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jkno\Documents\My Documents\Classes - '23 Spring\Research\Paper (Side) #1\DATA\Census\"/>
    </mc:Choice>
  </mc:AlternateContent>
  <xr:revisionPtr revIDLastSave="0" documentId="13_ncr:9_{F350F1C0-F117-484F-86EC-34269B0B5799}" xr6:coauthVersionLast="47" xr6:coauthVersionMax="47" xr10:uidLastSave="{00000000-0000-0000-0000-000000000000}"/>
  <bookViews>
    <workbookView xWindow="-110" yWindow="-110" windowWidth="38620" windowHeight="21100" xr2:uid="{6CAC6B1D-4A4B-4340-BE81-D667A7527ED0}"/>
  </bookViews>
  <sheets>
    <sheet name="Pivot" sheetId="2" r:id="rId1"/>
    <sheet name="Census Data - Selected Joins - " sheetId="1" r:id="rId2"/>
  </sheets>
  <calcPr calcId="0"/>
  <pivotCaches>
    <pivotCache cacheId="15" r:id="rId3"/>
  </pivotCaches>
</workbook>
</file>

<file path=xl/sharedStrings.xml><?xml version="1.0" encoding="utf-8"?>
<sst xmlns="http://schemas.openxmlformats.org/spreadsheetml/2006/main" count="28278" uniqueCount="74">
  <si>
    <t>FID_TractsCensusDataJoined_2020to2022_V2_Projected</t>
  </si>
  <si>
    <t>GEOID</t>
  </si>
  <si>
    <t>GEOID_Dub</t>
  </si>
  <si>
    <t>OBJECTID_1</t>
  </si>
  <si>
    <t>GEO_ID</t>
  </si>
  <si>
    <t>TtlPop_Hsp_2020</t>
  </si>
  <si>
    <t>TtlPop_Hsp_2021</t>
  </si>
  <si>
    <t>TtlPop_Hsp_2022</t>
  </si>
  <si>
    <t>WHTE_2020</t>
  </si>
  <si>
    <t>WHTE_2021</t>
  </si>
  <si>
    <t>WHTE_2022</t>
  </si>
  <si>
    <t>TtlPop_SxAge_2020</t>
  </si>
  <si>
    <t>TtlPop_SxAge_2021</t>
  </si>
  <si>
    <t>TtlPop_SxAge_2022</t>
  </si>
  <si>
    <t>AGE_2020</t>
  </si>
  <si>
    <t>AGE_2021</t>
  </si>
  <si>
    <t>AGE_2022</t>
  </si>
  <si>
    <t>Area_Tract_SqMiles</t>
  </si>
  <si>
    <t>FID_DMABoundaries_CA</t>
  </si>
  <si>
    <t>OBJECTID_12</t>
  </si>
  <si>
    <t>ID</t>
  </si>
  <si>
    <t>NAME</t>
  </si>
  <si>
    <t>STATE_NAME</t>
  </si>
  <si>
    <t>ST_ABBREV</t>
  </si>
  <si>
    <t>esri_dma_P</t>
  </si>
  <si>
    <t>TOTPOP_CY</t>
  </si>
  <si>
    <t>Shape_Length</t>
  </si>
  <si>
    <t>Shape_Area</t>
  </si>
  <si>
    <t>Area_Intscs_SqMiles</t>
  </si>
  <si>
    <t>Area_Wght</t>
  </si>
  <si>
    <t>Medford-Klamath Falls, OR</t>
  </si>
  <si>
    <t>Oregon</t>
  </si>
  <si>
    <t>OR</t>
  </si>
  <si>
    <t>Chico-Redding, CA</t>
  </si>
  <si>
    <t>California</t>
  </si>
  <si>
    <t>CA</t>
  </si>
  <si>
    <t>Reno, NV</t>
  </si>
  <si>
    <t>Nevada</t>
  </si>
  <si>
    <t>NV</t>
  </si>
  <si>
    <t>Los Angeles, CA</t>
  </si>
  <si>
    <t>Bakersfield, CA</t>
  </si>
  <si>
    <t>Sacramento-Stockton-Modesto, CA</t>
  </si>
  <si>
    <t>San Francisco-Oakland-San Jose, CA</t>
  </si>
  <si>
    <t>Fresno-Visalia, CA</t>
  </si>
  <si>
    <t>Monterey-Salinas, CA</t>
  </si>
  <si>
    <t>Yuma, AZ-El Centro, CA</t>
  </si>
  <si>
    <t>Arizona</t>
  </si>
  <si>
    <t>AZ</t>
  </si>
  <si>
    <t>Eureka, CA</t>
  </si>
  <si>
    <t>Palm Springs, CA</t>
  </si>
  <si>
    <t>San Diego, CA</t>
  </si>
  <si>
    <t>Santa Barbara-Santa Maria-San Luis Obispo, CA</t>
  </si>
  <si>
    <t>Row Labels</t>
  </si>
  <si>
    <t>Grand Total</t>
  </si>
  <si>
    <t>Sum of TtlPop_Hsp_2020</t>
  </si>
  <si>
    <t>Sum of TtlPop_Hsp_2021</t>
  </si>
  <si>
    <t>Sum of TtlPop_Hsp_2022</t>
  </si>
  <si>
    <t>Sum of WHTE_2020</t>
  </si>
  <si>
    <t>Sum of WHTE_2021</t>
  </si>
  <si>
    <t>Sum of WHTE_2022</t>
  </si>
  <si>
    <t>Sum of TtlPop_SxAge_2020</t>
  </si>
  <si>
    <t>Sum of TtlPop_SxAge_2021</t>
  </si>
  <si>
    <t>Sum of TtlPop_SxAge_2022</t>
  </si>
  <si>
    <t>Sum of AGE_2020</t>
  </si>
  <si>
    <t>Sum of AGE_2021</t>
  </si>
  <si>
    <t>Sum of AGE_2022</t>
  </si>
  <si>
    <t xml:space="preserve">Copied from above </t>
  </si>
  <si>
    <t>P_WHTE_2020</t>
  </si>
  <si>
    <t>P_WHTE_2021</t>
  </si>
  <si>
    <t>P_WHTE_2022</t>
  </si>
  <si>
    <t>P_AGE_2020</t>
  </si>
  <si>
    <t>P_AGE_2021</t>
  </si>
  <si>
    <t>P_AGE_2022</t>
  </si>
  <si>
    <t xml:space="preserve">Values for white and age divided by total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</si>
</sst>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000"/>
  </numFmts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7">
    <xf numFmtId="0" fontId="0" fillId="0" borderId="0" xfId="0"/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numFmt numFmtId="164" formatCode="0.0000000000"/>
    </dxf>
    <dxf>
      <numFmt numFmtId="164" formatCode="0.0000000000"/>
    </dxf>
    <dxf>
      <numFmt numFmtId="164" formatCode="0.0000000000"/>
    </dxf>
    <dxf>
      <numFmt numFmtId="164" formatCode="0.0000000000"/>
    </dxf>
    <dxf>
      <numFmt numFmtId="164" formatCode="0.0000000000"/>
    </dxf>
    <dxf>
      <numFmt numFmtId="164" formatCode="0.0000000000"/>
    </dxf>
    <dxf>
      <numFmt numFmtId="164" formatCode="0.0000000000"/>
    </dxf>
    <dxf>
      <numFmt numFmtId="164" formatCode="0.0000000000"/>
    </dxf>
    <dxf>
      <numFmt numFmtId="164" formatCode="0.0000000000"/>
    </dxf>
    <dxf>
      <numFmt numFmtId="164" formatCode="0.0000000000"/>
    </dxf>
    <dxf>
      <numFmt numFmtId="164" formatCode="0.0000000000"/>
    </dxf>
    <dxf>
      <numFmt numFmtId="164" formatCode="0.0000000000"/>
    </dxf>
    <dxf>
      <numFmt numFmtId="164" formatCode="0.000000000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rles Knoble" refreshedDate="45483.540791666666" createdVersion="8" refreshedVersion="8" minRefreshableVersion="3" recordCount="9390" xr:uid="{F864383B-0BC5-40CB-9822-4A64482B23F7}">
  <cacheSource type="worksheet">
    <worksheetSource name="Table1"/>
  </cacheSource>
  <cacheFields count="30">
    <cacheField name="FID_TractsCensusDataJoined_2020to2022_V2_Projected" numFmtId="0">
      <sharedItems containsSemiMixedTypes="0" containsString="0" containsNumber="1" containsInteger="1" minValue="1" maxValue="9129"/>
    </cacheField>
    <cacheField name="GEOID" numFmtId="1">
      <sharedItems containsSemiMixedTypes="0" containsString="0" containsNumber="1" containsInteger="1" minValue="6001400100" maxValue="6115041102"/>
    </cacheField>
    <cacheField name="GEOID_Dub" numFmtId="1">
      <sharedItems containsSemiMixedTypes="0" containsString="0" containsNumber="1" containsInteger="1" minValue="6001400100" maxValue="6115041102"/>
    </cacheField>
    <cacheField name="OBJECTID_1" numFmtId="0">
      <sharedItems containsSemiMixedTypes="0" containsString="0" containsNumber="1" containsInteger="1" minValue="1" maxValue="10305"/>
    </cacheField>
    <cacheField name="GEO_ID" numFmtId="0">
      <sharedItems containsSemiMixedTypes="0" containsString="0" containsNumber="1" containsInteger="1" minValue="6001400100" maxValue="6115041102"/>
    </cacheField>
    <cacheField name="TtlPop_Hsp_2020" numFmtId="164">
      <sharedItems containsSemiMixedTypes="0" containsString="0" containsNumber="1" minValue="0" maxValue="38770.105022925753"/>
    </cacheField>
    <cacheField name="TtlPop_Hsp_2021" numFmtId="164">
      <sharedItems containsSemiMixedTypes="0" containsString="0" containsNumber="1" minValue="0" maxValue="37637.71427859932"/>
    </cacheField>
    <cacheField name="TtlPop_Hsp_2022" numFmtId="164">
      <sharedItems containsSemiMixedTypes="0" containsString="0" containsNumber="1" minValue="0" maxValue="38311.240599572608"/>
    </cacheField>
    <cacheField name="WHTE_2020" numFmtId="164">
      <sharedItems containsSemiMixedTypes="0" containsString="0" containsNumber="1" minValue="0" maxValue="21609.954152163376"/>
    </cacheField>
    <cacheField name="WHTE_2021" numFmtId="164">
      <sharedItems containsSemiMixedTypes="0" containsString="0" containsNumber="1" minValue="0" maxValue="19865.087718296905"/>
    </cacheField>
    <cacheField name="WHTE_2022" numFmtId="164">
      <sharedItems containsSemiMixedTypes="0" containsString="0" containsNumber="1" minValue="0" maxValue="17922.299076074254"/>
    </cacheField>
    <cacheField name="TtlPop_SxAge_2020" numFmtId="164">
      <sharedItems containsSemiMixedTypes="0" containsString="0" containsNumber="1" minValue="0" maxValue="38770.105022925753"/>
    </cacheField>
    <cacheField name="TtlPop_SxAge_2021" numFmtId="164">
      <sharedItems containsSemiMixedTypes="0" containsString="0" containsNumber="1" minValue="0" maxValue="37637.71427859932"/>
    </cacheField>
    <cacheField name="TtlPop_SxAge_2022" numFmtId="164">
      <sharedItems containsSemiMixedTypes="0" containsString="0" containsNumber="1" minValue="0" maxValue="38311.240599572608"/>
    </cacheField>
    <cacheField name="AGE_2020" numFmtId="164">
      <sharedItems containsSemiMixedTypes="0" containsString="0" containsNumber="1" minValue="0" maxValue="35791.425021545358"/>
    </cacheField>
    <cacheField name="AGE_2021" numFmtId="164">
      <sharedItems containsSemiMixedTypes="0" containsString="0" containsNumber="1" minValue="0" maxValue="34111.547969527186"/>
    </cacheField>
    <cacheField name="AGE_2022" numFmtId="164">
      <sharedItems containsSemiMixedTypes="0" containsString="0" containsNumber="1" minValue="0" maxValue="35157.28620472255"/>
    </cacheField>
    <cacheField name="Area_Tract_SqMiles" numFmtId="0">
      <sharedItems containsSemiMixedTypes="0" containsString="0" containsNumber="1" minValue="8.2174442195139998E-3" maxValue="6954.2276346824601"/>
    </cacheField>
    <cacheField name="FID_DMABoundaries_CA" numFmtId="0">
      <sharedItems containsSemiMixedTypes="0" containsString="0" containsNumber="1" containsInteger="1" minValue="1" maxValue="14"/>
    </cacheField>
    <cacheField name="OBJECTID_12" numFmtId="0">
      <sharedItems containsSemiMixedTypes="0" containsString="0" containsNumber="1" containsInteger="1" minValue="186" maxValue="209"/>
    </cacheField>
    <cacheField name="ID" numFmtId="0">
      <sharedItems containsSemiMixedTypes="0" containsString="0" containsNumber="1" containsInteger="1" minValue="771" maxValue="868"/>
    </cacheField>
    <cacheField name="NAME" numFmtId="0">
      <sharedItems count="14">
        <s v="Medford-Klamath Falls, OR"/>
        <s v="Chico-Redding, CA"/>
        <s v="Reno, NV"/>
        <s v="Los Angeles, CA"/>
        <s v="Bakersfield, CA"/>
        <s v="Sacramento-Stockton-Modesto, CA"/>
        <s v="San Francisco-Oakland-San Jose, CA"/>
        <s v="Fresno-Visalia, CA"/>
        <s v="Monterey-Salinas, CA"/>
        <s v="Yuma, AZ-El Centro, CA"/>
        <s v="Eureka, CA"/>
        <s v="Palm Springs, CA"/>
        <s v="San Diego, CA"/>
        <s v="Santa Barbara-Santa Maria-San Luis Obispo, CA"/>
      </sharedItems>
    </cacheField>
    <cacheField name="STATE_NAME" numFmtId="0">
      <sharedItems/>
    </cacheField>
    <cacheField name="ST_ABBREV" numFmtId="0">
      <sharedItems/>
    </cacheField>
    <cacheField name="esri_dma_P" numFmtId="0">
      <sharedItems containsSemiMixedTypes="0" containsString="0" containsNumber="1" minValue="1338.0208" maxValue="48995.611900000004"/>
    </cacheField>
    <cacheField name="TOTPOP_CY" numFmtId="0">
      <sharedItems containsSemiMixedTypes="0" containsString="0" containsNumber="1" containsInteger="1" minValue="163633" maxValue="17642805"/>
    </cacheField>
    <cacheField name="Shape_Length" numFmtId="0">
      <sharedItems containsSemiMixedTypes="0" containsString="0" containsNumber="1" minValue="22.4500245643891" maxValue="2798942.2395990901"/>
    </cacheField>
    <cacheField name="Shape_Area" numFmtId="0">
      <sharedItems containsSemiMixedTypes="0" containsString="0" containsNumber="1" minValue="0.23626112306928099" maxValue="195688154814.918"/>
    </cacheField>
    <cacheField name="Area_Intscs_SqMiles" numFmtId="0">
      <sharedItems containsSemiMixedTypes="0" containsString="0" containsNumber="1" minValue="8.4111909999999997E-9" maxValue="6954.0871016598603"/>
    </cacheField>
    <cacheField name="Area_Wght" numFmtId="164">
      <sharedItems containsSemiMixedTypes="0" containsString="0" containsNumber="1" minValue="9.3010000000000001E-12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90">
  <r>
    <n v="1756"/>
    <n v="6093000600"/>
    <n v="6093000600"/>
    <n v="7404"/>
    <n v="6093000600"/>
    <n v="1572"/>
    <n v="1480"/>
    <n v="1497"/>
    <n v="1336"/>
    <n v="1218"/>
    <n v="1175"/>
    <n v="1572"/>
    <n v="1480"/>
    <n v="1497"/>
    <n v="468"/>
    <n v="448"/>
    <n v="446"/>
    <n v="212.62647983924299"/>
    <n v="9"/>
    <n v="199"/>
    <n v="813"/>
    <x v="0"/>
    <s v="Oregon"/>
    <s v="OR"/>
    <n v="26918.358700000001"/>
    <n v="430049"/>
    <n v="519527.02018550999"/>
    <n v="5927802163.5214996"/>
    <n v="212.62647983924299"/>
    <n v="1"/>
  </r>
  <r>
    <n v="2012"/>
    <n v="6089012606"/>
    <n v="6089012606"/>
    <n v="10072"/>
    <n v="6089012606"/>
    <n v="2.2540850145689E-2"/>
    <n v="2.2930510315216E-2"/>
    <n v="2.2501223687771001E-2"/>
    <n v="1.6828035795844E-2"/>
    <n v="1.5692077335528E-2"/>
    <n v="1.4787273213067E-2"/>
    <n v="2.2540850145689E-2"/>
    <n v="2.2930510315216E-2"/>
    <n v="2.2501223687771001E-2"/>
    <n v="6.8619816294669999E-3"/>
    <n v="7.3771255824009998E-3"/>
    <n v="7.3903344017070003E-3"/>
    <n v="759.69922663822194"/>
    <n v="9"/>
    <n v="199"/>
    <n v="813"/>
    <x v="0"/>
    <s v="Oregon"/>
    <s v="OR"/>
    <n v="26918.358700000001"/>
    <n v="430049"/>
    <n v="146122.00865301001"/>
    <n v="139851.786116223"/>
    <n v="5.01736490594E-3"/>
    <n v="6.604409653E-6"/>
  </r>
  <r>
    <n v="3269"/>
    <n v="6105000200"/>
    <n v="6105000200"/>
    <n v="7737"/>
    <n v="6105000200"/>
    <n v="1.317268318836E-2"/>
    <n v="1.8133107819960002E-2"/>
    <n v="2.0137946108565001E-2"/>
    <n v="1.091293418952E-2"/>
    <n v="1.5811353513225001E-2"/>
    <n v="1.6631201473170001E-2"/>
    <n v="1.317268318836E-2"/>
    <n v="1.8133107819960002E-2"/>
    <n v="2.0137946108565001E-2"/>
    <n v="2.7006756327599998E-3"/>
    <n v="3.6100868152200002E-3"/>
    <n v="4.8501929731200001E-3"/>
    <n v="749.74243828376405"/>
    <n v="9"/>
    <n v="199"/>
    <n v="813"/>
    <x v="0"/>
    <s v="Oregon"/>
    <s v="OR"/>
    <n v="26918.358700000001"/>
    <n v="430049"/>
    <n v="142370.51087383501"/>
    <n v="143974.15800554701"/>
    <n v="5.1653345249729997E-3"/>
    <n v="6.889478655E-6"/>
  </r>
  <r>
    <n v="3285"/>
    <n v="6093001003"/>
    <n v="6093001003"/>
    <n v="10077"/>
    <n v="6093001003"/>
    <n v="4047"/>
    <n v="4264"/>
    <n v="4209"/>
    <n v="3611"/>
    <n v="3991"/>
    <n v="3573"/>
    <n v="4047"/>
    <n v="4264"/>
    <n v="4209"/>
    <n v="1382"/>
    <n v="1327"/>
    <n v="1335"/>
    <n v="98.568616942438794"/>
    <n v="9"/>
    <n v="199"/>
    <n v="813"/>
    <x v="0"/>
    <s v="Oregon"/>
    <s v="OR"/>
    <n v="26918.358700000001"/>
    <n v="430049"/>
    <n v="278961.97966441797"/>
    <n v="2747608713.28578"/>
    <n v="98.568616942438794"/>
    <n v="1"/>
  </r>
  <r>
    <n v="3286"/>
    <n v="6093000901"/>
    <n v="6093000901"/>
    <n v="10073"/>
    <n v="6093000901"/>
    <n v="4345.9439335008456"/>
    <n v="4305.9444495293701"/>
    <n v="4229.9454299835661"/>
    <n v="2860.9630910598066"/>
    <n v="2775.9641876204205"/>
    <n v="2796.9639167054452"/>
    <n v="4345.9439335008456"/>
    <n v="4305.9444495293701"/>
    <n v="4229.9454299835661"/>
    <n v="1817.976546503575"/>
    <n v="1604.9792943554664"/>
    <n v="1552.979965192548"/>
    <n v="119.76421892227199"/>
    <n v="9"/>
    <n v="199"/>
    <n v="813"/>
    <x v="0"/>
    <s v="Oregon"/>
    <s v="OR"/>
    <n v="26918.358700000001"/>
    <n v="430049"/>
    <n v="314435.03958222602"/>
    <n v="3338439567.7281499"/>
    <n v="119.762673878443"/>
    <n v="0.999987099286895"/>
  </r>
  <r>
    <n v="2441"/>
    <n v="6089012500"/>
    <n v="6089012500"/>
    <n v="7392"/>
    <n v="6089012500"/>
    <n v="2.5039286071593003E-2"/>
    <n v="2.3812671796368003E-2"/>
    <n v="2.2602412378146003E-2"/>
    <n v="2.1604766100963003E-2"/>
    <n v="2.0590764966777003E-2"/>
    <n v="1.9266021549534003E-2"/>
    <n v="2.5039286071593003E-2"/>
    <n v="2.3812671796368003E-2"/>
    <n v="2.2602412378146003E-2"/>
    <n v="4.4648759618190004E-3"/>
    <n v="3.7289073966840004E-3"/>
    <n v="3.8924559667140005E-3"/>
    <n v="490.11735164475601"/>
    <n v="9"/>
    <n v="199"/>
    <n v="813"/>
    <x v="0"/>
    <s v="Oregon"/>
    <s v="OR"/>
    <n v="26918.358700000001"/>
    <n v="430049"/>
    <n v="234357.70659379999"/>
    <n v="223428.82500600099"/>
    <n v="8.0157992006119998E-3"/>
    <n v="1.6354857003000002E-5"/>
  </r>
  <r>
    <n v="2443"/>
    <n v="6089012701"/>
    <n v="6089012701"/>
    <n v="7396"/>
    <n v="6089012701"/>
    <n v="2.1389411933735999E-2"/>
    <n v="1.9773400053791999E-2"/>
    <n v="1.8490988481504E-2"/>
    <n v="1.8408671522471998E-2"/>
    <n v="1.7455527786312E-2"/>
    <n v="1.583518343484E-2"/>
    <n v="2.1389411933735999E-2"/>
    <n v="1.9773400053791999E-2"/>
    <n v="1.8490988481504E-2"/>
    <n v="1.0324279651223999E-2"/>
    <n v="9.3321436713120001E-3"/>
    <n v="8.0020749122159986E-3"/>
    <n v="390.69394803498801"/>
    <n v="9"/>
    <n v="199"/>
    <n v="813"/>
    <x v="0"/>
    <s v="Oregon"/>
    <s v="OR"/>
    <n v="26918.358700000001"/>
    <n v="430049"/>
    <n v="49072.290377245197"/>
    <n v="47180.738432647697"/>
    <n v="1.692670406001E-3"/>
    <n v="4.3324715279999997E-6"/>
  </r>
  <r>
    <n v="2446"/>
    <n v="6089012702"/>
    <n v="6089012702"/>
    <n v="7397"/>
    <n v="6089012702"/>
    <n v="2.5170331734152999E-2"/>
    <n v="2.7757935931122E-2"/>
    <n v="2.8494329220377999E-2"/>
    <n v="1.8726890453163E-2"/>
    <n v="2.0537190622583999E-2"/>
    <n v="2.1263356227266998E-2"/>
    <n v="2.5170331734152999E-2"/>
    <n v="2.7757935931122E-2"/>
    <n v="2.8494329220377999E-2"/>
    <n v="7.1798345702459992E-3"/>
    <n v="8.754897994488E-3"/>
    <n v="9.4094698071599987E-3"/>
    <n v="505.30223702890498"/>
    <n v="9"/>
    <n v="199"/>
    <n v="813"/>
    <x v="0"/>
    <s v="Oregon"/>
    <s v="OR"/>
    <n v="26918.358700000001"/>
    <n v="430049"/>
    <n v="149623.66460815299"/>
    <n v="144052.529963373"/>
    <n v="5.1680718944560004E-3"/>
    <n v="1.0227684572999999E-5"/>
  </r>
  <r>
    <n v="5103"/>
    <n v="6093000703"/>
    <n v="6093000703"/>
    <n v="7407"/>
    <n v="6093000703"/>
    <n v="3700"/>
    <n v="3412"/>
    <n v="3593"/>
    <n v="2851"/>
    <n v="2636"/>
    <n v="2940"/>
    <n v="3700"/>
    <n v="3412"/>
    <n v="3593"/>
    <n v="1624"/>
    <n v="1447"/>
    <n v="1564"/>
    <n v="1.9489797105373801"/>
    <n v="9"/>
    <n v="199"/>
    <n v="813"/>
    <x v="0"/>
    <s v="Oregon"/>
    <s v="OR"/>
    <n v="26918.358700000001"/>
    <n v="430049"/>
    <n v="57948.806838737401"/>
    <n v="54336649.889232703"/>
    <n v="1.9489797105373801"/>
    <n v="1"/>
  </r>
  <r>
    <n v="5104"/>
    <n v="6093000200"/>
    <n v="6093000200"/>
    <n v="7400"/>
    <n v="6093000200"/>
    <n v="1674"/>
    <n v="1877"/>
    <n v="1908"/>
    <n v="932"/>
    <n v="1046"/>
    <n v="948"/>
    <n v="1674"/>
    <n v="1877"/>
    <n v="1908"/>
    <n v="677"/>
    <n v="828"/>
    <n v="908"/>
    <n v="530.04059792477301"/>
    <n v="9"/>
    <n v="199"/>
    <n v="813"/>
    <x v="0"/>
    <s v="Oregon"/>
    <s v="OR"/>
    <n v="26918.358700000001"/>
    <n v="430049"/>
    <n v="626220.97048132401"/>
    <n v="14778339418.6322"/>
    <n v="530.04059792477301"/>
    <n v="1"/>
  </r>
  <r>
    <n v="5105"/>
    <n v="6093001100"/>
    <n v="6093001100"/>
    <n v="7411"/>
    <n v="6093001100"/>
    <n v="2206.9760375604128"/>
    <n v="2196.9761461351277"/>
    <n v="2148.9766672937594"/>
    <n v="1677.9817811628332"/>
    <n v="1609.9825194708947"/>
    <n v="1505.9836486479301"/>
    <n v="2206.9760375604128"/>
    <n v="2196.9761461351277"/>
    <n v="2148.9766672937594"/>
    <n v="889.99033685037034"/>
    <n v="921.98998941128252"/>
    <n v="810.99119459061842"/>
    <n v="90.544070095418604"/>
    <n v="9"/>
    <n v="199"/>
    <n v="813"/>
    <x v="0"/>
    <s v="Oregon"/>
    <s v="OR"/>
    <n v="26918.358700000001"/>
    <n v="430049"/>
    <n v="287460.322244354"/>
    <n v="2523782362.4643002"/>
    <n v="90.543087015758502"/>
    <n v="0.99998914252850601"/>
  </r>
  <r>
    <n v="5106"/>
    <n v="6093000300"/>
    <n v="6093000300"/>
    <n v="7401"/>
    <n v="6093000300"/>
    <n v="3891"/>
    <n v="3989"/>
    <n v="4393"/>
    <n v="3035"/>
    <n v="3210"/>
    <n v="3456"/>
    <n v="3891"/>
    <n v="3989"/>
    <n v="4393"/>
    <n v="1375"/>
    <n v="1349"/>
    <n v="1615"/>
    <n v="554.82828582263801"/>
    <n v="9"/>
    <n v="199"/>
    <n v="813"/>
    <x v="0"/>
    <s v="Oregon"/>
    <s v="OR"/>
    <n v="26918.358700000001"/>
    <n v="430049"/>
    <n v="737155.14238566102"/>
    <n v="15468667505.141899"/>
    <n v="554.82828582263801"/>
    <n v="1"/>
  </r>
  <r>
    <n v="452"/>
    <n v="6093001300"/>
    <n v="6093001300"/>
    <n v="10078"/>
    <n v="6093001300"/>
    <n v="2589.9352759703524"/>
    <n v="2545.936375529157"/>
    <n v="2440.9389994763051"/>
    <n v="1604.9598910935968"/>
    <n v="1529.9617653415594"/>
    <n v="1402.9649390681097"/>
    <n v="2589.9352759703524"/>
    <n v="2545.936375529157"/>
    <n v="2440.9389994763051"/>
    <n v="855.97860858325157"/>
    <n v="767.98080770086119"/>
    <n v="761.98095764069819"/>
    <n v="1443.10602770674"/>
    <n v="9"/>
    <n v="199"/>
    <n v="813"/>
    <x v="0"/>
    <s v="Oregon"/>
    <s v="OR"/>
    <n v="26918.358700000001"/>
    <n v="430049"/>
    <n v="1328220.8158939399"/>
    <n v="40233122298.445801"/>
    <n v="1443.0699645263101"/>
    <n v="0.99997501002716305"/>
  </r>
  <r>
    <n v="455"/>
    <n v="6093000902"/>
    <n v="6093000902"/>
    <n v="10074"/>
    <n v="6093000902"/>
    <n v="3678"/>
    <n v="3490"/>
    <n v="3622"/>
    <n v="2866"/>
    <n v="2733"/>
    <n v="2737"/>
    <n v="3678"/>
    <n v="3490"/>
    <n v="3622"/>
    <n v="1155"/>
    <n v="1143"/>
    <n v="1177"/>
    <n v="120.89297432411099"/>
    <n v="9"/>
    <n v="199"/>
    <n v="813"/>
    <x v="0"/>
    <s v="Oregon"/>
    <s v="OR"/>
    <n v="26918.358700000001"/>
    <n v="430049"/>
    <n v="339536.72193317697"/>
    <n v="3370109269.3606"/>
    <n v="120.89297432411099"/>
    <n v="1"/>
  </r>
  <r>
    <n v="1755"/>
    <n v="6093000100"/>
    <n v="6093000100"/>
    <n v="7399"/>
    <n v="6093000100"/>
    <n v="1096.9995121979007"/>
    <n v="1145.9994904091104"/>
    <n v="1064.9995264273148"/>
    <n v="503.99977588672925"/>
    <n v="524.99976654867623"/>
    <n v="604.99973097514123"/>
    <n v="1096.9995121979007"/>
    <n v="1145.9994904091104"/>
    <n v="1064.9995264273148"/>
    <n v="517.99976966136057"/>
    <n v="580.99974164720174"/>
    <n v="458.99979589684267"/>
    <n v="349.44806851169602"/>
    <n v="9"/>
    <n v="199"/>
    <n v="813"/>
    <x v="0"/>
    <s v="Oregon"/>
    <s v="OR"/>
    <n v="26918.358700000001"/>
    <n v="430049"/>
    <n v="580789.70234552096"/>
    <n v="9742729211.0815601"/>
    <n v="349.44791312290698"/>
    <n v="0.99999955533081197"/>
  </r>
  <r>
    <n v="3287"/>
    <n v="6093001002"/>
    <n v="6093001002"/>
    <n v="10076"/>
    <n v="6093001002"/>
    <n v="1277"/>
    <n v="1500"/>
    <n v="1397"/>
    <n v="1238"/>
    <n v="1243"/>
    <n v="1210"/>
    <n v="1277"/>
    <n v="1500"/>
    <n v="1397"/>
    <n v="96"/>
    <n v="264"/>
    <n v="337"/>
    <n v="5.87365910367153"/>
    <n v="9"/>
    <n v="199"/>
    <n v="813"/>
    <x v="0"/>
    <s v="Oregon"/>
    <s v="OR"/>
    <n v="26918.358700000001"/>
    <n v="430049"/>
    <n v="89222.063708324393"/>
    <n v="163724515.33009499"/>
    <n v="5.87365910367153"/>
    <n v="1"/>
  </r>
  <r>
    <n v="3288"/>
    <n v="6093001001"/>
    <n v="6093001001"/>
    <n v="10075"/>
    <n v="6093001001"/>
    <n v="1069.8759364140883"/>
    <n v="1123.8696752611545"/>
    <n v="1215.8590081117115"/>
    <n v="882.89761855480378"/>
    <n v="949.88985008727468"/>
    <n v="1066.8762842559181"/>
    <n v="1069.8759364140883"/>
    <n v="1123.8696752611545"/>
    <n v="1215.8590081117115"/>
    <n v="363.95779519133475"/>
    <n v="428.95025861835876"/>
    <n v="427.95037456563534"/>
    <n v="53.361499640684102"/>
    <n v="9"/>
    <n v="199"/>
    <n v="813"/>
    <x v="0"/>
    <s v="Oregon"/>
    <s v="OR"/>
    <n v="26918.358700000001"/>
    <n v="430049"/>
    <n v="224736.29645780599"/>
    <n v="1487241596.6523399"/>
    <n v="53.355312520128003"/>
    <n v="0.99988405272344705"/>
  </r>
  <r>
    <n v="4526"/>
    <n v="6015000202"/>
    <n v="6015000202"/>
    <n v="651"/>
    <n v="6015000202"/>
    <n v="0.43669718191407003"/>
    <n v="0.44972543977955004"/>
    <n v="0.407007786586005"/>
    <n v="0.32670862031896003"/>
    <n v="0.30340808221339"/>
    <n v="0.28386569541517004"/>
    <n v="0.43669718191407003"/>
    <n v="0.44972543977955004"/>
    <n v="0.407007786586005"/>
    <n v="0.11324562606148"/>
    <n v="0.127902416160145"/>
    <n v="0.13078366549577999"/>
    <n v="809.49109934595106"/>
    <n v="9"/>
    <n v="199"/>
    <n v="813"/>
    <x v="0"/>
    <s v="Oregon"/>
    <s v="OR"/>
    <n v="26918.358700000001"/>
    <n v="430049"/>
    <n v="278260.894986381"/>
    <n v="2827606.3862833902"/>
    <n v="0.10140633444304201"/>
    <n v="1.2527171024500001E-4"/>
  </r>
  <r>
    <n v="5100"/>
    <n v="6093000701"/>
    <n v="6093000701"/>
    <n v="7405"/>
    <n v="6093000701"/>
    <n v="3715"/>
    <n v="3791"/>
    <n v="3638"/>
    <n v="3092"/>
    <n v="3127"/>
    <n v="3005"/>
    <n v="3715"/>
    <n v="3791"/>
    <n v="3638"/>
    <n v="1408"/>
    <n v="1447"/>
    <n v="1341"/>
    <n v="276.559741950888"/>
    <n v="9"/>
    <n v="199"/>
    <n v="813"/>
    <x v="0"/>
    <s v="Oregon"/>
    <s v="OR"/>
    <n v="26918.358700000001"/>
    <n v="430049"/>
    <n v="740070.84807102697"/>
    <n v="7710096030.1568098"/>
    <n v="276.559741950888"/>
    <n v="1"/>
  </r>
  <r>
    <n v="5101"/>
    <n v="6093001200"/>
    <n v="6093001200"/>
    <n v="7412"/>
    <n v="6093001200"/>
    <n v="1126.9999813243398"/>
    <n v="1108.9999816226202"/>
    <n v="1249.9999792860913"/>
    <n v="958.99998410828914"/>
    <n v="949.99998425742933"/>
    <n v="1048.9999826168878"/>
    <n v="1126.9999813243398"/>
    <n v="1108.9999816226202"/>
    <n v="1249.9999792860913"/>
    <n v="270.99999550922456"/>
    <n v="273.99999545951118"/>
    <n v="303.9999949623774"/>
    <n v="1235.13253038634"/>
    <n v="9"/>
    <n v="199"/>
    <n v="813"/>
    <x v="0"/>
    <s v="Oregon"/>
    <s v="OR"/>
    <n v="26918.358700000001"/>
    <n v="430049"/>
    <n v="905466.10765992198"/>
    <n v="34429945551.224197"/>
    <n v="1235.1325099188"/>
    <n v="0.99999998342887297"/>
  </r>
  <r>
    <n v="5102"/>
    <n v="6093000800"/>
    <n v="6093000800"/>
    <n v="7408"/>
    <n v="6093000800"/>
    <n v="3702.947894822491"/>
    <n v="3515.9505261128484"/>
    <n v="3381.95241163642"/>
    <n v="2899.9591938928502"/>
    <n v="2712.9618251832076"/>
    <n v="2652.9626694474937"/>
    <n v="3702.947894822491"/>
    <n v="3515.9505261128484"/>
    <n v="3381.95241163642"/>
    <n v="1209.9829740035684"/>
    <n v="1170.9835227753542"/>
    <n v="1077.9848313849973"/>
    <n v="1241.33884353552"/>
    <n v="9"/>
    <n v="199"/>
    <n v="813"/>
    <x v="0"/>
    <s v="Oregon"/>
    <s v="OR"/>
    <n v="26918.358700000001"/>
    <n v="430049"/>
    <n v="1095888.1510260899"/>
    <n v="34601771729.600502"/>
    <n v="1241.32137656798"/>
    <n v="0.99998592892856897"/>
  </r>
  <r>
    <n v="5107"/>
    <n v="6093000702"/>
    <n v="6093000702"/>
    <n v="7406"/>
    <n v="6093000702"/>
    <n v="3822"/>
    <n v="4404"/>
    <n v="4059"/>
    <n v="2527"/>
    <n v="2784"/>
    <n v="2565"/>
    <n v="3822"/>
    <n v="4404"/>
    <n v="4059"/>
    <n v="2054"/>
    <n v="2341"/>
    <n v="2125"/>
    <n v="13.878201314723601"/>
    <n v="9"/>
    <n v="199"/>
    <n v="813"/>
    <x v="0"/>
    <s v="Oregon"/>
    <s v="OR"/>
    <n v="26918.358700000001"/>
    <n v="430049"/>
    <n v="141793.19625730001"/>
    <n v="386914576.80848098"/>
    <n v="13.878201314723601"/>
    <n v="1"/>
  </r>
  <r>
    <n v="5277"/>
    <n v="6023010102"/>
    <n v="6023010102"/>
    <n v="915"/>
    <n v="6023010102"/>
    <n v="1.0036463606544E-2"/>
    <n v="1.0327192401191999E-2"/>
    <n v="9.6656790568479985E-3"/>
    <n v="7.015412218679999E-3"/>
    <n v="7.1376025816479996E-3"/>
    <n v="7.0280526010559992E-3"/>
    <n v="1.0036463606544E-2"/>
    <n v="1.0327192401191999E-2"/>
    <n v="9.6656790568479985E-3"/>
    <n v="4.5758184201119996E-3"/>
    <n v="5.0308721856479992E-3"/>
    <n v="4.0407088995279995E-3"/>
    <n v="785.75467747459595"/>
    <n v="9"/>
    <n v="199"/>
    <n v="813"/>
    <x v="0"/>
    <s v="Oregon"/>
    <s v="OR"/>
    <n v="26918.358700000001"/>
    <n v="430049"/>
    <n v="106362.82215741101"/>
    <n v="92287.060621038094"/>
    <n v="3.310746525734E-3"/>
    <n v="4.2134607919999996E-6"/>
  </r>
  <r>
    <n v="7312"/>
    <n v="6049000300"/>
    <n v="6049000300"/>
    <n v="3675"/>
    <n v="6049000300"/>
    <n v="0.50028994579941599"/>
    <n v="0.49230245055884903"/>
    <n v="0.49658842361476302"/>
    <n v="0.380477517190911"/>
    <n v="0.40697262335474305"/>
    <n v="0.408725975968526"/>
    <n v="0.50028994579941599"/>
    <n v="0.49230245055884903"/>
    <n v="0.49658842361476302"/>
    <n v="0.128774008634507"/>
    <n v="0.15974990481134002"/>
    <n v="0.14864533825738102"/>
    <n v="2544.9673699333198"/>
    <n v="9"/>
    <n v="199"/>
    <n v="813"/>
    <x v="0"/>
    <s v="Oregon"/>
    <s v="OR"/>
    <n v="26918.358700000001"/>
    <n v="430049"/>
    <n v="230671.71508530801"/>
    <n v="13824960.3875937"/>
    <n v="0.49580279889522799"/>
    <n v="1.9481695708700001E-4"/>
  </r>
  <r>
    <n v="275"/>
    <n v="6007002401"/>
    <n v="6007002401"/>
    <n v="8100"/>
    <n v="6007002401"/>
    <n v="1114.9867723698655"/>
    <n v="1158.9862503826675"/>
    <n v="1015.9879468410613"/>
    <n v="821.99024833007127"/>
    <n v="859.98979752294565"/>
    <n v="721.99143466461248"/>
    <n v="1114.9867723698655"/>
    <n v="1158.9862503826675"/>
    <n v="1015.9879468410613"/>
    <n v="218.99740192735476"/>
    <n v="182.99782900778959"/>
    <n v="192.99771037433547"/>
    <n v="205.428596546932"/>
    <n v="14"/>
    <n v="209"/>
    <n v="868"/>
    <x v="1"/>
    <s v="California"/>
    <s v="CA"/>
    <n v="17224.6273"/>
    <n v="514005"/>
    <n v="434837.38798921701"/>
    <n v="5727759778.40271"/>
    <n v="205.426159476534"/>
    <n v="0.99998813665458797"/>
  </r>
  <r>
    <n v="276"/>
    <n v="6007001601"/>
    <n v="6007001601"/>
    <n v="8098"/>
    <n v="6007001601"/>
    <n v="1698.9817294481797"/>
    <n v="1936.9791700654057"/>
    <n v="1909.9794604155522"/>
    <n v="1326.9857298279778"/>
    <n v="1707.9816326647974"/>
    <n v="1610.9826757745836"/>
    <n v="1698.9817294481797"/>
    <n v="1936.9791700654057"/>
    <n v="1909.9794604155522"/>
    <n v="439.9952683679806"/>
    <n v="558.99398867659352"/>
    <n v="576.99379510982908"/>
    <n v="101.643719184014"/>
    <n v="14"/>
    <n v="209"/>
    <n v="868"/>
    <x v="1"/>
    <s v="California"/>
    <s v="CA"/>
    <n v="17224.6273"/>
    <n v="514005"/>
    <n v="486907.591433188"/>
    <n v="2833648291.6501598"/>
    <n v="101.64262613702201"/>
    <n v="0.99998924629086505"/>
  </r>
  <r>
    <n v="277"/>
    <n v="6007001602"/>
    <n v="6007001602"/>
    <n v="8099"/>
    <n v="6007001602"/>
    <n v="3310"/>
    <n v="3187"/>
    <n v="3122"/>
    <n v="2894"/>
    <n v="2701"/>
    <n v="2655"/>
    <n v="3310"/>
    <n v="3187"/>
    <n v="3122"/>
    <n v="1095"/>
    <n v="1019"/>
    <n v="929"/>
    <n v="114.070165825643"/>
    <n v="14"/>
    <n v="209"/>
    <n v="868"/>
    <x v="1"/>
    <s v="California"/>
    <s v="CA"/>
    <n v="17224.6273"/>
    <n v="514005"/>
    <n v="389543.34787967498"/>
    <n v="3180388585.5239"/>
    <n v="114.070165825643"/>
    <n v="1"/>
  </r>
  <r>
    <n v="2011"/>
    <n v="6089011502"/>
    <n v="6089011502"/>
    <n v="10070"/>
    <n v="6089011502"/>
    <n v="2683"/>
    <n v="2476"/>
    <n v="2715"/>
    <n v="2574"/>
    <n v="2394"/>
    <n v="2594"/>
    <n v="2683"/>
    <n v="2476"/>
    <n v="2715"/>
    <n v="717"/>
    <n v="807"/>
    <n v="867"/>
    <n v="7.61953951902409"/>
    <n v="14"/>
    <n v="209"/>
    <n v="868"/>
    <x v="1"/>
    <s v="California"/>
    <s v="CA"/>
    <n v="17224.6273"/>
    <n v="514005"/>
    <n v="85506.932594900194"/>
    <n v="212383343.80063799"/>
    <n v="7.61953951902409"/>
    <n v="1"/>
  </r>
  <r>
    <n v="2013"/>
    <n v="6089011501"/>
    <n v="6089011501"/>
    <n v="10069"/>
    <n v="6089011501"/>
    <n v="2377"/>
    <n v="2842"/>
    <n v="3296"/>
    <n v="2089"/>
    <n v="2397"/>
    <n v="2838"/>
    <n v="2377"/>
    <n v="2842"/>
    <n v="3296"/>
    <n v="711"/>
    <n v="934"/>
    <n v="1179"/>
    <n v="9.2109448485874701"/>
    <n v="14"/>
    <n v="209"/>
    <n v="868"/>
    <x v="1"/>
    <s v="California"/>
    <s v="CA"/>
    <n v="17224.6273"/>
    <n v="514005"/>
    <n v="83396.697178040806"/>
    <n v="256740436.81996799"/>
    <n v="9.2109448485874701"/>
    <n v="1"/>
  </r>
  <r>
    <n v="2014"/>
    <n v="6089012605"/>
    <n v="6089012605"/>
    <n v="10071"/>
    <n v="6089012605"/>
    <n v="1932"/>
    <n v="1809"/>
    <n v="1983"/>
    <n v="1773"/>
    <n v="1564"/>
    <n v="1731"/>
    <n v="1932"/>
    <n v="1809"/>
    <n v="1983"/>
    <n v="411"/>
    <n v="438"/>
    <n v="582"/>
    <n v="163.165954842725"/>
    <n v="14"/>
    <n v="209"/>
    <n v="868"/>
    <x v="1"/>
    <s v="California"/>
    <s v="CA"/>
    <n v="17224.6273"/>
    <n v="514005"/>
    <n v="486651.49946152099"/>
    <n v="4547894817.4830103"/>
    <n v="163.165954842725"/>
    <n v="1"/>
  </r>
  <r>
    <n v="2438"/>
    <n v="6089011600"/>
    <n v="6089011600"/>
    <n v="7376"/>
    <n v="6089011600"/>
    <n v="3784"/>
    <n v="4112"/>
    <n v="3889"/>
    <n v="3064"/>
    <n v="3223"/>
    <n v="3234"/>
    <n v="3784"/>
    <n v="4112"/>
    <n v="3889"/>
    <n v="1635"/>
    <n v="2057"/>
    <n v="1822"/>
    <n v="20.928835031858"/>
    <n v="14"/>
    <n v="209"/>
    <n v="868"/>
    <x v="1"/>
    <s v="California"/>
    <s v="CA"/>
    <n v="17224.6273"/>
    <n v="514005"/>
    <n v="129308.72445744999"/>
    <n v="583344306.23770297"/>
    <n v="20.928835031858"/>
    <n v="1"/>
  </r>
  <r>
    <n v="2439"/>
    <n v="6089012302"/>
    <n v="6089012302"/>
    <n v="7389"/>
    <n v="6089012302"/>
    <n v="5871"/>
    <n v="5635"/>
    <n v="5597"/>
    <n v="4467"/>
    <n v="4296"/>
    <n v="4439"/>
    <n v="5871"/>
    <n v="5635"/>
    <n v="5597"/>
    <n v="2448"/>
    <n v="2014"/>
    <n v="1763"/>
    <n v="36.7604690513094"/>
    <n v="14"/>
    <n v="209"/>
    <n v="868"/>
    <x v="1"/>
    <s v="California"/>
    <s v="CA"/>
    <n v="17224.6273"/>
    <n v="514005"/>
    <n v="203733.18674152199"/>
    <n v="1024651223.32725"/>
    <n v="36.7604690513094"/>
    <n v="1"/>
  </r>
  <r>
    <n v="2440"/>
    <n v="6089010500"/>
    <n v="6089010500"/>
    <n v="7354"/>
    <n v="6089010500"/>
    <n v="5344"/>
    <n v="5349"/>
    <n v="5505"/>
    <n v="4418"/>
    <n v="4611"/>
    <n v="4765"/>
    <n v="5344"/>
    <n v="5349"/>
    <n v="5505"/>
    <n v="2464"/>
    <n v="2471"/>
    <n v="2444"/>
    <n v="1.6439808289573401"/>
    <n v="14"/>
    <n v="209"/>
    <n v="868"/>
    <x v="1"/>
    <s v="California"/>
    <s v="CA"/>
    <n v="17224.6273"/>
    <n v="514005"/>
    <n v="31486.584920476402"/>
    <n v="45822841.386339903"/>
    <n v="1.6439808289573401"/>
    <n v="1"/>
  </r>
  <r>
    <n v="2442"/>
    <n v="6089012303"/>
    <n v="6089012303"/>
    <n v="7390"/>
    <n v="6089012303"/>
    <n v="3569"/>
    <n v="3604"/>
    <n v="3603"/>
    <n v="3036"/>
    <n v="3098"/>
    <n v="3023"/>
    <n v="3569"/>
    <n v="3604"/>
    <n v="3603"/>
    <n v="1222"/>
    <n v="1383"/>
    <n v="1455"/>
    <n v="28.573303800348398"/>
    <n v="14"/>
    <n v="209"/>
    <n v="868"/>
    <x v="1"/>
    <s v="California"/>
    <s v="CA"/>
    <n v="17224.6273"/>
    <n v="514005"/>
    <n v="129546.999166031"/>
    <n v="796454746.90274596"/>
    <n v="28.573303800348398"/>
    <n v="1"/>
  </r>
  <r>
    <n v="2444"/>
    <n v="6089011900"/>
    <n v="6089011900"/>
    <n v="7383"/>
    <n v="6089011900"/>
    <n v="4655"/>
    <n v="4881"/>
    <n v="5052"/>
    <n v="4072"/>
    <n v="4249"/>
    <n v="4333"/>
    <n v="4655"/>
    <n v="4881"/>
    <n v="5052"/>
    <n v="1843"/>
    <n v="2031"/>
    <n v="2029"/>
    <n v="25.7660692132844"/>
    <n v="14"/>
    <n v="209"/>
    <n v="868"/>
    <x v="1"/>
    <s v="California"/>
    <s v="CA"/>
    <n v="17224.6273"/>
    <n v="514005"/>
    <n v="138010.24624515799"/>
    <n v="718184683.04923201"/>
    <n v="25.7660692132844"/>
    <n v="1"/>
  </r>
  <r>
    <n v="2445"/>
    <n v="6089012200"/>
    <n v="6089012200"/>
    <n v="7387"/>
    <n v="6089012200"/>
    <n v="5638"/>
    <n v="5836"/>
    <n v="5637"/>
    <n v="4552"/>
    <n v="4404"/>
    <n v="4156"/>
    <n v="5638"/>
    <n v="5836"/>
    <n v="5637"/>
    <n v="2374"/>
    <n v="2378"/>
    <n v="1807"/>
    <n v="20.3398680504358"/>
    <n v="14"/>
    <n v="209"/>
    <n v="868"/>
    <x v="1"/>
    <s v="California"/>
    <s v="CA"/>
    <n v="17224.6273"/>
    <n v="514005"/>
    <n v="116528.946394346"/>
    <n v="566953939.15394402"/>
    <n v="20.3398680504358"/>
    <n v="1"/>
  </r>
  <r>
    <n v="2447"/>
    <n v="6089010702"/>
    <n v="6089010702"/>
    <n v="7358"/>
    <n v="6089010702"/>
    <n v="2998"/>
    <n v="3076"/>
    <n v="3001"/>
    <n v="2564"/>
    <n v="2378"/>
    <n v="2283"/>
    <n v="2998"/>
    <n v="3076"/>
    <n v="3001"/>
    <n v="1149"/>
    <n v="1154"/>
    <n v="1167"/>
    <n v="4.8139214548057003"/>
    <n v="14"/>
    <n v="209"/>
    <n v="868"/>
    <x v="1"/>
    <s v="California"/>
    <s v="CA"/>
    <n v="17224.6273"/>
    <n v="514005"/>
    <n v="54487.446282862998"/>
    <n v="134178305.41009299"/>
    <n v="4.8139214548057003"/>
    <n v="1"/>
  </r>
  <r>
    <n v="3101"/>
    <n v="6089010100"/>
    <n v="6089010100"/>
    <n v="7350"/>
    <n v="6089010100"/>
    <n v="1704"/>
    <n v="1832"/>
    <n v="1834"/>
    <n v="1286"/>
    <n v="1319"/>
    <n v="1294"/>
    <n v="1704"/>
    <n v="1832"/>
    <n v="1834"/>
    <n v="796"/>
    <n v="902"/>
    <n v="974"/>
    <n v="0.52458701940365104"/>
    <n v="14"/>
    <n v="209"/>
    <n v="868"/>
    <x v="1"/>
    <s v="California"/>
    <s v="CA"/>
    <n v="17224.6273"/>
    <n v="514005"/>
    <n v="21690.9654016077"/>
    <n v="14621847.495828699"/>
    <n v="0.52458701940365104"/>
    <n v="1"/>
  </r>
  <r>
    <n v="7313"/>
    <n v="6049000200"/>
    <n v="6049000200"/>
    <n v="3674"/>
    <n v="6049000200"/>
    <n v="6.6876689005685996E-2"/>
    <n v="6.2493385419171002E-2"/>
    <n v="7.0633806365555996E-2"/>
    <n v="4.6087306281072001E-2"/>
    <n v="4.4626205085567E-2"/>
    <n v="4.9426966156512001E-2"/>
    <n v="6.6876689005685996E-2"/>
    <n v="6.2493385419171002E-2"/>
    <n v="7.0633806365555996E-2"/>
    <n v="2.8971549419442001E-2"/>
    <n v="2.4588245832927E-2"/>
    <n v="2.9222023910100002E-2"/>
    <n v="956.05695817003505"/>
    <n v="9"/>
    <n v="199"/>
    <n v="813"/>
    <x v="0"/>
    <s v="Oregon"/>
    <s v="OR"/>
    <n v="26918.358700000001"/>
    <n v="430049"/>
    <n v="599736.27699101903"/>
    <n v="1112643.8813032701"/>
    <n v="3.9911313273420998E-2"/>
    <n v="4.1745748443E-5"/>
  </r>
  <r>
    <n v="7315"/>
    <n v="6049000400"/>
    <n v="6049000400"/>
    <n v="3676"/>
    <n v="6049000400"/>
    <n v="2.4897141540695999E-2"/>
    <n v="2.2216741186965001E-2"/>
    <n v="2.3260118505867001E-2"/>
    <n v="1.8978673645545001E-2"/>
    <n v="1.7287682818359001E-2"/>
    <n v="1.9338458927925E-2"/>
    <n v="2.4897141540695999E-2"/>
    <n v="2.2216741186965001E-2"/>
    <n v="2.3260118505867001E-2"/>
    <n v="7.3396197605520002E-3"/>
    <n v="6.0084142157460002E-3"/>
    <n v="7.1237485911239996E-3"/>
    <n v="691.34978587797696"/>
    <n v="9"/>
    <n v="199"/>
    <n v="813"/>
    <x v="0"/>
    <s v="Oregon"/>
    <s v="OR"/>
    <n v="26918.358700000001"/>
    <n v="430049"/>
    <n v="39757.246147316597"/>
    <n v="346789.419088136"/>
    <n v="1.2436873896556001E-2"/>
    <n v="1.7989264119E-5"/>
  </r>
  <r>
    <n v="8118"/>
    <n v="6105000102"/>
    <n v="6105000102"/>
    <n v="7736"/>
    <n v="6105000102"/>
    <n v="0.25836770564330397"/>
    <n v="0.30414226579804798"/>
    <n v="0.28205300803857597"/>
    <n v="0.21163551870708"/>
    <n v="0.22095641938015198"/>
    <n v="0.207549644439432"/>
    <n v="0.25836770564330397"/>
    <n v="0.30414226579804798"/>
    <n v="0.28205300803857597"/>
    <n v="8.7973980325295992E-2"/>
    <n v="0.103679059541568"/>
    <n v="9.3911266370471994E-2"/>
    <n v="449.33845746652003"/>
    <n v="9"/>
    <n v="199"/>
    <n v="813"/>
    <x v="0"/>
    <s v="Oregon"/>
    <s v="OR"/>
    <n v="26918.358700000001"/>
    <n v="430049"/>
    <n v="531051.49559818895"/>
    <n v="799600.19458587701"/>
    <n v="2.8686569387834999E-2"/>
    <n v="6.3841785431999998E-5"/>
  </r>
  <r>
    <n v="1062"/>
    <n v="6103000500"/>
    <n v="6103000500"/>
    <n v="7728"/>
    <n v="6103000500"/>
    <n v="5131"/>
    <n v="5023"/>
    <n v="5385"/>
    <n v="3886"/>
    <n v="3638"/>
    <n v="3666"/>
    <n v="5131"/>
    <n v="5023"/>
    <n v="5385"/>
    <n v="2510"/>
    <n v="2248"/>
    <n v="2252"/>
    <n v="3.3510449720971498"/>
    <n v="14"/>
    <n v="209"/>
    <n v="868"/>
    <x v="1"/>
    <s v="California"/>
    <s v="CA"/>
    <n v="17224.6273"/>
    <n v="514005"/>
    <n v="48832.754652231597"/>
    <n v="93413962.247299105"/>
    <n v="3.3510449720971498"/>
    <n v="1"/>
  </r>
  <r>
    <n v="1063"/>
    <n v="6103000900"/>
    <n v="6103000900"/>
    <n v="7732"/>
    <n v="6103000900"/>
    <n v="3481"/>
    <n v="3295"/>
    <n v="3487"/>
    <n v="2104"/>
    <n v="1944"/>
    <n v="1866"/>
    <n v="3481"/>
    <n v="3295"/>
    <n v="3487"/>
    <n v="1500"/>
    <n v="1437"/>
    <n v="1612"/>
    <n v="106.023566958093"/>
    <n v="14"/>
    <n v="209"/>
    <n v="868"/>
    <x v="1"/>
    <s v="California"/>
    <s v="CA"/>
    <n v="17224.6273"/>
    <n v="514005"/>
    <n v="291025.08307721902"/>
    <n v="2955823190.5190101"/>
    <n v="106.023566958093"/>
    <n v="1"/>
  </r>
  <r>
    <n v="1064"/>
    <n v="6103001000"/>
    <n v="6103001000"/>
    <n v="7733"/>
    <n v="6103001000"/>
    <n v="7080"/>
    <n v="7344"/>
    <n v="7665"/>
    <n v="3232"/>
    <n v="3615"/>
    <n v="3325"/>
    <n v="7080"/>
    <n v="7344"/>
    <n v="7665"/>
    <n v="3043"/>
    <n v="3275"/>
    <n v="3526"/>
    <n v="70.180364883821497"/>
    <n v="14"/>
    <n v="209"/>
    <n v="868"/>
    <x v="1"/>
    <s v="California"/>
    <s v="CA"/>
    <n v="17224.6273"/>
    <n v="514005"/>
    <n v="231282.44910036001"/>
    <n v="1956636823.6317201"/>
    <n v="70.180364883821497"/>
    <n v="1"/>
  </r>
  <r>
    <n v="1180"/>
    <n v="6021010401"/>
    <n v="6021010401"/>
    <n v="8261"/>
    <n v="6021010401"/>
    <n v="1236"/>
    <n v="1064"/>
    <n v="1270"/>
    <n v="992"/>
    <n v="590"/>
    <n v="735"/>
    <n v="1236"/>
    <n v="1064"/>
    <n v="1270"/>
    <n v="389"/>
    <n v="316"/>
    <n v="489"/>
    <n v="5.6219958150959704"/>
    <n v="14"/>
    <n v="209"/>
    <n v="868"/>
    <x v="1"/>
    <s v="California"/>
    <s v="CA"/>
    <n v="17224.6273"/>
    <n v="514005"/>
    <n v="74958.348866840694"/>
    <n v="156780156.74068701"/>
    <n v="5.6219958150959704"/>
    <n v="1"/>
  </r>
  <r>
    <n v="1182"/>
    <n v="6021010101"/>
    <n v="6021010101"/>
    <n v="8259"/>
    <n v="6021010101"/>
    <n v="4283"/>
    <n v="4523"/>
    <n v="4432"/>
    <n v="1679"/>
    <n v="1660"/>
    <n v="1966"/>
    <n v="4283"/>
    <n v="4523"/>
    <n v="4432"/>
    <n v="2191"/>
    <n v="1997"/>
    <n v="1996"/>
    <n v="2.5440358075024099"/>
    <n v="14"/>
    <n v="209"/>
    <n v="868"/>
    <x v="1"/>
    <s v="California"/>
    <s v="CA"/>
    <n v="17224.6273"/>
    <n v="514005"/>
    <n v="43489.948118890999"/>
    <n v="70933674.826078102"/>
    <n v="2.5440358075024099"/>
    <n v="1"/>
  </r>
  <r>
    <n v="1183"/>
    <n v="6021010402"/>
    <n v="6021010402"/>
    <n v="8262"/>
    <n v="6021010402"/>
    <n v="6053"/>
    <n v="6241"/>
    <n v="6201"/>
    <n v="3228"/>
    <n v="3484"/>
    <n v="3264"/>
    <n v="6053"/>
    <n v="6241"/>
    <n v="6201"/>
    <n v="2755"/>
    <n v="3400"/>
    <n v="3455"/>
    <n v="3.27559947274721"/>
    <n v="14"/>
    <n v="209"/>
    <n v="868"/>
    <x v="1"/>
    <s v="California"/>
    <s v="CA"/>
    <n v="17224.6273"/>
    <n v="514005"/>
    <n v="48489.6809677485"/>
    <n v="91347364.367989793"/>
    <n v="3.27559947274721"/>
    <n v="1"/>
  </r>
  <r>
    <n v="1184"/>
    <n v="6021010102"/>
    <n v="6021010102"/>
    <n v="8260"/>
    <n v="6021010102"/>
    <n v="4419"/>
    <n v="4722"/>
    <n v="4684"/>
    <n v="1803"/>
    <n v="2024"/>
    <n v="1888"/>
    <n v="4419"/>
    <n v="4722"/>
    <n v="4684"/>
    <n v="2411"/>
    <n v="2475"/>
    <n v="2448"/>
    <n v="3.6781727652144198"/>
    <n v="14"/>
    <n v="209"/>
    <n v="868"/>
    <x v="1"/>
    <s v="California"/>
    <s v="CA"/>
    <n v="17224.6273"/>
    <n v="514005"/>
    <n v="48004.146020178901"/>
    <n v="102557295.52738"/>
    <n v="3.6781727652144198"/>
    <n v="1"/>
  </r>
  <r>
    <n v="1200"/>
    <n v="6115041101"/>
    <n v="6115041101"/>
    <n v="10304"/>
    <n v="6115041101"/>
    <n v="0.26087850775261801"/>
    <n v="0.24845572166916002"/>
    <n v="0.21697201953398401"/>
    <n v="0.22142904965553001"/>
    <n v="0.19516102106684402"/>
    <n v="0.179514000427374"/>
    <n v="0.26087850775261801"/>
    <n v="0.24845572166916002"/>
    <n v="0.21697201953398401"/>
    <n v="9.3123480411876E-2"/>
    <n v="8.819229814974E-2"/>
    <n v="7.7002307631816008E-2"/>
    <n v="185.88246667825501"/>
    <n v="14"/>
    <n v="209"/>
    <n v="868"/>
    <x v="1"/>
    <s v="California"/>
    <s v="CA"/>
    <n v="17224.6273"/>
    <n v="514005"/>
    <n v="340395.81009655102"/>
    <n v="491584.56863100099"/>
    <n v="1.7627313894638001E-2"/>
    <n v="9.4830428118000007E-5"/>
  </r>
  <r>
    <n v="1202"/>
    <n v="6063000400"/>
    <n v="6063000400"/>
    <n v="4506"/>
    <n v="6063000400"/>
    <n v="4.6275066081639997E-2"/>
    <n v="4.4181437299087994E-2"/>
    <n v="4.2224774885487995E-2"/>
    <n v="3.5806922168879998E-2"/>
    <n v="3.3811126507007995E-2"/>
    <n v="3.3243694407063998E-2"/>
    <n v="4.6275066081639997E-2"/>
    <n v="4.4181437299087994E-2"/>
    <n v="4.2224774885487995E-2"/>
    <n v="1.3814036640015999E-2"/>
    <n v="1.2640039191855999E-2"/>
    <n v="1.4420601988232E-2"/>
    <n v="706.41517626114103"/>
    <n v="14"/>
    <n v="209"/>
    <n v="868"/>
    <x v="1"/>
    <s v="California"/>
    <s v="CA"/>
    <n v="17224.6273"/>
    <n v="514005"/>
    <n v="228294.21407931999"/>
    <n v="385348.710675109"/>
    <n v="1.3822160237821001E-2"/>
    <n v="1.9566624135999999E-5"/>
  </r>
  <r>
    <n v="4704"/>
    <n v="6089010806"/>
    <n v="6089010806"/>
    <n v="7364"/>
    <n v="6089010806"/>
    <n v="3242"/>
    <n v="3050"/>
    <n v="3203"/>
    <n v="2633"/>
    <n v="2430"/>
    <n v="2505"/>
    <n v="3242"/>
    <n v="3050"/>
    <n v="3203"/>
    <n v="1039"/>
    <n v="978"/>
    <n v="1279"/>
    <n v="4.6430980620520996"/>
    <n v="14"/>
    <n v="209"/>
    <n v="868"/>
    <x v="1"/>
    <s v="California"/>
    <s v="CA"/>
    <n v="17224.6273"/>
    <n v="514005"/>
    <n v="57383.491968142203"/>
    <n v="129416390.13055"/>
    <n v="4.6430980620520996"/>
    <n v="1"/>
  </r>
  <r>
    <n v="5027"/>
    <n v="6007000102"/>
    <n v="6007000102"/>
    <n v="372"/>
    <n v="6007000102"/>
    <n v="4016"/>
    <n v="4286"/>
    <n v="4266"/>
    <n v="2786"/>
    <n v="2887"/>
    <n v="2811"/>
    <n v="4016"/>
    <n v="4286"/>
    <n v="4266"/>
    <n v="2047"/>
    <n v="2135"/>
    <n v="2136"/>
    <n v="1.0053035156829799"/>
    <n v="14"/>
    <n v="209"/>
    <n v="868"/>
    <x v="1"/>
    <s v="California"/>
    <s v="CA"/>
    <n v="17224.6273"/>
    <n v="514005"/>
    <n v="40990.474536971597"/>
    <n v="28030161.403222799"/>
    <n v="1.0053035156829799"/>
    <n v="1"/>
  </r>
  <r>
    <n v="5042"/>
    <n v="6007001000"/>
    <n v="6007001000"/>
    <n v="390"/>
    <n v="6007001000"/>
    <n v="4356"/>
    <n v="4599"/>
    <n v="5825"/>
    <n v="3281"/>
    <n v="3332"/>
    <n v="4020"/>
    <n v="4356"/>
    <n v="4599"/>
    <n v="5825"/>
    <n v="3203"/>
    <n v="3350"/>
    <n v="4490"/>
    <n v="0.95431196153242503"/>
    <n v="14"/>
    <n v="209"/>
    <n v="868"/>
    <x v="1"/>
    <s v="California"/>
    <s v="CA"/>
    <n v="17224.6273"/>
    <n v="514005"/>
    <n v="25031.1755894298"/>
    <n v="26608900.839531399"/>
    <n v="0.95431196153242503"/>
    <n v="1"/>
  </r>
  <r>
    <n v="5045"/>
    <n v="6007000201"/>
    <n v="6007000201"/>
    <n v="375"/>
    <n v="6007000201"/>
    <n v="3843"/>
    <n v="4219"/>
    <n v="4140"/>
    <n v="2673"/>
    <n v="3172"/>
    <n v="3183"/>
    <n v="3843"/>
    <n v="4219"/>
    <n v="4140"/>
    <n v="1753"/>
    <n v="1992"/>
    <n v="1922"/>
    <n v="1.3213835256251301"/>
    <n v="14"/>
    <n v="209"/>
    <n v="868"/>
    <x v="1"/>
    <s v="California"/>
    <s v="CA"/>
    <n v="17224.6273"/>
    <n v="514005"/>
    <n v="29993.134213800698"/>
    <n v="36842782.170743197"/>
    <n v="1.3213835256251301"/>
    <n v="1"/>
  </r>
  <r>
    <n v="5060"/>
    <n v="6007000300"/>
    <n v="6007000300"/>
    <n v="377"/>
    <n v="6007000300"/>
    <n v="4618"/>
    <n v="4793"/>
    <n v="4785"/>
    <n v="2971"/>
    <n v="3072"/>
    <n v="3209"/>
    <n v="4618"/>
    <n v="4793"/>
    <n v="4785"/>
    <n v="2368"/>
    <n v="2528"/>
    <n v="2514"/>
    <n v="0.98513811125872497"/>
    <n v="14"/>
    <n v="209"/>
    <n v="868"/>
    <x v="1"/>
    <s v="California"/>
    <s v="CA"/>
    <n v="17224.6273"/>
    <n v="514005"/>
    <n v="36657.163020075102"/>
    <n v="27467798.1488038"/>
    <n v="0.98513811125872497"/>
    <n v="1"/>
  </r>
  <r>
    <n v="5084"/>
    <n v="6007001100"/>
    <n v="6007001100"/>
    <n v="391"/>
    <n v="6007001100"/>
    <n v="4272"/>
    <n v="3803"/>
    <n v="3751"/>
    <n v="2772"/>
    <n v="2495"/>
    <n v="2381"/>
    <n v="4272"/>
    <n v="3803"/>
    <n v="3751"/>
    <n v="2778"/>
    <n v="2349"/>
    <n v="2228"/>
    <n v="2.5715781056508802"/>
    <n v="14"/>
    <n v="209"/>
    <n v="868"/>
    <x v="1"/>
    <s v="California"/>
    <s v="CA"/>
    <n v="17224.6273"/>
    <n v="514005"/>
    <n v="38078.609053405402"/>
    <n v="71703679.604396895"/>
    <n v="2.5715781056508802"/>
    <n v="1"/>
  </r>
  <r>
    <n v="5087"/>
    <n v="6007001200"/>
    <n v="6007001200"/>
    <n v="392"/>
    <n v="6007001200"/>
    <n v="4034"/>
    <n v="4440"/>
    <n v="3821"/>
    <n v="2763"/>
    <n v="3139"/>
    <n v="2484"/>
    <n v="4034"/>
    <n v="4440"/>
    <n v="3821"/>
    <n v="2870"/>
    <n v="3125"/>
    <n v="2559"/>
    <n v="3.3504195126284402"/>
    <n v="14"/>
    <n v="209"/>
    <n v="868"/>
    <x v="1"/>
    <s v="California"/>
    <s v="CA"/>
    <n v="17224.6273"/>
    <n v="514005"/>
    <n v="53325.483274779901"/>
    <n v="93421085.100369394"/>
    <n v="3.3504195126284402"/>
    <n v="1"/>
  </r>
  <r>
    <n v="5088"/>
    <n v="6007001300"/>
    <n v="6007001300"/>
    <n v="393"/>
    <n v="6007001300"/>
    <n v="3563"/>
    <n v="3555"/>
    <n v="3707"/>
    <n v="2035"/>
    <n v="2051"/>
    <n v="2199"/>
    <n v="3563"/>
    <n v="3555"/>
    <n v="3707"/>
    <n v="1925"/>
    <n v="1975"/>
    <n v="2101"/>
    <n v="1.5659400609601499"/>
    <n v="14"/>
    <n v="209"/>
    <n v="868"/>
    <x v="1"/>
    <s v="California"/>
    <s v="CA"/>
    <n v="17224.6273"/>
    <n v="514005"/>
    <n v="33562.672428405996"/>
    <n v="43663085.466571502"/>
    <n v="1.5659400609601499"/>
    <n v="1"/>
  </r>
  <r>
    <n v="5089"/>
    <n v="6007002800"/>
    <n v="6007002800"/>
    <n v="411"/>
    <n v="6007002800"/>
    <n v="3978"/>
    <n v="4721"/>
    <n v="4918"/>
    <n v="2539"/>
    <n v="3056"/>
    <n v="2831"/>
    <n v="3978"/>
    <n v="4721"/>
    <n v="4918"/>
    <n v="2028"/>
    <n v="2320"/>
    <n v="2482"/>
    <n v="1.65020081498455"/>
    <n v="14"/>
    <n v="209"/>
    <n v="868"/>
    <x v="1"/>
    <s v="California"/>
    <s v="CA"/>
    <n v="17224.6273"/>
    <n v="514005"/>
    <n v="28727.390125137201"/>
    <n v="46019706.092567101"/>
    <n v="1.65020081498455"/>
    <n v="1"/>
  </r>
  <r>
    <n v="5090"/>
    <n v="6007003100"/>
    <n v="6007003100"/>
    <n v="415"/>
    <n v="6007003100"/>
    <n v="4719"/>
    <n v="4925"/>
    <n v="4902"/>
    <n v="3591"/>
    <n v="3658"/>
    <n v="3544"/>
    <n v="4719"/>
    <n v="4925"/>
    <n v="4902"/>
    <n v="2129"/>
    <n v="2340"/>
    <n v="2447"/>
    <n v="4.75844325320252"/>
    <n v="14"/>
    <n v="209"/>
    <n v="868"/>
    <x v="1"/>
    <s v="California"/>
    <s v="CA"/>
    <n v="17224.6273"/>
    <n v="514005"/>
    <n v="63255.675039371898"/>
    <n v="132702232.71008401"/>
    <n v="4.75844325320252"/>
    <n v="1"/>
  </r>
  <r>
    <n v="5091"/>
    <n v="6007000202"/>
    <n v="6007000202"/>
    <n v="376"/>
    <n v="6007000202"/>
    <n v="3817"/>
    <n v="3938"/>
    <n v="3706"/>
    <n v="2419"/>
    <n v="2482"/>
    <n v="2335"/>
    <n v="3817"/>
    <n v="3938"/>
    <n v="3706"/>
    <n v="2004"/>
    <n v="1912"/>
    <n v="1786"/>
    <n v="0.65595641793275195"/>
    <n v="14"/>
    <n v="209"/>
    <n v="868"/>
    <x v="1"/>
    <s v="California"/>
    <s v="CA"/>
    <n v="17224.6273"/>
    <n v="514005"/>
    <n v="18770.474112469099"/>
    <n v="18289495.282841101"/>
    <n v="0.65595641793275195"/>
    <n v="1"/>
  </r>
  <r>
    <n v="5099"/>
    <n v="6007000601"/>
    <n v="6007000601"/>
    <n v="382"/>
    <n v="6007000601"/>
    <n v="3599"/>
    <n v="3824"/>
    <n v="3556"/>
    <n v="2808"/>
    <n v="3014"/>
    <n v="2699"/>
    <n v="3599"/>
    <n v="3824"/>
    <n v="3556"/>
    <n v="1463"/>
    <n v="1539"/>
    <n v="1331"/>
    <n v="0.69805508437559305"/>
    <n v="14"/>
    <n v="209"/>
    <n v="868"/>
    <x v="1"/>
    <s v="California"/>
    <s v="CA"/>
    <n v="17224.6273"/>
    <n v="514005"/>
    <n v="19518.989714769701"/>
    <n v="19463541.736820798"/>
    <n v="0.69805508437559305"/>
    <n v="1"/>
  </r>
  <r>
    <n v="5116"/>
    <n v="6007000604"/>
    <n v="6007000604"/>
    <n v="384"/>
    <n v="6007000604"/>
    <n v="4498"/>
    <n v="4400"/>
    <n v="4519"/>
    <n v="2765"/>
    <n v="2752"/>
    <n v="2856"/>
    <n v="4498"/>
    <n v="4400"/>
    <n v="4519"/>
    <n v="3982"/>
    <n v="3696"/>
    <n v="3691"/>
    <n v="0.40795831889538198"/>
    <n v="14"/>
    <n v="209"/>
    <n v="868"/>
    <x v="1"/>
    <s v="California"/>
    <s v="CA"/>
    <n v="17224.6273"/>
    <n v="514005"/>
    <n v="18298.885690299001"/>
    <n v="11374976.8281767"/>
    <n v="0.40795831889538198"/>
    <n v="1"/>
  </r>
  <r>
    <n v="5117"/>
    <n v="6007000700"/>
    <n v="6007000700"/>
    <n v="385"/>
    <n v="6007000700"/>
    <n v="4714"/>
    <n v="4946"/>
    <n v="4825"/>
    <n v="3855"/>
    <n v="3476"/>
    <n v="3545"/>
    <n v="4714"/>
    <n v="4946"/>
    <n v="4825"/>
    <n v="2051"/>
    <n v="2207"/>
    <n v="2050"/>
    <n v="1.21804123920882"/>
    <n v="14"/>
    <n v="209"/>
    <n v="868"/>
    <x v="1"/>
    <s v="California"/>
    <s v="CA"/>
    <n v="17224.6273"/>
    <n v="514005"/>
    <n v="25162.659436415099"/>
    <n v="33962128.940296002"/>
    <n v="1.21804123920882"/>
    <n v="1"/>
  </r>
  <r>
    <n v="5118"/>
    <n v="6007000800"/>
    <n v="6007000800"/>
    <n v="386"/>
    <n v="6007000800"/>
    <n v="6097"/>
    <n v="6175"/>
    <n v="6161"/>
    <n v="5359"/>
    <n v="5114"/>
    <n v="4934"/>
    <n v="6097"/>
    <n v="6175"/>
    <n v="6161"/>
    <n v="2782"/>
    <n v="2797"/>
    <n v="3047"/>
    <n v="1.5326720819709601"/>
    <n v="14"/>
    <n v="209"/>
    <n v="868"/>
    <x v="1"/>
    <s v="California"/>
    <s v="CA"/>
    <n v="17224.6273"/>
    <n v="514005"/>
    <n v="34641.606728381797"/>
    <n v="42734615.905449398"/>
    <n v="1.5326720819709601"/>
    <n v="1"/>
  </r>
  <r>
    <n v="5536"/>
    <n v="6103001101"/>
    <n v="6103001101"/>
    <n v="10167"/>
    <n v="6103001101"/>
    <n v="1872"/>
    <n v="2075"/>
    <n v="2206"/>
    <n v="922"/>
    <n v="1115"/>
    <n v="1196"/>
    <n v="1872"/>
    <n v="2075"/>
    <n v="2206"/>
    <n v="762"/>
    <n v="857"/>
    <n v="925"/>
    <n v="63.2119223632548"/>
    <n v="14"/>
    <n v="209"/>
    <n v="868"/>
    <x v="1"/>
    <s v="California"/>
    <s v="CA"/>
    <n v="17224.6273"/>
    <n v="514005"/>
    <n v="206052.91029467099"/>
    <n v="1762359173.6135199"/>
    <n v="63.2119223632548"/>
    <n v="1"/>
  </r>
  <r>
    <n v="5963"/>
    <n v="6007000501"/>
    <n v="6007000501"/>
    <n v="380"/>
    <n v="6007000501"/>
    <n v="4564"/>
    <n v="4795"/>
    <n v="4684"/>
    <n v="2988"/>
    <n v="3262"/>
    <n v="3123"/>
    <n v="4564"/>
    <n v="4795"/>
    <n v="4684"/>
    <n v="2825"/>
    <n v="2853"/>
    <n v="2886"/>
    <n v="2.10493277480664"/>
    <n v="14"/>
    <n v="209"/>
    <n v="868"/>
    <x v="1"/>
    <s v="California"/>
    <s v="CA"/>
    <n v="17224.6273"/>
    <n v="514005"/>
    <n v="39436.011527809002"/>
    <n v="58691122.320539102"/>
    <n v="2.10493277480664"/>
    <n v="1"/>
  </r>
  <r>
    <n v="5964"/>
    <n v="6007000502"/>
    <n v="6007000502"/>
    <n v="381"/>
    <n v="6007000502"/>
    <n v="4895"/>
    <n v="5384"/>
    <n v="5199"/>
    <n v="2460"/>
    <n v="2649"/>
    <n v="2649"/>
    <n v="4895"/>
    <n v="5384"/>
    <n v="5199"/>
    <n v="3995"/>
    <n v="4556"/>
    <n v="4346"/>
    <n v="0.42671158054603697"/>
    <n v="14"/>
    <n v="209"/>
    <n v="868"/>
    <x v="1"/>
    <s v="California"/>
    <s v="CA"/>
    <n v="17224.6273"/>
    <n v="514005"/>
    <n v="23432.572801647901"/>
    <n v="11897916.701476799"/>
    <n v="0.42671158054603697"/>
    <n v="1"/>
  </r>
  <r>
    <n v="5972"/>
    <n v="6103000701"/>
    <n v="6103000701"/>
    <n v="10165"/>
    <n v="6103000701"/>
    <n v="4034"/>
    <n v="4415"/>
    <n v="4354"/>
    <n v="2932"/>
    <n v="2883"/>
    <n v="3236"/>
    <n v="4034"/>
    <n v="4415"/>
    <n v="4354"/>
    <n v="2050"/>
    <n v="2400"/>
    <n v="2343"/>
    <n v="1.51427120407989"/>
    <n v="14"/>
    <n v="209"/>
    <n v="868"/>
    <x v="1"/>
    <s v="California"/>
    <s v="CA"/>
    <n v="17224.6273"/>
    <n v="514005"/>
    <n v="40642.700630633102"/>
    <n v="42212277.899321899"/>
    <n v="1.51427120407989"/>
    <n v="1"/>
  </r>
  <r>
    <n v="5973"/>
    <n v="6103000702"/>
    <n v="6103000702"/>
    <n v="10166"/>
    <n v="6103000702"/>
    <n v="4048"/>
    <n v="3661"/>
    <n v="3628"/>
    <n v="2890"/>
    <n v="2778"/>
    <n v="2594"/>
    <n v="4048"/>
    <n v="3661"/>
    <n v="3628"/>
    <n v="2203"/>
    <n v="1951"/>
    <n v="1646"/>
    <n v="3.64795182666859"/>
    <n v="14"/>
    <n v="209"/>
    <n v="868"/>
    <x v="1"/>
    <s v="California"/>
    <s v="CA"/>
    <n v="17224.6273"/>
    <n v="514005"/>
    <n v="58975.282441611103"/>
    <n v="101692191.344129"/>
    <n v="3.64795182666859"/>
    <n v="1"/>
  </r>
  <r>
    <n v="5974"/>
    <n v="6103000202"/>
    <n v="6103000202"/>
    <n v="10164"/>
    <n v="6103000202"/>
    <n v="3445"/>
    <n v="3409"/>
    <n v="3450"/>
    <n v="3037"/>
    <n v="2835"/>
    <n v="2853"/>
    <n v="3445"/>
    <n v="3409"/>
    <n v="3450"/>
    <n v="1256"/>
    <n v="1267"/>
    <n v="1154"/>
    <n v="62.577334553755499"/>
    <n v="14"/>
    <n v="209"/>
    <n v="868"/>
    <x v="1"/>
    <s v="California"/>
    <s v="CA"/>
    <n v="17224.6273"/>
    <n v="514005"/>
    <n v="200459.12896408999"/>
    <n v="1744329774.44995"/>
    <n v="62.577334553755499"/>
    <n v="1"/>
  </r>
  <r>
    <n v="5975"/>
    <n v="6103001102"/>
    <n v="6103001102"/>
    <n v="10168"/>
    <n v="6103001102"/>
    <n v="4492"/>
    <n v="4853"/>
    <n v="5222"/>
    <n v="1758"/>
    <n v="2191"/>
    <n v="1915"/>
    <n v="4492"/>
    <n v="4853"/>
    <n v="5222"/>
    <n v="2496"/>
    <n v="2818"/>
    <n v="2871"/>
    <n v="3.1055465155636899"/>
    <n v="14"/>
    <n v="209"/>
    <n v="868"/>
    <x v="1"/>
    <s v="California"/>
    <s v="CA"/>
    <n v="17224.6273"/>
    <n v="514005"/>
    <n v="49058.115782925903"/>
    <n v="86581560.638025999"/>
    <n v="3.1055465155636899"/>
    <n v="1"/>
  </r>
  <r>
    <n v="6291"/>
    <n v="6101050701"/>
    <n v="6101050701"/>
    <n v="7718"/>
    <n v="6101050701"/>
    <n v="0.58268947184179198"/>
    <n v="0.60292174516963193"/>
    <n v="0.60039271100365199"/>
    <n v="0.23153307789546898"/>
    <n v="0.26238729472042499"/>
    <n v="0.25024793072372098"/>
    <n v="0.58268947184179198"/>
    <n v="0.60292174516963193"/>
    <n v="0.60039271100365199"/>
    <n v="0.31587636733090196"/>
    <n v="0.32232540445415098"/>
    <n v="0.31132410583213799"/>
    <n v="8.9858819774013607"/>
    <n v="14"/>
    <n v="209"/>
    <n v="868"/>
    <x v="1"/>
    <s v="California"/>
    <s v="CA"/>
    <n v="17224.6273"/>
    <n v="514005"/>
    <n v="32923.021326832699"/>
    <n v="31693.330311448299"/>
    <n v="1.136280126611E-3"/>
    <n v="1.2645170829899999E-4"/>
  </r>
  <r>
    <n v="6301"/>
    <n v="6101050800"/>
    <n v="6101050800"/>
    <n v="7720"/>
    <n v="6101050800"/>
    <n v="5.8465454655786002E-2"/>
    <n v="5.8520715009903003E-2"/>
    <n v="5.8741756426371007E-2"/>
    <n v="4.4871407543004005E-2"/>
    <n v="4.3839880932820006E-2"/>
    <n v="4.3803040696742006E-2"/>
    <n v="5.8465454655786002E-2"/>
    <n v="5.8520715009903003E-2"/>
    <n v="5.8741756426371007E-2"/>
    <n v="2.4959259942845001E-2"/>
    <n v="2.4038254040895001E-2"/>
    <n v="2.4130354631090003E-2"/>
    <n v="112.01783950288799"/>
    <n v="14"/>
    <n v="209"/>
    <n v="868"/>
    <x v="1"/>
    <s v="California"/>
    <s v="CA"/>
    <n v="17224.6273"/>
    <n v="514005"/>
    <n v="62210.789990761499"/>
    <n v="57552.294743178601"/>
    <n v="2.0633818260820001E-3"/>
    <n v="1.8420118039000002E-5"/>
  </r>
  <r>
    <n v="6497"/>
    <n v="6089012400"/>
    <n v="6089012400"/>
    <n v="7391"/>
    <n v="6089012400"/>
    <n v="3859"/>
    <n v="3685"/>
    <n v="3364"/>
    <n v="3329"/>
    <n v="3250"/>
    <n v="2910"/>
    <n v="3859"/>
    <n v="3685"/>
    <n v="3364"/>
    <n v="1322"/>
    <n v="1229"/>
    <n v="1114"/>
    <n v="619.74352979422304"/>
    <n v="14"/>
    <n v="209"/>
    <n v="868"/>
    <x v="1"/>
    <s v="California"/>
    <s v="CA"/>
    <n v="17224.6273"/>
    <n v="514005"/>
    <n v="933352.09680822899"/>
    <n v="17274359248.430901"/>
    <n v="619.74352979422304"/>
    <n v="1"/>
  </r>
  <r>
    <n v="6748"/>
    <n v="6089010200"/>
    <n v="6089010200"/>
    <n v="7351"/>
    <n v="6089010200"/>
    <n v="2458"/>
    <n v="2325"/>
    <n v="2396"/>
    <n v="2096"/>
    <n v="1875"/>
    <n v="1884"/>
    <n v="2458"/>
    <n v="2325"/>
    <n v="2396"/>
    <n v="1291"/>
    <n v="1168"/>
    <n v="1234"/>
    <n v="1.30604401002321"/>
    <n v="14"/>
    <n v="209"/>
    <n v="868"/>
    <x v="1"/>
    <s v="California"/>
    <s v="CA"/>
    <n v="17224.6273"/>
    <n v="514005"/>
    <n v="26697.419945199901"/>
    <n v="36403447.569953501"/>
    <n v="1.30604401002321"/>
    <n v="1"/>
  </r>
  <r>
    <n v="278"/>
    <n v="6007000404"/>
    <n v="6007000404"/>
    <n v="8097"/>
    <n v="6007000404"/>
    <n v="3931"/>
    <n v="3832"/>
    <n v="3642"/>
    <n v="3386"/>
    <n v="3293"/>
    <n v="3115"/>
    <n v="3931"/>
    <n v="3832"/>
    <n v="3642"/>
    <n v="1472"/>
    <n v="1390"/>
    <n v="1439"/>
    <n v="1.7271819934079"/>
    <n v="14"/>
    <n v="209"/>
    <n v="868"/>
    <x v="1"/>
    <s v="California"/>
    <s v="CA"/>
    <n v="17224.6273"/>
    <n v="514005"/>
    <n v="36786.803120791898"/>
    <n v="48157791.765855499"/>
    <n v="1.7271819934079"/>
    <n v="1"/>
  </r>
  <r>
    <n v="279"/>
    <n v="6007000403"/>
    <n v="6007000403"/>
    <n v="8096"/>
    <n v="6007000403"/>
    <n v="3324"/>
    <n v="3466"/>
    <n v="3528"/>
    <n v="2219"/>
    <n v="2553"/>
    <n v="2639"/>
    <n v="3324"/>
    <n v="3466"/>
    <n v="3528"/>
    <n v="1406"/>
    <n v="1504"/>
    <n v="1617"/>
    <n v="0.68437180804261999"/>
    <n v="14"/>
    <n v="209"/>
    <n v="868"/>
    <x v="1"/>
    <s v="California"/>
    <s v="CA"/>
    <n v="17224.6273"/>
    <n v="514005"/>
    <n v="23719.1188096078"/>
    <n v="19081936.703519199"/>
    <n v="0.68437180804261999"/>
    <n v="1"/>
  </r>
  <r>
    <n v="393"/>
    <n v="6035040200"/>
    <n v="6035040200"/>
    <n v="1164"/>
    <n v="6035040200"/>
    <n v="3.3264513287579997E-2"/>
    <n v="3.3021114409865999E-2"/>
    <n v="3.2331484256342996E-2"/>
    <n v="3.0019194918059999E-2"/>
    <n v="3.0519514833360999E-2"/>
    <n v="2.9654096601488999E-2"/>
    <n v="3.3264513287579997E-2"/>
    <n v="3.3021114409865999E-2"/>
    <n v="3.2331484256342996E-2"/>
    <n v="1.1547924531541999E-2"/>
    <n v="1.0330930142971999E-2"/>
    <n v="1.2224032525192E-2"/>
    <n v="762.94637064652102"/>
    <n v="14"/>
    <n v="209"/>
    <n v="868"/>
    <x v="1"/>
    <s v="California"/>
    <s v="CA"/>
    <n v="17224.6273"/>
    <n v="514005"/>
    <n v="154765.67386499501"/>
    <n v="287559.41627649398"/>
    <n v="1.0316682798275001E-2"/>
    <n v="1.3522159872999999E-5"/>
  </r>
  <r>
    <n v="395"/>
    <n v="6035040100"/>
    <n v="6035040100"/>
    <n v="1163"/>
    <n v="6035040100"/>
    <n v="2.9631984172692999E-2"/>
    <n v="2.9737373565126998E-2"/>
    <n v="2.7260722842927999E-2"/>
    <n v="2.5908225640024998E-2"/>
    <n v="2.4116605968646999E-2"/>
    <n v="2.0709015613281E-2"/>
    <n v="2.9631984172692999E-2"/>
    <n v="2.9737373565126998E-2"/>
    <n v="2.7260722842927999E-2"/>
    <n v="1.0732153129529E-2"/>
    <n v="1.2716986687036001E-2"/>
    <n v="1.1118580901787E-2"/>
    <n v="2941.0333355521602"/>
    <n v="14"/>
    <n v="209"/>
    <n v="868"/>
    <x v="1"/>
    <s v="California"/>
    <s v="CA"/>
    <n v="17224.6273"/>
    <n v="514005"/>
    <n v="1118559.7343293999"/>
    <n v="1439898.9476087999"/>
    <n v="5.1658952727322002E-2"/>
    <n v="1.7564898739E-5"/>
  </r>
  <r>
    <n v="1205"/>
    <n v="6063000202"/>
    <n v="6063000202"/>
    <n v="4504"/>
    <n v="6063000202"/>
    <n v="2.1566003863699997E-2"/>
    <n v="2.2184854409353999E-2"/>
    <n v="2.203483003465E-2"/>
    <n v="2.0403314959743998E-2"/>
    <n v="2.1247202067453997E-2"/>
    <n v="2.1359720348481999E-2"/>
    <n v="2.1566003863699997E-2"/>
    <n v="2.2184854409353999E-2"/>
    <n v="2.203483003465E-2"/>
    <n v="4.5944964753099997E-3"/>
    <n v="5.2883592083159993E-3"/>
    <n v="5.3258653019919999E-3"/>
    <n v="585.76762895713705"/>
    <n v="14"/>
    <n v="209"/>
    <n v="868"/>
    <x v="1"/>
    <s v="California"/>
    <s v="CA"/>
    <n v="17224.6273"/>
    <n v="514005"/>
    <n v="167031.48682741099"/>
    <n v="306294.611532735"/>
    <n v="1.0984927782296001E-2"/>
    <n v="1.8753046837999999E-5"/>
  </r>
  <r>
    <n v="3924"/>
    <n v="6033000100"/>
    <n v="6033000100"/>
    <n v="1148"/>
    <n v="6033000100"/>
    <n v="2.0662962476541001E-2"/>
    <n v="2.0959270688818001E-2"/>
    <n v="2.1340238390317002E-2"/>
    <n v="1.3884156232408001E-2"/>
    <n v="1.5154048570738E-2"/>
    <n v="1.3678554615726E-2"/>
    <n v="2.0662962476541001E-2"/>
    <n v="2.0959270688818001E-2"/>
    <n v="2.1340238390317002E-2"/>
    <n v="7.6677308809639999E-3"/>
    <n v="6.6518170103000004E-3"/>
    <n v="6.5490162019590003E-3"/>
    <n v="465.13636327035402"/>
    <n v="14"/>
    <n v="209"/>
    <n v="868"/>
    <x v="1"/>
    <s v="California"/>
    <s v="CA"/>
    <n v="17224.6273"/>
    <n v="514005"/>
    <n v="84724.343120820704"/>
    <n v="78435.096348809398"/>
    <n v="2.8127290664900001E-3"/>
    <n v="6.0471063730000002E-6"/>
  </r>
  <r>
    <n v="4094"/>
    <n v="6007001703"/>
    <n v="6007001703"/>
    <n v="398"/>
    <n v="6007001703"/>
    <n v="2712"/>
    <n v="2202"/>
    <n v="1872"/>
    <n v="2416"/>
    <n v="1919"/>
    <n v="1674"/>
    <n v="2712"/>
    <n v="2202"/>
    <n v="1872"/>
    <n v="1296"/>
    <n v="1016"/>
    <n v="890"/>
    <n v="1.4746798988346399"/>
    <n v="14"/>
    <n v="209"/>
    <n v="868"/>
    <x v="1"/>
    <s v="California"/>
    <s v="CA"/>
    <n v="17224.6273"/>
    <n v="514005"/>
    <n v="36426.610928149399"/>
    <n v="41115722.2464341"/>
    <n v="1.4746798988346399"/>
    <n v="1"/>
  </r>
  <r>
    <n v="4100"/>
    <n v="6007001704"/>
    <n v="6007001704"/>
    <n v="399"/>
    <n v="6007001704"/>
    <n v="3966.98063510678"/>
    <n v="4106.9799516973899"/>
    <n v="3743.9817236803087"/>
    <n v="3011.98529693512"/>
    <n v="2992.9853896835375"/>
    <n v="2552.9875375416209"/>
    <n v="3966.98063510678"/>
    <n v="4106.9799516973899"/>
    <n v="3743.9817236803087"/>
    <n v="1448.9929267128118"/>
    <n v="1372.9932977064807"/>
    <n v="1241.99393718241"/>
    <n v="127.087398622976"/>
    <n v="14"/>
    <n v="209"/>
    <n v="868"/>
    <x v="1"/>
    <s v="California"/>
    <s v="CA"/>
    <n v="17224.6273"/>
    <n v="514005"/>
    <n v="401364.88287490403"/>
    <n v="3543047054.6848302"/>
    <n v="127.086778246393"/>
    <n v="0.99999511850435596"/>
  </r>
  <r>
    <n v="4101"/>
    <n v="6007002601"/>
    <n v="6007002601"/>
    <n v="408"/>
    <n v="6007002601"/>
    <n v="2439"/>
    <n v="2273"/>
    <n v="2218"/>
    <n v="1924"/>
    <n v="1734"/>
    <n v="1516"/>
    <n v="2439"/>
    <n v="2273"/>
    <n v="2218"/>
    <n v="772"/>
    <n v="559"/>
    <n v="601"/>
    <n v="7.7688373624819302"/>
    <n v="14"/>
    <n v="209"/>
    <n v="868"/>
    <x v="1"/>
    <s v="California"/>
    <s v="CA"/>
    <n v="17224.6273"/>
    <n v="514005"/>
    <n v="79767.820888161601"/>
    <n v="216655245.682024"/>
    <n v="7.7688373624819302"/>
    <n v="1"/>
  </r>
  <r>
    <n v="4102"/>
    <n v="6007002602"/>
    <n v="6007002602"/>
    <n v="409"/>
    <n v="6007002602"/>
    <n v="3961"/>
    <n v="4011"/>
    <n v="4261"/>
    <n v="3302"/>
    <n v="3326"/>
    <n v="3348"/>
    <n v="3961"/>
    <n v="4011"/>
    <n v="4261"/>
    <n v="1152"/>
    <n v="1120"/>
    <n v="1217"/>
    <n v="9.9482873169511006"/>
    <n v="14"/>
    <n v="209"/>
    <n v="868"/>
    <x v="1"/>
    <s v="California"/>
    <s v="CA"/>
    <n v="17224.6273"/>
    <n v="514005"/>
    <n v="82590.232425423703"/>
    <n v="277426609.891415"/>
    <n v="9.9482873169511006"/>
    <n v="1"/>
  </r>
  <r>
    <n v="4103"/>
    <n v="6007003002"/>
    <n v="6007003002"/>
    <n v="414"/>
    <n v="6007003002"/>
    <n v="2766"/>
    <n v="2643"/>
    <n v="2615"/>
    <n v="1466"/>
    <n v="1513"/>
    <n v="1433"/>
    <n v="2766"/>
    <n v="2643"/>
    <n v="2615"/>
    <n v="1261"/>
    <n v="1116"/>
    <n v="1019"/>
    <n v="6.5577527339895099"/>
    <n v="14"/>
    <n v="209"/>
    <n v="868"/>
    <x v="1"/>
    <s v="California"/>
    <s v="CA"/>
    <n v="17224.6273"/>
    <n v="514005"/>
    <n v="80822.817830674496"/>
    <n v="182882595.528025"/>
    <n v="6.5577527339895099"/>
    <n v="1"/>
  </r>
  <r>
    <n v="4104"/>
    <n v="6007003501"/>
    <n v="6007003501"/>
    <n v="419"/>
    <n v="6007003501"/>
    <n v="4356"/>
    <n v="4372"/>
    <n v="4383"/>
    <n v="2954"/>
    <n v="3145"/>
    <n v="2882"/>
    <n v="4356"/>
    <n v="4372"/>
    <n v="4383"/>
    <n v="2597"/>
    <n v="2534"/>
    <n v="2486"/>
    <n v="11.503812206880999"/>
    <n v="14"/>
    <n v="209"/>
    <n v="868"/>
    <x v="1"/>
    <s v="California"/>
    <s v="CA"/>
    <n v="17224.6273"/>
    <n v="514005"/>
    <n v="90118.517805657"/>
    <n v="320845112.89085799"/>
    <n v="11.503812206880999"/>
    <n v="1"/>
  </r>
  <r>
    <n v="4105"/>
    <n v="6007003700"/>
    <n v="6007003700"/>
    <n v="422"/>
    <n v="6007003700"/>
    <n v="4833"/>
    <n v="5102"/>
    <n v="4911"/>
    <n v="2757"/>
    <n v="2961"/>
    <n v="2609"/>
    <n v="4833"/>
    <n v="5102"/>
    <n v="4911"/>
    <n v="2149"/>
    <n v="2233"/>
    <n v="2199"/>
    <n v="47.9488759661131"/>
    <n v="14"/>
    <n v="209"/>
    <n v="868"/>
    <x v="1"/>
    <s v="California"/>
    <s v="CA"/>
    <n v="17224.6273"/>
    <n v="514005"/>
    <n v="199909.97466270099"/>
    <n v="1337151016.79865"/>
    <n v="47.9488759661131"/>
    <n v="1"/>
  </r>
  <r>
    <n v="4700"/>
    <n v="6089011802"/>
    <n v="6089011802"/>
    <n v="7381"/>
    <n v="6089011802"/>
    <n v="2589"/>
    <n v="2533"/>
    <n v="2746"/>
    <n v="2341"/>
    <n v="2278"/>
    <n v="2309"/>
    <n v="2589"/>
    <n v="2533"/>
    <n v="2746"/>
    <n v="824"/>
    <n v="665"/>
    <n v="929"/>
    <n v="17.4761458582358"/>
    <n v="14"/>
    <n v="209"/>
    <n v="868"/>
    <x v="1"/>
    <s v="California"/>
    <s v="CA"/>
    <n v="17224.6273"/>
    <n v="514005"/>
    <n v="102129.27152599501"/>
    <n v="487108817.59774202"/>
    <n v="17.4761458582358"/>
    <n v="1"/>
  </r>
  <r>
    <n v="4701"/>
    <n v="6089011701"/>
    <n v="6089011701"/>
    <n v="7377"/>
    <n v="6089011701"/>
    <n v="2925"/>
    <n v="2937"/>
    <n v="3001"/>
    <n v="2135"/>
    <n v="2325"/>
    <n v="2341"/>
    <n v="2925"/>
    <n v="2937"/>
    <n v="3001"/>
    <n v="1376"/>
    <n v="1294"/>
    <n v="1385"/>
    <n v="1.72556925308308"/>
    <n v="14"/>
    <n v="209"/>
    <n v="868"/>
    <x v="1"/>
    <s v="California"/>
    <s v="CA"/>
    <n v="17224.6273"/>
    <n v="514005"/>
    <n v="38421.9182083017"/>
    <n v="48096406.1502731"/>
    <n v="1.72556925308308"/>
    <n v="1"/>
  </r>
  <r>
    <n v="4702"/>
    <n v="6089011001"/>
    <n v="6089011001"/>
    <n v="7367"/>
    <n v="6089011001"/>
    <n v="1679"/>
    <n v="1588"/>
    <n v="1609"/>
    <n v="1248"/>
    <n v="1210"/>
    <n v="1241"/>
    <n v="1679"/>
    <n v="1588"/>
    <n v="1609"/>
    <n v="621"/>
    <n v="599"/>
    <n v="602"/>
    <n v="17.714012522213601"/>
    <n v="14"/>
    <n v="209"/>
    <n v="868"/>
    <x v="1"/>
    <s v="California"/>
    <s v="CA"/>
    <n v="17224.6273"/>
    <n v="514005"/>
    <n v="116227.953194749"/>
    <n v="493749248.19496399"/>
    <n v="17.714012522213601"/>
    <n v="1"/>
  </r>
  <r>
    <n v="4703"/>
    <n v="6089012603"/>
    <n v="6089012603"/>
    <n v="7394"/>
    <n v="6089012603"/>
    <n v="4323.9995108848852"/>
    <n v="4270.9995168800524"/>
    <n v="4110.9995349786686"/>
    <n v="3911.9995574888235"/>
    <n v="3870.9995621265939"/>
    <n v="3452.9996094092298"/>
    <n v="4323.9995108848852"/>
    <n v="4270.9995168800524"/>
    <n v="4110.9995349786686"/>
    <n v="963.99989095583476"/>
    <n v="1008.9998858655989"/>
    <n v="1104.999875006429"/>
    <n v="311.16376159321601"/>
    <n v="14"/>
    <n v="209"/>
    <n v="868"/>
    <x v="1"/>
    <s v="California"/>
    <s v="CA"/>
    <n v="17224.6273"/>
    <n v="514005"/>
    <n v="720552.94025539805"/>
    <n v="8673246946.77351"/>
    <n v="311.16372639550599"/>
    <n v="0.99999988688364605"/>
  </r>
  <r>
    <n v="8346"/>
    <n v="6103000400"/>
    <n v="6103000400"/>
    <n v="7727"/>
    <n v="6103000400"/>
    <n v="6525"/>
    <n v="6583"/>
    <n v="6517"/>
    <n v="4859"/>
    <n v="5155"/>
    <n v="5212"/>
    <n v="6525"/>
    <n v="6583"/>
    <n v="6517"/>
    <n v="2223"/>
    <n v="2185"/>
    <n v="2363"/>
    <n v="111.103282998371"/>
    <n v="14"/>
    <n v="209"/>
    <n v="868"/>
    <x v="1"/>
    <s v="California"/>
    <s v="CA"/>
    <n v="17224.6273"/>
    <n v="514005"/>
    <n v="352431.85823884403"/>
    <n v="3097074376.0461402"/>
    <n v="111.103282998371"/>
    <n v="1"/>
  </r>
  <r>
    <n v="8347"/>
    <n v="6103000800"/>
    <n v="6103000800"/>
    <n v="7731"/>
    <n v="6103000800"/>
    <n v="4346"/>
    <n v="4352"/>
    <n v="4413"/>
    <n v="2499"/>
    <n v="2406"/>
    <n v="2137"/>
    <n v="4346"/>
    <n v="4352"/>
    <n v="4413"/>
    <n v="1657"/>
    <n v="1588"/>
    <n v="1868"/>
    <n v="51.267048182155698"/>
    <n v="14"/>
    <n v="209"/>
    <n v="868"/>
    <x v="1"/>
    <s v="California"/>
    <s v="CA"/>
    <n v="17224.6273"/>
    <n v="514005"/>
    <n v="215070.05473001601"/>
    <n v="1429192898.4711699"/>
    <n v="51.267048182155698"/>
    <n v="1"/>
  </r>
  <r>
    <n v="8375"/>
    <n v="6103000600"/>
    <n v="6103000600"/>
    <n v="7729"/>
    <n v="6103000600"/>
    <n v="6074"/>
    <n v="6172"/>
    <n v="5920"/>
    <n v="4766"/>
    <n v="4516"/>
    <n v="4188"/>
    <n v="6074"/>
    <n v="6172"/>
    <n v="5920"/>
    <n v="2627"/>
    <n v="2724"/>
    <n v="2615"/>
    <n v="5.4701508421971301"/>
    <n v="14"/>
    <n v="209"/>
    <n v="868"/>
    <x v="1"/>
    <s v="California"/>
    <s v="CA"/>
    <n v="17224.6273"/>
    <n v="514005"/>
    <n v="63516.395043027798"/>
    <n v="152485995.58899599"/>
    <n v="5.4701508421971301"/>
    <n v="1"/>
  </r>
  <r>
    <n v="8545"/>
    <n v="6007001702"/>
    <n v="6007001702"/>
    <n v="397"/>
    <n v="6007001702"/>
    <n v="5101"/>
    <n v="4761"/>
    <n v="4450"/>
    <n v="4216"/>
    <n v="3929"/>
    <n v="3493"/>
    <n v="5101"/>
    <n v="4761"/>
    <n v="4450"/>
    <n v="1888"/>
    <n v="1618"/>
    <n v="1619"/>
    <n v="13.3025689384015"/>
    <n v="14"/>
    <n v="209"/>
    <n v="868"/>
    <x v="1"/>
    <s v="California"/>
    <s v="CA"/>
    <n v="17224.6273"/>
    <n v="514005"/>
    <n v="166007.19253394901"/>
    <n v="370892199.33126402"/>
    <n v="13.3025689384015"/>
    <n v="1"/>
  </r>
  <r>
    <n v="8546"/>
    <n v="6007001800"/>
    <n v="6007001800"/>
    <n v="400"/>
    <n v="6007001800"/>
    <n v="3900"/>
    <n v="1901"/>
    <n v="1403"/>
    <n v="3395"/>
    <n v="1539"/>
    <n v="1078"/>
    <n v="3900"/>
    <n v="1901"/>
    <n v="1403"/>
    <n v="1202"/>
    <n v="593"/>
    <n v="387"/>
    <n v="4.6761494877557102"/>
    <n v="14"/>
    <n v="209"/>
    <n v="868"/>
    <x v="1"/>
    <s v="California"/>
    <s v="CA"/>
    <n v="17224.6273"/>
    <n v="514005"/>
    <n v="77747.458954893402"/>
    <n v="130379740.389135"/>
    <n v="4.6761494877557102"/>
    <n v="1"/>
  </r>
  <r>
    <n v="8547"/>
    <n v="6007002000"/>
    <n v="6007002000"/>
    <n v="402"/>
    <n v="6007002000"/>
    <n v="3939"/>
    <n v="1651"/>
    <n v="1391"/>
    <n v="3554"/>
    <n v="1551"/>
    <n v="1273"/>
    <n v="3939"/>
    <n v="1651"/>
    <n v="1391"/>
    <n v="1229"/>
    <n v="546"/>
    <n v="396"/>
    <n v="2.7684703539685001"/>
    <n v="14"/>
    <n v="209"/>
    <n v="868"/>
    <x v="1"/>
    <s v="California"/>
    <s v="CA"/>
    <n v="17224.6273"/>
    <n v="514005"/>
    <n v="40095.290983850602"/>
    <n v="77191223.744507506"/>
    <n v="2.7684703539685001"/>
    <n v="1"/>
  </r>
  <r>
    <n v="8548"/>
    <n v="6007002300"/>
    <n v="6007002300"/>
    <n v="405"/>
    <n v="6007002300"/>
    <n v="3741"/>
    <n v="2215"/>
    <n v="1823"/>
    <n v="2914"/>
    <n v="1516"/>
    <n v="1090"/>
    <n v="3741"/>
    <n v="2215"/>
    <n v="1823"/>
    <n v="1056"/>
    <n v="675"/>
    <n v="602"/>
    <n v="29.959785257104599"/>
    <n v="14"/>
    <n v="209"/>
    <n v="868"/>
    <x v="1"/>
    <s v="California"/>
    <s v="CA"/>
    <n v="17224.6273"/>
    <n v="514005"/>
    <n v="150695.27439098101"/>
    <n v="835392229.20499301"/>
    <n v="29.959785257104599"/>
    <n v="1"/>
  </r>
  <r>
    <n v="8549"/>
    <n v="6007003200"/>
    <n v="6007003200"/>
    <n v="416"/>
    <n v="6007003200"/>
    <n v="3989"/>
    <n v="4109"/>
    <n v="4331"/>
    <n v="2107"/>
    <n v="2530"/>
    <n v="2703"/>
    <n v="3989"/>
    <n v="4109"/>
    <n v="4331"/>
    <n v="1801"/>
    <n v="1811"/>
    <n v="1886"/>
    <n v="15.209599170764999"/>
    <n v="14"/>
    <n v="209"/>
    <n v="868"/>
    <x v="1"/>
    <s v="California"/>
    <s v="CA"/>
    <n v="17224.6273"/>
    <n v="514005"/>
    <n v="99942.354308004695"/>
    <n v="424182204.59518802"/>
    <n v="15.209599170764999"/>
    <n v="1"/>
  </r>
  <r>
    <n v="8550"/>
    <n v="6007001500"/>
    <n v="6007001500"/>
    <n v="395"/>
    <n v="6007001500"/>
    <n v="6073"/>
    <n v="5871"/>
    <n v="6240"/>
    <n v="4959"/>
    <n v="4962"/>
    <n v="4900"/>
    <n v="6073"/>
    <n v="5871"/>
    <n v="6240"/>
    <n v="2087"/>
    <n v="2038"/>
    <n v="2244"/>
    <n v="136.717169675088"/>
    <n v="14"/>
    <n v="209"/>
    <n v="868"/>
    <x v="1"/>
    <s v="California"/>
    <s v="CA"/>
    <n v="17224.6273"/>
    <n v="514005"/>
    <n v="336195.46315598302"/>
    <n v="3812401202.6240301"/>
    <n v="136.717169675088"/>
    <n v="1"/>
  </r>
  <r>
    <n v="8551"/>
    <n v="6007003400"/>
    <n v="6007003400"/>
    <n v="418"/>
    <n v="6007003400"/>
    <n v="3585"/>
    <n v="3525"/>
    <n v="3023"/>
    <n v="1786"/>
    <n v="1766"/>
    <n v="2205"/>
    <n v="3585"/>
    <n v="3525"/>
    <n v="3023"/>
    <n v="1756"/>
    <n v="1662"/>
    <n v="1232"/>
    <n v="15.349433081516899"/>
    <n v="14"/>
    <n v="209"/>
    <n v="868"/>
    <x v="1"/>
    <s v="California"/>
    <s v="CA"/>
    <n v="17224.6273"/>
    <n v="514005"/>
    <n v="96119.096027788997"/>
    <n v="428113759.54524899"/>
    <n v="15.349433081516899"/>
    <n v="1"/>
  </r>
  <r>
    <n v="8552"/>
    <n v="6007002200"/>
    <n v="6007002200"/>
    <n v="404"/>
    <n v="6007002200"/>
    <n v="4331"/>
    <n v="2563"/>
    <n v="2109"/>
    <n v="3734"/>
    <n v="2253"/>
    <n v="1912"/>
    <n v="4331"/>
    <n v="2563"/>
    <n v="2109"/>
    <n v="1536"/>
    <n v="915"/>
    <n v="673"/>
    <n v="52.844499179905803"/>
    <n v="14"/>
    <n v="209"/>
    <n v="868"/>
    <x v="1"/>
    <s v="California"/>
    <s v="CA"/>
    <n v="17224.6273"/>
    <n v="514005"/>
    <n v="191966.41262837799"/>
    <n v="1473506067.2014899"/>
    <n v="52.844499179905803"/>
    <n v="1"/>
  </r>
  <r>
    <n v="8553"/>
    <n v="6007003600"/>
    <n v="6007003600"/>
    <n v="421"/>
    <n v="6007003600"/>
    <n v="4217.9626462343304"/>
    <n v="4203.9627702155349"/>
    <n v="4285.9620440399103"/>
    <n v="2662.9764170037984"/>
    <n v="2679.9762664551936"/>
    <n v="2812.9750886337533"/>
    <n v="4217.9626462343304"/>
    <n v="4203.9627702155349"/>
    <n v="4285.9620440399103"/>
    <n v="2213.9803932581335"/>
    <n v="2165.9808183365481"/>
    <n v="2234.9802072863272"/>
    <n v="128.059294313149"/>
    <n v="14"/>
    <n v="209"/>
    <n v="868"/>
    <x v="1"/>
    <s v="California"/>
    <s v="CA"/>
    <n v="17224.6273"/>
    <n v="514005"/>
    <n v="311973.51572735101"/>
    <n v="3571362106.5240202"/>
    <n v="128.05816024561199"/>
    <n v="0.99999114419969903"/>
  </r>
  <r>
    <n v="1206"/>
    <n v="6115041002"/>
    <n v="6115041002"/>
    <n v="10303"/>
    <n v="6115041002"/>
    <n v="0.197422215021476"/>
    <n v="0.167325269533248"/>
    <n v="0.16776714964645201"/>
    <n v="0.15961691644735601"/>
    <n v="0.12348094274534001"/>
    <n v="0.12976545991090802"/>
    <n v="0.197422215021476"/>
    <n v="0.167325269533248"/>
    <n v="0.16776714964645201"/>
    <n v="7.1879165081183999E-2"/>
    <n v="5.8573663894708E-2"/>
    <n v="5.5824187634772003E-2"/>
    <n v="76.325602234098398"/>
    <n v="14"/>
    <n v="209"/>
    <n v="868"/>
    <x v="1"/>
    <s v="California"/>
    <s v="CA"/>
    <n v="17224.6273"/>
    <n v="514005"/>
    <n v="68503.072727053499"/>
    <n v="104519.83284099599"/>
    <n v="3.7474184172869998E-3"/>
    <n v="4.9097790356000001E-5"/>
  </r>
  <r>
    <n v="1209"/>
    <n v="6115041001"/>
    <n v="6115041001"/>
    <n v="10302"/>
    <n v="6115041001"/>
    <n v="0.178950055753301"/>
    <n v="0.20031340337687001"/>
    <n v="0.18812041360610401"/>
    <n v="0.132534724945259"/>
    <n v="0.128538703087613"/>
    <n v="0.12474760542779501"/>
    <n v="0.178950055753301"/>
    <n v="0.20031340337687001"/>
    <n v="0.18812041360610401"/>
    <n v="6.1221104101115004E-2"/>
    <n v="6.7163905838127008E-2"/>
    <n v="5.7430006441297005E-2"/>
    <n v="107.19760882802601"/>
    <n v="14"/>
    <n v="209"/>
    <n v="868"/>
    <x v="1"/>
    <s v="California"/>
    <s v="CA"/>
    <n v="17224.6273"/>
    <n v="514005"/>
    <n v="105869.788759944"/>
    <n v="153178.24757987401"/>
    <n v="5.4918459995269998E-3"/>
    <n v="5.1231049457000003E-5"/>
  </r>
  <r>
    <n v="1317"/>
    <n v="6021010200"/>
    <n v="6021010200"/>
    <n v="897"/>
    <n v="6021010200"/>
    <n v="4960"/>
    <n v="4997"/>
    <n v="5200"/>
    <n v="3061"/>
    <n v="2912"/>
    <n v="2975"/>
    <n v="4960"/>
    <n v="4997"/>
    <n v="5200"/>
    <n v="2223"/>
    <n v="2239"/>
    <n v="2302"/>
    <n v="52.422365006763002"/>
    <n v="14"/>
    <n v="209"/>
    <n v="868"/>
    <x v="1"/>
    <s v="California"/>
    <s v="CA"/>
    <n v="17224.6273"/>
    <n v="514005"/>
    <n v="263197.61006224202"/>
    <n v="1461665866.78912"/>
    <n v="52.422365006763002"/>
    <n v="1"/>
  </r>
  <r>
    <n v="1318"/>
    <n v="6021010501"/>
    <n v="6021010501"/>
    <n v="900"/>
    <n v="6021010501"/>
    <n v="3798"/>
    <n v="4006"/>
    <n v="3618"/>
    <n v="984"/>
    <n v="1207"/>
    <n v="882"/>
    <n v="3798"/>
    <n v="4006"/>
    <n v="3618"/>
    <n v="2277"/>
    <n v="2473"/>
    <n v="2011"/>
    <n v="63.012361523691503"/>
    <n v="14"/>
    <n v="209"/>
    <n v="868"/>
    <x v="1"/>
    <s v="California"/>
    <s v="CA"/>
    <n v="17224.6273"/>
    <n v="514005"/>
    <n v="220823.758397408"/>
    <n v="1756971671.89464"/>
    <n v="63.012361523691503"/>
    <n v="1"/>
  </r>
  <r>
    <n v="1319"/>
    <n v="6021010502"/>
    <n v="6021010502"/>
    <n v="901"/>
    <n v="6021010502"/>
    <n v="1377.9901093040132"/>
    <n v="1183.9915017532305"/>
    <n v="1240.9910926315533"/>
    <n v="1034.9925712116499"/>
    <n v="972.99301622119367"/>
    <n v="980.99295880060731"/>
    <n v="1377.9901093040132"/>
    <n v="1183.9915017532305"/>
    <n v="1240.9910926315533"/>
    <n v="638.99541353067082"/>
    <n v="521.99625330674519"/>
    <n v="587.99577958690838"/>
    <n v="206.264914990676"/>
    <n v="14"/>
    <n v="209"/>
    <n v="868"/>
    <x v="1"/>
    <s v="California"/>
    <s v="CA"/>
    <n v="17224.6273"/>
    <n v="514005"/>
    <n v="441793.277747994"/>
    <n v="5752180917.8524399"/>
    <n v="206.26343450913299"/>
    <n v="0.99999282242671494"/>
  </r>
  <r>
    <n v="1320"/>
    <n v="6021010300"/>
    <n v="6021010300"/>
    <n v="898"/>
    <n v="6021010300"/>
    <n v="1932.9596904458899"/>
    <n v="1937.959586179066"/>
    <n v="2010.9580638834375"/>
    <n v="1515.9683862990012"/>
    <n v="1514.9684071523659"/>
    <n v="1531.9680526451648"/>
    <n v="1932.9596904458899"/>
    <n v="1937.959586179066"/>
    <n v="2010.9580638834375"/>
    <n v="697.98544435138706"/>
    <n v="636.98671640663838"/>
    <n v="640.98663299317923"/>
    <n v="990.15196287908805"/>
    <n v="14"/>
    <n v="209"/>
    <n v="868"/>
    <x v="1"/>
    <s v="California"/>
    <s v="CA"/>
    <n v="17224.6273"/>
    <n v="514005"/>
    <n v="861538.53199225501"/>
    <n v="27610217037.144402"/>
    <n v="990.13131487902297"/>
    <n v="0.99997914663522502"/>
  </r>
  <r>
    <n v="1647"/>
    <n v="6089010300"/>
    <n v="6089010300"/>
    <n v="7352"/>
    <n v="6089010300"/>
    <n v="4370"/>
    <n v="4264"/>
    <n v="4271"/>
    <n v="3121"/>
    <n v="3063"/>
    <n v="3123"/>
    <n v="4370"/>
    <n v="4264"/>
    <n v="4271"/>
    <n v="2574"/>
    <n v="2516"/>
    <n v="2573"/>
    <n v="1.92761583035944"/>
    <n v="14"/>
    <n v="209"/>
    <n v="868"/>
    <x v="1"/>
    <s v="California"/>
    <s v="CA"/>
    <n v="17224.6273"/>
    <n v="514005"/>
    <n v="37448.731399897202"/>
    <n v="53728595.978616796"/>
    <n v="1.92761583035944"/>
    <n v="1"/>
  </r>
  <r>
    <n v="1648"/>
    <n v="6089010400"/>
    <n v="6089010400"/>
    <n v="7353"/>
    <n v="6089010400"/>
    <n v="4450"/>
    <n v="4743"/>
    <n v="4830"/>
    <n v="3662"/>
    <n v="3853"/>
    <n v="3675"/>
    <n v="4450"/>
    <n v="4743"/>
    <n v="4830"/>
    <n v="2048"/>
    <n v="2145"/>
    <n v="2154"/>
    <n v="2.4516953353823498"/>
    <n v="14"/>
    <n v="209"/>
    <n v="868"/>
    <x v="1"/>
    <s v="California"/>
    <s v="CA"/>
    <n v="17224.6273"/>
    <n v="514005"/>
    <n v="46501.324441972698"/>
    <n v="68336618.767951697"/>
    <n v="2.4516953353823498"/>
    <n v="1"/>
  </r>
  <r>
    <n v="1649"/>
    <n v="6089010900"/>
    <n v="6089010900"/>
    <n v="7366"/>
    <n v="6089010900"/>
    <n v="4205"/>
    <n v="4485"/>
    <n v="4514"/>
    <n v="2460"/>
    <n v="2609"/>
    <n v="3088"/>
    <n v="4205"/>
    <n v="4485"/>
    <n v="4514"/>
    <n v="1995"/>
    <n v="2192"/>
    <n v="2256"/>
    <n v="1.9623660070145099"/>
    <n v="14"/>
    <n v="209"/>
    <n v="868"/>
    <x v="1"/>
    <s v="California"/>
    <s v="CA"/>
    <n v="17224.6273"/>
    <n v="514005"/>
    <n v="34424.618217766401"/>
    <n v="54697395.242317498"/>
    <n v="1.9623660070145099"/>
    <n v="1"/>
  </r>
  <r>
    <n v="1650"/>
    <n v="6089011100"/>
    <n v="6089011100"/>
    <n v="7369"/>
    <n v="6089011100"/>
    <n v="3113"/>
    <n v="3327"/>
    <n v="3347"/>
    <n v="2712"/>
    <n v="2736"/>
    <n v="2669"/>
    <n v="3113"/>
    <n v="3327"/>
    <n v="3347"/>
    <n v="1266"/>
    <n v="1343"/>
    <n v="1276"/>
    <n v="2.12200547620755"/>
    <n v="14"/>
    <n v="209"/>
    <n v="868"/>
    <x v="1"/>
    <s v="California"/>
    <s v="CA"/>
    <n v="17224.6273"/>
    <n v="514005"/>
    <n v="36039.969924272598"/>
    <n v="59147418.741894901"/>
    <n v="2.12200547620755"/>
    <n v="1"/>
  </r>
  <r>
    <n v="1748"/>
    <n v="6089011300"/>
    <n v="6089011300"/>
    <n v="7371"/>
    <n v="6089011300"/>
    <n v="4770"/>
    <n v="5010"/>
    <n v="4955"/>
    <n v="3636"/>
    <n v="3891"/>
    <n v="3741"/>
    <n v="4770"/>
    <n v="5010"/>
    <n v="4955"/>
    <n v="2473"/>
    <n v="2492"/>
    <n v="2460"/>
    <n v="1.27884026803276"/>
    <n v="14"/>
    <n v="209"/>
    <n v="868"/>
    <x v="1"/>
    <s v="California"/>
    <s v="CA"/>
    <n v="17224.6273"/>
    <n v="514005"/>
    <n v="37737.227991606102"/>
    <n v="35645281.5320867"/>
    <n v="1.27884026803276"/>
    <n v="1"/>
  </r>
  <r>
    <n v="1749"/>
    <n v="6089012000"/>
    <n v="6089012000"/>
    <n v="7384"/>
    <n v="6089012000"/>
    <n v="4627"/>
    <n v="4989"/>
    <n v="5157"/>
    <n v="3501"/>
    <n v="3762"/>
    <n v="4132"/>
    <n v="4627"/>
    <n v="4989"/>
    <n v="5157"/>
    <n v="2247"/>
    <n v="2441"/>
    <n v="2536"/>
    <n v="4.20945598391756"/>
    <n v="14"/>
    <n v="209"/>
    <n v="868"/>
    <x v="1"/>
    <s v="California"/>
    <s v="CA"/>
    <n v="17224.6273"/>
    <n v="514005"/>
    <n v="53035.236856077099"/>
    <n v="117333888.564235"/>
    <n v="4.20945598391756"/>
    <n v="1"/>
  </r>
  <r>
    <n v="1788"/>
    <n v="6089012301"/>
    <n v="6089012301"/>
    <n v="7388"/>
    <n v="6089012301"/>
    <n v="2638"/>
    <n v="2656"/>
    <n v="2618"/>
    <n v="1588"/>
    <n v="1620"/>
    <n v="1538"/>
    <n v="2638"/>
    <n v="2656"/>
    <n v="2618"/>
    <n v="1195"/>
    <n v="1145"/>
    <n v="1174"/>
    <n v="6.8524922732046898"/>
    <n v="14"/>
    <n v="209"/>
    <n v="868"/>
    <x v="1"/>
    <s v="California"/>
    <s v="CA"/>
    <n v="17224.6273"/>
    <n v="514005"/>
    <n v="66760.443997582304"/>
    <n v="191003553.32193601"/>
    <n v="6.8524922732046898"/>
    <n v="1"/>
  </r>
  <r>
    <n v="1797"/>
    <n v="6045010200"/>
    <n v="6045010200"/>
    <n v="3604"/>
    <n v="6045010200"/>
    <n v="8.463290565647999E-3"/>
    <n v="8.8219453706199994E-3"/>
    <n v="7.6376623904439991E-3"/>
    <n v="5.6229370766079992E-3"/>
    <n v="6.0441759415079998E-3"/>
    <n v="5.3485300446159999E-3"/>
    <n v="8.463290565647999E-3"/>
    <n v="8.8219453706199994E-3"/>
    <n v="7.6376623904439991E-3"/>
    <n v="2.5370615063119999E-3"/>
    <n v="2.739256161464E-3"/>
    <n v="2.1134155621839999E-3"/>
    <n v="749.56171398797505"/>
    <n v="14"/>
    <n v="209"/>
    <n v="868"/>
    <x v="1"/>
    <s v="California"/>
    <s v="CA"/>
    <n v="17224.6273"/>
    <n v="514005"/>
    <n v="54497.680410767898"/>
    <n v="50300.313688909497"/>
    <n v="1.804254431616E-3"/>
    <n v="2.4070792279999998E-6"/>
  </r>
  <r>
    <n v="6836"/>
    <n v="6089010703"/>
    <n v="6089010703"/>
    <n v="7359"/>
    <n v="6089010703"/>
    <n v="3681"/>
    <n v="3641"/>
    <n v="3607"/>
    <n v="2907"/>
    <n v="2536"/>
    <n v="2432"/>
    <n v="3681"/>
    <n v="3641"/>
    <n v="3607"/>
    <n v="1664"/>
    <n v="1580"/>
    <n v="1439"/>
    <n v="1.3757440191143799"/>
    <n v="14"/>
    <n v="209"/>
    <n v="868"/>
    <x v="1"/>
    <s v="California"/>
    <s v="CA"/>
    <n v="17224.6273"/>
    <n v="514005"/>
    <n v="29435.2584538636"/>
    <n v="38346103.581690297"/>
    <n v="1.3757440191143799"/>
    <n v="1"/>
  </r>
  <r>
    <n v="6873"/>
    <n v="6007002900"/>
    <n v="6007002900"/>
    <n v="412"/>
    <n v="6007002900"/>
    <n v="2940"/>
    <n v="2989"/>
    <n v="2909"/>
    <n v="1664"/>
    <n v="1717"/>
    <n v="1600"/>
    <n v="2940"/>
    <n v="2989"/>
    <n v="2909"/>
    <n v="1540"/>
    <n v="1498"/>
    <n v="1491"/>
    <n v="2.9148111076833998"/>
    <n v="14"/>
    <n v="209"/>
    <n v="868"/>
    <x v="1"/>
    <s v="California"/>
    <s v="CA"/>
    <n v="17224.6273"/>
    <n v="514005"/>
    <n v="41806.291724282797"/>
    <n v="81285569.151267305"/>
    <n v="2.9148111076833998"/>
    <n v="1"/>
  </r>
  <r>
    <n v="6879"/>
    <n v="6007000103"/>
    <n v="6007000103"/>
    <n v="373"/>
    <n v="6007000103"/>
    <n v="5567"/>
    <n v="6219"/>
    <n v="6322"/>
    <n v="4195"/>
    <n v="4661"/>
    <n v="4562"/>
    <n v="5567"/>
    <n v="6219"/>
    <n v="6322"/>
    <n v="2677"/>
    <n v="3032"/>
    <n v="2916"/>
    <n v="1.19971365228809"/>
    <n v="14"/>
    <n v="209"/>
    <n v="868"/>
    <x v="1"/>
    <s v="California"/>
    <s v="CA"/>
    <n v="17224.6273"/>
    <n v="514005"/>
    <n v="25076.473184804301"/>
    <n v="33450541.280554999"/>
    <n v="1.19971365228809"/>
    <n v="1"/>
  </r>
  <r>
    <n v="6880"/>
    <n v="6007000104"/>
    <n v="6007000104"/>
    <n v="374"/>
    <n v="6007000104"/>
    <n v="5774"/>
    <n v="6012"/>
    <n v="5873"/>
    <n v="4055"/>
    <n v="4222"/>
    <n v="3793"/>
    <n v="5774"/>
    <n v="6012"/>
    <n v="5873"/>
    <n v="2855"/>
    <n v="2979"/>
    <n v="2859"/>
    <n v="0.98265993853455902"/>
    <n v="14"/>
    <n v="209"/>
    <n v="868"/>
    <x v="1"/>
    <s v="California"/>
    <s v="CA"/>
    <n v="17224.6273"/>
    <n v="514005"/>
    <n v="26128.721058093699"/>
    <n v="27398646.626779601"/>
    <n v="0.98265993853455902"/>
    <n v="1"/>
  </r>
  <r>
    <n v="6881"/>
    <n v="6007000401"/>
    <n v="6007000401"/>
    <n v="378"/>
    <n v="6007000401"/>
    <n v="4883"/>
    <n v="5429"/>
    <n v="5424"/>
    <n v="3052"/>
    <n v="3576"/>
    <n v="3352"/>
    <n v="4883"/>
    <n v="5429"/>
    <n v="5424"/>
    <n v="2959"/>
    <n v="3309"/>
    <n v="3484"/>
    <n v="1.71840487164413"/>
    <n v="14"/>
    <n v="209"/>
    <n v="868"/>
    <x v="1"/>
    <s v="California"/>
    <s v="CA"/>
    <n v="17224.6273"/>
    <n v="514005"/>
    <n v="35994.106920994898"/>
    <n v="47912808.368122399"/>
    <n v="1.71840487164413"/>
    <n v="1"/>
  </r>
  <r>
    <n v="6911"/>
    <n v="6007000904"/>
    <n v="6007000904"/>
    <n v="389"/>
    <n v="6007000904"/>
    <n v="7076"/>
    <n v="7192"/>
    <n v="7184"/>
    <n v="5743"/>
    <n v="5473"/>
    <n v="5408"/>
    <n v="7076"/>
    <n v="7192"/>
    <n v="7184"/>
    <n v="3216"/>
    <n v="3067"/>
    <n v="3060"/>
    <n v="1.71704527970919"/>
    <n v="14"/>
    <n v="209"/>
    <n v="868"/>
    <x v="1"/>
    <s v="California"/>
    <s v="CA"/>
    <n v="17224.6273"/>
    <n v="514005"/>
    <n v="46149.442647373697"/>
    <n v="47875458.172120199"/>
    <n v="1.71704527970919"/>
    <n v="1"/>
  </r>
  <r>
    <n v="6912"/>
    <n v="6007003001"/>
    <n v="6007003001"/>
    <n v="413"/>
    <n v="6007003001"/>
    <n v="2467"/>
    <n v="2197"/>
    <n v="2388"/>
    <n v="1015"/>
    <n v="1001"/>
    <n v="908"/>
    <n v="2467"/>
    <n v="2197"/>
    <n v="2388"/>
    <n v="1017"/>
    <n v="1263"/>
    <n v="1177"/>
    <n v="0.89108428329630196"/>
    <n v="14"/>
    <n v="209"/>
    <n v="868"/>
    <x v="1"/>
    <s v="California"/>
    <s v="CA"/>
    <n v="17224.6273"/>
    <n v="514005"/>
    <n v="31583.0158331079"/>
    <n v="24850205.469513498"/>
    <n v="0.89108428329630196"/>
    <n v="1"/>
  </r>
  <r>
    <n v="6913"/>
    <n v="6007003502"/>
    <n v="6007003502"/>
    <n v="420"/>
    <n v="6007003502"/>
    <n v="4192.7185899809247"/>
    <n v="4320.7099993578768"/>
    <n v="4191.7186570951671"/>
    <n v="2137.8565097493961"/>
    <n v="2007.8652346009294"/>
    <n v="2042.8628856024397"/>
    <n v="4192.7185899809247"/>
    <n v="4320.7099993578768"/>
    <n v="4191.7186570951671"/>
    <n v="1994.8661070860828"/>
    <n v="1952.8689258842705"/>
    <n v="1908.8718789109435"/>
    <n v="47.226689853374999"/>
    <n v="14"/>
    <n v="209"/>
    <n v="868"/>
    <x v="1"/>
    <s v="California"/>
    <s v="CA"/>
    <n v="17224.6273"/>
    <n v="514005"/>
    <n v="183490.94690302599"/>
    <n v="1317134278.2774401"/>
    <n v="47.2235202698566"/>
    <n v="0.999932885757435"/>
  </r>
  <r>
    <n v="6914"/>
    <n v="6007000901"/>
    <n v="6007000901"/>
    <n v="387"/>
    <n v="6007000901"/>
    <n v="3032"/>
    <n v="3010"/>
    <n v="2921"/>
    <n v="1999"/>
    <n v="2098"/>
    <n v="1985"/>
    <n v="3032"/>
    <n v="3010"/>
    <n v="2921"/>
    <n v="1091"/>
    <n v="1091"/>
    <n v="1096"/>
    <n v="6.3515103783026099"/>
    <n v="14"/>
    <n v="209"/>
    <n v="868"/>
    <x v="1"/>
    <s v="California"/>
    <s v="CA"/>
    <n v="17224.6273"/>
    <n v="514005"/>
    <n v="60999.516192352203"/>
    <n v="177099285.973728"/>
    <n v="6.3515103783026099"/>
    <n v="1"/>
  </r>
  <r>
    <n v="6915"/>
    <n v="6007000903"/>
    <n v="6007000903"/>
    <n v="388"/>
    <n v="6007000903"/>
    <n v="6531"/>
    <n v="6487"/>
    <n v="5977"/>
    <n v="4087"/>
    <n v="4342"/>
    <n v="4146"/>
    <n v="6531"/>
    <n v="6487"/>
    <n v="5977"/>
    <n v="3600"/>
    <n v="3379"/>
    <n v="3006"/>
    <n v="2.3042672785527301"/>
    <n v="14"/>
    <n v="209"/>
    <n v="868"/>
    <x v="1"/>
    <s v="California"/>
    <s v="CA"/>
    <n v="17224.6273"/>
    <n v="514005"/>
    <n v="37143.785188564303"/>
    <n v="64249588.229248397"/>
    <n v="2.3042672785527301"/>
    <n v="1"/>
  </r>
  <r>
    <n v="6916"/>
    <n v="6089010704"/>
    <n v="6089010704"/>
    <n v="7360"/>
    <n v="6089010704"/>
    <n v="3681"/>
    <n v="4056"/>
    <n v="4022"/>
    <n v="2817"/>
    <n v="3203"/>
    <n v="2905"/>
    <n v="3681"/>
    <n v="4056"/>
    <n v="4022"/>
    <n v="1568"/>
    <n v="1771"/>
    <n v="1846"/>
    <n v="1.8023979761400899"/>
    <n v="14"/>
    <n v="209"/>
    <n v="868"/>
    <x v="1"/>
    <s v="California"/>
    <s v="CA"/>
    <n v="17224.6273"/>
    <n v="514005"/>
    <n v="32610.2354331934"/>
    <n v="50238119.283285998"/>
    <n v="1.8023979761400899"/>
    <n v="1"/>
  </r>
  <r>
    <n v="6917"/>
    <n v="6089010603"/>
    <n v="6089010603"/>
    <n v="7357"/>
    <n v="6089010603"/>
    <n v="1421"/>
    <n v="1359"/>
    <n v="1252"/>
    <n v="1127"/>
    <n v="1096"/>
    <n v="920"/>
    <n v="1421"/>
    <n v="1359"/>
    <n v="1252"/>
    <n v="559"/>
    <n v="591"/>
    <n v="571"/>
    <n v="8.4458749707353196"/>
    <n v="14"/>
    <n v="209"/>
    <n v="868"/>
    <x v="1"/>
    <s v="California"/>
    <s v="CA"/>
    <n v="17224.6273"/>
    <n v="514005"/>
    <n v="87926.882646513404"/>
    <n v="235412469.29341501"/>
    <n v="8.4458749707353196"/>
    <n v="1"/>
  </r>
  <r>
    <n v="6918"/>
    <n v="6089010807"/>
    <n v="6089010807"/>
    <n v="7365"/>
    <n v="6089010807"/>
    <n v="4397"/>
    <n v="4597"/>
    <n v="4640"/>
    <n v="3819"/>
    <n v="3930"/>
    <n v="3933"/>
    <n v="4397"/>
    <n v="4597"/>
    <n v="4640"/>
    <n v="1584"/>
    <n v="1675"/>
    <n v="1592"/>
    <n v="6.7875860232132297"/>
    <n v="14"/>
    <n v="209"/>
    <n v="868"/>
    <x v="1"/>
    <s v="California"/>
    <s v="CA"/>
    <n v="17224.6273"/>
    <n v="514005"/>
    <n v="61892.514873531203"/>
    <n v="189189477.745956"/>
    <n v="6.7875860232132297"/>
    <n v="1"/>
  </r>
  <r>
    <n v="6919"/>
    <n v="6089011803"/>
    <n v="6089011803"/>
    <n v="7382"/>
    <n v="6089011803"/>
    <n v="2509"/>
    <n v="2575"/>
    <n v="2590"/>
    <n v="2226"/>
    <n v="2305"/>
    <n v="2303"/>
    <n v="2509"/>
    <n v="2575"/>
    <n v="2590"/>
    <n v="1070"/>
    <n v="1020"/>
    <n v="1018"/>
    <n v="40.428864226643803"/>
    <n v="14"/>
    <n v="209"/>
    <n v="868"/>
    <x v="1"/>
    <s v="California"/>
    <s v="CA"/>
    <n v="17224.6273"/>
    <n v="514005"/>
    <n v="182542.50526811101"/>
    <n v="1126858972.6945"/>
    <n v="40.428864226643803"/>
    <n v="1"/>
  </r>
  <r>
    <n v="6927"/>
    <n v="6089011402"/>
    <n v="6089011402"/>
    <n v="7373"/>
    <n v="6089011402"/>
    <n v="3066"/>
    <n v="2940"/>
    <n v="2810"/>
    <n v="2189"/>
    <n v="1975"/>
    <n v="1840"/>
    <n v="3066"/>
    <n v="2940"/>
    <n v="2810"/>
    <n v="1201"/>
    <n v="1116"/>
    <n v="1065"/>
    <n v="0.94322290981344603"/>
    <n v="14"/>
    <n v="209"/>
    <n v="868"/>
    <x v="1"/>
    <s v="California"/>
    <s v="CA"/>
    <n v="17224.6273"/>
    <n v="514005"/>
    <n v="22240.298741313301"/>
    <n v="26290683.851195101"/>
    <n v="0.94322290981344603"/>
    <n v="1"/>
  </r>
  <r>
    <n v="6962"/>
    <n v="6089012102"/>
    <n v="6089012102"/>
    <n v="7386"/>
    <n v="6089012102"/>
    <n v="2225"/>
    <n v="2326"/>
    <n v="2298"/>
    <n v="1806"/>
    <n v="1942"/>
    <n v="1931"/>
    <n v="2225"/>
    <n v="2326"/>
    <n v="2298"/>
    <n v="897"/>
    <n v="966"/>
    <n v="879"/>
    <n v="4.2058704895802501"/>
    <n v="14"/>
    <n v="209"/>
    <n v="868"/>
    <x v="1"/>
    <s v="California"/>
    <s v="CA"/>
    <n v="17224.6273"/>
    <n v="514005"/>
    <n v="50189.335770901002"/>
    <n v="117233378.113892"/>
    <n v="4.2058704895802501"/>
    <n v="1"/>
  </r>
  <r>
    <n v="6963"/>
    <n v="6089010803"/>
    <n v="6089010803"/>
    <n v="7361"/>
    <n v="6089010803"/>
    <n v="5799"/>
    <n v="5730"/>
    <n v="5538"/>
    <n v="4265"/>
    <n v="4365"/>
    <n v="3791"/>
    <n v="5799"/>
    <n v="5730"/>
    <n v="5538"/>
    <n v="3027"/>
    <n v="3015"/>
    <n v="2904"/>
    <n v="1.9616560238434899"/>
    <n v="14"/>
    <n v="209"/>
    <n v="868"/>
    <x v="1"/>
    <s v="California"/>
    <s v="CA"/>
    <n v="17224.6273"/>
    <n v="514005"/>
    <n v="33747.580852271603"/>
    <n v="54677228.971275397"/>
    <n v="1.9616560238434899"/>
    <n v="1"/>
  </r>
  <r>
    <n v="6964"/>
    <n v="6089011401"/>
    <n v="6089011401"/>
    <n v="7372"/>
    <n v="6089011401"/>
    <n v="4332"/>
    <n v="4504"/>
    <n v="4288"/>
    <n v="3054"/>
    <n v="3130"/>
    <n v="3161"/>
    <n v="4332"/>
    <n v="4504"/>
    <n v="4288"/>
    <n v="2072"/>
    <n v="2147"/>
    <n v="2046"/>
    <n v="1.1228972024464801"/>
    <n v="14"/>
    <n v="209"/>
    <n v="868"/>
    <x v="1"/>
    <s v="California"/>
    <s v="CA"/>
    <n v="17224.6273"/>
    <n v="514005"/>
    <n v="29365.226969838601"/>
    <n v="31298760.914652999"/>
    <n v="1.1228972024464801"/>
    <n v="1"/>
  </r>
  <r>
    <n v="6965"/>
    <n v="6089011801"/>
    <n v="6089011801"/>
    <n v="7380"/>
    <n v="6089011801"/>
    <n v="2723"/>
    <n v="2996"/>
    <n v="3057"/>
    <n v="2381"/>
    <n v="2590"/>
    <n v="2588"/>
    <n v="2723"/>
    <n v="2996"/>
    <n v="3057"/>
    <n v="999"/>
    <n v="1098"/>
    <n v="1252"/>
    <n v="13.634878801902399"/>
    <n v="14"/>
    <n v="209"/>
    <n v="868"/>
    <x v="1"/>
    <s v="California"/>
    <s v="CA"/>
    <n v="17224.6273"/>
    <n v="514005"/>
    <n v="103991.29934494699"/>
    <n v="380044046.09921801"/>
    <n v="13.634878801902399"/>
    <n v="1"/>
  </r>
  <r>
    <n v="6996"/>
    <n v="6089011702"/>
    <n v="6089011702"/>
    <n v="7378"/>
    <n v="6089011702"/>
    <n v="3402"/>
    <n v="3533"/>
    <n v="3582"/>
    <n v="2958"/>
    <n v="2928"/>
    <n v="2644"/>
    <n v="3402"/>
    <n v="3533"/>
    <n v="3582"/>
    <n v="1544"/>
    <n v="1537"/>
    <n v="1687"/>
    <n v="1.9098088334776"/>
    <n v="14"/>
    <n v="209"/>
    <n v="868"/>
    <x v="1"/>
    <s v="California"/>
    <s v="CA"/>
    <n v="17224.6273"/>
    <n v="514005"/>
    <n v="31908.030614463401"/>
    <n v="53231618.3198881"/>
    <n v="1.9098088334776"/>
    <n v="1"/>
  </r>
  <r>
    <n v="6997"/>
    <n v="6089012101"/>
    <n v="6089012101"/>
    <n v="7385"/>
    <n v="6089012101"/>
    <n v="4492"/>
    <n v="4926"/>
    <n v="5105"/>
    <n v="3306"/>
    <n v="3524"/>
    <n v="3721"/>
    <n v="4492"/>
    <n v="4926"/>
    <n v="5105"/>
    <n v="2159"/>
    <n v="2367"/>
    <n v="2425"/>
    <n v="2.2626513372006198"/>
    <n v="14"/>
    <n v="209"/>
    <n v="868"/>
    <x v="1"/>
    <s v="California"/>
    <s v="CA"/>
    <n v="17224.6273"/>
    <n v="514005"/>
    <n v="35104.383327519899"/>
    <n v="63068453.5289395"/>
    <n v="2.2626513372006198"/>
    <n v="1"/>
  </r>
  <r>
    <n v="6998"/>
    <n v="6089011209"/>
    <n v="6089011209"/>
    <n v="7370"/>
    <n v="6089011209"/>
    <n v="6385"/>
    <n v="6264"/>
    <n v="5738"/>
    <n v="3622"/>
    <n v="3585"/>
    <n v="3163"/>
    <n v="6385"/>
    <n v="6264"/>
    <n v="5738"/>
    <n v="3742"/>
    <n v="3448"/>
    <n v="2882"/>
    <n v="1.40891203847451"/>
    <n v="14"/>
    <n v="209"/>
    <n v="868"/>
    <x v="1"/>
    <s v="California"/>
    <s v="CA"/>
    <n v="17224.6273"/>
    <n v="514005"/>
    <n v="33467.4591984613"/>
    <n v="39270891.233816199"/>
    <n v="1.40891203847451"/>
    <n v="1"/>
  </r>
  <r>
    <n v="7155"/>
    <n v="6011000500"/>
    <n v="6011000500"/>
    <n v="437"/>
    <n v="6011000500"/>
    <n v="8.9187364403819996E-2"/>
    <n v="9.1354407426539996E-2"/>
    <n v="8.7257341711709999E-2"/>
    <n v="3.650113091394E-2"/>
    <n v="3.6704291197320001E-2"/>
    <n v="3.2878105860329999E-2"/>
    <n v="8.9187364403819996E-2"/>
    <n v="9.1354407426539996E-2"/>
    <n v="8.7257341711709999E-2"/>
    <n v="3.5282169213660002E-2"/>
    <n v="3.8465013653279999E-2"/>
    <n v="3.5925510111029998E-2"/>
    <n v="67.353929994649704"/>
    <n v="14"/>
    <n v="209"/>
    <n v="868"/>
    <x v="1"/>
    <s v="California"/>
    <s v="CA"/>
    <n v="17224.6273"/>
    <n v="514005"/>
    <n v="68279.292192197696"/>
    <n v="63606.642235085397"/>
    <n v="2.2806072507769999E-3"/>
    <n v="3.3860047229999999E-5"/>
  </r>
  <r>
    <n v="7157"/>
    <n v="6011000400"/>
    <n v="6011000400"/>
    <n v="436"/>
    <n v="6011000400"/>
    <n v="8.5718183559120004E-2"/>
    <n v="7.6971430134720006E-2"/>
    <n v="7.8720780819600003E-2"/>
    <n v="3.9178166380125001E-2"/>
    <n v="3.3565666266135004E-2"/>
    <n v="3.6080357875650004E-2"/>
    <n v="8.5718183559120004E-2"/>
    <n v="7.6971430134720006E-2"/>
    <n v="7.8720780819600003E-2"/>
    <n v="3.5424351368820002E-2"/>
    <n v="3.1123864268490002E-2"/>
    <n v="3.4731900056055004E-2"/>
    <n v="418.26011092077101"/>
    <n v="14"/>
    <n v="209"/>
    <n v="868"/>
    <x v="1"/>
    <s v="California"/>
    <s v="CA"/>
    <n v="17224.6273"/>
    <n v="514005"/>
    <n v="434308.93694792199"/>
    <n v="425139.49187438498"/>
    <n v="1.5243408572650999E-2"/>
    <n v="3.6444805935000003E-5"/>
  </r>
  <r>
    <n v="8554"/>
    <n v="6007002700"/>
    <n v="6007002700"/>
    <n v="410"/>
    <n v="6007002700"/>
    <n v="5880"/>
    <n v="5905"/>
    <n v="5978"/>
    <n v="4796"/>
    <n v="4853"/>
    <n v="4926"/>
    <n v="5880"/>
    <n v="5905"/>
    <n v="5978"/>
    <n v="2619"/>
    <n v="2337"/>
    <n v="2393"/>
    <n v="5.1693342555994199"/>
    <n v="14"/>
    <n v="209"/>
    <n v="868"/>
    <x v="1"/>
    <s v="California"/>
    <s v="CA"/>
    <n v="17224.6273"/>
    <n v="514005"/>
    <n v="57173.348223801397"/>
    <n v="144157397.29315901"/>
    <n v="5.1693342555994199"/>
    <n v="1"/>
  </r>
  <r>
    <n v="8647"/>
    <n v="6007002100"/>
    <n v="6007002100"/>
    <n v="403"/>
    <n v="6007002100"/>
    <n v="3078"/>
    <n v="1483"/>
    <n v="1393"/>
    <n v="2445"/>
    <n v="1061"/>
    <n v="934"/>
    <n v="3078"/>
    <n v="1483"/>
    <n v="1393"/>
    <n v="1069"/>
    <n v="484"/>
    <n v="411"/>
    <n v="3.5666480599609098"/>
    <n v="14"/>
    <n v="209"/>
    <n v="868"/>
    <x v="1"/>
    <s v="California"/>
    <s v="CA"/>
    <n v="17224.6273"/>
    <n v="514005"/>
    <n v="69880.882876567499"/>
    <n v="99446221.245034099"/>
    <n v="3.5666480599609098"/>
    <n v="1"/>
  </r>
  <r>
    <n v="8656"/>
    <n v="6007002500"/>
    <n v="6007002500"/>
    <n v="407"/>
    <n v="6007002500"/>
    <n v="5896"/>
    <n v="6043"/>
    <n v="5535"/>
    <n v="3211"/>
    <n v="3228"/>
    <n v="3037"/>
    <n v="5896"/>
    <n v="6043"/>
    <n v="5535"/>
    <n v="3068"/>
    <n v="3147"/>
    <n v="2827"/>
    <n v="54.9796723105826"/>
    <n v="14"/>
    <n v="209"/>
    <n v="868"/>
    <x v="1"/>
    <s v="California"/>
    <s v="CA"/>
    <n v="17224.6273"/>
    <n v="514005"/>
    <n v="174059.19908689999"/>
    <n v="1533139865.7809501"/>
    <n v="54.9796723105826"/>
    <n v="1"/>
  </r>
  <r>
    <n v="8657"/>
    <n v="6007000603"/>
    <n v="6007000603"/>
    <n v="383"/>
    <n v="6007000603"/>
    <n v="3641"/>
    <n v="3777"/>
    <n v="3653"/>
    <n v="2479"/>
    <n v="2443"/>
    <n v="2328"/>
    <n v="3641"/>
    <n v="3777"/>
    <n v="3653"/>
    <n v="2985"/>
    <n v="3035"/>
    <n v="2916"/>
    <n v="0.42778041215596901"/>
    <n v="14"/>
    <n v="209"/>
    <n v="868"/>
    <x v="1"/>
    <s v="California"/>
    <s v="CA"/>
    <n v="17224.6273"/>
    <n v="514005"/>
    <n v="15645.963586598"/>
    <n v="11927661.0982977"/>
    <n v="0.42778041215596901"/>
    <n v="1"/>
  </r>
  <r>
    <n v="8658"/>
    <n v="6007003300"/>
    <n v="6007003300"/>
    <n v="417"/>
    <n v="6007003300"/>
    <n v="4183.9509200313287"/>
    <n v="4094.9519640363978"/>
    <n v="4258.9500402517751"/>
    <n v="2776.9674246957452"/>
    <n v="2525.9703690246497"/>
    <n v="2582.9697003921897"/>
    <n v="4183.9509200313287"/>
    <n v="4094.9519640363978"/>
    <n v="4258.9500402517751"/>
    <n v="1431.9832020757319"/>
    <n v="1339.9842812719837"/>
    <n v="1545.981864810811"/>
    <n v="119.70034341637501"/>
    <n v="14"/>
    <n v="209"/>
    <n v="868"/>
    <x v="1"/>
    <s v="California"/>
    <s v="CA"/>
    <n v="17224.6273"/>
    <n v="514005"/>
    <n v="409400.49864990503"/>
    <n v="3338416732.9591899"/>
    <n v="119.69893928418"/>
    <n v="0.99998826960595799"/>
  </r>
  <r>
    <n v="8659"/>
    <n v="6007001900"/>
    <n v="6007001900"/>
    <n v="401"/>
    <n v="6007001900"/>
    <n v="2070"/>
    <n v="941"/>
    <n v="1006"/>
    <n v="1837"/>
    <n v="852"/>
    <n v="822"/>
    <n v="2070"/>
    <n v="941"/>
    <n v="1006"/>
    <n v="440"/>
    <n v="162"/>
    <n v="225"/>
    <n v="3.3844365066581901"/>
    <n v="14"/>
    <n v="209"/>
    <n v="868"/>
    <x v="1"/>
    <s v="California"/>
    <s v="CA"/>
    <n v="17224.6273"/>
    <n v="514005"/>
    <n v="55184.463299035298"/>
    <n v="94364174.402302697"/>
    <n v="3.3844365066581901"/>
    <n v="1"/>
  </r>
  <r>
    <n v="8660"/>
    <n v="6007001400"/>
    <n v="6007001400"/>
    <n v="394"/>
    <n v="6007001400"/>
    <n v="6182"/>
    <n v="6750"/>
    <n v="6593"/>
    <n v="5108"/>
    <n v="5719"/>
    <n v="5411"/>
    <n v="6182"/>
    <n v="6750"/>
    <n v="6593"/>
    <n v="2392"/>
    <n v="2553"/>
    <n v="2372"/>
    <n v="125.365693119483"/>
    <n v="14"/>
    <n v="209"/>
    <n v="868"/>
    <x v="1"/>
    <s v="California"/>
    <s v="CA"/>
    <n v="17224.6273"/>
    <n v="514005"/>
    <n v="393681.54167999898"/>
    <n v="3495435302.3203502"/>
    <n v="125.365693119483"/>
    <n v="1"/>
  </r>
  <r>
    <n v="8743"/>
    <n v="6089010804"/>
    <n v="6089010804"/>
    <n v="7362"/>
    <n v="6089010804"/>
    <n v="2411"/>
    <n v="2264"/>
    <n v="2185"/>
    <n v="1842"/>
    <n v="1704"/>
    <n v="1524"/>
    <n v="2411"/>
    <n v="2264"/>
    <n v="2185"/>
    <n v="1212"/>
    <n v="1033"/>
    <n v="944"/>
    <n v="3.1961428850520401"/>
    <n v="14"/>
    <n v="209"/>
    <n v="868"/>
    <x v="1"/>
    <s v="California"/>
    <s v="CA"/>
    <n v="17224.6273"/>
    <n v="514005"/>
    <n v="50463.8083865566"/>
    <n v="89085979.096887305"/>
    <n v="3.1961428850520401"/>
    <n v="1"/>
  </r>
  <r>
    <n v="8744"/>
    <n v="6089011002"/>
    <n v="6089011002"/>
    <n v="7368"/>
    <n v="6089011002"/>
    <n v="4971"/>
    <n v="4914"/>
    <n v="5364"/>
    <n v="3716"/>
    <n v="3517"/>
    <n v="4210"/>
    <n v="4971"/>
    <n v="4914"/>
    <n v="5364"/>
    <n v="2207"/>
    <n v="2351"/>
    <n v="2478"/>
    <n v="4.1215657070085001"/>
    <n v="14"/>
    <n v="209"/>
    <n v="868"/>
    <x v="1"/>
    <s v="California"/>
    <s v="CA"/>
    <n v="17224.6273"/>
    <n v="514005"/>
    <n v="81387.230023984201"/>
    <n v="114881621.474121"/>
    <n v="4.1215657070085001"/>
    <n v="1"/>
  </r>
  <r>
    <n v="8745"/>
    <n v="6089011703"/>
    <n v="6089011703"/>
    <n v="7379"/>
    <n v="6089011703"/>
    <n v="2973"/>
    <n v="2855"/>
    <n v="2782"/>
    <n v="2268"/>
    <n v="2124"/>
    <n v="2098"/>
    <n v="2973"/>
    <n v="2855"/>
    <n v="2782"/>
    <n v="1134"/>
    <n v="1036"/>
    <n v="1085"/>
    <n v="3.70225581315957"/>
    <n v="14"/>
    <n v="209"/>
    <n v="868"/>
    <x v="1"/>
    <s v="California"/>
    <s v="CA"/>
    <n v="17224.6273"/>
    <n v="514005"/>
    <n v="51440.2203637926"/>
    <n v="103191854.484827"/>
    <n v="3.70225581315957"/>
    <n v="1"/>
  </r>
  <r>
    <n v="8746"/>
    <n v="6089012604"/>
    <n v="6089012604"/>
    <n v="7395"/>
    <n v="6089012604"/>
    <n v="2320"/>
    <n v="2202"/>
    <n v="2218"/>
    <n v="1976"/>
    <n v="1853"/>
    <n v="1838"/>
    <n v="2320"/>
    <n v="2202"/>
    <n v="2218"/>
    <n v="688"/>
    <n v="687"/>
    <n v="705"/>
    <n v="278.80749282067899"/>
    <n v="14"/>
    <n v="209"/>
    <n v="868"/>
    <x v="1"/>
    <s v="California"/>
    <s v="CA"/>
    <n v="17224.6273"/>
    <n v="514005"/>
    <n v="578864.79886188405"/>
    <n v="7771229813.0628796"/>
    <n v="278.80749282067899"/>
    <n v="1"/>
  </r>
  <r>
    <n v="847"/>
    <n v="6017032002"/>
    <n v="6017032002"/>
    <n v="8201"/>
    <n v="6017032002"/>
    <n v="267.41806279862612"/>
    <n v="233.49189065253177"/>
    <n v="234.48971924506395"/>
    <n v="171.62651791553617"/>
    <n v="160.65040339768211"/>
    <n v="159.65257480514992"/>
    <n v="267.41806279862612"/>
    <n v="233.49189065253177"/>
    <n v="234.48971924506395"/>
    <n v="69.848001477253092"/>
    <n v="44.902286663948416"/>
    <n v="41.908800886351855"/>
    <n v="74.002751832012294"/>
    <n v="8"/>
    <n v="198"/>
    <n v="811"/>
    <x v="2"/>
    <s v="Nevada"/>
    <s v="NV"/>
    <n v="48642.682999999903"/>
    <n v="724496"/>
    <n v="306668.80292016303"/>
    <n v="2060412201.2966299"/>
    <n v="73.842061704045506"/>
    <n v="0.99782859253218703"/>
  </r>
  <r>
    <n v="854"/>
    <n v="6017032001"/>
    <n v="6017032001"/>
    <n v="8200"/>
    <n v="6017032001"/>
    <n v="748.7125372459185"/>
    <n v="669.37875846489408"/>
    <n v="803.2545101578728"/>
    <n v="640.62026365677264"/>
    <n v="642.60360812629824"/>
    <n v="772.51267088022587"/>
    <n v="748.7125372459185"/>
    <n v="669.37875846489408"/>
    <n v="803.2545101578728"/>
    <n v="371.87708803605221"/>
    <n v="322.29347629791192"/>
    <n v="390.71886049654557"/>
    <n v="3.95688704566928"/>
    <n v="8"/>
    <n v="198"/>
    <n v="811"/>
    <x v="2"/>
    <s v="Nevada"/>
    <s v="NV"/>
    <n v="48642.682999999903"/>
    <n v="724496"/>
    <n v="73950.403642277306"/>
    <n v="109475193.355115"/>
    <n v="3.9239350192828502"/>
    <n v="0.99167223476280597"/>
  </r>
  <r>
    <n v="856"/>
    <n v="6017030506"/>
    <n v="6017030506"/>
    <n v="8184"/>
    <n v="6017030506"/>
    <n v="969"/>
    <n v="980"/>
    <n v="1043"/>
    <n v="905"/>
    <n v="910"/>
    <n v="906"/>
    <n v="969"/>
    <n v="980"/>
    <n v="1043"/>
    <n v="348"/>
    <n v="306"/>
    <n v="361"/>
    <n v="18.794894833774901"/>
    <n v="8"/>
    <n v="198"/>
    <n v="811"/>
    <x v="2"/>
    <s v="Nevada"/>
    <s v="NV"/>
    <n v="48642.682999999903"/>
    <n v="724496"/>
    <n v="135063.43221370201"/>
    <n v="524526076.00294799"/>
    <n v="18.794894833774901"/>
    <n v="1"/>
  </r>
  <r>
    <n v="858"/>
    <n v="6017030201"/>
    <n v="6017030201"/>
    <n v="8180"/>
    <n v="6017030201"/>
    <n v="2979"/>
    <n v="2831"/>
    <n v="2628"/>
    <n v="1596"/>
    <n v="1595"/>
    <n v="1566"/>
    <n v="2979"/>
    <n v="2831"/>
    <n v="2628"/>
    <n v="1498"/>
    <n v="1461"/>
    <n v="1268"/>
    <n v="2.00940004972384"/>
    <n v="8"/>
    <n v="198"/>
    <n v="811"/>
    <x v="2"/>
    <s v="Nevada"/>
    <s v="NV"/>
    <n v="48642.682999999903"/>
    <n v="724496"/>
    <n v="43159.829370227402"/>
    <n v="56067897.744032197"/>
    <n v="2.00940004972384"/>
    <n v="1"/>
  </r>
  <r>
    <n v="859"/>
    <n v="6017030507"/>
    <n v="6017030507"/>
    <n v="8185"/>
    <n v="6017030507"/>
    <n v="1432"/>
    <n v="1680"/>
    <n v="1649"/>
    <n v="1181"/>
    <n v="1363"/>
    <n v="1256"/>
    <n v="1432"/>
    <n v="1680"/>
    <n v="1649"/>
    <n v="625"/>
    <n v="814"/>
    <n v="770"/>
    <n v="38.862588894853999"/>
    <n v="8"/>
    <n v="198"/>
    <n v="811"/>
    <x v="2"/>
    <s v="Nevada"/>
    <s v="NV"/>
    <n v="48642.682999999903"/>
    <n v="724496"/>
    <n v="168239.896392544"/>
    <n v="1084483222.01407"/>
    <n v="38.862588894853999"/>
    <n v="1"/>
  </r>
  <r>
    <n v="860"/>
    <n v="6017031601"/>
    <n v="6017031601"/>
    <n v="8198"/>
    <n v="6017031601"/>
    <n v="1519"/>
    <n v="1427"/>
    <n v="1783"/>
    <n v="566"/>
    <n v="529"/>
    <n v="808"/>
    <n v="1519"/>
    <n v="1427"/>
    <n v="1783"/>
    <n v="805"/>
    <n v="656"/>
    <n v="819"/>
    <n v="0.76415354361132404"/>
    <n v="8"/>
    <n v="198"/>
    <n v="811"/>
    <x v="2"/>
    <s v="Nevada"/>
    <s v="NV"/>
    <n v="48642.682999999903"/>
    <n v="724496"/>
    <n v="22676.431543331499"/>
    <n v="21321558.0089068"/>
    <n v="0.76415354361132404"/>
    <n v="1"/>
  </r>
  <r>
    <n v="861"/>
    <n v="6017030202"/>
    <n v="6017030202"/>
    <n v="8181"/>
    <n v="6017030202"/>
    <n v="2226"/>
    <n v="2025"/>
    <n v="1998"/>
    <n v="977"/>
    <n v="827"/>
    <n v="785"/>
    <n v="2226"/>
    <n v="2025"/>
    <n v="1998"/>
    <n v="1021"/>
    <n v="914"/>
    <n v="854"/>
    <n v="1.7884595000141501"/>
    <n v="8"/>
    <n v="198"/>
    <n v="811"/>
    <x v="2"/>
    <s v="Nevada"/>
    <s v="NV"/>
    <n v="48642.682999999903"/>
    <n v="724496"/>
    <n v="37053.799385712802"/>
    <n v="49903435.506180301"/>
    <n v="1.7884595000141501"/>
    <n v="1"/>
  </r>
  <r>
    <n v="862"/>
    <n v="6017030403"/>
    <n v="6017030403"/>
    <n v="8182"/>
    <n v="6017030403"/>
    <n v="1369"/>
    <n v="1226"/>
    <n v="1258"/>
    <n v="1285"/>
    <n v="1095"/>
    <n v="1148"/>
    <n v="1369"/>
    <n v="1226"/>
    <n v="1258"/>
    <n v="351"/>
    <n v="386"/>
    <n v="330"/>
    <n v="1.37256364072245"/>
    <n v="8"/>
    <n v="198"/>
    <n v="811"/>
    <x v="2"/>
    <s v="Nevada"/>
    <s v="NV"/>
    <n v="48642.682999999903"/>
    <n v="724496"/>
    <n v="33906.053736746202"/>
    <n v="38298475.156569697"/>
    <n v="1.37256364072245"/>
    <n v="1"/>
  </r>
  <r>
    <n v="864"/>
    <n v="6017030404"/>
    <n v="6017030404"/>
    <n v="8183"/>
    <n v="6017030404"/>
    <n v="2244"/>
    <n v="2212"/>
    <n v="2244"/>
    <n v="1728"/>
    <n v="1636"/>
    <n v="1588"/>
    <n v="2244"/>
    <n v="2212"/>
    <n v="2244"/>
    <n v="955"/>
    <n v="940"/>
    <n v="980"/>
    <n v="0.81852931158239794"/>
    <n v="8"/>
    <n v="198"/>
    <n v="811"/>
    <x v="2"/>
    <s v="Nevada"/>
    <s v="NV"/>
    <n v="48642.682999999903"/>
    <n v="724496"/>
    <n v="21066.420746564701"/>
    <n v="22839588.3414566"/>
    <n v="0.81852931158239794"/>
    <n v="1"/>
  </r>
  <r>
    <n v="866"/>
    <n v="6017031602"/>
    <n v="6017031602"/>
    <n v="8199"/>
    <n v="6017031602"/>
    <n v="2102"/>
    <n v="2247"/>
    <n v="2248"/>
    <n v="1038"/>
    <n v="926"/>
    <n v="815"/>
    <n v="2102"/>
    <n v="2247"/>
    <n v="2248"/>
    <n v="832"/>
    <n v="868"/>
    <n v="879"/>
    <n v="2.41840157043907"/>
    <n v="8"/>
    <n v="198"/>
    <n v="811"/>
    <x v="2"/>
    <s v="Nevada"/>
    <s v="NV"/>
    <n v="48642.682999999903"/>
    <n v="724496"/>
    <n v="35480.457785684899"/>
    <n v="67479693.177733898"/>
    <n v="2.41840157043907"/>
    <n v="1"/>
  </r>
  <r>
    <n v="1203"/>
    <n v="6063000300"/>
    <n v="6063000300"/>
    <n v="4505"/>
    <n v="6063000300"/>
    <n v="0.26423459188862797"/>
    <n v="0.29281482763037298"/>
    <n v="0.30884333097419697"/>
    <n v="0.20901875500199898"/>
    <n v="0.23465257468789399"/>
    <n v="0.25091679131618599"/>
    <n v="0.26423459188862797"/>
    <n v="0.29281482763037298"/>
    <n v="0.30884333097419697"/>
    <n v="9.1397826052466991E-2"/>
    <n v="9.793886969645399E-2"/>
    <n v="0.101297784000123"/>
    <n v="662.790669778292"/>
    <n v="8"/>
    <n v="198"/>
    <n v="811"/>
    <x v="2"/>
    <s v="Nevada"/>
    <s v="NV"/>
    <n v="48642.682999999903"/>
    <n v="724496"/>
    <n v="281861.11238429102"/>
    <n v="1088797.0035502899"/>
    <n v="3.9057141422355002E-2"/>
    <n v="5.8928321116999997E-5"/>
  </r>
  <r>
    <n v="5976"/>
    <n v="6103000201"/>
    <n v="6103000201"/>
    <n v="10163"/>
    <n v="6103000201"/>
    <n v="3731"/>
    <n v="4299"/>
    <n v="4196"/>
    <n v="2865"/>
    <n v="3237"/>
    <n v="3313"/>
    <n v="3731"/>
    <n v="4299"/>
    <n v="4196"/>
    <n v="1651"/>
    <n v="2007"/>
    <n v="1822"/>
    <n v="33.946425196699103"/>
    <n v="14"/>
    <n v="209"/>
    <n v="868"/>
    <x v="1"/>
    <s v="California"/>
    <s v="CA"/>
    <n v="17224.6273"/>
    <n v="514005"/>
    <n v="154399.96163310501"/>
    <n v="946246715.38442695"/>
    <n v="33.946425196699103"/>
    <n v="1"/>
  </r>
  <r>
    <n v="6155"/>
    <n v="6045010100"/>
    <n v="6045010100"/>
    <n v="3603"/>
    <n v="6045010100"/>
    <n v="3.9643925944391999E-2"/>
    <n v="3.8836820481755997E-2"/>
    <n v="3.8877859742568001E-2"/>
    <n v="1.5376043050896E-2"/>
    <n v="1.2845288634156E-2"/>
    <n v="1.3802871386435999E-2"/>
    <n v="3.9643925944391999E-2"/>
    <n v="3.8836820481755997E-2"/>
    <n v="3.8877859742568001E-2"/>
    <n v="1.8987498002351999E-2"/>
    <n v="1.7934156974844E-2"/>
    <n v="1.6388344817592E-2"/>
    <n v="778.41553547180399"/>
    <n v="14"/>
    <n v="209"/>
    <n v="868"/>
    <x v="1"/>
    <s v="California"/>
    <s v="CA"/>
    <n v="17224.6273"/>
    <n v="514005"/>
    <n v="322321.08278504101"/>
    <n v="296871.15935077402"/>
    <n v="1.0648532726502E-2"/>
    <n v="1.3679753604E-5"/>
  </r>
  <r>
    <n v="6289"/>
    <n v="6063000502"/>
    <n v="6063000502"/>
    <n v="4508"/>
    <n v="6063000502"/>
    <n v="5.5607853549624005E-2"/>
    <n v="5.6115687828616007E-2"/>
    <n v="5.9543569211812003E-2"/>
    <n v="4.8402954716425008E-2"/>
    <n v="4.8656871855921005E-2"/>
    <n v="5.1513439675251002E-2"/>
    <n v="5.5607853549624005E-2"/>
    <n v="5.6115687828616007E-2"/>
    <n v="5.9543569211812003E-2"/>
    <n v="8.3792656033680017E-3"/>
    <n v="8.7918809550490001E-3"/>
    <n v="1.0347123434462001E-2"/>
    <n v="342.37240432252298"/>
    <n v="14"/>
    <n v="209"/>
    <n v="868"/>
    <x v="1"/>
    <s v="California"/>
    <s v="CA"/>
    <n v="17224.6273"/>
    <n v="514005"/>
    <n v="181916.690996191"/>
    <n v="302924.53224355198"/>
    <n v="1.0866777693449001E-2"/>
    <n v="3.1739642437000003E-5"/>
  </r>
  <r>
    <n v="6290"/>
    <n v="6063000501"/>
    <n v="6063000501"/>
    <n v="4507"/>
    <n v="6063000501"/>
    <n v="0.18725706567727199"/>
    <n v="0.20106817109599801"/>
    <n v="0.20366896367484899"/>
    <n v="0.166271360041026"/>
    <n v="0.167437232576373"/>
    <n v="0.16815469259812499"/>
    <n v="0.18725706567727199"/>
    <n v="0.20106817109599801"/>
    <n v="0.20366896367484899"/>
    <n v="4.4661886354062E-2"/>
    <n v="5.0222201522640002E-2"/>
    <n v="6.7172194536531005E-2"/>
    <n v="127.846355856222"/>
    <n v="14"/>
    <n v="209"/>
    <n v="868"/>
    <x v="1"/>
    <s v="California"/>
    <s v="CA"/>
    <n v="17224.6273"/>
    <n v="514005"/>
    <n v="257470.62687560901"/>
    <n v="319595.18940593197"/>
    <n v="1.1465581156693E-2"/>
    <n v="8.9682502719E-5"/>
  </r>
  <r>
    <n v="7177"/>
    <n v="6101050702"/>
    <n v="6101050702"/>
    <n v="7719"/>
    <n v="6101050702"/>
    <n v="0.34272350438849997"/>
    <n v="0.34144229502629997"/>
    <n v="0.34138891130287502"/>
    <n v="0.12502468026135"/>
    <n v="0.12118105217475"/>
    <n v="0.11477500536375"/>
    <n v="0.34272350438849997"/>
    <n v="0.34144229502629997"/>
    <n v="0.34138891130287502"/>
    <n v="0.17461815932317501"/>
    <n v="0.1607917749561"/>
    <n v="0.16068500750924999"/>
    <n v="40.7393781116903"/>
    <n v="14"/>
    <n v="209"/>
    <n v="868"/>
    <x v="1"/>
    <s v="California"/>
    <s v="CA"/>
    <n v="17224.6273"/>
    <n v="514005"/>
    <n v="62747.017968971399"/>
    <n v="60660.516816884803"/>
    <n v="2.174819693638E-3"/>
    <n v="5.3383723424999999E-5"/>
  </r>
  <r>
    <n v="7314"/>
    <n v="6049000100"/>
    <n v="6049000100"/>
    <n v="3673"/>
    <n v="6049000100"/>
    <n v="3299"/>
    <n v="3464"/>
    <n v="3117"/>
    <n v="2718"/>
    <n v="2567"/>
    <n v="2208"/>
    <n v="3299"/>
    <n v="3464"/>
    <n v="3117"/>
    <n v="1436"/>
    <n v="1469"/>
    <n v="1348"/>
    <n v="10.8647470909237"/>
    <n v="14"/>
    <n v="209"/>
    <n v="868"/>
    <x v="1"/>
    <s v="California"/>
    <s v="CA"/>
    <n v="17224.6273"/>
    <n v="514005"/>
    <n v="82898.1164132384"/>
    <n v="302869091.39379603"/>
    <n v="10.8647470909237"/>
    <n v="1"/>
  </r>
  <r>
    <n v="8344"/>
    <n v="6103000100"/>
    <n v="6103000100"/>
    <n v="7724"/>
    <n v="6103000100"/>
    <n v="5094.9901406416602"/>
    <n v="5085.9901580576025"/>
    <n v="5035.9902548128366"/>
    <n v="4035.9921899175151"/>
    <n v="3697.9928439828968"/>
    <n v="3987.9922828025401"/>
    <n v="5094.9901406416602"/>
    <n v="5085.9901580576025"/>
    <n v="5035.9902548128366"/>
    <n v="1682.9967432188253"/>
    <n v="1591.9969193133509"/>
    <n v="1701.9967064518362"/>
    <n v="1158.88351159221"/>
    <n v="14"/>
    <n v="209"/>
    <n v="868"/>
    <x v="1"/>
    <s v="California"/>
    <s v="CA"/>
    <n v="17224.6273"/>
    <n v="514005"/>
    <n v="973271.93584784796"/>
    <n v="32304887459.399601"/>
    <n v="1158.88126903131"/>
    <n v="0.99999806489532095"/>
  </r>
  <r>
    <n v="8345"/>
    <n v="6103000300"/>
    <n v="6103000300"/>
    <n v="7726"/>
    <n v="6103000300"/>
    <n v="4821.9655407233677"/>
    <n v="4777.9658551589073"/>
    <n v="4004.9713792196367"/>
    <n v="3486.9750809834891"/>
    <n v="3374.9758813648627"/>
    <n v="3226.9769390116776"/>
    <n v="4821.9655407233677"/>
    <n v="4777.9658551589073"/>
    <n v="4004.9713792196367"/>
    <n v="2134.9847427300688"/>
    <n v="2138.9847141450196"/>
    <n v="1792.9871867517625"/>
    <n v="1287.8805293448199"/>
    <n v="14"/>
    <n v="209"/>
    <n v="868"/>
    <x v="1"/>
    <s v="California"/>
    <s v="CA"/>
    <n v="17224.6273"/>
    <n v="514005"/>
    <n v="1068349.00665089"/>
    <n v="35902971497.482498"/>
    <n v="1287.87132581279"/>
    <n v="0.99999285373773705"/>
  </r>
  <r>
    <n v="396"/>
    <n v="6035040400"/>
    <n v="6035040400"/>
    <n v="1169"/>
    <n v="6035040400"/>
    <n v="9424"/>
    <n v="9483"/>
    <n v="7717"/>
    <n v="3244"/>
    <n v="3159"/>
    <n v="2343"/>
    <n v="9424"/>
    <n v="9483"/>
    <n v="7717"/>
    <n v="5514"/>
    <n v="5447"/>
    <n v="4154"/>
    <n v="153.62077795978499"/>
    <n v="8"/>
    <n v="198"/>
    <n v="811"/>
    <x v="2"/>
    <s v="Nevada"/>
    <s v="NV"/>
    <n v="48642.682999999903"/>
    <n v="724496"/>
    <n v="367163.75438954902"/>
    <n v="4282048413.2582002"/>
    <n v="153.62077795978499"/>
    <n v="1"/>
  </r>
  <r>
    <n v="397"/>
    <n v="6035040302"/>
    <n v="6035040302"/>
    <n v="1165"/>
    <n v="6035040302"/>
    <n v="4024.2156770172387"/>
    <n v="4546.1139586080453"/>
    <n v="4582.1069435453428"/>
    <n v="3542.3096009123169"/>
    <n v="3802.2589365705735"/>
    <n v="3610.2963502383227"/>
    <n v="4024.2156770172387"/>
    <n v="4546.1139586080453"/>
    <n v="4582.1069435453428"/>
    <n v="1620.6841273155139"/>
    <n v="1848.639698585062"/>
    <n v="2092.5921520489642"/>
    <n v="91.873927517606404"/>
    <n v="8"/>
    <n v="198"/>
    <n v="811"/>
    <x v="2"/>
    <s v="Nevada"/>
    <s v="NV"/>
    <n v="48642.682999999903"/>
    <n v="724496"/>
    <n v="295930.37880418799"/>
    <n v="2560434511.8161502"/>
    <n v="91.856024701986797"/>
    <n v="0.99980513714714003"/>
  </r>
  <r>
    <n v="398"/>
    <n v="6035040600"/>
    <n v="6035040600"/>
    <n v="1171"/>
    <n v="6035040600"/>
    <n v="3304.7997464322548"/>
    <n v="3798.7698144315082"/>
    <n v="3675.7772671361477"/>
    <n v="2212.8659119075883"/>
    <n v="2367.8565202879208"/>
    <n v="2250.8636094459926"/>
    <n v="3304.7997464322548"/>
    <n v="3798.7698144315082"/>
    <n v="3675.7772671361477"/>
    <n v="1400.9151118764262"/>
    <n v="1399.9151724675207"/>
    <n v="1287.9219586701192"/>
    <n v="600.04286842818101"/>
    <n v="8"/>
    <n v="198"/>
    <n v="811"/>
    <x v="2"/>
    <s v="Nevada"/>
    <s v="NV"/>
    <n v="48642.682999999903"/>
    <n v="724496"/>
    <n v="871060.29622815305"/>
    <n v="16726356068.802999"/>
    <n v="600.00651117395898"/>
    <n v="0.99993940890537203"/>
  </r>
  <r>
    <n v="810"/>
    <n v="6017030502"/>
    <n v="6017030502"/>
    <n v="659"/>
    <n v="6017030502"/>
    <n v="2696"/>
    <n v="2749"/>
    <n v="2530"/>
    <n v="2155"/>
    <n v="2208"/>
    <n v="1945"/>
    <n v="2696"/>
    <n v="2749"/>
    <n v="2530"/>
    <n v="958"/>
    <n v="978"/>
    <n v="841"/>
    <n v="6.6755706957914596"/>
    <n v="8"/>
    <n v="198"/>
    <n v="811"/>
    <x v="2"/>
    <s v="Nevada"/>
    <s v="NV"/>
    <n v="48642.682999999903"/>
    <n v="724496"/>
    <n v="87469.311850384998"/>
    <n v="186278313.93738699"/>
    <n v="6.6755706957914596"/>
    <n v="1"/>
  </r>
  <r>
    <n v="814"/>
    <n v="6017030603"/>
    <n v="6017030603"/>
    <n v="664"/>
    <n v="6017030603"/>
    <n v="48.971985832242858"/>
    <n v="47.551087794088737"/>
    <n v="44.954274138151902"/>
    <n v="41.69600794721228"/>
    <n v="39.491166163869678"/>
    <n v="36.722864813672857"/>
    <n v="48.971985832242858"/>
    <n v="47.551087794088737"/>
    <n v="44.954274138151902"/>
    <n v="14.502959285986879"/>
    <n v="15.10316621589681"/>
    <n v="14.319222470708329"/>
    <n v="480.90929152183003"/>
    <n v="8"/>
    <n v="198"/>
    <n v="811"/>
    <x v="2"/>
    <s v="Nevada"/>
    <s v="NV"/>
    <n v="48642.682999999903"/>
    <n v="724496"/>
    <n v="102919.761751621"/>
    <n v="164386552.972141"/>
    <n v="5.8907161108057498"/>
    <n v="1.224912101857E-2"/>
  </r>
  <r>
    <n v="1834"/>
    <n v="6035040304"/>
    <n v="6035040304"/>
    <n v="1167"/>
    <n v="6035040304"/>
    <n v="1515"/>
    <n v="1838"/>
    <n v="2018"/>
    <n v="1154"/>
    <n v="1472"/>
    <n v="1713"/>
    <n v="1515"/>
    <n v="1838"/>
    <n v="2018"/>
    <n v="745"/>
    <n v="966"/>
    <n v="1061"/>
    <n v="1.12907002486589"/>
    <n v="8"/>
    <n v="198"/>
    <n v="811"/>
    <x v="2"/>
    <s v="Nevada"/>
    <s v="NV"/>
    <n v="48642.682999999903"/>
    <n v="724496"/>
    <n v="27175.301973354799"/>
    <n v="31471760.150046099"/>
    <n v="1.12907002486589"/>
    <n v="1"/>
  </r>
  <r>
    <n v="1835"/>
    <n v="6035040305"/>
    <n v="6035040305"/>
    <n v="1168"/>
    <n v="6035040305"/>
    <n v="2936"/>
    <n v="3719"/>
    <n v="4264"/>
    <n v="1967"/>
    <n v="2489"/>
    <n v="2710"/>
    <n v="2936"/>
    <n v="3719"/>
    <n v="4264"/>
    <n v="1507"/>
    <n v="1890"/>
    <n v="2109"/>
    <n v="67.988487937395007"/>
    <n v="8"/>
    <n v="198"/>
    <n v="811"/>
    <x v="2"/>
    <s v="Nevada"/>
    <s v="NV"/>
    <n v="48642.682999999903"/>
    <n v="724496"/>
    <n v="237811.25768287899"/>
    <n v="1895076859.00406"/>
    <n v="67.988487937395007"/>
    <n v="1"/>
  </r>
  <r>
    <n v="2319"/>
    <n v="6051000201"/>
    <n v="6051000201"/>
    <n v="9001"/>
    <n v="6051000201"/>
    <n v="3071.8415316592682"/>
    <n v="2909.8498883881739"/>
    <n v="3212.8342582100349"/>
    <n v="1932.9002866853402"/>
    <n v="1776.9083339057679"/>
    <n v="2055.8939417615411"/>
    <n v="3071.8415316592682"/>
    <n v="2909.8498883881739"/>
    <n v="3212.8342582100349"/>
    <n v="1312.9322692280659"/>
    <n v="1400.9277297703889"/>
    <n v="1435.9259243042673"/>
    <n v="42.223993286509199"/>
    <n v="8"/>
    <n v="198"/>
    <n v="811"/>
    <x v="2"/>
    <s v="Nevada"/>
    <s v="NV"/>
    <n v="48642.682999999903"/>
    <n v="724496"/>
    <n v="201197.00090667501"/>
    <n v="1180469193.2836101"/>
    <n v="42.221815172526398"/>
    <n v="0.99994841525366795"/>
  </r>
  <r>
    <n v="2320"/>
    <n v="6051000202"/>
    <n v="6051000202"/>
    <n v="9002"/>
    <n v="6051000202"/>
    <n v="5187.7191815990655"/>
    <n v="4408.2121575868769"/>
    <n v="4037.4466371913363"/>
    <n v="3059.065385258089"/>
    <n v="2685.3017609240396"/>
    <n v="2478.4325891669587"/>
    <n v="5187.7191815990655"/>
    <n v="4408.2121575868769"/>
    <n v="4037.4466371913363"/>
    <n v="2775.2448790792923"/>
    <n v="1902.7966329733426"/>
    <n v="1782.8724754330058"/>
    <n v="24.222206712454099"/>
    <n v="8"/>
    <n v="198"/>
    <n v="811"/>
    <x v="2"/>
    <s v="Nevada"/>
    <s v="NV"/>
    <n v="48642.682999999903"/>
    <n v="724496"/>
    <n v="138972.28478845299"/>
    <n v="676731542.523983"/>
    <n v="24.206897781324599"/>
    <n v="0.99936797950280598"/>
  </r>
  <r>
    <n v="2480"/>
    <n v="6109004201"/>
    <n v="6109004201"/>
    <n v="10226"/>
    <n v="6109004201"/>
    <n v="0.20405520185667"/>
    <n v="0.21887485338816001"/>
    <n v="0.221838783694458"/>
    <n v="0.17669584518315001"/>
    <n v="0.192769467228843"/>
    <n v="0.17943178085050202"/>
    <n v="0.20405520185667"/>
    <n v="0.21887485338816001"/>
    <n v="0.221838783694458"/>
    <n v="5.4262724069147998E-2"/>
    <n v="5.9050611487014001E-2"/>
    <n v="6.9880356836949001E-2"/>
    <n v="807.62436488482297"/>
    <n v="8"/>
    <n v="198"/>
    <n v="811"/>
    <x v="2"/>
    <s v="Nevada"/>
    <s v="NV"/>
    <n v="48642.682999999903"/>
    <n v="724496"/>
    <n v="193269.595055313"/>
    <n v="2572826.0979673299"/>
    <n v="9.2067012738146006E-2"/>
    <n v="1.13997319473E-4"/>
  </r>
  <r>
    <n v="2508"/>
    <n v="6061020107"/>
    <n v="6061020107"/>
    <n v="4420"/>
    <n v="6061020107"/>
    <n v="0.44795081461601"/>
    <n v="0.47713218554195003"/>
    <n v="0.41340275478415001"/>
    <n v="0.27671989671149999"/>
    <n v="0.24384892716274001"/>
    <n v="0.18397680405607"/>
    <n v="0.44795081461601"/>
    <n v="0.47713218554195003"/>
    <n v="0.41340275478415001"/>
    <n v="0.22020195417103"/>
    <n v="0.21366130206694001"/>
    <n v="0.16670277414014001"/>
    <n v="2.8883243162296002"/>
    <n v="8"/>
    <n v="198"/>
    <n v="811"/>
    <x v="2"/>
    <s v="Nevada"/>
    <s v="NV"/>
    <n v="48642.682999999903"/>
    <n v="724496"/>
    <n v="3620.32610315384"/>
    <n v="13511.944334210801"/>
    <n v="4.8439806452E-4"/>
    <n v="1.6770902831E-4"/>
  </r>
  <r>
    <n v="3346"/>
    <n v="6109003103"/>
    <n v="6109003103"/>
    <n v="10223"/>
    <n v="6109003103"/>
    <n v="2.2082053951919998E-2"/>
    <n v="2.3204870254559997E-2"/>
    <n v="1.8362724949424997E-2"/>
    <n v="1.8082020873764999E-2"/>
    <n v="1.927501319532E-2"/>
    <n v="1.5462116167604999E-2"/>
    <n v="2.2082053951919998E-2"/>
    <n v="2.3204870254559997E-2"/>
    <n v="1.8362724949424997E-2"/>
    <n v="8.60825832024E-3"/>
    <n v="7.5088340239049993E-3"/>
    <n v="5.1462413870999998E-3"/>
    <n v="571.18201032679201"/>
    <n v="8"/>
    <n v="198"/>
    <n v="811"/>
    <x v="2"/>
    <s v="Nevada"/>
    <s v="NV"/>
    <n v="48642.682999999903"/>
    <n v="724496"/>
    <n v="129725.11239215299"/>
    <n v="373071.723471615"/>
    <n v="1.3361093186624E-2"/>
    <n v="2.3392006304999998E-5"/>
  </r>
  <r>
    <n v="3352"/>
    <n v="6109002102"/>
    <n v="6109002102"/>
    <n v="10218"/>
    <n v="6109002102"/>
    <n v="1.8113921781477003E-2"/>
    <n v="1.8540260314656002E-2"/>
    <n v="1.6736520366591002E-2"/>
    <n v="1.3358607372942002E-2"/>
    <n v="1.3992649294080001E-2"/>
    <n v="1.3456993188291001E-2"/>
    <n v="1.8113921781477003E-2"/>
    <n v="1.8540260314656002E-2"/>
    <n v="1.6736520366591002E-2"/>
    <n v="5.0832671263650007E-3"/>
    <n v="6.1108523088990001E-3"/>
    <n v="4.8209049521010005E-3"/>
    <n v="324.93230007006798"/>
    <n v="8"/>
    <n v="198"/>
    <n v="811"/>
    <x v="2"/>
    <s v="Nevada"/>
    <s v="NV"/>
    <n v="48642.682999999903"/>
    <n v="724496"/>
    <n v="20312.885797237101"/>
    <n v="99180.738159240296"/>
    <n v="3.552081030493E-3"/>
    <n v="1.0931757261000001E-5"/>
  </r>
  <r>
    <n v="3560"/>
    <n v="6017030301"/>
    <n v="6017030301"/>
    <n v="655"/>
    <n v="6017030301"/>
    <n v="3017"/>
    <n v="2731"/>
    <n v="2827"/>
    <n v="1747"/>
    <n v="1464"/>
    <n v="1512"/>
    <n v="3017"/>
    <n v="2731"/>
    <n v="2827"/>
    <n v="1199"/>
    <n v="1073"/>
    <n v="1181"/>
    <n v="0.45694868692858898"/>
    <n v="8"/>
    <n v="198"/>
    <n v="811"/>
    <x v="2"/>
    <s v="Nevada"/>
    <s v="NV"/>
    <n v="48642.682999999903"/>
    <n v="724496"/>
    <n v="18690.409411992401"/>
    <n v="12750309.8226985"/>
    <n v="0.45694868692858898"/>
    <n v="1"/>
  </r>
  <r>
    <n v="3561"/>
    <n v="6017030302"/>
    <n v="6017030302"/>
    <n v="656"/>
    <n v="6017030302"/>
    <n v="2684"/>
    <n v="2551"/>
    <n v="2801"/>
    <n v="2124"/>
    <n v="1754"/>
    <n v="1823"/>
    <n v="2684"/>
    <n v="2551"/>
    <n v="2801"/>
    <n v="1166"/>
    <n v="994"/>
    <n v="1181"/>
    <n v="1.3881333349258"/>
    <n v="8"/>
    <n v="198"/>
    <n v="811"/>
    <x v="2"/>
    <s v="Nevada"/>
    <s v="NV"/>
    <n v="48642.682999999903"/>
    <n v="724496"/>
    <n v="26214.292657535701"/>
    <n v="38732750.763624497"/>
    <n v="1.3881333349258"/>
    <n v="1"/>
  </r>
  <r>
    <n v="4586"/>
    <n v="6027000200"/>
    <n v="6027000200"/>
    <n v="965"/>
    <n v="6027000200"/>
    <n v="0.12388115037297401"/>
    <n v="0.13076722422419601"/>
    <n v="0.14188039291478202"/>
    <n v="9.1564328536546002E-2"/>
    <n v="9.667774971319601E-2"/>
    <n v="9.279154961894201E-2"/>
    <n v="0.12388115037297401"/>
    <n v="0.13076722422419601"/>
    <n v="0.14188039291478202"/>
    <n v="4.5407180048652004E-2"/>
    <n v="5.1884180205742002E-2"/>
    <n v="5.9247506700118004E-2"/>
    <n v="410.56718472984397"/>
    <n v="8"/>
    <n v="198"/>
    <n v="811"/>
    <x v="2"/>
    <s v="Nevada"/>
    <s v="NV"/>
    <n v="48642.682999999903"/>
    <n v="724496"/>
    <n v="234837.289057263"/>
    <n v="782862.20516288001"/>
    <n v="2.7992039157907E-2"/>
    <n v="6.8178949022000007E-5"/>
  </r>
  <r>
    <n v="4587"/>
    <n v="6027000500"/>
    <n v="6027000500"/>
    <n v="968"/>
    <n v="6027000500"/>
    <n v="2.1397301341811999E-2"/>
    <n v="2.3295524824924002E-2"/>
    <n v="2.3671410663164E-2"/>
    <n v="1.2770721354204E-2"/>
    <n v="1.3240578652004001E-2"/>
    <n v="1.5007242091732001E-2"/>
    <n v="2.1397301341811999E-2"/>
    <n v="2.3295524824924002E-2"/>
    <n v="2.3671410663164E-2"/>
    <n v="7.1888166563400004E-3"/>
    <n v="8.4668285063559997E-3"/>
    <n v="8.3916513387080009E-3"/>
    <n v="2624.4056763271001"/>
    <n v="8"/>
    <n v="198"/>
    <n v="811"/>
    <x v="2"/>
    <s v="Nevada"/>
    <s v="NV"/>
    <n v="48642.682999999903"/>
    <n v="724496"/>
    <n v="29775.3335155938"/>
    <n v="689725.32401924301"/>
    <n v="2.4661923187725001E-2"/>
    <n v="9.3971459560000005E-6"/>
  </r>
  <r>
    <n v="4588"/>
    <n v="6027000100"/>
    <n v="6027000100"/>
    <n v="964"/>
    <n v="6027000100"/>
    <n v="7.9599322628735994E-2"/>
    <n v="8.1904105275471997E-2"/>
    <n v="8.6373135041703991E-2"/>
    <n v="4.5533510825760001E-2"/>
    <n v="4.6545366621887997E-2"/>
    <n v="4.4521655029631999E-2"/>
    <n v="7.9599322628735994E-2"/>
    <n v="8.1904105275471997E-2"/>
    <n v="8.6373135041703991E-2"/>
    <n v="3.5977094973439996E-2"/>
    <n v="3.6286273133367998E-2"/>
    <n v="3.9349947627199997E-2"/>
    <n v="316.75637047441597"/>
    <n v="8"/>
    <n v="198"/>
    <n v="811"/>
    <x v="2"/>
    <s v="Nevada"/>
    <s v="NV"/>
    <n v="48642.682999999903"/>
    <n v="724496"/>
    <n v="217170.55033509701"/>
    <n v="248995.87749060499"/>
    <n v="8.9031047062530008E-3"/>
    <n v="2.8107105447999999E-5"/>
  </r>
  <r>
    <n v="5024"/>
    <n v="6039000102"/>
    <n v="6039000102"/>
    <n v="3518"/>
    <n v="6039000102"/>
    <n v="3.5689197080187002E-2"/>
    <n v="3.3815704114520999E-2"/>
    <n v="3.7478298470822999E-2"/>
    <n v="2.5992605109240001E-2"/>
    <n v="2.4017842253538001E-2"/>
    <n v="2.8093955327487E-2"/>
    <n v="3.5689197080187002E-2"/>
    <n v="3.3815704114520999E-2"/>
    <n v="3.7478298470822999E-2"/>
    <n v="1.3890853249938001E-2"/>
    <n v="1.1595402409122E-2"/>
    <n v="1.1232518636493001E-2"/>
    <n v="691.92708568734201"/>
    <n v="8"/>
    <n v="198"/>
    <n v="811"/>
    <x v="2"/>
    <s v="Nevada"/>
    <s v="NV"/>
    <n v="48642.682999999903"/>
    <n v="724496"/>
    <n v="103377.96070517501"/>
    <n v="163234.83318399501"/>
    <n v="5.8392816567830004E-3"/>
    <n v="8.4391575030000001E-6"/>
  </r>
  <r>
    <n v="5026"/>
    <n v="6039000103"/>
    <n v="6039000103"/>
    <n v="3519"/>
    <n v="6039000103"/>
    <n v="6.122008183199999E-4"/>
    <n v="5.79383873705E-4"/>
    <n v="5.1776253665499991E-4"/>
    <n v="5.3223638558999998E-4"/>
    <n v="5.0558157467999994E-4"/>
    <n v="4.1644559410999995E-4"/>
    <n v="6.122008183199999E-4"/>
    <n v="5.79383873705E-4"/>
    <n v="5.1776253665499991E-4"/>
    <n v="1.9231589376999999E-4"/>
    <n v="1.7884518287999998E-4"/>
    <n v="1.6480125024999999E-4"/>
    <n v="255.99602953182699"/>
    <n v="8"/>
    <n v="198"/>
    <n v="811"/>
    <x v="2"/>
    <s v="Nevada"/>
    <s v="NV"/>
    <n v="48642.682999999903"/>
    <n v="724496"/>
    <n v="1983.1741626728301"/>
    <n v="1025.4663911973701"/>
    <n v="3.6685622453000003E-5"/>
    <n v="1.4330543499999999E-7"/>
  </r>
  <r>
    <n v="320"/>
    <n v="6065042719"/>
    <n v="6065042719"/>
    <n v="4691"/>
    <n v="6065042719"/>
    <n v="5362"/>
    <n v="5822"/>
    <n v="5598"/>
    <n v="1339"/>
    <n v="1040"/>
    <n v="953"/>
    <n v="5362"/>
    <n v="5822"/>
    <n v="5598"/>
    <n v="2996"/>
    <n v="3385"/>
    <n v="3156"/>
    <n v="10.629144495092399"/>
    <n v="5"/>
    <n v="194"/>
    <n v="803"/>
    <x v="3"/>
    <s v="California"/>
    <s v="CA"/>
    <n v="48995.611900000004"/>
    <n v="17642805"/>
    <n v="118193.159383868"/>
    <n v="300607643.81499898"/>
    <n v="10.629144495092399"/>
    <n v="1"/>
  </r>
  <r>
    <n v="321"/>
    <n v="6065042723"/>
    <n v="6065042723"/>
    <n v="4693"/>
    <n v="6065042723"/>
    <n v="7167"/>
    <n v="7288"/>
    <n v="7436"/>
    <n v="2324"/>
    <n v="2194"/>
    <n v="1765"/>
    <n v="7167"/>
    <n v="7288"/>
    <n v="7436"/>
    <n v="3801"/>
    <n v="4006"/>
    <n v="4132"/>
    <n v="13.6261691049707"/>
    <n v="5"/>
    <n v="194"/>
    <n v="803"/>
    <x v="3"/>
    <s v="California"/>
    <s v="CA"/>
    <n v="48995.611900000004"/>
    <n v="17642805"/>
    <n v="96256.667784465506"/>
    <n v="385482153.46985799"/>
    <n v="13.6261691049707"/>
    <n v="1"/>
  </r>
  <r>
    <n v="330"/>
    <n v="6037930400"/>
    <n v="6037930400"/>
    <n v="8922"/>
    <n v="6037930400"/>
    <n v="1387"/>
    <n v="1321"/>
    <n v="1234"/>
    <n v="602"/>
    <n v="577"/>
    <n v="482"/>
    <n v="1387"/>
    <n v="1321"/>
    <n v="1234"/>
    <n v="455"/>
    <n v="441"/>
    <n v="452"/>
    <n v="577.02847960232396"/>
    <n v="5"/>
    <n v="194"/>
    <n v="803"/>
    <x v="3"/>
    <s v="California"/>
    <s v="CA"/>
    <n v="48995.611900000004"/>
    <n v="17642805"/>
    <n v="950933.91805829701"/>
    <n v="16286741183.9473"/>
    <n v="577.02847960232396"/>
    <n v="1"/>
  </r>
  <r>
    <n v="334"/>
    <n v="6037119320"/>
    <n v="6037119320"/>
    <n v="1304"/>
    <n v="6037119320"/>
    <n v="4735"/>
    <n v="4602"/>
    <n v="4475"/>
    <n v="213"/>
    <n v="196"/>
    <n v="482"/>
    <n v="4735"/>
    <n v="4602"/>
    <n v="4475"/>
    <n v="2566"/>
    <n v="2397"/>
    <n v="2472"/>
    <n v="0.191745737700078"/>
    <n v="5"/>
    <n v="194"/>
    <n v="803"/>
    <x v="3"/>
    <s v="California"/>
    <s v="CA"/>
    <n v="48995.611900000004"/>
    <n v="17642805"/>
    <n v="9411.6190786330098"/>
    <n v="5413368.7054454004"/>
    <n v="0.191745737700078"/>
    <n v="1"/>
  </r>
  <r>
    <n v="335"/>
    <n v="6037920326"/>
    <n v="6037920326"/>
    <n v="3475"/>
    <n v="6037920326"/>
    <n v="6166"/>
    <n v="6315"/>
    <n v="6464"/>
    <n v="3064"/>
    <n v="2968"/>
    <n v="3420"/>
    <n v="6166"/>
    <n v="6315"/>
    <n v="6464"/>
    <n v="2388"/>
    <n v="2563"/>
    <n v="2440"/>
    <n v="28.320667415060999"/>
    <n v="5"/>
    <n v="194"/>
    <n v="803"/>
    <x v="3"/>
    <s v="California"/>
    <s v="CA"/>
    <n v="48995.611900000004"/>
    <n v="17642805"/>
    <n v="162672.04104719"/>
    <n v="799181110.96188402"/>
    <n v="28.320667415060999"/>
    <n v="1"/>
  </r>
  <r>
    <n v="346"/>
    <n v="6037131021"/>
    <n v="6037131021"/>
    <n v="8497"/>
    <n v="6037131021"/>
    <n v="3463"/>
    <n v="3465"/>
    <n v="3423"/>
    <n v="643"/>
    <n v="699"/>
    <n v="661"/>
    <n v="3463"/>
    <n v="3465"/>
    <n v="3423"/>
    <n v="1943"/>
    <n v="1932"/>
    <n v="2079"/>
    <n v="0.217159589408982"/>
    <n v="5"/>
    <n v="194"/>
    <n v="803"/>
    <x v="3"/>
    <s v="California"/>
    <s v="CA"/>
    <n v="48995.611900000004"/>
    <n v="17642805"/>
    <n v="10687.493059722599"/>
    <n v="6131351.6667481204"/>
    <n v="0.217159589408982"/>
    <n v="1"/>
  </r>
  <r>
    <n v="350"/>
    <n v="6037119801"/>
    <n v="6037119801"/>
    <n v="8487"/>
    <n v="6037119801"/>
    <n v="2648"/>
    <n v="2608"/>
    <n v="2556"/>
    <n v="436"/>
    <n v="450"/>
    <n v="349"/>
    <n v="2648"/>
    <n v="2608"/>
    <n v="2556"/>
    <n v="1347"/>
    <n v="1289"/>
    <n v="1265"/>
    <n v="0.236414223783596"/>
    <n v="5"/>
    <n v="194"/>
    <n v="803"/>
    <x v="3"/>
    <s v="California"/>
    <s v="CA"/>
    <n v="48995.611900000004"/>
    <n v="17642805"/>
    <n v="12065.134713740499"/>
    <n v="6674541.7625295697"/>
    <n v="0.236414223783596"/>
    <n v="1"/>
  </r>
  <r>
    <n v="352"/>
    <n v="6037119004"/>
    <n v="6037119004"/>
    <n v="8486"/>
    <n v="6037119004"/>
    <n v="3353"/>
    <n v="3398"/>
    <n v="2768"/>
    <n v="107"/>
    <n v="187"/>
    <n v="229"/>
    <n v="3353"/>
    <n v="3398"/>
    <n v="2768"/>
    <n v="1806"/>
    <n v="1756"/>
    <n v="1474"/>
    <n v="0.32800245935909"/>
    <n v="5"/>
    <n v="194"/>
    <n v="803"/>
    <x v="3"/>
    <s v="California"/>
    <s v="CA"/>
    <n v="48995.611900000004"/>
    <n v="17642805"/>
    <n v="13022.353884079301"/>
    <n v="9260082.8665746599"/>
    <n v="0.32800245935909"/>
    <n v="1"/>
  </r>
  <r>
    <n v="354"/>
    <n v="6037101222"/>
    <n v="6037101222"/>
    <n v="8458"/>
    <n v="6037101222"/>
    <n v="2717"/>
    <n v="2690"/>
    <n v="2808"/>
    <n v="1466"/>
    <n v="1570"/>
    <n v="1277"/>
    <n v="2717"/>
    <n v="2690"/>
    <n v="2808"/>
    <n v="1137"/>
    <n v="1105"/>
    <n v="1298"/>
    <n v="0.114483856312807"/>
    <n v="5"/>
    <n v="194"/>
    <n v="803"/>
    <x v="3"/>
    <s v="California"/>
    <s v="CA"/>
    <n v="48995.611900000004"/>
    <n v="17642805"/>
    <n v="10043.854512316"/>
    <n v="3231956.3018876598"/>
    <n v="0.114483856312807"/>
    <n v="1"/>
  </r>
  <r>
    <n v="355"/>
    <n v="6037103201"/>
    <n v="6037103201"/>
    <n v="8459"/>
    <n v="6037103201"/>
    <n v="3961"/>
    <n v="4179"/>
    <n v="4291"/>
    <n v="2427"/>
    <n v="2662"/>
    <n v="2258"/>
    <n v="3961"/>
    <n v="4179"/>
    <n v="4291"/>
    <n v="1486"/>
    <n v="1582"/>
    <n v="1587"/>
    <n v="0.75474659816046497"/>
    <n v="5"/>
    <n v="194"/>
    <n v="803"/>
    <x v="3"/>
    <s v="California"/>
    <s v="CA"/>
    <n v="48995.611900000004"/>
    <n v="17642805"/>
    <n v="18346.266567169601"/>
    <n v="21305839.9239459"/>
    <n v="0.75474659816046497"/>
    <n v="1"/>
  </r>
  <r>
    <n v="356"/>
    <n v="6037320102"/>
    <n v="6037320102"/>
    <n v="8692"/>
    <n v="6037320102"/>
    <n v="3893"/>
    <n v="3683"/>
    <n v="3782"/>
    <n v="83"/>
    <n v="63"/>
    <n v="30"/>
    <n v="3893"/>
    <n v="3683"/>
    <n v="3782"/>
    <n v="1920"/>
    <n v="1759"/>
    <n v="1887"/>
    <n v="0.47331983518022702"/>
    <n v="5"/>
    <n v="194"/>
    <n v="803"/>
    <x v="3"/>
    <s v="California"/>
    <s v="CA"/>
    <n v="48995.611900000004"/>
    <n v="17642805"/>
    <n v="16456.7757204833"/>
    <n v="13360044.176361"/>
    <n v="0.47331983518022702"/>
    <n v="1"/>
  </r>
  <r>
    <n v="378"/>
    <n v="6037980022"/>
    <n v="6037980022"/>
    <n v="3506"/>
    <n v="6037980022"/>
    <n v="0"/>
    <n v="0"/>
    <n v="0"/>
    <n v="0"/>
    <n v="0"/>
    <n v="0"/>
    <n v="0"/>
    <n v="0"/>
    <n v="0"/>
    <n v="0"/>
    <n v="0"/>
    <n v="0"/>
    <n v="2.4911611513227299"/>
    <n v="5"/>
    <n v="194"/>
    <n v="803"/>
    <x v="3"/>
    <s v="California"/>
    <s v="CA"/>
    <n v="48995.611900000004"/>
    <n v="17642805"/>
    <n v="41892.863521641397"/>
    <n v="70314457.139785603"/>
    <n v="2.4911611513227299"/>
    <n v="1"/>
  </r>
  <r>
    <n v="386"/>
    <n v="6037910214"/>
    <n v="6037910214"/>
    <n v="8895"/>
    <n v="6037910214"/>
    <n v="5163"/>
    <n v="5656"/>
    <n v="5499"/>
    <n v="1448"/>
    <n v="1511"/>
    <n v="1345"/>
    <n v="5163"/>
    <n v="5656"/>
    <n v="5499"/>
    <n v="2634"/>
    <n v="2903"/>
    <n v="2861"/>
    <n v="1.69579059236042"/>
    <n v="5"/>
    <n v="194"/>
    <n v="803"/>
    <x v="3"/>
    <s v="California"/>
    <s v="CA"/>
    <n v="48995.611900000004"/>
    <n v="17642805"/>
    <n v="33314.144916989899"/>
    <n v="47811908.472607702"/>
    <n v="1.69579059236042"/>
    <n v="1"/>
  </r>
  <r>
    <n v="426"/>
    <n v="6037131023"/>
    <n v="6037131023"/>
    <n v="8499"/>
    <n v="6037131023"/>
    <n v="2968"/>
    <n v="2946"/>
    <n v="2774"/>
    <n v="530"/>
    <n v="473"/>
    <n v="571"/>
    <n v="2968"/>
    <n v="2946"/>
    <n v="2774"/>
    <n v="1423"/>
    <n v="1376"/>
    <n v="1255"/>
    <n v="0.22742187101294201"/>
    <n v="5"/>
    <n v="194"/>
    <n v="803"/>
    <x v="3"/>
    <s v="California"/>
    <s v="CA"/>
    <n v="48995.611900000004"/>
    <n v="17642805"/>
    <n v="10160.3036357415"/>
    <n v="6421422.4598401003"/>
    <n v="0.22742187101294201"/>
    <n v="1"/>
  </r>
  <r>
    <n v="427"/>
    <n v="6037131801"/>
    <n v="6037131801"/>
    <n v="8501"/>
    <n v="6037131801"/>
    <n v="3157"/>
    <n v="3085"/>
    <n v="3068"/>
    <n v="382"/>
    <n v="480"/>
    <n v="434"/>
    <n v="3157"/>
    <n v="3085"/>
    <n v="3068"/>
    <n v="1685"/>
    <n v="1751"/>
    <n v="1632"/>
    <n v="0.25340638303676"/>
    <n v="5"/>
    <n v="194"/>
    <n v="803"/>
    <x v="3"/>
    <s v="California"/>
    <s v="CA"/>
    <n v="48995.611900000004"/>
    <n v="17642805"/>
    <n v="10702.360240325799"/>
    <n v="7155114.3466151804"/>
    <n v="0.25340638303676"/>
    <n v="1"/>
  </r>
  <r>
    <n v="446"/>
    <n v="6037920106"/>
    <n v="6037920106"/>
    <n v="3457"/>
    <n v="6037920106"/>
    <n v="3828"/>
    <n v="3763"/>
    <n v="3761"/>
    <n v="1273"/>
    <n v="1267"/>
    <n v="1250"/>
    <n v="3828"/>
    <n v="3763"/>
    <n v="3761"/>
    <n v="1941"/>
    <n v="1886"/>
    <n v="1916"/>
    <n v="18.1494537133877"/>
    <n v="5"/>
    <n v="194"/>
    <n v="803"/>
    <x v="3"/>
    <s v="California"/>
    <s v="CA"/>
    <n v="48995.611900000004"/>
    <n v="17642805"/>
    <n v="107332.86953898999"/>
    <n v="511998838.20004499"/>
    <n v="18.1494537133877"/>
    <n v="1"/>
  </r>
  <r>
    <n v="517"/>
    <n v="6037910218"/>
    <n v="6037910218"/>
    <n v="8899"/>
    <n v="6037910218"/>
    <n v="4338"/>
    <n v="4723"/>
    <n v="4591"/>
    <n v="1384"/>
    <n v="1814"/>
    <n v="1732"/>
    <n v="4338"/>
    <n v="4723"/>
    <n v="4591"/>
    <n v="1998"/>
    <n v="2157"/>
    <n v="2080"/>
    <n v="6.4732164495525497"/>
    <n v="5"/>
    <n v="194"/>
    <n v="803"/>
    <x v="3"/>
    <s v="California"/>
    <s v="CA"/>
    <n v="48995.611900000004"/>
    <n v="17642805"/>
    <n v="60235.4010439864"/>
    <n v="182495012.59756899"/>
    <n v="6.4732164495525497"/>
    <n v="1"/>
  </r>
  <r>
    <n v="518"/>
    <n v="6037910216"/>
    <n v="6037910216"/>
    <n v="8897"/>
    <n v="6037910216"/>
    <n v="5503"/>
    <n v="5740"/>
    <n v="5257"/>
    <n v="2301"/>
    <n v="2461"/>
    <n v="2404"/>
    <n v="5503"/>
    <n v="5740"/>
    <n v="5257"/>
    <n v="3227"/>
    <n v="3268"/>
    <n v="2881"/>
    <n v="1.0755083839188999"/>
    <n v="5"/>
    <n v="194"/>
    <n v="803"/>
    <x v="3"/>
    <s v="California"/>
    <s v="CA"/>
    <n v="48995.611900000004"/>
    <n v="17642805"/>
    <n v="29365.5244657892"/>
    <n v="30322303.289371099"/>
    <n v="1.0755083839188999"/>
    <n v="1"/>
  </r>
  <r>
    <n v="541"/>
    <n v="6065043505"/>
    <n v="6065043505"/>
    <n v="4779"/>
    <n v="6065043505"/>
    <n v="3340"/>
    <n v="3363"/>
    <n v="3536"/>
    <n v="2104"/>
    <n v="1812"/>
    <n v="1739"/>
    <n v="3340"/>
    <n v="3363"/>
    <n v="3536"/>
    <n v="493"/>
    <n v="569"/>
    <n v="723"/>
    <n v="0.50025421874654996"/>
    <n v="5"/>
    <n v="194"/>
    <n v="803"/>
    <x v="3"/>
    <s v="California"/>
    <s v="CA"/>
    <n v="48995.611900000004"/>
    <n v="17642805"/>
    <n v="15955.4869571336"/>
    <n v="14150154.553551599"/>
    <n v="0.50025421874654996"/>
    <n v="1"/>
  </r>
  <r>
    <n v="542"/>
    <n v="6065044104"/>
    <n v="6065044104"/>
    <n v="4810"/>
    <n v="6065044104"/>
    <n v="2876"/>
    <n v="2821"/>
    <n v="2926"/>
    <n v="1141"/>
    <n v="1042"/>
    <n v="854"/>
    <n v="2876"/>
    <n v="2821"/>
    <n v="2926"/>
    <n v="1335"/>
    <n v="1336"/>
    <n v="1396"/>
    <n v="16.6753865721656"/>
    <n v="5"/>
    <n v="194"/>
    <n v="803"/>
    <x v="3"/>
    <s v="California"/>
    <s v="CA"/>
    <n v="48995.611900000004"/>
    <n v="17642805"/>
    <n v="120650.586231069"/>
    <n v="471247804.86525798"/>
    <n v="16.6753865721656"/>
    <n v="1"/>
  </r>
  <r>
    <n v="5193"/>
    <n v="6051000101"/>
    <n v="6051000101"/>
    <n v="3677"/>
    <n v="6051000101"/>
    <n v="4038.5887348933916"/>
    <n v="3947.5980008316687"/>
    <n v="3505.6430068175864"/>
    <n v="2655.7295567905048"/>
    <n v="2640.731084142968"/>
    <n v="2435.7519579599657"/>
    <n v="4038.5887348933916"/>
    <n v="3947.5980008316687"/>
    <n v="3505.6430068175864"/>
    <n v="1404.8569379859409"/>
    <n v="1428.8544942219996"/>
    <n v="1112.8866704472257"/>
    <n v="1613.13828943526"/>
    <n v="8"/>
    <n v="198"/>
    <n v="811"/>
    <x v="2"/>
    <s v="Nevada"/>
    <s v="NV"/>
    <n v="48642.682999999903"/>
    <n v="724496"/>
    <n v="1299941.34803713"/>
    <n v="45089950700.900703"/>
    <n v="1612.97403405259"/>
    <n v="0.99989817650244905"/>
  </r>
  <r>
    <n v="5318"/>
    <n v="6005000102"/>
    <n v="6005000102"/>
    <n v="364"/>
    <n v="6005000102"/>
    <n v="3.0040374722849999E-3"/>
    <n v="3.6020390940300004E-3"/>
    <n v="3.7879281612000003E-3"/>
    <n v="2.7164355193050002E-3"/>
    <n v="3.217985266575E-3"/>
    <n v="3.2249999483550001E-3"/>
    <n v="3.0040374722849999E-3"/>
    <n v="3.6020390940300004E-3"/>
    <n v="3.7879281612000003E-3"/>
    <n v="8.7858889294500008E-4"/>
    <n v="1.131117437025E-3"/>
    <n v="1.2117862774950001E-3"/>
    <n v="179.206676585954"/>
    <n v="8"/>
    <n v="198"/>
    <n v="811"/>
    <x v="2"/>
    <s v="Nevada"/>
    <s v="NV"/>
    <n v="48642.682999999903"/>
    <n v="724496"/>
    <n v="5091.8658580441497"/>
    <n v="8771.4779092205008"/>
    <n v="3.1426945227200001E-4"/>
    <n v="1.7536704450000001E-6"/>
  </r>
  <r>
    <n v="5447"/>
    <n v="6035040303"/>
    <n v="6035040303"/>
    <n v="1166"/>
    <n v="6035040303"/>
    <n v="2172"/>
    <n v="2314"/>
    <n v="2810"/>
    <n v="1612"/>
    <n v="1785"/>
    <n v="1749"/>
    <n v="2172"/>
    <n v="2314"/>
    <n v="2810"/>
    <n v="1143"/>
    <n v="1071"/>
    <n v="1375"/>
    <n v="43.440972093696601"/>
    <n v="8"/>
    <n v="198"/>
    <n v="811"/>
    <x v="2"/>
    <s v="Nevada"/>
    <s v="NV"/>
    <n v="48642.682999999903"/>
    <n v="724496"/>
    <n v="178195.48501236399"/>
    <n v="1210863311.36642"/>
    <n v="43.440972093696601"/>
    <n v="1"/>
  </r>
  <r>
    <n v="5760"/>
    <n v="6009000504"/>
    <n v="6009000504"/>
    <n v="432"/>
    <n v="6009000504"/>
    <n v="7.0991324258379996E-3"/>
    <n v="7.88017646483E-3"/>
    <n v="8.2149096243979997E-3"/>
    <n v="6.5970326864860001E-3"/>
    <n v="7.3780767254779996E-3"/>
    <n v="7.7825459599559993E-3"/>
    <n v="7.0991324258379996E-3"/>
    <n v="7.88017646483E-3"/>
    <n v="8.2149096243979997E-3"/>
    <n v="7.81044038992E-4"/>
    <n v="1.0041994787039999E-3"/>
    <n v="1.0460411236499999E-3"/>
    <n v="140.00129590544199"/>
    <n v="8"/>
    <n v="198"/>
    <n v="811"/>
    <x v="2"/>
    <s v="Nevada"/>
    <s v="NV"/>
    <n v="48642.682999999903"/>
    <n v="724496"/>
    <n v="12161.636673798699"/>
    <n v="54517.471617297502"/>
    <n v="1.952628171777E-3"/>
    <n v="1.3947214982E-5"/>
  </r>
  <r>
    <n v="5887"/>
    <n v="6017030504"/>
    <n v="6017030504"/>
    <n v="660"/>
    <n v="6017030504"/>
    <n v="2674"/>
    <n v="2823"/>
    <n v="2763"/>
    <n v="2259"/>
    <n v="2335"/>
    <n v="2208"/>
    <n v="2674"/>
    <n v="2823"/>
    <n v="2763"/>
    <n v="711"/>
    <n v="824"/>
    <n v="822"/>
    <n v="11.4968523537934"/>
    <n v="8"/>
    <n v="198"/>
    <n v="811"/>
    <x v="2"/>
    <s v="Nevada"/>
    <s v="NV"/>
    <n v="48642.682999999903"/>
    <n v="724496"/>
    <n v="122568.54252284201"/>
    <n v="320804632.895208"/>
    <n v="11.4968523537934"/>
    <n v="1"/>
  </r>
  <r>
    <n v="6592"/>
    <n v="6091010000"/>
    <n v="6091010000"/>
    <n v="7398"/>
    <n v="6091010000"/>
    <n v="0.58202063250546598"/>
    <n v="0.61837181762744298"/>
    <n v="0.58563566748997198"/>
    <n v="0.51433914418443705"/>
    <n v="0.54064856546056406"/>
    <n v="0.507309909492342"/>
    <n v="0.58202063250546598"/>
    <n v="0.61837181762744298"/>
    <n v="0.58563566748997198"/>
    <n v="0.16629160928727602"/>
    <n v="0.208667852716763"/>
    <n v="0.17211583231786901"/>
    <n v="962.16039705721198"/>
    <n v="8"/>
    <n v="198"/>
    <n v="811"/>
    <x v="2"/>
    <s v="Nevada"/>
    <s v="NV"/>
    <n v="48642.682999999903"/>
    <n v="724496"/>
    <n v="229537.27965531001"/>
    <n v="5388335.6533058602"/>
    <n v="0.19323574978173799"/>
    <n v="2.00835276917E-4"/>
  </r>
  <r>
    <n v="7462"/>
    <n v="6061990000"/>
    <n v="6061990000"/>
    <n v="4501"/>
    <n v="6061990000"/>
    <n v="0"/>
    <n v="0"/>
    <n v="0"/>
    <n v="0"/>
    <n v="0"/>
    <n v="0"/>
    <n v="0"/>
    <n v="0"/>
    <n v="0"/>
    <n v="0"/>
    <n v="0"/>
    <n v="0"/>
    <n v="76.909600879115104"/>
    <n v="8"/>
    <n v="198"/>
    <n v="811"/>
    <x v="2"/>
    <s v="Nevada"/>
    <s v="NV"/>
    <n v="48642.682999999903"/>
    <n v="724496"/>
    <n v="91719.907991133296"/>
    <n v="1418032.7830245099"/>
    <n v="5.0833414130914002E-2"/>
    <n v="6.6095017461900002E-4"/>
  </r>
  <r>
    <n v="8061"/>
    <n v="6017030402"/>
    <n v="6017030402"/>
    <n v="658"/>
    <n v="6017030402"/>
    <n v="4319"/>
    <n v="4064"/>
    <n v="3516"/>
    <n v="2766"/>
    <n v="2755"/>
    <n v="2569"/>
    <n v="4319"/>
    <n v="4064"/>
    <n v="3516"/>
    <n v="2118"/>
    <n v="2035"/>
    <n v="1697"/>
    <n v="4.2307562521350599"/>
    <n v="8"/>
    <n v="198"/>
    <n v="811"/>
    <x v="2"/>
    <s v="Nevada"/>
    <s v="NV"/>
    <n v="48642.682999999903"/>
    <n v="724496"/>
    <n v="65087.647313813199"/>
    <n v="118055038.29059599"/>
    <n v="4.2307562521350599"/>
    <n v="1"/>
  </r>
  <r>
    <n v="8065"/>
    <n v="6003010000"/>
    <n v="6003010000"/>
    <n v="362"/>
    <n v="6003010000"/>
    <n v="1158.9587716005649"/>
    <n v="1343.9521907085066"/>
    <n v="1514.9461078299014"/>
    <n v="594.97883442824514"/>
    <n v="729.97403215566203"/>
    <n v="879.96869629723642"/>
    <n v="1158.9587716005649"/>
    <n v="1343.9521907085066"/>
    <n v="1514.9461078299014"/>
    <n v="393.98598447853544"/>
    <n v="474.98310311498557"/>
    <n v="601.97858542151857"/>
    <n v="743.18577313145897"/>
    <n v="8"/>
    <n v="198"/>
    <n v="811"/>
    <x v="2"/>
    <s v="Nevada"/>
    <s v="NV"/>
    <n v="48642.682999999903"/>
    <n v="724496"/>
    <n v="706217.605331845"/>
    <n v="20744991094.384899"/>
    <n v="743.15933623766296"/>
    <n v="0.99996442761049598"/>
  </r>
  <r>
    <n v="8448"/>
    <n v="6017031900"/>
    <n v="6017031900"/>
    <n v="694"/>
    <n v="6017031900"/>
    <n v="7.063245301602473"/>
    <n v="8.1309451727749398"/>
    <n v="6.9811145422815146"/>
    <n v="6.4883299863557609"/>
    <n v="7.638160616849186"/>
    <n v="6.5704607456767192"/>
    <n v="7.063245301602473"/>
    <n v="8.1309451727749398"/>
    <n v="6.9811145422815146"/>
    <n v="1.6426151864191798"/>
    <n v="1.8068767050610979"/>
    <n v="1.2319613898143849"/>
    <n v="190.66569868396601"/>
    <n v="8"/>
    <n v="198"/>
    <n v="811"/>
    <x v="2"/>
    <s v="Nevada"/>
    <s v="NV"/>
    <n v="48642.682999999903"/>
    <n v="724496"/>
    <n v="133433.84669930901"/>
    <n v="437026467.00629997"/>
    <n v="15.659518609375301"/>
    <n v="8.2130759320958993E-2"/>
  </r>
  <r>
    <n v="543"/>
    <n v="6065044403"/>
    <n v="6065044403"/>
    <n v="4814"/>
    <n v="6065044403"/>
    <n v="1437.8888120557881"/>
    <n v="1245.8104876367659"/>
    <n v="1162.9469460278983"/>
    <n v="716.8807546085161"/>
    <n v="643.54175801216218"/>
    <n v="578.45736709331993"/>
    <n v="1437.8888120557881"/>
    <n v="1245.8104876367659"/>
    <n v="1162.9469460278983"/>
    <n v="571.15521591705954"/>
    <n v="459.0830696031507"/>
    <n v="380.66431566678955"/>
    <n v="410.965640668199"/>
    <n v="5"/>
    <n v="194"/>
    <n v="803"/>
    <x v="3"/>
    <s v="California"/>
    <s v="CA"/>
    <n v="48995.611900000004"/>
    <n v="17642805"/>
    <n v="302791.29425387102"/>
    <n v="3694780676.2996502"/>
    <n v="130.47535810469"/>
    <n v="0.31748483375045"/>
  </r>
  <r>
    <n v="567"/>
    <n v="6111007512"/>
    <n v="6111007512"/>
    <n v="7965"/>
    <n v="6111007512"/>
    <n v="5912"/>
    <n v="5868"/>
    <n v="5811"/>
    <n v="3746"/>
    <n v="3729"/>
    <n v="3564"/>
    <n v="5912"/>
    <n v="5868"/>
    <n v="5811"/>
    <n v="2809"/>
    <n v="2689"/>
    <n v="2749"/>
    <n v="10.268816104116899"/>
    <n v="5"/>
    <n v="194"/>
    <n v="803"/>
    <x v="3"/>
    <s v="California"/>
    <s v="CA"/>
    <n v="48995.611900000004"/>
    <n v="17642805"/>
    <n v="93355.721469747295"/>
    <n v="289897638.99553001"/>
    <n v="10.268816104116899"/>
    <n v="1"/>
  </r>
  <r>
    <n v="568"/>
    <n v="6111000303"/>
    <n v="6111000303"/>
    <n v="7832"/>
    <n v="6111000303"/>
    <n v="5149"/>
    <n v="5403"/>
    <n v="5280"/>
    <n v="1361"/>
    <n v="1250"/>
    <n v="1389"/>
    <n v="5149"/>
    <n v="5403"/>
    <n v="5280"/>
    <n v="2518"/>
    <n v="2655"/>
    <n v="2669"/>
    <n v="14.444680932168399"/>
    <n v="5"/>
    <n v="194"/>
    <n v="803"/>
    <x v="3"/>
    <s v="California"/>
    <s v="CA"/>
    <n v="48995.611900000004"/>
    <n v="17642805"/>
    <n v="126371.403791556"/>
    <n v="407605879.82014"/>
    <n v="14.444680932168399"/>
    <n v="1"/>
  </r>
  <r>
    <n v="586"/>
    <n v="6111007613"/>
    <n v="6111007613"/>
    <n v="7974"/>
    <n v="6111007613"/>
    <n v="4672"/>
    <n v="4645"/>
    <n v="4478"/>
    <n v="2923"/>
    <n v="2619"/>
    <n v="2964"/>
    <n v="4672"/>
    <n v="4645"/>
    <n v="4478"/>
    <n v="2040"/>
    <n v="2011"/>
    <n v="1776"/>
    <n v="3.5084315805883199"/>
    <n v="5"/>
    <n v="194"/>
    <n v="803"/>
    <x v="3"/>
    <s v="California"/>
    <s v="CA"/>
    <n v="48995.611900000004"/>
    <n v="17642805"/>
    <n v="66604.124239340599"/>
    <n v="99036149.450477496"/>
    <n v="3.5084315805883199"/>
    <n v="1"/>
  </r>
  <r>
    <n v="587"/>
    <n v="6111007614"/>
    <n v="6111007614"/>
    <n v="7975"/>
    <n v="6111007614"/>
    <n v="8323"/>
    <n v="7847"/>
    <n v="7656"/>
    <n v="3919"/>
    <n v="3548"/>
    <n v="3484"/>
    <n v="8323"/>
    <n v="7847"/>
    <n v="7656"/>
    <n v="3858"/>
    <n v="3667"/>
    <n v="3392"/>
    <n v="32.632405291793702"/>
    <n v="5"/>
    <n v="194"/>
    <n v="803"/>
    <x v="3"/>
    <s v="California"/>
    <s v="CA"/>
    <n v="48995.611900000004"/>
    <n v="17642805"/>
    <n v="175049.136273999"/>
    <n v="920959719.40380299"/>
    <n v="32.632405291793702"/>
    <n v="1"/>
  </r>
  <r>
    <n v="647"/>
    <n v="6065046700"/>
    <n v="6065046700"/>
    <n v="4916"/>
    <n v="6065046700"/>
    <n v="4791"/>
    <n v="4483"/>
    <n v="4366"/>
    <n v="724"/>
    <n v="669"/>
    <n v="636"/>
    <n v="4791"/>
    <n v="4483"/>
    <n v="4366"/>
    <n v="2749"/>
    <n v="2510"/>
    <n v="2411"/>
    <n v="12.8830740299331"/>
    <n v="5"/>
    <n v="194"/>
    <n v="803"/>
    <x v="3"/>
    <s v="California"/>
    <s v="CA"/>
    <n v="48995.611900000004"/>
    <n v="17642805"/>
    <n v="117617.839080198"/>
    <n v="364213885.23907697"/>
    <n v="12.8830740299331"/>
    <n v="1"/>
  </r>
  <r>
    <n v="648"/>
    <n v="6065047000"/>
    <n v="6065047000"/>
    <n v="4919"/>
    <n v="6065047000"/>
    <n v="1737.9575111400281"/>
    <n v="1585.961227081752"/>
    <n v="1600.9608603769766"/>
    <n v="874.97860888810396"/>
    <n v="695.9829848984233"/>
    <n v="751.98161586726189"/>
    <n v="1737.9575111400281"/>
    <n v="1585.961227081752"/>
    <n v="1600.9608603769766"/>
    <n v="772.9811024805764"/>
    <n v="765.9812736094716"/>
    <n v="738.98193367806721"/>
    <n v="53.742421953553603"/>
    <n v="5"/>
    <n v="194"/>
    <n v="803"/>
    <x v="3"/>
    <s v="California"/>
    <s v="CA"/>
    <n v="48995.611900000004"/>
    <n v="17642805"/>
    <n v="258800.36943671599"/>
    <n v="1520988417.7474301"/>
    <n v="53.741108113368902"/>
    <n v="0.99997555301497598"/>
  </r>
  <r>
    <n v="671"/>
    <n v="6065940100"/>
    <n v="6065940100"/>
    <n v="4947"/>
    <n v="6065940100"/>
    <n v="185.65240481350239"/>
    <n v="184.65427360482764"/>
    <n v="146.72528767518736"/>
    <n v="133.7495819624157"/>
    <n v="136.74397558843992"/>
    <n v="123.76826987566827"/>
    <n v="185.65240481350239"/>
    <n v="184.65427360482764"/>
    <n v="146.72528767518736"/>
    <n v="23.955149008193857"/>
    <n v="20.960755382169623"/>
    <n v="7.9850496693979522"/>
    <n v="27.805611415195699"/>
    <n v="5"/>
    <n v="194"/>
    <n v="803"/>
    <x v="3"/>
    <s v="California"/>
    <s v="CA"/>
    <n v="48995.611900000004"/>
    <n v="17642805"/>
    <n v="302446.59601546102"/>
    <n v="784373376.41062295"/>
    <n v="27.753648529789501"/>
    <n v="0.99813120867474403"/>
  </r>
  <r>
    <n v="673"/>
    <n v="6065941500"/>
    <n v="6065941500"/>
    <n v="4959"/>
    <n v="6065941500"/>
    <n v="5392"/>
    <n v="5362"/>
    <n v="5205"/>
    <n v="2096"/>
    <n v="1716"/>
    <n v="1418"/>
    <n v="5392"/>
    <n v="5362"/>
    <n v="5205"/>
    <n v="3033"/>
    <n v="2852"/>
    <n v="2717"/>
    <n v="15.809752083848601"/>
    <n v="5"/>
    <n v="194"/>
    <n v="803"/>
    <x v="3"/>
    <s v="California"/>
    <s v="CA"/>
    <n v="48995.611900000004"/>
    <n v="17642805"/>
    <n v="96966.751737553495"/>
    <n v="447160019.80043"/>
    <n v="15.809752083848601"/>
    <n v="1"/>
  </r>
  <r>
    <n v="674"/>
    <n v="6065042744"/>
    <n v="6065042744"/>
    <n v="4709"/>
    <n v="6065042744"/>
    <n v="4555"/>
    <n v="4611"/>
    <n v="4504"/>
    <n v="1259"/>
    <n v="1098"/>
    <n v="1158"/>
    <n v="4555"/>
    <n v="4611"/>
    <n v="4504"/>
    <n v="2609"/>
    <n v="2544"/>
    <n v="2321"/>
    <n v="14.187773880265"/>
    <n v="5"/>
    <n v="194"/>
    <n v="803"/>
    <x v="3"/>
    <s v="California"/>
    <s v="CA"/>
    <n v="48995.611900000004"/>
    <n v="17642805"/>
    <n v="117952.790085881"/>
    <n v="401197067.36516798"/>
    <n v="14.187773880265"/>
    <n v="1"/>
  </r>
  <r>
    <n v="676"/>
    <n v="6065043278"/>
    <n v="6065043278"/>
    <n v="4757"/>
    <n v="6065043278"/>
    <n v="6257"/>
    <n v="6148"/>
    <n v="6248"/>
    <n v="3624"/>
    <n v="3290"/>
    <n v="3655"/>
    <n v="6257"/>
    <n v="6148"/>
    <n v="6248"/>
    <n v="2951"/>
    <n v="2982"/>
    <n v="3034"/>
    <n v="3.7223528895157898"/>
    <n v="5"/>
    <n v="194"/>
    <n v="803"/>
    <x v="3"/>
    <s v="California"/>
    <s v="CA"/>
    <n v="48995.611900000004"/>
    <n v="17642805"/>
    <n v="44526.600891203299"/>
    <n v="105355360.309058"/>
    <n v="3.7223528895157898"/>
    <n v="1"/>
  </r>
  <r>
    <n v="680"/>
    <n v="6065043279"/>
    <n v="6065043279"/>
    <n v="4758"/>
    <n v="6065043279"/>
    <n v="5195"/>
    <n v="5293"/>
    <n v="5166"/>
    <n v="3412"/>
    <n v="3089"/>
    <n v="2691"/>
    <n v="5195"/>
    <n v="5293"/>
    <n v="5166"/>
    <n v="2563"/>
    <n v="2582"/>
    <n v="2335"/>
    <n v="7.7597527940307698"/>
    <n v="5"/>
    <n v="194"/>
    <n v="803"/>
    <x v="3"/>
    <s v="California"/>
    <s v="CA"/>
    <n v="48995.611900000004"/>
    <n v="17642805"/>
    <n v="88521.884333231195"/>
    <n v="219610383.28936601"/>
    <n v="7.7597527940307698"/>
    <n v="1"/>
  </r>
  <r>
    <n v="751"/>
    <n v="6037901007"/>
    <n v="6037901007"/>
    <n v="3370"/>
    <n v="6037901007"/>
    <n v="1848"/>
    <n v="2226"/>
    <n v="2254"/>
    <n v="966"/>
    <n v="1235"/>
    <n v="1252"/>
    <n v="1848"/>
    <n v="2226"/>
    <n v="2254"/>
    <n v="869"/>
    <n v="1016"/>
    <n v="1062"/>
    <n v="2.0126724988747098"/>
    <n v="5"/>
    <n v="194"/>
    <n v="803"/>
    <x v="3"/>
    <s v="California"/>
    <s v="CA"/>
    <n v="48995.611900000004"/>
    <n v="17642805"/>
    <n v="31796.414890119198"/>
    <n v="56734370.088629998"/>
    <n v="2.0126724988747098"/>
    <n v="1"/>
  </r>
  <r>
    <n v="752"/>
    <n v="6037901101"/>
    <n v="6037901101"/>
    <n v="3375"/>
    <n v="6037901101"/>
    <n v="5573"/>
    <n v="5695"/>
    <n v="5375"/>
    <n v="2585"/>
    <n v="2802"/>
    <n v="2689"/>
    <n v="5573"/>
    <n v="5695"/>
    <n v="5375"/>
    <n v="2783"/>
    <n v="3055"/>
    <n v="2771"/>
    <n v="2.0169820251136201"/>
    <n v="5"/>
    <n v="194"/>
    <n v="803"/>
    <x v="3"/>
    <s v="California"/>
    <s v="CA"/>
    <n v="48995.611900000004"/>
    <n v="17642805"/>
    <n v="32073.595414394102"/>
    <n v="56854380.217800803"/>
    <n v="2.0169820251136201"/>
    <n v="1"/>
  </r>
  <r>
    <n v="753"/>
    <n v="6037901102"/>
    <n v="6037901102"/>
    <n v="3376"/>
    <n v="6037901102"/>
    <n v="5437"/>
    <n v="5198"/>
    <n v="5244"/>
    <n v="2518"/>
    <n v="2403"/>
    <n v="2508"/>
    <n v="5437"/>
    <n v="5198"/>
    <n v="5244"/>
    <n v="2316"/>
    <n v="2168"/>
    <n v="2129"/>
    <n v="1.97143171971081"/>
    <n v="5"/>
    <n v="194"/>
    <n v="803"/>
    <x v="3"/>
    <s v="California"/>
    <s v="CA"/>
    <n v="48995.611900000004"/>
    <n v="17642805"/>
    <n v="31657.7675986088"/>
    <n v="55570371.661357798"/>
    <n v="1.97143171971081"/>
    <n v="1"/>
  </r>
  <r>
    <n v="769"/>
    <n v="6071002901"/>
    <n v="6071002901"/>
    <n v="5427"/>
    <n v="6071002901"/>
    <n v="4574"/>
    <n v="4674"/>
    <n v="4772"/>
    <n v="364"/>
    <n v="343"/>
    <n v="329"/>
    <n v="4574"/>
    <n v="4674"/>
    <n v="4772"/>
    <n v="2526"/>
    <n v="2703"/>
    <n v="2583"/>
    <n v="0.50057170478316004"/>
    <n v="5"/>
    <n v="194"/>
    <n v="803"/>
    <x v="3"/>
    <s v="California"/>
    <s v="CA"/>
    <n v="48995.611900000004"/>
    <n v="17642805"/>
    <n v="21285.803768722799"/>
    <n v="14139487.7540519"/>
    <n v="0.50057170478316004"/>
    <n v="1"/>
  </r>
  <r>
    <n v="785"/>
    <n v="6037920040"/>
    <n v="6037920040"/>
    <n v="3449"/>
    <n v="6037920040"/>
    <n v="4000"/>
    <n v="3288"/>
    <n v="3270"/>
    <n v="1767"/>
    <n v="1400"/>
    <n v="1343"/>
    <n v="4000"/>
    <n v="3288"/>
    <n v="3270"/>
    <n v="1823"/>
    <n v="1428"/>
    <n v="1347"/>
    <n v="1.1392299123601399"/>
    <n v="5"/>
    <n v="194"/>
    <n v="803"/>
    <x v="3"/>
    <s v="California"/>
    <s v="CA"/>
    <n v="48995.611900000004"/>
    <n v="17642805"/>
    <n v="26093.8924088442"/>
    <n v="32138850.9170417"/>
    <n v="1.1392299123601399"/>
    <n v="1"/>
  </r>
  <r>
    <n v="820"/>
    <n v="6071003401"/>
    <n v="6071003401"/>
    <n v="5435"/>
    <n v="6071003401"/>
    <n v="7287"/>
    <n v="7340"/>
    <n v="6982"/>
    <n v="1100"/>
    <n v="784"/>
    <n v="820"/>
    <n v="7287"/>
    <n v="7340"/>
    <n v="6982"/>
    <n v="4255"/>
    <n v="4221"/>
    <n v="3907"/>
    <n v="1.00062309270632"/>
    <n v="5"/>
    <n v="194"/>
    <n v="803"/>
    <x v="3"/>
    <s v="California"/>
    <s v="CA"/>
    <n v="48995.611900000004"/>
    <n v="17642805"/>
    <n v="26596.526798369101"/>
    <n v="28264873.9615638"/>
    <n v="1.00062309270632"/>
    <n v="1"/>
  </r>
  <r>
    <n v="823"/>
    <n v="6071003403"/>
    <n v="6071003403"/>
    <n v="5436"/>
    <n v="6071003403"/>
    <n v="4353"/>
    <n v="4458"/>
    <n v="4155"/>
    <n v="590"/>
    <n v="554"/>
    <n v="431"/>
    <n v="4353"/>
    <n v="4458"/>
    <n v="4155"/>
    <n v="2006"/>
    <n v="1958"/>
    <n v="1886"/>
    <n v="0.75185681783360103"/>
    <n v="5"/>
    <n v="194"/>
    <n v="803"/>
    <x v="3"/>
    <s v="California"/>
    <s v="CA"/>
    <n v="48995.611900000004"/>
    <n v="17642805"/>
    <n v="21275.886795670402"/>
    <n v="21239214.342287999"/>
    <n v="0.75185681783360103"/>
    <n v="1"/>
  </r>
  <r>
    <n v="824"/>
    <n v="6071003700"/>
    <n v="6071003700"/>
    <n v="5452"/>
    <n v="6071003700"/>
    <n v="3840"/>
    <n v="3747"/>
    <n v="3506"/>
    <n v="94"/>
    <n v="104"/>
    <n v="133"/>
    <n v="3840"/>
    <n v="3747"/>
    <n v="3506"/>
    <n v="2080"/>
    <n v="2085"/>
    <n v="1858"/>
    <n v="0.49951718727852401"/>
    <n v="5"/>
    <n v="194"/>
    <n v="803"/>
    <x v="3"/>
    <s v="California"/>
    <s v="CA"/>
    <n v="48995.611900000004"/>
    <n v="17642805"/>
    <n v="15941.7015090282"/>
    <n v="14109994.5085636"/>
    <n v="0.49951718727852401"/>
    <n v="1"/>
  </r>
  <r>
    <n v="877"/>
    <n v="6037920030"/>
    <n v="6037920030"/>
    <n v="3439"/>
    <n v="6037920030"/>
    <n v="4816"/>
    <n v="4954"/>
    <n v="5506"/>
    <n v="1555"/>
    <n v="1412"/>
    <n v="1615"/>
    <n v="4816"/>
    <n v="4954"/>
    <n v="5506"/>
    <n v="2141"/>
    <n v="2341"/>
    <n v="2684"/>
    <n v="1.02211794858841"/>
    <n v="5"/>
    <n v="194"/>
    <n v="803"/>
    <x v="3"/>
    <s v="California"/>
    <s v="CA"/>
    <n v="48995.611900000004"/>
    <n v="17642805"/>
    <n v="24027.773744195802"/>
    <n v="28837208.643009301"/>
    <n v="1.02211794858841"/>
    <n v="1"/>
  </r>
  <r>
    <n v="883"/>
    <n v="6037900901"/>
    <n v="6037900901"/>
    <n v="8881"/>
    <n v="6037900901"/>
    <n v="2907"/>
    <n v="3086"/>
    <n v="3033"/>
    <n v="1429"/>
    <n v="1433"/>
    <n v="1087"/>
    <n v="2907"/>
    <n v="3086"/>
    <n v="3033"/>
    <n v="1668"/>
    <n v="1857"/>
    <n v="1813"/>
    <n v="36.540483314259902"/>
    <n v="5"/>
    <n v="194"/>
    <n v="803"/>
    <x v="3"/>
    <s v="California"/>
    <s v="CA"/>
    <n v="48995.611900000004"/>
    <n v="17642805"/>
    <n v="153836.361080281"/>
    <n v="1029732025.67399"/>
    <n v="36.540483314259902"/>
    <n v="1"/>
  </r>
  <r>
    <n v="884"/>
    <n v="6037900902"/>
    <n v="6037900902"/>
    <n v="8882"/>
    <n v="6037900902"/>
    <n v="1534"/>
    <n v="1455"/>
    <n v="1397"/>
    <n v="1075"/>
    <n v="971"/>
    <n v="921"/>
    <n v="1534"/>
    <n v="1455"/>
    <n v="1397"/>
    <n v="455"/>
    <n v="415"/>
    <n v="452"/>
    <n v="45.935573447515097"/>
    <n v="5"/>
    <n v="194"/>
    <n v="803"/>
    <x v="3"/>
    <s v="California"/>
    <s v="CA"/>
    <n v="48995.611900000004"/>
    <n v="17642805"/>
    <n v="177445.994740314"/>
    <n v="1294236773.5307701"/>
    <n v="45.935573447515097"/>
    <n v="1"/>
  </r>
  <r>
    <n v="898"/>
    <n v="6071003900"/>
    <n v="6071003900"/>
    <n v="5456"/>
    <n v="6071003900"/>
    <n v="5990"/>
    <n v="5670"/>
    <n v="5752"/>
    <n v="322"/>
    <n v="220"/>
    <n v="483"/>
    <n v="5990"/>
    <n v="5670"/>
    <n v="5752"/>
    <n v="3519"/>
    <n v="3235"/>
    <n v="3122"/>
    <n v="0.60695753649546802"/>
    <n v="5"/>
    <n v="194"/>
    <n v="803"/>
    <x v="3"/>
    <s v="California"/>
    <s v="CA"/>
    <n v="48995.611900000004"/>
    <n v="17642805"/>
    <n v="18571.4788722511"/>
    <n v="17144841.490027498"/>
    <n v="0.60695753649546802"/>
    <n v="1"/>
  </r>
  <r>
    <n v="917"/>
    <n v="6037901300"/>
    <n v="6037901300"/>
    <n v="8891"/>
    <n v="6037901300"/>
    <n v="2475"/>
    <n v="2367"/>
    <n v="2206"/>
    <n v="915"/>
    <n v="817"/>
    <n v="673"/>
    <n v="2475"/>
    <n v="2367"/>
    <n v="2206"/>
    <n v="1416"/>
    <n v="1414"/>
    <n v="1284"/>
    <n v="104.195516909288"/>
    <n v="5"/>
    <n v="194"/>
    <n v="803"/>
    <x v="3"/>
    <s v="California"/>
    <s v="CA"/>
    <n v="48995.611900000004"/>
    <n v="17642805"/>
    <n v="297623.24028296099"/>
    <n v="2936460120.2764802"/>
    <n v="104.195516909288"/>
    <n v="1"/>
  </r>
  <r>
    <n v="922"/>
    <n v="6071002501"/>
    <n v="6071002501"/>
    <n v="5413"/>
    <n v="6071002501"/>
    <n v="6563"/>
    <n v="6392"/>
    <n v="5777"/>
    <n v="569"/>
    <n v="538"/>
    <n v="446"/>
    <n v="6563"/>
    <n v="6392"/>
    <n v="5777"/>
    <n v="3621"/>
    <n v="3435"/>
    <n v="2833"/>
    <n v="1.5409176185851501"/>
    <n v="5"/>
    <n v="194"/>
    <n v="803"/>
    <x v="3"/>
    <s v="California"/>
    <s v="CA"/>
    <n v="48995.611900000004"/>
    <n v="17642805"/>
    <n v="34730.079861011502"/>
    <n v="43531010.766637698"/>
    <n v="1.5409176185851501"/>
    <n v="1"/>
  </r>
  <r>
    <n v="923"/>
    <n v="6037920028"/>
    <n v="6037920028"/>
    <n v="3437"/>
    <n v="6037920028"/>
    <n v="8400"/>
    <n v="9158"/>
    <n v="9068"/>
    <n v="2570"/>
    <n v="2937"/>
    <n v="2910"/>
    <n v="8400"/>
    <n v="9158"/>
    <n v="9068"/>
    <n v="4110"/>
    <n v="4389"/>
    <n v="4263"/>
    <n v="0.99400754128614099"/>
    <n v="5"/>
    <n v="194"/>
    <n v="803"/>
    <x v="3"/>
    <s v="California"/>
    <s v="CA"/>
    <n v="48995.611900000004"/>
    <n v="17642805"/>
    <n v="30302.449347122099"/>
    <n v="28041567.992341299"/>
    <n v="0.99400754128614099"/>
    <n v="1"/>
  </r>
  <r>
    <n v="925"/>
    <n v="6107002701"/>
    <n v="6107002701"/>
    <n v="10199"/>
    <n v="6107002701"/>
    <n v="6.7795634777156999E-2"/>
    <n v="6.4847998482498004E-2"/>
    <n v="6.5315877259428001E-2"/>
    <n v="4.9782301865351999E-2"/>
    <n v="5.0296968519975005E-2"/>
    <n v="5.0718059419212001E-2"/>
    <n v="6.7795634777156999E-2"/>
    <n v="6.4847998482498004E-2"/>
    <n v="6.5315877259428001E-2"/>
    <n v="2.1709575249552002E-2"/>
    <n v="2.0305938918762E-2"/>
    <n v="1.8574787444121003E-2"/>
    <n v="1852.1779408847799"/>
    <n v="5"/>
    <n v="194"/>
    <n v="803"/>
    <x v="3"/>
    <s v="California"/>
    <s v="CA"/>
    <n v="48995.611900000004"/>
    <n v="17642805"/>
    <n v="219979.402910542"/>
    <n v="2432538.6825347398"/>
    <n v="8.665947496411E-2"/>
    <n v="4.6787877693000003E-5"/>
  </r>
  <r>
    <n v="926"/>
    <n v="6107000102"/>
    <n v="6107000102"/>
    <n v="10171"/>
    <n v="6107000102"/>
    <n v="1.9260023032799999E-4"/>
    <n v="1.9592371915099998E-4"/>
    <n v="1.91060076971E-4"/>
    <n v="1.12593316467E-4"/>
    <n v="1.10566798892E-4"/>
    <n v="9.1193290874999996E-5"/>
    <n v="1.9260023032799999E-4"/>
    <n v="1.9592371915099998E-4"/>
    <n v="1.91060076971E-4"/>
    <n v="8.4708434634999991E-5"/>
    <n v="8.6491770101000001E-5"/>
    <n v="7.3684179026999993E-5"/>
    <n v="890.09204075783396"/>
    <n v="5"/>
    <n v="194"/>
    <n v="803"/>
    <x v="3"/>
    <s v="California"/>
    <s v="CA"/>
    <n v="48995.611900000004"/>
    <n v="17642805"/>
    <n v="4776.2986036644097"/>
    <n v="2021.1239089395301"/>
    <n v="7.2151486880000002E-5"/>
    <n v="8.1060702999999995E-8"/>
  </r>
  <r>
    <n v="954"/>
    <n v="6071002902"/>
    <n v="6071002902"/>
    <n v="5428"/>
    <n v="6071002902"/>
    <n v="6375"/>
    <n v="6177"/>
    <n v="5892"/>
    <n v="888"/>
    <n v="871"/>
    <n v="873"/>
    <n v="6375"/>
    <n v="6177"/>
    <n v="5892"/>
    <n v="3432"/>
    <n v="3349"/>
    <n v="3223"/>
    <n v="0.75087199259631898"/>
    <n v="5"/>
    <n v="194"/>
    <n v="803"/>
    <x v="3"/>
    <s v="California"/>
    <s v="CA"/>
    <n v="48995.611900000004"/>
    <n v="17642805"/>
    <n v="21275.115982021001"/>
    <n v="21209787.8942932"/>
    <n v="0.75087199259631898"/>
    <n v="1"/>
  </r>
  <r>
    <n v="955"/>
    <n v="6037920035"/>
    <n v="6037920035"/>
    <n v="3444"/>
    <n v="6037920035"/>
    <n v="7120"/>
    <n v="8186"/>
    <n v="8598"/>
    <n v="2204"/>
    <n v="2317"/>
    <n v="1704"/>
    <n v="7120"/>
    <n v="8186"/>
    <n v="8598"/>
    <n v="3597"/>
    <n v="4098"/>
    <n v="4356"/>
    <n v="0.95242475374441105"/>
    <n v="5"/>
    <n v="194"/>
    <n v="803"/>
    <x v="3"/>
    <s v="California"/>
    <s v="CA"/>
    <n v="48995.611900000004"/>
    <n v="17642805"/>
    <n v="20363.369933923401"/>
    <n v="26870523.453993399"/>
    <n v="0.95242475374441105"/>
    <n v="1"/>
  </r>
  <r>
    <n v="984"/>
    <n v="6037910213"/>
    <n v="6037910213"/>
    <n v="8894"/>
    <n v="6037910213"/>
    <n v="1464"/>
    <n v="1551"/>
    <n v="1530"/>
    <n v="522"/>
    <n v="552"/>
    <n v="572"/>
    <n v="1464"/>
    <n v="1551"/>
    <n v="1530"/>
    <n v="827"/>
    <n v="851"/>
    <n v="827"/>
    <n v="11.301422014090001"/>
    <n v="5"/>
    <n v="194"/>
    <n v="803"/>
    <x v="3"/>
    <s v="California"/>
    <s v="CA"/>
    <n v="48995.611900000004"/>
    <n v="17642805"/>
    <n v="81437.333976120994"/>
    <n v="318708427.541107"/>
    <n v="11.301422014090001"/>
    <n v="1"/>
  </r>
  <r>
    <n v="985"/>
    <n v="6037920038"/>
    <n v="6037920038"/>
    <n v="3447"/>
    <n v="6037920038"/>
    <n v="1658"/>
    <n v="1785"/>
    <n v="3014"/>
    <n v="582"/>
    <n v="357"/>
    <n v="491"/>
    <n v="1658"/>
    <n v="1785"/>
    <n v="3014"/>
    <n v="903"/>
    <n v="1064"/>
    <n v="1664"/>
    <n v="0.38728247433510099"/>
    <n v="5"/>
    <n v="194"/>
    <n v="803"/>
    <x v="3"/>
    <s v="California"/>
    <s v="CA"/>
    <n v="48995.611900000004"/>
    <n v="17642805"/>
    <n v="20363.3972578047"/>
    <n v="10926128.724212"/>
    <n v="0.38728247433510099"/>
    <n v="1"/>
  </r>
  <r>
    <n v="986"/>
    <n v="6037115204"/>
    <n v="6037115204"/>
    <n v="8484"/>
    <n v="6037115204"/>
    <n v="4054"/>
    <n v="3957"/>
    <n v="3806"/>
    <n v="1996"/>
    <n v="1595"/>
    <n v="1446"/>
    <n v="4054"/>
    <n v="3957"/>
    <n v="3806"/>
    <n v="1999"/>
    <n v="1822"/>
    <n v="1596"/>
    <n v="0.29759766538646598"/>
    <n v="5"/>
    <n v="194"/>
    <n v="803"/>
    <x v="3"/>
    <s v="California"/>
    <s v="CA"/>
    <n v="48995.611900000004"/>
    <n v="17642805"/>
    <n v="12987.2514234958"/>
    <n v="8401650.8804661408"/>
    <n v="0.29759766538646598"/>
    <n v="1"/>
  </r>
  <r>
    <n v="987"/>
    <n v="6037113324"/>
    <n v="6037113324"/>
    <n v="8476"/>
    <n v="6037113324"/>
    <n v="2844"/>
    <n v="2931"/>
    <n v="2771"/>
    <n v="400"/>
    <n v="618"/>
    <n v="772"/>
    <n v="2844"/>
    <n v="2931"/>
    <n v="2771"/>
    <n v="1553"/>
    <n v="1560"/>
    <n v="1389"/>
    <n v="0.12527450837242701"/>
    <n v="5"/>
    <n v="194"/>
    <n v="803"/>
    <x v="3"/>
    <s v="California"/>
    <s v="CA"/>
    <n v="48995.611900000004"/>
    <n v="17642805"/>
    <n v="7978.7335369089196"/>
    <n v="3536553.0745292399"/>
    <n v="0.12527450837242701"/>
    <n v="1"/>
  </r>
  <r>
    <n v="988"/>
    <n v="6037113323"/>
    <n v="6037113323"/>
    <n v="8475"/>
    <n v="6037113323"/>
    <n v="4029"/>
    <n v="3884"/>
    <n v="3619"/>
    <n v="1557"/>
    <n v="1073"/>
    <n v="1302"/>
    <n v="4029"/>
    <n v="3884"/>
    <n v="3619"/>
    <n v="1934"/>
    <n v="1750"/>
    <n v="1646"/>
    <n v="0.279506799392231"/>
    <n v="5"/>
    <n v="194"/>
    <n v="803"/>
    <x v="3"/>
    <s v="California"/>
    <s v="CA"/>
    <n v="48995.611900000004"/>
    <n v="17642805"/>
    <n v="11093.8427560783"/>
    <n v="7890598.4938537003"/>
    <n v="0.279506799392231"/>
    <n v="1"/>
  </r>
  <r>
    <n v="989"/>
    <n v="6037104823"/>
    <n v="6037104823"/>
    <n v="8465"/>
    <n v="6037104823"/>
    <n v="3526"/>
    <n v="3346"/>
    <n v="3362"/>
    <n v="81"/>
    <n v="61"/>
    <n v="77"/>
    <n v="3526"/>
    <n v="3346"/>
    <n v="3362"/>
    <n v="1757"/>
    <n v="1733"/>
    <n v="1786"/>
    <n v="0.20514886516785699"/>
    <n v="5"/>
    <n v="194"/>
    <n v="803"/>
    <x v="3"/>
    <s v="California"/>
    <s v="CA"/>
    <n v="48995.611900000004"/>
    <n v="17642805"/>
    <n v="11372.4816523216"/>
    <n v="5791543.4374049399"/>
    <n v="0.20514886516785699"/>
    <n v="1"/>
  </r>
  <r>
    <n v="990"/>
    <n v="6037111304"/>
    <n v="6037111304"/>
    <n v="8470"/>
    <n v="6037111304"/>
    <n v="2752"/>
    <n v="2987"/>
    <n v="3106"/>
    <n v="473"/>
    <n v="503"/>
    <n v="506"/>
    <n v="2752"/>
    <n v="2987"/>
    <n v="3106"/>
    <n v="1454"/>
    <n v="1552"/>
    <n v="1790"/>
    <n v="0.16889656454183499"/>
    <n v="5"/>
    <n v="194"/>
    <n v="803"/>
    <x v="3"/>
    <s v="California"/>
    <s v="CA"/>
    <n v="48995.611900000004"/>
    <n v="17642805"/>
    <n v="8828.9805802260908"/>
    <n v="4767890.5009361198"/>
    <n v="0.16889656454183499"/>
    <n v="1"/>
  </r>
  <r>
    <n v="991"/>
    <n v="6037103202"/>
    <n v="6037103202"/>
    <n v="8460"/>
    <n v="6037103202"/>
    <n v="2569"/>
    <n v="2082"/>
    <n v="2010"/>
    <n v="987"/>
    <n v="1133"/>
    <n v="1081"/>
    <n v="2569"/>
    <n v="2082"/>
    <n v="2010"/>
    <n v="939"/>
    <n v="810"/>
    <n v="796"/>
    <n v="1.82950231439496"/>
    <n v="5"/>
    <n v="194"/>
    <n v="803"/>
    <x v="3"/>
    <s v="California"/>
    <s v="CA"/>
    <n v="48995.611900000004"/>
    <n v="17642805"/>
    <n v="46007.2398153908"/>
    <n v="51643427.604721799"/>
    <n v="1.82950231439496"/>
    <n v="1"/>
  </r>
  <r>
    <n v="992"/>
    <n v="6037101221"/>
    <n v="6037101221"/>
    <n v="8457"/>
    <n v="6037101221"/>
    <n v="3787"/>
    <n v="3723"/>
    <n v="3756"/>
    <n v="2026"/>
    <n v="2070"/>
    <n v="1970"/>
    <n v="3787"/>
    <n v="3723"/>
    <n v="3756"/>
    <n v="1485"/>
    <n v="1518"/>
    <n v="1513"/>
    <n v="0.13674775168611999"/>
    <n v="5"/>
    <n v="194"/>
    <n v="803"/>
    <x v="3"/>
    <s v="California"/>
    <s v="CA"/>
    <n v="48995.611900000004"/>
    <n v="17642805"/>
    <n v="9219.7320259827593"/>
    <n v="3860437.05994276"/>
    <n v="0.13674775168611999"/>
    <n v="1"/>
  </r>
  <r>
    <n v="993"/>
    <n v="6037103402"/>
    <n v="6037103402"/>
    <n v="8462"/>
    <n v="6037103402"/>
    <n v="3795"/>
    <n v="3902"/>
    <n v="3829"/>
    <n v="2122"/>
    <n v="1942"/>
    <n v="2283"/>
    <n v="3795"/>
    <n v="3902"/>
    <n v="3829"/>
    <n v="1252"/>
    <n v="1394"/>
    <n v="1503"/>
    <n v="0.424369116069027"/>
    <n v="5"/>
    <n v="194"/>
    <n v="803"/>
    <x v="3"/>
    <s v="California"/>
    <s v="CA"/>
    <n v="48995.611900000004"/>
    <n v="17642805"/>
    <n v="14742.9426049745"/>
    <n v="11980015.3747804"/>
    <n v="0.424369116069027"/>
    <n v="1"/>
  </r>
  <r>
    <n v="994"/>
    <n v="6037910607"/>
    <n v="6037910607"/>
    <n v="8901"/>
    <n v="6037910607"/>
    <n v="3736"/>
    <n v="4167"/>
    <n v="4233"/>
    <n v="457"/>
    <n v="728"/>
    <n v="719"/>
    <n v="3736"/>
    <n v="4167"/>
    <n v="4233"/>
    <n v="2012"/>
    <n v="2226"/>
    <n v="2191"/>
    <n v="0.47285070022439202"/>
    <n v="5"/>
    <n v="194"/>
    <n v="803"/>
    <x v="3"/>
    <s v="California"/>
    <s v="CA"/>
    <n v="48995.611900000004"/>
    <n v="17642805"/>
    <n v="16119.675452830401"/>
    <n v="13333197.8441013"/>
    <n v="0.47285070022439202"/>
    <n v="1"/>
  </r>
  <r>
    <n v="995"/>
    <n v="6037910717"/>
    <n v="6037910717"/>
    <n v="8903"/>
    <n v="6037910717"/>
    <n v="2329"/>
    <n v="2456"/>
    <n v="2308"/>
    <n v="119"/>
    <n v="341"/>
    <n v="170"/>
    <n v="2329"/>
    <n v="2456"/>
    <n v="2308"/>
    <n v="1097"/>
    <n v="1221"/>
    <n v="1160"/>
    <n v="0.66679561568892898"/>
    <n v="5"/>
    <n v="194"/>
    <n v="803"/>
    <x v="3"/>
    <s v="California"/>
    <s v="CA"/>
    <n v="48995.611900000004"/>
    <n v="17642805"/>
    <n v="19056.630777326402"/>
    <n v="18801919.766856801"/>
    <n v="0.66679561568892898"/>
    <n v="1"/>
  </r>
  <r>
    <n v="996"/>
    <n v="6037910608"/>
    <n v="6037910608"/>
    <n v="8902"/>
    <n v="6037910608"/>
    <n v="3498"/>
    <n v="3409"/>
    <n v="3636"/>
    <n v="562"/>
    <n v="633"/>
    <n v="407"/>
    <n v="3498"/>
    <n v="3409"/>
    <n v="3636"/>
    <n v="1882"/>
    <n v="1659"/>
    <n v="1932"/>
    <n v="0.54279616388486396"/>
    <n v="5"/>
    <n v="194"/>
    <n v="803"/>
    <x v="3"/>
    <s v="California"/>
    <s v="CA"/>
    <n v="48995.611900000004"/>
    <n v="17642805"/>
    <n v="17721.906883043601"/>
    <n v="15305535.121936999"/>
    <n v="0.54279616388486396"/>
    <n v="1"/>
  </r>
  <r>
    <n v="997"/>
    <n v="6037910718"/>
    <n v="6037910718"/>
    <n v="8904"/>
    <n v="6037910718"/>
    <n v="4930"/>
    <n v="5007"/>
    <n v="5308"/>
    <n v="501"/>
    <n v="418"/>
    <n v="322"/>
    <n v="4930"/>
    <n v="5007"/>
    <n v="5308"/>
    <n v="2610"/>
    <n v="2470"/>
    <n v="2753"/>
    <n v="0.78034359464635294"/>
    <n v="5"/>
    <n v="194"/>
    <n v="803"/>
    <x v="3"/>
    <s v="California"/>
    <s v="CA"/>
    <n v="48995.611900000004"/>
    <n v="17642805"/>
    <n v="20398.4884032931"/>
    <n v="22003835.202970099"/>
    <n v="0.78034359464635294"/>
    <n v="1"/>
  </r>
  <r>
    <n v="998"/>
    <n v="6037911100"/>
    <n v="6037911100"/>
    <n v="8910"/>
    <n v="6037911100"/>
    <n v="8380"/>
    <n v="7886"/>
    <n v="7316"/>
    <n v="1129"/>
    <n v="796"/>
    <n v="686"/>
    <n v="8380"/>
    <n v="7886"/>
    <n v="7316"/>
    <n v="4604"/>
    <n v="4207"/>
    <n v="3588"/>
    <n v="62.6883165345834"/>
    <n v="5"/>
    <n v="194"/>
    <n v="803"/>
    <x v="3"/>
    <s v="California"/>
    <s v="CA"/>
    <n v="48995.611900000004"/>
    <n v="17642805"/>
    <n v="226547.02679489899"/>
    <n v="1767369956.38851"/>
    <n v="62.6883165345834"/>
    <n v="1"/>
  </r>
  <r>
    <n v="999"/>
    <n v="6037910405"/>
    <n v="6037910405"/>
    <n v="8900"/>
    <n v="6037910405"/>
    <n v="5563"/>
    <n v="6169"/>
    <n v="5882"/>
    <n v="408"/>
    <n v="409"/>
    <n v="451"/>
    <n v="5563"/>
    <n v="6169"/>
    <n v="5882"/>
    <n v="3518"/>
    <n v="3926"/>
    <n v="3636"/>
    <n v="0.92693270847785203"/>
    <n v="5"/>
    <n v="194"/>
    <n v="803"/>
    <x v="3"/>
    <s v="California"/>
    <s v="CA"/>
    <n v="48995.611900000004"/>
    <n v="17642805"/>
    <n v="20704.4562902422"/>
    <n v="26135860.509390298"/>
    <n v="0.92693270847785203"/>
    <n v="1"/>
  </r>
  <r>
    <n v="1000"/>
    <n v="6037910215"/>
    <n v="6037910215"/>
    <n v="8896"/>
    <n v="6037910215"/>
    <n v="6628"/>
    <n v="6915"/>
    <n v="6659"/>
    <n v="1434"/>
    <n v="1445"/>
    <n v="1307"/>
    <n v="6628"/>
    <n v="6915"/>
    <n v="6659"/>
    <n v="3177"/>
    <n v="3443"/>
    <n v="3200"/>
    <n v="1.24010609279029"/>
    <n v="5"/>
    <n v="194"/>
    <n v="803"/>
    <x v="3"/>
    <s v="California"/>
    <s v="CA"/>
    <n v="48995.611900000004"/>
    <n v="17642805"/>
    <n v="26041.856438202602"/>
    <n v="34963999.019886598"/>
    <n v="1.24010609279029"/>
    <n v="1"/>
  </r>
  <r>
    <n v="1001"/>
    <n v="6037910212"/>
    <n v="6037910212"/>
    <n v="8893"/>
    <n v="6037910212"/>
    <n v="3643"/>
    <n v="3406"/>
    <n v="3143"/>
    <n v="2237"/>
    <n v="1957"/>
    <n v="1817"/>
    <n v="3643"/>
    <n v="3406"/>
    <n v="3143"/>
    <n v="1479"/>
    <n v="1417"/>
    <n v="1116"/>
    <n v="5.4678181191271999"/>
    <n v="5"/>
    <n v="194"/>
    <n v="803"/>
    <x v="3"/>
    <s v="California"/>
    <s v="CA"/>
    <n v="48995.611900000004"/>
    <n v="17642805"/>
    <n v="63930.376997942098"/>
    <n v="154145083.94263601"/>
    <n v="5.4678181191271999"/>
    <n v="1"/>
  </r>
  <r>
    <n v="1002"/>
    <n v="6037901214"/>
    <n v="6037901214"/>
    <n v="8886"/>
    <n v="6037901214"/>
    <n v="4645"/>
    <n v="4978"/>
    <n v="4926"/>
    <n v="1450"/>
    <n v="1873"/>
    <n v="2228"/>
    <n v="4645"/>
    <n v="4978"/>
    <n v="4926"/>
    <n v="2265"/>
    <n v="2135"/>
    <n v="2228"/>
    <n v="2.0087737887975998"/>
    <n v="5"/>
    <n v="194"/>
    <n v="803"/>
    <x v="3"/>
    <s v="California"/>
    <s v="CA"/>
    <n v="48995.611900000004"/>
    <n v="17642805"/>
    <n v="31971.062817793099"/>
    <n v="56620054.419790998"/>
    <n v="2.0087737887975998"/>
    <n v="1"/>
  </r>
  <r>
    <n v="1003"/>
    <n v="6037901014"/>
    <n v="6037901014"/>
    <n v="8885"/>
    <n v="6037901014"/>
    <n v="4539"/>
    <n v="5213"/>
    <n v="5272"/>
    <n v="1849"/>
    <n v="2461"/>
    <n v="1906"/>
    <n v="4539"/>
    <n v="5213"/>
    <n v="5272"/>
    <n v="2332"/>
    <n v="2619"/>
    <n v="2667"/>
    <n v="2.4144853836985298"/>
    <n v="5"/>
    <n v="194"/>
    <n v="803"/>
    <x v="3"/>
    <s v="California"/>
    <s v="CA"/>
    <n v="48995.611900000004"/>
    <n v="17642805"/>
    <n v="37420.3261012195"/>
    <n v="68050618.945658699"/>
    <n v="2.4144853836985298"/>
    <n v="1"/>
  </r>
  <r>
    <n v="1004"/>
    <n v="6037901216"/>
    <n v="6037901216"/>
    <n v="8888"/>
    <n v="6037901216"/>
    <n v="2391"/>
    <n v="2450"/>
    <n v="2473"/>
    <n v="1579"/>
    <n v="1687"/>
    <n v="1648"/>
    <n v="2391"/>
    <n v="2450"/>
    <n v="2473"/>
    <n v="1094"/>
    <n v="1083"/>
    <n v="1063"/>
    <n v="16.029318886222899"/>
    <n v="5"/>
    <n v="194"/>
    <n v="803"/>
    <x v="3"/>
    <s v="California"/>
    <s v="CA"/>
    <n v="48995.611900000004"/>
    <n v="17642805"/>
    <n v="95237.933792561598"/>
    <n v="451803692.95359403"/>
    <n v="16.029318886222899"/>
    <n v="1"/>
  </r>
  <r>
    <n v="1005"/>
    <n v="6037901012"/>
    <n v="6037901012"/>
    <n v="8883"/>
    <n v="6037901012"/>
    <n v="5506"/>
    <n v="6637"/>
    <n v="6806"/>
    <n v="1573"/>
    <n v="1442"/>
    <n v="1313"/>
    <n v="5506"/>
    <n v="6637"/>
    <n v="6806"/>
    <n v="2610"/>
    <n v="3296"/>
    <n v="3453"/>
    <n v="1.5001329317232901"/>
    <n v="5"/>
    <n v="194"/>
    <n v="803"/>
    <x v="3"/>
    <s v="California"/>
    <s v="CA"/>
    <n v="48995.611900000004"/>
    <n v="17642805"/>
    <n v="26539.1435161033"/>
    <n v="42282189.069938302"/>
    <n v="1.5001329317232901"/>
    <n v="1"/>
  </r>
  <r>
    <n v="1006"/>
    <n v="6037900509"/>
    <n v="6037900509"/>
    <n v="8875"/>
    <n v="6037900509"/>
    <n v="3773"/>
    <n v="4240"/>
    <n v="4480"/>
    <n v="924"/>
    <n v="1018"/>
    <n v="880"/>
    <n v="3773"/>
    <n v="4240"/>
    <n v="4480"/>
    <n v="2110"/>
    <n v="2410"/>
    <n v="2634"/>
    <n v="0.63883322124331099"/>
    <n v="5"/>
    <n v="194"/>
    <n v="803"/>
    <x v="3"/>
    <s v="California"/>
    <s v="CA"/>
    <n v="48995.611900000004"/>
    <n v="17642805"/>
    <n v="18739.359551303201"/>
    <n v="18006015.871156201"/>
    <n v="0.63883322124331099"/>
    <n v="1"/>
  </r>
  <r>
    <n v="1007"/>
    <n v="6037900611"/>
    <n v="6037900611"/>
    <n v="8878"/>
    <n v="6037900611"/>
    <n v="4742"/>
    <n v="4949"/>
    <n v="4808"/>
    <n v="669"/>
    <n v="349"/>
    <n v="261"/>
    <n v="4742"/>
    <n v="4949"/>
    <n v="4808"/>
    <n v="3065"/>
    <n v="3439"/>
    <n v="2882"/>
    <n v="0.76160083020363201"/>
    <n v="5"/>
    <n v="194"/>
    <n v="803"/>
    <x v="3"/>
    <s v="California"/>
    <s v="CA"/>
    <n v="48995.611900000004"/>
    <n v="17642805"/>
    <n v="21402.0164197507"/>
    <n v="21465145.4194264"/>
    <n v="0.76160083020363201"/>
    <n v="1"/>
  </r>
  <r>
    <n v="1008"/>
    <n v="6037900510"/>
    <n v="6037900510"/>
    <n v="8876"/>
    <n v="6037900510"/>
    <n v="3685"/>
    <n v="3730"/>
    <n v="3960"/>
    <n v="685"/>
    <n v="880"/>
    <n v="750"/>
    <n v="3685"/>
    <n v="3730"/>
    <n v="3960"/>
    <n v="2030"/>
    <n v="2005"/>
    <n v="2318"/>
    <n v="0.88514241796419502"/>
    <n v="5"/>
    <n v="194"/>
    <n v="803"/>
    <x v="3"/>
    <s v="California"/>
    <s v="CA"/>
    <n v="48995.611900000004"/>
    <n v="17642805"/>
    <n v="26736.138391670102"/>
    <n v="24948701.706089001"/>
    <n v="0.88514241796419502"/>
    <n v="1"/>
  </r>
  <r>
    <n v="1009"/>
    <n v="6037920041"/>
    <n v="6037920041"/>
    <n v="3450"/>
    <n v="6037920041"/>
    <n v="1425"/>
    <n v="2626"/>
    <n v="2952"/>
    <n v="416"/>
    <n v="821"/>
    <n v="892"/>
    <n v="1425"/>
    <n v="2626"/>
    <n v="2952"/>
    <n v="897"/>
    <n v="1490"/>
    <n v="1850"/>
    <n v="0.69510526551722496"/>
    <n v="5"/>
    <n v="194"/>
    <n v="803"/>
    <x v="3"/>
    <s v="California"/>
    <s v="CA"/>
    <n v="48995.611900000004"/>
    <n v="17642805"/>
    <n v="21166.702586584099"/>
    <n v="19610924.561924599"/>
    <n v="0.69510526551722496"/>
    <n v="1"/>
  </r>
  <r>
    <n v="1024"/>
    <n v="6037920109"/>
    <n v="6037920109"/>
    <n v="3460"/>
    <n v="6037920109"/>
    <n v="4883"/>
    <n v="4828"/>
    <n v="4740"/>
    <n v="2661"/>
    <n v="2791"/>
    <n v="2617"/>
    <n v="4883"/>
    <n v="4828"/>
    <n v="4740"/>
    <n v="2128"/>
    <n v="1824"/>
    <n v="1758"/>
    <n v="0.84697074390596305"/>
    <n v="5"/>
    <n v="194"/>
    <n v="803"/>
    <x v="3"/>
    <s v="California"/>
    <s v="CA"/>
    <n v="48995.611900000004"/>
    <n v="17642805"/>
    <n v="27800.816446225501"/>
    <n v="23892123.819112699"/>
    <n v="0.84697074390596305"/>
    <n v="1"/>
  </r>
  <r>
    <n v="1036"/>
    <n v="6037131024"/>
    <n v="6037131024"/>
    <n v="8500"/>
    <n v="6037131024"/>
    <n v="4120"/>
    <n v="3905"/>
    <n v="3984"/>
    <n v="933"/>
    <n v="841"/>
    <n v="789"/>
    <n v="4120"/>
    <n v="3905"/>
    <n v="3984"/>
    <n v="2060"/>
    <n v="1902"/>
    <n v="1869"/>
    <n v="0.33047802736728099"/>
    <n v="5"/>
    <n v="194"/>
    <n v="803"/>
    <x v="3"/>
    <s v="California"/>
    <s v="CA"/>
    <n v="48995.611900000004"/>
    <n v="17642805"/>
    <n v="12366.235757435999"/>
    <n v="9331611.5631123409"/>
    <n v="0.33047802736728099"/>
    <n v="1"/>
  </r>
  <r>
    <n v="1040"/>
    <n v="6037131802"/>
    <n v="6037131802"/>
    <n v="8502"/>
    <n v="6037131802"/>
    <n v="3039"/>
    <n v="2564"/>
    <n v="2481"/>
    <n v="690"/>
    <n v="614"/>
    <n v="551"/>
    <n v="3039"/>
    <n v="2564"/>
    <n v="2481"/>
    <n v="1476"/>
    <n v="1123"/>
    <n v="1154"/>
    <n v="0.25454190430225798"/>
    <n v="5"/>
    <n v="194"/>
    <n v="803"/>
    <x v="3"/>
    <s v="California"/>
    <s v="CA"/>
    <n v="48995.611900000004"/>
    <n v="17642805"/>
    <n v="10724.2227003806"/>
    <n v="7187176.8411012897"/>
    <n v="0.25454190430225798"/>
    <n v="1"/>
  </r>
  <r>
    <n v="1042"/>
    <n v="6037131022"/>
    <n v="6037131022"/>
    <n v="8498"/>
    <n v="6037131022"/>
    <n v="3011"/>
    <n v="2822"/>
    <n v="2917"/>
    <n v="550"/>
    <n v="612"/>
    <n v="651"/>
    <n v="3011"/>
    <n v="2822"/>
    <n v="2917"/>
    <n v="1692"/>
    <n v="1374"/>
    <n v="1449"/>
    <n v="0.19468493431453701"/>
    <n v="5"/>
    <n v="194"/>
    <n v="803"/>
    <x v="3"/>
    <s v="California"/>
    <s v="CA"/>
    <n v="48995.611900000004"/>
    <n v="17642805"/>
    <n v="10119.408460221999"/>
    <n v="5496926.0711161904"/>
    <n v="0.19468493431453701"/>
    <n v="1"/>
  </r>
  <r>
    <n v="1043"/>
    <n v="6037113424"/>
    <n v="6037113424"/>
    <n v="8478"/>
    <n v="6037113424"/>
    <n v="3493"/>
    <n v="3256"/>
    <n v="3346"/>
    <n v="1017"/>
    <n v="974"/>
    <n v="869"/>
    <n v="3493"/>
    <n v="3256"/>
    <n v="3346"/>
    <n v="1540"/>
    <n v="1394"/>
    <n v="1407"/>
    <n v="0.67225107094459902"/>
    <n v="5"/>
    <n v="194"/>
    <n v="803"/>
    <x v="3"/>
    <s v="California"/>
    <s v="CA"/>
    <n v="48995.611900000004"/>
    <n v="17642805"/>
    <n v="20789.678372582101"/>
    <n v="18979767.1328924"/>
    <n v="0.67225107094459902"/>
    <n v="1"/>
  </r>
  <r>
    <n v="1044"/>
    <n v="6037119802"/>
    <n v="6037119802"/>
    <n v="8488"/>
    <n v="6037119802"/>
    <n v="3340"/>
    <n v="3313"/>
    <n v="3238"/>
    <n v="161"/>
    <n v="182"/>
    <n v="180"/>
    <n v="3340"/>
    <n v="3313"/>
    <n v="3238"/>
    <n v="1567"/>
    <n v="1481"/>
    <n v="1336"/>
    <n v="0.243150051473185"/>
    <n v="5"/>
    <n v="194"/>
    <n v="803"/>
    <x v="3"/>
    <s v="California"/>
    <s v="CA"/>
    <n v="48995.611900000004"/>
    <n v="17642805"/>
    <n v="12401.1297312851"/>
    <n v="6864791.6721436698"/>
    <n v="0.243150051473185"/>
    <n v="1"/>
  </r>
  <r>
    <n v="1100"/>
    <n v="6037900607"/>
    <n v="6037900607"/>
    <n v="3356"/>
    <n v="6037900607"/>
    <n v="3972"/>
    <n v="4249"/>
    <n v="3998"/>
    <n v="1201"/>
    <n v="844"/>
    <n v="753"/>
    <n v="3972"/>
    <n v="4249"/>
    <n v="3998"/>
    <n v="2161"/>
    <n v="2378"/>
    <n v="2179"/>
    <n v="0.66148863026059002"/>
    <n v="5"/>
    <n v="194"/>
    <n v="803"/>
    <x v="3"/>
    <s v="California"/>
    <s v="CA"/>
    <n v="48995.611900000004"/>
    <n v="17642805"/>
    <n v="20272.354473024199"/>
    <n v="18643732.700484101"/>
    <n v="0.66148863026059002"/>
    <n v="1"/>
  </r>
  <r>
    <n v="1101"/>
    <n v="6037900703"/>
    <n v="6037900703"/>
    <n v="3360"/>
    <n v="6037900703"/>
    <n v="4897"/>
    <n v="5481"/>
    <n v="5363"/>
    <n v="1238"/>
    <n v="1108"/>
    <n v="1301"/>
    <n v="4897"/>
    <n v="5481"/>
    <n v="5363"/>
    <n v="2496"/>
    <n v="2733"/>
    <n v="2616"/>
    <n v="1.0034014981279"/>
    <n v="5"/>
    <n v="194"/>
    <n v="803"/>
    <x v="3"/>
    <s v="California"/>
    <s v="CA"/>
    <n v="48995.611900000004"/>
    <n v="17642805"/>
    <n v="21247.9341942586"/>
    <n v="28281504.465271499"/>
    <n v="1.0034014981279"/>
    <n v="1"/>
  </r>
  <r>
    <n v="1102"/>
    <n v="6037900705"/>
    <n v="6037900705"/>
    <n v="3362"/>
    <n v="6037900705"/>
    <n v="4126"/>
    <n v="4304"/>
    <n v="4145"/>
    <n v="1693"/>
    <n v="1599"/>
    <n v="1946"/>
    <n v="4126"/>
    <n v="4304"/>
    <n v="4145"/>
    <n v="2068"/>
    <n v="2182"/>
    <n v="2208"/>
    <n v="2.0389746830165301"/>
    <n v="5"/>
    <n v="194"/>
    <n v="803"/>
    <x v="3"/>
    <s v="California"/>
    <s v="CA"/>
    <n v="48995.611900000004"/>
    <n v="17642805"/>
    <n v="32107.488236975001"/>
    <n v="57474292.629260004"/>
    <n v="2.0389746830165301"/>
    <n v="1"/>
  </r>
  <r>
    <n v="1113"/>
    <n v="6037920039"/>
    <n v="6037920039"/>
    <n v="3448"/>
    <n v="6037920039"/>
    <n v="1623"/>
    <n v="1559"/>
    <n v="1677"/>
    <n v="896"/>
    <n v="799"/>
    <n v="584"/>
    <n v="1623"/>
    <n v="1559"/>
    <n v="1677"/>
    <n v="677"/>
    <n v="610"/>
    <n v="697"/>
    <n v="0.40275158851911602"/>
    <n v="5"/>
    <n v="194"/>
    <n v="803"/>
    <x v="3"/>
    <s v="California"/>
    <s v="CA"/>
    <n v="48995.611900000004"/>
    <n v="17642805"/>
    <n v="17621.336932228001"/>
    <n v="11362610.4029154"/>
    <n v="0.40275158851911602"/>
    <n v="1"/>
  </r>
  <r>
    <n v="1115"/>
    <n v="6037920110"/>
    <n v="6037920110"/>
    <n v="3461"/>
    <n v="6037920110"/>
    <n v="2989"/>
    <n v="3227"/>
    <n v="3061"/>
    <n v="1757"/>
    <n v="1843"/>
    <n v="1859"/>
    <n v="2989"/>
    <n v="3227"/>
    <n v="3061"/>
    <n v="1364"/>
    <n v="1443"/>
    <n v="1305"/>
    <n v="0.406878736611333"/>
    <n v="5"/>
    <n v="194"/>
    <n v="803"/>
    <x v="3"/>
    <s v="California"/>
    <s v="CA"/>
    <n v="48995.611900000004"/>
    <n v="17642805"/>
    <n v="17127.256408072899"/>
    <n v="11478016.5615764"/>
    <n v="0.406878736611333"/>
    <n v="1"/>
  </r>
  <r>
    <n v="1153"/>
    <n v="6037900501"/>
    <n v="6037900501"/>
    <n v="3347"/>
    <n v="6037900501"/>
    <n v="7517"/>
    <n v="7845"/>
    <n v="7939"/>
    <n v="1463"/>
    <n v="1604"/>
    <n v="1487"/>
    <n v="7517"/>
    <n v="7845"/>
    <n v="7939"/>
    <n v="3912"/>
    <n v="3914"/>
    <n v="3927"/>
    <n v="1.20387455888268"/>
    <n v="5"/>
    <n v="194"/>
    <n v="803"/>
    <x v="3"/>
    <s v="California"/>
    <s v="CA"/>
    <n v="48995.611900000004"/>
    <n v="17642805"/>
    <n v="23415.312244498102"/>
    <n v="33931935.737552799"/>
    <n v="1.20387455888268"/>
    <n v="1"/>
  </r>
  <r>
    <n v="1154"/>
    <n v="6037900504"/>
    <n v="6037900504"/>
    <n v="3348"/>
    <n v="6037900504"/>
    <n v="6696"/>
    <n v="6856"/>
    <n v="7051"/>
    <n v="1265"/>
    <n v="1364"/>
    <n v="1185"/>
    <n v="6696"/>
    <n v="6856"/>
    <n v="7051"/>
    <n v="3882"/>
    <n v="4150"/>
    <n v="4140"/>
    <n v="4.0831943394594097"/>
    <n v="5"/>
    <n v="194"/>
    <n v="803"/>
    <x v="3"/>
    <s v="California"/>
    <s v="CA"/>
    <n v="48995.611900000004"/>
    <n v="17642805"/>
    <n v="64463.0150703248"/>
    <n v="115095084.139908"/>
    <n v="4.0831943394594097"/>
    <n v="1"/>
  </r>
  <r>
    <n v="1177"/>
    <n v="6037910301"/>
    <n v="6037910301"/>
    <n v="3392"/>
    <n v="6037910301"/>
    <n v="3938"/>
    <n v="4031"/>
    <n v="4332"/>
    <n v="2304"/>
    <n v="2349"/>
    <n v="2249"/>
    <n v="3938"/>
    <n v="4031"/>
    <n v="4332"/>
    <n v="1359"/>
    <n v="1334"/>
    <n v="1498"/>
    <n v="1.52422376312085"/>
    <n v="5"/>
    <n v="194"/>
    <n v="803"/>
    <x v="3"/>
    <s v="California"/>
    <s v="CA"/>
    <n v="48995.611900000004"/>
    <n v="17642805"/>
    <n v="27949.326526434699"/>
    <n v="42967983.987029903"/>
    <n v="1.52422376312085"/>
    <n v="1"/>
  </r>
  <r>
    <n v="1178"/>
    <n v="6037910302"/>
    <n v="6037910302"/>
    <n v="3393"/>
    <n v="6037910302"/>
    <n v="5114"/>
    <n v="5697"/>
    <n v="6138"/>
    <n v="2242"/>
    <n v="2637"/>
    <n v="2743"/>
    <n v="5114"/>
    <n v="5697"/>
    <n v="6138"/>
    <n v="2380"/>
    <n v="2440"/>
    <n v="2484"/>
    <n v="1.5548405464036299"/>
    <n v="5"/>
    <n v="194"/>
    <n v="803"/>
    <x v="3"/>
    <s v="California"/>
    <s v="CA"/>
    <n v="48995.611900000004"/>
    <n v="17642805"/>
    <n v="30774.409504167299"/>
    <n v="43833497.624991"/>
    <n v="1.5548405464036299"/>
    <n v="1"/>
  </r>
  <r>
    <n v="1187"/>
    <n v="6037910401"/>
    <n v="6037910401"/>
    <n v="3394"/>
    <n v="6037910401"/>
    <n v="5625"/>
    <n v="5931"/>
    <n v="6096"/>
    <n v="1777"/>
    <n v="1631"/>
    <n v="1669"/>
    <n v="5625"/>
    <n v="5931"/>
    <n v="6096"/>
    <n v="2794"/>
    <n v="2917"/>
    <n v="2998"/>
    <n v="3.63621659709939"/>
    <n v="5"/>
    <n v="194"/>
    <n v="803"/>
    <x v="3"/>
    <s v="California"/>
    <s v="CA"/>
    <n v="48995.611900000004"/>
    <n v="17642805"/>
    <n v="40843.8592548948"/>
    <n v="102529697.32762299"/>
    <n v="3.63621659709939"/>
    <n v="1"/>
  </r>
  <r>
    <n v="1192"/>
    <n v="6071009714"/>
    <n v="6071009714"/>
    <n v="5573"/>
    <n v="6071009714"/>
    <n v="3679"/>
    <n v="3852"/>
    <n v="4100"/>
    <n v="1560"/>
    <n v="1413"/>
    <n v="1493"/>
    <n v="3679"/>
    <n v="3852"/>
    <n v="4100"/>
    <n v="1672"/>
    <n v="1774"/>
    <n v="2188"/>
    <n v="3.9060048508798801"/>
    <n v="5"/>
    <n v="194"/>
    <n v="803"/>
    <x v="3"/>
    <s v="California"/>
    <s v="CA"/>
    <n v="48995.611900000004"/>
    <n v="17642805"/>
    <n v="57168.044487874402"/>
    <n v="110153521.194492"/>
    <n v="3.9060048508798801"/>
    <n v="1"/>
  </r>
  <r>
    <n v="1193"/>
    <n v="6071010009"/>
    <n v="6071010009"/>
    <n v="5587"/>
    <n v="6071010009"/>
    <n v="4520"/>
    <n v="4846"/>
    <n v="4906"/>
    <n v="1295"/>
    <n v="1350"/>
    <n v="1256"/>
    <n v="4520"/>
    <n v="4846"/>
    <n v="4906"/>
    <n v="2602"/>
    <n v="2805"/>
    <n v="2775"/>
    <n v="6.6328742505679097"/>
    <n v="5"/>
    <n v="194"/>
    <n v="803"/>
    <x v="3"/>
    <s v="California"/>
    <s v="CA"/>
    <n v="48995.611900000004"/>
    <n v="17642805"/>
    <n v="61242.042944904701"/>
    <n v="187111068.55935299"/>
    <n v="6.6328742505679097"/>
    <n v="1"/>
  </r>
  <r>
    <n v="1194"/>
    <n v="6071010015"/>
    <n v="6071010015"/>
    <n v="5593"/>
    <n v="6071010015"/>
    <n v="5418"/>
    <n v="6002"/>
    <n v="5912"/>
    <n v="1278"/>
    <n v="1409"/>
    <n v="1415"/>
    <n v="5418"/>
    <n v="6002"/>
    <n v="5912"/>
    <n v="3048"/>
    <n v="3402"/>
    <n v="3272"/>
    <n v="2.3056405218366098"/>
    <n v="5"/>
    <n v="194"/>
    <n v="803"/>
    <x v="3"/>
    <s v="California"/>
    <s v="CA"/>
    <n v="48995.611900000004"/>
    <n v="17642805"/>
    <n v="32394.577845869"/>
    <n v="65044062.633875802"/>
    <n v="2.3056405218366098"/>
    <n v="1"/>
  </r>
  <r>
    <n v="1195"/>
    <n v="6071010021"/>
    <n v="6071010021"/>
    <n v="5599"/>
    <n v="6071010021"/>
    <n v="7909"/>
    <n v="8294"/>
    <n v="8211"/>
    <n v="3950"/>
    <n v="4837"/>
    <n v="4579"/>
    <n v="7909"/>
    <n v="8294"/>
    <n v="8211"/>
    <n v="3471"/>
    <n v="3735"/>
    <n v="3750"/>
    <n v="2.48729841615136"/>
    <n v="5"/>
    <n v="194"/>
    <n v="803"/>
    <x v="3"/>
    <s v="California"/>
    <s v="CA"/>
    <n v="48995.611900000004"/>
    <n v="17642805"/>
    <n v="36719.706805128699"/>
    <n v="70177903.916882902"/>
    <n v="2.48729841615136"/>
    <n v="1"/>
  </r>
  <r>
    <n v="1196"/>
    <n v="6071010402"/>
    <n v="6071010402"/>
    <n v="5606"/>
    <n v="6071010402"/>
    <n v="10316"/>
    <n v="10584"/>
    <n v="11327"/>
    <n v="5723"/>
    <n v="5869"/>
    <n v="5956"/>
    <n v="10316"/>
    <n v="10584"/>
    <n v="11327"/>
    <n v="9399"/>
    <n v="9603"/>
    <n v="10309"/>
    <n v="934.15625670909401"/>
    <n v="5"/>
    <n v="194"/>
    <n v="803"/>
    <x v="3"/>
    <s v="California"/>
    <s v="CA"/>
    <n v="48995.611900000004"/>
    <n v="17642805"/>
    <n v="881489.58562133601"/>
    <n v="26351322852.709599"/>
    <n v="934.15625670909401"/>
    <n v="1"/>
  </r>
  <r>
    <n v="1197"/>
    <n v="6071011500"/>
    <n v="6071011500"/>
    <n v="5639"/>
    <n v="6071011500"/>
    <n v="2412"/>
    <n v="2048"/>
    <n v="2031"/>
    <n v="1798"/>
    <n v="1560"/>
    <n v="1547"/>
    <n v="2412"/>
    <n v="2048"/>
    <n v="2031"/>
    <n v="1216"/>
    <n v="921"/>
    <n v="994"/>
    <n v="260.07227268280502"/>
    <n v="5"/>
    <n v="194"/>
    <n v="803"/>
    <x v="3"/>
    <s v="California"/>
    <s v="CA"/>
    <n v="48995.611900000004"/>
    <n v="17642805"/>
    <n v="514061.56452253601"/>
    <n v="7345187298.8986998"/>
    <n v="260.07227268280502"/>
    <n v="1"/>
  </r>
  <r>
    <n v="1198"/>
    <n v="6071011700"/>
    <n v="6071011700"/>
    <n v="5641"/>
    <n v="6071011700"/>
    <n v="1748"/>
    <n v="1775"/>
    <n v="1649"/>
    <n v="718"/>
    <n v="753"/>
    <n v="660"/>
    <n v="1748"/>
    <n v="1775"/>
    <n v="1649"/>
    <n v="831"/>
    <n v="773"/>
    <n v="695"/>
    <n v="162.92643716188101"/>
    <n v="5"/>
    <n v="194"/>
    <n v="803"/>
    <x v="3"/>
    <s v="California"/>
    <s v="CA"/>
    <n v="48995.611900000004"/>
    <n v="17642805"/>
    <n v="373738.43392121902"/>
    <n v="4591659405.7263002"/>
    <n v="162.92643716188101"/>
    <n v="1"/>
  </r>
  <r>
    <n v="1214"/>
    <n v="6037920111"/>
    <n v="6037920111"/>
    <n v="3462"/>
    <n v="6037920111"/>
    <n v="2935"/>
    <n v="3187"/>
    <n v="3092"/>
    <n v="1931"/>
    <n v="2113"/>
    <n v="2061"/>
    <n v="2935"/>
    <n v="3187"/>
    <n v="3092"/>
    <n v="1182"/>
    <n v="1217"/>
    <n v="1164"/>
    <n v="0.45368847917806399"/>
    <n v="5"/>
    <n v="194"/>
    <n v="803"/>
    <x v="3"/>
    <s v="California"/>
    <s v="CA"/>
    <n v="48995.611900000004"/>
    <n v="17642805"/>
    <n v="19721.1517052868"/>
    <n v="12798220.5554944"/>
    <n v="0.45368847917806399"/>
    <n v="1"/>
  </r>
  <r>
    <n v="1638"/>
    <n v="6029005514"/>
    <n v="6029005514"/>
    <n v="8421"/>
    <n v="6029005514"/>
    <n v="3297"/>
    <n v="3886"/>
    <n v="3632"/>
    <n v="1648"/>
    <n v="1686"/>
    <n v="1505"/>
    <n v="3297"/>
    <n v="3886"/>
    <n v="3632"/>
    <n v="1508"/>
    <n v="1935"/>
    <n v="1794"/>
    <n v="147.34853547718799"/>
    <n v="5"/>
    <n v="194"/>
    <n v="803"/>
    <x v="3"/>
    <s v="California"/>
    <s v="CA"/>
    <n v="48995.611900000004"/>
    <n v="17642805"/>
    <n v="360036.28090958903"/>
    <n v="4150213440.7737598"/>
    <n v="147.34853547718799"/>
    <n v="1"/>
  </r>
  <r>
    <n v="1651"/>
    <n v="6037900704"/>
    <n v="6037900704"/>
    <n v="3361"/>
    <n v="6037900704"/>
    <n v="3055"/>
    <n v="3356"/>
    <n v="3343"/>
    <n v="657"/>
    <n v="714"/>
    <n v="623"/>
    <n v="3055"/>
    <n v="3356"/>
    <n v="3343"/>
    <n v="1952"/>
    <n v="2113"/>
    <n v="2149"/>
    <n v="1.9994296422331399"/>
    <n v="5"/>
    <n v="194"/>
    <n v="803"/>
    <x v="3"/>
    <s v="California"/>
    <s v="CA"/>
    <n v="48995.611900000004"/>
    <n v="17642805"/>
    <n v="31973.763816634899"/>
    <n v="56359706.174048901"/>
    <n v="1.9994296422331399"/>
    <n v="1"/>
  </r>
  <r>
    <n v="1671"/>
    <n v="6037910815"/>
    <n v="6037910815"/>
    <n v="8909"/>
    <n v="6037910815"/>
    <n v="5177"/>
    <n v="4982"/>
    <n v="5272"/>
    <n v="3618"/>
    <n v="3425"/>
    <n v="3506"/>
    <n v="5177"/>
    <n v="4982"/>
    <n v="5272"/>
    <n v="2029"/>
    <n v="1927"/>
    <n v="2044"/>
    <n v="182.00966847253599"/>
    <n v="5"/>
    <n v="194"/>
    <n v="803"/>
    <x v="3"/>
    <s v="California"/>
    <s v="CA"/>
    <n v="48995.611900000004"/>
    <n v="17642805"/>
    <n v="487604.18774484802"/>
    <n v="5134661023.2140303"/>
    <n v="182.00966847253599"/>
    <n v="1"/>
  </r>
  <r>
    <n v="1728"/>
    <n v="6071980200"/>
    <n v="6071980200"/>
    <n v="5658"/>
    <n v="6071980200"/>
    <n v="3806"/>
    <n v="4064"/>
    <n v="3618"/>
    <n v="697"/>
    <n v="732"/>
    <n v="559"/>
    <n v="3806"/>
    <n v="4064"/>
    <n v="3618"/>
    <n v="1191"/>
    <n v="1313"/>
    <n v="1207"/>
    <n v="8.9218787547689296"/>
    <n v="5"/>
    <n v="194"/>
    <n v="803"/>
    <x v="3"/>
    <s v="California"/>
    <s v="CA"/>
    <n v="48995.611900000004"/>
    <n v="17642805"/>
    <n v="86008.2494530517"/>
    <n v="251552540.78375301"/>
    <n v="8.9218787547689296"/>
    <n v="1"/>
  </r>
  <r>
    <n v="1729"/>
    <n v="6071009300"/>
    <n v="6071009300"/>
    <n v="5563"/>
    <n v="6071009300"/>
    <n v="858"/>
    <n v="866"/>
    <n v="859"/>
    <n v="485"/>
    <n v="494"/>
    <n v="469"/>
    <n v="858"/>
    <n v="866"/>
    <n v="859"/>
    <n v="370"/>
    <n v="300"/>
    <n v="300"/>
    <n v="4.4265529703799"/>
    <n v="5"/>
    <n v="194"/>
    <n v="803"/>
    <x v="3"/>
    <s v="California"/>
    <s v="CA"/>
    <n v="48995.611900000004"/>
    <n v="17642805"/>
    <n v="94693.745945268995"/>
    <n v="124666063.221352"/>
    <n v="4.4265529703799"/>
    <n v="1"/>
  </r>
  <r>
    <n v="1758"/>
    <n v="6037108204"/>
    <n v="6037108204"/>
    <n v="8468"/>
    <n v="6037108204"/>
    <n v="1893"/>
    <n v="1831"/>
    <n v="1780"/>
    <n v="882"/>
    <n v="787"/>
    <n v="649"/>
    <n v="1893"/>
    <n v="1831"/>
    <n v="1780"/>
    <n v="725"/>
    <n v="710"/>
    <n v="632"/>
    <n v="0.55316897542999899"/>
    <n v="5"/>
    <n v="194"/>
    <n v="803"/>
    <x v="3"/>
    <s v="California"/>
    <s v="CA"/>
    <n v="48995.611900000004"/>
    <n v="17642805"/>
    <n v="22479.265014039502"/>
    <n v="15614569.8389096"/>
    <n v="0.55316897542999899"/>
    <n v="1"/>
  </r>
  <r>
    <n v="1763"/>
    <n v="6037920047"/>
    <n v="6037920047"/>
    <n v="8912"/>
    <n v="6037920047"/>
    <n v="6755"/>
    <n v="7982"/>
    <n v="7559"/>
    <n v="993"/>
    <n v="1103"/>
    <n v="940"/>
    <n v="6755"/>
    <n v="7982"/>
    <n v="7559"/>
    <n v="4436"/>
    <n v="5252"/>
    <n v="5089"/>
    <n v="0.19928045169254699"/>
    <n v="5"/>
    <n v="194"/>
    <n v="803"/>
    <x v="3"/>
    <s v="California"/>
    <s v="CA"/>
    <n v="48995.611900000004"/>
    <n v="17642805"/>
    <n v="11509.0959925603"/>
    <n v="5622411.4426281499"/>
    <n v="0.19928045169254699"/>
    <n v="1"/>
  </r>
  <r>
    <n v="1764"/>
    <n v="6037920046"/>
    <n v="6037920046"/>
    <n v="8911"/>
    <n v="6037920046"/>
    <n v="3836"/>
    <n v="4033"/>
    <n v="3741"/>
    <n v="881"/>
    <n v="945"/>
    <n v="878"/>
    <n v="3836"/>
    <n v="4033"/>
    <n v="3741"/>
    <n v="2018"/>
    <n v="2188"/>
    <n v="2109"/>
    <n v="0.16420996912723801"/>
    <n v="5"/>
    <n v="194"/>
    <n v="803"/>
    <x v="3"/>
    <s v="California"/>
    <s v="CA"/>
    <n v="48995.611900000004"/>
    <n v="17642805"/>
    <n v="14485.283849793201"/>
    <n v="4632882.2817045702"/>
    <n v="0.16420996912723801"/>
    <n v="1"/>
  </r>
  <r>
    <n v="1765"/>
    <n v="6037920049"/>
    <n v="6037920049"/>
    <n v="8914"/>
    <n v="6037920049"/>
    <n v="5228"/>
    <n v="5759"/>
    <n v="5936"/>
    <n v="2834"/>
    <n v="3206"/>
    <n v="3446"/>
    <n v="5228"/>
    <n v="5759"/>
    <n v="5936"/>
    <n v="2279"/>
    <n v="2518"/>
    <n v="2413"/>
    <n v="10.955528958817499"/>
    <n v="5"/>
    <n v="194"/>
    <n v="803"/>
    <x v="3"/>
    <s v="California"/>
    <s v="CA"/>
    <n v="48995.611900000004"/>
    <n v="17642805"/>
    <n v="94280.733436138107"/>
    <n v="309030250.83184898"/>
    <n v="10.955528958817499"/>
    <n v="1"/>
  </r>
  <r>
    <n v="1766"/>
    <n v="6037920343"/>
    <n v="6037920343"/>
    <n v="8921"/>
    <n v="6037920343"/>
    <n v="3972"/>
    <n v="4062"/>
    <n v="4206"/>
    <n v="722"/>
    <n v="752"/>
    <n v="789"/>
    <n v="3972"/>
    <n v="4062"/>
    <n v="4206"/>
    <n v="2275"/>
    <n v="2264"/>
    <n v="2321"/>
    <n v="0.38572749272500101"/>
    <n v="5"/>
    <n v="194"/>
    <n v="803"/>
    <x v="3"/>
    <s v="California"/>
    <s v="CA"/>
    <n v="48995.611900000004"/>
    <n v="17642805"/>
    <n v="14392.366737747099"/>
    <n v="10884405.633586699"/>
    <n v="0.38572749272500101"/>
    <n v="1"/>
  </r>
  <r>
    <n v="1767"/>
    <n v="6037920342"/>
    <n v="6037920342"/>
    <n v="8920"/>
    <n v="6037920342"/>
    <n v="3040"/>
    <n v="3156"/>
    <n v="3175"/>
    <n v="169"/>
    <n v="191"/>
    <n v="131"/>
    <n v="3040"/>
    <n v="3156"/>
    <n v="3175"/>
    <n v="1857"/>
    <n v="1907"/>
    <n v="2016"/>
    <n v="0.31380238211057698"/>
    <n v="5"/>
    <n v="194"/>
    <n v="803"/>
    <x v="3"/>
    <s v="California"/>
    <s v="CA"/>
    <n v="48995.611900000004"/>
    <n v="17642805"/>
    <n v="14867.8480019163"/>
    <n v="8854656.1872218903"/>
    <n v="0.31380238211057698"/>
    <n v="1"/>
  </r>
  <r>
    <n v="1768"/>
    <n v="6037920341"/>
    <n v="6037920341"/>
    <n v="8919"/>
    <n v="6037920341"/>
    <n v="3299"/>
    <n v="3384"/>
    <n v="3198"/>
    <n v="281"/>
    <n v="268"/>
    <n v="250"/>
    <n v="3299"/>
    <n v="3384"/>
    <n v="3198"/>
    <n v="2200"/>
    <n v="2295"/>
    <n v="2059"/>
    <n v="0.225736818447242"/>
    <n v="5"/>
    <n v="194"/>
    <n v="803"/>
    <x v="3"/>
    <s v="California"/>
    <s v="CA"/>
    <n v="48995.611900000004"/>
    <n v="17642805"/>
    <n v="13221.3402212649"/>
    <n v="6369541.3328689802"/>
    <n v="0.225736818447242"/>
    <n v="1"/>
  </r>
  <r>
    <n v="1769"/>
    <n v="6037920048"/>
    <n v="6037920048"/>
    <n v="8913"/>
    <n v="6037920048"/>
    <n v="5305"/>
    <n v="5745"/>
    <n v="5431"/>
    <n v="2147"/>
    <n v="2187"/>
    <n v="1757"/>
    <n v="5305"/>
    <n v="5745"/>
    <n v="5431"/>
    <n v="2349"/>
    <n v="2681"/>
    <n v="2462"/>
    <n v="1.02889577836791"/>
    <n v="5"/>
    <n v="194"/>
    <n v="803"/>
    <x v="3"/>
    <s v="California"/>
    <s v="CA"/>
    <n v="48995.611900000004"/>
    <n v="17642805"/>
    <n v="32175.3402920812"/>
    <n v="29027619.0211243"/>
    <n v="1.02889577836791"/>
    <n v="1"/>
  </r>
  <r>
    <n v="1770"/>
    <n v="6037920340"/>
    <n v="6037920340"/>
    <n v="8918"/>
    <n v="6037920340"/>
    <n v="2920"/>
    <n v="3255"/>
    <n v="3072"/>
    <n v="608"/>
    <n v="689"/>
    <n v="672"/>
    <n v="2920"/>
    <n v="3255"/>
    <n v="3072"/>
    <n v="1739"/>
    <n v="1963"/>
    <n v="1854"/>
    <n v="0.414259475516424"/>
    <n v="5"/>
    <n v="194"/>
    <n v="803"/>
    <x v="3"/>
    <s v="California"/>
    <s v="CA"/>
    <n v="48995.611900000004"/>
    <n v="17642805"/>
    <n v="16750.339219785001"/>
    <n v="11688825.949065"/>
    <n v="0.414259475516424"/>
    <n v="1"/>
  </r>
  <r>
    <n v="1771"/>
    <n v="6037115203"/>
    <n v="6037115203"/>
    <n v="8483"/>
    <n v="6037115203"/>
    <n v="2652"/>
    <n v="2101"/>
    <n v="2236"/>
    <n v="1316"/>
    <n v="844"/>
    <n v="699"/>
    <n v="2652"/>
    <n v="2101"/>
    <n v="2236"/>
    <n v="1265"/>
    <n v="656"/>
    <n v="803"/>
    <n v="0.233499624248137"/>
    <n v="5"/>
    <n v="194"/>
    <n v="803"/>
    <x v="3"/>
    <s v="California"/>
    <s v="CA"/>
    <n v="48995.611900000004"/>
    <n v="17642805"/>
    <n v="13265.835543299499"/>
    <n v="6591981.71400999"/>
    <n v="0.233499624248137"/>
    <n v="1"/>
  </r>
  <r>
    <n v="1772"/>
    <n v="6065051100"/>
    <n v="6065051100"/>
    <n v="4943"/>
    <n v="6065051100"/>
    <n v="7629"/>
    <n v="7068"/>
    <n v="7372"/>
    <n v="875"/>
    <n v="659"/>
    <n v="452"/>
    <n v="7629"/>
    <n v="7068"/>
    <n v="7372"/>
    <n v="4119"/>
    <n v="3746"/>
    <n v="4242"/>
    <n v="0.85332480140998701"/>
    <n v="5"/>
    <n v="194"/>
    <n v="803"/>
    <x v="3"/>
    <s v="California"/>
    <s v="CA"/>
    <n v="48995.611900000004"/>
    <n v="17642805"/>
    <n v="24427.186969278799"/>
    <n v="24123528.0397157"/>
    <n v="0.85332480140998701"/>
    <n v="1"/>
  </r>
  <r>
    <n v="1773"/>
    <n v="6065980004"/>
    <n v="6065980004"/>
    <n v="4960"/>
    <n v="6065980004"/>
    <n v="0"/>
    <n v="12"/>
    <n v="0"/>
    <n v="0"/>
    <n v="0"/>
    <n v="0"/>
    <n v="0"/>
    <n v="12"/>
    <n v="0"/>
    <n v="0"/>
    <n v="12"/>
    <n v="0"/>
    <n v="2.2143653113183799"/>
    <n v="5"/>
    <n v="194"/>
    <n v="803"/>
    <x v="3"/>
    <s v="California"/>
    <s v="CA"/>
    <n v="48995.611900000004"/>
    <n v="17642805"/>
    <n v="55182.890511040299"/>
    <n v="62590233.9740787"/>
    <n v="2.2143653113183799"/>
    <n v="1"/>
  </r>
  <r>
    <n v="1774"/>
    <n v="6065043276"/>
    <n v="6065043276"/>
    <n v="4756"/>
    <n v="6065043276"/>
    <n v="3391"/>
    <n v="3338"/>
    <n v="3118"/>
    <n v="1736"/>
    <n v="1549"/>
    <n v="1512"/>
    <n v="3391"/>
    <n v="3338"/>
    <n v="3118"/>
    <n v="1586"/>
    <n v="1492"/>
    <n v="1399"/>
    <n v="3.05879576598953"/>
    <n v="5"/>
    <n v="194"/>
    <n v="803"/>
    <x v="3"/>
    <s v="California"/>
    <s v="CA"/>
    <n v="48995.611900000004"/>
    <n v="17642805"/>
    <n v="48725.3276003762"/>
    <n v="86574951.059625506"/>
    <n v="3.05879576598953"/>
    <n v="1"/>
  </r>
  <r>
    <n v="1775"/>
    <n v="6065043512"/>
    <n v="6065043512"/>
    <n v="4784"/>
    <n v="6065043512"/>
    <n v="6802"/>
    <n v="7627"/>
    <n v="7543"/>
    <n v="1870"/>
    <n v="1654"/>
    <n v="1774"/>
    <n v="6802"/>
    <n v="7627"/>
    <n v="7543"/>
    <n v="3285"/>
    <n v="3944"/>
    <n v="4116"/>
    <n v="1.1955516373967401"/>
    <n v="5"/>
    <n v="194"/>
    <n v="803"/>
    <x v="3"/>
    <s v="California"/>
    <s v="CA"/>
    <n v="48995.611900000004"/>
    <n v="17642805"/>
    <n v="27298.878271842499"/>
    <n v="33815440.093072899"/>
    <n v="1.1955516373967401"/>
    <n v="1"/>
  </r>
  <r>
    <n v="1776"/>
    <n v="6065043810"/>
    <n v="6065043810"/>
    <n v="4795"/>
    <n v="6065043810"/>
    <n v="4493"/>
    <n v="4850"/>
    <n v="4912"/>
    <n v="2256"/>
    <n v="2390"/>
    <n v="1848"/>
    <n v="4493"/>
    <n v="4850"/>
    <n v="4912"/>
    <n v="1468"/>
    <n v="1568"/>
    <n v="1451"/>
    <n v="1.66109601488919"/>
    <n v="5"/>
    <n v="194"/>
    <n v="803"/>
    <x v="3"/>
    <s v="California"/>
    <s v="CA"/>
    <n v="48995.611900000004"/>
    <n v="17642805"/>
    <n v="33086.923723957298"/>
    <n v="46948153.3771687"/>
    <n v="1.66109601488919"/>
    <n v="1"/>
  </r>
  <r>
    <n v="1782"/>
    <n v="6071002804"/>
    <n v="6071002804"/>
    <n v="5426"/>
    <n v="6071002804"/>
    <n v="6310"/>
    <n v="6106"/>
    <n v="6434"/>
    <n v="274"/>
    <n v="195"/>
    <n v="192"/>
    <n v="6310"/>
    <n v="6106"/>
    <n v="6434"/>
    <n v="4196"/>
    <n v="3900"/>
    <n v="4227"/>
    <n v="0.38749620097526499"/>
    <n v="5"/>
    <n v="194"/>
    <n v="803"/>
    <x v="3"/>
    <s v="California"/>
    <s v="CA"/>
    <n v="48995.611900000004"/>
    <n v="17642805"/>
    <n v="13570.8135846594"/>
    <n v="10945872.0673436"/>
    <n v="0.38749620097526499"/>
    <n v="1"/>
  </r>
  <r>
    <n v="1784"/>
    <n v="6071002706"/>
    <n v="6071002706"/>
    <n v="5423"/>
    <n v="6071002706"/>
    <n v="13931"/>
    <n v="14541"/>
    <n v="14511"/>
    <n v="3123"/>
    <n v="3413"/>
    <n v="3653"/>
    <n v="13931"/>
    <n v="14541"/>
    <n v="14511"/>
    <n v="7397"/>
    <n v="7688"/>
    <n v="7840"/>
    <n v="15.997382893805399"/>
    <n v="5"/>
    <n v="194"/>
    <n v="803"/>
    <x v="3"/>
    <s v="California"/>
    <s v="CA"/>
    <n v="48995.611900000004"/>
    <n v="17642805"/>
    <n v="101663.218066587"/>
    <n v="451745017.37859499"/>
    <n v="15.997382893805399"/>
    <n v="1"/>
  </r>
  <r>
    <n v="1787"/>
    <n v="6071002037"/>
    <n v="6071002037"/>
    <n v="5395"/>
    <n v="6071002037"/>
    <n v="8158"/>
    <n v="7707"/>
    <n v="7473"/>
    <n v="1451"/>
    <n v="1456"/>
    <n v="1607"/>
    <n v="8158"/>
    <n v="7707"/>
    <n v="7473"/>
    <n v="4065"/>
    <n v="3934"/>
    <n v="3726"/>
    <n v="1.77877443596935"/>
    <n v="5"/>
    <n v="194"/>
    <n v="803"/>
    <x v="3"/>
    <s v="California"/>
    <s v="CA"/>
    <n v="48995.611900000004"/>
    <n v="17642805"/>
    <n v="39521.0140327638"/>
    <n v="50241034.853374504"/>
    <n v="1.77877443596935"/>
    <n v="1"/>
  </r>
  <r>
    <n v="1867"/>
    <n v="6037106112"/>
    <n v="6037106112"/>
    <n v="1211"/>
    <n v="6037106112"/>
    <n v="5214"/>
    <n v="5167"/>
    <n v="5125"/>
    <n v="911"/>
    <n v="840"/>
    <n v="864"/>
    <n v="5214"/>
    <n v="5167"/>
    <n v="5125"/>
    <n v="2123"/>
    <n v="2097"/>
    <n v="2083"/>
    <n v="1.24651537588061"/>
    <n v="5"/>
    <n v="194"/>
    <n v="803"/>
    <x v="3"/>
    <s v="California"/>
    <s v="CA"/>
    <n v="48995.611900000004"/>
    <n v="17642805"/>
    <n v="50089.199218505397"/>
    <n v="35182697.789985903"/>
    <n v="1.24651537588061"/>
    <n v="1"/>
  </r>
  <r>
    <n v="1868"/>
    <n v="6037106113"/>
    <n v="6037106113"/>
    <n v="1212"/>
    <n v="6037106113"/>
    <n v="3712"/>
    <n v="3797"/>
    <n v="3871"/>
    <n v="571"/>
    <n v="620"/>
    <n v="494"/>
    <n v="3712"/>
    <n v="3797"/>
    <n v="3871"/>
    <n v="1532"/>
    <n v="1518"/>
    <n v="1649"/>
    <n v="0.55732226629872705"/>
    <n v="5"/>
    <n v="194"/>
    <n v="803"/>
    <x v="3"/>
    <s v="California"/>
    <s v="CA"/>
    <n v="48995.611900000004"/>
    <n v="17642805"/>
    <n v="19953.165931097199"/>
    <n v="15730295.739804599"/>
    <n v="0.55732226629872705"/>
    <n v="1"/>
  </r>
  <r>
    <n v="1869"/>
    <n v="6037106114"/>
    <n v="6037106114"/>
    <n v="1213"/>
    <n v="6037106114"/>
    <n v="6575"/>
    <n v="6658"/>
    <n v="6800"/>
    <n v="320"/>
    <n v="343"/>
    <n v="290"/>
    <n v="6575"/>
    <n v="6658"/>
    <n v="6800"/>
    <n v="3535"/>
    <n v="3604"/>
    <n v="3720"/>
    <n v="0.39166701546398303"/>
    <n v="5"/>
    <n v="194"/>
    <n v="803"/>
    <x v="3"/>
    <s v="California"/>
    <s v="CA"/>
    <n v="48995.611900000004"/>
    <n v="17642805"/>
    <n v="17341.121983362998"/>
    <n v="11054857.4428117"/>
    <n v="0.39166701546398303"/>
    <n v="1"/>
  </r>
  <r>
    <n v="1870"/>
    <n v="6037106403"/>
    <n v="6037106403"/>
    <n v="1214"/>
    <n v="6037106403"/>
    <n v="3486"/>
    <n v="3501"/>
    <n v="3701"/>
    <n v="279"/>
    <n v="228"/>
    <n v="288"/>
    <n v="3486"/>
    <n v="3501"/>
    <n v="3701"/>
    <n v="1561"/>
    <n v="1635"/>
    <n v="1811"/>
    <n v="0.42688924031984099"/>
    <n v="5"/>
    <n v="194"/>
    <n v="803"/>
    <x v="3"/>
    <s v="California"/>
    <s v="CA"/>
    <n v="48995.611900000004"/>
    <n v="17642805"/>
    <n v="14389.823389342901"/>
    <n v="12048859.0421513"/>
    <n v="0.42688924031984099"/>
    <n v="1"/>
  </r>
  <r>
    <n v="1874"/>
    <n v="6037101300"/>
    <n v="6037101300"/>
    <n v="1176"/>
    <n v="6037101300"/>
    <n v="3741"/>
    <n v="4068"/>
    <n v="4071"/>
    <n v="3009"/>
    <n v="3055"/>
    <n v="2998"/>
    <n v="3741"/>
    <n v="4068"/>
    <n v="4071"/>
    <n v="1031"/>
    <n v="1258"/>
    <n v="1293"/>
    <n v="0.99632627237223403"/>
    <n v="5"/>
    <n v="194"/>
    <n v="803"/>
    <x v="3"/>
    <s v="California"/>
    <s v="CA"/>
    <n v="48995.611900000004"/>
    <n v="17642805"/>
    <n v="29571.3571290369"/>
    <n v="28127238.736667499"/>
    <n v="0.99632627237223403"/>
    <n v="1"/>
  </r>
  <r>
    <n v="1875"/>
    <n v="6037103101"/>
    <n v="6037103101"/>
    <n v="1182"/>
    <n v="6037103101"/>
    <n v="2484"/>
    <n v="2481"/>
    <n v="2726"/>
    <n v="1673"/>
    <n v="1563"/>
    <n v="1661"/>
    <n v="2484"/>
    <n v="2481"/>
    <n v="2726"/>
    <n v="935"/>
    <n v="893"/>
    <n v="1041"/>
    <n v="0.78371002900668096"/>
    <n v="5"/>
    <n v="194"/>
    <n v="803"/>
    <x v="3"/>
    <s v="California"/>
    <s v="CA"/>
    <n v="48995.611900000004"/>
    <n v="17642805"/>
    <n v="25582.260632706799"/>
    <n v="22122810.8517683"/>
    <n v="0.78371002900668096"/>
    <n v="1"/>
  </r>
  <r>
    <n v="1876"/>
    <n v="6037103102"/>
    <n v="6037103102"/>
    <n v="1183"/>
    <n v="6037103102"/>
    <n v="4716"/>
    <n v="4692"/>
    <n v="4550"/>
    <n v="2798"/>
    <n v="2981"/>
    <n v="2937"/>
    <n v="4716"/>
    <n v="4692"/>
    <n v="4550"/>
    <n v="1648"/>
    <n v="1564"/>
    <n v="1468"/>
    <n v="0.479159838011741"/>
    <n v="5"/>
    <n v="194"/>
    <n v="803"/>
    <x v="3"/>
    <s v="California"/>
    <s v="CA"/>
    <n v="48995.611900000004"/>
    <n v="17642805"/>
    <n v="16634.822425762599"/>
    <n v="13526382.1984694"/>
    <n v="0.479159838011741"/>
    <n v="1"/>
  </r>
  <r>
    <n v="1877"/>
    <n v="6037104103"/>
    <n v="6037104103"/>
    <n v="1187"/>
    <n v="6037104103"/>
    <n v="3969"/>
    <n v="4204"/>
    <n v="4281"/>
    <n v="403"/>
    <n v="233"/>
    <n v="288"/>
    <n v="3969"/>
    <n v="4204"/>
    <n v="4281"/>
    <n v="1970"/>
    <n v="2096"/>
    <n v="2036"/>
    <n v="0.36645138797250698"/>
    <n v="5"/>
    <n v="194"/>
    <n v="803"/>
    <x v="3"/>
    <s v="California"/>
    <s v="CA"/>
    <n v="48995.611900000004"/>
    <n v="17642805"/>
    <n v="13324.3960935661"/>
    <n v="10343954.495748"/>
    <n v="0.36645138797250698"/>
    <n v="1"/>
  </r>
  <r>
    <n v="1878"/>
    <n v="6037104105"/>
    <n v="6037104105"/>
    <n v="1188"/>
    <n v="6037104105"/>
    <n v="5711"/>
    <n v="5789"/>
    <n v="6195"/>
    <n v="231"/>
    <n v="235"/>
    <n v="353"/>
    <n v="5711"/>
    <n v="5789"/>
    <n v="6195"/>
    <n v="2913"/>
    <n v="2910"/>
    <n v="3291"/>
    <n v="0.22574657726903999"/>
    <n v="5"/>
    <n v="194"/>
    <n v="803"/>
    <x v="3"/>
    <s v="California"/>
    <s v="CA"/>
    <n v="48995.611900000004"/>
    <n v="17642805"/>
    <n v="11713.4595505122"/>
    <n v="6372374.0272030197"/>
    <n v="0.22574657726903999"/>
    <n v="1"/>
  </r>
  <r>
    <n v="1881"/>
    <n v="6065043818"/>
    <n v="6065043818"/>
    <n v="4800"/>
    <n v="6065043818"/>
    <n v="3788"/>
    <n v="4138"/>
    <n v="4162"/>
    <n v="1097"/>
    <n v="1442"/>
    <n v="1380"/>
    <n v="3788"/>
    <n v="4138"/>
    <n v="4162"/>
    <n v="1982"/>
    <n v="2033"/>
    <n v="1990"/>
    <n v="0.702806934383719"/>
    <n v="5"/>
    <n v="194"/>
    <n v="803"/>
    <x v="3"/>
    <s v="California"/>
    <s v="CA"/>
    <n v="48995.611900000004"/>
    <n v="17642805"/>
    <n v="20635.8170249102"/>
    <n v="19865115.153495401"/>
    <n v="0.702806934383719"/>
    <n v="1"/>
  </r>
  <r>
    <n v="1882"/>
    <n v="6065043820"/>
    <n v="6065043820"/>
    <n v="4801"/>
    <n v="6065043820"/>
    <n v="5617"/>
    <n v="5779"/>
    <n v="5932"/>
    <n v="2056"/>
    <n v="1930"/>
    <n v="1895"/>
    <n v="5617"/>
    <n v="5779"/>
    <n v="5932"/>
    <n v="2509"/>
    <n v="2601"/>
    <n v="2668"/>
    <n v="1.6838829165414999"/>
    <n v="5"/>
    <n v="194"/>
    <n v="803"/>
    <x v="3"/>
    <s v="California"/>
    <s v="CA"/>
    <n v="48995.611900000004"/>
    <n v="17642805"/>
    <n v="32569.062211422599"/>
    <n v="47599228.981236897"/>
    <n v="1.6838829165414999"/>
    <n v="1"/>
  </r>
  <r>
    <n v="1883"/>
    <n v="6065043821"/>
    <n v="6065043821"/>
    <n v="4802"/>
    <n v="6065043821"/>
    <n v="5198"/>
    <n v="5435"/>
    <n v="5569"/>
    <n v="1326"/>
    <n v="1189"/>
    <n v="1333"/>
    <n v="5198"/>
    <n v="5435"/>
    <n v="5569"/>
    <n v="2984"/>
    <n v="3148"/>
    <n v="3017"/>
    <n v="0.76936168760829104"/>
    <n v="5"/>
    <n v="194"/>
    <n v="803"/>
    <x v="3"/>
    <s v="California"/>
    <s v="CA"/>
    <n v="48995.611900000004"/>
    <n v="17642805"/>
    <n v="22992.1821670678"/>
    <n v="21746310.767692201"/>
    <n v="0.76936168760829104"/>
    <n v="1"/>
  </r>
  <r>
    <n v="1884"/>
    <n v="6065044405"/>
    <n v="6065044405"/>
    <n v="4816"/>
    <n v="6065044405"/>
    <n v="412.74098993646771"/>
    <n v="372.28858050931007"/>
    <n v="450.34908932577832"/>
    <n v="329.30789549295508"/>
    <n v="292.96393389824317"/>
    <n v="328.35979214700609"/>
    <n v="412.74098993646771"/>
    <n v="372.28858050931007"/>
    <n v="450.34908932577832"/>
    <n v="63.83895862723314"/>
    <n v="63.522924178583473"/>
    <n v="78.692577713767577"/>
    <n v="125.99678867871199"/>
    <n v="5"/>
    <n v="194"/>
    <n v="803"/>
    <x v="3"/>
    <s v="California"/>
    <s v="CA"/>
    <n v="48995.611900000004"/>
    <n v="17642805"/>
    <n v="274492.20538357098"/>
    <n v="1126014000.2943399"/>
    <n v="39.819325641705802"/>
    <n v="0.31603444864966901"/>
  </r>
  <r>
    <n v="1885"/>
    <n v="6065044518"/>
    <n v="6065044518"/>
    <n v="4824"/>
    <n v="6065044518"/>
    <n v="1.0358615148154469"/>
    <n v="1.184088241656438"/>
    <n v="1.28382636518856"/>
    <n v="0.36202523039860202"/>
    <n v="0.36271545962719798"/>
    <n v="0.37962607572779999"/>
    <n v="1.0358615148154469"/>
    <n v="1.184088241656438"/>
    <n v="1.28382636518856"/>
    <n v="0.43225605440824499"/>
    <n v="0.54786945019807498"/>
    <n v="0.63311275992968097"/>
    <n v="7.4870423149991199"/>
    <n v="5"/>
    <n v="194"/>
    <n v="803"/>
    <x v="3"/>
    <s v="California"/>
    <s v="CA"/>
    <n v="48995.611900000004"/>
    <n v="17642805"/>
    <n v="11374.4379401117"/>
    <n v="36512.092280127799"/>
    <n v="1.2919438603890001E-3"/>
    <n v="1.7255730714899999E-4"/>
  </r>
  <r>
    <n v="1886"/>
    <n v="6065044521"/>
    <n v="6065044521"/>
    <n v="4826"/>
    <n v="6065044521"/>
    <n v="4.8576243023403478"/>
    <n v="4.2267640033351084"/>
    <n v="4.5386893733988103"/>
    <n v="1.9030952353324739"/>
    <n v="1.710332366191984"/>
    <n v="1.556122070879592"/>
    <n v="4.8576243023403478"/>
    <n v="4.2267640033351084"/>
    <n v="4.5386893733988103"/>
    <n v="1.9907147213054239"/>
    <n v="1.8960856764546381"/>
    <n v="1.8610378820654581"/>
    <n v="65.280851693546495"/>
    <n v="5"/>
    <n v="194"/>
    <n v="803"/>
    <x v="3"/>
    <s v="California"/>
    <s v="CA"/>
    <n v="48995.611900000004"/>
    <n v="17642805"/>
    <n v="133374.81875521701"/>
    <n v="6466774.5780415703"/>
    <n v="0.22879498677061599"/>
    <n v="3.504779438918E-3"/>
  </r>
  <r>
    <n v="1888"/>
    <n v="6037106510"/>
    <n v="6037106510"/>
    <n v="1219"/>
    <n v="6037106510"/>
    <n v="6133"/>
    <n v="5738"/>
    <n v="5717"/>
    <n v="866"/>
    <n v="746"/>
    <n v="706"/>
    <n v="6133"/>
    <n v="5738"/>
    <n v="5717"/>
    <n v="2869"/>
    <n v="2822"/>
    <n v="2694"/>
    <n v="2.2356798363739201"/>
    <n v="5"/>
    <n v="194"/>
    <n v="803"/>
    <x v="3"/>
    <s v="California"/>
    <s v="CA"/>
    <n v="48995.611900000004"/>
    <n v="17642805"/>
    <n v="37249.780770879697"/>
    <n v="63097390.282337703"/>
    <n v="2.2356798363739201"/>
    <n v="1"/>
  </r>
  <r>
    <n v="1889"/>
    <n v="6037106520"/>
    <n v="6037106520"/>
    <n v="1220"/>
    <n v="6037106520"/>
    <n v="5710"/>
    <n v="5861"/>
    <n v="5545"/>
    <n v="385"/>
    <n v="282"/>
    <n v="309"/>
    <n v="5710"/>
    <n v="5861"/>
    <n v="5545"/>
    <n v="2993"/>
    <n v="3149"/>
    <n v="2814"/>
    <n v="0.85169229769295796"/>
    <n v="5"/>
    <n v="194"/>
    <n v="803"/>
    <x v="3"/>
    <s v="California"/>
    <s v="CA"/>
    <n v="48995.611900000004"/>
    <n v="17642805"/>
    <n v="19902.654512719699"/>
    <n v="24038577.059177801"/>
    <n v="0.85169229769295796"/>
    <n v="1"/>
  </r>
  <r>
    <n v="1890"/>
    <n v="6037106604"/>
    <n v="6037106604"/>
    <n v="1222"/>
    <n v="6037106604"/>
    <n v="4572"/>
    <n v="3749"/>
    <n v="4010"/>
    <n v="210"/>
    <n v="198"/>
    <n v="217"/>
    <n v="4572"/>
    <n v="3749"/>
    <n v="4010"/>
    <n v="2076"/>
    <n v="1473"/>
    <n v="1751"/>
    <n v="1.01174180497633"/>
    <n v="5"/>
    <n v="194"/>
    <n v="803"/>
    <x v="3"/>
    <s v="California"/>
    <s v="CA"/>
    <n v="48995.611900000004"/>
    <n v="17642805"/>
    <n v="26490.551363830298"/>
    <n v="28556372.149123602"/>
    <n v="1.01174180497633"/>
    <n v="1"/>
  </r>
  <r>
    <n v="1891"/>
    <n v="6037106641"/>
    <n v="6037106641"/>
    <n v="1223"/>
    <n v="6037106641"/>
    <n v="2271"/>
    <n v="2200"/>
    <n v="2197"/>
    <n v="1648"/>
    <n v="1622"/>
    <n v="1539"/>
    <n v="2271"/>
    <n v="2200"/>
    <n v="2197"/>
    <n v="822"/>
    <n v="791"/>
    <n v="755"/>
    <n v="0.43841345565390799"/>
    <n v="5"/>
    <n v="194"/>
    <n v="803"/>
    <x v="3"/>
    <s v="California"/>
    <s v="CA"/>
    <n v="48995.611900000004"/>
    <n v="17642805"/>
    <n v="19211.2044275183"/>
    <n v="12374482.542385301"/>
    <n v="0.43841345565390799"/>
    <n v="1"/>
  </r>
  <r>
    <n v="1892"/>
    <n v="6037910605"/>
    <n v="6037910605"/>
    <n v="3405"/>
    <n v="6037910605"/>
    <n v="4694"/>
    <n v="5316"/>
    <n v="5376"/>
    <n v="807"/>
    <n v="804"/>
    <n v="894"/>
    <n v="4694"/>
    <n v="5316"/>
    <n v="5376"/>
    <n v="2667"/>
    <n v="2873"/>
    <n v="2909"/>
    <n v="0.52123233028855198"/>
    <n v="5"/>
    <n v="194"/>
    <n v="803"/>
    <x v="3"/>
    <s v="California"/>
    <s v="CA"/>
    <n v="48995.611900000004"/>
    <n v="17642805"/>
    <n v="16249.498140299"/>
    <n v="14697258.5817721"/>
    <n v="0.52123233028855198"/>
    <n v="1"/>
  </r>
  <r>
    <n v="1893"/>
    <n v="6037910714"/>
    <n v="6037910714"/>
    <n v="3414"/>
    <n v="6037910714"/>
    <n v="3661"/>
    <n v="3988"/>
    <n v="4116"/>
    <n v="277"/>
    <n v="276"/>
    <n v="190"/>
    <n v="3661"/>
    <n v="3988"/>
    <n v="4116"/>
    <n v="1996"/>
    <n v="2062"/>
    <n v="2260"/>
    <n v="0.38763176594280002"/>
    <n v="5"/>
    <n v="194"/>
    <n v="803"/>
    <x v="3"/>
    <s v="California"/>
    <s v="CA"/>
    <n v="48995.611900000004"/>
    <n v="17642805"/>
    <n v="13558.6757392334"/>
    <n v="10930409.477342701"/>
    <n v="0.38763176594280002"/>
    <n v="1"/>
  </r>
  <r>
    <n v="1897"/>
    <n v="6037911001"/>
    <n v="6037911001"/>
    <n v="3426"/>
    <n v="6037911001"/>
    <n v="3718"/>
    <n v="3694"/>
    <n v="3658"/>
    <n v="2074"/>
    <n v="1794"/>
    <n v="1976"/>
    <n v="3718"/>
    <n v="3694"/>
    <n v="3658"/>
    <n v="1251"/>
    <n v="1285"/>
    <n v="1308"/>
    <n v="144.48858237549501"/>
    <n v="5"/>
    <n v="194"/>
    <n v="803"/>
    <x v="3"/>
    <s v="California"/>
    <s v="CA"/>
    <n v="48995.611900000004"/>
    <n v="17642805"/>
    <n v="356225.78533618501"/>
    <n v="4075429751.0453801"/>
    <n v="144.48858237549501"/>
    <n v="1"/>
  </r>
  <r>
    <n v="1899"/>
    <n v="6037920114"/>
    <n v="6037920114"/>
    <n v="3464"/>
    <n v="6037920114"/>
    <n v="6463"/>
    <n v="6050"/>
    <n v="5959"/>
    <n v="3337"/>
    <n v="3213"/>
    <n v="2632"/>
    <n v="6463"/>
    <n v="6050"/>
    <n v="5959"/>
    <n v="3611"/>
    <n v="3270"/>
    <n v="3229"/>
    <n v="1.09204419725602"/>
    <n v="5"/>
    <n v="194"/>
    <n v="803"/>
    <x v="3"/>
    <s v="California"/>
    <s v="CA"/>
    <n v="48995.611900000004"/>
    <n v="17642805"/>
    <n v="36548.306518741301"/>
    <n v="30808172.1700291"/>
    <n v="1.09204419725602"/>
    <n v="1"/>
  </r>
  <r>
    <n v="1910"/>
    <n v="6111007612"/>
    <n v="6111007612"/>
    <n v="7973"/>
    <n v="6111007612"/>
    <n v="4798"/>
    <n v="4700"/>
    <n v="4710"/>
    <n v="2261"/>
    <n v="2196"/>
    <n v="2211"/>
    <n v="4798"/>
    <n v="4700"/>
    <n v="4710"/>
    <n v="2375"/>
    <n v="2436"/>
    <n v="2501"/>
    <n v="1.27033017351317"/>
    <n v="5"/>
    <n v="194"/>
    <n v="803"/>
    <x v="3"/>
    <s v="California"/>
    <s v="CA"/>
    <n v="48995.611900000004"/>
    <n v="17642805"/>
    <n v="41053.861377742302"/>
    <n v="35858996.414955303"/>
    <n v="1.27033017351317"/>
    <n v="1"/>
  </r>
  <r>
    <n v="1911"/>
    <n v="6111000702"/>
    <n v="6111000702"/>
    <n v="7838"/>
    <n v="6111000702"/>
    <n v="2758"/>
    <n v="2907"/>
    <n v="2978"/>
    <n v="419"/>
    <n v="489"/>
    <n v="434"/>
    <n v="2758"/>
    <n v="2907"/>
    <n v="2978"/>
    <n v="1249"/>
    <n v="1305"/>
    <n v="1302"/>
    <n v="0.30488591991994801"/>
    <n v="5"/>
    <n v="194"/>
    <n v="803"/>
    <x v="3"/>
    <s v="California"/>
    <s v="CA"/>
    <n v="48995.611900000004"/>
    <n v="17642805"/>
    <n v="13668.172964191999"/>
    <n v="8603983.2477413304"/>
    <n v="0.30488591991994801"/>
    <n v="1"/>
  </r>
  <r>
    <n v="1956"/>
    <n v="6037900807"/>
    <n v="6037900807"/>
    <n v="8879"/>
    <n v="6037900807"/>
    <n v="3764"/>
    <n v="4011"/>
    <n v="3859"/>
    <n v="1069"/>
    <n v="1319"/>
    <n v="925"/>
    <n v="3764"/>
    <n v="4011"/>
    <n v="3859"/>
    <n v="2131"/>
    <n v="2427"/>
    <n v="2089"/>
    <n v="0.50908719500398103"/>
    <n v="5"/>
    <n v="194"/>
    <n v="803"/>
    <x v="3"/>
    <s v="California"/>
    <s v="CA"/>
    <n v="48995.611900000004"/>
    <n v="17642805"/>
    <n v="16100.2014259385"/>
    <n v="14347444.618974"/>
    <n v="0.50908719500398103"/>
    <n v="1"/>
  </r>
  <r>
    <n v="1957"/>
    <n v="6037910211"/>
    <n v="6037910211"/>
    <n v="8892"/>
    <n v="6037910211"/>
    <n v="1771"/>
    <n v="1776"/>
    <n v="1677"/>
    <n v="750"/>
    <n v="997"/>
    <n v="1004"/>
    <n v="1771"/>
    <n v="1776"/>
    <n v="1677"/>
    <n v="798"/>
    <n v="750"/>
    <n v="645"/>
    <n v="1.5771294221858501"/>
    <n v="5"/>
    <n v="194"/>
    <n v="803"/>
    <x v="3"/>
    <s v="California"/>
    <s v="CA"/>
    <n v="48995.611900000004"/>
    <n v="17642805"/>
    <n v="26791.023372962001"/>
    <n v="44459356.2103545"/>
    <n v="1.5771294221858501"/>
    <n v="1"/>
  </r>
  <r>
    <n v="1958"/>
    <n v="6037900301"/>
    <n v="6037900301"/>
    <n v="8874"/>
    <n v="6037900301"/>
    <n v="4610"/>
    <n v="4681"/>
    <n v="4439"/>
    <n v="824"/>
    <n v="842"/>
    <n v="1258"/>
    <n v="4610"/>
    <n v="4681"/>
    <n v="4439"/>
    <n v="3095"/>
    <n v="3080"/>
    <n v="2965"/>
    <n v="2.5639473816512099"/>
    <n v="5"/>
    <n v="194"/>
    <n v="803"/>
    <x v="3"/>
    <s v="California"/>
    <s v="CA"/>
    <n v="48995.611900000004"/>
    <n v="17642805"/>
    <n v="43040.494605107699"/>
    <n v="72261235.497637406"/>
    <n v="2.5639473816512099"/>
    <n v="1"/>
  </r>
  <r>
    <n v="1959"/>
    <n v="6037900610"/>
    <n v="6037900610"/>
    <n v="8877"/>
    <n v="6037900610"/>
    <n v="3293"/>
    <n v="2999"/>
    <n v="3207"/>
    <n v="676"/>
    <n v="777"/>
    <n v="582"/>
    <n v="3293"/>
    <n v="2999"/>
    <n v="3207"/>
    <n v="1532"/>
    <n v="1163"/>
    <n v="1500"/>
    <n v="1.2719046391973201"/>
    <n v="5"/>
    <n v="194"/>
    <n v="803"/>
    <x v="3"/>
    <s v="California"/>
    <s v="CA"/>
    <n v="48995.611900000004"/>
    <n v="17642805"/>
    <n v="26754.5031519234"/>
    <n v="35845929.174570702"/>
    <n v="1.2719046391973201"/>
    <n v="1"/>
  </r>
  <r>
    <n v="1960"/>
    <n v="6037901215"/>
    <n v="6037901215"/>
    <n v="8887"/>
    <n v="6037901215"/>
    <n v="3062"/>
    <n v="3595"/>
    <n v="3638"/>
    <n v="1707"/>
    <n v="1595"/>
    <n v="1643"/>
    <n v="3062"/>
    <n v="3595"/>
    <n v="3638"/>
    <n v="1163"/>
    <n v="1769"/>
    <n v="1738"/>
    <n v="1.0062614223730799"/>
    <n v="5"/>
    <n v="194"/>
    <n v="803"/>
    <x v="3"/>
    <s v="California"/>
    <s v="CA"/>
    <n v="48995.611900000004"/>
    <n v="17642805"/>
    <n v="21311.532547507399"/>
    <n v="28365091.754117399"/>
    <n v="1.0062614223730799"/>
    <n v="1"/>
  </r>
  <r>
    <n v="1961"/>
    <n v="6037910720"/>
    <n v="6037910720"/>
    <n v="8906"/>
    <n v="6037910720"/>
    <n v="4591"/>
    <n v="5631"/>
    <n v="5366"/>
    <n v="1005"/>
    <n v="1111"/>
    <n v="765"/>
    <n v="4591"/>
    <n v="5631"/>
    <n v="5366"/>
    <n v="2064"/>
    <n v="2738"/>
    <n v="2670"/>
    <n v="0.64706573368442799"/>
    <n v="5"/>
    <n v="194"/>
    <n v="803"/>
    <x v="3"/>
    <s v="California"/>
    <s v="CA"/>
    <n v="48995.611900000004"/>
    <n v="17642805"/>
    <n v="18958.948013216399"/>
    <n v="18245698.017466702"/>
    <n v="0.64706573368442799"/>
    <n v="1"/>
  </r>
  <r>
    <n v="1964"/>
    <n v="6037104824"/>
    <n v="6037104824"/>
    <n v="8466"/>
    <n v="6037104824"/>
    <n v="2639"/>
    <n v="2781"/>
    <n v="2657"/>
    <n v="35"/>
    <n v="26"/>
    <n v="12"/>
    <n v="2639"/>
    <n v="2781"/>
    <n v="2657"/>
    <n v="1243"/>
    <n v="1357"/>
    <n v="1344"/>
    <n v="0.22858217740025999"/>
    <n v="5"/>
    <n v="194"/>
    <n v="803"/>
    <x v="3"/>
    <s v="California"/>
    <s v="CA"/>
    <n v="48995.611900000004"/>
    <n v="17642805"/>
    <n v="11673.508545217101"/>
    <n v="6453025.0976215601"/>
    <n v="0.22858217740025999"/>
    <n v="1"/>
  </r>
  <r>
    <n v="1965"/>
    <n v="6037910814"/>
    <n v="6037910814"/>
    <n v="8908"/>
    <n v="6037910814"/>
    <n v="3870"/>
    <n v="3706"/>
    <n v="3434"/>
    <n v="2719"/>
    <n v="2418"/>
    <n v="2122"/>
    <n v="3870"/>
    <n v="3706"/>
    <n v="3434"/>
    <n v="1489"/>
    <n v="1241"/>
    <n v="1047"/>
    <n v="30.9878841059666"/>
    <n v="5"/>
    <n v="194"/>
    <n v="803"/>
    <x v="3"/>
    <s v="California"/>
    <s v="CA"/>
    <n v="48995.611900000004"/>
    <n v="17642805"/>
    <n v="159238.56635028601"/>
    <n v="873948858.45572805"/>
    <n v="30.9878841059666"/>
    <n v="1"/>
  </r>
  <r>
    <n v="1966"/>
    <n v="6037920050"/>
    <n v="6037920050"/>
    <n v="8915"/>
    <n v="6037920050"/>
    <n v="1248"/>
    <n v="1201"/>
    <n v="1040"/>
    <n v="907"/>
    <n v="913"/>
    <n v="824"/>
    <n v="1248"/>
    <n v="1201"/>
    <n v="1040"/>
    <n v="436"/>
    <n v="411"/>
    <n v="298"/>
    <n v="89.792525461324004"/>
    <n v="5"/>
    <n v="194"/>
    <n v="803"/>
    <x v="3"/>
    <s v="California"/>
    <s v="CA"/>
    <n v="48995.611900000004"/>
    <n v="17642805"/>
    <n v="288409.10058924998"/>
    <n v="2532051274.38415"/>
    <n v="89.792525461324004"/>
    <n v="1"/>
  </r>
  <r>
    <n v="1967"/>
    <n v="6037910721"/>
    <n v="6037910721"/>
    <n v="8907"/>
    <n v="6037910721"/>
    <n v="3247"/>
    <n v="3703"/>
    <n v="3708"/>
    <n v="1224"/>
    <n v="1583"/>
    <n v="1448"/>
    <n v="3247"/>
    <n v="3703"/>
    <n v="3708"/>
    <n v="1654"/>
    <n v="2214"/>
    <n v="2210"/>
    <n v="0.75569595869925499"/>
    <n v="5"/>
    <n v="194"/>
    <n v="803"/>
    <x v="3"/>
    <s v="California"/>
    <s v="CA"/>
    <n v="48995.611900000004"/>
    <n v="17642805"/>
    <n v="24203.3652271951"/>
    <n v="21307991.022571102"/>
    <n v="0.75569595869925499"/>
    <n v="1"/>
  </r>
  <r>
    <n v="1968"/>
    <n v="6037910719"/>
    <n v="6037910719"/>
    <n v="8905"/>
    <n v="6037910719"/>
    <n v="3828"/>
    <n v="4519"/>
    <n v="4658"/>
    <n v="194"/>
    <n v="201"/>
    <n v="177"/>
    <n v="3828"/>
    <n v="4519"/>
    <n v="4658"/>
    <n v="1970"/>
    <n v="2414"/>
    <n v="2610"/>
    <n v="0.77037282981056099"/>
    <n v="5"/>
    <n v="194"/>
    <n v="803"/>
    <x v="3"/>
    <s v="California"/>
    <s v="CA"/>
    <n v="48995.611900000004"/>
    <n v="17642805"/>
    <n v="21557.0556731836"/>
    <n v="21721769.5567073"/>
    <n v="0.77037282981056099"/>
    <n v="1"/>
  </r>
  <r>
    <n v="1969"/>
    <n v="6037901217"/>
    <n v="6037901217"/>
    <n v="8889"/>
    <n v="6037901217"/>
    <n v="1685"/>
    <n v="1458"/>
    <n v="1533"/>
    <n v="1204"/>
    <n v="1035"/>
    <n v="1005"/>
    <n v="1685"/>
    <n v="1458"/>
    <n v="1533"/>
    <n v="530"/>
    <n v="326"/>
    <n v="396"/>
    <n v="22.4983152639591"/>
    <n v="5"/>
    <n v="194"/>
    <n v="803"/>
    <x v="3"/>
    <s v="California"/>
    <s v="CA"/>
    <n v="48995.611900000004"/>
    <n v="17642805"/>
    <n v="179887.24411570001"/>
    <n v="634257891.92414606"/>
    <n v="22.4983152639591"/>
    <n v="1"/>
  </r>
  <r>
    <n v="1970"/>
    <n v="6037910217"/>
    <n v="6037910217"/>
    <n v="8898"/>
    <n v="6037910217"/>
    <n v="4415"/>
    <n v="5064"/>
    <n v="5356"/>
    <n v="895"/>
    <n v="857"/>
    <n v="805"/>
    <n v="4415"/>
    <n v="5064"/>
    <n v="5356"/>
    <n v="2338"/>
    <n v="2634"/>
    <n v="2798"/>
    <n v="23.165987309735499"/>
    <n v="5"/>
    <n v="194"/>
    <n v="803"/>
    <x v="3"/>
    <s v="California"/>
    <s v="CA"/>
    <n v="48995.611900000004"/>
    <n v="17642805"/>
    <n v="156604.69617664901"/>
    <n v="653203315.44661605"/>
    <n v="23.165987309735499"/>
    <n v="1"/>
  </r>
  <r>
    <n v="1971"/>
    <n v="6037901013"/>
    <n v="6037901013"/>
    <n v="8884"/>
    <n v="6037901013"/>
    <n v="3032"/>
    <n v="3604"/>
    <n v="3613"/>
    <n v="1616"/>
    <n v="1445"/>
    <n v="1274"/>
    <n v="3032"/>
    <n v="3604"/>
    <n v="3613"/>
    <n v="1298"/>
    <n v="1582"/>
    <n v="1558"/>
    <n v="1.14125305105755"/>
    <n v="5"/>
    <n v="194"/>
    <n v="803"/>
    <x v="3"/>
    <s v="California"/>
    <s v="CA"/>
    <n v="48995.611900000004"/>
    <n v="17642805"/>
    <n v="26719.8883288121"/>
    <n v="32167108.252811"/>
    <n v="1.14125305105755"/>
    <n v="1"/>
  </r>
  <r>
    <n v="1972"/>
    <n v="6037901218"/>
    <n v="6037901218"/>
    <n v="8890"/>
    <n v="6037901218"/>
    <n v="2629"/>
    <n v="2406"/>
    <n v="2424"/>
    <n v="1447"/>
    <n v="1090"/>
    <n v="1016"/>
    <n v="2629"/>
    <n v="2406"/>
    <n v="2424"/>
    <n v="1098"/>
    <n v="747"/>
    <n v="813"/>
    <n v="4.0499820921894099"/>
    <n v="5"/>
    <n v="194"/>
    <n v="803"/>
    <x v="3"/>
    <s v="California"/>
    <s v="CA"/>
    <n v="48995.611900000004"/>
    <n v="17642805"/>
    <n v="43502.798307100602"/>
    <n v="114172352.80219901"/>
    <n v="4.0499820921894099"/>
    <n v="1"/>
  </r>
  <r>
    <n v="1973"/>
    <n v="6037900808"/>
    <n v="6037900808"/>
    <n v="8880"/>
    <n v="6037900808"/>
    <n v="4751"/>
    <n v="5302"/>
    <n v="5369"/>
    <n v="1153"/>
    <n v="1274"/>
    <n v="1252"/>
    <n v="4751"/>
    <n v="5302"/>
    <n v="5369"/>
    <n v="2863"/>
    <n v="3098"/>
    <n v="3082"/>
    <n v="0.51145316083171999"/>
    <n v="5"/>
    <n v="194"/>
    <n v="803"/>
    <x v="3"/>
    <s v="California"/>
    <s v="CA"/>
    <n v="48995.611900000004"/>
    <n v="17642805"/>
    <n v="16048.219356513"/>
    <n v="14414125.800020101"/>
    <n v="0.51145316083171999"/>
    <n v="1"/>
  </r>
  <r>
    <n v="1974"/>
    <n v="6037920120"/>
    <n v="6037920120"/>
    <n v="8916"/>
    <n v="6037920120"/>
    <n v="4062"/>
    <n v="3998"/>
    <n v="4283"/>
    <n v="1469"/>
    <n v="1503"/>
    <n v="1588"/>
    <n v="4062"/>
    <n v="3998"/>
    <n v="4283"/>
    <n v="2116"/>
    <n v="2053"/>
    <n v="2139"/>
    <n v="2.8392850856524801"/>
    <n v="5"/>
    <n v="194"/>
    <n v="803"/>
    <x v="3"/>
    <s v="California"/>
    <s v="CA"/>
    <n v="48995.611900000004"/>
    <n v="17642805"/>
    <n v="45713.6551860693"/>
    <n v="80085541.163493603"/>
    <n v="2.8392850856524801"/>
    <n v="1"/>
  </r>
  <r>
    <n v="2015"/>
    <n v="6065043602"/>
    <n v="6065043602"/>
    <n v="4788"/>
    <n v="6065043602"/>
    <n v="3378"/>
    <n v="3982"/>
    <n v="3382"/>
    <n v="458"/>
    <n v="405"/>
    <n v="453"/>
    <n v="3378"/>
    <n v="3982"/>
    <n v="3382"/>
    <n v="1962"/>
    <n v="2395"/>
    <n v="1937"/>
    <n v="0.73637181283127995"/>
    <n v="5"/>
    <n v="194"/>
    <n v="803"/>
    <x v="3"/>
    <s v="California"/>
    <s v="CA"/>
    <n v="48995.611900000004"/>
    <n v="17642805"/>
    <n v="20621.529153946401"/>
    <n v="20826467.228470299"/>
    <n v="0.73637181283127995"/>
    <n v="1"/>
  </r>
  <r>
    <n v="2017"/>
    <n v="6037117405"/>
    <n v="6037117405"/>
    <n v="1293"/>
    <n v="6037117405"/>
    <n v="3421"/>
    <n v="3406"/>
    <n v="3176"/>
    <n v="121"/>
    <n v="123"/>
    <n v="148"/>
    <n v="3421"/>
    <n v="3406"/>
    <n v="3176"/>
    <n v="2165"/>
    <n v="2193"/>
    <n v="1958"/>
    <n v="7.7928299883860006E-2"/>
    <n v="5"/>
    <n v="194"/>
    <n v="803"/>
    <x v="3"/>
    <s v="California"/>
    <s v="CA"/>
    <n v="48995.611900000004"/>
    <n v="17642805"/>
    <n v="5981.0969180884504"/>
    <n v="2200116.93183289"/>
    <n v="7.7928299883860006E-2"/>
    <n v="1"/>
  </r>
  <r>
    <n v="2018"/>
    <n v="6037117301"/>
    <n v="6037117301"/>
    <n v="1289"/>
    <n v="6037117301"/>
    <n v="3679"/>
    <n v="3732"/>
    <n v="3632"/>
    <n v="1560"/>
    <n v="1347"/>
    <n v="1146"/>
    <n v="3679"/>
    <n v="3732"/>
    <n v="3632"/>
    <n v="1428"/>
    <n v="1455"/>
    <n v="1498"/>
    <n v="0.514249694243335"/>
    <n v="5"/>
    <n v="194"/>
    <n v="803"/>
    <x v="3"/>
    <s v="California"/>
    <s v="CA"/>
    <n v="48995.611900000004"/>
    <n v="17642805"/>
    <n v="16285.2073737748"/>
    <n v="14518126.2064362"/>
    <n v="0.514249694243335"/>
    <n v="1"/>
  </r>
  <r>
    <n v="2019"/>
    <n v="6037103300"/>
    <n v="6037103300"/>
    <n v="1185"/>
    <n v="6037103300"/>
    <n v="3726"/>
    <n v="3842"/>
    <n v="3816"/>
    <n v="2820"/>
    <n v="2570"/>
    <n v="2736"/>
    <n v="3726"/>
    <n v="3842"/>
    <n v="3816"/>
    <n v="1308"/>
    <n v="1476"/>
    <n v="1488"/>
    <n v="2.37141247675752"/>
    <n v="5"/>
    <n v="194"/>
    <n v="803"/>
    <x v="3"/>
    <s v="California"/>
    <s v="CA"/>
    <n v="48995.611900000004"/>
    <n v="17642805"/>
    <n v="37574.950653027503"/>
    <n v="66945026.923120603"/>
    <n v="2.37141247675752"/>
    <n v="1"/>
  </r>
  <r>
    <n v="2020"/>
    <n v="6037910807"/>
    <n v="6037910807"/>
    <n v="3419"/>
    <n v="6037910807"/>
    <n v="5825"/>
    <n v="6132"/>
    <n v="6142"/>
    <n v="2935"/>
    <n v="3032"/>
    <n v="3018"/>
    <n v="5825"/>
    <n v="6132"/>
    <n v="6142"/>
    <n v="2608"/>
    <n v="2700"/>
    <n v="2624"/>
    <n v="2.1336120456960299"/>
    <n v="5"/>
    <n v="194"/>
    <n v="803"/>
    <x v="3"/>
    <s v="California"/>
    <s v="CA"/>
    <n v="48995.611900000004"/>
    <n v="17642805"/>
    <n v="38703.420061786303"/>
    <n v="60190203.635264501"/>
    <n v="2.1336120456960299"/>
    <n v="1"/>
  </r>
  <r>
    <n v="2021"/>
    <n v="6037920331"/>
    <n v="6037920331"/>
    <n v="3479"/>
    <n v="6037920331"/>
    <n v="3467"/>
    <n v="3937"/>
    <n v="3764"/>
    <n v="2147"/>
    <n v="2503"/>
    <n v="2351"/>
    <n v="3467"/>
    <n v="3937"/>
    <n v="3764"/>
    <n v="1564"/>
    <n v="1716"/>
    <n v="1470"/>
    <n v="0.57639007093550199"/>
    <n v="5"/>
    <n v="194"/>
    <n v="803"/>
    <x v="3"/>
    <s v="California"/>
    <s v="CA"/>
    <n v="48995.611900000004"/>
    <n v="17642805"/>
    <n v="16709.860532281698"/>
    <n v="16262898.847107099"/>
    <n v="0.57639007093550199"/>
    <n v="1"/>
  </r>
  <r>
    <n v="2022"/>
    <n v="6037920332"/>
    <n v="6037920332"/>
    <n v="3480"/>
    <n v="6037920332"/>
    <n v="2324"/>
    <n v="2426"/>
    <n v="2215"/>
    <n v="1556"/>
    <n v="1596"/>
    <n v="1323"/>
    <n v="2324"/>
    <n v="2426"/>
    <n v="2215"/>
    <n v="1379"/>
    <n v="1382"/>
    <n v="1184"/>
    <n v="1.5092705187892901"/>
    <n v="5"/>
    <n v="194"/>
    <n v="803"/>
    <x v="3"/>
    <s v="California"/>
    <s v="CA"/>
    <n v="48995.611900000004"/>
    <n v="17642805"/>
    <n v="33124.003027873601"/>
    <n v="42586419.381729797"/>
    <n v="1.5092705187892901"/>
    <n v="1"/>
  </r>
  <r>
    <n v="2071"/>
    <n v="6073021002"/>
    <n v="6073021002"/>
    <n v="9692"/>
    <n v="6073021002"/>
    <n v="7.3447328760999997E-4"/>
    <n v="1.0055215887280001E-3"/>
    <n v="1.1026318644120001E-3"/>
    <n v="4.9907306237600003E-4"/>
    <n v="5.7282770213599999E-4"/>
    <n v="6.4535309789999994E-4"/>
    <n v="7.3447328760999997E-4"/>
    <n v="1.0055215887280001E-3"/>
    <n v="1.1026318644120001E-3"/>
    <n v="1.2353902159799998E-4"/>
    <n v="2.1819080929E-4"/>
    <n v="2.5076577518400001E-4"/>
    <n v="433.79986435805"/>
    <n v="5"/>
    <n v="194"/>
    <n v="803"/>
    <x v="3"/>
    <s v="California"/>
    <s v="CA"/>
    <n v="48995.611900000004"/>
    <n v="17642805"/>
    <n v="15191.8299193942"/>
    <n v="7552.1596034894301"/>
    <n v="2.6662293953000002E-4"/>
    <n v="6.1462199799999998E-7"/>
  </r>
  <r>
    <n v="2132"/>
    <n v="6065046800"/>
    <n v="6065046800"/>
    <n v="4917"/>
    <n v="6065046800"/>
    <n v="6302"/>
    <n v="6347"/>
    <n v="6043"/>
    <n v="1127"/>
    <n v="822"/>
    <n v="845"/>
    <n v="6302"/>
    <n v="6347"/>
    <n v="6043"/>
    <n v="3507"/>
    <n v="3397"/>
    <n v="3223"/>
    <n v="0.75742205126832196"/>
    <n v="5"/>
    <n v="194"/>
    <n v="803"/>
    <x v="3"/>
    <s v="California"/>
    <s v="CA"/>
    <n v="48995.611900000004"/>
    <n v="17642805"/>
    <n v="21450.898810672101"/>
    <n v="21409617.277970199"/>
    <n v="0.75742205126832196"/>
    <n v="1"/>
  </r>
  <r>
    <n v="2173"/>
    <n v="6079010303"/>
    <n v="6079010303"/>
    <n v="9857"/>
    <n v="6079010303"/>
    <n v="4.7616945789000001E-5"/>
    <n v="5.1603968793000006E-5"/>
    <n v="4.9033388172000005E-5"/>
    <n v="3.4641634083000003E-5"/>
    <n v="3.9747821439000002E-5"/>
    <n v="3.4991372943E-5"/>
    <n v="4.7616945789000001E-5"/>
    <n v="5.1603968793000006E-5"/>
    <n v="4.9033388172000005E-5"/>
    <n v="1.6490187249E-5"/>
    <n v="1.9375532844000002E-5"/>
    <n v="1.8343803207000002E-5"/>
    <n v="206.14715497557401"/>
    <n v="5"/>
    <n v="194"/>
    <n v="803"/>
    <x v="3"/>
    <s v="California"/>
    <s v="CA"/>
    <n v="48995.611900000004"/>
    <n v="17642805"/>
    <n v="305.48234528563103"/>
    <n v="101.257234943944"/>
    <n v="3.60488349E-6"/>
    <n v="1.7486943000000001E-8"/>
  </r>
  <r>
    <n v="2200"/>
    <n v="6037901003"/>
    <n v="6037901003"/>
    <n v="3368"/>
    <n v="6037901003"/>
    <n v="4866"/>
    <n v="4820"/>
    <n v="3658"/>
    <n v="610"/>
    <n v="647"/>
    <n v="522"/>
    <n v="4866"/>
    <n v="4820"/>
    <n v="3658"/>
    <n v="1944"/>
    <n v="1917"/>
    <n v="1413"/>
    <n v="1.0058077817607101"/>
    <n v="5"/>
    <n v="194"/>
    <n v="803"/>
    <x v="3"/>
    <s v="California"/>
    <s v="CA"/>
    <n v="48995.611900000004"/>
    <n v="17642805"/>
    <n v="21319.9998768771"/>
    <n v="28347840.738142401"/>
    <n v="1.0058077817607101"/>
    <n v="1"/>
  </r>
  <r>
    <n v="2208"/>
    <n v="6065043270"/>
    <n v="6065043270"/>
    <n v="4752"/>
    <n v="6065043270"/>
    <n v="6045"/>
    <n v="5967"/>
    <n v="5771"/>
    <n v="2649"/>
    <n v="2630"/>
    <n v="2429"/>
    <n v="6045"/>
    <n v="5967"/>
    <n v="5771"/>
    <n v="3020"/>
    <n v="2893"/>
    <n v="2741"/>
    <n v="1.19543368641217"/>
    <n v="5"/>
    <n v="194"/>
    <n v="803"/>
    <x v="3"/>
    <s v="California"/>
    <s v="CA"/>
    <n v="48995.611900000004"/>
    <n v="17642805"/>
    <n v="24592.976775134401"/>
    <n v="33835942.885316998"/>
    <n v="1.19543368641217"/>
    <n v="1"/>
  </r>
  <r>
    <n v="2223"/>
    <n v="6065048901"/>
    <n v="6065048901"/>
    <n v="4928"/>
    <n v="6065048901"/>
    <n v="4269"/>
    <n v="4270"/>
    <n v="4189"/>
    <n v="500"/>
    <n v="464"/>
    <n v="508"/>
    <n v="4269"/>
    <n v="4270"/>
    <n v="4189"/>
    <n v="2486"/>
    <n v="2454"/>
    <n v="2370"/>
    <n v="0.36366169684790201"/>
    <n v="5"/>
    <n v="194"/>
    <n v="803"/>
    <x v="3"/>
    <s v="California"/>
    <s v="CA"/>
    <n v="48995.611900000004"/>
    <n v="17642805"/>
    <n v="13137.5241558366"/>
    <n v="10280545.822133999"/>
    <n v="0.36366169684790201"/>
    <n v="1"/>
  </r>
  <r>
    <n v="2224"/>
    <n v="6065048902"/>
    <n v="6065048902"/>
    <n v="4929"/>
    <n v="6065048902"/>
    <n v="7452"/>
    <n v="7413"/>
    <n v="7916"/>
    <n v="932"/>
    <n v="854"/>
    <n v="742"/>
    <n v="7452"/>
    <n v="7413"/>
    <n v="7916"/>
    <n v="4104"/>
    <n v="3875"/>
    <n v="4355"/>
    <n v="0.64083631275490005"/>
    <n v="5"/>
    <n v="194"/>
    <n v="803"/>
    <x v="3"/>
    <s v="California"/>
    <s v="CA"/>
    <n v="48995.611900000004"/>
    <n v="17642805"/>
    <n v="18689.319146369999"/>
    <n v="18116401.665302999"/>
    <n v="0.64083631275490005"/>
    <n v="1"/>
  </r>
  <r>
    <n v="2266"/>
    <n v="6065043316"/>
    <n v="6065043316"/>
    <n v="4771"/>
    <n v="6065043316"/>
    <n v="3515"/>
    <n v="3331"/>
    <n v="3524"/>
    <n v="2051"/>
    <n v="2005"/>
    <n v="1900"/>
    <n v="3515"/>
    <n v="3331"/>
    <n v="3524"/>
    <n v="929"/>
    <n v="891"/>
    <n v="1000"/>
    <n v="1.95296169424287"/>
    <n v="5"/>
    <n v="194"/>
    <n v="803"/>
    <x v="3"/>
    <s v="California"/>
    <s v="CA"/>
    <n v="48995.611900000004"/>
    <n v="17642805"/>
    <n v="37171.262594622298"/>
    <n v="55250801.999501497"/>
    <n v="1.95296169424287"/>
    <n v="1"/>
  </r>
  <r>
    <n v="2274"/>
    <n v="6037117530"/>
    <n v="6037117530"/>
    <n v="1298"/>
    <n v="6037117530"/>
    <n v="6231"/>
    <n v="6195"/>
    <n v="5963"/>
    <n v="263"/>
    <n v="429"/>
    <n v="475"/>
    <n v="6231"/>
    <n v="6195"/>
    <n v="5963"/>
    <n v="3534"/>
    <n v="3360"/>
    <n v="3170"/>
    <n v="0.215012198272445"/>
    <n v="5"/>
    <n v="194"/>
    <n v="803"/>
    <x v="3"/>
    <s v="California"/>
    <s v="CA"/>
    <n v="48995.611900000004"/>
    <n v="17642805"/>
    <n v="10014.3005702235"/>
    <n v="6070555.9601774001"/>
    <n v="0.215012198272445"/>
    <n v="1"/>
  </r>
  <r>
    <n v="2275"/>
    <n v="6037119310"/>
    <n v="6037119310"/>
    <n v="1303"/>
    <n v="6037119310"/>
    <n v="4297"/>
    <n v="3893"/>
    <n v="3931"/>
    <n v="714"/>
    <n v="632"/>
    <n v="582"/>
    <n v="4297"/>
    <n v="3893"/>
    <n v="3931"/>
    <n v="1871"/>
    <n v="1601"/>
    <n v="1624"/>
    <n v="0.16555912717148499"/>
    <n v="5"/>
    <n v="194"/>
    <n v="803"/>
    <x v="3"/>
    <s v="California"/>
    <s v="CA"/>
    <n v="48995.611900000004"/>
    <n v="17642805"/>
    <n v="10112.853435105801"/>
    <n v="4673952.2727956502"/>
    <n v="0.16555912717148499"/>
    <n v="1"/>
  </r>
  <r>
    <n v="2296"/>
    <n v="6037119340"/>
    <n v="6037119340"/>
    <n v="1305"/>
    <n v="6037119340"/>
    <n v="4031"/>
    <n v="4034"/>
    <n v="3905"/>
    <n v="50"/>
    <n v="44"/>
    <n v="90"/>
    <n v="4031"/>
    <n v="4034"/>
    <n v="3905"/>
    <n v="2724"/>
    <n v="2769"/>
    <n v="2627"/>
    <n v="4.7161962282755002E-2"/>
    <n v="5"/>
    <n v="194"/>
    <n v="803"/>
    <x v="3"/>
    <s v="California"/>
    <s v="CA"/>
    <n v="48995.611900000004"/>
    <n v="17642805"/>
    <n v="4661.7855576175098"/>
    <n v="1331504.47861107"/>
    <n v="4.7161962282755002E-2"/>
    <n v="1"/>
  </r>
  <r>
    <n v="2333"/>
    <n v="6037119700"/>
    <n v="6037119700"/>
    <n v="1309"/>
    <n v="6037119700"/>
    <n v="4925"/>
    <n v="4781"/>
    <n v="4269"/>
    <n v="1580"/>
    <n v="1390"/>
    <n v="1080"/>
    <n v="4925"/>
    <n v="4781"/>
    <n v="4269"/>
    <n v="2038"/>
    <n v="1997"/>
    <n v="1817"/>
    <n v="0.50592508479283405"/>
    <n v="5"/>
    <n v="194"/>
    <n v="803"/>
    <x v="3"/>
    <s v="California"/>
    <s v="CA"/>
    <n v="48995.611900000004"/>
    <n v="17642805"/>
    <n v="20444.070478700101"/>
    <n v="14284249.508789901"/>
    <n v="0.50592508479283405"/>
    <n v="1"/>
  </r>
  <r>
    <n v="2334"/>
    <n v="6037119900"/>
    <n v="6037119900"/>
    <n v="1311"/>
    <n v="6037119900"/>
    <n v="5123"/>
    <n v="4837"/>
    <n v="4521"/>
    <n v="369"/>
    <n v="381"/>
    <n v="378"/>
    <n v="5123"/>
    <n v="4837"/>
    <n v="4521"/>
    <n v="2365"/>
    <n v="2348"/>
    <n v="2139"/>
    <n v="0.40625685288382901"/>
    <n v="5"/>
    <n v="194"/>
    <n v="803"/>
    <x v="3"/>
    <s v="California"/>
    <s v="CA"/>
    <n v="48995.611900000004"/>
    <n v="17642805"/>
    <n v="14746.633935743301"/>
    <n v="11469938.564569401"/>
    <n v="0.40625685288382901"/>
    <n v="1"/>
  </r>
  <r>
    <n v="2335"/>
    <n v="6037120020"/>
    <n v="6037120020"/>
    <n v="1313"/>
    <n v="6037120020"/>
    <n v="3872"/>
    <n v="3945"/>
    <n v="4359"/>
    <n v="164"/>
    <n v="115"/>
    <n v="128"/>
    <n v="3872"/>
    <n v="3945"/>
    <n v="4359"/>
    <n v="1946"/>
    <n v="2063"/>
    <n v="2290"/>
    <n v="0.20581419755166"/>
    <n v="5"/>
    <n v="194"/>
    <n v="803"/>
    <x v="3"/>
    <s v="California"/>
    <s v="CA"/>
    <n v="48995.611900000004"/>
    <n v="17642805"/>
    <n v="12260.5622093864"/>
    <n v="5811003.6087838104"/>
    <n v="0.20581419755166"/>
    <n v="1"/>
  </r>
  <r>
    <n v="2336"/>
    <n v="6037120030"/>
    <n v="6037120030"/>
    <n v="1314"/>
    <n v="6037120030"/>
    <n v="2500"/>
    <n v="2448"/>
    <n v="2614"/>
    <n v="173"/>
    <n v="179"/>
    <n v="158"/>
    <n v="2500"/>
    <n v="2448"/>
    <n v="2614"/>
    <n v="1358"/>
    <n v="1323"/>
    <n v="1390"/>
    <n v="0.14583300786307399"/>
    <n v="5"/>
    <n v="194"/>
    <n v="803"/>
    <x v="3"/>
    <s v="California"/>
    <s v="CA"/>
    <n v="48995.611900000004"/>
    <n v="17642805"/>
    <n v="8154.0844482686598"/>
    <n v="4117536.6729080402"/>
    <n v="0.14583300786307399"/>
    <n v="1"/>
  </r>
  <r>
    <n v="2344"/>
    <n v="6037910715"/>
    <n v="6037910715"/>
    <n v="3415"/>
    <n v="6037910715"/>
    <n v="6076"/>
    <n v="6502"/>
    <n v="6538"/>
    <n v="592"/>
    <n v="582"/>
    <n v="590"/>
    <n v="6076"/>
    <n v="6502"/>
    <n v="6538"/>
    <n v="3035"/>
    <n v="3165"/>
    <n v="3190"/>
    <n v="0.767361026971486"/>
    <n v="5"/>
    <n v="194"/>
    <n v="803"/>
    <x v="3"/>
    <s v="California"/>
    <s v="CA"/>
    <n v="48995.611900000004"/>
    <n v="17642805"/>
    <n v="21594.243580002199"/>
    <n v="21638580.562547501"/>
    <n v="0.767361026971486"/>
    <n v="1"/>
  </r>
  <r>
    <n v="2345"/>
    <n v="6037104201"/>
    <n v="6037104201"/>
    <n v="1191"/>
    <n v="6037104201"/>
    <n v="4718"/>
    <n v="4599"/>
    <n v="4636"/>
    <n v="53"/>
    <n v="27"/>
    <n v="16"/>
    <n v="4718"/>
    <n v="4599"/>
    <n v="4636"/>
    <n v="2481"/>
    <n v="2364"/>
    <n v="2459"/>
    <n v="0.42088674270036702"/>
    <n v="5"/>
    <n v="194"/>
    <n v="803"/>
    <x v="3"/>
    <s v="California"/>
    <s v="CA"/>
    <n v="48995.611900000004"/>
    <n v="17642805"/>
    <n v="14904.305464303199"/>
    <n v="11880321.5658882"/>
    <n v="0.42088674270036702"/>
    <n v="1"/>
  </r>
  <r>
    <n v="2346"/>
    <n v="6037910716"/>
    <n v="6037910716"/>
    <n v="3416"/>
    <n v="6037910716"/>
    <n v="5916"/>
    <n v="6460"/>
    <n v="6488"/>
    <n v="897"/>
    <n v="685"/>
    <n v="743"/>
    <n v="5916"/>
    <n v="6460"/>
    <n v="6488"/>
    <n v="3220"/>
    <n v="3471"/>
    <n v="3527"/>
    <n v="0.95262587290215095"/>
    <n v="5"/>
    <n v="194"/>
    <n v="803"/>
    <x v="3"/>
    <s v="California"/>
    <s v="CA"/>
    <n v="48995.611900000004"/>
    <n v="17642805"/>
    <n v="24850.799985160898"/>
    <n v="26863565.605500601"/>
    <n v="0.95262587290215095"/>
    <n v="1"/>
  </r>
  <r>
    <n v="2347"/>
    <n v="6037104310"/>
    <n v="6037104310"/>
    <n v="1194"/>
    <n v="6037104310"/>
    <n v="4961"/>
    <n v="4875"/>
    <n v="4392"/>
    <n v="107"/>
    <n v="96"/>
    <n v="92"/>
    <n v="4961"/>
    <n v="4875"/>
    <n v="4392"/>
    <n v="2677"/>
    <n v="2419"/>
    <n v="2034"/>
    <n v="0.58248183905914697"/>
    <n v="5"/>
    <n v="194"/>
    <n v="803"/>
    <x v="3"/>
    <s v="California"/>
    <s v="CA"/>
    <n v="48995.611900000004"/>
    <n v="17642805"/>
    <n v="19219.7498166931"/>
    <n v="16442282.326640099"/>
    <n v="0.58248183905914697"/>
    <n v="1"/>
  </r>
  <r>
    <n v="2348"/>
    <n v="6037104401"/>
    <n v="6037104401"/>
    <n v="1196"/>
    <n v="6037104401"/>
    <n v="3134"/>
    <n v="3066"/>
    <n v="2977"/>
    <n v="53"/>
    <n v="103"/>
    <n v="80"/>
    <n v="3134"/>
    <n v="3066"/>
    <n v="2977"/>
    <n v="1662"/>
    <n v="1753"/>
    <n v="1667"/>
    <n v="0.26297974568667298"/>
    <n v="5"/>
    <n v="194"/>
    <n v="803"/>
    <x v="3"/>
    <s v="California"/>
    <s v="CA"/>
    <n v="48995.611900000004"/>
    <n v="17642805"/>
    <n v="12510.506327515801"/>
    <n v="7423649.9212077605"/>
    <n v="0.26297974568667298"/>
    <n v="1"/>
  </r>
  <r>
    <n v="2359"/>
    <n v="6037104500"/>
    <n v="6037104500"/>
    <n v="1199"/>
    <n v="6037104500"/>
    <n v="2866"/>
    <n v="3119"/>
    <n v="3301"/>
    <n v="21"/>
    <n v="70"/>
    <n v="56"/>
    <n v="2866"/>
    <n v="3119"/>
    <n v="3301"/>
    <n v="1558"/>
    <n v="1770"/>
    <n v="1888"/>
    <n v="0.205020937066066"/>
    <n v="5"/>
    <n v="194"/>
    <n v="803"/>
    <x v="3"/>
    <s v="California"/>
    <s v="CA"/>
    <n v="48995.611900000004"/>
    <n v="17642805"/>
    <n v="11372.2108564467"/>
    <n v="5787786.91210471"/>
    <n v="0.205020937066066"/>
    <n v="1"/>
  </r>
  <r>
    <n v="2360"/>
    <n v="6037104610"/>
    <n v="6037104610"/>
    <n v="1200"/>
    <n v="6037104610"/>
    <n v="3473"/>
    <n v="3274"/>
    <n v="3122"/>
    <n v="65"/>
    <n v="62"/>
    <n v="87"/>
    <n v="3473"/>
    <n v="3274"/>
    <n v="3122"/>
    <n v="1822"/>
    <n v="1701"/>
    <n v="1618"/>
    <n v="0.22862440715714899"/>
    <n v="5"/>
    <n v="194"/>
    <n v="803"/>
    <x v="3"/>
    <s v="California"/>
    <s v="CA"/>
    <n v="48995.611900000004"/>
    <n v="17642805"/>
    <n v="11672.8759274772"/>
    <n v="6453996.6212915899"/>
    <n v="0.22862440715714899"/>
    <n v="1"/>
  </r>
  <r>
    <n v="2361"/>
    <n v="6037104620"/>
    <n v="6037104620"/>
    <n v="1201"/>
    <n v="6037104620"/>
    <n v="3559"/>
    <n v="3490"/>
    <n v="3528"/>
    <n v="73"/>
    <n v="66"/>
    <n v="81"/>
    <n v="3559"/>
    <n v="3490"/>
    <n v="3528"/>
    <n v="1909"/>
    <n v="1847"/>
    <n v="1815"/>
    <n v="0.205085767853256"/>
    <n v="5"/>
    <n v="194"/>
    <n v="803"/>
    <x v="3"/>
    <s v="California"/>
    <s v="CA"/>
    <n v="48995.611900000004"/>
    <n v="17642805"/>
    <n v="11371.933211248799"/>
    <n v="5789564.0826779297"/>
    <n v="0.205085767853256"/>
    <n v="1"/>
  </r>
  <r>
    <n v="2362"/>
    <n v="6037104701"/>
    <n v="6037104701"/>
    <n v="1202"/>
    <n v="6037104701"/>
    <n v="3957"/>
    <n v="3812"/>
    <n v="3891"/>
    <n v="52"/>
    <n v="52"/>
    <n v="27"/>
    <n v="3957"/>
    <n v="3812"/>
    <n v="3891"/>
    <n v="2331"/>
    <n v="2180"/>
    <n v="2258"/>
    <n v="0.212549866615866"/>
    <n v="5"/>
    <n v="194"/>
    <n v="803"/>
    <x v="3"/>
    <s v="California"/>
    <s v="CA"/>
    <n v="48995.611900000004"/>
    <n v="17642805"/>
    <n v="11167.8848016463"/>
    <n v="6000032.9884306798"/>
    <n v="0.212549866615866"/>
    <n v="1"/>
  </r>
  <r>
    <n v="2368"/>
    <n v="6037106642"/>
    <n v="6037106642"/>
    <n v="1224"/>
    <n v="6037106642"/>
    <n v="3294"/>
    <n v="3421"/>
    <n v="3442"/>
    <n v="1985"/>
    <n v="2241"/>
    <n v="2300"/>
    <n v="3294"/>
    <n v="3421"/>
    <n v="3442"/>
    <n v="1304"/>
    <n v="1394"/>
    <n v="1468"/>
    <n v="0.60911100901960702"/>
    <n v="5"/>
    <n v="194"/>
    <n v="803"/>
    <x v="3"/>
    <s v="California"/>
    <s v="CA"/>
    <n v="48995.611900000004"/>
    <n v="17642805"/>
    <n v="20496.700438017098"/>
    <n v="17193317.964883801"/>
    <n v="0.60911100901960702"/>
    <n v="1"/>
  </r>
  <r>
    <n v="2369"/>
    <n v="6037106643"/>
    <n v="6037106643"/>
    <n v="1225"/>
    <n v="6037106643"/>
    <n v="4511"/>
    <n v="4432"/>
    <n v="4306"/>
    <n v="2425"/>
    <n v="2302"/>
    <n v="2229"/>
    <n v="4511"/>
    <n v="4432"/>
    <n v="4306"/>
    <n v="1614"/>
    <n v="1648"/>
    <n v="1557"/>
    <n v="1.6752671714760099"/>
    <n v="5"/>
    <n v="194"/>
    <n v="803"/>
    <x v="3"/>
    <s v="California"/>
    <s v="CA"/>
    <n v="48995.611900000004"/>
    <n v="17642805"/>
    <n v="33019.519550165001"/>
    <n v="47287040.123759702"/>
    <n v="1.6752671714760099"/>
    <n v="1"/>
  </r>
  <r>
    <n v="2370"/>
    <n v="6037107010"/>
    <n v="6037107010"/>
    <n v="1230"/>
    <n v="6037107010"/>
    <n v="3243"/>
    <n v="3118"/>
    <n v="3177"/>
    <n v="67"/>
    <n v="136"/>
    <n v="128"/>
    <n v="3243"/>
    <n v="3118"/>
    <n v="3177"/>
    <n v="1734"/>
    <n v="1461"/>
    <n v="1534"/>
    <n v="0.26435158602103298"/>
    <n v="5"/>
    <n v="194"/>
    <n v="803"/>
    <x v="3"/>
    <s v="California"/>
    <s v="CA"/>
    <n v="48995.611900000004"/>
    <n v="17642805"/>
    <n v="13055.192870442601"/>
    <n v="7461379.5512396004"/>
    <n v="0.26435158602103298"/>
    <n v="1"/>
  </r>
  <r>
    <n v="2371"/>
    <n v="6037107020"/>
    <n v="6037107020"/>
    <n v="1231"/>
    <n v="6037107020"/>
    <n v="5759"/>
    <n v="5337"/>
    <n v="4610"/>
    <n v="217"/>
    <n v="344"/>
    <n v="278"/>
    <n v="5759"/>
    <n v="5337"/>
    <n v="4610"/>
    <n v="3226"/>
    <n v="2851"/>
    <n v="2341"/>
    <n v="0.38376897118167003"/>
    <n v="5"/>
    <n v="194"/>
    <n v="803"/>
    <x v="3"/>
    <s v="California"/>
    <s v="CA"/>
    <n v="48995.611900000004"/>
    <n v="17642805"/>
    <n v="14758.026900750499"/>
    <n v="10832147.032465599"/>
    <n v="0.38376897118167003"/>
    <n v="1"/>
  </r>
  <r>
    <n v="2372"/>
    <n v="6037108101"/>
    <n v="6037108101"/>
    <n v="1232"/>
    <n v="6037108101"/>
    <n v="2303"/>
    <n v="2324"/>
    <n v="2274"/>
    <n v="1303"/>
    <n v="1228"/>
    <n v="1154"/>
    <n v="2303"/>
    <n v="2324"/>
    <n v="2274"/>
    <n v="771"/>
    <n v="872"/>
    <n v="854"/>
    <n v="0.43576608733064998"/>
    <n v="5"/>
    <n v="194"/>
    <n v="803"/>
    <x v="3"/>
    <s v="California"/>
    <s v="CA"/>
    <n v="48995.611900000004"/>
    <n v="17642805"/>
    <n v="14757.8074349209"/>
    <n v="12300656.330734599"/>
    <n v="0.43576608733064998"/>
    <n v="1"/>
  </r>
  <r>
    <n v="2373"/>
    <n v="6037108102"/>
    <n v="6037108102"/>
    <n v="1233"/>
    <n v="6037108102"/>
    <n v="3327"/>
    <n v="3439"/>
    <n v="3596"/>
    <n v="1280"/>
    <n v="1471"/>
    <n v="1703"/>
    <n v="3327"/>
    <n v="3439"/>
    <n v="3596"/>
    <n v="1060"/>
    <n v="1242"/>
    <n v="1300"/>
    <n v="0.84317106911796402"/>
    <n v="5"/>
    <n v="194"/>
    <n v="803"/>
    <x v="3"/>
    <s v="California"/>
    <s v="CA"/>
    <n v="48995.611900000004"/>
    <n v="17642805"/>
    <n v="19074.507946395101"/>
    <n v="23800640.448365699"/>
    <n v="0.84317106911796402"/>
    <n v="1"/>
  </r>
  <r>
    <n v="2382"/>
    <n v="6037106010"/>
    <n v="6037106010"/>
    <n v="1208"/>
    <n v="6037106010"/>
    <n v="3444"/>
    <n v="3494"/>
    <n v="3578"/>
    <n v="740"/>
    <n v="656"/>
    <n v="935"/>
    <n v="3444"/>
    <n v="3494"/>
    <n v="3578"/>
    <n v="1612"/>
    <n v="1667"/>
    <n v="1756"/>
    <n v="0.97212748498676504"/>
    <n v="5"/>
    <n v="194"/>
    <n v="803"/>
    <x v="3"/>
    <s v="California"/>
    <s v="CA"/>
    <n v="48995.611900000004"/>
    <n v="17642805"/>
    <n v="24128.3344247598"/>
    <n v="27436083.704779301"/>
    <n v="0.97212748498676504"/>
    <n v="1"/>
  </r>
  <r>
    <n v="2386"/>
    <n v="6037123301"/>
    <n v="6037123301"/>
    <n v="1349"/>
    <n v="6037123301"/>
    <n v="4467"/>
    <n v="4302"/>
    <n v="4068"/>
    <n v="1321"/>
    <n v="1360"/>
    <n v="1387"/>
    <n v="4467"/>
    <n v="4302"/>
    <n v="4068"/>
    <n v="2151"/>
    <n v="1926"/>
    <n v="1731"/>
    <n v="0.50327755032694399"/>
    <n v="5"/>
    <n v="194"/>
    <n v="803"/>
    <x v="3"/>
    <s v="California"/>
    <s v="CA"/>
    <n v="48995.611900000004"/>
    <n v="17642805"/>
    <n v="17796.558099522899"/>
    <n v="14210650.609138301"/>
    <n v="0.50327755032694399"/>
    <n v="1"/>
  </r>
  <r>
    <n v="2387"/>
    <n v="6037123303"/>
    <n v="6037123303"/>
    <n v="1350"/>
    <n v="6037123303"/>
    <n v="2860"/>
    <n v="2996"/>
    <n v="3029"/>
    <n v="889"/>
    <n v="821"/>
    <n v="1050"/>
    <n v="2860"/>
    <n v="2996"/>
    <n v="3029"/>
    <n v="1304"/>
    <n v="1355"/>
    <n v="1382"/>
    <n v="0.24455912013984499"/>
    <n v="5"/>
    <n v="194"/>
    <n v="803"/>
    <x v="3"/>
    <s v="California"/>
    <s v="CA"/>
    <n v="48995.611900000004"/>
    <n v="17642805"/>
    <n v="13113.8969302283"/>
    <n v="6905503.50378682"/>
    <n v="0.24455912013984499"/>
    <n v="1"/>
  </r>
  <r>
    <n v="2392"/>
    <n v="6037127300"/>
    <n v="6037127300"/>
    <n v="1391"/>
    <n v="6037127300"/>
    <n v="3693"/>
    <n v="3732"/>
    <n v="3942"/>
    <n v="871"/>
    <n v="882"/>
    <n v="879"/>
    <n v="3693"/>
    <n v="3732"/>
    <n v="3942"/>
    <n v="1760"/>
    <n v="1652"/>
    <n v="1768"/>
    <n v="0.40897546907469401"/>
    <n v="5"/>
    <n v="194"/>
    <n v="803"/>
    <x v="3"/>
    <s v="California"/>
    <s v="CA"/>
    <n v="48995.611900000004"/>
    <n v="17642805"/>
    <n v="15154.245680117599"/>
    <n v="11547557.2000774"/>
    <n v="0.40897546907469401"/>
    <n v="1"/>
  </r>
  <r>
    <n v="2393"/>
    <n v="6037127400"/>
    <n v="6037127400"/>
    <n v="1392"/>
    <n v="6037127400"/>
    <n v="6414"/>
    <n v="6291"/>
    <n v="5855"/>
    <n v="1029"/>
    <n v="818"/>
    <n v="831"/>
    <n v="6414"/>
    <n v="6291"/>
    <n v="5855"/>
    <n v="3292"/>
    <n v="3113"/>
    <n v="2681"/>
    <n v="0.842330969538579"/>
    <n v="5"/>
    <n v="194"/>
    <n v="803"/>
    <x v="3"/>
    <s v="California"/>
    <s v="CA"/>
    <n v="48995.611900000004"/>
    <n v="17642805"/>
    <n v="25282.368621551799"/>
    <n v="23783270.311527301"/>
    <n v="0.842330969538579"/>
    <n v="1"/>
  </r>
  <r>
    <n v="2408"/>
    <n v="6037104108"/>
    <n v="6037104108"/>
    <n v="1189"/>
    <n v="6037104108"/>
    <n v="5551"/>
    <n v="5138"/>
    <n v="4962"/>
    <n v="274"/>
    <n v="250"/>
    <n v="102"/>
    <n v="5551"/>
    <n v="5138"/>
    <n v="4962"/>
    <n v="2999"/>
    <n v="2677"/>
    <n v="2511"/>
    <n v="0.42341192138881001"/>
    <n v="5"/>
    <n v="194"/>
    <n v="803"/>
    <x v="3"/>
    <s v="California"/>
    <s v="CA"/>
    <n v="48995.611900000004"/>
    <n v="17642805"/>
    <n v="19085.2683781259"/>
    <n v="11952207.7728945"/>
    <n v="0.42341192138881001"/>
    <n v="1"/>
  </r>
  <r>
    <n v="2409"/>
    <n v="6037106406"/>
    <n v="6037106406"/>
    <n v="1216"/>
    <n v="6037106406"/>
    <n v="6288"/>
    <n v="6360"/>
    <n v="6534"/>
    <n v="1335"/>
    <n v="1221"/>
    <n v="1287"/>
    <n v="6288"/>
    <n v="6360"/>
    <n v="6534"/>
    <n v="3051"/>
    <n v="3082"/>
    <n v="3024"/>
    <n v="0.77750364245336401"/>
    <n v="5"/>
    <n v="194"/>
    <n v="803"/>
    <x v="3"/>
    <s v="California"/>
    <s v="CA"/>
    <n v="48995.611900000004"/>
    <n v="17642805"/>
    <n v="21262.784710761902"/>
    <n v="21943526.840447899"/>
    <n v="0.77750364245336401"/>
    <n v="1"/>
  </r>
  <r>
    <n v="2410"/>
    <n v="6037109100"/>
    <n v="6037109100"/>
    <n v="1238"/>
    <n v="6037109100"/>
    <n v="2647"/>
    <n v="2558"/>
    <n v="2675"/>
    <n v="797"/>
    <n v="849"/>
    <n v="829"/>
    <n v="2647"/>
    <n v="2558"/>
    <n v="2675"/>
    <n v="877"/>
    <n v="839"/>
    <n v="794"/>
    <n v="1.04475222422055"/>
    <n v="5"/>
    <n v="194"/>
    <n v="803"/>
    <x v="3"/>
    <s v="California"/>
    <s v="CA"/>
    <n v="48995.611900000004"/>
    <n v="17642805"/>
    <n v="26497.919315629999"/>
    <n v="29491150.2473718"/>
    <n v="1.04475222422055"/>
    <n v="1"/>
  </r>
  <r>
    <n v="2411"/>
    <n v="6037109200"/>
    <n v="6037109200"/>
    <n v="1239"/>
    <n v="6037109200"/>
    <n v="2746"/>
    <n v="2863"/>
    <n v="3161"/>
    <n v="634"/>
    <n v="657"/>
    <n v="662"/>
    <n v="2746"/>
    <n v="2863"/>
    <n v="3161"/>
    <n v="1305"/>
    <n v="1287"/>
    <n v="1385"/>
    <n v="0.39264217844510801"/>
    <n v="5"/>
    <n v="194"/>
    <n v="803"/>
    <x v="3"/>
    <s v="California"/>
    <s v="CA"/>
    <n v="48995.611900000004"/>
    <n v="17642805"/>
    <n v="16121.838679554399"/>
    <n v="11083448.666226"/>
    <n v="0.39264217844510801"/>
    <n v="1"/>
  </r>
  <r>
    <n v="2412"/>
    <n v="6037109300"/>
    <n v="6037109300"/>
    <n v="1240"/>
    <n v="6037109300"/>
    <n v="2908"/>
    <n v="2846"/>
    <n v="2864"/>
    <n v="986"/>
    <n v="885"/>
    <n v="748"/>
    <n v="2908"/>
    <n v="2846"/>
    <n v="2864"/>
    <n v="1122"/>
    <n v="1149"/>
    <n v="1214"/>
    <n v="0.47609713670340198"/>
    <n v="5"/>
    <n v="194"/>
    <n v="803"/>
    <x v="3"/>
    <s v="California"/>
    <s v="CA"/>
    <n v="48995.611900000004"/>
    <n v="17642805"/>
    <n v="17601.7879339842"/>
    <n v="13439523.0131406"/>
    <n v="0.47609713670340198"/>
    <n v="1"/>
  </r>
  <r>
    <n v="2413"/>
    <n v="6037127520"/>
    <n v="6037127520"/>
    <n v="1393"/>
    <n v="6037127520"/>
    <n v="4875"/>
    <n v="4881"/>
    <n v="4722"/>
    <n v="380"/>
    <n v="419"/>
    <n v="408"/>
    <n v="4875"/>
    <n v="4881"/>
    <n v="4722"/>
    <n v="2788"/>
    <n v="2728"/>
    <n v="2705"/>
    <n v="0.140431339320438"/>
    <n v="5"/>
    <n v="194"/>
    <n v="803"/>
    <x v="3"/>
    <s v="California"/>
    <s v="CA"/>
    <n v="48995.611900000004"/>
    <n v="17642805"/>
    <n v="8039.1376814639398"/>
    <n v="3964972.2579406002"/>
    <n v="0.140431339320438"/>
    <n v="1"/>
  </r>
  <r>
    <n v="2415"/>
    <n v="6037106646"/>
    <n v="6037106646"/>
    <n v="1227"/>
    <n v="6037106646"/>
    <n v="3028"/>
    <n v="3002"/>
    <n v="3011"/>
    <n v="1158"/>
    <n v="1230"/>
    <n v="1263"/>
    <n v="3028"/>
    <n v="3002"/>
    <n v="3011"/>
    <n v="1032"/>
    <n v="1141"/>
    <n v="1127"/>
    <n v="0.56996749191384199"/>
    <n v="5"/>
    <n v="194"/>
    <n v="803"/>
    <x v="3"/>
    <s v="California"/>
    <s v="CA"/>
    <n v="48995.611900000004"/>
    <n v="17642805"/>
    <n v="23581.929268750398"/>
    <n v="16088821.2985413"/>
    <n v="0.56996749191384199"/>
    <n v="1"/>
  </r>
  <r>
    <n v="2419"/>
    <n v="6037108104"/>
    <n v="6037108104"/>
    <n v="1235"/>
    <n v="6037108104"/>
    <n v="1818"/>
    <n v="1756"/>
    <n v="1738"/>
    <n v="1175"/>
    <n v="1154"/>
    <n v="923"/>
    <n v="1818"/>
    <n v="1756"/>
    <n v="1738"/>
    <n v="731"/>
    <n v="718"/>
    <n v="674"/>
    <n v="0.31892633369613499"/>
    <n v="5"/>
    <n v="194"/>
    <n v="803"/>
    <x v="3"/>
    <s v="California"/>
    <s v="CA"/>
    <n v="48995.611900000004"/>
    <n v="17642805"/>
    <n v="14858.2147225067"/>
    <n v="9002029.1558366604"/>
    <n v="0.31892633369613499"/>
    <n v="1"/>
  </r>
  <r>
    <n v="2420"/>
    <n v="6037111100"/>
    <n v="6037111100"/>
    <n v="1248"/>
    <n v="6037111100"/>
    <n v="3156"/>
    <n v="3058"/>
    <n v="3076"/>
    <n v="942"/>
    <n v="887"/>
    <n v="797"/>
    <n v="3156"/>
    <n v="3058"/>
    <n v="3076"/>
    <n v="1305"/>
    <n v="1234"/>
    <n v="1206"/>
    <n v="0.408975186359746"/>
    <n v="5"/>
    <n v="194"/>
    <n v="803"/>
    <x v="3"/>
    <s v="California"/>
    <s v="CA"/>
    <n v="48995.611900000004"/>
    <n v="17642805"/>
    <n v="13647.520587959199"/>
    <n v="11544896.240698701"/>
    <n v="0.408975186359746"/>
    <n v="1"/>
  </r>
  <r>
    <n v="2421"/>
    <n v="6037111201"/>
    <n v="6037111201"/>
    <n v="1249"/>
    <n v="6037111201"/>
    <n v="3459"/>
    <n v="3462"/>
    <n v="3256"/>
    <n v="1457"/>
    <n v="1382"/>
    <n v="1197"/>
    <n v="3459"/>
    <n v="3462"/>
    <n v="3256"/>
    <n v="1359"/>
    <n v="1477"/>
    <n v="1412"/>
    <n v="0.73853679293018104"/>
    <n v="5"/>
    <n v="194"/>
    <n v="803"/>
    <x v="3"/>
    <s v="California"/>
    <s v="CA"/>
    <n v="48995.611900000004"/>
    <n v="17642805"/>
    <n v="25363.967097876201"/>
    <n v="20847519.858759999"/>
    <n v="0.73853679293018104"/>
    <n v="1"/>
  </r>
  <r>
    <n v="2422"/>
    <n v="6037111202"/>
    <n v="6037111202"/>
    <n v="1250"/>
    <n v="6037111202"/>
    <n v="5593"/>
    <n v="5749"/>
    <n v="5670"/>
    <n v="2343"/>
    <n v="2270"/>
    <n v="2371"/>
    <n v="5593"/>
    <n v="5749"/>
    <n v="5670"/>
    <n v="2139"/>
    <n v="2271"/>
    <n v="1958"/>
    <n v="0.72073086948346698"/>
    <n v="5"/>
    <n v="194"/>
    <n v="803"/>
    <x v="3"/>
    <s v="California"/>
    <s v="CA"/>
    <n v="48995.611900000004"/>
    <n v="17642805"/>
    <n v="20890.919749717999"/>
    <n v="20345388.0157796"/>
    <n v="0.72073086948346698"/>
    <n v="1"/>
  </r>
  <r>
    <n v="2423"/>
    <n v="6037111204"/>
    <n v="6037111204"/>
    <n v="1251"/>
    <n v="6037111204"/>
    <n v="5909"/>
    <n v="5614"/>
    <n v="5600"/>
    <n v="2931"/>
    <n v="2703"/>
    <n v="2628"/>
    <n v="5909"/>
    <n v="5614"/>
    <n v="5600"/>
    <n v="2150"/>
    <n v="1890"/>
    <n v="1845"/>
    <n v="1.2784885103178001"/>
    <n v="5"/>
    <n v="194"/>
    <n v="803"/>
    <x v="3"/>
    <s v="California"/>
    <s v="CA"/>
    <n v="48995.611900000004"/>
    <n v="17642805"/>
    <n v="26098.5559382883"/>
    <n v="36091114.696210302"/>
    <n v="1.2784885103178001"/>
    <n v="1"/>
  </r>
  <r>
    <n v="2424"/>
    <n v="6037111302"/>
    <n v="6037111302"/>
    <n v="1255"/>
    <n v="6037111302"/>
    <n v="5253"/>
    <n v="4895"/>
    <n v="4880"/>
    <n v="2213"/>
    <n v="2134"/>
    <n v="2150"/>
    <n v="5253"/>
    <n v="4895"/>
    <n v="4880"/>
    <n v="2221"/>
    <n v="2046"/>
    <n v="1952"/>
    <n v="0.599537127284821"/>
    <n v="5"/>
    <n v="194"/>
    <n v="803"/>
    <x v="3"/>
    <s v="California"/>
    <s v="CA"/>
    <n v="48995.611900000004"/>
    <n v="17642805"/>
    <n v="17957.5089764445"/>
    <n v="16925168.176611699"/>
    <n v="0.599537127284821"/>
    <n v="1"/>
  </r>
  <r>
    <n v="2437"/>
    <n v="6037109800"/>
    <n v="6037109800"/>
    <n v="1247"/>
    <n v="6037109800"/>
    <n v="5221"/>
    <n v="4766"/>
    <n v="4584"/>
    <n v="1618"/>
    <n v="1393"/>
    <n v="1442"/>
    <n v="5221"/>
    <n v="4766"/>
    <n v="4584"/>
    <n v="2070"/>
    <n v="1871"/>
    <n v="1777"/>
    <n v="0.54031251903904798"/>
    <n v="5"/>
    <n v="194"/>
    <n v="803"/>
    <x v="3"/>
    <s v="California"/>
    <s v="CA"/>
    <n v="48995.611900000004"/>
    <n v="17642805"/>
    <n v="16685.256203687601"/>
    <n v="15253248.258966001"/>
    <n v="0.54031251903904798"/>
    <n v="1"/>
  </r>
  <r>
    <n v="2461"/>
    <n v="6037113211"/>
    <n v="6037113211"/>
    <n v="1259"/>
    <n v="6037113211"/>
    <n v="4264"/>
    <n v="4121"/>
    <n v="4248"/>
    <n v="2530"/>
    <n v="2257"/>
    <n v="2119"/>
    <n v="4264"/>
    <n v="4121"/>
    <n v="4248"/>
    <n v="1306"/>
    <n v="1324"/>
    <n v="1431"/>
    <n v="2.81228781206769"/>
    <n v="5"/>
    <n v="194"/>
    <n v="803"/>
    <x v="3"/>
    <s v="California"/>
    <s v="CA"/>
    <n v="48995.611900000004"/>
    <n v="17642805"/>
    <n v="38156.738261108098"/>
    <n v="79388308.382175803"/>
    <n v="2.81228781206769"/>
    <n v="1"/>
  </r>
  <r>
    <n v="2462"/>
    <n v="6037113212"/>
    <n v="6037113212"/>
    <n v="1260"/>
    <n v="6037113212"/>
    <n v="2998"/>
    <n v="3163"/>
    <n v="2888"/>
    <n v="1008"/>
    <n v="929"/>
    <n v="865"/>
    <n v="2998"/>
    <n v="3163"/>
    <n v="2888"/>
    <n v="1163"/>
    <n v="1167"/>
    <n v="1039"/>
    <n v="0.38554103566234998"/>
    <n v="5"/>
    <n v="194"/>
    <n v="803"/>
    <x v="3"/>
    <s v="California"/>
    <s v="CA"/>
    <n v="48995.611900000004"/>
    <n v="17642805"/>
    <n v="14296.9611847336"/>
    <n v="10883694.382768501"/>
    <n v="0.38554103566234998"/>
    <n v="1"/>
  </r>
  <r>
    <n v="2464"/>
    <n v="6037131100"/>
    <n v="6037131100"/>
    <n v="1422"/>
    <n v="6037131100"/>
    <n v="3293"/>
    <n v="3289"/>
    <n v="3340"/>
    <n v="1261"/>
    <n v="1269"/>
    <n v="1278"/>
    <n v="3293"/>
    <n v="3289"/>
    <n v="3340"/>
    <n v="1472"/>
    <n v="1504"/>
    <n v="1532"/>
    <n v="0.42541717538533802"/>
    <n v="5"/>
    <n v="194"/>
    <n v="803"/>
    <x v="3"/>
    <s v="California"/>
    <s v="CA"/>
    <n v="48995.611900000004"/>
    <n v="17642805"/>
    <n v="14268.5631416796"/>
    <n v="12011506.281095801"/>
    <n v="0.42541717538533802"/>
    <n v="1"/>
  </r>
  <r>
    <n v="2465"/>
    <n v="6037131200"/>
    <n v="6037131200"/>
    <n v="1423"/>
    <n v="6037131200"/>
    <n v="3537"/>
    <n v="3485"/>
    <n v="3796"/>
    <n v="1975"/>
    <n v="1822"/>
    <n v="1963"/>
    <n v="3537"/>
    <n v="3485"/>
    <n v="3796"/>
    <n v="1363"/>
    <n v="1260"/>
    <n v="1443"/>
    <n v="0.43568472777403899"/>
    <n v="5"/>
    <n v="194"/>
    <n v="803"/>
    <x v="3"/>
    <s v="California"/>
    <s v="CA"/>
    <n v="48995.611900000004"/>
    <n v="17642805"/>
    <n v="14573.719261820899"/>
    <n v="12301402.3133545"/>
    <n v="0.43568472777403899"/>
    <n v="1"/>
  </r>
  <r>
    <n v="2490"/>
    <n v="6037900508"/>
    <n v="6037900508"/>
    <n v="3352"/>
    <n v="6037900508"/>
    <n v="3859"/>
    <n v="4084"/>
    <n v="3831"/>
    <n v="810"/>
    <n v="893"/>
    <n v="834"/>
    <n v="3859"/>
    <n v="4084"/>
    <n v="3831"/>
    <n v="2184"/>
    <n v="2282"/>
    <n v="2078"/>
    <n v="1.53905739515045"/>
    <n v="5"/>
    <n v="194"/>
    <n v="803"/>
    <x v="3"/>
    <s v="California"/>
    <s v="CA"/>
    <n v="48995.611900000004"/>
    <n v="17642805"/>
    <n v="26851.895116996599"/>
    <n v="43379800.387180097"/>
    <n v="1.53905739515045"/>
    <n v="1"/>
  </r>
  <r>
    <n v="2491"/>
    <n v="6037901008"/>
    <n v="6037901008"/>
    <n v="3371"/>
    <n v="6037901008"/>
    <n v="2804"/>
    <n v="3307"/>
    <n v="3365"/>
    <n v="910"/>
    <n v="956"/>
    <n v="909"/>
    <n v="2804"/>
    <n v="3307"/>
    <n v="3365"/>
    <n v="1325"/>
    <n v="1669"/>
    <n v="1758"/>
    <n v="1.03570729679893"/>
    <n v="5"/>
    <n v="194"/>
    <n v="803"/>
    <x v="3"/>
    <s v="California"/>
    <s v="CA"/>
    <n v="48995.611900000004"/>
    <n v="17642805"/>
    <n v="21640.454621991801"/>
    <n v="29190543.196054898"/>
    <n v="1.03570729679893"/>
    <n v="1"/>
  </r>
  <r>
    <n v="2492"/>
    <n v="6037106649"/>
    <n v="6037106649"/>
    <n v="1229"/>
    <n v="6037106649"/>
    <n v="2916"/>
    <n v="2816"/>
    <n v="2776"/>
    <n v="212"/>
    <n v="242"/>
    <n v="245"/>
    <n v="2916"/>
    <n v="2816"/>
    <n v="2776"/>
    <n v="1362"/>
    <n v="1258"/>
    <n v="1265"/>
    <n v="0.42960370282032401"/>
    <n v="5"/>
    <n v="194"/>
    <n v="803"/>
    <x v="3"/>
    <s v="California"/>
    <s v="CA"/>
    <n v="48995.611900000004"/>
    <n v="17642805"/>
    <n v="20894.408167964499"/>
    <n v="12126247.318967"/>
    <n v="0.42960370282032401"/>
    <n v="1"/>
  </r>
  <r>
    <n v="2493"/>
    <n v="6037108202"/>
    <n v="6037108202"/>
    <n v="1237"/>
    <n v="6037108202"/>
    <n v="8148"/>
    <n v="8776"/>
    <n v="9302"/>
    <n v="2347"/>
    <n v="2595"/>
    <n v="2968"/>
    <n v="8148"/>
    <n v="8776"/>
    <n v="9302"/>
    <n v="3304"/>
    <n v="3578"/>
    <n v="3716"/>
    <n v="2.3085473373875298"/>
    <n v="5"/>
    <n v="194"/>
    <n v="803"/>
    <x v="3"/>
    <s v="California"/>
    <s v="CA"/>
    <n v="48995.611900000004"/>
    <n v="17642805"/>
    <n v="36123.529541763499"/>
    <n v="65163042.621867999"/>
    <n v="2.3085473373875298"/>
    <n v="1"/>
  </r>
  <r>
    <n v="2512"/>
    <n v="6037113237"/>
    <n v="6037113237"/>
    <n v="1267"/>
    <n v="6037113237"/>
    <n v="5004"/>
    <n v="5130"/>
    <n v="4725"/>
    <n v="2009"/>
    <n v="1934"/>
    <n v="1826"/>
    <n v="5004"/>
    <n v="5130"/>
    <n v="4725"/>
    <n v="1985"/>
    <n v="2157"/>
    <n v="1786"/>
    <n v="1.83292405685844"/>
    <n v="5"/>
    <n v="194"/>
    <n v="803"/>
    <x v="3"/>
    <s v="California"/>
    <s v="CA"/>
    <n v="48995.611900000004"/>
    <n v="17642805"/>
    <n v="36706.661409103297"/>
    <n v="51746101.9464527"/>
    <n v="1.83292405685844"/>
    <n v="1"/>
  </r>
  <r>
    <n v="2555"/>
    <n v="6037910505"/>
    <n v="6037910505"/>
    <n v="3401"/>
    <n v="6037910505"/>
    <n v="3409"/>
    <n v="3657"/>
    <n v="3251"/>
    <n v="379"/>
    <n v="327"/>
    <n v="269"/>
    <n v="3409"/>
    <n v="3657"/>
    <n v="3251"/>
    <n v="1895"/>
    <n v="2024"/>
    <n v="1692"/>
    <n v="0.62187114959960799"/>
    <n v="5"/>
    <n v="194"/>
    <n v="803"/>
    <x v="3"/>
    <s v="California"/>
    <s v="CA"/>
    <n v="48995.611900000004"/>
    <n v="17642805"/>
    <n v="23414.390091084199"/>
    <n v="17535466.4156489"/>
    <n v="0.62187114959960799"/>
    <n v="1"/>
  </r>
  <r>
    <n v="2643"/>
    <n v="6037920034"/>
    <n v="6037920034"/>
    <n v="3443"/>
    <n v="6037920034"/>
    <n v="3363"/>
    <n v="3667"/>
    <n v="3977"/>
    <n v="1369"/>
    <n v="1337"/>
    <n v="1662"/>
    <n v="3363"/>
    <n v="3667"/>
    <n v="3977"/>
    <n v="1538"/>
    <n v="1785"/>
    <n v="1915"/>
    <n v="3.48020059507681"/>
    <n v="5"/>
    <n v="194"/>
    <n v="803"/>
    <x v="3"/>
    <s v="California"/>
    <s v="CA"/>
    <n v="48995.611900000004"/>
    <n v="17642805"/>
    <n v="45366.405426036901"/>
    <n v="98178901.158728406"/>
    <n v="3.48020059507681"/>
    <n v="1"/>
  </r>
  <r>
    <n v="2644"/>
    <n v="6037910808"/>
    <n v="6037910808"/>
    <n v="3420"/>
    <n v="6037910808"/>
    <n v="3553"/>
    <n v="3836"/>
    <n v="3836"/>
    <n v="2107"/>
    <n v="2179"/>
    <n v="1833"/>
    <n v="3553"/>
    <n v="3836"/>
    <n v="3836"/>
    <n v="1413"/>
    <n v="1557"/>
    <n v="1535"/>
    <n v="4.1789739444253398"/>
    <n v="5"/>
    <n v="194"/>
    <n v="803"/>
    <x v="3"/>
    <s v="California"/>
    <s v="CA"/>
    <n v="48995.611900000004"/>
    <n v="17642805"/>
    <n v="63209.783124482303"/>
    <n v="117881673.702452"/>
    <n v="4.1789739444253398"/>
    <n v="1"/>
  </r>
  <r>
    <n v="2648"/>
    <n v="6073019108"/>
    <n v="6073019108"/>
    <n v="9656"/>
    <n v="6073019108"/>
    <n v="0.34088865006769803"/>
    <n v="0.30452370581642402"/>
    <n v="0.31381115560721701"/>
    <n v="7.6784972214021002E-2"/>
    <n v="9.5229062643624005E-2"/>
    <n v="0.12099846558427502"/>
    <n v="0.34088865006769803"/>
    <n v="0.30452370581642402"/>
    <n v="0.31381115560721701"/>
    <n v="0.15893311965934501"/>
    <n v="0.10844078699390701"/>
    <n v="0.115373672049006"/>
    <n v="76.467301836276405"/>
    <n v="5"/>
    <n v="194"/>
    <n v="803"/>
    <x v="3"/>
    <s v="California"/>
    <s v="CA"/>
    <n v="48995.611900000004"/>
    <n v="17642805"/>
    <n v="24440.283129130199"/>
    <n v="283323.01900860702"/>
    <n v="1.0002622907599E-2"/>
    <n v="1.3080915198300001E-4"/>
  </r>
  <r>
    <n v="2714"/>
    <n v="6037117404"/>
    <n v="6037117404"/>
    <n v="1292"/>
    <n v="6037117404"/>
    <n v="5646"/>
    <n v="5466"/>
    <n v="5548"/>
    <n v="1840"/>
    <n v="1546"/>
    <n v="1754"/>
    <n v="5646"/>
    <n v="5466"/>
    <n v="5548"/>
    <n v="2556"/>
    <n v="2482"/>
    <n v="2378"/>
    <n v="0.68171920328687696"/>
    <n v="5"/>
    <n v="194"/>
    <n v="803"/>
    <x v="3"/>
    <s v="California"/>
    <s v="CA"/>
    <n v="48995.611900000004"/>
    <n v="17642805"/>
    <n v="17813.5668062923"/>
    <n v="19247079.810274001"/>
    <n v="0.68171920328687696"/>
    <n v="1"/>
  </r>
  <r>
    <n v="2722"/>
    <n v="6037920314"/>
    <n v="6037920314"/>
    <n v="3473"/>
    <n v="6037920314"/>
    <n v="3200"/>
    <n v="3448"/>
    <n v="3368"/>
    <n v="1776"/>
    <n v="1803"/>
    <n v="1799"/>
    <n v="3200"/>
    <n v="3448"/>
    <n v="3368"/>
    <n v="1500"/>
    <n v="1712"/>
    <n v="1708"/>
    <n v="4.3632573680766802"/>
    <n v="5"/>
    <n v="194"/>
    <n v="803"/>
    <x v="3"/>
    <s v="California"/>
    <s v="CA"/>
    <n v="48995.611900000004"/>
    <n v="17642805"/>
    <n v="52778.388310469003"/>
    <n v="123106598.16089401"/>
    <n v="4.3632573680766802"/>
    <n v="1"/>
  </r>
  <r>
    <n v="2725"/>
    <n v="6037131400"/>
    <n v="6037131400"/>
    <n v="1425"/>
    <n v="6037131400"/>
    <n v="6679"/>
    <n v="6364"/>
    <n v="6175"/>
    <n v="1735"/>
    <n v="1502"/>
    <n v="1597"/>
    <n v="6679"/>
    <n v="6364"/>
    <n v="6175"/>
    <n v="3002"/>
    <n v="2817"/>
    <n v="2698"/>
    <n v="0.42746800122720102"/>
    <n v="5"/>
    <n v="194"/>
    <n v="803"/>
    <x v="3"/>
    <s v="California"/>
    <s v="CA"/>
    <n v="48995.611900000004"/>
    <n v="17642805"/>
    <n v="14398.841008920501"/>
    <n v="12069412.1350298"/>
    <n v="0.42746800122720102"/>
    <n v="1"/>
  </r>
  <r>
    <n v="2726"/>
    <n v="6037131600"/>
    <n v="6037131600"/>
    <n v="1426"/>
    <n v="6037131600"/>
    <n v="4983"/>
    <n v="4997"/>
    <n v="5194"/>
    <n v="1076"/>
    <n v="1054"/>
    <n v="688"/>
    <n v="4983"/>
    <n v="4997"/>
    <n v="5194"/>
    <n v="2055"/>
    <n v="2189"/>
    <n v="2333"/>
    <n v="0.84590206585196603"/>
    <n v="5"/>
    <n v="194"/>
    <n v="803"/>
    <x v="3"/>
    <s v="California"/>
    <s v="CA"/>
    <n v="48995.611900000004"/>
    <n v="17642805"/>
    <n v="19561.808332902099"/>
    <n v="23883784.473611001"/>
    <n v="0.84590206585196603"/>
    <n v="1"/>
  </r>
  <r>
    <n v="2727"/>
    <n v="6037131900"/>
    <n v="6037131900"/>
    <n v="1430"/>
    <n v="6037131900"/>
    <n v="4623"/>
    <n v="4468"/>
    <n v="4255"/>
    <n v="1721"/>
    <n v="1575"/>
    <n v="1650"/>
    <n v="4623"/>
    <n v="4468"/>
    <n v="4255"/>
    <n v="1996"/>
    <n v="1800"/>
    <n v="1605"/>
    <n v="0.50896439146085304"/>
    <n v="5"/>
    <n v="194"/>
    <n v="803"/>
    <x v="3"/>
    <s v="California"/>
    <s v="CA"/>
    <n v="48995.611900000004"/>
    <n v="17642805"/>
    <n v="16036.970450199"/>
    <n v="14370981.091259001"/>
    <n v="0.50896439146085304"/>
    <n v="1"/>
  </r>
  <r>
    <n v="2766"/>
    <n v="6037980021"/>
    <n v="6037980021"/>
    <n v="3505"/>
    <n v="6037980021"/>
    <n v="45"/>
    <n v="47"/>
    <n v="17"/>
    <n v="9"/>
    <n v="10"/>
    <n v="0"/>
    <n v="45"/>
    <n v="47"/>
    <n v="17"/>
    <n v="22"/>
    <n v="24"/>
    <n v="13"/>
    <n v="2.6817909931450701"/>
    <n v="5"/>
    <n v="194"/>
    <n v="803"/>
    <x v="3"/>
    <s v="California"/>
    <s v="CA"/>
    <n v="48995.611900000004"/>
    <n v="17642805"/>
    <n v="51727.503541205297"/>
    <n v="75704348.552200407"/>
    <n v="2.6817909931450701"/>
    <n v="1"/>
  </r>
  <r>
    <n v="2771"/>
    <n v="6037122420"/>
    <n v="6037122420"/>
    <n v="1340"/>
    <n v="6037122420"/>
    <n v="5029"/>
    <n v="5077"/>
    <n v="5113"/>
    <n v="494"/>
    <n v="403"/>
    <n v="430"/>
    <n v="5029"/>
    <n v="5077"/>
    <n v="5113"/>
    <n v="2571"/>
    <n v="2681"/>
    <n v="2743"/>
    <n v="0.33309814606127902"/>
    <n v="5"/>
    <n v="194"/>
    <n v="803"/>
    <x v="3"/>
    <s v="California"/>
    <s v="CA"/>
    <n v="48995.611900000004"/>
    <n v="17642805"/>
    <n v="12466.3684948507"/>
    <n v="9405309.4924534298"/>
    <n v="0.33309814606127902"/>
    <n v="1"/>
  </r>
  <r>
    <n v="2779"/>
    <n v="6037111205"/>
    <n v="6037111205"/>
    <n v="1252"/>
    <n v="6037111205"/>
    <n v="3905"/>
    <n v="3761"/>
    <n v="3879"/>
    <n v="1455"/>
    <n v="1381"/>
    <n v="1375"/>
    <n v="3905"/>
    <n v="3761"/>
    <n v="3879"/>
    <n v="2001"/>
    <n v="1914"/>
    <n v="2109"/>
    <n v="0.44751384099512997"/>
    <n v="5"/>
    <n v="194"/>
    <n v="803"/>
    <x v="3"/>
    <s v="California"/>
    <s v="CA"/>
    <n v="48995.611900000004"/>
    <n v="17642805"/>
    <n v="14810.502012778599"/>
    <n v="12633512.8050364"/>
    <n v="0.44751384099512997"/>
    <n v="1"/>
  </r>
  <r>
    <n v="2781"/>
    <n v="6037115403"/>
    <n v="6037115403"/>
    <n v="1283"/>
    <n v="6037115403"/>
    <n v="3597"/>
    <n v="3373"/>
    <n v="3477"/>
    <n v="443"/>
    <n v="321"/>
    <n v="486"/>
    <n v="3597"/>
    <n v="3373"/>
    <n v="3477"/>
    <n v="1971"/>
    <n v="1890"/>
    <n v="1806"/>
    <n v="0.27171587537877101"/>
    <n v="5"/>
    <n v="194"/>
    <n v="803"/>
    <x v="3"/>
    <s v="California"/>
    <s v="CA"/>
    <n v="48995.611900000004"/>
    <n v="17642805"/>
    <n v="11183.559253486301"/>
    <n v="7671505.1373720001"/>
    <n v="0.27171587537877101"/>
    <n v="1"/>
  </r>
  <r>
    <n v="2785"/>
    <n v="6037127103"/>
    <n v="6037127103"/>
    <n v="1387"/>
    <n v="6037127103"/>
    <n v="3020"/>
    <n v="3103"/>
    <n v="3360"/>
    <n v="1080"/>
    <n v="960"/>
    <n v="809"/>
    <n v="3020"/>
    <n v="3103"/>
    <n v="3360"/>
    <n v="1517"/>
    <n v="1583"/>
    <n v="1778"/>
    <n v="0.110442318816925"/>
    <n v="5"/>
    <n v="194"/>
    <n v="803"/>
    <x v="3"/>
    <s v="California"/>
    <s v="CA"/>
    <n v="48995.611900000004"/>
    <n v="17642805"/>
    <n v="7589.6741866101902"/>
    <n v="3118422.1479453798"/>
    <n v="0.110442318816925"/>
    <n v="1"/>
  </r>
  <r>
    <n v="2786"/>
    <n v="6037127603"/>
    <n v="6037127603"/>
    <n v="1394"/>
    <n v="6037127603"/>
    <n v="2855"/>
    <n v="2757"/>
    <n v="2791"/>
    <n v="458"/>
    <n v="273"/>
    <n v="223"/>
    <n v="2855"/>
    <n v="2757"/>
    <n v="2791"/>
    <n v="1726"/>
    <n v="1695"/>
    <n v="1557"/>
    <n v="0.16656545007333801"/>
    <n v="5"/>
    <n v="194"/>
    <n v="803"/>
    <x v="3"/>
    <s v="California"/>
    <s v="CA"/>
    <n v="48995.611900000004"/>
    <n v="17642805"/>
    <n v="9788.5512575385492"/>
    <n v="4703260.2102255104"/>
    <n v="0.16656545007333801"/>
    <n v="1"/>
  </r>
  <r>
    <n v="2796"/>
    <n v="6029005804"/>
    <n v="6029005804"/>
    <n v="8423"/>
    <n v="6029005804"/>
    <n v="6115"/>
    <n v="5886"/>
    <n v="5523"/>
    <n v="1588"/>
    <n v="1623"/>
    <n v="1225"/>
    <n v="6115"/>
    <n v="5886"/>
    <n v="5523"/>
    <n v="3944"/>
    <n v="3908"/>
    <n v="3292"/>
    <n v="4.4021552264448003"/>
    <n v="5"/>
    <n v="194"/>
    <n v="803"/>
    <x v="3"/>
    <s v="California"/>
    <s v="CA"/>
    <n v="48995.611900000004"/>
    <n v="17642805"/>
    <n v="52908.085578189697"/>
    <n v="124000170.635335"/>
    <n v="4.4021552264448003"/>
    <n v="1"/>
  </r>
  <r>
    <n v="2797"/>
    <n v="6029005512"/>
    <n v="6029005512"/>
    <n v="8419"/>
    <n v="6029005512"/>
    <n v="3294"/>
    <n v="3381"/>
    <n v="3646"/>
    <n v="1254"/>
    <n v="1376"/>
    <n v="1232"/>
    <n v="3294"/>
    <n v="3381"/>
    <n v="3646"/>
    <n v="1925"/>
    <n v="2072"/>
    <n v="2124"/>
    <n v="2.5846715208002502"/>
    <n v="5"/>
    <n v="194"/>
    <n v="803"/>
    <x v="3"/>
    <s v="California"/>
    <s v="CA"/>
    <n v="48995.611900000004"/>
    <n v="17642805"/>
    <n v="38034.214497045999"/>
    <n v="72738460.960140407"/>
    <n v="2.5846715208002502"/>
    <n v="1"/>
  </r>
  <r>
    <n v="2798"/>
    <n v="6029005806"/>
    <n v="6029005806"/>
    <n v="8425"/>
    <n v="6029005806"/>
    <n v="4358"/>
    <n v="4702"/>
    <n v="5115"/>
    <n v="2311"/>
    <n v="2453"/>
    <n v="2505"/>
    <n v="4358"/>
    <n v="4702"/>
    <n v="5115"/>
    <n v="2158"/>
    <n v="2435"/>
    <n v="2891"/>
    <n v="2.4237405994411998"/>
    <n v="5"/>
    <n v="194"/>
    <n v="803"/>
    <x v="3"/>
    <s v="California"/>
    <s v="CA"/>
    <n v="48995.611900000004"/>
    <n v="17642805"/>
    <n v="40719.031527113497"/>
    <n v="68273550.312557995"/>
    <n v="2.4237405994411998"/>
    <n v="1"/>
  </r>
  <r>
    <n v="2799"/>
    <n v="6029005803"/>
    <n v="6029005803"/>
    <n v="8422"/>
    <n v="6029005803"/>
    <n v="3265"/>
    <n v="3205"/>
    <n v="3600"/>
    <n v="1482"/>
    <n v="1417"/>
    <n v="785"/>
    <n v="3265"/>
    <n v="3205"/>
    <n v="3600"/>
    <n v="1688"/>
    <n v="1599"/>
    <n v="2105"/>
    <n v="0.88641576016732104"/>
    <n v="5"/>
    <n v="194"/>
    <n v="803"/>
    <x v="3"/>
    <s v="California"/>
    <s v="CA"/>
    <n v="48995.611900000004"/>
    <n v="17642805"/>
    <n v="24997.027741923801"/>
    <n v="24968305.193254501"/>
    <n v="0.88641576016732104"/>
    <n v="1"/>
  </r>
  <r>
    <n v="2800"/>
    <n v="6029005406"/>
    <n v="6029005406"/>
    <n v="8411"/>
    <n v="6029005406"/>
    <n v="3685"/>
    <n v="3719"/>
    <n v="3743"/>
    <n v="2896"/>
    <n v="2848"/>
    <n v="2938"/>
    <n v="3685"/>
    <n v="3719"/>
    <n v="3743"/>
    <n v="1373"/>
    <n v="1365"/>
    <n v="1519"/>
    <n v="1.2570319531585601"/>
    <n v="5"/>
    <n v="194"/>
    <n v="803"/>
    <x v="3"/>
    <s v="California"/>
    <s v="CA"/>
    <n v="48995.611900000004"/>
    <n v="17642805"/>
    <n v="32052.3905545622"/>
    <n v="35317645.527103499"/>
    <n v="1.2570319531585601"/>
    <n v="1"/>
  </r>
  <r>
    <n v="2801"/>
    <n v="6029005410"/>
    <n v="6029005410"/>
    <n v="8415"/>
    <n v="6029005410"/>
    <n v="1929"/>
    <n v="1833"/>
    <n v="1758"/>
    <n v="1282"/>
    <n v="1150"/>
    <n v="1308"/>
    <n v="1929"/>
    <n v="1833"/>
    <n v="1758"/>
    <n v="654"/>
    <n v="636"/>
    <n v="716"/>
    <n v="3.05380331734953"/>
    <n v="5"/>
    <n v="194"/>
    <n v="803"/>
    <x v="3"/>
    <s v="California"/>
    <s v="CA"/>
    <n v="48995.611900000004"/>
    <n v="17642805"/>
    <n v="42684.654465383799"/>
    <n v="85809481.548703402"/>
    <n v="3.05380331734953"/>
    <n v="1"/>
  </r>
  <r>
    <n v="2802"/>
    <n v="6029005409"/>
    <n v="6029005409"/>
    <n v="8414"/>
    <n v="6029005409"/>
    <n v="4470"/>
    <n v="4498"/>
    <n v="4435"/>
    <n v="3345"/>
    <n v="3044"/>
    <n v="2952"/>
    <n v="4470"/>
    <n v="4498"/>
    <n v="4435"/>
    <n v="2167"/>
    <n v="2292"/>
    <n v="2371"/>
    <n v="1.1760987827465501"/>
    <n v="5"/>
    <n v="194"/>
    <n v="803"/>
    <x v="3"/>
    <s v="California"/>
    <s v="CA"/>
    <n v="48995.611900000004"/>
    <n v="17642805"/>
    <n v="24600.6575549148"/>
    <n v="33046324.9516255"/>
    <n v="1.1760987827465501"/>
    <n v="1"/>
  </r>
  <r>
    <n v="2803"/>
    <n v="6029005408"/>
    <n v="6029005408"/>
    <n v="8413"/>
    <n v="6029005408"/>
    <n v="5120"/>
    <n v="5183"/>
    <n v="5024"/>
    <n v="3180"/>
    <n v="3295"/>
    <n v="3074"/>
    <n v="5120"/>
    <n v="5183"/>
    <n v="5024"/>
    <n v="2499"/>
    <n v="2753"/>
    <n v="2760"/>
    <n v="1.99288427386268"/>
    <n v="5"/>
    <n v="194"/>
    <n v="803"/>
    <x v="3"/>
    <s v="California"/>
    <s v="CA"/>
    <n v="48995.611900000004"/>
    <n v="17642805"/>
    <n v="32162.1456186793"/>
    <n v="55998064.807672203"/>
    <n v="1.99288427386268"/>
    <n v="1"/>
  </r>
  <r>
    <n v="2807"/>
    <n v="6037131702"/>
    <n v="6037131702"/>
    <n v="1428"/>
    <n v="6037131702"/>
    <n v="3815"/>
    <n v="4135"/>
    <n v="3958"/>
    <n v="1090"/>
    <n v="953"/>
    <n v="909"/>
    <n v="3815"/>
    <n v="4135"/>
    <n v="3958"/>
    <n v="1716"/>
    <n v="2034"/>
    <n v="1892"/>
    <n v="0.27841946327607697"/>
    <n v="5"/>
    <n v="194"/>
    <n v="803"/>
    <x v="3"/>
    <s v="California"/>
    <s v="CA"/>
    <n v="48995.611900000004"/>
    <n v="17642805"/>
    <n v="11226.867244766499"/>
    <n v="7861377.41293626"/>
    <n v="0.27841946327607697"/>
    <n v="1"/>
  </r>
  <r>
    <n v="2808"/>
    <n v="6037132002"/>
    <n v="6037132002"/>
    <n v="1432"/>
    <n v="6037132002"/>
    <n v="3699"/>
    <n v="3596"/>
    <n v="3707"/>
    <n v="1162"/>
    <n v="1085"/>
    <n v="1294"/>
    <n v="3699"/>
    <n v="3596"/>
    <n v="3707"/>
    <n v="1850"/>
    <n v="1643"/>
    <n v="1743"/>
    <n v="0.61784409462786705"/>
    <n v="5"/>
    <n v="194"/>
    <n v="803"/>
    <x v="3"/>
    <s v="California"/>
    <s v="CA"/>
    <n v="48995.611900000004"/>
    <n v="17642805"/>
    <n v="21181.321681382899"/>
    <n v="17445940.140071899"/>
    <n v="0.61784409462786705"/>
    <n v="1"/>
  </r>
  <r>
    <n v="2809"/>
    <n v="6037132101"/>
    <n v="6037132101"/>
    <n v="1433"/>
    <n v="6037132101"/>
    <n v="4727"/>
    <n v="4592"/>
    <n v="4319"/>
    <n v="1177"/>
    <n v="1241"/>
    <n v="1428"/>
    <n v="4727"/>
    <n v="4592"/>
    <n v="4319"/>
    <n v="2575"/>
    <n v="2410"/>
    <n v="2209"/>
    <n v="0.31294316042842402"/>
    <n v="5"/>
    <n v="194"/>
    <n v="803"/>
    <x v="3"/>
    <s v="California"/>
    <s v="CA"/>
    <n v="48995.611900000004"/>
    <n v="17642805"/>
    <n v="11964.5222175974"/>
    <n v="8836671.4056510497"/>
    <n v="0.31294316042842402"/>
    <n v="1"/>
  </r>
  <r>
    <n v="2896"/>
    <n v="6037109400"/>
    <n v="6037109400"/>
    <n v="1241"/>
    <n v="6037109400"/>
    <n v="4044"/>
    <n v="4285"/>
    <n v="4175"/>
    <n v="499"/>
    <n v="504"/>
    <n v="511"/>
    <n v="4044"/>
    <n v="4285"/>
    <n v="4175"/>
    <n v="1837"/>
    <n v="1990"/>
    <n v="1932"/>
    <n v="0.49839106860357302"/>
    <n v="5"/>
    <n v="194"/>
    <n v="803"/>
    <x v="3"/>
    <s v="California"/>
    <s v="CA"/>
    <n v="48995.611900000004"/>
    <n v="17642805"/>
    <n v="17670.1624887691"/>
    <n v="14068981.305949099"/>
    <n v="0.49839106860357302"/>
    <n v="1"/>
  </r>
  <r>
    <n v="2897"/>
    <n v="6037109500"/>
    <n v="6037109500"/>
    <n v="1242"/>
    <n v="6037109500"/>
    <n v="4720"/>
    <n v="4238"/>
    <n v="3699"/>
    <n v="112"/>
    <n v="79"/>
    <n v="109"/>
    <n v="4720"/>
    <n v="4238"/>
    <n v="3699"/>
    <n v="2641"/>
    <n v="2217"/>
    <n v="1728"/>
    <n v="0.46120184590552299"/>
    <n v="5"/>
    <n v="194"/>
    <n v="803"/>
    <x v="3"/>
    <s v="California"/>
    <s v="CA"/>
    <n v="48995.611900000004"/>
    <n v="17642805"/>
    <n v="20715.761645404302"/>
    <n v="13018919.6448361"/>
    <n v="0.46120184590552299"/>
    <n v="1"/>
  </r>
  <r>
    <n v="2898"/>
    <n v="6037109601"/>
    <n v="6037109601"/>
    <n v="1243"/>
    <n v="6037109601"/>
    <n v="4877"/>
    <n v="4849"/>
    <n v="4831"/>
    <n v="1096"/>
    <n v="1090"/>
    <n v="1052"/>
    <n v="4877"/>
    <n v="4849"/>
    <n v="4831"/>
    <n v="2169"/>
    <n v="2136"/>
    <n v="2166"/>
    <n v="0.86791358089359805"/>
    <n v="5"/>
    <n v="194"/>
    <n v="803"/>
    <x v="3"/>
    <s v="California"/>
    <s v="CA"/>
    <n v="48995.611900000004"/>
    <n v="17642805"/>
    <n v="20210.208936743998"/>
    <n v="24501102.799986102"/>
    <n v="0.86791358089359805"/>
    <n v="1"/>
  </r>
  <r>
    <n v="2968"/>
    <n v="6037117302"/>
    <n v="6037117302"/>
    <n v="1290"/>
    <n v="6037117302"/>
    <n v="4932"/>
    <n v="4746"/>
    <n v="4957"/>
    <n v="2000"/>
    <n v="1948"/>
    <n v="2003"/>
    <n v="4932"/>
    <n v="4746"/>
    <n v="4957"/>
    <n v="1982"/>
    <n v="2056"/>
    <n v="2099"/>
    <n v="0.79220837774113895"/>
    <n v="5"/>
    <n v="194"/>
    <n v="803"/>
    <x v="3"/>
    <s v="California"/>
    <s v="CA"/>
    <n v="48995.611900000004"/>
    <n v="17642805"/>
    <n v="26359.285232046899"/>
    <n v="22365708.022716001"/>
    <n v="0.79220837774113895"/>
    <n v="1"/>
  </r>
  <r>
    <n v="2969"/>
    <n v="6037117303"/>
    <n v="6037117303"/>
    <n v="1291"/>
    <n v="6037117303"/>
    <n v="4369"/>
    <n v="4510"/>
    <n v="4428"/>
    <n v="1180"/>
    <n v="1123"/>
    <n v="1087"/>
    <n v="4369"/>
    <n v="4510"/>
    <n v="4428"/>
    <n v="2020"/>
    <n v="2069"/>
    <n v="2042"/>
    <n v="0.69521073024359303"/>
    <n v="5"/>
    <n v="194"/>
    <n v="803"/>
    <x v="3"/>
    <s v="California"/>
    <s v="CA"/>
    <n v="48995.611900000004"/>
    <n v="17642805"/>
    <n v="18223.000146318001"/>
    <n v="19628015.976142701"/>
    <n v="0.69521073024359303"/>
    <n v="1"/>
  </r>
  <r>
    <n v="2970"/>
    <n v="6037117520"/>
    <n v="6037117520"/>
    <n v="1297"/>
    <n v="6037117520"/>
    <n v="4226"/>
    <n v="4322"/>
    <n v="4571"/>
    <n v="250"/>
    <n v="231"/>
    <n v="270"/>
    <n v="4226"/>
    <n v="4322"/>
    <n v="4571"/>
    <n v="2655"/>
    <n v="2730"/>
    <n v="2853"/>
    <n v="0.12575932169597401"/>
    <n v="5"/>
    <n v="194"/>
    <n v="803"/>
    <x v="3"/>
    <s v="California"/>
    <s v="CA"/>
    <n v="48995.611900000004"/>
    <n v="17642805"/>
    <n v="7822.1250052579398"/>
    <n v="3550560.3779863799"/>
    <n v="0.12575932169597401"/>
    <n v="1"/>
  </r>
  <r>
    <n v="2979"/>
    <n v="6037132102"/>
    <n v="6037132102"/>
    <n v="1434"/>
    <n v="6037132102"/>
    <n v="5027"/>
    <n v="5347"/>
    <n v="5279"/>
    <n v="1674"/>
    <n v="1623"/>
    <n v="1696"/>
    <n v="5027"/>
    <n v="5347"/>
    <n v="5279"/>
    <n v="2048"/>
    <n v="2240"/>
    <n v="2241"/>
    <n v="0.52953522599009095"/>
    <n v="5"/>
    <n v="194"/>
    <n v="803"/>
    <x v="3"/>
    <s v="California"/>
    <s v="CA"/>
    <n v="48995.611900000004"/>
    <n v="17642805"/>
    <n v="18997.5229351616"/>
    <n v="14951964.7992729"/>
    <n v="0.52953522599009095"/>
    <n v="1"/>
  </r>
  <r>
    <n v="2980"/>
    <n v="6037132501"/>
    <n v="6037132501"/>
    <n v="1436"/>
    <n v="6037132501"/>
    <n v="4553"/>
    <n v="4785"/>
    <n v="4641"/>
    <n v="1371"/>
    <n v="1267"/>
    <n v="1322"/>
    <n v="4553"/>
    <n v="4785"/>
    <n v="4641"/>
    <n v="1812"/>
    <n v="2007"/>
    <n v="1832"/>
    <n v="0.27212397717777798"/>
    <n v="5"/>
    <n v="194"/>
    <n v="803"/>
    <x v="3"/>
    <s v="California"/>
    <s v="CA"/>
    <n v="48995.611900000004"/>
    <n v="17642805"/>
    <n v="11079.113979778"/>
    <n v="7683835.0407479703"/>
    <n v="0.27212397717777798"/>
    <n v="1"/>
  </r>
  <r>
    <n v="2981"/>
    <n v="6037132502"/>
    <n v="6037132502"/>
    <n v="1437"/>
    <n v="6037132502"/>
    <n v="3358"/>
    <n v="3207"/>
    <n v="3565"/>
    <n v="1635"/>
    <n v="1627"/>
    <n v="1638"/>
    <n v="3358"/>
    <n v="3207"/>
    <n v="3565"/>
    <n v="1110"/>
    <n v="1102"/>
    <n v="1382"/>
    <n v="0.241237531799321"/>
    <n v="5"/>
    <n v="194"/>
    <n v="803"/>
    <x v="3"/>
    <s v="California"/>
    <s v="CA"/>
    <n v="48995.611900000004"/>
    <n v="17642805"/>
    <n v="11049.513329121801"/>
    <n v="6811883.2837443603"/>
    <n v="0.241237531799321"/>
    <n v="1"/>
  </r>
  <r>
    <n v="2989"/>
    <n v="6037910210"/>
    <n v="6037910210"/>
    <n v="3391"/>
    <n v="6037910210"/>
    <n v="6937"/>
    <n v="7999"/>
    <n v="7665"/>
    <n v="3034"/>
    <n v="3159"/>
    <n v="2611"/>
    <n v="6937"/>
    <n v="7999"/>
    <n v="7665"/>
    <n v="3274"/>
    <n v="3697"/>
    <n v="3451"/>
    <n v="1.2237095469449"/>
    <n v="5"/>
    <n v="194"/>
    <n v="803"/>
    <x v="3"/>
    <s v="California"/>
    <s v="CA"/>
    <n v="48995.611900000004"/>
    <n v="17642805"/>
    <n v="25371.928303168301"/>
    <n v="34499075.168031"/>
    <n v="1.2237095469449"/>
    <n v="1"/>
  </r>
  <r>
    <n v="2990"/>
    <n v="6037910712"/>
    <n v="6037910712"/>
    <n v="3412"/>
    <n v="6037910712"/>
    <n v="3046"/>
    <n v="3307"/>
    <n v="3322"/>
    <n v="357"/>
    <n v="478"/>
    <n v="428"/>
    <n v="3046"/>
    <n v="3307"/>
    <n v="3322"/>
    <n v="1405"/>
    <n v="1380"/>
    <n v="1434"/>
    <n v="0.79953834094842102"/>
    <n v="5"/>
    <n v="194"/>
    <n v="803"/>
    <x v="3"/>
    <s v="California"/>
    <s v="CA"/>
    <n v="48995.611900000004"/>
    <n v="17642805"/>
    <n v="19366.525643780002"/>
    <n v="22546247.4781559"/>
    <n v="0.79953834094842102"/>
    <n v="1"/>
  </r>
  <r>
    <n v="2991"/>
    <n v="6037910713"/>
    <n v="6037910713"/>
    <n v="3413"/>
    <n v="6037910713"/>
    <n v="6310"/>
    <n v="6916"/>
    <n v="7172"/>
    <n v="507"/>
    <n v="615"/>
    <n v="603"/>
    <n v="6310"/>
    <n v="6916"/>
    <n v="7172"/>
    <n v="3745"/>
    <n v="4157"/>
    <n v="4283"/>
    <n v="0.76359053907056096"/>
    <n v="5"/>
    <n v="194"/>
    <n v="803"/>
    <x v="3"/>
    <s v="California"/>
    <s v="CA"/>
    <n v="48995.611900000004"/>
    <n v="17642805"/>
    <n v="18774.359662422801"/>
    <n v="21530803.594225701"/>
    <n v="0.76359053907056096"/>
    <n v="1"/>
  </r>
  <r>
    <n v="2992"/>
    <n v="6037920045"/>
    <n v="6037920045"/>
    <n v="3454"/>
    <n v="6037920045"/>
    <n v="4404"/>
    <n v="4514"/>
    <n v="4492"/>
    <n v="2712"/>
    <n v="2888"/>
    <n v="2815"/>
    <n v="4404"/>
    <n v="4514"/>
    <n v="4492"/>
    <n v="2056"/>
    <n v="1994"/>
    <n v="1994"/>
    <n v="0.72197952003324395"/>
    <n v="5"/>
    <n v="194"/>
    <n v="803"/>
    <x v="3"/>
    <s v="California"/>
    <s v="CA"/>
    <n v="48995.611900000004"/>
    <n v="17642805"/>
    <n v="20053.3243548477"/>
    <n v="20366443.900882699"/>
    <n v="0.72197952003324395"/>
    <n v="1"/>
  </r>
  <r>
    <n v="2995"/>
    <n v="6037980004"/>
    <n v="6037980004"/>
    <n v="3492"/>
    <n v="6037980004"/>
    <n v="0"/>
    <n v="0"/>
    <n v="0"/>
    <n v="0"/>
    <n v="0"/>
    <n v="0"/>
    <n v="0"/>
    <n v="0"/>
    <n v="0"/>
    <n v="0"/>
    <n v="0"/>
    <n v="0"/>
    <n v="13.8500048549278"/>
    <n v="5"/>
    <n v="194"/>
    <n v="803"/>
    <x v="3"/>
    <s v="California"/>
    <s v="CA"/>
    <n v="48995.611900000004"/>
    <n v="17642805"/>
    <n v="88686.757990086"/>
    <n v="390440951.12001401"/>
    <n v="13.8500048549278"/>
    <n v="1"/>
  </r>
  <r>
    <n v="3001"/>
    <n v="6037900701"/>
    <n v="6037900701"/>
    <n v="3359"/>
    <n v="6037900701"/>
    <n v="4634"/>
    <n v="4481"/>
    <n v="4436"/>
    <n v="1398"/>
    <n v="1304"/>
    <n v="1146"/>
    <n v="4634"/>
    <n v="4481"/>
    <n v="4436"/>
    <n v="2338"/>
    <n v="2134"/>
    <n v="1963"/>
    <n v="0.80848972524636797"/>
    <n v="5"/>
    <n v="194"/>
    <n v="803"/>
    <x v="3"/>
    <s v="California"/>
    <s v="CA"/>
    <n v="48995.611900000004"/>
    <n v="17642805"/>
    <n v="19254.414897647701"/>
    <n v="22787803.809726201"/>
    <n v="0.80848972524636797"/>
    <n v="1"/>
  </r>
  <r>
    <n v="3002"/>
    <n v="6037910709"/>
    <n v="6037910709"/>
    <n v="3410"/>
    <n v="6037910709"/>
    <n v="1758"/>
    <n v="1734"/>
    <n v="1660"/>
    <n v="730"/>
    <n v="652"/>
    <n v="691"/>
    <n v="1758"/>
    <n v="1734"/>
    <n v="1660"/>
    <n v="807"/>
    <n v="838"/>
    <n v="715"/>
    <n v="5.5936679532930604"/>
    <n v="5"/>
    <n v="194"/>
    <n v="803"/>
    <x v="3"/>
    <s v="California"/>
    <s v="CA"/>
    <n v="48995.611900000004"/>
    <n v="17642805"/>
    <n v="62163.921684868699"/>
    <n v="157748712.51414701"/>
    <n v="5.5936679532930604"/>
    <n v="1"/>
  </r>
  <r>
    <n v="3003"/>
    <n v="6037910810"/>
    <n v="6037910810"/>
    <n v="3422"/>
    <n v="6037910810"/>
    <n v="2573"/>
    <n v="2703"/>
    <n v="2927"/>
    <n v="1481"/>
    <n v="1470"/>
    <n v="1757"/>
    <n v="2573"/>
    <n v="2703"/>
    <n v="2927"/>
    <n v="1202"/>
    <n v="1277"/>
    <n v="1338"/>
    <n v="8.5470317363421309"/>
    <n v="5"/>
    <n v="194"/>
    <n v="803"/>
    <x v="3"/>
    <s v="California"/>
    <s v="CA"/>
    <n v="48995.611900000004"/>
    <n v="17642805"/>
    <n v="72925.300956407897"/>
    <n v="241103055.18832999"/>
    <n v="8.5470317363421309"/>
    <n v="1"/>
  </r>
  <r>
    <n v="3004"/>
    <n v="6037920043"/>
    <n v="6037920043"/>
    <n v="3452"/>
    <n v="6037920043"/>
    <n v="7533"/>
    <n v="8468"/>
    <n v="8748"/>
    <n v="2790"/>
    <n v="2984"/>
    <n v="3034"/>
    <n v="7533"/>
    <n v="8468"/>
    <n v="8748"/>
    <n v="3603"/>
    <n v="3858"/>
    <n v="4214"/>
    <n v="7.2163364973686601"/>
    <n v="5"/>
    <n v="194"/>
    <n v="803"/>
    <x v="3"/>
    <s v="California"/>
    <s v="CA"/>
    <n v="48995.611900000004"/>
    <n v="17642805"/>
    <n v="67770.904423632295"/>
    <n v="203613614.21161601"/>
    <n v="7.2163364973686601"/>
    <n v="1"/>
  </r>
  <r>
    <n v="3005"/>
    <n v="6037920104"/>
    <n v="6037920104"/>
    <n v="3456"/>
    <n v="6037920104"/>
    <n v="2939"/>
    <n v="2886"/>
    <n v="2959"/>
    <n v="1830"/>
    <n v="1708"/>
    <n v="1563"/>
    <n v="2939"/>
    <n v="2886"/>
    <n v="2959"/>
    <n v="1310"/>
    <n v="1295"/>
    <n v="1348"/>
    <n v="61.040236119164"/>
    <n v="5"/>
    <n v="194"/>
    <n v="803"/>
    <x v="3"/>
    <s v="California"/>
    <s v="CA"/>
    <n v="48995.611900000004"/>
    <n v="17642805"/>
    <n v="232060.52247397401"/>
    <n v="1721235692.9121699"/>
    <n v="61.040236119164"/>
    <n v="1"/>
  </r>
  <r>
    <n v="3006"/>
    <n v="6037920303"/>
    <n v="6037920303"/>
    <n v="3470"/>
    <n v="6037920303"/>
    <n v="1573"/>
    <n v="1516"/>
    <n v="1507"/>
    <n v="760"/>
    <n v="708"/>
    <n v="752"/>
    <n v="1573"/>
    <n v="1516"/>
    <n v="1507"/>
    <n v="796"/>
    <n v="685"/>
    <n v="638"/>
    <n v="19.910653908392302"/>
    <n v="5"/>
    <n v="194"/>
    <n v="803"/>
    <x v="3"/>
    <s v="California"/>
    <s v="CA"/>
    <n v="48995.611900000004"/>
    <n v="17642805"/>
    <n v="137483.11558407999"/>
    <n v="561956833.528512"/>
    <n v="19.910653908392302"/>
    <n v="1"/>
  </r>
  <r>
    <n v="3010"/>
    <n v="6037120300"/>
    <n v="6037120300"/>
    <n v="1321"/>
    <n v="6037120300"/>
    <n v="5066"/>
    <n v="4982"/>
    <n v="5299"/>
    <n v="864"/>
    <n v="998"/>
    <n v="1044"/>
    <n v="5066"/>
    <n v="4982"/>
    <n v="5299"/>
    <n v="2267"/>
    <n v="2299"/>
    <n v="2476"/>
    <n v="0.66357555987252503"/>
    <n v="5"/>
    <n v="194"/>
    <n v="803"/>
    <x v="3"/>
    <s v="California"/>
    <s v="CA"/>
    <n v="48995.611900000004"/>
    <n v="17642805"/>
    <n v="18649.748267110201"/>
    <n v="18735777.5030277"/>
    <n v="0.66357555987252503"/>
    <n v="1"/>
  </r>
  <r>
    <n v="3011"/>
    <n v="6037120400"/>
    <n v="6037120400"/>
    <n v="1322"/>
    <n v="6037120400"/>
    <n v="6533"/>
    <n v="6155"/>
    <n v="6170"/>
    <n v="1277"/>
    <n v="1339"/>
    <n v="1408"/>
    <n v="6533"/>
    <n v="6155"/>
    <n v="6170"/>
    <n v="3206"/>
    <n v="2988"/>
    <n v="2889"/>
    <n v="0.41151498113121199"/>
    <n v="5"/>
    <n v="194"/>
    <n v="803"/>
    <x v="3"/>
    <s v="California"/>
    <s v="CA"/>
    <n v="48995.611900000004"/>
    <n v="17642805"/>
    <n v="17450.7978092501"/>
    <n v="11618792.337269699"/>
    <n v="0.41151498113121199"/>
    <n v="1"/>
  </r>
  <r>
    <n v="3012"/>
    <n v="6037121010"/>
    <n v="6037121010"/>
    <n v="1323"/>
    <n v="6037121010"/>
    <n v="4737"/>
    <n v="5243"/>
    <n v="5277"/>
    <n v="1522"/>
    <n v="1651"/>
    <n v="1528"/>
    <n v="4737"/>
    <n v="5243"/>
    <n v="5277"/>
    <n v="2248"/>
    <n v="2317"/>
    <n v="2362"/>
    <n v="0.78657889376906198"/>
    <n v="5"/>
    <n v="194"/>
    <n v="803"/>
    <x v="3"/>
    <s v="California"/>
    <s v="CA"/>
    <n v="48995.611900000004"/>
    <n v="17642805"/>
    <n v="19605.889991951499"/>
    <n v="22208036.971029699"/>
    <n v="0.78657889376906198"/>
    <n v="1"/>
  </r>
  <r>
    <n v="3013"/>
    <n v="6037121020"/>
    <n v="6037121020"/>
    <n v="1324"/>
    <n v="6037121020"/>
    <n v="3701"/>
    <n v="3626"/>
    <n v="3661"/>
    <n v="832"/>
    <n v="904"/>
    <n v="958"/>
    <n v="3701"/>
    <n v="3626"/>
    <n v="3661"/>
    <n v="1845"/>
    <n v="1840"/>
    <n v="1841"/>
    <n v="0.31835187828501099"/>
    <n v="5"/>
    <n v="194"/>
    <n v="803"/>
    <x v="3"/>
    <s v="California"/>
    <s v="CA"/>
    <n v="48995.611900000004"/>
    <n v="17642805"/>
    <n v="13214.3161386663"/>
    <n v="8988641.3117309492"/>
    <n v="0.31835187828501099"/>
    <n v="1"/>
  </r>
  <r>
    <n v="3023"/>
    <n v="6037121210"/>
    <n v="6037121210"/>
    <n v="1327"/>
    <n v="6037121210"/>
    <n v="3077"/>
    <n v="3109"/>
    <n v="2922"/>
    <n v="265"/>
    <n v="272"/>
    <n v="284"/>
    <n v="3077"/>
    <n v="3109"/>
    <n v="2922"/>
    <n v="1247"/>
    <n v="1360"/>
    <n v="1329"/>
    <n v="0.78265634627316305"/>
    <n v="5"/>
    <n v="194"/>
    <n v="803"/>
    <x v="3"/>
    <s v="California"/>
    <s v="CA"/>
    <n v="48995.611900000004"/>
    <n v="17642805"/>
    <n v="18488.824354691202"/>
    <n v="22095925.196671098"/>
    <n v="0.78265634627316305"/>
    <n v="1"/>
  </r>
  <r>
    <n v="3024"/>
    <n v="6037121600"/>
    <n v="6037121600"/>
    <n v="1330"/>
    <n v="6037121600"/>
    <n v="2838"/>
    <n v="2745"/>
    <n v="2635"/>
    <n v="1125"/>
    <n v="1345"/>
    <n v="1267"/>
    <n v="2838"/>
    <n v="2745"/>
    <n v="2635"/>
    <n v="1043"/>
    <n v="1123"/>
    <n v="1034"/>
    <n v="0.43996061328701502"/>
    <n v="5"/>
    <n v="194"/>
    <n v="803"/>
    <x v="3"/>
    <s v="California"/>
    <s v="CA"/>
    <n v="48995.611900000004"/>
    <n v="17642805"/>
    <n v="16450.853273345299"/>
    <n v="12422305.257077999"/>
    <n v="0.43996061328701502"/>
    <n v="1"/>
  </r>
  <r>
    <n v="3053"/>
    <n v="6037910606"/>
    <n v="6037910606"/>
    <n v="3406"/>
    <n v="6037910606"/>
    <n v="3154"/>
    <n v="3281"/>
    <n v="3209"/>
    <n v="297"/>
    <n v="285"/>
    <n v="327"/>
    <n v="3154"/>
    <n v="3281"/>
    <n v="3209"/>
    <n v="1841"/>
    <n v="1918"/>
    <n v="1794"/>
    <n v="0.52720244731369104"/>
    <n v="5"/>
    <n v="194"/>
    <n v="803"/>
    <x v="3"/>
    <s v="California"/>
    <s v="CA"/>
    <n v="48995.611900000004"/>
    <n v="17642805"/>
    <n v="16338.4160837417"/>
    <n v="14866003.069058901"/>
    <n v="0.52720244731369104"/>
    <n v="1"/>
  </r>
  <r>
    <n v="3057"/>
    <n v="6037121900"/>
    <n v="6037121900"/>
    <n v="1333"/>
    <n v="6037121900"/>
    <n v="3686"/>
    <n v="3548"/>
    <n v="3314"/>
    <n v="501"/>
    <n v="436"/>
    <n v="521"/>
    <n v="3686"/>
    <n v="3548"/>
    <n v="3314"/>
    <n v="1865"/>
    <n v="1759"/>
    <n v="1546"/>
    <n v="0.65155602529656897"/>
    <n v="5"/>
    <n v="194"/>
    <n v="803"/>
    <x v="3"/>
    <s v="California"/>
    <s v="CA"/>
    <n v="48995.611900000004"/>
    <n v="17642805"/>
    <n v="20222.498177273101"/>
    <n v="18396228.813309599"/>
    <n v="0.65155602529656897"/>
    <n v="1"/>
  </r>
  <r>
    <n v="3063"/>
    <n v="6037122000"/>
    <n v="6037122000"/>
    <n v="1334"/>
    <n v="6037122000"/>
    <n v="5390"/>
    <n v="4940"/>
    <n v="5034"/>
    <n v="2285"/>
    <n v="2062"/>
    <n v="2443"/>
    <n v="5390"/>
    <n v="4940"/>
    <n v="5034"/>
    <n v="2475"/>
    <n v="2195"/>
    <n v="2212"/>
    <n v="1.2606583522583601"/>
    <n v="5"/>
    <n v="194"/>
    <n v="803"/>
    <x v="3"/>
    <s v="California"/>
    <s v="CA"/>
    <n v="48995.611900000004"/>
    <n v="17642805"/>
    <n v="30678.268039024199"/>
    <n v="35594229.0852203"/>
    <n v="1.2606583522583601"/>
    <n v="1"/>
  </r>
  <r>
    <n v="3087"/>
    <n v="6037101110"/>
    <n v="6037101110"/>
    <n v="1172"/>
    <n v="6037101110"/>
    <n v="3923"/>
    <n v="3879"/>
    <n v="4014"/>
    <n v="2393"/>
    <n v="2305"/>
    <n v="2236"/>
    <n v="3923"/>
    <n v="3879"/>
    <n v="4014"/>
    <n v="1422"/>
    <n v="1369"/>
    <n v="1430"/>
    <n v="0.44108118049181899"/>
    <n v="5"/>
    <n v="194"/>
    <n v="803"/>
    <x v="3"/>
    <s v="California"/>
    <s v="CA"/>
    <n v="48995.611900000004"/>
    <n v="17642805"/>
    <n v="15179.246052926999"/>
    <n v="12451631.9671156"/>
    <n v="0.44108118049181899"/>
    <n v="1"/>
  </r>
  <r>
    <n v="3088"/>
    <n v="6037101220"/>
    <n v="6037101220"/>
    <n v="1175"/>
    <n v="6037101220"/>
    <n v="3775"/>
    <n v="3583"/>
    <n v="3481"/>
    <n v="1659"/>
    <n v="1308"/>
    <n v="1485"/>
    <n v="3775"/>
    <n v="3583"/>
    <n v="3481"/>
    <n v="1539"/>
    <n v="1451"/>
    <n v="1376"/>
    <n v="0.26983958141224301"/>
    <n v="5"/>
    <n v="194"/>
    <n v="803"/>
    <x v="3"/>
    <s v="California"/>
    <s v="CA"/>
    <n v="48995.611900000004"/>
    <n v="17642805"/>
    <n v="12779.2741649156"/>
    <n v="7617745.5103318999"/>
    <n v="0.26983958141224301"/>
    <n v="1"/>
  </r>
  <r>
    <n v="3092"/>
    <n v="6037113301"/>
    <n v="6037113301"/>
    <n v="1268"/>
    <n v="6037113301"/>
    <n v="3972"/>
    <n v="4293"/>
    <n v="4830"/>
    <n v="2284"/>
    <n v="2237"/>
    <n v="2539"/>
    <n v="3972"/>
    <n v="4293"/>
    <n v="4830"/>
    <n v="1837"/>
    <n v="1944"/>
    <n v="2226"/>
    <n v="0.87039707603804095"/>
    <n v="5"/>
    <n v="194"/>
    <n v="803"/>
    <x v="3"/>
    <s v="California"/>
    <s v="CA"/>
    <n v="48995.611900000004"/>
    <n v="17642805"/>
    <n v="22768.6460300955"/>
    <n v="24572583.0202366"/>
    <n v="0.87039707603804095"/>
    <n v="1"/>
  </r>
  <r>
    <n v="3093"/>
    <n v="6037113303"/>
    <n v="6037113303"/>
    <n v="1269"/>
    <n v="6037113303"/>
    <n v="3779"/>
    <n v="3899"/>
    <n v="3774"/>
    <n v="1913"/>
    <n v="2055"/>
    <n v="1717"/>
    <n v="3779"/>
    <n v="3899"/>
    <n v="3774"/>
    <n v="1371"/>
    <n v="1490"/>
    <n v="1446"/>
    <n v="1.58139969998884"/>
    <n v="5"/>
    <n v="194"/>
    <n v="803"/>
    <x v="3"/>
    <s v="California"/>
    <s v="CA"/>
    <n v="48995.611900000004"/>
    <n v="17642805"/>
    <n v="31265.906061531201"/>
    <n v="44645264.969965301"/>
    <n v="1.58139969998884"/>
    <n v="1"/>
  </r>
  <r>
    <n v="3094"/>
    <n v="6037113322"/>
    <n v="6037113322"/>
    <n v="1271"/>
    <n v="6037113322"/>
    <n v="4680"/>
    <n v="4405"/>
    <n v="4584"/>
    <n v="2056"/>
    <n v="2109"/>
    <n v="2243"/>
    <n v="4680"/>
    <n v="4405"/>
    <n v="4584"/>
    <n v="1773"/>
    <n v="1605"/>
    <n v="1711"/>
    <n v="0.68989046576875102"/>
    <n v="5"/>
    <n v="194"/>
    <n v="803"/>
    <x v="3"/>
    <s v="California"/>
    <s v="CA"/>
    <n v="48995.611900000004"/>
    <n v="17642805"/>
    <n v="20279.097117033401"/>
    <n v="19475898.752746802"/>
    <n v="0.68989046576875102"/>
    <n v="1"/>
  </r>
  <r>
    <n v="3099"/>
    <n v="6037106020"/>
    <n v="6037106020"/>
    <n v="1209"/>
    <n v="6037106020"/>
    <n v="5154"/>
    <n v="4790"/>
    <n v="4576"/>
    <n v="859"/>
    <n v="651"/>
    <n v="480"/>
    <n v="5154"/>
    <n v="4790"/>
    <n v="4576"/>
    <n v="2361"/>
    <n v="2046"/>
    <n v="1911"/>
    <n v="0.77911543834313202"/>
    <n v="5"/>
    <n v="194"/>
    <n v="803"/>
    <x v="3"/>
    <s v="California"/>
    <s v="CA"/>
    <n v="48995.611900000004"/>
    <n v="17642805"/>
    <n v="23370.336748621299"/>
    <n v="21989096.948202699"/>
    <n v="0.77911543834313202"/>
    <n v="1"/>
  </r>
  <r>
    <n v="3100"/>
    <n v="6037106111"/>
    <n v="6037106111"/>
    <n v="1210"/>
    <n v="6037106111"/>
    <n v="4428"/>
    <n v="4694"/>
    <n v="4859"/>
    <n v="1157"/>
    <n v="1201"/>
    <n v="1121"/>
    <n v="4428"/>
    <n v="4694"/>
    <n v="4859"/>
    <n v="1800"/>
    <n v="1872"/>
    <n v="1821"/>
    <n v="1.07592282287416"/>
    <n v="5"/>
    <n v="194"/>
    <n v="803"/>
    <x v="3"/>
    <s v="California"/>
    <s v="CA"/>
    <n v="48995.611900000004"/>
    <n v="17642805"/>
    <n v="28182.940513190599"/>
    <n v="30366211.0107188"/>
    <n v="1.07592282287416"/>
    <n v="1"/>
  </r>
  <r>
    <n v="3119"/>
    <n v="6037115101"/>
    <n v="6037115101"/>
    <n v="1275"/>
    <n v="6037115101"/>
    <n v="4932"/>
    <n v="5031"/>
    <n v="4678"/>
    <n v="2621"/>
    <n v="2673"/>
    <n v="2526"/>
    <n v="4932"/>
    <n v="5031"/>
    <n v="4678"/>
    <n v="1389"/>
    <n v="1528"/>
    <n v="1387"/>
    <n v="1.49898873914949"/>
    <n v="5"/>
    <n v="194"/>
    <n v="803"/>
    <x v="3"/>
    <s v="California"/>
    <s v="CA"/>
    <n v="48995.611900000004"/>
    <n v="17642805"/>
    <n v="26570.087213108"/>
    <n v="42319392.764965899"/>
    <n v="1.49898873914949"/>
    <n v="1"/>
  </r>
  <r>
    <n v="3120"/>
    <n v="6037115202"/>
    <n v="6037115202"/>
    <n v="1279"/>
    <n v="6037115202"/>
    <n v="6393"/>
    <n v="5975"/>
    <n v="6010"/>
    <n v="1609"/>
    <n v="1478"/>
    <n v="1581"/>
    <n v="6393"/>
    <n v="5975"/>
    <n v="6010"/>
    <n v="3386"/>
    <n v="3021"/>
    <n v="2951"/>
    <n v="0.67233844737502302"/>
    <n v="5"/>
    <n v="194"/>
    <n v="803"/>
    <x v="3"/>
    <s v="California"/>
    <s v="CA"/>
    <n v="48995.611900000004"/>
    <n v="17642805"/>
    <n v="18880.1244057412"/>
    <n v="18981840.997198801"/>
    <n v="0.67233844737502302"/>
    <n v="1"/>
  </r>
  <r>
    <n v="3121"/>
    <n v="6037115301"/>
    <n v="6037115301"/>
    <n v="1280"/>
    <n v="6037115301"/>
    <n v="4648"/>
    <n v="4677"/>
    <n v="4511"/>
    <n v="2015"/>
    <n v="1871"/>
    <n v="1638"/>
    <n v="4648"/>
    <n v="4677"/>
    <n v="4511"/>
    <n v="1770"/>
    <n v="1878"/>
    <n v="1870"/>
    <n v="0.63368041822759802"/>
    <n v="5"/>
    <n v="194"/>
    <n v="803"/>
    <x v="3"/>
    <s v="California"/>
    <s v="CA"/>
    <n v="48995.611900000004"/>
    <n v="17642805"/>
    <n v="22017.502066426401"/>
    <n v="17889820.127297301"/>
    <n v="0.63368041822759802"/>
    <n v="1"/>
  </r>
  <r>
    <n v="3163"/>
    <n v="6037115401"/>
    <n v="6037115401"/>
    <n v="1282"/>
    <n v="6037115401"/>
    <n v="6185"/>
    <n v="6186"/>
    <n v="5847"/>
    <n v="1952"/>
    <n v="1850"/>
    <n v="1887"/>
    <n v="6185"/>
    <n v="6186"/>
    <n v="5847"/>
    <n v="2928"/>
    <n v="2769"/>
    <n v="2532"/>
    <n v="0.73558641219841203"/>
    <n v="5"/>
    <n v="194"/>
    <n v="803"/>
    <x v="3"/>
    <s v="California"/>
    <s v="CA"/>
    <n v="48995.611900000004"/>
    <n v="17642805"/>
    <n v="20563.572560533099"/>
    <n v="20768213.689378001"/>
    <n v="0.73558641219841203"/>
    <n v="1"/>
  </r>
  <r>
    <n v="3172"/>
    <n v="6111001402"/>
    <n v="6111001402"/>
    <n v="7854"/>
    <n v="6111001402"/>
    <n v="5717"/>
    <n v="5987"/>
    <n v="5913"/>
    <n v="3268"/>
    <n v="3057"/>
    <n v="2877"/>
    <n v="5717"/>
    <n v="5987"/>
    <n v="5913"/>
    <n v="2418"/>
    <n v="2709"/>
    <n v="2550"/>
    <n v="1.6321595448361901"/>
    <n v="5"/>
    <n v="194"/>
    <n v="803"/>
    <x v="3"/>
    <s v="California"/>
    <s v="CA"/>
    <n v="48995.611900000004"/>
    <n v="17642805"/>
    <n v="36564.6313800477"/>
    <n v="46075492.179847099"/>
    <n v="1.6321595448361901"/>
    <n v="1"/>
  </r>
  <r>
    <n v="3173"/>
    <n v="6111001506"/>
    <n v="6111001506"/>
    <n v="7857"/>
    <n v="6111001506"/>
    <n v="5169"/>
    <n v="5215"/>
    <n v="5018"/>
    <n v="2686"/>
    <n v="2707"/>
    <n v="2748"/>
    <n v="5169"/>
    <n v="5215"/>
    <n v="5018"/>
    <n v="1963"/>
    <n v="1831"/>
    <n v="1754"/>
    <n v="1.0685178326046201"/>
    <n v="5"/>
    <n v="194"/>
    <n v="803"/>
    <x v="3"/>
    <s v="California"/>
    <s v="CA"/>
    <n v="48995.611900000004"/>
    <n v="17642805"/>
    <n v="22602.260399139301"/>
    <n v="30163739.4484968"/>
    <n v="1.0685178326046201"/>
    <n v="1"/>
  </r>
  <r>
    <n v="3197"/>
    <n v="6029005805"/>
    <n v="6029005805"/>
    <n v="8424"/>
    <n v="6029005805"/>
    <n v="2277"/>
    <n v="2231"/>
    <n v="2176"/>
    <n v="1176"/>
    <n v="1122"/>
    <n v="1068"/>
    <n v="2277"/>
    <n v="2231"/>
    <n v="2176"/>
    <n v="1279"/>
    <n v="1158"/>
    <n v="1060"/>
    <n v="1.9994053167152399"/>
    <n v="5"/>
    <n v="194"/>
    <n v="803"/>
    <x v="3"/>
    <s v="California"/>
    <s v="CA"/>
    <n v="48995.611900000004"/>
    <n v="17642805"/>
    <n v="31743.890156724901"/>
    <n v="56316688.163049698"/>
    <n v="1.9994053167152399"/>
    <n v="1"/>
  </r>
  <r>
    <n v="3206"/>
    <n v="6029005510"/>
    <n v="6029005510"/>
    <n v="8417"/>
    <n v="6029005510"/>
    <n v="1551.2880512538936"/>
    <n v="1613.2596100024382"/>
    <n v="1658.23896715864"/>
    <n v="1416.349979785288"/>
    <n v="1353.3788797666057"/>
    <n v="1349.3807146860543"/>
    <n v="1551.2880512538936"/>
    <n v="1613.2596100024382"/>
    <n v="1658.23896715864"/>
    <n v="478.78026839601483"/>
    <n v="409.8119207565054"/>
    <n v="453.79173664256939"/>
    <n v="230.89810567257601"/>
    <n v="5"/>
    <n v="194"/>
    <n v="803"/>
    <x v="3"/>
    <s v="California"/>
    <s v="CA"/>
    <n v="48995.611900000004"/>
    <n v="17642805"/>
    <n v="473726.54063571"/>
    <n v="6485753176.6428699"/>
    <n v="230.79218581638199"/>
    <n v="0.99954127013781802"/>
  </r>
  <r>
    <n v="3219"/>
    <n v="6111001602"/>
    <n v="6111001602"/>
    <n v="7860"/>
    <n v="6111001602"/>
    <n v="2562"/>
    <n v="2579"/>
    <n v="2552"/>
    <n v="1679"/>
    <n v="1647"/>
    <n v="1506"/>
    <n v="2562"/>
    <n v="2579"/>
    <n v="2552"/>
    <n v="955"/>
    <n v="919"/>
    <n v="883"/>
    <n v="0.51277576190560004"/>
    <n v="5"/>
    <n v="194"/>
    <n v="803"/>
    <x v="3"/>
    <s v="California"/>
    <s v="CA"/>
    <n v="48995.611900000004"/>
    <n v="17642805"/>
    <n v="23198.5580609881"/>
    <n v="14474866.1766109"/>
    <n v="0.51277576190560004"/>
    <n v="1"/>
  </r>
  <r>
    <n v="3220"/>
    <n v="6111002000"/>
    <n v="6111002000"/>
    <n v="7864"/>
    <n v="6111002000"/>
    <n v="2510"/>
    <n v="2486"/>
    <n v="2479"/>
    <n v="2050"/>
    <n v="2041"/>
    <n v="2060"/>
    <n v="2510"/>
    <n v="2486"/>
    <n v="2479"/>
    <n v="744"/>
    <n v="671"/>
    <n v="629"/>
    <n v="1.3493205048308601"/>
    <n v="5"/>
    <n v="194"/>
    <n v="803"/>
    <x v="3"/>
    <s v="California"/>
    <s v="CA"/>
    <n v="48995.611900000004"/>
    <n v="17642805"/>
    <n v="29300.336645806499"/>
    <n v="38086965.365201697"/>
    <n v="1.3493205048308601"/>
    <n v="1"/>
  </r>
  <r>
    <n v="3238"/>
    <n v="6111000903"/>
    <n v="6111000903"/>
    <n v="7842"/>
    <n v="6111000903"/>
    <n v="5698"/>
    <n v="5792"/>
    <n v="5797"/>
    <n v="4193"/>
    <n v="4032"/>
    <n v="3760"/>
    <n v="5698"/>
    <n v="5792"/>
    <n v="5797"/>
    <n v="1788"/>
    <n v="1684"/>
    <n v="1765"/>
    <n v="51.9451959171586"/>
    <n v="5"/>
    <n v="194"/>
    <n v="803"/>
    <x v="3"/>
    <s v="California"/>
    <s v="CA"/>
    <n v="48995.611900000004"/>
    <n v="17642805"/>
    <n v="225660.26498638699"/>
    <n v="1465225788.6581199"/>
    <n v="51.9451959171586"/>
    <n v="1"/>
  </r>
  <r>
    <n v="3239"/>
    <n v="6111001101"/>
    <n v="6111001101"/>
    <n v="7845"/>
    <n v="6111001101"/>
    <n v="5020"/>
    <n v="4605"/>
    <n v="4792"/>
    <n v="3129"/>
    <n v="2914"/>
    <n v="3109"/>
    <n v="5020"/>
    <n v="4605"/>
    <n v="4792"/>
    <n v="2113"/>
    <n v="1751"/>
    <n v="1856"/>
    <n v="1.5911813432369299"/>
    <n v="5"/>
    <n v="194"/>
    <n v="803"/>
    <x v="3"/>
    <s v="California"/>
    <s v="CA"/>
    <n v="48995.611900000004"/>
    <n v="17642805"/>
    <n v="44046.135613562998"/>
    <n v="44893868.357508101"/>
    <n v="1.5911813432369299"/>
    <n v="1"/>
  </r>
  <r>
    <n v="3240"/>
    <n v="6111001201"/>
    <n v="6111001201"/>
    <n v="7847"/>
    <n v="6111001201"/>
    <n v="5117"/>
    <n v="5273"/>
    <n v="5682"/>
    <n v="2026"/>
    <n v="2024"/>
    <n v="2222"/>
    <n v="5117"/>
    <n v="5273"/>
    <n v="5682"/>
    <n v="2438"/>
    <n v="2599"/>
    <n v="2875"/>
    <n v="2.5652537369529398"/>
    <n v="5"/>
    <n v="194"/>
    <n v="803"/>
    <x v="3"/>
    <s v="California"/>
    <s v="CA"/>
    <n v="48995.611900000004"/>
    <n v="17642805"/>
    <n v="42288.743187979002"/>
    <n v="72406503.670007005"/>
    <n v="2.5652537369529398"/>
    <n v="1"/>
  </r>
  <r>
    <n v="3241"/>
    <n v="6111001202"/>
    <n v="6111001202"/>
    <n v="7848"/>
    <n v="6111001202"/>
    <n v="7259"/>
    <n v="7483"/>
    <n v="7067"/>
    <n v="4617"/>
    <n v="4767"/>
    <n v="4245"/>
    <n v="7259"/>
    <n v="7483"/>
    <n v="7067"/>
    <n v="2695"/>
    <n v="2716"/>
    <n v="2385"/>
    <n v="1.1462686538726199"/>
    <n v="5"/>
    <n v="194"/>
    <n v="803"/>
    <x v="3"/>
    <s v="California"/>
    <s v="CA"/>
    <n v="48995.611900000004"/>
    <n v="17642805"/>
    <n v="23610.1218386043"/>
    <n v="32356161.207186799"/>
    <n v="1.1462686538726199"/>
    <n v="1"/>
  </r>
  <r>
    <n v="3317"/>
    <n v="6071007105"/>
    <n v="6071007105"/>
    <n v="5505"/>
    <n v="6071007105"/>
    <n v="3062"/>
    <n v="2865"/>
    <n v="2823"/>
    <n v="1266"/>
    <n v="1091"/>
    <n v="1046"/>
    <n v="3062"/>
    <n v="2865"/>
    <n v="2823"/>
    <n v="1636"/>
    <n v="1354"/>
    <n v="1150"/>
    <n v="1.7007769320748101"/>
    <n v="5"/>
    <n v="194"/>
    <n v="803"/>
    <x v="3"/>
    <s v="California"/>
    <s v="CA"/>
    <n v="48995.611900000004"/>
    <n v="17642805"/>
    <n v="38658.539822743798"/>
    <n v="48055261.172685303"/>
    <n v="1.7007769320748101"/>
    <n v="1"/>
  </r>
  <r>
    <n v="3318"/>
    <n v="6071002204"/>
    <n v="6071002204"/>
    <n v="5403"/>
    <n v="6071002204"/>
    <n v="6372"/>
    <n v="6106"/>
    <n v="5942"/>
    <n v="647"/>
    <n v="512"/>
    <n v="513"/>
    <n v="6372"/>
    <n v="6106"/>
    <n v="5942"/>
    <n v="4089"/>
    <n v="3795"/>
    <n v="3507"/>
    <n v="7.4480277930777801"/>
    <n v="5"/>
    <n v="194"/>
    <n v="803"/>
    <x v="3"/>
    <s v="California"/>
    <s v="CA"/>
    <n v="48995.611900000004"/>
    <n v="17642805"/>
    <n v="75031.178836351595"/>
    <n v="210407836.880588"/>
    <n v="7.4480277930777801"/>
    <n v="1"/>
  </r>
  <r>
    <n v="3319"/>
    <n v="6071009717"/>
    <n v="6071009717"/>
    <n v="5576"/>
    <n v="6071009717"/>
    <n v="4307"/>
    <n v="4447"/>
    <n v="4153"/>
    <n v="2146"/>
    <n v="2187"/>
    <n v="2214"/>
    <n v="4307"/>
    <n v="4447"/>
    <n v="4153"/>
    <n v="1917"/>
    <n v="1908"/>
    <n v="1649"/>
    <n v="3.1248741381695799"/>
    <n v="5"/>
    <n v="194"/>
    <n v="803"/>
    <x v="3"/>
    <s v="California"/>
    <s v="CA"/>
    <n v="48995.611900000004"/>
    <n v="17642805"/>
    <n v="45048.925670728699"/>
    <n v="88128417.236401096"/>
    <n v="3.1248741381695799"/>
    <n v="1"/>
  </r>
  <r>
    <n v="3320"/>
    <n v="6071940100"/>
    <n v="6071940100"/>
    <n v="5656"/>
    <n v="6071940100"/>
    <n v="1299.8960144995187"/>
    <n v="1255.8995340087658"/>
    <n v="1229.9016137187755"/>
    <n v="1024.9180114323128"/>
    <n v="1020.9183313876989"/>
    <n v="1010.9191312761642"/>
    <n v="1299.8960144995187"/>
    <n v="1255.8995340087658"/>
    <n v="1229.9016137187755"/>
    <n v="369.97040412678609"/>
    <n v="280.97752313412673"/>
    <n v="264.97880295567114"/>
    <n v="44.440675872375103"/>
    <n v="5"/>
    <n v="194"/>
    <n v="803"/>
    <x v="3"/>
    <s v="California"/>
    <s v="CA"/>
    <n v="48995.611900000004"/>
    <n v="17642805"/>
    <n v="215607.18960724701"/>
    <n v="1254810197.76457"/>
    <n v="44.437121113973298"/>
    <n v="0.99992001115347595"/>
  </r>
  <r>
    <n v="3321"/>
    <n v="6071008705"/>
    <n v="6071008705"/>
    <n v="5544"/>
    <n v="6071008705"/>
    <n v="5310"/>
    <n v="5050"/>
    <n v="5150"/>
    <n v="2722"/>
    <n v="2414"/>
    <n v="2334"/>
    <n v="5310"/>
    <n v="5050"/>
    <n v="5150"/>
    <n v="2711"/>
    <n v="2572"/>
    <n v="2690"/>
    <n v="1.76666935410837"/>
    <n v="5"/>
    <n v="194"/>
    <n v="803"/>
    <x v="3"/>
    <s v="California"/>
    <s v="CA"/>
    <n v="48995.611900000004"/>
    <n v="17642805"/>
    <n v="38572.818023939297"/>
    <n v="49917653.869643897"/>
    <n v="1.76666935410837"/>
    <n v="1"/>
  </r>
  <r>
    <n v="3322"/>
    <n v="6071008302"/>
    <n v="6071008302"/>
    <n v="5534"/>
    <n v="6071008302"/>
    <n v="3042"/>
    <n v="2984"/>
    <n v="2970"/>
    <n v="2300"/>
    <n v="2220"/>
    <n v="2170"/>
    <n v="3042"/>
    <n v="2984"/>
    <n v="2970"/>
    <n v="1163"/>
    <n v="1086"/>
    <n v="1059"/>
    <n v="1.8183400911943599"/>
    <n v="5"/>
    <n v="194"/>
    <n v="803"/>
    <x v="3"/>
    <s v="California"/>
    <s v="CA"/>
    <n v="48995.611900000004"/>
    <n v="17642805"/>
    <n v="35100.2728283303"/>
    <n v="51377244.154343799"/>
    <n v="1.8183400911943599"/>
    <n v="1"/>
  </r>
  <r>
    <n v="3323"/>
    <n v="6071004601"/>
    <n v="6071004601"/>
    <n v="5476"/>
    <n v="6071004601"/>
    <n v="7491"/>
    <n v="7977"/>
    <n v="7694"/>
    <n v="1352"/>
    <n v="865"/>
    <n v="1094"/>
    <n v="7491"/>
    <n v="7977"/>
    <n v="7694"/>
    <n v="4444"/>
    <n v="4716"/>
    <n v="4406"/>
    <n v="1.4883979099228399"/>
    <n v="5"/>
    <n v="194"/>
    <n v="803"/>
    <x v="3"/>
    <s v="California"/>
    <s v="CA"/>
    <n v="48995.611900000004"/>
    <n v="17642805"/>
    <n v="41961.111839781501"/>
    <n v="42032070.878926799"/>
    <n v="1.4883979099228399"/>
    <n v="1"/>
  </r>
  <r>
    <n v="3325"/>
    <n v="6071004503"/>
    <n v="6071004503"/>
    <n v="5470"/>
    <n v="6071004503"/>
    <n v="4013"/>
    <n v="3816"/>
    <n v="3979"/>
    <n v="1739"/>
    <n v="1818"/>
    <n v="1588"/>
    <n v="4013"/>
    <n v="3816"/>
    <n v="3979"/>
    <n v="2158"/>
    <n v="1823"/>
    <n v="1846"/>
    <n v="5.2601038384491803"/>
    <n v="5"/>
    <n v="194"/>
    <n v="803"/>
    <x v="3"/>
    <s v="California"/>
    <s v="CA"/>
    <n v="48995.611900000004"/>
    <n v="17642805"/>
    <n v="69084.561982156898"/>
    <n v="148514357.61863801"/>
    <n v="5.2601038384491803"/>
    <n v="1"/>
  </r>
  <r>
    <n v="3326"/>
    <n v="6071007800"/>
    <n v="6071007800"/>
    <n v="5525"/>
    <n v="6071007800"/>
    <n v="5485"/>
    <n v="5564"/>
    <n v="6110"/>
    <n v="2904"/>
    <n v="2522"/>
    <n v="2762"/>
    <n v="5485"/>
    <n v="5564"/>
    <n v="6110"/>
    <n v="3256"/>
    <n v="3302"/>
    <n v="3560"/>
    <n v="6.91790201356695"/>
    <n v="5"/>
    <n v="194"/>
    <n v="803"/>
    <x v="3"/>
    <s v="California"/>
    <s v="CA"/>
    <n v="48995.611900000004"/>
    <n v="17642805"/>
    <n v="62818.553279602602"/>
    <n v="195431845.93882599"/>
    <n v="6.91790201356695"/>
    <n v="1"/>
  </r>
  <r>
    <n v="3328"/>
    <n v="6071011300"/>
    <n v="6071011300"/>
    <n v="5635"/>
    <n v="6071011300"/>
    <n v="1322"/>
    <n v="1305"/>
    <n v="1277"/>
    <n v="1144"/>
    <n v="1118"/>
    <n v="1033"/>
    <n v="1322"/>
    <n v="1305"/>
    <n v="1277"/>
    <n v="255"/>
    <n v="269"/>
    <n v="292"/>
    <n v="99.910986434092294"/>
    <n v="5"/>
    <n v="194"/>
    <n v="803"/>
    <x v="3"/>
    <s v="California"/>
    <s v="CA"/>
    <n v="48995.611900000004"/>
    <n v="17642805"/>
    <n v="385262.69587404002"/>
    <n v="2820013964.3642702"/>
    <n v="99.910986434092294"/>
    <n v="1"/>
  </r>
  <r>
    <n v="3330"/>
    <n v="6071010023"/>
    <n v="6071010023"/>
    <n v="5601"/>
    <n v="6071010023"/>
    <n v="6242"/>
    <n v="6231"/>
    <n v="6235"/>
    <n v="2907"/>
    <n v="2826"/>
    <n v="2614"/>
    <n v="6242"/>
    <n v="6231"/>
    <n v="6235"/>
    <n v="3321"/>
    <n v="3482"/>
    <n v="3380"/>
    <n v="2.4580324036701202"/>
    <n v="5"/>
    <n v="194"/>
    <n v="803"/>
    <x v="3"/>
    <s v="California"/>
    <s v="CA"/>
    <n v="48995.611900000004"/>
    <n v="17642805"/>
    <n v="40563.820770223698"/>
    <n v="69357473.839570194"/>
    <n v="2.4580324036701202"/>
    <n v="1"/>
  </r>
  <r>
    <n v="3331"/>
    <n v="6071007407"/>
    <n v="6071007407"/>
    <n v="5518"/>
    <n v="6071007407"/>
    <n v="2959"/>
    <n v="3281"/>
    <n v="3267"/>
    <n v="213"/>
    <n v="244"/>
    <n v="317"/>
    <n v="2959"/>
    <n v="3281"/>
    <n v="3267"/>
    <n v="1865"/>
    <n v="2060"/>
    <n v="2058"/>
    <n v="0.50102937493820099"/>
    <n v="5"/>
    <n v="194"/>
    <n v="803"/>
    <x v="3"/>
    <s v="California"/>
    <s v="CA"/>
    <n v="48995.611900000004"/>
    <n v="17642805"/>
    <n v="15957.3476083198"/>
    <n v="14150904.712190401"/>
    <n v="0.50102937493820099"/>
    <n v="1"/>
  </r>
  <r>
    <n v="3336"/>
    <n v="6071004800"/>
    <n v="6071004800"/>
    <n v="5480"/>
    <n v="6071004800"/>
    <n v="3314"/>
    <n v="3303"/>
    <n v="3409"/>
    <n v="123"/>
    <n v="111"/>
    <n v="64"/>
    <n v="3314"/>
    <n v="3303"/>
    <n v="3409"/>
    <n v="1910"/>
    <n v="1866"/>
    <n v="1860"/>
    <n v="0.334379742522949"/>
    <n v="5"/>
    <n v="194"/>
    <n v="803"/>
    <x v="3"/>
    <s v="California"/>
    <s v="CA"/>
    <n v="48995.611900000004"/>
    <n v="17642805"/>
    <n v="12368.648647157799"/>
    <n v="9444851.2046850491"/>
    <n v="0.334379742522949"/>
    <n v="1"/>
  </r>
  <r>
    <n v="3362"/>
    <n v="6071004700"/>
    <n v="6071004700"/>
    <n v="5479"/>
    <n v="6071004700"/>
    <n v="5643"/>
    <n v="5840"/>
    <n v="5924"/>
    <n v="330"/>
    <n v="275"/>
    <n v="245"/>
    <n v="5643"/>
    <n v="5840"/>
    <n v="5924"/>
    <n v="3162"/>
    <n v="3388"/>
    <n v="3409"/>
    <n v="0.77025363633546895"/>
    <n v="5"/>
    <n v="194"/>
    <n v="803"/>
    <x v="3"/>
    <s v="California"/>
    <s v="CA"/>
    <n v="48995.611900000004"/>
    <n v="17642805"/>
    <n v="20122.808256275199"/>
    <n v="21755438.8387716"/>
    <n v="0.77025363633546895"/>
    <n v="1"/>
  </r>
  <r>
    <n v="3367"/>
    <n v="6071009712"/>
    <n v="6071009712"/>
    <n v="5571"/>
    <n v="6071009712"/>
    <n v="5761"/>
    <n v="5939"/>
    <n v="6664"/>
    <n v="2659"/>
    <n v="2545"/>
    <n v="2820"/>
    <n v="5761"/>
    <n v="5939"/>
    <n v="6664"/>
    <n v="2990"/>
    <n v="3127"/>
    <n v="3820"/>
    <n v="5.8060378689766097"/>
    <n v="5"/>
    <n v="194"/>
    <n v="803"/>
    <x v="3"/>
    <s v="California"/>
    <s v="CA"/>
    <n v="48995.611900000004"/>
    <n v="17642805"/>
    <n v="54922.577890601598"/>
    <n v="163764414.05902201"/>
    <n v="5.8060378689766097"/>
    <n v="1"/>
  </r>
  <r>
    <n v="3368"/>
    <n v="6071009713"/>
    <n v="6071009713"/>
    <n v="5572"/>
    <n v="6071009713"/>
    <n v="6253"/>
    <n v="6662"/>
    <n v="6672"/>
    <n v="2814"/>
    <n v="3177"/>
    <n v="3042"/>
    <n v="6253"/>
    <n v="6662"/>
    <n v="6672"/>
    <n v="2815"/>
    <n v="3198"/>
    <n v="3162"/>
    <n v="7.7409853581332602"/>
    <n v="5"/>
    <n v="194"/>
    <n v="803"/>
    <x v="3"/>
    <s v="California"/>
    <s v="CA"/>
    <n v="48995.611900000004"/>
    <n v="17642805"/>
    <n v="62470.885057730302"/>
    <n v="218306035.05850601"/>
    <n v="7.7409853581332602"/>
    <n v="1"/>
  </r>
  <r>
    <n v="5176"/>
    <n v="6019006408"/>
    <n v="6019006408"/>
    <n v="8240"/>
    <n v="6019006408"/>
    <n v="2.3237349841319999E-3"/>
    <n v="2.4324942699189998E-3"/>
    <n v="2.5173795661429998E-3"/>
    <n v="1.4987560114549999E-3"/>
    <n v="1.612820628256E-3"/>
    <n v="1.628736621298E-3"/>
    <n v="2.3237349841319999E-3"/>
    <n v="2.4324942699189998E-3"/>
    <n v="2.5173795661429998E-3"/>
    <n v="7.0826169036899999E-4"/>
    <n v="8.3293696919800001E-4"/>
    <n v="1.074329530335E-3"/>
    <n v="1302.47082475095"/>
    <n v="8"/>
    <n v="198"/>
    <n v="811"/>
    <x v="2"/>
    <s v="Nevada"/>
    <s v="NV"/>
    <n v="48642.682999999903"/>
    <n v="724496"/>
    <n v="94778.761070544802"/>
    <n v="96616.833855326899"/>
    <n v="3.455019430946E-3"/>
    <n v="2.652665507E-6"/>
  </r>
  <r>
    <n v="5192"/>
    <n v="6051000102"/>
    <n v="6051000102"/>
    <n v="3678"/>
    <n v="6051000102"/>
    <n v="2091.9169210503037"/>
    <n v="2020.9536619033513"/>
    <n v="2458.7270070634245"/>
    <n v="1687.1264991557157"/>
    <n v="1412.2688052766744"/>
    <n v="1517.2144702123082"/>
    <n v="2091.9169210503037"/>
    <n v="2020.9536619033513"/>
    <n v="2458.7270070634245"/>
    <n v="744.61447978140291"/>
    <n v="722.62586427107965"/>
    <n v="1008.4778659052826"/>
    <n v="1452.2016592587099"/>
    <n v="8"/>
    <n v="198"/>
    <n v="811"/>
    <x v="2"/>
    <s v="Nevada"/>
    <s v="NV"/>
    <n v="48642.682999999903"/>
    <n v="724496"/>
    <n v="1177995.2229967699"/>
    <n v="40539527657.031601"/>
    <n v="1451.45017858606"/>
    <n v="0.99948252319651398"/>
  </r>
  <r>
    <n v="1215"/>
    <n v="6037920112"/>
    <n v="6037920112"/>
    <n v="3463"/>
    <n v="6037920112"/>
    <n v="4076"/>
    <n v="4268"/>
    <n v="3925"/>
    <n v="2411"/>
    <n v="2436"/>
    <n v="2428"/>
    <n v="4076"/>
    <n v="4268"/>
    <n v="3925"/>
    <n v="1572"/>
    <n v="1612"/>
    <n v="1439"/>
    <n v="0.66740244307719099"/>
    <n v="5"/>
    <n v="194"/>
    <n v="803"/>
    <x v="3"/>
    <s v="California"/>
    <s v="CA"/>
    <n v="48995.611900000004"/>
    <n v="17642805"/>
    <n v="17752.812832678101"/>
    <n v="18828128.0462742"/>
    <n v="0.66740244307719099"/>
    <n v="1"/>
  </r>
  <r>
    <n v="1216"/>
    <n v="6037920200"/>
    <n v="6037920200"/>
    <n v="3469"/>
    <n v="6037920200"/>
    <n v="5460"/>
    <n v="5850"/>
    <n v="4155"/>
    <n v="731"/>
    <n v="827"/>
    <n v="535"/>
    <n v="5460"/>
    <n v="5850"/>
    <n v="4155"/>
    <n v="3445"/>
    <n v="3638"/>
    <n v="2636"/>
    <n v="4.3881468678442896"/>
    <n v="5"/>
    <n v="194"/>
    <n v="803"/>
    <x v="3"/>
    <s v="California"/>
    <s v="CA"/>
    <n v="48995.611900000004"/>
    <n v="17642805"/>
    <n v="64866.394857358398"/>
    <n v="123780516.288239"/>
    <n v="4.3881468678442896"/>
    <n v="1"/>
  </r>
  <r>
    <n v="1217"/>
    <n v="6037920313"/>
    <n v="6037920313"/>
    <n v="3472"/>
    <n v="6037920313"/>
    <n v="4954"/>
    <n v="5298"/>
    <n v="5487"/>
    <n v="2263"/>
    <n v="2244"/>
    <n v="2089"/>
    <n v="4954"/>
    <n v="5298"/>
    <n v="5487"/>
    <n v="2098"/>
    <n v="2313"/>
    <n v="2505"/>
    <n v="1.1046229564984"/>
    <n v="5"/>
    <n v="194"/>
    <n v="803"/>
    <x v="3"/>
    <s v="California"/>
    <s v="CA"/>
    <n v="48995.611900000004"/>
    <n v="17642805"/>
    <n v="24852.335906353899"/>
    <n v="31170027.8989604"/>
    <n v="1.1046229564984"/>
    <n v="1"/>
  </r>
  <r>
    <n v="1218"/>
    <n v="6037920322"/>
    <n v="6037920322"/>
    <n v="3474"/>
    <n v="6037920322"/>
    <n v="2646"/>
    <n v="2883"/>
    <n v="2767"/>
    <n v="1724"/>
    <n v="1689"/>
    <n v="1667"/>
    <n v="2646"/>
    <n v="2883"/>
    <n v="2767"/>
    <n v="1106"/>
    <n v="1261"/>
    <n v="1124"/>
    <n v="0.40344265037354599"/>
    <n v="5"/>
    <n v="194"/>
    <n v="803"/>
    <x v="3"/>
    <s v="California"/>
    <s v="CA"/>
    <n v="48995.611900000004"/>
    <n v="17642805"/>
    <n v="15272.195579196599"/>
    <n v="11383790.0132758"/>
    <n v="0.40344265037354599"/>
    <n v="1"/>
  </r>
  <r>
    <n v="1219"/>
    <n v="6027000300"/>
    <n v="6027000300"/>
    <n v="966"/>
    <n v="6027000300"/>
    <n v="2501"/>
    <n v="2429"/>
    <n v="2363"/>
    <n v="2035"/>
    <n v="2025"/>
    <n v="1975"/>
    <n v="2501"/>
    <n v="2429"/>
    <n v="2363"/>
    <n v="889"/>
    <n v="853"/>
    <n v="777"/>
    <n v="4.5859480235879397"/>
    <n v="5"/>
    <n v="194"/>
    <n v="803"/>
    <x v="3"/>
    <s v="California"/>
    <s v="CA"/>
    <n v="48995.611900000004"/>
    <n v="17642805"/>
    <n v="72262.978673556296"/>
    <n v="128282815.37192"/>
    <n v="4.5859480235879397"/>
    <n v="1"/>
  </r>
  <r>
    <n v="1321"/>
    <n v="6037920328"/>
    <n v="6037920328"/>
    <n v="3476"/>
    <n v="6037920328"/>
    <n v="2011"/>
    <n v="2012"/>
    <n v="1956"/>
    <n v="1246"/>
    <n v="1402"/>
    <n v="1257"/>
    <n v="2011"/>
    <n v="2012"/>
    <n v="1956"/>
    <n v="866"/>
    <n v="895"/>
    <n v="816"/>
    <n v="0.90907438057646195"/>
    <n v="5"/>
    <n v="194"/>
    <n v="803"/>
    <x v="3"/>
    <s v="California"/>
    <s v="CA"/>
    <n v="48995.611900000004"/>
    <n v="17642805"/>
    <n v="20843.4288532268"/>
    <n v="25647771.335507799"/>
    <n v="0.90907438057646195"/>
    <n v="1"/>
  </r>
  <r>
    <n v="1322"/>
    <n v="6037920329"/>
    <n v="6037920329"/>
    <n v="3477"/>
    <n v="6037920329"/>
    <n v="6654"/>
    <n v="6653"/>
    <n v="6445"/>
    <n v="4567"/>
    <n v="4087"/>
    <n v="4116"/>
    <n v="6654"/>
    <n v="6653"/>
    <n v="6445"/>
    <n v="2944"/>
    <n v="2702"/>
    <n v="2571"/>
    <n v="0.84824384103037997"/>
    <n v="5"/>
    <n v="194"/>
    <n v="803"/>
    <x v="3"/>
    <s v="California"/>
    <s v="CA"/>
    <n v="48995.611900000004"/>
    <n v="17642805"/>
    <n v="21029.681279467499"/>
    <n v="23932075.923184302"/>
    <n v="0.84824384103037997"/>
    <n v="1"/>
  </r>
  <r>
    <n v="1323"/>
    <n v="6037920330"/>
    <n v="6037920330"/>
    <n v="3478"/>
    <n v="6037920330"/>
    <n v="3436"/>
    <n v="3573"/>
    <n v="3590"/>
    <n v="2249"/>
    <n v="2396"/>
    <n v="2533"/>
    <n v="3436"/>
    <n v="3573"/>
    <n v="3590"/>
    <n v="834"/>
    <n v="869"/>
    <n v="994"/>
    <n v="1.2526750270111999"/>
    <n v="5"/>
    <n v="194"/>
    <n v="803"/>
    <x v="3"/>
    <s v="California"/>
    <s v="CA"/>
    <n v="48995.611900000004"/>
    <n v="17642805"/>
    <n v="24017.530567021498"/>
    <n v="35343614.493688203"/>
    <n v="1.2526750270111999"/>
    <n v="1"/>
  </r>
  <r>
    <n v="1324"/>
    <n v="6037920334"/>
    <n v="6037920334"/>
    <n v="3481"/>
    <n v="6037920334"/>
    <n v="5882"/>
    <n v="6340"/>
    <n v="6122"/>
    <n v="3712"/>
    <n v="4092"/>
    <n v="3864"/>
    <n v="5882"/>
    <n v="6340"/>
    <n v="6122"/>
    <n v="2497"/>
    <n v="2539"/>
    <n v="2365"/>
    <n v="1.0579734090900099"/>
    <n v="5"/>
    <n v="194"/>
    <n v="803"/>
    <x v="3"/>
    <s v="California"/>
    <s v="CA"/>
    <n v="48995.611900000004"/>
    <n v="17642805"/>
    <n v="22353.2673510528"/>
    <n v="29851834.282697599"/>
    <n v="1.0579734090900099"/>
    <n v="1"/>
  </r>
  <r>
    <n v="1384"/>
    <n v="6079010301"/>
    <n v="6079010301"/>
    <n v="9855"/>
    <n v="6079010301"/>
    <n v="3.6904016850800004E-4"/>
    <n v="4.1615615468400003E-4"/>
    <n v="4.2635760704800001E-4"/>
    <n v="2.3621094855200001E-4"/>
    <n v="2.5713970134E-4"/>
    <n v="2.5451046104000001E-4"/>
    <n v="3.6904016850800004E-4"/>
    <n v="4.1615615468400003E-4"/>
    <n v="4.2635760704800001E-4"/>
    <n v="1.3209303267200002E-4"/>
    <n v="1.6700934385600002E-4"/>
    <n v="1.6732485269200002E-4"/>
    <n v="407.34576984037898"/>
    <n v="5"/>
    <n v="194"/>
    <n v="803"/>
    <x v="3"/>
    <s v="California"/>
    <s v="CA"/>
    <n v="48995.611900000004"/>
    <n v="17642805"/>
    <n v="3746.97535468966"/>
    <n v="1203.3465637945801"/>
    <n v="4.2840396544999999E-5"/>
    <n v="1.05169612E-7"/>
  </r>
  <r>
    <n v="1416"/>
    <n v="6037900804"/>
    <n v="6037900804"/>
    <n v="3364"/>
    <n v="6037900804"/>
    <n v="3644"/>
    <n v="3979"/>
    <n v="3877"/>
    <n v="539"/>
    <n v="522"/>
    <n v="474"/>
    <n v="3644"/>
    <n v="3979"/>
    <n v="3877"/>
    <n v="2050"/>
    <n v="2297"/>
    <n v="2245"/>
    <n v="0.56962761412299801"/>
    <n v="5"/>
    <n v="194"/>
    <n v="803"/>
    <x v="3"/>
    <s v="California"/>
    <s v="CA"/>
    <n v="48995.611900000004"/>
    <n v="17642805"/>
    <n v="16805.5192488149"/>
    <n v="16053655.502586801"/>
    <n v="0.56962761412299801"/>
    <n v="1"/>
  </r>
  <r>
    <n v="1417"/>
    <n v="6037900805"/>
    <n v="6037900805"/>
    <n v="3365"/>
    <n v="6037900805"/>
    <n v="5278"/>
    <n v="5592"/>
    <n v="5629"/>
    <n v="2118"/>
    <n v="2241"/>
    <n v="2098"/>
    <n v="5278"/>
    <n v="5592"/>
    <n v="5629"/>
    <n v="2306"/>
    <n v="2463"/>
    <n v="2343"/>
    <n v="1.0187084132809201"/>
    <n v="5"/>
    <n v="194"/>
    <n v="803"/>
    <x v="3"/>
    <s v="California"/>
    <s v="CA"/>
    <n v="48995.611900000004"/>
    <n v="17642805"/>
    <n v="21418.608044522902"/>
    <n v="28711439.938790001"/>
    <n v="1.0187084132809201"/>
    <n v="1"/>
  </r>
  <r>
    <n v="1418"/>
    <n v="6037900806"/>
    <n v="6037900806"/>
    <n v="3366"/>
    <n v="6037900806"/>
    <n v="4207"/>
    <n v="4484"/>
    <n v="4274"/>
    <n v="870"/>
    <n v="932"/>
    <n v="998"/>
    <n v="4207"/>
    <n v="4484"/>
    <n v="4274"/>
    <n v="1844"/>
    <n v="1817"/>
    <n v="1613"/>
    <n v="0.69336986726104699"/>
    <n v="5"/>
    <n v="194"/>
    <n v="803"/>
    <x v="3"/>
    <s v="California"/>
    <s v="CA"/>
    <n v="48995.611900000004"/>
    <n v="17642805"/>
    <n v="18061.0879792784"/>
    <n v="19542063.551017899"/>
    <n v="0.69336986726104699"/>
    <n v="1"/>
  </r>
  <r>
    <n v="1440"/>
    <n v="6037910502"/>
    <n v="6037910502"/>
    <n v="3399"/>
    <n v="6037910502"/>
    <n v="4430"/>
    <n v="4822"/>
    <n v="4875"/>
    <n v="420"/>
    <n v="294"/>
    <n v="237"/>
    <n v="4430"/>
    <n v="4822"/>
    <n v="4875"/>
    <n v="2526"/>
    <n v="2695"/>
    <n v="2882"/>
    <n v="0.77364325063032502"/>
    <n v="5"/>
    <n v="194"/>
    <n v="803"/>
    <x v="3"/>
    <s v="California"/>
    <s v="CA"/>
    <n v="48995.611900000004"/>
    <n v="17642805"/>
    <n v="18884.417354941601"/>
    <n v="21813670.267320499"/>
    <n v="0.77364325063032502"/>
    <n v="1"/>
  </r>
  <r>
    <n v="1445"/>
    <n v="6037920042"/>
    <n v="6037920042"/>
    <n v="3451"/>
    <n v="6037920042"/>
    <n v="6604"/>
    <n v="6915"/>
    <n v="6583"/>
    <n v="2606"/>
    <n v="2810"/>
    <n v="2593"/>
    <n v="6604"/>
    <n v="6915"/>
    <n v="6583"/>
    <n v="3391"/>
    <n v="3379"/>
    <n v="3476"/>
    <n v="1.4617643006382699"/>
    <n v="5"/>
    <n v="194"/>
    <n v="803"/>
    <x v="3"/>
    <s v="California"/>
    <s v="CA"/>
    <n v="48995.611900000004"/>
    <n v="17642805"/>
    <n v="39721.705734410003"/>
    <n v="41243837.255501702"/>
    <n v="1.4617643006382699"/>
    <n v="1"/>
  </r>
  <r>
    <n v="1627"/>
    <n v="6029006011"/>
    <n v="6029006011"/>
    <n v="8428"/>
    <n v="6029006011"/>
    <n v="1951.9398120428275"/>
    <n v="2106.0904049340875"/>
    <n v="1851.0758438547191"/>
    <n v="1372.7649506859534"/>
    <n v="1442.54505446389"/>
    <n v="1441.2763253042913"/>
    <n v="1951.9398120428275"/>
    <n v="2106.0904049340875"/>
    <n v="1851.0758438547191"/>
    <n v="756.79694370071275"/>
    <n v="818.96467252105629"/>
    <n v="572.19685097908041"/>
    <n v="460.20660655917197"/>
    <n v="5"/>
    <n v="194"/>
    <n v="803"/>
    <x v="3"/>
    <s v="California"/>
    <s v="CA"/>
    <n v="48995.611900000004"/>
    <n v="17642805"/>
    <n v="460987.34840115299"/>
    <n v="8221605606.2956896"/>
    <n v="291.93877059082803"/>
    <n v="0.63436457979942396"/>
  </r>
  <r>
    <n v="1628"/>
    <n v="6029003307"/>
    <n v="6029003307"/>
    <n v="8372"/>
    <n v="6029003307"/>
    <n v="16.895970152564949"/>
    <n v="17.958410321707934"/>
    <n v="18.259699324897735"/>
    <n v="11.512411385041908"/>
    <n v="11.528268700999265"/>
    <n v="11.599626622807376"/>
    <n v="16.895970152564949"/>
    <n v="17.958410321707934"/>
    <n v="18.259699324897735"/>
    <n v="4.2259747026359067"/>
    <n v="3.9564003313608205"/>
    <n v="4.0594728850836477"/>
    <n v="387.86207170118399"/>
    <n v="5"/>
    <n v="194"/>
    <n v="803"/>
    <x v="3"/>
    <s v="California"/>
    <s v="CA"/>
    <n v="48995.611900000004"/>
    <n v="17642805"/>
    <n v="162846.87554654499"/>
    <n v="86616796.546515003"/>
    <n v="3.0752257094205602"/>
    <n v="7.9286579786789994E-3"/>
  </r>
  <r>
    <n v="1629"/>
    <n v="6029006012"/>
    <n v="6029006012"/>
    <n v="8429"/>
    <n v="6029006012"/>
    <n v="1728.1623487294462"/>
    <n v="1895.9281931307933"/>
    <n v="1847.1658023705402"/>
    <n v="1398.43570644583"/>
    <n v="1469.2572739785785"/>
    <n v="1487.8334228396272"/>
    <n v="1728.1623487294462"/>
    <n v="1895.9281931307933"/>
    <n v="1847.1658023705402"/>
    <n v="761.62210330300081"/>
    <n v="684.41498459926675"/>
    <n v="685.57599390308224"/>
    <n v="221.51964836898901"/>
    <n v="5"/>
    <n v="194"/>
    <n v="803"/>
    <x v="3"/>
    <s v="California"/>
    <s v="CA"/>
    <n v="48995.611900000004"/>
    <n v="17642805"/>
    <n v="347441.29243390099"/>
    <n v="3620403127.36797"/>
    <n v="128.593186367172"/>
    <n v="0.580504651907775"/>
  </r>
  <r>
    <n v="1635"/>
    <n v="6029005207"/>
    <n v="6029005207"/>
    <n v="8408"/>
    <n v="6029005207"/>
    <n v="415.6806564376713"/>
    <n v="422.80792433013136"/>
    <n v="439.13166692253992"/>
    <n v="379.81440510787223"/>
    <n v="369.69828293792892"/>
    <n v="351.99506914052807"/>
    <n v="415.6806564376713"/>
    <n v="422.80792433013136"/>
    <n v="439.13166692253992"/>
    <n v="110.81752013437919"/>
    <n v="130.81985260676714"/>
    <n v="120.01399483432766"/>
    <n v="420.25177110924898"/>
    <n v="5"/>
    <n v="194"/>
    <n v="803"/>
    <x v="3"/>
    <s v="California"/>
    <s v="CA"/>
    <n v="48995.611900000004"/>
    <n v="17642805"/>
    <n v="317048.89222468802"/>
    <n v="2714079451.07549"/>
    <n v="96.620869515368895"/>
    <n v="0.22991186749871201"/>
  </r>
  <r>
    <n v="3380"/>
    <n v="6071010415"/>
    <n v="6071010415"/>
    <n v="5612"/>
    <n v="6071010415"/>
    <n v="5372"/>
    <n v="5682"/>
    <n v="5968"/>
    <n v="2771"/>
    <n v="3042"/>
    <n v="3286"/>
    <n v="5372"/>
    <n v="5682"/>
    <n v="5968"/>
    <n v="3010"/>
    <n v="3049"/>
    <n v="3145"/>
    <n v="7.5390644195669596"/>
    <n v="5"/>
    <n v="194"/>
    <n v="803"/>
    <x v="3"/>
    <s v="California"/>
    <s v="CA"/>
    <n v="48995.611900000004"/>
    <n v="17642805"/>
    <n v="64432.343250081103"/>
    <n v="212914688.42379999"/>
    <n v="7.5390644195669596"/>
    <n v="1"/>
  </r>
  <r>
    <n v="3381"/>
    <n v="6071009708"/>
    <n v="6071009708"/>
    <n v="5567"/>
    <n v="6071009708"/>
    <n v="5341"/>
    <n v="5653"/>
    <n v="5692"/>
    <n v="3726"/>
    <n v="3872"/>
    <n v="3730"/>
    <n v="5341"/>
    <n v="5653"/>
    <n v="5692"/>
    <n v="2444"/>
    <n v="2829"/>
    <n v="2654"/>
    <n v="84.318390711728995"/>
    <n v="5"/>
    <n v="194"/>
    <n v="803"/>
    <x v="3"/>
    <s v="California"/>
    <s v="CA"/>
    <n v="48995.611900000004"/>
    <n v="17642805"/>
    <n v="236208.64583798099"/>
    <n v="2378969371.5991902"/>
    <n v="84.318390711728995"/>
    <n v="1"/>
  </r>
  <r>
    <n v="3382"/>
    <n v="6071010410"/>
    <n v="6071010410"/>
    <n v="5608"/>
    <n v="6071010410"/>
    <n v="3272"/>
    <n v="3043"/>
    <n v="2885"/>
    <n v="1969"/>
    <n v="1838"/>
    <n v="1898"/>
    <n v="3272"/>
    <n v="3043"/>
    <n v="2885"/>
    <n v="1562"/>
    <n v="1530"/>
    <n v="1440"/>
    <n v="22.0570071788975"/>
    <n v="5"/>
    <n v="194"/>
    <n v="803"/>
    <x v="3"/>
    <s v="California"/>
    <s v="CA"/>
    <n v="48995.611900000004"/>
    <n v="17642805"/>
    <n v="133015.139942771"/>
    <n v="622807684.67236197"/>
    <n v="22.0570071788975"/>
    <n v="1"/>
  </r>
  <r>
    <n v="3400"/>
    <n v="6111001302"/>
    <n v="6111001302"/>
    <n v="7852"/>
    <n v="6111001302"/>
    <n v="2925"/>
    <n v="2989"/>
    <n v="2886"/>
    <n v="734"/>
    <n v="690"/>
    <n v="756"/>
    <n v="2925"/>
    <n v="2989"/>
    <n v="2886"/>
    <n v="1288"/>
    <n v="1357"/>
    <n v="1146"/>
    <n v="1.42184084457015"/>
    <n v="5"/>
    <n v="194"/>
    <n v="803"/>
    <x v="3"/>
    <s v="California"/>
    <s v="CA"/>
    <n v="48995.611900000004"/>
    <n v="17642805"/>
    <n v="25968.061288353001"/>
    <n v="40133805.230235703"/>
    <n v="1.42184084457015"/>
    <n v="1"/>
  </r>
  <r>
    <n v="3521"/>
    <n v="6029005509"/>
    <n v="6029005509"/>
    <n v="8416"/>
    <n v="6029005509"/>
    <n v="4535"/>
    <n v="4335"/>
    <n v="4481"/>
    <n v="2951"/>
    <n v="2836"/>
    <n v="2819"/>
    <n v="4535"/>
    <n v="4335"/>
    <n v="4481"/>
    <n v="1884"/>
    <n v="1666"/>
    <n v="1877"/>
    <n v="46.540599665517"/>
    <n v="5"/>
    <n v="194"/>
    <n v="803"/>
    <x v="3"/>
    <s v="California"/>
    <s v="CA"/>
    <n v="48995.611900000004"/>
    <n v="17642805"/>
    <n v="216507.34320776901"/>
    <n v="1307883396.99686"/>
    <n v="46.540599665517"/>
    <n v="1"/>
  </r>
  <r>
    <n v="3525"/>
    <n v="6071007404"/>
    <n v="6071007404"/>
    <n v="5517"/>
    <n v="6071007404"/>
    <n v="5337"/>
    <n v="5250"/>
    <n v="5579"/>
    <n v="1855"/>
    <n v="1869"/>
    <n v="1662"/>
    <n v="5337"/>
    <n v="5250"/>
    <n v="5579"/>
    <n v="2474"/>
    <n v="2471"/>
    <n v="2568"/>
    <n v="1.23987943317504"/>
    <n v="5"/>
    <n v="194"/>
    <n v="803"/>
    <x v="3"/>
    <s v="California"/>
    <s v="CA"/>
    <n v="48995.611900000004"/>
    <n v="17642805"/>
    <n v="38822.685392780098"/>
    <n v="35017328.970350601"/>
    <n v="1.23987943317504"/>
    <n v="1"/>
  </r>
  <r>
    <n v="3530"/>
    <n v="6029003308"/>
    <n v="6029003308"/>
    <n v="8373"/>
    <n v="6029003308"/>
    <n v="224.48709675364364"/>
    <n v="178.61748918862747"/>
    <n v="178.44072769512067"/>
    <n v="145.29794766259454"/>
    <n v="109.41536448071292"/>
    <n v="118.07667766254642"/>
    <n v="224.48709675364364"/>
    <n v="178.61748918862747"/>
    <n v="178.44072769512067"/>
    <n v="95.539587240428645"/>
    <n v="79.454291331309292"/>
    <n v="72.825735324804072"/>
    <n v="29.4924956374986"/>
    <n v="5"/>
    <n v="194"/>
    <n v="803"/>
    <x v="3"/>
    <s v="California"/>
    <s v="CA"/>
    <n v="48995.611900000004"/>
    <n v="17642805"/>
    <n v="81802.013375210197"/>
    <n v="73428778.061665505"/>
    <n v="2.6065687880635999"/>
    <n v="8.8380746753403003E-2"/>
  </r>
  <r>
    <n v="3676"/>
    <n v="6071005200"/>
    <n v="6071005200"/>
    <n v="5483"/>
    <n v="6071005200"/>
    <n v="4594"/>
    <n v="4661"/>
    <n v="4482"/>
    <n v="628"/>
    <n v="565"/>
    <n v="636"/>
    <n v="4594"/>
    <n v="4661"/>
    <n v="4482"/>
    <n v="2803"/>
    <n v="2840"/>
    <n v="2869"/>
    <n v="0.76442969531840499"/>
    <n v="5"/>
    <n v="194"/>
    <n v="803"/>
    <x v="3"/>
    <s v="California"/>
    <s v="CA"/>
    <n v="48995.611900000004"/>
    <n v="17642805"/>
    <n v="23116.9215237672"/>
    <n v="21589260.386494402"/>
    <n v="0.76442969531840499"/>
    <n v="1"/>
  </r>
  <r>
    <n v="3683"/>
    <n v="6071980100"/>
    <n v="6071980100"/>
    <n v="5657"/>
    <n v="6071980100"/>
    <n v="0"/>
    <n v="0"/>
    <n v="1"/>
    <n v="0"/>
    <n v="0"/>
    <n v="0"/>
    <n v="0"/>
    <n v="0"/>
    <n v="1"/>
    <n v="0"/>
    <n v="0"/>
    <n v="0"/>
    <n v="3.1057675126240398"/>
    <n v="5"/>
    <n v="194"/>
    <n v="803"/>
    <x v="3"/>
    <s v="California"/>
    <s v="CA"/>
    <n v="48995.611900000004"/>
    <n v="17642805"/>
    <n v="48232.903151985498"/>
    <n v="87730013.151328906"/>
    <n v="3.1057675126240398"/>
    <n v="1"/>
  </r>
  <r>
    <n v="3693"/>
    <n v="6071005300"/>
    <n v="6071005300"/>
    <n v="5484"/>
    <n v="6071005300"/>
    <n v="5641"/>
    <n v="5488"/>
    <n v="5622"/>
    <n v="1162"/>
    <n v="1184"/>
    <n v="1378"/>
    <n v="5641"/>
    <n v="5488"/>
    <n v="5622"/>
    <n v="3293"/>
    <n v="3040"/>
    <n v="3190"/>
    <n v="0.68476811235751001"/>
    <n v="5"/>
    <n v="194"/>
    <n v="803"/>
    <x v="3"/>
    <s v="California"/>
    <s v="CA"/>
    <n v="48995.611900000004"/>
    <n v="17642805"/>
    <n v="20869.8863577505"/>
    <n v="19339794.015148699"/>
    <n v="0.68476811235751001"/>
    <n v="1"/>
  </r>
  <r>
    <n v="3701"/>
    <n v="6071005400"/>
    <n v="6071005400"/>
    <n v="5485"/>
    <n v="6071005400"/>
    <n v="7056"/>
    <n v="6932"/>
    <n v="6828"/>
    <n v="933"/>
    <n v="750"/>
    <n v="692"/>
    <n v="7056"/>
    <n v="6932"/>
    <n v="6828"/>
    <n v="4163"/>
    <n v="4043"/>
    <n v="3973"/>
    <n v="0.69914241778317598"/>
    <n v="5"/>
    <n v="194"/>
    <n v="803"/>
    <x v="3"/>
    <s v="California"/>
    <s v="CA"/>
    <n v="48995.611900000004"/>
    <n v="17642805"/>
    <n v="20440.0985354105"/>
    <n v="19746336.249670401"/>
    <n v="0.69914241778317598"/>
    <n v="1"/>
  </r>
  <r>
    <n v="3728"/>
    <n v="6071006201"/>
    <n v="6071006201"/>
    <n v="5491"/>
    <n v="6071006201"/>
    <n v="4329"/>
    <n v="4337"/>
    <n v="4532"/>
    <n v="723"/>
    <n v="780"/>
    <n v="997"/>
    <n v="4329"/>
    <n v="4337"/>
    <n v="4532"/>
    <n v="2476"/>
    <n v="2440"/>
    <n v="2586"/>
    <n v="0.60949512824897301"/>
    <n v="5"/>
    <n v="194"/>
    <n v="803"/>
    <x v="3"/>
    <s v="California"/>
    <s v="CA"/>
    <n v="48995.611900000004"/>
    <n v="17642805"/>
    <n v="16869.4832431082"/>
    <n v="17213674.209240898"/>
    <n v="0.60949512824897301"/>
    <n v="1"/>
  </r>
  <r>
    <n v="3729"/>
    <n v="6071006301"/>
    <n v="6071006301"/>
    <n v="5494"/>
    <n v="6071006301"/>
    <n v="4975"/>
    <n v="5005"/>
    <n v="4474"/>
    <n v="799"/>
    <n v="779"/>
    <n v="686"/>
    <n v="4975"/>
    <n v="5005"/>
    <n v="4474"/>
    <n v="2748"/>
    <n v="2750"/>
    <n v="2101"/>
    <n v="1.0179796813463"/>
    <n v="5"/>
    <n v="194"/>
    <n v="803"/>
    <x v="3"/>
    <s v="California"/>
    <s v="CA"/>
    <n v="48995.611900000004"/>
    <n v="17642805"/>
    <n v="28562.389145016099"/>
    <n v="28751688.483635999"/>
    <n v="1.0179796813463"/>
    <n v="1"/>
  </r>
  <r>
    <n v="3730"/>
    <n v="6071006401"/>
    <n v="6071006401"/>
    <n v="5496"/>
    <n v="6071006401"/>
    <n v="2974"/>
    <n v="2718"/>
    <n v="3059"/>
    <n v="111"/>
    <n v="99"/>
    <n v="68"/>
    <n v="2974"/>
    <n v="2718"/>
    <n v="3059"/>
    <n v="1866"/>
    <n v="1710"/>
    <n v="1853"/>
    <n v="0.78156824637355604"/>
    <n v="5"/>
    <n v="194"/>
    <n v="803"/>
    <x v="3"/>
    <s v="California"/>
    <s v="CA"/>
    <n v="48995.611900000004"/>
    <n v="17642805"/>
    <n v="18985.477213523201"/>
    <n v="22075765.144607201"/>
    <n v="0.78156824637355604"/>
    <n v="1"/>
  </r>
  <r>
    <n v="3731"/>
    <n v="6071006402"/>
    <n v="6071006402"/>
    <n v="5497"/>
    <n v="6071006402"/>
    <n v="4724"/>
    <n v="4602"/>
    <n v="4690"/>
    <n v="774"/>
    <n v="836"/>
    <n v="898"/>
    <n v="4724"/>
    <n v="4602"/>
    <n v="4690"/>
    <n v="3019"/>
    <n v="2779"/>
    <n v="2731"/>
    <n v="0.76090960984898803"/>
    <n v="5"/>
    <n v="194"/>
    <n v="803"/>
    <x v="3"/>
    <s v="California"/>
    <s v="CA"/>
    <n v="48995.611900000004"/>
    <n v="17642805"/>
    <n v="18700.790766960901"/>
    <n v="21492253.265057199"/>
    <n v="0.76090960984898803"/>
    <n v="1"/>
  </r>
  <r>
    <n v="3737"/>
    <n v="6071007408"/>
    <n v="6071007408"/>
    <n v="5519"/>
    <n v="6071007408"/>
    <n v="4429"/>
    <n v="3991"/>
    <n v="4311"/>
    <n v="703"/>
    <n v="805"/>
    <n v="962"/>
    <n v="4429"/>
    <n v="3991"/>
    <n v="4311"/>
    <n v="2912"/>
    <n v="2506"/>
    <n v="2719"/>
    <n v="0.50170471608295097"/>
    <n v="5"/>
    <n v="194"/>
    <n v="803"/>
    <x v="3"/>
    <s v="California"/>
    <s v="CA"/>
    <n v="48995.611900000004"/>
    <n v="17642805"/>
    <n v="15959.934956475699"/>
    <n v="14170380.4764568"/>
    <n v="0.50170471608295097"/>
    <n v="1"/>
  </r>
  <r>
    <n v="3741"/>
    <n v="6071006700"/>
    <n v="6071006700"/>
    <n v="5502"/>
    <n v="6071006700"/>
    <n v="4320"/>
    <n v="4220"/>
    <n v="4117"/>
    <n v="381"/>
    <n v="285"/>
    <n v="173"/>
    <n v="4320"/>
    <n v="4220"/>
    <n v="4117"/>
    <n v="2276"/>
    <n v="2134"/>
    <n v="2250"/>
    <n v="0.73481275469793605"/>
    <n v="5"/>
    <n v="194"/>
    <n v="803"/>
    <x v="3"/>
    <s v="California"/>
    <s v="CA"/>
    <n v="48995.611900000004"/>
    <n v="17642805"/>
    <n v="21021.493724690499"/>
    <n v="20757771.125153601"/>
    <n v="0.73481275469793605"/>
    <n v="1"/>
  </r>
  <r>
    <n v="3745"/>
    <n v="6071007108"/>
    <n v="6071007108"/>
    <n v="5508"/>
    <n v="6071007108"/>
    <n v="2104"/>
    <n v="2145"/>
    <n v="2199"/>
    <n v="427"/>
    <n v="459"/>
    <n v="429"/>
    <n v="2104"/>
    <n v="2145"/>
    <n v="2199"/>
    <n v="1489"/>
    <n v="1449"/>
    <n v="1451"/>
    <n v="1.1063682867897899"/>
    <n v="5"/>
    <n v="194"/>
    <n v="803"/>
    <x v="3"/>
    <s v="California"/>
    <s v="CA"/>
    <n v="48995.611900000004"/>
    <n v="17642805"/>
    <n v="27845.506111983399"/>
    <n v="31257337.090622701"/>
    <n v="1.1063682867897899"/>
    <n v="1"/>
  </r>
  <r>
    <n v="3766"/>
    <n v="6071004201"/>
    <n v="6071004201"/>
    <n v="5463"/>
    <n v="6071004201"/>
    <n v="7353"/>
    <n v="7822"/>
    <n v="7713"/>
    <n v="376"/>
    <n v="323"/>
    <n v="340"/>
    <n v="7353"/>
    <n v="7822"/>
    <n v="7713"/>
    <n v="3992"/>
    <n v="4282"/>
    <n v="4091"/>
    <n v="1.3155311464641799"/>
    <n v="5"/>
    <n v="194"/>
    <n v="803"/>
    <x v="3"/>
    <s v="California"/>
    <s v="CA"/>
    <n v="48995.611900000004"/>
    <n v="17642805"/>
    <n v="27371.565436809"/>
    <n v="37156035.502644598"/>
    <n v="1.3155311464641799"/>
    <n v="1"/>
  </r>
  <r>
    <n v="3767"/>
    <n v="6071004202"/>
    <n v="6071004202"/>
    <n v="5464"/>
    <n v="6071004202"/>
    <n v="5302"/>
    <n v="5149"/>
    <n v="5075"/>
    <n v="300"/>
    <n v="281"/>
    <n v="286"/>
    <n v="5302"/>
    <n v="5149"/>
    <n v="5075"/>
    <n v="3073"/>
    <n v="3020"/>
    <n v="2935"/>
    <n v="0.70061343912150598"/>
    <n v="5"/>
    <n v="194"/>
    <n v="803"/>
    <x v="3"/>
    <s v="California"/>
    <s v="CA"/>
    <n v="48995.611900000004"/>
    <n v="17642805"/>
    <n v="20140.7080045519"/>
    <n v="19788372.3833386"/>
    <n v="0.70061343912150598"/>
    <n v="1"/>
  </r>
  <r>
    <n v="3768"/>
    <n v="6071004401"/>
    <n v="6071004401"/>
    <n v="5467"/>
    <n v="6071004401"/>
    <n v="3910"/>
    <n v="3918"/>
    <n v="4143"/>
    <n v="365"/>
    <n v="494"/>
    <n v="346"/>
    <n v="3910"/>
    <n v="3918"/>
    <n v="4143"/>
    <n v="2086"/>
    <n v="1926"/>
    <n v="2246"/>
    <n v="0.68852466191733397"/>
    <n v="5"/>
    <n v="194"/>
    <n v="803"/>
    <x v="3"/>
    <s v="California"/>
    <s v="CA"/>
    <n v="48995.611900000004"/>
    <n v="17642805"/>
    <n v="22584.452065380301"/>
    <n v="19449348.126753401"/>
    <n v="0.68852466191733397"/>
    <n v="1"/>
  </r>
  <r>
    <n v="3786"/>
    <n v="6029005511"/>
    <n v="6029005511"/>
    <n v="8418"/>
    <n v="6029005511"/>
    <n v="3924"/>
    <n v="4339"/>
    <n v="4393"/>
    <n v="1514"/>
    <n v="1917"/>
    <n v="1603"/>
    <n v="3924"/>
    <n v="4339"/>
    <n v="4393"/>
    <n v="2044"/>
    <n v="2102"/>
    <n v="1907"/>
    <n v="3.4844943446181502"/>
    <n v="5"/>
    <n v="194"/>
    <n v="803"/>
    <x v="3"/>
    <s v="California"/>
    <s v="CA"/>
    <n v="48995.611900000004"/>
    <n v="17642805"/>
    <n v="46061.508356874103"/>
    <n v="98062083.720702305"/>
    <n v="3.4844943446181502"/>
    <n v="1"/>
  </r>
  <r>
    <n v="3819"/>
    <n v="6029005513"/>
    <n v="6029005513"/>
    <n v="8420"/>
    <n v="6029005513"/>
    <n v="1959"/>
    <n v="1961"/>
    <n v="1945"/>
    <n v="1076"/>
    <n v="920"/>
    <n v="883"/>
    <n v="1959"/>
    <n v="1961"/>
    <n v="1945"/>
    <n v="1002"/>
    <n v="1021"/>
    <n v="1020"/>
    <n v="8.9624290107726292"/>
    <n v="5"/>
    <n v="194"/>
    <n v="803"/>
    <x v="3"/>
    <s v="California"/>
    <s v="CA"/>
    <n v="48995.611900000004"/>
    <n v="17642805"/>
    <n v="102251.54425955001"/>
    <n v="252470727.39904901"/>
    <n v="8.9624290107726292"/>
    <n v="1"/>
  </r>
  <r>
    <n v="3820"/>
    <n v="6029005405"/>
    <n v="6029005405"/>
    <n v="8410"/>
    <n v="6029005405"/>
    <n v="2543"/>
    <n v="2471"/>
    <n v="2518"/>
    <n v="1454"/>
    <n v="1269"/>
    <n v="1339"/>
    <n v="2543"/>
    <n v="2471"/>
    <n v="2518"/>
    <n v="1173"/>
    <n v="1081"/>
    <n v="1073"/>
    <n v="0.77868956623076402"/>
    <n v="5"/>
    <n v="194"/>
    <n v="803"/>
    <x v="3"/>
    <s v="California"/>
    <s v="CA"/>
    <n v="48995.611900000004"/>
    <n v="17642805"/>
    <n v="21361.663894095"/>
    <n v="21877722.854794201"/>
    <n v="0.77868956623076402"/>
    <n v="1"/>
  </r>
  <r>
    <n v="3822"/>
    <n v="6029005407"/>
    <n v="6029005407"/>
    <n v="8412"/>
    <n v="6029005407"/>
    <n v="4040"/>
    <n v="3505"/>
    <n v="3702"/>
    <n v="2631"/>
    <n v="2410"/>
    <n v="2522"/>
    <n v="4040"/>
    <n v="3505"/>
    <n v="3702"/>
    <n v="1862"/>
    <n v="1574"/>
    <n v="1797"/>
    <n v="1.9991921116295599"/>
    <n v="5"/>
    <n v="194"/>
    <n v="803"/>
    <x v="3"/>
    <s v="California"/>
    <s v="CA"/>
    <n v="48995.611900000004"/>
    <n v="17642805"/>
    <n v="31805.621527151201"/>
    <n v="56175303.706368901"/>
    <n v="1.9991921116295599"/>
    <n v="1"/>
  </r>
  <r>
    <n v="3891"/>
    <n v="6037920116"/>
    <n v="6037920116"/>
    <n v="3466"/>
    <n v="6037920116"/>
    <n v="4999"/>
    <n v="4984"/>
    <n v="5171"/>
    <n v="3008"/>
    <n v="2815"/>
    <n v="2886"/>
    <n v="4999"/>
    <n v="4984"/>
    <n v="5171"/>
    <n v="2159"/>
    <n v="2288"/>
    <n v="2333"/>
    <n v="2.8666278654547002"/>
    <n v="5"/>
    <n v="194"/>
    <n v="803"/>
    <x v="3"/>
    <s v="California"/>
    <s v="CA"/>
    <n v="48995.611900000004"/>
    <n v="17642805"/>
    <n v="44462.782233764403"/>
    <n v="80856836.629977003"/>
    <n v="2.8666278654547002"/>
    <n v="1"/>
  </r>
  <r>
    <n v="3892"/>
    <n v="6037920119"/>
    <n v="6037920119"/>
    <n v="3468"/>
    <n v="6037920119"/>
    <n v="1844"/>
    <n v="1817"/>
    <n v="1784"/>
    <n v="1033"/>
    <n v="856"/>
    <n v="742"/>
    <n v="1844"/>
    <n v="1817"/>
    <n v="1784"/>
    <n v="781"/>
    <n v="778"/>
    <n v="748"/>
    <n v="1.9269403114689101"/>
    <n v="5"/>
    <n v="194"/>
    <n v="803"/>
    <x v="3"/>
    <s v="California"/>
    <s v="CA"/>
    <n v="48995.611900000004"/>
    <n v="17642805"/>
    <n v="34123.890541236702"/>
    <n v="54354986.337871"/>
    <n v="1.9269403114689101"/>
    <n v="1"/>
  </r>
  <r>
    <n v="3893"/>
    <n v="6037920338"/>
    <n v="6037920338"/>
    <n v="3484"/>
    <n v="6037920338"/>
    <n v="5723"/>
    <n v="5720"/>
    <n v="5651"/>
    <n v="2707"/>
    <n v="2628"/>
    <n v="2576"/>
    <n v="5723"/>
    <n v="5720"/>
    <n v="5651"/>
    <n v="2776"/>
    <n v="2729"/>
    <n v="2569"/>
    <n v="1.4377121696433599"/>
    <n v="5"/>
    <n v="194"/>
    <n v="803"/>
    <x v="3"/>
    <s v="California"/>
    <s v="CA"/>
    <n v="48995.611900000004"/>
    <n v="17642805"/>
    <n v="34452.611462008303"/>
    <n v="40566864.675375"/>
    <n v="1.4377121696433599"/>
    <n v="1"/>
  </r>
  <r>
    <n v="3923"/>
    <n v="6083001706"/>
    <n v="6083001706"/>
    <n v="6862"/>
    <n v="6083001706"/>
    <n v="3.546184909904559"/>
    <n v="3.5249400925674839"/>
    <n v="3.9081965973283173"/>
    <n v="2.635207142490783"/>
    <n v="2.7278345460804299"/>
    <n v="2.7380320584022262"/>
    <n v="3.546184909904559"/>
    <n v="3.5249400925674839"/>
    <n v="3.9081965973283173"/>
    <n v="0.81835036382412907"/>
    <n v="0.73846985063672699"/>
    <n v="0.925424243202987"/>
    <n v="47.212933384001303"/>
    <n v="5"/>
    <n v="194"/>
    <n v="803"/>
    <x v="3"/>
    <s v="California"/>
    <s v="CA"/>
    <n v="48995.611900000004"/>
    <n v="17642805"/>
    <n v="22033.689657237101"/>
    <n v="1131950.9721015301"/>
    <n v="4.0121205827612E-2"/>
    <n v="8.4979269348300001E-4"/>
  </r>
  <r>
    <n v="4123"/>
    <n v="6065047202"/>
    <n v="6065047202"/>
    <n v="4921"/>
    <n v="6065047202"/>
    <n v="10.171625717107425"/>
    <n v="10.366213339521654"/>
    <n v="11.563222047100092"/>
    <n v="6.3329426203903623"/>
    <n v="6.3447358096275881"/>
    <n v="6.9461884607261144"/>
    <n v="10.171625717107425"/>
    <n v="10.366213339521654"/>
    <n v="11.563222047100092"/>
    <n v="2.8185722276970142"/>
    <n v="2.677053956850302"/>
    <n v="3.1900576886696328"/>
    <n v="15.936135612328499"/>
    <n v="5"/>
    <n v="194"/>
    <n v="803"/>
    <x v="3"/>
    <s v="California"/>
    <s v="CA"/>
    <n v="48995.611900000004"/>
    <n v="17642805"/>
    <n v="49386.863298022698"/>
    <n v="2656300.44674337"/>
    <n v="9.3968931493142005E-2"/>
    <n v="5.896594618613E-3"/>
  </r>
  <r>
    <n v="4127"/>
    <n v="6065981000"/>
    <n v="6065981000"/>
    <n v="4961"/>
    <n v="6065981000"/>
    <n v="6474"/>
    <n v="6758"/>
    <n v="5654"/>
    <n v="1144"/>
    <n v="1072"/>
    <n v="851"/>
    <n v="6474"/>
    <n v="6758"/>
    <n v="5654"/>
    <n v="2901"/>
    <n v="2866"/>
    <n v="2203"/>
    <n v="2.69359856186697"/>
    <n v="5"/>
    <n v="194"/>
    <n v="803"/>
    <x v="3"/>
    <s v="California"/>
    <s v="CA"/>
    <n v="48995.611900000004"/>
    <n v="17642805"/>
    <n v="45278.500228621597"/>
    <n v="76253300.3580672"/>
    <n v="2.69359856186697"/>
    <n v="1"/>
  </r>
  <r>
    <n v="4129"/>
    <n v="6065043274"/>
    <n v="6065043274"/>
    <n v="4755"/>
    <n v="6065043274"/>
    <n v="2134"/>
    <n v="2366"/>
    <n v="2381"/>
    <n v="1009"/>
    <n v="1098"/>
    <n v="1077"/>
    <n v="2134"/>
    <n v="2366"/>
    <n v="2381"/>
    <n v="1122"/>
    <n v="1277"/>
    <n v="1238"/>
    <n v="3.2584372337019198"/>
    <n v="5"/>
    <n v="194"/>
    <n v="803"/>
    <x v="3"/>
    <s v="California"/>
    <s v="CA"/>
    <n v="48995.611900000004"/>
    <n v="17642805"/>
    <n v="46212.990202676701"/>
    <n v="92211851.459666699"/>
    <n v="3.2584372337019198"/>
    <n v="1"/>
  </r>
  <r>
    <n v="4130"/>
    <n v="6065043513"/>
    <n v="6065043513"/>
    <n v="4785"/>
    <n v="6065043513"/>
    <n v="3232"/>
    <n v="3358"/>
    <n v="3176"/>
    <n v="934"/>
    <n v="934"/>
    <n v="876"/>
    <n v="3232"/>
    <n v="3358"/>
    <n v="3176"/>
    <n v="1645"/>
    <n v="1721"/>
    <n v="1629"/>
    <n v="1.21590937480864"/>
    <n v="5"/>
    <n v="194"/>
    <n v="803"/>
    <x v="3"/>
    <s v="California"/>
    <s v="CA"/>
    <n v="48995.611900000004"/>
    <n v="17642805"/>
    <n v="35347.376319558804"/>
    <n v="34390864.830803096"/>
    <n v="1.21590937480864"/>
    <n v="1"/>
  </r>
  <r>
    <n v="4131"/>
    <n v="6065043517"/>
    <n v="6065043517"/>
    <n v="4786"/>
    <n v="6065043517"/>
    <n v="7868"/>
    <n v="8495"/>
    <n v="8706"/>
    <n v="2150"/>
    <n v="2024"/>
    <n v="1831"/>
    <n v="7868"/>
    <n v="8495"/>
    <n v="8706"/>
    <n v="4880"/>
    <n v="5194"/>
    <n v="5377"/>
    <n v="15.604066951627701"/>
    <n v="5"/>
    <n v="194"/>
    <n v="803"/>
    <x v="3"/>
    <s v="California"/>
    <s v="CA"/>
    <n v="48995.611900000004"/>
    <n v="17642805"/>
    <n v="104695.244265104"/>
    <n v="441258526.60815603"/>
    <n v="15.604066951627701"/>
    <n v="1"/>
  </r>
  <r>
    <n v="4144"/>
    <n v="6037104124"/>
    <n v="6037104124"/>
    <n v="1190"/>
    <n v="6037104124"/>
    <n v="3843"/>
    <n v="3889"/>
    <n v="4006"/>
    <n v="1101"/>
    <n v="1161"/>
    <n v="1234"/>
    <n v="3843"/>
    <n v="3889"/>
    <n v="4006"/>
    <n v="1618"/>
    <n v="1700"/>
    <n v="1708"/>
    <n v="1.72987141350995"/>
    <n v="5"/>
    <n v="194"/>
    <n v="803"/>
    <x v="3"/>
    <s v="California"/>
    <s v="CA"/>
    <n v="48995.611900000004"/>
    <n v="17642805"/>
    <n v="39838.095007580298"/>
    <n v="48828736.1083792"/>
    <n v="1.72987141350995"/>
    <n v="1"/>
  </r>
  <r>
    <n v="4145"/>
    <n v="6037104821"/>
    <n v="6037104821"/>
    <n v="1206"/>
    <n v="6037104821"/>
    <n v="3268"/>
    <n v="3514"/>
    <n v="3431"/>
    <n v="110"/>
    <n v="133"/>
    <n v="158"/>
    <n v="3268"/>
    <n v="3514"/>
    <n v="3431"/>
    <n v="1758"/>
    <n v="1663"/>
    <n v="1619"/>
    <n v="0.20532904767525001"/>
    <n v="5"/>
    <n v="194"/>
    <n v="803"/>
    <x v="3"/>
    <s v="California"/>
    <s v="CA"/>
    <n v="48995.611900000004"/>
    <n v="17642805"/>
    <n v="11373.9764119703"/>
    <n v="5796683.3314385004"/>
    <n v="0.20532904767525001"/>
    <n v="1"/>
  </r>
  <r>
    <n v="4146"/>
    <n v="6037106408"/>
    <n v="6037106408"/>
    <n v="1218"/>
    <n v="6037106408"/>
    <n v="3822"/>
    <n v="3749"/>
    <n v="3733"/>
    <n v="157"/>
    <n v="119"/>
    <n v="99"/>
    <n v="3822"/>
    <n v="3749"/>
    <n v="3733"/>
    <n v="2526"/>
    <n v="2496"/>
    <n v="2465"/>
    <n v="8.8444749399268996E-2"/>
    <n v="5"/>
    <n v="194"/>
    <n v="803"/>
    <x v="3"/>
    <s v="California"/>
    <s v="CA"/>
    <n v="48995.611900000004"/>
    <n v="17642805"/>
    <n v="6334.8929468271899"/>
    <n v="2496265.8249067399"/>
    <n v="8.8444749399268996E-2"/>
    <n v="1"/>
  </r>
  <r>
    <n v="4152"/>
    <n v="6037115104"/>
    <n v="6037115104"/>
    <n v="1277"/>
    <n v="6037115104"/>
    <n v="4619"/>
    <n v="4509"/>
    <n v="4327"/>
    <n v="1472"/>
    <n v="1445"/>
    <n v="1302"/>
    <n v="4619"/>
    <n v="4509"/>
    <n v="4327"/>
    <n v="2886"/>
    <n v="2728"/>
    <n v="2641"/>
    <n v="0.39389216127485799"/>
    <n v="5"/>
    <n v="194"/>
    <n v="803"/>
    <x v="3"/>
    <s v="California"/>
    <s v="CA"/>
    <n v="48995.611900000004"/>
    <n v="17642805"/>
    <n v="20432.956410156501"/>
    <n v="11120431.5084207"/>
    <n v="0.39389216127485799"/>
    <n v="1"/>
  </r>
  <r>
    <n v="4153"/>
    <n v="6037119201"/>
    <n v="6037119201"/>
    <n v="1301"/>
    <n v="6037119201"/>
    <n v="4426"/>
    <n v="4325"/>
    <n v="4412"/>
    <n v="264"/>
    <n v="252"/>
    <n v="312"/>
    <n v="4426"/>
    <n v="4325"/>
    <n v="4412"/>
    <n v="2385"/>
    <n v="2346"/>
    <n v="2254"/>
    <n v="0.36763126980563299"/>
    <n v="5"/>
    <n v="194"/>
    <n v="803"/>
    <x v="3"/>
    <s v="California"/>
    <s v="CA"/>
    <n v="48995.611900000004"/>
    <n v="17642805"/>
    <n v="13030.290415687799"/>
    <n v="10378666.9721062"/>
    <n v="0.36763126980563299"/>
    <n v="1"/>
  </r>
  <r>
    <n v="4157"/>
    <n v="6037901209"/>
    <n v="6037901209"/>
    <n v="3378"/>
    <n v="6037901209"/>
    <n v="1417.9968117284254"/>
    <n v="1218.9972591656915"/>
    <n v="988.99777630424023"/>
    <n v="748.9983159270738"/>
    <n v="563.99873188634126"/>
    <n v="467.99894773547464"/>
    <n v="1417.9968117284254"/>
    <n v="1218.9972591656915"/>
    <n v="988.99777630424023"/>
    <n v="601.9986464460593"/>
    <n v="500.99887353733504"/>
    <n v="336.99924227960463"/>
    <n v="230.64612424372601"/>
    <n v="5"/>
    <n v="194"/>
    <n v="803"/>
    <x v="3"/>
    <s v="California"/>
    <s v="CA"/>
    <n v="48995.611900000004"/>
    <n v="17642805"/>
    <n v="571510.85004007199"/>
    <n v="6499081131.9189196"/>
    <n v="230.645605652413"/>
    <n v="0.99999775157152704"/>
  </r>
  <r>
    <n v="4188"/>
    <n v="6065043824"/>
    <n v="6065043824"/>
    <n v="9174"/>
    <n v="6065043824"/>
    <n v="5359"/>
    <n v="5432"/>
    <n v="5394"/>
    <n v="3692"/>
    <n v="3605"/>
    <n v="3464"/>
    <n v="5359"/>
    <n v="5432"/>
    <n v="5394"/>
    <n v="1519"/>
    <n v="1621"/>
    <n v="1518"/>
    <n v="11.7068846773769"/>
    <n v="5"/>
    <n v="194"/>
    <n v="803"/>
    <x v="3"/>
    <s v="California"/>
    <s v="CA"/>
    <n v="48995.611900000004"/>
    <n v="17642805"/>
    <n v="91128.948227807603"/>
    <n v="330840359.060215"/>
    <n v="11.7068846773769"/>
    <n v="1"/>
  </r>
  <r>
    <n v="4189"/>
    <n v="6065043524"/>
    <n v="6065043524"/>
    <n v="9173"/>
    <n v="6065043524"/>
    <n v="4060"/>
    <n v="4557"/>
    <n v="4877"/>
    <n v="2018"/>
    <n v="2059"/>
    <n v="1682"/>
    <n v="4060"/>
    <n v="4557"/>
    <n v="4877"/>
    <n v="1814"/>
    <n v="2197"/>
    <n v="2349"/>
    <n v="0.76519838216260505"/>
    <n v="5"/>
    <n v="194"/>
    <n v="803"/>
    <x v="3"/>
    <s v="California"/>
    <s v="CA"/>
    <n v="48995.611900000004"/>
    <n v="17642805"/>
    <n v="31329.263399902498"/>
    <n v="21644026.132336099"/>
    <n v="0.76519838216260505"/>
    <n v="1"/>
  </r>
  <r>
    <n v="4190"/>
    <n v="6065050901"/>
    <n v="6065050901"/>
    <n v="9222"/>
    <n v="6065050901"/>
    <n v="2040"/>
    <n v="1974"/>
    <n v="1740"/>
    <n v="653"/>
    <n v="552"/>
    <n v="507"/>
    <n v="2040"/>
    <n v="1974"/>
    <n v="1740"/>
    <n v="1169"/>
    <n v="1088"/>
    <n v="923"/>
    <n v="1.72683879458821"/>
    <n v="5"/>
    <n v="194"/>
    <n v="803"/>
    <x v="3"/>
    <s v="California"/>
    <s v="CA"/>
    <n v="48995.611900000004"/>
    <n v="17642805"/>
    <n v="38338.187307509899"/>
    <n v="48810295.189795204"/>
    <n v="1.72683879458821"/>
    <n v="1"/>
  </r>
  <r>
    <n v="4191"/>
    <n v="6065049002"/>
    <n v="6065049002"/>
    <n v="9206"/>
    <n v="6065049002"/>
    <n v="2593"/>
    <n v="2925"/>
    <n v="2768"/>
    <n v="435"/>
    <n v="400"/>
    <n v="360"/>
    <n v="2593"/>
    <n v="2925"/>
    <n v="2768"/>
    <n v="1079"/>
    <n v="1214"/>
    <n v="1130"/>
    <n v="1.79698461096125"/>
    <n v="5"/>
    <n v="194"/>
    <n v="803"/>
    <x v="3"/>
    <s v="California"/>
    <s v="CA"/>
    <n v="48995.611900000004"/>
    <n v="17642805"/>
    <n v="44310.676638919998"/>
    <n v="50803895.736269198"/>
    <n v="1.79698461096125"/>
    <n v="1"/>
  </r>
  <r>
    <n v="4192"/>
    <n v="6065043521"/>
    <n v="6065043521"/>
    <n v="9170"/>
    <n v="6065043521"/>
    <n v="3121"/>
    <n v="3489"/>
    <n v="4025"/>
    <n v="660"/>
    <n v="753"/>
    <n v="736"/>
    <n v="3121"/>
    <n v="3489"/>
    <n v="4025"/>
    <n v="1560"/>
    <n v="1909"/>
    <n v="2084"/>
    <n v="0.873935559977706"/>
    <n v="5"/>
    <n v="194"/>
    <n v="803"/>
    <x v="3"/>
    <s v="California"/>
    <s v="CA"/>
    <n v="48995.611900000004"/>
    <n v="17642805"/>
    <n v="24002.0985544383"/>
    <n v="24719594.696011499"/>
    <n v="0.873935559977706"/>
    <n v="1"/>
  </r>
  <r>
    <n v="4193"/>
    <n v="6065043522"/>
    <n v="6065043522"/>
    <n v="9171"/>
    <n v="6065043522"/>
    <n v="2845"/>
    <n v="2904"/>
    <n v="2610"/>
    <n v="673"/>
    <n v="365"/>
    <n v="344"/>
    <n v="2845"/>
    <n v="2904"/>
    <n v="2610"/>
    <n v="1584"/>
    <n v="1843"/>
    <n v="1558"/>
    <n v="1.0071135417181001"/>
    <n v="5"/>
    <n v="194"/>
    <n v="803"/>
    <x v="3"/>
    <s v="California"/>
    <s v="CA"/>
    <n v="48995.611900000004"/>
    <n v="17642805"/>
    <n v="29311.900475274499"/>
    <n v="28485484.497865699"/>
    <n v="1.0071135417181001"/>
    <n v="1"/>
  </r>
  <r>
    <n v="4196"/>
    <n v="6065043523"/>
    <n v="6065043523"/>
    <n v="9172"/>
    <n v="6065043523"/>
    <n v="3086"/>
    <n v="3403"/>
    <n v="3255"/>
    <n v="1116"/>
    <n v="1475"/>
    <n v="1397"/>
    <n v="3086"/>
    <n v="3403"/>
    <n v="3255"/>
    <n v="1358"/>
    <n v="1595"/>
    <n v="1553"/>
    <n v="1.80272230874798"/>
    <n v="5"/>
    <n v="194"/>
    <n v="803"/>
    <x v="3"/>
    <s v="California"/>
    <s v="CA"/>
    <n v="48995.611900000004"/>
    <n v="17642805"/>
    <n v="40494.5112547709"/>
    <n v="50991131.508464403"/>
    <n v="1.80272230874798"/>
    <n v="1"/>
  </r>
  <r>
    <n v="4197"/>
    <n v="6065042629"/>
    <n v="6065042629"/>
    <n v="9132"/>
    <n v="6065042629"/>
    <n v="6560"/>
    <n v="6671"/>
    <n v="6361"/>
    <n v="435"/>
    <n v="664"/>
    <n v="569"/>
    <n v="6560"/>
    <n v="6671"/>
    <n v="6361"/>
    <n v="3787"/>
    <n v="3691"/>
    <n v="3537"/>
    <n v="0.44974727261271802"/>
    <n v="5"/>
    <n v="194"/>
    <n v="803"/>
    <x v="3"/>
    <s v="California"/>
    <s v="CA"/>
    <n v="48995.611900000004"/>
    <n v="17642805"/>
    <n v="15543.2963093583"/>
    <n v="12717220.797472799"/>
    <n v="0.44974727261271802"/>
    <n v="1"/>
  </r>
  <r>
    <n v="4198"/>
    <n v="6065049001"/>
    <n v="6065049001"/>
    <n v="9205"/>
    <n v="6065049001"/>
    <n v="7123"/>
    <n v="7143"/>
    <n v="7175"/>
    <n v="1136"/>
    <n v="780"/>
    <n v="572"/>
    <n v="7123"/>
    <n v="7143"/>
    <n v="7175"/>
    <n v="3614"/>
    <n v="3602"/>
    <n v="3609"/>
    <n v="2.4951598881473598"/>
    <n v="5"/>
    <n v="194"/>
    <n v="803"/>
    <x v="3"/>
    <s v="California"/>
    <s v="CA"/>
    <n v="48995.611900000004"/>
    <n v="17642805"/>
    <n v="40399.239558077403"/>
    <n v="70543263.099723294"/>
    <n v="2.4951598881473598"/>
    <n v="1"/>
  </r>
  <r>
    <n v="4207"/>
    <n v="6065044406"/>
    <n v="6065044406"/>
    <n v="9175"/>
    <n v="6065044406"/>
    <n v="1985"/>
    <n v="2022"/>
    <n v="2067"/>
    <n v="1474"/>
    <n v="1389"/>
    <n v="1365"/>
    <n v="1985"/>
    <n v="2022"/>
    <n v="2067"/>
    <n v="615"/>
    <n v="789"/>
    <n v="853"/>
    <n v="64.918721271301393"/>
    <n v="5"/>
    <n v="194"/>
    <n v="803"/>
    <x v="3"/>
    <s v="California"/>
    <s v="CA"/>
    <n v="48995.611900000004"/>
    <n v="17642805"/>
    <n v="217218.07283072101"/>
    <n v="1837924282.12888"/>
    <n v="64.918721271301393"/>
    <n v="1"/>
  </r>
  <r>
    <n v="4208"/>
    <n v="6065043519"/>
    <n v="6065043519"/>
    <n v="9168"/>
    <n v="6065043519"/>
    <n v="1119"/>
    <n v="1179"/>
    <n v="1221"/>
    <n v="922"/>
    <n v="867"/>
    <n v="889"/>
    <n v="1119"/>
    <n v="1179"/>
    <n v="1221"/>
    <n v="0"/>
    <n v="0"/>
    <n v="0"/>
    <n v="1.56622601813873"/>
    <n v="5"/>
    <n v="194"/>
    <n v="803"/>
    <x v="3"/>
    <s v="California"/>
    <s v="CA"/>
    <n v="48995.611900000004"/>
    <n v="17642805"/>
    <n v="28650.559709281701"/>
    <n v="44306009.166962899"/>
    <n v="1.56622601813873"/>
    <n v="1"/>
  </r>
  <r>
    <n v="4209"/>
    <n v="6065042625"/>
    <n v="6065042625"/>
    <n v="9128"/>
    <n v="6065042625"/>
    <n v="5898"/>
    <n v="5567"/>
    <n v="6432"/>
    <n v="478"/>
    <n v="427"/>
    <n v="818"/>
    <n v="5898"/>
    <n v="5567"/>
    <n v="6432"/>
    <n v="3566"/>
    <n v="3359"/>
    <n v="3457"/>
    <n v="7.0810324158563001"/>
    <n v="5"/>
    <n v="194"/>
    <n v="803"/>
    <x v="3"/>
    <s v="California"/>
    <s v="CA"/>
    <n v="48995.611900000004"/>
    <n v="17642805"/>
    <n v="83197.927108944205"/>
    <n v="200226226.68898401"/>
    <n v="7.0810324158563001"/>
    <n v="1"/>
  </r>
  <r>
    <n v="4212"/>
    <n v="6065051302"/>
    <n v="6065051302"/>
    <n v="9225"/>
    <n v="6065051302"/>
    <n v="5102"/>
    <n v="5599"/>
    <n v="5932"/>
    <n v="2822"/>
    <n v="3149"/>
    <n v="3078"/>
    <n v="5102"/>
    <n v="5599"/>
    <n v="5932"/>
    <n v="1945"/>
    <n v="1968"/>
    <n v="2158"/>
    <n v="11.7332547302726"/>
    <n v="5"/>
    <n v="194"/>
    <n v="803"/>
    <x v="3"/>
    <s v="California"/>
    <s v="CA"/>
    <n v="48995.611900000004"/>
    <n v="17642805"/>
    <n v="119755.415219945"/>
    <n v="331804106.19559401"/>
    <n v="11.7332547302726"/>
    <n v="1"/>
  </r>
  <r>
    <n v="4213"/>
    <n v="6065051301"/>
    <n v="6065051301"/>
    <n v="9224"/>
    <n v="6065051301"/>
    <n v="4922"/>
    <n v="5194"/>
    <n v="5347"/>
    <n v="2012"/>
    <n v="2066"/>
    <n v="2130"/>
    <n v="4922"/>
    <n v="5194"/>
    <n v="5347"/>
    <n v="2806"/>
    <n v="2839"/>
    <n v="2598"/>
    <n v="1.46550399589359"/>
    <n v="5"/>
    <n v="194"/>
    <n v="803"/>
    <x v="3"/>
    <s v="California"/>
    <s v="CA"/>
    <n v="48995.611900000004"/>
    <n v="17642805"/>
    <n v="27533.907444455799"/>
    <n v="41447556.860516697"/>
    <n v="1.46550399589359"/>
    <n v="1"/>
  </r>
  <r>
    <n v="4226"/>
    <n v="6065044524"/>
    <n v="6065044524"/>
    <n v="9178"/>
    <n v="6065044524"/>
    <n v="0.40797597907977601"/>
    <n v="0.47425055795982402"/>
    <n v="0.55365094629338807"/>
    <n v="0.12889114528944401"/>
    <n v="0.13061256292269199"/>
    <n v="0.138574119476464"/>
    <n v="0.40797597907977601"/>
    <n v="0.47425055795982402"/>
    <n v="0.55365094629338807"/>
    <n v="0.13663752463906001"/>
    <n v="0.170850700099864"/>
    <n v="0.23540386134666402"/>
    <n v="48.788305303841398"/>
    <n v="5"/>
    <n v="194"/>
    <n v="803"/>
    <x v="3"/>
    <s v="California"/>
    <s v="CA"/>
    <n v="48995.611900000004"/>
    <n v="17642805"/>
    <n v="69835.428914017495"/>
    <n v="296621.32663663902"/>
    <n v="1.0498131130784001E-2"/>
    <n v="2.1517720415600001E-4"/>
  </r>
  <r>
    <n v="4853"/>
    <n v="6111008001"/>
    <n v="6111008001"/>
    <n v="7981"/>
    <n v="6111008001"/>
    <n v="3498"/>
    <n v="3551"/>
    <n v="3415"/>
    <n v="1812"/>
    <n v="1824"/>
    <n v="1865"/>
    <n v="3498"/>
    <n v="3551"/>
    <n v="3415"/>
    <n v="1784"/>
    <n v="1823"/>
    <n v="1677"/>
    <n v="0.38814095935165099"/>
    <n v="5"/>
    <n v="194"/>
    <n v="803"/>
    <x v="3"/>
    <s v="California"/>
    <s v="CA"/>
    <n v="48995.611900000004"/>
    <n v="17642805"/>
    <n v="14254.457880166599"/>
    <n v="10956742.186847501"/>
    <n v="0.38814095935165099"/>
    <n v="1"/>
  </r>
  <r>
    <n v="4854"/>
    <n v="6111000400"/>
    <n v="6111000400"/>
    <n v="7834"/>
    <n v="6111000400"/>
    <n v="6189"/>
    <n v="6305"/>
    <n v="6880"/>
    <n v="1177"/>
    <n v="1104"/>
    <n v="1330"/>
    <n v="6189"/>
    <n v="6305"/>
    <n v="6880"/>
    <n v="3377"/>
    <n v="3304"/>
    <n v="3577"/>
    <n v="15.6900404490053"/>
    <n v="5"/>
    <n v="194"/>
    <n v="803"/>
    <x v="3"/>
    <s v="California"/>
    <s v="CA"/>
    <n v="48995.611900000004"/>
    <n v="17642805"/>
    <n v="99347.190104339199"/>
    <n v="442695993.97276902"/>
    <n v="15.6900404490053"/>
    <n v="1"/>
  </r>
  <r>
    <n v="4859"/>
    <n v="6111000600"/>
    <n v="6111000600"/>
    <n v="7836"/>
    <n v="6111000600"/>
    <n v="5925"/>
    <n v="5949"/>
    <n v="5672"/>
    <n v="391"/>
    <n v="457"/>
    <n v="378"/>
    <n v="5925"/>
    <n v="5949"/>
    <n v="5672"/>
    <n v="3423"/>
    <n v="3334"/>
    <n v="3105"/>
    <n v="0.738961951858642"/>
    <n v="5"/>
    <n v="194"/>
    <n v="803"/>
    <x v="3"/>
    <s v="California"/>
    <s v="CA"/>
    <n v="48995.611900000004"/>
    <n v="17642805"/>
    <n v="20317.0013008346"/>
    <n v="20853297.020524099"/>
    <n v="0.738961951858642"/>
    <n v="1"/>
  </r>
  <r>
    <n v="4861"/>
    <n v="6111000901"/>
    <n v="6111000901"/>
    <n v="7840"/>
    <n v="6111000901"/>
    <n v="2345"/>
    <n v="2458"/>
    <n v="2595"/>
    <n v="2031"/>
    <n v="2059"/>
    <n v="2156"/>
    <n v="2345"/>
    <n v="2458"/>
    <n v="2595"/>
    <n v="489"/>
    <n v="520"/>
    <n v="567"/>
    <n v="3.8256317794479102"/>
    <n v="5"/>
    <n v="194"/>
    <n v="803"/>
    <x v="3"/>
    <s v="California"/>
    <s v="CA"/>
    <n v="48995.611900000004"/>
    <n v="17642805"/>
    <n v="50046.542222730903"/>
    <n v="107915279.715308"/>
    <n v="3.8256317794479102"/>
    <n v="1"/>
  </r>
  <r>
    <n v="4863"/>
    <n v="6111007901"/>
    <n v="6111007901"/>
    <n v="7978"/>
    <n v="6111007901"/>
    <n v="5447"/>
    <n v="5322"/>
    <n v="5021"/>
    <n v="2082"/>
    <n v="2132"/>
    <n v="2167"/>
    <n v="5447"/>
    <n v="5322"/>
    <n v="5021"/>
    <n v="2750"/>
    <n v="2633"/>
    <n v="2271"/>
    <n v="0.60094609861635595"/>
    <n v="5"/>
    <n v="194"/>
    <n v="803"/>
    <x v="3"/>
    <s v="California"/>
    <s v="CA"/>
    <n v="48995.611900000004"/>
    <n v="17642805"/>
    <n v="17092.770829040299"/>
    <n v="16963387.403932098"/>
    <n v="0.60094609861635595"/>
    <n v="1"/>
  </r>
  <r>
    <n v="4864"/>
    <n v="6111000800"/>
    <n v="6111000800"/>
    <n v="7839"/>
    <n v="6111000800"/>
    <n v="8953"/>
    <n v="9067"/>
    <n v="8861"/>
    <n v="2111"/>
    <n v="2142"/>
    <n v="2204"/>
    <n v="8953"/>
    <n v="9067"/>
    <n v="8861"/>
    <n v="4446"/>
    <n v="4387"/>
    <n v="4095"/>
    <n v="37.1543558349153"/>
    <n v="5"/>
    <n v="194"/>
    <n v="803"/>
    <x v="3"/>
    <s v="California"/>
    <s v="CA"/>
    <n v="48995.611900000004"/>
    <n v="17642805"/>
    <n v="150280.16255012099"/>
    <n v="1048415904.55996"/>
    <n v="37.1543558349153"/>
    <n v="1"/>
  </r>
  <r>
    <n v="4865"/>
    <n v="6111000302"/>
    <n v="6111000302"/>
    <n v="7831"/>
    <n v="6111000302"/>
    <n v="8086"/>
    <n v="8264"/>
    <n v="8454"/>
    <n v="2391"/>
    <n v="2330"/>
    <n v="2232"/>
    <n v="8086"/>
    <n v="8264"/>
    <n v="8454"/>
    <n v="3709"/>
    <n v="3842"/>
    <n v="4092"/>
    <n v="40.0026067924138"/>
    <n v="5"/>
    <n v="194"/>
    <n v="803"/>
    <x v="3"/>
    <s v="California"/>
    <s v="CA"/>
    <n v="48995.611900000004"/>
    <n v="17642805"/>
    <n v="178715.33086850299"/>
    <n v="1128618498.22616"/>
    <n v="40.0026067924138"/>
    <n v="1"/>
  </r>
  <r>
    <n v="4869"/>
    <n v="6111001102"/>
    <n v="6111001102"/>
    <n v="7846"/>
    <n v="6111001102"/>
    <n v="3598"/>
    <n v="3553"/>
    <n v="3662"/>
    <n v="2913"/>
    <n v="2634"/>
    <n v="2775"/>
    <n v="3598"/>
    <n v="3553"/>
    <n v="3662"/>
    <n v="1283"/>
    <n v="1231"/>
    <n v="1198"/>
    <n v="3.16936072402429"/>
    <n v="5"/>
    <n v="194"/>
    <n v="803"/>
    <x v="3"/>
    <s v="California"/>
    <s v="CA"/>
    <n v="48995.611900000004"/>
    <n v="17642805"/>
    <n v="52351.236490344199"/>
    <n v="89417678.985105097"/>
    <n v="3.16936072402429"/>
    <n v="1"/>
  </r>
  <r>
    <n v="4871"/>
    <n v="6111000902"/>
    <n v="6111000902"/>
    <n v="7841"/>
    <n v="6111000902"/>
    <n v="2590"/>
    <n v="2827"/>
    <n v="2768"/>
    <n v="1819"/>
    <n v="2069"/>
    <n v="2064"/>
    <n v="2590"/>
    <n v="2827"/>
    <n v="2768"/>
    <n v="901"/>
    <n v="1070"/>
    <n v="1128"/>
    <n v="20.061643726268201"/>
    <n v="5"/>
    <n v="194"/>
    <n v="803"/>
    <x v="3"/>
    <s v="California"/>
    <s v="CA"/>
    <n v="48995.611900000004"/>
    <n v="17642805"/>
    <n v="193367.20293515001"/>
    <n v="565989389.54173005"/>
    <n v="20.061643726268201"/>
    <n v="1"/>
  </r>
  <r>
    <n v="4872"/>
    <n v="6111001002"/>
    <n v="6111001002"/>
    <n v="7844"/>
    <n v="6111001002"/>
    <n v="6710"/>
    <n v="7245"/>
    <n v="6890"/>
    <n v="4929"/>
    <n v="5253"/>
    <n v="4716"/>
    <n v="6710"/>
    <n v="7245"/>
    <n v="6890"/>
    <n v="2402"/>
    <n v="2628"/>
    <n v="2447"/>
    <n v="3.19224714406699"/>
    <n v="5"/>
    <n v="194"/>
    <n v="803"/>
    <x v="3"/>
    <s v="California"/>
    <s v="CA"/>
    <n v="48995.611900000004"/>
    <n v="17642805"/>
    <n v="46724.968266043303"/>
    <n v="90054221.392011002"/>
    <n v="3.19224714406699"/>
    <n v="1"/>
  </r>
  <r>
    <n v="4882"/>
    <n v="6037132001"/>
    <n v="6037132001"/>
    <n v="1431"/>
    <n v="6037132001"/>
    <n v="3473"/>
    <n v="3213"/>
    <n v="2947"/>
    <n v="1338"/>
    <n v="1394"/>
    <n v="1099"/>
    <n v="3473"/>
    <n v="3213"/>
    <n v="2947"/>
    <n v="1632"/>
    <n v="1405"/>
    <n v="1157"/>
    <n v="0.37399629034092502"/>
    <n v="5"/>
    <n v="194"/>
    <n v="803"/>
    <x v="3"/>
    <s v="California"/>
    <s v="CA"/>
    <n v="48995.611900000004"/>
    <n v="17642805"/>
    <n v="13261.630922209501"/>
    <n v="10560573.578375001"/>
    <n v="0.37399629034092502"/>
    <n v="1"/>
  </r>
  <r>
    <n v="4884"/>
    <n v="6111008005"/>
    <n v="6111008005"/>
    <n v="7984"/>
    <n v="6111008005"/>
    <n v="2730"/>
    <n v="2636"/>
    <n v="2727"/>
    <n v="1123"/>
    <n v="1225"/>
    <n v="1288"/>
    <n v="2730"/>
    <n v="2636"/>
    <n v="2727"/>
    <n v="1268"/>
    <n v="1208"/>
    <n v="1270"/>
    <n v="0.33707631635597401"/>
    <n v="5"/>
    <n v="194"/>
    <n v="803"/>
    <x v="3"/>
    <s v="California"/>
    <s v="CA"/>
    <n v="48995.611900000004"/>
    <n v="17642805"/>
    <n v="12719.4578019743"/>
    <n v="9515609.7455100194"/>
    <n v="0.33707631635597401"/>
    <n v="1"/>
  </r>
  <r>
    <n v="4885"/>
    <n v="6111000500"/>
    <n v="6111000500"/>
    <n v="7835"/>
    <n v="6111000500"/>
    <n v="1887"/>
    <n v="1844"/>
    <n v="1775"/>
    <n v="901"/>
    <n v="914"/>
    <n v="903"/>
    <n v="1887"/>
    <n v="1844"/>
    <n v="1775"/>
    <n v="638"/>
    <n v="632"/>
    <n v="581"/>
    <n v="20.6068729620082"/>
    <n v="5"/>
    <n v="194"/>
    <n v="803"/>
    <x v="3"/>
    <s v="California"/>
    <s v="CA"/>
    <n v="48995.611900000004"/>
    <n v="17642805"/>
    <n v="156329.65753425899"/>
    <n v="581568417.833148"/>
    <n v="20.6068729620082"/>
    <n v="1"/>
  </r>
  <r>
    <n v="3369"/>
    <n v="6071010700"/>
    <n v="6071010700"/>
    <n v="5621"/>
    <n v="6071010700"/>
    <n v="3940.9999699857103"/>
    <n v="3949.9999699171672"/>
    <n v="3723.9999716383622"/>
    <n v="2450.9999813334121"/>
    <n v="2287.9999825748046"/>
    <n v="1852.9999858877243"/>
    <n v="3940.9999699857103"/>
    <n v="3949.9999699171672"/>
    <n v="3723.9999716383622"/>
    <n v="1654.999987395674"/>
    <n v="1550.9999881877281"/>
    <n v="1290.9999901678641"/>
    <n v="53.790191860696503"/>
    <n v="5"/>
    <n v="194"/>
    <n v="803"/>
    <x v="3"/>
    <s v="California"/>
    <s v="CA"/>
    <n v="48995.611900000004"/>
    <n v="17642805"/>
    <n v="176728.884667554"/>
    <n v="1515347866.49437"/>
    <n v="53.790191451035398"/>
    <n v="0.99999999238409298"/>
  </r>
  <r>
    <n v="3370"/>
    <n v="6071010024"/>
    <n v="6071010024"/>
    <n v="5602"/>
    <n v="6071010024"/>
    <n v="5076"/>
    <n v="5297"/>
    <n v="5125"/>
    <n v="3028"/>
    <n v="2926"/>
    <n v="2516"/>
    <n v="5076"/>
    <n v="5297"/>
    <n v="5125"/>
    <n v="2188"/>
    <n v="2287"/>
    <n v="2213"/>
    <n v="38.3147285695416"/>
    <n v="5"/>
    <n v="194"/>
    <n v="803"/>
    <x v="3"/>
    <s v="California"/>
    <s v="CA"/>
    <n v="48995.611900000004"/>
    <n v="17642805"/>
    <n v="170740.107916434"/>
    <n v="1081262919.59956"/>
    <n v="38.3147285695416"/>
    <n v="1"/>
  </r>
  <r>
    <n v="3371"/>
    <n v="6071008301"/>
    <n v="6071008301"/>
    <n v="5533"/>
    <n v="6071008301"/>
    <n v="7120"/>
    <n v="7058"/>
    <n v="6957"/>
    <n v="3725"/>
    <n v="3435"/>
    <n v="3342"/>
    <n v="7120"/>
    <n v="7058"/>
    <n v="6957"/>
    <n v="2982"/>
    <n v="3001"/>
    <n v="2946"/>
    <n v="1.56174300633077"/>
    <n v="5"/>
    <n v="194"/>
    <n v="803"/>
    <x v="3"/>
    <s v="California"/>
    <s v="CA"/>
    <n v="48995.611900000004"/>
    <n v="17642805"/>
    <n v="33149.315173708201"/>
    <n v="44124911.645785302"/>
    <n v="1.56174300633077"/>
    <n v="1"/>
  </r>
  <r>
    <n v="3373"/>
    <n v="6071008901"/>
    <n v="6071008901"/>
    <n v="5550"/>
    <n v="6071008901"/>
    <n v="1922"/>
    <n v="1897"/>
    <n v="2097"/>
    <n v="1299"/>
    <n v="1352"/>
    <n v="1519"/>
    <n v="1922"/>
    <n v="1897"/>
    <n v="2097"/>
    <n v="804"/>
    <n v="780"/>
    <n v="935"/>
    <n v="1362.58828489193"/>
    <n v="5"/>
    <n v="194"/>
    <n v="803"/>
    <x v="3"/>
    <s v="California"/>
    <s v="CA"/>
    <n v="48995.611900000004"/>
    <n v="17642805"/>
    <n v="921217.01663434901"/>
    <n v="38295172781.353996"/>
    <n v="1362.58828489193"/>
    <n v="1"/>
  </r>
  <r>
    <n v="3374"/>
    <n v="6071009400"/>
    <n v="6071009400"/>
    <n v="5564"/>
    <n v="6071009400"/>
    <n v="3266"/>
    <n v="3586"/>
    <n v="3808"/>
    <n v="819"/>
    <n v="743"/>
    <n v="833"/>
    <n v="3266"/>
    <n v="3586"/>
    <n v="3808"/>
    <n v="1919"/>
    <n v="2320"/>
    <n v="2472"/>
    <n v="4.3087687045323797"/>
    <n v="5"/>
    <n v="194"/>
    <n v="803"/>
    <x v="3"/>
    <s v="California"/>
    <s v="CA"/>
    <n v="48995.611900000004"/>
    <n v="17642805"/>
    <n v="78109.765192965395"/>
    <n v="121353237.15494201"/>
    <n v="4.3087687045323797"/>
    <n v="1"/>
  </r>
  <r>
    <n v="3375"/>
    <n v="6071010300"/>
    <n v="6071010300"/>
    <n v="5605"/>
    <n v="6071010300"/>
    <n v="3426.9307462030661"/>
    <n v="3369.9318980753815"/>
    <n v="3356.9321607831025"/>
    <n v="1811.9633825853386"/>
    <n v="1663.9663734117016"/>
    <n v="1651.9666159111366"/>
    <n v="3426.9307462030661"/>
    <n v="3369.9318980753815"/>
    <n v="3356.9321607831025"/>
    <n v="1064.9784781751578"/>
    <n v="1119.9773667194147"/>
    <n v="1177.9761946388128"/>
    <n v="6954.2276346824601"/>
    <n v="5"/>
    <n v="194"/>
    <n v="803"/>
    <x v="3"/>
    <s v="California"/>
    <s v="CA"/>
    <n v="48995.611900000004"/>
    <n v="17642805"/>
    <n v="2798942.2395990901"/>
    <n v="195688154814.918"/>
    <n v="6954.0871016598603"/>
    <n v="0.99997979171376306"/>
  </r>
  <r>
    <n v="3376"/>
    <n v="6071010022"/>
    <n v="6071010022"/>
    <n v="5600"/>
    <n v="6071010022"/>
    <n v="4189"/>
    <n v="4644"/>
    <n v="4497"/>
    <n v="1716"/>
    <n v="1837"/>
    <n v="1750"/>
    <n v="4189"/>
    <n v="4644"/>
    <n v="4497"/>
    <n v="2175"/>
    <n v="2485"/>
    <n v="2283"/>
    <n v="1.8223477829885699"/>
    <n v="5"/>
    <n v="194"/>
    <n v="803"/>
    <x v="3"/>
    <s v="California"/>
    <s v="CA"/>
    <n v="48995.611900000004"/>
    <n v="17642805"/>
    <n v="32219.7048809023"/>
    <n v="51416565.315826401"/>
    <n v="1.8223477829885699"/>
    <n v="1"/>
  </r>
  <r>
    <n v="3379"/>
    <n v="6071010413"/>
    <n v="6071010413"/>
    <n v="5611"/>
    <n v="6071010413"/>
    <n v="7538"/>
    <n v="7633"/>
    <n v="6921"/>
    <n v="4601"/>
    <n v="4548"/>
    <n v="4232"/>
    <n v="7538"/>
    <n v="7633"/>
    <n v="6921"/>
    <n v="3557"/>
    <n v="3438"/>
    <n v="3235"/>
    <n v="22.313866299173402"/>
    <n v="5"/>
    <n v="194"/>
    <n v="803"/>
    <x v="3"/>
    <s v="California"/>
    <s v="CA"/>
    <n v="48995.611900000004"/>
    <n v="17642805"/>
    <n v="120757.90012812401"/>
    <n v="630359641.00436997"/>
    <n v="22.313866299173402"/>
    <n v="1"/>
  </r>
  <r>
    <n v="3937"/>
    <n v="6037132900"/>
    <n v="6037132900"/>
    <n v="1439"/>
    <n v="6037132900"/>
    <n v="3882"/>
    <n v="3763"/>
    <n v="3559"/>
    <n v="2345"/>
    <n v="2252"/>
    <n v="2158"/>
    <n v="3882"/>
    <n v="3763"/>
    <n v="3559"/>
    <n v="1639"/>
    <n v="1562"/>
    <n v="1369"/>
    <n v="0.461038549787819"/>
    <n v="5"/>
    <n v="194"/>
    <n v="803"/>
    <x v="3"/>
    <s v="California"/>
    <s v="CA"/>
    <n v="48995.611900000004"/>
    <n v="17642805"/>
    <n v="18314.543711299299"/>
    <n v="13018827.436551001"/>
    <n v="0.461038549787819"/>
    <n v="1"/>
  </r>
  <r>
    <n v="3938"/>
    <n v="6037133000"/>
    <n v="6037133000"/>
    <n v="1440"/>
    <n v="6037133000"/>
    <n v="4866"/>
    <n v="4449"/>
    <n v="4373"/>
    <n v="1440"/>
    <n v="1459"/>
    <n v="1684"/>
    <n v="4866"/>
    <n v="4449"/>
    <n v="4373"/>
    <n v="2052"/>
    <n v="1781"/>
    <n v="1742"/>
    <n v="0.38696239017825501"/>
    <n v="5"/>
    <n v="194"/>
    <n v="803"/>
    <x v="3"/>
    <s v="California"/>
    <s v="CA"/>
    <n v="48995.611900000004"/>
    <n v="17642805"/>
    <n v="14249.1660556851"/>
    <n v="10926560.9529623"/>
    <n v="0.38696239017825501"/>
    <n v="1"/>
  </r>
  <r>
    <n v="3966"/>
    <n v="6071011404"/>
    <n v="6071011404"/>
    <n v="5638"/>
    <n v="6071011404"/>
    <n v="4202"/>
    <n v="4206"/>
    <n v="4032"/>
    <n v="3252"/>
    <n v="3082"/>
    <n v="3172"/>
    <n v="4202"/>
    <n v="4206"/>
    <n v="4032"/>
    <n v="1798"/>
    <n v="1828"/>
    <n v="1720"/>
    <n v="56.838094003778203"/>
    <n v="5"/>
    <n v="194"/>
    <n v="803"/>
    <x v="3"/>
    <s v="California"/>
    <s v="CA"/>
    <n v="48995.611900000004"/>
    <n v="17642805"/>
    <n v="280102.62892130902"/>
    <n v="1604426275.7914"/>
    <n v="56.838094003778203"/>
    <n v="1"/>
  </r>
  <r>
    <n v="4063"/>
    <n v="6037980003"/>
    <n v="6037980003"/>
    <n v="3491"/>
    <n v="6037980003"/>
    <n v="0"/>
    <n v="0"/>
    <n v="0"/>
    <n v="0"/>
    <n v="0"/>
    <n v="0"/>
    <n v="0"/>
    <n v="0"/>
    <n v="0"/>
    <n v="0"/>
    <n v="0"/>
    <n v="0"/>
    <n v="74.539588752071495"/>
    <n v="5"/>
    <n v="194"/>
    <n v="803"/>
    <x v="3"/>
    <s v="California"/>
    <s v="CA"/>
    <n v="48995.611900000004"/>
    <n v="17642805"/>
    <n v="274086.64670382999"/>
    <n v="2100096761.52019"/>
    <n v="74.539588752071495"/>
    <n v="1"/>
  </r>
  <r>
    <n v="4071"/>
    <n v="6037104822"/>
    <n v="6037104822"/>
    <n v="1207"/>
    <n v="6037104822"/>
    <n v="2566"/>
    <n v="2668"/>
    <n v="2461"/>
    <n v="75"/>
    <n v="34"/>
    <n v="45"/>
    <n v="2566"/>
    <n v="2668"/>
    <n v="2461"/>
    <n v="1284"/>
    <n v="1289"/>
    <n v="1239"/>
    <n v="0.23334124204533499"/>
    <n v="5"/>
    <n v="194"/>
    <n v="803"/>
    <x v="3"/>
    <s v="California"/>
    <s v="CA"/>
    <n v="48995.611900000004"/>
    <n v="17642805"/>
    <n v="13856.8457320007"/>
    <n v="6587518.5795360403"/>
    <n v="0.23334124204533499"/>
    <n v="1"/>
  </r>
  <r>
    <n v="4081"/>
    <n v="6065043822"/>
    <n v="6065043822"/>
    <n v="4803"/>
    <n v="6065043822"/>
    <n v="2824"/>
    <n v="2975"/>
    <n v="3290"/>
    <n v="1170"/>
    <n v="1282"/>
    <n v="1503"/>
    <n v="2824"/>
    <n v="2975"/>
    <n v="3290"/>
    <n v="1459"/>
    <n v="1562"/>
    <n v="1844"/>
    <n v="42.5606901701859"/>
    <n v="5"/>
    <n v="194"/>
    <n v="803"/>
    <x v="3"/>
    <s v="California"/>
    <s v="CA"/>
    <n v="48995.611900000004"/>
    <n v="17642805"/>
    <n v="230932.724416846"/>
    <n v="1203049299.3148"/>
    <n v="42.5606901701859"/>
    <n v="1"/>
  </r>
  <r>
    <n v="4082"/>
    <n v="6065043823"/>
    <n v="6065043823"/>
    <n v="4804"/>
    <n v="6065043823"/>
    <n v="10846"/>
    <n v="11503"/>
    <n v="12388"/>
    <n v="3003"/>
    <n v="3789"/>
    <n v="4016"/>
    <n v="10846"/>
    <n v="11503"/>
    <n v="12388"/>
    <n v="5655"/>
    <n v="5809"/>
    <n v="6313"/>
    <n v="14.7276627144935"/>
    <n v="5"/>
    <n v="194"/>
    <n v="803"/>
    <x v="3"/>
    <s v="California"/>
    <s v="CA"/>
    <n v="48995.611900000004"/>
    <n v="17642805"/>
    <n v="125976.711539369"/>
    <n v="416212132.10424697"/>
    <n v="14.7276627144935"/>
    <n v="1"/>
  </r>
  <r>
    <n v="4086"/>
    <n v="6037901210"/>
    <n v="6037901210"/>
    <n v="3379"/>
    <n v="6037901210"/>
    <n v="1564"/>
    <n v="1730"/>
    <n v="1714"/>
    <n v="906"/>
    <n v="1033"/>
    <n v="1213"/>
    <n v="1564"/>
    <n v="1730"/>
    <n v="1714"/>
    <n v="531"/>
    <n v="728"/>
    <n v="730"/>
    <n v="8.9111437605636201"/>
    <n v="5"/>
    <n v="194"/>
    <n v="803"/>
    <x v="3"/>
    <s v="California"/>
    <s v="CA"/>
    <n v="48995.611900000004"/>
    <n v="17642805"/>
    <n v="100931.141964036"/>
    <n v="251173113.019896"/>
    <n v="8.9111437605636201"/>
    <n v="1"/>
  </r>
  <r>
    <n v="4090"/>
    <n v="6037115103"/>
    <n v="6037115103"/>
    <n v="1276"/>
    <n v="6037115103"/>
    <n v="3181"/>
    <n v="3037"/>
    <n v="2725"/>
    <n v="938"/>
    <n v="956"/>
    <n v="926"/>
    <n v="3181"/>
    <n v="3037"/>
    <n v="2725"/>
    <n v="3111"/>
    <n v="2994"/>
    <n v="2687"/>
    <n v="0.58635369312105301"/>
    <n v="5"/>
    <n v="194"/>
    <n v="803"/>
    <x v="3"/>
    <s v="California"/>
    <s v="CA"/>
    <n v="48995.611900000004"/>
    <n v="17642805"/>
    <n v="22397.846564546999"/>
    <n v="16553636.597568"/>
    <n v="0.58635369312105301"/>
    <n v="1"/>
  </r>
  <r>
    <n v="4091"/>
    <n v="6037127605"/>
    <n v="6037127605"/>
    <n v="1396"/>
    <n v="6037127605"/>
    <n v="4016"/>
    <n v="3827"/>
    <n v="3734"/>
    <n v="806"/>
    <n v="860"/>
    <n v="599"/>
    <n v="4016"/>
    <n v="3827"/>
    <n v="3734"/>
    <n v="2289"/>
    <n v="2187"/>
    <n v="2085"/>
    <n v="0.25043289179737599"/>
    <n v="5"/>
    <n v="194"/>
    <n v="803"/>
    <x v="3"/>
    <s v="California"/>
    <s v="CA"/>
    <n v="48995.611900000004"/>
    <n v="17642805"/>
    <n v="10636.775948857899"/>
    <n v="7071549.6977765504"/>
    <n v="0.25043289179737599"/>
    <n v="1"/>
  </r>
  <r>
    <n v="4095"/>
    <n v="6037117102"/>
    <n v="6037117102"/>
    <n v="1286"/>
    <n v="6037117102"/>
    <n v="2745"/>
    <n v="2661"/>
    <n v="2504"/>
    <n v="588"/>
    <n v="540"/>
    <n v="525"/>
    <n v="2745"/>
    <n v="2661"/>
    <n v="2504"/>
    <n v="1135"/>
    <n v="1050"/>
    <n v="962"/>
    <n v="0.40105961809264301"/>
    <n v="5"/>
    <n v="194"/>
    <n v="803"/>
    <x v="3"/>
    <s v="California"/>
    <s v="CA"/>
    <n v="48995.611900000004"/>
    <n v="17642805"/>
    <n v="13815.1167767027"/>
    <n v="11322391.2098334"/>
    <n v="0.40105961809264301"/>
    <n v="1"/>
  </r>
  <r>
    <n v="4096"/>
    <n v="6037119341"/>
    <n v="6037119341"/>
    <n v="1306"/>
    <n v="6037119341"/>
    <n v="2825"/>
    <n v="2670"/>
    <n v="2750"/>
    <n v="246"/>
    <n v="297"/>
    <n v="243"/>
    <n v="2825"/>
    <n v="2670"/>
    <n v="2750"/>
    <n v="1194"/>
    <n v="1142"/>
    <n v="1200"/>
    <n v="0.126010753370776"/>
    <n v="5"/>
    <n v="194"/>
    <n v="803"/>
    <x v="3"/>
    <s v="California"/>
    <s v="CA"/>
    <n v="48995.611900000004"/>
    <n v="17642805"/>
    <n v="8412.7402681586591"/>
    <n v="3557561.7264869302"/>
    <n v="0.126010753370776"/>
    <n v="1"/>
  </r>
  <r>
    <n v="4097"/>
    <n v="6037120106"/>
    <n v="6037120106"/>
    <n v="1318"/>
    <n v="6037120106"/>
    <n v="4519"/>
    <n v="4462"/>
    <n v="4443"/>
    <n v="107"/>
    <n v="110"/>
    <n v="97"/>
    <n v="4519"/>
    <n v="4462"/>
    <n v="4443"/>
    <n v="2520"/>
    <n v="2456"/>
    <n v="2482"/>
    <n v="7.9649466084861995E-2"/>
    <n v="5"/>
    <n v="194"/>
    <n v="803"/>
    <x v="3"/>
    <s v="California"/>
    <s v="CA"/>
    <n v="48995.611900000004"/>
    <n v="17642805"/>
    <n v="6111.3230859325504"/>
    <n v="2248801.6302605402"/>
    <n v="7.9649466084861995E-2"/>
    <n v="1"/>
  </r>
  <r>
    <n v="4120"/>
    <n v="6065045222"/>
    <n v="6065045222"/>
    <n v="4883"/>
    <n v="6065045222"/>
    <n v="0.24597085513717601"/>
    <n v="0.22643526375444001"/>
    <n v="0.25118774601779298"/>
    <n v="0.13941308395861601"/>
    <n v="0.124650392743253"/>
    <n v="0.128091320770894"/>
    <n v="0.24597085513717601"/>
    <n v="0.22643526375444001"/>
    <n v="0.25118774601779298"/>
    <n v="8.5024221586225995E-2"/>
    <n v="7.1593502510595E-2"/>
    <n v="8.7355172830757E-2"/>
    <n v="3.0052840328367099"/>
    <n v="5"/>
    <n v="194"/>
    <n v="803"/>
    <x v="3"/>
    <s v="California"/>
    <s v="CA"/>
    <n v="48995.611900000004"/>
    <n v="17642805"/>
    <n v="3428.6086004640101"/>
    <n v="9437.3852823553407"/>
    <n v="3.33579550309E-4"/>
    <n v="1.10997678311E-4"/>
  </r>
  <r>
    <n v="4121"/>
    <n v="6065045228"/>
    <n v="6065045228"/>
    <n v="4886"/>
    <n v="6065045228"/>
    <n v="0.19778559619900102"/>
    <n v="0.20424458911761101"/>
    <n v="0.205592552857147"/>
    <n v="9.6632150577987005E-2"/>
    <n v="8.5427201993094004E-2"/>
    <n v="7.5092813323318006E-2"/>
    <n v="0.19778559619900102"/>
    <n v="0.20424458911761101"/>
    <n v="0.205592552857147"/>
    <n v="8.4837467857047003E-2"/>
    <n v="9.2756754826821011E-2"/>
    <n v="9.5761590662870003E-2"/>
    <n v="41.473424958563598"/>
    <n v="5"/>
    <n v="194"/>
    <n v="803"/>
    <x v="3"/>
    <s v="California"/>
    <s v="CA"/>
    <n v="48995.611900000004"/>
    <n v="17642805"/>
    <n v="10810.6705659319"/>
    <n v="32937.616128773901"/>
    <n v="1.164680687465E-3"/>
    <n v="2.8082577907000002E-5"/>
  </r>
  <r>
    <n v="4122"/>
    <n v="6065046900"/>
    <n v="6065046900"/>
    <n v="4918"/>
    <n v="6065046900"/>
    <n v="1669.6663263356304"/>
    <n v="1686.602082629011"/>
    <n v="1828.0654587266599"/>
    <n v="706.3206595298102"/>
    <n v="717.27909007258586"/>
    <n v="674.4415888599176"/>
    <n v="1669.6663263356304"/>
    <n v="1686.602082629011"/>
    <n v="1828.0654587266599"/>
    <n v="592.75147026831746"/>
    <n v="689.38490323642975"/>
    <n v="852.76514041962992"/>
    <n v="3808.4548853517299"/>
    <n v="5"/>
    <n v="194"/>
    <n v="803"/>
    <x v="3"/>
    <s v="California"/>
    <s v="CA"/>
    <n v="48995.611900000004"/>
    <n v="17642805"/>
    <n v="1662169.62120699"/>
    <n v="107310953906.84801"/>
    <n v="3794.0625760383"/>
    <n v="0.99622095843414704"/>
  </r>
  <r>
    <n v="5200"/>
    <n v="6037119400"/>
    <n v="6037119400"/>
    <n v="1308"/>
    <n v="6037119400"/>
    <n v="5564"/>
    <n v="5307"/>
    <n v="5061"/>
    <n v="447"/>
    <n v="321"/>
    <n v="516"/>
    <n v="5564"/>
    <n v="5307"/>
    <n v="5061"/>
    <n v="2929"/>
    <n v="2789"/>
    <n v="2779"/>
    <n v="0.43303452571079398"/>
    <n v="5"/>
    <n v="194"/>
    <n v="803"/>
    <x v="3"/>
    <s v="California"/>
    <s v="CA"/>
    <n v="48995.611900000004"/>
    <n v="17642805"/>
    <n v="14253.282601467999"/>
    <n v="12225383.1921391"/>
    <n v="0.43303452571079398"/>
    <n v="1"/>
  </r>
  <r>
    <n v="5201"/>
    <n v="6037113213"/>
    <n v="6037113213"/>
    <n v="1261"/>
    <n v="6037113213"/>
    <n v="5652"/>
    <n v="5176"/>
    <n v="5087"/>
    <n v="1832"/>
    <n v="1770"/>
    <n v="1814"/>
    <n v="5652"/>
    <n v="5176"/>
    <n v="5087"/>
    <n v="2387"/>
    <n v="2213"/>
    <n v="2153"/>
    <n v="0.502262136036985"/>
    <n v="5"/>
    <n v="194"/>
    <n v="803"/>
    <x v="3"/>
    <s v="California"/>
    <s v="CA"/>
    <n v="48995.611900000004"/>
    <n v="17642805"/>
    <n v="16962.296528020801"/>
    <n v="14179087.3769344"/>
    <n v="0.502262136036985"/>
    <n v="1"/>
  </r>
  <r>
    <n v="5211"/>
    <n v="6037920013"/>
    <n v="6037920013"/>
    <n v="3429"/>
    <n v="6037920013"/>
    <n v="6854"/>
    <n v="7661"/>
    <n v="8039"/>
    <n v="2755"/>
    <n v="2991"/>
    <n v="2936"/>
    <n v="6854"/>
    <n v="7661"/>
    <n v="8039"/>
    <n v="3497"/>
    <n v="4026"/>
    <n v="4207"/>
    <n v="3.1523983188923701"/>
    <n v="5"/>
    <n v="194"/>
    <n v="803"/>
    <x v="3"/>
    <s v="California"/>
    <s v="CA"/>
    <n v="48995.611900000004"/>
    <n v="17642805"/>
    <n v="46241.5111878772"/>
    <n v="88934119.391538903"/>
    <n v="3.1523983188923701"/>
    <n v="1"/>
  </r>
  <r>
    <n v="5212"/>
    <n v="6037920312"/>
    <n v="6037920312"/>
    <n v="3471"/>
    <n v="6037920312"/>
    <n v="6327"/>
    <n v="6561"/>
    <n v="6363"/>
    <n v="2660"/>
    <n v="2568"/>
    <n v="2666"/>
    <n v="6327"/>
    <n v="6561"/>
    <n v="6363"/>
    <n v="3474"/>
    <n v="3478"/>
    <n v="3291"/>
    <n v="5.26085764741386"/>
    <n v="5"/>
    <n v="194"/>
    <n v="803"/>
    <x v="3"/>
    <s v="California"/>
    <s v="CA"/>
    <n v="48995.611900000004"/>
    <n v="17642805"/>
    <n v="58721.6707699955"/>
    <n v="148457261.268105"/>
    <n v="5.26085764741386"/>
    <n v="1"/>
  </r>
  <r>
    <n v="5230"/>
    <n v="6071009202"/>
    <n v="6071009202"/>
    <n v="5562"/>
    <n v="6071009202"/>
    <n v="1559"/>
    <n v="1435"/>
    <n v="1472"/>
    <n v="1090"/>
    <n v="990"/>
    <n v="967"/>
    <n v="1559"/>
    <n v="1435"/>
    <n v="1472"/>
    <n v="360"/>
    <n v="297"/>
    <n v="250"/>
    <n v="164.73304337928201"/>
    <n v="5"/>
    <n v="194"/>
    <n v="803"/>
    <x v="3"/>
    <s v="California"/>
    <s v="CA"/>
    <n v="48995.611900000004"/>
    <n v="17642805"/>
    <n v="390371.92655863502"/>
    <n v="4650344441.3208504"/>
    <n v="164.73304337928201"/>
    <n v="1"/>
  </r>
  <r>
    <n v="5233"/>
    <n v="6071003505"/>
    <n v="6071003505"/>
    <n v="5440"/>
    <n v="6071003505"/>
    <n v="7827"/>
    <n v="8036"/>
    <n v="7861"/>
    <n v="464"/>
    <n v="661"/>
    <n v="450"/>
    <n v="7827"/>
    <n v="8036"/>
    <n v="7861"/>
    <n v="4984"/>
    <n v="5258"/>
    <n v="4947"/>
    <n v="0.50451630760065902"/>
    <n v="5"/>
    <n v="194"/>
    <n v="803"/>
    <x v="3"/>
    <s v="California"/>
    <s v="CA"/>
    <n v="48995.611900000004"/>
    <n v="17642805"/>
    <n v="18684.244397405499"/>
    <n v="14250091.853135301"/>
    <n v="0.50451630760065902"/>
    <n v="1"/>
  </r>
  <r>
    <n v="5234"/>
    <n v="6071003801"/>
    <n v="6071003801"/>
    <n v="5453"/>
    <n v="6071003801"/>
    <n v="5125"/>
    <n v="5309"/>
    <n v="5204"/>
    <n v="155"/>
    <n v="224"/>
    <n v="470"/>
    <n v="5125"/>
    <n v="5309"/>
    <n v="5204"/>
    <n v="2721"/>
    <n v="2867"/>
    <n v="2794"/>
    <n v="0.72916850581460801"/>
    <n v="5"/>
    <n v="194"/>
    <n v="803"/>
    <x v="3"/>
    <s v="California"/>
    <s v="CA"/>
    <n v="48995.611900000004"/>
    <n v="17642805"/>
    <n v="19194.8267723848"/>
    <n v="20594689.131218001"/>
    <n v="0.72916850581460801"/>
    <n v="1"/>
  </r>
  <r>
    <n v="5235"/>
    <n v="6071004510"/>
    <n v="6071004510"/>
    <n v="5475"/>
    <n v="6071004510"/>
    <n v="5039"/>
    <n v="4918"/>
    <n v="4905"/>
    <n v="1161"/>
    <n v="1120"/>
    <n v="1182"/>
    <n v="5039"/>
    <n v="4918"/>
    <n v="4905"/>
    <n v="3677"/>
    <n v="3352"/>
    <n v="3331"/>
    <n v="2.3470437417442498"/>
    <n v="5"/>
    <n v="194"/>
    <n v="803"/>
    <x v="3"/>
    <s v="California"/>
    <s v="CA"/>
    <n v="48995.611900000004"/>
    <n v="17642805"/>
    <n v="53670.5049303626"/>
    <n v="66275019.389218599"/>
    <n v="2.3470437417442498"/>
    <n v="1"/>
  </r>
  <r>
    <n v="5236"/>
    <n v="6071011002"/>
    <n v="6071011002"/>
    <n v="5628"/>
    <n v="6071011002"/>
    <n v="1323"/>
    <n v="1441"/>
    <n v="1303"/>
    <n v="842"/>
    <n v="863"/>
    <n v="816"/>
    <n v="1323"/>
    <n v="1441"/>
    <n v="1303"/>
    <n v="433"/>
    <n v="462"/>
    <n v="454"/>
    <n v="30.3158174979881"/>
    <n v="5"/>
    <n v="194"/>
    <n v="803"/>
    <x v="3"/>
    <s v="California"/>
    <s v="CA"/>
    <n v="48995.611900000004"/>
    <n v="17642805"/>
    <n v="183281.72115604999"/>
    <n v="856012421.21275103"/>
    <n v="30.3158174979881"/>
    <n v="1"/>
  </r>
  <r>
    <n v="5241"/>
    <n v="6037123410"/>
    <n v="6037123410"/>
    <n v="1352"/>
    <n v="6037123410"/>
    <n v="3861"/>
    <n v="3826"/>
    <n v="3503"/>
    <n v="1990"/>
    <n v="1625"/>
    <n v="1542"/>
    <n v="3861"/>
    <n v="3826"/>
    <n v="3503"/>
    <n v="1971"/>
    <n v="1929"/>
    <n v="1831"/>
    <n v="0.19193659518398501"/>
    <n v="5"/>
    <n v="194"/>
    <n v="803"/>
    <x v="3"/>
    <s v="California"/>
    <s v="CA"/>
    <n v="48995.611900000004"/>
    <n v="17642805"/>
    <n v="9562.6313843007101"/>
    <n v="5419610.9469508296"/>
    <n v="0.19193659518398501"/>
    <n v="1"/>
  </r>
  <r>
    <n v="5242"/>
    <n v="6037120010"/>
    <n v="6037120010"/>
    <n v="1312"/>
    <n v="6037120010"/>
    <n v="2796"/>
    <n v="2617"/>
    <n v="2700"/>
    <n v="218"/>
    <n v="160"/>
    <n v="189"/>
    <n v="2796"/>
    <n v="2617"/>
    <n v="2700"/>
    <n v="1506"/>
    <n v="1356"/>
    <n v="1409"/>
    <n v="0.21837873200890101"/>
    <n v="5"/>
    <n v="194"/>
    <n v="803"/>
    <x v="3"/>
    <s v="California"/>
    <s v="CA"/>
    <n v="48995.611900000004"/>
    <n v="17642805"/>
    <n v="10301.651407502601"/>
    <n v="6165770.2138770698"/>
    <n v="0.21837873200890101"/>
    <n v="1"/>
  </r>
  <r>
    <n v="5243"/>
    <n v="6037117510"/>
    <n v="6037117510"/>
    <n v="1296"/>
    <n v="6037117510"/>
    <n v="3661"/>
    <n v="3878"/>
    <n v="3807"/>
    <n v="384"/>
    <n v="378"/>
    <n v="289"/>
    <n v="3661"/>
    <n v="3878"/>
    <n v="3807"/>
    <n v="2095"/>
    <n v="2144"/>
    <n v="2106"/>
    <n v="0.12938700996004801"/>
    <n v="5"/>
    <n v="194"/>
    <n v="803"/>
    <x v="3"/>
    <s v="California"/>
    <s v="CA"/>
    <n v="48995.611900000004"/>
    <n v="17642805"/>
    <n v="8233.4181315978203"/>
    <n v="3652928.9327756301"/>
    <n v="0.12938700996004801"/>
    <n v="1"/>
  </r>
  <r>
    <n v="5246"/>
    <n v="6071011102"/>
    <n v="6071011102"/>
    <n v="5630"/>
    <n v="6071011102"/>
    <n v="1826"/>
    <n v="1785"/>
    <n v="1752"/>
    <n v="977"/>
    <n v="1124"/>
    <n v="1255"/>
    <n v="1826"/>
    <n v="1785"/>
    <n v="1752"/>
    <n v="857"/>
    <n v="783"/>
    <n v="820"/>
    <n v="79.673383029451301"/>
    <n v="5"/>
    <n v="194"/>
    <n v="803"/>
    <x v="3"/>
    <s v="California"/>
    <s v="CA"/>
    <n v="48995.611900000004"/>
    <n v="17642805"/>
    <n v="462888.17185984598"/>
    <n v="2249196783.7893801"/>
    <n v="79.673383029451301"/>
    <n v="1"/>
  </r>
  <r>
    <n v="4228"/>
    <n v="6065042632"/>
    <n v="6065042632"/>
    <n v="9135"/>
    <n v="6065042632"/>
    <n v="3757"/>
    <n v="3751"/>
    <n v="3589"/>
    <n v="216"/>
    <n v="276"/>
    <n v="264"/>
    <n v="3757"/>
    <n v="3751"/>
    <n v="3589"/>
    <n v="2244"/>
    <n v="2216"/>
    <n v="2038"/>
    <n v="0.81679983208338303"/>
    <n v="5"/>
    <n v="194"/>
    <n v="803"/>
    <x v="3"/>
    <s v="California"/>
    <s v="CA"/>
    <n v="48995.611900000004"/>
    <n v="17642805"/>
    <n v="21772.993353546"/>
    <n v="23097776.952279098"/>
    <n v="0.81679983208338303"/>
    <n v="1"/>
  </r>
  <r>
    <n v="4229"/>
    <n v="6065042631"/>
    <n v="6065042631"/>
    <n v="9134"/>
    <n v="6065042631"/>
    <n v="5383"/>
    <n v="5369"/>
    <n v="5101"/>
    <n v="282"/>
    <n v="185"/>
    <n v="218"/>
    <n v="5383"/>
    <n v="5369"/>
    <n v="5101"/>
    <n v="3183"/>
    <n v="3163"/>
    <n v="2898"/>
    <n v="0.50554610105293196"/>
    <n v="5"/>
    <n v="194"/>
    <n v="803"/>
    <x v="3"/>
    <s v="California"/>
    <s v="CA"/>
    <n v="48995.611900000004"/>
    <n v="17642805"/>
    <n v="16043.301681503301"/>
    <n v="14296488.0975412"/>
    <n v="0.50554610105293196"/>
    <n v="1"/>
  </r>
  <r>
    <n v="4236"/>
    <n v="6111002102"/>
    <n v="6111002102"/>
    <n v="7865"/>
    <n v="6111002102"/>
    <n v="1535"/>
    <n v="1455"/>
    <n v="1585"/>
    <n v="1114"/>
    <n v="1055"/>
    <n v="1080"/>
    <n v="1535"/>
    <n v="1455"/>
    <n v="1585"/>
    <n v="559"/>
    <n v="464"/>
    <n v="541"/>
    <n v="0.52419587086435904"/>
    <n v="5"/>
    <n v="194"/>
    <n v="803"/>
    <x v="3"/>
    <s v="California"/>
    <s v="CA"/>
    <n v="48995.611900000004"/>
    <n v="17642805"/>
    <n v="20386.3301365238"/>
    <n v="14796502.813048599"/>
    <n v="0.52419587086435904"/>
    <n v="1"/>
  </r>
  <r>
    <n v="4248"/>
    <n v="6065042018"/>
    <n v="6065042018"/>
    <n v="9125"/>
    <n v="6065042018"/>
    <n v="6994"/>
    <n v="6537"/>
    <n v="6453"/>
    <n v="3403"/>
    <n v="2608"/>
    <n v="2405"/>
    <n v="6994"/>
    <n v="6537"/>
    <n v="6453"/>
    <n v="3503"/>
    <n v="3163"/>
    <n v="2956"/>
    <n v="0.93375834771284505"/>
    <n v="5"/>
    <n v="194"/>
    <n v="803"/>
    <x v="3"/>
    <s v="California"/>
    <s v="CA"/>
    <n v="48995.611900000004"/>
    <n v="17642805"/>
    <n v="21295.258531115"/>
    <n v="26397531.6937791"/>
    <n v="0.93375834771284505"/>
    <n v="1"/>
  </r>
  <r>
    <n v="4253"/>
    <n v="6065042630"/>
    <n v="6065042630"/>
    <n v="9133"/>
    <n v="6065042630"/>
    <n v="7701"/>
    <n v="7467"/>
    <n v="7249"/>
    <n v="673"/>
    <n v="646"/>
    <n v="623"/>
    <n v="7701"/>
    <n v="7467"/>
    <n v="7249"/>
    <n v="4549"/>
    <n v="4436"/>
    <n v="4212"/>
    <n v="0.64839174163285995"/>
    <n v="5"/>
    <n v="194"/>
    <n v="803"/>
    <x v="3"/>
    <s v="California"/>
    <s v="CA"/>
    <n v="48995.611900000004"/>
    <n v="17642805"/>
    <n v="19895.696031067801"/>
    <n v="18334705.305402301"/>
    <n v="0.64839174163285995"/>
    <n v="1"/>
  </r>
  <r>
    <n v="4254"/>
    <n v="6065043203"/>
    <n v="6065043203"/>
    <n v="9151"/>
    <n v="6065043203"/>
    <n v="3423.0939381762669"/>
    <n v="3224.2046845420837"/>
    <n v="2902.3838821792347"/>
    <n v="1997.8875277122213"/>
    <n v="1669.0706209501798"/>
    <n v="1684.0622732341635"/>
    <n v="3423.0939381762669"/>
    <n v="3224.2046845420837"/>
    <n v="2902.3838821792347"/>
    <n v="1279.2876615666048"/>
    <n v="1100.3872776444"/>
    <n v="896.50080658222237"/>
    <n v="34.837330249705097"/>
    <n v="5"/>
    <n v="194"/>
    <n v="803"/>
    <x v="3"/>
    <s v="California"/>
    <s v="CA"/>
    <n v="48995.611900000004"/>
    <n v="17642805"/>
    <n v="190095.58461810401"/>
    <n v="986139265.62222695"/>
    <n v="34.817942773725598"/>
    <n v="0.99944348559891005"/>
  </r>
  <r>
    <n v="4255"/>
    <n v="6065043518"/>
    <n v="6065043518"/>
    <n v="9167"/>
    <n v="6065043518"/>
    <n v="5589"/>
    <n v="5667"/>
    <n v="5456"/>
    <n v="1034"/>
    <n v="1334"/>
    <n v="1093"/>
    <n v="5589"/>
    <n v="5667"/>
    <n v="5456"/>
    <n v="3794"/>
    <n v="3929"/>
    <n v="3333"/>
    <n v="1.25545964237251"/>
    <n v="5"/>
    <n v="194"/>
    <n v="803"/>
    <x v="3"/>
    <s v="California"/>
    <s v="CA"/>
    <n v="48995.611900000004"/>
    <n v="17642805"/>
    <n v="31999.810625376402"/>
    <n v="35510477.333580397"/>
    <n v="1.25545964237251"/>
    <n v="1"/>
  </r>
  <r>
    <n v="4258"/>
    <n v="6065042907"/>
    <n v="6065042907"/>
    <n v="9147"/>
    <n v="6065042907"/>
    <n v="4110"/>
    <n v="3908"/>
    <n v="4308"/>
    <n v="657"/>
    <n v="453"/>
    <n v="424"/>
    <n v="4110"/>
    <n v="3908"/>
    <n v="4308"/>
    <n v="2285"/>
    <n v="2147"/>
    <n v="2405"/>
    <n v="8.8519748379273402"/>
    <n v="5"/>
    <n v="194"/>
    <n v="803"/>
    <x v="3"/>
    <s v="California"/>
    <s v="CA"/>
    <n v="48995.611900000004"/>
    <n v="17642805"/>
    <n v="101248.00260915099"/>
    <n v="250405764.94862801"/>
    <n v="8.8519748379273402"/>
    <n v="1"/>
  </r>
  <r>
    <n v="4271"/>
    <n v="6065042752"/>
    <n v="6065042752"/>
    <n v="9142"/>
    <n v="6065042752"/>
    <n v="4869"/>
    <n v="4855"/>
    <n v="4718"/>
    <n v="2470"/>
    <n v="2429"/>
    <n v="2456"/>
    <n v="4869"/>
    <n v="4855"/>
    <n v="4718"/>
    <n v="1449"/>
    <n v="1438"/>
    <n v="1471"/>
    <n v="2.7855051354360199"/>
    <n v="5"/>
    <n v="194"/>
    <n v="803"/>
    <x v="3"/>
    <s v="California"/>
    <s v="CA"/>
    <n v="48995.611900000004"/>
    <n v="17642805"/>
    <n v="41281.355155389698"/>
    <n v="78808999.085353494"/>
    <n v="2.7855051354360199"/>
    <n v="1"/>
  </r>
  <r>
    <n v="4284"/>
    <n v="6065050702"/>
    <n v="6065050702"/>
    <n v="9221"/>
    <n v="6065050702"/>
    <n v="4779"/>
    <n v="4585"/>
    <n v="4504"/>
    <n v="2286"/>
    <n v="2213"/>
    <n v="2356"/>
    <n v="4779"/>
    <n v="4585"/>
    <n v="4504"/>
    <n v="2150"/>
    <n v="1944"/>
    <n v="1793"/>
    <n v="1.3184038145704"/>
    <n v="5"/>
    <n v="194"/>
    <n v="803"/>
    <x v="3"/>
    <s v="California"/>
    <s v="CA"/>
    <n v="48995.611900000004"/>
    <n v="17642805"/>
    <n v="29107.0788202691"/>
    <n v="37311876.888323903"/>
    <n v="1.3184038145704"/>
    <n v="1"/>
  </r>
  <r>
    <n v="4285"/>
    <n v="6065050401"/>
    <n v="6065050401"/>
    <n v="9215"/>
    <n v="6065050401"/>
    <n v="5869"/>
    <n v="5508"/>
    <n v="5161"/>
    <n v="1975"/>
    <n v="2166"/>
    <n v="1870"/>
    <n v="5869"/>
    <n v="5508"/>
    <n v="5161"/>
    <n v="3148"/>
    <n v="2770"/>
    <n v="2724"/>
    <n v="0.94763472218688205"/>
    <n v="5"/>
    <n v="194"/>
    <n v="803"/>
    <x v="3"/>
    <s v="California"/>
    <s v="CA"/>
    <n v="48995.611900000004"/>
    <n v="17642805"/>
    <n v="28171.141834689101"/>
    <n v="26823371.631187301"/>
    <n v="0.94763472218688205"/>
    <n v="1"/>
  </r>
  <r>
    <n v="4302"/>
    <n v="6037910404"/>
    <n v="6037910404"/>
    <n v="3397"/>
    <n v="6037910404"/>
    <n v="4259"/>
    <n v="4959"/>
    <n v="4863"/>
    <n v="573"/>
    <n v="609"/>
    <n v="627"/>
    <n v="4259"/>
    <n v="4959"/>
    <n v="4863"/>
    <n v="2209"/>
    <n v="2806"/>
    <n v="2780"/>
    <n v="0.99463564248964198"/>
    <n v="5"/>
    <n v="194"/>
    <n v="803"/>
    <x v="3"/>
    <s v="California"/>
    <s v="CA"/>
    <n v="48995.611900000004"/>
    <n v="17642805"/>
    <n v="20823.133918619998"/>
    <n v="28046294.295061398"/>
    <n v="0.99463564248964198"/>
    <n v="1"/>
  </r>
  <r>
    <n v="4303"/>
    <n v="6037910602"/>
    <n v="6037910602"/>
    <n v="3403"/>
    <n v="6037910602"/>
    <n v="4381"/>
    <n v="4868"/>
    <n v="4867"/>
    <n v="841"/>
    <n v="920"/>
    <n v="786"/>
    <n v="4381"/>
    <n v="4868"/>
    <n v="4867"/>
    <n v="2566"/>
    <n v="2858"/>
    <n v="2889"/>
    <n v="0.77242400509928499"/>
    <n v="5"/>
    <n v="194"/>
    <n v="803"/>
    <x v="3"/>
    <s v="California"/>
    <s v="CA"/>
    <n v="48995.611900000004"/>
    <n v="17642805"/>
    <n v="21420.9120055858"/>
    <n v="21779573.492457099"/>
    <n v="0.77242400509928499"/>
    <n v="1"/>
  </r>
  <r>
    <n v="4313"/>
    <n v="6065050701"/>
    <n v="6065050701"/>
    <n v="9220"/>
    <n v="6065050701"/>
    <n v="8320"/>
    <n v="8481"/>
    <n v="8860"/>
    <n v="3621"/>
    <n v="3354"/>
    <n v="3247"/>
    <n v="8320"/>
    <n v="8481"/>
    <n v="8860"/>
    <n v="4820"/>
    <n v="5134"/>
    <n v="5152"/>
    <n v="5.1736265061060998"/>
    <n v="5"/>
    <n v="194"/>
    <n v="803"/>
    <x v="3"/>
    <s v="California"/>
    <s v="CA"/>
    <n v="48995.611900000004"/>
    <n v="17642805"/>
    <n v="60721.635340909401"/>
    <n v="146427646.35232401"/>
    <n v="5.1736265061060998"/>
    <n v="1"/>
  </r>
  <r>
    <n v="4314"/>
    <n v="6065042751"/>
    <n v="6065042751"/>
    <n v="9141"/>
    <n v="6065042751"/>
    <n v="5775"/>
    <n v="6258"/>
    <n v="6134"/>
    <n v="2042"/>
    <n v="1697"/>
    <n v="1370"/>
    <n v="5775"/>
    <n v="6258"/>
    <n v="6134"/>
    <n v="2315"/>
    <n v="2804"/>
    <n v="2533"/>
    <n v="0.84557194378203604"/>
    <n v="5"/>
    <n v="194"/>
    <n v="803"/>
    <x v="3"/>
    <s v="California"/>
    <s v="CA"/>
    <n v="48995.611900000004"/>
    <n v="17642805"/>
    <n v="24208.682564890401"/>
    <n v="23922561.808692999"/>
    <n v="0.84557194378203604"/>
    <n v="1"/>
  </r>
  <r>
    <n v="4323"/>
    <n v="6065045616"/>
    <n v="6065045616"/>
    <n v="9195"/>
    <n v="6065045616"/>
    <n v="2.5147105565560439"/>
    <n v="3.2898271638479173"/>
    <n v="4.3199495605094294"/>
    <n v="5.0496195914780002E-3"/>
    <n v="5.0496195914780002E-3"/>
    <n v="2.5248097957390001E-3"/>
    <n v="2.5147105565560439"/>
    <n v="3.2898271638479173"/>
    <n v="4.3199495605094294"/>
    <n v="1.3482484309246261"/>
    <n v="1.7421187590599101"/>
    <n v="2.757092296946988"/>
    <n v="17.883080462582601"/>
    <n v="5"/>
    <n v="194"/>
    <n v="803"/>
    <x v="3"/>
    <s v="California"/>
    <s v="CA"/>
    <n v="48995.611900000004"/>
    <n v="17642805"/>
    <n v="69649.068439541297"/>
    <n v="1277639.31602153"/>
    <n v="4.5151376729918001E-2"/>
    <n v="2.5248097957390001E-3"/>
  </r>
  <r>
    <n v="4324"/>
    <n v="6065045612"/>
    <n v="6065045612"/>
    <n v="9191"/>
    <n v="6065045612"/>
    <n v="0.15502482547013199"/>
    <n v="0.15626209129563998"/>
    <n v="0.15969894081093999"/>
    <n v="1.076879514794E-2"/>
    <n v="2.0621097091799998E-3"/>
    <n v="1.8788110683639998E-3"/>
    <n v="0.15502482547013199"/>
    <n v="0.15626209129563998"/>
    <n v="0.15969894081093999"/>
    <n v="7.3777702928439992E-2"/>
    <n v="6.1313395352951994E-2"/>
    <n v="7.3411105646808E-2"/>
    <n v="146.260992751012"/>
    <n v="5"/>
    <n v="194"/>
    <n v="803"/>
    <x v="3"/>
    <s v="California"/>
    <s v="CA"/>
    <n v="48995.611900000004"/>
    <n v="17642805"/>
    <n v="28847.0373829116"/>
    <n v="189805.64138536199"/>
    <n v="6.7023602938829996E-3"/>
    <n v="4.5824660203999997E-5"/>
  </r>
  <r>
    <n v="4325"/>
    <n v="6065045610"/>
    <n v="6065045610"/>
    <n v="9189"/>
    <n v="6065045610"/>
    <n v="301.32420596069471"/>
    <n v="204.94173734176019"/>
    <n v="341.15678935138931"/>
    <n v="11.248061112916345"/>
    <n v="1.651091539510656"/>
    <n v="1.444705097071824"/>
    <n v="301.32420596069471"/>
    <n v="204.94173734176019"/>
    <n v="341.15678935138931"/>
    <n v="141.99387239791642"/>
    <n v="47.675268203370194"/>
    <n v="157.47285558082882"/>
    <n v="16.437667411353399"/>
    <n v="5"/>
    <n v="194"/>
    <n v="803"/>
    <x v="3"/>
    <s v="California"/>
    <s v="CA"/>
    <n v="48995.611900000004"/>
    <n v="17642805"/>
    <n v="59724.464590177202"/>
    <n v="48014542.862651102"/>
    <n v="1.6962558495109701"/>
    <n v="0.103193221219416"/>
  </r>
  <r>
    <n v="4327"/>
    <n v="6065044523"/>
    <n v="6065044523"/>
    <n v="9177"/>
    <n v="6065044523"/>
    <n v="5.3853874878834604"/>
    <n v="4.7366091715174798"/>
    <n v="4.7761688249544303"/>
    <n v="3.0276321430412398"/>
    <n v="2.9907097998334202"/>
    <n v="2.9748859384586401"/>
    <n v="5.3853874878834604"/>
    <n v="4.7366091715174798"/>
    <n v="4.7761688249544303"/>
    <n v="1.17096574173372"/>
    <n v="0.88877354721681001"/>
    <n v="0.94943168248679999"/>
    <n v="11.0162406107767"/>
    <n v="5"/>
    <n v="194"/>
    <n v="803"/>
    <x v="3"/>
    <s v="California"/>
    <s v="CA"/>
    <n v="48995.611900000004"/>
    <n v="17642805"/>
    <n v="33399.342025770697"/>
    <n v="821145.49741701002"/>
    <n v="2.9053244049358998E-2"/>
    <n v="2.63731022913E-3"/>
  </r>
  <r>
    <n v="4341"/>
    <n v="6065042906"/>
    <n v="6065042906"/>
    <n v="9146"/>
    <n v="6065042906"/>
    <n v="6372"/>
    <n v="5669"/>
    <n v="6111"/>
    <n v="325"/>
    <n v="326"/>
    <n v="333"/>
    <n v="6372"/>
    <n v="5669"/>
    <n v="6111"/>
    <n v="3512"/>
    <n v="2919"/>
    <n v="3364"/>
    <n v="4.3712331228972499"/>
    <n v="5"/>
    <n v="194"/>
    <n v="803"/>
    <x v="3"/>
    <s v="California"/>
    <s v="CA"/>
    <n v="48995.611900000004"/>
    <n v="17642805"/>
    <n v="73593.713466495799"/>
    <n v="123613271.065414"/>
    <n v="4.3712331228972499"/>
    <n v="1"/>
  </r>
  <r>
    <n v="4344"/>
    <n v="6065042905"/>
    <n v="6065042905"/>
    <n v="9145"/>
    <n v="6065042905"/>
    <n v="4602"/>
    <n v="5630"/>
    <n v="4900"/>
    <n v="638"/>
    <n v="536"/>
    <n v="629"/>
    <n v="4602"/>
    <n v="5630"/>
    <n v="4900"/>
    <n v="2446"/>
    <n v="3291"/>
    <n v="2641"/>
    <n v="4.8185040083173396"/>
    <n v="5"/>
    <n v="194"/>
    <n v="803"/>
    <x v="3"/>
    <s v="California"/>
    <s v="CA"/>
    <n v="48995.611900000004"/>
    <n v="17642805"/>
    <n v="56690.062010563197"/>
    <n v="136265279.28784201"/>
    <n v="4.8185040083173396"/>
    <n v="1"/>
  </r>
  <r>
    <n v="4345"/>
    <n v="6065042908"/>
    <n v="6065042908"/>
    <n v="9148"/>
    <n v="6065042908"/>
    <n v="4400"/>
    <n v="4119"/>
    <n v="4192"/>
    <n v="325"/>
    <n v="408"/>
    <n v="464"/>
    <n v="4400"/>
    <n v="4119"/>
    <n v="4192"/>
    <n v="2193"/>
    <n v="2086"/>
    <n v="2205"/>
    <n v="2.05935972851504"/>
    <n v="5"/>
    <n v="194"/>
    <n v="803"/>
    <x v="3"/>
    <s v="California"/>
    <s v="CA"/>
    <n v="48995.611900000004"/>
    <n v="17642805"/>
    <n v="42125.996673733804"/>
    <n v="58244767.702331901"/>
    <n v="2.05935972851504"/>
    <n v="1"/>
  </r>
  <r>
    <n v="4347"/>
    <n v="6071012300"/>
    <n v="6071012300"/>
    <n v="5650"/>
    <n v="6071012300"/>
    <n v="5029"/>
    <n v="4957"/>
    <n v="3999"/>
    <n v="1587"/>
    <n v="1382"/>
    <n v="1147"/>
    <n v="5029"/>
    <n v="4957"/>
    <n v="3999"/>
    <n v="1079"/>
    <n v="988"/>
    <n v="744"/>
    <n v="0.37189377475734398"/>
    <n v="5"/>
    <n v="194"/>
    <n v="803"/>
    <x v="3"/>
    <s v="California"/>
    <s v="CA"/>
    <n v="48995.611900000004"/>
    <n v="17642805"/>
    <n v="13223.9545732438"/>
    <n v="10503348.027781401"/>
    <n v="0.37189377475734398"/>
    <n v="1"/>
  </r>
  <r>
    <n v="4364"/>
    <n v="6037910707"/>
    <n v="6037910707"/>
    <n v="3409"/>
    <n v="6037910707"/>
    <n v="4803"/>
    <n v="5157"/>
    <n v="5101"/>
    <n v="713"/>
    <n v="716"/>
    <n v="667"/>
    <n v="4803"/>
    <n v="5157"/>
    <n v="5101"/>
    <n v="2755"/>
    <n v="2918"/>
    <n v="3010"/>
    <n v="2.5941887640519798"/>
    <n v="5"/>
    <n v="194"/>
    <n v="803"/>
    <x v="3"/>
    <s v="California"/>
    <s v="CA"/>
    <n v="48995.611900000004"/>
    <n v="17642805"/>
    <n v="35268.5070529601"/>
    <n v="73154977.910240203"/>
    <n v="2.5941887640519798"/>
    <n v="1"/>
  </r>
  <r>
    <n v="4368"/>
    <n v="6065042207"/>
    <n v="6065042207"/>
    <n v="4637"/>
    <n v="6065042207"/>
    <n v="2813"/>
    <n v="2642"/>
    <n v="2720"/>
    <n v="1643"/>
    <n v="1384"/>
    <n v="1298"/>
    <n v="2813"/>
    <n v="2642"/>
    <n v="2720"/>
    <n v="899"/>
    <n v="816"/>
    <n v="884"/>
    <n v="0.96084687975473004"/>
    <n v="5"/>
    <n v="194"/>
    <n v="803"/>
    <x v="3"/>
    <s v="California"/>
    <s v="CA"/>
    <n v="48995.611900000004"/>
    <n v="17642805"/>
    <n v="36927.891781386403"/>
    <n v="27158230.491556801"/>
    <n v="0.96084687975473004"/>
    <n v="1"/>
  </r>
  <r>
    <n v="4375"/>
    <n v="6111007505"/>
    <n v="6111007505"/>
    <n v="7958"/>
    <n v="6111007505"/>
    <n v="2896"/>
    <n v="3213"/>
    <n v="3303"/>
    <n v="1699"/>
    <n v="1619"/>
    <n v="1814"/>
    <n v="2896"/>
    <n v="3213"/>
    <n v="3303"/>
    <n v="1131"/>
    <n v="1302"/>
    <n v="1370"/>
    <n v="0.60621508225138998"/>
    <n v="5"/>
    <n v="194"/>
    <n v="803"/>
    <x v="3"/>
    <s v="California"/>
    <s v="CA"/>
    <n v="48995.611900000004"/>
    <n v="17642805"/>
    <n v="18571.9743507044"/>
    <n v="17113287.111606002"/>
    <n v="0.60621508225138998"/>
    <n v="1"/>
  </r>
  <r>
    <n v="4392"/>
    <n v="6065042401"/>
    <n v="6065042401"/>
    <n v="4646"/>
    <n v="6065042401"/>
    <n v="2022"/>
    <n v="2020"/>
    <n v="2031"/>
    <n v="818"/>
    <n v="606"/>
    <n v="786"/>
    <n v="2022"/>
    <n v="2020"/>
    <n v="2031"/>
    <n v="823"/>
    <n v="771"/>
    <n v="782"/>
    <n v="8.1526665384508004"/>
    <n v="5"/>
    <n v="194"/>
    <n v="803"/>
    <x v="3"/>
    <s v="California"/>
    <s v="CA"/>
    <n v="48995.611900000004"/>
    <n v="17642805"/>
    <n v="79963.646744388505"/>
    <n v="230424643.42896599"/>
    <n v="8.1526665384508004"/>
    <n v="1"/>
  </r>
  <r>
    <n v="4393"/>
    <n v="6065043802"/>
    <n v="6065043802"/>
    <n v="4792"/>
    <n v="6065043802"/>
    <n v="6681"/>
    <n v="7341"/>
    <n v="7232"/>
    <n v="3556"/>
    <n v="4103"/>
    <n v="4180"/>
    <n v="6681"/>
    <n v="7341"/>
    <n v="7232"/>
    <n v="3214"/>
    <n v="3460"/>
    <n v="3145"/>
    <n v="2.4522138775936102"/>
    <n v="5"/>
    <n v="194"/>
    <n v="803"/>
    <x v="3"/>
    <s v="California"/>
    <s v="CA"/>
    <n v="48995.611900000004"/>
    <n v="17642805"/>
    <n v="42707.246187810597"/>
    <n v="69296925.321776301"/>
    <n v="2.4522138775936102"/>
    <n v="1"/>
  </r>
  <r>
    <n v="4397"/>
    <n v="6065043701"/>
    <n v="6065043701"/>
    <n v="4789"/>
    <n v="6065043701"/>
    <n v="4317"/>
    <n v="4376"/>
    <n v="4113"/>
    <n v="2256"/>
    <n v="2354"/>
    <n v="2415"/>
    <n v="4317"/>
    <n v="4376"/>
    <n v="4113"/>
    <n v="1682"/>
    <n v="1872"/>
    <n v="1688"/>
    <n v="7.73638864173763"/>
    <n v="5"/>
    <n v="194"/>
    <n v="803"/>
    <x v="3"/>
    <s v="California"/>
    <s v="CA"/>
    <n v="48995.611900000004"/>
    <n v="17642805"/>
    <n v="71403.265402375706"/>
    <n v="218859776.78434801"/>
    <n v="7.73638864173763"/>
    <n v="1"/>
  </r>
  <r>
    <n v="4399"/>
    <n v="6065043509"/>
    <n v="6065043509"/>
    <n v="4783"/>
    <n v="6065043509"/>
    <n v="5394"/>
    <n v="5572"/>
    <n v="5220"/>
    <n v="1590"/>
    <n v="1534"/>
    <n v="1575"/>
    <n v="5394"/>
    <n v="5572"/>
    <n v="5220"/>
    <n v="2698"/>
    <n v="2648"/>
    <n v="2563"/>
    <n v="3.1796664498901999"/>
    <n v="5"/>
    <n v="194"/>
    <n v="803"/>
    <x v="3"/>
    <s v="California"/>
    <s v="CA"/>
    <n v="48995.611900000004"/>
    <n v="17642805"/>
    <n v="43335.877409152599"/>
    <n v="89924133.122578695"/>
    <n v="3.1796664498901999"/>
    <n v="1"/>
  </r>
  <r>
    <n v="4400"/>
    <n v="6065042521"/>
    <n v="6065042521"/>
    <n v="4674"/>
    <n v="6065042521"/>
    <n v="5334"/>
    <n v="5413"/>
    <n v="5585"/>
    <n v="438"/>
    <n v="277"/>
    <n v="327"/>
    <n v="5334"/>
    <n v="5413"/>
    <n v="5585"/>
    <n v="3226"/>
    <n v="3247"/>
    <n v="3237"/>
    <n v="0.62524366579314605"/>
    <n v="5"/>
    <n v="194"/>
    <n v="803"/>
    <x v="3"/>
    <s v="California"/>
    <s v="CA"/>
    <n v="48995.611900000004"/>
    <n v="17642805"/>
    <n v="18613.276553031799"/>
    <n v="17673850.392013501"/>
    <n v="0.62524366579314605"/>
    <n v="1"/>
  </r>
  <r>
    <n v="4407"/>
    <n v="6065042412"/>
    <n v="6065042412"/>
    <n v="4657"/>
    <n v="6065042412"/>
    <n v="4438"/>
    <n v="4582"/>
    <n v="4646"/>
    <n v="1833"/>
    <n v="1543"/>
    <n v="1714"/>
    <n v="4438"/>
    <n v="4582"/>
    <n v="4646"/>
    <n v="1964"/>
    <n v="2069"/>
    <n v="2055"/>
    <n v="19.707960910209099"/>
    <n v="5"/>
    <n v="194"/>
    <n v="803"/>
    <x v="3"/>
    <s v="California"/>
    <s v="CA"/>
    <n v="48995.611900000004"/>
    <n v="17642805"/>
    <n v="143108.25081670299"/>
    <n v="556949451.418378"/>
    <n v="19.707960910209099"/>
    <n v="1"/>
  </r>
  <r>
    <n v="4409"/>
    <n v="6065045900"/>
    <n v="6065045900"/>
    <n v="4903"/>
    <n v="6065045900"/>
    <n v="1567.9349469721617"/>
    <n v="1790.925695170371"/>
    <n v="1788.9257781461718"/>
    <n v="699.97095846971513"/>
    <n v="546.97730611847737"/>
    <n v="440.98170383592048"/>
    <n v="1567.9349469721617"/>
    <n v="1790.925695170371"/>
    <n v="1788.9257781461718"/>
    <n v="647.97311584053625"/>
    <n v="955.9603375672109"/>
    <n v="930.96137476472109"/>
    <n v="105.744687490535"/>
    <n v="5"/>
    <n v="194"/>
    <n v="803"/>
    <x v="3"/>
    <s v="California"/>
    <s v="CA"/>
    <n v="48995.611900000004"/>
    <n v="17642805"/>
    <n v="262054.84011950501"/>
    <n v="2993822595.3519902"/>
    <n v="105.740300365472"/>
    <n v="0.99995851209959297"/>
  </r>
  <r>
    <n v="4412"/>
    <n v="6065043809"/>
    <n v="6065043809"/>
    <n v="4794"/>
    <n v="6065043809"/>
    <n v="5295"/>
    <n v="6098"/>
    <n v="6730"/>
    <n v="3279"/>
    <n v="3348"/>
    <n v="3302"/>
    <n v="5295"/>
    <n v="6098"/>
    <n v="6730"/>
    <n v="1741"/>
    <n v="2272"/>
    <n v="2675"/>
    <n v="8.6276864573802801"/>
    <n v="5"/>
    <n v="194"/>
    <n v="803"/>
    <x v="3"/>
    <s v="California"/>
    <s v="CA"/>
    <n v="48995.611900000004"/>
    <n v="17642805"/>
    <n v="71446.990060979195"/>
    <n v="243826634.99041799"/>
    <n v="8.6276864573802801"/>
    <n v="1"/>
  </r>
  <r>
    <n v="4429"/>
    <n v="6071008001"/>
    <n v="6071008001"/>
    <n v="5529"/>
    <n v="6071008001"/>
    <n v="7730"/>
    <n v="7733"/>
    <n v="8101"/>
    <n v="2553"/>
    <n v="2582"/>
    <n v="2381"/>
    <n v="7730"/>
    <n v="7733"/>
    <n v="8101"/>
    <n v="3983"/>
    <n v="3797"/>
    <n v="4398"/>
    <n v="1.88823366322423"/>
    <n v="5"/>
    <n v="194"/>
    <n v="803"/>
    <x v="3"/>
    <s v="California"/>
    <s v="CA"/>
    <n v="48995.611900000004"/>
    <n v="17642805"/>
    <n v="31970.4432195351"/>
    <n v="53341270.859363601"/>
    <n v="1.88823366322423"/>
    <n v="1"/>
  </r>
  <r>
    <n v="4435"/>
    <n v="6037132700"/>
    <n v="6037132700"/>
    <n v="1438"/>
    <n v="6037132700"/>
    <n v="4882"/>
    <n v="4735"/>
    <n v="4846"/>
    <n v="1544"/>
    <n v="1422"/>
    <n v="1581"/>
    <n v="4882"/>
    <n v="4735"/>
    <n v="4846"/>
    <n v="2178"/>
    <n v="2000"/>
    <n v="1923"/>
    <n v="0.510175461611584"/>
    <n v="5"/>
    <n v="194"/>
    <n v="803"/>
    <x v="3"/>
    <s v="California"/>
    <s v="CA"/>
    <n v="48995.611900000004"/>
    <n v="17642805"/>
    <n v="15793.8974217377"/>
    <n v="14405996.5220204"/>
    <n v="0.510175461611584"/>
    <n v="1"/>
  </r>
  <r>
    <n v="4443"/>
    <n v="6111002200"/>
    <n v="6111002200"/>
    <n v="7866"/>
    <n v="6111002200"/>
    <n v="6713"/>
    <n v="6659"/>
    <n v="6425"/>
    <n v="1940"/>
    <n v="1884"/>
    <n v="2222"/>
    <n v="6713"/>
    <n v="6659"/>
    <n v="6425"/>
    <n v="3760"/>
    <n v="3452"/>
    <n v="3258"/>
    <n v="1.18021955962092"/>
    <n v="5"/>
    <n v="194"/>
    <n v="803"/>
    <x v="3"/>
    <s v="California"/>
    <s v="CA"/>
    <n v="48995.611900000004"/>
    <n v="17642805"/>
    <n v="34659.443986378501"/>
    <n v="33312257.823429"/>
    <n v="1.18021955962092"/>
    <n v="1"/>
  </r>
  <r>
    <n v="4444"/>
    <n v="6111002400"/>
    <n v="6111002400"/>
    <n v="7868"/>
    <n v="6111002400"/>
    <n v="1974.3669699198103"/>
    <n v="1995.1578857496991"/>
    <n v="1941.2555113759133"/>
    <n v="1292.8869510512332"/>
    <n v="1254.3852550699576"/>
    <n v="1116.5491834569909"/>
    <n v="1974.3669699198103"/>
    <n v="1995.1578857496991"/>
    <n v="1941.2555113759133"/>
    <n v="820.85615832079475"/>
    <n v="756.94334299187733"/>
    <n v="670.69954399382016"/>
    <n v="1.00188167219436"/>
    <n v="5"/>
    <n v="194"/>
    <n v="803"/>
    <x v="3"/>
    <s v="California"/>
    <s v="CA"/>
    <n v="48995.611900000004"/>
    <n v="17642805"/>
    <n v="26656.428537764699"/>
    <n v="21777294.325546"/>
    <n v="0.77148287104078594"/>
    <n v="0.77003391962551104"/>
  </r>
  <r>
    <n v="4453"/>
    <n v="6065044300"/>
    <n v="6065044300"/>
    <n v="4812"/>
    <n v="6065044300"/>
    <n v="5247"/>
    <n v="5138"/>
    <n v="4799"/>
    <n v="1205"/>
    <n v="1298"/>
    <n v="1141"/>
    <n v="5247"/>
    <n v="5138"/>
    <n v="4799"/>
    <n v="2647"/>
    <n v="2663"/>
    <n v="2526"/>
    <n v="2.0858691076184401"/>
    <n v="5"/>
    <n v="194"/>
    <n v="803"/>
    <x v="3"/>
    <s v="California"/>
    <s v="CA"/>
    <n v="48995.611900000004"/>
    <n v="17642805"/>
    <n v="45787.411968087799"/>
    <n v="58962512.179507703"/>
    <n v="2.0858691076184401"/>
    <n v="1"/>
  </r>
  <r>
    <n v="4464"/>
    <n v="6065042509"/>
    <n v="6065042509"/>
    <n v="4662"/>
    <n v="6065042509"/>
    <n v="3015"/>
    <n v="3124"/>
    <n v="3237"/>
    <n v="445"/>
    <n v="442"/>
    <n v="462"/>
    <n v="3015"/>
    <n v="3124"/>
    <n v="3237"/>
    <n v="1639"/>
    <n v="1758"/>
    <n v="1828"/>
    <n v="0.499637143500054"/>
    <n v="5"/>
    <n v="194"/>
    <n v="803"/>
    <x v="3"/>
    <s v="California"/>
    <s v="CA"/>
    <n v="48995.611900000004"/>
    <n v="17642805"/>
    <n v="15940.473954319201"/>
    <n v="14123993.1159743"/>
    <n v="0.499637143500054"/>
    <n v="1"/>
  </r>
  <r>
    <n v="4467"/>
    <n v="6065042009"/>
    <n v="6065042009"/>
    <n v="4631"/>
    <n v="6065042009"/>
    <n v="8387"/>
    <n v="7865"/>
    <n v="7697"/>
    <n v="1726"/>
    <n v="1697"/>
    <n v="1719"/>
    <n v="8387"/>
    <n v="7865"/>
    <n v="7697"/>
    <n v="4180"/>
    <n v="3924"/>
    <n v="3844"/>
    <n v="4.5672382817471098"/>
    <n v="5"/>
    <n v="194"/>
    <n v="803"/>
    <x v="3"/>
    <s v="California"/>
    <s v="CA"/>
    <n v="48995.611900000004"/>
    <n v="17642805"/>
    <n v="65460.268491711802"/>
    <n v="129134788.27413701"/>
    <n v="4.5672382817471098"/>
    <n v="1"/>
  </r>
  <r>
    <n v="4477"/>
    <n v="6037920015"/>
    <n v="6037920015"/>
    <n v="3430"/>
    <n v="6037920015"/>
    <n v="6503"/>
    <n v="7284"/>
    <n v="6443"/>
    <n v="4447"/>
    <n v="4743"/>
    <n v="4287"/>
    <n v="6503"/>
    <n v="7284"/>
    <n v="6443"/>
    <n v="2999"/>
    <n v="3457"/>
    <n v="2690"/>
    <n v="3.3099814970350399"/>
    <n v="5"/>
    <n v="194"/>
    <n v="803"/>
    <x v="3"/>
    <s v="California"/>
    <s v="CA"/>
    <n v="48995.611900000004"/>
    <n v="17642805"/>
    <n v="58869.998977423202"/>
    <n v="93363216.794173598"/>
    <n v="3.3099814970350399"/>
    <n v="1"/>
  </r>
  <r>
    <n v="4482"/>
    <n v="6065043319"/>
    <n v="6065043319"/>
    <n v="9166"/>
    <n v="6065043319"/>
    <n v="4506"/>
    <n v="5191"/>
    <n v="5742"/>
    <n v="2281"/>
    <n v="1455"/>
    <n v="1152"/>
    <n v="4506"/>
    <n v="5191"/>
    <n v="5742"/>
    <n v="2725"/>
    <n v="3110"/>
    <n v="3499"/>
    <n v="9.7244838047166002"/>
    <n v="5"/>
    <n v="194"/>
    <n v="803"/>
    <x v="3"/>
    <s v="California"/>
    <s v="CA"/>
    <n v="48995.611900000004"/>
    <n v="17642805"/>
    <n v="90307.062276800396"/>
    <n v="275135370.26387501"/>
    <n v="9.7244838047166002"/>
    <n v="1"/>
  </r>
  <r>
    <n v="4486"/>
    <n v="6065043293"/>
    <n v="6065043293"/>
    <n v="9159"/>
    <n v="6065043293"/>
    <n v="3543"/>
    <n v="3600"/>
    <n v="2990"/>
    <n v="1626"/>
    <n v="1579"/>
    <n v="1324"/>
    <n v="3543"/>
    <n v="3600"/>
    <n v="2990"/>
    <n v="1344"/>
    <n v="1414"/>
    <n v="861"/>
    <n v="62.466354576739597"/>
    <n v="5"/>
    <n v="194"/>
    <n v="803"/>
    <x v="3"/>
    <s v="California"/>
    <s v="CA"/>
    <n v="48995.611900000004"/>
    <n v="17642805"/>
    <n v="234256.97105340299"/>
    <n v="1768501247.4007299"/>
    <n v="62.466354576739597"/>
    <n v="1"/>
  </r>
  <r>
    <n v="4487"/>
    <n v="6065042802"/>
    <n v="6065042802"/>
    <n v="9144"/>
    <n v="6065042802"/>
    <n v="5415"/>
    <n v="5636"/>
    <n v="5847"/>
    <n v="432"/>
    <n v="281"/>
    <n v="328"/>
    <n v="5415"/>
    <n v="5636"/>
    <n v="5847"/>
    <n v="3730"/>
    <n v="3511"/>
    <n v="3761"/>
    <n v="1.2189082231250401"/>
    <n v="5"/>
    <n v="194"/>
    <n v="803"/>
    <x v="3"/>
    <s v="California"/>
    <s v="CA"/>
    <n v="48995.611900000004"/>
    <n v="17642805"/>
    <n v="28276.640886510901"/>
    <n v="34475272.053213403"/>
    <n v="1.2189082231250401"/>
    <n v="1"/>
  </r>
  <r>
    <n v="4491"/>
    <n v="6065042747"/>
    <n v="6065042747"/>
    <n v="9137"/>
    <n v="6065042747"/>
    <n v="4529"/>
    <n v="4459"/>
    <n v="4373"/>
    <n v="213"/>
    <n v="248"/>
    <n v="252"/>
    <n v="4529"/>
    <n v="4459"/>
    <n v="4373"/>
    <n v="2887"/>
    <n v="2871"/>
    <n v="2685"/>
    <n v="1.45070904808304"/>
    <n v="5"/>
    <n v="194"/>
    <n v="803"/>
    <x v="3"/>
    <s v="California"/>
    <s v="CA"/>
    <n v="48995.611900000004"/>
    <n v="17642805"/>
    <n v="30219.292650473701"/>
    <n v="41028725.051001497"/>
    <n v="1.45070904808304"/>
    <n v="1"/>
  </r>
  <r>
    <n v="4492"/>
    <n v="6065043318"/>
    <n v="6065043318"/>
    <n v="9165"/>
    <n v="6065043318"/>
    <n v="5681"/>
    <n v="5525"/>
    <n v="6041"/>
    <n v="1522"/>
    <n v="1551"/>
    <n v="1859"/>
    <n v="5681"/>
    <n v="5525"/>
    <n v="6041"/>
    <n v="3071"/>
    <n v="2868"/>
    <n v="3075"/>
    <n v="0.70062987514035902"/>
    <n v="5"/>
    <n v="194"/>
    <n v="803"/>
    <x v="3"/>
    <s v="California"/>
    <s v="CA"/>
    <n v="48995.611900000004"/>
    <n v="17642805"/>
    <n v="17909.322289009899"/>
    <n v="19820857.939571399"/>
    <n v="0.70062987514035902"/>
    <n v="1"/>
  </r>
  <r>
    <n v="4493"/>
    <n v="6065042801"/>
    <n v="6065042801"/>
    <n v="9143"/>
    <n v="6065042801"/>
    <n v="4608"/>
    <n v="4782"/>
    <n v="4724"/>
    <n v="435"/>
    <n v="406"/>
    <n v="452"/>
    <n v="4608"/>
    <n v="4782"/>
    <n v="4724"/>
    <n v="2860"/>
    <n v="2975"/>
    <n v="3126"/>
    <n v="0.89229150722744399"/>
    <n v="5"/>
    <n v="194"/>
    <n v="803"/>
    <x v="3"/>
    <s v="California"/>
    <s v="CA"/>
    <n v="48995.611900000004"/>
    <n v="17642805"/>
    <n v="24450.691102136301"/>
    <n v="25235898.035266299"/>
    <n v="0.89229150722744399"/>
    <n v="1"/>
  </r>
  <r>
    <n v="4495"/>
    <n v="6065044407"/>
    <n v="6065044407"/>
    <n v="9176"/>
    <n v="6065044407"/>
    <n v="1320.2003008700419"/>
    <n v="1643.6067551279898"/>
    <n v="1350.7860275518012"/>
    <n v="1122.6465908272023"/>
    <n v="1131.1704818696599"/>
    <n v="985.26152343700426"/>
    <n v="1320.2003008700419"/>
    <n v="1643.6067551279898"/>
    <n v="1350.7860275518012"/>
    <n v="417.16925572498099"/>
    <n v="591.65831941764122"/>
    <n v="456.27887344919793"/>
    <n v="188.91624651118701"/>
    <n v="5"/>
    <n v="194"/>
    <n v="803"/>
    <x v="3"/>
    <s v="California"/>
    <s v="CA"/>
    <n v="48995.611900000004"/>
    <n v="17642805"/>
    <n v="374835.874678088"/>
    <n v="2680883475.1702399"/>
    <n v="94.723617730083205"/>
    <n v="0.50140535543867903"/>
  </r>
  <r>
    <n v="4496"/>
    <n v="6065043520"/>
    <n v="6065043520"/>
    <n v="9169"/>
    <n v="6065043520"/>
    <n v="2210"/>
    <n v="2290"/>
    <n v="2651"/>
    <n v="983"/>
    <n v="1027"/>
    <n v="1112"/>
    <n v="2210"/>
    <n v="2290"/>
    <n v="2651"/>
    <n v="1099"/>
    <n v="1028"/>
    <n v="1190"/>
    <n v="2.3742051250578702"/>
    <n v="5"/>
    <n v="194"/>
    <n v="803"/>
    <x v="3"/>
    <s v="California"/>
    <s v="CA"/>
    <n v="48995.611900000004"/>
    <n v="17642805"/>
    <n v="36833.017559964101"/>
    <n v="67156762.239576802"/>
    <n v="2.3742051250578702"/>
    <n v="1"/>
  </r>
  <r>
    <n v="4497"/>
    <n v="6065042628"/>
    <n v="6065042628"/>
    <n v="9131"/>
    <n v="6065042628"/>
    <n v="5461"/>
    <n v="5089"/>
    <n v="4919"/>
    <n v="492"/>
    <n v="284"/>
    <n v="211"/>
    <n v="5461"/>
    <n v="5089"/>
    <n v="4919"/>
    <n v="3170"/>
    <n v="2888"/>
    <n v="2869"/>
    <n v="0.44960696328260902"/>
    <n v="5"/>
    <n v="194"/>
    <n v="803"/>
    <x v="3"/>
    <s v="California"/>
    <s v="CA"/>
    <n v="48995.611900000004"/>
    <n v="17642805"/>
    <n v="15963.3206424197"/>
    <n v="12715147.016665"/>
    <n v="0.44960696328260902"/>
    <n v="1"/>
  </r>
  <r>
    <n v="4498"/>
    <n v="6065042746"/>
    <n v="6065042746"/>
    <n v="9136"/>
    <n v="6065042746"/>
    <n v="4107"/>
    <n v="4101"/>
    <n v="4128"/>
    <n v="177"/>
    <n v="223"/>
    <n v="177"/>
    <n v="4107"/>
    <n v="4101"/>
    <n v="4128"/>
    <n v="2425"/>
    <n v="2339"/>
    <n v="2326"/>
    <n v="0.33336109010662901"/>
    <n v="5"/>
    <n v="194"/>
    <n v="803"/>
    <x v="3"/>
    <s v="California"/>
    <s v="CA"/>
    <n v="48995.611900000004"/>
    <n v="17642805"/>
    <n v="14308.184894746901"/>
    <n v="9427901.9264874402"/>
    <n v="0.33336109010662901"/>
    <n v="1"/>
  </r>
  <r>
    <n v="4499"/>
    <n v="6065042626"/>
    <n v="6065042626"/>
    <n v="9129"/>
    <n v="6065042626"/>
    <n v="8314"/>
    <n v="8293"/>
    <n v="9239"/>
    <n v="423"/>
    <n v="294"/>
    <n v="248"/>
    <n v="8314"/>
    <n v="8293"/>
    <n v="9239"/>
    <n v="4996"/>
    <n v="4844"/>
    <n v="5206"/>
    <n v="6.5415913801191197"/>
    <n v="5"/>
    <n v="194"/>
    <n v="803"/>
    <x v="3"/>
    <s v="California"/>
    <s v="CA"/>
    <n v="48995.611900000004"/>
    <n v="17642805"/>
    <n v="65694.804841521807"/>
    <n v="184989173.56427801"/>
    <n v="6.5415913801191197"/>
    <n v="1"/>
  </r>
  <r>
    <n v="4500"/>
    <n v="6065042627"/>
    <n v="6065042627"/>
    <n v="9130"/>
    <n v="6065042627"/>
    <n v="4587"/>
    <n v="4746"/>
    <n v="4877"/>
    <n v="262"/>
    <n v="231"/>
    <n v="220"/>
    <n v="4587"/>
    <n v="4746"/>
    <n v="4877"/>
    <n v="2521"/>
    <n v="2583"/>
    <n v="2759"/>
    <n v="0.45119580473769499"/>
    <n v="5"/>
    <n v="194"/>
    <n v="803"/>
    <x v="3"/>
    <s v="California"/>
    <s v="CA"/>
    <n v="48995.611900000004"/>
    <n v="17642805"/>
    <n v="17500.376512708801"/>
    <n v="12759782.581139"/>
    <n v="0.45119580473769499"/>
    <n v="1"/>
  </r>
  <r>
    <n v="4502"/>
    <n v="6065042015"/>
    <n v="6065042015"/>
    <n v="9122"/>
    <n v="6065042015"/>
    <n v="5982"/>
    <n v="5434"/>
    <n v="5648"/>
    <n v="2183"/>
    <n v="1701"/>
    <n v="1879"/>
    <n v="5982"/>
    <n v="5434"/>
    <n v="5648"/>
    <n v="2783"/>
    <n v="2467"/>
    <n v="2571"/>
    <n v="0.70656062710365397"/>
    <n v="5"/>
    <n v="194"/>
    <n v="803"/>
    <x v="3"/>
    <s v="California"/>
    <s v="CA"/>
    <n v="48995.611900000004"/>
    <n v="17642805"/>
    <n v="26122.4919420595"/>
    <n v="19974538.217553101"/>
    <n v="0.70656062710365397"/>
    <n v="1"/>
  </r>
  <r>
    <n v="4503"/>
    <n v="6065042016"/>
    <n v="6065042016"/>
    <n v="9123"/>
    <n v="6065042016"/>
    <n v="2200"/>
    <n v="2106"/>
    <n v="2342"/>
    <n v="1047"/>
    <n v="1054"/>
    <n v="1213"/>
    <n v="2200"/>
    <n v="2106"/>
    <n v="2342"/>
    <n v="969"/>
    <n v="911"/>
    <n v="1128"/>
    <n v="0.437034416706305"/>
    <n v="5"/>
    <n v="194"/>
    <n v="803"/>
    <x v="3"/>
    <s v="California"/>
    <s v="CA"/>
    <n v="48995.611900000004"/>
    <n v="17642805"/>
    <n v="15265.7162852033"/>
    <n v="12355212.001655299"/>
    <n v="0.437034416706305"/>
    <n v="1"/>
  </r>
  <r>
    <n v="4504"/>
    <n v="6065042017"/>
    <n v="6065042017"/>
    <n v="9124"/>
    <n v="6065042017"/>
    <n v="4304"/>
    <n v="3903"/>
    <n v="3624"/>
    <n v="1745"/>
    <n v="1681"/>
    <n v="1650"/>
    <n v="4304"/>
    <n v="3903"/>
    <n v="3624"/>
    <n v="2287"/>
    <n v="2072"/>
    <n v="1794"/>
    <n v="0.56728997083536403"/>
    <n v="5"/>
    <n v="194"/>
    <n v="803"/>
    <x v="3"/>
    <s v="California"/>
    <s v="CA"/>
    <n v="48995.611900000004"/>
    <n v="17642805"/>
    <n v="16288.410939124"/>
    <n v="16038099.265887501"/>
    <n v="0.56728997083536403"/>
    <n v="1"/>
  </r>
  <r>
    <n v="4505"/>
    <n v="6037920016"/>
    <n v="6037920016"/>
    <n v="3431"/>
    <n v="6037920016"/>
    <n v="4039"/>
    <n v="4229"/>
    <n v="4901"/>
    <n v="2093"/>
    <n v="2184"/>
    <n v="2774"/>
    <n v="4039"/>
    <n v="4229"/>
    <n v="4901"/>
    <n v="1833"/>
    <n v="1823"/>
    <n v="2193"/>
    <n v="0.81796069536142602"/>
    <n v="5"/>
    <n v="194"/>
    <n v="803"/>
    <x v="3"/>
    <s v="California"/>
    <s v="CA"/>
    <n v="48995.611900000004"/>
    <n v="17642805"/>
    <n v="22020.7727659136"/>
    <n v="23073095.284591801"/>
    <n v="0.81796069536142602"/>
    <n v="1"/>
  </r>
  <r>
    <n v="4506"/>
    <n v="6037920017"/>
    <n v="6037920017"/>
    <n v="3432"/>
    <n v="6037920017"/>
    <n v="4211"/>
    <n v="4295"/>
    <n v="4224"/>
    <n v="2582"/>
    <n v="2495"/>
    <n v="2412"/>
    <n v="4211"/>
    <n v="4295"/>
    <n v="4224"/>
    <n v="2032"/>
    <n v="1968"/>
    <n v="1850"/>
    <n v="0.80196940491096502"/>
    <n v="5"/>
    <n v="194"/>
    <n v="803"/>
    <x v="3"/>
    <s v="California"/>
    <s v="CA"/>
    <n v="48995.611900000004"/>
    <n v="17642805"/>
    <n v="20636.9782760331"/>
    <n v="22623822.895074699"/>
    <n v="0.80196940491096502"/>
    <n v="1"/>
  </r>
  <r>
    <n v="4507"/>
    <n v="6037920018"/>
    <n v="6037920018"/>
    <n v="3433"/>
    <n v="6037920018"/>
    <n v="1984"/>
    <n v="2114"/>
    <n v="2065"/>
    <n v="1351"/>
    <n v="1424"/>
    <n v="1311"/>
    <n v="1984"/>
    <n v="2114"/>
    <n v="2065"/>
    <n v="790"/>
    <n v="789"/>
    <n v="730"/>
    <n v="0.37355695718714599"/>
    <n v="5"/>
    <n v="194"/>
    <n v="803"/>
    <x v="3"/>
    <s v="California"/>
    <s v="CA"/>
    <n v="48995.611900000004"/>
    <n v="17642805"/>
    <n v="13203.672035224099"/>
    <n v="10537634.276170401"/>
    <n v="0.37355695718714599"/>
    <n v="1"/>
  </r>
  <r>
    <n v="4535"/>
    <n v="6111002600"/>
    <n v="6111002600"/>
    <n v="7870"/>
    <n v="6111002600"/>
    <n v="2996"/>
    <n v="3099"/>
    <n v="3109"/>
    <n v="2025"/>
    <n v="1989"/>
    <n v="1879"/>
    <n v="2996"/>
    <n v="3099"/>
    <n v="3109"/>
    <n v="1032"/>
    <n v="1119"/>
    <n v="1052"/>
    <n v="0.52515396484607002"/>
    <n v="5"/>
    <n v="194"/>
    <n v="803"/>
    <x v="3"/>
    <s v="California"/>
    <s v="CA"/>
    <n v="48995.611900000004"/>
    <n v="17642805"/>
    <n v="18092.8228941343"/>
    <n v="14824179.060042201"/>
    <n v="0.52515396484607002"/>
    <n v="1"/>
  </r>
  <r>
    <n v="4550"/>
    <n v="6037900602"/>
    <n v="6037900602"/>
    <n v="3353"/>
    <n v="6037900602"/>
    <n v="4929"/>
    <n v="5447"/>
    <n v="5463"/>
    <n v="820"/>
    <n v="1116"/>
    <n v="1124"/>
    <n v="4929"/>
    <n v="5447"/>
    <n v="5463"/>
    <n v="2710"/>
    <n v="3059"/>
    <n v="3260"/>
    <n v="1.9856383501861901"/>
    <n v="5"/>
    <n v="194"/>
    <n v="803"/>
    <x v="3"/>
    <s v="California"/>
    <s v="CA"/>
    <n v="48995.611900000004"/>
    <n v="17642805"/>
    <n v="31739.7545949331"/>
    <n v="55960588.042047001"/>
    <n v="1.9856383501861901"/>
    <n v="1"/>
  </r>
  <r>
    <n v="4579"/>
    <n v="6111007607"/>
    <n v="6111007607"/>
    <n v="7969"/>
    <n v="6111007607"/>
    <n v="6626"/>
    <n v="6506"/>
    <n v="6273"/>
    <n v="4457"/>
    <n v="4280"/>
    <n v="4342"/>
    <n v="6626"/>
    <n v="6506"/>
    <n v="6273"/>
    <n v="2638"/>
    <n v="2581"/>
    <n v="2429"/>
    <n v="3.0448591038646402"/>
    <n v="5"/>
    <n v="194"/>
    <n v="803"/>
    <x v="3"/>
    <s v="California"/>
    <s v="CA"/>
    <n v="48995.611900000004"/>
    <n v="17642805"/>
    <n v="57192.265224709598"/>
    <n v="85955091.398345605"/>
    <n v="3.0448591038646402"/>
    <n v="1"/>
  </r>
  <r>
    <n v="4581"/>
    <n v="6111001204"/>
    <n v="6111001204"/>
    <n v="7849"/>
    <n v="6111001204"/>
    <n v="2831"/>
    <n v="2782"/>
    <n v="2609"/>
    <n v="1179"/>
    <n v="1077"/>
    <n v="1065"/>
    <n v="2831"/>
    <n v="2782"/>
    <n v="2609"/>
    <n v="1334"/>
    <n v="1319"/>
    <n v="1195"/>
    <n v="46.708711974898598"/>
    <n v="5"/>
    <n v="194"/>
    <n v="803"/>
    <x v="3"/>
    <s v="California"/>
    <s v="CA"/>
    <n v="48995.611900000004"/>
    <n v="17642805"/>
    <n v="244739.947045662"/>
    <n v="1318112970.3591101"/>
    <n v="46.708711974898598"/>
    <n v="1"/>
  </r>
  <r>
    <n v="4582"/>
    <n v="6111008402"/>
    <n v="6111008402"/>
    <n v="7994"/>
    <n v="6111008402"/>
    <n v="5393"/>
    <n v="5304"/>
    <n v="5311"/>
    <n v="3609"/>
    <n v="3657"/>
    <n v="3268"/>
    <n v="5393"/>
    <n v="5304"/>
    <n v="5311"/>
    <n v="2081"/>
    <n v="2027"/>
    <n v="1930"/>
    <n v="12.469666660813701"/>
    <n v="5"/>
    <n v="194"/>
    <n v="803"/>
    <x v="3"/>
    <s v="California"/>
    <s v="CA"/>
    <n v="48995.611900000004"/>
    <n v="17642805"/>
    <n v="90667.416998782093"/>
    <n v="351924951.52155101"/>
    <n v="12.469666660813701"/>
    <n v="1"/>
  </r>
  <r>
    <n v="4583"/>
    <n v="6111008304"/>
    <n v="6111008304"/>
    <n v="7990"/>
    <n v="6111008304"/>
    <n v="5715"/>
    <n v="5771"/>
    <n v="5544"/>
    <n v="2986"/>
    <n v="2843"/>
    <n v="2818"/>
    <n v="5715"/>
    <n v="5771"/>
    <n v="5544"/>
    <n v="2424"/>
    <n v="2386"/>
    <n v="2207"/>
    <n v="1.3888470304285601"/>
    <n v="5"/>
    <n v="194"/>
    <n v="803"/>
    <x v="3"/>
    <s v="California"/>
    <s v="CA"/>
    <n v="48995.611900000004"/>
    <n v="17642805"/>
    <n v="35808.2856164857"/>
    <n v="39205700.330909498"/>
    <n v="1.3888470304285601"/>
    <n v="1"/>
  </r>
  <r>
    <n v="4584"/>
    <n v="6111007800"/>
    <n v="6111007800"/>
    <n v="7977"/>
    <n v="6111007800"/>
    <n v="4209"/>
    <n v="4345"/>
    <n v="4415"/>
    <n v="1473"/>
    <n v="1255"/>
    <n v="1539"/>
    <n v="4209"/>
    <n v="4345"/>
    <n v="4415"/>
    <n v="2193"/>
    <n v="2207"/>
    <n v="2479"/>
    <n v="0.63993297254430104"/>
    <n v="5"/>
    <n v="194"/>
    <n v="803"/>
    <x v="3"/>
    <s v="California"/>
    <s v="CA"/>
    <n v="48995.611900000004"/>
    <n v="17642805"/>
    <n v="18198.2333737484"/>
    <n v="18064508.790315598"/>
    <n v="0.63993297254430104"/>
    <n v="1"/>
  </r>
  <r>
    <n v="4589"/>
    <n v="6027000400"/>
    <n v="6027000400"/>
    <n v="967"/>
    <n v="6027000400"/>
    <n v="5388"/>
    <n v="5748"/>
    <n v="5735"/>
    <n v="2911"/>
    <n v="3075"/>
    <n v="2949"/>
    <n v="5388"/>
    <n v="5748"/>
    <n v="5735"/>
    <n v="2187"/>
    <n v="2239"/>
    <n v="2206"/>
    <n v="3.7202888685652602"/>
    <n v="5"/>
    <n v="194"/>
    <n v="803"/>
    <x v="3"/>
    <s v="California"/>
    <s v="CA"/>
    <n v="48995.611900000004"/>
    <n v="17642805"/>
    <n v="53360.754360988401"/>
    <n v="104067336.905369"/>
    <n v="3.7202888685652602"/>
    <n v="1"/>
  </r>
  <r>
    <n v="4615"/>
    <n v="6037920029"/>
    <n v="6037920029"/>
    <n v="3438"/>
    <n v="6037920029"/>
    <n v="5065"/>
    <n v="5209"/>
    <n v="3681"/>
    <n v="2613"/>
    <n v="2448"/>
    <n v="1847"/>
    <n v="5065"/>
    <n v="5209"/>
    <n v="3681"/>
    <n v="2358"/>
    <n v="2340"/>
    <n v="1486"/>
    <n v="0.93854078948642095"/>
    <n v="5"/>
    <n v="194"/>
    <n v="803"/>
    <x v="3"/>
    <s v="California"/>
    <s v="CA"/>
    <n v="48995.611900000004"/>
    <n v="17642805"/>
    <n v="29751.240637417199"/>
    <n v="26477720.924281999"/>
    <n v="0.93854078948642095"/>
    <n v="1"/>
  </r>
  <r>
    <n v="4616"/>
    <n v="6037920031"/>
    <n v="6037920031"/>
    <n v="3440"/>
    <n v="6037920031"/>
    <n v="4741"/>
    <n v="5045"/>
    <n v="5924"/>
    <n v="2614"/>
    <n v="3051"/>
    <n v="3084"/>
    <n v="4741"/>
    <n v="5045"/>
    <n v="5924"/>
    <n v="1529"/>
    <n v="1543"/>
    <n v="1722"/>
    <n v="2.6105911482852799"/>
    <n v="5"/>
    <n v="194"/>
    <n v="803"/>
    <x v="3"/>
    <s v="California"/>
    <s v="CA"/>
    <n v="48995.611900000004"/>
    <n v="17642805"/>
    <n v="52140.636148724698"/>
    <n v="73657251.459529698"/>
    <n v="2.6105911482852799"/>
    <n v="1"/>
  </r>
  <r>
    <n v="4699"/>
    <n v="6111001401"/>
    <n v="6111001401"/>
    <n v="7853"/>
    <n v="6111001401"/>
    <n v="4045"/>
    <n v="4319"/>
    <n v="4090"/>
    <n v="2580"/>
    <n v="2663"/>
    <n v="2583"/>
    <n v="4045"/>
    <n v="4319"/>
    <n v="4090"/>
    <n v="1500"/>
    <n v="1705"/>
    <n v="1609"/>
    <n v="0.52323721969076498"/>
    <n v="5"/>
    <n v="194"/>
    <n v="803"/>
    <x v="3"/>
    <s v="California"/>
    <s v="CA"/>
    <n v="48995.611900000004"/>
    <n v="17642805"/>
    <n v="17532.385501081299"/>
    <n v="14770081.369393401"/>
    <n v="0.52323721969076498"/>
    <n v="1"/>
  </r>
  <r>
    <n v="4764"/>
    <n v="6111007700"/>
    <n v="6111007700"/>
    <n v="7976"/>
    <n v="6111007700"/>
    <n v="5724"/>
    <n v="5875"/>
    <n v="5975"/>
    <n v="3359"/>
    <n v="3433"/>
    <n v="4056"/>
    <n v="5724"/>
    <n v="5875"/>
    <n v="5975"/>
    <n v="2635"/>
    <n v="2761"/>
    <n v="2661"/>
    <n v="5.7272288105521199"/>
    <n v="5"/>
    <n v="194"/>
    <n v="803"/>
    <x v="3"/>
    <s v="California"/>
    <s v="CA"/>
    <n v="48995.611900000004"/>
    <n v="17642805"/>
    <n v="72653.707817445305"/>
    <n v="161666615.00002599"/>
    <n v="5.7272288105521199"/>
    <n v="1"/>
  </r>
  <r>
    <n v="4765"/>
    <n v="6111007903"/>
    <n v="6111007903"/>
    <n v="7979"/>
    <n v="6111007903"/>
    <n v="5206"/>
    <n v="5167"/>
    <n v="5108"/>
    <n v="2894"/>
    <n v="3147"/>
    <n v="2777"/>
    <n v="5206"/>
    <n v="5167"/>
    <n v="5108"/>
    <n v="2132"/>
    <n v="2052"/>
    <n v="2018"/>
    <n v="1.4977502051734"/>
    <n v="5"/>
    <n v="194"/>
    <n v="803"/>
    <x v="3"/>
    <s v="California"/>
    <s v="CA"/>
    <n v="48995.611900000004"/>
    <n v="17642805"/>
    <n v="29635.2873380809"/>
    <n v="42275607.033252202"/>
    <n v="1.4977502051734"/>
    <n v="1"/>
  </r>
  <r>
    <n v="4766"/>
    <n v="6111007904"/>
    <n v="6111007904"/>
    <n v="7980"/>
    <n v="6111007904"/>
    <n v="4988"/>
    <n v="5070"/>
    <n v="5097"/>
    <n v="2891"/>
    <n v="2966"/>
    <n v="2956"/>
    <n v="4988"/>
    <n v="5070"/>
    <n v="5097"/>
    <n v="2184"/>
    <n v="2226"/>
    <n v="2402"/>
    <n v="0.72803634400475803"/>
    <n v="5"/>
    <n v="194"/>
    <n v="803"/>
    <x v="3"/>
    <s v="California"/>
    <s v="CA"/>
    <n v="48995.611900000004"/>
    <n v="17642805"/>
    <n v="18388.759539560298"/>
    <n v="20550926.109510802"/>
    <n v="0.72803634400475803"/>
    <n v="1"/>
  </r>
  <r>
    <n v="4802"/>
    <n v="6037900606"/>
    <n v="6037900606"/>
    <n v="3355"/>
    <n v="6037900606"/>
    <n v="3735"/>
    <n v="4724"/>
    <n v="4580"/>
    <n v="919"/>
    <n v="1011"/>
    <n v="791"/>
    <n v="3735"/>
    <n v="4724"/>
    <n v="4580"/>
    <n v="2340"/>
    <n v="2952"/>
    <n v="2691"/>
    <n v="0.67298814491127001"/>
    <n v="5"/>
    <n v="194"/>
    <n v="803"/>
    <x v="3"/>
    <s v="California"/>
    <s v="CA"/>
    <n v="48995.611900000004"/>
    <n v="17642805"/>
    <n v="20902.955590468999"/>
    <n v="18967347.3601509"/>
    <n v="0.67298814491127001"/>
    <n v="1"/>
  </r>
  <r>
    <n v="4826"/>
    <n v="6065042623"/>
    <n v="6065042623"/>
    <n v="4681"/>
    <n v="6065042623"/>
    <n v="4175"/>
    <n v="4116"/>
    <n v="3737"/>
    <n v="1016"/>
    <n v="1091"/>
    <n v="1160"/>
    <n v="4175"/>
    <n v="4116"/>
    <n v="3737"/>
    <n v="1951"/>
    <n v="1867"/>
    <n v="1553"/>
    <n v="17.4706238132311"/>
    <n v="5"/>
    <n v="194"/>
    <n v="803"/>
    <x v="3"/>
    <s v="California"/>
    <s v="CA"/>
    <n v="48995.611900000004"/>
    <n v="17642805"/>
    <n v="101978.963103496"/>
    <n v="493949500.83096302"/>
    <n v="17.4706238132311"/>
    <n v="1"/>
  </r>
  <r>
    <n v="4827"/>
    <n v="6065042732"/>
    <n v="6065042732"/>
    <n v="4700"/>
    <n v="6065042732"/>
    <n v="6710"/>
    <n v="6936"/>
    <n v="6941"/>
    <n v="2831"/>
    <n v="3190"/>
    <n v="3182"/>
    <n v="6710"/>
    <n v="6936"/>
    <n v="6941"/>
    <n v="3815"/>
    <n v="3903"/>
    <n v="3953"/>
    <n v="3.14657721317919"/>
    <n v="5"/>
    <n v="194"/>
    <n v="803"/>
    <x v="3"/>
    <s v="California"/>
    <s v="CA"/>
    <n v="48995.611900000004"/>
    <n v="17642805"/>
    <n v="49292.818538109503"/>
    <n v="89025819.073364496"/>
    <n v="3.14657721317919"/>
    <n v="1"/>
  </r>
  <r>
    <n v="4830"/>
    <n v="6065043601"/>
    <n v="6065043601"/>
    <n v="4787"/>
    <n v="6065043601"/>
    <n v="5167"/>
    <n v="5599"/>
    <n v="5444"/>
    <n v="687"/>
    <n v="696"/>
    <n v="561"/>
    <n v="5167"/>
    <n v="5599"/>
    <n v="5444"/>
    <n v="3171"/>
    <n v="3405"/>
    <n v="3481"/>
    <n v="0.48298132621029599"/>
    <n v="5"/>
    <n v="194"/>
    <n v="803"/>
    <x v="3"/>
    <s v="California"/>
    <s v="CA"/>
    <n v="48995.611900000004"/>
    <n v="17642805"/>
    <n v="16477.573188069098"/>
    <n v="13660167.7783393"/>
    <n v="0.48298132621029599"/>
    <n v="1"/>
  </r>
  <r>
    <n v="4831"/>
    <n v="6065044404"/>
    <n v="6065044404"/>
    <n v="4815"/>
    <n v="6065044404"/>
    <n v="1748.9454523325512"/>
    <n v="1790.9441424400225"/>
    <n v="2277.9289539242723"/>
    <n v="1043.9674398142845"/>
    <n v="1107.965443787574"/>
    <n v="1231.9615764858222"/>
    <n v="1748.9454523325512"/>
    <n v="1790.9441424400225"/>
    <n v="2277.9289539242723"/>
    <n v="792.9752679815399"/>
    <n v="748.97664024990331"/>
    <n v="887.97230512939143"/>
    <n v="47.485022810334797"/>
    <n v="5"/>
    <n v="194"/>
    <n v="803"/>
    <x v="3"/>
    <s v="California"/>
    <s v="CA"/>
    <n v="48995.611900000004"/>
    <n v="17642805"/>
    <n v="220857.77360925401"/>
    <n v="1343043506.5392499"/>
    <n v="47.483541851368003"/>
    <n v="0.99996881208264798"/>
  </r>
  <r>
    <n v="4833"/>
    <n v="6065042726"/>
    <n v="6065042726"/>
    <n v="4695"/>
    <n v="6065042726"/>
    <n v="9627"/>
    <n v="11239"/>
    <n v="11414"/>
    <n v="2942"/>
    <n v="2786"/>
    <n v="2842"/>
    <n v="9627"/>
    <n v="11239"/>
    <n v="11414"/>
    <n v="5261"/>
    <n v="6282"/>
    <n v="6302"/>
    <n v="6.4587922933533104"/>
    <n v="5"/>
    <n v="194"/>
    <n v="803"/>
    <x v="3"/>
    <s v="California"/>
    <s v="CA"/>
    <n v="48995.611900000004"/>
    <n v="17642805"/>
    <n v="79630.875690164306"/>
    <n v="182726039.426893"/>
    <n v="6.4587922933533104"/>
    <n v="1"/>
  </r>
  <r>
    <n v="5247"/>
    <n v="6071007904"/>
    <n v="6071007904"/>
    <n v="5528"/>
    <n v="6071007904"/>
    <n v="6089"/>
    <n v="7337"/>
    <n v="7053"/>
    <n v="3033"/>
    <n v="3047"/>
    <n v="2977"/>
    <n v="6089"/>
    <n v="7337"/>
    <n v="7053"/>
    <n v="2703"/>
    <n v="3468"/>
    <n v="3176"/>
    <n v="6.7227675335781996"/>
    <n v="5"/>
    <n v="194"/>
    <n v="803"/>
    <x v="3"/>
    <s v="California"/>
    <s v="CA"/>
    <n v="48995.611900000004"/>
    <n v="17642805"/>
    <n v="68478.238610347704"/>
    <n v="189897771.37591299"/>
    <n v="6.7227675335781996"/>
    <n v="1"/>
  </r>
  <r>
    <n v="5248"/>
    <n v="6071008602"/>
    <n v="6071008602"/>
    <n v="5541"/>
    <n v="6071008602"/>
    <n v="4878"/>
    <n v="4827"/>
    <n v="4852"/>
    <n v="2256"/>
    <n v="2263"/>
    <n v="2132"/>
    <n v="4878"/>
    <n v="4827"/>
    <n v="4852"/>
    <n v="2314"/>
    <n v="2378"/>
    <n v="2334"/>
    <n v="14.7270968010621"/>
    <n v="5"/>
    <n v="194"/>
    <n v="803"/>
    <x v="3"/>
    <s v="California"/>
    <s v="CA"/>
    <n v="48995.611900000004"/>
    <n v="17642805"/>
    <n v="104648.776067748"/>
    <n v="416045045.53052598"/>
    <n v="14.7270968010621"/>
    <n v="1"/>
  </r>
  <r>
    <n v="5249"/>
    <n v="6071011206"/>
    <n v="6071011206"/>
    <n v="5634"/>
    <n v="6071011206"/>
    <n v="865"/>
    <n v="771"/>
    <n v="798"/>
    <n v="545"/>
    <n v="452"/>
    <n v="499"/>
    <n v="865"/>
    <n v="771"/>
    <n v="798"/>
    <n v="276"/>
    <n v="209"/>
    <n v="214"/>
    <n v="1.37713673452872"/>
    <n v="5"/>
    <n v="194"/>
    <n v="803"/>
    <x v="3"/>
    <s v="California"/>
    <s v="CA"/>
    <n v="48995.611900000004"/>
    <n v="17642805"/>
    <n v="68635.729210223697"/>
    <n v="38878858.510775998"/>
    <n v="1.37713673452872"/>
    <n v="1"/>
  </r>
  <r>
    <n v="5250"/>
    <n v="6071010424"/>
    <n v="6071010424"/>
    <n v="5620"/>
    <n v="6071010424"/>
    <n v="2047.9886242624184"/>
    <n v="1959.9891130636427"/>
    <n v="1965.9890797362864"/>
    <n v="1443.9919792162755"/>
    <n v="1390.9922736079218"/>
    <n v="1344.9925291176528"/>
    <n v="2047.9886242624184"/>
    <n v="1959.9891130636427"/>
    <n v="1965.9890797362864"/>
    <n v="552.99692832867061"/>
    <n v="497.99723382943574"/>
    <n v="510.99716162016398"/>
    <n v="648.364579810392"/>
    <n v="5"/>
    <n v="194"/>
    <n v="803"/>
    <x v="3"/>
    <s v="California"/>
    <s v="CA"/>
    <n v="48995.611900000004"/>
    <n v="17642805"/>
    <n v="820058.03823833796"/>
    <n v="18294722444.797199"/>
    <n v="648.36097843084303"/>
    <n v="0.99999444544063398"/>
  </r>
  <r>
    <n v="5251"/>
    <n v="6071012002"/>
    <n v="6071012002"/>
    <n v="5645"/>
    <n v="6071012002"/>
    <n v="5327"/>
    <n v="5464"/>
    <n v="5341"/>
    <n v="1534"/>
    <n v="1637"/>
    <n v="1702"/>
    <n v="5327"/>
    <n v="5464"/>
    <n v="5341"/>
    <n v="3062"/>
    <n v="3006"/>
    <n v="2787"/>
    <n v="5.2384879443817303"/>
    <n v="5"/>
    <n v="194"/>
    <n v="803"/>
    <x v="3"/>
    <s v="California"/>
    <s v="CA"/>
    <n v="48995.611900000004"/>
    <n v="17642805"/>
    <n v="70806.034695559705"/>
    <n v="147548670.15232101"/>
    <n v="5.2384879443817303"/>
    <n v="1"/>
  </r>
  <r>
    <n v="5252"/>
    <n v="6071012101"/>
    <n v="6071012101"/>
    <n v="5646"/>
    <n v="6071012101"/>
    <n v="6658"/>
    <n v="6797"/>
    <n v="6618"/>
    <n v="3287"/>
    <n v="3456"/>
    <n v="3334"/>
    <n v="6658"/>
    <n v="6797"/>
    <n v="6618"/>
    <n v="3248"/>
    <n v="3079"/>
    <n v="3030"/>
    <n v="39.989257342600403"/>
    <n v="5"/>
    <n v="194"/>
    <n v="803"/>
    <x v="3"/>
    <s v="California"/>
    <s v="CA"/>
    <n v="48995.611900000004"/>
    <n v="17642805"/>
    <n v="159419.711591873"/>
    <n v="1127500142.37397"/>
    <n v="39.989257342600403"/>
    <n v="1"/>
  </r>
  <r>
    <n v="5253"/>
    <n v="6071012103"/>
    <n v="6071012103"/>
    <n v="5647"/>
    <n v="6071012103"/>
    <n v="3196"/>
    <n v="3009"/>
    <n v="3160"/>
    <n v="1995"/>
    <n v="1653"/>
    <n v="1817"/>
    <n v="3196"/>
    <n v="3009"/>
    <n v="3160"/>
    <n v="1310"/>
    <n v="1152"/>
    <n v="1253"/>
    <n v="54.789625883795999"/>
    <n v="5"/>
    <n v="194"/>
    <n v="803"/>
    <x v="3"/>
    <s v="California"/>
    <s v="CA"/>
    <n v="48995.611900000004"/>
    <n v="17642805"/>
    <n v="181042.57859201601"/>
    <n v="1545859310.0801401"/>
    <n v="54.789625883795999"/>
    <n v="1"/>
  </r>
  <r>
    <n v="5254"/>
    <n v="6071009913"/>
    <n v="6071009913"/>
    <n v="5585"/>
    <n v="6071009913"/>
    <n v="6107"/>
    <n v="6628"/>
    <n v="6691"/>
    <n v="1248"/>
    <n v="1445"/>
    <n v="1439"/>
    <n v="6107"/>
    <n v="6628"/>
    <n v="6691"/>
    <n v="3432"/>
    <n v="3698"/>
    <n v="3747"/>
    <n v="4.7114248947814001"/>
    <n v="5"/>
    <n v="194"/>
    <n v="803"/>
    <x v="3"/>
    <s v="California"/>
    <s v="CA"/>
    <n v="48995.611900000004"/>
    <n v="17642805"/>
    <n v="62249.078356591803"/>
    <n v="132875031.513833"/>
    <n v="4.7114248947814001"/>
    <n v="1"/>
  </r>
  <r>
    <n v="5255"/>
    <n v="6071010422"/>
    <n v="6071010422"/>
    <n v="5618"/>
    <n v="6071010422"/>
    <n v="1824"/>
    <n v="1958"/>
    <n v="1789"/>
    <n v="955"/>
    <n v="998"/>
    <n v="917"/>
    <n v="1824"/>
    <n v="1958"/>
    <n v="1789"/>
    <n v="879"/>
    <n v="997"/>
    <n v="893"/>
    <n v="13.009185062836799"/>
    <n v="5"/>
    <n v="194"/>
    <n v="803"/>
    <x v="3"/>
    <s v="California"/>
    <s v="CA"/>
    <n v="48995.611900000004"/>
    <n v="17642805"/>
    <n v="106841.06184925001"/>
    <n v="367342404.371454"/>
    <n v="13.009185062836799"/>
    <n v="1"/>
  </r>
  <r>
    <n v="5256"/>
    <n v="6071010420"/>
    <n v="6071010420"/>
    <n v="5616"/>
    <n v="6071010420"/>
    <n v="4059"/>
    <n v="4266"/>
    <n v="3953"/>
    <n v="3120"/>
    <n v="3004"/>
    <n v="2785"/>
    <n v="4059"/>
    <n v="4266"/>
    <n v="3953"/>
    <n v="1763"/>
    <n v="1927"/>
    <n v="1773"/>
    <n v="37.599354987423297"/>
    <n v="5"/>
    <n v="194"/>
    <n v="803"/>
    <x v="3"/>
    <s v="California"/>
    <s v="CA"/>
    <n v="48995.611900000004"/>
    <n v="17642805"/>
    <n v="150029.82687384501"/>
    <n v="1061783078.85242"/>
    <n v="37.599354987423297"/>
    <n v="1"/>
  </r>
  <r>
    <n v="5257"/>
    <n v="6071010803"/>
    <n v="6071010803"/>
    <n v="5623"/>
    <n v="6071010803"/>
    <n v="3080"/>
    <n v="3079"/>
    <n v="2909"/>
    <n v="2188"/>
    <n v="2133"/>
    <n v="2037"/>
    <n v="3080"/>
    <n v="3079"/>
    <n v="2909"/>
    <n v="1209"/>
    <n v="1087"/>
    <n v="1021"/>
    <n v="2.2496454130922801"/>
    <n v="5"/>
    <n v="194"/>
    <n v="803"/>
    <x v="3"/>
    <s v="California"/>
    <s v="CA"/>
    <n v="48995.611900000004"/>
    <n v="17642805"/>
    <n v="55093.632257650199"/>
    <n v="63513122.515526399"/>
    <n v="2.2496454130922801"/>
    <n v="1"/>
  </r>
  <r>
    <n v="5258"/>
    <n v="6071011205"/>
    <n v="6071011205"/>
    <n v="5633"/>
    <n v="6071011205"/>
    <n v="1014"/>
    <n v="1104"/>
    <n v="1263"/>
    <n v="584"/>
    <n v="615"/>
    <n v="634"/>
    <n v="1014"/>
    <n v="1104"/>
    <n v="1263"/>
    <n v="461"/>
    <n v="503"/>
    <n v="591"/>
    <n v="1.09426347068654"/>
    <n v="5"/>
    <n v="194"/>
    <n v="803"/>
    <x v="3"/>
    <s v="California"/>
    <s v="CA"/>
    <n v="48995.611900000004"/>
    <n v="17642805"/>
    <n v="32612.193790370002"/>
    <n v="30893090.3635379"/>
    <n v="1.09426347068654"/>
    <n v="1"/>
  </r>
  <r>
    <n v="5259"/>
    <n v="6071010419"/>
    <n v="6071010419"/>
    <n v="5615"/>
    <n v="6071010419"/>
    <n v="4707"/>
    <n v="4291"/>
    <n v="3906"/>
    <n v="3435"/>
    <n v="3161"/>
    <n v="2598"/>
    <n v="4707"/>
    <n v="4291"/>
    <n v="3906"/>
    <n v="2015"/>
    <n v="1787"/>
    <n v="1603"/>
    <n v="25.264358522627099"/>
    <n v="5"/>
    <n v="194"/>
    <n v="803"/>
    <x v="3"/>
    <s v="California"/>
    <s v="CA"/>
    <n v="48995.611900000004"/>
    <n v="17642805"/>
    <n v="141235.28237591599"/>
    <n v="713624311.90864694"/>
    <n v="25.264358522627099"/>
    <n v="1"/>
  </r>
  <r>
    <n v="5260"/>
    <n v="6071002703"/>
    <n v="6071002703"/>
    <n v="5420"/>
    <n v="6071002703"/>
    <n v="5266"/>
    <n v="5361"/>
    <n v="5460"/>
    <n v="951"/>
    <n v="998"/>
    <n v="1118"/>
    <n v="5266"/>
    <n v="5361"/>
    <n v="5460"/>
    <n v="2571"/>
    <n v="2405"/>
    <n v="2511"/>
    <n v="0.75840153445619995"/>
    <n v="5"/>
    <n v="194"/>
    <n v="803"/>
    <x v="3"/>
    <s v="California"/>
    <s v="CA"/>
    <n v="48995.611900000004"/>
    <n v="17642805"/>
    <n v="19959.190685478501"/>
    <n v="21417297.2159946"/>
    <n v="0.75840153445619995"/>
    <n v="1"/>
  </r>
  <r>
    <n v="5261"/>
    <n v="6071009201"/>
    <n v="6071009201"/>
    <n v="5561"/>
    <n v="6071009201"/>
    <n v="4362"/>
    <n v="4568"/>
    <n v="4461"/>
    <n v="3328"/>
    <n v="3591"/>
    <n v="3483"/>
    <n v="4362"/>
    <n v="4568"/>
    <n v="4461"/>
    <n v="1540"/>
    <n v="1544"/>
    <n v="1453"/>
    <n v="13.063395297415401"/>
    <n v="5"/>
    <n v="194"/>
    <n v="803"/>
    <x v="3"/>
    <s v="California"/>
    <s v="CA"/>
    <n v="48995.611900000004"/>
    <n v="17642805"/>
    <n v="124288.295159482"/>
    <n v="368643732.41865999"/>
    <n v="13.063395297415401"/>
    <n v="1"/>
  </r>
  <r>
    <n v="5262"/>
    <n v="6071004603"/>
    <n v="6071004603"/>
    <n v="5477"/>
    <n v="6071004603"/>
    <n v="5505"/>
    <n v="6142"/>
    <n v="6946"/>
    <n v="1725"/>
    <n v="1336"/>
    <n v="1163"/>
    <n v="5505"/>
    <n v="6142"/>
    <n v="6946"/>
    <n v="2600"/>
    <n v="3037"/>
    <n v="3927"/>
    <n v="1.64710045300496"/>
    <n v="5"/>
    <n v="194"/>
    <n v="803"/>
    <x v="3"/>
    <s v="California"/>
    <s v="CA"/>
    <n v="48995.611900000004"/>
    <n v="17642805"/>
    <n v="29045.064564663899"/>
    <n v="46515733.7497022"/>
    <n v="1.64710045300496"/>
    <n v="1"/>
  </r>
  <r>
    <n v="5263"/>
    <n v="6071011101"/>
    <n v="6071011101"/>
    <n v="5629"/>
    <n v="6071011101"/>
    <n v="3513"/>
    <n v="3080"/>
    <n v="3689"/>
    <n v="2401"/>
    <n v="2186"/>
    <n v="2426"/>
    <n v="3513"/>
    <n v="3080"/>
    <n v="3689"/>
    <n v="1296"/>
    <n v="1234"/>
    <n v="1620"/>
    <n v="31.409133764708599"/>
    <n v="5"/>
    <n v="194"/>
    <n v="803"/>
    <x v="3"/>
    <s v="California"/>
    <s v="CA"/>
    <n v="48995.611900000004"/>
    <n v="17642805"/>
    <n v="177393.37967671701"/>
    <n v="886967195.11253095"/>
    <n v="31.409133764708599"/>
    <n v="1"/>
  </r>
  <r>
    <n v="5264"/>
    <n v="6071025000"/>
    <n v="6071025000"/>
    <n v="5654"/>
    <n v="6071025000"/>
    <n v="9573"/>
    <n v="9100"/>
    <n v="9073"/>
    <n v="4611"/>
    <n v="4439"/>
    <n v="4621"/>
    <n v="9573"/>
    <n v="9100"/>
    <n v="9073"/>
    <n v="8185"/>
    <n v="7841"/>
    <n v="7930"/>
    <n v="1069.9993372958199"/>
    <n v="5"/>
    <n v="194"/>
    <n v="803"/>
    <x v="3"/>
    <s v="California"/>
    <s v="CA"/>
    <n v="48995.611900000004"/>
    <n v="17642805"/>
    <n v="783269.11252937198"/>
    <n v="30086667370.830502"/>
    <n v="1069.9993372958199"/>
    <n v="1"/>
  </r>
  <r>
    <n v="5266"/>
    <n v="6071012400"/>
    <n v="6071012400"/>
    <n v="5651"/>
    <n v="6071012400"/>
    <n v="2482"/>
    <n v="2496"/>
    <n v="2519"/>
    <n v="300"/>
    <n v="385"/>
    <n v="270"/>
    <n v="2482"/>
    <n v="2496"/>
    <n v="2519"/>
    <n v="1135"/>
    <n v="1182"/>
    <n v="1274"/>
    <n v="3.38522979560658"/>
    <n v="5"/>
    <n v="194"/>
    <n v="803"/>
    <x v="3"/>
    <s v="California"/>
    <s v="CA"/>
    <n v="48995.611900000004"/>
    <n v="17642805"/>
    <n v="46188.423026535202"/>
    <n v="95631208.504186705"/>
    <n v="3.38522979560658"/>
    <n v="1"/>
  </r>
  <r>
    <n v="5267"/>
    <n v="6071012500"/>
    <n v="6071012500"/>
    <n v="5652"/>
    <n v="6071012500"/>
    <n v="5265"/>
    <n v="4645"/>
    <n v="5111"/>
    <n v="160"/>
    <n v="331"/>
    <n v="296"/>
    <n v="5265"/>
    <n v="4645"/>
    <n v="5111"/>
    <n v="2858"/>
    <n v="2419"/>
    <n v="2673"/>
    <n v="1.68439475753496"/>
    <n v="5"/>
    <n v="194"/>
    <n v="803"/>
    <x v="3"/>
    <s v="California"/>
    <s v="CA"/>
    <n v="48995.611900000004"/>
    <n v="17642805"/>
    <n v="35419.546182228099"/>
    <n v="47587018.864032201"/>
    <n v="1.68439475753496"/>
    <n v="1"/>
  </r>
  <r>
    <n v="5270"/>
    <n v="6111000701"/>
    <n v="6111000701"/>
    <n v="7837"/>
    <n v="6111000701"/>
    <n v="7520"/>
    <n v="7887"/>
    <n v="7287"/>
    <n v="527"/>
    <n v="508"/>
    <n v="389"/>
    <n v="7520"/>
    <n v="7887"/>
    <n v="7287"/>
    <n v="4472"/>
    <n v="4641"/>
    <n v="4209"/>
    <n v="0.55245927304527798"/>
    <n v="5"/>
    <n v="194"/>
    <n v="803"/>
    <x v="3"/>
    <s v="California"/>
    <s v="CA"/>
    <n v="48995.611900000004"/>
    <n v="17642805"/>
    <n v="16859.9876776659"/>
    <n v="15590722.244889099"/>
    <n v="0.55245927304527798"/>
    <n v="1"/>
  </r>
  <r>
    <n v="5274"/>
    <n v="6111000304"/>
    <n v="6111000304"/>
    <n v="7833"/>
    <n v="6111000304"/>
    <n v="4419"/>
    <n v="4572"/>
    <n v="4487"/>
    <n v="685"/>
    <n v="688"/>
    <n v="656"/>
    <n v="4419"/>
    <n v="4572"/>
    <n v="4487"/>
    <n v="2430"/>
    <n v="2537"/>
    <n v="2379"/>
    <n v="17.334047338694901"/>
    <n v="5"/>
    <n v="194"/>
    <n v="803"/>
    <x v="3"/>
    <s v="California"/>
    <s v="CA"/>
    <n v="48995.611900000004"/>
    <n v="17642805"/>
    <n v="135897.91405652001"/>
    <n v="489053590.04225099"/>
    <n v="17.334047338694901"/>
    <n v="1"/>
  </r>
  <r>
    <n v="5325"/>
    <n v="6029004901"/>
    <n v="6029004901"/>
    <n v="1082"/>
    <n v="6029004901"/>
    <n v="5.6175801102749993E-2"/>
    <n v="5.8555662627299998E-2"/>
    <n v="5.5696139090049994E-2"/>
    <n v="7.656143664249999E-4"/>
    <n v="5.3500762955000002E-4"/>
    <n v="4.7966201269999996E-4"/>
    <n v="5.6175801102749993E-2"/>
    <n v="5.8555662627299998E-2"/>
    <n v="5.5696139090049994E-2"/>
    <n v="3.3604013697424995E-2"/>
    <n v="3.6804835205249999E-2"/>
    <n v="3.3622462236374995E-2"/>
    <n v="0.56346826983043996"/>
    <n v="5"/>
    <n v="194"/>
    <n v="803"/>
    <x v="3"/>
    <s v="California"/>
    <s v="CA"/>
    <n v="48995.611900000004"/>
    <n v="17642805"/>
    <n v="298.24048612635897"/>
    <n v="145.966716038897"/>
    <n v="5.1975831619999997E-6"/>
    <n v="9.2242694749999994E-6"/>
  </r>
  <r>
    <n v="5340"/>
    <n v="6029005402"/>
    <n v="6029005402"/>
    <n v="1093"/>
    <n v="6029005402"/>
    <n v="5205"/>
    <n v="5127"/>
    <n v="5157"/>
    <n v="3643"/>
    <n v="3502"/>
    <n v="3678"/>
    <n v="5205"/>
    <n v="5127"/>
    <n v="5157"/>
    <n v="2035"/>
    <n v="2176"/>
    <n v="2205"/>
    <n v="2.02304331483609"/>
    <n v="5"/>
    <n v="194"/>
    <n v="803"/>
    <x v="3"/>
    <s v="California"/>
    <s v="CA"/>
    <n v="48995.611900000004"/>
    <n v="17642805"/>
    <n v="31936.130950903302"/>
    <n v="56841704.5830855"/>
    <n v="2.02304331483609"/>
    <n v="1"/>
  </r>
  <r>
    <n v="5344"/>
    <n v="6071008402"/>
    <n v="6071008402"/>
    <n v="5536"/>
    <n v="6071008402"/>
    <n v="6117"/>
    <n v="5944"/>
    <n v="6001"/>
    <n v="3320"/>
    <n v="3289"/>
    <n v="3635"/>
    <n v="6117"/>
    <n v="5944"/>
    <n v="6001"/>
    <n v="2855"/>
    <n v="2713"/>
    <n v="2753"/>
    <n v="0.99719637222851298"/>
    <n v="5"/>
    <n v="194"/>
    <n v="803"/>
    <x v="3"/>
    <s v="California"/>
    <s v="CA"/>
    <n v="48995.611900000004"/>
    <n v="17642805"/>
    <n v="21281.831065956401"/>
    <n v="28172123.8179994"/>
    <n v="0.99719637222851298"/>
    <n v="1"/>
  </r>
  <r>
    <n v="5345"/>
    <n v="6071008404"/>
    <n v="6071008404"/>
    <n v="5538"/>
    <n v="6071008404"/>
    <n v="3604"/>
    <n v="3695"/>
    <n v="3577"/>
    <n v="929"/>
    <n v="840"/>
    <n v="973"/>
    <n v="3604"/>
    <n v="3695"/>
    <n v="3577"/>
    <n v="2302"/>
    <n v="2418"/>
    <n v="2248"/>
    <n v="0.50006855864947897"/>
    <n v="5"/>
    <n v="194"/>
    <n v="803"/>
    <x v="3"/>
    <s v="California"/>
    <s v="CA"/>
    <n v="48995.611900000004"/>
    <n v="17642805"/>
    <n v="15932.518383161299"/>
    <n v="14127805.6888055"/>
    <n v="0.50006855864947897"/>
    <n v="1"/>
  </r>
  <r>
    <n v="5346"/>
    <n v="6071008800"/>
    <n v="6071008800"/>
    <n v="5549"/>
    <n v="6071008800"/>
    <n v="6322"/>
    <n v="6701"/>
    <n v="6551"/>
    <n v="3150"/>
    <n v="3061"/>
    <n v="3839"/>
    <n v="6322"/>
    <n v="6701"/>
    <n v="6551"/>
    <n v="3349"/>
    <n v="3489"/>
    <n v="3540"/>
    <n v="1.2230893859761001"/>
    <n v="5"/>
    <n v="194"/>
    <n v="803"/>
    <x v="3"/>
    <s v="California"/>
    <s v="CA"/>
    <n v="48995.611900000004"/>
    <n v="17642805"/>
    <n v="23720.873777432102"/>
    <n v="34557839.967721798"/>
    <n v="1.2230893859761001"/>
    <n v="1"/>
  </r>
  <r>
    <n v="5358"/>
    <n v="6071003506"/>
    <n v="6071003506"/>
    <n v="5441"/>
    <n v="6071003506"/>
    <n v="5245"/>
    <n v="5091"/>
    <n v="5123"/>
    <n v="573"/>
    <n v="312"/>
    <n v="245"/>
    <n v="5245"/>
    <n v="5091"/>
    <n v="5123"/>
    <n v="2945"/>
    <n v="2791"/>
    <n v="2923"/>
    <n v="0.63055965706030404"/>
    <n v="5"/>
    <n v="194"/>
    <n v="803"/>
    <x v="3"/>
    <s v="California"/>
    <s v="CA"/>
    <n v="48995.611900000004"/>
    <n v="17642805"/>
    <n v="18684.358763984201"/>
    <n v="17809509.823665299"/>
    <n v="0.63055965706030404"/>
    <n v="1"/>
  </r>
  <r>
    <n v="5360"/>
    <n v="6037300100"/>
    <n v="6037300100"/>
    <n v="2159"/>
    <n v="6037300100"/>
    <n v="6279"/>
    <n v="6662"/>
    <n v="6862"/>
    <n v="3539"/>
    <n v="3461"/>
    <n v="3466"/>
    <n v="6279"/>
    <n v="6662"/>
    <n v="6862"/>
    <n v="2295"/>
    <n v="2568"/>
    <n v="2698"/>
    <n v="1.7799239182787601"/>
    <n v="5"/>
    <n v="194"/>
    <n v="803"/>
    <x v="3"/>
    <s v="California"/>
    <s v="CA"/>
    <n v="48995.611900000004"/>
    <n v="17642805"/>
    <n v="31412.666492590299"/>
    <n v="50250248.435892597"/>
    <n v="1.7799239182787601"/>
    <n v="1"/>
  </r>
  <r>
    <n v="5365"/>
    <n v="6111002700"/>
    <n v="6111002700"/>
    <n v="7871"/>
    <n v="6111002700"/>
    <n v="4370"/>
    <n v="4683"/>
    <n v="4749"/>
    <n v="2543"/>
    <n v="2795"/>
    <n v="2680"/>
    <n v="4370"/>
    <n v="4683"/>
    <n v="4749"/>
    <n v="1938"/>
    <n v="2081"/>
    <n v="2096"/>
    <n v="0.68128499781371599"/>
    <n v="5"/>
    <n v="194"/>
    <n v="803"/>
    <x v="3"/>
    <s v="California"/>
    <s v="CA"/>
    <n v="48995.611900000004"/>
    <n v="17642805"/>
    <n v="23856.8708770589"/>
    <n v="19231714.997177001"/>
    <n v="0.68128499781371599"/>
    <n v="1"/>
  </r>
  <r>
    <n v="5370"/>
    <n v="6083001704"/>
    <n v="6083001704"/>
    <n v="6861"/>
    <n v="6083001704"/>
    <n v="18.10735486380651"/>
    <n v="16.971509826673703"/>
    <n v="17.732415725335489"/>
    <n v="8.0942743422862229"/>
    <n v="7.6641970952165197"/>
    <n v="8.3644510744197564"/>
    <n v="18.10735486380651"/>
    <n v="16.971509826673703"/>
    <n v="17.732415725335489"/>
    <n v="6.9584293051534161"/>
    <n v="6.31331343454886"/>
    <n v="6.4677001386251636"/>
    <n v="2.4890521341854601"/>
    <n v="5"/>
    <n v="194"/>
    <n v="803"/>
    <x v="3"/>
    <s v="California"/>
    <s v="CA"/>
    <n v="48995.611900000004"/>
    <n v="17642805"/>
    <n v="13609.5607947762"/>
    <n v="387250.45629111503"/>
    <n v="1.3724162688248E-2"/>
    <n v="5.5138108598679998E-3"/>
  </r>
  <r>
    <n v="5409"/>
    <n v="6071008403"/>
    <n v="6071008403"/>
    <n v="5537"/>
    <n v="6071008403"/>
    <n v="6476"/>
    <n v="6295"/>
    <n v="6245"/>
    <n v="3468"/>
    <n v="3294"/>
    <n v="3163"/>
    <n v="6476"/>
    <n v="6295"/>
    <n v="6245"/>
    <n v="2473"/>
    <n v="2458"/>
    <n v="2263"/>
    <n v="2.0277300408371399"/>
    <n v="5"/>
    <n v="194"/>
    <n v="803"/>
    <x v="3"/>
    <s v="California"/>
    <s v="CA"/>
    <n v="48995.611900000004"/>
    <n v="17642805"/>
    <n v="33565.881023634101"/>
    <n v="57289590.375124201"/>
    <n v="2.0277300408371399"/>
    <n v="1"/>
  </r>
  <r>
    <n v="5419"/>
    <n v="6111008307"/>
    <n v="6111008307"/>
    <n v="10266"/>
    <n v="6111008307"/>
    <n v="3317"/>
    <n v="3488"/>
    <n v="3377"/>
    <n v="1470"/>
    <n v="1595"/>
    <n v="1680"/>
    <n v="3317"/>
    <n v="3488"/>
    <n v="3377"/>
    <n v="1422"/>
    <n v="1543"/>
    <n v="1585"/>
    <n v="0.34072639177125502"/>
    <n v="5"/>
    <n v="194"/>
    <n v="803"/>
    <x v="3"/>
    <s v="California"/>
    <s v="CA"/>
    <n v="48995.611900000004"/>
    <n v="17642805"/>
    <n v="12596.233016394201"/>
    <n v="9618002.3497838192"/>
    <n v="0.34072639177125502"/>
    <n v="1"/>
  </r>
  <r>
    <n v="5420"/>
    <n v="6111007515"/>
    <n v="6111007515"/>
    <n v="10264"/>
    <n v="6111007515"/>
    <n v="3548"/>
    <n v="3555"/>
    <n v="3725"/>
    <n v="2483"/>
    <n v="2009"/>
    <n v="2231"/>
    <n v="3548"/>
    <n v="3555"/>
    <n v="3725"/>
    <n v="1469"/>
    <n v="1521"/>
    <n v="1709"/>
    <n v="3.6929069052328898"/>
    <n v="5"/>
    <n v="194"/>
    <n v="803"/>
    <x v="3"/>
    <s v="California"/>
    <s v="CA"/>
    <n v="48995.611900000004"/>
    <n v="17642805"/>
    <n v="44143.524151350699"/>
    <n v="104248783.068948"/>
    <n v="3.6929069052328898"/>
    <n v="1"/>
  </r>
  <r>
    <n v="5421"/>
    <n v="6111001511"/>
    <n v="6111001511"/>
    <n v="10235"/>
    <n v="6111001511"/>
    <n v="2351"/>
    <n v="2440"/>
    <n v="2459"/>
    <n v="852"/>
    <n v="668"/>
    <n v="780"/>
    <n v="2351"/>
    <n v="2440"/>
    <n v="2459"/>
    <n v="1281"/>
    <n v="1315"/>
    <n v="1339"/>
    <n v="0.23028444476463"/>
    <n v="5"/>
    <n v="194"/>
    <n v="803"/>
    <x v="3"/>
    <s v="California"/>
    <s v="CA"/>
    <n v="48995.611900000004"/>
    <n v="17642805"/>
    <n v="11320.1844611695"/>
    <n v="6500775.1577793797"/>
    <n v="0.23028444476463"/>
    <n v="1"/>
  </r>
  <r>
    <n v="5422"/>
    <n v="6111008308"/>
    <n v="6111008308"/>
    <n v="10267"/>
    <n v="6111008308"/>
    <n v="4694"/>
    <n v="4574"/>
    <n v="4242"/>
    <n v="2525"/>
    <n v="2645"/>
    <n v="2242"/>
    <n v="4694"/>
    <n v="4574"/>
    <n v="4242"/>
    <n v="1944"/>
    <n v="1974"/>
    <n v="1679"/>
    <n v="7.75851144476096"/>
    <n v="5"/>
    <n v="194"/>
    <n v="803"/>
    <x v="3"/>
    <s v="California"/>
    <s v="CA"/>
    <n v="48995.611900000004"/>
    <n v="17642805"/>
    <n v="69203.900685503104"/>
    <n v="218992240.69540399"/>
    <n v="7.75851144476096"/>
    <n v="1"/>
  </r>
  <r>
    <n v="5425"/>
    <n v="6111008502"/>
    <n v="6111008502"/>
    <n v="10269"/>
    <n v="6111008502"/>
    <n v="3346"/>
    <n v="3422"/>
    <n v="3538"/>
    <n v="2744"/>
    <n v="2805"/>
    <n v="2467"/>
    <n v="3346"/>
    <n v="3422"/>
    <n v="3538"/>
    <n v="1492"/>
    <n v="1705"/>
    <n v="1777"/>
    <n v="17.648916671231401"/>
    <n v="5"/>
    <n v="194"/>
    <n v="803"/>
    <x v="3"/>
    <s v="California"/>
    <s v="CA"/>
    <n v="48995.611900000004"/>
    <n v="17642805"/>
    <n v="163431.59976869001"/>
    <n v="498105528.46121103"/>
    <n v="17.648916671231401"/>
    <n v="1"/>
  </r>
  <r>
    <n v="5428"/>
    <n v="6111009600"/>
    <n v="6111009600"/>
    <n v="10276"/>
    <n v="6111009600"/>
    <n v="3489"/>
    <n v="3333"/>
    <n v="3364"/>
    <n v="2671"/>
    <n v="2792"/>
    <n v="2747"/>
    <n v="3489"/>
    <n v="3333"/>
    <n v="3364"/>
    <n v="962"/>
    <n v="968"/>
    <n v="1009"/>
    <n v="9.8128696353526106"/>
    <n v="5"/>
    <n v="194"/>
    <n v="803"/>
    <x v="3"/>
    <s v="California"/>
    <s v="CA"/>
    <n v="48995.611900000004"/>
    <n v="17642805"/>
    <n v="83005.569016497495"/>
    <n v="276965429.87516999"/>
    <n v="9.8128696353526106"/>
    <n v="1"/>
  </r>
  <r>
    <n v="5440"/>
    <n v="6071008100"/>
    <n v="6071008100"/>
    <n v="5531"/>
    <n v="6071008100"/>
    <n v="3072"/>
    <n v="3141"/>
    <n v="3539"/>
    <n v="1132"/>
    <n v="1149"/>
    <n v="1153"/>
    <n v="3072"/>
    <n v="3141"/>
    <n v="3539"/>
    <n v="1839"/>
    <n v="1924"/>
    <n v="2187"/>
    <n v="0.71688877164005205"/>
    <n v="5"/>
    <n v="194"/>
    <n v="803"/>
    <x v="3"/>
    <s v="California"/>
    <s v="CA"/>
    <n v="48995.611900000004"/>
    <n v="17642805"/>
    <n v="24762.315483499398"/>
    <n v="20253643.521782801"/>
    <n v="0.71688877164005205"/>
    <n v="1"/>
  </r>
  <r>
    <n v="5442"/>
    <n v="6071011203"/>
    <n v="6071011203"/>
    <n v="5631"/>
    <n v="6071011203"/>
    <n v="1542"/>
    <n v="1405"/>
    <n v="1445"/>
    <n v="950"/>
    <n v="837"/>
    <n v="902"/>
    <n v="1542"/>
    <n v="1405"/>
    <n v="1445"/>
    <n v="593"/>
    <n v="456"/>
    <n v="464"/>
    <n v="2.4059804218792098"/>
    <n v="5"/>
    <n v="194"/>
    <n v="803"/>
    <x v="3"/>
    <s v="California"/>
    <s v="CA"/>
    <n v="48995.611900000004"/>
    <n v="17642805"/>
    <n v="52092.674652087298"/>
    <n v="67922959.233310595"/>
    <n v="2.4059804218792098"/>
    <n v="1"/>
  </r>
  <r>
    <n v="6736"/>
    <n v="6065042516"/>
    <n v="6065042516"/>
    <n v="4669"/>
    <n v="6065042516"/>
    <n v="3614"/>
    <n v="3509"/>
    <n v="3639"/>
    <n v="227"/>
    <n v="203"/>
    <n v="315"/>
    <n v="3614"/>
    <n v="3509"/>
    <n v="3639"/>
    <n v="2238"/>
    <n v="2097"/>
    <n v="2081"/>
    <n v="0.37572678544013699"/>
    <n v="5"/>
    <n v="194"/>
    <n v="803"/>
    <x v="3"/>
    <s v="California"/>
    <s v="CA"/>
    <n v="48995.611900000004"/>
    <n v="17642805"/>
    <n v="13304.9762437139"/>
    <n v="10620692.042102201"/>
    <n v="0.37572678544013699"/>
    <n v="1"/>
  </r>
  <r>
    <n v="6737"/>
    <n v="6065042716"/>
    <n v="6065042716"/>
    <n v="4689"/>
    <n v="6065042716"/>
    <n v="5563"/>
    <n v="5406"/>
    <n v="5995"/>
    <n v="3876"/>
    <n v="3840"/>
    <n v="4073"/>
    <n v="5563"/>
    <n v="5406"/>
    <n v="5995"/>
    <n v="2263"/>
    <n v="2157"/>
    <n v="2536"/>
    <n v="1.3168713740993501"/>
    <n v="5"/>
    <n v="194"/>
    <n v="803"/>
    <x v="3"/>
    <s v="California"/>
    <s v="CA"/>
    <n v="48995.611900000004"/>
    <n v="17642805"/>
    <n v="43269.030868086098"/>
    <n v="37259953.963301502"/>
    <n v="1.3168713740993501"/>
    <n v="1"/>
  </r>
  <r>
    <n v="6738"/>
    <n v="6065042717"/>
    <n v="6065042717"/>
    <n v="4690"/>
    <n v="6065042717"/>
    <n v="5976"/>
    <n v="6209"/>
    <n v="6334"/>
    <n v="2488"/>
    <n v="2330"/>
    <n v="1997"/>
    <n v="5976"/>
    <n v="6209"/>
    <n v="6334"/>
    <n v="3771"/>
    <n v="3884"/>
    <n v="4029"/>
    <n v="2.5368261419512099"/>
    <n v="5"/>
    <n v="194"/>
    <n v="803"/>
    <x v="3"/>
    <s v="California"/>
    <s v="CA"/>
    <n v="48995.611900000004"/>
    <n v="17642805"/>
    <n v="43179.267976337898"/>
    <n v="71773010.619441494"/>
    <n v="2.5368261419512099"/>
    <n v="1"/>
  </r>
  <r>
    <n v="6739"/>
    <n v="6065042902"/>
    <n v="6065042902"/>
    <n v="4713"/>
    <n v="6065042902"/>
    <n v="5021"/>
    <n v="4646"/>
    <n v="4334"/>
    <n v="988"/>
    <n v="737"/>
    <n v="592"/>
    <n v="5021"/>
    <n v="4646"/>
    <n v="4334"/>
    <n v="2833"/>
    <n v="2426"/>
    <n v="2288"/>
    <n v="16.754434789374301"/>
    <n v="5"/>
    <n v="194"/>
    <n v="803"/>
    <x v="3"/>
    <s v="California"/>
    <s v="CA"/>
    <n v="48995.611900000004"/>
    <n v="17642805"/>
    <n v="124816.88828272199"/>
    <n v="473932225.17017603"/>
    <n v="16.754434789374301"/>
    <n v="1"/>
  </r>
  <r>
    <n v="6740"/>
    <n v="6065042903"/>
    <n v="6065042903"/>
    <n v="4714"/>
    <n v="6065042903"/>
    <n v="5353"/>
    <n v="5248"/>
    <n v="5593"/>
    <n v="973"/>
    <n v="781"/>
    <n v="743"/>
    <n v="5353"/>
    <n v="5248"/>
    <n v="5593"/>
    <n v="2730"/>
    <n v="2475"/>
    <n v="2660"/>
    <n v="17.236478358812199"/>
    <n v="5"/>
    <n v="194"/>
    <n v="803"/>
    <x v="3"/>
    <s v="California"/>
    <s v="CA"/>
    <n v="48995.611900000004"/>
    <n v="17642805"/>
    <n v="117160.846801138"/>
    <n v="487461127.95864898"/>
    <n v="17.236478358812199"/>
    <n v="1"/>
  </r>
  <r>
    <n v="6746"/>
    <n v="6065042511"/>
    <n v="6065042511"/>
    <n v="4664"/>
    <n v="6065042511"/>
    <n v="3881"/>
    <n v="3883"/>
    <n v="3913"/>
    <n v="520"/>
    <n v="434"/>
    <n v="281"/>
    <n v="3881"/>
    <n v="3883"/>
    <n v="3913"/>
    <n v="2269"/>
    <n v="2247"/>
    <n v="2161"/>
    <n v="0.62255258133732505"/>
    <n v="5"/>
    <n v="194"/>
    <n v="803"/>
    <x v="3"/>
    <s v="California"/>
    <s v="CA"/>
    <n v="48995.611900000004"/>
    <n v="17642805"/>
    <n v="18528.367651495799"/>
    <n v="17597985.339279599"/>
    <n v="0.62255258133732505"/>
    <n v="1"/>
  </r>
  <r>
    <n v="6762"/>
    <n v="6037980008"/>
    <n v="6037980008"/>
    <n v="3496"/>
    <n v="6037980008"/>
    <n v="65"/>
    <n v="150"/>
    <n v="110"/>
    <n v="0"/>
    <n v="0"/>
    <n v="0"/>
    <n v="65"/>
    <n v="150"/>
    <n v="110"/>
    <n v="33"/>
    <n v="119"/>
    <n v="97"/>
    <n v="1.3008346704926499"/>
    <n v="5"/>
    <n v="194"/>
    <n v="803"/>
    <x v="3"/>
    <s v="California"/>
    <s v="CA"/>
    <n v="48995.611900000004"/>
    <n v="17642805"/>
    <n v="34048.063502859797"/>
    <n v="36729180.125103503"/>
    <n v="1.3008346704926499"/>
    <n v="1"/>
  </r>
  <r>
    <n v="6769"/>
    <n v="6037101400"/>
    <n v="6037101400"/>
    <n v="1177"/>
    <n v="6037101400"/>
    <n v="3246"/>
    <n v="3372"/>
    <n v="3490"/>
    <n v="2257"/>
    <n v="2200"/>
    <n v="2021"/>
    <n v="3246"/>
    <n v="3372"/>
    <n v="3490"/>
    <n v="1090"/>
    <n v="1262"/>
    <n v="1396"/>
    <n v="2.4363161294893501"/>
    <n v="5"/>
    <n v="194"/>
    <n v="803"/>
    <x v="3"/>
    <s v="California"/>
    <s v="CA"/>
    <n v="48995.611900000004"/>
    <n v="17642805"/>
    <n v="42939.966580916102"/>
    <n v="68781083.859455302"/>
    <n v="2.4363161294893501"/>
    <n v="1"/>
  </r>
  <r>
    <n v="6782"/>
    <n v="6037900103"/>
    <n v="6037900103"/>
    <n v="3343"/>
    <n v="6037900103"/>
    <n v="6281"/>
    <n v="6417"/>
    <n v="6514"/>
    <n v="2244"/>
    <n v="1966"/>
    <n v="1843"/>
    <n v="6281"/>
    <n v="6417"/>
    <n v="6514"/>
    <n v="3319"/>
    <n v="3232"/>
    <n v="3252"/>
    <n v="7.71525416490661"/>
    <n v="5"/>
    <n v="194"/>
    <n v="803"/>
    <x v="3"/>
    <s v="California"/>
    <s v="CA"/>
    <n v="48995.611900000004"/>
    <n v="17642805"/>
    <n v="64409.029517223702"/>
    <n v="217499734.36074299"/>
    <n v="7.71525416490661"/>
    <n v="1"/>
  </r>
  <r>
    <n v="6783"/>
    <n v="6037900104"/>
    <n v="6037900104"/>
    <n v="3344"/>
    <n v="6037900104"/>
    <n v="5665"/>
    <n v="6099"/>
    <n v="6593"/>
    <n v="1687"/>
    <n v="1369"/>
    <n v="1233"/>
    <n v="5665"/>
    <n v="6099"/>
    <n v="6593"/>
    <n v="2864"/>
    <n v="3205"/>
    <n v="3616"/>
    <n v="16.449311130972301"/>
    <n v="5"/>
    <n v="194"/>
    <n v="803"/>
    <x v="3"/>
    <s v="California"/>
    <s v="CA"/>
    <n v="48995.611900000004"/>
    <n v="17642805"/>
    <n v="86557.098064817896"/>
    <n v="463793212.681283"/>
    <n v="16.449311130972301"/>
    <n v="1"/>
  </r>
  <r>
    <n v="6784"/>
    <n v="6037900505"/>
    <n v="6037900505"/>
    <n v="3349"/>
    <n v="6037900505"/>
    <n v="3643"/>
    <n v="4310"/>
    <n v="4587"/>
    <n v="784"/>
    <n v="851"/>
    <n v="835"/>
    <n v="3643"/>
    <n v="4310"/>
    <n v="4587"/>
    <n v="1629"/>
    <n v="1867"/>
    <n v="1955"/>
    <n v="0.50617481586954005"/>
    <n v="5"/>
    <n v="194"/>
    <n v="803"/>
    <x v="3"/>
    <s v="California"/>
    <s v="CA"/>
    <n v="48995.611900000004"/>
    <n v="17642805"/>
    <n v="16004.787786315999"/>
    <n v="14266849.1625733"/>
    <n v="0.50617481586954005"/>
    <n v="1"/>
  </r>
  <r>
    <n v="6802"/>
    <n v="6037900506"/>
    <n v="6037900506"/>
    <n v="3350"/>
    <n v="6037900506"/>
    <n v="4120"/>
    <n v="4802"/>
    <n v="5095"/>
    <n v="841"/>
    <n v="872"/>
    <n v="881"/>
    <n v="4120"/>
    <n v="4802"/>
    <n v="5095"/>
    <n v="2003"/>
    <n v="2544"/>
    <n v="2573"/>
    <n v="0.50492224041261302"/>
    <n v="5"/>
    <n v="194"/>
    <n v="803"/>
    <x v="3"/>
    <s v="California"/>
    <s v="CA"/>
    <n v="48995.611900000004"/>
    <n v="17642805"/>
    <n v="16017.9113067505"/>
    <n v="14231540.032859599"/>
    <n v="0.50492224041261302"/>
    <n v="1"/>
  </r>
  <r>
    <n v="6803"/>
    <n v="6037900608"/>
    <n v="6037900608"/>
    <n v="3357"/>
    <n v="6037900608"/>
    <n v="3738"/>
    <n v="4084"/>
    <n v="4229"/>
    <n v="636"/>
    <n v="606"/>
    <n v="439"/>
    <n v="3738"/>
    <n v="4084"/>
    <n v="4229"/>
    <n v="1777"/>
    <n v="1954"/>
    <n v="2132"/>
    <n v="0.51662688858713401"/>
    <n v="5"/>
    <n v="194"/>
    <n v="803"/>
    <x v="3"/>
    <s v="California"/>
    <s v="CA"/>
    <n v="48995.611900000004"/>
    <n v="17642805"/>
    <n v="16152.6175597612"/>
    <n v="14560687.556085"/>
    <n v="0.51662688858713401"/>
    <n v="1"/>
  </r>
  <r>
    <n v="6824"/>
    <n v="6037104204"/>
    <n v="6037104204"/>
    <n v="1193"/>
    <n v="6037104204"/>
    <n v="3684"/>
    <n v="3749"/>
    <n v="3691"/>
    <n v="320"/>
    <n v="328"/>
    <n v="374"/>
    <n v="3684"/>
    <n v="3749"/>
    <n v="3691"/>
    <n v="1941"/>
    <n v="2021"/>
    <n v="1941"/>
    <n v="1.0286983797450999"/>
    <n v="5"/>
    <n v="194"/>
    <n v="803"/>
    <x v="3"/>
    <s v="California"/>
    <s v="CA"/>
    <n v="48995.611900000004"/>
    <n v="17642805"/>
    <n v="30397.443059052101"/>
    <n v="29036635.7981213"/>
    <n v="1.0286983797450999"/>
    <n v="1"/>
  </r>
  <r>
    <n v="6825"/>
    <n v="6037106645"/>
    <n v="6037106645"/>
    <n v="1226"/>
    <n v="6037106645"/>
    <n v="4158"/>
    <n v="3874"/>
    <n v="3769"/>
    <n v="2453"/>
    <n v="2343"/>
    <n v="2293"/>
    <n v="4158"/>
    <n v="3874"/>
    <n v="3769"/>
    <n v="1501"/>
    <n v="1339"/>
    <n v="1303"/>
    <n v="0.97603718882617396"/>
    <n v="5"/>
    <n v="194"/>
    <n v="803"/>
    <x v="3"/>
    <s v="California"/>
    <s v="CA"/>
    <n v="48995.611900000004"/>
    <n v="17642805"/>
    <n v="30397.723237966999"/>
    <n v="27550063.378194001"/>
    <n v="0.97603718882617396"/>
    <n v="1"/>
  </r>
  <r>
    <n v="6826"/>
    <n v="6037121102"/>
    <n v="6037121102"/>
    <n v="1326"/>
    <n v="6037121102"/>
    <n v="2247"/>
    <n v="2273"/>
    <n v="2271"/>
    <n v="924"/>
    <n v="950"/>
    <n v="966"/>
    <n v="2247"/>
    <n v="2273"/>
    <n v="2271"/>
    <n v="858"/>
    <n v="950"/>
    <n v="937"/>
    <n v="2.9111565367857999"/>
    <n v="5"/>
    <n v="194"/>
    <n v="803"/>
    <x v="3"/>
    <s v="California"/>
    <s v="CA"/>
    <n v="48995.611900000004"/>
    <n v="17642805"/>
    <n v="37872.0089286906"/>
    <n v="82186740.635512307"/>
    <n v="2.9111565367857999"/>
    <n v="1"/>
  </r>
  <r>
    <n v="6866"/>
    <n v="6037300301"/>
    <n v="6037300301"/>
    <n v="2161"/>
    <n v="6037300301"/>
    <n v="6194"/>
    <n v="6395"/>
    <n v="6399"/>
    <n v="4258"/>
    <n v="4157"/>
    <n v="3995"/>
    <n v="6194"/>
    <n v="6395"/>
    <n v="6399"/>
    <n v="2203"/>
    <n v="2477"/>
    <n v="2480"/>
    <n v="2.3934343781536702"/>
    <n v="5"/>
    <n v="194"/>
    <n v="803"/>
    <x v="3"/>
    <s v="California"/>
    <s v="CA"/>
    <n v="48995.611900000004"/>
    <n v="17642805"/>
    <n v="42296.577937820097"/>
    <n v="67568383.803049505"/>
    <n v="2.3934343781536702"/>
    <n v="1"/>
  </r>
  <r>
    <n v="6878"/>
    <n v="6037900609"/>
    <n v="6037900609"/>
    <n v="3358"/>
    <n v="6037900609"/>
    <n v="4365"/>
    <n v="4802"/>
    <n v="5186"/>
    <n v="499"/>
    <n v="488"/>
    <n v="371"/>
    <n v="4365"/>
    <n v="4802"/>
    <n v="5186"/>
    <n v="2528"/>
    <n v="2565"/>
    <n v="2867"/>
    <n v="1.01226147668388"/>
    <n v="5"/>
    <n v="194"/>
    <n v="803"/>
    <x v="3"/>
    <s v="California"/>
    <s v="CA"/>
    <n v="48995.611900000004"/>
    <n v="17642805"/>
    <n v="26707.097038600201"/>
    <n v="28528984.249027699"/>
    <n v="1.01226147668388"/>
    <n v="1"/>
  </r>
  <r>
    <n v="6887"/>
    <n v="6037901009"/>
    <n v="6037901009"/>
    <n v="3372"/>
    <n v="6037901009"/>
    <n v="4905"/>
    <n v="5359"/>
    <n v="5550"/>
    <n v="2258"/>
    <n v="2344"/>
    <n v="2315"/>
    <n v="4905"/>
    <n v="5359"/>
    <n v="5550"/>
    <n v="2244"/>
    <n v="2442"/>
    <n v="2628"/>
    <n v="1.0247967274877801"/>
    <n v="5"/>
    <n v="194"/>
    <n v="803"/>
    <x v="3"/>
    <s v="California"/>
    <s v="CA"/>
    <n v="48995.611900000004"/>
    <n v="17642805"/>
    <n v="21512.5251595345"/>
    <n v="28884537.299061801"/>
    <n v="1.0247967274877801"/>
    <n v="1"/>
  </r>
  <r>
    <n v="6888"/>
    <n v="6037901010"/>
    <n v="6037901010"/>
    <n v="3373"/>
    <n v="6037901010"/>
    <n v="5289"/>
    <n v="5822"/>
    <n v="5521"/>
    <n v="2530"/>
    <n v="2359"/>
    <n v="1876"/>
    <n v="5289"/>
    <n v="5822"/>
    <n v="5521"/>
    <n v="2818"/>
    <n v="3078"/>
    <n v="2803"/>
    <n v="1.0265433559537001"/>
    <n v="5"/>
    <n v="194"/>
    <n v="803"/>
    <x v="3"/>
    <s v="California"/>
    <s v="CA"/>
    <n v="48995.611900000004"/>
    <n v="17642805"/>
    <n v="21573.466605232501"/>
    <n v="28935291.098310798"/>
    <n v="1.0265433559537001"/>
    <n v="1"/>
  </r>
  <r>
    <n v="6889"/>
    <n v="6037901011"/>
    <n v="6037901011"/>
    <n v="3374"/>
    <n v="6037901011"/>
    <n v="4988"/>
    <n v="5377"/>
    <n v="5363"/>
    <n v="2217"/>
    <n v="2255"/>
    <n v="1844"/>
    <n v="4988"/>
    <n v="5377"/>
    <n v="5363"/>
    <n v="2411"/>
    <n v="2436"/>
    <n v="2547"/>
    <n v="1.03161515809021"/>
    <n v="5"/>
    <n v="194"/>
    <n v="803"/>
    <x v="3"/>
    <s v="California"/>
    <s v="CA"/>
    <n v="48995.611900000004"/>
    <n v="17642805"/>
    <n v="21551.487135324602"/>
    <n v="29078237.641933698"/>
    <n v="1.03161515809021"/>
    <n v="1"/>
  </r>
  <r>
    <n v="6890"/>
    <n v="6037910504"/>
    <n v="6037910504"/>
    <n v="3400"/>
    <n v="6037910504"/>
    <n v="3951"/>
    <n v="4431"/>
    <n v="4363"/>
    <n v="600"/>
    <n v="576"/>
    <n v="637"/>
    <n v="3951"/>
    <n v="4431"/>
    <n v="4363"/>
    <n v="2217"/>
    <n v="2486"/>
    <n v="2492"/>
    <n v="0.61368470425314903"/>
    <n v="5"/>
    <n v="194"/>
    <n v="803"/>
    <x v="3"/>
    <s v="California"/>
    <s v="CA"/>
    <n v="48995.611900000004"/>
    <n v="17642805"/>
    <n v="19082.094535383902"/>
    <n v="17304165.1753246"/>
    <n v="0.61368470425314903"/>
    <n v="1"/>
  </r>
  <r>
    <n v="6954"/>
    <n v="6037920044"/>
    <n v="6037920044"/>
    <n v="3453"/>
    <n v="6037920044"/>
    <n v="2370"/>
    <n v="2580"/>
    <n v="2544"/>
    <n v="1074"/>
    <n v="1053"/>
    <n v="1050"/>
    <n v="2370"/>
    <n v="2580"/>
    <n v="2544"/>
    <n v="1134"/>
    <n v="1281"/>
    <n v="1225"/>
    <n v="0.38616684491486403"/>
    <n v="5"/>
    <n v="194"/>
    <n v="803"/>
    <x v="3"/>
    <s v="California"/>
    <s v="CA"/>
    <n v="48995.611900000004"/>
    <n v="17642805"/>
    <n v="15129.116116347201"/>
    <n v="10893822.016407801"/>
    <n v="0.38616684491486403"/>
    <n v="1"/>
  </r>
  <r>
    <n v="6971"/>
    <n v="6037101122"/>
    <n v="6037101122"/>
    <n v="1173"/>
    <n v="6037101122"/>
    <n v="4119"/>
    <n v="4247"/>
    <n v="4164"/>
    <n v="3159"/>
    <n v="2940"/>
    <n v="2882"/>
    <n v="4119"/>
    <n v="4247"/>
    <n v="4164"/>
    <n v="1428"/>
    <n v="1414"/>
    <n v="1315"/>
    <n v="1.02086792476176"/>
    <n v="5"/>
    <n v="194"/>
    <n v="803"/>
    <x v="3"/>
    <s v="California"/>
    <s v="CA"/>
    <n v="48995.611900000004"/>
    <n v="17642805"/>
    <n v="31871.320706637802"/>
    <n v="28817985.122209799"/>
    <n v="1.02086792476176"/>
    <n v="1"/>
  </r>
  <r>
    <n v="6972"/>
    <n v="6037104404"/>
    <n v="6037104404"/>
    <n v="1198"/>
    <n v="6037104404"/>
    <n v="3592"/>
    <n v="3413"/>
    <n v="3323"/>
    <n v="67"/>
    <n v="77"/>
    <n v="44"/>
    <n v="3592"/>
    <n v="3413"/>
    <n v="3323"/>
    <n v="1916"/>
    <n v="1800"/>
    <n v="1735"/>
    <n v="0.20834791256268501"/>
    <n v="5"/>
    <n v="194"/>
    <n v="803"/>
    <x v="3"/>
    <s v="California"/>
    <s v="CA"/>
    <n v="48995.611900000004"/>
    <n v="17642805"/>
    <n v="11004.7820147984"/>
    <n v="5881519.0808490198"/>
    <n v="0.20834791256268501"/>
    <n v="1"/>
  </r>
  <r>
    <n v="6973"/>
    <n v="6037104703"/>
    <n v="6037104703"/>
    <n v="1203"/>
    <n v="6037104703"/>
    <n v="2410"/>
    <n v="2367"/>
    <n v="2298"/>
    <n v="155"/>
    <n v="184"/>
    <n v="166"/>
    <n v="2410"/>
    <n v="2367"/>
    <n v="2298"/>
    <n v="1399"/>
    <n v="1383"/>
    <n v="1340"/>
    <n v="0.45105738356728398"/>
    <n v="5"/>
    <n v="194"/>
    <n v="803"/>
    <x v="3"/>
    <s v="California"/>
    <s v="CA"/>
    <n v="48995.611900000004"/>
    <n v="17642805"/>
    <n v="15397.9280015616"/>
    <n v="12733464.779293301"/>
    <n v="0.45105738356728398"/>
    <n v="1"/>
  </r>
  <r>
    <n v="6974"/>
    <n v="6037104704"/>
    <n v="6037104704"/>
    <n v="1204"/>
    <n v="6037104704"/>
    <n v="4525"/>
    <n v="4487"/>
    <n v="4567"/>
    <n v="259"/>
    <n v="253"/>
    <n v="314"/>
    <n v="4525"/>
    <n v="4487"/>
    <n v="4567"/>
    <n v="2607"/>
    <n v="2660"/>
    <n v="2561"/>
    <n v="0.64213429855609705"/>
    <n v="5"/>
    <n v="194"/>
    <n v="803"/>
    <x v="3"/>
    <s v="California"/>
    <s v="CA"/>
    <n v="48995.611900000004"/>
    <n v="17642805"/>
    <n v="17032.938770367698"/>
    <n v="18127108.356906399"/>
    <n v="0.64213429855609705"/>
    <n v="1"/>
  </r>
  <r>
    <n v="6975"/>
    <n v="6037106405"/>
    <n v="6037106405"/>
    <n v="1215"/>
    <n v="6037106405"/>
    <n v="4404"/>
    <n v="4405"/>
    <n v="4340"/>
    <n v="666"/>
    <n v="717"/>
    <n v="628"/>
    <n v="4404"/>
    <n v="4405"/>
    <n v="4340"/>
    <n v="2045"/>
    <n v="2070"/>
    <n v="2024"/>
    <n v="0.452407521160823"/>
    <n v="5"/>
    <n v="194"/>
    <n v="803"/>
    <x v="3"/>
    <s v="California"/>
    <s v="CA"/>
    <n v="48995.611900000004"/>
    <n v="17642805"/>
    <n v="14581.9801169202"/>
    <n v="12768687.202999299"/>
    <n v="0.452407521160823"/>
    <n v="1"/>
  </r>
  <r>
    <n v="6976"/>
    <n v="6037106407"/>
    <n v="6037106407"/>
    <n v="1217"/>
    <n v="6037106407"/>
    <n v="2618"/>
    <n v="2558"/>
    <n v="2352"/>
    <n v="287"/>
    <n v="309"/>
    <n v="241"/>
    <n v="2618"/>
    <n v="2558"/>
    <n v="2352"/>
    <n v="1287"/>
    <n v="1246"/>
    <n v="1129"/>
    <n v="8.9627761223367006E-2"/>
    <n v="5"/>
    <n v="194"/>
    <n v="803"/>
    <x v="3"/>
    <s v="California"/>
    <s v="CA"/>
    <n v="48995.611900000004"/>
    <n v="17642805"/>
    <n v="6395.2899927108701"/>
    <n v="2529680.9688608199"/>
    <n v="8.9627761223367006E-2"/>
    <n v="1"/>
  </r>
  <r>
    <n v="6986"/>
    <n v="6037106648"/>
    <n v="6037106648"/>
    <n v="1228"/>
    <n v="6037106648"/>
    <n v="4264"/>
    <n v="4570"/>
    <n v="4581"/>
    <n v="124"/>
    <n v="243"/>
    <n v="229"/>
    <n v="4264"/>
    <n v="4570"/>
    <n v="4581"/>
    <n v="2292"/>
    <n v="2464"/>
    <n v="2360"/>
    <n v="0.30614999763265799"/>
    <n v="5"/>
    <n v="194"/>
    <n v="803"/>
    <x v="3"/>
    <s v="California"/>
    <s v="CA"/>
    <n v="48995.611900000004"/>
    <n v="17642805"/>
    <n v="13741.5153868335"/>
    <n v="8641443.66617731"/>
    <n v="0.30614999763265799"/>
    <n v="1"/>
  </r>
  <r>
    <n v="6987"/>
    <n v="6037109603"/>
    <n v="6037109603"/>
    <n v="1244"/>
    <n v="6037109603"/>
    <n v="4233"/>
    <n v="4235"/>
    <n v="3900"/>
    <n v="528"/>
    <n v="534"/>
    <n v="461"/>
    <n v="4233"/>
    <n v="4235"/>
    <n v="3900"/>
    <n v="2146"/>
    <n v="2167"/>
    <n v="1990"/>
    <n v="0.385674380364805"/>
    <n v="5"/>
    <n v="194"/>
    <n v="803"/>
    <x v="3"/>
    <s v="California"/>
    <s v="CA"/>
    <n v="48995.611900000004"/>
    <n v="17642805"/>
    <n v="13509.3207353329"/>
    <n v="10887751.4993599"/>
    <n v="0.385674380364805"/>
    <n v="1"/>
  </r>
  <r>
    <n v="6988"/>
    <n v="6037109604"/>
    <n v="6037109604"/>
    <n v="1245"/>
    <n v="6037109604"/>
    <n v="3013"/>
    <n v="2812"/>
    <n v="2900"/>
    <n v="470"/>
    <n v="308"/>
    <n v="345"/>
    <n v="3013"/>
    <n v="2812"/>
    <n v="2900"/>
    <n v="1459"/>
    <n v="1277"/>
    <n v="1202"/>
    <n v="0.45362094662688901"/>
    <n v="5"/>
    <n v="194"/>
    <n v="803"/>
    <x v="3"/>
    <s v="California"/>
    <s v="CA"/>
    <n v="48995.611900000004"/>
    <n v="17642805"/>
    <n v="14448.2161609256"/>
    <n v="12805525.3402755"/>
    <n v="0.45362094662688901"/>
    <n v="1"/>
  </r>
  <r>
    <n v="6989"/>
    <n v="6037111206"/>
    <n v="6037111206"/>
    <n v="1253"/>
    <n v="6037111206"/>
    <n v="4363"/>
    <n v="4361"/>
    <n v="4363"/>
    <n v="2213"/>
    <n v="2182"/>
    <n v="2042"/>
    <n v="4363"/>
    <n v="4361"/>
    <n v="4363"/>
    <n v="1545"/>
    <n v="1524"/>
    <n v="1531"/>
    <n v="1.01264279049606"/>
    <n v="5"/>
    <n v="194"/>
    <n v="803"/>
    <x v="3"/>
    <s v="California"/>
    <s v="CA"/>
    <n v="48995.611900000004"/>
    <n v="17642805"/>
    <n v="24270.301043722298"/>
    <n v="28585817.551847901"/>
    <n v="1.01264279049606"/>
    <n v="1"/>
  </r>
  <r>
    <n v="6990"/>
    <n v="6037113101"/>
    <n v="6037113101"/>
    <n v="1257"/>
    <n v="6037113101"/>
    <n v="3590"/>
    <n v="3580"/>
    <n v="3525"/>
    <n v="2205"/>
    <n v="2057"/>
    <n v="2067"/>
    <n v="3590"/>
    <n v="3580"/>
    <n v="3525"/>
    <n v="1160"/>
    <n v="1226"/>
    <n v="1211"/>
    <n v="0.87566701967207405"/>
    <n v="5"/>
    <n v="194"/>
    <n v="803"/>
    <x v="3"/>
    <s v="California"/>
    <s v="CA"/>
    <n v="48995.611900000004"/>
    <n v="17642805"/>
    <n v="21550.2970725259"/>
    <n v="24719418.110715002"/>
    <n v="0.87566701967207405"/>
    <n v="1"/>
  </r>
  <r>
    <n v="6992"/>
    <n v="6037104403"/>
    <n v="6037104403"/>
    <n v="1197"/>
    <n v="6037104403"/>
    <n v="2723"/>
    <n v="2724"/>
    <n v="2352"/>
    <n v="0"/>
    <n v="43"/>
    <n v="39"/>
    <n v="2723"/>
    <n v="2724"/>
    <n v="2352"/>
    <n v="1295"/>
    <n v="1251"/>
    <n v="1105"/>
    <n v="0.267598774278896"/>
    <n v="5"/>
    <n v="194"/>
    <n v="803"/>
    <x v="3"/>
    <s v="California"/>
    <s v="CA"/>
    <n v="48995.611900000004"/>
    <n v="17642805"/>
    <n v="16173.185789847699"/>
    <n v="7554278.4270185204"/>
    <n v="0.267598774278896"/>
    <n v="1"/>
  </r>
  <r>
    <n v="7013"/>
    <n v="6037117101"/>
    <n v="6037117101"/>
    <n v="1285"/>
    <n v="6037117101"/>
    <n v="5094"/>
    <n v="5130"/>
    <n v="5252"/>
    <n v="871"/>
    <n v="890"/>
    <n v="983"/>
    <n v="5094"/>
    <n v="5130"/>
    <n v="5252"/>
    <n v="2499"/>
    <n v="2554"/>
    <n v="2654"/>
    <n v="0.30096144535723002"/>
    <n v="5"/>
    <n v="194"/>
    <n v="803"/>
    <x v="3"/>
    <s v="California"/>
    <s v="CA"/>
    <n v="48995.611900000004"/>
    <n v="17642805"/>
    <n v="11775.1449985536"/>
    <n v="8496739.4732546005"/>
    <n v="0.30096144535723002"/>
    <n v="1"/>
  </r>
  <r>
    <n v="7014"/>
    <n v="6037117201"/>
    <n v="6037117201"/>
    <n v="1287"/>
    <n v="6037117201"/>
    <n v="5126"/>
    <n v="4608"/>
    <n v="4250"/>
    <n v="523"/>
    <n v="478"/>
    <n v="499"/>
    <n v="5126"/>
    <n v="4608"/>
    <n v="4250"/>
    <n v="3046"/>
    <n v="2614"/>
    <n v="2271"/>
    <n v="0.30565726672987698"/>
    <n v="5"/>
    <n v="194"/>
    <n v="803"/>
    <x v="3"/>
    <s v="California"/>
    <s v="CA"/>
    <n v="48995.611900000004"/>
    <n v="17642805"/>
    <n v="13771.203376531001"/>
    <n v="8629196.9507387895"/>
    <n v="0.30565726672987698"/>
    <n v="1"/>
  </r>
  <r>
    <n v="7015"/>
    <n v="6037117407"/>
    <n v="6037117407"/>
    <n v="1294"/>
    <n v="6037117407"/>
    <n v="3715"/>
    <n v="3702"/>
    <n v="3566"/>
    <n v="18"/>
    <n v="21"/>
    <n v="24"/>
    <n v="3715"/>
    <n v="3702"/>
    <n v="3566"/>
    <n v="2255"/>
    <n v="2237"/>
    <n v="2211"/>
    <n v="7.6574556244277003E-2"/>
    <n v="5"/>
    <n v="194"/>
    <n v="803"/>
    <x v="3"/>
    <s v="California"/>
    <s v="CA"/>
    <n v="48995.611900000004"/>
    <n v="17642805"/>
    <n v="5931.3227537585899"/>
    <n v="2161927.3386716"/>
    <n v="7.6574556244277003E-2"/>
    <n v="1"/>
  </r>
  <r>
    <n v="7016"/>
    <n v="6037117408"/>
    <n v="6037117408"/>
    <n v="1295"/>
    <n v="6037117408"/>
    <n v="2803"/>
    <n v="2592"/>
    <n v="2404"/>
    <n v="132"/>
    <n v="177"/>
    <n v="199"/>
    <n v="2803"/>
    <n v="2592"/>
    <n v="2404"/>
    <n v="1669"/>
    <n v="1546"/>
    <n v="1371"/>
    <n v="0.14537145942343499"/>
    <n v="5"/>
    <n v="194"/>
    <n v="803"/>
    <x v="3"/>
    <s v="California"/>
    <s v="CA"/>
    <n v="48995.611900000004"/>
    <n v="17642805"/>
    <n v="8299.5773997912802"/>
    <n v="4104351.3378921901"/>
    <n v="0.14537145942343499"/>
    <n v="1"/>
  </r>
  <r>
    <n v="7017"/>
    <n v="6037119342"/>
    <n v="6037119342"/>
    <n v="1307"/>
    <n v="6037119342"/>
    <n v="3009"/>
    <n v="2902"/>
    <n v="2850"/>
    <n v="236"/>
    <n v="181"/>
    <n v="190"/>
    <n v="3009"/>
    <n v="2902"/>
    <n v="2850"/>
    <n v="1684"/>
    <n v="1524"/>
    <n v="1440"/>
    <n v="8.4594163575012996E-2"/>
    <n v="5"/>
    <n v="194"/>
    <n v="803"/>
    <x v="3"/>
    <s v="California"/>
    <s v="CA"/>
    <n v="48995.611900000004"/>
    <n v="17642805"/>
    <n v="6143.75713398683"/>
    <n v="2388246.9861393501"/>
    <n v="8.4594163575012996E-2"/>
    <n v="1"/>
  </r>
  <r>
    <n v="7018"/>
    <n v="6037120103"/>
    <n v="6037120103"/>
    <n v="1315"/>
    <n v="6037120103"/>
    <n v="3376"/>
    <n v="3057"/>
    <n v="3030"/>
    <n v="67"/>
    <n v="75"/>
    <n v="77"/>
    <n v="3376"/>
    <n v="3057"/>
    <n v="3030"/>
    <n v="1996"/>
    <n v="1787"/>
    <n v="1870"/>
    <n v="5.3463838395671003E-2"/>
    <n v="5"/>
    <n v="194"/>
    <n v="803"/>
    <x v="3"/>
    <s v="California"/>
    <s v="CA"/>
    <n v="48995.611900000004"/>
    <n v="17642805"/>
    <n v="5672.1561776914295"/>
    <n v="1509445.2913152201"/>
    <n v="5.3463838395671003E-2"/>
    <n v="1"/>
  </r>
  <r>
    <n v="7020"/>
    <n v="6037920118"/>
    <n v="6037920118"/>
    <n v="3467"/>
    <n v="6037920118"/>
    <n v="6172"/>
    <n v="5889"/>
    <n v="6047"/>
    <n v="3124"/>
    <n v="2826"/>
    <n v="2313"/>
    <n v="6172"/>
    <n v="5889"/>
    <n v="6047"/>
    <n v="2930"/>
    <n v="2716"/>
    <n v="2853"/>
    <n v="1.0996675679310399"/>
    <n v="5"/>
    <n v="194"/>
    <n v="803"/>
    <x v="3"/>
    <s v="California"/>
    <s v="CA"/>
    <n v="48995.611900000004"/>
    <n v="17642805"/>
    <n v="31519.098423481901"/>
    <n v="31020000.007470299"/>
    <n v="1.0996675679310399"/>
    <n v="1"/>
  </r>
  <r>
    <n v="7043"/>
    <n v="6037113102"/>
    <n v="6037113102"/>
    <n v="1258"/>
    <n v="6037113102"/>
    <n v="2783"/>
    <n v="2717"/>
    <n v="2784"/>
    <n v="1805"/>
    <n v="1695"/>
    <n v="1468"/>
    <n v="2783"/>
    <n v="2717"/>
    <n v="2784"/>
    <n v="937"/>
    <n v="886"/>
    <n v="946"/>
    <n v="1.4173298310129101"/>
    <n v="5"/>
    <n v="194"/>
    <n v="803"/>
    <x v="3"/>
    <s v="California"/>
    <s v="CA"/>
    <n v="48995.611900000004"/>
    <n v="17642805"/>
    <n v="25053.436177416501"/>
    <n v="40010041.604674101"/>
    <n v="1.4173298310129101"/>
    <n v="1"/>
  </r>
  <r>
    <n v="7044"/>
    <n v="6037115404"/>
    <n v="6037115404"/>
    <n v="1284"/>
    <n v="6037115404"/>
    <n v="2897"/>
    <n v="2796"/>
    <n v="2830"/>
    <n v="601"/>
    <n v="621"/>
    <n v="693"/>
    <n v="2897"/>
    <n v="2796"/>
    <n v="2830"/>
    <n v="1494"/>
    <n v="1511"/>
    <n v="1578"/>
    <n v="0.36807625141904998"/>
    <n v="5"/>
    <n v="194"/>
    <n v="803"/>
    <x v="3"/>
    <s v="California"/>
    <s v="CA"/>
    <n v="48995.611900000004"/>
    <n v="17642805"/>
    <n v="13095.1537611483"/>
    <n v="10392078.4992743"/>
    <n v="0.36807625141904998"/>
    <n v="1"/>
  </r>
  <r>
    <n v="7045"/>
    <n v="6037117202"/>
    <n v="6037117202"/>
    <n v="1288"/>
    <n v="6037117202"/>
    <n v="2857"/>
    <n v="2840"/>
    <n v="2853"/>
    <n v="883"/>
    <n v="865"/>
    <n v="764"/>
    <n v="2857"/>
    <n v="2840"/>
    <n v="2853"/>
    <n v="1118"/>
    <n v="1065"/>
    <n v="1105"/>
    <n v="0.70033753780140295"/>
    <n v="5"/>
    <n v="194"/>
    <n v="803"/>
    <x v="3"/>
    <s v="California"/>
    <s v="CA"/>
    <n v="48995.611900000004"/>
    <n v="17642805"/>
    <n v="18206.224779660199"/>
    <n v="19771639.466610398"/>
    <n v="0.70033753780140295"/>
    <n v="1"/>
  </r>
  <r>
    <n v="7046"/>
    <n v="6037119001"/>
    <n v="6037119001"/>
    <n v="1299"/>
    <n v="6037119001"/>
    <n v="4583"/>
    <n v="4417"/>
    <n v="4462"/>
    <n v="473"/>
    <n v="441"/>
    <n v="434"/>
    <n v="4583"/>
    <n v="4417"/>
    <n v="4462"/>
    <n v="2083"/>
    <n v="1958"/>
    <n v="1942"/>
    <n v="0.41437308638032899"/>
    <n v="5"/>
    <n v="194"/>
    <n v="803"/>
    <x v="3"/>
    <s v="California"/>
    <s v="CA"/>
    <n v="48995.611900000004"/>
    <n v="17642805"/>
    <n v="14053.973120856601"/>
    <n v="11698884.911735"/>
    <n v="0.41437308638032899"/>
    <n v="1"/>
  </r>
  <r>
    <n v="7047"/>
    <n v="6037119202"/>
    <n v="6037119202"/>
    <n v="1302"/>
    <n v="6037119202"/>
    <n v="4756"/>
    <n v="4895"/>
    <n v="4766"/>
    <n v="176"/>
    <n v="183"/>
    <n v="174"/>
    <n v="4756"/>
    <n v="4895"/>
    <n v="4766"/>
    <n v="2481"/>
    <n v="2357"/>
    <n v="2517"/>
    <n v="0.37440717833202602"/>
    <n v="5"/>
    <n v="194"/>
    <n v="803"/>
    <x v="3"/>
    <s v="California"/>
    <s v="CA"/>
    <n v="48995.611900000004"/>
    <n v="17642805"/>
    <n v="16970.894085345899"/>
    <n v="10569601.769483"/>
    <n v="0.37440717833202602"/>
    <n v="1"/>
  </r>
  <r>
    <n v="7048"/>
    <n v="6037121801"/>
    <n v="6037121801"/>
    <n v="1331"/>
    <n v="6037121801"/>
    <n v="3165"/>
    <n v="3374"/>
    <n v="3916"/>
    <n v="468"/>
    <n v="547"/>
    <n v="542"/>
    <n v="3165"/>
    <n v="3374"/>
    <n v="3916"/>
    <n v="1620"/>
    <n v="1709"/>
    <n v="2009"/>
    <n v="0.18752389358786301"/>
    <n v="5"/>
    <n v="194"/>
    <n v="803"/>
    <x v="3"/>
    <s v="California"/>
    <s v="CA"/>
    <n v="48995.611900000004"/>
    <n v="17642805"/>
    <n v="10627.893692821999"/>
    <n v="5294735.9595196098"/>
    <n v="0.18752389358786301"/>
    <n v="1"/>
  </r>
  <r>
    <n v="7049"/>
    <n v="6037121802"/>
    <n v="6037121802"/>
    <n v="1332"/>
    <n v="6037121802"/>
    <n v="3088"/>
    <n v="3017"/>
    <n v="3026"/>
    <n v="704"/>
    <n v="599"/>
    <n v="412"/>
    <n v="3088"/>
    <n v="3017"/>
    <n v="3026"/>
    <n v="1484"/>
    <n v="1457"/>
    <n v="1516"/>
    <n v="0.36706395873007902"/>
    <n v="5"/>
    <n v="194"/>
    <n v="803"/>
    <x v="3"/>
    <s v="California"/>
    <s v="CA"/>
    <n v="48995.611900000004"/>
    <n v="17642805"/>
    <n v="15008.19404031"/>
    <n v="10363740.4397827"/>
    <n v="0.36706395873007902"/>
    <n v="1"/>
  </r>
  <r>
    <n v="7059"/>
    <n v="6071004507"/>
    <n v="6071004507"/>
    <n v="5473"/>
    <n v="6071004507"/>
    <n v="5321"/>
    <n v="5483"/>
    <n v="5706"/>
    <n v="683"/>
    <n v="997"/>
    <n v="819"/>
    <n v="5321"/>
    <n v="5483"/>
    <n v="5706"/>
    <n v="3320"/>
    <n v="3359"/>
    <n v="3629"/>
    <n v="0.727778134567585"/>
    <n v="5"/>
    <n v="194"/>
    <n v="803"/>
    <x v="3"/>
    <s v="California"/>
    <s v="CA"/>
    <n v="48995.611900000004"/>
    <n v="17642805"/>
    <n v="24548.1780221923"/>
    <n v="20552185.612250201"/>
    <n v="0.727778134567585"/>
    <n v="1"/>
  </r>
  <r>
    <n v="7060"/>
    <n v="6071004509"/>
    <n v="6071004509"/>
    <n v="5474"/>
    <n v="6071004509"/>
    <n v="4982"/>
    <n v="5108"/>
    <n v="5140"/>
    <n v="1058"/>
    <n v="893"/>
    <n v="910"/>
    <n v="4982"/>
    <n v="5108"/>
    <n v="5140"/>
    <n v="2562"/>
    <n v="2783"/>
    <n v="2916"/>
    <n v="0.81737591681002397"/>
    <n v="5"/>
    <n v="194"/>
    <n v="803"/>
    <x v="3"/>
    <s v="California"/>
    <s v="CA"/>
    <n v="48995.611900000004"/>
    <n v="17642805"/>
    <n v="24568.349222916098"/>
    <n v="23081667.673972301"/>
    <n v="0.81737591681002397"/>
    <n v="1"/>
  </r>
  <r>
    <n v="7062"/>
    <n v="6071007110"/>
    <n v="6071007110"/>
    <n v="5510"/>
    <n v="6071007110"/>
    <n v="5562"/>
    <n v="5745"/>
    <n v="5547"/>
    <n v="1370"/>
    <n v="1382"/>
    <n v="1339"/>
    <n v="5562"/>
    <n v="5745"/>
    <n v="5547"/>
    <n v="2782"/>
    <n v="2908"/>
    <n v="2769"/>
    <n v="0.96540474762548301"/>
    <n v="5"/>
    <n v="194"/>
    <n v="803"/>
    <x v="3"/>
    <s v="California"/>
    <s v="CA"/>
    <n v="48995.611900000004"/>
    <n v="17642805"/>
    <n v="21559.087716715901"/>
    <n v="27274611.8232751"/>
    <n v="0.96540474762548301"/>
    <n v="1"/>
  </r>
  <r>
    <n v="7073"/>
    <n v="6037120104"/>
    <n v="6037120104"/>
    <n v="1316"/>
    <n v="6037120104"/>
    <n v="2243"/>
    <n v="2308"/>
    <n v="2375"/>
    <n v="196"/>
    <n v="232"/>
    <n v="254"/>
    <n v="2243"/>
    <n v="2308"/>
    <n v="2375"/>
    <n v="1076"/>
    <n v="1097"/>
    <n v="1213"/>
    <n v="0.17524652284676701"/>
    <n v="5"/>
    <n v="194"/>
    <n v="803"/>
    <x v="3"/>
    <s v="California"/>
    <s v="CA"/>
    <n v="48995.611900000004"/>
    <n v="17642805"/>
    <n v="10241.548917853799"/>
    <n v="4947847.0215089303"/>
    <n v="0.17524652284676701"/>
    <n v="1"/>
  </r>
  <r>
    <n v="7074"/>
    <n v="6037120107"/>
    <n v="6037120107"/>
    <n v="1319"/>
    <n v="6037120107"/>
    <n v="4060"/>
    <n v="4222"/>
    <n v="4044"/>
    <n v="128"/>
    <n v="157"/>
    <n v="160"/>
    <n v="4060"/>
    <n v="4222"/>
    <n v="4044"/>
    <n v="2406"/>
    <n v="2542"/>
    <n v="2469"/>
    <n v="8.0032222094125E-2"/>
    <n v="5"/>
    <n v="194"/>
    <n v="803"/>
    <x v="3"/>
    <s v="California"/>
    <s v="CA"/>
    <n v="48995.611900000004"/>
    <n v="17642805"/>
    <n v="6114.06512243828"/>
    <n v="2259579.7427539998"/>
    <n v="8.0032222094125E-2"/>
    <n v="1"/>
  </r>
  <r>
    <n v="7075"/>
    <n v="6037120108"/>
    <n v="6037120108"/>
    <n v="1320"/>
    <n v="6037120108"/>
    <n v="4592"/>
    <n v="4517"/>
    <n v="4511"/>
    <n v="419"/>
    <n v="557"/>
    <n v="555"/>
    <n v="4592"/>
    <n v="4517"/>
    <n v="4511"/>
    <n v="2275"/>
    <n v="2133"/>
    <n v="2016"/>
    <n v="0.14939543710411801"/>
    <n v="5"/>
    <n v="194"/>
    <n v="803"/>
    <x v="3"/>
    <s v="California"/>
    <s v="CA"/>
    <n v="48995.611900000004"/>
    <n v="17642805"/>
    <n v="8503.3381050539792"/>
    <n v="4217852.3661563499"/>
    <n v="0.14939543710411801"/>
    <n v="1"/>
  </r>
  <r>
    <n v="7088"/>
    <n v="6037121221"/>
    <n v="6037121221"/>
    <n v="1328"/>
    <n v="6037121221"/>
    <n v="2379"/>
    <n v="2329"/>
    <n v="2237"/>
    <n v="287"/>
    <n v="366"/>
    <n v="373"/>
    <n v="2379"/>
    <n v="2329"/>
    <n v="2237"/>
    <n v="1161"/>
    <n v="999"/>
    <n v="921"/>
    <n v="0.19469757506569799"/>
    <n v="5"/>
    <n v="194"/>
    <n v="803"/>
    <x v="3"/>
    <s v="California"/>
    <s v="CA"/>
    <n v="48995.611900000004"/>
    <n v="17642805"/>
    <n v="11124.690054265"/>
    <n v="5496943.8309652898"/>
    <n v="0.19469757506569799"/>
    <n v="1"/>
  </r>
  <r>
    <n v="7089"/>
    <n v="6037121222"/>
    <n v="6037121222"/>
    <n v="1329"/>
    <n v="6037121222"/>
    <n v="4688"/>
    <n v="4808"/>
    <n v="4872"/>
    <n v="464"/>
    <n v="535"/>
    <n v="512"/>
    <n v="4688"/>
    <n v="4808"/>
    <n v="4872"/>
    <n v="2698"/>
    <n v="2646"/>
    <n v="2599"/>
    <n v="0.51541141231367005"/>
    <n v="5"/>
    <n v="194"/>
    <n v="803"/>
    <x v="3"/>
    <s v="California"/>
    <s v="CA"/>
    <n v="48995.611900000004"/>
    <n v="17642805"/>
    <n v="18327.1333876559"/>
    <n v="14551481.926633401"/>
    <n v="0.51541141231367005"/>
    <n v="1"/>
  </r>
  <r>
    <n v="7094"/>
    <n v="6037127604"/>
    <n v="6037127604"/>
    <n v="1395"/>
    <n v="6037127604"/>
    <n v="3285"/>
    <n v="3288"/>
    <n v="3141"/>
    <n v="1020"/>
    <n v="1010"/>
    <n v="1009"/>
    <n v="3285"/>
    <n v="3288"/>
    <n v="3141"/>
    <n v="1967"/>
    <n v="1810"/>
    <n v="1656"/>
    <n v="0.16777607654165799"/>
    <n v="5"/>
    <n v="194"/>
    <n v="803"/>
    <x v="3"/>
    <s v="California"/>
    <s v="CA"/>
    <n v="48995.611900000004"/>
    <n v="17642805"/>
    <n v="9938.7571823397102"/>
    <n v="4737378.6616018796"/>
    <n v="0.16777607654165799"/>
    <n v="1"/>
  </r>
  <r>
    <n v="7095"/>
    <n v="6037127606"/>
    <n v="6037127606"/>
    <n v="1397"/>
    <n v="6037127606"/>
    <n v="3133"/>
    <n v="3179"/>
    <n v="3110"/>
    <n v="725"/>
    <n v="693"/>
    <n v="682"/>
    <n v="3133"/>
    <n v="3179"/>
    <n v="3110"/>
    <n v="1404"/>
    <n v="1414"/>
    <n v="1416"/>
    <n v="0.209928063440874"/>
    <n v="5"/>
    <n v="194"/>
    <n v="803"/>
    <x v="3"/>
    <s v="California"/>
    <s v="CA"/>
    <n v="48995.611900000004"/>
    <n v="17642805"/>
    <n v="9795.4768502401803"/>
    <n v="5927802.6911667204"/>
    <n v="0.209928063440874"/>
    <n v="1"/>
  </r>
  <r>
    <n v="7097"/>
    <n v="6037131701"/>
    <n v="6037131701"/>
    <n v="1427"/>
    <n v="6037131701"/>
    <n v="5424"/>
    <n v="5602"/>
    <n v="5297"/>
    <n v="1462"/>
    <n v="1488"/>
    <n v="1456"/>
    <n v="5424"/>
    <n v="5602"/>
    <n v="5297"/>
    <n v="2489"/>
    <n v="2718"/>
    <n v="2581"/>
    <n v="0.25469807626751301"/>
    <n v="5"/>
    <n v="194"/>
    <n v="803"/>
    <x v="3"/>
    <s v="California"/>
    <s v="CA"/>
    <n v="48995.611900000004"/>
    <n v="17642805"/>
    <n v="10726.94321324"/>
    <n v="7191587.6035176096"/>
    <n v="0.25469807626751301"/>
    <n v="1"/>
  </r>
  <r>
    <n v="7124"/>
    <n v="6071006204"/>
    <n v="6071006204"/>
    <n v="5493"/>
    <n v="6071006204"/>
    <n v="4561"/>
    <n v="5009"/>
    <n v="4747"/>
    <n v="332"/>
    <n v="406"/>
    <n v="727"/>
    <n v="4561"/>
    <n v="5009"/>
    <n v="4747"/>
    <n v="2715"/>
    <n v="2787"/>
    <n v="2762"/>
    <n v="0.43621986520025202"/>
    <n v="5"/>
    <n v="194"/>
    <n v="803"/>
    <x v="3"/>
    <s v="California"/>
    <s v="CA"/>
    <n v="48995.611900000004"/>
    <n v="17642805"/>
    <n v="15184.7374760165"/>
    <n v="12320111.4091966"/>
    <n v="0.43621986520025202"/>
    <n v="1"/>
  </r>
  <r>
    <n v="7125"/>
    <n v="6071006203"/>
    <n v="6071006203"/>
    <n v="5492"/>
    <n v="6071006203"/>
    <n v="5292"/>
    <n v="5301"/>
    <n v="5574"/>
    <n v="436"/>
    <n v="408"/>
    <n v="418"/>
    <n v="5292"/>
    <n v="5301"/>
    <n v="5574"/>
    <n v="3036"/>
    <n v="3104"/>
    <n v="3349"/>
    <n v="0.499797458974366"/>
    <n v="5"/>
    <n v="194"/>
    <n v="803"/>
    <x v="3"/>
    <s v="California"/>
    <s v="CA"/>
    <n v="48995.611900000004"/>
    <n v="17642805"/>
    <n v="16744.907420346801"/>
    <n v="14115371.7283588"/>
    <n v="0.499797458974366"/>
    <n v="1"/>
  </r>
  <r>
    <n v="7126"/>
    <n v="6071006601"/>
    <n v="6071006601"/>
    <n v="5499"/>
    <n v="6071006601"/>
    <n v="4684"/>
    <n v="4604"/>
    <n v="4297"/>
    <n v="586"/>
    <n v="746"/>
    <n v="526"/>
    <n v="4684"/>
    <n v="4604"/>
    <n v="4297"/>
    <n v="2754"/>
    <n v="2627"/>
    <n v="2262"/>
    <n v="0.79910088923215705"/>
    <n v="5"/>
    <n v="194"/>
    <n v="803"/>
    <x v="3"/>
    <s v="California"/>
    <s v="CA"/>
    <n v="48995.611900000004"/>
    <n v="17642805"/>
    <n v="19988.400463526199"/>
    <n v="22574770.755637299"/>
    <n v="0.79910088923215705"/>
    <n v="1"/>
  </r>
  <r>
    <n v="7159"/>
    <n v="6037320201"/>
    <n v="6037320201"/>
    <n v="2228"/>
    <n v="6037320201"/>
    <n v="4111"/>
    <n v="4135"/>
    <n v="4143"/>
    <n v="118"/>
    <n v="156"/>
    <n v="174"/>
    <n v="4111"/>
    <n v="4135"/>
    <n v="4143"/>
    <n v="1965"/>
    <n v="2033"/>
    <n v="2113"/>
    <n v="0.35491772783214198"/>
    <n v="5"/>
    <n v="194"/>
    <n v="803"/>
    <x v="3"/>
    <s v="California"/>
    <s v="CA"/>
    <n v="48995.611900000004"/>
    <n v="17642805"/>
    <n v="16558.056313842299"/>
    <n v="10018239.626073999"/>
    <n v="0.35491772783214198"/>
    <n v="1"/>
  </r>
  <r>
    <n v="7160"/>
    <n v="6037320202"/>
    <n v="6037320202"/>
    <n v="2229"/>
    <n v="6037320202"/>
    <n v="6248"/>
    <n v="6297"/>
    <n v="6272"/>
    <n v="320"/>
    <n v="350"/>
    <n v="290"/>
    <n v="6248"/>
    <n v="6297"/>
    <n v="6272"/>
    <n v="2919"/>
    <n v="2998"/>
    <n v="2902"/>
    <n v="0.62359432090875599"/>
    <n v="5"/>
    <n v="194"/>
    <n v="803"/>
    <x v="3"/>
    <s v="California"/>
    <s v="CA"/>
    <n v="48995.611900000004"/>
    <n v="17642805"/>
    <n v="18634.5418556246"/>
    <n v="17601907.564701799"/>
    <n v="0.62359432090875599"/>
    <n v="1"/>
  </r>
  <r>
    <n v="7161"/>
    <n v="6037120105"/>
    <n v="6037120105"/>
    <n v="1317"/>
    <n v="6037120105"/>
    <n v="2694"/>
    <n v="2645"/>
    <n v="2691"/>
    <n v="148"/>
    <n v="131"/>
    <n v="156"/>
    <n v="2694"/>
    <n v="2645"/>
    <n v="2691"/>
    <n v="1054"/>
    <n v="1072"/>
    <n v="1129"/>
    <n v="0.21271035771669899"/>
    <n v="5"/>
    <n v="194"/>
    <n v="803"/>
    <x v="3"/>
    <s v="California"/>
    <s v="CA"/>
    <n v="48995.611900000004"/>
    <n v="17642805"/>
    <n v="15859.0419372133"/>
    <n v="6005423.4580960199"/>
    <n v="0.21271035771669899"/>
    <n v="1"/>
  </r>
  <r>
    <n v="7189"/>
    <n v="6071007306"/>
    <n v="6071007306"/>
    <n v="5515"/>
    <n v="6071007306"/>
    <n v="6361"/>
    <n v="6427"/>
    <n v="6626"/>
    <n v="1995"/>
    <n v="2238"/>
    <n v="2303"/>
    <n v="6361"/>
    <n v="6427"/>
    <n v="6626"/>
    <n v="3212"/>
    <n v="3124"/>
    <n v="3302"/>
    <n v="1.2827472200535199"/>
    <n v="5"/>
    <n v="194"/>
    <n v="803"/>
    <x v="3"/>
    <s v="California"/>
    <s v="CA"/>
    <n v="48995.611900000004"/>
    <n v="17642805"/>
    <n v="27967.660082006201"/>
    <n v="36240441.633121602"/>
    <n v="1.2827472200535199"/>
    <n v="1"/>
  </r>
  <r>
    <n v="7190"/>
    <n v="6037980026"/>
    <n v="6037980026"/>
    <n v="3510"/>
    <n v="6037980026"/>
    <n v="15"/>
    <n v="16"/>
    <n v="11"/>
    <n v="3"/>
    <n v="0"/>
    <n v="0"/>
    <n v="15"/>
    <n v="16"/>
    <n v="11"/>
    <n v="15"/>
    <n v="16"/>
    <n v="11"/>
    <n v="5.3671469788787096"/>
    <n v="5"/>
    <n v="194"/>
    <n v="803"/>
    <x v="3"/>
    <s v="California"/>
    <s v="CA"/>
    <n v="48995.611900000004"/>
    <n v="17642805"/>
    <n v="103412.37210093701"/>
    <n v="151504376.57833999"/>
    <n v="5.3671469788787096"/>
    <n v="1"/>
  </r>
  <r>
    <n v="7208"/>
    <n v="6071007604"/>
    <n v="6071007604"/>
    <n v="5524"/>
    <n v="6071007604"/>
    <n v="3972"/>
    <n v="4122"/>
    <n v="3958"/>
    <n v="1154"/>
    <n v="1228"/>
    <n v="936"/>
    <n v="3972"/>
    <n v="4122"/>
    <n v="3958"/>
    <n v="2067"/>
    <n v="2030"/>
    <n v="1856"/>
    <n v="2.9164082345094"/>
    <n v="5"/>
    <n v="194"/>
    <n v="803"/>
    <x v="3"/>
    <s v="California"/>
    <s v="CA"/>
    <n v="48995.611900000004"/>
    <n v="17642805"/>
    <n v="40875.880454345999"/>
    <n v="82378453.014660507"/>
    <n v="2.9164082345094"/>
    <n v="1"/>
  </r>
  <r>
    <n v="7209"/>
    <n v="6071007410"/>
    <n v="6071007410"/>
    <n v="5521"/>
    <n v="6071007410"/>
    <n v="5929"/>
    <n v="6395"/>
    <n v="6366"/>
    <n v="1082"/>
    <n v="1219"/>
    <n v="1379"/>
    <n v="5929"/>
    <n v="6395"/>
    <n v="6366"/>
    <n v="3396"/>
    <n v="3583"/>
    <n v="3348"/>
    <n v="0.87978585867896797"/>
    <n v="5"/>
    <n v="194"/>
    <n v="803"/>
    <x v="3"/>
    <s v="California"/>
    <s v="CA"/>
    <n v="48995.611900000004"/>
    <n v="17642805"/>
    <n v="24008.889101850898"/>
    <n v="24848380.1778416"/>
    <n v="0.87978585867896797"/>
    <n v="1"/>
  </r>
  <r>
    <n v="7210"/>
    <n v="6071007409"/>
    <n v="6071007409"/>
    <n v="5520"/>
    <n v="6071007409"/>
    <n v="7397"/>
    <n v="7484"/>
    <n v="7478"/>
    <n v="1020"/>
    <n v="1068"/>
    <n v="988"/>
    <n v="7397"/>
    <n v="7484"/>
    <n v="7478"/>
    <n v="4318"/>
    <n v="4300"/>
    <n v="4304"/>
    <n v="0.882064850051958"/>
    <n v="5"/>
    <n v="194"/>
    <n v="803"/>
    <x v="3"/>
    <s v="California"/>
    <s v="CA"/>
    <n v="48995.611900000004"/>
    <n v="17642805"/>
    <n v="24040.9337504627"/>
    <n v="24913452.800339699"/>
    <n v="0.882064850051958"/>
    <n v="1"/>
  </r>
  <r>
    <n v="7274"/>
    <n v="6071007903"/>
    <n v="6071007903"/>
    <n v="5527"/>
    <n v="6071007903"/>
    <n v="4404"/>
    <n v="4567"/>
    <n v="4661"/>
    <n v="1792"/>
    <n v="1763"/>
    <n v="1598"/>
    <n v="4404"/>
    <n v="4567"/>
    <n v="4661"/>
    <n v="1959"/>
    <n v="2060"/>
    <n v="2092"/>
    <n v="0.92544500142581299"/>
    <n v="5"/>
    <n v="194"/>
    <n v="803"/>
    <x v="3"/>
    <s v="California"/>
    <s v="CA"/>
    <n v="48995.611900000004"/>
    <n v="17642805"/>
    <n v="23232.952580586101"/>
    <n v="26139630.229172099"/>
    <n v="0.92544500142581299"/>
    <n v="1"/>
  </r>
  <r>
    <n v="7275"/>
    <n v="6071008710"/>
    <n v="6071008710"/>
    <n v="5548"/>
    <n v="6071008710"/>
    <n v="4599"/>
    <n v="4686"/>
    <n v="4551"/>
    <n v="1665"/>
    <n v="1516"/>
    <n v="1925"/>
    <n v="4599"/>
    <n v="4686"/>
    <n v="4551"/>
    <n v="2074"/>
    <n v="2314"/>
    <n v="2069"/>
    <n v="0.71262886013503501"/>
    <n v="5"/>
    <n v="194"/>
    <n v="803"/>
    <x v="3"/>
    <s v="California"/>
    <s v="CA"/>
    <n v="48995.611900000004"/>
    <n v="17642805"/>
    <n v="21320.346494505"/>
    <n v="20135663.208947599"/>
    <n v="0.71262886013503501"/>
    <n v="1"/>
  </r>
  <r>
    <n v="7287"/>
    <n v="6071008709"/>
    <n v="6071008709"/>
    <n v="5547"/>
    <n v="6071008709"/>
    <n v="4337"/>
    <n v="4304"/>
    <n v="4599"/>
    <n v="1975"/>
    <n v="1937"/>
    <n v="1931"/>
    <n v="4337"/>
    <n v="4304"/>
    <n v="4599"/>
    <n v="2077"/>
    <n v="2210"/>
    <n v="2399"/>
    <n v="1.0847370084905901"/>
    <n v="5"/>
    <n v="194"/>
    <n v="803"/>
    <x v="3"/>
    <s v="California"/>
    <s v="CA"/>
    <n v="48995.611900000004"/>
    <n v="17642805"/>
    <n v="23044.010512462599"/>
    <n v="30651397.394288"/>
    <n v="1.0847370084905901"/>
    <n v="1"/>
  </r>
  <r>
    <n v="8747"/>
    <n v="6089010601"/>
    <n v="6089010601"/>
    <n v="7355"/>
    <n v="6089010601"/>
    <n v="2407"/>
    <n v="2484"/>
    <n v="2489"/>
    <n v="2017"/>
    <n v="2107"/>
    <n v="1988"/>
    <n v="2407"/>
    <n v="2484"/>
    <n v="2489"/>
    <n v="764"/>
    <n v="837"/>
    <n v="875"/>
    <n v="2.0352128671738998"/>
    <n v="14"/>
    <n v="209"/>
    <n v="868"/>
    <x v="1"/>
    <s v="California"/>
    <s v="CA"/>
    <n v="17224.6273"/>
    <n v="514005"/>
    <n v="41884.574241394701"/>
    <n v="56727805.436905198"/>
    <n v="2.0352128671738998"/>
    <n v="1"/>
  </r>
  <r>
    <n v="8748"/>
    <n v="6089010602"/>
    <n v="6089010602"/>
    <n v="7356"/>
    <n v="6089010602"/>
    <n v="5215"/>
    <n v="5342"/>
    <n v="5340"/>
    <n v="4107"/>
    <n v="4133"/>
    <n v="4346"/>
    <n v="5215"/>
    <n v="5342"/>
    <n v="5340"/>
    <n v="1876"/>
    <n v="2000"/>
    <n v="1988"/>
    <n v="2.7970947564427799"/>
    <n v="14"/>
    <n v="209"/>
    <n v="868"/>
    <x v="1"/>
    <s v="California"/>
    <s v="CA"/>
    <n v="17224.6273"/>
    <n v="514005"/>
    <n v="49113.714763675598"/>
    <n v="77963610.812748507"/>
    <n v="2.7970947564427799"/>
    <n v="1"/>
  </r>
  <r>
    <n v="8749"/>
    <n v="6089010805"/>
    <n v="6089010805"/>
    <n v="7363"/>
    <n v="6089010805"/>
    <n v="5477"/>
    <n v="5552"/>
    <n v="5548"/>
    <n v="4430"/>
    <n v="4305"/>
    <n v="4423"/>
    <n v="5477"/>
    <n v="5552"/>
    <n v="5548"/>
    <n v="2334"/>
    <n v="2444"/>
    <n v="2350"/>
    <n v="3.5498342167083501"/>
    <n v="14"/>
    <n v="209"/>
    <n v="868"/>
    <x v="1"/>
    <s v="California"/>
    <s v="CA"/>
    <n v="17224.6273"/>
    <n v="514005"/>
    <n v="50333.572025400499"/>
    <n v="98944812.9755878"/>
    <n v="3.5498342167083501"/>
    <n v="1"/>
  </r>
  <r>
    <n v="8750"/>
    <n v="6089011403"/>
    <n v="6089011403"/>
    <n v="7374"/>
    <n v="6089011403"/>
    <n v="3234"/>
    <n v="3354"/>
    <n v="3322"/>
    <n v="2534"/>
    <n v="2718"/>
    <n v="2458"/>
    <n v="3234"/>
    <n v="3354"/>
    <n v="3322"/>
    <n v="1607"/>
    <n v="1585"/>
    <n v="1627"/>
    <n v="3.1439702527805902"/>
    <n v="14"/>
    <n v="209"/>
    <n v="868"/>
    <x v="1"/>
    <s v="California"/>
    <s v="CA"/>
    <n v="17224.6273"/>
    <n v="514005"/>
    <n v="43389.689080761404"/>
    <n v="87632543.720232293"/>
    <n v="3.1439702527805902"/>
    <n v="1"/>
  </r>
  <r>
    <n v="9128"/>
    <n v="6105000500"/>
    <n v="6105000500"/>
    <n v="10169"/>
    <n v="6105000500"/>
    <n v="3925.8966608588539"/>
    <n v="4985.8687598171791"/>
    <n v="4670.8770511644689"/>
    <n v="3024.9203767442773"/>
    <n v="3909.8970820066525"/>
    <n v="3775.9006091194683"/>
    <n v="3925.8966608588539"/>
    <n v="4985.8687598171791"/>
    <n v="4670.8770511644689"/>
    <n v="1304.9656501326551"/>
    <n v="1581.9583590113873"/>
    <n v="1262.9667556456272"/>
    <n v="1432.97833429295"/>
    <n v="14"/>
    <n v="209"/>
    <n v="868"/>
    <x v="1"/>
    <s v="California"/>
    <s v="CA"/>
    <n v="17224.6273"/>
    <n v="514005"/>
    <n v="1041488.11808341"/>
    <n v="39943288977.319504"/>
    <n v="1432.94061581349"/>
    <n v="0.999973678262571"/>
  </r>
  <r>
    <n v="393"/>
    <n v="6035040200"/>
    <n v="6035040200"/>
    <n v="1164"/>
    <n v="6035040200"/>
    <n v="2459.8569158184919"/>
    <n v="2441.8579627759177"/>
    <n v="2390.8609291552903"/>
    <n v="2219.8708752508342"/>
    <n v="2256.8687231716813"/>
    <n v="2192.8724456869727"/>
    <n v="2459.8569158184919"/>
    <n v="2441.8579627759177"/>
    <n v="2390.8609291552903"/>
    <n v="853.95032768658223"/>
    <n v="763.95556247371053"/>
    <n v="903.9474194715109"/>
    <n v="762.94637064652102"/>
    <n v="8"/>
    <n v="198"/>
    <n v="811"/>
    <x v="2"/>
    <s v="Nevada"/>
    <s v="NV"/>
    <n v="48642.682999999903"/>
    <n v="724496"/>
    <n v="824870.59160009597"/>
    <n v="21264788827.1189"/>
    <n v="762.90199440384595"/>
    <n v="0.99994183569857398"/>
  </r>
  <r>
    <n v="2446"/>
    <n v="6089012702"/>
    <n v="6089012702"/>
    <n v="7397"/>
    <n v="6089012702"/>
    <n v="1.3213342005019E-2"/>
    <n v="1.4571722958806E-2"/>
    <n v="1.4958297775693999E-2"/>
    <n v="9.830812357248999E-3"/>
    <n v="1.0781142115432E-2"/>
    <n v="1.1162347837641E-2"/>
    <n v="1.3213342005019E-2"/>
    <n v="1.4571722958806E-2"/>
    <n v="1.4958297775693999E-2"/>
    <n v="3.7691044646579997E-3"/>
    <n v="4.5959450452239996E-3"/>
    <n v="4.9395671046799997E-3"/>
    <n v="505.30223702890498"/>
    <n v="8"/>
    <n v="198"/>
    <n v="811"/>
    <x v="2"/>
    <s v="Nevada"/>
    <s v="NV"/>
    <n v="48642.682999999903"/>
    <n v="724496"/>
    <n v="52612.373491738297"/>
    <n v="75619.113207843402"/>
    <n v="2.7130155519700001E-3"/>
    <n v="5.3690946789999998E-6"/>
  </r>
  <r>
    <n v="7313"/>
    <n v="6049000200"/>
    <n v="6049000200"/>
    <n v="3674"/>
    <n v="6049000200"/>
    <n v="6.6477426770159996E-3"/>
    <n v="6.2120292056759997E-3"/>
    <n v="7.0212113667359995E-3"/>
    <n v="4.581215927232E-3"/>
    <n v="4.4359781034519997E-3"/>
    <n v="4.9131880958719993E-3"/>
    <n v="6.6477426770159996E-3"/>
    <n v="6.2120292056759997E-3"/>
    <n v="7.0212113667359995E-3"/>
    <n v="2.879858562952E-3"/>
    <n v="2.4441450916119997E-3"/>
    <n v="2.9047564756E-3"/>
    <n v="956.05695817003505"/>
    <n v="8"/>
    <n v="198"/>
    <n v="811"/>
    <x v="2"/>
    <s v="Nevada"/>
    <s v="NV"/>
    <n v="48642.682999999903"/>
    <n v="724496"/>
    <n v="73570.875491165207"/>
    <n v="110582.873073111"/>
    <n v="3.9673037713619996E-3"/>
    <n v="4.1496521079999998E-6"/>
  </r>
  <r>
    <n v="395"/>
    <n v="6035040100"/>
    <n v="6035040100"/>
    <n v="1163"/>
    <n v="6035040100"/>
    <n v="1686.9579784692226"/>
    <n v="1692.9578290150525"/>
    <n v="1551.9613411880459"/>
    <n v="1474.9632591832265"/>
    <n v="1372.9657999041153"/>
    <n v="1178.9706322556096"/>
    <n v="1686.9579784692226"/>
    <n v="1692.9578290150525"/>
    <n v="1551.9613411880459"/>
    <n v="610.98478058369585"/>
    <n v="723.98196586349559"/>
    <n v="632.98423258507285"/>
    <n v="2941.0333355521602"/>
    <n v="8"/>
    <n v="198"/>
    <n v="811"/>
    <x v="2"/>
    <s v="Nevada"/>
    <s v="NV"/>
    <n v="48642.682999999903"/>
    <n v="724496"/>
    <n v="1460135.33158596"/>
    <n v="81973007113.107605"/>
    <n v="2940.9600772695098"/>
    <n v="0.99997509097167903"/>
  </r>
  <r>
    <n v="7312"/>
    <n v="6049000300"/>
    <n v="6049000300"/>
    <n v="3675"/>
    <n v="6049000300"/>
    <n v="3.3323252958480003E-3"/>
    <n v="3.2791222829470002E-3"/>
    <n v="3.3076702410890003E-3"/>
    <n v="2.534280102333E-3"/>
    <n v="2.7107583890290002E-3"/>
    <n v="2.7224370991779999E-3"/>
    <n v="3.3323252958480003E-3"/>
    <n v="3.2791222829470002E-3"/>
    <n v="3.3076702410890003E-3"/>
    <n v="8.5773637872099998E-4"/>
    <n v="1.06406025802E-3"/>
    <n v="9.9009509374299999E-4"/>
    <n v="2544.9673699333198"/>
    <n v="8"/>
    <n v="198"/>
    <n v="811"/>
    <x v="2"/>
    <s v="Nevada"/>
    <s v="NV"/>
    <n v="48642.682999999903"/>
    <n v="724496"/>
    <n v="54032.416647046703"/>
    <n v="92050.679205310196"/>
    <n v="3.3024373618089999E-3"/>
    <n v="1.297634461E-6"/>
  </r>
  <r>
    <n v="7315"/>
    <n v="6049000400"/>
    <n v="6049000400"/>
    <n v="3676"/>
    <n v="6049000400"/>
    <n v="9.9944462764799992E-4"/>
    <n v="8.9184545891999993E-4"/>
    <n v="9.3372969909599995E-4"/>
    <n v="7.6185988595999996E-4"/>
    <n v="6.9397853119199993E-4"/>
    <n v="7.7630272740000002E-4"/>
    <n v="9.9944462764799992E-4"/>
    <n v="8.9184545891999993E-4"/>
    <n v="9.3372969909599995E-4"/>
    <n v="2.9463396537599999E-4"/>
    <n v="2.4119545204799998E-4"/>
    <n v="2.8596826051199999E-4"/>
    <n v="691.34978587797696"/>
    <n v="8"/>
    <n v="198"/>
    <n v="811"/>
    <x v="2"/>
    <s v="Nevada"/>
    <s v="NV"/>
    <n v="48642.682999999903"/>
    <n v="724496"/>
    <n v="29463.4417692932"/>
    <n v="13916.344414822701"/>
    <n v="4.9925276687400001E-4"/>
    <n v="7.2214207199999998E-7"/>
  </r>
  <r>
    <n v="4703"/>
    <n v="6089012603"/>
    <n v="6089012603"/>
    <n v="7394"/>
    <n v="6089012603"/>
    <n v="4.8236978798480001E-3"/>
    <n v="4.7645729983420001E-3"/>
    <n v="4.5860827900220001E-3"/>
    <n v="4.3640855934239994E-3"/>
    <n v="4.318347477542E-3"/>
    <n v="3.8520418083059999E-3"/>
    <n v="4.8236978798480001E-3"/>
    <n v="4.7645729983420001E-3"/>
    <n v="4.5860827900220001E-3"/>
    <n v="1.0754035051279999E-3"/>
    <n v="1.125603876218E-3"/>
    <n v="1.2326980012099999E-3"/>
    <n v="311.16376159321601"/>
    <n v="8"/>
    <n v="198"/>
    <n v="811"/>
    <x v="2"/>
    <s v="Nevada"/>
    <s v="NV"/>
    <n v="48642.682999999903"/>
    <n v="724496"/>
    <n v="10256.6697502195"/>
    <n v="9675.60871458369"/>
    <n v="3.471230288E-4"/>
    <n v="1.1155638019999999E-6"/>
  </r>
  <r>
    <n v="6290"/>
    <n v="6063000501"/>
    <n v="6063000501"/>
    <n v="4507"/>
    <n v="6063000501"/>
    <n v="5.5585456398431994E-2"/>
    <n v="5.9685150021687998E-2"/>
    <n v="6.0457170249443998E-2"/>
    <n v="4.9356051802055996E-2"/>
    <n v="4.9702129835188E-2"/>
    <n v="4.9915100932499998E-2"/>
    <n v="5.5585456398431994E-2"/>
    <n v="5.9685150021687998E-2"/>
    <n v="6.0457170249443998E-2"/>
    <n v="1.3257450807671999E-2"/>
    <n v="1.490797681184E-2"/>
    <n v="1.9939418985836E-2"/>
    <n v="127.846355856222"/>
    <n v="8"/>
    <n v="198"/>
    <n v="811"/>
    <x v="2"/>
    <s v="Nevada"/>
    <s v="NV"/>
    <n v="48642.682999999903"/>
    <n v="724496"/>
    <n v="42544.392177404501"/>
    <n v="94867.0328697441"/>
    <n v="3.4034473367110002E-3"/>
    <n v="2.6621387163999999E-5"/>
  </r>
  <r>
    <n v="6289"/>
    <n v="6063000502"/>
    <n v="6063000502"/>
    <n v="4508"/>
    <n v="6063000502"/>
    <n v="3.1208834419560003E-2"/>
    <n v="3.1493846606040002E-2"/>
    <n v="3.3417678864780004E-2"/>
    <n v="2.7165224023875001E-2"/>
    <n v="2.7307730117115001E-2"/>
    <n v="2.8910923666065003E-2"/>
    <n v="3.1208834419560003E-2"/>
    <n v="3.1493846606040002E-2"/>
    <n v="3.3417678864780004E-2"/>
    <n v="4.70270107692E-3"/>
    <n v="4.9342734784350003E-3"/>
    <n v="5.8071232995300006E-3"/>
    <n v="342.37240432252298"/>
    <n v="8"/>
    <n v="198"/>
    <n v="811"/>
    <x v="2"/>
    <s v="Nevada"/>
    <s v="NV"/>
    <n v="48642.682999999903"/>
    <n v="724496"/>
    <n v="99952.112207227503"/>
    <n v="169996.89636138699"/>
    <n v="6.0987692215760001E-3"/>
    <n v="1.7813261655000001E-5"/>
  </r>
  <r>
    <n v="1202"/>
    <n v="6063000400"/>
    <n v="6063000400"/>
    <n v="4506"/>
    <n v="6063000400"/>
    <n v="0.26735920423234"/>
    <n v="0.25526303727552802"/>
    <n v="0.24395820834392798"/>
    <n v="0.20687836944828"/>
    <n v="0.19534744393804798"/>
    <n v="0.19206904354788398"/>
    <n v="0.26735920423234"/>
    <n v="0.25526303727552802"/>
    <n v="0.24395820834392798"/>
    <n v="7.9812092257095998E-2"/>
    <n v="7.3029194898136002E-2"/>
    <n v="8.3316589225891996E-2"/>
    <n v="706.41517626114103"/>
    <n v="8"/>
    <n v="198"/>
    <n v="811"/>
    <x v="2"/>
    <s v="Nevada"/>
    <s v="NV"/>
    <n v="48642.682999999903"/>
    <n v="724496"/>
    <n v="339646.85104236897"/>
    <n v="2226082.6217381898"/>
    <n v="7.9859027223057003E-2"/>
    <n v="1.13048289316E-4"/>
  </r>
  <r>
    <n v="394"/>
    <n v="6035040500"/>
    <n v="6035040500"/>
    <n v="1170"/>
    <n v="6035040500"/>
    <n v="3075.5549682794795"/>
    <n v="3113.5494704883936"/>
    <n v="2861.5859295240152"/>
    <n v="2444.6462605472457"/>
    <n v="2432.6479966917991"/>
    <n v="2326.663332635354"/>
    <n v="3075.5549682794795"/>
    <n v="3113.5494704883936"/>
    <n v="2861.5859295240152"/>
    <n v="905.86892108621862"/>
    <n v="926.86588283325011"/>
    <n v="884.87195933918701"/>
    <n v="58.020630488370301"/>
    <n v="8"/>
    <n v="198"/>
    <n v="811"/>
    <x v="2"/>
    <s v="Nevada"/>
    <s v="NV"/>
    <n v="48642.682999999903"/>
    <n v="724496"/>
    <n v="255070.986291287"/>
    <n v="1617092387.69559"/>
    <n v="58.012236138236403"/>
    <n v="0.99985532128721699"/>
  </r>
  <r>
    <n v="8449"/>
    <n v="6061022300"/>
    <n v="6061022300"/>
    <n v="4485"/>
    <n v="6061022300"/>
    <n v="0.35614077855578402"/>
    <n v="0.47719740284557904"/>
    <n v="0.453767088466909"/>
    <n v="0.338958548011426"/>
    <n v="0.453767088466909"/>
    <n v="0.42955576360895004"/>
    <n v="0.35614077855578402"/>
    <n v="0.47719740284557904"/>
    <n v="0.453767088466909"/>
    <n v="0.126523697644818"/>
    <n v="0.14370592818917602"/>
    <n v="0.11637056141406101"/>
    <n v="10.9716598247729"/>
    <n v="8"/>
    <n v="198"/>
    <n v="811"/>
    <x v="2"/>
    <s v="Nevada"/>
    <s v="NV"/>
    <n v="48642.682999999903"/>
    <n v="724496"/>
    <n v="17906.225786876599"/>
    <n v="239065.25130131599"/>
    <n v="8.5689812983449996E-3"/>
    <n v="7.8101047928900004E-4"/>
  </r>
  <r>
    <n v="8982"/>
    <n v="6017990000"/>
    <n v="6017990000"/>
    <n v="696"/>
    <n v="6017990000"/>
    <n v="0"/>
    <n v="0"/>
    <n v="0"/>
    <n v="0"/>
    <n v="0"/>
    <n v="0"/>
    <n v="0"/>
    <n v="0"/>
    <n v="0"/>
    <n v="0"/>
    <n v="0"/>
    <n v="0"/>
    <n v="52.013135474173502"/>
    <n v="8"/>
    <n v="198"/>
    <n v="811"/>
    <x v="2"/>
    <s v="Nevada"/>
    <s v="NV"/>
    <n v="48642.682999999903"/>
    <n v="724496"/>
    <n v="172253.557611481"/>
    <n v="1451150901.6905701"/>
    <n v="52.011384571086197"/>
    <n v="0.99996633729016005"/>
  </r>
  <r>
    <n v="5176"/>
    <n v="6019006408"/>
    <n v="6019006408"/>
    <n v="8240"/>
    <n v="6019006408"/>
    <n v="1.8574966668599999E-3"/>
    <n v="1.944434296245E-3"/>
    <n v="2.0122880557649999E-3"/>
    <n v="1.198042941525E-3"/>
    <n v="1.28922143088E-3"/>
    <n v="1.3019440107899999E-3"/>
    <n v="1.8574966668599999E-3"/>
    <n v="1.944434296245E-3"/>
    <n v="2.0122880557649999E-3"/>
    <n v="5.6615480599499994E-4"/>
    <n v="6.6581501529E-4"/>
    <n v="8.5877414392499993E-4"/>
    <n v="1302.47082475095"/>
    <n v="5"/>
    <n v="194"/>
    <n v="803"/>
    <x v="3"/>
    <s v="California"/>
    <s v="CA"/>
    <n v="48995.611900000004"/>
    <n v="17642805"/>
    <n v="78577.440928592507"/>
    <n v="77273.625392908594"/>
    <n v="2.7617981910730001E-3"/>
    <n v="2.1204299849999999E-6"/>
  </r>
  <r>
    <n v="4586"/>
    <n v="6027000200"/>
    <n v="6027000200"/>
    <n v="965"/>
    <n v="6027000200"/>
    <n v="1816.8080484658512"/>
    <n v="1917.7973786227312"/>
    <n v="2080.7801589749238"/>
    <n v="1342.8581227791076"/>
    <n v="1417.8501996282757"/>
    <n v="1360.8562212229078"/>
    <n v="1816.8080484658512"/>
    <n v="1917.7973786227312"/>
    <n v="2080.7801589749238"/>
    <n v="665.92964242061475"/>
    <n v="760.91960642956133"/>
    <n v="868.90819709236371"/>
    <n v="410.56718472984397"/>
    <n v="5"/>
    <n v="194"/>
    <n v="803"/>
    <x v="3"/>
    <s v="California"/>
    <s v="CA"/>
    <n v="48995.611900000004"/>
    <n v="17642805"/>
    <n v="631742.77351085597"/>
    <n v="11484953841.819901"/>
    <n v="410.52381158676201"/>
    <n v="0.99989435798891102"/>
  </r>
  <r>
    <n v="4587"/>
    <n v="6027000500"/>
    <n v="6027000500"/>
    <n v="968"/>
    <n v="6027000500"/>
    <n v="2276.9619245328363"/>
    <n v="2478.9585467355737"/>
    <n v="2518.9578778648288"/>
    <n v="1358.977275116436"/>
    <n v="1408.9764390280045"/>
    <n v="1596.9732953355026"/>
    <n v="2276.9619245328363"/>
    <n v="2478.9585467355737"/>
    <n v="2518.9578778648288"/>
    <n v="764.98720784700038"/>
    <n v="900.98493368646712"/>
    <n v="892.98506746061605"/>
    <n v="2624.4056763271001"/>
    <n v="5"/>
    <n v="194"/>
    <n v="803"/>
    <x v="3"/>
    <s v="California"/>
    <s v="CA"/>
    <n v="48995.611900000004"/>
    <n v="17642805"/>
    <n v="1505970.92039765"/>
    <n v="73478056548.379105"/>
    <n v="2624.3617916225899"/>
    <n v="0.99998327823137301"/>
  </r>
  <r>
    <n v="4588"/>
    <n v="6027000100"/>
    <n v="6027000100"/>
    <n v="964"/>
    <n v="6027000100"/>
    <n v="2831.9204001471899"/>
    <n v="2913.9180953491918"/>
    <n v="3072.9136262896591"/>
    <n v="1619.9544661858924"/>
    <n v="1655.9534543233567"/>
    <n v="1583.9554780484282"/>
    <n v="2831.9204001471899"/>
    <n v="2913.9180953491918"/>
    <n v="3072.9136262896591"/>
    <n v="1279.9640226653964"/>
    <n v="1290.9637134851773"/>
    <n v="1399.9606497902773"/>
    <n v="316.75637047441597"/>
    <n v="5"/>
    <n v="194"/>
    <n v="803"/>
    <x v="3"/>
    <s v="California"/>
    <s v="CA"/>
    <n v="48995.611900000004"/>
    <n v="17642805"/>
    <n v="510271.74946823501"/>
    <n v="8860463568.9117603"/>
    <n v="316.74746731040898"/>
    <n v="0.99997189270734099"/>
  </r>
  <r>
    <n v="5193"/>
    <n v="6051000101"/>
    <n v="6051000101"/>
    <n v="3677"/>
    <n v="6051000101"/>
    <n v="5.9502360485385999E-2"/>
    <n v="5.8161752710152004E-2"/>
    <n v="5.1650229230444003E-2"/>
    <n v="3.9128068692544003E-2"/>
    <n v="3.8907089388934002E-2"/>
    <n v="3.5887038906263997E-2"/>
    <n v="5.9502360485385999E-2"/>
    <n v="5.8161752710152004E-2"/>
    <n v="5.1650229230444003E-2"/>
    <n v="2.0698394771470001E-2"/>
    <n v="2.1051961657246002E-2"/>
    <n v="1.6396664327862E-2"/>
    <n v="1613.13828943526"/>
    <n v="5"/>
    <n v="194"/>
    <n v="803"/>
    <x v="3"/>
    <s v="California"/>
    <s v="CA"/>
    <n v="48995.611900000004"/>
    <n v="17642805"/>
    <n v="85973.415910009498"/>
    <n v="664601.76775517105"/>
    <n v="2.3764678387641999E-2"/>
    <n v="1.4731953574E-5"/>
  </r>
  <r>
    <n v="109"/>
    <n v="6037920339"/>
    <n v="6037920339"/>
    <n v="3485"/>
    <n v="6037920339"/>
    <n v="7851"/>
    <n v="8158"/>
    <n v="8749"/>
    <n v="2890"/>
    <n v="2752"/>
    <n v="2951"/>
    <n v="7851"/>
    <n v="8158"/>
    <n v="8749"/>
    <n v="3691"/>
    <n v="3966"/>
    <n v="4173"/>
    <n v="13.1797962903951"/>
    <n v="5"/>
    <n v="194"/>
    <n v="803"/>
    <x v="3"/>
    <s v="California"/>
    <s v="CA"/>
    <n v="48995.611900000004"/>
    <n v="17642805"/>
    <n v="87982.481849731397"/>
    <n v="371849312.32900703"/>
    <n v="13.1797962903951"/>
    <n v="1"/>
  </r>
  <r>
    <n v="4895"/>
    <n v="6037920102"/>
    <n v="6037920102"/>
    <n v="3455"/>
    <n v="6037920102"/>
    <n v="4687"/>
    <n v="4614"/>
    <n v="4899"/>
    <n v="2431"/>
    <n v="2289"/>
    <n v="2322"/>
    <n v="4687"/>
    <n v="4614"/>
    <n v="4899"/>
    <n v="2312"/>
    <n v="2425"/>
    <n v="2464"/>
    <n v="240.095476269518"/>
    <n v="5"/>
    <n v="194"/>
    <n v="803"/>
    <x v="3"/>
    <s v="California"/>
    <s v="CA"/>
    <n v="48995.611900000004"/>
    <n v="17642805"/>
    <n v="431618.40136161097"/>
    <n v="6768456333.6091204"/>
    <n v="240.095476269518"/>
    <n v="1"/>
  </r>
  <r>
    <n v="4896"/>
    <n v="6037920115"/>
    <n v="6037920115"/>
    <n v="3465"/>
    <n v="6037920115"/>
    <n v="4193"/>
    <n v="4532"/>
    <n v="4216"/>
    <n v="2056"/>
    <n v="2133"/>
    <n v="2080"/>
    <n v="4193"/>
    <n v="4532"/>
    <n v="4216"/>
    <n v="1701"/>
    <n v="1884"/>
    <n v="1641"/>
    <n v="1.3901000188992001"/>
    <n v="5"/>
    <n v="194"/>
    <n v="803"/>
    <x v="3"/>
    <s v="California"/>
    <s v="CA"/>
    <n v="48995.611900000004"/>
    <n v="17642805"/>
    <n v="35021.878838677498"/>
    <n v="39217599.249499001"/>
    <n v="1.3901000188992001"/>
    <n v="1"/>
  </r>
  <r>
    <n v="4964"/>
    <n v="6037104203"/>
    <n v="6037104203"/>
    <n v="1192"/>
    <n v="6037104203"/>
    <n v="5420"/>
    <n v="5178"/>
    <n v="5182"/>
    <n v="78"/>
    <n v="89"/>
    <n v="25"/>
    <n v="5420"/>
    <n v="5178"/>
    <n v="5182"/>
    <n v="2778"/>
    <n v="2725"/>
    <n v="2557"/>
    <n v="0.27335534665501199"/>
    <n v="5"/>
    <n v="194"/>
    <n v="803"/>
    <x v="3"/>
    <s v="California"/>
    <s v="CA"/>
    <n v="48995.611900000004"/>
    <n v="17642805"/>
    <n v="11122.0423282341"/>
    <n v="7716188.66709984"/>
    <n v="0.27335534665501199"/>
    <n v="1"/>
  </r>
  <r>
    <n v="4965"/>
    <n v="6037102107"/>
    <n v="6037102107"/>
    <n v="1181"/>
    <n v="6037102107"/>
    <n v="4082"/>
    <n v="3920"/>
    <n v="3577"/>
    <n v="2519"/>
    <n v="2516"/>
    <n v="2190"/>
    <n v="4082"/>
    <n v="3920"/>
    <n v="3577"/>
    <n v="1719"/>
    <n v="1576"/>
    <n v="1340"/>
    <n v="4.9893127692553199"/>
    <n v="5"/>
    <n v="194"/>
    <n v="803"/>
    <x v="3"/>
    <s v="California"/>
    <s v="CA"/>
    <n v="48995.611900000004"/>
    <n v="17642805"/>
    <n v="64084.470008672703"/>
    <n v="140857530.05895501"/>
    <n v="4.9893127692553199"/>
    <n v="1"/>
  </r>
  <r>
    <n v="5093"/>
    <n v="6065043812"/>
    <n v="6065043812"/>
    <n v="4797"/>
    <n v="6065043812"/>
    <n v="6129"/>
    <n v="6129"/>
    <n v="6375"/>
    <n v="5071"/>
    <n v="4901"/>
    <n v="4817"/>
    <n v="6129"/>
    <n v="6129"/>
    <n v="6375"/>
    <n v="117"/>
    <n v="136"/>
    <n v="92"/>
    <n v="19.661139558667699"/>
    <n v="5"/>
    <n v="194"/>
    <n v="803"/>
    <x v="3"/>
    <s v="California"/>
    <s v="CA"/>
    <n v="48995.611900000004"/>
    <n v="17642805"/>
    <n v="139678.04200192"/>
    <n v="555863109.60184205"/>
    <n v="19.661139558667699"/>
    <n v="1"/>
  </r>
  <r>
    <n v="5121"/>
    <n v="6071025100"/>
    <n v="6071025100"/>
    <n v="5655"/>
    <n v="6071025100"/>
    <n v="1458.8559839399813"/>
    <n v="1486.8532200951008"/>
    <n v="1722.8299248311089"/>
    <n v="689.931890965447"/>
    <n v="744.92646198443185"/>
    <n v="907.91037245887799"/>
    <n v="1458.8559839399813"/>
    <n v="1486.8532200951008"/>
    <n v="1722.8299248311089"/>
    <n v="529.94768436476363"/>
    <n v="440.95646944313347"/>
    <n v="489.95163271459279"/>
    <n v="2809.2130504565398"/>
    <n v="5"/>
    <n v="194"/>
    <n v="803"/>
    <x v="3"/>
    <s v="California"/>
    <s v="CA"/>
    <n v="48995.611900000004"/>
    <n v="17642805"/>
    <n v="1575949.2089889899"/>
    <n v="79224209411.528595"/>
    <n v="2808.9357565598498"/>
    <n v="0.99990129125427096"/>
  </r>
  <r>
    <n v="5177"/>
    <n v="6019006411"/>
    <n v="6019006411"/>
    <n v="8243"/>
    <n v="6019006411"/>
    <n v="9.7298885422400002E-3"/>
    <n v="9.4449358780800009E-3"/>
    <n v="1.0609645311200001E-2"/>
    <n v="7.1265831347200005E-3"/>
    <n v="7.2178786484800002E-3"/>
    <n v="9.1627497446400002E-3"/>
    <n v="9.7298885422400002E-3"/>
    <n v="9.4449358780800009E-3"/>
    <n v="1.0609645311200001E-2"/>
    <n v="4.7805650841600007E-3"/>
    <n v="4.76119936912E-3"/>
    <n v="5.1568132620800006E-3"/>
    <n v="782.14619138299702"/>
    <n v="5"/>
    <n v="194"/>
    <n v="803"/>
    <x v="3"/>
    <s v="California"/>
    <s v="CA"/>
    <n v="48995.611900000004"/>
    <n v="17642805"/>
    <n v="76404.408908887403"/>
    <n v="60568.342964880503"/>
    <n v="2.1638314657679999E-3"/>
    <n v="2.7665307200000002E-6"/>
  </r>
  <r>
    <n v="5450"/>
    <n v="6065042624"/>
    <n v="6065042624"/>
    <n v="4682"/>
    <n v="6065042624"/>
    <n v="5300"/>
    <n v="5053"/>
    <n v="5110"/>
    <n v="1253"/>
    <n v="1319"/>
    <n v="1368"/>
    <n v="5300"/>
    <n v="5053"/>
    <n v="5110"/>
    <n v="2744"/>
    <n v="2593"/>
    <n v="2552"/>
    <n v="19.304955531674501"/>
    <n v="5"/>
    <n v="194"/>
    <n v="803"/>
    <x v="3"/>
    <s v="California"/>
    <s v="CA"/>
    <n v="48995.611900000004"/>
    <n v="17642805"/>
    <n v="128228.72458237399"/>
    <n v="545752447.89403403"/>
    <n v="19.304955531674501"/>
    <n v="1"/>
  </r>
  <r>
    <n v="5452"/>
    <n v="6065042730"/>
    <n v="6065042730"/>
    <n v="4698"/>
    <n v="6065042730"/>
    <n v="5249"/>
    <n v="5753"/>
    <n v="5821"/>
    <n v="1247"/>
    <n v="1487"/>
    <n v="1344"/>
    <n v="5249"/>
    <n v="5753"/>
    <n v="5821"/>
    <n v="2884"/>
    <n v="3101"/>
    <n v="3238"/>
    <n v="6.5123751136914398"/>
    <n v="5"/>
    <n v="194"/>
    <n v="803"/>
    <x v="3"/>
    <s v="California"/>
    <s v="CA"/>
    <n v="48995.611900000004"/>
    <n v="17642805"/>
    <n v="65549.675070495796"/>
    <n v="184207835.64006901"/>
    <n v="6.5123751136914398"/>
    <n v="1"/>
  </r>
  <r>
    <n v="5453"/>
    <n v="6065042731"/>
    <n v="6065042731"/>
    <n v="4699"/>
    <n v="6065042731"/>
    <n v="8369"/>
    <n v="8868"/>
    <n v="8792"/>
    <n v="3007"/>
    <n v="2617"/>
    <n v="2358"/>
    <n v="8369"/>
    <n v="8868"/>
    <n v="8792"/>
    <n v="3685"/>
    <n v="3945"/>
    <n v="3815"/>
    <n v="7.9688739053424102"/>
    <n v="5"/>
    <n v="194"/>
    <n v="803"/>
    <x v="3"/>
    <s v="California"/>
    <s v="CA"/>
    <n v="48995.611900000004"/>
    <n v="17642805"/>
    <n v="81008.045016904201"/>
    <n v="225425962.32621399"/>
    <n v="7.9688739053424102"/>
    <n v="1"/>
  </r>
  <r>
    <n v="5454"/>
    <n v="6065042733"/>
    <n v="6065042733"/>
    <n v="4701"/>
    <n v="6065042733"/>
    <n v="11880"/>
    <n v="13107"/>
    <n v="13747"/>
    <n v="6000"/>
    <n v="6932"/>
    <n v="7221"/>
    <n v="11880"/>
    <n v="13107"/>
    <n v="13747"/>
    <n v="6788"/>
    <n v="7152"/>
    <n v="7072"/>
    <n v="6.29423960892602"/>
    <n v="5"/>
    <n v="194"/>
    <n v="803"/>
    <x v="3"/>
    <s v="California"/>
    <s v="CA"/>
    <n v="48995.611900000004"/>
    <n v="17642805"/>
    <n v="61428.623604549299"/>
    <n v="178106861.59674999"/>
    <n v="6.29423960892602"/>
    <n v="1"/>
  </r>
  <r>
    <n v="5456"/>
    <n v="6065042745"/>
    <n v="6065042745"/>
    <n v="4710"/>
    <n v="6065042745"/>
    <n v="6015"/>
    <n v="6274"/>
    <n v="6804"/>
    <n v="2711"/>
    <n v="2791"/>
    <n v="3136"/>
    <n v="6015"/>
    <n v="6274"/>
    <n v="6804"/>
    <n v="2022"/>
    <n v="2115"/>
    <n v="2544"/>
    <n v="14.7607188112516"/>
    <n v="5"/>
    <n v="194"/>
    <n v="803"/>
    <x v="3"/>
    <s v="California"/>
    <s v="CA"/>
    <n v="48995.611900000004"/>
    <n v="17642805"/>
    <n v="101454.033406077"/>
    <n v="417486507.559012"/>
    <n v="14.7607188112516"/>
    <n v="1"/>
  </r>
  <r>
    <n v="5465"/>
    <n v="6065043813"/>
    <n v="6065043813"/>
    <n v="4798"/>
    <n v="6065043813"/>
    <n v="4495.9661401416852"/>
    <n v="4218.8926338327983"/>
    <n v="3969.7258116125768"/>
    <n v="1653.4710322533931"/>
    <n v="1576.7276510095649"/>
    <n v="1482.0442585658805"/>
    <n v="4495.9661401416852"/>
    <n v="4218.8926338327983"/>
    <n v="3969.7258116125768"/>
    <n v="1958.4512226509448"/>
    <n v="2013.2679235393937"/>
    <n v="1785.0311143856704"/>
    <n v="124.63260286769101"/>
    <n v="5"/>
    <n v="194"/>
    <n v="803"/>
    <x v="3"/>
    <s v="California"/>
    <s v="CA"/>
    <n v="48995.611900000004"/>
    <n v="17642805"/>
    <n v="395659.49035761401"/>
    <n v="3511096798.2291098"/>
    <n v="124.21723840631"/>
    <n v="0.99666728888088796"/>
  </r>
  <r>
    <n v="5476"/>
    <n v="6111007516"/>
    <n v="6111007516"/>
    <n v="10265"/>
    <n v="6111007516"/>
    <n v="3466"/>
    <n v="3564"/>
    <n v="3694"/>
    <n v="2567"/>
    <n v="2380"/>
    <n v="2222"/>
    <n v="3466"/>
    <n v="3564"/>
    <n v="3694"/>
    <n v="1219"/>
    <n v="1415"/>
    <n v="1474"/>
    <n v="0.51340509871845796"/>
    <n v="5"/>
    <n v="194"/>
    <n v="803"/>
    <x v="3"/>
    <s v="California"/>
    <s v="CA"/>
    <n v="48995.611900000004"/>
    <n v="17642805"/>
    <n v="26297.497440391799"/>
    <n v="14493847.2308209"/>
    <n v="0.51340509871845796"/>
    <n v="1"/>
  </r>
  <r>
    <n v="5478"/>
    <n v="6111001901"/>
    <n v="6111001901"/>
    <n v="10237"/>
    <n v="6111001901"/>
    <n v="3671"/>
    <n v="3722"/>
    <n v="3380"/>
    <n v="2583"/>
    <n v="2594"/>
    <n v="2469"/>
    <n v="3671"/>
    <n v="3722"/>
    <n v="3380"/>
    <n v="1474"/>
    <n v="1495"/>
    <n v="1204"/>
    <n v="0.67132772337652702"/>
    <n v="5"/>
    <n v="194"/>
    <n v="803"/>
    <x v="3"/>
    <s v="California"/>
    <s v="CA"/>
    <n v="48995.611900000004"/>
    <n v="17642805"/>
    <n v="18868.709917567801"/>
    <n v="18950168.620147299"/>
    <n v="0.67132772337652702"/>
    <n v="1"/>
  </r>
  <r>
    <n v="5480"/>
    <n v="6111002302"/>
    <n v="6111002302"/>
    <n v="10239"/>
    <n v="6111002302"/>
    <n v="4341"/>
    <n v="4574"/>
    <n v="4496"/>
    <n v="761"/>
    <n v="723"/>
    <n v="1032"/>
    <n v="4341"/>
    <n v="4574"/>
    <n v="4496"/>
    <n v="2327"/>
    <n v="2517"/>
    <n v="2515"/>
    <n v="1.22543162711432"/>
    <n v="5"/>
    <n v="194"/>
    <n v="803"/>
    <x v="3"/>
    <s v="California"/>
    <s v="CA"/>
    <n v="48995.611900000004"/>
    <n v="17642805"/>
    <n v="46367.6340747375"/>
    <n v="34587757.070267498"/>
    <n v="1.22543162711432"/>
    <n v="1"/>
  </r>
  <r>
    <n v="5481"/>
    <n v="6111002301"/>
    <n v="6111002301"/>
    <n v="10238"/>
    <n v="6111002301"/>
    <n v="1828"/>
    <n v="1795"/>
    <n v="2159"/>
    <n v="473"/>
    <n v="474"/>
    <n v="583"/>
    <n v="1828"/>
    <n v="1795"/>
    <n v="2159"/>
    <n v="960"/>
    <n v="897"/>
    <n v="1001"/>
    <n v="0.231806890106492"/>
    <n v="5"/>
    <n v="194"/>
    <n v="803"/>
    <x v="3"/>
    <s v="California"/>
    <s v="CA"/>
    <n v="48995.611900000004"/>
    <n v="17642805"/>
    <n v="15842.746639670901"/>
    <n v="6543085.5908154501"/>
    <n v="0.231806890106492"/>
    <n v="1"/>
  </r>
  <r>
    <n v="5483"/>
    <n v="6111001510"/>
    <n v="6111001510"/>
    <n v="10234"/>
    <n v="6111001510"/>
    <n v="3047"/>
    <n v="3317"/>
    <n v="3214"/>
    <n v="1570"/>
    <n v="1645"/>
    <n v="1608"/>
    <n v="3047"/>
    <n v="3317"/>
    <n v="3214"/>
    <n v="1297"/>
    <n v="1508"/>
    <n v="1439"/>
    <n v="0.56896783114531602"/>
    <n v="5"/>
    <n v="194"/>
    <n v="803"/>
    <x v="3"/>
    <s v="California"/>
    <s v="CA"/>
    <n v="48995.611900000004"/>
    <n v="17642805"/>
    <n v="18899.120678142699"/>
    <n v="16061198.012375699"/>
    <n v="0.56896783114531602"/>
    <n v="1"/>
  </r>
  <r>
    <n v="5485"/>
    <n v="6111001801"/>
    <n v="6111001801"/>
    <n v="10236"/>
    <n v="6111001801"/>
    <n v="3822"/>
    <n v="3747"/>
    <n v="3866"/>
    <n v="2636"/>
    <n v="2578"/>
    <n v="2723"/>
    <n v="3822"/>
    <n v="3747"/>
    <n v="3866"/>
    <n v="1463"/>
    <n v="1416"/>
    <n v="1464"/>
    <n v="0.83863097247431295"/>
    <n v="5"/>
    <n v="194"/>
    <n v="803"/>
    <x v="3"/>
    <s v="California"/>
    <s v="CA"/>
    <n v="48995.611900000004"/>
    <n v="17642805"/>
    <n v="22341.3258413357"/>
    <n v="23672535.357063301"/>
    <n v="0.83863097247431295"/>
    <n v="1"/>
  </r>
  <r>
    <n v="5488"/>
    <n v="6111009400"/>
    <n v="6111009400"/>
    <n v="10274"/>
    <n v="6111009400"/>
    <n v="2070"/>
    <n v="2156"/>
    <n v="1919"/>
    <n v="1173"/>
    <n v="1076"/>
    <n v="1083"/>
    <n v="2070"/>
    <n v="2156"/>
    <n v="1919"/>
    <n v="1083"/>
    <n v="1151"/>
    <n v="900"/>
    <n v="0.96964431464802503"/>
    <n v="5"/>
    <n v="194"/>
    <n v="803"/>
    <x v="3"/>
    <s v="California"/>
    <s v="CA"/>
    <n v="48995.611900000004"/>
    <n v="17642805"/>
    <n v="22244.4941596149"/>
    <n v="27370730.907038301"/>
    <n v="0.96964431464802503"/>
    <n v="1"/>
  </r>
  <r>
    <n v="5489"/>
    <n v="6111008501"/>
    <n v="6111008501"/>
    <n v="10268"/>
    <n v="6111008501"/>
    <n v="4311"/>
    <n v="4407"/>
    <n v="4668"/>
    <n v="2933"/>
    <n v="3062"/>
    <n v="2691"/>
    <n v="4311"/>
    <n v="4407"/>
    <n v="4668"/>
    <n v="1377"/>
    <n v="1528"/>
    <n v="1860"/>
    <n v="0.96071397165186101"/>
    <n v="5"/>
    <n v="194"/>
    <n v="803"/>
    <x v="3"/>
    <s v="California"/>
    <s v="CA"/>
    <n v="48995.611900000004"/>
    <n v="17642805"/>
    <n v="25557.169881209102"/>
    <n v="27117816.022504602"/>
    <n v="0.96071397165186101"/>
    <n v="1"/>
  </r>
  <r>
    <n v="5490"/>
    <n v="6111001303"/>
    <n v="6111001303"/>
    <n v="10230"/>
    <n v="6111001303"/>
    <n v="4637"/>
    <n v="4831"/>
    <n v="4896"/>
    <n v="1936"/>
    <n v="1980"/>
    <n v="1587"/>
    <n v="4637"/>
    <n v="4831"/>
    <n v="4896"/>
    <n v="1997"/>
    <n v="2081"/>
    <n v="2187"/>
    <n v="1.0633110685218601"/>
    <n v="5"/>
    <n v="194"/>
    <n v="803"/>
    <x v="3"/>
    <s v="California"/>
    <s v="CA"/>
    <n v="48995.611900000004"/>
    <n v="17642805"/>
    <n v="25879.7234183115"/>
    <n v="30014920.7460021"/>
    <n v="1.0633110685218601"/>
    <n v="1"/>
  </r>
  <r>
    <n v="5491"/>
    <n v="6111009500"/>
    <n v="6111009500"/>
    <n v="10275"/>
    <n v="6111009500"/>
    <n v="3018.4481908270468"/>
    <n v="3061.6237053175801"/>
    <n v="2933.0566177235478"/>
    <n v="2254.7213122833946"/>
    <n v="2243.2078417525859"/>
    <n v="2153.0189892612502"/>
    <n v="3018.4481908270468"/>
    <n v="3061.6237053175801"/>
    <n v="2933.0566177235478"/>
    <n v="995.91520091496329"/>
    <n v="861.591378055527"/>
    <n v="837.60498111634195"/>
    <n v="62.602840175911503"/>
    <n v="5"/>
    <n v="194"/>
    <n v="803"/>
    <x v="3"/>
    <s v="California"/>
    <s v="CA"/>
    <n v="48995.611900000004"/>
    <n v="17642805"/>
    <n v="254344.07759718801"/>
    <n v="1694922210.6173799"/>
    <n v="60.064662959190997"/>
    <n v="0.95945587756740203"/>
  </r>
  <r>
    <n v="5492"/>
    <n v="6111009700"/>
    <n v="6111009700"/>
    <n v="10277"/>
    <n v="6111009700"/>
    <n v="3146.0812559138185"/>
    <n v="3104.1601224276569"/>
    <n v="3026.3065888105002"/>
    <n v="868.36633649905514"/>
    <n v="733.61983600782253"/>
    <n v="688.70433584407829"/>
    <n v="3146.0812559138185"/>
    <n v="3104.1601224276569"/>
    <n v="3026.3065888105002"/>
    <n v="1454.2640830794521"/>
    <n v="1533.11573892247"/>
    <n v="1450.2715941760082"/>
    <n v="979.16825190907002"/>
    <n v="5"/>
    <n v="194"/>
    <n v="803"/>
    <x v="3"/>
    <s v="California"/>
    <s v="CA"/>
    <n v="48995.611900000004"/>
    <n v="17642805"/>
    <n v="1010409.8548648499"/>
    <n v="27552496812.908699"/>
    <n v="977.32959508788804"/>
    <n v="0.99812222586098298"/>
  </r>
  <r>
    <n v="5494"/>
    <n v="6111001508"/>
    <n v="6111001508"/>
    <n v="10232"/>
    <n v="6111001508"/>
    <n v="5042"/>
    <n v="5437"/>
    <n v="4950"/>
    <n v="2500"/>
    <n v="3295"/>
    <n v="2961"/>
    <n v="5042"/>
    <n v="5437"/>
    <n v="4950"/>
    <n v="2333"/>
    <n v="2407"/>
    <n v="2011"/>
    <n v="0.50018549702889203"/>
    <n v="5"/>
    <n v="194"/>
    <n v="803"/>
    <x v="3"/>
    <s v="California"/>
    <s v="CA"/>
    <n v="48995.611900000004"/>
    <n v="17642805"/>
    <n v="17952.926623573399"/>
    <n v="14119742.050320201"/>
    <n v="0.50018549702889203"/>
    <n v="1"/>
  </r>
  <r>
    <n v="5495"/>
    <n v="6111001304"/>
    <n v="6111001304"/>
    <n v="10231"/>
    <n v="6111001304"/>
    <n v="2619"/>
    <n v="2310"/>
    <n v="2560"/>
    <n v="1243"/>
    <n v="1388"/>
    <n v="1415"/>
    <n v="2619"/>
    <n v="2310"/>
    <n v="2560"/>
    <n v="1213"/>
    <n v="864"/>
    <n v="1116"/>
    <n v="0.32963531143103803"/>
    <n v="5"/>
    <n v="194"/>
    <n v="803"/>
    <x v="3"/>
    <s v="California"/>
    <s v="CA"/>
    <n v="48995.611900000004"/>
    <n v="17642805"/>
    <n v="13274.543344027899"/>
    <n v="9304822.5747109503"/>
    <n v="0.32963531143103803"/>
    <n v="1"/>
  </r>
  <r>
    <n v="5508"/>
    <n v="6111009300"/>
    <n v="6111009300"/>
    <n v="10273"/>
    <n v="6111009300"/>
    <n v="5793"/>
    <n v="5896"/>
    <n v="6039"/>
    <n v="2827"/>
    <n v="2884"/>
    <n v="2922"/>
    <n v="5793"/>
    <n v="5896"/>
    <n v="6039"/>
    <n v="2410"/>
    <n v="2400"/>
    <n v="2475"/>
    <n v="59.072399104746303"/>
    <n v="5"/>
    <n v="194"/>
    <n v="803"/>
    <x v="3"/>
    <s v="California"/>
    <s v="CA"/>
    <n v="48995.611900000004"/>
    <n v="17642805"/>
    <n v="232615.810023008"/>
    <n v="1667400626.5350399"/>
    <n v="59.072399104746303"/>
    <n v="1"/>
  </r>
  <r>
    <n v="5568"/>
    <n v="6037320300"/>
    <n v="6037320300"/>
    <n v="2230"/>
    <n v="6037320300"/>
    <n v="6414"/>
    <n v="6403"/>
    <n v="6315"/>
    <n v="217"/>
    <n v="196"/>
    <n v="217"/>
    <n v="6414"/>
    <n v="6403"/>
    <n v="6315"/>
    <n v="3048"/>
    <n v="2940"/>
    <n v="3217"/>
    <n v="0.66206402743235104"/>
    <n v="5"/>
    <n v="194"/>
    <n v="803"/>
    <x v="3"/>
    <s v="California"/>
    <s v="CA"/>
    <n v="48995.611900000004"/>
    <n v="17642805"/>
    <n v="18453.114929449501"/>
    <n v="18688314.925725199"/>
    <n v="0.66206402743235104"/>
    <n v="1"/>
  </r>
  <r>
    <n v="5593"/>
    <n v="6029005600"/>
    <n v="6029005600"/>
    <n v="1100"/>
    <n v="6029005600"/>
    <n v="2280"/>
    <n v="2418"/>
    <n v="2469"/>
    <n v="1175"/>
    <n v="1038"/>
    <n v="1182"/>
    <n v="2280"/>
    <n v="2418"/>
    <n v="2469"/>
    <n v="1178"/>
    <n v="1256"/>
    <n v="1287"/>
    <n v="24.4331292151297"/>
    <n v="5"/>
    <n v="194"/>
    <n v="803"/>
    <x v="3"/>
    <s v="California"/>
    <s v="CA"/>
    <n v="48995.611900000004"/>
    <n v="17642805"/>
    <n v="127220.108616891"/>
    <n v="687838536.10940802"/>
    <n v="24.4331292151297"/>
    <n v="1"/>
  </r>
  <r>
    <n v="5594"/>
    <n v="6029004500"/>
    <n v="6029004500"/>
    <n v="1075"/>
    <n v="6029004500"/>
    <n v="2.5066195E-8"/>
    <n v="2.6638064000000001E-8"/>
    <n v="2.7977408000000001E-8"/>
    <n v="1.5904710000000001E-9"/>
    <n v="1.4230530000000001E-9"/>
    <n v="1.7299860000000001E-9"/>
    <n v="2.5066195E-8"/>
    <n v="2.6638064000000001E-8"/>
    <n v="2.7977408000000001E-8"/>
    <n v="1.6499974E-8"/>
    <n v="1.7634696000000001E-8"/>
    <n v="1.8127648999999999E-8"/>
    <n v="904.33982204340805"/>
    <n v="5"/>
    <n v="194"/>
    <n v="803"/>
    <x v="3"/>
    <s v="California"/>
    <s v="CA"/>
    <n v="48995.611900000004"/>
    <n v="17642805"/>
    <n v="22.4500245643891"/>
    <n v="0.23626112306928099"/>
    <n v="8.4111909999999997E-9"/>
    <n v="9.3010000000000001E-12"/>
  </r>
  <r>
    <n v="5595"/>
    <n v="6029006004"/>
    <n v="6029006004"/>
    <n v="1107"/>
    <n v="6029006004"/>
    <n v="88.443316308780979"/>
    <n v="88.584486805682474"/>
    <n v="89.643265532443607"/>
    <n v="65.220769568486531"/>
    <n v="67.408912270459567"/>
    <n v="71.291100935250427"/>
    <n v="88.443316308780979"/>
    <n v="88.584486805682474"/>
    <n v="89.643265532443607"/>
    <n v="17.222800621981293"/>
    <n v="15.528754659163461"/>
    <n v="16.516948137473861"/>
    <n v="509.44066286621501"/>
    <n v="5"/>
    <n v="194"/>
    <n v="803"/>
    <x v="3"/>
    <s v="California"/>
    <s v="CA"/>
    <n v="48995.611900000004"/>
    <n v="17642805"/>
    <n v="249020.88217620799"/>
    <n v="1011855663.0829999"/>
    <n v="35.958995759322796"/>
    <n v="7.0585248450743002E-2"/>
  </r>
  <r>
    <n v="5596"/>
    <n v="6029005700"/>
    <n v="6029005700"/>
    <n v="1101"/>
    <n v="6029005700"/>
    <n v="2906"/>
    <n v="2924"/>
    <n v="2851"/>
    <n v="1877"/>
    <n v="1847"/>
    <n v="1703"/>
    <n v="2906"/>
    <n v="2924"/>
    <n v="2851"/>
    <n v="2504"/>
    <n v="2507"/>
    <n v="2407"/>
    <n v="338.66684760759199"/>
    <n v="5"/>
    <n v="194"/>
    <n v="803"/>
    <x v="3"/>
    <s v="California"/>
    <s v="CA"/>
    <n v="48995.611900000004"/>
    <n v="17642805"/>
    <n v="442244.17317719001"/>
    <n v="9537938054.2494507"/>
    <n v="338.66684760759199"/>
    <n v="1"/>
  </r>
  <r>
    <n v="5668"/>
    <n v="6029005300"/>
    <n v="6029005300"/>
    <n v="1091"/>
    <n v="6029005300"/>
    <n v="2245"/>
    <n v="2264"/>
    <n v="2441"/>
    <n v="1380"/>
    <n v="1201"/>
    <n v="1198"/>
    <n v="2245"/>
    <n v="2264"/>
    <n v="2441"/>
    <n v="1649"/>
    <n v="1697"/>
    <n v="1819"/>
    <n v="110.37589240939"/>
    <n v="5"/>
    <n v="194"/>
    <n v="803"/>
    <x v="3"/>
    <s v="California"/>
    <s v="CA"/>
    <n v="48995.611900000004"/>
    <n v="17642805"/>
    <n v="267699.83488245099"/>
    <n v="3100357455.6661901"/>
    <n v="110.37589240939"/>
    <n v="1"/>
  </r>
  <r>
    <n v="5744"/>
    <n v="6037122410"/>
    <n v="6037122410"/>
    <n v="1339"/>
    <n v="6037122410"/>
    <n v="3471"/>
    <n v="3615"/>
    <n v="3949"/>
    <n v="331"/>
    <n v="348"/>
    <n v="287"/>
    <n v="3471"/>
    <n v="3615"/>
    <n v="3949"/>
    <n v="1901"/>
    <n v="1748"/>
    <n v="1955"/>
    <n v="0.272970685732218"/>
    <n v="5"/>
    <n v="194"/>
    <n v="803"/>
    <x v="3"/>
    <s v="California"/>
    <s v="CA"/>
    <n v="48995.611900000004"/>
    <n v="17642805"/>
    <n v="11188.855309701001"/>
    <n v="7707533.55207597"/>
    <n v="0.272970685732218"/>
    <n v="1"/>
  </r>
  <r>
    <n v="5745"/>
    <n v="6037131300"/>
    <n v="6037131300"/>
    <n v="1424"/>
    <n v="6037131300"/>
    <n v="4988"/>
    <n v="4560"/>
    <n v="4502"/>
    <n v="798"/>
    <n v="748"/>
    <n v="691"/>
    <n v="4988"/>
    <n v="4560"/>
    <n v="4502"/>
    <n v="2656"/>
    <n v="2390"/>
    <n v="2080"/>
    <n v="0.43166513288303798"/>
    <n v="5"/>
    <n v="194"/>
    <n v="803"/>
    <x v="3"/>
    <s v="California"/>
    <s v="CA"/>
    <n v="48995.611900000004"/>
    <n v="17642805"/>
    <n v="14488.4132729102"/>
    <n v="12187913.506892599"/>
    <n v="0.43166513288303798"/>
    <n v="1"/>
  </r>
  <r>
    <n v="5746"/>
    <n v="6037115302"/>
    <n v="6037115302"/>
    <n v="1281"/>
    <n v="6037115302"/>
    <n v="3835"/>
    <n v="3645"/>
    <n v="3912"/>
    <n v="458"/>
    <n v="480"/>
    <n v="444"/>
    <n v="3835"/>
    <n v="3645"/>
    <n v="3912"/>
    <n v="1878"/>
    <n v="1779"/>
    <n v="1943"/>
    <n v="0.323481069973998"/>
    <n v="5"/>
    <n v="194"/>
    <n v="803"/>
    <x v="3"/>
    <s v="California"/>
    <s v="CA"/>
    <n v="48995.611900000004"/>
    <n v="17642805"/>
    <n v="12642.1355138326"/>
    <n v="9132974.0653398205"/>
    <n v="0.323481069973998"/>
    <n v="1"/>
  </r>
  <r>
    <n v="5747"/>
    <n v="6037109700"/>
    <n v="6037109700"/>
    <n v="1246"/>
    <n v="6037109700"/>
    <n v="4787"/>
    <n v="4496"/>
    <n v="4333"/>
    <n v="1868"/>
    <n v="1828"/>
    <n v="1726"/>
    <n v="4787"/>
    <n v="4496"/>
    <n v="4333"/>
    <n v="2312"/>
    <n v="2095"/>
    <n v="1985"/>
    <n v="0.61268765527330105"/>
    <n v="5"/>
    <n v="194"/>
    <n v="803"/>
    <x v="3"/>
    <s v="California"/>
    <s v="CA"/>
    <n v="48995.611900000004"/>
    <n v="17642805"/>
    <n v="18053.273516232399"/>
    <n v="17295884.735328902"/>
    <n v="0.61268765527330105"/>
    <n v="1"/>
  </r>
  <r>
    <n v="5748"/>
    <n v="6037910501"/>
    <n v="6037910501"/>
    <n v="3398"/>
    <n v="6037910501"/>
    <n v="5078"/>
    <n v="5448"/>
    <n v="5460"/>
    <n v="447"/>
    <n v="566"/>
    <n v="615"/>
    <n v="5078"/>
    <n v="5448"/>
    <n v="5460"/>
    <n v="3107"/>
    <n v="3441"/>
    <n v="3410"/>
    <n v="0.57787786539015695"/>
    <n v="5"/>
    <n v="194"/>
    <n v="803"/>
    <x v="3"/>
    <s v="California"/>
    <s v="CA"/>
    <n v="48995.611900000004"/>
    <n v="17642805"/>
    <n v="16817.1050387736"/>
    <n v="16293852.3555011"/>
    <n v="0.57787786539015695"/>
    <n v="1"/>
  </r>
  <r>
    <n v="5769"/>
    <n v="6037910809"/>
    <n v="6037910809"/>
    <n v="3421"/>
    <n v="6037910809"/>
    <n v="2142"/>
    <n v="2275"/>
    <n v="2219"/>
    <n v="1534"/>
    <n v="1474"/>
    <n v="1392"/>
    <n v="2142"/>
    <n v="2275"/>
    <n v="2219"/>
    <n v="760"/>
    <n v="779"/>
    <n v="772"/>
    <n v="3.7538659623261501"/>
    <n v="5"/>
    <n v="194"/>
    <n v="803"/>
    <x v="3"/>
    <s v="California"/>
    <s v="CA"/>
    <n v="48995.611900000004"/>
    <n v="17642805"/>
    <n v="48616.773492794302"/>
    <n v="105912020.590422"/>
    <n v="3.7538659623261501"/>
    <n v="1"/>
  </r>
  <r>
    <n v="6034"/>
    <n v="6037920020"/>
    <n v="6037920020"/>
    <n v="3434"/>
    <n v="6037920020"/>
    <n v="5968"/>
    <n v="5983"/>
    <n v="5655"/>
    <n v="3314"/>
    <n v="3444"/>
    <n v="3135"/>
    <n v="5968"/>
    <n v="5983"/>
    <n v="5655"/>
    <n v="2698"/>
    <n v="2611"/>
    <n v="2361"/>
    <n v="4.1911833339022397"/>
    <n v="5"/>
    <n v="194"/>
    <n v="803"/>
    <x v="3"/>
    <s v="California"/>
    <s v="CA"/>
    <n v="48995.611900000004"/>
    <n v="17642805"/>
    <n v="62506.843601038003"/>
    <n v="118222269.46760599"/>
    <n v="4.1911833339022397"/>
    <n v="1"/>
  </r>
  <r>
    <n v="6035"/>
    <n v="6037910706"/>
    <n v="6037910706"/>
    <n v="3408"/>
    <n v="6037910706"/>
    <n v="6170"/>
    <n v="6873"/>
    <n v="6888"/>
    <n v="573"/>
    <n v="641"/>
    <n v="546"/>
    <n v="6170"/>
    <n v="6873"/>
    <n v="6888"/>
    <n v="3447"/>
    <n v="3803"/>
    <n v="3724"/>
    <n v="7.9983822115538201"/>
    <n v="5"/>
    <n v="194"/>
    <n v="803"/>
    <x v="3"/>
    <s v="California"/>
    <s v="CA"/>
    <n v="48995.611900000004"/>
    <n v="17642805"/>
    <n v="73849.941441752293"/>
    <n v="225544791.70949501"/>
    <n v="7.9983822115538201"/>
    <n v="1"/>
  </r>
  <r>
    <n v="6036"/>
    <n v="6037910601"/>
    <n v="6037910601"/>
    <n v="3402"/>
    <n v="6037910601"/>
    <n v="6158"/>
    <n v="6806"/>
    <n v="6449"/>
    <n v="706"/>
    <n v="660"/>
    <n v="476"/>
    <n v="6158"/>
    <n v="6806"/>
    <n v="6449"/>
    <n v="3554"/>
    <n v="3937"/>
    <n v="3557"/>
    <n v="1.0259092305161299"/>
    <n v="5"/>
    <n v="194"/>
    <n v="803"/>
    <x v="3"/>
    <s v="California"/>
    <s v="CA"/>
    <n v="48995.611900000004"/>
    <n v="17642805"/>
    <n v="27122.798259474799"/>
    <n v="28926171.078768902"/>
    <n v="1.0259092305161299"/>
    <n v="1"/>
  </r>
  <r>
    <n v="6037"/>
    <n v="6037910804"/>
    <n v="6037910804"/>
    <n v="3417"/>
    <n v="6037910804"/>
    <n v="2986"/>
    <n v="2878"/>
    <n v="2900"/>
    <n v="1848"/>
    <n v="1659"/>
    <n v="1671"/>
    <n v="2986"/>
    <n v="2878"/>
    <n v="2900"/>
    <n v="1046"/>
    <n v="900"/>
    <n v="937"/>
    <n v="20.177702741422401"/>
    <n v="5"/>
    <n v="194"/>
    <n v="803"/>
    <x v="3"/>
    <s v="California"/>
    <s v="CA"/>
    <n v="48995.611900000004"/>
    <n v="17642805"/>
    <n v="123662.829335975"/>
    <n v="569061659.43494201"/>
    <n v="20.177702741422401"/>
    <n v="1"/>
  </r>
  <r>
    <n v="6064"/>
    <n v="6037910002"/>
    <n v="6037910002"/>
    <n v="3382"/>
    <n v="6037910002"/>
    <n v="8081"/>
    <n v="7639"/>
    <n v="7240"/>
    <n v="1951"/>
    <n v="1790"/>
    <n v="1999"/>
    <n v="8081"/>
    <n v="7639"/>
    <n v="7240"/>
    <n v="4185"/>
    <n v="3965"/>
    <n v="3426"/>
    <n v="28.025895788769699"/>
    <n v="5"/>
    <n v="194"/>
    <n v="803"/>
    <x v="3"/>
    <s v="California"/>
    <s v="CA"/>
    <n v="48995.611900000004"/>
    <n v="17642805"/>
    <n v="131804.56520494699"/>
    <n v="790352075.44740605"/>
    <n v="28.025895788769699"/>
    <n v="1"/>
  </r>
  <r>
    <n v="6151"/>
    <n v="6065042622"/>
    <n v="6065042622"/>
    <n v="4680"/>
    <n v="6065042622"/>
    <n v="5153"/>
    <n v="5422"/>
    <n v="4977"/>
    <n v="1043"/>
    <n v="995"/>
    <n v="1025"/>
    <n v="5153"/>
    <n v="5422"/>
    <n v="4977"/>
    <n v="2867"/>
    <n v="2886"/>
    <n v="2471"/>
    <n v="1.9274634545854801"/>
    <n v="5"/>
    <n v="194"/>
    <n v="803"/>
    <x v="3"/>
    <s v="California"/>
    <s v="CA"/>
    <n v="48995.611900000004"/>
    <n v="17642805"/>
    <n v="36727.289113112398"/>
    <n v="54482999.161128201"/>
    <n v="1.9274634545854801"/>
    <n v="1"/>
  </r>
  <r>
    <n v="6152"/>
    <n v="6065042724"/>
    <n v="6065042724"/>
    <n v="4694"/>
    <n v="6065042724"/>
    <n v="4691"/>
    <n v="5217"/>
    <n v="5403"/>
    <n v="2144"/>
    <n v="2256"/>
    <n v="2092"/>
    <n v="4691"/>
    <n v="5217"/>
    <n v="5403"/>
    <n v="2763"/>
    <n v="3134"/>
    <n v="3185"/>
    <n v="0.71087580299243402"/>
    <n v="5"/>
    <n v="194"/>
    <n v="803"/>
    <x v="3"/>
    <s v="California"/>
    <s v="CA"/>
    <n v="48995.611900000004"/>
    <n v="17642805"/>
    <n v="21914.065941125202"/>
    <n v="20112937.0702934"/>
    <n v="0.71087580299243402"/>
    <n v="1"/>
  </r>
  <r>
    <n v="6153"/>
    <n v="6065042728"/>
    <n v="6065042728"/>
    <n v="4696"/>
    <n v="6065042728"/>
    <n v="2289"/>
    <n v="2355"/>
    <n v="2433"/>
    <n v="897"/>
    <n v="961"/>
    <n v="1024"/>
    <n v="2289"/>
    <n v="2355"/>
    <n v="2433"/>
    <n v="1090"/>
    <n v="1148"/>
    <n v="1195"/>
    <n v="3.4648553857328799"/>
    <n v="5"/>
    <n v="194"/>
    <n v="803"/>
    <x v="3"/>
    <s v="California"/>
    <s v="CA"/>
    <n v="48995.611900000004"/>
    <n v="17642805"/>
    <n v="40191.472369099101"/>
    <n v="98017880.688796207"/>
    <n v="3.4648553857328799"/>
    <n v="1"/>
  </r>
  <r>
    <n v="6310"/>
    <n v="6071003000"/>
    <n v="6071003000"/>
    <n v="5429"/>
    <n v="6071003000"/>
    <n v="3412"/>
    <n v="3219"/>
    <n v="3119"/>
    <n v="466"/>
    <n v="410"/>
    <n v="409"/>
    <n v="3412"/>
    <n v="3219"/>
    <n v="3119"/>
    <n v="1692"/>
    <n v="1598"/>
    <n v="1508"/>
    <n v="0.49924198435554201"/>
    <n v="5"/>
    <n v="194"/>
    <n v="803"/>
    <x v="3"/>
    <s v="California"/>
    <s v="CA"/>
    <n v="48995.611900000004"/>
    <n v="17642805"/>
    <n v="15945.0185911751"/>
    <n v="14102229.9485802"/>
    <n v="0.49924198435554201"/>
    <n v="1"/>
  </r>
  <r>
    <n v="6313"/>
    <n v="6071004604"/>
    <n v="6071004604"/>
    <n v="5478"/>
    <n v="6071004604"/>
    <n v="5570"/>
    <n v="5514"/>
    <n v="5484"/>
    <n v="689"/>
    <n v="640"/>
    <n v="739"/>
    <n v="5570"/>
    <n v="5514"/>
    <n v="5484"/>
    <n v="3343"/>
    <n v="3202"/>
    <n v="3190"/>
    <n v="0.92970325155076095"/>
    <n v="5"/>
    <n v="194"/>
    <n v="803"/>
    <x v="3"/>
    <s v="California"/>
    <s v="CA"/>
    <n v="48995.611900000004"/>
    <n v="17642805"/>
    <n v="26487.029832640801"/>
    <n v="26257226.717401501"/>
    <n v="0.92970325155076095"/>
    <n v="1"/>
  </r>
  <r>
    <n v="6314"/>
    <n v="6071010804"/>
    <n v="6071010804"/>
    <n v="5624"/>
    <n v="6071010804"/>
    <n v="2601"/>
    <n v="2460"/>
    <n v="2143"/>
    <n v="1884"/>
    <n v="1618"/>
    <n v="1533"/>
    <n v="2601"/>
    <n v="2460"/>
    <n v="2143"/>
    <n v="1128"/>
    <n v="926"/>
    <n v="655"/>
    <n v="2.6863331987333301"/>
    <n v="5"/>
    <n v="194"/>
    <n v="803"/>
    <x v="3"/>
    <s v="California"/>
    <s v="CA"/>
    <n v="48995.611900000004"/>
    <n v="17642805"/>
    <n v="52974.866993794902"/>
    <n v="75836930.470310301"/>
    <n v="2.6863331987333301"/>
    <n v="1"/>
  </r>
  <r>
    <n v="6315"/>
    <n v="6071012001"/>
    <n v="6071012001"/>
    <n v="5644"/>
    <n v="6071012001"/>
    <n v="6019"/>
    <n v="5976"/>
    <n v="6417"/>
    <n v="1054"/>
    <n v="1060"/>
    <n v="1197"/>
    <n v="6019"/>
    <n v="5976"/>
    <n v="6417"/>
    <n v="3192"/>
    <n v="3160"/>
    <n v="3478"/>
    <n v="4.4481681959272796"/>
    <n v="5"/>
    <n v="194"/>
    <n v="803"/>
    <x v="3"/>
    <s v="California"/>
    <s v="CA"/>
    <n v="48995.611900000004"/>
    <n v="17642805"/>
    <n v="57993.177448938397"/>
    <n v="125290723.616441"/>
    <n v="4.4481681959272796"/>
    <n v="1"/>
  </r>
  <r>
    <n v="6316"/>
    <n v="6071010417"/>
    <n v="6071010417"/>
    <n v="5614"/>
    <n v="6071010417"/>
    <n v="2975.9031123511827"/>
    <n v="2970.9032751328505"/>
    <n v="3159.8971219857985"/>
    <n v="2207.9281156153934"/>
    <n v="1937.9369058254676"/>
    <n v="2187.9287667420658"/>
    <n v="2975.9031123511827"/>
    <n v="2970.9032751328505"/>
    <n v="3159.8971219857985"/>
    <n v="997.96750877905924"/>
    <n v="998.96747622272562"/>
    <n v="1145.9626904416853"/>
    <n v="20.153348560300898"/>
    <n v="5"/>
    <n v="194"/>
    <n v="803"/>
    <x v="3"/>
    <s v="California"/>
    <s v="CA"/>
    <n v="48995.611900000004"/>
    <n v="17642805"/>
    <n v="127462.954315574"/>
    <n v="569350707.77446401"/>
    <n v="20.1526924411618"/>
    <n v="0.99996744366639201"/>
  </r>
  <r>
    <n v="6441"/>
    <n v="6029003305"/>
    <n v="6029003305"/>
    <n v="1049"/>
    <n v="6029003305"/>
    <n v="171.3140507987018"/>
    <n v="167.98022780703013"/>
    <n v="153.26695567045246"/>
    <n v="137.53131114976216"/>
    <n v="134.01968426520133"/>
    <n v="122.64023512029534"/>
    <n v="171.3140507987018"/>
    <n v="167.98022780703013"/>
    <n v="153.26695567045246"/>
    <n v="67.698832217546141"/>
    <n v="67.654381244323858"/>
    <n v="55.385912634972094"/>
    <n v="15.4994955476658"/>
    <n v="5"/>
    <n v="194"/>
    <n v="803"/>
    <x v="3"/>
    <s v="California"/>
    <s v="CA"/>
    <n v="48995.611900000004"/>
    <n v="17642805"/>
    <n v="109964.973446417"/>
    <n v="19411319.205939699"/>
    <n v="0.68896766154828404"/>
    <n v="4.4450973222288997E-2"/>
  </r>
  <r>
    <n v="6442"/>
    <n v="6029005203"/>
    <n v="6029005203"/>
    <n v="1089"/>
    <n v="6029005203"/>
    <n v="0.845066434244644"/>
    <n v="0.82481753529264001"/>
    <n v="0.79472284143736804"/>
    <n v="0.75664004983038802"/>
    <n v="0.74122116347244005"/>
    <n v="0.72134380395074804"/>
    <n v="0.845066434244644"/>
    <n v="0.82481753529264001"/>
    <n v="0.79472284143736804"/>
    <n v="0.22979713764797199"/>
    <n v="0.24948872745450801"/>
    <n v="0.20248898952003999"/>
    <n v="357.54579047817498"/>
    <n v="5"/>
    <n v="194"/>
    <n v="803"/>
    <x v="3"/>
    <s v="California"/>
    <s v="CA"/>
    <n v="48995.611900000004"/>
    <n v="17642805"/>
    <n v="55567.9161711911"/>
    <n v="1867896.30829627"/>
    <n v="6.6421179652353002E-2"/>
    <n v="1.85769715156E-4"/>
  </r>
  <r>
    <n v="7323"/>
    <n v="6071009906"/>
    <n v="6071009906"/>
    <n v="5580"/>
    <n v="6071009906"/>
    <n v="5264"/>
    <n v="5805"/>
    <n v="6196"/>
    <n v="917"/>
    <n v="1142"/>
    <n v="1033"/>
    <n v="5264"/>
    <n v="5805"/>
    <n v="6196"/>
    <n v="2393"/>
    <n v="2938"/>
    <n v="3227"/>
    <n v="0.94818487918985905"/>
    <n v="5"/>
    <n v="194"/>
    <n v="803"/>
    <x v="3"/>
    <s v="California"/>
    <s v="CA"/>
    <n v="48995.611900000004"/>
    <n v="17642805"/>
    <n v="21717.288919745399"/>
    <n v="26745180.839520399"/>
    <n v="0.94818487918985905"/>
    <n v="1"/>
  </r>
  <r>
    <n v="7324"/>
    <n v="6071009911"/>
    <n v="6071009911"/>
    <n v="5583"/>
    <n v="6071009911"/>
    <n v="7783"/>
    <n v="8269"/>
    <n v="8292"/>
    <n v="1096"/>
    <n v="1305"/>
    <n v="1266"/>
    <n v="7783"/>
    <n v="8269"/>
    <n v="8292"/>
    <n v="4197"/>
    <n v="4585"/>
    <n v="4465"/>
    <n v="1.7438613329652699"/>
    <n v="5"/>
    <n v="194"/>
    <n v="803"/>
    <x v="3"/>
    <s v="California"/>
    <s v="CA"/>
    <n v="48995.611900000004"/>
    <n v="17642805"/>
    <n v="30316.891651912199"/>
    <n v="49185468.682850301"/>
    <n v="1.7438613329652699"/>
    <n v="1"/>
  </r>
  <r>
    <n v="7325"/>
    <n v="6071009910"/>
    <n v="6071009910"/>
    <n v="5582"/>
    <n v="6071009910"/>
    <n v="5286"/>
    <n v="5292"/>
    <n v="5161"/>
    <n v="1587"/>
    <n v="1532"/>
    <n v="1725"/>
    <n v="5286"/>
    <n v="5292"/>
    <n v="5161"/>
    <n v="2779"/>
    <n v="2895"/>
    <n v="2750"/>
    <n v="1.69405013954699"/>
    <n v="5"/>
    <n v="194"/>
    <n v="803"/>
    <x v="3"/>
    <s v="California"/>
    <s v="CA"/>
    <n v="48995.611900000004"/>
    <n v="17642805"/>
    <n v="35122.111453220903"/>
    <n v="47781225.007257499"/>
    <n v="1.69405013954699"/>
    <n v="1"/>
  </r>
  <r>
    <n v="7327"/>
    <n v="6065042012"/>
    <n v="6065042012"/>
    <n v="4633"/>
    <n v="6065042012"/>
    <n v="6970"/>
    <n v="6676"/>
    <n v="6966"/>
    <n v="3028"/>
    <n v="2863"/>
    <n v="2785"/>
    <n v="6970"/>
    <n v="6676"/>
    <n v="6966"/>
    <n v="3735"/>
    <n v="3563"/>
    <n v="3706"/>
    <n v="1.01634842920258"/>
    <n v="5"/>
    <n v="194"/>
    <n v="803"/>
    <x v="3"/>
    <s v="California"/>
    <s v="CA"/>
    <n v="48995.611900000004"/>
    <n v="17642805"/>
    <n v="31457.9877379178"/>
    <n v="28730553.283775501"/>
    <n v="1.01634842920258"/>
    <n v="1"/>
  </r>
  <r>
    <n v="7328"/>
    <n v="6071004004"/>
    <n v="6071004004"/>
    <n v="5459"/>
    <n v="6071004004"/>
    <n v="5557"/>
    <n v="5475"/>
    <n v="5589"/>
    <n v="905"/>
    <n v="839"/>
    <n v="631"/>
    <n v="5557"/>
    <n v="5475"/>
    <n v="5589"/>
    <n v="2589"/>
    <n v="2461"/>
    <n v="2546"/>
    <n v="8.6123479228748696"/>
    <n v="5"/>
    <n v="194"/>
    <n v="803"/>
    <x v="3"/>
    <s v="California"/>
    <s v="CA"/>
    <n v="48995.611900000004"/>
    <n v="17642805"/>
    <n v="77248.387697083803"/>
    <n v="243326018.84996301"/>
    <n v="8.6123479228748696"/>
    <n v="1"/>
  </r>
  <r>
    <n v="7333"/>
    <n v="6071009908"/>
    <n v="6071009908"/>
    <n v="5581"/>
    <n v="6071009908"/>
    <n v="4305"/>
    <n v="4609"/>
    <n v="4712"/>
    <n v="1209"/>
    <n v="1184"/>
    <n v="1402"/>
    <n v="4305"/>
    <n v="4609"/>
    <n v="4712"/>
    <n v="2447"/>
    <n v="2642"/>
    <n v="2703"/>
    <n v="0.86233612157581196"/>
    <n v="5"/>
    <n v="194"/>
    <n v="803"/>
    <x v="3"/>
    <s v="California"/>
    <s v="CA"/>
    <n v="48995.611900000004"/>
    <n v="17642805"/>
    <n v="21290.097451661099"/>
    <n v="24323543.068898302"/>
    <n v="0.86233612157581196"/>
    <n v="1"/>
  </r>
  <r>
    <n v="7334"/>
    <n v="6071009912"/>
    <n v="6071009912"/>
    <n v="5584"/>
    <n v="6071009912"/>
    <n v="5330"/>
    <n v="5490"/>
    <n v="5954"/>
    <n v="1205"/>
    <n v="1196"/>
    <n v="1195"/>
    <n v="5330"/>
    <n v="5490"/>
    <n v="5954"/>
    <n v="2790"/>
    <n v="2952"/>
    <n v="3127"/>
    <n v="1.0894619239615"/>
    <n v="5"/>
    <n v="194"/>
    <n v="803"/>
    <x v="3"/>
    <s v="California"/>
    <s v="CA"/>
    <n v="48995.611900000004"/>
    <n v="17642805"/>
    <n v="23302.3595677058"/>
    <n v="30726751.793480899"/>
    <n v="1.0894619239615"/>
    <n v="1"/>
  </r>
  <r>
    <n v="7336"/>
    <n v="6071011204"/>
    <n v="6071011204"/>
    <n v="5632"/>
    <n v="6071011204"/>
    <n v="1748"/>
    <n v="1658"/>
    <n v="1371"/>
    <n v="1282"/>
    <n v="1297"/>
    <n v="1163"/>
    <n v="1748"/>
    <n v="1658"/>
    <n v="1371"/>
    <n v="769"/>
    <n v="673"/>
    <n v="417"/>
    <n v="1.4614791067728701"/>
    <n v="5"/>
    <n v="194"/>
    <n v="803"/>
    <x v="3"/>
    <s v="California"/>
    <s v="CA"/>
    <n v="48995.611900000004"/>
    <n v="17642805"/>
    <n v="38622.556554664501"/>
    <n v="41261104.465611197"/>
    <n v="1.4614791067728701"/>
    <n v="1"/>
  </r>
  <r>
    <n v="7351"/>
    <n v="6071008601"/>
    <n v="6071008601"/>
    <n v="5540"/>
    <n v="6071008601"/>
    <n v="5714"/>
    <n v="5408"/>
    <n v="5737"/>
    <n v="2390"/>
    <n v="2486"/>
    <n v="2349"/>
    <n v="5714"/>
    <n v="5408"/>
    <n v="5737"/>
    <n v="2774"/>
    <n v="2641"/>
    <n v="2621"/>
    <n v="1.99000535071081"/>
    <n v="5"/>
    <n v="194"/>
    <n v="803"/>
    <x v="3"/>
    <s v="California"/>
    <s v="CA"/>
    <n v="48995.611900000004"/>
    <n v="17642805"/>
    <n v="31845.4858755235"/>
    <n v="56220330.301328801"/>
    <n v="1.99000535071081"/>
    <n v="1"/>
  </r>
  <r>
    <n v="7352"/>
    <n v="6071007603"/>
    <n v="6071007603"/>
    <n v="5523"/>
    <n v="6071007603"/>
    <n v="5394"/>
    <n v="5479"/>
    <n v="5321"/>
    <n v="900"/>
    <n v="809"/>
    <n v="835"/>
    <n v="5394"/>
    <n v="5479"/>
    <n v="5321"/>
    <n v="2830"/>
    <n v="2825"/>
    <n v="2767"/>
    <n v="0.64764432676901496"/>
    <n v="5"/>
    <n v="194"/>
    <n v="803"/>
    <x v="3"/>
    <s v="California"/>
    <s v="CA"/>
    <n v="48995.611900000004"/>
    <n v="17642805"/>
    <n v="21391.284767148602"/>
    <n v="18293065.477408901"/>
    <n v="0.64764432676901496"/>
    <n v="1"/>
  </r>
  <r>
    <n v="7353"/>
    <n v="6071002801"/>
    <n v="6071002801"/>
    <n v="5424"/>
    <n v="6071002801"/>
    <n v="5119"/>
    <n v="5029"/>
    <n v="4684"/>
    <n v="543"/>
    <n v="410"/>
    <n v="235"/>
    <n v="5119"/>
    <n v="5029"/>
    <n v="4684"/>
    <n v="3136"/>
    <n v="3047"/>
    <n v="2953"/>
    <n v="0.51240712236853303"/>
    <n v="5"/>
    <n v="194"/>
    <n v="803"/>
    <x v="3"/>
    <s v="California"/>
    <s v="CA"/>
    <n v="48995.611900000004"/>
    <n v="17642805"/>
    <n v="16176.269583108"/>
    <n v="14473494.789613999"/>
    <n v="0.51240712236853303"/>
    <n v="1"/>
  </r>
  <r>
    <n v="7422"/>
    <n v="6071002038"/>
    <n v="6071002038"/>
    <n v="5396"/>
    <n v="6071002038"/>
    <n v="5706"/>
    <n v="5632"/>
    <n v="5466"/>
    <n v="978"/>
    <n v="867"/>
    <n v="809"/>
    <n v="5706"/>
    <n v="5632"/>
    <n v="5466"/>
    <n v="2986"/>
    <n v="2906"/>
    <n v="2817"/>
    <n v="0.79063275006270095"/>
    <n v="5"/>
    <n v="194"/>
    <n v="803"/>
    <x v="3"/>
    <s v="California"/>
    <s v="CA"/>
    <n v="48995.611900000004"/>
    <n v="17642805"/>
    <n v="23590.12837876"/>
    <n v="22331956.812092099"/>
    <n v="0.79063275006270095"/>
    <n v="1"/>
  </r>
  <r>
    <n v="7425"/>
    <n v="6071002705"/>
    <n v="6071002705"/>
    <n v="5422"/>
    <n v="6071002705"/>
    <n v="5632"/>
    <n v="6166"/>
    <n v="6116"/>
    <n v="695"/>
    <n v="693"/>
    <n v="424"/>
    <n v="5632"/>
    <n v="6166"/>
    <n v="6116"/>
    <n v="2976"/>
    <n v="3239"/>
    <n v="3035"/>
    <n v="1.0803074502985499"/>
    <n v="5"/>
    <n v="194"/>
    <n v="803"/>
    <x v="3"/>
    <s v="California"/>
    <s v="CA"/>
    <n v="48995.611900000004"/>
    <n v="17642805"/>
    <n v="22718.728791410798"/>
    <n v="30510429.591077499"/>
    <n v="1.0803074502985499"/>
    <n v="1"/>
  </r>
  <r>
    <n v="7426"/>
    <n v="6071003509"/>
    <n v="6071003509"/>
    <n v="5443"/>
    <n v="6071003509"/>
    <n v="4785"/>
    <n v="5084"/>
    <n v="5101"/>
    <n v="520"/>
    <n v="435"/>
    <n v="343"/>
    <n v="4785"/>
    <n v="5084"/>
    <n v="5101"/>
    <n v="2659"/>
    <n v="2929"/>
    <n v="2977"/>
    <n v="0.75257406585282505"/>
    <n v="5"/>
    <n v="194"/>
    <n v="803"/>
    <x v="3"/>
    <s v="California"/>
    <s v="CA"/>
    <n v="48995.611900000004"/>
    <n v="17642805"/>
    <n v="23954.124567560299"/>
    <n v="21257856.700003099"/>
    <n v="0.75257406585282505"/>
    <n v="1"/>
  </r>
  <r>
    <n v="7427"/>
    <n v="6071003404"/>
    <n v="6071003404"/>
    <n v="5437"/>
    <n v="6071003404"/>
    <n v="5409"/>
    <n v="5487"/>
    <n v="5539"/>
    <n v="830"/>
    <n v="721"/>
    <n v="828"/>
    <n v="5409"/>
    <n v="5487"/>
    <n v="5539"/>
    <n v="3467"/>
    <n v="3555"/>
    <n v="3532"/>
    <n v="0.39117862385843799"/>
    <n v="5"/>
    <n v="194"/>
    <n v="803"/>
    <x v="3"/>
    <s v="California"/>
    <s v="CA"/>
    <n v="48995.611900000004"/>
    <n v="17642805"/>
    <n v="14589.400041906199"/>
    <n v="11049348.532668199"/>
    <n v="0.39117862385843799"/>
    <n v="1"/>
  </r>
  <r>
    <n v="7438"/>
    <n v="6071004101"/>
    <n v="6071004101"/>
    <n v="5460"/>
    <n v="6071004101"/>
    <n v="5837"/>
    <n v="5812"/>
    <n v="5499"/>
    <n v="429"/>
    <n v="375"/>
    <n v="246"/>
    <n v="5837"/>
    <n v="5812"/>
    <n v="5499"/>
    <n v="3504"/>
    <n v="3553"/>
    <n v="3269"/>
    <n v="1.52904926061011"/>
    <n v="5"/>
    <n v="194"/>
    <n v="803"/>
    <x v="3"/>
    <s v="California"/>
    <s v="CA"/>
    <n v="48995.611900000004"/>
    <n v="17642805"/>
    <n v="27564.853758639001"/>
    <n v="43180330.8858326"/>
    <n v="1.52904926061011"/>
    <n v="1"/>
  </r>
  <r>
    <n v="7439"/>
    <n v="6071004104"/>
    <n v="6071004104"/>
    <n v="5462"/>
    <n v="6071004104"/>
    <n v="6300"/>
    <n v="5851"/>
    <n v="5838"/>
    <n v="212"/>
    <n v="202"/>
    <n v="162"/>
    <n v="6300"/>
    <n v="5851"/>
    <n v="5838"/>
    <n v="3604"/>
    <n v="3230"/>
    <n v="3127"/>
    <n v="1.9737036543058999"/>
    <n v="5"/>
    <n v="194"/>
    <n v="803"/>
    <x v="3"/>
    <s v="California"/>
    <s v="CA"/>
    <n v="48995.611900000004"/>
    <n v="17642805"/>
    <n v="46919.502821169903"/>
    <n v="55740282.777075499"/>
    <n v="1.9737036543058999"/>
    <n v="1"/>
  </r>
  <r>
    <n v="7442"/>
    <n v="6071002207"/>
    <n v="6071002207"/>
    <n v="5405"/>
    <n v="6071002207"/>
    <n v="5835"/>
    <n v="6092"/>
    <n v="5848"/>
    <n v="1164"/>
    <n v="1238"/>
    <n v="1033"/>
    <n v="5835"/>
    <n v="6092"/>
    <n v="5848"/>
    <n v="3421"/>
    <n v="3491"/>
    <n v="3271"/>
    <n v="3.0799295008268599"/>
    <n v="5"/>
    <n v="194"/>
    <n v="803"/>
    <x v="3"/>
    <s v="California"/>
    <s v="CA"/>
    <n v="48995.611900000004"/>
    <n v="17642805"/>
    <n v="41029.559936283702"/>
    <n v="87001752.684528396"/>
    <n v="3.0799295008268599"/>
    <n v="1"/>
  </r>
  <r>
    <n v="7443"/>
    <n v="6071003605"/>
    <n v="6071003605"/>
    <n v="5446"/>
    <n v="6071003605"/>
    <n v="4251"/>
    <n v="3969"/>
    <n v="4114"/>
    <n v="665"/>
    <n v="653"/>
    <n v="616"/>
    <n v="4251"/>
    <n v="3969"/>
    <n v="4114"/>
    <n v="2105"/>
    <n v="1969"/>
    <n v="2054"/>
    <n v="0.50122618663709795"/>
    <n v="5"/>
    <n v="194"/>
    <n v="803"/>
    <x v="3"/>
    <s v="California"/>
    <s v="CA"/>
    <n v="48995.611900000004"/>
    <n v="17642805"/>
    <n v="15958.9249046654"/>
    <n v="14159277.7299421"/>
    <n v="0.50122618663709795"/>
    <n v="1"/>
  </r>
  <r>
    <n v="7444"/>
    <n v="6071003609"/>
    <n v="6071003609"/>
    <n v="5449"/>
    <n v="6071003609"/>
    <n v="4713"/>
    <n v="4539"/>
    <n v="4844"/>
    <n v="289"/>
    <n v="334"/>
    <n v="370"/>
    <n v="4713"/>
    <n v="4539"/>
    <n v="4844"/>
    <n v="2549"/>
    <n v="2246"/>
    <n v="2638"/>
    <n v="0.84402261673602397"/>
    <n v="5"/>
    <n v="194"/>
    <n v="803"/>
    <x v="3"/>
    <s v="California"/>
    <s v="CA"/>
    <n v="48995.611900000004"/>
    <n v="17642805"/>
    <n v="19953.144756396901"/>
    <n v="23843452.049160201"/>
    <n v="0.84402261673602397"/>
    <n v="1"/>
  </r>
  <r>
    <n v="7445"/>
    <n v="6071003611"/>
    <n v="6071003611"/>
    <n v="5450"/>
    <n v="6071003611"/>
    <n v="5008"/>
    <n v="5216"/>
    <n v="5173"/>
    <n v="540"/>
    <n v="494"/>
    <n v="462"/>
    <n v="5008"/>
    <n v="5216"/>
    <n v="5173"/>
    <n v="2927"/>
    <n v="2909"/>
    <n v="2925"/>
    <n v="0.24864354072498801"/>
    <n v="5"/>
    <n v="194"/>
    <n v="803"/>
    <x v="3"/>
    <s v="California"/>
    <s v="CA"/>
    <n v="48995.611900000004"/>
    <n v="17642805"/>
    <n v="10622.447194558999"/>
    <n v="7023998.8076977199"/>
    <n v="0.24864354072498801"/>
    <n v="1"/>
  </r>
  <r>
    <n v="7446"/>
    <n v="6071004301"/>
    <n v="6071004301"/>
    <n v="5465"/>
    <n v="6071004301"/>
    <n v="4207"/>
    <n v="4208"/>
    <n v="4209"/>
    <n v="15"/>
    <n v="0"/>
    <n v="22"/>
    <n v="4207"/>
    <n v="4208"/>
    <n v="4209"/>
    <n v="2128"/>
    <n v="2119"/>
    <n v="2235"/>
    <n v="0.53513245321285197"/>
    <n v="5"/>
    <n v="194"/>
    <n v="803"/>
    <x v="3"/>
    <s v="California"/>
    <s v="CA"/>
    <n v="48995.611900000004"/>
    <n v="17642805"/>
    <n v="16485.9805456297"/>
    <n v="15115326.4972522"/>
    <n v="0.53513245321285197"/>
    <n v="1"/>
  </r>
  <r>
    <n v="7447"/>
    <n v="6071004505"/>
    <n v="6071004505"/>
    <n v="5472"/>
    <n v="6071004505"/>
    <n v="4937"/>
    <n v="5592"/>
    <n v="5387"/>
    <n v="784"/>
    <n v="825"/>
    <n v="894"/>
    <n v="4937"/>
    <n v="5592"/>
    <n v="5387"/>
    <n v="2980"/>
    <n v="3419"/>
    <n v="3155"/>
    <n v="0.63857033574899202"/>
    <n v="5"/>
    <n v="194"/>
    <n v="803"/>
    <x v="3"/>
    <s v="California"/>
    <s v="CA"/>
    <n v="48995.611900000004"/>
    <n v="17642805"/>
    <n v="18969.1197212357"/>
    <n v="18032785.808338299"/>
    <n v="0.63857033574899202"/>
    <n v="1"/>
  </r>
  <r>
    <n v="7451"/>
    <n v="6071007305"/>
    <n v="6071007305"/>
    <n v="5514"/>
    <n v="6071007305"/>
    <n v="4540"/>
    <n v="4765"/>
    <n v="4807"/>
    <n v="1630"/>
    <n v="1390"/>
    <n v="1162"/>
    <n v="4540"/>
    <n v="4765"/>
    <n v="4807"/>
    <n v="2140"/>
    <n v="2387"/>
    <n v="2537"/>
    <n v="0.62178841272540497"/>
    <n v="5"/>
    <n v="194"/>
    <n v="803"/>
    <x v="3"/>
    <s v="California"/>
    <s v="CA"/>
    <n v="48995.611900000004"/>
    <n v="17642805"/>
    <n v="19804.468630705702"/>
    <n v="17566660.591702301"/>
    <n v="0.62178841272540497"/>
    <n v="1"/>
  </r>
  <r>
    <n v="7460"/>
    <n v="6071002307"/>
    <n v="6071002307"/>
    <n v="5410"/>
    <n v="6071002307"/>
    <n v="5619"/>
    <n v="5697"/>
    <n v="5639"/>
    <n v="1046"/>
    <n v="826"/>
    <n v="859"/>
    <n v="5619"/>
    <n v="5697"/>
    <n v="5639"/>
    <n v="2911"/>
    <n v="3097"/>
    <n v="2949"/>
    <n v="0.63312216606229199"/>
    <n v="5"/>
    <n v="194"/>
    <n v="803"/>
    <x v="3"/>
    <s v="California"/>
    <s v="CA"/>
    <n v="48995.611900000004"/>
    <n v="17642805"/>
    <n v="18673.231498996"/>
    <n v="17882703.4999028"/>
    <n v="0.63312216606229199"/>
    <n v="1"/>
  </r>
  <r>
    <n v="7461"/>
    <n v="6071002306"/>
    <n v="6071002306"/>
    <n v="5409"/>
    <n v="6071002306"/>
    <n v="3997"/>
    <n v="3953"/>
    <n v="3789"/>
    <n v="272"/>
    <n v="345"/>
    <n v="346"/>
    <n v="3997"/>
    <n v="3953"/>
    <n v="3789"/>
    <n v="2046"/>
    <n v="1998"/>
    <n v="1970"/>
    <n v="1.9579050945910801"/>
    <n v="5"/>
    <n v="194"/>
    <n v="803"/>
    <x v="3"/>
    <s v="California"/>
    <s v="CA"/>
    <n v="48995.611900000004"/>
    <n v="17642805"/>
    <n v="35392.163914210301"/>
    <n v="55299279.420150697"/>
    <n v="1.9579050945910801"/>
    <n v="1"/>
  </r>
  <r>
    <n v="7463"/>
    <n v="6071003503"/>
    <n v="6071003503"/>
    <n v="5439"/>
    <n v="6071003503"/>
    <n v="5292"/>
    <n v="5166"/>
    <n v="4974"/>
    <n v="506"/>
    <n v="387"/>
    <n v="311"/>
    <n v="5292"/>
    <n v="5166"/>
    <n v="4974"/>
    <n v="2851"/>
    <n v="2680"/>
    <n v="2591"/>
    <n v="1.51990813898555"/>
    <n v="5"/>
    <n v="194"/>
    <n v="803"/>
    <x v="3"/>
    <s v="California"/>
    <s v="CA"/>
    <n v="48995.611900000004"/>
    <n v="17642805"/>
    <n v="26923.0379910019"/>
    <n v="42928969.972319096"/>
    <n v="1.51990813898555"/>
    <n v="1"/>
  </r>
  <r>
    <n v="7464"/>
    <n v="6071005701"/>
    <n v="6071005701"/>
    <n v="5488"/>
    <n v="6071005701"/>
    <n v="1611"/>
    <n v="1771"/>
    <n v="1771"/>
    <n v="156"/>
    <n v="178"/>
    <n v="277"/>
    <n v="1611"/>
    <n v="1771"/>
    <n v="1771"/>
    <n v="517"/>
    <n v="568"/>
    <n v="449"/>
    <n v="1.34508800891765"/>
    <n v="5"/>
    <n v="194"/>
    <n v="803"/>
    <x v="3"/>
    <s v="California"/>
    <s v="CA"/>
    <n v="48995.611900000004"/>
    <n v="17642805"/>
    <n v="28839.608082740499"/>
    <n v="37994895.274485901"/>
    <n v="1.34508800891765"/>
    <n v="1"/>
  </r>
  <r>
    <n v="7474"/>
    <n v="6071003507"/>
    <n v="6071003507"/>
    <n v="5442"/>
    <n v="6071003507"/>
    <n v="4356"/>
    <n v="4442"/>
    <n v="4615"/>
    <n v="204"/>
    <n v="217"/>
    <n v="216"/>
    <n v="4356"/>
    <n v="4442"/>
    <n v="4615"/>
    <n v="2330"/>
    <n v="2319"/>
    <n v="2376"/>
    <n v="0.62963178924666496"/>
    <n v="5"/>
    <n v="194"/>
    <n v="803"/>
    <x v="3"/>
    <s v="California"/>
    <s v="CA"/>
    <n v="48995.611900000004"/>
    <n v="17642805"/>
    <n v="18653.7155126986"/>
    <n v="17784620.663298901"/>
    <n v="0.62963178924666496"/>
    <n v="1"/>
  </r>
  <r>
    <n v="7475"/>
    <n v="6071003510"/>
    <n v="6071003510"/>
    <n v="5444"/>
    <n v="6071003510"/>
    <n v="4878"/>
    <n v="4820"/>
    <n v="4560"/>
    <n v="269"/>
    <n v="192"/>
    <n v="324"/>
    <n v="4878"/>
    <n v="4820"/>
    <n v="4560"/>
    <n v="2971"/>
    <n v="2993"/>
    <n v="2969"/>
    <n v="0.99885692326922504"/>
    <n v="5"/>
    <n v="194"/>
    <n v="803"/>
    <x v="3"/>
    <s v="California"/>
    <s v="CA"/>
    <n v="48995.611900000004"/>
    <n v="17642805"/>
    <n v="21233.1165847538"/>
    <n v="28214980.408455599"/>
    <n v="0.99885692326922504"/>
    <n v="1"/>
  </r>
  <r>
    <n v="7476"/>
    <n v="6071003603"/>
    <n v="6071003603"/>
    <n v="5445"/>
    <n v="6071003603"/>
    <n v="4338"/>
    <n v="4553"/>
    <n v="4459"/>
    <n v="500"/>
    <n v="646"/>
    <n v="677"/>
    <n v="4338"/>
    <n v="4553"/>
    <n v="4459"/>
    <n v="2569"/>
    <n v="2662"/>
    <n v="2472"/>
    <n v="0.50214195010543305"/>
    <n v="5"/>
    <n v="194"/>
    <n v="803"/>
    <x v="3"/>
    <s v="California"/>
    <s v="CA"/>
    <n v="48995.611900000004"/>
    <n v="17642805"/>
    <n v="15980.2150006757"/>
    <n v="14184742.998387299"/>
    <n v="0.50214195010543305"/>
    <n v="1"/>
  </r>
  <r>
    <n v="7477"/>
    <n v="6071003405"/>
    <n v="6071003405"/>
    <n v="5438"/>
    <n v="6071003405"/>
    <n v="5631"/>
    <n v="5553"/>
    <n v="5757"/>
    <n v="492"/>
    <n v="426"/>
    <n v="580"/>
    <n v="5631"/>
    <n v="5553"/>
    <n v="5757"/>
    <n v="3678"/>
    <n v="3575"/>
    <n v="3619"/>
    <n v="0.360723555743798"/>
    <n v="5"/>
    <n v="194"/>
    <n v="803"/>
    <x v="3"/>
    <s v="California"/>
    <s v="CA"/>
    <n v="48995.611900000004"/>
    <n v="17642805"/>
    <n v="13990.949109491699"/>
    <n v="10189533.803915501"/>
    <n v="0.360723555743798"/>
    <n v="1"/>
  </r>
  <r>
    <n v="7488"/>
    <n v="6071003301"/>
    <n v="6071003301"/>
    <n v="5433"/>
    <n v="6071003301"/>
    <n v="4923"/>
    <n v="5082"/>
    <n v="5245"/>
    <n v="456"/>
    <n v="491"/>
    <n v="392"/>
    <n v="4923"/>
    <n v="5082"/>
    <n v="5245"/>
    <n v="2831"/>
    <n v="3000"/>
    <n v="3030"/>
    <n v="0.74719366995896896"/>
    <n v="5"/>
    <n v="194"/>
    <n v="803"/>
    <x v="3"/>
    <s v="California"/>
    <s v="CA"/>
    <n v="48995.611900000004"/>
    <n v="17642805"/>
    <n v="18567.7595737189"/>
    <n v="21108429.657411098"/>
    <n v="0.74719366995896896"/>
    <n v="1"/>
  </r>
  <r>
    <n v="7489"/>
    <n v="6071003101"/>
    <n v="6071003101"/>
    <n v="5430"/>
    <n v="6071003101"/>
    <n v="5349"/>
    <n v="4895"/>
    <n v="4742"/>
    <n v="362"/>
    <n v="321"/>
    <n v="106"/>
    <n v="5349"/>
    <n v="4895"/>
    <n v="4742"/>
    <n v="3102"/>
    <n v="2800"/>
    <n v="2712"/>
    <n v="0.53243218391234104"/>
    <n v="5"/>
    <n v="194"/>
    <n v="803"/>
    <x v="3"/>
    <s v="California"/>
    <s v="CA"/>
    <n v="48995.611900000004"/>
    <n v="17642805"/>
    <n v="16297.615541314"/>
    <n v="15040621.372962501"/>
    <n v="0.53243218391234104"/>
    <n v="1"/>
  </r>
  <r>
    <n v="7498"/>
    <n v="6071003302"/>
    <n v="6071003302"/>
    <n v="5434"/>
    <n v="6071003302"/>
    <n v="7189"/>
    <n v="6743"/>
    <n v="7147"/>
    <n v="1315"/>
    <n v="1162"/>
    <n v="1134"/>
    <n v="7189"/>
    <n v="6743"/>
    <n v="7147"/>
    <n v="4116"/>
    <n v="3953"/>
    <n v="4260"/>
    <n v="1.04148859533881"/>
    <n v="5"/>
    <n v="194"/>
    <n v="803"/>
    <x v="3"/>
    <s v="California"/>
    <s v="CA"/>
    <n v="48995.611900000004"/>
    <n v="17642805"/>
    <n v="23273.109267473399"/>
    <n v="29422311.806492999"/>
    <n v="1.04148859533881"/>
    <n v="1"/>
  </r>
  <r>
    <n v="7499"/>
    <n v="6071003606"/>
    <n v="6071003606"/>
    <n v="5447"/>
    <n v="6071003606"/>
    <n v="4265"/>
    <n v="4812"/>
    <n v="5313"/>
    <n v="772"/>
    <n v="744"/>
    <n v="626"/>
    <n v="4265"/>
    <n v="4812"/>
    <n v="5313"/>
    <n v="2028"/>
    <n v="2426"/>
    <n v="2804"/>
    <n v="0.97120245965638297"/>
    <n v="5"/>
    <n v="194"/>
    <n v="803"/>
    <x v="3"/>
    <s v="California"/>
    <s v="CA"/>
    <n v="48995.611900000004"/>
    <n v="17642805"/>
    <n v="22990.941072188201"/>
    <n v="27436667.599119"/>
    <n v="0.97120245965638297"/>
    <n v="1"/>
  </r>
  <r>
    <n v="7500"/>
    <n v="6071003612"/>
    <n v="6071003612"/>
    <n v="5451"/>
    <n v="6071003612"/>
    <n v="4983"/>
    <n v="5152"/>
    <n v="5197"/>
    <n v="822"/>
    <n v="797"/>
    <n v="787"/>
    <n v="4983"/>
    <n v="5152"/>
    <n v="5197"/>
    <n v="2878"/>
    <n v="2867"/>
    <n v="2757"/>
    <n v="1.13155293558362"/>
    <n v="5"/>
    <n v="194"/>
    <n v="803"/>
    <x v="3"/>
    <s v="California"/>
    <s v="CA"/>
    <n v="48995.611900000004"/>
    <n v="17642805"/>
    <n v="30363.772924372799"/>
    <n v="31966217.092553999"/>
    <n v="1.13155293558362"/>
    <n v="1"/>
  </r>
  <r>
    <n v="7501"/>
    <n v="6071004003"/>
    <n v="6071004003"/>
    <n v="5458"/>
    <n v="6071004003"/>
    <n v="5552"/>
    <n v="5632"/>
    <n v="5396"/>
    <n v="751"/>
    <n v="725"/>
    <n v="537"/>
    <n v="5552"/>
    <n v="5632"/>
    <n v="5396"/>
    <n v="2928"/>
    <n v="2904"/>
    <n v="2939"/>
    <n v="2.9215590486337302"/>
    <n v="5"/>
    <n v="194"/>
    <n v="803"/>
    <x v="3"/>
    <s v="California"/>
    <s v="CA"/>
    <n v="48995.611900000004"/>
    <n v="17642805"/>
    <n v="42071.231675250303"/>
    <n v="82544153.096389696"/>
    <n v="2.9215590486337302"/>
    <n v="1"/>
  </r>
  <r>
    <n v="7502"/>
    <n v="6071004001"/>
    <n v="6071004001"/>
    <n v="5457"/>
    <n v="6071004001"/>
    <n v="4498"/>
    <n v="4151"/>
    <n v="4168"/>
    <n v="518"/>
    <n v="501"/>
    <n v="539"/>
    <n v="4498"/>
    <n v="4151"/>
    <n v="4168"/>
    <n v="2310"/>
    <n v="2094"/>
    <n v="2067"/>
    <n v="1.25819206685025"/>
    <n v="5"/>
    <n v="194"/>
    <n v="803"/>
    <x v="3"/>
    <s v="California"/>
    <s v="CA"/>
    <n v="48995.611900000004"/>
    <n v="17642805"/>
    <n v="27766.554085162101"/>
    <n v="35546589.072253302"/>
    <n v="1.25819206685025"/>
    <n v="1"/>
  </r>
  <r>
    <n v="7510"/>
    <n v="6071004103"/>
    <n v="6071004103"/>
    <n v="5461"/>
    <n v="6071004103"/>
    <n v="6768"/>
    <n v="6860"/>
    <n v="6751"/>
    <n v="347"/>
    <n v="316"/>
    <n v="201"/>
    <n v="6768"/>
    <n v="6860"/>
    <n v="6751"/>
    <n v="4192"/>
    <n v="4225"/>
    <n v="4290"/>
    <n v="1.1445136696114999"/>
    <n v="5"/>
    <n v="194"/>
    <n v="803"/>
    <x v="3"/>
    <s v="California"/>
    <s v="CA"/>
    <n v="48995.611900000004"/>
    <n v="17642805"/>
    <n v="26813.651586852899"/>
    <n v="32324150.826161999"/>
    <n v="1.1445136696114999"/>
    <n v="1"/>
  </r>
  <r>
    <n v="7511"/>
    <n v="6071003607"/>
    <n v="6071003607"/>
    <n v="5448"/>
    <n v="6071003607"/>
    <n v="5118"/>
    <n v="5342"/>
    <n v="5610"/>
    <n v="395"/>
    <n v="308"/>
    <n v="298"/>
    <n v="5118"/>
    <n v="5342"/>
    <n v="5610"/>
    <n v="2436"/>
    <n v="2616"/>
    <n v="3019"/>
    <n v="0.70557294289846295"/>
    <n v="5"/>
    <n v="194"/>
    <n v="803"/>
    <x v="3"/>
    <s v="California"/>
    <s v="CA"/>
    <n v="48995.611900000004"/>
    <n v="17642805"/>
    <n v="21363.9941722599"/>
    <n v="19931350.3866979"/>
    <n v="0.70557294289846295"/>
    <n v="1"/>
  </r>
  <r>
    <n v="7513"/>
    <n v="6071003804"/>
    <n v="6071003804"/>
    <n v="5455"/>
    <n v="6071003804"/>
    <n v="5833"/>
    <n v="5612"/>
    <n v="5215"/>
    <n v="335"/>
    <n v="305"/>
    <n v="266"/>
    <n v="5833"/>
    <n v="5612"/>
    <n v="5215"/>
    <n v="3420"/>
    <n v="3243"/>
    <n v="2950"/>
    <n v="1.3587507668693599"/>
    <n v="5"/>
    <n v="194"/>
    <n v="803"/>
    <x v="3"/>
    <s v="California"/>
    <s v="CA"/>
    <n v="48995.611900000004"/>
    <n v="17642805"/>
    <n v="33960.808475593803"/>
    <n v="38377278.539733201"/>
    <n v="1.3587507668693599"/>
    <n v="1"/>
  </r>
  <r>
    <n v="7514"/>
    <n v="6071004302"/>
    <n v="6071004302"/>
    <n v="5466"/>
    <n v="6071004302"/>
    <n v="3801"/>
    <n v="3781"/>
    <n v="3847"/>
    <n v="383"/>
    <n v="375"/>
    <n v="248"/>
    <n v="3801"/>
    <n v="3781"/>
    <n v="3847"/>
    <n v="1903"/>
    <n v="2019"/>
    <n v="2141"/>
    <n v="1.1781542440369099"/>
    <n v="5"/>
    <n v="194"/>
    <n v="803"/>
    <x v="3"/>
    <s v="California"/>
    <s v="CA"/>
    <n v="48995.611900000004"/>
    <n v="17642805"/>
    <n v="30082.896647477999"/>
    <n v="33277745.9522206"/>
    <n v="1.1781542440369099"/>
    <n v="1"/>
  </r>
  <r>
    <n v="7520"/>
    <n v="6071003803"/>
    <n v="6071003803"/>
    <n v="5454"/>
    <n v="6071003803"/>
    <n v="5407"/>
    <n v="5343"/>
    <n v="5169"/>
    <n v="434"/>
    <n v="453"/>
    <n v="404"/>
    <n v="5407"/>
    <n v="5343"/>
    <n v="5169"/>
    <n v="3220"/>
    <n v="3052"/>
    <n v="2884"/>
    <n v="0.63552042411937204"/>
    <n v="5"/>
    <n v="194"/>
    <n v="803"/>
    <x v="3"/>
    <s v="California"/>
    <s v="CA"/>
    <n v="48995.611900000004"/>
    <n v="17642805"/>
    <n v="21350.700842780199"/>
    <n v="17950771.8143044"/>
    <n v="0.63552042411937204"/>
    <n v="1"/>
  </r>
  <r>
    <n v="7521"/>
    <n v="6071006604"/>
    <n v="6071006604"/>
    <n v="5501"/>
    <n v="6071006604"/>
    <n v="3525"/>
    <n v="3750"/>
    <n v="4048"/>
    <n v="388"/>
    <n v="259"/>
    <n v="222"/>
    <n v="3525"/>
    <n v="3750"/>
    <n v="4048"/>
    <n v="1754"/>
    <n v="2069"/>
    <n v="2340"/>
    <n v="0.380217608888273"/>
    <n v="5"/>
    <n v="194"/>
    <n v="803"/>
    <x v="3"/>
    <s v="California"/>
    <s v="CA"/>
    <n v="48995.611900000004"/>
    <n v="17642805"/>
    <n v="19681.394251436199"/>
    <n v="10740506.922203001"/>
    <n v="0.380217608888273"/>
    <n v="1"/>
  </r>
  <r>
    <n v="7522"/>
    <n v="6071006603"/>
    <n v="6071006603"/>
    <n v="5500"/>
    <n v="6071006603"/>
    <n v="6332"/>
    <n v="6426"/>
    <n v="6287"/>
    <n v="871"/>
    <n v="776"/>
    <n v="467"/>
    <n v="6332"/>
    <n v="6426"/>
    <n v="6287"/>
    <n v="3233"/>
    <n v="3184"/>
    <n v="3158"/>
    <n v="0.70808638331888096"/>
    <n v="5"/>
    <n v="194"/>
    <n v="803"/>
    <x v="3"/>
    <s v="California"/>
    <s v="CA"/>
    <n v="48995.611900000004"/>
    <n v="17642805"/>
    <n v="21004.9410712469"/>
    <n v="20002869.503698699"/>
    <n v="0.70808638331888096"/>
    <n v="1"/>
  </r>
  <r>
    <n v="7523"/>
    <n v="6071004403"/>
    <n v="6071004403"/>
    <n v="5468"/>
    <n v="6071004403"/>
    <n v="4623"/>
    <n v="4893"/>
    <n v="5013"/>
    <n v="273"/>
    <n v="268"/>
    <n v="249"/>
    <n v="4623"/>
    <n v="4893"/>
    <n v="5013"/>
    <n v="2635"/>
    <n v="2877"/>
    <n v="2933"/>
    <n v="0.51442737462273003"/>
    <n v="5"/>
    <n v="194"/>
    <n v="803"/>
    <x v="3"/>
    <s v="California"/>
    <s v="CA"/>
    <n v="48995.611900000004"/>
    <n v="17642805"/>
    <n v="19730.8783765314"/>
    <n v="14531546.7015731"/>
    <n v="0.51442737462273003"/>
    <n v="1"/>
  </r>
  <r>
    <n v="7524"/>
    <n v="6071004404"/>
    <n v="6071004404"/>
    <n v="5469"/>
    <n v="6071004404"/>
    <n v="4902"/>
    <n v="4965"/>
    <n v="5781"/>
    <n v="338"/>
    <n v="344"/>
    <n v="231"/>
    <n v="4902"/>
    <n v="4965"/>
    <n v="5781"/>
    <n v="2879"/>
    <n v="2760"/>
    <n v="3365"/>
    <n v="0.60360990647839297"/>
    <n v="5"/>
    <n v="194"/>
    <n v="803"/>
    <x v="3"/>
    <s v="California"/>
    <s v="CA"/>
    <n v="48995.611900000004"/>
    <n v="17642805"/>
    <n v="19878.9386622276"/>
    <n v="17050204.465206299"/>
    <n v="0.60360990647839297"/>
    <n v="1"/>
  </r>
  <r>
    <n v="7537"/>
    <n v="6065048800"/>
    <n v="6065048800"/>
    <n v="4927"/>
    <n v="6065048800"/>
    <n v="4730"/>
    <n v="4817"/>
    <n v="4487"/>
    <n v="189"/>
    <n v="152"/>
    <n v="141"/>
    <n v="4730"/>
    <n v="4817"/>
    <n v="4487"/>
    <n v="2851"/>
    <n v="2911"/>
    <n v="2680"/>
    <n v="1.8066582398661499"/>
    <n v="5"/>
    <n v="194"/>
    <n v="803"/>
    <x v="3"/>
    <s v="California"/>
    <s v="CA"/>
    <n v="48995.611900000004"/>
    <n v="17642805"/>
    <n v="41017.389677963103"/>
    <n v="51079906.432474703"/>
    <n v="1.8066582398661499"/>
    <n v="1"/>
  </r>
  <r>
    <n v="7601"/>
    <n v="6071003102"/>
    <n v="6071003102"/>
    <n v="5431"/>
    <n v="6071003102"/>
    <n v="6351"/>
    <n v="5916"/>
    <n v="6021"/>
    <n v="307"/>
    <n v="208"/>
    <n v="252"/>
    <n v="6351"/>
    <n v="5916"/>
    <n v="6021"/>
    <n v="3832"/>
    <n v="3571"/>
    <n v="3641"/>
    <n v="0.50115138619727295"/>
    <n v="5"/>
    <n v="194"/>
    <n v="803"/>
    <x v="3"/>
    <s v="California"/>
    <s v="CA"/>
    <n v="48995.611900000004"/>
    <n v="17642805"/>
    <n v="15972.738548523799"/>
    <n v="14156971.0720702"/>
    <n v="0.50115138619727295"/>
    <n v="1"/>
  </r>
  <r>
    <n v="7602"/>
    <n v="6071002803"/>
    <n v="6071002803"/>
    <n v="5425"/>
    <n v="6071002803"/>
    <n v="4142"/>
    <n v="4082"/>
    <n v="4273"/>
    <n v="297"/>
    <n v="243"/>
    <n v="186"/>
    <n v="4142"/>
    <n v="4082"/>
    <n v="4273"/>
    <n v="2407"/>
    <n v="2444"/>
    <n v="2607"/>
    <n v="0.38613899725244799"/>
    <n v="5"/>
    <n v="194"/>
    <n v="803"/>
    <x v="3"/>
    <s v="California"/>
    <s v="CA"/>
    <n v="48995.611900000004"/>
    <n v="17642805"/>
    <n v="13527.998577229801"/>
    <n v="10907225.074470701"/>
    <n v="0.38613899725244799"/>
    <n v="1"/>
  </r>
  <r>
    <n v="7624"/>
    <n v="6065042738"/>
    <n v="6065042738"/>
    <n v="4703"/>
    <n v="6065042738"/>
    <n v="8508"/>
    <n v="8980"/>
    <n v="8664"/>
    <n v="3409"/>
    <n v="3581"/>
    <n v="3419"/>
    <n v="8508"/>
    <n v="8980"/>
    <n v="8664"/>
    <n v="4939"/>
    <n v="4998"/>
    <n v="4741"/>
    <n v="1.9805397350767999"/>
    <n v="5"/>
    <n v="194"/>
    <n v="803"/>
    <x v="3"/>
    <s v="California"/>
    <s v="CA"/>
    <n v="48995.611900000004"/>
    <n v="17642805"/>
    <n v="31845.2162777513"/>
    <n v="56040019.895540498"/>
    <n v="1.9805397350767999"/>
    <n v="1"/>
  </r>
  <r>
    <n v="7625"/>
    <n v="6065042739"/>
    <n v="6065042739"/>
    <n v="4704"/>
    <n v="6065042739"/>
    <n v="6906"/>
    <n v="7942"/>
    <n v="8714"/>
    <n v="3034"/>
    <n v="3451"/>
    <n v="3476"/>
    <n v="6906"/>
    <n v="7942"/>
    <n v="8714"/>
    <n v="3646"/>
    <n v="4307"/>
    <n v="4523"/>
    <n v="3.9043589757753701"/>
    <n v="5"/>
    <n v="194"/>
    <n v="803"/>
    <x v="3"/>
    <s v="California"/>
    <s v="CA"/>
    <n v="48995.611900000004"/>
    <n v="17642805"/>
    <n v="43812.874652663697"/>
    <n v="110485113.165512"/>
    <n v="3.9043589757753701"/>
    <n v="1"/>
  </r>
  <r>
    <n v="7626"/>
    <n v="6065042740"/>
    <n v="6065042740"/>
    <n v="4705"/>
    <n v="6065042740"/>
    <n v="1673"/>
    <n v="1781"/>
    <n v="1877"/>
    <n v="1323"/>
    <n v="1449"/>
    <n v="1460"/>
    <n v="1673"/>
    <n v="1781"/>
    <n v="1877"/>
    <n v="63"/>
    <n v="67"/>
    <n v="67"/>
    <n v="0.48921925298084001"/>
    <n v="5"/>
    <n v="194"/>
    <n v="803"/>
    <x v="3"/>
    <s v="California"/>
    <s v="CA"/>
    <n v="48995.611900000004"/>
    <n v="17642805"/>
    <n v="15781.061507832601"/>
    <n v="13839910.1728286"/>
    <n v="0.48921925298084001"/>
    <n v="1"/>
  </r>
  <r>
    <n v="7627"/>
    <n v="6065042741"/>
    <n v="6065042741"/>
    <n v="4706"/>
    <n v="6065042741"/>
    <n v="2218"/>
    <n v="2381"/>
    <n v="2340"/>
    <n v="1621"/>
    <n v="1716"/>
    <n v="1525"/>
    <n v="2218"/>
    <n v="2381"/>
    <n v="2340"/>
    <n v="29"/>
    <n v="33"/>
    <n v="30"/>
    <n v="0.69732084731033805"/>
    <n v="5"/>
    <n v="194"/>
    <n v="803"/>
    <x v="3"/>
    <s v="California"/>
    <s v="CA"/>
    <n v="48995.611900000004"/>
    <n v="17642805"/>
    <n v="19259.192584566699"/>
    <n v="19727788.543657102"/>
    <n v="0.69732084731033805"/>
    <n v="1"/>
  </r>
  <r>
    <n v="7628"/>
    <n v="6065042742"/>
    <n v="6065042742"/>
    <n v="4707"/>
    <n v="6065042742"/>
    <n v="5071"/>
    <n v="6097"/>
    <n v="6726"/>
    <n v="2155"/>
    <n v="2403"/>
    <n v="2609"/>
    <n v="5071"/>
    <n v="6097"/>
    <n v="6726"/>
    <n v="2660"/>
    <n v="3261"/>
    <n v="3534"/>
    <n v="2.0220928065428501"/>
    <n v="5"/>
    <n v="194"/>
    <n v="803"/>
    <x v="3"/>
    <s v="California"/>
    <s v="CA"/>
    <n v="48995.611900000004"/>
    <n v="17642805"/>
    <n v="31826.116220669701"/>
    <n v="57215775.298951402"/>
    <n v="2.0220928065428501"/>
    <n v="1"/>
  </r>
  <r>
    <n v="7631"/>
    <n v="6065042720"/>
    <n v="6065042720"/>
    <n v="4692"/>
    <n v="6065042720"/>
    <n v="6287"/>
    <n v="5695"/>
    <n v="5308"/>
    <n v="1864"/>
    <n v="1718"/>
    <n v="1458"/>
    <n v="6287"/>
    <n v="5695"/>
    <n v="5308"/>
    <n v="3307"/>
    <n v="2899"/>
    <n v="2612"/>
    <n v="13.7791610853535"/>
    <n v="5"/>
    <n v="194"/>
    <n v="803"/>
    <x v="3"/>
    <s v="California"/>
    <s v="CA"/>
    <n v="48995.611900000004"/>
    <n v="17642805"/>
    <n v="98571.135547606304"/>
    <n v="389731747.36829197"/>
    <n v="13.7791610853535"/>
    <n v="1"/>
  </r>
  <r>
    <n v="7643"/>
    <n v="6111007513"/>
    <n v="6111007513"/>
    <n v="7966"/>
    <n v="6111007513"/>
    <n v="1577"/>
    <n v="1657"/>
    <n v="1694"/>
    <n v="1247"/>
    <n v="1221"/>
    <n v="1251"/>
    <n v="1577"/>
    <n v="1657"/>
    <n v="1694"/>
    <n v="619"/>
    <n v="549"/>
    <n v="627"/>
    <n v="0.74450307387829395"/>
    <n v="5"/>
    <n v="194"/>
    <n v="803"/>
    <x v="3"/>
    <s v="California"/>
    <s v="CA"/>
    <n v="48995.611900000004"/>
    <n v="17642805"/>
    <n v="28923.859941750299"/>
    <n v="21017622.450496498"/>
    <n v="0.74450307387829395"/>
    <n v="1"/>
  </r>
  <r>
    <n v="7644"/>
    <n v="6111007609"/>
    <n v="6111007609"/>
    <n v="7970"/>
    <n v="6111007609"/>
    <n v="2555"/>
    <n v="2468"/>
    <n v="2524"/>
    <n v="1913"/>
    <n v="1983"/>
    <n v="1893"/>
    <n v="2555"/>
    <n v="2468"/>
    <n v="2524"/>
    <n v="1012"/>
    <n v="927"/>
    <n v="983"/>
    <n v="0.59362597832415498"/>
    <n v="5"/>
    <n v="194"/>
    <n v="803"/>
    <x v="3"/>
    <s v="California"/>
    <s v="CA"/>
    <n v="48995.611900000004"/>
    <n v="17642805"/>
    <n v="17221.245905738899"/>
    <n v="16757215.5119127"/>
    <n v="0.59362597832415498"/>
    <n v="1"/>
  </r>
  <r>
    <n v="7662"/>
    <n v="6065042743"/>
    <n v="6065042743"/>
    <n v="4708"/>
    <n v="6065042743"/>
    <n v="3762"/>
    <n v="4305"/>
    <n v="4498"/>
    <n v="1923"/>
    <n v="1979"/>
    <n v="2213"/>
    <n v="3762"/>
    <n v="4305"/>
    <n v="4498"/>
    <n v="1998"/>
    <n v="2248"/>
    <n v="2305"/>
    <n v="4.0457890626628803"/>
    <n v="5"/>
    <n v="194"/>
    <n v="803"/>
    <x v="3"/>
    <s v="California"/>
    <s v="CA"/>
    <n v="48995.611900000004"/>
    <n v="17642805"/>
    <n v="43544.642206341203"/>
    <n v="114487244.276077"/>
    <n v="4.0457890626628803"/>
    <n v="1"/>
  </r>
  <r>
    <n v="7724"/>
    <n v="6065048300"/>
    <n v="6065048300"/>
    <n v="4925"/>
    <n v="6065048300"/>
    <n v="6334"/>
    <n v="6469"/>
    <n v="6688"/>
    <n v="693"/>
    <n v="750"/>
    <n v="776"/>
    <n v="6334"/>
    <n v="6469"/>
    <n v="6688"/>
    <n v="3807"/>
    <n v="3973"/>
    <n v="4006"/>
    <n v="0.77587882613888903"/>
    <n v="5"/>
    <n v="194"/>
    <n v="803"/>
    <x v="3"/>
    <s v="California"/>
    <s v="CA"/>
    <n v="48995.611900000004"/>
    <n v="17642805"/>
    <n v="28672.643671755599"/>
    <n v="21935731.877853598"/>
    <n v="0.77587882613888903"/>
    <n v="1"/>
  </r>
  <r>
    <n v="7730"/>
    <n v="6065048700"/>
    <n v="6065048700"/>
    <n v="4926"/>
    <n v="6065048700"/>
    <n v="4980"/>
    <n v="4663"/>
    <n v="4299"/>
    <n v="419"/>
    <n v="425"/>
    <n v="348"/>
    <n v="4980"/>
    <n v="4663"/>
    <n v="4299"/>
    <n v="2641"/>
    <n v="2368"/>
    <n v="1999"/>
    <n v="2.2735194154527898"/>
    <n v="5"/>
    <n v="194"/>
    <n v="803"/>
    <x v="3"/>
    <s v="California"/>
    <s v="CA"/>
    <n v="48995.611900000004"/>
    <n v="17642805"/>
    <n v="37293.077482178298"/>
    <n v="64269296.9199939"/>
    <n v="2.2735194154527898"/>
    <n v="1"/>
  </r>
  <r>
    <n v="7749"/>
    <n v="6111007610"/>
    <n v="6111007610"/>
    <n v="7971"/>
    <n v="6111007610"/>
    <n v="4759"/>
    <n v="4901"/>
    <n v="4780"/>
    <n v="3350"/>
    <n v="3403"/>
    <n v="3349"/>
    <n v="4759"/>
    <n v="4901"/>
    <n v="4780"/>
    <n v="1804"/>
    <n v="1993"/>
    <n v="1978"/>
    <n v="0.78557018296538805"/>
    <n v="5"/>
    <n v="194"/>
    <n v="803"/>
    <x v="3"/>
    <s v="California"/>
    <s v="CA"/>
    <n v="48995.611900000004"/>
    <n v="17642805"/>
    <n v="19985.149316192899"/>
    <n v="22175729.131147102"/>
    <n v="0.78557018296538805"/>
    <n v="1"/>
  </r>
  <r>
    <n v="7750"/>
    <n v="6111007611"/>
    <n v="6111007611"/>
    <n v="7972"/>
    <n v="6111007611"/>
    <n v="4020"/>
    <n v="4295"/>
    <n v="4497"/>
    <n v="435"/>
    <n v="457"/>
    <n v="377"/>
    <n v="4020"/>
    <n v="4295"/>
    <n v="4497"/>
    <n v="2346"/>
    <n v="2515"/>
    <n v="2631"/>
    <n v="0.88285228030088203"/>
    <n v="5"/>
    <n v="194"/>
    <n v="803"/>
    <x v="3"/>
    <s v="California"/>
    <s v="CA"/>
    <n v="48995.611900000004"/>
    <n v="17642805"/>
    <n v="30959.472276804401"/>
    <n v="24920639.510652199"/>
    <n v="0.88285228030088203"/>
    <n v="1"/>
  </r>
  <r>
    <n v="7823"/>
    <n v="6065042514"/>
    <n v="6065042514"/>
    <n v="4667"/>
    <n v="6065042514"/>
    <n v="3489"/>
    <n v="3431"/>
    <n v="3420"/>
    <n v="449"/>
    <n v="324"/>
    <n v="428"/>
    <n v="3489"/>
    <n v="3431"/>
    <n v="3420"/>
    <n v="1977"/>
    <n v="1906"/>
    <n v="1927"/>
    <n v="0.37903700851810501"/>
    <n v="5"/>
    <n v="194"/>
    <n v="803"/>
    <x v="3"/>
    <s v="California"/>
    <s v="CA"/>
    <n v="48995.611900000004"/>
    <n v="17642805"/>
    <n v="13337.1357350988"/>
    <n v="10713794.7954857"/>
    <n v="0.37903700851810501"/>
    <n v="1"/>
  </r>
  <r>
    <n v="7831"/>
    <n v="6065042515"/>
    <n v="6065042515"/>
    <n v="4668"/>
    <n v="6065042515"/>
    <n v="3881"/>
    <n v="3456"/>
    <n v="3454"/>
    <n v="468"/>
    <n v="472"/>
    <n v="453"/>
    <n v="3881"/>
    <n v="3456"/>
    <n v="3454"/>
    <n v="2468"/>
    <n v="2231"/>
    <n v="2231"/>
    <n v="0.52293431164381199"/>
    <n v="5"/>
    <n v="194"/>
    <n v="803"/>
    <x v="3"/>
    <s v="California"/>
    <s v="CA"/>
    <n v="48995.611900000004"/>
    <n v="17642805"/>
    <n v="20319.719453578498"/>
    <n v="14781062.5847797"/>
    <n v="0.52293431164381199"/>
    <n v="1"/>
  </r>
  <r>
    <n v="7832"/>
    <n v="6065042517"/>
    <n v="6065042517"/>
    <n v="4670"/>
    <n v="6065042517"/>
    <n v="3553"/>
    <n v="3369"/>
    <n v="3323"/>
    <n v="341"/>
    <n v="447"/>
    <n v="399"/>
    <n v="3553"/>
    <n v="3369"/>
    <n v="3323"/>
    <n v="2001"/>
    <n v="1875"/>
    <n v="1802"/>
    <n v="0.36425800954994503"/>
    <n v="5"/>
    <n v="194"/>
    <n v="803"/>
    <x v="3"/>
    <s v="California"/>
    <s v="CA"/>
    <n v="48995.611900000004"/>
    <n v="17642805"/>
    <n v="13204.801088501699"/>
    <n v="10296950.4970308"/>
    <n v="0.36425800954994503"/>
    <n v="1"/>
  </r>
  <r>
    <n v="7834"/>
    <n v="6065042518"/>
    <n v="6065042518"/>
    <n v="4671"/>
    <n v="6065042518"/>
    <n v="3237"/>
    <n v="3226"/>
    <n v="3196"/>
    <n v="276"/>
    <n v="298"/>
    <n v="313"/>
    <n v="3237"/>
    <n v="3226"/>
    <n v="3196"/>
    <n v="1878"/>
    <n v="1828"/>
    <n v="1793"/>
    <n v="0.38485795607943102"/>
    <n v="5"/>
    <n v="194"/>
    <n v="803"/>
    <x v="3"/>
    <s v="California"/>
    <s v="CA"/>
    <n v="48995.611900000004"/>
    <n v="17642805"/>
    <n v="13381.8638452172"/>
    <n v="10879278.0100595"/>
    <n v="0.38485795607943102"/>
    <n v="1"/>
  </r>
  <r>
    <n v="7835"/>
    <n v="6065042519"/>
    <n v="6065042519"/>
    <n v="4672"/>
    <n v="6065042519"/>
    <n v="1929"/>
    <n v="1992"/>
    <n v="1981"/>
    <n v="127"/>
    <n v="141"/>
    <n v="106"/>
    <n v="1929"/>
    <n v="1992"/>
    <n v="1981"/>
    <n v="1222"/>
    <n v="1250"/>
    <n v="1172"/>
    <n v="0.367730488048501"/>
    <n v="5"/>
    <n v="194"/>
    <n v="803"/>
    <x v="3"/>
    <s v="California"/>
    <s v="CA"/>
    <n v="48995.611900000004"/>
    <n v="17642805"/>
    <n v="15565.532509392"/>
    <n v="10394051.318629401"/>
    <n v="0.367730488048501"/>
    <n v="1"/>
  </r>
  <r>
    <n v="7845"/>
    <n v="6071008714"/>
    <n v="6071008714"/>
    <n v="9414"/>
    <n v="6071008714"/>
    <n v="4358"/>
    <n v="4204"/>
    <n v="4375"/>
    <n v="2557"/>
    <n v="2355"/>
    <n v="2342"/>
    <n v="4358"/>
    <n v="4204"/>
    <n v="4375"/>
    <n v="2333"/>
    <n v="2237"/>
    <n v="2321"/>
    <n v="1.0134956463800699"/>
    <n v="5"/>
    <n v="194"/>
    <n v="803"/>
    <x v="3"/>
    <s v="California"/>
    <s v="CA"/>
    <n v="48995.611900000004"/>
    <n v="17642805"/>
    <n v="27462.515258548901"/>
    <n v="28637935.5909223"/>
    <n v="1.0134956463800699"/>
    <n v="1"/>
  </r>
  <r>
    <n v="7846"/>
    <n v="6071007307"/>
    <n v="6071007307"/>
    <n v="9395"/>
    <n v="6071007307"/>
    <n v="4841"/>
    <n v="4591"/>
    <n v="5071"/>
    <n v="1845"/>
    <n v="1853"/>
    <n v="1851"/>
    <n v="4841"/>
    <n v="4591"/>
    <n v="5071"/>
    <n v="1897"/>
    <n v="1753"/>
    <n v="1821"/>
    <n v="8.6976688737004402"/>
    <n v="5"/>
    <n v="194"/>
    <n v="803"/>
    <x v="3"/>
    <s v="California"/>
    <s v="CA"/>
    <n v="48995.611900000004"/>
    <n v="17642805"/>
    <n v="93470.401773067293"/>
    <n v="245758644.34238699"/>
    <n v="8.6976688737004402"/>
    <n v="1"/>
  </r>
  <r>
    <n v="7847"/>
    <n v="6071006501"/>
    <n v="6071006501"/>
    <n v="9387"/>
    <n v="6071006501"/>
    <n v="5521"/>
    <n v="5601"/>
    <n v="5004"/>
    <n v="770"/>
    <n v="741"/>
    <n v="621"/>
    <n v="5521"/>
    <n v="5601"/>
    <n v="5004"/>
    <n v="3301"/>
    <n v="3214"/>
    <n v="2929"/>
    <n v="0.88162032649216004"/>
    <n v="5"/>
    <n v="194"/>
    <n v="803"/>
    <x v="3"/>
    <s v="California"/>
    <s v="CA"/>
    <n v="48995.611900000004"/>
    <n v="17642805"/>
    <n v="25588.1622157565"/>
    <n v="24903296.247666098"/>
    <n v="0.88162032649216004"/>
    <n v="1"/>
  </r>
  <r>
    <n v="7848"/>
    <n v="6071006502"/>
    <n v="6071006502"/>
    <n v="9388"/>
    <n v="6071006502"/>
    <n v="3768"/>
    <n v="3280"/>
    <n v="3270"/>
    <n v="235"/>
    <n v="217"/>
    <n v="181"/>
    <n v="3768"/>
    <n v="3280"/>
    <n v="3270"/>
    <n v="2686"/>
    <n v="2237"/>
    <n v="2059"/>
    <n v="0.63933712335613102"/>
    <n v="5"/>
    <n v="194"/>
    <n v="803"/>
    <x v="3"/>
    <s v="California"/>
    <s v="CA"/>
    <n v="48995.611900000004"/>
    <n v="17642805"/>
    <n v="21912.0947645493"/>
    <n v="18058966.551730201"/>
    <n v="0.63933712335613102"/>
    <n v="1"/>
  </r>
  <r>
    <n v="7849"/>
    <n v="6071006303"/>
    <n v="6071006303"/>
    <n v="9385"/>
    <n v="6071006303"/>
    <n v="5270"/>
    <n v="4556"/>
    <n v="4854"/>
    <n v="474"/>
    <n v="393"/>
    <n v="179"/>
    <n v="5270"/>
    <n v="4556"/>
    <n v="4854"/>
    <n v="3038"/>
    <n v="2387"/>
    <n v="2701"/>
    <n v="0.46603065047159697"/>
    <n v="5"/>
    <n v="194"/>
    <n v="803"/>
    <x v="3"/>
    <s v="California"/>
    <s v="CA"/>
    <n v="48995.611900000004"/>
    <n v="17642805"/>
    <n v="15774.544679127999"/>
    <n v="13162792.203842601"/>
    <n v="0.46603065047159697"/>
    <n v="1"/>
  </r>
  <r>
    <n v="7850"/>
    <n v="6071005601"/>
    <n v="6071005601"/>
    <n v="9381"/>
    <n v="6071005601"/>
    <n v="3971"/>
    <n v="4015"/>
    <n v="4191"/>
    <n v="355"/>
    <n v="405"/>
    <n v="394"/>
    <n v="3971"/>
    <n v="4015"/>
    <n v="4191"/>
    <n v="2392"/>
    <n v="2441"/>
    <n v="2527"/>
    <n v="0.46984760288267502"/>
    <n v="5"/>
    <n v="194"/>
    <n v="803"/>
    <x v="3"/>
    <s v="California"/>
    <s v="CA"/>
    <n v="48995.611900000004"/>
    <n v="17642805"/>
    <n v="14574.102952212899"/>
    <n v="13271020.5091726"/>
    <n v="0.46984760288267502"/>
    <n v="1"/>
  </r>
  <r>
    <n v="7851"/>
    <n v="6071005602"/>
    <n v="6071005602"/>
    <n v="9382"/>
    <n v="6071005602"/>
    <n v="2607"/>
    <n v="2928"/>
    <n v="2922"/>
    <n v="363"/>
    <n v="339"/>
    <n v="312"/>
    <n v="2607"/>
    <n v="2928"/>
    <n v="2922"/>
    <n v="1505"/>
    <n v="1579"/>
    <n v="1610"/>
    <n v="0.238026592188742"/>
    <n v="5"/>
    <n v="194"/>
    <n v="803"/>
    <x v="3"/>
    <s v="California"/>
    <s v="CA"/>
    <n v="48995.611900000004"/>
    <n v="17642805"/>
    <n v="10693.171060663301"/>
    <n v="6723100.3350114096"/>
    <n v="0.238026592188742"/>
    <n v="1"/>
  </r>
  <r>
    <n v="7852"/>
    <n v="6071002046"/>
    <n v="6071002046"/>
    <n v="9342"/>
    <n v="6071002046"/>
    <n v="7117"/>
    <n v="7286"/>
    <n v="7141"/>
    <n v="2060"/>
    <n v="2004"/>
    <n v="2045"/>
    <n v="7117"/>
    <n v="7286"/>
    <n v="7141"/>
    <n v="3768"/>
    <n v="3990"/>
    <n v="3540"/>
    <n v="1.4559360373293799"/>
    <n v="5"/>
    <n v="194"/>
    <n v="803"/>
    <x v="3"/>
    <s v="California"/>
    <s v="CA"/>
    <n v="48995.611900000004"/>
    <n v="17642805"/>
    <n v="32978.749611665102"/>
    <n v="41122372.933325298"/>
    <n v="1.4559360373293799"/>
    <n v="1"/>
  </r>
  <r>
    <n v="7853"/>
    <n v="6071002047"/>
    <n v="6071002047"/>
    <n v="9343"/>
    <n v="6071002047"/>
    <n v="3686"/>
    <n v="3495"/>
    <n v="3401"/>
    <n v="782"/>
    <n v="607"/>
    <n v="779"/>
    <n v="3686"/>
    <n v="3495"/>
    <n v="3401"/>
    <n v="1992"/>
    <n v="1815"/>
    <n v="1769"/>
    <n v="0.69369812592266999"/>
    <n v="5"/>
    <n v="194"/>
    <n v="803"/>
    <x v="3"/>
    <s v="California"/>
    <s v="CA"/>
    <n v="48995.611900000004"/>
    <n v="17642805"/>
    <n v="18882.926267263902"/>
    <n v="19594246.317560799"/>
    <n v="0.69369812592266999"/>
    <n v="1"/>
  </r>
  <r>
    <n v="7854"/>
    <n v="6071002610"/>
    <n v="6071002610"/>
    <n v="9366"/>
    <n v="6071002610"/>
    <n v="4012"/>
    <n v="3630"/>
    <n v="3527"/>
    <n v="273"/>
    <n v="212"/>
    <n v="107"/>
    <n v="4012"/>
    <n v="3630"/>
    <n v="3527"/>
    <n v="2302"/>
    <n v="2071"/>
    <n v="1875"/>
    <n v="0.30169261803228697"/>
    <n v="5"/>
    <n v="194"/>
    <n v="803"/>
    <x v="3"/>
    <s v="California"/>
    <s v="CA"/>
    <n v="48995.611900000004"/>
    <n v="17642805"/>
    <n v="14716.2394757858"/>
    <n v="8523782.51746317"/>
    <n v="0.30169261803228697"/>
    <n v="1"/>
  </r>
  <r>
    <n v="7855"/>
    <n v="6071002611"/>
    <n v="6071002611"/>
    <n v="9367"/>
    <n v="6071002611"/>
    <n v="5320"/>
    <n v="5125"/>
    <n v="4904"/>
    <n v="503"/>
    <n v="422"/>
    <n v="189"/>
    <n v="5320"/>
    <n v="5125"/>
    <n v="4904"/>
    <n v="2998"/>
    <n v="2875"/>
    <n v="2646"/>
    <n v="1.55430013859489"/>
    <n v="5"/>
    <n v="194"/>
    <n v="803"/>
    <x v="3"/>
    <s v="California"/>
    <s v="CA"/>
    <n v="48995.611900000004"/>
    <n v="17642805"/>
    <n v="34090.0651851894"/>
    <n v="43915113.0114602"/>
    <n v="1.55430013859489"/>
    <n v="1"/>
  </r>
  <r>
    <n v="7856"/>
    <n v="6071002048"/>
    <n v="6071002048"/>
    <n v="9344"/>
    <n v="6071002048"/>
    <n v="3688"/>
    <n v="3368"/>
    <n v="3547"/>
    <n v="1682"/>
    <n v="1031"/>
    <n v="1045"/>
    <n v="3688"/>
    <n v="3368"/>
    <n v="3547"/>
    <n v="1656"/>
    <n v="1279"/>
    <n v="1467"/>
    <n v="0.60450566084020996"/>
    <n v="5"/>
    <n v="194"/>
    <n v="803"/>
    <x v="3"/>
    <s v="California"/>
    <s v="CA"/>
    <n v="48995.611900000004"/>
    <n v="17642805"/>
    <n v="19042.5183806604"/>
    <n v="17074411.6118812"/>
    <n v="0.60450566084020996"/>
    <n v="1"/>
  </r>
  <r>
    <n v="7860"/>
    <n v="6071002503"/>
    <n v="6071002503"/>
    <n v="9362"/>
    <n v="6071002503"/>
    <n v="4527"/>
    <n v="4387"/>
    <n v="4413"/>
    <n v="281"/>
    <n v="293"/>
    <n v="248"/>
    <n v="4527"/>
    <n v="4387"/>
    <n v="4413"/>
    <n v="2271"/>
    <n v="2113"/>
    <n v="2348"/>
    <n v="0.499087194314487"/>
    <n v="5"/>
    <n v="194"/>
    <n v="803"/>
    <x v="3"/>
    <s v="California"/>
    <s v="CA"/>
    <n v="48995.611900000004"/>
    <n v="17642805"/>
    <n v="15959.830758828401"/>
    <n v="14099064.4952431"/>
    <n v="0.499087194314487"/>
    <n v="1"/>
  </r>
  <r>
    <n v="7861"/>
    <n v="6071002504"/>
    <n v="6071002504"/>
    <n v="9363"/>
    <n v="6071002504"/>
    <n v="4441"/>
    <n v="4422"/>
    <n v="4162"/>
    <n v="311"/>
    <n v="290"/>
    <n v="300"/>
    <n v="4441"/>
    <n v="4422"/>
    <n v="4162"/>
    <n v="2446"/>
    <n v="2442"/>
    <n v="2204"/>
    <n v="0.50237319693985005"/>
    <n v="5"/>
    <n v="194"/>
    <n v="803"/>
    <x v="3"/>
    <s v="California"/>
    <s v="CA"/>
    <n v="48995.611900000004"/>
    <n v="17642805"/>
    <n v="15953.4053025418"/>
    <n v="14191893.5165834"/>
    <n v="0.50237319693985005"/>
    <n v="1"/>
  </r>
  <r>
    <n v="7862"/>
    <n v="6071002405"/>
    <n v="6071002405"/>
    <n v="9360"/>
    <n v="6071002405"/>
    <n v="5552"/>
    <n v="5498"/>
    <n v="5394"/>
    <n v="405"/>
    <n v="376"/>
    <n v="550"/>
    <n v="5552"/>
    <n v="5498"/>
    <n v="5394"/>
    <n v="3358"/>
    <n v="3255"/>
    <n v="3122"/>
    <n v="0.58263608020883595"/>
    <n v="5"/>
    <n v="194"/>
    <n v="803"/>
    <x v="3"/>
    <s v="California"/>
    <s v="CA"/>
    <n v="48995.611900000004"/>
    <n v="17642805"/>
    <n v="17276.101199059402"/>
    <n v="16458555.2314726"/>
    <n v="0.58263608020883595"/>
    <n v="1"/>
  </r>
  <r>
    <n v="7866"/>
    <n v="6071011601"/>
    <n v="6071011601"/>
    <n v="9494"/>
    <n v="6071011601"/>
    <n v="6050"/>
    <n v="5432"/>
    <n v="5532"/>
    <n v="3032"/>
    <n v="2799"/>
    <n v="2458"/>
    <n v="6050"/>
    <n v="5432"/>
    <n v="5532"/>
    <n v="2579"/>
    <n v="2062"/>
    <n v="2113"/>
    <n v="6.3185187482474801"/>
    <n v="5"/>
    <n v="194"/>
    <n v="803"/>
    <x v="3"/>
    <s v="California"/>
    <s v="CA"/>
    <n v="48995.611900000004"/>
    <n v="17642805"/>
    <n v="71562.271071327501"/>
    <n v="178046069.23276401"/>
    <n v="6.3185187482474801"/>
    <n v="1"/>
  </r>
  <r>
    <n v="7867"/>
    <n v="6071009502"/>
    <n v="6071009502"/>
    <n v="9438"/>
    <n v="6071009502"/>
    <n v="3879"/>
    <n v="4982"/>
    <n v="4284"/>
    <n v="732"/>
    <n v="781"/>
    <n v="1096"/>
    <n v="3879"/>
    <n v="4982"/>
    <n v="4284"/>
    <n v="2517"/>
    <n v="3234"/>
    <n v="2764"/>
    <n v="1.2782022294117501"/>
    <n v="5"/>
    <n v="194"/>
    <n v="803"/>
    <x v="3"/>
    <s v="California"/>
    <s v="CA"/>
    <n v="48995.611900000004"/>
    <n v="17642805"/>
    <n v="32759.9101160994"/>
    <n v="36000507.961740799"/>
    <n v="1.2782022294117501"/>
    <n v="1"/>
  </r>
  <r>
    <n v="7868"/>
    <n v="6071011801"/>
    <n v="6071011801"/>
    <n v="9496"/>
    <n v="6071011801"/>
    <n v="3560"/>
    <n v="3828"/>
    <n v="3921"/>
    <n v="1670"/>
    <n v="1485"/>
    <n v="1371"/>
    <n v="3560"/>
    <n v="3828"/>
    <n v="3921"/>
    <n v="1516"/>
    <n v="1781"/>
    <n v="1957"/>
    <n v="25.903174746239301"/>
    <n v="5"/>
    <n v="194"/>
    <n v="803"/>
    <x v="3"/>
    <s v="California"/>
    <s v="CA"/>
    <n v="48995.611900000004"/>
    <n v="17642805"/>
    <n v="189713.16547487499"/>
    <n v="729707724.44658601"/>
    <n v="25.903174746239301"/>
    <n v="1"/>
  </r>
  <r>
    <n v="7870"/>
    <n v="6071011802"/>
    <n v="6071011802"/>
    <n v="9497"/>
    <n v="6071011802"/>
    <n v="4153"/>
    <n v="4070"/>
    <n v="3930"/>
    <n v="1855"/>
    <n v="1560"/>
    <n v="1884"/>
    <n v="4153"/>
    <n v="4070"/>
    <n v="3930"/>
    <n v="2165"/>
    <n v="2270"/>
    <n v="2261"/>
    <n v="33.911361309769902"/>
    <n v="5"/>
    <n v="194"/>
    <n v="803"/>
    <x v="3"/>
    <s v="California"/>
    <s v="CA"/>
    <n v="48995.611900000004"/>
    <n v="17642805"/>
    <n v="151083.40807745201"/>
    <n v="955295825.13115394"/>
    <n v="33.911361309769902"/>
    <n v="1"/>
  </r>
  <r>
    <n v="7871"/>
    <n v="6071009501"/>
    <n v="6071009501"/>
    <n v="9437"/>
    <n v="6071009501"/>
    <n v="3888"/>
    <n v="3793"/>
    <n v="3879"/>
    <n v="1141"/>
    <n v="776"/>
    <n v="660"/>
    <n v="3888"/>
    <n v="3793"/>
    <n v="3879"/>
    <n v="1971"/>
    <n v="1708"/>
    <n v="1694"/>
    <n v="0.80463923520074698"/>
    <n v="5"/>
    <n v="194"/>
    <n v="803"/>
    <x v="3"/>
    <s v="California"/>
    <s v="CA"/>
    <n v="48995.611900000004"/>
    <n v="17642805"/>
    <n v="27236.555196610301"/>
    <n v="22662538.025327999"/>
    <n v="0.80463923520074698"/>
    <n v="1"/>
  </r>
  <r>
    <n v="7872"/>
    <n v="6071009915"/>
    <n v="6071009915"/>
    <n v="9450"/>
    <n v="6071009915"/>
    <n v="3144"/>
    <n v="3635"/>
    <n v="3953"/>
    <n v="351"/>
    <n v="569"/>
    <n v="354"/>
    <n v="3144"/>
    <n v="3635"/>
    <n v="3953"/>
    <n v="2113"/>
    <n v="2605"/>
    <n v="2848"/>
    <n v="2.2964280504191801"/>
    <n v="5"/>
    <n v="194"/>
    <n v="803"/>
    <x v="3"/>
    <s v="California"/>
    <s v="CA"/>
    <n v="48995.611900000004"/>
    <n v="17642805"/>
    <n v="33145.952345846199"/>
    <n v="64756568.444187202"/>
    <n v="2.2964280504191801"/>
    <n v="1"/>
  </r>
  <r>
    <n v="7873"/>
    <n v="6071009726"/>
    <n v="6071009726"/>
    <n v="9447"/>
    <n v="6071009726"/>
    <n v="2951"/>
    <n v="3135"/>
    <n v="3047"/>
    <n v="1556"/>
    <n v="1659"/>
    <n v="2091"/>
    <n v="2951"/>
    <n v="3135"/>
    <n v="3047"/>
    <n v="1480"/>
    <n v="1598"/>
    <n v="1462"/>
    <n v="2.49331676795153"/>
    <n v="5"/>
    <n v="194"/>
    <n v="803"/>
    <x v="3"/>
    <s v="California"/>
    <s v="CA"/>
    <n v="48995.611900000004"/>
    <n v="17642805"/>
    <n v="45185.656281874202"/>
    <n v="70310710.018771395"/>
    <n v="2.49331676795153"/>
    <n v="1"/>
  </r>
  <r>
    <n v="7874"/>
    <n v="6071009722"/>
    <n v="6071009722"/>
    <n v="9443"/>
    <n v="6071009722"/>
    <n v="2745"/>
    <n v="3038"/>
    <n v="3628"/>
    <n v="1534"/>
    <n v="1677"/>
    <n v="1726"/>
    <n v="2745"/>
    <n v="3038"/>
    <n v="3628"/>
    <n v="1049"/>
    <n v="1323"/>
    <n v="1829"/>
    <n v="1.8904235286002"/>
    <n v="5"/>
    <n v="194"/>
    <n v="803"/>
    <x v="3"/>
    <s v="California"/>
    <s v="CA"/>
    <n v="48995.611900000004"/>
    <n v="17642805"/>
    <n v="34290.648202915501"/>
    <n v="53312054.400798403"/>
    <n v="1.8904235286002"/>
    <n v="1"/>
  </r>
  <r>
    <n v="7875"/>
    <n v="6071009723"/>
    <n v="6071009723"/>
    <n v="9444"/>
    <n v="6071009723"/>
    <n v="5499"/>
    <n v="5823"/>
    <n v="5599"/>
    <n v="2677"/>
    <n v="3132"/>
    <n v="2882"/>
    <n v="5499"/>
    <n v="5823"/>
    <n v="5599"/>
    <n v="2403"/>
    <n v="2697"/>
    <n v="2534"/>
    <n v="3.6443547172716499"/>
    <n v="5"/>
    <n v="194"/>
    <n v="803"/>
    <x v="3"/>
    <s v="California"/>
    <s v="CA"/>
    <n v="48995.611900000004"/>
    <n v="17642805"/>
    <n v="47874.834387215698"/>
    <n v="102782230.568731"/>
    <n v="3.6443547172716499"/>
    <n v="1"/>
  </r>
  <r>
    <n v="7876"/>
    <n v="6071009918"/>
    <n v="6071009918"/>
    <n v="9453"/>
    <n v="6071009918"/>
    <n v="3090"/>
    <n v="3269"/>
    <n v="3106"/>
    <n v="715"/>
    <n v="458"/>
    <n v="445"/>
    <n v="3090"/>
    <n v="3269"/>
    <n v="3106"/>
    <n v="1701"/>
    <n v="1541"/>
    <n v="1507"/>
    <n v="0.84351387894935903"/>
    <n v="5"/>
    <n v="194"/>
    <n v="803"/>
    <x v="3"/>
    <s v="California"/>
    <s v="CA"/>
    <n v="48995.611900000004"/>
    <n v="17642805"/>
    <n v="24325.7583352396"/>
    <n v="23788533.3172797"/>
    <n v="0.84351387894935903"/>
    <n v="1"/>
  </r>
  <r>
    <n v="7877"/>
    <n v="6071009917"/>
    <n v="6071009917"/>
    <n v="9452"/>
    <n v="6071009917"/>
    <n v="6540"/>
    <n v="6599"/>
    <n v="6506"/>
    <n v="1604"/>
    <n v="1391"/>
    <n v="1367"/>
    <n v="6540"/>
    <n v="6599"/>
    <n v="6506"/>
    <n v="4182"/>
    <n v="4067"/>
    <n v="3899"/>
    <n v="1.28471034404502"/>
    <n v="5"/>
    <n v="194"/>
    <n v="803"/>
    <x v="3"/>
    <s v="California"/>
    <s v="CA"/>
    <n v="48995.611900000004"/>
    <n v="17642805"/>
    <n v="38838.360604795198"/>
    <n v="36232300.938583702"/>
    <n v="1.28471034404502"/>
    <n v="1"/>
  </r>
  <r>
    <n v="7878"/>
    <n v="6071009916"/>
    <n v="6071009916"/>
    <n v="9451"/>
    <n v="6071009916"/>
    <n v="4788"/>
    <n v="5021"/>
    <n v="5533"/>
    <n v="948"/>
    <n v="862"/>
    <n v="793"/>
    <n v="4788"/>
    <n v="5021"/>
    <n v="5533"/>
    <n v="3023"/>
    <n v="2966"/>
    <n v="3224"/>
    <n v="1.5622892255840599"/>
    <n v="5"/>
    <n v="194"/>
    <n v="803"/>
    <x v="3"/>
    <s v="California"/>
    <s v="CA"/>
    <n v="48995.611900000004"/>
    <n v="17642805"/>
    <n v="29101.436711742201"/>
    <n v="44057456.779970497"/>
    <n v="1.5622892255840599"/>
    <n v="1"/>
  </r>
  <r>
    <n v="7879"/>
    <n v="6071010027"/>
    <n v="6071010027"/>
    <n v="9454"/>
    <n v="6071010027"/>
    <n v="4106"/>
    <n v="4070"/>
    <n v="4234"/>
    <n v="2421"/>
    <n v="2312"/>
    <n v="2421"/>
    <n v="4106"/>
    <n v="4070"/>
    <n v="4234"/>
    <n v="1778"/>
    <n v="1975"/>
    <n v="2044"/>
    <n v="1.1296454162218099"/>
    <n v="5"/>
    <n v="194"/>
    <n v="803"/>
    <x v="3"/>
    <s v="California"/>
    <s v="CA"/>
    <n v="48995.611900000004"/>
    <n v="17642805"/>
    <n v="33821.177511116402"/>
    <n v="31862418.2789892"/>
    <n v="1.1296454162218099"/>
    <n v="1"/>
  </r>
  <r>
    <n v="7880"/>
    <n v="6071010039"/>
    <n v="6071010039"/>
    <n v="9466"/>
    <n v="6071010039"/>
    <n v="2652"/>
    <n v="2797"/>
    <n v="2937"/>
    <n v="1771"/>
    <n v="2050"/>
    <n v="1984"/>
    <n v="2652"/>
    <n v="2797"/>
    <n v="2937"/>
    <n v="1141"/>
    <n v="1160"/>
    <n v="1301"/>
    <n v="1.29101591013121"/>
    <n v="5"/>
    <n v="194"/>
    <n v="803"/>
    <x v="3"/>
    <s v="California"/>
    <s v="CA"/>
    <n v="48995.611900000004"/>
    <n v="17642805"/>
    <n v="31652.5901162353"/>
    <n v="36414506.963633597"/>
    <n v="1.29101591013121"/>
    <n v="1"/>
  </r>
  <r>
    <n v="7881"/>
    <n v="6071009725"/>
    <n v="6071009725"/>
    <n v="9446"/>
    <n v="6071009725"/>
    <n v="5232"/>
    <n v="5529"/>
    <n v="5544"/>
    <n v="2582"/>
    <n v="2622"/>
    <n v="2811"/>
    <n v="5232"/>
    <n v="5529"/>
    <n v="5544"/>
    <n v="2445"/>
    <n v="2653"/>
    <n v="2708"/>
    <n v="3.2864889756427802"/>
    <n v="5"/>
    <n v="194"/>
    <n v="803"/>
    <x v="3"/>
    <s v="California"/>
    <s v="CA"/>
    <n v="48995.611900000004"/>
    <n v="17642805"/>
    <n v="50834.174833956502"/>
    <n v="92699462.407715797"/>
    <n v="3.2864889756427802"/>
    <n v="1"/>
  </r>
  <r>
    <n v="7882"/>
    <n v="6071009727"/>
    <n v="6071009727"/>
    <n v="9448"/>
    <n v="6071009727"/>
    <n v="4882"/>
    <n v="5008"/>
    <n v="4748"/>
    <n v="888"/>
    <n v="866"/>
    <n v="802"/>
    <n v="4882"/>
    <n v="5008"/>
    <n v="4748"/>
    <n v="3582"/>
    <n v="3304"/>
    <n v="2972"/>
    <n v="0.95315668252628805"/>
    <n v="5"/>
    <n v="194"/>
    <n v="803"/>
    <x v="3"/>
    <s v="California"/>
    <s v="CA"/>
    <n v="48995.611900000004"/>
    <n v="17642805"/>
    <n v="20575.641105102099"/>
    <n v="26879469.298652299"/>
    <n v="0.95315668252628805"/>
    <n v="1"/>
  </r>
  <r>
    <n v="7883"/>
    <n v="6071010036"/>
    <n v="6071010036"/>
    <n v="9463"/>
    <n v="6071010036"/>
    <n v="4496"/>
    <n v="4745"/>
    <n v="5277"/>
    <n v="935"/>
    <n v="1053"/>
    <n v="1201"/>
    <n v="4496"/>
    <n v="4745"/>
    <n v="5277"/>
    <n v="2588"/>
    <n v="2485"/>
    <n v="3091"/>
    <n v="1.6519892647608601"/>
    <n v="5"/>
    <n v="194"/>
    <n v="803"/>
    <x v="3"/>
    <s v="California"/>
    <s v="CA"/>
    <n v="48995.611900000004"/>
    <n v="17642805"/>
    <n v="37340.605420847503"/>
    <n v="46595564.962700099"/>
    <n v="1.6519892647608601"/>
    <n v="1"/>
  </r>
  <r>
    <n v="7884"/>
    <n v="6071010037"/>
    <n v="6071010037"/>
    <n v="9464"/>
    <n v="6071010037"/>
    <n v="7476"/>
    <n v="7291"/>
    <n v="7225"/>
    <n v="1967"/>
    <n v="1669"/>
    <n v="1910"/>
    <n v="7476"/>
    <n v="7291"/>
    <n v="7225"/>
    <n v="4020"/>
    <n v="3779"/>
    <n v="3805"/>
    <n v="3.0024406672079902"/>
    <n v="5"/>
    <n v="194"/>
    <n v="803"/>
    <x v="3"/>
    <s v="California"/>
    <s v="CA"/>
    <n v="48995.611900000004"/>
    <n v="17642805"/>
    <n v="43213.781952981401"/>
    <n v="84685543.568894506"/>
    <n v="3.0024406672079902"/>
    <n v="1"/>
  </r>
  <r>
    <n v="7885"/>
    <n v="6071011408"/>
    <n v="6071011408"/>
    <n v="9493"/>
    <n v="6071011408"/>
    <n v="1491"/>
    <n v="1530"/>
    <n v="1699"/>
    <n v="1137"/>
    <n v="1223"/>
    <n v="1387"/>
    <n v="1491"/>
    <n v="1530"/>
    <n v="1699"/>
    <n v="553"/>
    <n v="506"/>
    <n v="588"/>
    <n v="2.2603095662445498"/>
    <n v="5"/>
    <n v="194"/>
    <n v="803"/>
    <x v="3"/>
    <s v="California"/>
    <s v="CA"/>
    <n v="48995.611900000004"/>
    <n v="17642805"/>
    <n v="39916.009475009902"/>
    <n v="63813772.400468104"/>
    <n v="2.2603095662445498"/>
    <n v="1"/>
  </r>
  <r>
    <n v="7886"/>
    <n v="6071010030"/>
    <n v="6071010030"/>
    <n v="9457"/>
    <n v="6071010030"/>
    <n v="2659"/>
    <n v="2691"/>
    <n v="2889"/>
    <n v="570"/>
    <n v="555"/>
    <n v="535"/>
    <n v="2659"/>
    <n v="2691"/>
    <n v="2889"/>
    <n v="1255"/>
    <n v="1306"/>
    <n v="1527"/>
    <n v="2.14123186460513"/>
    <n v="5"/>
    <n v="194"/>
    <n v="803"/>
    <x v="3"/>
    <s v="California"/>
    <s v="CA"/>
    <n v="48995.611900000004"/>
    <n v="17642805"/>
    <n v="32581.547670614698"/>
    <n v="60411487.972854704"/>
    <n v="2.14123186460513"/>
    <n v="1"/>
  </r>
  <r>
    <n v="7887"/>
    <n v="6071008004"/>
    <n v="6071008004"/>
    <n v="9404"/>
    <n v="6071008004"/>
    <n v="3292"/>
    <n v="3156"/>
    <n v="3213"/>
    <n v="506"/>
    <n v="425"/>
    <n v="409"/>
    <n v="3292"/>
    <n v="3156"/>
    <n v="3213"/>
    <n v="1966"/>
    <n v="1856"/>
    <n v="1903"/>
    <n v="0.87418977744275805"/>
    <n v="5"/>
    <n v="194"/>
    <n v="803"/>
    <x v="3"/>
    <s v="California"/>
    <s v="CA"/>
    <n v="48995.611900000004"/>
    <n v="17642805"/>
    <n v="23685.036842596801"/>
    <n v="24696894.062318999"/>
    <n v="0.87418977744275805"/>
    <n v="1"/>
  </r>
  <r>
    <n v="7888"/>
    <n v="6071002039"/>
    <n v="6071002039"/>
    <n v="9335"/>
    <n v="6071002039"/>
    <n v="5110"/>
    <n v="5032"/>
    <n v="5970"/>
    <n v="1907"/>
    <n v="1903"/>
    <n v="1659"/>
    <n v="5110"/>
    <n v="5032"/>
    <n v="5970"/>
    <n v="2469"/>
    <n v="2487"/>
    <n v="2959"/>
    <n v="1.91832371705977"/>
    <n v="5"/>
    <n v="194"/>
    <n v="803"/>
    <x v="3"/>
    <s v="California"/>
    <s v="CA"/>
    <n v="48995.611900000004"/>
    <n v="17642805"/>
    <n v="54542.414814237898"/>
    <n v="54174622.039915197"/>
    <n v="1.91832371705977"/>
    <n v="1"/>
  </r>
  <r>
    <n v="7889"/>
    <n v="6071002042"/>
    <n v="6071002042"/>
    <n v="9338"/>
    <n v="6071002042"/>
    <n v="2526"/>
    <n v="2450"/>
    <n v="2470"/>
    <n v="1058"/>
    <n v="1023"/>
    <n v="874"/>
    <n v="2526"/>
    <n v="2450"/>
    <n v="2470"/>
    <n v="1320"/>
    <n v="1138"/>
    <n v="1158"/>
    <n v="2.0341833161910499"/>
    <n v="5"/>
    <n v="194"/>
    <n v="803"/>
    <x v="3"/>
    <s v="California"/>
    <s v="CA"/>
    <n v="48995.611900000004"/>
    <n v="17642805"/>
    <n v="32646.821146431299"/>
    <n v="57447076.136772104"/>
    <n v="2.0341833161910499"/>
    <n v="1"/>
  </r>
  <r>
    <n v="7891"/>
    <n v="6071010040"/>
    <n v="6071010040"/>
    <n v="9467"/>
    <n v="6071010040"/>
    <n v="1789"/>
    <n v="1518"/>
    <n v="1710"/>
    <n v="1055"/>
    <n v="952"/>
    <n v="1120"/>
    <n v="1789"/>
    <n v="1518"/>
    <n v="1710"/>
    <n v="689"/>
    <n v="505"/>
    <n v="681"/>
    <n v="0.62164071226672402"/>
    <n v="5"/>
    <n v="194"/>
    <n v="803"/>
    <x v="3"/>
    <s v="California"/>
    <s v="CA"/>
    <n v="48995.611900000004"/>
    <n v="17642805"/>
    <n v="17983.0143130752"/>
    <n v="17533036.503192"/>
    <n v="0.62164071226672402"/>
    <n v="1"/>
  </r>
  <r>
    <n v="7892"/>
    <n v="6071009724"/>
    <n v="6071009724"/>
    <n v="9445"/>
    <n v="6071009724"/>
    <n v="4053"/>
    <n v="4172"/>
    <n v="4141"/>
    <n v="2253"/>
    <n v="2352"/>
    <n v="2484"/>
    <n v="4053"/>
    <n v="4172"/>
    <n v="4141"/>
    <n v="1750"/>
    <n v="1553"/>
    <n v="1711"/>
    <n v="2.0381346745847"/>
    <n v="5"/>
    <n v="194"/>
    <n v="803"/>
    <x v="3"/>
    <s v="California"/>
    <s v="CA"/>
    <n v="48995.611900000004"/>
    <n v="17642805"/>
    <n v="32351.547636849398"/>
    <n v="57485631.086169504"/>
    <n v="2.0381346745847"/>
    <n v="1"/>
  </r>
  <r>
    <n v="7893"/>
    <n v="6071009914"/>
    <n v="6071009914"/>
    <n v="9449"/>
    <n v="6071009914"/>
    <n v="2783"/>
    <n v="2825"/>
    <n v="2685"/>
    <n v="506"/>
    <n v="647"/>
    <n v="650"/>
    <n v="2783"/>
    <n v="2825"/>
    <n v="2685"/>
    <n v="1720"/>
    <n v="1747"/>
    <n v="1805"/>
    <n v="1.0566969434357001"/>
    <n v="5"/>
    <n v="194"/>
    <n v="803"/>
    <x v="3"/>
    <s v="California"/>
    <s v="CA"/>
    <n v="48995.611900000004"/>
    <n v="17642805"/>
    <n v="34027.643453003097"/>
    <n v="29802533.297394"/>
    <n v="1.0566969434357001"/>
    <n v="1"/>
  </r>
  <r>
    <n v="7894"/>
    <n v="6071009720"/>
    <n v="6071009720"/>
    <n v="9441"/>
    <n v="6071009720"/>
    <n v="2277"/>
    <n v="2026"/>
    <n v="2107"/>
    <n v="501"/>
    <n v="518"/>
    <n v="650"/>
    <n v="2277"/>
    <n v="2026"/>
    <n v="2107"/>
    <n v="1397"/>
    <n v="1171"/>
    <n v="1255"/>
    <n v="0.43198574221950797"/>
    <n v="5"/>
    <n v="194"/>
    <n v="803"/>
    <x v="3"/>
    <s v="California"/>
    <s v="CA"/>
    <n v="48995.611900000004"/>
    <n v="17642805"/>
    <n v="15203.5471101892"/>
    <n v="12184829.1481707"/>
    <n v="0.43198574221950797"/>
    <n v="1"/>
  </r>
  <r>
    <n v="7895"/>
    <n v="6071007905"/>
    <n v="6071007905"/>
    <n v="9401"/>
    <n v="6071007905"/>
    <n v="3630"/>
    <n v="3787"/>
    <n v="3835"/>
    <n v="1307"/>
    <n v="1216"/>
    <n v="1212"/>
    <n v="3630"/>
    <n v="3787"/>
    <n v="3835"/>
    <n v="1497"/>
    <n v="1519"/>
    <n v="1555"/>
    <n v="1.2167622295803"/>
    <n v="5"/>
    <n v="194"/>
    <n v="803"/>
    <x v="3"/>
    <s v="California"/>
    <s v="CA"/>
    <n v="48995.611900000004"/>
    <n v="17642805"/>
    <n v="25222.260737871198"/>
    <n v="34366345.801922597"/>
    <n v="1.2167622295803"/>
    <n v="1"/>
  </r>
  <r>
    <n v="7896"/>
    <n v="6071009133"/>
    <n v="6071009133"/>
    <n v="9430"/>
    <n v="6071009133"/>
    <n v="8077"/>
    <n v="8607"/>
    <n v="7976"/>
    <n v="1596"/>
    <n v="1623"/>
    <n v="1215"/>
    <n v="8077"/>
    <n v="8607"/>
    <n v="7976"/>
    <n v="5106"/>
    <n v="5306"/>
    <n v="4627"/>
    <n v="58.997439364726603"/>
    <n v="5"/>
    <n v="194"/>
    <n v="803"/>
    <x v="3"/>
    <s v="California"/>
    <s v="CA"/>
    <n v="48995.611900000004"/>
    <n v="17642805"/>
    <n v="167590.96710968099"/>
    <n v="1663649038.6551499"/>
    <n v="58.997439364726603"/>
    <n v="1"/>
  </r>
  <r>
    <n v="7897"/>
    <n v="6071009130"/>
    <n v="6071009130"/>
    <n v="9427"/>
    <n v="6071009130"/>
    <n v="4307"/>
    <n v="4259"/>
    <n v="4474"/>
    <n v="130"/>
    <n v="115"/>
    <n v="328"/>
    <n v="4307"/>
    <n v="4259"/>
    <n v="4474"/>
    <n v="2639"/>
    <n v="2475"/>
    <n v="2511"/>
    <n v="0.62966573635120704"/>
    <n v="5"/>
    <n v="194"/>
    <n v="803"/>
    <x v="3"/>
    <s v="California"/>
    <s v="CA"/>
    <n v="48995.611900000004"/>
    <n v="17642805"/>
    <n v="18698.284432855598"/>
    <n v="17757733.457318101"/>
    <n v="0.62966573635120704"/>
    <n v="1"/>
  </r>
  <r>
    <n v="7898"/>
    <n v="6071009129"/>
    <n v="6071009129"/>
    <n v="9426"/>
    <n v="6071009129"/>
    <n v="5823"/>
    <n v="6535"/>
    <n v="7244"/>
    <n v="742"/>
    <n v="778"/>
    <n v="758"/>
    <n v="5823"/>
    <n v="6535"/>
    <n v="7244"/>
    <n v="3230"/>
    <n v="3576"/>
    <n v="4281"/>
    <n v="4.7084420250118697"/>
    <n v="5"/>
    <n v="194"/>
    <n v="803"/>
    <x v="3"/>
    <s v="California"/>
    <s v="CA"/>
    <n v="48995.611900000004"/>
    <n v="17642805"/>
    <n v="48258.295493671503"/>
    <n v="132778003.455761"/>
    <n v="4.7084420250118697"/>
    <n v="1"/>
  </r>
  <r>
    <n v="7899"/>
    <n v="6071007412"/>
    <n v="6071007412"/>
    <n v="9398"/>
    <n v="6071007412"/>
    <n v="6181"/>
    <n v="5954"/>
    <n v="6201"/>
    <n v="1664"/>
    <n v="1353"/>
    <n v="1253"/>
    <n v="6181"/>
    <n v="5954"/>
    <n v="6201"/>
    <n v="3484"/>
    <n v="3134"/>
    <n v="3497"/>
    <n v="0.925196784097298"/>
    <n v="5"/>
    <n v="194"/>
    <n v="803"/>
    <x v="3"/>
    <s v="California"/>
    <s v="CA"/>
    <n v="48995.611900000004"/>
    <n v="17642805"/>
    <n v="20877.8748444376"/>
    <n v="26129894.688254301"/>
    <n v="0.925196784097298"/>
    <n v="1"/>
  </r>
  <r>
    <n v="7900"/>
    <n v="6071009122"/>
    <n v="6071009122"/>
    <n v="9419"/>
    <n v="6071009122"/>
    <n v="5693"/>
    <n v="5865"/>
    <n v="5554"/>
    <n v="2236"/>
    <n v="2350"/>
    <n v="1986"/>
    <n v="5693"/>
    <n v="5865"/>
    <n v="5554"/>
    <n v="3313"/>
    <n v="3401"/>
    <n v="3275"/>
    <n v="17.9417327793802"/>
    <n v="5"/>
    <n v="194"/>
    <n v="803"/>
    <x v="3"/>
    <s v="California"/>
    <s v="CA"/>
    <n v="48995.611900000004"/>
    <n v="17642805"/>
    <n v="95306.345689121605"/>
    <n v="506062530.24726301"/>
    <n v="17.9417327793802"/>
    <n v="1"/>
  </r>
  <r>
    <n v="7904"/>
    <n v="6071007411"/>
    <n v="6071007411"/>
    <n v="9397"/>
    <n v="6071007411"/>
    <n v="1616"/>
    <n v="1673"/>
    <n v="1771"/>
    <n v="511"/>
    <n v="639"/>
    <n v="680"/>
    <n v="1616"/>
    <n v="1673"/>
    <n v="1771"/>
    <n v="546"/>
    <n v="740"/>
    <n v="868"/>
    <n v="0.58468833651810503"/>
    <n v="5"/>
    <n v="194"/>
    <n v="803"/>
    <x v="3"/>
    <s v="California"/>
    <s v="CA"/>
    <n v="48995.611900000004"/>
    <n v="17642805"/>
    <n v="21912.057641859399"/>
    <n v="16512228.126493201"/>
    <n v="0.58468833651810503"/>
    <n v="1"/>
  </r>
  <r>
    <n v="7905"/>
    <n v="6071009123"/>
    <n v="6071009123"/>
    <n v="9420"/>
    <n v="6071009123"/>
    <n v="3998"/>
    <n v="3692"/>
    <n v="3388"/>
    <n v="1554"/>
    <n v="1662"/>
    <n v="1786"/>
    <n v="3998"/>
    <n v="3692"/>
    <n v="3388"/>
    <n v="2066"/>
    <n v="1795"/>
    <n v="1688"/>
    <n v="8.9335208861290596"/>
    <n v="5"/>
    <n v="194"/>
    <n v="803"/>
    <x v="3"/>
    <s v="California"/>
    <s v="CA"/>
    <n v="48995.611900000004"/>
    <n v="17642805"/>
    <n v="79305.125024616704"/>
    <n v="252008518.84178299"/>
    <n v="8.9335208861290596"/>
    <n v="1"/>
  </r>
  <r>
    <n v="7910"/>
    <n v="6071007202"/>
    <n v="6071007202"/>
    <n v="9394"/>
    <n v="6071007202"/>
    <n v="2206"/>
    <n v="2219"/>
    <n v="2156"/>
    <n v="259"/>
    <n v="292"/>
    <n v="160"/>
    <n v="2206"/>
    <n v="2219"/>
    <n v="2156"/>
    <n v="970"/>
    <n v="1037"/>
    <n v="1096"/>
    <n v="2.9466182950297601"/>
    <n v="5"/>
    <n v="194"/>
    <n v="803"/>
    <x v="3"/>
    <s v="California"/>
    <s v="CA"/>
    <n v="48995.611900000004"/>
    <n v="17642805"/>
    <n v="42732.987428034197"/>
    <n v="83240870.090566203"/>
    <n v="2.9466182950297601"/>
    <n v="1"/>
  </r>
  <r>
    <n v="7911"/>
    <n v="6071008405"/>
    <n v="6071008405"/>
    <n v="9407"/>
    <n v="6071008405"/>
    <n v="5933"/>
    <n v="5855"/>
    <n v="5682"/>
    <n v="2687"/>
    <n v="2522"/>
    <n v="1936"/>
    <n v="5933"/>
    <n v="5855"/>
    <n v="5682"/>
    <n v="3705"/>
    <n v="3738"/>
    <n v="3359"/>
    <n v="0.77910860051411202"/>
    <n v="5"/>
    <n v="194"/>
    <n v="803"/>
    <x v="3"/>
    <s v="California"/>
    <s v="CA"/>
    <n v="48995.611900000004"/>
    <n v="17642805"/>
    <n v="27890.5054369805"/>
    <n v="22010213.0221592"/>
    <n v="0.77910860051411202"/>
    <n v="1"/>
  </r>
  <r>
    <n v="7912"/>
    <n v="6071007201"/>
    <n v="6071007201"/>
    <n v="9393"/>
    <n v="6071007201"/>
    <n v="3650"/>
    <n v="3730"/>
    <n v="4222"/>
    <n v="537"/>
    <n v="387"/>
    <n v="684"/>
    <n v="3650"/>
    <n v="3730"/>
    <n v="4222"/>
    <n v="1750"/>
    <n v="1851"/>
    <n v="2273"/>
    <n v="0.68761020209459101"/>
    <n v="5"/>
    <n v="194"/>
    <n v="803"/>
    <x v="3"/>
    <s v="California"/>
    <s v="CA"/>
    <n v="48995.611900000004"/>
    <n v="17642805"/>
    <n v="20207.774107411398"/>
    <n v="19425475.015194502"/>
    <n v="0.68761020209459101"/>
    <n v="1"/>
  </r>
  <r>
    <n v="7913"/>
    <n v="6071005102"/>
    <n v="6071005102"/>
    <n v="9378"/>
    <n v="6071005102"/>
    <n v="3302"/>
    <n v="3439"/>
    <n v="3386"/>
    <n v="710"/>
    <n v="515"/>
    <n v="534"/>
    <n v="3302"/>
    <n v="3439"/>
    <n v="3386"/>
    <n v="1623"/>
    <n v="1822"/>
    <n v="1755"/>
    <n v="0.71053134535555496"/>
    <n v="5"/>
    <n v="194"/>
    <n v="803"/>
    <x v="3"/>
    <s v="California"/>
    <s v="CA"/>
    <n v="48995.611900000004"/>
    <n v="17642805"/>
    <n v="23157.305646301102"/>
    <n v="20065795.992799699"/>
    <n v="0.71053134535555496"/>
    <n v="1"/>
  </r>
  <r>
    <n v="7914"/>
    <n v="6071004902"/>
    <n v="6071004902"/>
    <n v="9376"/>
    <n v="6071004902"/>
    <n v="2884"/>
    <n v="2736"/>
    <n v="2795"/>
    <n v="86"/>
    <n v="91"/>
    <n v="88"/>
    <n v="2884"/>
    <n v="2736"/>
    <n v="2795"/>
    <n v="1733"/>
    <n v="1551"/>
    <n v="1643"/>
    <n v="1.1166027099194"/>
    <n v="5"/>
    <n v="194"/>
    <n v="803"/>
    <x v="3"/>
    <s v="California"/>
    <s v="CA"/>
    <n v="48995.611900000004"/>
    <n v="17642805"/>
    <n v="23813.7732574209"/>
    <n v="31540848.476273999"/>
    <n v="1.1166027099194"/>
    <n v="1"/>
  </r>
  <r>
    <n v="7915"/>
    <n v="6071007112"/>
    <n v="6071007112"/>
    <n v="9392"/>
    <n v="6071007112"/>
    <n v="2683"/>
    <n v="2882"/>
    <n v="2727"/>
    <n v="678"/>
    <n v="523"/>
    <n v="567"/>
    <n v="2683"/>
    <n v="2882"/>
    <n v="2727"/>
    <n v="1538"/>
    <n v="1869"/>
    <n v="1476"/>
    <n v="0.35747519289388302"/>
    <n v="5"/>
    <n v="194"/>
    <n v="803"/>
    <x v="3"/>
    <s v="California"/>
    <s v="CA"/>
    <n v="48995.611900000004"/>
    <n v="17642805"/>
    <n v="18896.0372812188"/>
    <n v="10099747.8002705"/>
    <n v="0.35747519289388302"/>
    <n v="1"/>
  </r>
  <r>
    <n v="7916"/>
    <n v="6071007111"/>
    <n v="6071007111"/>
    <n v="9391"/>
    <n v="6071007111"/>
    <n v="3224"/>
    <n v="3358"/>
    <n v="3484"/>
    <n v="1314"/>
    <n v="1234"/>
    <n v="1233"/>
    <n v="3224"/>
    <n v="3358"/>
    <n v="3484"/>
    <n v="1782"/>
    <n v="1864"/>
    <n v="1820"/>
    <n v="0.65506068665059503"/>
    <n v="5"/>
    <n v="194"/>
    <n v="803"/>
    <x v="3"/>
    <s v="California"/>
    <s v="CA"/>
    <n v="48995.611900000004"/>
    <n v="17642805"/>
    <n v="19705.122472510899"/>
    <n v="18508072.630677499"/>
    <n v="0.65506068665059503"/>
    <n v="1"/>
  </r>
  <r>
    <n v="7917"/>
    <n v="6071004901"/>
    <n v="6071004901"/>
    <n v="9375"/>
    <n v="6071004901"/>
    <n v="4372"/>
    <n v="4454"/>
    <n v="4568"/>
    <n v="304"/>
    <n v="329"/>
    <n v="370"/>
    <n v="4372"/>
    <n v="4454"/>
    <n v="4568"/>
    <n v="2546"/>
    <n v="2592"/>
    <n v="2491"/>
    <n v="0.76433365320496205"/>
    <n v="5"/>
    <n v="194"/>
    <n v="803"/>
    <x v="3"/>
    <s v="California"/>
    <s v="CA"/>
    <n v="48995.611900000004"/>
    <n v="17642805"/>
    <n v="19028.360067650399"/>
    <n v="21590282.362674501"/>
    <n v="0.76433365320496205"/>
    <n v="1"/>
  </r>
  <r>
    <n v="7918"/>
    <n v="6071004511"/>
    <n v="6071004511"/>
    <n v="9373"/>
    <n v="6071004511"/>
    <n v="4398"/>
    <n v="4501"/>
    <n v="4310"/>
    <n v="799"/>
    <n v="641"/>
    <n v="615"/>
    <n v="4398"/>
    <n v="4501"/>
    <n v="4310"/>
    <n v="2545"/>
    <n v="2520"/>
    <n v="2353"/>
    <n v="0.61705418657373101"/>
    <n v="5"/>
    <n v="194"/>
    <n v="803"/>
    <x v="3"/>
    <s v="California"/>
    <s v="CA"/>
    <n v="48995.611900000004"/>
    <n v="17642805"/>
    <n v="18487.675125158301"/>
    <n v="17423879.259116899"/>
    <n v="0.61705418657373101"/>
    <n v="1"/>
  </r>
  <r>
    <n v="7919"/>
    <n v="6071005501"/>
    <n v="6071005501"/>
    <n v="9379"/>
    <n v="6071005501"/>
    <n v="3768"/>
    <n v="3678"/>
    <n v="3150"/>
    <n v="183"/>
    <n v="125"/>
    <n v="163"/>
    <n v="3768"/>
    <n v="3678"/>
    <n v="3150"/>
    <n v="2498"/>
    <n v="2583"/>
    <n v="2055"/>
    <n v="0.234803890883404"/>
    <n v="5"/>
    <n v="194"/>
    <n v="803"/>
    <x v="3"/>
    <s v="California"/>
    <s v="CA"/>
    <n v="48995.611900000004"/>
    <n v="17642805"/>
    <n v="10511.453879225901"/>
    <n v="6631908.2671397701"/>
    <n v="0.234803890883404"/>
    <n v="1"/>
  </r>
  <r>
    <n v="7920"/>
    <n v="6071005502"/>
    <n v="6071005502"/>
    <n v="9380"/>
    <n v="6071005502"/>
    <n v="5757"/>
    <n v="5939"/>
    <n v="5962"/>
    <n v="713"/>
    <n v="710"/>
    <n v="686"/>
    <n v="5757"/>
    <n v="5939"/>
    <n v="5962"/>
    <n v="3826"/>
    <n v="4102"/>
    <n v="4158"/>
    <n v="0.44573069224916101"/>
    <n v="5"/>
    <n v="194"/>
    <n v="803"/>
    <x v="3"/>
    <s v="California"/>
    <s v="CA"/>
    <n v="48995.611900000004"/>
    <n v="17642805"/>
    <n v="14935.690109347401"/>
    <n v="12589420.968110001"/>
    <n v="0.44573069224916101"/>
    <n v="1"/>
  </r>
  <r>
    <n v="7921"/>
    <n v="6071003201"/>
    <n v="6071003201"/>
    <n v="9371"/>
    <n v="6071003201"/>
    <n v="3422"/>
    <n v="3228"/>
    <n v="3474"/>
    <n v="733"/>
    <n v="515"/>
    <n v="457"/>
    <n v="3422"/>
    <n v="3228"/>
    <n v="3474"/>
    <n v="1862"/>
    <n v="1714"/>
    <n v="1933"/>
    <n v="0.50067850329152597"/>
    <n v="5"/>
    <n v="194"/>
    <n v="803"/>
    <x v="3"/>
    <s v="California"/>
    <s v="CA"/>
    <n v="48995.611900000004"/>
    <n v="17642805"/>
    <n v="15952.283379512801"/>
    <n v="14143811.4463271"/>
    <n v="0.50067850329152597"/>
    <n v="1"/>
  </r>
  <r>
    <n v="7922"/>
    <n v="6071003202"/>
    <n v="6071003202"/>
    <n v="9372"/>
    <n v="6071003202"/>
    <n v="4490"/>
    <n v="4230"/>
    <n v="4684"/>
    <n v="707"/>
    <n v="537"/>
    <n v="541"/>
    <n v="4490"/>
    <n v="4230"/>
    <n v="4684"/>
    <n v="2680"/>
    <n v="2363"/>
    <n v="2648"/>
    <n v="0.49992685739621401"/>
    <n v="5"/>
    <n v="194"/>
    <n v="803"/>
    <x v="3"/>
    <s v="California"/>
    <s v="CA"/>
    <n v="48995.611900000004"/>
    <n v="17642805"/>
    <n v="15935.831001463401"/>
    <n v="14122175.7042592"/>
    <n v="0.49992685739621401"/>
    <n v="1"/>
  </r>
  <r>
    <n v="7923"/>
    <n v="6071002707"/>
    <n v="6071002707"/>
    <n v="9368"/>
    <n v="6071002707"/>
    <n v="2823"/>
    <n v="2901"/>
    <n v="3164"/>
    <n v="444"/>
    <n v="489"/>
    <n v="475"/>
    <n v="2823"/>
    <n v="2901"/>
    <n v="3164"/>
    <n v="1739"/>
    <n v="1610"/>
    <n v="1748"/>
    <n v="0.57910210024040598"/>
    <n v="5"/>
    <n v="194"/>
    <n v="803"/>
    <x v="3"/>
    <s v="California"/>
    <s v="CA"/>
    <n v="48995.611900000004"/>
    <n v="17642805"/>
    <n v="20211.5446658279"/>
    <n v="16354334.6369616"/>
    <n v="0.57910210024040598"/>
    <n v="1"/>
  </r>
  <r>
    <n v="7924"/>
    <n v="6071002309"/>
    <n v="6071002309"/>
    <n v="9351"/>
    <n v="6071002309"/>
    <n v="3426"/>
    <n v="3451"/>
    <n v="3371"/>
    <n v="173"/>
    <n v="423"/>
    <n v="359"/>
    <n v="3426"/>
    <n v="3451"/>
    <n v="3371"/>
    <n v="1679"/>
    <n v="1527"/>
    <n v="1405"/>
    <n v="0.51595075161793502"/>
    <n v="5"/>
    <n v="194"/>
    <n v="803"/>
    <x v="3"/>
    <s v="California"/>
    <s v="CA"/>
    <n v="48995.611900000004"/>
    <n v="17642805"/>
    <n v="22120.870523957601"/>
    <n v="14572843.717682401"/>
    <n v="0.51595075161793502"/>
    <n v="1"/>
  </r>
  <r>
    <n v="7925"/>
    <n v="6071002608"/>
    <n v="6071002608"/>
    <n v="9364"/>
    <n v="6071002608"/>
    <n v="6531"/>
    <n v="6480"/>
    <n v="6372"/>
    <n v="387"/>
    <n v="336"/>
    <n v="466"/>
    <n v="6531"/>
    <n v="6480"/>
    <n v="6372"/>
    <n v="3485"/>
    <n v="3473"/>
    <n v="3523"/>
    <n v="3.3310109773076402"/>
    <n v="5"/>
    <n v="194"/>
    <n v="803"/>
    <x v="3"/>
    <s v="California"/>
    <s v="CA"/>
    <n v="48995.611900000004"/>
    <n v="17642805"/>
    <n v="38757.792015907202"/>
    <n v="94109755.613242596"/>
    <n v="3.3310109773076402"/>
    <n v="1"/>
  </r>
  <r>
    <n v="7926"/>
    <n v="6071002609"/>
    <n v="6071002609"/>
    <n v="9365"/>
    <n v="6071002609"/>
    <n v="4100"/>
    <n v="4037"/>
    <n v="3547"/>
    <n v="1079"/>
    <n v="1031"/>
    <n v="976"/>
    <n v="4100"/>
    <n v="4037"/>
    <n v="3547"/>
    <n v="2188"/>
    <n v="1903"/>
    <n v="1577"/>
    <n v="4.9485171683876397"/>
    <n v="5"/>
    <n v="194"/>
    <n v="803"/>
    <x v="3"/>
    <s v="California"/>
    <s v="CA"/>
    <n v="48995.611900000004"/>
    <n v="17642805"/>
    <n v="57090.062284140498"/>
    <n v="139805427.46158001"/>
    <n v="4.9485171683876397"/>
    <n v="1"/>
  </r>
  <r>
    <n v="7927"/>
    <n v="6071002043"/>
    <n v="6071002043"/>
    <n v="9339"/>
    <n v="6071002043"/>
    <n v="6351"/>
    <n v="6270"/>
    <n v="6234"/>
    <n v="2644"/>
    <n v="2477"/>
    <n v="2246"/>
    <n v="6351"/>
    <n v="6270"/>
    <n v="6234"/>
    <n v="2699"/>
    <n v="2619"/>
    <n v="2680"/>
    <n v="1.3704835352640099"/>
    <n v="5"/>
    <n v="194"/>
    <n v="803"/>
    <x v="3"/>
    <s v="California"/>
    <s v="CA"/>
    <n v="48995.611900000004"/>
    <n v="17642805"/>
    <n v="30532.770845877199"/>
    <n v="38704149.300428301"/>
    <n v="1.3704835352640099"/>
    <n v="1"/>
  </r>
  <r>
    <n v="7928"/>
    <n v="6071002045"/>
    <n v="6071002045"/>
    <n v="9341"/>
    <n v="6071002045"/>
    <n v="2446"/>
    <n v="2392"/>
    <n v="2393"/>
    <n v="1190"/>
    <n v="1100"/>
    <n v="999"/>
    <n v="2446"/>
    <n v="2392"/>
    <n v="2393"/>
    <n v="1329"/>
    <n v="1245"/>
    <n v="1112"/>
    <n v="0.46769623176821501"/>
    <n v="5"/>
    <n v="194"/>
    <n v="803"/>
    <x v="3"/>
    <s v="California"/>
    <s v="CA"/>
    <n v="48995.611900000004"/>
    <n v="17642805"/>
    <n v="17021.340176158501"/>
    <n v="13209606.643524799"/>
    <n v="0.46769623176821501"/>
    <n v="1"/>
  </r>
  <r>
    <n v="7929"/>
    <n v="6071002313"/>
    <n v="6071002313"/>
    <n v="9355"/>
    <n v="6071002313"/>
    <n v="6540"/>
    <n v="6683"/>
    <n v="6550"/>
    <n v="660"/>
    <n v="509"/>
    <n v="592"/>
    <n v="6540"/>
    <n v="6683"/>
    <n v="6550"/>
    <n v="3571"/>
    <n v="3670"/>
    <n v="3450"/>
    <n v="0.77610300280853295"/>
    <n v="5"/>
    <n v="194"/>
    <n v="803"/>
    <x v="3"/>
    <s v="California"/>
    <s v="CA"/>
    <n v="48995.611900000004"/>
    <n v="17642805"/>
    <n v="20194.301732688298"/>
    <n v="21921603.658216599"/>
    <n v="0.77610300280853295"/>
    <n v="1"/>
  </r>
  <r>
    <n v="7931"/>
    <n v="6071006304"/>
    <n v="6071006304"/>
    <n v="9386"/>
    <n v="6071006304"/>
    <n v="5833"/>
    <n v="5341"/>
    <n v="4796"/>
    <n v="1331"/>
    <n v="1254"/>
    <n v="1259"/>
    <n v="5833"/>
    <n v="5341"/>
    <n v="4796"/>
    <n v="3814"/>
    <n v="3243"/>
    <n v="2756"/>
    <n v="0.53583681158401397"/>
    <n v="5"/>
    <n v="194"/>
    <n v="803"/>
    <x v="3"/>
    <s v="California"/>
    <s v="CA"/>
    <n v="48995.611900000004"/>
    <n v="17642805"/>
    <n v="19193.680681284099"/>
    <n v="15134203.7315768"/>
    <n v="0.53583681158401397"/>
    <n v="1"/>
  </r>
  <r>
    <n v="7932"/>
    <n v="6071009132"/>
    <n v="6071009132"/>
    <n v="9429"/>
    <n v="6071009132"/>
    <n v="2485"/>
    <n v="2318"/>
    <n v="2430"/>
    <n v="239"/>
    <n v="193"/>
    <n v="269"/>
    <n v="2485"/>
    <n v="2318"/>
    <n v="2430"/>
    <n v="1620"/>
    <n v="1564"/>
    <n v="1573"/>
    <n v="5.1265341029838201"/>
    <n v="5"/>
    <n v="194"/>
    <n v="803"/>
    <x v="3"/>
    <s v="California"/>
    <s v="CA"/>
    <n v="48995.611900000004"/>
    <n v="17642805"/>
    <n v="58112.727279871702"/>
    <n v="144553047.79338601"/>
    <n v="5.1265341029838201"/>
    <n v="1"/>
  </r>
  <r>
    <n v="7933"/>
    <n v="6071006101"/>
    <n v="6071006101"/>
    <n v="9383"/>
    <n v="6071006101"/>
    <n v="4433"/>
    <n v="4643"/>
    <n v="4442"/>
    <n v="601"/>
    <n v="521"/>
    <n v="617"/>
    <n v="4433"/>
    <n v="4643"/>
    <n v="4442"/>
    <n v="2329"/>
    <n v="2493"/>
    <n v="2360"/>
    <n v="1.0172678679859"/>
    <n v="5"/>
    <n v="194"/>
    <n v="803"/>
    <x v="3"/>
    <s v="California"/>
    <s v="CA"/>
    <n v="48995.611900000004"/>
    <n v="17642805"/>
    <n v="30700.902527693001"/>
    <n v="28727889.0802464"/>
    <n v="1.0172678679859"/>
    <n v="1"/>
  </r>
  <r>
    <n v="7941"/>
    <n v="6071006102"/>
    <n v="6071006102"/>
    <n v="9384"/>
    <n v="6071006102"/>
    <n v="5430"/>
    <n v="5736"/>
    <n v="5354"/>
    <n v="1816"/>
    <n v="1678"/>
    <n v="1782"/>
    <n v="5430"/>
    <n v="5736"/>
    <n v="5354"/>
    <n v="2994"/>
    <n v="3324"/>
    <n v="2853"/>
    <n v="0.666403332610639"/>
    <n v="5"/>
    <n v="194"/>
    <n v="803"/>
    <x v="3"/>
    <s v="California"/>
    <s v="CA"/>
    <n v="48995.611900000004"/>
    <n v="17642805"/>
    <n v="17902.0759123852"/>
    <n v="18819925.857264802"/>
    <n v="0.666403332610639"/>
    <n v="1"/>
  </r>
  <r>
    <n v="7942"/>
    <n v="6071009128"/>
    <n v="6071009128"/>
    <n v="9425"/>
    <n v="6071009128"/>
    <n v="4771"/>
    <n v="4929"/>
    <n v="5024"/>
    <n v="463"/>
    <n v="1213"/>
    <n v="939"/>
    <n v="4771"/>
    <n v="4929"/>
    <n v="5024"/>
    <n v="2826"/>
    <n v="2910"/>
    <n v="2858"/>
    <n v="3.00594050424086"/>
    <n v="5"/>
    <n v="194"/>
    <n v="803"/>
    <x v="3"/>
    <s v="California"/>
    <s v="CA"/>
    <n v="48995.611900000004"/>
    <n v="17642805"/>
    <n v="37277.3432205395"/>
    <n v="84774961.065816402"/>
    <n v="3.00594050424086"/>
    <n v="1"/>
  </r>
  <r>
    <n v="7943"/>
    <n v="6071009127"/>
    <n v="6071009127"/>
    <n v="9424"/>
    <n v="6071009127"/>
    <n v="7105"/>
    <n v="8562"/>
    <n v="8616"/>
    <n v="994"/>
    <n v="887"/>
    <n v="1049"/>
    <n v="7105"/>
    <n v="8562"/>
    <n v="8616"/>
    <n v="4018"/>
    <n v="4920"/>
    <n v="4963"/>
    <n v="1.05144018948287"/>
    <n v="5"/>
    <n v="194"/>
    <n v="803"/>
    <x v="3"/>
    <s v="California"/>
    <s v="CA"/>
    <n v="48995.611900000004"/>
    <n v="17642805"/>
    <n v="24676.6554462524"/>
    <n v="29652962.643018901"/>
    <n v="1.05144018948287"/>
    <n v="1"/>
  </r>
  <r>
    <n v="7944"/>
    <n v="6071005101"/>
    <n v="6071005101"/>
    <n v="9377"/>
    <n v="6071005101"/>
    <n v="4688"/>
    <n v="4849"/>
    <n v="4884"/>
    <n v="1296"/>
    <n v="1427"/>
    <n v="1353"/>
    <n v="4688"/>
    <n v="4849"/>
    <n v="4884"/>
    <n v="2163"/>
    <n v="2402"/>
    <n v="2552"/>
    <n v="1.2304306749921201"/>
    <n v="5"/>
    <n v="194"/>
    <n v="803"/>
    <x v="3"/>
    <s v="California"/>
    <s v="CA"/>
    <n v="48995.611900000004"/>
    <n v="17642805"/>
    <n v="29386.327382544099"/>
    <n v="34748673.137847297"/>
    <n v="1.2304306749921201"/>
    <n v="1"/>
  </r>
  <r>
    <n v="7945"/>
    <n v="6071011602"/>
    <n v="6071011602"/>
    <n v="9495"/>
    <n v="6071011602"/>
    <n v="1902"/>
    <n v="1871"/>
    <n v="1826"/>
    <n v="1309"/>
    <n v="1358"/>
    <n v="1437"/>
    <n v="1902"/>
    <n v="1871"/>
    <n v="1826"/>
    <n v="643"/>
    <n v="463"/>
    <n v="447"/>
    <n v="1327.0979065889001"/>
    <n v="5"/>
    <n v="194"/>
    <n v="803"/>
    <x v="3"/>
    <s v="California"/>
    <s v="CA"/>
    <n v="48995.611900000004"/>
    <n v="17642805"/>
    <n v="1094925.29524384"/>
    <n v="37358388995.236702"/>
    <n v="1327.0979065889001"/>
    <n v="1"/>
  </r>
  <r>
    <n v="7946"/>
    <n v="6071009126"/>
    <n v="6071009126"/>
    <n v="9423"/>
    <n v="6071009126"/>
    <n v="4987"/>
    <n v="5542"/>
    <n v="5862"/>
    <n v="1212"/>
    <n v="1036"/>
    <n v="977"/>
    <n v="4987"/>
    <n v="5542"/>
    <n v="5862"/>
    <n v="2882"/>
    <n v="3181"/>
    <n v="3354"/>
    <n v="8.4369289389779798"/>
    <n v="5"/>
    <n v="194"/>
    <n v="803"/>
    <x v="3"/>
    <s v="California"/>
    <s v="CA"/>
    <n v="48995.611900000004"/>
    <n v="17642805"/>
    <n v="72636.173059437395"/>
    <n v="237917768.12170801"/>
    <n v="8.4369289389779798"/>
    <n v="1"/>
  </r>
  <r>
    <n v="7947"/>
    <n v="6071009134"/>
    <n v="6071009134"/>
    <n v="9431"/>
    <n v="6071009134"/>
    <n v="545"/>
    <n v="650"/>
    <n v="1009"/>
    <n v="299"/>
    <n v="287"/>
    <n v="216"/>
    <n v="545"/>
    <n v="650"/>
    <n v="1009"/>
    <n v="168"/>
    <n v="210"/>
    <n v="531"/>
    <n v="182.95270994098499"/>
    <n v="5"/>
    <n v="194"/>
    <n v="803"/>
    <x v="3"/>
    <s v="California"/>
    <s v="CA"/>
    <n v="48995.611900000004"/>
    <n v="17642805"/>
    <n v="443409.50279556302"/>
    <n v="5157280477.3897495"/>
    <n v="182.95270994098499"/>
    <n v="1"/>
  </r>
  <r>
    <n v="7951"/>
    <n v="6071010031"/>
    <n v="6071010031"/>
    <n v="9458"/>
    <n v="6071010031"/>
    <n v="5036"/>
    <n v="5237"/>
    <n v="4908"/>
    <n v="1225"/>
    <n v="1256"/>
    <n v="1100"/>
    <n v="5036"/>
    <n v="5237"/>
    <n v="4908"/>
    <n v="2792"/>
    <n v="2878"/>
    <n v="2573"/>
    <n v="1.40134906071592"/>
    <n v="5"/>
    <n v="194"/>
    <n v="803"/>
    <x v="3"/>
    <s v="California"/>
    <s v="CA"/>
    <n v="48995.611900000004"/>
    <n v="17642805"/>
    <n v="32499.069511886701"/>
    <n v="39536604.4287569"/>
    <n v="1.40134906071592"/>
    <n v="1"/>
  </r>
  <r>
    <n v="7952"/>
    <n v="6071009718"/>
    <n v="6071009718"/>
    <n v="9439"/>
    <n v="6071009718"/>
    <n v="3492"/>
    <n v="3393"/>
    <n v="3513"/>
    <n v="2646"/>
    <n v="2535"/>
    <n v="2486"/>
    <n v="3492"/>
    <n v="3393"/>
    <n v="3513"/>
    <n v="28"/>
    <n v="14"/>
    <n v="87"/>
    <n v="1.76771011142113"/>
    <n v="5"/>
    <n v="194"/>
    <n v="803"/>
    <x v="3"/>
    <s v="California"/>
    <s v="CA"/>
    <n v="48995.611900000004"/>
    <n v="17642805"/>
    <n v="37665.7519386231"/>
    <n v="49865388.038166903"/>
    <n v="1.76771011142113"/>
    <n v="1"/>
  </r>
  <r>
    <n v="7953"/>
    <n v="6071009131"/>
    <n v="6071009131"/>
    <n v="9428"/>
    <n v="6071009131"/>
    <n v="4934"/>
    <n v="5569"/>
    <n v="5746"/>
    <n v="415"/>
    <n v="480"/>
    <n v="501"/>
    <n v="4934"/>
    <n v="5569"/>
    <n v="5746"/>
    <n v="3242"/>
    <n v="3776"/>
    <n v="3671"/>
    <n v="2.5179762791781699"/>
    <n v="5"/>
    <n v="194"/>
    <n v="803"/>
    <x v="3"/>
    <s v="California"/>
    <s v="CA"/>
    <n v="48995.611900000004"/>
    <n v="17642805"/>
    <n v="37358.613509525399"/>
    <n v="70993945.708334893"/>
    <n v="2.5179762791781699"/>
    <n v="1"/>
  </r>
  <r>
    <n v="7954"/>
    <n v="6071009137"/>
    <n v="6071009137"/>
    <n v="9434"/>
    <n v="6071009137"/>
    <n v="3100"/>
    <n v="3214"/>
    <n v="3605"/>
    <n v="510"/>
    <n v="361"/>
    <n v="376"/>
    <n v="3100"/>
    <n v="3214"/>
    <n v="3605"/>
    <n v="1933"/>
    <n v="1850"/>
    <n v="2112"/>
    <n v="0.70565400906296405"/>
    <n v="5"/>
    <n v="194"/>
    <n v="803"/>
    <x v="3"/>
    <s v="California"/>
    <s v="CA"/>
    <n v="48995.611900000004"/>
    <n v="17642805"/>
    <n v="21708.5156781982"/>
    <n v="19903899.738777298"/>
    <n v="0.70565400906296405"/>
    <n v="1"/>
  </r>
  <r>
    <n v="7955"/>
    <n v="6071009135"/>
    <n v="6071009135"/>
    <n v="9432"/>
    <n v="6071009135"/>
    <n v="4273"/>
    <n v="4675"/>
    <n v="5271"/>
    <n v="1512"/>
    <n v="1871"/>
    <n v="1251"/>
    <n v="4273"/>
    <n v="4675"/>
    <n v="5271"/>
    <n v="2146"/>
    <n v="2694"/>
    <n v="2820"/>
    <n v="7.4759802276184297"/>
    <n v="5"/>
    <n v="194"/>
    <n v="803"/>
    <x v="3"/>
    <s v="California"/>
    <s v="CA"/>
    <n v="48995.611900000004"/>
    <n v="17642805"/>
    <n v="78867.417536447902"/>
    <n v="210874885.871865"/>
    <n v="7.4759802276184297"/>
    <n v="1"/>
  </r>
  <r>
    <n v="7956"/>
    <n v="6071009136"/>
    <n v="6071009136"/>
    <n v="9433"/>
    <n v="6071009136"/>
    <n v="5175"/>
    <n v="5817"/>
    <n v="5535"/>
    <n v="644"/>
    <n v="1666"/>
    <n v="1356"/>
    <n v="5175"/>
    <n v="5817"/>
    <n v="5535"/>
    <n v="2630"/>
    <n v="3112"/>
    <n v="2650"/>
    <n v="7.4367025198819396"/>
    <n v="5"/>
    <n v="194"/>
    <n v="803"/>
    <x v="3"/>
    <s v="California"/>
    <s v="CA"/>
    <n v="48995.611900000004"/>
    <n v="17642805"/>
    <n v="68608.842411577498"/>
    <n v="209750292.00700399"/>
    <n v="7.4367025198819396"/>
    <n v="1"/>
  </r>
  <r>
    <n v="7957"/>
    <n v="6071009138"/>
    <n v="6071009138"/>
    <n v="9435"/>
    <n v="6071009138"/>
    <n v="4323"/>
    <n v="5043"/>
    <n v="5557"/>
    <n v="1290"/>
    <n v="1622"/>
    <n v="1029"/>
    <n v="4323"/>
    <n v="5043"/>
    <n v="5557"/>
    <n v="2606"/>
    <n v="3101"/>
    <n v="3268"/>
    <n v="1.2048949015424699"/>
    <n v="5"/>
    <n v="194"/>
    <n v="803"/>
    <x v="3"/>
    <s v="California"/>
    <s v="CA"/>
    <n v="48995.611900000004"/>
    <n v="17642805"/>
    <n v="26099.396205659901"/>
    <n v="33983496.755679801"/>
    <n v="1.2048949015424699"/>
    <n v="1"/>
  </r>
  <r>
    <n v="7958"/>
    <n v="6071009139"/>
    <n v="6071009139"/>
    <n v="9436"/>
    <n v="6071009139"/>
    <n v="4422"/>
    <n v="5002"/>
    <n v="4573"/>
    <n v="722"/>
    <n v="708"/>
    <n v="953"/>
    <n v="4422"/>
    <n v="5002"/>
    <n v="4573"/>
    <n v="2373"/>
    <n v="2538"/>
    <n v="2274"/>
    <n v="1.5130965073648801"/>
    <n v="5"/>
    <n v="194"/>
    <n v="803"/>
    <x v="3"/>
    <s v="California"/>
    <s v="CA"/>
    <n v="48995.611900000004"/>
    <n v="17642805"/>
    <n v="26724.970255487598"/>
    <n v="42676486.740410998"/>
    <n v="1.5130965073648801"/>
    <n v="1"/>
  </r>
  <r>
    <n v="7959"/>
    <n v="6071009125"/>
    <n v="6071009125"/>
    <n v="9422"/>
    <n v="6071009125"/>
    <n v="5187"/>
    <n v="5555"/>
    <n v="5998"/>
    <n v="340"/>
    <n v="158"/>
    <n v="182"/>
    <n v="5187"/>
    <n v="5555"/>
    <n v="5998"/>
    <n v="2944"/>
    <n v="3150"/>
    <n v="3309"/>
    <n v="0.88396166744514304"/>
    <n v="5"/>
    <n v="194"/>
    <n v="803"/>
    <x v="3"/>
    <s v="California"/>
    <s v="CA"/>
    <n v="48995.611900000004"/>
    <n v="17642805"/>
    <n v="21390.994992533699"/>
    <n v="24930316.993968301"/>
    <n v="0.88396166744514304"/>
    <n v="1"/>
  </r>
  <r>
    <n v="7960"/>
    <n v="6071009124"/>
    <n v="6071009124"/>
    <n v="9421"/>
    <n v="6071009124"/>
    <n v="4315"/>
    <n v="5173"/>
    <n v="5000"/>
    <n v="320"/>
    <n v="632"/>
    <n v="377"/>
    <n v="4315"/>
    <n v="5173"/>
    <n v="5000"/>
    <n v="2709"/>
    <n v="3373"/>
    <n v="3083"/>
    <n v="1.00502640055864"/>
    <n v="5"/>
    <n v="194"/>
    <n v="803"/>
    <x v="3"/>
    <s v="California"/>
    <s v="CA"/>
    <n v="48995.611900000004"/>
    <n v="17642805"/>
    <n v="21287.5743838446"/>
    <n v="28344609.0529534"/>
    <n v="1.00502640055864"/>
    <n v="1"/>
  </r>
  <r>
    <n v="7961"/>
    <n v="6071008715"/>
    <n v="6071008715"/>
    <n v="9415"/>
    <n v="6071008715"/>
    <n v="8024"/>
    <n v="7974"/>
    <n v="7678"/>
    <n v="4297"/>
    <n v="4336"/>
    <n v="4462"/>
    <n v="8024"/>
    <n v="7974"/>
    <n v="7678"/>
    <n v="4049"/>
    <n v="4092"/>
    <n v="3752"/>
    <n v="5.6997299396679697"/>
    <n v="5"/>
    <n v="194"/>
    <n v="803"/>
    <x v="3"/>
    <s v="California"/>
    <s v="CA"/>
    <n v="48995.611900000004"/>
    <n v="17642805"/>
    <n v="92460.129903657595"/>
    <n v="161037207.994275"/>
    <n v="5.6997299396679697"/>
    <n v="1"/>
  </r>
  <r>
    <n v="7962"/>
    <n v="6071008716"/>
    <n v="6071008716"/>
    <n v="9416"/>
    <n v="6071008716"/>
    <n v="6431"/>
    <n v="6291"/>
    <n v="6476"/>
    <n v="3983"/>
    <n v="4087"/>
    <n v="4197"/>
    <n v="6431"/>
    <n v="6291"/>
    <n v="6476"/>
    <n v="3633"/>
    <n v="3829"/>
    <n v="3508"/>
    <n v="1.58459136588219"/>
    <n v="5"/>
    <n v="194"/>
    <n v="803"/>
    <x v="3"/>
    <s v="California"/>
    <s v="CA"/>
    <n v="48995.611900000004"/>
    <n v="17642805"/>
    <n v="42864.855996002399"/>
    <n v="44770258.408853799"/>
    <n v="1.58459136588219"/>
    <n v="1"/>
  </r>
  <r>
    <n v="7963"/>
    <n v="6071008713"/>
    <n v="6071008713"/>
    <n v="9413"/>
    <n v="6071008713"/>
    <n v="3544"/>
    <n v="3734"/>
    <n v="3398"/>
    <n v="2451"/>
    <n v="2351"/>
    <n v="2197"/>
    <n v="3544"/>
    <n v="3734"/>
    <n v="3398"/>
    <n v="1217"/>
    <n v="1331"/>
    <n v="998"/>
    <n v="1.57831956071359"/>
    <n v="5"/>
    <n v="194"/>
    <n v="803"/>
    <x v="3"/>
    <s v="California"/>
    <s v="CA"/>
    <n v="48995.611900000004"/>
    <n v="17642805"/>
    <n v="39554.759023761901"/>
    <n v="44596792.282885097"/>
    <n v="1.57831956071359"/>
    <n v="1"/>
  </r>
  <r>
    <n v="7964"/>
    <n v="6071008712"/>
    <n v="6071008712"/>
    <n v="9412"/>
    <n v="6071008712"/>
    <n v="4525"/>
    <n v="4775"/>
    <n v="4974"/>
    <n v="2947"/>
    <n v="3017"/>
    <n v="2929"/>
    <n v="4525"/>
    <n v="4775"/>
    <n v="4974"/>
    <n v="1560"/>
    <n v="1898"/>
    <n v="1912"/>
    <n v="4.5969887688373703"/>
    <n v="5"/>
    <n v="194"/>
    <n v="803"/>
    <x v="3"/>
    <s v="California"/>
    <s v="CA"/>
    <n v="48995.611900000004"/>
    <n v="17642805"/>
    <n v="59238.239828350503"/>
    <n v="129890006.32907701"/>
    <n v="4.5969887688373703"/>
    <n v="1"/>
  </r>
  <r>
    <n v="7965"/>
    <n v="6071008501"/>
    <n v="6071008501"/>
    <n v="9409"/>
    <n v="6071008501"/>
    <n v="3661"/>
    <n v="3626"/>
    <n v="3859"/>
    <n v="2295"/>
    <n v="2072"/>
    <n v="2407"/>
    <n v="3661"/>
    <n v="3626"/>
    <n v="3859"/>
    <n v="1408"/>
    <n v="1327"/>
    <n v="1506"/>
    <n v="1.9178340821069"/>
    <n v="5"/>
    <n v="194"/>
    <n v="803"/>
    <x v="3"/>
    <s v="California"/>
    <s v="CA"/>
    <n v="48995.611900000004"/>
    <n v="17642805"/>
    <n v="49737.6780109467"/>
    <n v="54187601.048794501"/>
    <n v="1.9178340821069"/>
    <n v="1"/>
  </r>
  <r>
    <n v="7967"/>
    <n v="6071008502"/>
    <n v="6071008502"/>
    <n v="9410"/>
    <n v="6071008502"/>
    <n v="4628"/>
    <n v="4836"/>
    <n v="4835"/>
    <n v="3597"/>
    <n v="3299"/>
    <n v="3239"/>
    <n v="4628"/>
    <n v="4836"/>
    <n v="4835"/>
    <n v="1649"/>
    <n v="1722"/>
    <n v="1659"/>
    <n v="8.3547832305213099"/>
    <n v="5"/>
    <n v="194"/>
    <n v="803"/>
    <x v="3"/>
    <s v="California"/>
    <s v="CA"/>
    <n v="48995.611900000004"/>
    <n v="17642805"/>
    <n v="89268.751311837303"/>
    <n v="236078399.10617799"/>
    <n v="8.3547832305213099"/>
    <n v="1"/>
  </r>
  <r>
    <n v="7968"/>
    <n v="6071008406"/>
    <n v="6071008406"/>
    <n v="9408"/>
    <n v="6071008406"/>
    <n v="4780"/>
    <n v="5479"/>
    <n v="5528"/>
    <n v="1895"/>
    <n v="1614"/>
    <n v="1891"/>
    <n v="4780"/>
    <n v="5479"/>
    <n v="5528"/>
    <n v="2504"/>
    <n v="3053"/>
    <n v="3170"/>
    <n v="2.2043354915654101"/>
    <n v="5"/>
    <n v="194"/>
    <n v="803"/>
    <x v="3"/>
    <s v="California"/>
    <s v="CA"/>
    <n v="48995.611900000004"/>
    <n v="17642805"/>
    <n v="46696.867942398698"/>
    <n v="62271443.974475503"/>
    <n v="2.2043354915654101"/>
    <n v="1"/>
  </r>
  <r>
    <n v="7969"/>
    <n v="6071008201"/>
    <n v="6071008201"/>
    <n v="9405"/>
    <n v="6071008201"/>
    <n v="2993"/>
    <n v="3411"/>
    <n v="3614"/>
    <n v="1571"/>
    <n v="1557"/>
    <n v="1633"/>
    <n v="2993"/>
    <n v="3411"/>
    <n v="3614"/>
    <n v="1535"/>
    <n v="1859"/>
    <n v="2007"/>
    <n v="0.38595284224160997"/>
    <n v="5"/>
    <n v="194"/>
    <n v="803"/>
    <x v="3"/>
    <s v="California"/>
    <s v="CA"/>
    <n v="48995.611900000004"/>
    <n v="17642805"/>
    <n v="16831.839177158901"/>
    <n v="10904193.962221"/>
    <n v="0.38595284224160997"/>
    <n v="1"/>
  </r>
  <r>
    <n v="7970"/>
    <n v="6071010041"/>
    <n v="6071010041"/>
    <n v="9468"/>
    <n v="6071010041"/>
    <n v="5182"/>
    <n v="5682"/>
    <n v="5252"/>
    <n v="1872"/>
    <n v="1812"/>
    <n v="1778"/>
    <n v="5182"/>
    <n v="5682"/>
    <n v="5252"/>
    <n v="2617"/>
    <n v="3136"/>
    <n v="2848"/>
    <n v="3.13838945422905"/>
    <n v="5"/>
    <n v="194"/>
    <n v="803"/>
    <x v="3"/>
    <s v="California"/>
    <s v="CA"/>
    <n v="48995.611900000004"/>
    <n v="17642805"/>
    <n v="45486.3637452127"/>
    <n v="88548784.831745297"/>
    <n v="3.13838945422905"/>
    <n v="1"/>
  </r>
  <r>
    <n v="7971"/>
    <n v="6071010042"/>
    <n v="6071010042"/>
    <n v="9469"/>
    <n v="6071010042"/>
    <n v="5110"/>
    <n v="4331"/>
    <n v="4428"/>
    <n v="1496"/>
    <n v="937"/>
    <n v="1040"/>
    <n v="5110"/>
    <n v="4331"/>
    <n v="4428"/>
    <n v="2638"/>
    <n v="2371"/>
    <n v="2516"/>
    <n v="4.2400165763982702"/>
    <n v="5"/>
    <n v="194"/>
    <n v="803"/>
    <x v="3"/>
    <s v="California"/>
    <s v="CA"/>
    <n v="48995.611900000004"/>
    <n v="17642805"/>
    <n v="50489.827100790899"/>
    <n v="119631302.896869"/>
    <n v="4.2400165763982702"/>
    <n v="1"/>
  </r>
  <r>
    <n v="7972"/>
    <n v="6071009120"/>
    <n v="6071009120"/>
    <n v="9417"/>
    <n v="6071009120"/>
    <n v="4341"/>
    <n v="4709"/>
    <n v="4768"/>
    <n v="2500"/>
    <n v="2317"/>
    <n v="2008"/>
    <n v="4341"/>
    <n v="4709"/>
    <n v="4768"/>
    <n v="2285"/>
    <n v="2665"/>
    <n v="2624"/>
    <n v="19.786734359678999"/>
    <n v="5"/>
    <n v="194"/>
    <n v="803"/>
    <x v="3"/>
    <s v="California"/>
    <s v="CA"/>
    <n v="48995.611900000004"/>
    <n v="17642805"/>
    <n v="99610.446435188904"/>
    <n v="558142080.16851604"/>
    <n v="19.786734359678999"/>
    <n v="1"/>
  </r>
  <r>
    <n v="7973"/>
    <n v="6071010434"/>
    <n v="6071010434"/>
    <n v="9479"/>
    <n v="6071010434"/>
    <n v="1245"/>
    <n v="1301"/>
    <n v="1343"/>
    <n v="886"/>
    <n v="874"/>
    <n v="765"/>
    <n v="1245"/>
    <n v="1301"/>
    <n v="1343"/>
    <n v="671"/>
    <n v="696"/>
    <n v="577"/>
    <n v="3.1949612723513399"/>
    <n v="5"/>
    <n v="194"/>
    <n v="803"/>
    <x v="3"/>
    <s v="California"/>
    <s v="CA"/>
    <n v="48995.611900000004"/>
    <n v="17642805"/>
    <n v="47686.192290873398"/>
    <n v="90240402.702064395"/>
    <n v="3.1949612723513399"/>
    <n v="1"/>
  </r>
  <r>
    <n v="7974"/>
    <n v="6071010433"/>
    <n v="6071010433"/>
    <n v="9478"/>
    <n v="6071010433"/>
    <n v="4897"/>
    <n v="4686"/>
    <n v="4680"/>
    <n v="1712"/>
    <n v="1685"/>
    <n v="1840"/>
    <n v="4897"/>
    <n v="4686"/>
    <n v="4680"/>
    <n v="4092"/>
    <n v="3865"/>
    <n v="3751"/>
    <n v="2.0246707512490798"/>
    <n v="5"/>
    <n v="194"/>
    <n v="803"/>
    <x v="3"/>
    <s v="California"/>
    <s v="CA"/>
    <n v="48995.611900000004"/>
    <n v="17642805"/>
    <n v="32108.394614086399"/>
    <n v="57181739.5772231"/>
    <n v="2.0246707512490798"/>
    <n v="1"/>
  </r>
  <r>
    <n v="7975"/>
    <n v="6071008202"/>
    <n v="6071008202"/>
    <n v="9406"/>
    <n v="6071008202"/>
    <n v="1619"/>
    <n v="1633"/>
    <n v="1757"/>
    <n v="1320"/>
    <n v="1296"/>
    <n v="1299"/>
    <n v="1619"/>
    <n v="1633"/>
    <n v="1757"/>
    <n v="393"/>
    <n v="368"/>
    <n v="442"/>
    <n v="0.52629066437495797"/>
    <n v="5"/>
    <n v="194"/>
    <n v="803"/>
    <x v="3"/>
    <s v="California"/>
    <s v="CA"/>
    <n v="48995.611900000004"/>
    <n v="17642805"/>
    <n v="17367.8818717012"/>
    <n v="14869500.0930015"/>
    <n v="0.52629066437495797"/>
    <n v="1"/>
  </r>
  <r>
    <n v="7976"/>
    <n v="6071008003"/>
    <n v="6071008003"/>
    <n v="9403"/>
    <n v="6071008003"/>
    <n v="4009"/>
    <n v="4215"/>
    <n v="3561"/>
    <n v="596"/>
    <n v="555"/>
    <n v="491"/>
    <n v="4009"/>
    <n v="4215"/>
    <n v="3561"/>
    <n v="2359"/>
    <n v="2455"/>
    <n v="2177"/>
    <n v="0.49778414811555699"/>
    <n v="5"/>
    <n v="194"/>
    <n v="803"/>
    <x v="3"/>
    <s v="California"/>
    <s v="CA"/>
    <n v="48995.611900000004"/>
    <n v="17642805"/>
    <n v="15907.6955081623"/>
    <n v="14062666.3590842"/>
    <n v="0.49778414811555699"/>
    <n v="1"/>
  </r>
  <r>
    <n v="7977"/>
    <n v="6071007605"/>
    <n v="6071007605"/>
    <n v="9399"/>
    <n v="6071007605"/>
    <n v="3844"/>
    <n v="3931"/>
    <n v="4324"/>
    <n v="383"/>
    <n v="347"/>
    <n v="259"/>
    <n v="3844"/>
    <n v="3931"/>
    <n v="4324"/>
    <n v="2389"/>
    <n v="2302"/>
    <n v="2640"/>
    <n v="0.30424339688781998"/>
    <n v="5"/>
    <n v="194"/>
    <n v="803"/>
    <x v="3"/>
    <s v="California"/>
    <s v="CA"/>
    <n v="48995.611900000004"/>
    <n v="17642805"/>
    <n v="12519.000789363899"/>
    <n v="8593406.6470757704"/>
    <n v="0.30424339688781998"/>
    <n v="1"/>
  </r>
  <r>
    <n v="7978"/>
    <n v="6071007606"/>
    <n v="6071007606"/>
    <n v="9400"/>
    <n v="6071007606"/>
    <n v="3734"/>
    <n v="3650"/>
    <n v="3866"/>
    <n v="196"/>
    <n v="234"/>
    <n v="153"/>
    <n v="3734"/>
    <n v="3650"/>
    <n v="3866"/>
    <n v="2262"/>
    <n v="2088"/>
    <n v="2386"/>
    <n v="0.69926230788568799"/>
    <n v="5"/>
    <n v="194"/>
    <n v="803"/>
    <x v="3"/>
    <s v="California"/>
    <s v="CA"/>
    <n v="48995.611900000004"/>
    <n v="17642805"/>
    <n v="21300.2157794716"/>
    <n v="19751280.5297134"/>
    <n v="0.69926230788568799"/>
    <n v="1"/>
  </r>
  <r>
    <n v="7979"/>
    <n v="6071002406"/>
    <n v="6071002406"/>
    <n v="9361"/>
    <n v="6071002406"/>
    <n v="2544"/>
    <n v="2708"/>
    <n v="2546"/>
    <n v="112"/>
    <n v="153"/>
    <n v="234"/>
    <n v="2544"/>
    <n v="2708"/>
    <n v="2546"/>
    <n v="1567"/>
    <n v="1635"/>
    <n v="1485"/>
    <n v="0.92449380009844895"/>
    <n v="5"/>
    <n v="194"/>
    <n v="803"/>
    <x v="3"/>
    <s v="California"/>
    <s v="CA"/>
    <n v="48995.611900000004"/>
    <n v="17642805"/>
    <n v="20583.137337821201"/>
    <n v="26114387.972916599"/>
    <n v="0.92449380009844895"/>
    <n v="1"/>
  </r>
  <r>
    <n v="7980"/>
    <n v="6071002403"/>
    <n v="6071002403"/>
    <n v="9358"/>
    <n v="6071002403"/>
    <n v="5373"/>
    <n v="5257"/>
    <n v="4913"/>
    <n v="288"/>
    <n v="300"/>
    <n v="493"/>
    <n v="5373"/>
    <n v="5257"/>
    <n v="4913"/>
    <n v="3049"/>
    <n v="2925"/>
    <n v="2618"/>
    <n v="1.0186813220438"/>
    <n v="5"/>
    <n v="194"/>
    <n v="803"/>
    <x v="3"/>
    <s v="California"/>
    <s v="CA"/>
    <n v="48995.611900000004"/>
    <n v="17642805"/>
    <n v="21414.073080428501"/>
    <n v="28775811.854786102"/>
    <n v="1.0186813220438"/>
    <n v="1"/>
  </r>
  <r>
    <n v="7981"/>
    <n v="6071002404"/>
    <n v="6071002404"/>
    <n v="9359"/>
    <n v="6071002404"/>
    <n v="3738"/>
    <n v="3677"/>
    <n v="3791"/>
    <n v="123"/>
    <n v="166"/>
    <n v="91"/>
    <n v="3738"/>
    <n v="3677"/>
    <n v="3791"/>
    <n v="2053"/>
    <n v="2127"/>
    <n v="2253"/>
    <n v="0.50195667753309703"/>
    <n v="5"/>
    <n v="194"/>
    <n v="803"/>
    <x v="3"/>
    <s v="California"/>
    <s v="CA"/>
    <n v="48995.611900000004"/>
    <n v="17642805"/>
    <n v="16026.045497970799"/>
    <n v="14178716.491370801"/>
    <n v="0.50195667753309703"/>
    <n v="1"/>
  </r>
  <r>
    <n v="7984"/>
    <n v="6071007002"/>
    <n v="6071007002"/>
    <n v="9390"/>
    <n v="6071007002"/>
    <n v="5573"/>
    <n v="5657"/>
    <n v="5473"/>
    <n v="559"/>
    <n v="498"/>
    <n v="514"/>
    <n v="5573"/>
    <n v="5657"/>
    <n v="5473"/>
    <n v="3262"/>
    <n v="3354"/>
    <n v="3014"/>
    <n v="0.61172195025701903"/>
    <n v="5"/>
    <n v="194"/>
    <n v="803"/>
    <x v="3"/>
    <s v="California"/>
    <s v="CA"/>
    <n v="48995.611900000004"/>
    <n v="17642805"/>
    <n v="24002.138350216701"/>
    <n v="17281349.822227702"/>
    <n v="0.61172195025701903"/>
    <n v="1"/>
  </r>
  <r>
    <n v="7985"/>
    <n v="6071007001"/>
    <n v="6071007001"/>
    <n v="9389"/>
    <n v="6071007001"/>
    <n v="3051"/>
    <n v="3050"/>
    <n v="3147"/>
    <n v="13"/>
    <n v="56"/>
    <n v="87"/>
    <n v="3051"/>
    <n v="3050"/>
    <n v="3147"/>
    <n v="1650"/>
    <n v="1711"/>
    <n v="1705"/>
    <n v="0.34790320363108101"/>
    <n v="5"/>
    <n v="194"/>
    <n v="803"/>
    <x v="3"/>
    <s v="California"/>
    <s v="CA"/>
    <n v="48995.611900000004"/>
    <n v="17642805"/>
    <n v="13473.9580546535"/>
    <n v="9828132.6882027406"/>
    <n v="0.34790320363108101"/>
    <n v="1"/>
  </r>
  <r>
    <n v="7986"/>
    <n v="6071002709"/>
    <n v="6071002709"/>
    <n v="9370"/>
    <n v="6071002709"/>
    <n v="3508"/>
    <n v="3726"/>
    <n v="4781"/>
    <n v="1064"/>
    <n v="946"/>
    <n v="916"/>
    <n v="3508"/>
    <n v="3726"/>
    <n v="4781"/>
    <n v="1856"/>
    <n v="1770"/>
    <n v="2286"/>
    <n v="5.2672258034733801"/>
    <n v="5"/>
    <n v="194"/>
    <n v="803"/>
    <x v="3"/>
    <s v="California"/>
    <s v="CA"/>
    <n v="48995.611900000004"/>
    <n v="17642805"/>
    <n v="76507.637803603298"/>
    <n v="148751573.40388799"/>
    <n v="5.2672258034733801"/>
    <n v="1"/>
  </r>
  <r>
    <n v="7987"/>
    <n v="6071010029"/>
    <n v="6071010029"/>
    <n v="9456"/>
    <n v="6071010029"/>
    <n v="3479"/>
    <n v="3712"/>
    <n v="4018"/>
    <n v="1505"/>
    <n v="1424"/>
    <n v="995"/>
    <n v="3479"/>
    <n v="3712"/>
    <n v="4018"/>
    <n v="1626"/>
    <n v="1817"/>
    <n v="2175"/>
    <n v="2.3295852843298102"/>
    <n v="5"/>
    <n v="194"/>
    <n v="803"/>
    <x v="3"/>
    <s v="California"/>
    <s v="CA"/>
    <n v="48995.611900000004"/>
    <n v="17642805"/>
    <n v="36226.7137125398"/>
    <n v="65722146.9913624"/>
    <n v="2.3295852843298102"/>
    <n v="1"/>
  </r>
  <r>
    <n v="7988"/>
    <n v="6071010028"/>
    <n v="6071010028"/>
    <n v="9455"/>
    <n v="6071010028"/>
    <n v="6028"/>
    <n v="6017"/>
    <n v="5570"/>
    <n v="1254"/>
    <n v="1688"/>
    <n v="1569"/>
    <n v="6028"/>
    <n v="6017"/>
    <n v="5570"/>
    <n v="3362"/>
    <n v="3157"/>
    <n v="2875"/>
    <n v="3.63296773289535"/>
    <n v="5"/>
    <n v="194"/>
    <n v="803"/>
    <x v="3"/>
    <s v="California"/>
    <s v="CA"/>
    <n v="48995.611900000004"/>
    <n v="17642805"/>
    <n v="40866.365680982599"/>
    <n v="102491928.777888"/>
    <n v="3.63296773289535"/>
    <n v="1"/>
  </r>
  <r>
    <n v="7989"/>
    <n v="6071010035"/>
    <n v="6071010035"/>
    <n v="9462"/>
    <n v="6071010035"/>
    <n v="3833"/>
    <n v="4206"/>
    <n v="4002"/>
    <n v="526"/>
    <n v="408"/>
    <n v="446"/>
    <n v="3833"/>
    <n v="4206"/>
    <n v="4002"/>
    <n v="2004"/>
    <n v="2167"/>
    <n v="2084"/>
    <n v="1.0089772754369599"/>
    <n v="5"/>
    <n v="194"/>
    <n v="803"/>
    <x v="3"/>
    <s v="California"/>
    <s v="CA"/>
    <n v="48995.611900000004"/>
    <n v="17642805"/>
    <n v="21384.494558967199"/>
    <n v="28459823.1125944"/>
    <n v="1.0089772754369599"/>
    <n v="1"/>
  </r>
  <r>
    <n v="7990"/>
    <n v="6071009721"/>
    <n v="6071009721"/>
    <n v="9442"/>
    <n v="6071009721"/>
    <n v="6184"/>
    <n v="6303"/>
    <n v="5929"/>
    <n v="1980"/>
    <n v="1806"/>
    <n v="1459"/>
    <n v="6184"/>
    <n v="6303"/>
    <n v="5929"/>
    <n v="3814"/>
    <n v="3907"/>
    <n v="3589"/>
    <n v="1.5406180706645101"/>
    <n v="5"/>
    <n v="194"/>
    <n v="803"/>
    <x v="3"/>
    <s v="California"/>
    <s v="CA"/>
    <n v="48995.611900000004"/>
    <n v="17642805"/>
    <n v="31827.304769772101"/>
    <n v="43454006.696685702"/>
    <n v="1.5406180706645101"/>
    <n v="1"/>
  </r>
  <r>
    <n v="7991"/>
    <n v="6071010033"/>
    <n v="6071010033"/>
    <n v="9460"/>
    <n v="6071010033"/>
    <n v="1855"/>
    <n v="2154"/>
    <n v="2135"/>
    <n v="474"/>
    <n v="649"/>
    <n v="521"/>
    <n v="1855"/>
    <n v="2154"/>
    <n v="2135"/>
    <n v="720"/>
    <n v="989"/>
    <n v="1019"/>
    <n v="0.56127187159059699"/>
    <n v="5"/>
    <n v="194"/>
    <n v="803"/>
    <x v="3"/>
    <s v="California"/>
    <s v="CA"/>
    <n v="48995.611900000004"/>
    <n v="17642805"/>
    <n v="16982.798443110201"/>
    <n v="15835191.4645276"/>
    <n v="0.56127187159059699"/>
    <n v="1"/>
  </r>
  <r>
    <n v="7992"/>
    <n v="6071009800"/>
    <n v="6071009800"/>
    <n v="5577"/>
    <n v="6071009800"/>
    <n v="5079"/>
    <n v="5580"/>
    <n v="5318"/>
    <n v="771"/>
    <n v="870"/>
    <n v="739"/>
    <n v="5079"/>
    <n v="5580"/>
    <n v="5318"/>
    <n v="3318"/>
    <n v="3626"/>
    <n v="3243"/>
    <n v="1.2940132485698099"/>
    <n v="5"/>
    <n v="194"/>
    <n v="803"/>
    <x v="3"/>
    <s v="California"/>
    <s v="CA"/>
    <n v="48995.611900000004"/>
    <n v="17642805"/>
    <n v="26606.780776088901"/>
    <n v="36491923.494438797"/>
    <n v="1.2940132485698099"/>
    <n v="1"/>
  </r>
  <r>
    <n v="7993"/>
    <n v="6071009121"/>
    <n v="6071009121"/>
    <n v="9418"/>
    <n v="6071009121"/>
    <n v="2596"/>
    <n v="2932"/>
    <n v="2389"/>
    <n v="1809"/>
    <n v="1698"/>
    <n v="1164"/>
    <n v="2596"/>
    <n v="2932"/>
    <n v="2389"/>
    <n v="987"/>
    <n v="1172"/>
    <n v="693"/>
    <n v="12.3311817789878"/>
    <n v="5"/>
    <n v="194"/>
    <n v="803"/>
    <x v="3"/>
    <s v="California"/>
    <s v="CA"/>
    <n v="48995.611900000004"/>
    <n v="17642805"/>
    <n v="90596.483985588799"/>
    <n v="347910426.49350297"/>
    <n v="12.3311817789878"/>
    <n v="1"/>
  </r>
  <r>
    <n v="7995"/>
    <n v="6071002041"/>
    <n v="6071002041"/>
    <n v="9337"/>
    <n v="6071002041"/>
    <n v="5595"/>
    <n v="5425"/>
    <n v="5702"/>
    <n v="1745"/>
    <n v="1959"/>
    <n v="2384"/>
    <n v="5595"/>
    <n v="5425"/>
    <n v="5702"/>
    <n v="2895"/>
    <n v="2802"/>
    <n v="2862"/>
    <n v="2.8120576881080299"/>
    <n v="5"/>
    <n v="194"/>
    <n v="803"/>
    <x v="3"/>
    <s v="California"/>
    <s v="CA"/>
    <n v="48995.611900000004"/>
    <n v="17642805"/>
    <n v="48191.182670028596"/>
    <n v="79419493.4622228"/>
    <n v="2.8120576881080299"/>
    <n v="1"/>
  </r>
  <r>
    <n v="7997"/>
    <n v="6071010425"/>
    <n v="6071010425"/>
    <n v="9470"/>
    <n v="6071010425"/>
    <n v="766"/>
    <n v="800"/>
    <n v="777"/>
    <n v="442"/>
    <n v="461"/>
    <n v="452"/>
    <n v="766"/>
    <n v="800"/>
    <n v="777"/>
    <n v="124"/>
    <n v="90"/>
    <n v="93"/>
    <n v="1342.1424547667"/>
    <n v="5"/>
    <n v="194"/>
    <n v="803"/>
    <x v="3"/>
    <s v="California"/>
    <s v="CA"/>
    <n v="48995.611900000004"/>
    <n v="17642805"/>
    <n v="1206482.9870071099"/>
    <n v="37891991491.922203"/>
    <n v="1342.1424547667"/>
    <n v="1"/>
  </r>
  <r>
    <n v="7998"/>
    <n v="6071002040"/>
    <n v="6071002040"/>
    <n v="9336"/>
    <n v="6071002040"/>
    <n v="5353"/>
    <n v="5245"/>
    <n v="5364"/>
    <n v="1609"/>
    <n v="1592"/>
    <n v="1638"/>
    <n v="5353"/>
    <n v="5245"/>
    <n v="5364"/>
    <n v="2635"/>
    <n v="2486"/>
    <n v="2590"/>
    <n v="1.1701786385894699"/>
    <n v="5"/>
    <n v="194"/>
    <n v="803"/>
    <x v="3"/>
    <s v="California"/>
    <s v="CA"/>
    <n v="48995.611900000004"/>
    <n v="17642805"/>
    <n v="33868.609076882298"/>
    <n v="33045901.6751724"/>
    <n v="1.1701786385894699"/>
    <n v="1"/>
  </r>
  <r>
    <n v="7999"/>
    <n v="6071002314"/>
    <n v="6071002314"/>
    <n v="9356"/>
    <n v="6071002314"/>
    <n v="6021"/>
    <n v="5649"/>
    <n v="5634"/>
    <n v="1342"/>
    <n v="1136"/>
    <n v="1247"/>
    <n v="6021"/>
    <n v="5649"/>
    <n v="5634"/>
    <n v="3021"/>
    <n v="2623"/>
    <n v="2517"/>
    <n v="1.59592753384261"/>
    <n v="5"/>
    <n v="194"/>
    <n v="803"/>
    <x v="3"/>
    <s v="California"/>
    <s v="CA"/>
    <n v="48995.611900000004"/>
    <n v="17642805"/>
    <n v="29776.036709069998"/>
    <n v="45074202.299309298"/>
    <n v="1.59592753384261"/>
    <n v="1"/>
  </r>
  <r>
    <n v="8000"/>
    <n v="6071002708"/>
    <n v="6071002708"/>
    <n v="9369"/>
    <n v="6071002708"/>
    <n v="6721"/>
    <n v="6913"/>
    <n v="6929"/>
    <n v="1876"/>
    <n v="1287"/>
    <n v="1329"/>
    <n v="6721"/>
    <n v="6913"/>
    <n v="6929"/>
    <n v="3468"/>
    <n v="3601"/>
    <n v="3623"/>
    <n v="0.95719347892124695"/>
    <n v="5"/>
    <n v="194"/>
    <n v="803"/>
    <x v="3"/>
    <s v="California"/>
    <s v="CA"/>
    <n v="48995.611900000004"/>
    <n v="17642805"/>
    <n v="20838.169183699501"/>
    <n v="27033466.0719373"/>
    <n v="0.95719347892124695"/>
    <n v="1"/>
  </r>
  <r>
    <n v="8001"/>
    <n v="6071010038"/>
    <n v="6071010038"/>
    <n v="9465"/>
    <n v="6071010038"/>
    <n v="4705"/>
    <n v="4945"/>
    <n v="4953"/>
    <n v="1535"/>
    <n v="1843"/>
    <n v="2057"/>
    <n v="4705"/>
    <n v="4945"/>
    <n v="4953"/>
    <n v="2097"/>
    <n v="2283"/>
    <n v="2221"/>
    <n v="0.99372803650299102"/>
    <n v="5"/>
    <n v="194"/>
    <n v="803"/>
    <x v="3"/>
    <s v="California"/>
    <s v="CA"/>
    <n v="48995.611900000004"/>
    <n v="17642805"/>
    <n v="21182.904370433898"/>
    <n v="28029676.103747401"/>
    <n v="0.99372803650299102"/>
    <n v="1"/>
  </r>
  <r>
    <n v="8002"/>
    <n v="6071002308"/>
    <n v="6071002308"/>
    <n v="9350"/>
    <n v="6071002308"/>
    <n v="8227"/>
    <n v="8880"/>
    <n v="9245"/>
    <n v="1041"/>
    <n v="1127"/>
    <n v="1151"/>
    <n v="8227"/>
    <n v="8880"/>
    <n v="9245"/>
    <n v="4518"/>
    <n v="4588"/>
    <n v="4264"/>
    <n v="1.7068570774353899"/>
    <n v="5"/>
    <n v="194"/>
    <n v="803"/>
    <x v="3"/>
    <s v="California"/>
    <s v="CA"/>
    <n v="48995.611900000004"/>
    <n v="17642805"/>
    <n v="31282.0392170017"/>
    <n v="48209097.5428527"/>
    <n v="1.7068570774353899"/>
    <n v="1"/>
  </r>
  <r>
    <n v="8003"/>
    <n v="6071002311"/>
    <n v="6071002311"/>
    <n v="9353"/>
    <n v="6071002311"/>
    <n v="6633"/>
    <n v="5497"/>
    <n v="5965"/>
    <n v="1167"/>
    <n v="1419"/>
    <n v="1194"/>
    <n v="6633"/>
    <n v="5497"/>
    <n v="5965"/>
    <n v="4103"/>
    <n v="3361"/>
    <n v="3459"/>
    <n v="0.52482668768697105"/>
    <n v="5"/>
    <n v="194"/>
    <n v="803"/>
    <x v="3"/>
    <s v="California"/>
    <s v="CA"/>
    <n v="48995.611900000004"/>
    <n v="17642805"/>
    <n v="22190.791160309702"/>
    <n v="14823240.0693253"/>
    <n v="0.52482668768697105"/>
    <n v="1"/>
  </r>
  <r>
    <n v="8004"/>
    <n v="6071002310"/>
    <n v="6071002310"/>
    <n v="9352"/>
    <n v="6071002310"/>
    <n v="5508"/>
    <n v="5043"/>
    <n v="5316"/>
    <n v="563"/>
    <n v="666"/>
    <n v="534"/>
    <n v="5508"/>
    <n v="5043"/>
    <n v="5316"/>
    <n v="3287"/>
    <n v="2853"/>
    <n v="2756"/>
    <n v="0.59715832338121999"/>
    <n v="5"/>
    <n v="194"/>
    <n v="803"/>
    <x v="3"/>
    <s v="California"/>
    <s v="CA"/>
    <n v="48995.611900000004"/>
    <n v="17642805"/>
    <n v="25190.885448692599"/>
    <n v="16866229.161587901"/>
    <n v="0.59715832338121999"/>
    <n v="1"/>
  </r>
  <r>
    <n v="8005"/>
    <n v="6071002312"/>
    <n v="6071002312"/>
    <n v="9354"/>
    <n v="6071002312"/>
    <n v="5199"/>
    <n v="5532"/>
    <n v="5646"/>
    <n v="839"/>
    <n v="912"/>
    <n v="1039"/>
    <n v="5199"/>
    <n v="5532"/>
    <n v="5646"/>
    <n v="2354"/>
    <n v="2474"/>
    <n v="2560"/>
    <n v="1.281281478083"/>
    <n v="5"/>
    <n v="194"/>
    <n v="803"/>
    <x v="3"/>
    <s v="California"/>
    <s v="CA"/>
    <n v="48995.611900000004"/>
    <n v="17642805"/>
    <n v="25536.4479498049"/>
    <n v="36190605.0945099"/>
    <n v="1.281281478083"/>
    <n v="1"/>
  </r>
  <r>
    <n v="8006"/>
    <n v="6071010034"/>
    <n v="6071010034"/>
    <n v="9461"/>
    <n v="6071010034"/>
    <n v="5572"/>
    <n v="4521"/>
    <n v="4720"/>
    <n v="1921"/>
    <n v="1239"/>
    <n v="1583"/>
    <n v="5572"/>
    <n v="4521"/>
    <n v="4720"/>
    <n v="2382"/>
    <n v="1937"/>
    <n v="2057"/>
    <n v="21.4970099126507"/>
    <n v="5"/>
    <n v="194"/>
    <n v="803"/>
    <x v="3"/>
    <s v="California"/>
    <s v="CA"/>
    <n v="48995.611900000004"/>
    <n v="17642805"/>
    <n v="142840.74502809899"/>
    <n v="606592030.40781498"/>
    <n v="21.4970099126507"/>
    <n v="1"/>
  </r>
  <r>
    <n v="8007"/>
    <n v="6071002315"/>
    <n v="6071002315"/>
    <n v="9357"/>
    <n v="6071002315"/>
    <n v="3359"/>
    <n v="3644"/>
    <n v="3509"/>
    <n v="893"/>
    <n v="1196"/>
    <n v="1011"/>
    <n v="3359"/>
    <n v="3644"/>
    <n v="3509"/>
    <n v="1510"/>
    <n v="1527"/>
    <n v="1385"/>
    <n v="0.98919956853794699"/>
    <n v="5"/>
    <n v="194"/>
    <n v="803"/>
    <x v="3"/>
    <s v="California"/>
    <s v="CA"/>
    <n v="48995.611900000004"/>
    <n v="17642805"/>
    <n v="24194.782344634401"/>
    <n v="27937411.526423998"/>
    <n v="0.98919956853794699"/>
    <n v="1"/>
  </r>
  <r>
    <n v="8008"/>
    <n v="6071010426"/>
    <n v="6071010426"/>
    <n v="9471"/>
    <n v="6071010426"/>
    <n v="2150"/>
    <n v="2303"/>
    <n v="2230"/>
    <n v="1071"/>
    <n v="1075"/>
    <n v="1071"/>
    <n v="2150"/>
    <n v="2303"/>
    <n v="2230"/>
    <n v="1299"/>
    <n v="1407"/>
    <n v="1198"/>
    <n v="35.172109543233198"/>
    <n v="5"/>
    <n v="194"/>
    <n v="803"/>
    <x v="3"/>
    <s v="California"/>
    <s v="CA"/>
    <n v="48995.611900000004"/>
    <n v="17642805"/>
    <n v="176513.13656897299"/>
    <n v="993326244.875319"/>
    <n v="35.172109543233198"/>
    <n v="1"/>
  </r>
  <r>
    <n v="8009"/>
    <n v="6071010436"/>
    <n v="6071010436"/>
    <n v="9481"/>
    <n v="6071010436"/>
    <n v="959"/>
    <n v="1013"/>
    <n v="1083"/>
    <n v="737"/>
    <n v="785"/>
    <n v="813"/>
    <n v="959"/>
    <n v="1013"/>
    <n v="1083"/>
    <n v="183"/>
    <n v="167"/>
    <n v="176"/>
    <n v="51.009130142400799"/>
    <n v="5"/>
    <n v="194"/>
    <n v="803"/>
    <x v="3"/>
    <s v="California"/>
    <s v="CA"/>
    <n v="48995.611900000004"/>
    <n v="17642805"/>
    <n v="174781.641809983"/>
    <n v="1439598123.3769901"/>
    <n v="51.009130142400799"/>
    <n v="1"/>
  </r>
  <r>
    <n v="8010"/>
    <n v="6071010427"/>
    <n v="6071010427"/>
    <n v="9472"/>
    <n v="6071010427"/>
    <n v="2689"/>
    <n v="2740"/>
    <n v="2900"/>
    <n v="1897"/>
    <n v="1806"/>
    <n v="1844"/>
    <n v="2689"/>
    <n v="2740"/>
    <n v="2900"/>
    <n v="634"/>
    <n v="848"/>
    <n v="987"/>
    <n v="1.8955312479333799"/>
    <n v="5"/>
    <n v="194"/>
    <n v="803"/>
    <x v="3"/>
    <s v="California"/>
    <s v="CA"/>
    <n v="48995.611900000004"/>
    <n v="17642805"/>
    <n v="50242.227682538803"/>
    <n v="53538891.728774302"/>
    <n v="1.8955312479333799"/>
    <n v="1"/>
  </r>
  <r>
    <n v="8011"/>
    <n v="6071010428"/>
    <n v="6071010428"/>
    <n v="9473"/>
    <n v="6071010428"/>
    <n v="3509"/>
    <n v="3599"/>
    <n v="3585"/>
    <n v="2347"/>
    <n v="2450"/>
    <n v="2154"/>
    <n v="3509"/>
    <n v="3599"/>
    <n v="3585"/>
    <n v="1538"/>
    <n v="1612"/>
    <n v="1390"/>
    <n v="18.961767215147098"/>
    <n v="5"/>
    <n v="194"/>
    <n v="803"/>
    <x v="3"/>
    <s v="California"/>
    <s v="CA"/>
    <n v="48995.611900000004"/>
    <n v="17642805"/>
    <n v="115699.306593185"/>
    <n v="535502823.25361598"/>
    <n v="18.961767215147098"/>
    <n v="1"/>
  </r>
  <r>
    <n v="8012"/>
    <n v="6071010905"/>
    <n v="6071010905"/>
    <n v="9486"/>
    <n v="6071010905"/>
    <n v="1334"/>
    <n v="1472"/>
    <n v="1655"/>
    <n v="967"/>
    <n v="1048"/>
    <n v="1237"/>
    <n v="1334"/>
    <n v="1472"/>
    <n v="1655"/>
    <n v="532"/>
    <n v="444"/>
    <n v="433"/>
    <n v="31.982542205904"/>
    <n v="5"/>
    <n v="194"/>
    <n v="803"/>
    <x v="3"/>
    <s v="California"/>
    <s v="CA"/>
    <n v="48995.611900000004"/>
    <n v="17642805"/>
    <n v="204925.97015148"/>
    <n v="902712033.36984301"/>
    <n v="31.982542205904"/>
    <n v="1"/>
  </r>
  <r>
    <n v="8013"/>
    <n v="6071010906"/>
    <n v="6071010906"/>
    <n v="9487"/>
    <n v="6071010906"/>
    <n v="842"/>
    <n v="911"/>
    <n v="829"/>
    <n v="473"/>
    <n v="503"/>
    <n v="423"/>
    <n v="842"/>
    <n v="911"/>
    <n v="829"/>
    <n v="233"/>
    <n v="203"/>
    <n v="185"/>
    <n v="2.2458856314470901"/>
    <n v="5"/>
    <n v="194"/>
    <n v="803"/>
    <x v="3"/>
    <s v="California"/>
    <s v="CA"/>
    <n v="48995.611900000004"/>
    <n v="17642805"/>
    <n v="67398.984387596094"/>
    <n v="63400963.643559799"/>
    <n v="2.2458856314470901"/>
    <n v="1"/>
  </r>
  <r>
    <n v="8014"/>
    <n v="6071012105"/>
    <n v="6071012105"/>
    <n v="9498"/>
    <n v="6071012105"/>
    <n v="2668"/>
    <n v="2848"/>
    <n v="2872"/>
    <n v="1831"/>
    <n v="1779"/>
    <n v="1738"/>
    <n v="2668"/>
    <n v="2848"/>
    <n v="2872"/>
    <n v="1050"/>
    <n v="1166"/>
    <n v="1248"/>
    <n v="150.446541582891"/>
    <n v="5"/>
    <n v="194"/>
    <n v="803"/>
    <x v="3"/>
    <s v="California"/>
    <s v="CA"/>
    <n v="48995.611900000004"/>
    <n v="17642805"/>
    <n v="296777.16278312798"/>
    <n v="4242023176.4729199"/>
    <n v="150.446541582891"/>
    <n v="1"/>
  </r>
  <r>
    <n v="8015"/>
    <n v="6071012106"/>
    <n v="6071012106"/>
    <n v="9499"/>
    <n v="6071012106"/>
    <n v="2615"/>
    <n v="2998"/>
    <n v="2886"/>
    <n v="1278"/>
    <n v="1039"/>
    <n v="1279"/>
    <n v="2615"/>
    <n v="2998"/>
    <n v="2886"/>
    <n v="1094"/>
    <n v="1594"/>
    <n v="1530"/>
    <n v="354.35619620283398"/>
    <n v="5"/>
    <n v="194"/>
    <n v="803"/>
    <x v="3"/>
    <s v="California"/>
    <s v="CA"/>
    <n v="48995.611900000004"/>
    <n v="17642805"/>
    <n v="527850.41045368498"/>
    <n v="9988526897.1224594"/>
    <n v="354.35619620283398"/>
    <n v="1"/>
  </r>
  <r>
    <n v="8016"/>
    <n v="6071010435"/>
    <n v="6071010435"/>
    <n v="9480"/>
    <n v="6071010435"/>
    <n v="2264"/>
    <n v="2177"/>
    <n v="2175"/>
    <n v="1611"/>
    <n v="1541"/>
    <n v="1541"/>
    <n v="2264"/>
    <n v="2177"/>
    <n v="2175"/>
    <n v="486"/>
    <n v="555"/>
    <n v="562"/>
    <n v="60.831345472023401"/>
    <n v="5"/>
    <n v="194"/>
    <n v="803"/>
    <x v="3"/>
    <s v="California"/>
    <s v="CA"/>
    <n v="48995.611900000004"/>
    <n v="17642805"/>
    <n v="261351.19213965599"/>
    <n v="1717308179.5566001"/>
    <n v="60.831345472023401"/>
    <n v="1"/>
  </r>
  <r>
    <n v="8017"/>
    <n v="6071010431"/>
    <n v="6071010431"/>
    <n v="9476"/>
    <n v="6071010431"/>
    <n v="2017"/>
    <n v="1808"/>
    <n v="1791"/>
    <n v="897"/>
    <n v="659"/>
    <n v="701"/>
    <n v="2017"/>
    <n v="1808"/>
    <n v="1791"/>
    <n v="1376"/>
    <n v="1170"/>
    <n v="1115"/>
    <n v="62.889872090423303"/>
    <n v="5"/>
    <n v="194"/>
    <n v="803"/>
    <x v="3"/>
    <s v="California"/>
    <s v="CA"/>
    <n v="48995.611900000004"/>
    <n v="17642805"/>
    <n v="214167.55016528501"/>
    <n v="1775726201.4461601"/>
    <n v="62.889872090423303"/>
    <n v="1"/>
  </r>
  <r>
    <n v="8018"/>
    <n v="6071011406"/>
    <n v="6071011406"/>
    <n v="9491"/>
    <n v="6071011406"/>
    <n v="2489"/>
    <n v="2999"/>
    <n v="2814"/>
    <n v="1515"/>
    <n v="1650"/>
    <n v="1631"/>
    <n v="2489"/>
    <n v="2999"/>
    <n v="2814"/>
    <n v="1167"/>
    <n v="1440"/>
    <n v="1194"/>
    <n v="0.92684509104812096"/>
    <n v="5"/>
    <n v="194"/>
    <n v="803"/>
    <x v="3"/>
    <s v="California"/>
    <s v="CA"/>
    <n v="48995.611900000004"/>
    <n v="17642805"/>
    <n v="28094.374879444302"/>
    <n v="26164139.118331"/>
    <n v="0.92684509104812096"/>
    <n v="1"/>
  </r>
  <r>
    <n v="8020"/>
    <n v="6071010432"/>
    <n v="6071010432"/>
    <n v="9477"/>
    <n v="6071010432"/>
    <n v="1723"/>
    <n v="1692"/>
    <n v="1712"/>
    <n v="1302"/>
    <n v="1237"/>
    <n v="1246"/>
    <n v="1723"/>
    <n v="1692"/>
    <n v="1712"/>
    <n v="857"/>
    <n v="778"/>
    <n v="760"/>
    <n v="129.74008411365901"/>
    <n v="5"/>
    <n v="194"/>
    <n v="803"/>
    <x v="3"/>
    <s v="California"/>
    <s v="CA"/>
    <n v="48995.611900000004"/>
    <n v="17642805"/>
    <n v="379917.373334584"/>
    <n v="3665081114.7552099"/>
    <n v="129.74008411365901"/>
    <n v="1"/>
  </r>
  <r>
    <n v="8021"/>
    <n v="6071010429"/>
    <n v="6071010429"/>
    <n v="9474"/>
    <n v="6071010429"/>
    <n v="4203"/>
    <n v="4225"/>
    <n v="4342"/>
    <n v="2147"/>
    <n v="2530"/>
    <n v="2700"/>
    <n v="4203"/>
    <n v="4225"/>
    <n v="4342"/>
    <n v="1873"/>
    <n v="2006"/>
    <n v="2142"/>
    <n v="5.8893833239451103"/>
    <n v="5"/>
    <n v="194"/>
    <n v="803"/>
    <x v="3"/>
    <s v="California"/>
    <s v="CA"/>
    <n v="48995.611900000004"/>
    <n v="17642805"/>
    <n v="76615.754451995395"/>
    <n v="166352131.66697001"/>
    <n v="5.8893833239451103"/>
    <n v="1"/>
  </r>
  <r>
    <n v="8022"/>
    <n v="6071010430"/>
    <n v="6071010430"/>
    <n v="9475"/>
    <n v="6071010430"/>
    <n v="3362"/>
    <n v="3080"/>
    <n v="3514"/>
    <n v="2233"/>
    <n v="2132"/>
    <n v="2345"/>
    <n v="3362"/>
    <n v="3080"/>
    <n v="3514"/>
    <n v="1489"/>
    <n v="1288"/>
    <n v="1603"/>
    <n v="4.7442793643636296"/>
    <n v="5"/>
    <n v="194"/>
    <n v="803"/>
    <x v="3"/>
    <s v="California"/>
    <s v="CA"/>
    <n v="48995.611900000004"/>
    <n v="17642805"/>
    <n v="55695.269552518999"/>
    <n v="134015145.281964"/>
    <n v="4.7442793643636296"/>
    <n v="1"/>
  </r>
  <r>
    <n v="8023"/>
    <n v="6071011407"/>
    <n v="6071011407"/>
    <n v="9492"/>
    <n v="6071011407"/>
    <n v="1773"/>
    <n v="1733"/>
    <n v="1746"/>
    <n v="1201"/>
    <n v="1273"/>
    <n v="1168"/>
    <n v="1773"/>
    <n v="1733"/>
    <n v="1746"/>
    <n v="731"/>
    <n v="722"/>
    <n v="717"/>
    <n v="1.57308562680218"/>
    <n v="5"/>
    <n v="194"/>
    <n v="803"/>
    <x v="3"/>
    <s v="California"/>
    <s v="CA"/>
    <n v="48995.611900000004"/>
    <n v="17642805"/>
    <n v="35250.0764621005"/>
    <n v="44409030.131426901"/>
    <n v="1.57308562680218"/>
    <n v="1"/>
  </r>
  <r>
    <n v="8024"/>
    <n v="6071008711"/>
    <n v="6071008711"/>
    <n v="9411"/>
    <n v="6071008711"/>
    <n v="3066"/>
    <n v="2926"/>
    <n v="2906"/>
    <n v="2330"/>
    <n v="2241"/>
    <n v="2421"/>
    <n v="3066"/>
    <n v="2926"/>
    <n v="2906"/>
    <n v="1067"/>
    <n v="1015"/>
    <n v="995"/>
    <n v="18.629377779124901"/>
    <n v="5"/>
    <n v="194"/>
    <n v="803"/>
    <x v="3"/>
    <s v="California"/>
    <s v="CA"/>
    <n v="48995.611900000004"/>
    <n v="17642805"/>
    <n v="134826.07859463201"/>
    <n v="526352700.29690403"/>
    <n v="18.629377779124901"/>
    <n v="1"/>
  </r>
  <r>
    <n v="8025"/>
    <n v="6071007308"/>
    <n v="6071007308"/>
    <n v="9396"/>
    <n v="6071007308"/>
    <n v="4740"/>
    <n v="4798"/>
    <n v="4937"/>
    <n v="2132"/>
    <n v="2246"/>
    <n v="2524"/>
    <n v="4740"/>
    <n v="4798"/>
    <n v="4937"/>
    <n v="1432"/>
    <n v="1422"/>
    <n v="1436"/>
    <n v="2.8763962283509699"/>
    <n v="5"/>
    <n v="194"/>
    <n v="803"/>
    <x v="3"/>
    <s v="California"/>
    <s v="CA"/>
    <n v="48995.611900000004"/>
    <n v="17642805"/>
    <n v="50703.864083815497"/>
    <n v="81269273.642858803"/>
    <n v="2.8763962283509699"/>
    <n v="1"/>
  </r>
  <r>
    <n v="8026"/>
    <n v="6071011405"/>
    <n v="6071011405"/>
    <n v="9490"/>
    <n v="6071011405"/>
    <n v="1866"/>
    <n v="1701"/>
    <n v="1759"/>
    <n v="1181"/>
    <n v="1132"/>
    <n v="1110"/>
    <n v="1866"/>
    <n v="1701"/>
    <n v="1759"/>
    <n v="610"/>
    <n v="563"/>
    <n v="648"/>
    <n v="2.7354981692283999"/>
    <n v="5"/>
    <n v="194"/>
    <n v="803"/>
    <x v="3"/>
    <s v="California"/>
    <s v="CA"/>
    <n v="48995.611900000004"/>
    <n v="17642805"/>
    <n v="61783.285945429998"/>
    <n v="77226269.281569093"/>
    <n v="2.7354981692283999"/>
    <n v="1"/>
  </r>
  <r>
    <n v="8027"/>
    <n v="6071011004"/>
    <n v="6071011004"/>
    <n v="9489"/>
    <n v="6071011004"/>
    <n v="981"/>
    <n v="956"/>
    <n v="1003"/>
    <n v="428"/>
    <n v="430"/>
    <n v="396"/>
    <n v="981"/>
    <n v="956"/>
    <n v="1003"/>
    <n v="526"/>
    <n v="545"/>
    <n v="546"/>
    <n v="1.4157043723546501"/>
    <n v="5"/>
    <n v="194"/>
    <n v="803"/>
    <x v="3"/>
    <s v="California"/>
    <s v="CA"/>
    <n v="48995.611900000004"/>
    <n v="17642805"/>
    <n v="37563.471831367802"/>
    <n v="39968994.347508997"/>
    <n v="1.4157043723546501"/>
    <n v="1"/>
  </r>
  <r>
    <n v="8028"/>
    <n v="6071011003"/>
    <n v="6071011003"/>
    <n v="9488"/>
    <n v="6071011003"/>
    <n v="1272"/>
    <n v="1289"/>
    <n v="1362"/>
    <n v="793"/>
    <n v="855"/>
    <n v="774"/>
    <n v="1272"/>
    <n v="1289"/>
    <n v="1362"/>
    <n v="570"/>
    <n v="495"/>
    <n v="550"/>
    <n v="2.0304275457501699"/>
    <n v="5"/>
    <n v="194"/>
    <n v="803"/>
    <x v="3"/>
    <s v="California"/>
    <s v="CA"/>
    <n v="48995.611900000004"/>
    <n v="17642805"/>
    <n v="41028.382487787298"/>
    <n v="57322665.699462503"/>
    <n v="2.0304275457501699"/>
    <n v="1"/>
  </r>
  <r>
    <n v="8029"/>
    <n v="6071010903"/>
    <n v="6071010903"/>
    <n v="9484"/>
    <n v="6071010903"/>
    <n v="2653"/>
    <n v="2151"/>
    <n v="2160"/>
    <n v="2290"/>
    <n v="2009"/>
    <n v="1969"/>
    <n v="2653"/>
    <n v="2151"/>
    <n v="2160"/>
    <n v="1052"/>
    <n v="662"/>
    <n v="760"/>
    <n v="2.9553525086426702"/>
    <n v="5"/>
    <n v="194"/>
    <n v="803"/>
    <x v="3"/>
    <s v="California"/>
    <s v="CA"/>
    <n v="48995.611900000004"/>
    <n v="17642805"/>
    <n v="69785.011427922698"/>
    <n v="83427861.878345102"/>
    <n v="2.9553525086426702"/>
    <n v="1"/>
  </r>
  <r>
    <n v="8030"/>
    <n v="6071007906"/>
    <n v="6071007906"/>
    <n v="9402"/>
    <n v="6071007906"/>
    <n v="3492"/>
    <n v="3485"/>
    <n v="3617"/>
    <n v="1826"/>
    <n v="1581"/>
    <n v="1478"/>
    <n v="3492"/>
    <n v="3485"/>
    <n v="3617"/>
    <n v="1412"/>
    <n v="1368"/>
    <n v="1486"/>
    <n v="3.4825663397031401"/>
    <n v="5"/>
    <n v="194"/>
    <n v="803"/>
    <x v="3"/>
    <s v="California"/>
    <s v="CA"/>
    <n v="48995.611900000004"/>
    <n v="17642805"/>
    <n v="59365.032621974096"/>
    <n v="98360285.342165604"/>
    <n v="3.4825663397031401"/>
    <n v="1"/>
  </r>
  <r>
    <n v="8031"/>
    <n v="6071010904"/>
    <n v="6071010904"/>
    <n v="9485"/>
    <n v="6071010904"/>
    <n v="1943"/>
    <n v="2109"/>
    <n v="2423"/>
    <n v="1296"/>
    <n v="1071"/>
    <n v="1334"/>
    <n v="1943"/>
    <n v="2109"/>
    <n v="2423"/>
    <n v="694"/>
    <n v="993"/>
    <n v="1094"/>
    <n v="2.3668137406696101"/>
    <n v="5"/>
    <n v="194"/>
    <n v="803"/>
    <x v="3"/>
    <s v="California"/>
    <s v="CA"/>
    <n v="48995.611900000004"/>
    <n v="17642805"/>
    <n v="54109.866132779804"/>
    <n v="66814925.322789803"/>
    <n v="2.3668137406696101"/>
    <n v="1"/>
  </r>
  <r>
    <n v="8032"/>
    <n v="6071010805"/>
    <n v="6071010805"/>
    <n v="9482"/>
    <n v="6071010805"/>
    <n v="2236"/>
    <n v="2238"/>
    <n v="2548"/>
    <n v="1210"/>
    <n v="1203"/>
    <n v="1449"/>
    <n v="2236"/>
    <n v="2238"/>
    <n v="2548"/>
    <n v="1143"/>
    <n v="1171"/>
    <n v="1423"/>
    <n v="78.7957145251779"/>
    <n v="5"/>
    <n v="194"/>
    <n v="803"/>
    <x v="3"/>
    <s v="California"/>
    <s v="CA"/>
    <n v="48995.611900000004"/>
    <n v="17642805"/>
    <n v="373794.16973379202"/>
    <n v="2224302419.4219899"/>
    <n v="78.7957145251779"/>
    <n v="1"/>
  </r>
  <r>
    <n v="8033"/>
    <n v="6071010806"/>
    <n v="6071010806"/>
    <n v="9483"/>
    <n v="6071010806"/>
    <n v="2366"/>
    <n v="2463"/>
    <n v="2843"/>
    <n v="1752"/>
    <n v="1701"/>
    <n v="1948"/>
    <n v="2366"/>
    <n v="2463"/>
    <n v="2843"/>
    <n v="941"/>
    <n v="867"/>
    <n v="1140"/>
    <n v="4.8366808031646098"/>
    <n v="5"/>
    <n v="194"/>
    <n v="803"/>
    <x v="3"/>
    <s v="California"/>
    <s v="CA"/>
    <n v="48995.611900000004"/>
    <n v="17642805"/>
    <n v="62541.197375944699"/>
    <n v="136538889.57448801"/>
    <n v="4.8366808031646098"/>
    <n v="1"/>
  </r>
  <r>
    <n v="8429"/>
    <n v="6065043702"/>
    <n v="6065043702"/>
    <n v="4790"/>
    <n v="6065043702"/>
    <n v="4918"/>
    <n v="4889"/>
    <n v="4812"/>
    <n v="2569"/>
    <n v="2381"/>
    <n v="2439"/>
    <n v="4918"/>
    <n v="4889"/>
    <n v="4812"/>
    <n v="2315"/>
    <n v="2201"/>
    <n v="2186"/>
    <n v="1.07505948348223"/>
    <n v="5"/>
    <n v="194"/>
    <n v="803"/>
    <x v="3"/>
    <s v="California"/>
    <s v="CA"/>
    <n v="48995.611900000004"/>
    <n v="17642805"/>
    <n v="25694.549404746602"/>
    <n v="30409929.2139952"/>
    <n v="1.07505948348223"/>
    <n v="1"/>
  </r>
  <r>
    <n v="8430"/>
    <n v="6065043703"/>
    <n v="6065043703"/>
    <n v="4791"/>
    <n v="6065043703"/>
    <n v="3344"/>
    <n v="3294"/>
    <n v="3339"/>
    <n v="1267"/>
    <n v="1160"/>
    <n v="1051"/>
    <n v="3344"/>
    <n v="3294"/>
    <n v="3339"/>
    <n v="1880"/>
    <n v="1880"/>
    <n v="1978"/>
    <n v="0.50900652115868605"/>
    <n v="5"/>
    <n v="194"/>
    <n v="803"/>
    <x v="3"/>
    <s v="California"/>
    <s v="CA"/>
    <n v="48995.611900000004"/>
    <n v="17642805"/>
    <n v="20139.564149795398"/>
    <n v="14397990.781814899"/>
    <n v="0.50900652115868605"/>
    <n v="1"/>
  </r>
  <r>
    <n v="8436"/>
    <n v="6065043807"/>
    <n v="6065043807"/>
    <n v="4793"/>
    <n v="6065043807"/>
    <n v="7132"/>
    <n v="7116"/>
    <n v="7050"/>
    <n v="2508"/>
    <n v="2364"/>
    <n v="2187"/>
    <n v="7132"/>
    <n v="7116"/>
    <n v="7050"/>
    <n v="4288"/>
    <n v="4241"/>
    <n v="4040"/>
    <n v="1.98082483603892"/>
    <n v="5"/>
    <n v="194"/>
    <n v="803"/>
    <x v="3"/>
    <s v="California"/>
    <s v="CA"/>
    <n v="48995.611900000004"/>
    <n v="17642805"/>
    <n v="35110.899013645198"/>
    <n v="55983941.159521997"/>
    <n v="1.98082483603892"/>
    <n v="1"/>
  </r>
  <r>
    <n v="8437"/>
    <n v="6065043900"/>
    <n v="6065043900"/>
    <n v="4805"/>
    <n v="6065043900"/>
    <n v="6374"/>
    <n v="6981"/>
    <n v="6622"/>
    <n v="2482"/>
    <n v="2700"/>
    <n v="2537"/>
    <n v="6374"/>
    <n v="6981"/>
    <n v="6622"/>
    <n v="3555"/>
    <n v="3939"/>
    <n v="3739"/>
    <n v="1.14357252838219"/>
    <n v="5"/>
    <n v="194"/>
    <n v="803"/>
    <x v="3"/>
    <s v="California"/>
    <s v="CA"/>
    <n v="48995.611900000004"/>
    <n v="17642805"/>
    <n v="23332.229319799899"/>
    <n v="32323234.813250799"/>
    <n v="1.14357252838219"/>
    <n v="1"/>
  </r>
  <r>
    <n v="8459"/>
    <n v="6065046101"/>
    <n v="6065046101"/>
    <n v="4904"/>
    <n v="6065046101"/>
    <n v="3023"/>
    <n v="2557"/>
    <n v="2867"/>
    <n v="950"/>
    <n v="677"/>
    <n v="716"/>
    <n v="3023"/>
    <n v="2557"/>
    <n v="2867"/>
    <n v="1501"/>
    <n v="1346"/>
    <n v="1571"/>
    <n v="0.74820257898435905"/>
    <n v="5"/>
    <n v="194"/>
    <n v="803"/>
    <x v="3"/>
    <s v="California"/>
    <s v="CA"/>
    <n v="48995.611900000004"/>
    <n v="17642805"/>
    <n v="21316.116274951801"/>
    <n v="21176243.447587401"/>
    <n v="0.74820257898435905"/>
    <n v="1"/>
  </r>
  <r>
    <n v="8460"/>
    <n v="6065046102"/>
    <n v="6065046102"/>
    <n v="4905"/>
    <n v="6065046102"/>
    <n v="1859"/>
    <n v="1644"/>
    <n v="1932"/>
    <n v="289"/>
    <n v="309"/>
    <n v="323"/>
    <n v="1859"/>
    <n v="1644"/>
    <n v="1932"/>
    <n v="987"/>
    <n v="848"/>
    <n v="1023"/>
    <n v="0.75613098783049404"/>
    <n v="5"/>
    <n v="194"/>
    <n v="803"/>
    <x v="3"/>
    <s v="California"/>
    <s v="CA"/>
    <n v="48995.611900000004"/>
    <n v="17642805"/>
    <n v="21422.271372563999"/>
    <n v="21400679.340008002"/>
    <n v="0.75613098783049404"/>
    <n v="1"/>
  </r>
  <r>
    <n v="8511"/>
    <n v="6065042512"/>
    <n v="6065042512"/>
    <n v="4665"/>
    <n v="6065042512"/>
    <n v="3624"/>
    <n v="3740"/>
    <n v="3723"/>
    <n v="233"/>
    <n v="282"/>
    <n v="386"/>
    <n v="3624"/>
    <n v="3740"/>
    <n v="3723"/>
    <n v="2185"/>
    <n v="2278"/>
    <n v="2300"/>
    <n v="0.61904383169348898"/>
    <n v="5"/>
    <n v="194"/>
    <n v="803"/>
    <x v="3"/>
    <s v="California"/>
    <s v="CA"/>
    <n v="48995.611900000004"/>
    <n v="17642805"/>
    <n v="18461.850376434199"/>
    <n v="17498801.535222501"/>
    <n v="0.61904383169348898"/>
    <n v="1"/>
  </r>
  <r>
    <n v="8520"/>
    <n v="6065044000"/>
    <n v="6065044000"/>
    <n v="4806"/>
    <n v="6065044000"/>
    <n v="1762"/>
    <n v="1923"/>
    <n v="1939"/>
    <n v="381"/>
    <n v="368"/>
    <n v="422"/>
    <n v="1762"/>
    <n v="1923"/>
    <n v="1939"/>
    <n v="974"/>
    <n v="1034"/>
    <n v="1001"/>
    <n v="0.91571666485730696"/>
    <n v="5"/>
    <n v="194"/>
    <n v="803"/>
    <x v="3"/>
    <s v="California"/>
    <s v="CA"/>
    <n v="48995.611900000004"/>
    <n v="17642805"/>
    <n v="21085.4057074271"/>
    <n v="25884182.7089849"/>
    <n v="0.91571666485730696"/>
    <n v="1"/>
  </r>
  <r>
    <n v="8521"/>
    <n v="6065044101"/>
    <n v="6065044101"/>
    <n v="4807"/>
    <n v="6065044101"/>
    <n v="3240"/>
    <n v="3111"/>
    <n v="2682"/>
    <n v="631"/>
    <n v="600"/>
    <n v="611"/>
    <n v="3240"/>
    <n v="3111"/>
    <n v="2682"/>
    <n v="2022"/>
    <n v="2006"/>
    <n v="1606"/>
    <n v="0.62877409203009904"/>
    <n v="5"/>
    <n v="194"/>
    <n v="803"/>
    <x v="3"/>
    <s v="California"/>
    <s v="CA"/>
    <n v="48995.611900000004"/>
    <n v="17642805"/>
    <n v="24653.400857037399"/>
    <n v="17773314.7031385"/>
    <n v="0.62877409203009904"/>
    <n v="1"/>
  </r>
  <r>
    <n v="8522"/>
    <n v="6065044102"/>
    <n v="6065044102"/>
    <n v="4808"/>
    <n v="6065044102"/>
    <n v="3480"/>
    <n v="3497"/>
    <n v="3389"/>
    <n v="782"/>
    <n v="696"/>
    <n v="675"/>
    <n v="3480"/>
    <n v="3497"/>
    <n v="3389"/>
    <n v="2053"/>
    <n v="2028"/>
    <n v="1954"/>
    <n v="0.50087716609885302"/>
    <n v="5"/>
    <n v="194"/>
    <n v="803"/>
    <x v="3"/>
    <s v="California"/>
    <s v="CA"/>
    <n v="48995.611900000004"/>
    <n v="17642805"/>
    <n v="24027.9191289626"/>
    <n v="14157870.6504269"/>
    <n v="0.50087716609885302"/>
    <n v="1"/>
  </r>
  <r>
    <n v="8527"/>
    <n v="6065044103"/>
    <n v="6065044103"/>
    <n v="4809"/>
    <n v="6065044103"/>
    <n v="5592"/>
    <n v="5554"/>
    <n v="6256"/>
    <n v="2560"/>
    <n v="2328"/>
    <n v="2640"/>
    <n v="5592"/>
    <n v="5554"/>
    <n v="6256"/>
    <n v="1462"/>
    <n v="1482"/>
    <n v="2152"/>
    <n v="2.9704695483635"/>
    <n v="5"/>
    <n v="194"/>
    <n v="803"/>
    <x v="3"/>
    <s v="California"/>
    <s v="CA"/>
    <n v="48995.611900000004"/>
    <n v="17642805"/>
    <n v="37872.988071454201"/>
    <n v="83961688.436070099"/>
    <n v="2.9704695483635"/>
    <n v="1"/>
  </r>
  <r>
    <n v="8534"/>
    <n v="6065046103"/>
    <n v="6065046103"/>
    <n v="4906"/>
    <n v="6065046103"/>
    <n v="3575"/>
    <n v="3003"/>
    <n v="3109"/>
    <n v="1299"/>
    <n v="1112"/>
    <n v="1103"/>
    <n v="3575"/>
    <n v="3003"/>
    <n v="3109"/>
    <n v="1831"/>
    <n v="1537"/>
    <n v="1608"/>
    <n v="3.0305546629283899"/>
    <n v="5"/>
    <n v="194"/>
    <n v="803"/>
    <x v="3"/>
    <s v="California"/>
    <s v="CA"/>
    <n v="48995.611900000004"/>
    <n v="17642805"/>
    <n v="42808.5475131653"/>
    <n v="85769416.392332003"/>
    <n v="3.0305546629283899"/>
    <n v="1"/>
  </r>
  <r>
    <n v="8587"/>
    <n v="6065044200"/>
    <n v="6065044200"/>
    <n v="4811"/>
    <n v="6065044200"/>
    <n v="5820"/>
    <n v="5894"/>
    <n v="6077"/>
    <n v="1159"/>
    <n v="1037"/>
    <n v="980"/>
    <n v="5820"/>
    <n v="5894"/>
    <n v="6077"/>
    <n v="3028"/>
    <n v="3109"/>
    <n v="3269"/>
    <n v="1.5616427656671701"/>
    <n v="5"/>
    <n v="194"/>
    <n v="803"/>
    <x v="3"/>
    <s v="California"/>
    <s v="CA"/>
    <n v="48995.611900000004"/>
    <n v="17642805"/>
    <n v="27232.7099854056"/>
    <n v="44140746.9077214"/>
    <n v="1.5616427656671701"/>
    <n v="1"/>
  </r>
  <r>
    <n v="8592"/>
    <n v="6065042621"/>
    <n v="6065042621"/>
    <n v="4679"/>
    <n v="6065042621"/>
    <n v="8703"/>
    <n v="8304"/>
    <n v="8231"/>
    <n v="1862"/>
    <n v="2105"/>
    <n v="2016"/>
    <n v="8703"/>
    <n v="8304"/>
    <n v="8231"/>
    <n v="4876"/>
    <n v="4487"/>
    <n v="4338"/>
    <n v="1.0137507714629801"/>
    <n v="5"/>
    <n v="194"/>
    <n v="803"/>
    <x v="3"/>
    <s v="California"/>
    <s v="CA"/>
    <n v="48995.611900000004"/>
    <n v="17642805"/>
    <n v="21404.327635324698"/>
    <n v="28654691.679848298"/>
    <n v="1.0137507714629801"/>
    <n v="1"/>
  </r>
  <r>
    <n v="8606"/>
    <n v="6065046200"/>
    <n v="6065046200"/>
    <n v="4907"/>
    <n v="6065046200"/>
    <n v="3093"/>
    <n v="2601"/>
    <n v="3007"/>
    <n v="555"/>
    <n v="479"/>
    <n v="612"/>
    <n v="3093"/>
    <n v="2601"/>
    <n v="3007"/>
    <n v="1605"/>
    <n v="1404"/>
    <n v="1740"/>
    <n v="4.5377516054372498"/>
    <n v="5"/>
    <n v="194"/>
    <n v="803"/>
    <x v="3"/>
    <s v="California"/>
    <s v="CA"/>
    <n v="48995.611900000004"/>
    <n v="17642805"/>
    <n v="48106.1666747372"/>
    <n v="128439107.748669"/>
    <n v="4.5377516054372498"/>
    <n v="1"/>
  </r>
  <r>
    <n v="8757"/>
    <n v="6037106603"/>
    <n v="6037106603"/>
    <n v="1221"/>
    <n v="6037106603"/>
    <n v="3658"/>
    <n v="3646"/>
    <n v="3544"/>
    <n v="1784"/>
    <n v="1780"/>
    <n v="1739"/>
    <n v="3658"/>
    <n v="3646"/>
    <n v="3544"/>
    <n v="1505"/>
    <n v="1521"/>
    <n v="1504"/>
    <n v="3.9850078244850899"/>
    <n v="5"/>
    <n v="194"/>
    <n v="803"/>
    <x v="3"/>
    <s v="California"/>
    <s v="CA"/>
    <n v="48995.611900000004"/>
    <n v="17642805"/>
    <n v="48742.208175710897"/>
    <n v="112473186.96247201"/>
    <n v="3.9850078244850899"/>
    <n v="1"/>
  </r>
  <r>
    <n v="8766"/>
    <n v="6111008002"/>
    <n v="6111008002"/>
    <n v="7982"/>
    <n v="6111008002"/>
    <n v="4958"/>
    <n v="4920"/>
    <n v="4803"/>
    <n v="2745"/>
    <n v="2631"/>
    <n v="2623"/>
    <n v="4958"/>
    <n v="4920"/>
    <n v="4803"/>
    <n v="2046"/>
    <n v="1921"/>
    <n v="1735"/>
    <n v="0.97585278989927804"/>
    <n v="5"/>
    <n v="194"/>
    <n v="803"/>
    <x v="3"/>
    <s v="California"/>
    <s v="CA"/>
    <n v="48995.611900000004"/>
    <n v="17642805"/>
    <n v="33163.330565862801"/>
    <n v="27547143.638203502"/>
    <n v="0.97585278989927804"/>
    <n v="1"/>
  </r>
  <r>
    <n v="8767"/>
    <n v="6111008004"/>
    <n v="6111008004"/>
    <n v="7983"/>
    <n v="6111008004"/>
    <n v="5561"/>
    <n v="5387"/>
    <n v="5246"/>
    <n v="3183"/>
    <n v="3183"/>
    <n v="3213"/>
    <n v="5561"/>
    <n v="5387"/>
    <n v="5246"/>
    <n v="2621"/>
    <n v="2386"/>
    <n v="2182"/>
    <n v="0.69415208006821705"/>
    <n v="5"/>
    <n v="194"/>
    <n v="803"/>
    <x v="3"/>
    <s v="California"/>
    <s v="CA"/>
    <n v="48995.611900000004"/>
    <n v="17642805"/>
    <n v="21375.554426239301"/>
    <n v="19595593.060479499"/>
    <n v="0.69415208006821705"/>
    <n v="1"/>
  </r>
  <r>
    <n v="8769"/>
    <n v="6111008101"/>
    <n v="6111008101"/>
    <n v="7985"/>
    <n v="6111008101"/>
    <n v="3213"/>
    <n v="3250"/>
    <n v="3161"/>
    <n v="2174"/>
    <n v="1946"/>
    <n v="1929"/>
    <n v="3213"/>
    <n v="3250"/>
    <n v="3161"/>
    <n v="1220"/>
    <n v="1374"/>
    <n v="1237"/>
    <n v="0.54780525415480996"/>
    <n v="5"/>
    <n v="194"/>
    <n v="803"/>
    <x v="3"/>
    <s v="California"/>
    <s v="CA"/>
    <n v="48995.611900000004"/>
    <n v="17642805"/>
    <n v="15674.1947556575"/>
    <n v="15463385.0998812"/>
    <n v="0.54780525415480996"/>
    <n v="1"/>
  </r>
  <r>
    <n v="8770"/>
    <n v="6111008201"/>
    <n v="6111008201"/>
    <n v="7986"/>
    <n v="6111008201"/>
    <n v="5096"/>
    <n v="5039"/>
    <n v="5659"/>
    <n v="2779"/>
    <n v="2704"/>
    <n v="2710"/>
    <n v="5096"/>
    <n v="5039"/>
    <n v="5659"/>
    <n v="2056"/>
    <n v="2040"/>
    <n v="2246"/>
    <n v="1.02438916922061"/>
    <n v="5"/>
    <n v="194"/>
    <n v="803"/>
    <x v="3"/>
    <s v="California"/>
    <s v="CA"/>
    <n v="48995.611900000004"/>
    <n v="17642805"/>
    <n v="23315.8152303756"/>
    <n v="28916375.316071801"/>
    <n v="1.02438916922061"/>
    <n v="1"/>
  </r>
  <r>
    <n v="8771"/>
    <n v="6111008202"/>
    <n v="6111008202"/>
    <n v="7987"/>
    <n v="6111008202"/>
    <n v="4270"/>
    <n v="4044"/>
    <n v="3981"/>
    <n v="2200"/>
    <n v="2362"/>
    <n v="2223"/>
    <n v="4270"/>
    <n v="4044"/>
    <n v="3981"/>
    <n v="1799"/>
    <n v="1657"/>
    <n v="1576"/>
    <n v="0.52532656451216497"/>
    <n v="5"/>
    <n v="194"/>
    <n v="803"/>
    <x v="3"/>
    <s v="California"/>
    <s v="CA"/>
    <n v="48995.611900000004"/>
    <n v="17642805"/>
    <n v="15491.9533943475"/>
    <n v="14828861.013188001"/>
    <n v="0.52532656451216497"/>
    <n v="1"/>
  </r>
  <r>
    <n v="8780"/>
    <n v="6111008302"/>
    <n v="6111008302"/>
    <n v="7988"/>
    <n v="6111008302"/>
    <n v="5538"/>
    <n v="5437"/>
    <n v="5209"/>
    <n v="3255"/>
    <n v="3219"/>
    <n v="3123"/>
    <n v="5538"/>
    <n v="5437"/>
    <n v="5209"/>
    <n v="2336"/>
    <n v="2102"/>
    <n v="1991"/>
    <n v="0.74101141203501897"/>
    <n v="5"/>
    <n v="194"/>
    <n v="803"/>
    <x v="3"/>
    <s v="California"/>
    <s v="CA"/>
    <n v="48995.611900000004"/>
    <n v="17642805"/>
    <n v="19147.308526627799"/>
    <n v="20917255.1714985"/>
    <n v="0.74101141203501897"/>
    <n v="1"/>
  </r>
  <r>
    <n v="8781"/>
    <n v="6111008303"/>
    <n v="6111008303"/>
    <n v="7989"/>
    <n v="6111008303"/>
    <n v="4242"/>
    <n v="4508"/>
    <n v="4448"/>
    <n v="2428"/>
    <n v="2507"/>
    <n v="2713"/>
    <n v="4242"/>
    <n v="4508"/>
    <n v="4448"/>
    <n v="1653"/>
    <n v="2039"/>
    <n v="2014"/>
    <n v="0.39886353065915903"/>
    <n v="5"/>
    <n v="194"/>
    <n v="803"/>
    <x v="3"/>
    <s v="California"/>
    <s v="CA"/>
    <n v="48995.611900000004"/>
    <n v="17642805"/>
    <n v="18445.6080656583"/>
    <n v="11259422.632787099"/>
    <n v="0.39886353065915903"/>
    <n v="1"/>
  </r>
  <r>
    <n v="8782"/>
    <n v="6111008401"/>
    <n v="6111008401"/>
    <n v="7993"/>
    <n v="6111008401"/>
    <n v="5643"/>
    <n v="5955"/>
    <n v="6128"/>
    <n v="3256"/>
    <n v="3431"/>
    <n v="3484"/>
    <n v="5643"/>
    <n v="5955"/>
    <n v="6128"/>
    <n v="2355"/>
    <n v="2381"/>
    <n v="2535"/>
    <n v="0.88377097770463198"/>
    <n v="5"/>
    <n v="194"/>
    <n v="803"/>
    <x v="3"/>
    <s v="California"/>
    <s v="CA"/>
    <n v="48995.611900000004"/>
    <n v="17642805"/>
    <n v="23269.7293630159"/>
    <n v="24946086.137177698"/>
    <n v="0.88377097770463198"/>
    <n v="1"/>
  </r>
  <r>
    <n v="8789"/>
    <n v="6071007303"/>
    <n v="6071007303"/>
    <n v="5513"/>
    <n v="6071007303"/>
    <n v="5580"/>
    <n v="5373"/>
    <n v="4917"/>
    <n v="1478"/>
    <n v="1512"/>
    <n v="1243"/>
    <n v="5580"/>
    <n v="5373"/>
    <n v="4917"/>
    <n v="3360"/>
    <n v="3230"/>
    <n v="2870"/>
    <n v="1.0388141096257999"/>
    <n v="5"/>
    <n v="194"/>
    <n v="803"/>
    <x v="3"/>
    <s v="California"/>
    <s v="CA"/>
    <n v="48995.611900000004"/>
    <n v="17642805"/>
    <n v="24867.4363119138"/>
    <n v="29348709.5924371"/>
    <n v="1.0388141096257999"/>
    <n v="1"/>
  </r>
  <r>
    <n v="9057"/>
    <n v="6065042217"/>
    <n v="6065042217"/>
    <n v="4644"/>
    <n v="6065042217"/>
    <n v="4784"/>
    <n v="4171"/>
    <n v="4785"/>
    <n v="2835"/>
    <n v="2448"/>
    <n v="2624"/>
    <n v="4784"/>
    <n v="4171"/>
    <n v="4785"/>
    <n v="2215"/>
    <n v="1772"/>
    <n v="2219"/>
    <n v="1.9444538612375799"/>
    <n v="5"/>
    <n v="194"/>
    <n v="803"/>
    <x v="3"/>
    <s v="California"/>
    <s v="CA"/>
    <n v="48995.611900000004"/>
    <n v="17642805"/>
    <n v="63780.388385336199"/>
    <n v="54962872.8545141"/>
    <n v="1.9444538612375799"/>
    <n v="1"/>
  </r>
  <r>
    <n v="9076"/>
    <n v="6037111402"/>
    <n v="6037111402"/>
    <n v="8472"/>
    <n v="6037111402"/>
    <n v="6535"/>
    <n v="6294"/>
    <n v="6146"/>
    <n v="2390"/>
    <n v="2289"/>
    <n v="2498"/>
    <n v="6535"/>
    <n v="6294"/>
    <n v="6146"/>
    <n v="3071"/>
    <n v="2672"/>
    <n v="2551"/>
    <n v="0.374992988004688"/>
    <n v="5"/>
    <n v="194"/>
    <n v="803"/>
    <x v="3"/>
    <s v="California"/>
    <s v="CA"/>
    <n v="48995.611900000004"/>
    <n v="17642805"/>
    <n v="13316.7496788766"/>
    <n v="10585906.754664401"/>
    <n v="0.374992988004688"/>
    <n v="1"/>
  </r>
  <r>
    <n v="9077"/>
    <n v="6037111303"/>
    <n v="6037111303"/>
    <n v="8469"/>
    <n v="6037111303"/>
    <n v="4835"/>
    <n v="4975"/>
    <n v="4712"/>
    <n v="2250"/>
    <n v="2613"/>
    <n v="2301"/>
    <n v="4835"/>
    <n v="4975"/>
    <n v="4712"/>
    <n v="2117"/>
    <n v="2163"/>
    <n v="1999"/>
    <n v="0.60382338762288301"/>
    <n v="5"/>
    <n v="194"/>
    <n v="803"/>
    <x v="3"/>
    <s v="California"/>
    <s v="CA"/>
    <n v="48995.611900000004"/>
    <n v="17642805"/>
    <n v="18244.4700577968"/>
    <n v="17045697.995014299"/>
    <n v="0.60382338762288301"/>
    <n v="1"/>
  </r>
  <r>
    <n v="9078"/>
    <n v="6037104321"/>
    <n v="6037104321"/>
    <n v="8463"/>
    <n v="6037104321"/>
    <n v="3128"/>
    <n v="3115"/>
    <n v="2890"/>
    <n v="44"/>
    <n v="30"/>
    <n v="10"/>
    <n v="3128"/>
    <n v="3115"/>
    <n v="2890"/>
    <n v="1522"/>
    <n v="1550"/>
    <n v="1535"/>
    <n v="0.20071750852240799"/>
    <n v="5"/>
    <n v="194"/>
    <n v="803"/>
    <x v="3"/>
    <s v="California"/>
    <s v="CA"/>
    <n v="48995.611900000004"/>
    <n v="17642805"/>
    <n v="10708.7678525475"/>
    <n v="5665950.5619155597"/>
    <n v="0.20071750852240799"/>
    <n v="1"/>
  </r>
  <r>
    <n v="9079"/>
    <n v="6037104322"/>
    <n v="6037104322"/>
    <n v="8464"/>
    <n v="6037104322"/>
    <n v="2005"/>
    <n v="1892"/>
    <n v="1787"/>
    <n v="62"/>
    <n v="99"/>
    <n v="91"/>
    <n v="2005"/>
    <n v="1892"/>
    <n v="1787"/>
    <n v="1036"/>
    <n v="998"/>
    <n v="924"/>
    <n v="0.26730192889604998"/>
    <n v="5"/>
    <n v="194"/>
    <n v="803"/>
    <x v="3"/>
    <s v="California"/>
    <s v="CA"/>
    <n v="48995.611900000004"/>
    <n v="17642805"/>
    <n v="14699.5857474903"/>
    <n v="7545453.3685328998"/>
    <n v="0.26730192889604998"/>
    <n v="1"/>
  </r>
  <r>
    <n v="9080"/>
    <n v="6037108203"/>
    <n v="6037108203"/>
    <n v="8467"/>
    <n v="6037108203"/>
    <n v="3273"/>
    <n v="3301"/>
    <n v="3170"/>
    <n v="1024"/>
    <n v="1027"/>
    <n v="1021"/>
    <n v="3273"/>
    <n v="3301"/>
    <n v="3170"/>
    <n v="1103"/>
    <n v="1092"/>
    <n v="966"/>
    <n v="0.52987740835091501"/>
    <n v="5"/>
    <n v="194"/>
    <n v="803"/>
    <x v="3"/>
    <s v="California"/>
    <s v="CA"/>
    <n v="48995.611900000004"/>
    <n v="17642805"/>
    <n v="16798.1440791717"/>
    <n v="14956413.8150011"/>
    <n v="0.52987740835091501"/>
    <n v="1"/>
  </r>
  <r>
    <n v="9081"/>
    <n v="6037320101"/>
    <n v="6037320101"/>
    <n v="8691"/>
    <n v="6037320101"/>
    <n v="3578"/>
    <n v="3568"/>
    <n v="3446"/>
    <n v="317"/>
    <n v="244"/>
    <n v="261"/>
    <n v="3578"/>
    <n v="3568"/>
    <n v="3446"/>
    <n v="1652"/>
    <n v="1698"/>
    <n v="1597"/>
    <n v="0.26274307099761701"/>
    <n v="5"/>
    <n v="194"/>
    <n v="803"/>
    <x v="3"/>
    <s v="California"/>
    <s v="CA"/>
    <n v="48995.611900000004"/>
    <n v="17642805"/>
    <n v="10907.1053058952"/>
    <n v="7416057.8337041801"/>
    <n v="0.26274307099761701"/>
    <n v="1"/>
  </r>
  <r>
    <n v="9082"/>
    <n v="6037920121"/>
    <n v="6037920121"/>
    <n v="8917"/>
    <n v="6037920121"/>
    <n v="9385"/>
    <n v="10391"/>
    <n v="10241"/>
    <n v="3890"/>
    <n v="4100"/>
    <n v="3638"/>
    <n v="9385"/>
    <n v="10391"/>
    <n v="10241"/>
    <n v="4660"/>
    <n v="5026"/>
    <n v="4716"/>
    <n v="4.71076218359633"/>
    <n v="5"/>
    <n v="194"/>
    <n v="803"/>
    <x v="3"/>
    <s v="California"/>
    <s v="CA"/>
    <n v="48995.611900000004"/>
    <n v="17642805"/>
    <n v="64621.669234453897"/>
    <n v="132890148.533437"/>
    <n v="4.71076218359633"/>
    <n v="1"/>
  </r>
  <r>
    <n v="9087"/>
    <n v="6037132302"/>
    <n v="6037132302"/>
    <n v="8504"/>
    <n v="6037132302"/>
    <n v="3516"/>
    <n v="3359"/>
    <n v="3178"/>
    <n v="583"/>
    <n v="582"/>
    <n v="577"/>
    <n v="3516"/>
    <n v="3359"/>
    <n v="3178"/>
    <n v="1628"/>
    <n v="1501"/>
    <n v="1400"/>
    <n v="0.250039886446286"/>
    <n v="5"/>
    <n v="194"/>
    <n v="803"/>
    <x v="3"/>
    <s v="California"/>
    <s v="CA"/>
    <n v="48995.611900000004"/>
    <n v="17642805"/>
    <n v="13284.8275507207"/>
    <n v="7060304.9147299696"/>
    <n v="0.250039886446286"/>
    <n v="1"/>
  </r>
  <r>
    <n v="9089"/>
    <n v="6037132301"/>
    <n v="6037132301"/>
    <n v="8503"/>
    <n v="6037132301"/>
    <n v="4189"/>
    <n v="4074"/>
    <n v="3689"/>
    <n v="656"/>
    <n v="478"/>
    <n v="506"/>
    <n v="4189"/>
    <n v="4074"/>
    <n v="3689"/>
    <n v="2174"/>
    <n v="2092"/>
    <n v="2021"/>
    <n v="0.24362897600757899"/>
    <n v="5"/>
    <n v="194"/>
    <n v="803"/>
    <x v="3"/>
    <s v="California"/>
    <s v="CA"/>
    <n v="48995.611900000004"/>
    <n v="17642805"/>
    <n v="13231.5288906363"/>
    <n v="6879186.8166092699"/>
    <n v="0.24362897600757899"/>
    <n v="1"/>
  </r>
  <r>
    <n v="9091"/>
    <n v="6037119003"/>
    <n v="6037119003"/>
    <n v="8485"/>
    <n v="6037119003"/>
    <n v="4425"/>
    <n v="4070"/>
    <n v="3895"/>
    <n v="105"/>
    <n v="141"/>
    <n v="103"/>
    <n v="4425"/>
    <n v="4070"/>
    <n v="3895"/>
    <n v="2357"/>
    <n v="2076"/>
    <n v="1846"/>
    <n v="0.32884651610038301"/>
    <n v="5"/>
    <n v="194"/>
    <n v="803"/>
    <x v="3"/>
    <s v="California"/>
    <s v="CA"/>
    <n v="48995.611900000004"/>
    <n v="17642805"/>
    <n v="12961.555447640199"/>
    <n v="9283593.4160976"/>
    <n v="0.32884651610038301"/>
    <n v="1"/>
  </r>
  <r>
    <n v="9092"/>
    <n v="6037111401"/>
    <n v="6037111401"/>
    <n v="8471"/>
    <n v="6037111401"/>
    <n v="2353"/>
    <n v="2265"/>
    <n v="2293"/>
    <n v="1169"/>
    <n v="1107"/>
    <n v="1129"/>
    <n v="2353"/>
    <n v="2265"/>
    <n v="2293"/>
    <n v="941"/>
    <n v="988"/>
    <n v="1070"/>
    <n v="0.32463348835070599"/>
    <n v="5"/>
    <n v="194"/>
    <n v="803"/>
    <x v="3"/>
    <s v="California"/>
    <s v="CA"/>
    <n v="48995.611900000004"/>
    <n v="17642805"/>
    <n v="12435.2082446156"/>
    <n v="9164531.4463789202"/>
    <n v="0.32463348835070599"/>
    <n v="1"/>
  </r>
  <r>
    <n v="9093"/>
    <n v="6037103401"/>
    <n v="6037103401"/>
    <n v="8461"/>
    <n v="6037103401"/>
    <n v="2596"/>
    <n v="2643"/>
    <n v="2391"/>
    <n v="1783"/>
    <n v="1660"/>
    <n v="1542"/>
    <n v="2596"/>
    <n v="2643"/>
    <n v="2391"/>
    <n v="913"/>
    <n v="1018"/>
    <n v="801"/>
    <n v="0.541172959187875"/>
    <n v="5"/>
    <n v="194"/>
    <n v="803"/>
    <x v="3"/>
    <s v="California"/>
    <s v="CA"/>
    <n v="48995.611900000004"/>
    <n v="17642805"/>
    <n v="20598.2485349007"/>
    <n v="15277523.858252101"/>
    <n v="0.541172959187875"/>
    <n v="1"/>
  </r>
  <r>
    <n v="34"/>
    <n v="6037409100"/>
    <n v="6037409100"/>
    <n v="8729"/>
    <n v="6037409100"/>
    <n v="5403"/>
    <n v="5460"/>
    <n v="5470"/>
    <n v="375"/>
    <n v="394"/>
    <n v="388"/>
    <n v="5403"/>
    <n v="5460"/>
    <n v="5470"/>
    <n v="2488"/>
    <n v="2483"/>
    <n v="2381"/>
    <n v="0.60132146934007502"/>
    <n v="5"/>
    <n v="194"/>
    <n v="803"/>
    <x v="3"/>
    <s v="California"/>
    <s v="CA"/>
    <n v="48995.611900000004"/>
    <n v="17642805"/>
    <n v="24441.147601238299"/>
    <n v="16991733.455087099"/>
    <n v="0.60132146934007502"/>
    <n v="1"/>
  </r>
  <r>
    <n v="45"/>
    <n v="6037530007"/>
    <n v="6037530007"/>
    <n v="8771"/>
    <n v="6037530007"/>
    <n v="6406"/>
    <n v="6544"/>
    <n v="6539"/>
    <n v="1028"/>
    <n v="974"/>
    <n v="931"/>
    <n v="6406"/>
    <n v="6544"/>
    <n v="6539"/>
    <n v="2869"/>
    <n v="2698"/>
    <n v="2625"/>
    <n v="1.87502144660846"/>
    <n v="5"/>
    <n v="194"/>
    <n v="803"/>
    <x v="3"/>
    <s v="California"/>
    <s v="CA"/>
    <n v="48995.611900000004"/>
    <n v="17642805"/>
    <n v="30712.0078605374"/>
    <n v="52979482.671074197"/>
    <n v="1.87502144660846"/>
    <n v="1"/>
  </r>
  <r>
    <n v="99"/>
    <n v="6037181000"/>
    <n v="6037181000"/>
    <n v="1525"/>
    <n v="6037181000"/>
    <n v="6357"/>
    <n v="6059"/>
    <n v="5992"/>
    <n v="2288"/>
    <n v="2162"/>
    <n v="2559"/>
    <n v="6357"/>
    <n v="6059"/>
    <n v="5992"/>
    <n v="2256"/>
    <n v="2245"/>
    <n v="2321"/>
    <n v="1.59784494843272"/>
    <n v="5"/>
    <n v="194"/>
    <n v="803"/>
    <x v="3"/>
    <s v="California"/>
    <s v="CA"/>
    <n v="48995.611900000004"/>
    <n v="17642805"/>
    <n v="38046.614547515899"/>
    <n v="45126925.332896203"/>
    <n v="1.59784494843272"/>
    <n v="1"/>
  </r>
  <r>
    <n v="101"/>
    <n v="6037181600"/>
    <n v="6037181600"/>
    <n v="1529"/>
    <n v="6037181600"/>
    <n v="4697"/>
    <n v="4655"/>
    <n v="4438"/>
    <n v="1457"/>
    <n v="1588"/>
    <n v="1381"/>
    <n v="4697"/>
    <n v="4655"/>
    <n v="4438"/>
    <n v="3013"/>
    <n v="2988"/>
    <n v="2752"/>
    <n v="0.48263922079679"/>
    <n v="5"/>
    <n v="194"/>
    <n v="803"/>
    <x v="3"/>
    <s v="California"/>
    <s v="CA"/>
    <n v="48995.611900000004"/>
    <n v="17642805"/>
    <n v="18070.572063477099"/>
    <n v="13631631.6470735"/>
    <n v="0.48263922079679"/>
    <n v="1"/>
  </r>
  <r>
    <n v="110"/>
    <n v="6037482521"/>
    <n v="6037482521"/>
    <n v="2619"/>
    <n v="6037482521"/>
    <n v="5642"/>
    <n v="5533"/>
    <n v="5279"/>
    <n v="251"/>
    <n v="281"/>
    <n v="319"/>
    <n v="5642"/>
    <n v="5533"/>
    <n v="5279"/>
    <n v="2207"/>
    <n v="2199"/>
    <n v="1975"/>
    <n v="0.59698711988485398"/>
    <n v="5"/>
    <n v="194"/>
    <n v="803"/>
    <x v="3"/>
    <s v="California"/>
    <s v="CA"/>
    <n v="48995.611900000004"/>
    <n v="17642805"/>
    <n v="19105.041411519"/>
    <n v="16866491.3217589"/>
    <n v="0.59698711988485398"/>
    <n v="1"/>
  </r>
  <r>
    <n v="119"/>
    <n v="6037183510"/>
    <n v="6037183510"/>
    <n v="1539"/>
    <n v="6037183510"/>
    <n v="2535"/>
    <n v="2535"/>
    <n v="2346"/>
    <n v="595"/>
    <n v="577"/>
    <n v="578"/>
    <n v="2535"/>
    <n v="2535"/>
    <n v="2346"/>
    <n v="1143"/>
    <n v="1130"/>
    <n v="954"/>
    <n v="0.19322072663485201"/>
    <n v="5"/>
    <n v="194"/>
    <n v="803"/>
    <x v="3"/>
    <s v="California"/>
    <s v="CA"/>
    <n v="48995.611900000004"/>
    <n v="17642805"/>
    <n v="10525.7058345032"/>
    <n v="5457618.7670002896"/>
    <n v="0.19322072663485201"/>
    <n v="1"/>
  </r>
  <r>
    <n v="120"/>
    <n v="6037183520"/>
    <n v="6037183520"/>
    <n v="1540"/>
    <n v="6037183520"/>
    <n v="3676"/>
    <n v="3944"/>
    <n v="3850"/>
    <n v="395"/>
    <n v="411"/>
    <n v="406"/>
    <n v="3676"/>
    <n v="3944"/>
    <n v="3850"/>
    <n v="1750"/>
    <n v="1961"/>
    <n v="1965"/>
    <n v="0.16513777627309301"/>
    <n v="5"/>
    <n v="194"/>
    <n v="803"/>
    <x v="3"/>
    <s v="California"/>
    <s v="CA"/>
    <n v="48995.611900000004"/>
    <n v="17642805"/>
    <n v="9242.3564401203403"/>
    <n v="4664482.6577907102"/>
    <n v="0.16513777627309301"/>
    <n v="1"/>
  </r>
  <r>
    <n v="121"/>
    <n v="6037183610"/>
    <n v="6037183610"/>
    <n v="1541"/>
    <n v="6037183610"/>
    <n v="2919"/>
    <n v="2909"/>
    <n v="3042"/>
    <n v="495"/>
    <n v="554"/>
    <n v="643"/>
    <n v="2919"/>
    <n v="2909"/>
    <n v="3042"/>
    <n v="1437"/>
    <n v="1431"/>
    <n v="1418"/>
    <n v="0.14619430347324899"/>
    <n v="5"/>
    <n v="194"/>
    <n v="803"/>
    <x v="3"/>
    <s v="California"/>
    <s v="CA"/>
    <n v="48995.611900000004"/>
    <n v="17642805"/>
    <n v="9868.92982151254"/>
    <n v="4129355.8510277299"/>
    <n v="0.14619430347324899"/>
    <n v="1"/>
  </r>
  <r>
    <n v="137"/>
    <n v="6037183820"/>
    <n v="6037183820"/>
    <n v="1546"/>
    <n v="6037183820"/>
    <n v="3452"/>
    <n v="3331"/>
    <n v="3352"/>
    <n v="356"/>
    <n v="358"/>
    <n v="291"/>
    <n v="3452"/>
    <n v="3331"/>
    <n v="3352"/>
    <n v="1808"/>
    <n v="1608"/>
    <n v="1608"/>
    <n v="0.119171098543929"/>
    <n v="5"/>
    <n v="194"/>
    <n v="803"/>
    <x v="3"/>
    <s v="California"/>
    <s v="CA"/>
    <n v="48995.611900000004"/>
    <n v="17642805"/>
    <n v="10556.7857827847"/>
    <n v="3366199.4422641401"/>
    <n v="0.119171098543929"/>
    <n v="1"/>
  </r>
  <r>
    <n v="140"/>
    <n v="6037405101"/>
    <n v="6037405101"/>
    <n v="2350"/>
    <n v="6037405101"/>
    <n v="5843"/>
    <n v="5185"/>
    <n v="5120"/>
    <n v="117"/>
    <n v="119"/>
    <n v="98"/>
    <n v="5843"/>
    <n v="5185"/>
    <n v="5120"/>
    <n v="3044"/>
    <n v="2576"/>
    <n v="2538"/>
    <n v="0.43290733591061997"/>
    <n v="5"/>
    <n v="194"/>
    <n v="803"/>
    <x v="3"/>
    <s v="California"/>
    <s v="CA"/>
    <n v="48995.611900000004"/>
    <n v="17642805"/>
    <n v="14889.839276978601"/>
    <n v="12228626.0020657"/>
    <n v="0.43290733591061997"/>
    <n v="1"/>
  </r>
  <r>
    <n v="142"/>
    <n v="6037481603"/>
    <n v="6037481603"/>
    <n v="2595"/>
    <n v="6037481603"/>
    <n v="3226"/>
    <n v="3205"/>
    <n v="3450"/>
    <n v="136"/>
    <n v="180"/>
    <n v="148"/>
    <n v="3226"/>
    <n v="3205"/>
    <n v="3450"/>
    <n v="1433"/>
    <n v="1541"/>
    <n v="1577"/>
    <n v="0.253168542124522"/>
    <n v="5"/>
    <n v="194"/>
    <n v="803"/>
    <x v="3"/>
    <s v="California"/>
    <s v="CA"/>
    <n v="48995.611900000004"/>
    <n v="17642805"/>
    <n v="12164.925524848701"/>
    <n v="7151749.9812247502"/>
    <n v="0.253168542124522"/>
    <n v="1"/>
  </r>
  <r>
    <n v="143"/>
    <n v="6037481001"/>
    <n v="6037481001"/>
    <n v="2584"/>
    <n v="6037481001"/>
    <n v="4826"/>
    <n v="4695"/>
    <n v="4679"/>
    <n v="478"/>
    <n v="486"/>
    <n v="583"/>
    <n v="4826"/>
    <n v="4695"/>
    <n v="4679"/>
    <n v="1446"/>
    <n v="1427"/>
    <n v="1318"/>
    <n v="0.405268680732982"/>
    <n v="5"/>
    <n v="194"/>
    <n v="803"/>
    <x v="3"/>
    <s v="California"/>
    <s v="CA"/>
    <n v="48995.611900000004"/>
    <n v="17642805"/>
    <n v="16001.659552982799"/>
    <n v="11448264.557741901"/>
    <n v="0.405268680732982"/>
    <n v="1"/>
  </r>
  <r>
    <n v="144"/>
    <n v="6037404600"/>
    <n v="6037404600"/>
    <n v="2338"/>
    <n v="6037404600"/>
    <n v="1365"/>
    <n v="1359"/>
    <n v="1343"/>
    <n v="93"/>
    <n v="88"/>
    <n v="92"/>
    <n v="1365"/>
    <n v="1359"/>
    <n v="1343"/>
    <n v="720"/>
    <n v="686"/>
    <n v="711"/>
    <n v="9.6106654609017799"/>
    <n v="5"/>
    <n v="194"/>
    <n v="803"/>
    <x v="3"/>
    <s v="California"/>
    <s v="CA"/>
    <n v="48995.611900000004"/>
    <n v="17642805"/>
    <n v="132538.29937538199"/>
    <n v="271461698.10053402"/>
    <n v="9.6106654609017799"/>
    <n v="1"/>
  </r>
  <r>
    <n v="319"/>
    <n v="6065042212"/>
    <n v="6065042212"/>
    <n v="4641"/>
    <n v="6065042212"/>
    <n v="7196"/>
    <n v="7547"/>
    <n v="8261"/>
    <n v="1696"/>
    <n v="1703"/>
    <n v="1863"/>
    <n v="7196"/>
    <n v="7547"/>
    <n v="8261"/>
    <n v="3776"/>
    <n v="3875"/>
    <n v="4654"/>
    <n v="1.48026567033957"/>
    <n v="5"/>
    <n v="194"/>
    <n v="803"/>
    <x v="3"/>
    <s v="California"/>
    <s v="CA"/>
    <n v="48995.611900000004"/>
    <n v="17642805"/>
    <n v="44317.421125154797"/>
    <n v="41838382.253130697"/>
    <n v="1.48026567033957"/>
    <n v="1"/>
  </r>
  <r>
    <n v="322"/>
    <n v="6065043218"/>
    <n v="6065043218"/>
    <n v="4728"/>
    <n v="6065043218"/>
    <n v="5111"/>
    <n v="5031"/>
    <n v="5258"/>
    <n v="2829"/>
    <n v="2831"/>
    <n v="3021"/>
    <n v="5111"/>
    <n v="5031"/>
    <n v="5258"/>
    <n v="2176"/>
    <n v="1968"/>
    <n v="2004"/>
    <n v="1.92410626894523"/>
    <n v="5"/>
    <n v="194"/>
    <n v="803"/>
    <x v="3"/>
    <s v="California"/>
    <s v="CA"/>
    <n v="48995.611900000004"/>
    <n v="17642805"/>
    <n v="44214.664510715898"/>
    <n v="54476501.742261298"/>
    <n v="1.92410626894523"/>
    <n v="1"/>
  </r>
  <r>
    <n v="327"/>
    <n v="6037502303"/>
    <n v="6037502303"/>
    <n v="8765"/>
    <n v="6037502303"/>
    <n v="8506"/>
    <n v="8883"/>
    <n v="8377"/>
    <n v="423"/>
    <n v="494"/>
    <n v="532"/>
    <n v="8506"/>
    <n v="8883"/>
    <n v="8377"/>
    <n v="4360"/>
    <n v="4509"/>
    <n v="4141"/>
    <n v="0.90033014566195801"/>
    <n v="5"/>
    <n v="194"/>
    <n v="803"/>
    <x v="3"/>
    <s v="California"/>
    <s v="CA"/>
    <n v="48995.611900000004"/>
    <n v="17642805"/>
    <n v="22133.2482488846"/>
    <n v="25445142.524821401"/>
    <n v="0.90033014566195801"/>
    <n v="1"/>
  </r>
  <r>
    <n v="339"/>
    <n v="6037460001"/>
    <n v="6037460001"/>
    <n v="8746"/>
    <n v="6037460001"/>
    <n v="1718"/>
    <n v="1843"/>
    <n v="1918"/>
    <n v="1262"/>
    <n v="1245"/>
    <n v="1297"/>
    <n v="1718"/>
    <n v="1843"/>
    <n v="1918"/>
    <n v="669"/>
    <n v="685"/>
    <n v="648"/>
    <n v="2.0072544414054998"/>
    <n v="5"/>
    <n v="194"/>
    <n v="803"/>
    <x v="3"/>
    <s v="California"/>
    <s v="CA"/>
    <n v="48995.611900000004"/>
    <n v="17642805"/>
    <n v="50869.440912047103"/>
    <n v="56682045.557023101"/>
    <n v="2.0072544414054998"/>
    <n v="1"/>
  </r>
  <r>
    <n v="341"/>
    <n v="6037408503"/>
    <n v="6037408503"/>
    <n v="2419"/>
    <n v="6037408503"/>
    <n v="6626"/>
    <n v="6829"/>
    <n v="7037"/>
    <n v="1135"/>
    <n v="1100"/>
    <n v="1199"/>
    <n v="6626"/>
    <n v="6829"/>
    <n v="7037"/>
    <n v="2549"/>
    <n v="2715"/>
    <n v="2883"/>
    <n v="1.6229054281442601"/>
    <n v="5"/>
    <n v="194"/>
    <n v="803"/>
    <x v="3"/>
    <s v="California"/>
    <s v="CA"/>
    <n v="48995.611900000004"/>
    <n v="17642805"/>
    <n v="38778.198589050902"/>
    <n v="45863278.1601208"/>
    <n v="1.6229054281442601"/>
    <n v="1"/>
  </r>
  <r>
    <n v="351"/>
    <n v="6037980035"/>
    <n v="6037980035"/>
    <n v="8928"/>
    <n v="6037980035"/>
    <n v="584"/>
    <n v="629"/>
    <n v="632"/>
    <n v="36"/>
    <n v="47"/>
    <n v="59"/>
    <n v="584"/>
    <n v="629"/>
    <n v="632"/>
    <n v="305"/>
    <n v="327"/>
    <n v="293"/>
    <n v="6.1564220906954903"/>
    <n v="5"/>
    <n v="194"/>
    <n v="803"/>
    <x v="3"/>
    <s v="California"/>
    <s v="CA"/>
    <n v="48995.611900000004"/>
    <n v="17642805"/>
    <n v="108157.427705475"/>
    <n v="173961770.34618601"/>
    <n v="6.1564220906954903"/>
    <n v="1"/>
  </r>
  <r>
    <n v="357"/>
    <n v="6037501301"/>
    <n v="6037501301"/>
    <n v="8763"/>
    <n v="6037501301"/>
    <n v="3098"/>
    <n v="3050"/>
    <n v="3067"/>
    <n v="925"/>
    <n v="788"/>
    <n v="784"/>
    <n v="3098"/>
    <n v="3050"/>
    <n v="3067"/>
    <n v="1333"/>
    <n v="1322"/>
    <n v="1232"/>
    <n v="0.33367233211615299"/>
    <n v="5"/>
    <n v="194"/>
    <n v="803"/>
    <x v="3"/>
    <s v="California"/>
    <s v="CA"/>
    <n v="48995.611900000004"/>
    <n v="17642805"/>
    <n v="15886.339604467599"/>
    <n v="9429358.1150366794"/>
    <n v="0.33367233211615299"/>
    <n v="1"/>
  </r>
  <r>
    <n v="358"/>
    <n v="6037408213"/>
    <n v="6037408213"/>
    <n v="8724"/>
    <n v="6037408213"/>
    <n v="6154"/>
    <n v="6184"/>
    <n v="5847"/>
    <n v="236"/>
    <n v="230"/>
    <n v="233"/>
    <n v="6154"/>
    <n v="6184"/>
    <n v="5847"/>
    <n v="3097"/>
    <n v="3017"/>
    <n v="2734"/>
    <n v="0.59790906250139297"/>
    <n v="5"/>
    <n v="194"/>
    <n v="803"/>
    <x v="3"/>
    <s v="California"/>
    <s v="CA"/>
    <n v="48995.611900000004"/>
    <n v="17642805"/>
    <n v="21134.403455801399"/>
    <n v="16896485.9781962"/>
    <n v="0.59790906250139297"/>
    <n v="1"/>
  </r>
  <r>
    <n v="383"/>
    <n v="6037980036"/>
    <n v="6037980036"/>
    <n v="8929"/>
    <n v="6037980036"/>
    <n v="1039"/>
    <n v="515"/>
    <n v="776"/>
    <n v="0"/>
    <n v="0"/>
    <n v="0"/>
    <n v="1039"/>
    <n v="515"/>
    <n v="776"/>
    <n v="395"/>
    <n v="245"/>
    <n v="346"/>
    <n v="3.3809226067472999"/>
    <n v="5"/>
    <n v="194"/>
    <n v="803"/>
    <x v="3"/>
    <s v="California"/>
    <s v="CA"/>
    <n v="48995.611900000004"/>
    <n v="17642805"/>
    <n v="68201.327338126604"/>
    <n v="95525640.106263697"/>
    <n v="3.3809226067472999"/>
    <n v="1"/>
  </r>
  <r>
    <n v="667"/>
    <n v="6037530301"/>
    <n v="6037530301"/>
    <n v="2703"/>
    <n v="6037530301"/>
    <n v="2165"/>
    <n v="2125"/>
    <n v="2167"/>
    <n v="32"/>
    <n v="33"/>
    <n v="20"/>
    <n v="2165"/>
    <n v="2125"/>
    <n v="2167"/>
    <n v="1071"/>
    <n v="979"/>
    <n v="995"/>
    <n v="0.22557998147965899"/>
    <n v="5"/>
    <n v="194"/>
    <n v="803"/>
    <x v="3"/>
    <s v="California"/>
    <s v="CA"/>
    <n v="48995.611900000004"/>
    <n v="17642805"/>
    <n v="11197.4615755832"/>
    <n v="6373773.8716878397"/>
    <n v="0.22557998147965899"/>
    <n v="1"/>
  </r>
  <r>
    <n v="669"/>
    <n v="6037408301"/>
    <n v="6037408301"/>
    <n v="2413"/>
    <n v="6037408301"/>
    <n v="6319"/>
    <n v="5909"/>
    <n v="6016"/>
    <n v="200"/>
    <n v="257"/>
    <n v="181"/>
    <n v="6319"/>
    <n v="5909"/>
    <n v="6016"/>
    <n v="2981"/>
    <n v="2733"/>
    <n v="2760"/>
    <n v="1.04926074926271"/>
    <n v="5"/>
    <n v="194"/>
    <n v="803"/>
    <x v="3"/>
    <s v="California"/>
    <s v="CA"/>
    <n v="48995.611900000004"/>
    <n v="17642805"/>
    <n v="31213.797109901501"/>
    <n v="29645261.434826799"/>
    <n v="1.04926074926271"/>
    <n v="1"/>
  </r>
  <r>
    <n v="675"/>
    <n v="6065043235"/>
    <n v="6065043235"/>
    <n v="4734"/>
    <n v="6065043235"/>
    <n v="11253"/>
    <n v="11503"/>
    <n v="11937"/>
    <n v="4545"/>
    <n v="4404"/>
    <n v="4287"/>
    <n v="11253"/>
    <n v="11503"/>
    <n v="11937"/>
    <n v="5417"/>
    <n v="5542"/>
    <n v="5608"/>
    <n v="5.8382763507181803"/>
    <n v="5"/>
    <n v="194"/>
    <n v="803"/>
    <x v="3"/>
    <s v="California"/>
    <s v="CA"/>
    <n v="48995.611900000004"/>
    <n v="17642805"/>
    <n v="54472.460508199503"/>
    <n v="165232266.78913099"/>
    <n v="5.8382763507181803"/>
    <n v="1"/>
  </r>
  <r>
    <n v="681"/>
    <n v="6071002602"/>
    <n v="6071002602"/>
    <n v="5416"/>
    <n v="6071002602"/>
    <n v="6928"/>
    <n v="7168"/>
    <n v="7010"/>
    <n v="773"/>
    <n v="667"/>
    <n v="637"/>
    <n v="6928"/>
    <n v="7168"/>
    <n v="7010"/>
    <n v="4005"/>
    <n v="4078"/>
    <n v="4076"/>
    <n v="0.77698260217340298"/>
    <n v="5"/>
    <n v="194"/>
    <n v="803"/>
    <x v="3"/>
    <s v="California"/>
    <s v="CA"/>
    <n v="48995.611900000004"/>
    <n v="17642805"/>
    <n v="20667.429767117101"/>
    <n v="21952536.078360502"/>
    <n v="0.77698260217340298"/>
    <n v="1"/>
  </r>
  <r>
    <n v="691"/>
    <n v="6037408302"/>
    <n v="6037408302"/>
    <n v="2414"/>
    <n v="6037408302"/>
    <n v="3528"/>
    <n v="3647"/>
    <n v="3589"/>
    <n v="228"/>
    <n v="202"/>
    <n v="252"/>
    <n v="3528"/>
    <n v="3647"/>
    <n v="3589"/>
    <n v="1482"/>
    <n v="1486"/>
    <n v="1594"/>
    <n v="1.3115185957534501"/>
    <n v="5"/>
    <n v="194"/>
    <n v="803"/>
    <x v="3"/>
    <s v="California"/>
    <s v="CA"/>
    <n v="48995.611900000004"/>
    <n v="17642805"/>
    <n v="32751.613712629998"/>
    <n v="37055690.510547802"/>
    <n v="1.3115185957534501"/>
    <n v="1"/>
  </r>
  <r>
    <n v="692"/>
    <n v="6037530500"/>
    <n v="6037530500"/>
    <n v="2706"/>
    <n v="6037530500"/>
    <n v="4099"/>
    <n v="4195"/>
    <n v="4103"/>
    <n v="259"/>
    <n v="220"/>
    <n v="193"/>
    <n v="4099"/>
    <n v="4195"/>
    <n v="4103"/>
    <n v="2048"/>
    <n v="2089"/>
    <n v="2031"/>
    <n v="0.34773388600756999"/>
    <n v="5"/>
    <n v="194"/>
    <n v="803"/>
    <x v="3"/>
    <s v="California"/>
    <s v="CA"/>
    <n v="48995.611900000004"/>
    <n v="17642805"/>
    <n v="12848.528351705199"/>
    <n v="9824877.9161564596"/>
    <n v="0.34773388600756999"/>
    <n v="1"/>
  </r>
  <r>
    <n v="693"/>
    <n v="6037530400"/>
    <n v="6037530400"/>
    <n v="2705"/>
    <n v="6037530400"/>
    <n v="3835"/>
    <n v="3792"/>
    <n v="3723"/>
    <n v="23"/>
    <n v="18"/>
    <n v="9"/>
    <n v="3835"/>
    <n v="3792"/>
    <n v="3723"/>
    <n v="2165"/>
    <n v="2074"/>
    <n v="1920"/>
    <n v="0.59549015472024702"/>
    <n v="5"/>
    <n v="194"/>
    <n v="803"/>
    <x v="3"/>
    <s v="California"/>
    <s v="CA"/>
    <n v="48995.611900000004"/>
    <n v="17642805"/>
    <n v="18851.711888991202"/>
    <n v="16824979.615853"/>
    <n v="0.59549015472024702"/>
    <n v="1"/>
  </r>
  <r>
    <n v="695"/>
    <n v="6037407601"/>
    <n v="6037407601"/>
    <n v="2390"/>
    <n v="6037407601"/>
    <n v="4303"/>
    <n v="4080"/>
    <n v="3922"/>
    <n v="182"/>
    <n v="160"/>
    <n v="72"/>
    <n v="4303"/>
    <n v="4080"/>
    <n v="3922"/>
    <n v="2445"/>
    <n v="2261"/>
    <n v="1946"/>
    <n v="0.30162183542253801"/>
    <n v="5"/>
    <n v="194"/>
    <n v="803"/>
    <x v="3"/>
    <s v="California"/>
    <s v="CA"/>
    <n v="48995.611900000004"/>
    <n v="17642805"/>
    <n v="11794.650271155801"/>
    <n v="8522039.1149963308"/>
    <n v="0.30162183542253801"/>
    <n v="1"/>
  </r>
  <r>
    <n v="697"/>
    <n v="6037434004"/>
    <n v="6037434004"/>
    <n v="2510"/>
    <n v="6037434004"/>
    <n v="3037"/>
    <n v="3050"/>
    <n v="3109"/>
    <n v="43"/>
    <n v="107"/>
    <n v="85"/>
    <n v="3037"/>
    <n v="3050"/>
    <n v="3109"/>
    <n v="1475"/>
    <n v="1431"/>
    <n v="1387"/>
    <n v="0.26424805919904298"/>
    <n v="5"/>
    <n v="194"/>
    <n v="803"/>
    <x v="3"/>
    <s v="California"/>
    <s v="CA"/>
    <n v="48995.611900000004"/>
    <n v="17642805"/>
    <n v="12025.3483153984"/>
    <n v="7466025.1499208203"/>
    <n v="0.26424805919904298"/>
    <n v="1"/>
  </r>
  <r>
    <n v="698"/>
    <n v="6037433804"/>
    <n v="6037433804"/>
    <n v="8743"/>
    <n v="6037433804"/>
    <n v="4795"/>
    <n v="4673"/>
    <n v="4660"/>
    <n v="109"/>
    <n v="92"/>
    <n v="22"/>
    <n v="4795"/>
    <n v="4673"/>
    <n v="4660"/>
    <n v="2842"/>
    <n v="2721"/>
    <n v="2575"/>
    <n v="0.584244969895928"/>
    <n v="5"/>
    <n v="194"/>
    <n v="803"/>
    <x v="3"/>
    <s v="California"/>
    <s v="CA"/>
    <n v="48995.611900000004"/>
    <n v="17642805"/>
    <n v="19296.426779813901"/>
    <n v="16506567.260072401"/>
    <n v="0.584244969895928"/>
    <n v="1"/>
  </r>
  <r>
    <n v="699"/>
    <n v="6037482002"/>
    <n v="6037482002"/>
    <n v="2607"/>
    <n v="6037482002"/>
    <n v="6947"/>
    <n v="7066"/>
    <n v="7210"/>
    <n v="535"/>
    <n v="558"/>
    <n v="722"/>
    <n v="6947"/>
    <n v="7066"/>
    <n v="7210"/>
    <n v="2921"/>
    <n v="2993"/>
    <n v="3138"/>
    <n v="0.96077000970611004"/>
    <n v="5"/>
    <n v="194"/>
    <n v="803"/>
    <x v="3"/>
    <s v="California"/>
    <s v="CA"/>
    <n v="48995.611900000004"/>
    <n v="17642805"/>
    <n v="22856.1929771342"/>
    <n v="27144529.842838001"/>
    <n v="0.96077000970611004"/>
    <n v="1"/>
  </r>
  <r>
    <n v="701"/>
    <n v="6037482522"/>
    <n v="6037482522"/>
    <n v="2620"/>
    <n v="6037482522"/>
    <n v="4403"/>
    <n v="4192"/>
    <n v="4404"/>
    <n v="271"/>
    <n v="183"/>
    <n v="150"/>
    <n v="4403"/>
    <n v="4192"/>
    <n v="4404"/>
    <n v="1779"/>
    <n v="1491"/>
    <n v="1581"/>
    <n v="0.63392843231835505"/>
    <n v="5"/>
    <n v="194"/>
    <n v="803"/>
    <x v="3"/>
    <s v="California"/>
    <s v="CA"/>
    <n v="48995.611900000004"/>
    <n v="17642805"/>
    <n v="19225.382584276202"/>
    <n v="17910870.821547098"/>
    <n v="0.63392843231835505"/>
    <n v="1"/>
  </r>
  <r>
    <n v="703"/>
    <n v="6037434100"/>
    <n v="6037434100"/>
    <n v="8745"/>
    <n v="6037434100"/>
    <n v="6804"/>
    <n v="6235"/>
    <n v="6102"/>
    <n v="213"/>
    <n v="207"/>
    <n v="201"/>
    <n v="6804"/>
    <n v="6235"/>
    <n v="6102"/>
    <n v="3315"/>
    <n v="2824"/>
    <n v="2674"/>
    <n v="0.96281035990463004"/>
    <n v="5"/>
    <n v="194"/>
    <n v="803"/>
    <x v="3"/>
    <s v="California"/>
    <s v="CA"/>
    <n v="48995.611900000004"/>
    <n v="17642805"/>
    <n v="25672.9501038249"/>
    <n v="27201992.2794297"/>
    <n v="0.96281035990463004"/>
    <n v="1"/>
  </r>
  <r>
    <n v="704"/>
    <n v="6037434003"/>
    <n v="6037434003"/>
    <n v="2509"/>
    <n v="6037434003"/>
    <n v="4104"/>
    <n v="4015"/>
    <n v="3886"/>
    <n v="118"/>
    <n v="100"/>
    <n v="64"/>
    <n v="4104"/>
    <n v="4015"/>
    <n v="3886"/>
    <n v="2192"/>
    <n v="2064"/>
    <n v="1992"/>
    <n v="0.37201282071206199"/>
    <n v="5"/>
    <n v="194"/>
    <n v="803"/>
    <x v="3"/>
    <s v="California"/>
    <s v="CA"/>
    <n v="48995.611900000004"/>
    <n v="17642805"/>
    <n v="16045.035845259299"/>
    <n v="10510532.392725199"/>
    <n v="0.37201282071206199"/>
    <n v="1"/>
  </r>
  <r>
    <n v="746"/>
    <n v="6037403305"/>
    <n v="6037403305"/>
    <n v="2297"/>
    <n v="6037403305"/>
    <n v="2285"/>
    <n v="2216"/>
    <n v="2150"/>
    <n v="154"/>
    <n v="138"/>
    <n v="97"/>
    <n v="2285"/>
    <n v="2216"/>
    <n v="2150"/>
    <n v="926"/>
    <n v="839"/>
    <n v="874"/>
    <n v="0.57204150678405297"/>
    <n v="5"/>
    <n v="194"/>
    <n v="803"/>
    <x v="3"/>
    <s v="California"/>
    <s v="CA"/>
    <n v="48995.611900000004"/>
    <n v="17642805"/>
    <n v="16362.0053973294"/>
    <n v="16166365.388351001"/>
    <n v="0.57204150678405297"/>
    <n v="1"/>
  </r>
  <r>
    <n v="749"/>
    <n v="6037480202"/>
    <n v="6037480202"/>
    <n v="2568"/>
    <n v="6037480202"/>
    <n v="2772"/>
    <n v="2595"/>
    <n v="2756"/>
    <n v="604"/>
    <n v="527"/>
    <n v="563"/>
    <n v="2772"/>
    <n v="2595"/>
    <n v="2756"/>
    <n v="957"/>
    <n v="889"/>
    <n v="899"/>
    <n v="0.58496324365077701"/>
    <n v="5"/>
    <n v="194"/>
    <n v="803"/>
    <x v="3"/>
    <s v="California"/>
    <s v="CA"/>
    <n v="48995.611900000004"/>
    <n v="17642805"/>
    <n v="16407.1746984151"/>
    <n v="16523007.1915897"/>
    <n v="0.58496324365077701"/>
    <n v="1"/>
  </r>
  <r>
    <n v="763"/>
    <n v="6037480102"/>
    <n v="6037480102"/>
    <n v="2566"/>
    <n v="6037480102"/>
    <n v="4428"/>
    <n v="4388"/>
    <n v="4059"/>
    <n v="773"/>
    <n v="788"/>
    <n v="752"/>
    <n v="4428"/>
    <n v="4388"/>
    <n v="4059"/>
    <n v="1744"/>
    <n v="1715"/>
    <n v="1536"/>
    <n v="0.47428711579624799"/>
    <n v="5"/>
    <n v="194"/>
    <n v="803"/>
    <x v="3"/>
    <s v="California"/>
    <s v="CA"/>
    <n v="48995.611900000004"/>
    <n v="17642805"/>
    <n v="15129.638959883499"/>
    <n v="13396860.6966107"/>
    <n v="0.47428711579624799"/>
    <n v="1"/>
  </r>
  <r>
    <n v="765"/>
    <n v="6037431800"/>
    <n v="6037431800"/>
    <n v="2469"/>
    <n v="6037431800"/>
    <n v="5349"/>
    <n v="5218"/>
    <n v="5040"/>
    <n v="1413"/>
    <n v="1314"/>
    <n v="1189"/>
    <n v="5349"/>
    <n v="5218"/>
    <n v="5040"/>
    <n v="1807"/>
    <n v="1891"/>
    <n v="1723"/>
    <n v="0.525809329500739"/>
    <n v="5"/>
    <n v="194"/>
    <n v="803"/>
    <x v="3"/>
    <s v="California"/>
    <s v="CA"/>
    <n v="48995.611900000004"/>
    <n v="17642805"/>
    <n v="16418.023216706799"/>
    <n v="14851499.8437753"/>
    <n v="0.525809329500739"/>
    <n v="1"/>
  </r>
  <r>
    <n v="766"/>
    <n v="6037431300"/>
    <n v="6037431300"/>
    <n v="2463"/>
    <n v="6037431300"/>
    <n v="2700"/>
    <n v="2645"/>
    <n v="2543"/>
    <n v="844"/>
    <n v="749"/>
    <n v="702"/>
    <n v="2700"/>
    <n v="2645"/>
    <n v="2543"/>
    <n v="1181"/>
    <n v="1051"/>
    <n v="1025"/>
    <n v="0.315328159663187"/>
    <n v="5"/>
    <n v="194"/>
    <n v="803"/>
    <x v="3"/>
    <s v="California"/>
    <s v="CA"/>
    <n v="48995.611900000004"/>
    <n v="17642805"/>
    <n v="14431.266549108999"/>
    <n v="8906268.0995045099"/>
    <n v="0.315328159663187"/>
    <n v="1"/>
  </r>
  <r>
    <n v="767"/>
    <n v="6037430802"/>
    <n v="6037430802"/>
    <n v="2455"/>
    <n v="6037430802"/>
    <n v="4346"/>
    <n v="4412"/>
    <n v="4199"/>
    <n v="617"/>
    <n v="659"/>
    <n v="658"/>
    <n v="4346"/>
    <n v="4412"/>
    <n v="4199"/>
    <n v="1814"/>
    <n v="1888"/>
    <n v="1804"/>
    <n v="0.71793562293892998"/>
    <n v="5"/>
    <n v="194"/>
    <n v="803"/>
    <x v="3"/>
    <s v="California"/>
    <s v="CA"/>
    <n v="48995.611900000004"/>
    <n v="17642805"/>
    <n v="19843.3111252983"/>
    <n v="20277614.7283176"/>
    <n v="0.71793562293892998"/>
    <n v="1"/>
  </r>
  <r>
    <n v="815"/>
    <n v="6037431100"/>
    <n v="6037431100"/>
    <n v="2461"/>
    <n v="6037431100"/>
    <n v="6992"/>
    <n v="6673"/>
    <n v="7062"/>
    <n v="968"/>
    <n v="899"/>
    <n v="1135"/>
    <n v="6992"/>
    <n v="6673"/>
    <n v="7062"/>
    <n v="3131"/>
    <n v="3130"/>
    <n v="3443"/>
    <n v="1.1610563765255699"/>
    <n v="5"/>
    <n v="194"/>
    <n v="803"/>
    <x v="3"/>
    <s v="California"/>
    <s v="CA"/>
    <n v="48995.611900000004"/>
    <n v="17642805"/>
    <n v="26460.3657824156"/>
    <n v="32791990.458896901"/>
    <n v="1.1610563765255699"/>
    <n v="1"/>
  </r>
  <r>
    <n v="817"/>
    <n v="6037430724"/>
    <n v="6037430724"/>
    <n v="2453"/>
    <n v="6037430724"/>
    <n v="4565"/>
    <n v="5039"/>
    <n v="5190"/>
    <n v="833"/>
    <n v="807"/>
    <n v="793"/>
    <n v="4565"/>
    <n v="5039"/>
    <n v="5190"/>
    <n v="1837"/>
    <n v="2135"/>
    <n v="2206"/>
    <n v="0.22388480319033399"/>
    <n v="5"/>
    <n v="194"/>
    <n v="803"/>
    <x v="3"/>
    <s v="California"/>
    <s v="CA"/>
    <n v="48995.611900000004"/>
    <n v="17642805"/>
    <n v="13533.9947608725"/>
    <n v="6323453.9336046902"/>
    <n v="0.22388480319033399"/>
    <n v="1"/>
  </r>
  <r>
    <n v="818"/>
    <n v="6037430902"/>
    <n v="6037430902"/>
    <n v="2458"/>
    <n v="6037430902"/>
    <n v="4725"/>
    <n v="5215"/>
    <n v="5304"/>
    <n v="1161"/>
    <n v="1056"/>
    <n v="1001"/>
    <n v="4725"/>
    <n v="5215"/>
    <n v="5304"/>
    <n v="2070"/>
    <n v="2595"/>
    <n v="2491"/>
    <n v="0.45477613879280898"/>
    <n v="5"/>
    <n v="194"/>
    <n v="803"/>
    <x v="3"/>
    <s v="California"/>
    <s v="CA"/>
    <n v="48995.611900000004"/>
    <n v="17642805"/>
    <n v="17133.8590795276"/>
    <n v="12844410.926482201"/>
    <n v="0.45477613879280898"/>
    <n v="1"/>
  </r>
  <r>
    <n v="902"/>
    <n v="6037480101"/>
    <n v="6037480101"/>
    <n v="2565"/>
    <n v="6037480101"/>
    <n v="3996"/>
    <n v="4116"/>
    <n v="4218"/>
    <n v="443"/>
    <n v="480"/>
    <n v="457"/>
    <n v="3996"/>
    <n v="4116"/>
    <n v="4218"/>
    <n v="1677"/>
    <n v="1773"/>
    <n v="1841"/>
    <n v="0.43892760835237599"/>
    <n v="5"/>
    <n v="194"/>
    <n v="803"/>
    <x v="3"/>
    <s v="California"/>
    <s v="CA"/>
    <n v="48995.611900000004"/>
    <n v="17642805"/>
    <n v="14739.331862175501"/>
    <n v="12398036.3424767"/>
    <n v="0.43892760835237599"/>
    <n v="1"/>
  </r>
  <r>
    <n v="908"/>
    <n v="6037461300"/>
    <n v="6037461300"/>
    <n v="2526"/>
    <n v="6037461300"/>
    <n v="6456"/>
    <n v="6506"/>
    <n v="6572"/>
    <n v="4456"/>
    <n v="4197"/>
    <n v="4834"/>
    <n v="6456"/>
    <n v="6506"/>
    <n v="6572"/>
    <n v="2330"/>
    <n v="2702"/>
    <n v="2676"/>
    <n v="0.75277766104005095"/>
    <n v="5"/>
    <n v="194"/>
    <n v="803"/>
    <x v="3"/>
    <s v="California"/>
    <s v="CA"/>
    <n v="48995.611900000004"/>
    <n v="17642805"/>
    <n v="29412.219305738301"/>
    <n v="21257767.840219699"/>
    <n v="0.75277766104005095"/>
    <n v="1"/>
  </r>
  <r>
    <n v="966"/>
    <n v="6037301901"/>
    <n v="6037301901"/>
    <n v="8685"/>
    <n v="6037301901"/>
    <n v="4718"/>
    <n v="4377"/>
    <n v="4267"/>
    <n v="3174"/>
    <n v="3275"/>
    <n v="3190"/>
    <n v="4718"/>
    <n v="4377"/>
    <n v="4267"/>
    <n v="1865"/>
    <n v="1764"/>
    <n v="1571"/>
    <n v="0.177293514746724"/>
    <n v="5"/>
    <n v="194"/>
    <n v="803"/>
    <x v="3"/>
    <s v="California"/>
    <s v="CA"/>
    <n v="48995.611900000004"/>
    <n v="17642805"/>
    <n v="9844.1765416788094"/>
    <n v="5006973.1803027904"/>
    <n v="0.177293514746724"/>
    <n v="1"/>
  </r>
  <r>
    <n v="1014"/>
    <n v="6037460002"/>
    <n v="6037460002"/>
    <n v="8747"/>
    <n v="6037460002"/>
    <n v="2795"/>
    <n v="2789"/>
    <n v="2782"/>
    <n v="1388"/>
    <n v="1452"/>
    <n v="1347"/>
    <n v="2795"/>
    <n v="2789"/>
    <n v="2782"/>
    <n v="789"/>
    <n v="853"/>
    <n v="797"/>
    <n v="0.60562507426640799"/>
    <n v="5"/>
    <n v="194"/>
    <n v="803"/>
    <x v="3"/>
    <s v="California"/>
    <s v="CA"/>
    <n v="48995.611900000004"/>
    <n v="17642805"/>
    <n v="22586.811068781499"/>
    <n v="17102604.149471"/>
    <n v="0.60562507426640799"/>
    <n v="1"/>
  </r>
  <r>
    <n v="1016"/>
    <n v="6037480012"/>
    <n v="6037480012"/>
    <n v="2564"/>
    <n v="6037480012"/>
    <n v="4689"/>
    <n v="4813"/>
    <n v="4908"/>
    <n v="842"/>
    <n v="835"/>
    <n v="841"/>
    <n v="4689"/>
    <n v="4813"/>
    <n v="4908"/>
    <n v="1804"/>
    <n v="1922"/>
    <n v="1892"/>
    <n v="0.49531754065502298"/>
    <n v="5"/>
    <n v="194"/>
    <n v="803"/>
    <x v="3"/>
    <s v="California"/>
    <s v="CA"/>
    <n v="48995.611900000004"/>
    <n v="17642805"/>
    <n v="15352.8886761669"/>
    <n v="13990355.020217899"/>
    <n v="0.49531754065502298"/>
    <n v="1"/>
  </r>
  <r>
    <n v="1017"/>
    <n v="6037480002"/>
    <n v="6037480002"/>
    <n v="2562"/>
    <n v="6037480002"/>
    <n v="3978"/>
    <n v="3977"/>
    <n v="3936"/>
    <n v="892"/>
    <n v="831"/>
    <n v="753"/>
    <n v="3978"/>
    <n v="3977"/>
    <n v="3936"/>
    <n v="1341"/>
    <n v="1354"/>
    <n v="1243"/>
    <n v="0.54198884997144103"/>
    <n v="5"/>
    <n v="194"/>
    <n v="803"/>
    <x v="3"/>
    <s v="California"/>
    <s v="CA"/>
    <n v="48995.611900000004"/>
    <n v="17642805"/>
    <n v="17348.9843610307"/>
    <n v="15308443.735385099"/>
    <n v="0.54198884997144103"/>
    <n v="1"/>
  </r>
  <r>
    <n v="1018"/>
    <n v="6037431200"/>
    <n v="6037431200"/>
    <n v="2462"/>
    <n v="6037431200"/>
    <n v="6351"/>
    <n v="6280"/>
    <n v="6276"/>
    <n v="766"/>
    <n v="677"/>
    <n v="665"/>
    <n v="6351"/>
    <n v="6280"/>
    <n v="6276"/>
    <n v="3090"/>
    <n v="3057"/>
    <n v="2975"/>
    <n v="0.57446713167030605"/>
    <n v="5"/>
    <n v="194"/>
    <n v="803"/>
    <x v="3"/>
    <s v="California"/>
    <s v="CA"/>
    <n v="48995.611900000004"/>
    <n v="17642805"/>
    <n v="20713.284307934999"/>
    <n v="16225610.479647201"/>
    <n v="0.57446713167030605"/>
    <n v="1"/>
  </r>
  <r>
    <n v="1041"/>
    <n v="6037300602"/>
    <n v="6037300602"/>
    <n v="8684"/>
    <n v="6037300602"/>
    <n v="3455"/>
    <n v="3291"/>
    <n v="3326"/>
    <n v="2658"/>
    <n v="2318"/>
    <n v="1927"/>
    <n v="3455"/>
    <n v="3291"/>
    <n v="3326"/>
    <n v="1245"/>
    <n v="1171"/>
    <n v="1231"/>
    <n v="0.58934177156828504"/>
    <n v="5"/>
    <n v="194"/>
    <n v="803"/>
    <x v="3"/>
    <s v="California"/>
    <s v="CA"/>
    <n v="48995.611900000004"/>
    <n v="17642805"/>
    <n v="25484.092609761701"/>
    <n v="16640505.389005501"/>
    <n v="0.58934177156828504"/>
    <n v="1"/>
  </r>
  <r>
    <n v="1160"/>
    <n v="6037407802"/>
    <n v="6037407802"/>
    <n v="2395"/>
    <n v="6037407802"/>
    <n v="3273"/>
    <n v="3059"/>
    <n v="3386"/>
    <n v="134"/>
    <n v="130"/>
    <n v="124"/>
    <n v="3273"/>
    <n v="3059"/>
    <n v="3386"/>
    <n v="1565"/>
    <n v="1384"/>
    <n v="1646"/>
    <n v="1.2108418403894401"/>
    <n v="5"/>
    <n v="194"/>
    <n v="803"/>
    <x v="3"/>
    <s v="California"/>
    <s v="CA"/>
    <n v="48995.611900000004"/>
    <n v="17642805"/>
    <n v="31510.906794637802"/>
    <n v="34212885.000787899"/>
    <n v="1.2108418403894401"/>
    <n v="1"/>
  </r>
  <r>
    <n v="1264"/>
    <n v="6037530603"/>
    <n v="6037530603"/>
    <n v="8772"/>
    <n v="6037530603"/>
    <n v="4344"/>
    <n v="4528"/>
    <n v="4419"/>
    <n v="352"/>
    <n v="407"/>
    <n v="502"/>
    <n v="4344"/>
    <n v="4528"/>
    <n v="4419"/>
    <n v="2159"/>
    <n v="2377"/>
    <n v="2239"/>
    <n v="0.47765100232406399"/>
    <n v="5"/>
    <n v="194"/>
    <n v="803"/>
    <x v="3"/>
    <s v="California"/>
    <s v="CA"/>
    <n v="48995.611900000004"/>
    <n v="17642805"/>
    <n v="17156.451308980599"/>
    <n v="13494782.338412501"/>
    <n v="0.47765100232406399"/>
    <n v="1"/>
  </r>
  <r>
    <n v="1269"/>
    <n v="6037407202"/>
    <n v="6037407202"/>
    <n v="8721"/>
    <n v="6037407202"/>
    <n v="3526"/>
    <n v="3266"/>
    <n v="3035"/>
    <n v="217"/>
    <n v="128"/>
    <n v="101"/>
    <n v="3526"/>
    <n v="3266"/>
    <n v="3035"/>
    <n v="1642"/>
    <n v="1437"/>
    <n v="1315"/>
    <n v="0.31212716230251802"/>
    <n v="5"/>
    <n v="194"/>
    <n v="803"/>
    <x v="3"/>
    <s v="California"/>
    <s v="CA"/>
    <n v="48995.611900000004"/>
    <n v="17642805"/>
    <n v="13557.308768299899"/>
    <n v="8819075.5010699201"/>
    <n v="0.31212716230251802"/>
    <n v="1"/>
  </r>
  <r>
    <n v="1273"/>
    <n v="6037482404"/>
    <n v="6037482404"/>
    <n v="8759"/>
    <n v="6037482404"/>
    <n v="3443"/>
    <n v="3170"/>
    <n v="3428"/>
    <n v="287"/>
    <n v="251"/>
    <n v="375"/>
    <n v="3443"/>
    <n v="3170"/>
    <n v="3428"/>
    <n v="1103"/>
    <n v="877"/>
    <n v="1203"/>
    <n v="0.362534491523541"/>
    <n v="5"/>
    <n v="194"/>
    <n v="803"/>
    <x v="3"/>
    <s v="California"/>
    <s v="CA"/>
    <n v="48995.611900000004"/>
    <n v="17642805"/>
    <n v="16069.8790196303"/>
    <n v="10242747.888743"/>
    <n v="0.362534491523541"/>
    <n v="1"/>
  </r>
  <r>
    <n v="1274"/>
    <n v="6037482801"/>
    <n v="6037482801"/>
    <n v="8760"/>
    <n v="6037482801"/>
    <n v="4162"/>
    <n v="4141"/>
    <n v="4069"/>
    <n v="254"/>
    <n v="208"/>
    <n v="200"/>
    <n v="4162"/>
    <n v="4141"/>
    <n v="4069"/>
    <n v="1734"/>
    <n v="1537"/>
    <n v="1575"/>
    <n v="1.2221027485712199"/>
    <n v="5"/>
    <n v="194"/>
    <n v="803"/>
    <x v="3"/>
    <s v="California"/>
    <s v="CA"/>
    <n v="48995.611900000004"/>
    <n v="17642805"/>
    <n v="30758.3055665217"/>
    <n v="34529554.849383898"/>
    <n v="1.2221027485712199"/>
    <n v="1"/>
  </r>
  <r>
    <n v="1281"/>
    <n v="6037433803"/>
    <n v="6037433803"/>
    <n v="8742"/>
    <n v="6037433803"/>
    <n v="3363"/>
    <n v="3218"/>
    <n v="3181"/>
    <n v="148"/>
    <n v="148"/>
    <n v="112"/>
    <n v="3363"/>
    <n v="3218"/>
    <n v="3181"/>
    <n v="1365"/>
    <n v="1389"/>
    <n v="1325"/>
    <n v="0.45900665357798198"/>
    <n v="5"/>
    <n v="194"/>
    <n v="803"/>
    <x v="3"/>
    <s v="California"/>
    <s v="CA"/>
    <n v="48995.611900000004"/>
    <n v="17642805"/>
    <n v="22587.4106345982"/>
    <n v="12968735.1054627"/>
    <n v="0.45900665357798198"/>
    <n v="1"/>
  </r>
  <r>
    <n v="1282"/>
    <n v="6037407201"/>
    <n v="6037407201"/>
    <n v="8720"/>
    <n v="6037407201"/>
    <n v="3742"/>
    <n v="3637"/>
    <n v="3571"/>
    <n v="170"/>
    <n v="282"/>
    <n v="73"/>
    <n v="3742"/>
    <n v="3637"/>
    <n v="3571"/>
    <n v="1964"/>
    <n v="1882"/>
    <n v="1954"/>
    <n v="0.24976482460157901"/>
    <n v="5"/>
    <n v="194"/>
    <n v="803"/>
    <x v="3"/>
    <s v="California"/>
    <s v="CA"/>
    <n v="48995.611900000004"/>
    <n v="17642805"/>
    <n v="11385.338900213001"/>
    <n v="7056954.8039679201"/>
    <n v="0.24976482460157901"/>
    <n v="1"/>
  </r>
  <r>
    <n v="1301"/>
    <n v="6037461200"/>
    <n v="6037461200"/>
    <n v="2525"/>
    <n v="6037461200"/>
    <n v="4497"/>
    <n v="4593"/>
    <n v="4217"/>
    <n v="2625"/>
    <n v="2628"/>
    <n v="2469"/>
    <n v="4497"/>
    <n v="4593"/>
    <n v="4217"/>
    <n v="1334"/>
    <n v="1339"/>
    <n v="1219"/>
    <n v="0.948181368932419"/>
    <n v="5"/>
    <n v="194"/>
    <n v="803"/>
    <x v="3"/>
    <s v="California"/>
    <s v="CA"/>
    <n v="48995.611900000004"/>
    <n v="17642805"/>
    <n v="28094.468585261999"/>
    <n v="26775047.7164515"/>
    <n v="0.948181368932419"/>
    <n v="1"/>
  </r>
  <r>
    <n v="1304"/>
    <n v="6037482403"/>
    <n v="6037482403"/>
    <n v="8758"/>
    <n v="6037482403"/>
    <n v="3471"/>
    <n v="3374"/>
    <n v="3172"/>
    <n v="18"/>
    <n v="6"/>
    <n v="0"/>
    <n v="3471"/>
    <n v="3374"/>
    <n v="3172"/>
    <n v="1569"/>
    <n v="1470"/>
    <n v="1410"/>
    <n v="0.37132836523997098"/>
    <n v="5"/>
    <n v="194"/>
    <n v="803"/>
    <x v="3"/>
    <s v="California"/>
    <s v="CA"/>
    <n v="48995.611900000004"/>
    <n v="17642805"/>
    <n v="13197.147107237"/>
    <n v="10490754.1300344"/>
    <n v="0.37132836523997098"/>
    <n v="1"/>
  </r>
  <r>
    <n v="1311"/>
    <n v="6037500204"/>
    <n v="6037500204"/>
    <n v="8762"/>
    <n v="6037500204"/>
    <n v="2134"/>
    <n v="2287"/>
    <n v="2256"/>
    <n v="1495"/>
    <n v="1587"/>
    <n v="1411"/>
    <n v="2134"/>
    <n v="2287"/>
    <n v="2256"/>
    <n v="729"/>
    <n v="680"/>
    <n v="707"/>
    <n v="2.05317278095725"/>
    <n v="5"/>
    <n v="194"/>
    <n v="803"/>
    <x v="3"/>
    <s v="California"/>
    <s v="CA"/>
    <n v="48995.611900000004"/>
    <n v="17642805"/>
    <n v="40779.652192076202"/>
    <n v="58028598.2862975"/>
    <n v="2.05317278095725"/>
    <n v="1"/>
  </r>
  <r>
    <n v="1313"/>
    <n v="6037431400"/>
    <n v="6037431400"/>
    <n v="2464"/>
    <n v="6037431400"/>
    <n v="4098"/>
    <n v="3913"/>
    <n v="3738"/>
    <n v="687"/>
    <n v="622"/>
    <n v="748"/>
    <n v="4098"/>
    <n v="3913"/>
    <n v="3738"/>
    <n v="1489"/>
    <n v="1389"/>
    <n v="1158"/>
    <n v="0.69433692194249597"/>
    <n v="5"/>
    <n v="194"/>
    <n v="803"/>
    <x v="3"/>
    <s v="California"/>
    <s v="CA"/>
    <n v="48995.611900000004"/>
    <n v="17642805"/>
    <n v="21508.2782235007"/>
    <n v="19612221.637952302"/>
    <n v="0.69433692194249597"/>
    <n v="1"/>
  </r>
  <r>
    <n v="1330"/>
    <n v="6037433903"/>
    <n v="6037433903"/>
    <n v="8744"/>
    <n v="6037433903"/>
    <n v="5328"/>
    <n v="5305"/>
    <n v="5146"/>
    <n v="66"/>
    <n v="90"/>
    <n v="109"/>
    <n v="5328"/>
    <n v="5305"/>
    <n v="5146"/>
    <n v="2823"/>
    <n v="2678"/>
    <n v="2509"/>
    <n v="0.35125537162253301"/>
    <n v="5"/>
    <n v="194"/>
    <n v="803"/>
    <x v="3"/>
    <s v="California"/>
    <s v="CA"/>
    <n v="48995.611900000004"/>
    <n v="17642805"/>
    <n v="13588.5035013872"/>
    <n v="9923817.6675176695"/>
    <n v="0.35125537162253301"/>
    <n v="1"/>
  </r>
  <r>
    <n v="1337"/>
    <n v="6037406903"/>
    <n v="6037406903"/>
    <n v="8719"/>
    <n v="6037406903"/>
    <n v="8251"/>
    <n v="8080"/>
    <n v="7708"/>
    <n v="326"/>
    <n v="264"/>
    <n v="180"/>
    <n v="8251"/>
    <n v="8080"/>
    <n v="7708"/>
    <n v="3871"/>
    <n v="3563"/>
    <n v="3437"/>
    <n v="0.75736430567719504"/>
    <n v="5"/>
    <n v="194"/>
    <n v="803"/>
    <x v="3"/>
    <s v="California"/>
    <s v="CA"/>
    <n v="48995.611900000004"/>
    <n v="17642805"/>
    <n v="20037.2916495024"/>
    <n v="21396970.586713899"/>
    <n v="0.75736430567719504"/>
    <n v="1"/>
  </r>
  <r>
    <n v="1340"/>
    <n v="6037433505"/>
    <n v="6037433505"/>
    <n v="8740"/>
    <n v="6037433505"/>
    <n v="4800"/>
    <n v="4618"/>
    <n v="4390"/>
    <n v="73"/>
    <n v="36"/>
    <n v="32"/>
    <n v="4800"/>
    <n v="4618"/>
    <n v="4390"/>
    <n v="2266"/>
    <n v="2055"/>
    <n v="1842"/>
    <n v="0.295442089367214"/>
    <n v="5"/>
    <n v="194"/>
    <n v="803"/>
    <x v="3"/>
    <s v="California"/>
    <s v="CA"/>
    <n v="48995.611900000004"/>
    <n v="17642805"/>
    <n v="17149.014615139"/>
    <n v="8346709.0342262704"/>
    <n v="0.295442089367214"/>
    <n v="1"/>
  </r>
  <r>
    <n v="1348"/>
    <n v="6037404806"/>
    <n v="6037404806"/>
    <n v="8714"/>
    <n v="6037404806"/>
    <n v="6337"/>
    <n v="6085"/>
    <n v="5862"/>
    <n v="364"/>
    <n v="318"/>
    <n v="340"/>
    <n v="6337"/>
    <n v="6085"/>
    <n v="5862"/>
    <n v="3122"/>
    <n v="3105"/>
    <n v="2855"/>
    <n v="0.59053114553539798"/>
    <n v="5"/>
    <n v="194"/>
    <n v="803"/>
    <x v="3"/>
    <s v="California"/>
    <s v="CA"/>
    <n v="48995.611900000004"/>
    <n v="17642805"/>
    <n v="19493.0483866176"/>
    <n v="16682756.7924562"/>
    <n v="0.59053114553539798"/>
    <n v="1"/>
  </r>
  <r>
    <n v="1350"/>
    <n v="6037433103"/>
    <n v="6037433103"/>
    <n v="8739"/>
    <n v="6037433103"/>
    <n v="7231"/>
    <n v="6836"/>
    <n v="7149"/>
    <n v="137"/>
    <n v="129"/>
    <n v="134"/>
    <n v="7231"/>
    <n v="6836"/>
    <n v="7149"/>
    <n v="3287"/>
    <n v="2986"/>
    <n v="3078"/>
    <n v="0.80416149555275196"/>
    <n v="5"/>
    <n v="194"/>
    <n v="803"/>
    <x v="3"/>
    <s v="California"/>
    <s v="CA"/>
    <n v="48995.611900000004"/>
    <n v="17642805"/>
    <n v="26100.373839722"/>
    <n v="22718180.888842501"/>
    <n v="0.80416149555275196"/>
    <n v="1"/>
  </r>
  <r>
    <n v="1366"/>
    <n v="6037430723"/>
    <n v="6037430723"/>
    <n v="2452"/>
    <n v="6037430723"/>
    <n v="4841"/>
    <n v="4914"/>
    <n v="4967"/>
    <n v="1154"/>
    <n v="1286"/>
    <n v="1018"/>
    <n v="4841"/>
    <n v="4914"/>
    <n v="4967"/>
    <n v="2436"/>
    <n v="2417"/>
    <n v="2321"/>
    <n v="0.18779756387864699"/>
    <n v="5"/>
    <n v="194"/>
    <n v="803"/>
    <x v="3"/>
    <s v="California"/>
    <s v="CA"/>
    <n v="48995.611900000004"/>
    <n v="17642805"/>
    <n v="13019.321852867801"/>
    <n v="5304136.0175048597"/>
    <n v="0.18779756387864699"/>
    <n v="1"/>
  </r>
  <r>
    <n v="1367"/>
    <n v="6037432901"/>
    <n v="6037432901"/>
    <n v="2485"/>
    <n v="6037432901"/>
    <n v="4061"/>
    <n v="4044"/>
    <n v="4034"/>
    <n v="107"/>
    <n v="89"/>
    <n v="112"/>
    <n v="4061"/>
    <n v="4044"/>
    <n v="4034"/>
    <n v="1938"/>
    <n v="1952"/>
    <n v="1803"/>
    <n v="0.43809993305344103"/>
    <n v="5"/>
    <n v="194"/>
    <n v="803"/>
    <x v="3"/>
    <s v="California"/>
    <s v="CA"/>
    <n v="48995.611900000004"/>
    <n v="17642805"/>
    <n v="14188.9155425589"/>
    <n v="12376234.722224301"/>
    <n v="0.43809993305344103"/>
    <n v="1"/>
  </r>
  <r>
    <n v="1419"/>
    <n v="6037301100"/>
    <n v="6037301100"/>
    <n v="2172"/>
    <n v="6037301100"/>
    <n v="7313"/>
    <n v="7228"/>
    <n v="7140"/>
    <n v="5418"/>
    <n v="5197"/>
    <n v="5531"/>
    <n v="7313"/>
    <n v="7228"/>
    <n v="7140"/>
    <n v="3110"/>
    <n v="3215"/>
    <n v="3114"/>
    <n v="0.51924271669042299"/>
    <n v="5"/>
    <n v="194"/>
    <n v="803"/>
    <x v="3"/>
    <s v="California"/>
    <s v="CA"/>
    <n v="48995.611900000004"/>
    <n v="17642805"/>
    <n v="18555.095000487301"/>
    <n v="14663600.738342499"/>
    <n v="0.51924271669042299"/>
    <n v="1"/>
  </r>
  <r>
    <n v="1420"/>
    <n v="6037301204"/>
    <n v="6037301204"/>
    <n v="2174"/>
    <n v="6037301204"/>
    <n v="4750"/>
    <n v="5079"/>
    <n v="5018"/>
    <n v="2913"/>
    <n v="2795"/>
    <n v="3054"/>
    <n v="4750"/>
    <n v="5079"/>
    <n v="5018"/>
    <n v="2004"/>
    <n v="2434"/>
    <n v="2271"/>
    <n v="0.157881110298529"/>
    <n v="5"/>
    <n v="194"/>
    <n v="803"/>
    <x v="3"/>
    <s v="California"/>
    <s v="CA"/>
    <n v="48995.611900000004"/>
    <n v="17642805"/>
    <n v="8739.2791840862192"/>
    <n v="4458633.6159903901"/>
    <n v="0.157881110298529"/>
    <n v="1"/>
  </r>
  <r>
    <n v="1422"/>
    <n v="6037301300"/>
    <n v="6037301300"/>
    <n v="2177"/>
    <n v="6037301300"/>
    <n v="1954"/>
    <n v="1984"/>
    <n v="1971"/>
    <n v="1685"/>
    <n v="1677"/>
    <n v="1627"/>
    <n v="1954"/>
    <n v="1984"/>
    <n v="1971"/>
    <n v="708"/>
    <n v="747"/>
    <n v="731"/>
    <n v="0.44976114775062997"/>
    <n v="5"/>
    <n v="194"/>
    <n v="803"/>
    <x v="3"/>
    <s v="California"/>
    <s v="CA"/>
    <n v="48995.611900000004"/>
    <n v="17642805"/>
    <n v="19925.209811480701"/>
    <n v="12700788.1127965"/>
    <n v="0.44976114775062997"/>
    <n v="1"/>
  </r>
  <r>
    <n v="1423"/>
    <n v="6037302104"/>
    <n v="6037302104"/>
    <n v="2193"/>
    <n v="6037302104"/>
    <n v="3679"/>
    <n v="3768"/>
    <n v="3662"/>
    <n v="1651"/>
    <n v="1589"/>
    <n v="1595"/>
    <n v="3679"/>
    <n v="3768"/>
    <n v="3662"/>
    <n v="1727"/>
    <n v="1743"/>
    <n v="1810"/>
    <n v="0.21985489224174201"/>
    <n v="5"/>
    <n v="194"/>
    <n v="803"/>
    <x v="3"/>
    <s v="California"/>
    <s v="CA"/>
    <n v="48995.611900000004"/>
    <n v="17642805"/>
    <n v="12343.8136202227"/>
    <n v="6209188.8324993504"/>
    <n v="0.21985489224174201"/>
    <n v="1"/>
  </r>
  <r>
    <n v="1424"/>
    <n v="6037302201"/>
    <n v="6037302201"/>
    <n v="2194"/>
    <n v="6037302201"/>
    <n v="3838"/>
    <n v="3769"/>
    <n v="3785"/>
    <n v="2905"/>
    <n v="2805"/>
    <n v="2702"/>
    <n v="3838"/>
    <n v="3769"/>
    <n v="3785"/>
    <n v="1521"/>
    <n v="1540"/>
    <n v="1543"/>
    <n v="0.192146890160663"/>
    <n v="5"/>
    <n v="194"/>
    <n v="803"/>
    <x v="3"/>
    <s v="California"/>
    <s v="CA"/>
    <n v="48995.611900000004"/>
    <n v="17642805"/>
    <n v="10749.387857576299"/>
    <n v="5426672.9804905504"/>
    <n v="0.192146890160663"/>
    <n v="1"/>
  </r>
  <r>
    <n v="1425"/>
    <n v="6037302301"/>
    <n v="6037302301"/>
    <n v="2196"/>
    <n v="6037302301"/>
    <n v="3836"/>
    <n v="3805"/>
    <n v="3656"/>
    <n v="1966"/>
    <n v="1915"/>
    <n v="1937"/>
    <n v="3836"/>
    <n v="3805"/>
    <n v="3656"/>
    <n v="1643"/>
    <n v="1531"/>
    <n v="1431"/>
    <n v="0.27048765168935501"/>
    <n v="5"/>
    <n v="194"/>
    <n v="803"/>
    <x v="3"/>
    <s v="California"/>
    <s v="CA"/>
    <n v="48995.611900000004"/>
    <n v="17642805"/>
    <n v="13285.2597397263"/>
    <n v="7639191.3323459802"/>
    <n v="0.27048765168935501"/>
    <n v="1"/>
  </r>
  <r>
    <n v="1441"/>
    <n v="6037302302"/>
    <n v="6037302302"/>
    <n v="2197"/>
    <n v="6037302302"/>
    <n v="5361"/>
    <n v="5559"/>
    <n v="5487"/>
    <n v="2228"/>
    <n v="2174"/>
    <n v="1988"/>
    <n v="5361"/>
    <n v="5559"/>
    <n v="5487"/>
    <n v="2623"/>
    <n v="2840"/>
    <n v="2776"/>
    <n v="0.244415997651554"/>
    <n v="5"/>
    <n v="194"/>
    <n v="803"/>
    <x v="3"/>
    <s v="California"/>
    <s v="CA"/>
    <n v="48995.611900000004"/>
    <n v="17642805"/>
    <n v="12157.1712863792"/>
    <n v="6902985.0069897296"/>
    <n v="0.244415997651554"/>
    <n v="1"/>
  </r>
  <r>
    <n v="1544"/>
    <n v="6037481403"/>
    <n v="6037481403"/>
    <n v="8756"/>
    <n v="6037481403"/>
    <n v="3172"/>
    <n v="3337"/>
    <n v="3316"/>
    <n v="312"/>
    <n v="310"/>
    <n v="168"/>
    <n v="3172"/>
    <n v="3337"/>
    <n v="3316"/>
    <n v="1129"/>
    <n v="1221"/>
    <n v="1096"/>
    <n v="0.31289361388180797"/>
    <n v="5"/>
    <n v="194"/>
    <n v="803"/>
    <x v="3"/>
    <s v="California"/>
    <s v="CA"/>
    <n v="48995.611900000004"/>
    <n v="17642805"/>
    <n v="18270.446575966998"/>
    <n v="8839004.0986465607"/>
    <n v="0.31289361388180797"/>
    <n v="1"/>
  </r>
  <r>
    <n v="1545"/>
    <n v="6037404804"/>
    <n v="6037404804"/>
    <n v="8712"/>
    <n v="6037404804"/>
    <n v="4704"/>
    <n v="4396"/>
    <n v="4487"/>
    <n v="135"/>
    <n v="130"/>
    <n v="135"/>
    <n v="4704"/>
    <n v="4396"/>
    <n v="4487"/>
    <n v="2269"/>
    <n v="2130"/>
    <n v="2017"/>
    <n v="0.36576293584842601"/>
    <n v="5"/>
    <n v="194"/>
    <n v="803"/>
    <x v="3"/>
    <s v="California"/>
    <s v="CA"/>
    <n v="48995.611900000004"/>
    <n v="17642805"/>
    <n v="13872.244890928199"/>
    <n v="10332697.830445301"/>
    <n v="0.36576293584842601"/>
    <n v="1"/>
  </r>
  <r>
    <n v="1546"/>
    <n v="6037481404"/>
    <n v="6037481404"/>
    <n v="8757"/>
    <n v="6037481404"/>
    <n v="3758"/>
    <n v="3874"/>
    <n v="3933"/>
    <n v="173"/>
    <n v="180"/>
    <n v="200"/>
    <n v="3758"/>
    <n v="3874"/>
    <n v="3933"/>
    <n v="1259"/>
    <n v="1319"/>
    <n v="1385"/>
    <n v="0.39547449947826002"/>
    <n v="5"/>
    <n v="194"/>
    <n v="803"/>
    <x v="3"/>
    <s v="California"/>
    <s v="CA"/>
    <n v="48995.611900000004"/>
    <n v="17642805"/>
    <n v="14516.5753626278"/>
    <n v="11171750.1310868"/>
    <n v="0.39547449947826002"/>
    <n v="1"/>
  </r>
  <r>
    <n v="1547"/>
    <n v="6037432502"/>
    <n v="6037432502"/>
    <n v="8738"/>
    <n v="6037432502"/>
    <n v="3969"/>
    <n v="3718"/>
    <n v="4024"/>
    <n v="158"/>
    <n v="91"/>
    <n v="157"/>
    <n v="3969"/>
    <n v="3718"/>
    <n v="4024"/>
    <n v="1947"/>
    <n v="1701"/>
    <n v="1867"/>
    <n v="0.679524793155318"/>
    <n v="5"/>
    <n v="194"/>
    <n v="803"/>
    <x v="3"/>
    <s v="California"/>
    <s v="CA"/>
    <n v="48995.611900000004"/>
    <n v="17642805"/>
    <n v="21110.295033005601"/>
    <n v="19194996.839001801"/>
    <n v="0.679524793155318"/>
    <n v="1"/>
  </r>
  <r>
    <n v="1549"/>
    <n v="6037432001"/>
    <n v="6037432001"/>
    <n v="8735"/>
    <n v="6037432001"/>
    <n v="2462"/>
    <n v="2330"/>
    <n v="2231"/>
    <n v="203"/>
    <n v="151"/>
    <n v="287"/>
    <n v="2462"/>
    <n v="2330"/>
    <n v="2231"/>
    <n v="802"/>
    <n v="767"/>
    <n v="675"/>
    <n v="0.28201736139725497"/>
    <n v="5"/>
    <n v="194"/>
    <n v="803"/>
    <x v="3"/>
    <s v="California"/>
    <s v="CA"/>
    <n v="48995.611900000004"/>
    <n v="17642805"/>
    <n v="12149.0865689396"/>
    <n v="7966122.9484945899"/>
    <n v="0.28201736139725497"/>
    <n v="1"/>
  </r>
  <r>
    <n v="1550"/>
    <n v="6037432002"/>
    <n v="6037432002"/>
    <n v="8736"/>
    <n v="6037432002"/>
    <n v="4967"/>
    <n v="4976"/>
    <n v="5354"/>
    <n v="877"/>
    <n v="786"/>
    <n v="839"/>
    <n v="4967"/>
    <n v="4976"/>
    <n v="5354"/>
    <n v="1886"/>
    <n v="1782"/>
    <n v="2044"/>
    <n v="0.58288296492166403"/>
    <n v="5"/>
    <n v="194"/>
    <n v="803"/>
    <x v="3"/>
    <s v="California"/>
    <s v="CA"/>
    <n v="48995.611900000004"/>
    <n v="17642805"/>
    <n v="17196.378571027399"/>
    <n v="16464681.0654533"/>
    <n v="0.58288296492166403"/>
    <n v="1"/>
  </r>
  <r>
    <n v="1558"/>
    <n v="6037481203"/>
    <n v="6037481203"/>
    <n v="8755"/>
    <n v="6037481203"/>
    <n v="6128"/>
    <n v="6216"/>
    <n v="6170"/>
    <n v="674"/>
    <n v="617"/>
    <n v="575"/>
    <n v="6128"/>
    <n v="6216"/>
    <n v="6170"/>
    <n v="2462"/>
    <n v="2409"/>
    <n v="2562"/>
    <n v="0.60209967425884203"/>
    <n v="5"/>
    <n v="194"/>
    <n v="803"/>
    <x v="3"/>
    <s v="California"/>
    <s v="CA"/>
    <n v="48995.611900000004"/>
    <n v="17642805"/>
    <n v="17417.480616922399"/>
    <n v="17007766.413374901"/>
    <n v="0.60209967425884203"/>
    <n v="1"/>
  </r>
  <r>
    <n v="1561"/>
    <n v="6037185101"/>
    <n v="6037185101"/>
    <n v="8533"/>
    <n v="6037185101"/>
    <n v="2869"/>
    <n v="2924"/>
    <n v="2780"/>
    <n v="905"/>
    <n v="953"/>
    <n v="905"/>
    <n v="2869"/>
    <n v="2924"/>
    <n v="2780"/>
    <n v="1574"/>
    <n v="1451"/>
    <n v="1123"/>
    <n v="0.31471307847978602"/>
    <n v="5"/>
    <n v="194"/>
    <n v="803"/>
    <x v="3"/>
    <s v="California"/>
    <s v="CA"/>
    <n v="48995.611900000004"/>
    <n v="17642805"/>
    <n v="18786.821736049202"/>
    <n v="8889681.9347118605"/>
    <n v="0.31471307847978602"/>
    <n v="1"/>
  </r>
  <r>
    <n v="1672"/>
    <n v="6037480602"/>
    <n v="6037480602"/>
    <n v="8754"/>
    <n v="6037480602"/>
    <n v="3959"/>
    <n v="4190"/>
    <n v="4149"/>
    <n v="1936"/>
    <n v="2065"/>
    <n v="2041"/>
    <n v="3959"/>
    <n v="4190"/>
    <n v="4149"/>
    <n v="1437"/>
    <n v="1473"/>
    <n v="1482"/>
    <n v="0.63938988397066998"/>
    <n v="5"/>
    <n v="194"/>
    <n v="803"/>
    <x v="3"/>
    <s v="California"/>
    <s v="CA"/>
    <n v="48995.611900000004"/>
    <n v="17642805"/>
    <n v="22448.376053025699"/>
    <n v="18059616.471413001"/>
    <n v="0.63938988397066998"/>
    <n v="1"/>
  </r>
  <r>
    <n v="1673"/>
    <n v="6037404805"/>
    <n v="6037404805"/>
    <n v="8713"/>
    <n v="6037404805"/>
    <n v="3074"/>
    <n v="2795"/>
    <n v="2972"/>
    <n v="70"/>
    <n v="86"/>
    <n v="77"/>
    <n v="3074"/>
    <n v="2795"/>
    <n v="2972"/>
    <n v="1726"/>
    <n v="1417"/>
    <n v="1533"/>
    <n v="0.173246806611808"/>
    <n v="5"/>
    <n v="194"/>
    <n v="803"/>
    <x v="3"/>
    <s v="California"/>
    <s v="CA"/>
    <n v="48995.611900000004"/>
    <n v="17642805"/>
    <n v="8841.1274045793998"/>
    <n v="4894106.7358382102"/>
    <n v="0.173246806611808"/>
    <n v="1"/>
  </r>
  <r>
    <n v="1675"/>
    <n v="6037464102"/>
    <n v="6037464102"/>
    <n v="8752"/>
    <n v="6037464102"/>
    <n v="4742"/>
    <n v="4577"/>
    <n v="4618"/>
    <n v="1158"/>
    <n v="1125"/>
    <n v="971"/>
    <n v="4742"/>
    <n v="4577"/>
    <n v="4618"/>
    <n v="1728"/>
    <n v="1724"/>
    <n v="1778"/>
    <n v="1.1914423604945401"/>
    <n v="5"/>
    <n v="194"/>
    <n v="803"/>
    <x v="3"/>
    <s v="California"/>
    <s v="CA"/>
    <n v="48995.611900000004"/>
    <n v="17642805"/>
    <n v="42042.116040942798"/>
    <n v="33652665.027601898"/>
    <n v="1.1914423604945401"/>
    <n v="1"/>
  </r>
  <r>
    <n v="1676"/>
    <n v="6037464101"/>
    <n v="6037464101"/>
    <n v="8751"/>
    <n v="6037464101"/>
    <n v="2176"/>
    <n v="2179"/>
    <n v="2014"/>
    <n v="805"/>
    <n v="614"/>
    <n v="494"/>
    <n v="2176"/>
    <n v="2179"/>
    <n v="2014"/>
    <n v="687"/>
    <n v="657"/>
    <n v="639"/>
    <n v="1.2274382292477799"/>
    <n v="5"/>
    <n v="194"/>
    <n v="803"/>
    <x v="3"/>
    <s v="California"/>
    <s v="CA"/>
    <n v="48995.611900000004"/>
    <n v="17642805"/>
    <n v="34264.945239387402"/>
    <n v="34668515.824807301"/>
    <n v="1.2274382292477799"/>
    <n v="1"/>
  </r>
  <r>
    <n v="1678"/>
    <n v="6037480601"/>
    <n v="6037480601"/>
    <n v="8753"/>
    <n v="6037480601"/>
    <n v="3925"/>
    <n v="4070"/>
    <n v="4188"/>
    <n v="1256"/>
    <n v="1334"/>
    <n v="1342"/>
    <n v="3925"/>
    <n v="4070"/>
    <n v="4188"/>
    <n v="2138"/>
    <n v="2220"/>
    <n v="2272"/>
    <n v="0.27280956075941598"/>
    <n v="5"/>
    <n v="194"/>
    <n v="803"/>
    <x v="3"/>
    <s v="California"/>
    <s v="CA"/>
    <n v="48995.611900000004"/>
    <n v="17642805"/>
    <n v="14303.894654993501"/>
    <n v="7705525.5442284001"/>
    <n v="0.27280956075941598"/>
    <n v="1"/>
  </r>
  <r>
    <n v="1679"/>
    <n v="6037431701"/>
    <n v="6037431701"/>
    <n v="8734"/>
    <n v="6037431701"/>
    <n v="6094"/>
    <n v="6177"/>
    <n v="6343"/>
    <n v="736"/>
    <n v="1072"/>
    <n v="1297"/>
    <n v="6094"/>
    <n v="6177"/>
    <n v="6343"/>
    <n v="1716"/>
    <n v="1959"/>
    <n v="2170"/>
    <n v="1.26883103784646"/>
    <n v="5"/>
    <n v="194"/>
    <n v="803"/>
    <x v="3"/>
    <s v="California"/>
    <s v="CA"/>
    <n v="48995.611900000004"/>
    <n v="17642805"/>
    <n v="25564.508262396899"/>
    <n v="35837979.215518601"/>
    <n v="1.26883103784646"/>
    <n v="1"/>
  </r>
  <r>
    <n v="1684"/>
    <n v="6037432501"/>
    <n v="6037432501"/>
    <n v="8737"/>
    <n v="6037432501"/>
    <n v="4835"/>
    <n v="4817"/>
    <n v="4450"/>
    <n v="492"/>
    <n v="451"/>
    <n v="346"/>
    <n v="4835"/>
    <n v="4817"/>
    <n v="4450"/>
    <n v="2032"/>
    <n v="1912"/>
    <n v="1677"/>
    <n v="0.41214902589109298"/>
    <n v="5"/>
    <n v="194"/>
    <n v="803"/>
    <x v="3"/>
    <s v="California"/>
    <s v="CA"/>
    <n v="48995.611900000004"/>
    <n v="17642805"/>
    <n v="16252.3365910434"/>
    <n v="11642362.561418399"/>
    <n v="0.41214902589109298"/>
    <n v="1"/>
  </r>
  <r>
    <n v="1685"/>
    <n v="6037185102"/>
    <n v="6037185102"/>
    <n v="8534"/>
    <n v="6037185102"/>
    <n v="3459"/>
    <n v="3352"/>
    <n v="3542"/>
    <n v="2026"/>
    <n v="1813"/>
    <n v="2130"/>
    <n v="3459"/>
    <n v="3352"/>
    <n v="3542"/>
    <n v="1735"/>
    <n v="1587"/>
    <n v="1584"/>
    <n v="0.56484063417736796"/>
    <n v="5"/>
    <n v="194"/>
    <n v="803"/>
    <x v="3"/>
    <s v="California"/>
    <s v="CA"/>
    <n v="48995.611900000004"/>
    <n v="17642805"/>
    <n v="27865.353324244999"/>
    <n v="15954786.098653801"/>
    <n v="0.56484063417736796"/>
    <n v="1"/>
  </r>
  <r>
    <n v="1688"/>
    <n v="6037300503"/>
    <n v="6037300503"/>
    <n v="8682"/>
    <n v="6037300503"/>
    <n v="5475"/>
    <n v="5251"/>
    <n v="5063"/>
    <n v="2286"/>
    <n v="2293"/>
    <n v="2285"/>
    <n v="5475"/>
    <n v="5251"/>
    <n v="5063"/>
    <n v="2351"/>
    <n v="2151"/>
    <n v="2039"/>
    <n v="0.418299145951049"/>
    <n v="5"/>
    <n v="194"/>
    <n v="803"/>
    <x v="3"/>
    <s v="California"/>
    <s v="CA"/>
    <n v="48995.611900000004"/>
    <n v="17642805"/>
    <n v="18299.0839641538"/>
    <n v="11810698.499552701"/>
    <n v="0.418299145951049"/>
    <n v="1"/>
  </r>
  <r>
    <n v="1689"/>
    <n v="6037300601"/>
    <n v="6037300601"/>
    <n v="8683"/>
    <n v="6037300601"/>
    <n v="6334"/>
    <n v="6035"/>
    <n v="6010"/>
    <n v="2956"/>
    <n v="2862"/>
    <n v="2899"/>
    <n v="6334"/>
    <n v="6035"/>
    <n v="6010"/>
    <n v="2913"/>
    <n v="2689"/>
    <n v="2792"/>
    <n v="0.28456015022641001"/>
    <n v="5"/>
    <n v="194"/>
    <n v="803"/>
    <x v="3"/>
    <s v="California"/>
    <s v="CA"/>
    <n v="48995.611900000004"/>
    <n v="17642805"/>
    <n v="17472.707677086"/>
    <n v="8034417.4866187302"/>
    <n v="0.28456015022641001"/>
    <n v="1"/>
  </r>
  <r>
    <n v="1692"/>
    <n v="6037460601"/>
    <n v="6037460601"/>
    <n v="8749"/>
    <n v="6037460601"/>
    <n v="5312"/>
    <n v="5339"/>
    <n v="5199"/>
    <n v="3337"/>
    <n v="3188"/>
    <n v="2888"/>
    <n v="5312"/>
    <n v="5339"/>
    <n v="5199"/>
    <n v="2148"/>
    <n v="2071"/>
    <n v="1947"/>
    <n v="1.87836442751865"/>
    <n v="5"/>
    <n v="194"/>
    <n v="803"/>
    <x v="3"/>
    <s v="California"/>
    <s v="CA"/>
    <n v="48995.611900000004"/>
    <n v="17642805"/>
    <n v="45064.787501265899"/>
    <n v="53033098.282593399"/>
    <n v="1.87836442751865"/>
    <n v="1"/>
  </r>
  <r>
    <n v="1737"/>
    <n v="6037408134"/>
    <n v="6037408134"/>
    <n v="2402"/>
    <n v="6037408134"/>
    <n v="2746"/>
    <n v="2833"/>
    <n v="2823"/>
    <n v="270"/>
    <n v="269"/>
    <n v="280"/>
    <n v="2746"/>
    <n v="2833"/>
    <n v="2823"/>
    <n v="865"/>
    <n v="984"/>
    <n v="924"/>
    <n v="0.34132006985100699"/>
    <n v="5"/>
    <n v="194"/>
    <n v="803"/>
    <x v="3"/>
    <s v="California"/>
    <s v="CA"/>
    <n v="48995.611900000004"/>
    <n v="17642805"/>
    <n v="12295.219196546101"/>
    <n v="9644283.2887095995"/>
    <n v="0.34132006985100699"/>
    <n v="1"/>
  </r>
  <r>
    <n v="1750"/>
    <n v="6065043248"/>
    <n v="6065043248"/>
    <n v="4741"/>
    <n v="6065043248"/>
    <n v="4616"/>
    <n v="4383"/>
    <n v="4235"/>
    <n v="2172"/>
    <n v="2105"/>
    <n v="2148"/>
    <n v="4616"/>
    <n v="4383"/>
    <n v="4235"/>
    <n v="2168"/>
    <n v="1925"/>
    <n v="1744"/>
    <n v="0.794546425225097"/>
    <n v="5"/>
    <n v="194"/>
    <n v="803"/>
    <x v="3"/>
    <s v="California"/>
    <s v="CA"/>
    <n v="48995.611900000004"/>
    <n v="17642805"/>
    <n v="18405.658115180398"/>
    <n v="22501484.330756199"/>
    <n v="0.794546425225097"/>
    <n v="1"/>
  </r>
  <r>
    <n v="1751"/>
    <n v="6065043256"/>
    <n v="6065043256"/>
    <n v="4745"/>
    <n v="6065043256"/>
    <n v="3751"/>
    <n v="3454"/>
    <n v="3440"/>
    <n v="1643"/>
    <n v="1523"/>
    <n v="1387"/>
    <n v="3751"/>
    <n v="3454"/>
    <n v="3440"/>
    <n v="1683"/>
    <n v="1554"/>
    <n v="1618"/>
    <n v="0.74875901050314797"/>
    <n v="5"/>
    <n v="194"/>
    <n v="803"/>
    <x v="3"/>
    <s v="California"/>
    <s v="CA"/>
    <n v="48995.611900000004"/>
    <n v="17642805"/>
    <n v="24960.6946771941"/>
    <n v="21204033.072894499"/>
    <n v="0.74875901050314797"/>
    <n v="1"/>
  </r>
  <r>
    <n v="1752"/>
    <n v="6065043264"/>
    <n v="6065043264"/>
    <n v="4748"/>
    <n v="6065043264"/>
    <n v="7978"/>
    <n v="8025"/>
    <n v="8096"/>
    <n v="4138"/>
    <n v="3939"/>
    <n v="4002"/>
    <n v="7978"/>
    <n v="8025"/>
    <n v="8096"/>
    <n v="4014"/>
    <n v="4038"/>
    <n v="4106"/>
    <n v="1.0354510496148699"/>
    <n v="5"/>
    <n v="194"/>
    <n v="803"/>
    <x v="3"/>
    <s v="California"/>
    <s v="CA"/>
    <n v="48995.611900000004"/>
    <n v="17642805"/>
    <n v="23548.945048347301"/>
    <n v="29320896.800567601"/>
    <n v="1.0354510496148699"/>
    <n v="1"/>
  </r>
  <r>
    <n v="1753"/>
    <n v="6065030101"/>
    <n v="6065030101"/>
    <n v="4509"/>
    <n v="6065030101"/>
    <n v="1277"/>
    <n v="1274"/>
    <n v="1187"/>
    <n v="110"/>
    <n v="76"/>
    <n v="73"/>
    <n v="1277"/>
    <n v="1274"/>
    <n v="1187"/>
    <n v="873"/>
    <n v="812"/>
    <n v="720"/>
    <n v="0.188383411385802"/>
    <n v="5"/>
    <n v="194"/>
    <n v="803"/>
    <x v="3"/>
    <s v="California"/>
    <s v="CA"/>
    <n v="48995.611900000004"/>
    <n v="17642805"/>
    <n v="10604.259564711199"/>
    <n v="5323461.5449117804"/>
    <n v="0.188383411385802"/>
    <n v="1"/>
  </r>
  <r>
    <n v="1754"/>
    <n v="6065030103"/>
    <n v="6065030103"/>
    <n v="4510"/>
    <n v="6065030103"/>
    <n v="2352"/>
    <n v="2032"/>
    <n v="2155"/>
    <n v="420"/>
    <n v="270"/>
    <n v="321"/>
    <n v="2352"/>
    <n v="2032"/>
    <n v="2155"/>
    <n v="1328"/>
    <n v="1107"/>
    <n v="1156"/>
    <n v="0.388589798194237"/>
    <n v="5"/>
    <n v="194"/>
    <n v="803"/>
    <x v="3"/>
    <s v="California"/>
    <s v="CA"/>
    <n v="48995.611900000004"/>
    <n v="17642805"/>
    <n v="17131.065643139202"/>
    <n v="10981217.409974599"/>
    <n v="0.388589798194237"/>
    <n v="1"/>
  </r>
  <r>
    <n v="1813"/>
    <n v="6037460800"/>
    <n v="6037460800"/>
    <n v="2521"/>
    <n v="6037460800"/>
    <n v="2822"/>
    <n v="2850"/>
    <n v="2860"/>
    <n v="1776"/>
    <n v="1719"/>
    <n v="1465"/>
    <n v="2822"/>
    <n v="2850"/>
    <n v="2860"/>
    <n v="780"/>
    <n v="841"/>
    <n v="819"/>
    <n v="2.6038000551813201"/>
    <n v="5"/>
    <n v="194"/>
    <n v="803"/>
    <x v="3"/>
    <s v="California"/>
    <s v="CA"/>
    <n v="48995.611900000004"/>
    <n v="17642805"/>
    <n v="42534.237817759902"/>
    <n v="73532303.901331604"/>
    <n v="2.6038000551813201"/>
    <n v="1"/>
  </r>
  <r>
    <n v="1871"/>
    <n v="6065030104"/>
    <n v="6065030104"/>
    <n v="4511"/>
    <n v="6065030104"/>
    <n v="7471"/>
    <n v="7173"/>
    <n v="7161"/>
    <n v="1181"/>
    <n v="1294"/>
    <n v="1380"/>
    <n v="7471"/>
    <n v="7173"/>
    <n v="7161"/>
    <n v="4171"/>
    <n v="4107"/>
    <n v="4081"/>
    <n v="1.3292282776576501"/>
    <n v="5"/>
    <n v="194"/>
    <n v="803"/>
    <x v="3"/>
    <s v="California"/>
    <s v="CA"/>
    <n v="48995.611900000004"/>
    <n v="17642805"/>
    <n v="29238.0886554955"/>
    <n v="37560955.092863999"/>
    <n v="1.3292282776576501"/>
    <n v="1"/>
  </r>
  <r>
    <n v="1872"/>
    <n v="6065031601"/>
    <n v="6065031601"/>
    <n v="4533"/>
    <n v="6065031601"/>
    <n v="4734"/>
    <n v="4569"/>
    <n v="4296"/>
    <n v="1214"/>
    <n v="1079"/>
    <n v="977"/>
    <n v="4734"/>
    <n v="4569"/>
    <n v="4296"/>
    <n v="2649"/>
    <n v="2578"/>
    <n v="2472"/>
    <n v="0.74861739642370495"/>
    <n v="5"/>
    <n v="194"/>
    <n v="803"/>
    <x v="3"/>
    <s v="California"/>
    <s v="CA"/>
    <n v="48995.611900000004"/>
    <n v="17642805"/>
    <n v="23434.970531017501"/>
    <n v="21161834.3773981"/>
    <n v="0.74861739642370495"/>
    <n v="1"/>
  </r>
  <r>
    <n v="1873"/>
    <n v="6065040102"/>
    <n v="6065040102"/>
    <n v="4540"/>
    <n v="6065040102"/>
    <n v="5807"/>
    <n v="6105"/>
    <n v="6503"/>
    <n v="1184"/>
    <n v="1028"/>
    <n v="936"/>
    <n v="5807"/>
    <n v="6105"/>
    <n v="6503"/>
    <n v="3322"/>
    <n v="3502"/>
    <n v="3742"/>
    <n v="3.83289763835768"/>
    <n v="5"/>
    <n v="194"/>
    <n v="803"/>
    <x v="3"/>
    <s v="California"/>
    <s v="CA"/>
    <n v="48995.611900000004"/>
    <n v="17642805"/>
    <n v="47372.2403423672"/>
    <n v="108301288.789891"/>
    <n v="3.83289763835768"/>
    <n v="1"/>
  </r>
  <r>
    <n v="1879"/>
    <n v="6065041101"/>
    <n v="6065041101"/>
    <n v="4586"/>
    <n v="6065041101"/>
    <n v="6151"/>
    <n v="5733"/>
    <n v="5489"/>
    <n v="385"/>
    <n v="248"/>
    <n v="308"/>
    <n v="6151"/>
    <n v="5733"/>
    <n v="5489"/>
    <n v="4288"/>
    <n v="3739"/>
    <n v="3666"/>
    <n v="0.60943933285425"/>
    <n v="5"/>
    <n v="194"/>
    <n v="803"/>
    <x v="3"/>
    <s v="California"/>
    <s v="CA"/>
    <n v="48995.611900000004"/>
    <n v="17642805"/>
    <n v="19539.731813026101"/>
    <n v="17225660.2170844"/>
    <n v="0.60943933285425"/>
    <n v="1"/>
  </r>
  <r>
    <n v="1880"/>
    <n v="6065041102"/>
    <n v="6065041102"/>
    <n v="4587"/>
    <n v="6065041102"/>
    <n v="5048"/>
    <n v="4794"/>
    <n v="4657"/>
    <n v="706"/>
    <n v="606"/>
    <n v="648"/>
    <n v="5048"/>
    <n v="4794"/>
    <n v="4657"/>
    <n v="2867"/>
    <n v="2699"/>
    <n v="2580"/>
    <n v="0.94917021602984897"/>
    <n v="5"/>
    <n v="194"/>
    <n v="803"/>
    <x v="3"/>
    <s v="California"/>
    <s v="CA"/>
    <n v="48995.611900000004"/>
    <n v="17642805"/>
    <n v="24506.245343625898"/>
    <n v="26828361.656833399"/>
    <n v="0.94917021602984897"/>
    <n v="1"/>
  </r>
  <r>
    <n v="1908"/>
    <n v="6037431600"/>
    <n v="6037431600"/>
    <n v="2467"/>
    <n v="6037431600"/>
    <n v="4348"/>
    <n v="4072"/>
    <n v="3810"/>
    <n v="896"/>
    <n v="842"/>
    <n v="694"/>
    <n v="4348"/>
    <n v="4072"/>
    <n v="3810"/>
    <n v="1559"/>
    <n v="1444"/>
    <n v="1237"/>
    <n v="0.821836817356003"/>
    <n v="5"/>
    <n v="194"/>
    <n v="803"/>
    <x v="3"/>
    <s v="California"/>
    <s v="CA"/>
    <n v="48995.611900000004"/>
    <n v="17642805"/>
    <n v="23885.855607307301"/>
    <n v="23213677.930115599"/>
    <n v="0.821836817356003"/>
    <n v="1"/>
  </r>
  <r>
    <n v="1922"/>
    <n v="6065041301"/>
    <n v="6065041301"/>
    <n v="4591"/>
    <n v="6065041301"/>
    <n v="4296"/>
    <n v="4012"/>
    <n v="3834"/>
    <n v="401"/>
    <n v="342"/>
    <n v="334"/>
    <n v="4296"/>
    <n v="4012"/>
    <n v="3834"/>
    <n v="2489"/>
    <n v="2161"/>
    <n v="2009"/>
    <n v="0.81941689200463497"/>
    <n v="5"/>
    <n v="194"/>
    <n v="803"/>
    <x v="3"/>
    <s v="California"/>
    <s v="CA"/>
    <n v="48995.611900000004"/>
    <n v="17642805"/>
    <n v="19375.470615408602"/>
    <n v="23161899.814493202"/>
    <n v="0.81941689200463497"/>
    <n v="1"/>
  </r>
  <r>
    <n v="1923"/>
    <n v="6065041302"/>
    <n v="6065041302"/>
    <n v="4592"/>
    <n v="6065041302"/>
    <n v="4442"/>
    <n v="4175"/>
    <n v="4347"/>
    <n v="420"/>
    <n v="553"/>
    <n v="370"/>
    <n v="4442"/>
    <n v="4175"/>
    <n v="4347"/>
    <n v="2565"/>
    <n v="2416"/>
    <n v="2477"/>
    <n v="0.573702211151909"/>
    <n v="5"/>
    <n v="194"/>
    <n v="803"/>
    <x v="3"/>
    <s v="California"/>
    <s v="CA"/>
    <n v="48995.611900000004"/>
    <n v="17642805"/>
    <n v="22130.8739295958"/>
    <n v="16217002.5999198"/>
    <n v="0.573702211151909"/>
    <n v="1"/>
  </r>
  <r>
    <n v="1924"/>
    <n v="6065043266"/>
    <n v="6065043266"/>
    <n v="4750"/>
    <n v="6065043266"/>
    <n v="5898"/>
    <n v="5704"/>
    <n v="5698"/>
    <n v="1688"/>
    <n v="1685"/>
    <n v="1660"/>
    <n v="5898"/>
    <n v="5704"/>
    <n v="5698"/>
    <n v="3221"/>
    <n v="3247"/>
    <n v="3263"/>
    <n v="0.40457008662932897"/>
    <n v="5"/>
    <n v="194"/>
    <n v="803"/>
    <x v="3"/>
    <s v="California"/>
    <s v="CA"/>
    <n v="48995.611900000004"/>
    <n v="17642805"/>
    <n v="14407.3210994202"/>
    <n v="11455426.7031075"/>
    <n v="0.40457008662932897"/>
    <n v="1"/>
  </r>
  <r>
    <n v="1954"/>
    <n v="6037404702"/>
    <n v="6037404702"/>
    <n v="2340"/>
    <n v="6037404702"/>
    <n v="5424"/>
    <n v="5046"/>
    <n v="4807"/>
    <n v="153"/>
    <n v="124"/>
    <n v="206"/>
    <n v="5424"/>
    <n v="5046"/>
    <n v="4807"/>
    <n v="2680"/>
    <n v="2438"/>
    <n v="2138"/>
    <n v="0.44643984090462102"/>
    <n v="5"/>
    <n v="194"/>
    <n v="803"/>
    <x v="3"/>
    <s v="California"/>
    <s v="CA"/>
    <n v="48995.611900000004"/>
    <n v="17642805"/>
    <n v="16336.6854203896"/>
    <n v="12612128.023442401"/>
    <n v="0.44643984090462102"/>
    <n v="1"/>
  </r>
  <r>
    <n v="1955"/>
    <n v="6037404703"/>
    <n v="6037404703"/>
    <n v="2341"/>
    <n v="6037404703"/>
    <n v="3225"/>
    <n v="3282"/>
    <n v="3189"/>
    <n v="33"/>
    <n v="35"/>
    <n v="37"/>
    <n v="3225"/>
    <n v="3282"/>
    <n v="3189"/>
    <n v="1722"/>
    <n v="1725"/>
    <n v="1607"/>
    <n v="0.49614072589304298"/>
    <n v="5"/>
    <n v="194"/>
    <n v="803"/>
    <x v="3"/>
    <s v="California"/>
    <s v="CA"/>
    <n v="48995.611900000004"/>
    <n v="17642805"/>
    <n v="24244.9127985458"/>
    <n v="14016543.351381199"/>
    <n v="0.49614072589304298"/>
    <n v="1"/>
  </r>
  <r>
    <n v="1977"/>
    <n v="6037430004"/>
    <n v="6037430004"/>
    <n v="8730"/>
    <n v="6037430004"/>
    <n v="2633"/>
    <n v="2976"/>
    <n v="3129"/>
    <n v="955"/>
    <n v="1186"/>
    <n v="1041"/>
    <n v="2633"/>
    <n v="2976"/>
    <n v="3129"/>
    <n v="845"/>
    <n v="1140"/>
    <n v="1158"/>
    <n v="0.43266804853164098"/>
    <n v="5"/>
    <n v="194"/>
    <n v="803"/>
    <x v="3"/>
    <s v="California"/>
    <s v="CA"/>
    <n v="48995.611900000004"/>
    <n v="17642805"/>
    <n v="16881.515889607701"/>
    <n v="12219832.9061691"/>
    <n v="0.43266804853164098"/>
    <n v="1"/>
  </r>
  <r>
    <n v="1979"/>
    <n v="6037404903"/>
    <n v="6037404903"/>
    <n v="2347"/>
    <n v="6037404903"/>
    <n v="2344"/>
    <n v="2366"/>
    <n v="2520"/>
    <n v="76"/>
    <n v="97"/>
    <n v="92"/>
    <n v="2344"/>
    <n v="2366"/>
    <n v="2520"/>
    <n v="1203"/>
    <n v="1169"/>
    <n v="1179"/>
    <n v="0.21056811685051599"/>
    <n v="5"/>
    <n v="194"/>
    <n v="803"/>
    <x v="3"/>
    <s v="California"/>
    <s v="CA"/>
    <n v="48995.611900000004"/>
    <n v="17642805"/>
    <n v="10607.421251223501"/>
    <n v="5948251.7707518497"/>
    <n v="0.21056811685051599"/>
    <n v="1"/>
  </r>
  <r>
    <n v="1983"/>
    <n v="6037463103"/>
    <n v="6037463103"/>
    <n v="8750"/>
    <n v="6037463103"/>
    <n v="6125"/>
    <n v="5913"/>
    <n v="5474"/>
    <n v="1546"/>
    <n v="1473"/>
    <n v="1411"/>
    <n v="6125"/>
    <n v="5913"/>
    <n v="5474"/>
    <n v="2359"/>
    <n v="2325"/>
    <n v="2024"/>
    <n v="1.4189737119021399"/>
    <n v="5"/>
    <n v="194"/>
    <n v="803"/>
    <x v="3"/>
    <s v="California"/>
    <s v="CA"/>
    <n v="48995.611900000004"/>
    <n v="17642805"/>
    <n v="40631.041492659599"/>
    <n v="40076051.412890501"/>
    <n v="1.4189737119021399"/>
    <n v="1"/>
  </r>
  <r>
    <n v="1996"/>
    <n v="6037431004"/>
    <n v="6037431004"/>
    <n v="8733"/>
    <n v="6037431004"/>
    <n v="3444"/>
    <n v="3472"/>
    <n v="3462"/>
    <n v="997"/>
    <n v="777"/>
    <n v="686"/>
    <n v="3444"/>
    <n v="3472"/>
    <n v="3462"/>
    <n v="1376"/>
    <n v="1283"/>
    <n v="1582"/>
    <n v="0.34998125503425598"/>
    <n v="5"/>
    <n v="194"/>
    <n v="803"/>
    <x v="3"/>
    <s v="California"/>
    <s v="CA"/>
    <n v="48995.611900000004"/>
    <n v="17642805"/>
    <n v="13697.537569669599"/>
    <n v="9884132.0542731192"/>
    <n v="0.34998125503425598"/>
    <n v="1"/>
  </r>
  <r>
    <n v="2001"/>
    <n v="6037431003"/>
    <n v="6037431003"/>
    <n v="8732"/>
    <n v="6037431003"/>
    <n v="4707"/>
    <n v="4645"/>
    <n v="4705"/>
    <n v="1016"/>
    <n v="1016"/>
    <n v="1101"/>
    <n v="4707"/>
    <n v="4645"/>
    <n v="4705"/>
    <n v="2600"/>
    <n v="2493"/>
    <n v="2568"/>
    <n v="0.32983550448687299"/>
    <n v="5"/>
    <n v="194"/>
    <n v="803"/>
    <x v="3"/>
    <s v="California"/>
    <s v="CA"/>
    <n v="48995.611900000004"/>
    <n v="17642805"/>
    <n v="13446.7192039396"/>
    <n v="9315173.3586934395"/>
    <n v="0.32983550448687299"/>
    <n v="1"/>
  </r>
  <r>
    <n v="2006"/>
    <n v="6037301902"/>
    <n v="6037301902"/>
    <n v="8686"/>
    <n v="6037301902"/>
    <n v="3308"/>
    <n v="3143"/>
    <n v="3279"/>
    <n v="2472"/>
    <n v="2395"/>
    <n v="2088"/>
    <n v="3308"/>
    <n v="3143"/>
    <n v="3279"/>
    <n v="1133"/>
    <n v="1181"/>
    <n v="1361"/>
    <n v="0.246435602419213"/>
    <n v="5"/>
    <n v="194"/>
    <n v="803"/>
    <x v="3"/>
    <s v="California"/>
    <s v="CA"/>
    <n v="48995.611900000004"/>
    <n v="17642805"/>
    <n v="12844.0076446684"/>
    <n v="6959633.8289008997"/>
    <n v="0.246435602419213"/>
    <n v="1"/>
  </r>
  <r>
    <n v="2016"/>
    <n v="6037462600"/>
    <n v="6037462600"/>
    <n v="2543"/>
    <n v="6037462600"/>
    <n v="2286"/>
    <n v="2317"/>
    <n v="2349"/>
    <n v="1139"/>
    <n v="1200"/>
    <n v="1323"/>
    <n v="2286"/>
    <n v="2317"/>
    <n v="2349"/>
    <n v="721"/>
    <n v="808"/>
    <n v="787"/>
    <n v="0.40487472080769499"/>
    <n v="5"/>
    <n v="194"/>
    <n v="803"/>
    <x v="3"/>
    <s v="California"/>
    <s v="CA"/>
    <n v="48995.611900000004"/>
    <n v="17642805"/>
    <n v="16034.339529913301"/>
    <n v="11433867.226196"/>
    <n v="0.40487472080769499"/>
    <n v="1"/>
  </r>
  <r>
    <n v="2089"/>
    <n v="6037405001"/>
    <n v="6037405001"/>
    <n v="2348"/>
    <n v="6037405001"/>
    <n v="5849"/>
    <n v="5691"/>
    <n v="5621"/>
    <n v="77"/>
    <n v="102"/>
    <n v="112"/>
    <n v="5849"/>
    <n v="5691"/>
    <n v="5621"/>
    <n v="2839"/>
    <n v="2627"/>
    <n v="2508"/>
    <n v="0.65793797494191197"/>
    <n v="5"/>
    <n v="194"/>
    <n v="803"/>
    <x v="3"/>
    <s v="California"/>
    <s v="CA"/>
    <n v="48995.611900000004"/>
    <n v="17642805"/>
    <n v="19478.521297703199"/>
    <n v="18584689.7781239"/>
    <n v="0.65793797494191197"/>
    <n v="1"/>
  </r>
  <r>
    <n v="2091"/>
    <n v="6037405102"/>
    <n v="6037405102"/>
    <n v="2351"/>
    <n v="6037405102"/>
    <n v="5204"/>
    <n v="5592"/>
    <n v="4902"/>
    <n v="152"/>
    <n v="136"/>
    <n v="171"/>
    <n v="5204"/>
    <n v="5592"/>
    <n v="4902"/>
    <n v="2292"/>
    <n v="2677"/>
    <n v="2000"/>
    <n v="0.371357363846818"/>
    <n v="5"/>
    <n v="194"/>
    <n v="803"/>
    <x v="3"/>
    <s v="California"/>
    <s v="CA"/>
    <n v="48995.611900000004"/>
    <n v="17642805"/>
    <n v="15647.3250699987"/>
    <n v="10490255.1290124"/>
    <n v="0.371357363846818"/>
    <n v="1"/>
  </r>
  <r>
    <n v="2093"/>
    <n v="6037405202"/>
    <n v="6037405202"/>
    <n v="2353"/>
    <n v="6037405202"/>
    <n v="4908"/>
    <n v="4815"/>
    <n v="4631"/>
    <n v="117"/>
    <n v="95"/>
    <n v="55"/>
    <n v="4908"/>
    <n v="4815"/>
    <n v="4631"/>
    <n v="2371"/>
    <n v="2263"/>
    <n v="2453"/>
    <n v="0.36805715806676198"/>
    <n v="5"/>
    <n v="194"/>
    <n v="803"/>
    <x v="3"/>
    <s v="California"/>
    <s v="CA"/>
    <n v="48995.611900000004"/>
    <n v="17642805"/>
    <n v="13517.9302696179"/>
    <n v="10397369.643120499"/>
    <n v="0.36805715806676198"/>
    <n v="1"/>
  </r>
  <r>
    <n v="2094"/>
    <n v="6037405203"/>
    <n v="6037405203"/>
    <n v="2354"/>
    <n v="6037405203"/>
    <n v="3098"/>
    <n v="2963"/>
    <n v="3086"/>
    <n v="280"/>
    <n v="288"/>
    <n v="324"/>
    <n v="3098"/>
    <n v="2963"/>
    <n v="3086"/>
    <n v="1524"/>
    <n v="1454"/>
    <n v="1542"/>
    <n v="0.27767770240705397"/>
    <n v="5"/>
    <n v="194"/>
    <n v="803"/>
    <x v="3"/>
    <s v="California"/>
    <s v="CA"/>
    <n v="48995.611900000004"/>
    <n v="17642805"/>
    <n v="13710.4271561479"/>
    <n v="7844351.4511571797"/>
    <n v="0.27767770240705397"/>
    <n v="1"/>
  </r>
  <r>
    <n v="2096"/>
    <n v="6037408401"/>
    <n v="6037408401"/>
    <n v="2416"/>
    <n v="6037408401"/>
    <n v="4595"/>
    <n v="4577"/>
    <n v="4467"/>
    <n v="428"/>
    <n v="377"/>
    <n v="411"/>
    <n v="4595"/>
    <n v="4577"/>
    <n v="4467"/>
    <n v="1984"/>
    <n v="1835"/>
    <n v="1778"/>
    <n v="0.44741540466845597"/>
    <n v="5"/>
    <n v="194"/>
    <n v="803"/>
    <x v="3"/>
    <s v="California"/>
    <s v="CA"/>
    <n v="48995.611900000004"/>
    <n v="17642805"/>
    <n v="17137.291010467001"/>
    <n v="12642304.422054799"/>
    <n v="0.44741540466845597"/>
    <n v="1"/>
  </r>
  <r>
    <n v="2097"/>
    <n v="6037431900"/>
    <n v="6037431900"/>
    <n v="2470"/>
    <n v="6037431900"/>
    <n v="3841"/>
    <n v="3868"/>
    <n v="3615"/>
    <n v="443"/>
    <n v="711"/>
    <n v="611"/>
    <n v="3841"/>
    <n v="3868"/>
    <n v="3615"/>
    <n v="1463"/>
    <n v="1424"/>
    <n v="1185"/>
    <n v="0.385774799196902"/>
    <n v="5"/>
    <n v="194"/>
    <n v="803"/>
    <x v="3"/>
    <s v="California"/>
    <s v="CA"/>
    <n v="48995.611900000004"/>
    <n v="17642805"/>
    <n v="15043.853798849301"/>
    <n v="10896630.0859416"/>
    <n v="0.385774799196902"/>
    <n v="1"/>
  </r>
  <r>
    <n v="2098"/>
    <n v="6037432101"/>
    <n v="6037432101"/>
    <n v="2472"/>
    <n v="6037432101"/>
    <n v="4204"/>
    <n v="4439"/>
    <n v="4813"/>
    <n v="808"/>
    <n v="654"/>
    <n v="543"/>
    <n v="4204"/>
    <n v="4439"/>
    <n v="4813"/>
    <n v="1657"/>
    <n v="1740"/>
    <n v="1892"/>
    <n v="0.44811780397666101"/>
    <n v="5"/>
    <n v="194"/>
    <n v="803"/>
    <x v="3"/>
    <s v="California"/>
    <s v="CA"/>
    <n v="48995.611900000004"/>
    <n v="17642805"/>
    <n v="15351.1020866491"/>
    <n v="12658283.229871999"/>
    <n v="0.44811780397666101"/>
    <n v="1"/>
  </r>
  <r>
    <n v="2099"/>
    <n v="6037432102"/>
    <n v="6037432102"/>
    <n v="2473"/>
    <n v="6037432102"/>
    <n v="5934"/>
    <n v="5936"/>
    <n v="5736"/>
    <n v="888"/>
    <n v="703"/>
    <n v="737"/>
    <n v="5934"/>
    <n v="5936"/>
    <n v="5736"/>
    <n v="2503"/>
    <n v="2447"/>
    <n v="2298"/>
    <n v="0.72218710689822196"/>
    <n v="5"/>
    <n v="194"/>
    <n v="803"/>
    <x v="3"/>
    <s v="California"/>
    <s v="CA"/>
    <n v="48995.611900000004"/>
    <n v="17642805"/>
    <n v="18826.2520784146"/>
    <n v="20400353.982850999"/>
    <n v="0.72218710689822196"/>
    <n v="1"/>
  </r>
  <r>
    <n v="2127"/>
    <n v="6037432201"/>
    <n v="6037432201"/>
    <n v="2474"/>
    <n v="6037432201"/>
    <n v="5448"/>
    <n v="4937"/>
    <n v="4500"/>
    <n v="598"/>
    <n v="452"/>
    <n v="532"/>
    <n v="5448"/>
    <n v="4937"/>
    <n v="4500"/>
    <n v="2368"/>
    <n v="1960"/>
    <n v="1630"/>
    <n v="0.46988241662081798"/>
    <n v="5"/>
    <n v="194"/>
    <n v="803"/>
    <x v="3"/>
    <s v="California"/>
    <s v="CA"/>
    <n v="48995.611900000004"/>
    <n v="17642805"/>
    <n v="15109.102458678501"/>
    <n v="13273523.2715174"/>
    <n v="0.46988241662081798"/>
    <n v="1"/>
  </r>
  <r>
    <n v="2128"/>
    <n v="6037432202"/>
    <n v="6037432202"/>
    <n v="2475"/>
    <n v="6037432202"/>
    <n v="4185"/>
    <n v="3772"/>
    <n v="3922"/>
    <n v="228"/>
    <n v="184"/>
    <n v="216"/>
    <n v="4185"/>
    <n v="3772"/>
    <n v="3922"/>
    <n v="1763"/>
    <n v="1616"/>
    <n v="1497"/>
    <n v="0.50952811297758305"/>
    <n v="5"/>
    <n v="194"/>
    <n v="803"/>
    <x v="3"/>
    <s v="California"/>
    <s v="CA"/>
    <n v="48995.611900000004"/>
    <n v="17642805"/>
    <n v="15804.1137585179"/>
    <n v="14393577.539742099"/>
    <n v="0.50952811297758305"/>
    <n v="1"/>
  </r>
  <r>
    <n v="2129"/>
    <n v="6037460900"/>
    <n v="6037460900"/>
    <n v="2522"/>
    <n v="6037460900"/>
    <n v="6669"/>
    <n v="6734"/>
    <n v="6720"/>
    <n v="914"/>
    <n v="969"/>
    <n v="1447"/>
    <n v="6669"/>
    <n v="6734"/>
    <n v="6720"/>
    <n v="3294"/>
    <n v="3268"/>
    <n v="3091"/>
    <n v="0.94822928470882595"/>
    <n v="5"/>
    <n v="194"/>
    <n v="803"/>
    <x v="3"/>
    <s v="California"/>
    <s v="CA"/>
    <n v="48995.611900000004"/>
    <n v="17642805"/>
    <n v="25391.4356552711"/>
    <n v="26776877.939759701"/>
    <n v="0.94822928470882595"/>
    <n v="1"/>
  </r>
  <r>
    <n v="2134"/>
    <n v="6037461000"/>
    <n v="6037461000"/>
    <n v="2523"/>
    <n v="6037461000"/>
    <n v="5780"/>
    <n v="6118"/>
    <n v="5788"/>
    <n v="491"/>
    <n v="556"/>
    <n v="771"/>
    <n v="5780"/>
    <n v="6118"/>
    <n v="5788"/>
    <n v="2688"/>
    <n v="2899"/>
    <n v="2787"/>
    <n v="0.682801128666089"/>
    <n v="5"/>
    <n v="194"/>
    <n v="803"/>
    <x v="3"/>
    <s v="California"/>
    <s v="CA"/>
    <n v="48995.611900000004"/>
    <n v="17642805"/>
    <n v="21849.399237851401"/>
    <n v="19280746.282298502"/>
    <n v="0.682801128666089"/>
    <n v="1"/>
  </r>
  <r>
    <n v="2135"/>
    <n v="6037461100"/>
    <n v="6037461100"/>
    <n v="2524"/>
    <n v="6037461100"/>
    <n v="5438"/>
    <n v="5012"/>
    <n v="5055"/>
    <n v="1667"/>
    <n v="1571"/>
    <n v="1776"/>
    <n v="5438"/>
    <n v="5012"/>
    <n v="5055"/>
    <n v="2246"/>
    <n v="1995"/>
    <n v="1973"/>
    <n v="0.75626996868430696"/>
    <n v="5"/>
    <n v="194"/>
    <n v="803"/>
    <x v="3"/>
    <s v="California"/>
    <s v="CA"/>
    <n v="48995.611900000004"/>
    <n v="17642805"/>
    <n v="19788.231109906501"/>
    <n v="21355439.970760498"/>
    <n v="0.75626996868430696"/>
    <n v="1"/>
  </r>
  <r>
    <n v="2185"/>
    <n v="6037408624"/>
    <n v="6037408624"/>
    <n v="2423"/>
    <n v="6037408624"/>
    <n v="3229"/>
    <n v="3115"/>
    <n v="3027"/>
    <n v="242"/>
    <n v="279"/>
    <n v="392"/>
    <n v="3229"/>
    <n v="3115"/>
    <n v="3027"/>
    <n v="1160"/>
    <n v="1125"/>
    <n v="1065"/>
    <n v="0.53250566873430505"/>
    <n v="5"/>
    <n v="194"/>
    <n v="803"/>
    <x v="3"/>
    <s v="California"/>
    <s v="CA"/>
    <n v="48995.611900000004"/>
    <n v="17642805"/>
    <n v="18610.452155552899"/>
    <n v="15048122.381136"/>
    <n v="0.53250566873430505"/>
    <n v="1"/>
  </r>
  <r>
    <n v="2186"/>
    <n v="6037408625"/>
    <n v="6037408625"/>
    <n v="2424"/>
    <n v="6037408625"/>
    <n v="3841"/>
    <n v="3533"/>
    <n v="3807"/>
    <n v="565"/>
    <n v="533"/>
    <n v="541"/>
    <n v="3841"/>
    <n v="3533"/>
    <n v="3807"/>
    <n v="1507"/>
    <n v="1162"/>
    <n v="1282"/>
    <n v="0.82962774174641496"/>
    <n v="5"/>
    <n v="194"/>
    <n v="803"/>
    <x v="3"/>
    <s v="California"/>
    <s v="CA"/>
    <n v="48995.611900000004"/>
    <n v="17642805"/>
    <n v="20720.1643445062"/>
    <n v="23444965.954975199"/>
    <n v="0.82962774174641496"/>
    <n v="1"/>
  </r>
  <r>
    <n v="2189"/>
    <n v="6037432300"/>
    <n v="6037432300"/>
    <n v="2476"/>
    <n v="6037432300"/>
    <n v="4063"/>
    <n v="3991"/>
    <n v="3922"/>
    <n v="367"/>
    <n v="314"/>
    <n v="311"/>
    <n v="4063"/>
    <n v="3991"/>
    <n v="3922"/>
    <n v="2159"/>
    <n v="2117"/>
    <n v="1992"/>
    <n v="0.76723662178005902"/>
    <n v="5"/>
    <n v="194"/>
    <n v="803"/>
    <x v="3"/>
    <s v="California"/>
    <s v="CA"/>
    <n v="48995.611900000004"/>
    <n v="17642805"/>
    <n v="21279.650965197299"/>
    <n v="21673413.090987399"/>
    <n v="0.76723662178005902"/>
    <n v="1"/>
  </r>
  <r>
    <n v="2190"/>
    <n v="6037432401"/>
    <n v="6037432401"/>
    <n v="2477"/>
    <n v="6037432401"/>
    <n v="3970"/>
    <n v="3892"/>
    <n v="3951"/>
    <n v="124"/>
    <n v="130"/>
    <n v="130"/>
    <n v="3970"/>
    <n v="3892"/>
    <n v="3951"/>
    <n v="1871"/>
    <n v="1830"/>
    <n v="1884"/>
    <n v="0.41001134197047201"/>
    <n v="5"/>
    <n v="194"/>
    <n v="803"/>
    <x v="3"/>
    <s v="California"/>
    <s v="CA"/>
    <n v="48995.611900000004"/>
    <n v="17642805"/>
    <n v="18014.779834993798"/>
    <n v="11582103.0349342"/>
    <n v="0.41001134197047201"/>
    <n v="1"/>
  </r>
  <r>
    <n v="2191"/>
    <n v="6037432402"/>
    <n v="6037432402"/>
    <n v="2478"/>
    <n v="6037432402"/>
    <n v="6579"/>
    <n v="5758"/>
    <n v="5480"/>
    <n v="309"/>
    <n v="177"/>
    <n v="139"/>
    <n v="6579"/>
    <n v="5758"/>
    <n v="5480"/>
    <n v="3239"/>
    <n v="2846"/>
    <n v="2694"/>
    <n v="0.58368385275041401"/>
    <n v="5"/>
    <n v="194"/>
    <n v="803"/>
    <x v="3"/>
    <s v="California"/>
    <s v="CA"/>
    <n v="48995.611900000004"/>
    <n v="17642805"/>
    <n v="18957.238182481899"/>
    <n v="16488409.5725595"/>
    <n v="0.58368385275041401"/>
    <n v="1"/>
  </r>
  <r>
    <n v="2197"/>
    <n v="6037432601"/>
    <n v="6037432601"/>
    <n v="2480"/>
    <n v="6037432601"/>
    <n v="7280"/>
    <n v="7094"/>
    <n v="6489"/>
    <n v="278"/>
    <n v="296"/>
    <n v="261"/>
    <n v="7280"/>
    <n v="7094"/>
    <n v="6489"/>
    <n v="3544"/>
    <n v="3396"/>
    <n v="3053"/>
    <n v="0.54242121704737301"/>
    <n v="5"/>
    <n v="194"/>
    <n v="803"/>
    <x v="3"/>
    <s v="California"/>
    <s v="CA"/>
    <n v="48995.611900000004"/>
    <n v="17642805"/>
    <n v="17459.684966169501"/>
    <n v="15322968.881167"/>
    <n v="0.54242121704737301"/>
    <n v="1"/>
  </r>
  <r>
    <n v="2198"/>
    <n v="6037461400"/>
    <n v="6037461400"/>
    <n v="2527"/>
    <n v="6037461400"/>
    <n v="3207"/>
    <n v="3028"/>
    <n v="2736"/>
    <n v="1419"/>
    <n v="1283"/>
    <n v="1346"/>
    <n v="3207"/>
    <n v="3028"/>
    <n v="2736"/>
    <n v="1476"/>
    <n v="1359"/>
    <n v="1138"/>
    <n v="0.39257074096579198"/>
    <n v="5"/>
    <n v="194"/>
    <n v="803"/>
    <x v="3"/>
    <s v="California"/>
    <s v="CA"/>
    <n v="48995.611900000004"/>
    <n v="17642805"/>
    <n v="16004.5803410157"/>
    <n v="11085908.874076899"/>
    <n v="0.39257074096579198"/>
    <n v="1"/>
  </r>
  <r>
    <n v="2199"/>
    <n v="6037461600"/>
    <n v="6037461600"/>
    <n v="2530"/>
    <n v="6037461600"/>
    <n v="6125"/>
    <n v="5870"/>
    <n v="5495"/>
    <n v="811"/>
    <n v="765"/>
    <n v="722"/>
    <n v="6125"/>
    <n v="5870"/>
    <n v="5495"/>
    <n v="2696"/>
    <n v="2526"/>
    <n v="2325"/>
    <n v="0.64153617893992299"/>
    <n v="5"/>
    <n v="194"/>
    <n v="803"/>
    <x v="3"/>
    <s v="California"/>
    <s v="CA"/>
    <n v="48995.611900000004"/>
    <n v="17642805"/>
    <n v="18127.6160647424"/>
    <n v="18117198.171939898"/>
    <n v="0.64153617893992299"/>
    <n v="1"/>
  </r>
  <r>
    <n v="2204"/>
    <n v="6037461700"/>
    <n v="6037461700"/>
    <n v="2531"/>
    <n v="6037461700"/>
    <n v="1450"/>
    <n v="1369"/>
    <n v="1386"/>
    <n v="888"/>
    <n v="869"/>
    <n v="776"/>
    <n v="1450"/>
    <n v="1369"/>
    <n v="1386"/>
    <n v="368"/>
    <n v="352"/>
    <n v="383"/>
    <n v="0.85254379899279598"/>
    <n v="5"/>
    <n v="194"/>
    <n v="803"/>
    <x v="3"/>
    <s v="California"/>
    <s v="CA"/>
    <n v="48995.611900000004"/>
    <n v="17642805"/>
    <n v="27958.716452963501"/>
    <n v="24076520.415970702"/>
    <n v="0.85254379899279598"/>
    <n v="1"/>
  </r>
  <r>
    <n v="2205"/>
    <n v="6065040821"/>
    <n v="6065040821"/>
    <n v="4577"/>
    <n v="6065040821"/>
    <n v="5975"/>
    <n v="5795"/>
    <n v="5773"/>
    <n v="1992"/>
    <n v="1654"/>
    <n v="1656"/>
    <n v="5975"/>
    <n v="5795"/>
    <n v="5773"/>
    <n v="2740"/>
    <n v="2635"/>
    <n v="2767"/>
    <n v="0.66931712606251803"/>
    <n v="5"/>
    <n v="194"/>
    <n v="803"/>
    <x v="3"/>
    <s v="California"/>
    <s v="CA"/>
    <n v="48995.611900000004"/>
    <n v="17642805"/>
    <n v="18798.093481969001"/>
    <n v="18922037.650652301"/>
    <n v="0.66931712606251803"/>
    <n v="1"/>
  </r>
  <r>
    <n v="2206"/>
    <n v="6065043252"/>
    <n v="6065043252"/>
    <n v="4743"/>
    <n v="6065043252"/>
    <n v="9517"/>
    <n v="9944"/>
    <n v="10006"/>
    <n v="4536"/>
    <n v="4357"/>
    <n v="4630"/>
    <n v="9517"/>
    <n v="9944"/>
    <n v="10006"/>
    <n v="4284"/>
    <n v="4486"/>
    <n v="4665"/>
    <n v="1.7440657407611699"/>
    <n v="5"/>
    <n v="194"/>
    <n v="803"/>
    <x v="3"/>
    <s v="California"/>
    <s v="CA"/>
    <n v="48995.611900000004"/>
    <n v="17642805"/>
    <n v="35113.304781660401"/>
    <n v="49394220.636899598"/>
    <n v="1.7440657407611699"/>
    <n v="1"/>
  </r>
  <r>
    <n v="2209"/>
    <n v="6065043271"/>
    <n v="6065043271"/>
    <n v="4753"/>
    <n v="6065043271"/>
    <n v="4617"/>
    <n v="4909"/>
    <n v="4969"/>
    <n v="1864"/>
    <n v="1904"/>
    <n v="1971"/>
    <n v="4617"/>
    <n v="4909"/>
    <n v="4969"/>
    <n v="2719"/>
    <n v="2871"/>
    <n v="2951"/>
    <n v="1.5517682863581299"/>
    <n v="5"/>
    <n v="194"/>
    <n v="803"/>
    <x v="3"/>
    <s v="California"/>
    <s v="CA"/>
    <n v="48995.611900000004"/>
    <n v="17642805"/>
    <n v="38558.342656455199"/>
    <n v="43921913.616483502"/>
    <n v="1.5517682863581299"/>
    <n v="1"/>
  </r>
  <r>
    <n v="2220"/>
    <n v="6037408303"/>
    <n v="6037408303"/>
    <n v="2415"/>
    <n v="6037408303"/>
    <n v="4764"/>
    <n v="4382"/>
    <n v="4502"/>
    <n v="400"/>
    <n v="371"/>
    <n v="320"/>
    <n v="4764"/>
    <n v="4382"/>
    <n v="4502"/>
    <n v="2156"/>
    <n v="1813"/>
    <n v="1994"/>
    <n v="0.74358550684034896"/>
    <n v="5"/>
    <n v="194"/>
    <n v="803"/>
    <x v="3"/>
    <s v="California"/>
    <s v="CA"/>
    <n v="48995.611900000004"/>
    <n v="17642805"/>
    <n v="27890.998916008899"/>
    <n v="21009671.406166099"/>
    <n v="0.74358550684034896"/>
    <n v="1"/>
  </r>
  <r>
    <n v="2265"/>
    <n v="6065040404"/>
    <n v="6065040404"/>
    <n v="4550"/>
    <n v="6065040404"/>
    <n v="2930"/>
    <n v="2829"/>
    <n v="3055"/>
    <n v="768"/>
    <n v="755"/>
    <n v="797"/>
    <n v="2930"/>
    <n v="2829"/>
    <n v="3055"/>
    <n v="1467"/>
    <n v="1457"/>
    <n v="1545"/>
    <n v="1.0453319978081901"/>
    <n v="5"/>
    <n v="194"/>
    <n v="803"/>
    <x v="3"/>
    <s v="California"/>
    <s v="CA"/>
    <n v="48995.611900000004"/>
    <n v="17642805"/>
    <n v="24743.277223925801"/>
    <n v="29542699.409496401"/>
    <n v="1.0453319978081901"/>
    <n v="1"/>
  </r>
  <r>
    <n v="2298"/>
    <n v="6037432602"/>
    <n v="6037432602"/>
    <n v="2481"/>
    <n v="6037432602"/>
    <n v="4535"/>
    <n v="4349"/>
    <n v="4478"/>
    <n v="137"/>
    <n v="104"/>
    <n v="115"/>
    <n v="4535"/>
    <n v="4349"/>
    <n v="4478"/>
    <n v="1892"/>
    <n v="1752"/>
    <n v="1808"/>
    <n v="0.41100056603261598"/>
    <n v="5"/>
    <n v="194"/>
    <n v="803"/>
    <x v="3"/>
    <s v="California"/>
    <s v="CA"/>
    <n v="48995.611900000004"/>
    <n v="17642805"/>
    <n v="14848.7397603272"/>
    <n v="11610464.005230401"/>
    <n v="0.41100056603261598"/>
    <n v="1"/>
  </r>
  <r>
    <n v="2299"/>
    <n v="6037432700"/>
    <n v="6037432700"/>
    <n v="2482"/>
    <n v="6037432700"/>
    <n v="6158"/>
    <n v="5620"/>
    <n v="4808"/>
    <n v="111"/>
    <n v="183"/>
    <n v="194"/>
    <n v="6158"/>
    <n v="5620"/>
    <n v="4808"/>
    <n v="3420"/>
    <n v="2933"/>
    <n v="2206"/>
    <n v="0.717806265765494"/>
    <n v="5"/>
    <n v="194"/>
    <n v="803"/>
    <x v="3"/>
    <s v="California"/>
    <s v="CA"/>
    <n v="48995.611900000004"/>
    <n v="17642805"/>
    <n v="22778.885509156298"/>
    <n v="20277938.2009768"/>
    <n v="0.717806265765494"/>
    <n v="1"/>
  </r>
  <r>
    <n v="2300"/>
    <n v="6037432801"/>
    <n v="6037432801"/>
    <n v="2483"/>
    <n v="6037432801"/>
    <n v="2515"/>
    <n v="2501"/>
    <n v="2401"/>
    <n v="6"/>
    <n v="9"/>
    <n v="9"/>
    <n v="2515"/>
    <n v="2501"/>
    <n v="2401"/>
    <n v="875"/>
    <n v="931"/>
    <n v="871"/>
    <n v="0.314693792383891"/>
    <n v="5"/>
    <n v="194"/>
    <n v="803"/>
    <x v="3"/>
    <s v="California"/>
    <s v="CA"/>
    <n v="48995.611900000004"/>
    <n v="17642805"/>
    <n v="13585.6650155425"/>
    <n v="8890023.2943581492"/>
    <n v="0.314693792383891"/>
    <n v="1"/>
  </r>
  <r>
    <n v="2301"/>
    <n v="6037432802"/>
    <n v="6037432802"/>
    <n v="2484"/>
    <n v="6037432802"/>
    <n v="5356"/>
    <n v="5337"/>
    <n v="5523"/>
    <n v="92"/>
    <n v="146"/>
    <n v="126"/>
    <n v="5356"/>
    <n v="5337"/>
    <n v="5523"/>
    <n v="3230"/>
    <n v="3190"/>
    <n v="3298"/>
    <n v="0.22885275236907099"/>
    <n v="5"/>
    <n v="194"/>
    <n v="803"/>
    <x v="3"/>
    <s v="California"/>
    <s v="CA"/>
    <n v="48995.611900000004"/>
    <n v="17642805"/>
    <n v="12250.6262921952"/>
    <n v="6464988.0404575802"/>
    <n v="0.22885275236907099"/>
    <n v="1"/>
  </r>
  <r>
    <n v="2302"/>
    <n v="6037432902"/>
    <n v="6037432902"/>
    <n v="2486"/>
    <n v="6037432902"/>
    <n v="3210"/>
    <n v="3100"/>
    <n v="3026"/>
    <n v="265"/>
    <n v="210"/>
    <n v="145"/>
    <n v="3210"/>
    <n v="3100"/>
    <n v="3026"/>
    <n v="1070"/>
    <n v="1128"/>
    <n v="1155"/>
    <n v="0.420202615713547"/>
    <n v="5"/>
    <n v="194"/>
    <n v="803"/>
    <x v="3"/>
    <s v="California"/>
    <s v="CA"/>
    <n v="48995.611900000004"/>
    <n v="17642805"/>
    <n v="15136.0656823893"/>
    <n v="11870543.121266499"/>
    <n v="0.420202615713547"/>
    <n v="1"/>
  </r>
  <r>
    <n v="2337"/>
    <n v="6037462100"/>
    <n v="6037462100"/>
    <n v="2536"/>
    <n v="6037462100"/>
    <n v="5504"/>
    <n v="5471"/>
    <n v="4808"/>
    <n v="1389"/>
    <n v="1281"/>
    <n v="1059"/>
    <n v="5504"/>
    <n v="5471"/>
    <n v="4808"/>
    <n v="2594"/>
    <n v="2661"/>
    <n v="2290"/>
    <n v="0.403058519150302"/>
    <n v="5"/>
    <n v="194"/>
    <n v="803"/>
    <x v="3"/>
    <s v="California"/>
    <s v="CA"/>
    <n v="48995.611900000004"/>
    <n v="17642805"/>
    <n v="13806.0450308053"/>
    <n v="11382469.350501999"/>
    <n v="0.403058519150302"/>
    <n v="1"/>
  </r>
  <r>
    <n v="2338"/>
    <n v="6037462400"/>
    <n v="6037462400"/>
    <n v="2541"/>
    <n v="6037462400"/>
    <n v="3943"/>
    <n v="3709"/>
    <n v="3874"/>
    <n v="1783"/>
    <n v="1592"/>
    <n v="1562"/>
    <n v="3943"/>
    <n v="3709"/>
    <n v="3874"/>
    <n v="1469"/>
    <n v="1408"/>
    <n v="1431"/>
    <n v="0.50814007765223501"/>
    <n v="5"/>
    <n v="194"/>
    <n v="803"/>
    <x v="3"/>
    <s v="California"/>
    <s v="CA"/>
    <n v="48995.611900000004"/>
    <n v="17642805"/>
    <n v="15579.8109869207"/>
    <n v="14349991.198849499"/>
    <n v="0.50814007765223501"/>
    <n v="1"/>
  </r>
  <r>
    <n v="2401"/>
    <n v="6037533805"/>
    <n v="6037533805"/>
    <n v="2774"/>
    <n v="6037533805"/>
    <n v="4011"/>
    <n v="4024"/>
    <n v="3816"/>
    <n v="8"/>
    <n v="20"/>
    <n v="35"/>
    <n v="4011"/>
    <n v="4024"/>
    <n v="3816"/>
    <n v="2116"/>
    <n v="2140"/>
    <n v="1934"/>
    <n v="0.171886187100531"/>
    <n v="5"/>
    <n v="194"/>
    <n v="803"/>
    <x v="3"/>
    <s v="California"/>
    <s v="CA"/>
    <n v="48995.611900000004"/>
    <n v="17642805"/>
    <n v="11153.977721621501"/>
    <n v="4857710.2830514899"/>
    <n v="0.171886187100531"/>
    <n v="1"/>
  </r>
  <r>
    <n v="2416"/>
    <n v="6037407801"/>
    <n v="6037407801"/>
    <n v="2394"/>
    <n v="6037407801"/>
    <n v="5704"/>
    <n v="5299"/>
    <n v="5157"/>
    <n v="504"/>
    <n v="645"/>
    <n v="717"/>
    <n v="5704"/>
    <n v="5299"/>
    <n v="5157"/>
    <n v="2799"/>
    <n v="2525"/>
    <n v="2424"/>
    <n v="0.41374353865354702"/>
    <n v="5"/>
    <n v="194"/>
    <n v="803"/>
    <x v="3"/>
    <s v="California"/>
    <s v="CA"/>
    <n v="48995.611900000004"/>
    <n v="17642805"/>
    <n v="13219.621676197199"/>
    <n v="11690309.5994142"/>
    <n v="0.41374353865354702"/>
    <n v="1"/>
  </r>
  <r>
    <n v="2418"/>
    <n v="6037408140"/>
    <n v="6037408140"/>
    <n v="2408"/>
    <n v="6037408140"/>
    <n v="3973"/>
    <n v="4011"/>
    <n v="3639"/>
    <n v="82"/>
    <n v="27"/>
    <n v="45"/>
    <n v="3973"/>
    <n v="4011"/>
    <n v="3639"/>
    <n v="2064"/>
    <n v="2040"/>
    <n v="1849"/>
    <n v="0.35243544000828197"/>
    <n v="5"/>
    <n v="194"/>
    <n v="803"/>
    <x v="3"/>
    <s v="California"/>
    <s v="CA"/>
    <n v="48995.611900000004"/>
    <n v="17642805"/>
    <n v="13770.508743819"/>
    <n v="9958866.6955604609"/>
    <n v="0.35243544000828197"/>
    <n v="1"/>
  </r>
  <r>
    <n v="2432"/>
    <n v="6037408504"/>
    <n v="6037408504"/>
    <n v="2420"/>
    <n v="6037408504"/>
    <n v="5556"/>
    <n v="5393"/>
    <n v="5262"/>
    <n v="601"/>
    <n v="504"/>
    <n v="781"/>
    <n v="5556"/>
    <n v="5393"/>
    <n v="5262"/>
    <n v="2788"/>
    <n v="2578"/>
    <n v="2336"/>
    <n v="0.54744952318252804"/>
    <n v="5"/>
    <n v="194"/>
    <n v="803"/>
    <x v="3"/>
    <s v="California"/>
    <s v="CA"/>
    <n v="48995.611900000004"/>
    <n v="17642805"/>
    <n v="18725.0604808842"/>
    <n v="15470094.5680713"/>
    <n v="0.54744952318252804"/>
    <n v="1"/>
  </r>
  <r>
    <n v="2459"/>
    <n v="6059021813"/>
    <n v="6059021813"/>
    <n v="3896"/>
    <n v="6059021813"/>
    <n v="3"/>
    <n v="3"/>
    <n v="39"/>
    <n v="0"/>
    <n v="0"/>
    <n v="33"/>
    <n v="3"/>
    <n v="3"/>
    <n v="39"/>
    <n v="0"/>
    <n v="0"/>
    <n v="2"/>
    <n v="1.81304295065739"/>
    <n v="5"/>
    <n v="194"/>
    <n v="803"/>
    <x v="3"/>
    <s v="California"/>
    <s v="CA"/>
    <n v="48995.611900000004"/>
    <n v="17642805"/>
    <n v="41040.847698760103"/>
    <n v="51262526.724031001"/>
    <n v="1.81304295065739"/>
    <n v="1"/>
  </r>
  <r>
    <n v="2460"/>
    <n v="6059032057"/>
    <n v="6059032057"/>
    <n v="3966"/>
    <n v="6059032057"/>
    <n v="7924"/>
    <n v="8030"/>
    <n v="7551"/>
    <n v="5296"/>
    <n v="5434"/>
    <n v="4886"/>
    <n v="7924"/>
    <n v="8030"/>
    <n v="7551"/>
    <n v="3820"/>
    <n v="4012"/>
    <n v="3748"/>
    <n v="1.68036248225703"/>
    <n v="5"/>
    <n v="194"/>
    <n v="803"/>
    <x v="3"/>
    <s v="California"/>
    <s v="CA"/>
    <n v="48995.611900000004"/>
    <n v="17642805"/>
    <n v="35448.398779051298"/>
    <n v="47567843.127828799"/>
    <n v="1.68036248225703"/>
    <n v="1"/>
  </r>
  <r>
    <n v="2488"/>
    <n v="6037461501"/>
    <n v="6037461501"/>
    <n v="2528"/>
    <n v="6037461501"/>
    <n v="3917"/>
    <n v="3693"/>
    <n v="3615"/>
    <n v="783"/>
    <n v="852"/>
    <n v="834"/>
    <n v="3917"/>
    <n v="3693"/>
    <n v="3615"/>
    <n v="1626"/>
    <n v="1446"/>
    <n v="1450"/>
    <n v="0.38767104060650698"/>
    <n v="5"/>
    <n v="194"/>
    <n v="803"/>
    <x v="3"/>
    <s v="California"/>
    <s v="CA"/>
    <n v="48995.611900000004"/>
    <n v="17642805"/>
    <n v="13725.203267249"/>
    <n v="10947466.6282229"/>
    <n v="0.38767104060650698"/>
    <n v="1"/>
  </r>
  <r>
    <n v="2513"/>
    <n v="6037408505"/>
    <n v="6037408505"/>
    <n v="2421"/>
    <n v="6037408505"/>
    <n v="2526"/>
    <n v="2536"/>
    <n v="2546"/>
    <n v="347"/>
    <n v="232"/>
    <n v="260"/>
    <n v="2526"/>
    <n v="2536"/>
    <n v="2546"/>
    <n v="956"/>
    <n v="970"/>
    <n v="983"/>
    <n v="0.76845064894800497"/>
    <n v="5"/>
    <n v="194"/>
    <n v="803"/>
    <x v="3"/>
    <s v="California"/>
    <s v="CA"/>
    <n v="48995.611900000004"/>
    <n v="17642805"/>
    <n v="22330.370641141399"/>
    <n v="21714965.055326"/>
    <n v="0.76845064894800497"/>
    <n v="1"/>
  </r>
  <r>
    <n v="2514"/>
    <n v="6037408631"/>
    <n v="6037408631"/>
    <n v="2430"/>
    <n v="6037408631"/>
    <n v="5084"/>
    <n v="5079"/>
    <n v="5195"/>
    <n v="681"/>
    <n v="463"/>
    <n v="583"/>
    <n v="5084"/>
    <n v="5079"/>
    <n v="5195"/>
    <n v="2016"/>
    <n v="1930"/>
    <n v="1981"/>
    <n v="0.57014840896433805"/>
    <n v="5"/>
    <n v="194"/>
    <n v="803"/>
    <x v="3"/>
    <s v="California"/>
    <s v="CA"/>
    <n v="48995.611900000004"/>
    <n v="17642805"/>
    <n v="16875.0499398428"/>
    <n v="16111433.581973899"/>
    <n v="0.57014840896433805"/>
    <n v="1"/>
  </r>
  <r>
    <n v="2534"/>
    <n v="6037433200"/>
    <n v="6037433200"/>
    <n v="2489"/>
    <n v="6037433200"/>
    <n v="6092"/>
    <n v="5837"/>
    <n v="5981"/>
    <n v="398"/>
    <n v="270"/>
    <n v="254"/>
    <n v="6092"/>
    <n v="5837"/>
    <n v="5981"/>
    <n v="2695"/>
    <n v="2399"/>
    <n v="2513"/>
    <n v="0.69010205032968097"/>
    <n v="5"/>
    <n v="194"/>
    <n v="803"/>
    <x v="3"/>
    <s v="California"/>
    <s v="CA"/>
    <n v="48995.611900000004"/>
    <n v="17642805"/>
    <n v="23559.8616111396"/>
    <n v="19495921.2036792"/>
    <n v="0.69010205032968097"/>
    <n v="1"/>
  </r>
  <r>
    <n v="2538"/>
    <n v="6059032059"/>
    <n v="6059032059"/>
    <n v="3968"/>
    <n v="6059032059"/>
    <n v="8966"/>
    <n v="9216"/>
    <n v="8940"/>
    <n v="6058"/>
    <n v="5605"/>
    <n v="5715"/>
    <n v="8966"/>
    <n v="9216"/>
    <n v="8940"/>
    <n v="4683"/>
    <n v="4957"/>
    <n v="4791"/>
    <n v="1.00120734734448"/>
    <n v="5"/>
    <n v="194"/>
    <n v="803"/>
    <x v="3"/>
    <s v="California"/>
    <s v="CA"/>
    <n v="48995.611900000004"/>
    <n v="17642805"/>
    <n v="24383.189516517999"/>
    <n v="28344384.801256299"/>
    <n v="1.00120734734448"/>
    <n v="1"/>
  </r>
  <r>
    <n v="2541"/>
    <n v="6037462700"/>
    <n v="6037462700"/>
    <n v="2544"/>
    <n v="6037462700"/>
    <n v="5386"/>
    <n v="5408"/>
    <n v="5539"/>
    <n v="1709"/>
    <n v="1792"/>
    <n v="2085"/>
    <n v="5386"/>
    <n v="5408"/>
    <n v="5539"/>
    <n v="2703"/>
    <n v="2688"/>
    <n v="2685"/>
    <n v="0.64693169157944297"/>
    <n v="5"/>
    <n v="194"/>
    <n v="803"/>
    <x v="3"/>
    <s v="California"/>
    <s v="CA"/>
    <n v="48995.611900000004"/>
    <n v="17642805"/>
    <n v="17851.8628521024"/>
    <n v="18270320.101487499"/>
    <n v="0.64693169157944297"/>
    <n v="1"/>
  </r>
  <r>
    <n v="2542"/>
    <n v="6037462800"/>
    <n v="6037462800"/>
    <n v="2545"/>
    <n v="6037462800"/>
    <n v="2854"/>
    <n v="2739"/>
    <n v="2875"/>
    <n v="1095"/>
    <n v="1092"/>
    <n v="1062"/>
    <n v="2854"/>
    <n v="2739"/>
    <n v="2875"/>
    <n v="1246"/>
    <n v="1306"/>
    <n v="1383"/>
    <n v="0.43527802506102498"/>
    <n v="5"/>
    <n v="194"/>
    <n v="803"/>
    <x v="3"/>
    <s v="California"/>
    <s v="CA"/>
    <n v="48995.611900000004"/>
    <n v="17642805"/>
    <n v="15412.3735456417"/>
    <n v="12292888.3463456"/>
    <n v="0.43527802506102498"/>
    <n v="1"/>
  </r>
  <r>
    <n v="2543"/>
    <n v="6037463000"/>
    <n v="6037463000"/>
    <n v="2547"/>
    <n v="6037463000"/>
    <n v="2919"/>
    <n v="2873"/>
    <n v="2748"/>
    <n v="1246"/>
    <n v="1042"/>
    <n v="903"/>
    <n v="2919"/>
    <n v="2873"/>
    <n v="2748"/>
    <n v="1364"/>
    <n v="1416"/>
    <n v="1378"/>
    <n v="0.70148122799791301"/>
    <n v="5"/>
    <n v="194"/>
    <n v="803"/>
    <x v="3"/>
    <s v="California"/>
    <s v="CA"/>
    <n v="48995.611900000004"/>
    <n v="17642805"/>
    <n v="18237.330875785399"/>
    <n v="19810631.890897099"/>
    <n v="0.70148122799791301"/>
    <n v="1"/>
  </r>
  <r>
    <n v="2557"/>
    <n v="6037480702"/>
    <n v="6037480702"/>
    <n v="2575"/>
    <n v="6037480702"/>
    <n v="4134"/>
    <n v="4659"/>
    <n v="4564"/>
    <n v="1318"/>
    <n v="1275"/>
    <n v="1159"/>
    <n v="4134"/>
    <n v="4659"/>
    <n v="4564"/>
    <n v="1550"/>
    <n v="1639"/>
    <n v="1638"/>
    <n v="0.840150586620522"/>
    <n v="5"/>
    <n v="194"/>
    <n v="803"/>
    <x v="3"/>
    <s v="California"/>
    <s v="CA"/>
    <n v="48995.611900000004"/>
    <n v="17642805"/>
    <n v="22439.454816853799"/>
    <n v="23731455.261697002"/>
    <n v="0.840150586620522"/>
    <n v="1"/>
  </r>
  <r>
    <n v="2558"/>
    <n v="6037480703"/>
    <n v="6037480703"/>
    <n v="2576"/>
    <n v="6037480703"/>
    <n v="4132"/>
    <n v="4265"/>
    <n v="4156"/>
    <n v="1451"/>
    <n v="1460"/>
    <n v="1665"/>
    <n v="4132"/>
    <n v="4265"/>
    <n v="4156"/>
    <n v="1918"/>
    <n v="1925"/>
    <n v="1631"/>
    <n v="0.43829144945514897"/>
    <n v="5"/>
    <n v="194"/>
    <n v="803"/>
    <x v="3"/>
    <s v="California"/>
    <s v="CA"/>
    <n v="48995.611900000004"/>
    <n v="17642805"/>
    <n v="22542.223456503201"/>
    <n v="12380055.832187001"/>
    <n v="0.43829144945514897"/>
    <n v="1"/>
  </r>
  <r>
    <n v="2591"/>
    <n v="6037433602"/>
    <n v="6037433602"/>
    <n v="2502"/>
    <n v="6037433602"/>
    <n v="2936"/>
    <n v="2843"/>
    <n v="2757"/>
    <n v="115"/>
    <n v="113"/>
    <n v="57"/>
    <n v="2936"/>
    <n v="2843"/>
    <n v="2757"/>
    <n v="1104"/>
    <n v="1032"/>
    <n v="1015"/>
    <n v="0.38678217716495"/>
    <n v="5"/>
    <n v="194"/>
    <n v="803"/>
    <x v="3"/>
    <s v="California"/>
    <s v="CA"/>
    <n v="48995.611900000004"/>
    <n v="17642805"/>
    <n v="16159.117365882201"/>
    <n v="10927298.2815782"/>
    <n v="0.38678217716495"/>
    <n v="1"/>
  </r>
  <r>
    <n v="2592"/>
    <n v="6037480704"/>
    <n v="6037480704"/>
    <n v="2577"/>
    <n v="6037480704"/>
    <n v="4191"/>
    <n v="4390"/>
    <n v="4109"/>
    <n v="1345"/>
    <n v="1406"/>
    <n v="1376"/>
    <n v="4191"/>
    <n v="4390"/>
    <n v="4109"/>
    <n v="1732"/>
    <n v="1799"/>
    <n v="1606"/>
    <n v="0.412899535796657"/>
    <n v="5"/>
    <n v="194"/>
    <n v="803"/>
    <x v="3"/>
    <s v="California"/>
    <s v="CA"/>
    <n v="48995.611900000004"/>
    <n v="17642805"/>
    <n v="17748.565297139401"/>
    <n v="11662998.113102799"/>
    <n v="0.412899535796657"/>
    <n v="1"/>
  </r>
  <r>
    <n v="2593"/>
    <n v="6037480802"/>
    <n v="6037480802"/>
    <n v="2578"/>
    <n v="6037480802"/>
    <n v="3277"/>
    <n v="3247"/>
    <n v="3238"/>
    <n v="225"/>
    <n v="230"/>
    <n v="331"/>
    <n v="3277"/>
    <n v="3247"/>
    <n v="3238"/>
    <n v="989"/>
    <n v="971"/>
    <n v="1082"/>
    <n v="0.66439209732639004"/>
    <n v="5"/>
    <n v="194"/>
    <n v="803"/>
    <x v="3"/>
    <s v="California"/>
    <s v="CA"/>
    <n v="48995.611900000004"/>
    <n v="17642805"/>
    <n v="17791.283924007399"/>
    <n v="18768545.628908701"/>
    <n v="0.66439209732639004"/>
    <n v="1"/>
  </r>
  <r>
    <n v="2635"/>
    <n v="6037480901"/>
    <n v="6037480901"/>
    <n v="2581"/>
    <n v="6037480901"/>
    <n v="5020"/>
    <n v="4690"/>
    <n v="4207"/>
    <n v="302"/>
    <n v="302"/>
    <n v="194"/>
    <n v="5020"/>
    <n v="4690"/>
    <n v="4207"/>
    <n v="2293"/>
    <n v="2099"/>
    <n v="1890"/>
    <n v="0.36733882971313903"/>
    <n v="5"/>
    <n v="194"/>
    <n v="803"/>
    <x v="3"/>
    <s v="California"/>
    <s v="CA"/>
    <n v="48995.611900000004"/>
    <n v="17642805"/>
    <n v="13085.285378488799"/>
    <n v="10376827.9273539"/>
    <n v="0.36733882971313903"/>
    <n v="1"/>
  </r>
  <r>
    <n v="2640"/>
    <n v="6037460700"/>
    <n v="6037460700"/>
    <n v="2520"/>
    <n v="6037460700"/>
    <n v="4890"/>
    <n v="5176"/>
    <n v="5102"/>
    <n v="2922"/>
    <n v="2985"/>
    <n v="2993"/>
    <n v="4890"/>
    <n v="5176"/>
    <n v="5102"/>
    <n v="2026"/>
    <n v="2206"/>
    <n v="2069"/>
    <n v="2.87416797917954"/>
    <n v="5"/>
    <n v="194"/>
    <n v="803"/>
    <x v="3"/>
    <s v="California"/>
    <s v="CA"/>
    <n v="48995.611900000004"/>
    <n v="17642805"/>
    <n v="45573.875358223799"/>
    <n v="81157789.652787194"/>
    <n v="2.87416797917954"/>
    <n v="1"/>
  </r>
  <r>
    <n v="2647"/>
    <n v="6037300800"/>
    <n v="6037300800"/>
    <n v="2168"/>
    <n v="6037300800"/>
    <n v="7165"/>
    <n v="7054"/>
    <n v="7172"/>
    <n v="4390"/>
    <n v="4035"/>
    <n v="4079"/>
    <n v="7165"/>
    <n v="7054"/>
    <n v="7172"/>
    <n v="3032"/>
    <n v="2937"/>
    <n v="3090"/>
    <n v="2.36944689257004"/>
    <n v="5"/>
    <n v="194"/>
    <n v="803"/>
    <x v="3"/>
    <s v="California"/>
    <s v="CA"/>
    <n v="48995.611900000004"/>
    <n v="17642805"/>
    <n v="46919.391173230702"/>
    <n v="66908204.225896202"/>
    <n v="2.36944689257004"/>
    <n v="1"/>
  </r>
  <r>
    <n v="2672"/>
    <n v="6037430901"/>
    <n v="6037430901"/>
    <n v="2457"/>
    <n v="6037430901"/>
    <n v="4377"/>
    <n v="4591"/>
    <n v="4389"/>
    <n v="923"/>
    <n v="909"/>
    <n v="826"/>
    <n v="4377"/>
    <n v="4591"/>
    <n v="4389"/>
    <n v="1967"/>
    <n v="2105"/>
    <n v="2019"/>
    <n v="0.44958796661973199"/>
    <n v="5"/>
    <n v="194"/>
    <n v="803"/>
    <x v="3"/>
    <s v="California"/>
    <s v="CA"/>
    <n v="48995.611900000004"/>
    <n v="17642805"/>
    <n v="15030.158842327101"/>
    <n v="12697544.8578196"/>
    <n v="0.44958796661973199"/>
    <n v="1"/>
  </r>
  <r>
    <n v="2720"/>
    <n v="6037183810"/>
    <n v="6037183810"/>
    <n v="1545"/>
    <n v="6037183810"/>
    <n v="4130"/>
    <n v="4369"/>
    <n v="4259"/>
    <n v="633"/>
    <n v="636"/>
    <n v="930"/>
    <n v="4130"/>
    <n v="4369"/>
    <n v="4259"/>
    <n v="2352"/>
    <n v="2413"/>
    <n v="2195"/>
    <n v="0.17564993522894501"/>
    <n v="5"/>
    <n v="194"/>
    <n v="803"/>
    <x v="3"/>
    <s v="California"/>
    <s v="CA"/>
    <n v="48995.611900000004"/>
    <n v="17642805"/>
    <n v="10356.9108080525"/>
    <n v="4961478.4920842797"/>
    <n v="0.17564993522894501"/>
    <n v="1"/>
  </r>
  <r>
    <n v="2721"/>
    <n v="6037460501"/>
    <n v="6037460501"/>
    <n v="2517"/>
    <n v="6037460501"/>
    <n v="5151"/>
    <n v="5345"/>
    <n v="5306"/>
    <n v="2579"/>
    <n v="2647"/>
    <n v="2540"/>
    <n v="5151"/>
    <n v="5345"/>
    <n v="5306"/>
    <n v="1868"/>
    <n v="1994"/>
    <n v="2044"/>
    <n v="2.8855351677666699"/>
    <n v="5"/>
    <n v="194"/>
    <n v="803"/>
    <x v="3"/>
    <s v="California"/>
    <s v="CA"/>
    <n v="48995.611900000004"/>
    <n v="17642805"/>
    <n v="61529.442733465403"/>
    <n v="81471043.589587793"/>
    <n v="2.8855351677666699"/>
    <n v="1"/>
  </r>
  <r>
    <n v="2762"/>
    <n v="6037500600"/>
    <n v="6037500600"/>
    <n v="2633"/>
    <n v="6037500600"/>
    <n v="5036"/>
    <n v="5452"/>
    <n v="5286"/>
    <n v="65"/>
    <n v="37"/>
    <n v="53"/>
    <n v="5036"/>
    <n v="5452"/>
    <n v="5286"/>
    <n v="2391"/>
    <n v="2689"/>
    <n v="2746"/>
    <n v="0.45680320781135197"/>
    <n v="5"/>
    <n v="194"/>
    <n v="803"/>
    <x v="3"/>
    <s v="California"/>
    <s v="CA"/>
    <n v="48995.611900000004"/>
    <n v="17642805"/>
    <n v="14867.146742557899"/>
    <n v="12908094.8940458"/>
    <n v="0.45680320781135197"/>
    <n v="1"/>
  </r>
  <r>
    <n v="2764"/>
    <n v="6037302103"/>
    <n v="6037302103"/>
    <n v="2192"/>
    <n v="6037302103"/>
    <n v="5242"/>
    <n v="5109"/>
    <n v="5089"/>
    <n v="3669"/>
    <n v="3422"/>
    <n v="3349"/>
    <n v="5242"/>
    <n v="5109"/>
    <n v="5089"/>
    <n v="1881"/>
    <n v="1938"/>
    <n v="2068"/>
    <n v="0.21262799113714101"/>
    <n v="5"/>
    <n v="194"/>
    <n v="803"/>
    <x v="3"/>
    <s v="California"/>
    <s v="CA"/>
    <n v="48995.611900000004"/>
    <n v="17642805"/>
    <n v="9622.9657978416108"/>
    <n v="6005151.0158158299"/>
    <n v="0.21262799113714101"/>
    <n v="1"/>
  </r>
  <r>
    <n v="2814"/>
    <n v="6037461502"/>
    <n v="6037461502"/>
    <n v="2529"/>
    <n v="6037461502"/>
    <n v="6533"/>
    <n v="6355"/>
    <n v="6245"/>
    <n v="1404"/>
    <n v="1287"/>
    <n v="1334"/>
    <n v="6533"/>
    <n v="6355"/>
    <n v="6245"/>
    <n v="2686"/>
    <n v="2517"/>
    <n v="2268"/>
    <n v="0.45272849480951899"/>
    <n v="5"/>
    <n v="194"/>
    <n v="803"/>
    <x v="3"/>
    <s v="California"/>
    <s v="CA"/>
    <n v="48995.611900000004"/>
    <n v="17642805"/>
    <n v="14728.2553573026"/>
    <n v="12784576.799074899"/>
    <n v="0.45272849480951899"/>
    <n v="1"/>
  </r>
  <r>
    <n v="2815"/>
    <n v="6037461901"/>
    <n v="6037461901"/>
    <n v="2532"/>
    <n v="6037461901"/>
    <n v="4809"/>
    <n v="4950"/>
    <n v="4796"/>
    <n v="716"/>
    <n v="738"/>
    <n v="680"/>
    <n v="4809"/>
    <n v="4950"/>
    <n v="4796"/>
    <n v="2477"/>
    <n v="2572"/>
    <n v="2584"/>
    <n v="0.33929451041649999"/>
    <n v="5"/>
    <n v="194"/>
    <n v="803"/>
    <x v="3"/>
    <s v="California"/>
    <s v="CA"/>
    <n v="48995.611900000004"/>
    <n v="17642805"/>
    <n v="13514.9665216987"/>
    <n v="9582091.1314206291"/>
    <n v="0.33929451041649999"/>
    <n v="1"/>
  </r>
  <r>
    <n v="2816"/>
    <n v="6037461902"/>
    <n v="6037461902"/>
    <n v="2533"/>
    <n v="6037461902"/>
    <n v="1814"/>
    <n v="1919"/>
    <n v="2000"/>
    <n v="650"/>
    <n v="686"/>
    <n v="706"/>
    <n v="1814"/>
    <n v="1919"/>
    <n v="2000"/>
    <n v="943"/>
    <n v="1010"/>
    <n v="1092"/>
    <n v="0.322520711459582"/>
    <n v="5"/>
    <n v="194"/>
    <n v="803"/>
    <x v="3"/>
    <s v="California"/>
    <s v="CA"/>
    <n v="48995.611900000004"/>
    <n v="17642805"/>
    <n v="12457.355975263799"/>
    <n v="9108579.9082407895"/>
    <n v="0.322520711459582"/>
    <n v="1"/>
  </r>
  <r>
    <n v="2817"/>
    <n v="6037462002"/>
    <n v="6037462002"/>
    <n v="2535"/>
    <n v="6037462002"/>
    <n v="3633"/>
    <n v="3646"/>
    <n v="3893"/>
    <n v="433"/>
    <n v="357"/>
    <n v="350"/>
    <n v="3633"/>
    <n v="3646"/>
    <n v="3893"/>
    <n v="1966"/>
    <n v="1995"/>
    <n v="2138"/>
    <n v="0.197503716398088"/>
    <n v="5"/>
    <n v="194"/>
    <n v="803"/>
    <x v="3"/>
    <s v="California"/>
    <s v="CA"/>
    <n v="48995.611900000004"/>
    <n v="17642805"/>
    <n v="10855.680873757199"/>
    <n v="5577553.6640939601"/>
    <n v="0.197503716398088"/>
    <n v="1"/>
  </r>
  <r>
    <n v="2818"/>
    <n v="6037462201"/>
    <n v="6037462201"/>
    <n v="2537"/>
    <n v="6037462201"/>
    <n v="3883"/>
    <n v="3701"/>
    <n v="3957"/>
    <n v="1404"/>
    <n v="1277"/>
    <n v="1231"/>
    <n v="3883"/>
    <n v="3701"/>
    <n v="3957"/>
    <n v="1805"/>
    <n v="1714"/>
    <n v="1807"/>
    <n v="0.20727594586239101"/>
    <n v="5"/>
    <n v="194"/>
    <n v="803"/>
    <x v="3"/>
    <s v="California"/>
    <s v="CA"/>
    <n v="48995.611900000004"/>
    <n v="17642805"/>
    <n v="9751.1973707710695"/>
    <n v="5853715.6973705301"/>
    <n v="0.20727594586239101"/>
    <n v="1"/>
  </r>
  <r>
    <n v="2819"/>
    <n v="6037462202"/>
    <n v="6037462202"/>
    <n v="2538"/>
    <n v="6037462202"/>
    <n v="3083"/>
    <n v="2873"/>
    <n v="2951"/>
    <n v="1078"/>
    <n v="1119"/>
    <n v="1077"/>
    <n v="3083"/>
    <n v="2873"/>
    <n v="2951"/>
    <n v="1607"/>
    <n v="1397"/>
    <n v="1481"/>
    <n v="0.21940468447171599"/>
    <n v="5"/>
    <n v="194"/>
    <n v="803"/>
    <x v="3"/>
    <s v="California"/>
    <s v="CA"/>
    <n v="48995.611900000004"/>
    <n v="17642805"/>
    <n v="10017.578552633"/>
    <n v="6196389.0154351098"/>
    <n v="0.21940468447171599"/>
    <n v="1"/>
  </r>
  <r>
    <n v="2820"/>
    <n v="6037462301"/>
    <n v="6037462301"/>
    <n v="2539"/>
    <n v="6037462301"/>
    <n v="5216"/>
    <n v="4780"/>
    <n v="4504"/>
    <n v="1045"/>
    <n v="988"/>
    <n v="1096"/>
    <n v="5216"/>
    <n v="4780"/>
    <n v="4504"/>
    <n v="2767"/>
    <n v="2320"/>
    <n v="2228"/>
    <n v="0.24419888932516601"/>
    <n v="5"/>
    <n v="194"/>
    <n v="803"/>
    <x v="3"/>
    <s v="California"/>
    <s v="CA"/>
    <n v="48995.611900000004"/>
    <n v="17642805"/>
    <n v="10795.102532397999"/>
    <n v="6896461.0126240803"/>
    <n v="0.24419888932516601"/>
    <n v="1"/>
  </r>
  <r>
    <n v="2825"/>
    <n v="6037482201"/>
    <n v="6037482201"/>
    <n v="2610"/>
    <n v="6037482201"/>
    <n v="3923"/>
    <n v="3786"/>
    <n v="3922"/>
    <n v="126"/>
    <n v="111"/>
    <n v="167"/>
    <n v="3923"/>
    <n v="3786"/>
    <n v="3922"/>
    <n v="1789"/>
    <n v="1711"/>
    <n v="1967"/>
    <n v="0.29856989887603802"/>
    <n v="5"/>
    <n v="194"/>
    <n v="803"/>
    <x v="3"/>
    <s v="California"/>
    <s v="CA"/>
    <n v="48995.611900000004"/>
    <n v="17642805"/>
    <n v="12093.0432643148"/>
    <n v="8435124.7052539699"/>
    <n v="0.29856989887603802"/>
    <n v="1"/>
  </r>
  <r>
    <n v="2826"/>
    <n v="6037482202"/>
    <n v="6037482202"/>
    <n v="2611"/>
    <n v="6037482202"/>
    <n v="5329"/>
    <n v="5209"/>
    <n v="5022"/>
    <n v="134"/>
    <n v="131"/>
    <n v="188"/>
    <n v="5329"/>
    <n v="5209"/>
    <n v="5022"/>
    <n v="2369"/>
    <n v="2130"/>
    <n v="2148"/>
    <n v="0.24975571767831001"/>
    <n v="5"/>
    <n v="194"/>
    <n v="803"/>
    <x v="3"/>
    <s v="California"/>
    <s v="CA"/>
    <n v="48995.611900000004"/>
    <n v="17642805"/>
    <n v="10628.6434074959"/>
    <n v="7056039.66709249"/>
    <n v="0.24975571767831001"/>
    <n v="1"/>
  </r>
  <r>
    <n v="2827"/>
    <n v="6037482301"/>
    <n v="6037482301"/>
    <n v="2612"/>
    <n v="6037482301"/>
    <n v="5515"/>
    <n v="5521"/>
    <n v="5176"/>
    <n v="57"/>
    <n v="83"/>
    <n v="163"/>
    <n v="5515"/>
    <n v="5521"/>
    <n v="5176"/>
    <n v="2011"/>
    <n v="2018"/>
    <n v="1919"/>
    <n v="0.33729863675803801"/>
    <n v="5"/>
    <n v="194"/>
    <n v="803"/>
    <x v="3"/>
    <s v="California"/>
    <s v="CA"/>
    <n v="48995.611900000004"/>
    <n v="17642805"/>
    <n v="17517.822088766501"/>
    <n v="9528714.1234536804"/>
    <n v="0.33729863675803801"/>
    <n v="1"/>
  </r>
  <r>
    <n v="2828"/>
    <n v="6037482303"/>
    <n v="6037482303"/>
    <n v="2613"/>
    <n v="6037482303"/>
    <n v="5713"/>
    <n v="5170"/>
    <n v="5075"/>
    <n v="131"/>
    <n v="89"/>
    <n v="89"/>
    <n v="5713"/>
    <n v="5170"/>
    <n v="5075"/>
    <n v="2736"/>
    <n v="2303"/>
    <n v="2242"/>
    <n v="0.37945713661938901"/>
    <n v="5"/>
    <n v="194"/>
    <n v="803"/>
    <x v="3"/>
    <s v="California"/>
    <s v="CA"/>
    <n v="48995.611900000004"/>
    <n v="17642805"/>
    <n v="15176.841593417301"/>
    <n v="10719905.552631"/>
    <n v="0.37945713661938901"/>
    <n v="1"/>
  </r>
  <r>
    <n v="2829"/>
    <n v="6037462302"/>
    <n v="6037462302"/>
    <n v="2540"/>
    <n v="6037462302"/>
    <n v="3311"/>
    <n v="3157"/>
    <n v="3338"/>
    <n v="1077"/>
    <n v="1042"/>
    <n v="1021"/>
    <n v="3311"/>
    <n v="3157"/>
    <n v="3338"/>
    <n v="1836"/>
    <n v="1732"/>
    <n v="1782"/>
    <n v="0.27064282973718401"/>
    <n v="5"/>
    <n v="194"/>
    <n v="803"/>
    <x v="3"/>
    <s v="California"/>
    <s v="CA"/>
    <n v="48995.611900000004"/>
    <n v="17642805"/>
    <n v="11322.6835915228"/>
    <n v="7643444.1638136404"/>
    <n v="0.27064282973718401"/>
    <n v="1"/>
  </r>
  <r>
    <n v="2830"/>
    <n v="6037463602"/>
    <n v="6037463602"/>
    <n v="2555"/>
    <n v="6037463602"/>
    <n v="6414"/>
    <n v="5818"/>
    <n v="5682"/>
    <n v="2232"/>
    <n v="2023"/>
    <n v="1848"/>
    <n v="6414"/>
    <n v="5818"/>
    <n v="5682"/>
    <n v="3008"/>
    <n v="2474"/>
    <n v="2069"/>
    <n v="0.358147425951581"/>
    <n v="5"/>
    <n v="194"/>
    <n v="803"/>
    <x v="3"/>
    <s v="California"/>
    <s v="CA"/>
    <n v="48995.611900000004"/>
    <n v="17642805"/>
    <n v="12841.566975978199"/>
    <n v="10115056.8535956"/>
    <n v="0.358147425951581"/>
    <n v="1"/>
  </r>
  <r>
    <n v="2837"/>
    <n v="6037408623"/>
    <n v="6037408623"/>
    <n v="2422"/>
    <n v="6037408623"/>
    <n v="3224"/>
    <n v="3189"/>
    <n v="3232"/>
    <n v="417"/>
    <n v="390"/>
    <n v="363"/>
    <n v="3224"/>
    <n v="3189"/>
    <n v="3232"/>
    <n v="1181"/>
    <n v="1232"/>
    <n v="1412"/>
    <n v="0.370743702332477"/>
    <n v="5"/>
    <n v="194"/>
    <n v="803"/>
    <x v="3"/>
    <s v="California"/>
    <s v="CA"/>
    <n v="48995.611900000004"/>
    <n v="17642805"/>
    <n v="13721.4762088635"/>
    <n v="10476799.532415099"/>
    <n v="0.370743702332477"/>
    <n v="1"/>
  </r>
  <r>
    <n v="2838"/>
    <n v="6037430801"/>
    <n v="6037430801"/>
    <n v="2454"/>
    <n v="6037430801"/>
    <n v="6691"/>
    <n v="6734"/>
    <n v="6867"/>
    <n v="960"/>
    <n v="1262"/>
    <n v="865"/>
    <n v="6691"/>
    <n v="6734"/>
    <n v="6867"/>
    <n v="2990"/>
    <n v="3243"/>
    <n v="3062"/>
    <n v="0.66009452660132295"/>
    <n v="5"/>
    <n v="194"/>
    <n v="803"/>
    <x v="3"/>
    <s v="California"/>
    <s v="CA"/>
    <n v="48995.611900000004"/>
    <n v="17642805"/>
    <n v="17896.784090198998"/>
    <n v="18643072.075061001"/>
    <n v="0.66009452660132295"/>
    <n v="1"/>
  </r>
  <r>
    <n v="2900"/>
    <n v="6037433302"/>
    <n v="6037433302"/>
    <n v="2490"/>
    <n v="6037433302"/>
    <n v="1711"/>
    <n v="1590"/>
    <n v="1867"/>
    <n v="28"/>
    <n v="24"/>
    <n v="16"/>
    <n v="1711"/>
    <n v="1590"/>
    <n v="1867"/>
    <n v="849"/>
    <n v="733"/>
    <n v="872"/>
    <n v="0.329823126271931"/>
    <n v="5"/>
    <n v="194"/>
    <n v="803"/>
    <x v="3"/>
    <s v="California"/>
    <s v="CA"/>
    <n v="48995.611900000004"/>
    <n v="17642805"/>
    <n v="16918.706925198501"/>
    <n v="9317936.8993626796"/>
    <n v="0.329823126271931"/>
    <n v="1"/>
  </r>
  <r>
    <n v="2901"/>
    <n v="6037433403"/>
    <n v="6037433403"/>
    <n v="2497"/>
    <n v="6037433403"/>
    <n v="4842"/>
    <n v="4920"/>
    <n v="5141"/>
    <n v="29"/>
    <n v="96"/>
    <n v="76"/>
    <n v="4842"/>
    <n v="4920"/>
    <n v="5141"/>
    <n v="2611"/>
    <n v="2705"/>
    <n v="2848"/>
    <n v="0.272885974922429"/>
    <n v="5"/>
    <n v="194"/>
    <n v="803"/>
    <x v="3"/>
    <s v="California"/>
    <s v="CA"/>
    <n v="48995.611900000004"/>
    <n v="17642805"/>
    <n v="12020.216998529701"/>
    <n v="7709395.0249137804"/>
    <n v="0.272885974922429"/>
    <n v="1"/>
  </r>
  <r>
    <n v="2929"/>
    <n v="6037482304"/>
    <n v="6037482304"/>
    <n v="2614"/>
    <n v="6037482304"/>
    <n v="3037"/>
    <n v="2834"/>
    <n v="2842"/>
    <n v="129"/>
    <n v="149"/>
    <n v="158"/>
    <n v="3037"/>
    <n v="2834"/>
    <n v="2842"/>
    <n v="1304"/>
    <n v="1215"/>
    <n v="1181"/>
    <n v="0.23916788648114201"/>
    <n v="5"/>
    <n v="194"/>
    <n v="803"/>
    <x v="3"/>
    <s v="California"/>
    <s v="CA"/>
    <n v="48995.611900000004"/>
    <n v="17642805"/>
    <n v="12990.7765401329"/>
    <n v="6756769.2100363001"/>
    <n v="0.23916788648114201"/>
    <n v="1"/>
  </r>
  <r>
    <n v="2930"/>
    <n v="6037482401"/>
    <n v="6037482401"/>
    <n v="2615"/>
    <n v="6037482401"/>
    <n v="3491"/>
    <n v="3338"/>
    <n v="3600"/>
    <n v="70"/>
    <n v="81"/>
    <n v="67"/>
    <n v="3491"/>
    <n v="3338"/>
    <n v="3600"/>
    <n v="1396"/>
    <n v="1272"/>
    <n v="1443"/>
    <n v="0.323964537868146"/>
    <n v="5"/>
    <n v="194"/>
    <n v="803"/>
    <x v="3"/>
    <s v="California"/>
    <s v="CA"/>
    <n v="48995.611900000004"/>
    <n v="17642805"/>
    <n v="12554.337605074899"/>
    <n v="9152263.4459400307"/>
    <n v="0.323964537868146"/>
    <n v="1"/>
  </r>
  <r>
    <n v="2938"/>
    <n v="6037431501"/>
    <n v="6037431501"/>
    <n v="2465"/>
    <n v="6037431501"/>
    <n v="4046"/>
    <n v="4197"/>
    <n v="4068"/>
    <n v="778"/>
    <n v="775"/>
    <n v="766"/>
    <n v="4046"/>
    <n v="4197"/>
    <n v="4068"/>
    <n v="1340"/>
    <n v="1438"/>
    <n v="1442"/>
    <n v="0.400830436329836"/>
    <n v="5"/>
    <n v="194"/>
    <n v="803"/>
    <x v="3"/>
    <s v="California"/>
    <s v="CA"/>
    <n v="48995.611900000004"/>
    <n v="17642805"/>
    <n v="15438.7334288732"/>
    <n v="11322355.4968525"/>
    <n v="0.400830436329836"/>
    <n v="1"/>
  </r>
  <r>
    <n v="2939"/>
    <n v="6037431502"/>
    <n v="6037431502"/>
    <n v="2466"/>
    <n v="6037431502"/>
    <n v="4138"/>
    <n v="4310"/>
    <n v="4430"/>
    <n v="770"/>
    <n v="863"/>
    <n v="753"/>
    <n v="4138"/>
    <n v="4310"/>
    <n v="4430"/>
    <n v="1715"/>
    <n v="1626"/>
    <n v="1651"/>
    <n v="0.78094307866572399"/>
    <n v="5"/>
    <n v="194"/>
    <n v="803"/>
    <x v="3"/>
    <s v="California"/>
    <s v="CA"/>
    <n v="48995.611900000004"/>
    <n v="17642805"/>
    <n v="22727.743188083499"/>
    <n v="22059261.466527"/>
    <n v="0.78094307866572399"/>
    <n v="1"/>
  </r>
  <r>
    <n v="2940"/>
    <n v="6037433304"/>
    <n v="6037433304"/>
    <n v="2491"/>
    <n v="6037433304"/>
    <n v="4691"/>
    <n v="4237"/>
    <n v="4320"/>
    <n v="145"/>
    <n v="121"/>
    <n v="176"/>
    <n v="4691"/>
    <n v="4237"/>
    <n v="4320"/>
    <n v="2398"/>
    <n v="2135"/>
    <n v="2187"/>
    <n v="0.304887530661413"/>
    <n v="5"/>
    <n v="194"/>
    <n v="803"/>
    <x v="3"/>
    <s v="California"/>
    <s v="CA"/>
    <n v="48995.611900000004"/>
    <n v="17642805"/>
    <n v="12833.9659504805"/>
    <n v="8613206.3638684098"/>
    <n v="0.304887530661413"/>
    <n v="1"/>
  </r>
  <r>
    <n v="2941"/>
    <n v="6037433305"/>
    <n v="6037433305"/>
    <n v="2492"/>
    <n v="6037433305"/>
    <n v="4617"/>
    <n v="4990"/>
    <n v="4614"/>
    <n v="142"/>
    <n v="127"/>
    <n v="99"/>
    <n v="4617"/>
    <n v="4990"/>
    <n v="4614"/>
    <n v="2313"/>
    <n v="2660"/>
    <n v="2189"/>
    <n v="0.19764940732224201"/>
    <n v="5"/>
    <n v="194"/>
    <n v="803"/>
    <x v="3"/>
    <s v="California"/>
    <s v="CA"/>
    <n v="48995.611900000004"/>
    <n v="17642805"/>
    <n v="12461.1645923912"/>
    <n v="5583695.5082715899"/>
    <n v="0.19764940732224201"/>
    <n v="1"/>
  </r>
  <r>
    <n v="2942"/>
    <n v="6037433306"/>
    <n v="6037433306"/>
    <n v="2493"/>
    <n v="6037433306"/>
    <n v="3527"/>
    <n v="3222"/>
    <n v="3137"/>
    <n v="85"/>
    <n v="84"/>
    <n v="95"/>
    <n v="3527"/>
    <n v="3222"/>
    <n v="3137"/>
    <n v="1589"/>
    <n v="1315"/>
    <n v="1359"/>
    <n v="0.16768910734721801"/>
    <n v="5"/>
    <n v="194"/>
    <n v="803"/>
    <x v="3"/>
    <s v="California"/>
    <s v="CA"/>
    <n v="48995.611900000004"/>
    <n v="17642805"/>
    <n v="12213.595417017799"/>
    <n v="4737279.36628504"/>
    <n v="0.16768910734721801"/>
    <n v="1"/>
  </r>
  <r>
    <n v="2945"/>
    <n v="6037482503"/>
    <n v="6037482503"/>
    <n v="2618"/>
    <n v="6037482503"/>
    <n v="4303"/>
    <n v="4048"/>
    <n v="3808"/>
    <n v="77"/>
    <n v="51"/>
    <n v="31"/>
    <n v="4303"/>
    <n v="4048"/>
    <n v="3808"/>
    <n v="2056"/>
    <n v="1967"/>
    <n v="1730"/>
    <n v="0.28172868089284298"/>
    <n v="5"/>
    <n v="194"/>
    <n v="803"/>
    <x v="3"/>
    <s v="California"/>
    <s v="CA"/>
    <n v="48995.611900000004"/>
    <n v="17642805"/>
    <n v="11391.770537639501"/>
    <n v="7959342.6685756398"/>
    <n v="0.28172868089284298"/>
    <n v="1"/>
  </r>
  <r>
    <n v="2958"/>
    <n v="6037433402"/>
    <n v="6037433402"/>
    <n v="2496"/>
    <n v="6037433402"/>
    <n v="4904"/>
    <n v="4894"/>
    <n v="4627"/>
    <n v="197"/>
    <n v="207"/>
    <n v="162"/>
    <n v="4904"/>
    <n v="4894"/>
    <n v="4627"/>
    <n v="2399"/>
    <n v="2552"/>
    <n v="2127"/>
    <n v="0.215402309316889"/>
    <n v="5"/>
    <n v="194"/>
    <n v="803"/>
    <x v="3"/>
    <s v="California"/>
    <s v="CA"/>
    <n v="48995.611900000004"/>
    <n v="17642805"/>
    <n v="10250.709206317"/>
    <n v="6085479.8046790697"/>
    <n v="0.215402309316889"/>
    <n v="1"/>
  </r>
  <r>
    <n v="2959"/>
    <n v="6037480011"/>
    <n v="6037480011"/>
    <n v="2563"/>
    <n v="6037480011"/>
    <n v="5154"/>
    <n v="5218"/>
    <n v="5154"/>
    <n v="864"/>
    <n v="799"/>
    <n v="829"/>
    <n v="5154"/>
    <n v="5218"/>
    <n v="5154"/>
    <n v="2415"/>
    <n v="2505"/>
    <n v="2483"/>
    <n v="0.434940787991213"/>
    <n v="5"/>
    <n v="194"/>
    <n v="803"/>
    <x v="3"/>
    <s v="California"/>
    <s v="CA"/>
    <n v="48995.611900000004"/>
    <n v="17642805"/>
    <n v="14315.4050557181"/>
    <n v="12284602.523839099"/>
    <n v="0.434940787991213"/>
    <n v="1"/>
  </r>
  <r>
    <n v="2960"/>
    <n v="6037481711"/>
    <n v="6037481711"/>
    <n v="2599"/>
    <n v="6037481711"/>
    <n v="4238"/>
    <n v="4465"/>
    <n v="4609"/>
    <n v="157"/>
    <n v="163"/>
    <n v="166"/>
    <n v="4238"/>
    <n v="4465"/>
    <n v="4609"/>
    <n v="1293"/>
    <n v="1304"/>
    <n v="1431"/>
    <n v="0.17271800008705401"/>
    <n v="5"/>
    <n v="194"/>
    <n v="803"/>
    <x v="3"/>
    <s v="California"/>
    <s v="CA"/>
    <n v="48995.611900000004"/>
    <n v="17642805"/>
    <n v="8978.6261098809391"/>
    <n v="4879449.7637619004"/>
    <n v="0.17271800008705401"/>
    <n v="1"/>
  </r>
  <r>
    <n v="2971"/>
    <n v="6037482600"/>
    <n v="6037482600"/>
    <n v="2621"/>
    <n v="6037482600"/>
    <n v="6446"/>
    <n v="6857"/>
    <n v="6377"/>
    <n v="576"/>
    <n v="937"/>
    <n v="498"/>
    <n v="6446"/>
    <n v="6857"/>
    <n v="6377"/>
    <n v="2417"/>
    <n v="2822"/>
    <n v="2438"/>
    <n v="1.09828928243743"/>
    <n v="5"/>
    <n v="194"/>
    <n v="803"/>
    <x v="3"/>
    <s v="California"/>
    <s v="CA"/>
    <n v="48995.611900000004"/>
    <n v="17642805"/>
    <n v="24882.217006252002"/>
    <n v="31029914.7900091"/>
    <n v="1.09828928243743"/>
    <n v="1"/>
  </r>
  <r>
    <n v="2972"/>
    <n v="6037482701"/>
    <n v="6037482701"/>
    <n v="2622"/>
    <n v="6037482701"/>
    <n v="4120"/>
    <n v="4115"/>
    <n v="3807"/>
    <n v="131"/>
    <n v="195"/>
    <n v="168"/>
    <n v="4120"/>
    <n v="4115"/>
    <n v="3807"/>
    <n v="1650"/>
    <n v="1646"/>
    <n v="1415"/>
    <n v="0.47466451563267897"/>
    <n v="5"/>
    <n v="194"/>
    <n v="803"/>
    <x v="3"/>
    <s v="California"/>
    <s v="CA"/>
    <n v="48995.611900000004"/>
    <n v="17642805"/>
    <n v="25541.286673263501"/>
    <n v="13411237.8210587"/>
    <n v="0.47466451563267897"/>
    <n v="1"/>
  </r>
  <r>
    <n v="2988"/>
    <n v="6037480303"/>
    <n v="6037480303"/>
    <n v="2570"/>
    <n v="6037480303"/>
    <n v="4499"/>
    <n v="4416"/>
    <n v="4387"/>
    <n v="331"/>
    <n v="363"/>
    <n v="356"/>
    <n v="4499"/>
    <n v="4416"/>
    <n v="4387"/>
    <n v="2098"/>
    <n v="2091"/>
    <n v="2154"/>
    <n v="0.17437546442527599"/>
    <n v="5"/>
    <n v="194"/>
    <n v="803"/>
    <x v="3"/>
    <s v="California"/>
    <s v="CA"/>
    <n v="48995.611900000004"/>
    <n v="17642805"/>
    <n v="9011.6429184565204"/>
    <n v="4925714.7948560696"/>
    <n v="0.17437546442527599"/>
    <n v="1"/>
  </r>
  <r>
    <n v="3008"/>
    <n v="6037433307"/>
    <n v="6037433307"/>
    <n v="2494"/>
    <n v="6037433307"/>
    <n v="2858"/>
    <n v="2743"/>
    <n v="2798"/>
    <n v="50"/>
    <n v="56"/>
    <n v="54"/>
    <n v="2858"/>
    <n v="2743"/>
    <n v="2798"/>
    <n v="1459"/>
    <n v="1366"/>
    <n v="1306"/>
    <n v="0.162878998022355"/>
    <n v="5"/>
    <n v="194"/>
    <n v="803"/>
    <x v="3"/>
    <s v="California"/>
    <s v="CA"/>
    <n v="48995.611900000004"/>
    <n v="17642805"/>
    <n v="12908.1077554725"/>
    <n v="4601446.5705810497"/>
    <n v="0.162878998022355"/>
    <n v="1"/>
  </r>
  <r>
    <n v="3042"/>
    <n v="6037482702"/>
    <n v="6037482702"/>
    <n v="2623"/>
    <n v="6037482702"/>
    <n v="2383"/>
    <n v="2482"/>
    <n v="2462"/>
    <n v="178"/>
    <n v="186"/>
    <n v="131"/>
    <n v="2383"/>
    <n v="2482"/>
    <n v="2462"/>
    <n v="921"/>
    <n v="1057"/>
    <n v="1011"/>
    <n v="0.27731690654963098"/>
    <n v="5"/>
    <n v="194"/>
    <n v="803"/>
    <x v="3"/>
    <s v="California"/>
    <s v="CA"/>
    <n v="48995.611900000004"/>
    <n v="17642805"/>
    <n v="14081.846631541301"/>
    <n v="7835231.2842973201"/>
    <n v="0.27731690654963098"/>
    <n v="1"/>
  </r>
  <r>
    <n v="3052"/>
    <n v="6037183401"/>
    <n v="6037183401"/>
    <n v="1537"/>
    <n v="6037183401"/>
    <n v="2439"/>
    <n v="2436"/>
    <n v="2416"/>
    <n v="535"/>
    <n v="559"/>
    <n v="537"/>
    <n v="2439"/>
    <n v="2436"/>
    <n v="2416"/>
    <n v="1012"/>
    <n v="1000"/>
    <n v="984"/>
    <n v="0.18738742104247599"/>
    <n v="5"/>
    <n v="194"/>
    <n v="803"/>
    <x v="3"/>
    <s v="California"/>
    <s v="CA"/>
    <n v="48995.611900000004"/>
    <n v="17642805"/>
    <n v="10549.799279753101"/>
    <n v="5292724.6796841798"/>
    <n v="0.18738742104247599"/>
    <n v="1"/>
  </r>
  <r>
    <n v="3058"/>
    <n v="6059021903"/>
    <n v="6059021903"/>
    <n v="3912"/>
    <n v="6059021903"/>
    <n v="4251"/>
    <n v="4368"/>
    <n v="4531"/>
    <n v="1952"/>
    <n v="1931"/>
    <n v="1875"/>
    <n v="4251"/>
    <n v="4368"/>
    <n v="4531"/>
    <n v="1877"/>
    <n v="1871"/>
    <n v="1988"/>
    <n v="1.01165358141735"/>
    <n v="5"/>
    <n v="194"/>
    <n v="803"/>
    <x v="3"/>
    <s v="California"/>
    <s v="CA"/>
    <n v="48995.611900000004"/>
    <n v="17642805"/>
    <n v="33064.640854283003"/>
    <n v="28604664.416161299"/>
    <n v="1.01165358141735"/>
    <n v="1"/>
  </r>
  <r>
    <n v="3059"/>
    <n v="6059021914"/>
    <n v="6059021914"/>
    <n v="3916"/>
    <n v="6059021914"/>
    <n v="3965"/>
    <n v="4057"/>
    <n v="3631"/>
    <n v="1736"/>
    <n v="1564"/>
    <n v="1606"/>
    <n v="3965"/>
    <n v="4057"/>
    <n v="3631"/>
    <n v="1711"/>
    <n v="1680"/>
    <n v="1384"/>
    <n v="0.65950914132236904"/>
    <n v="5"/>
    <n v="194"/>
    <n v="803"/>
    <x v="3"/>
    <s v="California"/>
    <s v="CA"/>
    <n v="48995.611900000004"/>
    <n v="17642805"/>
    <n v="19126.771298761501"/>
    <n v="18653103.346221399"/>
    <n v="0.65950914132236904"/>
    <n v="1"/>
  </r>
  <r>
    <n v="3060"/>
    <n v="6059021919"/>
    <n v="6059021919"/>
    <n v="3921"/>
    <n v="6059021919"/>
    <n v="3424"/>
    <n v="3336"/>
    <n v="3223"/>
    <n v="2456"/>
    <n v="2366"/>
    <n v="2268"/>
    <n v="3424"/>
    <n v="3336"/>
    <n v="3223"/>
    <n v="1409"/>
    <n v="1391"/>
    <n v="1317"/>
    <n v="0.83950798155664896"/>
    <n v="5"/>
    <n v="194"/>
    <n v="803"/>
    <x v="3"/>
    <s v="California"/>
    <s v="CA"/>
    <n v="48995.611900000004"/>
    <n v="17642805"/>
    <n v="20069.046570978699"/>
    <n v="23737496.512286201"/>
    <n v="0.83950798155664896"/>
    <n v="1"/>
  </r>
  <r>
    <n v="3061"/>
    <n v="6059052408"/>
    <n v="6059052408"/>
    <n v="4011"/>
    <n v="6059052408"/>
    <n v="5905"/>
    <n v="5630"/>
    <n v="5481"/>
    <n v="3784"/>
    <n v="3614"/>
    <n v="3506"/>
    <n v="5905"/>
    <n v="5630"/>
    <n v="5481"/>
    <n v="2295"/>
    <n v="1980"/>
    <n v="1916"/>
    <n v="1.51524509440968"/>
    <n v="5"/>
    <n v="194"/>
    <n v="803"/>
    <x v="3"/>
    <s v="California"/>
    <s v="CA"/>
    <n v="48995.611900000004"/>
    <n v="17642805"/>
    <n v="30161.2713034513"/>
    <n v="42879476.986365803"/>
    <n v="1.51524509440968"/>
    <n v="1"/>
  </r>
  <r>
    <n v="3062"/>
    <n v="6059052415"/>
    <n v="6059052415"/>
    <n v="4014"/>
    <n v="6059052415"/>
    <n v="4322"/>
    <n v="4352"/>
    <n v="4272"/>
    <n v="3360"/>
    <n v="3152"/>
    <n v="3015"/>
    <n v="4322"/>
    <n v="4352"/>
    <n v="4272"/>
    <n v="1645"/>
    <n v="1640"/>
    <n v="1568"/>
    <n v="0.61572660168040605"/>
    <n v="5"/>
    <n v="194"/>
    <n v="803"/>
    <x v="3"/>
    <s v="California"/>
    <s v="CA"/>
    <n v="48995.611900000004"/>
    <n v="17642805"/>
    <n v="19118.9569967918"/>
    <n v="17424945.612932298"/>
    <n v="0.61572660168040605"/>
    <n v="1"/>
  </r>
  <r>
    <n v="3071"/>
    <n v="6059052416"/>
    <n v="6059052416"/>
    <n v="4015"/>
    <n v="6059052416"/>
    <n v="4528"/>
    <n v="4283"/>
    <n v="4345"/>
    <n v="2453"/>
    <n v="2269"/>
    <n v="2166"/>
    <n v="4528"/>
    <n v="4283"/>
    <n v="4345"/>
    <n v="2373"/>
    <n v="2115"/>
    <n v="2172"/>
    <n v="0.50859886096490603"/>
    <n v="5"/>
    <n v="194"/>
    <n v="803"/>
    <x v="3"/>
    <s v="California"/>
    <s v="CA"/>
    <n v="48995.611900000004"/>
    <n v="17642805"/>
    <n v="16790.302738881099"/>
    <n v="14393589.6867895"/>
    <n v="0.50859886096490603"/>
    <n v="1"/>
  </r>
  <r>
    <n v="3072"/>
    <n v="6059052417"/>
    <n v="6059052417"/>
    <n v="4016"/>
    <n v="6059052417"/>
    <n v="7281"/>
    <n v="7898"/>
    <n v="7906"/>
    <n v="2612"/>
    <n v="2944"/>
    <n v="2390"/>
    <n v="7281"/>
    <n v="7898"/>
    <n v="7906"/>
    <n v="2966"/>
    <n v="2959"/>
    <n v="3135"/>
    <n v="0.81587341157121496"/>
    <n v="5"/>
    <n v="194"/>
    <n v="803"/>
    <x v="3"/>
    <s v="California"/>
    <s v="CA"/>
    <n v="48995.611900000004"/>
    <n v="17642805"/>
    <n v="19037.587015012199"/>
    <n v="23082750.484735802"/>
    <n v="0.81587341157121496"/>
    <n v="1"/>
  </r>
  <r>
    <n v="3073"/>
    <n v="6059074106"/>
    <n v="6059074106"/>
    <n v="4127"/>
    <n v="6059074106"/>
    <n v="6922"/>
    <n v="6371"/>
    <n v="6396"/>
    <n v="1224"/>
    <n v="1129"/>
    <n v="1043"/>
    <n v="6922"/>
    <n v="6371"/>
    <n v="6396"/>
    <n v="3573"/>
    <n v="3277"/>
    <n v="3503"/>
    <n v="1.47578074269948"/>
    <n v="5"/>
    <n v="194"/>
    <n v="803"/>
    <x v="3"/>
    <s v="California"/>
    <s v="CA"/>
    <n v="48995.611900000004"/>
    <n v="17642805"/>
    <n v="28666.869627821801"/>
    <n v="41752896.772745997"/>
    <n v="1.47578074269948"/>
    <n v="1"/>
  </r>
  <r>
    <n v="3074"/>
    <n v="6059074107"/>
    <n v="6059074107"/>
    <n v="4128"/>
    <n v="6059074107"/>
    <n v="6223"/>
    <n v="5777"/>
    <n v="5590"/>
    <n v="2156"/>
    <n v="2091"/>
    <n v="1959"/>
    <n v="6223"/>
    <n v="5777"/>
    <n v="5590"/>
    <n v="3001"/>
    <n v="2520"/>
    <n v="2657"/>
    <n v="0.60395685453821202"/>
    <n v="5"/>
    <n v="194"/>
    <n v="803"/>
    <x v="3"/>
    <s v="California"/>
    <s v="CA"/>
    <n v="48995.611900000004"/>
    <n v="17642805"/>
    <n v="18495.443242385401"/>
    <n v="17087610.1066687"/>
    <n v="0.60395685453821202"/>
    <n v="1"/>
  </r>
  <r>
    <n v="3104"/>
    <n v="6059099239"/>
    <n v="6059099239"/>
    <n v="4316"/>
    <n v="6059099239"/>
    <n v="3452.3057334452242"/>
    <n v="3421.3759851086925"/>
    <n v="3178.4864908188702"/>
    <n v="2597.1891617881724"/>
    <n v="2432.5337368201658"/>
    <n v="2318.8214267593876"/>
    <n v="3452.3057334452242"/>
    <n v="3421.3759851086925"/>
    <n v="3178.4864908188702"/>
    <n v="1299.0494301343294"/>
    <n v="1278.1263650831461"/>
    <n v="1146.2200854126436"/>
    <n v="0.87542990802482301"/>
    <n v="5"/>
    <n v="194"/>
    <n v="803"/>
    <x v="3"/>
    <s v="California"/>
    <s v="CA"/>
    <n v="48995.611900000004"/>
    <n v="17642805"/>
    <n v="22121.424991616601"/>
    <n v="22536717.834789101"/>
    <n v="0.79637725710237794"/>
    <n v="0.90969848048622504"/>
  </r>
  <r>
    <n v="3107"/>
    <n v="6059099251"/>
    <n v="6059099251"/>
    <n v="4328"/>
    <n v="6059099251"/>
    <n v="5592"/>
    <n v="5619"/>
    <n v="5636"/>
    <n v="2037"/>
    <n v="2102"/>
    <n v="2294"/>
    <n v="5592"/>
    <n v="5619"/>
    <n v="5636"/>
    <n v="2348"/>
    <n v="2416"/>
    <n v="2488"/>
    <n v="0.51101052273039804"/>
    <n v="5"/>
    <n v="194"/>
    <n v="803"/>
    <x v="3"/>
    <s v="California"/>
    <s v="CA"/>
    <n v="48995.611900000004"/>
    <n v="17642805"/>
    <n v="16750.885907146199"/>
    <n v="14457359.161058901"/>
    <n v="0.51101052273039804"/>
    <n v="1"/>
  </r>
  <r>
    <n v="3118"/>
    <n v="6059032002"/>
    <n v="6059032002"/>
    <n v="3927"/>
    <n v="6059032002"/>
    <n v="6332"/>
    <n v="6189"/>
    <n v="5803"/>
    <n v="4395"/>
    <n v="4313"/>
    <n v="4075"/>
    <n v="6332"/>
    <n v="6189"/>
    <n v="5803"/>
    <n v="2376"/>
    <n v="2348"/>
    <n v="2030"/>
    <n v="0.84367552616263497"/>
    <n v="5"/>
    <n v="194"/>
    <n v="803"/>
    <x v="3"/>
    <s v="California"/>
    <s v="CA"/>
    <n v="48995.611900000004"/>
    <n v="17642805"/>
    <n v="22245.774162715701"/>
    <n v="23878403.594150599"/>
    <n v="0.84367552616263497"/>
    <n v="1"/>
  </r>
  <r>
    <n v="3122"/>
    <n v="6059032003"/>
    <n v="6059032003"/>
    <n v="3928"/>
    <n v="6059032003"/>
    <n v="4972"/>
    <n v="4996"/>
    <n v="5060"/>
    <n v="3101"/>
    <n v="2999"/>
    <n v="3085"/>
    <n v="4972"/>
    <n v="4996"/>
    <n v="5060"/>
    <n v="1655"/>
    <n v="1641"/>
    <n v="1642"/>
    <n v="0.86039734086894903"/>
    <n v="5"/>
    <n v="194"/>
    <n v="803"/>
    <x v="3"/>
    <s v="California"/>
    <s v="CA"/>
    <n v="48995.611900000004"/>
    <n v="17642805"/>
    <n v="24410.305552100101"/>
    <n v="24352605.2578067"/>
    <n v="0.86039734086894903"/>
    <n v="1"/>
  </r>
  <r>
    <n v="3123"/>
    <n v="6059032012"/>
    <n v="6059032012"/>
    <n v="3930"/>
    <n v="6059032012"/>
    <n v="3621"/>
    <n v="3463"/>
    <n v="3495"/>
    <n v="2651"/>
    <n v="2507"/>
    <n v="2427"/>
    <n v="3621"/>
    <n v="3463"/>
    <n v="3495"/>
    <n v="1280"/>
    <n v="1214"/>
    <n v="1229"/>
    <n v="0.89975811960853302"/>
    <n v="5"/>
    <n v="194"/>
    <n v="803"/>
    <x v="3"/>
    <s v="California"/>
    <s v="CA"/>
    <n v="48995.611900000004"/>
    <n v="17642805"/>
    <n v="22291.333018917801"/>
    <n v="25468147.361642301"/>
    <n v="0.89975811960853302"/>
    <n v="1"/>
  </r>
  <r>
    <n v="3124"/>
    <n v="6059032013"/>
    <n v="6059032013"/>
    <n v="3931"/>
    <n v="6059032013"/>
    <n v="5196"/>
    <n v="5270"/>
    <n v="4996"/>
    <n v="3295"/>
    <n v="2826"/>
    <n v="2952"/>
    <n v="5196"/>
    <n v="5270"/>
    <n v="4996"/>
    <n v="1771"/>
    <n v="1931"/>
    <n v="1589"/>
    <n v="1.04525253374141"/>
    <n v="5"/>
    <n v="194"/>
    <n v="803"/>
    <x v="3"/>
    <s v="California"/>
    <s v="CA"/>
    <n v="48995.611900000004"/>
    <n v="17642805"/>
    <n v="24920.505221894498"/>
    <n v="29588802.151247099"/>
    <n v="1.04525253374141"/>
    <n v="1"/>
  </r>
  <r>
    <n v="3125"/>
    <n v="6059052424"/>
    <n v="6059052424"/>
    <n v="4023"/>
    <n v="6059052424"/>
    <n v="5052"/>
    <n v="5056"/>
    <n v="5085"/>
    <n v="2900"/>
    <n v="2798"/>
    <n v="2650"/>
    <n v="5052"/>
    <n v="5056"/>
    <n v="5085"/>
    <n v="2245"/>
    <n v="2039"/>
    <n v="2064"/>
    <n v="0.59802918526843396"/>
    <n v="5"/>
    <n v="194"/>
    <n v="803"/>
    <x v="3"/>
    <s v="California"/>
    <s v="CA"/>
    <n v="48995.611900000004"/>
    <n v="17642805"/>
    <n v="18452.434858586301"/>
    <n v="16923777.9600484"/>
    <n v="0.59802918526843396"/>
    <n v="1"/>
  </r>
  <r>
    <n v="3126"/>
    <n v="6059052425"/>
    <n v="6059052425"/>
    <n v="4024"/>
    <n v="6059052425"/>
    <n v="6164"/>
    <n v="5883"/>
    <n v="6722"/>
    <n v="2840"/>
    <n v="2848"/>
    <n v="2804"/>
    <n v="6164"/>
    <n v="5883"/>
    <n v="6722"/>
    <n v="2592"/>
    <n v="2405"/>
    <n v="3174"/>
    <n v="1.0065796246440299"/>
    <n v="5"/>
    <n v="194"/>
    <n v="803"/>
    <x v="3"/>
    <s v="California"/>
    <s v="CA"/>
    <n v="48995.611900000004"/>
    <n v="17642805"/>
    <n v="23307.173862713498"/>
    <n v="28484013.3384519"/>
    <n v="1.0065796246440299"/>
    <n v="1"/>
  </r>
  <r>
    <n v="3127"/>
    <n v="6059052427"/>
    <n v="6059052427"/>
    <n v="4026"/>
    <n v="6059052427"/>
    <n v="5479"/>
    <n v="5570"/>
    <n v="5478"/>
    <n v="2936"/>
    <n v="2799"/>
    <n v="2687"/>
    <n v="5479"/>
    <n v="5570"/>
    <n v="5478"/>
    <n v="2385"/>
    <n v="2390"/>
    <n v="2299"/>
    <n v="2.1639229850837798"/>
    <n v="5"/>
    <n v="194"/>
    <n v="803"/>
    <x v="3"/>
    <s v="California"/>
    <s v="CA"/>
    <n v="48995.611900000004"/>
    <n v="17642805"/>
    <n v="38821.163614488003"/>
    <n v="61227606.940108903"/>
    <n v="2.1639229850837798"/>
    <n v="1"/>
  </r>
  <r>
    <n v="3156"/>
    <n v="6059052428"/>
    <n v="6059052428"/>
    <n v="4027"/>
    <n v="6059052428"/>
    <n v="6000"/>
    <n v="6186"/>
    <n v="6640"/>
    <n v="3479"/>
    <n v="3484"/>
    <n v="3414"/>
    <n v="6000"/>
    <n v="6186"/>
    <n v="6640"/>
    <n v="2369"/>
    <n v="2349"/>
    <n v="2485"/>
    <n v="2.2376952224664999"/>
    <n v="5"/>
    <n v="194"/>
    <n v="803"/>
    <x v="3"/>
    <s v="California"/>
    <s v="CA"/>
    <n v="48995.611900000004"/>
    <n v="17642805"/>
    <n v="32634.7722914683"/>
    <n v="63315793.455225401"/>
    <n v="2.2376952224664999"/>
    <n v="1"/>
  </r>
  <r>
    <n v="3222"/>
    <n v="6059099240"/>
    <n v="6059099240"/>
    <n v="4317"/>
    <n v="6059099240"/>
    <n v="4645.4708274675522"/>
    <n v="4740.3487390039199"/>
    <n v="4602.0220642406175"/>
    <n v="3216.0951882467671"/>
    <n v="3377.4763088039526"/>
    <n v="2953.629189977938"/>
    <n v="4645.4708274675522"/>
    <n v="4740.3487390039199"/>
    <n v="4602.0220642406175"/>
    <n v="1600.5105637676909"/>
    <n v="1721.9897589123852"/>
    <n v="1669.6739011493416"/>
    <n v="1.07343321560688"/>
    <n v="5"/>
    <n v="194"/>
    <n v="803"/>
    <x v="3"/>
    <s v="California"/>
    <s v="CA"/>
    <n v="48995.611900000004"/>
    <n v="17642805"/>
    <n v="26852.843479813"/>
    <n v="26935896.942939401"/>
    <n v="0.95182338009858203"/>
    <n v="0.88670945361090903"/>
  </r>
  <r>
    <n v="3236"/>
    <n v="6059032046"/>
    <n v="6059032046"/>
    <n v="3956"/>
    <n v="6059032046"/>
    <n v="6046"/>
    <n v="6368"/>
    <n v="6344"/>
    <n v="4742"/>
    <n v="4657"/>
    <n v="4594"/>
    <n v="6046"/>
    <n v="6368"/>
    <n v="6344"/>
    <n v="2153"/>
    <n v="2375"/>
    <n v="2484"/>
    <n v="2.6496182235151799"/>
    <n v="5"/>
    <n v="194"/>
    <n v="803"/>
    <x v="3"/>
    <s v="California"/>
    <s v="CA"/>
    <n v="48995.611900000004"/>
    <n v="17642805"/>
    <n v="49432.950730188502"/>
    <n v="75003511.502380207"/>
    <n v="2.6496182235151799"/>
    <n v="1"/>
  </r>
  <r>
    <n v="3242"/>
    <n v="6059052528"/>
    <n v="6059052528"/>
    <n v="4046"/>
    <n v="6059052528"/>
    <n v="4261"/>
    <n v="4481"/>
    <n v="4227"/>
    <n v="1451"/>
    <n v="1516"/>
    <n v="1598"/>
    <n v="4261"/>
    <n v="4481"/>
    <n v="4227"/>
    <n v="1659"/>
    <n v="1753"/>
    <n v="1568"/>
    <n v="0.40089313348470001"/>
    <n v="5"/>
    <n v="194"/>
    <n v="803"/>
    <x v="3"/>
    <s v="California"/>
    <s v="CA"/>
    <n v="48995.611900000004"/>
    <n v="17642805"/>
    <n v="13809.628183574399"/>
    <n v="11342701.548108101"/>
    <n v="0.40089313348470001"/>
    <n v="1"/>
  </r>
  <r>
    <n v="3243"/>
    <n v="6059032043"/>
    <n v="6059032043"/>
    <n v="3953"/>
    <n v="6059032043"/>
    <n v="3215"/>
    <n v="3176"/>
    <n v="3115"/>
    <n v="2306"/>
    <n v="2389"/>
    <n v="2351"/>
    <n v="3215"/>
    <n v="3176"/>
    <n v="3115"/>
    <n v="1139"/>
    <n v="1161"/>
    <n v="1112"/>
    <n v="4.0221592989258497"/>
    <n v="5"/>
    <n v="194"/>
    <n v="803"/>
    <x v="3"/>
    <s v="California"/>
    <s v="CA"/>
    <n v="48995.611900000004"/>
    <n v="17642805"/>
    <n v="109509.385213756"/>
    <n v="113846902.386438"/>
    <n v="4.0221592989258497"/>
    <n v="1"/>
  </r>
  <r>
    <n v="5812"/>
    <n v="6037108103"/>
    <n v="6037108103"/>
    <n v="1234"/>
    <n v="6037108103"/>
    <n v="3082"/>
    <n v="3064"/>
    <n v="2968"/>
    <n v="1673"/>
    <n v="1679"/>
    <n v="1684"/>
    <n v="3082"/>
    <n v="3064"/>
    <n v="2968"/>
    <n v="1058"/>
    <n v="1142"/>
    <n v="1104"/>
    <n v="0.99032222544496695"/>
    <n v="5"/>
    <n v="194"/>
    <n v="803"/>
    <x v="3"/>
    <s v="California"/>
    <s v="CA"/>
    <n v="48995.611900000004"/>
    <n v="17642805"/>
    <n v="36864.443020898201"/>
    <n v="27953719.360690299"/>
    <n v="0.99032222544496695"/>
    <n v="1"/>
  </r>
  <r>
    <n v="5814"/>
    <n v="6037900102"/>
    <n v="6037900102"/>
    <n v="3342"/>
    <n v="6037900102"/>
    <n v="719"/>
    <n v="761"/>
    <n v="782"/>
    <n v="303"/>
    <n v="419"/>
    <n v="276"/>
    <n v="719"/>
    <n v="761"/>
    <n v="782"/>
    <n v="197"/>
    <n v="252"/>
    <n v="288"/>
    <n v="170.17147657431599"/>
    <n v="5"/>
    <n v="194"/>
    <n v="803"/>
    <x v="3"/>
    <s v="California"/>
    <s v="CA"/>
    <n v="48995.611900000004"/>
    <n v="17642805"/>
    <n v="323054.52015008801"/>
    <n v="4796273641.6494303"/>
    <n v="170.17147657431599"/>
    <n v="1"/>
  </r>
  <r>
    <n v="5849"/>
    <n v="6027000800"/>
    <n v="6027000800"/>
    <n v="969"/>
    <n v="6027000800"/>
    <n v="3114.9534032277384"/>
    <n v="3315.9503965018234"/>
    <n v="3057.9542558813559"/>
    <n v="1681.9748392388622"/>
    <n v="1669.9750187448869"/>
    <n v="1746.9738669145613"/>
    <n v="3114.9534032277384"/>
    <n v="3315.9503965018234"/>
    <n v="3057.9542558813559"/>
    <n v="922.9861929949285"/>
    <n v="1044.9843680170102"/>
    <n v="841.98740466059564"/>
    <n v="6867.0231993294801"/>
    <n v="5"/>
    <n v="194"/>
    <n v="803"/>
    <x v="3"/>
    <s v="California"/>
    <s v="CA"/>
    <n v="48995.611900000004"/>
    <n v="17642805"/>
    <n v="2569220.9314932199"/>
    <n v="192602099900.36301"/>
    <n v="6866.9204766597704"/>
    <n v="0.99998504116460296"/>
  </r>
  <r>
    <n v="5938"/>
    <n v="6073020903"/>
    <n v="6073020903"/>
    <n v="6268"/>
    <n v="6073020903"/>
    <n v="0.16770847504986"/>
    <n v="0.17395997376139599"/>
    <n v="0.17762671819796999"/>
    <n v="0.11060343874256"/>
    <n v="0.11955991285812599"/>
    <n v="0.124488979149914"/>
    <n v="0.16770847504986"/>
    <n v="0.17395997376139599"/>
    <n v="0.17762671819796999"/>
    <n v="4.0995405012187999E-2"/>
    <n v="4.4541928319693995E-2"/>
    <n v="4.4061043803421997E-2"/>
    <n v="499.66095798467398"/>
    <n v="5"/>
    <n v="194"/>
    <n v="803"/>
    <x v="3"/>
    <s v="California"/>
    <s v="CA"/>
    <n v="48995.611900000004"/>
    <n v="17642805"/>
    <n v="187209.356330207"/>
    <n v="850747.01598944003"/>
    <n v="3.0034902259993002E-2"/>
    <n v="6.0110564533999997E-5"/>
  </r>
  <r>
    <n v="6443"/>
    <n v="6029005508"/>
    <n v="6029005508"/>
    <n v="1099"/>
    <n v="6029005508"/>
    <n v="4465"/>
    <n v="4732"/>
    <n v="4865"/>
    <n v="1441"/>
    <n v="1541"/>
    <n v="1377"/>
    <n v="4465"/>
    <n v="4732"/>
    <n v="4865"/>
    <n v="2295"/>
    <n v="2522"/>
    <n v="2646"/>
    <n v="71.106834664587495"/>
    <n v="5"/>
    <n v="194"/>
    <n v="803"/>
    <x v="3"/>
    <s v="California"/>
    <s v="CA"/>
    <n v="48995.611900000004"/>
    <n v="17642805"/>
    <n v="295435.52178640798"/>
    <n v="2001117804.7112"/>
    <n v="71.106834664587495"/>
    <n v="1"/>
  </r>
  <r>
    <n v="6446"/>
    <n v="6029006500"/>
    <n v="6029006500"/>
    <n v="1120"/>
    <n v="6029006500"/>
    <n v="4533.1460085711487"/>
    <n v="4805.9742405684865"/>
    <n v="4349.2617789465694"/>
    <n v="1299.1820571301794"/>
    <n v="1266.2028202953363"/>
    <n v="1308.176394448773"/>
    <n v="4533.1460085711487"/>
    <n v="4805.9742405684865"/>
    <n v="4349.2617789465694"/>
    <n v="1991.7460306618825"/>
    <n v="2211.607609560836"/>
    <n v="2060.7026167710997"/>
    <n v="783.84210924617503"/>
    <n v="5"/>
    <n v="194"/>
    <n v="803"/>
    <x v="3"/>
    <s v="California"/>
    <s v="CA"/>
    <n v="48995.611900000004"/>
    <n v="17642805"/>
    <n v="1155887.14005057"/>
    <n v="22039123489.598598"/>
    <n v="783.34892611977205"/>
    <n v="0.999370813177061"/>
  </r>
  <r>
    <n v="6449"/>
    <n v="6025012400"/>
    <n v="6025012400"/>
    <n v="962"/>
    <n v="6025012400"/>
    <n v="6.7455525922200006E-3"/>
    <n v="8.1004285402300012E-3"/>
    <n v="8.4895950359350006E-3"/>
    <n v="5.96721960081E-3"/>
    <n v="5.0015101485050006E-3"/>
    <n v="4.9006151311000003E-3"/>
    <n v="6.7455525922200006E-3"/>
    <n v="8.1004285402300012E-3"/>
    <n v="8.4895950359350006E-3"/>
    <n v="3.0268505221500003E-4"/>
    <n v="2.36382612206E-3"/>
    <n v="2.3494125481450003E-3"/>
    <n v="2311.1647045435302"/>
    <n v="5"/>
    <n v="194"/>
    <n v="803"/>
    <x v="3"/>
    <s v="California"/>
    <s v="CA"/>
    <n v="48995.611900000004"/>
    <n v="17642805"/>
    <n v="561864.75996532198"/>
    <n v="943563.33363278804"/>
    <n v="3.3312143298891997E-2"/>
    <n v="1.4413573915000001E-5"/>
  </r>
  <r>
    <n v="6568"/>
    <n v="6071009119"/>
    <n v="6071009119"/>
    <n v="5560"/>
    <n v="6071009119"/>
    <n v="6838"/>
    <n v="7448"/>
    <n v="6854"/>
    <n v="3394"/>
    <n v="3165"/>
    <n v="2956"/>
    <n v="6838"/>
    <n v="7448"/>
    <n v="6854"/>
    <n v="3485"/>
    <n v="3900"/>
    <n v="3544"/>
    <n v="24.697655258857299"/>
    <n v="5"/>
    <n v="194"/>
    <n v="803"/>
    <x v="3"/>
    <s v="California"/>
    <s v="CA"/>
    <n v="48995.611900000004"/>
    <n v="17642805"/>
    <n v="126642.225532621"/>
    <n v="696776595.54917002"/>
    <n v="24.697655258857299"/>
    <n v="1"/>
  </r>
  <r>
    <n v="6570"/>
    <n v="6071009109"/>
    <n v="6071009109"/>
    <n v="5553"/>
    <n v="6071009109"/>
    <n v="7211"/>
    <n v="7038"/>
    <n v="7483"/>
    <n v="4894"/>
    <n v="4426"/>
    <n v="3824"/>
    <n v="7211"/>
    <n v="7038"/>
    <n v="7483"/>
    <n v="3592"/>
    <n v="3559"/>
    <n v="3921"/>
    <n v="21.024022784242099"/>
    <n v="5"/>
    <n v="194"/>
    <n v="803"/>
    <x v="3"/>
    <s v="California"/>
    <s v="CA"/>
    <n v="48995.611900000004"/>
    <n v="17642805"/>
    <n v="98863.189316415403"/>
    <n v="593156671.81550395"/>
    <n v="21.024022784242099"/>
    <n v="1"/>
  </r>
  <r>
    <n v="8034"/>
    <n v="6071010032"/>
    <n v="6071010032"/>
    <n v="9459"/>
    <n v="6071010032"/>
    <n v="5819"/>
    <n v="6232"/>
    <n v="5672"/>
    <n v="1417"/>
    <n v="1285"/>
    <n v="1135"/>
    <n v="5819"/>
    <n v="6232"/>
    <n v="5672"/>
    <n v="3364"/>
    <n v="3755"/>
    <n v="3302"/>
    <n v="1.85891795122087"/>
    <n v="5"/>
    <n v="194"/>
    <n v="803"/>
    <x v="3"/>
    <s v="California"/>
    <s v="CA"/>
    <n v="48995.611900000004"/>
    <n v="17642805"/>
    <n v="33751.605423544002"/>
    <n v="52448988.872798197"/>
    <n v="1.85891795122087"/>
    <n v="1"/>
  </r>
  <r>
    <n v="8035"/>
    <n v="6071004512"/>
    <n v="6071004512"/>
    <n v="9374"/>
    <n v="6071004512"/>
    <n v="4009"/>
    <n v="4048"/>
    <n v="4164"/>
    <n v="980"/>
    <n v="1061"/>
    <n v="1215"/>
    <n v="4009"/>
    <n v="4048"/>
    <n v="4164"/>
    <n v="2069"/>
    <n v="2338"/>
    <n v="2420"/>
    <n v="2.2461953024793702"/>
    <n v="5"/>
    <n v="194"/>
    <n v="803"/>
    <x v="3"/>
    <s v="California"/>
    <s v="CA"/>
    <n v="48995.611900000004"/>
    <n v="17642805"/>
    <n v="47250.982244048399"/>
    <n v="63424971.136031702"/>
    <n v="2.2461953024793702"/>
    <n v="1"/>
  </r>
  <r>
    <n v="8036"/>
    <n v="6071009719"/>
    <n v="6071009719"/>
    <n v="9440"/>
    <n v="6071009719"/>
    <n v="2928"/>
    <n v="3039"/>
    <n v="2901"/>
    <n v="1767"/>
    <n v="1936"/>
    <n v="1594"/>
    <n v="2928"/>
    <n v="3039"/>
    <n v="2901"/>
    <n v="1474"/>
    <n v="1412"/>
    <n v="1304"/>
    <n v="6.5712485997269603"/>
    <n v="5"/>
    <n v="194"/>
    <n v="803"/>
    <x v="3"/>
    <s v="California"/>
    <s v="CA"/>
    <n v="48995.611900000004"/>
    <n v="17642805"/>
    <n v="65055.765494627303"/>
    <n v="185376283.88953599"/>
    <n v="6.5712485997269603"/>
    <n v="1"/>
  </r>
  <r>
    <n v="8043"/>
    <n v="6071010019"/>
    <n v="6071010019"/>
    <n v="5597"/>
    <n v="6071010019"/>
    <n v="4738"/>
    <n v="5093"/>
    <n v="5555"/>
    <n v="1673"/>
    <n v="1607"/>
    <n v="1630"/>
    <n v="4738"/>
    <n v="5093"/>
    <n v="5555"/>
    <n v="2154"/>
    <n v="2368"/>
    <n v="2822"/>
    <n v="3.5130634089814401"/>
    <n v="5"/>
    <n v="194"/>
    <n v="803"/>
    <x v="3"/>
    <s v="California"/>
    <s v="CA"/>
    <n v="48995.611900000004"/>
    <n v="17642805"/>
    <n v="41603.508833669301"/>
    <n v="99118689.4605373"/>
    <n v="3.5130634089814401"/>
    <n v="1"/>
  </r>
  <r>
    <n v="8045"/>
    <n v="6071005800"/>
    <n v="6071005800"/>
    <n v="5489"/>
    <n v="6071005800"/>
    <n v="3763"/>
    <n v="3385"/>
    <n v="3534"/>
    <n v="267"/>
    <n v="232"/>
    <n v="293"/>
    <n v="3763"/>
    <n v="3385"/>
    <n v="3534"/>
    <n v="2158"/>
    <n v="1753"/>
    <n v="1843"/>
    <n v="0.64362053284056897"/>
    <n v="5"/>
    <n v="194"/>
    <n v="803"/>
    <x v="3"/>
    <s v="California"/>
    <s v="CA"/>
    <n v="48995.611900000004"/>
    <n v="17642805"/>
    <n v="17610.908770304901"/>
    <n v="18179895.2496158"/>
    <n v="0.64362053284056897"/>
    <n v="1"/>
  </r>
  <r>
    <n v="8046"/>
    <n v="6071008708"/>
    <n v="6071008708"/>
    <n v="5546"/>
    <n v="6071008708"/>
    <n v="3895"/>
    <n v="3727"/>
    <n v="3922"/>
    <n v="2597"/>
    <n v="2320"/>
    <n v="2519"/>
    <n v="3895"/>
    <n v="3727"/>
    <n v="3922"/>
    <n v="1864"/>
    <n v="1709"/>
    <n v="1944"/>
    <n v="1.3649078428836801"/>
    <n v="5"/>
    <n v="194"/>
    <n v="803"/>
    <x v="3"/>
    <s v="California"/>
    <s v="CA"/>
    <n v="48995.611900000004"/>
    <n v="17642805"/>
    <n v="30997.444703081699"/>
    <n v="38567747.028073601"/>
    <n v="1.3649078428836801"/>
    <n v="1"/>
  </r>
  <r>
    <n v="8057"/>
    <n v="6071010014"/>
    <n v="6071010014"/>
    <n v="5592"/>
    <n v="6071010014"/>
    <n v="5487"/>
    <n v="5934"/>
    <n v="5979"/>
    <n v="607"/>
    <n v="786"/>
    <n v="422"/>
    <n v="5487"/>
    <n v="5934"/>
    <n v="5979"/>
    <n v="3271"/>
    <n v="3658"/>
    <n v="3661"/>
    <n v="1.5256166085645999"/>
    <n v="5"/>
    <n v="194"/>
    <n v="803"/>
    <x v="3"/>
    <s v="California"/>
    <s v="CA"/>
    <n v="48995.611900000004"/>
    <n v="17642805"/>
    <n v="28783.6762430079"/>
    <n v="43039171.318716899"/>
    <n v="1.5256166085645999"/>
    <n v="1"/>
  </r>
  <r>
    <n v="8058"/>
    <n v="6071011900"/>
    <n v="6071011900"/>
    <n v="5643"/>
    <n v="6071011900"/>
    <n v="2284"/>
    <n v="2248"/>
    <n v="2239"/>
    <n v="1210"/>
    <n v="1123"/>
    <n v="1276"/>
    <n v="2284"/>
    <n v="2248"/>
    <n v="2239"/>
    <n v="1012"/>
    <n v="999"/>
    <n v="1048"/>
    <n v="138.614584613847"/>
    <n v="5"/>
    <n v="194"/>
    <n v="803"/>
    <x v="3"/>
    <s v="California"/>
    <s v="CA"/>
    <n v="48995.611900000004"/>
    <n v="17642805"/>
    <n v="367237.84813493199"/>
    <n v="3903348837.8783598"/>
    <n v="138.614584613847"/>
    <n v="1"/>
  </r>
  <r>
    <n v="8117"/>
    <n v="6065042402"/>
    <n v="6065042402"/>
    <n v="4647"/>
    <n v="6065042402"/>
    <n v="5701"/>
    <n v="5869"/>
    <n v="5658"/>
    <n v="952"/>
    <n v="991"/>
    <n v="863"/>
    <n v="5701"/>
    <n v="5869"/>
    <n v="5658"/>
    <n v="3570"/>
    <n v="3696"/>
    <n v="3360"/>
    <n v="1.1447654235865501"/>
    <n v="5"/>
    <n v="194"/>
    <n v="803"/>
    <x v="3"/>
    <s v="California"/>
    <s v="CA"/>
    <n v="48995.611900000004"/>
    <n v="17642805"/>
    <n v="27878.813795292801"/>
    <n v="32356199.121268298"/>
    <n v="1.1447654235865501"/>
    <n v="1"/>
  </r>
  <r>
    <n v="8120"/>
    <n v="6065042403"/>
    <n v="6065042403"/>
    <n v="4648"/>
    <n v="6065042403"/>
    <n v="4800"/>
    <n v="4703"/>
    <n v="5395"/>
    <n v="739"/>
    <n v="801"/>
    <n v="744"/>
    <n v="4800"/>
    <n v="4703"/>
    <n v="5395"/>
    <n v="2304"/>
    <n v="2332"/>
    <n v="2760"/>
    <n v="0.76232190247453702"/>
    <n v="5"/>
    <n v="194"/>
    <n v="803"/>
    <x v="3"/>
    <s v="California"/>
    <s v="CA"/>
    <n v="48995.611900000004"/>
    <n v="17642805"/>
    <n v="20943.082888282301"/>
    <n v="21546346.919431299"/>
    <n v="0.76232190247453702"/>
    <n v="1"/>
  </r>
  <r>
    <n v="8121"/>
    <n v="6065042404"/>
    <n v="6065042404"/>
    <n v="4649"/>
    <n v="6065042404"/>
    <n v="2203"/>
    <n v="2247"/>
    <n v="2408"/>
    <n v="330"/>
    <n v="305"/>
    <n v="389"/>
    <n v="2203"/>
    <n v="2247"/>
    <n v="2408"/>
    <n v="1157"/>
    <n v="1307"/>
    <n v="1379"/>
    <n v="0.39342953848844298"/>
    <n v="5"/>
    <n v="194"/>
    <n v="803"/>
    <x v="3"/>
    <s v="California"/>
    <s v="CA"/>
    <n v="48995.611900000004"/>
    <n v="17642805"/>
    <n v="15197.872785749199"/>
    <n v="11120159.6865445"/>
    <n v="0.39342953848844298"/>
    <n v="1"/>
  </r>
  <r>
    <n v="8125"/>
    <n v="6065042708"/>
    <n v="6065042708"/>
    <n v="4684"/>
    <n v="6065042708"/>
    <n v="5138"/>
    <n v="5624"/>
    <n v="5515"/>
    <n v="2329"/>
    <n v="2273"/>
    <n v="2216"/>
    <n v="5138"/>
    <n v="5624"/>
    <n v="5515"/>
    <n v="2869"/>
    <n v="3127"/>
    <n v="2860"/>
    <n v="1.0091152429479699"/>
    <n v="5"/>
    <n v="194"/>
    <n v="803"/>
    <x v="3"/>
    <s v="California"/>
    <s v="CA"/>
    <n v="48995.611900000004"/>
    <n v="17642805"/>
    <n v="26200.214681887101"/>
    <n v="28551930.744007301"/>
    <n v="1.0091152429479699"/>
    <n v="1"/>
  </r>
  <r>
    <n v="8166"/>
    <n v="6065042520"/>
    <n v="6065042520"/>
    <n v="4673"/>
    <n v="6065042520"/>
    <n v="5320"/>
    <n v="5145"/>
    <n v="5253"/>
    <n v="232"/>
    <n v="135"/>
    <n v="180"/>
    <n v="5320"/>
    <n v="5145"/>
    <n v="5253"/>
    <n v="3225"/>
    <n v="3120"/>
    <n v="3138"/>
    <n v="0.57425293415198098"/>
    <n v="5"/>
    <n v="194"/>
    <n v="803"/>
    <x v="3"/>
    <s v="California"/>
    <s v="CA"/>
    <n v="48995.611900000004"/>
    <n v="17642805"/>
    <n v="19971.734421972698"/>
    <n v="16231943.829463899"/>
    <n v="0.57425293415198098"/>
    <n v="1"/>
  </r>
  <r>
    <n v="8167"/>
    <n v="6065042709"/>
    <n v="6065042709"/>
    <n v="4685"/>
    <n v="6065042709"/>
    <n v="4659"/>
    <n v="4940"/>
    <n v="4781"/>
    <n v="2557"/>
    <n v="2727"/>
    <n v="2399"/>
    <n v="4659"/>
    <n v="4940"/>
    <n v="4781"/>
    <n v="1604"/>
    <n v="1667"/>
    <n v="1725"/>
    <n v="2.1835900276217202"/>
    <n v="5"/>
    <n v="194"/>
    <n v="803"/>
    <x v="3"/>
    <s v="California"/>
    <s v="CA"/>
    <n v="48995.611900000004"/>
    <n v="17642805"/>
    <n v="34313.702594316703"/>
    <n v="61776098.060360901"/>
    <n v="2.1835900276217202"/>
    <n v="1"/>
  </r>
  <r>
    <n v="8169"/>
    <n v="6065042711"/>
    <n v="6065042711"/>
    <n v="4686"/>
    <n v="6065042711"/>
    <n v="3860"/>
    <n v="3825"/>
    <n v="4000"/>
    <n v="2796"/>
    <n v="2776"/>
    <n v="2401"/>
    <n v="3860"/>
    <n v="3825"/>
    <n v="4000"/>
    <n v="281"/>
    <n v="351"/>
    <n v="651"/>
    <n v="1.77487251989964"/>
    <n v="5"/>
    <n v="194"/>
    <n v="803"/>
    <x v="3"/>
    <s v="California"/>
    <s v="CA"/>
    <n v="48995.611900000004"/>
    <n v="17642805"/>
    <n v="33151.418319816199"/>
    <n v="50215680.735188499"/>
    <n v="1.77487251989964"/>
    <n v="1"/>
  </r>
  <r>
    <n v="8194"/>
    <n v="6065043304"/>
    <n v="6065043304"/>
    <n v="4760"/>
    <n v="6065043304"/>
    <n v="8782"/>
    <n v="9067"/>
    <n v="8796"/>
    <n v="4444"/>
    <n v="4485"/>
    <n v="4281"/>
    <n v="8782"/>
    <n v="9067"/>
    <n v="8796"/>
    <n v="4208"/>
    <n v="4270"/>
    <n v="4013"/>
    <n v="41.566746747810498"/>
    <n v="5"/>
    <n v="194"/>
    <n v="803"/>
    <x v="3"/>
    <s v="California"/>
    <s v="CA"/>
    <n v="48995.611900000004"/>
    <n v="17642805"/>
    <n v="168496.45731171299"/>
    <n v="1176134256.37411"/>
    <n v="41.566746747810498"/>
    <n v="1"/>
  </r>
  <r>
    <n v="8195"/>
    <n v="6065043306"/>
    <n v="6065043306"/>
    <n v="4761"/>
    <n v="6065043306"/>
    <n v="4873"/>
    <n v="4973"/>
    <n v="5387"/>
    <n v="1719"/>
    <n v="1456"/>
    <n v="1643"/>
    <n v="4873"/>
    <n v="4973"/>
    <n v="5387"/>
    <n v="2336"/>
    <n v="2341"/>
    <n v="2596"/>
    <n v="0.74368927645100102"/>
    <n v="5"/>
    <n v="194"/>
    <n v="803"/>
    <x v="3"/>
    <s v="California"/>
    <s v="CA"/>
    <n v="48995.611900000004"/>
    <n v="17642805"/>
    <n v="24751.6237823017"/>
    <n v="21038106.983537201"/>
    <n v="0.74368927645100102"/>
    <n v="1"/>
  </r>
  <r>
    <n v="8196"/>
    <n v="6065043307"/>
    <n v="6065043307"/>
    <n v="4762"/>
    <n v="6065043307"/>
    <n v="6228"/>
    <n v="6279"/>
    <n v="6755"/>
    <n v="3121"/>
    <n v="3160"/>
    <n v="3135"/>
    <n v="6228"/>
    <n v="6279"/>
    <n v="6755"/>
    <n v="2445"/>
    <n v="2156"/>
    <n v="2590"/>
    <n v="1.40840713753807"/>
    <n v="5"/>
    <n v="194"/>
    <n v="803"/>
    <x v="3"/>
    <s v="California"/>
    <s v="CA"/>
    <n v="48995.611900000004"/>
    <n v="17642805"/>
    <n v="25887.575028812102"/>
    <n v="39843619.283027001"/>
    <n v="1.40840713753807"/>
    <n v="1"/>
  </r>
  <r>
    <n v="8239"/>
    <n v="6029005900"/>
    <n v="6029005900"/>
    <n v="1104"/>
    <n v="6029005900"/>
    <n v="3361"/>
    <n v="3341"/>
    <n v="3570"/>
    <n v="915"/>
    <n v="832"/>
    <n v="702"/>
    <n v="3361"/>
    <n v="3341"/>
    <n v="3570"/>
    <n v="1693"/>
    <n v="1628"/>
    <n v="1720"/>
    <n v="18.972723570580801"/>
    <n v="5"/>
    <n v="194"/>
    <n v="803"/>
    <x v="3"/>
    <s v="California"/>
    <s v="CA"/>
    <n v="48995.611900000004"/>
    <n v="17642805"/>
    <n v="106650.232911586"/>
    <n v="534067604.26409203"/>
    <n v="18.972723570580801"/>
    <n v="1"/>
  </r>
  <r>
    <n v="8248"/>
    <n v="6065042405"/>
    <n v="6065042405"/>
    <n v="4650"/>
    <n v="6065042405"/>
    <n v="4945"/>
    <n v="4931"/>
    <n v="4778"/>
    <n v="342"/>
    <n v="262"/>
    <n v="220"/>
    <n v="4945"/>
    <n v="4931"/>
    <n v="4778"/>
    <n v="3221"/>
    <n v="3203"/>
    <n v="3050"/>
    <n v="0.39036555362936398"/>
    <n v="5"/>
    <n v="194"/>
    <n v="803"/>
    <x v="3"/>
    <s v="California"/>
    <s v="CA"/>
    <n v="48995.611900000004"/>
    <n v="17642805"/>
    <n v="14908.6162016711"/>
    <n v="11033554.670479599"/>
    <n v="0.39036555362936398"/>
    <n v="1"/>
  </r>
  <r>
    <n v="8252"/>
    <n v="6065043310"/>
    <n v="6065043310"/>
    <n v="4765"/>
    <n v="6065043310"/>
    <n v="3633"/>
    <n v="3583"/>
    <n v="3674"/>
    <n v="1045"/>
    <n v="1020"/>
    <n v="997"/>
    <n v="3633"/>
    <n v="3583"/>
    <n v="3674"/>
    <n v="2038"/>
    <n v="2006"/>
    <n v="2019"/>
    <n v="0.64534337127089503"/>
    <n v="5"/>
    <n v="194"/>
    <n v="803"/>
    <x v="3"/>
    <s v="California"/>
    <s v="CA"/>
    <n v="48995.611900000004"/>
    <n v="17642805"/>
    <n v="19618.6838755149"/>
    <n v="18255116.9859199"/>
    <n v="0.64534337127089503"/>
    <n v="1"/>
  </r>
  <r>
    <n v="8260"/>
    <n v="6065043308"/>
    <n v="6065043308"/>
    <n v="4763"/>
    <n v="6065043308"/>
    <n v="2676"/>
    <n v="2535"/>
    <n v="2550"/>
    <n v="595"/>
    <n v="552"/>
    <n v="529"/>
    <n v="2676"/>
    <n v="2535"/>
    <n v="2550"/>
    <n v="1610"/>
    <n v="1562"/>
    <n v="1526"/>
    <n v="0.37518777710888801"/>
    <n v="5"/>
    <n v="194"/>
    <n v="803"/>
    <x v="3"/>
    <s v="California"/>
    <s v="CA"/>
    <n v="48995.611900000004"/>
    <n v="17642805"/>
    <n v="13292.3797540777"/>
    <n v="10613157.3133082"/>
    <n v="0.37518777710888801"/>
    <n v="1"/>
  </r>
  <r>
    <n v="8261"/>
    <n v="6065043309"/>
    <n v="6065043309"/>
    <n v="4764"/>
    <n v="6065043309"/>
    <n v="2483"/>
    <n v="2876"/>
    <n v="3008"/>
    <n v="760"/>
    <n v="685"/>
    <n v="836"/>
    <n v="2483"/>
    <n v="2876"/>
    <n v="3008"/>
    <n v="1409"/>
    <n v="1685"/>
    <n v="1848"/>
    <n v="0.46976369732470502"/>
    <n v="5"/>
    <n v="194"/>
    <n v="803"/>
    <x v="3"/>
    <s v="California"/>
    <s v="CA"/>
    <n v="48995.611900000004"/>
    <n v="17642805"/>
    <n v="15194.6744304475"/>
    <n v="13288094.208912401"/>
    <n v="0.46976369732470502"/>
    <n v="1"/>
  </r>
  <r>
    <n v="8262"/>
    <n v="6065043311"/>
    <n v="6065043311"/>
    <n v="4766"/>
    <n v="6065043311"/>
    <n v="2313"/>
    <n v="2263"/>
    <n v="2390"/>
    <n v="1231"/>
    <n v="1143"/>
    <n v="1063"/>
    <n v="2313"/>
    <n v="2263"/>
    <n v="2390"/>
    <n v="1234"/>
    <n v="1179"/>
    <n v="1287"/>
    <n v="0.49334420814756702"/>
    <n v="5"/>
    <n v="194"/>
    <n v="803"/>
    <x v="3"/>
    <s v="California"/>
    <s v="CA"/>
    <n v="48995.611900000004"/>
    <n v="17642805"/>
    <n v="15751.676514697399"/>
    <n v="13955306.6454244"/>
    <n v="0.49334420814756702"/>
    <n v="1"/>
  </r>
  <r>
    <n v="8263"/>
    <n v="6065043312"/>
    <n v="6065043312"/>
    <n v="4767"/>
    <n v="6065043312"/>
    <n v="4448"/>
    <n v="4660"/>
    <n v="4698"/>
    <n v="1083"/>
    <n v="1052"/>
    <n v="1135"/>
    <n v="4448"/>
    <n v="4660"/>
    <n v="4698"/>
    <n v="2847"/>
    <n v="2805"/>
    <n v="2802"/>
    <n v="0.56324122021765699"/>
    <n v="5"/>
    <n v="194"/>
    <n v="803"/>
    <x v="3"/>
    <s v="California"/>
    <s v="CA"/>
    <n v="48995.611900000004"/>
    <n v="17642805"/>
    <n v="15992.8583963621"/>
    <n v="15933571.491106501"/>
    <n v="0.56324122021765699"/>
    <n v="1"/>
  </r>
  <r>
    <n v="8264"/>
    <n v="6065043313"/>
    <n v="6065043313"/>
    <n v="4768"/>
    <n v="6065043313"/>
    <n v="3725"/>
    <n v="3730"/>
    <n v="3599"/>
    <n v="996"/>
    <n v="841"/>
    <n v="1117"/>
    <n v="3725"/>
    <n v="3730"/>
    <n v="3599"/>
    <n v="2172"/>
    <n v="2093"/>
    <n v="2018"/>
    <n v="0.553066076982067"/>
    <n v="5"/>
    <n v="194"/>
    <n v="803"/>
    <x v="3"/>
    <s v="California"/>
    <s v="CA"/>
    <n v="48995.611900000004"/>
    <n v="17642805"/>
    <n v="18706.5079975224"/>
    <n v="15645557.458711199"/>
    <n v="0.553066076982067"/>
    <n v="1"/>
  </r>
  <r>
    <n v="8288"/>
    <n v="6071009709"/>
    <n v="6071009709"/>
    <n v="5568"/>
    <n v="6071009709"/>
    <n v="7201"/>
    <n v="7359"/>
    <n v="7148"/>
    <n v="2724"/>
    <n v="2779"/>
    <n v="2413"/>
    <n v="7201"/>
    <n v="7359"/>
    <n v="7148"/>
    <n v="3989"/>
    <n v="4065"/>
    <n v="3892"/>
    <n v="2.9861187708267498"/>
    <n v="5"/>
    <n v="194"/>
    <n v="803"/>
    <x v="3"/>
    <s v="California"/>
    <s v="CA"/>
    <n v="48995.611900000004"/>
    <n v="17642805"/>
    <n v="37087.497313419102"/>
    <n v="84234794.715733305"/>
    <n v="2.9861187708267498"/>
    <n v="1"/>
  </r>
  <r>
    <n v="8289"/>
    <n v="6071010012"/>
    <n v="6071010012"/>
    <n v="5590"/>
    <n v="6071010012"/>
    <n v="4815"/>
    <n v="4441"/>
    <n v="4424"/>
    <n v="1793"/>
    <n v="1379"/>
    <n v="1277"/>
    <n v="4815"/>
    <n v="4441"/>
    <n v="4424"/>
    <n v="2765"/>
    <n v="2269"/>
    <n v="2332"/>
    <n v="4.3504312049696097"/>
    <n v="5"/>
    <n v="194"/>
    <n v="803"/>
    <x v="3"/>
    <s v="California"/>
    <s v="CA"/>
    <n v="48995.611900000004"/>
    <n v="17642805"/>
    <n v="54048.888723689"/>
    <n v="122721873.936279"/>
    <n v="4.3504312049696097"/>
    <n v="1"/>
  </r>
  <r>
    <n v="8294"/>
    <n v="6071010010"/>
    <n v="6071010010"/>
    <n v="5588"/>
    <n v="6071010010"/>
    <n v="6577"/>
    <n v="6788"/>
    <n v="7039"/>
    <n v="1330"/>
    <n v="1388"/>
    <n v="1636"/>
    <n v="6577"/>
    <n v="6788"/>
    <n v="7039"/>
    <n v="3627"/>
    <n v="3614"/>
    <n v="3856"/>
    <n v="4.1892660462309301"/>
    <n v="5"/>
    <n v="194"/>
    <n v="803"/>
    <x v="3"/>
    <s v="California"/>
    <s v="CA"/>
    <n v="48995.611900000004"/>
    <n v="17642805"/>
    <n v="50827.839914675802"/>
    <n v="118174126.791766"/>
    <n v="4.1892660462309301"/>
    <n v="1"/>
  </r>
  <r>
    <n v="8295"/>
    <n v="6071010011"/>
    <n v="6071010011"/>
    <n v="5589"/>
    <n v="6071010011"/>
    <n v="4820"/>
    <n v="5097"/>
    <n v="5022"/>
    <n v="1577"/>
    <n v="1368"/>
    <n v="1170"/>
    <n v="4820"/>
    <n v="5097"/>
    <n v="5022"/>
    <n v="2658"/>
    <n v="2658"/>
    <n v="2766"/>
    <n v="2.3022178497213401"/>
    <n v="5"/>
    <n v="194"/>
    <n v="803"/>
    <x v="3"/>
    <s v="California"/>
    <s v="CA"/>
    <n v="48995.611900000004"/>
    <n v="17642805"/>
    <n v="33045.258909403397"/>
    <n v="64941805.374994501"/>
    <n v="2.3022178497213401"/>
    <n v="1"/>
  </r>
  <r>
    <n v="8296"/>
    <n v="6071010016"/>
    <n v="6071010016"/>
    <n v="5594"/>
    <n v="6071010016"/>
    <n v="6856"/>
    <n v="7460"/>
    <n v="7537"/>
    <n v="2132"/>
    <n v="1985"/>
    <n v="1817"/>
    <n v="6856"/>
    <n v="7460"/>
    <n v="7537"/>
    <n v="4023"/>
    <n v="4570"/>
    <n v="4697"/>
    <n v="2.2991705319415798"/>
    <n v="5"/>
    <n v="194"/>
    <n v="803"/>
    <x v="3"/>
    <s v="California"/>
    <s v="CA"/>
    <n v="48995.611900000004"/>
    <n v="17642805"/>
    <n v="38790.394328089897"/>
    <n v="64862178.8720145"/>
    <n v="2.2991705319415798"/>
    <n v="1"/>
  </r>
  <r>
    <n v="8307"/>
    <n v="6065042407"/>
    <n v="6065042407"/>
    <n v="4652"/>
    <n v="6065042407"/>
    <n v="3459"/>
    <n v="3504"/>
    <n v="3358"/>
    <n v="762"/>
    <n v="657"/>
    <n v="779"/>
    <n v="3459"/>
    <n v="3504"/>
    <n v="3358"/>
    <n v="1987"/>
    <n v="2002"/>
    <n v="1863"/>
    <n v="0.50047523547100103"/>
    <n v="5"/>
    <n v="194"/>
    <n v="803"/>
    <x v="3"/>
    <s v="California"/>
    <s v="CA"/>
    <n v="48995.611900000004"/>
    <n v="17642805"/>
    <n v="15985.735195351899"/>
    <n v="14145197.902170099"/>
    <n v="0.50047523547100103"/>
    <n v="1"/>
  </r>
  <r>
    <n v="8308"/>
    <n v="6065042408"/>
    <n v="6065042408"/>
    <n v="4653"/>
    <n v="6065042408"/>
    <n v="3085"/>
    <n v="2985"/>
    <n v="3037"/>
    <n v="753"/>
    <n v="884"/>
    <n v="904"/>
    <n v="3085"/>
    <n v="2985"/>
    <n v="3037"/>
    <n v="1589"/>
    <n v="1549"/>
    <n v="1544"/>
    <n v="0.52405489978392195"/>
    <n v="5"/>
    <n v="194"/>
    <n v="803"/>
    <x v="3"/>
    <s v="California"/>
    <s v="CA"/>
    <n v="48995.611900000004"/>
    <n v="17642805"/>
    <n v="16543.587885872701"/>
    <n v="14811620.747586301"/>
    <n v="0.52405489978392195"/>
    <n v="1"/>
  </r>
  <r>
    <n v="8311"/>
    <n v="6065042411"/>
    <n v="6065042411"/>
    <n v="4656"/>
    <n v="6065042411"/>
    <n v="2414"/>
    <n v="2663"/>
    <n v="2614"/>
    <n v="706"/>
    <n v="768"/>
    <n v="692"/>
    <n v="2414"/>
    <n v="2663"/>
    <n v="2614"/>
    <n v="1292"/>
    <n v="1438"/>
    <n v="1333"/>
    <n v="0.51743191087136997"/>
    <n v="5"/>
    <n v="194"/>
    <n v="803"/>
    <x v="3"/>
    <s v="California"/>
    <s v="CA"/>
    <n v="48995.611900000004"/>
    <n v="17642805"/>
    <n v="18849.355903427699"/>
    <n v="14623671.749495899"/>
    <n v="0.51743191087136997"/>
    <n v="1"/>
  </r>
  <r>
    <n v="8313"/>
    <n v="6065043314"/>
    <n v="6065043314"/>
    <n v="4769"/>
    <n v="6065043314"/>
    <n v="3755"/>
    <n v="4090"/>
    <n v="4236"/>
    <n v="2128"/>
    <n v="2313"/>
    <n v="2005"/>
    <n v="3755"/>
    <n v="4090"/>
    <n v="4236"/>
    <n v="1841"/>
    <n v="2059"/>
    <n v="2064"/>
    <n v="0.75120369823729405"/>
    <n v="5"/>
    <n v="194"/>
    <n v="803"/>
    <x v="3"/>
    <s v="California"/>
    <s v="CA"/>
    <n v="48995.611900000004"/>
    <n v="17642805"/>
    <n v="18513.740152188599"/>
    <n v="21250687.038855702"/>
    <n v="0.75120369823729405"/>
    <n v="1"/>
  </r>
  <r>
    <n v="8314"/>
    <n v="6065043315"/>
    <n v="6065043315"/>
    <n v="4770"/>
    <n v="6065043315"/>
    <n v="2900"/>
    <n v="2835"/>
    <n v="2538"/>
    <n v="1400"/>
    <n v="1371"/>
    <n v="1381"/>
    <n v="2900"/>
    <n v="2835"/>
    <n v="2538"/>
    <n v="1496"/>
    <n v="1386"/>
    <n v="1177"/>
    <n v="0.67477044141793097"/>
    <n v="5"/>
    <n v="194"/>
    <n v="803"/>
    <x v="3"/>
    <s v="California"/>
    <s v="CA"/>
    <n v="48995.611900000004"/>
    <n v="17642805"/>
    <n v="18491.9364039711"/>
    <n v="19088429.903953299"/>
    <n v="0.67477044141793097"/>
    <n v="1"/>
  </r>
  <r>
    <n v="8315"/>
    <n v="6065043401"/>
    <n v="6065043401"/>
    <n v="4773"/>
    <n v="6065043401"/>
    <n v="6702"/>
    <n v="6792"/>
    <n v="6635"/>
    <n v="2119"/>
    <n v="1958"/>
    <n v="1927"/>
    <n v="6702"/>
    <n v="6792"/>
    <n v="6635"/>
    <n v="3696"/>
    <n v="3515"/>
    <n v="3238"/>
    <n v="1.2522834369495399"/>
    <n v="5"/>
    <n v="194"/>
    <n v="803"/>
    <x v="3"/>
    <s v="California"/>
    <s v="CA"/>
    <n v="48995.611900000004"/>
    <n v="17642805"/>
    <n v="23969.865822543899"/>
    <n v="35423561.942122497"/>
    <n v="1.2522834369495399"/>
    <n v="1"/>
  </r>
  <r>
    <n v="8316"/>
    <n v="6065043403"/>
    <n v="6065043403"/>
    <n v="4774"/>
    <n v="6065043403"/>
    <n v="2976"/>
    <n v="2950"/>
    <n v="3037"/>
    <n v="688"/>
    <n v="868"/>
    <n v="891"/>
    <n v="2976"/>
    <n v="2950"/>
    <n v="3037"/>
    <n v="1514"/>
    <n v="1241"/>
    <n v="1505"/>
    <n v="0.37526600431325002"/>
    <n v="5"/>
    <n v="194"/>
    <n v="803"/>
    <x v="3"/>
    <s v="California"/>
    <s v="CA"/>
    <n v="48995.611900000004"/>
    <n v="17642805"/>
    <n v="15967.9113399813"/>
    <n v="10615664.140549799"/>
    <n v="0.37526600431325002"/>
    <n v="1"/>
  </r>
  <r>
    <n v="8317"/>
    <n v="6065043404"/>
    <n v="6065043404"/>
    <n v="4775"/>
    <n v="6065043404"/>
    <n v="2353"/>
    <n v="2488"/>
    <n v="2506"/>
    <n v="1047"/>
    <n v="1187"/>
    <n v="1283"/>
    <n v="2353"/>
    <n v="2488"/>
    <n v="2506"/>
    <n v="558"/>
    <n v="655"/>
    <n v="664"/>
    <n v="0.45769258160183102"/>
    <n v="5"/>
    <n v="194"/>
    <n v="803"/>
    <x v="3"/>
    <s v="California"/>
    <s v="CA"/>
    <n v="48995.611900000004"/>
    <n v="17642805"/>
    <n v="15479.798096008701"/>
    <n v="12947360.657215901"/>
    <n v="0.45769258160183102"/>
    <n v="1"/>
  </r>
  <r>
    <n v="8342"/>
    <n v="6065042010"/>
    <n v="6065042010"/>
    <n v="4632"/>
    <n v="6065042010"/>
    <n v="6102"/>
    <n v="6389"/>
    <n v="5902"/>
    <n v="643"/>
    <n v="667"/>
    <n v="587"/>
    <n v="6102"/>
    <n v="6389"/>
    <n v="5902"/>
    <n v="3411"/>
    <n v="3580"/>
    <n v="3278"/>
    <n v="4.2366085639468398"/>
    <n v="5"/>
    <n v="194"/>
    <n v="803"/>
    <x v="3"/>
    <s v="California"/>
    <s v="CA"/>
    <n v="48995.611900000004"/>
    <n v="17642805"/>
    <n v="44533.711534332397"/>
    <n v="119791169.845129"/>
    <n v="4.2366085639468398"/>
    <n v="1"/>
  </r>
  <r>
    <n v="8362"/>
    <n v="6065042507"/>
    <n v="6065042507"/>
    <n v="4660"/>
    <n v="6065042507"/>
    <n v="5126"/>
    <n v="5521"/>
    <n v="5425"/>
    <n v="240"/>
    <n v="225"/>
    <n v="261"/>
    <n v="5126"/>
    <n v="5521"/>
    <n v="5425"/>
    <n v="2829"/>
    <n v="3127"/>
    <n v="3059"/>
    <n v="2.0153287816957399"/>
    <n v="5"/>
    <n v="194"/>
    <n v="803"/>
    <x v="3"/>
    <s v="California"/>
    <s v="CA"/>
    <n v="48995.611900000004"/>
    <n v="17642805"/>
    <n v="37332.174569408198"/>
    <n v="56976780.695488103"/>
    <n v="2.0153287816957399"/>
    <n v="1"/>
  </r>
  <r>
    <n v="8363"/>
    <n v="6065042508"/>
    <n v="6065042508"/>
    <n v="4661"/>
    <n v="6065042508"/>
    <n v="5676"/>
    <n v="5873"/>
    <n v="6109"/>
    <n v="249"/>
    <n v="302"/>
    <n v="149"/>
    <n v="5676"/>
    <n v="5873"/>
    <n v="6109"/>
    <n v="3554"/>
    <n v="3771"/>
    <n v="3861"/>
    <n v="0.49293540948855002"/>
    <n v="5"/>
    <n v="194"/>
    <n v="803"/>
    <x v="3"/>
    <s v="California"/>
    <s v="CA"/>
    <n v="48995.611900000004"/>
    <n v="17642805"/>
    <n v="15885.557164027001"/>
    <n v="13935358.174397901"/>
    <n v="0.49293540948855002"/>
    <n v="1"/>
  </r>
  <r>
    <n v="8364"/>
    <n v="6065042510"/>
    <n v="6065042510"/>
    <n v="4663"/>
    <n v="6065042510"/>
    <n v="5640"/>
    <n v="5382"/>
    <n v="5458"/>
    <n v="332"/>
    <n v="287"/>
    <n v="208"/>
    <n v="5640"/>
    <n v="5382"/>
    <n v="5458"/>
    <n v="3207"/>
    <n v="2883"/>
    <n v="2930"/>
    <n v="0.49310734415977298"/>
    <n v="5"/>
    <n v="194"/>
    <n v="803"/>
    <x v="3"/>
    <s v="California"/>
    <s v="CA"/>
    <n v="48995.611900000004"/>
    <n v="17642805"/>
    <n v="15911.7911899316"/>
    <n v="13939405.4772372"/>
    <n v="0.49310734415977298"/>
    <n v="1"/>
  </r>
  <r>
    <n v="8365"/>
    <n v="6065043405"/>
    <n v="6065043405"/>
    <n v="4776"/>
    <n v="6065043405"/>
    <n v="4463"/>
    <n v="4787"/>
    <n v="4907"/>
    <n v="1463"/>
    <n v="1471"/>
    <n v="1787"/>
    <n v="4463"/>
    <n v="4787"/>
    <n v="4907"/>
    <n v="1863"/>
    <n v="2074"/>
    <n v="2205"/>
    <n v="0.66549091456787002"/>
    <n v="5"/>
    <n v="194"/>
    <n v="803"/>
    <x v="3"/>
    <s v="California"/>
    <s v="CA"/>
    <n v="48995.611900000004"/>
    <n v="17642805"/>
    <n v="22403.074406207699"/>
    <n v="18824648.262122098"/>
    <n v="0.66549091456787002"/>
    <n v="1"/>
  </r>
  <r>
    <n v="8366"/>
    <n v="6065043503"/>
    <n v="6065043503"/>
    <n v="4777"/>
    <n v="6065043503"/>
    <n v="3623"/>
    <n v="3703"/>
    <n v="3873"/>
    <n v="1768"/>
    <n v="1830"/>
    <n v="2084"/>
    <n v="3623"/>
    <n v="3703"/>
    <n v="3873"/>
    <n v="1459"/>
    <n v="1338"/>
    <n v="1458"/>
    <n v="1.0436974689380401"/>
    <n v="5"/>
    <n v="194"/>
    <n v="803"/>
    <x v="3"/>
    <s v="California"/>
    <s v="CA"/>
    <n v="48995.611900000004"/>
    <n v="17642805"/>
    <n v="26205.130655585799"/>
    <n v="29523422.236954398"/>
    <n v="1.0436974689380401"/>
    <n v="1"/>
  </r>
  <r>
    <n v="8367"/>
    <n v="6065043506"/>
    <n v="6065043506"/>
    <n v="4780"/>
    <n v="6065043506"/>
    <n v="7417"/>
    <n v="8061"/>
    <n v="8192"/>
    <n v="2703"/>
    <n v="3280"/>
    <n v="2216"/>
    <n v="7417"/>
    <n v="8061"/>
    <n v="8192"/>
    <n v="3629"/>
    <n v="4146"/>
    <n v="4122"/>
    <n v="1.8820621008473599"/>
    <n v="5"/>
    <n v="194"/>
    <n v="803"/>
    <x v="3"/>
    <s v="California"/>
    <s v="CA"/>
    <n v="48995.611900000004"/>
    <n v="17642805"/>
    <n v="37315.704286180902"/>
    <n v="53233390.4476225"/>
    <n v="1.8820621008473599"/>
    <n v="1"/>
  </r>
  <r>
    <n v="8401"/>
    <n v="6083001800"/>
    <n v="6083001800"/>
    <n v="6863"/>
    <n v="6083001800"/>
    <n v="8.6150913589999987E-6"/>
    <n v="1.0789684773999999E-5"/>
    <n v="1.0410287625E-5"/>
    <n v="5.144995484E-6"/>
    <n v="5.8020003029999996E-6"/>
    <n v="5.7649859469999998E-6"/>
    <n v="8.6150913589999987E-6"/>
    <n v="1.0789684773999999E-5"/>
    <n v="1.0410287625E-5"/>
    <n v="2.9889092469999996E-6"/>
    <n v="3.97904327E-6"/>
    <n v="4.2196365839999999E-6"/>
    <n v="1166.3649797538401"/>
    <n v="5"/>
    <n v="194"/>
    <n v="803"/>
    <x v="3"/>
    <s v="California"/>
    <s v="CA"/>
    <n v="48995.611900000004"/>
    <n v="17642805"/>
    <n v="2372.4319431638901"/>
    <n v="304.379776070643"/>
    <n v="1.0793062289999999E-5"/>
    <n v="9.2535889999999994E-9"/>
  </r>
  <r>
    <n v="390"/>
    <n v="6065030300"/>
    <n v="6065030300"/>
    <n v="4513"/>
    <n v="6065030300"/>
    <n v="4287"/>
    <n v="4316"/>
    <n v="4140"/>
    <n v="1632"/>
    <n v="1409"/>
    <n v="1496"/>
    <n v="4287"/>
    <n v="4316"/>
    <n v="4140"/>
    <n v="2274"/>
    <n v="2437"/>
    <n v="2202"/>
    <n v="0.958231508553542"/>
    <n v="5"/>
    <n v="194"/>
    <n v="803"/>
    <x v="3"/>
    <s v="California"/>
    <s v="CA"/>
    <n v="48995.611900000004"/>
    <n v="17642805"/>
    <n v="28960.503673036801"/>
    <n v="27080208.875186"/>
    <n v="0.958231508553542"/>
    <n v="1"/>
  </r>
  <r>
    <n v="391"/>
    <n v="6065030400"/>
    <n v="6065030400"/>
    <n v="4514"/>
    <n v="6065030400"/>
    <n v="6984"/>
    <n v="6895"/>
    <n v="7060"/>
    <n v="675"/>
    <n v="749"/>
    <n v="822"/>
    <n v="6984"/>
    <n v="6895"/>
    <n v="7060"/>
    <n v="4032"/>
    <n v="4042"/>
    <n v="4095"/>
    <n v="1.05779785336513"/>
    <n v="5"/>
    <n v="194"/>
    <n v="803"/>
    <x v="3"/>
    <s v="California"/>
    <s v="CA"/>
    <n v="48995.611900000004"/>
    <n v="17642805"/>
    <n v="25367.164478372099"/>
    <n v="29895046.647231001"/>
    <n v="1.05779785336513"/>
    <n v="1"/>
  </r>
  <r>
    <n v="392"/>
    <n v="6065030501"/>
    <n v="6065030501"/>
    <n v="4515"/>
    <n v="6065030501"/>
    <n v="4332"/>
    <n v="4443"/>
    <n v="4773"/>
    <n v="527"/>
    <n v="399"/>
    <n v="324"/>
    <n v="4332"/>
    <n v="4443"/>
    <n v="4773"/>
    <n v="2532"/>
    <n v="2626"/>
    <n v="2790"/>
    <n v="0.72592967273678299"/>
    <n v="5"/>
    <n v="194"/>
    <n v="803"/>
    <x v="3"/>
    <s v="California"/>
    <s v="CA"/>
    <n v="48995.611900000004"/>
    <n v="17642805"/>
    <n v="21103.885658196101"/>
    <n v="20516142.7966244"/>
    <n v="0.72592967273678299"/>
    <n v="1"/>
  </r>
  <r>
    <n v="401"/>
    <n v="6037532102"/>
    <n v="6037532102"/>
    <n v="2735"/>
    <n v="6037532102"/>
    <n v="3530"/>
    <n v="3561"/>
    <n v="3521"/>
    <n v="70"/>
    <n v="98"/>
    <n v="216"/>
    <n v="3530"/>
    <n v="3561"/>
    <n v="3521"/>
    <n v="1603"/>
    <n v="1685"/>
    <n v="1705"/>
    <n v="0.39461435637140002"/>
    <n v="5"/>
    <n v="194"/>
    <n v="803"/>
    <x v="3"/>
    <s v="California"/>
    <s v="CA"/>
    <n v="48995.611900000004"/>
    <n v="17642805"/>
    <n v="13755.877608511"/>
    <n v="11151261.924008001"/>
    <n v="0.39461435637140002"/>
    <n v="1"/>
  </r>
  <r>
    <n v="402"/>
    <n v="6037480201"/>
    <n v="6037480201"/>
    <n v="2567"/>
    <n v="6037480201"/>
    <n v="3722"/>
    <n v="3479"/>
    <n v="3644"/>
    <n v="1315"/>
    <n v="1067"/>
    <n v="1028"/>
    <n v="3722"/>
    <n v="3479"/>
    <n v="3644"/>
    <n v="1289"/>
    <n v="1156"/>
    <n v="1197"/>
    <n v="0.59184829218024304"/>
    <n v="5"/>
    <n v="194"/>
    <n v="803"/>
    <x v="3"/>
    <s v="California"/>
    <s v="CA"/>
    <n v="48995.611900000004"/>
    <n v="17642805"/>
    <n v="19299.236414596198"/>
    <n v="16717532.178695301"/>
    <n v="0.59184829218024304"/>
    <n v="1"/>
  </r>
  <r>
    <n v="403"/>
    <n v="6037430501"/>
    <n v="6037430501"/>
    <n v="2447"/>
    <n v="6037430501"/>
    <n v="4286"/>
    <n v="4739"/>
    <n v="4609"/>
    <n v="2610"/>
    <n v="2666"/>
    <n v="2614"/>
    <n v="4286"/>
    <n v="4739"/>
    <n v="4609"/>
    <n v="1482"/>
    <n v="1747"/>
    <n v="1694"/>
    <n v="1.8183807260506499"/>
    <n v="5"/>
    <n v="194"/>
    <n v="803"/>
    <x v="3"/>
    <s v="California"/>
    <s v="CA"/>
    <n v="48995.611900000004"/>
    <n v="17642805"/>
    <n v="33232.331274181503"/>
    <n v="51349606.593378298"/>
    <n v="1.8183807260506499"/>
    <n v="1"/>
  </r>
  <r>
    <n v="404"/>
    <n v="6065040901"/>
    <n v="6065040901"/>
    <n v="4578"/>
    <n v="6065040901"/>
    <n v="8465"/>
    <n v="8392"/>
    <n v="8276"/>
    <n v="2062"/>
    <n v="1845"/>
    <n v="1948"/>
    <n v="8465"/>
    <n v="8392"/>
    <n v="8276"/>
    <n v="4748"/>
    <n v="4686"/>
    <n v="4267"/>
    <n v="0.80163681134122899"/>
    <n v="5"/>
    <n v="194"/>
    <n v="803"/>
    <x v="3"/>
    <s v="California"/>
    <s v="CA"/>
    <n v="48995.611900000004"/>
    <n v="17642805"/>
    <n v="24054.828516402002"/>
    <n v="22660761.987312399"/>
    <n v="0.80163681134122899"/>
    <n v="1"/>
  </r>
  <r>
    <n v="405"/>
    <n v="6065040903"/>
    <n v="6065040903"/>
    <n v="4580"/>
    <n v="6065040903"/>
    <n v="2860"/>
    <n v="2755"/>
    <n v="2956"/>
    <n v="701"/>
    <n v="672"/>
    <n v="612"/>
    <n v="2860"/>
    <n v="2755"/>
    <n v="2956"/>
    <n v="1537"/>
    <n v="1415"/>
    <n v="1530"/>
    <n v="0.33012848444176601"/>
    <n v="5"/>
    <n v="194"/>
    <n v="803"/>
    <x v="3"/>
    <s v="California"/>
    <s v="CA"/>
    <n v="48995.611900000004"/>
    <n v="17642805"/>
    <n v="18150.171608516001"/>
    <n v="9331887.7554304693"/>
    <n v="0.33012848444176601"/>
    <n v="1"/>
  </r>
  <r>
    <n v="406"/>
    <n v="6065040904"/>
    <n v="6065040904"/>
    <n v="4581"/>
    <n v="6065040904"/>
    <n v="3994"/>
    <n v="3894"/>
    <n v="3902"/>
    <n v="1220"/>
    <n v="1048"/>
    <n v="784"/>
    <n v="3994"/>
    <n v="3894"/>
    <n v="3902"/>
    <n v="2044"/>
    <n v="2007"/>
    <n v="2017"/>
    <n v="0.48339167313244702"/>
    <n v="5"/>
    <n v="194"/>
    <n v="803"/>
    <x v="3"/>
    <s v="California"/>
    <s v="CA"/>
    <n v="48995.611900000004"/>
    <n v="17642805"/>
    <n v="20559.483961673799"/>
    <n v="13663637.9233755"/>
    <n v="0.48339167313244702"/>
    <n v="1"/>
  </r>
  <r>
    <n v="457"/>
    <n v="6065030502"/>
    <n v="6065030502"/>
    <n v="4516"/>
    <n v="6065030502"/>
    <n v="1911"/>
    <n v="1903"/>
    <n v="2112"/>
    <n v="130"/>
    <n v="130"/>
    <n v="155"/>
    <n v="1911"/>
    <n v="1903"/>
    <n v="2112"/>
    <n v="1050"/>
    <n v="1049"/>
    <n v="1141"/>
    <n v="0.74540952516613901"/>
    <n v="5"/>
    <n v="194"/>
    <n v="803"/>
    <x v="3"/>
    <s v="California"/>
    <s v="CA"/>
    <n v="48995.611900000004"/>
    <n v="17642805"/>
    <n v="27026.5543350562"/>
    <n v="21065228.7026744"/>
    <n v="0.74540952516613901"/>
    <n v="1"/>
  </r>
  <r>
    <n v="458"/>
    <n v="6065030503"/>
    <n v="6065030503"/>
    <n v="4517"/>
    <n v="6065030503"/>
    <n v="3510"/>
    <n v="3619"/>
    <n v="3661"/>
    <n v="176"/>
    <n v="181"/>
    <n v="177"/>
    <n v="3510"/>
    <n v="3619"/>
    <n v="3661"/>
    <n v="2369"/>
    <n v="2392"/>
    <n v="2358"/>
    <n v="0.215141968686239"/>
    <n v="5"/>
    <n v="194"/>
    <n v="803"/>
    <x v="3"/>
    <s v="California"/>
    <s v="CA"/>
    <n v="48995.611900000004"/>
    <n v="17642805"/>
    <n v="9887.1068233727801"/>
    <n v="6080042.2346327696"/>
    <n v="0.215141968686239"/>
    <n v="1"/>
  </r>
  <r>
    <n v="459"/>
    <n v="6065030700"/>
    <n v="6065030700"/>
    <n v="4521"/>
    <n v="6065030700"/>
    <n v="6174"/>
    <n v="6289"/>
    <n v="6457"/>
    <n v="2449"/>
    <n v="2276"/>
    <n v="2614"/>
    <n v="6174"/>
    <n v="6289"/>
    <n v="6457"/>
    <n v="2641"/>
    <n v="2955"/>
    <n v="3084"/>
    <n v="0.94987533322606399"/>
    <n v="5"/>
    <n v="194"/>
    <n v="803"/>
    <x v="3"/>
    <s v="California"/>
    <s v="CA"/>
    <n v="48995.611900000004"/>
    <n v="17642805"/>
    <n v="23166.873942357"/>
    <n v="26845371.712227799"/>
    <n v="0.94987533322606399"/>
    <n v="1"/>
  </r>
  <r>
    <n v="461"/>
    <n v="6065030800"/>
    <n v="6065030800"/>
    <n v="4522"/>
    <n v="6065030800"/>
    <n v="7389"/>
    <n v="6982"/>
    <n v="7457"/>
    <n v="2905"/>
    <n v="2587"/>
    <n v="2381"/>
    <n v="7389"/>
    <n v="6982"/>
    <n v="7457"/>
    <n v="3384"/>
    <n v="3172"/>
    <n v="3532"/>
    <n v="1.7193460059251999"/>
    <n v="5"/>
    <n v="194"/>
    <n v="803"/>
    <x v="3"/>
    <s v="California"/>
    <s v="CA"/>
    <n v="48995.611900000004"/>
    <n v="17642805"/>
    <n v="36479.808255031101"/>
    <n v="48592569.320301697"/>
    <n v="1.7193460059251999"/>
    <n v="1"/>
  </r>
  <r>
    <n v="462"/>
    <n v="6065031702"/>
    <n v="6065031702"/>
    <n v="4536"/>
    <n v="6065031702"/>
    <n v="2183"/>
    <n v="1961"/>
    <n v="1981"/>
    <n v="897"/>
    <n v="777"/>
    <n v="724"/>
    <n v="2183"/>
    <n v="1961"/>
    <n v="1981"/>
    <n v="1024"/>
    <n v="873"/>
    <n v="948"/>
    <n v="1.6410351973810999"/>
    <n v="5"/>
    <n v="194"/>
    <n v="803"/>
    <x v="3"/>
    <s v="California"/>
    <s v="CA"/>
    <n v="48995.611900000004"/>
    <n v="17642805"/>
    <n v="33845.724839899398"/>
    <n v="46392062.754660197"/>
    <n v="1.6410351973810999"/>
    <n v="1"/>
  </r>
  <r>
    <n v="463"/>
    <n v="6065031703"/>
    <n v="6065031703"/>
    <n v="4537"/>
    <n v="6065031703"/>
    <n v="3986"/>
    <n v="3803"/>
    <n v="3675"/>
    <n v="1150"/>
    <n v="1177"/>
    <n v="1186"/>
    <n v="3986"/>
    <n v="3803"/>
    <n v="3675"/>
    <n v="1984"/>
    <n v="1856"/>
    <n v="1658"/>
    <n v="0.86992180045206302"/>
    <n v="5"/>
    <n v="194"/>
    <n v="803"/>
    <x v="3"/>
    <s v="California"/>
    <s v="CA"/>
    <n v="48995.611900000004"/>
    <n v="17642805"/>
    <n v="19939.232264713701"/>
    <n v="24591408.017340899"/>
    <n v="0.86992180045206302"/>
    <n v="1"/>
  </r>
  <r>
    <n v="503"/>
    <n v="6037500300"/>
    <n v="6037500300"/>
    <n v="2628"/>
    <n v="6037500300"/>
    <n v="2931"/>
    <n v="2818"/>
    <n v="2870"/>
    <n v="771"/>
    <n v="783"/>
    <n v="747"/>
    <n v="2931"/>
    <n v="2818"/>
    <n v="2870"/>
    <n v="766"/>
    <n v="767"/>
    <n v="716"/>
    <n v="3.45852565299263"/>
    <n v="5"/>
    <n v="194"/>
    <n v="803"/>
    <x v="3"/>
    <s v="California"/>
    <s v="CA"/>
    <n v="48995.611900000004"/>
    <n v="17642805"/>
    <n v="45700.681912323103"/>
    <n v="97726525.257009402"/>
    <n v="3.45852565299263"/>
    <n v="1"/>
  </r>
  <r>
    <n v="504"/>
    <n v="6037403325"/>
    <n v="6037403325"/>
    <n v="2308"/>
    <n v="6037403325"/>
    <n v="5214"/>
    <n v="5103"/>
    <n v="4864"/>
    <n v="755"/>
    <n v="627"/>
    <n v="698"/>
    <n v="5214"/>
    <n v="5103"/>
    <n v="4864"/>
    <n v="2433"/>
    <n v="2263"/>
    <n v="2159"/>
    <n v="6.6040110305250401"/>
    <n v="5"/>
    <n v="194"/>
    <n v="803"/>
    <x v="3"/>
    <s v="California"/>
    <s v="CA"/>
    <n v="48995.611900000004"/>
    <n v="17642805"/>
    <n v="84644.659201547503"/>
    <n v="186648722.82251599"/>
    <n v="6.6040110305250401"/>
    <n v="1"/>
  </r>
  <r>
    <n v="510"/>
    <n v="6037534102"/>
    <n v="6037534102"/>
    <n v="2781"/>
    <n v="6037534102"/>
    <n v="6227"/>
    <n v="5782"/>
    <n v="5912"/>
    <n v="14"/>
    <n v="7"/>
    <n v="34"/>
    <n v="6227"/>
    <n v="5782"/>
    <n v="5912"/>
    <n v="3778"/>
    <n v="3266"/>
    <n v="3208"/>
    <n v="0.30885049247197999"/>
    <n v="5"/>
    <n v="194"/>
    <n v="803"/>
    <x v="3"/>
    <s v="California"/>
    <s v="CA"/>
    <n v="48995.611900000004"/>
    <n v="17642805"/>
    <n v="14887.806897942401"/>
    <n v="8728638.8889345303"/>
    <n v="0.30885049247197999"/>
    <n v="1"/>
  </r>
  <r>
    <n v="513"/>
    <n v="6037501302"/>
    <n v="6037501302"/>
    <n v="8764"/>
    <n v="6037501302"/>
    <n v="3766"/>
    <n v="4378"/>
    <n v="4425"/>
    <n v="871"/>
    <n v="1185"/>
    <n v="979"/>
    <n v="3766"/>
    <n v="4378"/>
    <n v="4425"/>
    <n v="1573"/>
    <n v="1982"/>
    <n v="1947"/>
    <n v="0.44142048156528502"/>
    <n v="5"/>
    <n v="194"/>
    <n v="803"/>
    <x v="3"/>
    <s v="California"/>
    <s v="CA"/>
    <n v="48995.611900000004"/>
    <n v="17642805"/>
    <n v="15528.469427502199"/>
    <n v="12474250.2014686"/>
    <n v="0.44142048156528502"/>
    <n v="1"/>
  </r>
  <r>
    <n v="532"/>
    <n v="6065040202"/>
    <n v="6065040202"/>
    <n v="4542"/>
    <n v="6065040202"/>
    <n v="2984"/>
    <n v="2878"/>
    <n v="2650"/>
    <n v="819"/>
    <n v="755"/>
    <n v="928"/>
    <n v="2984"/>
    <n v="2878"/>
    <n v="2650"/>
    <n v="1525"/>
    <n v="1432"/>
    <n v="1148"/>
    <n v="0.59612789444064396"/>
    <n v="5"/>
    <n v="194"/>
    <n v="803"/>
    <x v="3"/>
    <s v="California"/>
    <s v="CA"/>
    <n v="48995.611900000004"/>
    <n v="17642805"/>
    <n v="28183.629476848899"/>
    <n v="16846783.527169"/>
    <n v="0.59612789444064396"/>
    <n v="1"/>
  </r>
  <r>
    <n v="533"/>
    <n v="6065031704"/>
    <n v="6065031704"/>
    <n v="4538"/>
    <n v="6065031704"/>
    <n v="5520"/>
    <n v="4853"/>
    <n v="4993"/>
    <n v="1470"/>
    <n v="1570"/>
    <n v="1459"/>
    <n v="5520"/>
    <n v="4853"/>
    <n v="4993"/>
    <n v="2515"/>
    <n v="2190"/>
    <n v="2285"/>
    <n v="1.0080970445023001"/>
    <n v="5"/>
    <n v="194"/>
    <n v="803"/>
    <x v="3"/>
    <s v="California"/>
    <s v="CA"/>
    <n v="48995.611900000004"/>
    <n v="17642805"/>
    <n v="25430.900770617001"/>
    <n v="28496408.721169699"/>
    <n v="1.0080970445023001"/>
    <n v="1"/>
  </r>
  <r>
    <n v="544"/>
    <n v="6065042007"/>
    <n v="6065042007"/>
    <n v="4629"/>
    <n v="6065042007"/>
    <n v="5189"/>
    <n v="5162"/>
    <n v="5585"/>
    <n v="3593"/>
    <n v="3026"/>
    <n v="3443"/>
    <n v="5189"/>
    <n v="5162"/>
    <n v="5585"/>
    <n v="1979"/>
    <n v="2077"/>
    <n v="2188"/>
    <n v="51.760040795879199"/>
    <n v="5"/>
    <n v="194"/>
    <n v="803"/>
    <x v="3"/>
    <s v="California"/>
    <s v="CA"/>
    <n v="48995.611900000004"/>
    <n v="17642805"/>
    <n v="185960.128746692"/>
    <n v="1463953908.7175701"/>
    <n v="51.760040795879199"/>
    <n v="1"/>
  </r>
  <r>
    <n v="557"/>
    <n v="6065040203"/>
    <n v="6065040203"/>
    <n v="4543"/>
    <n v="6065040203"/>
    <n v="3941"/>
    <n v="3411"/>
    <n v="3342"/>
    <n v="303"/>
    <n v="249"/>
    <n v="203"/>
    <n v="3941"/>
    <n v="3411"/>
    <n v="3342"/>
    <n v="2367"/>
    <n v="2006"/>
    <n v="1905"/>
    <n v="0.35942718921630901"/>
    <n v="5"/>
    <n v="194"/>
    <n v="803"/>
    <x v="3"/>
    <s v="California"/>
    <s v="CA"/>
    <n v="48995.611900000004"/>
    <n v="17642805"/>
    <n v="18424.711068439599"/>
    <n v="10157046.4572742"/>
    <n v="0.35942718921630901"/>
    <n v="1"/>
  </r>
  <r>
    <n v="558"/>
    <n v="6065040204"/>
    <n v="6065040204"/>
    <n v="4544"/>
    <n v="6065040204"/>
    <n v="3658"/>
    <n v="3526"/>
    <n v="3518"/>
    <n v="249"/>
    <n v="245"/>
    <n v="202"/>
    <n v="3658"/>
    <n v="3526"/>
    <n v="3518"/>
    <n v="2283"/>
    <n v="2159"/>
    <n v="2120"/>
    <n v="0.53191581704953494"/>
    <n v="5"/>
    <n v="194"/>
    <n v="803"/>
    <x v="3"/>
    <s v="California"/>
    <s v="CA"/>
    <n v="48995.611900000004"/>
    <n v="17642805"/>
    <n v="19176.773779403498"/>
    <n v="15031078.411167899"/>
    <n v="0.53191581704953494"/>
    <n v="1"/>
  </r>
  <r>
    <n v="559"/>
    <n v="6065040303"/>
    <n v="6065040303"/>
    <n v="4547"/>
    <n v="6065040303"/>
    <n v="3988"/>
    <n v="3331"/>
    <n v="3222"/>
    <n v="633"/>
    <n v="534"/>
    <n v="725"/>
    <n v="3988"/>
    <n v="3331"/>
    <n v="3222"/>
    <n v="2155"/>
    <n v="1652"/>
    <n v="1544"/>
    <n v="1.1802435717522499"/>
    <n v="5"/>
    <n v="194"/>
    <n v="803"/>
    <x v="3"/>
    <s v="California"/>
    <s v="CA"/>
    <n v="48995.611900000004"/>
    <n v="17642805"/>
    <n v="27482.239040278801"/>
    <n v="33350622.571759898"/>
    <n v="1.1802435717522499"/>
    <n v="1"/>
  </r>
  <r>
    <n v="560"/>
    <n v="6065040402"/>
    <n v="6065040402"/>
    <n v="4548"/>
    <n v="6065040402"/>
    <n v="4949"/>
    <n v="4685"/>
    <n v="4718"/>
    <n v="799"/>
    <n v="926"/>
    <n v="862"/>
    <n v="4949"/>
    <n v="4685"/>
    <n v="4718"/>
    <n v="2857"/>
    <n v="2578"/>
    <n v="2609"/>
    <n v="1.87530306061977"/>
    <n v="5"/>
    <n v="194"/>
    <n v="803"/>
    <x v="3"/>
    <s v="California"/>
    <s v="CA"/>
    <n v="48995.611900000004"/>
    <n v="17642805"/>
    <n v="37640.376238676901"/>
    <n v="52998181.956677802"/>
    <n v="1.87530306061977"/>
    <n v="1"/>
  </r>
  <r>
    <n v="574"/>
    <n v="6059990100"/>
    <n v="6059990100"/>
    <n v="4416"/>
    <n v="6059990100"/>
    <n v="0"/>
    <n v="0"/>
    <n v="0"/>
    <n v="0"/>
    <n v="0"/>
    <n v="0"/>
    <n v="0"/>
    <n v="0"/>
    <n v="0"/>
    <n v="0"/>
    <n v="0"/>
    <n v="0"/>
    <n v="137.802933603382"/>
    <n v="5"/>
    <n v="194"/>
    <n v="803"/>
    <x v="3"/>
    <s v="California"/>
    <s v="CA"/>
    <n v="48995.611900000004"/>
    <n v="17642805"/>
    <n v="208.25939128943401"/>
    <n v="1903.8924002306301"/>
    <n v="6.7261294337999996E-5"/>
    <n v="4.8809769600000004E-7"/>
  </r>
  <r>
    <n v="575"/>
    <n v="6059062649"/>
    <n v="6059062649"/>
    <n v="4081"/>
    <n v="6059062649"/>
    <n v="3150"/>
    <n v="3571"/>
    <n v="3459"/>
    <n v="2304"/>
    <n v="2654"/>
    <n v="2452"/>
    <n v="3150"/>
    <n v="3571"/>
    <n v="3459"/>
    <n v="557"/>
    <n v="686"/>
    <n v="669"/>
    <n v="1.3110061042750201"/>
    <n v="5"/>
    <n v="194"/>
    <n v="803"/>
    <x v="3"/>
    <s v="California"/>
    <s v="CA"/>
    <n v="48995.611900000004"/>
    <n v="17642805"/>
    <n v="29377.975356795301"/>
    <n v="37107269.381761402"/>
    <n v="1.3110061042750201"/>
    <n v="1"/>
  </r>
  <r>
    <n v="576"/>
    <n v="6059032058"/>
    <n v="6059032058"/>
    <n v="3967"/>
    <n v="6059032058"/>
    <n v="6966"/>
    <n v="7265"/>
    <n v="6887"/>
    <n v="5263"/>
    <n v="5183"/>
    <n v="4894"/>
    <n v="6966"/>
    <n v="7265"/>
    <n v="6887"/>
    <n v="3360"/>
    <n v="3447"/>
    <n v="3218"/>
    <n v="2.6972142350158399"/>
    <n v="5"/>
    <n v="194"/>
    <n v="803"/>
    <x v="3"/>
    <s v="California"/>
    <s v="CA"/>
    <n v="48995.611900000004"/>
    <n v="17642805"/>
    <n v="47047.192589657803"/>
    <n v="76362278.266900703"/>
    <n v="2.6972142350158399"/>
    <n v="1"/>
  </r>
  <r>
    <n v="577"/>
    <n v="6059032061"/>
    <n v="6059032061"/>
    <n v="3969"/>
    <n v="6059032061"/>
    <n v="6087"/>
    <n v="5772"/>
    <n v="5673"/>
    <n v="4107"/>
    <n v="4450"/>
    <n v="3840"/>
    <n v="6087"/>
    <n v="5772"/>
    <n v="5673"/>
    <n v="2438"/>
    <n v="2155"/>
    <n v="2034"/>
    <n v="3.26470791446827"/>
    <n v="5"/>
    <n v="194"/>
    <n v="803"/>
    <x v="3"/>
    <s v="California"/>
    <s v="CA"/>
    <n v="48995.611900000004"/>
    <n v="17642805"/>
    <n v="48817.469393030697"/>
    <n v="92436210.231454998"/>
    <n v="3.26470791446827"/>
    <n v="1"/>
  </r>
  <r>
    <n v="605"/>
    <n v="6037531000"/>
    <n v="6037531000"/>
    <n v="2714"/>
    <n v="6037531000"/>
    <n v="5129"/>
    <n v="5233"/>
    <n v="5136"/>
    <n v="82"/>
    <n v="94"/>
    <n v="65"/>
    <n v="5129"/>
    <n v="5233"/>
    <n v="5136"/>
    <n v="2813"/>
    <n v="2700"/>
    <n v="2466"/>
    <n v="0.38605363281730898"/>
    <n v="5"/>
    <n v="194"/>
    <n v="803"/>
    <x v="3"/>
    <s v="California"/>
    <s v="CA"/>
    <n v="48995.611900000004"/>
    <n v="17642805"/>
    <n v="15988.672455957099"/>
    <n v="10907478.1651276"/>
    <n v="0.38605363281730898"/>
    <n v="1"/>
  </r>
  <r>
    <n v="613"/>
    <n v="6037433506"/>
    <n v="6037433506"/>
    <n v="8741"/>
    <n v="6037433506"/>
    <n v="4013"/>
    <n v="3989"/>
    <n v="3838"/>
    <n v="24"/>
    <n v="19"/>
    <n v="15"/>
    <n v="4013"/>
    <n v="3989"/>
    <n v="3838"/>
    <n v="2123"/>
    <n v="2064"/>
    <n v="1827"/>
    <n v="0.63183796996897501"/>
    <n v="5"/>
    <n v="194"/>
    <n v="803"/>
    <x v="3"/>
    <s v="California"/>
    <s v="CA"/>
    <n v="48995.611900000004"/>
    <n v="17642805"/>
    <n v="22835.7282114796"/>
    <n v="17850639.836716399"/>
    <n v="0.63183796996897501"/>
    <n v="1"/>
  </r>
  <r>
    <n v="619"/>
    <n v="6037462900"/>
    <n v="6037462900"/>
    <n v="2546"/>
    <n v="6037462900"/>
    <n v="3700"/>
    <n v="3681"/>
    <n v="3828"/>
    <n v="1480"/>
    <n v="1331"/>
    <n v="1203"/>
    <n v="3700"/>
    <n v="3681"/>
    <n v="3828"/>
    <n v="1301"/>
    <n v="1247"/>
    <n v="1426"/>
    <n v="0.90531801327198602"/>
    <n v="5"/>
    <n v="194"/>
    <n v="803"/>
    <x v="3"/>
    <s v="California"/>
    <s v="CA"/>
    <n v="48995.611900000004"/>
    <n v="17642805"/>
    <n v="21526.064586463701"/>
    <n v="25567350.669103801"/>
    <n v="0.90531801327198602"/>
    <n v="1"/>
  </r>
  <r>
    <n v="650"/>
    <n v="6037462500"/>
    <n v="6037462500"/>
    <n v="2542"/>
    <n v="6037462500"/>
    <n v="6538"/>
    <n v="6559"/>
    <n v="6454"/>
    <n v="3091"/>
    <n v="2698"/>
    <n v="2711"/>
    <n v="6538"/>
    <n v="6559"/>
    <n v="6454"/>
    <n v="2288"/>
    <n v="2345"/>
    <n v="2405"/>
    <n v="0.99135363253834397"/>
    <n v="5"/>
    <n v="194"/>
    <n v="803"/>
    <x v="3"/>
    <s v="California"/>
    <s v="CA"/>
    <n v="48995.611900000004"/>
    <n v="17642805"/>
    <n v="31463.297893586099"/>
    <n v="27995830.256676801"/>
    <n v="0.99135363253834397"/>
    <n v="1"/>
  </r>
  <r>
    <n v="651"/>
    <n v="6037501600"/>
    <n v="6037501600"/>
    <n v="2645"/>
    <n v="6037501600"/>
    <n v="7425"/>
    <n v="7168"/>
    <n v="7041"/>
    <n v="2783"/>
    <n v="2431"/>
    <n v="2170"/>
    <n v="7425"/>
    <n v="7168"/>
    <n v="7041"/>
    <n v="3777"/>
    <n v="3656"/>
    <n v="3585"/>
    <n v="3.9813552940689498"/>
    <n v="5"/>
    <n v="194"/>
    <n v="803"/>
    <x v="3"/>
    <s v="California"/>
    <s v="CA"/>
    <n v="48995.611900000004"/>
    <n v="17642805"/>
    <n v="51418.801514671402"/>
    <n v="112516120.05827899"/>
    <n v="3.9813552940689498"/>
    <n v="1"/>
  </r>
  <r>
    <n v="652"/>
    <n v="6037501002"/>
    <n v="6037501002"/>
    <n v="2638"/>
    <n v="6037501002"/>
    <n v="4759"/>
    <n v="4710"/>
    <n v="4469"/>
    <n v="627"/>
    <n v="561"/>
    <n v="517"/>
    <n v="4759"/>
    <n v="4710"/>
    <n v="4469"/>
    <n v="2260"/>
    <n v="2100"/>
    <n v="1909"/>
    <n v="0.56873921452871401"/>
    <n v="5"/>
    <n v="194"/>
    <n v="803"/>
    <x v="3"/>
    <s v="California"/>
    <s v="CA"/>
    <n v="48995.611900000004"/>
    <n v="17642805"/>
    <n v="16889.0894569622"/>
    <n v="16072762.718724901"/>
    <n v="0.56873921452871401"/>
    <n v="1"/>
  </r>
  <r>
    <n v="653"/>
    <n v="6037408629"/>
    <n v="6037408629"/>
    <n v="2428"/>
    <n v="6037408629"/>
    <n v="2839"/>
    <n v="2892"/>
    <n v="3053"/>
    <n v="368"/>
    <n v="362"/>
    <n v="297"/>
    <n v="2839"/>
    <n v="2892"/>
    <n v="3053"/>
    <n v="989"/>
    <n v="1051"/>
    <n v="1106"/>
    <n v="0.68447051140174997"/>
    <n v="5"/>
    <n v="194"/>
    <n v="803"/>
    <x v="3"/>
    <s v="California"/>
    <s v="CA"/>
    <n v="48995.611900000004"/>
    <n v="17642805"/>
    <n v="19799.380607256899"/>
    <n v="19343696.6012748"/>
    <n v="0.68447051140174997"/>
    <n v="1"/>
  </r>
  <r>
    <n v="658"/>
    <n v="6037408626"/>
    <n v="6037408626"/>
    <n v="2425"/>
    <n v="6037408626"/>
    <n v="3981"/>
    <n v="3854"/>
    <n v="3717"/>
    <n v="195"/>
    <n v="178"/>
    <n v="261"/>
    <n v="3981"/>
    <n v="3854"/>
    <n v="3717"/>
    <n v="1427"/>
    <n v="1241"/>
    <n v="1246"/>
    <n v="0.96399907282369401"/>
    <n v="5"/>
    <n v="194"/>
    <n v="803"/>
    <x v="3"/>
    <s v="California"/>
    <s v="CA"/>
    <n v="48995.611900000004"/>
    <n v="17642805"/>
    <n v="26559.205195778999"/>
    <n v="27242633.628373999"/>
    <n v="0.96399907282369401"/>
    <n v="1"/>
  </r>
  <r>
    <n v="659"/>
    <n v="6037501501"/>
    <n v="6037501501"/>
    <n v="2642"/>
    <n v="6037501501"/>
    <n v="2150"/>
    <n v="2122"/>
    <n v="2022"/>
    <n v="688"/>
    <n v="735"/>
    <n v="690"/>
    <n v="2150"/>
    <n v="2122"/>
    <n v="2022"/>
    <n v="612"/>
    <n v="649"/>
    <n v="674"/>
    <n v="2.45056052985526"/>
    <n v="5"/>
    <n v="194"/>
    <n v="803"/>
    <x v="3"/>
    <s v="California"/>
    <s v="CA"/>
    <n v="48995.611900000004"/>
    <n v="17642805"/>
    <n v="49847.147857579097"/>
    <n v="69249181.269056097"/>
    <n v="2.45056052985526"/>
    <n v="1"/>
  </r>
  <r>
    <n v="660"/>
    <n v="6037501200"/>
    <n v="6037501200"/>
    <n v="2639"/>
    <n v="6037501200"/>
    <n v="4814"/>
    <n v="5065"/>
    <n v="5134"/>
    <n v="751"/>
    <n v="767"/>
    <n v="618"/>
    <n v="4814"/>
    <n v="5065"/>
    <n v="5134"/>
    <n v="2222"/>
    <n v="2315"/>
    <n v="2358"/>
    <n v="0.54287346987904705"/>
    <n v="5"/>
    <n v="194"/>
    <n v="803"/>
    <x v="3"/>
    <s v="California"/>
    <s v="CA"/>
    <n v="48995.611900000004"/>
    <n v="17642805"/>
    <n v="17692.347879674999"/>
    <n v="15340776.8480678"/>
    <n v="0.54287346987904705"/>
    <n v="1"/>
  </r>
  <r>
    <n v="662"/>
    <n v="6037408135"/>
    <n v="6037408135"/>
    <n v="2403"/>
    <n v="6037408135"/>
    <n v="4617"/>
    <n v="4395"/>
    <n v="4249"/>
    <n v="191"/>
    <n v="279"/>
    <n v="278"/>
    <n v="4617"/>
    <n v="4395"/>
    <n v="4249"/>
    <n v="2071"/>
    <n v="1848"/>
    <n v="1842"/>
    <n v="0.435407224442313"/>
    <n v="5"/>
    <n v="194"/>
    <n v="803"/>
    <x v="3"/>
    <s v="California"/>
    <s v="CA"/>
    <n v="48995.611900000004"/>
    <n v="17642805"/>
    <n v="17641.350711328701"/>
    <n v="12303101.118926199"/>
    <n v="0.435407224442313"/>
    <n v="1"/>
  </r>
  <r>
    <n v="664"/>
    <n v="6037500403"/>
    <n v="6037500403"/>
    <n v="2630"/>
    <n v="6037500403"/>
    <n v="3464"/>
    <n v="3451"/>
    <n v="3497"/>
    <n v="209"/>
    <n v="183"/>
    <n v="119"/>
    <n v="3464"/>
    <n v="3451"/>
    <n v="3497"/>
    <n v="1426"/>
    <n v="1381"/>
    <n v="1291"/>
    <n v="0.84969053499860303"/>
    <n v="5"/>
    <n v="194"/>
    <n v="803"/>
    <x v="3"/>
    <s v="California"/>
    <s v="CA"/>
    <n v="48995.611900000004"/>
    <n v="17642805"/>
    <n v="31335.043734061201"/>
    <n v="24009732.9665359"/>
    <n v="0.84969053499860303"/>
    <n v="1"/>
  </r>
  <r>
    <n v="665"/>
    <n v="6037530202"/>
    <n v="6037530202"/>
    <n v="2700"/>
    <n v="6037530202"/>
    <n v="4304"/>
    <n v="4309"/>
    <n v="4176"/>
    <n v="126"/>
    <n v="125"/>
    <n v="130"/>
    <n v="4304"/>
    <n v="4309"/>
    <n v="4176"/>
    <n v="1957"/>
    <n v="1867"/>
    <n v="1744"/>
    <n v="0.69433622440612797"/>
    <n v="5"/>
    <n v="194"/>
    <n v="803"/>
    <x v="3"/>
    <s v="California"/>
    <s v="CA"/>
    <n v="48995.611900000004"/>
    <n v="17642805"/>
    <n v="21329.380150184399"/>
    <n v="19618678.2693366"/>
    <n v="0.69433622440612797"/>
    <n v="1"/>
  </r>
  <r>
    <n v="666"/>
    <n v="6037530302"/>
    <n v="6037530302"/>
    <n v="2704"/>
    <n v="6037530302"/>
    <n v="6641"/>
    <n v="6412"/>
    <n v="6424"/>
    <n v="249"/>
    <n v="66"/>
    <n v="137"/>
    <n v="6641"/>
    <n v="6412"/>
    <n v="6424"/>
    <n v="3379"/>
    <n v="3146"/>
    <n v="3346"/>
    <n v="0.33045306435266503"/>
    <n v="5"/>
    <n v="194"/>
    <n v="803"/>
    <x v="3"/>
    <s v="California"/>
    <s v="CA"/>
    <n v="48995.611900000004"/>
    <n v="17642805"/>
    <n v="13516.4962444594"/>
    <n v="9337029.07008324"/>
    <n v="0.33045306435266503"/>
    <n v="1"/>
  </r>
  <r>
    <n v="3244"/>
    <n v="6059042205"/>
    <n v="6059042205"/>
    <n v="3981"/>
    <n v="6059042205"/>
    <n v="6217"/>
    <n v="6026"/>
    <n v="5583"/>
    <n v="3962"/>
    <n v="3736"/>
    <n v="3443"/>
    <n v="6217"/>
    <n v="6026"/>
    <n v="5583"/>
    <n v="2248"/>
    <n v="1996"/>
    <n v="1742"/>
    <n v="2.6441916097977902"/>
    <n v="5"/>
    <n v="194"/>
    <n v="803"/>
    <x v="3"/>
    <s v="California"/>
    <s v="CA"/>
    <n v="48995.611900000004"/>
    <n v="17642805"/>
    <n v="52208.785197932702"/>
    <n v="74882657.1930594"/>
    <n v="2.6441916097977902"/>
    <n v="1"/>
  </r>
  <r>
    <n v="3245"/>
    <n v="6059089107"/>
    <n v="6059089107"/>
    <n v="4291"/>
    <n v="6059089107"/>
    <n v="6200"/>
    <n v="5998"/>
    <n v="5960"/>
    <n v="818"/>
    <n v="784"/>
    <n v="692"/>
    <n v="6200"/>
    <n v="5998"/>
    <n v="5960"/>
    <n v="2743"/>
    <n v="2733"/>
    <n v="2758"/>
    <n v="0.54928123167752096"/>
    <n v="5"/>
    <n v="194"/>
    <n v="803"/>
    <x v="3"/>
    <s v="California"/>
    <s v="CA"/>
    <n v="48995.611900000004"/>
    <n v="17642805"/>
    <n v="17929.743145803899"/>
    <n v="15536140.143132599"/>
    <n v="0.54928123167752096"/>
    <n v="1"/>
  </r>
  <r>
    <n v="3246"/>
    <n v="6059042324"/>
    <n v="6059042324"/>
    <n v="3994"/>
    <n v="6059042324"/>
    <n v="4167"/>
    <n v="3872"/>
    <n v="3929"/>
    <n v="3393"/>
    <n v="3313"/>
    <n v="3233"/>
    <n v="4167"/>
    <n v="3872"/>
    <n v="3929"/>
    <n v="531"/>
    <n v="634"/>
    <n v="743"/>
    <n v="1.62354873766887"/>
    <n v="5"/>
    <n v="194"/>
    <n v="803"/>
    <x v="3"/>
    <s v="California"/>
    <s v="CA"/>
    <n v="48995.611900000004"/>
    <n v="17642805"/>
    <n v="42521.589175249297"/>
    <n v="45973086.925288104"/>
    <n v="1.62354873766887"/>
    <n v="1"/>
  </r>
  <r>
    <n v="3247"/>
    <n v="6059052423"/>
    <n v="6059052423"/>
    <n v="4022"/>
    <n v="6059052423"/>
    <n v="5156"/>
    <n v="5491"/>
    <n v="5568"/>
    <n v="2662"/>
    <n v="2613"/>
    <n v="2707"/>
    <n v="5156"/>
    <n v="5491"/>
    <n v="5568"/>
    <n v="2415"/>
    <n v="2613"/>
    <n v="2661"/>
    <n v="1.46386477289425"/>
    <n v="5"/>
    <n v="194"/>
    <n v="803"/>
    <x v="3"/>
    <s v="California"/>
    <s v="CA"/>
    <n v="48995.611900000004"/>
    <n v="17642805"/>
    <n v="34056.413487232297"/>
    <n v="41423785.337777399"/>
    <n v="1.46386477289425"/>
    <n v="1"/>
  </r>
  <r>
    <n v="3248"/>
    <n v="6059052506"/>
    <n v="6059052506"/>
    <n v="4030"/>
    <n v="6059052506"/>
    <n v="2606"/>
    <n v="2750"/>
    <n v="2671"/>
    <n v="1412"/>
    <n v="1615"/>
    <n v="1547"/>
    <n v="2606"/>
    <n v="2750"/>
    <n v="2671"/>
    <n v="966"/>
    <n v="999"/>
    <n v="980"/>
    <n v="0.36305459350299801"/>
    <n v="5"/>
    <n v="194"/>
    <n v="803"/>
    <x v="3"/>
    <s v="California"/>
    <s v="CA"/>
    <n v="48995.611900000004"/>
    <n v="17642805"/>
    <n v="13005.197348690001"/>
    <n v="10272411.991276201"/>
    <n v="0.36305459350299801"/>
    <n v="1"/>
  </r>
  <r>
    <n v="3249"/>
    <n v="6059001706"/>
    <n v="6059001706"/>
    <n v="3856"/>
    <n v="6059001706"/>
    <n v="4043"/>
    <n v="4005"/>
    <n v="4000"/>
    <n v="1948"/>
    <n v="1884"/>
    <n v="1844"/>
    <n v="4043"/>
    <n v="4005"/>
    <n v="4000"/>
    <n v="1277"/>
    <n v="1324"/>
    <n v="1310"/>
    <n v="1.4710533653825999"/>
    <n v="5"/>
    <n v="194"/>
    <n v="803"/>
    <x v="3"/>
    <s v="California"/>
    <s v="CA"/>
    <n v="48995.611900000004"/>
    <n v="17642805"/>
    <n v="31207.380154252802"/>
    <n v="41587212.735493697"/>
    <n v="1.4710533653825999"/>
    <n v="1"/>
  </r>
  <r>
    <n v="3250"/>
    <n v="6059021802"/>
    <n v="6059021802"/>
    <n v="3891"/>
    <n v="6059021802"/>
    <n v="7819"/>
    <n v="8323"/>
    <n v="8218"/>
    <n v="5170"/>
    <n v="5172"/>
    <n v="4906"/>
    <n v="7819"/>
    <n v="8323"/>
    <n v="8218"/>
    <n v="3427"/>
    <n v="3435"/>
    <n v="3622"/>
    <n v="1.66266640455884"/>
    <n v="5"/>
    <n v="194"/>
    <n v="803"/>
    <x v="3"/>
    <s v="California"/>
    <s v="CA"/>
    <n v="48995.611900000004"/>
    <n v="17642805"/>
    <n v="30720.049031099199"/>
    <n v="47004967.2713148"/>
    <n v="1.66266640455884"/>
    <n v="1"/>
  </r>
  <r>
    <n v="3251"/>
    <n v="6059086405"/>
    <n v="6059086405"/>
    <n v="4213"/>
    <n v="6059086405"/>
    <n v="7018"/>
    <n v="6778"/>
    <n v="6642"/>
    <n v="907"/>
    <n v="675"/>
    <n v="641"/>
    <n v="7018"/>
    <n v="6778"/>
    <n v="6642"/>
    <n v="3845"/>
    <n v="3677"/>
    <n v="3549"/>
    <n v="0.47104687181927402"/>
    <n v="5"/>
    <n v="194"/>
    <n v="803"/>
    <x v="3"/>
    <s v="California"/>
    <s v="CA"/>
    <n v="48995.611900000004"/>
    <n v="17642805"/>
    <n v="15427.2468358811"/>
    <n v="13319370.7370202"/>
    <n v="0.47104687181927402"/>
    <n v="1"/>
  </r>
  <r>
    <n v="3252"/>
    <n v="6059074501"/>
    <n v="6059074501"/>
    <n v="4140"/>
    <n v="6059074501"/>
    <n v="7339"/>
    <n v="6450"/>
    <n v="6104"/>
    <n v="125"/>
    <n v="132"/>
    <n v="96"/>
    <n v="7339"/>
    <n v="6450"/>
    <n v="6104"/>
    <n v="4364"/>
    <n v="3595"/>
    <n v="3347"/>
    <n v="0.208772344151157"/>
    <n v="5"/>
    <n v="194"/>
    <n v="803"/>
    <x v="3"/>
    <s v="California"/>
    <s v="CA"/>
    <n v="48995.611900000004"/>
    <n v="17642805"/>
    <n v="10386.1885601386"/>
    <n v="5905798.7565772701"/>
    <n v="0.208772344151157"/>
    <n v="1"/>
  </r>
  <r>
    <n v="3253"/>
    <n v="6059032011"/>
    <n v="6059032011"/>
    <n v="3929"/>
    <n v="6059032011"/>
    <n v="1673"/>
    <n v="1737"/>
    <n v="1691"/>
    <n v="1405"/>
    <n v="1470"/>
    <n v="1416"/>
    <n v="1673"/>
    <n v="1737"/>
    <n v="1691"/>
    <n v="568"/>
    <n v="612"/>
    <n v="659"/>
    <n v="45.585255366716801"/>
    <n v="5"/>
    <n v="194"/>
    <n v="803"/>
    <x v="3"/>
    <s v="California"/>
    <s v="CA"/>
    <n v="48995.611900000004"/>
    <n v="17642805"/>
    <n v="192929.81187217101"/>
    <n v="1289472563.8469999"/>
    <n v="45.585255366716801"/>
    <n v="1"/>
  </r>
  <r>
    <n v="3254"/>
    <n v="6059021821"/>
    <n v="6059021821"/>
    <n v="3902"/>
    <n v="6059021821"/>
    <n v="7485"/>
    <n v="7768"/>
    <n v="7744"/>
    <n v="3167"/>
    <n v="3112"/>
    <n v="3139"/>
    <n v="7485"/>
    <n v="7768"/>
    <n v="7744"/>
    <n v="4031"/>
    <n v="4117"/>
    <n v="3895"/>
    <n v="0.84647694362704895"/>
    <n v="5"/>
    <n v="194"/>
    <n v="803"/>
    <x v="3"/>
    <s v="California"/>
    <s v="CA"/>
    <n v="48995.611900000004"/>
    <n v="17642805"/>
    <n v="29510.963475244302"/>
    <n v="23932660.828279302"/>
    <n v="0.84647694362704895"/>
    <n v="1"/>
  </r>
  <r>
    <n v="3255"/>
    <n v="6059075605"/>
    <n v="6059075605"/>
    <n v="4176"/>
    <n v="6059075605"/>
    <n v="6232"/>
    <n v="6145"/>
    <n v="5954"/>
    <n v="3914"/>
    <n v="3374"/>
    <n v="3238"/>
    <n v="6232"/>
    <n v="6145"/>
    <n v="5954"/>
    <n v="2320"/>
    <n v="2089"/>
    <n v="2059"/>
    <n v="1.6904177933533899"/>
    <n v="5"/>
    <n v="194"/>
    <n v="803"/>
    <x v="3"/>
    <s v="California"/>
    <s v="CA"/>
    <n v="48995.611900000004"/>
    <n v="17642805"/>
    <n v="35537.446378118002"/>
    <n v="47811243.569418699"/>
    <n v="1.6904177933533899"/>
    <n v="1"/>
  </r>
  <r>
    <n v="3256"/>
    <n v="6059032014"/>
    <n v="6059032014"/>
    <n v="3932"/>
    <n v="6059032014"/>
    <n v="6771"/>
    <n v="6694"/>
    <n v="6230"/>
    <n v="2064"/>
    <n v="1920"/>
    <n v="2314"/>
    <n v="6771"/>
    <n v="6694"/>
    <n v="6230"/>
    <n v="2929"/>
    <n v="2825"/>
    <n v="2597"/>
    <n v="0.69535640312834301"/>
    <n v="5"/>
    <n v="194"/>
    <n v="803"/>
    <x v="3"/>
    <s v="California"/>
    <s v="CA"/>
    <n v="48995.611900000004"/>
    <n v="17642805"/>
    <n v="20795.9290553418"/>
    <n v="19680363.706749801"/>
    <n v="0.69535640312834301"/>
    <n v="1"/>
  </r>
  <r>
    <n v="3257"/>
    <n v="6059032015"/>
    <n v="6059032015"/>
    <n v="3933"/>
    <n v="6059032015"/>
    <n v="6756"/>
    <n v="6323"/>
    <n v="6564"/>
    <n v="3873"/>
    <n v="3721"/>
    <n v="3660"/>
    <n v="6756"/>
    <n v="6323"/>
    <n v="6564"/>
    <n v="2600"/>
    <n v="2204"/>
    <n v="2245"/>
    <n v="0.98139772886732302"/>
    <n v="5"/>
    <n v="194"/>
    <n v="803"/>
    <x v="3"/>
    <s v="California"/>
    <s v="CA"/>
    <n v="48995.611900000004"/>
    <n v="17642805"/>
    <n v="22870.439583454499"/>
    <n v="27776913.789875198"/>
    <n v="0.98139772886732302"/>
    <n v="1"/>
  </r>
  <r>
    <n v="3258"/>
    <n v="6059032020"/>
    <n v="6059032020"/>
    <n v="3934"/>
    <n v="6059032020"/>
    <n v="6061"/>
    <n v="6173"/>
    <n v="6004"/>
    <n v="3742"/>
    <n v="3957"/>
    <n v="3846"/>
    <n v="6061"/>
    <n v="6173"/>
    <n v="6004"/>
    <n v="2533"/>
    <n v="2464"/>
    <n v="2383"/>
    <n v="1.03548182696213"/>
    <n v="5"/>
    <n v="194"/>
    <n v="803"/>
    <x v="3"/>
    <s v="California"/>
    <s v="CA"/>
    <n v="48995.611900000004"/>
    <n v="17642805"/>
    <n v="25734.945348871599"/>
    <n v="29308068.724380601"/>
    <n v="1.03548182696213"/>
    <n v="1"/>
  </r>
  <r>
    <n v="3259"/>
    <n v="6059032022"/>
    <n v="6059032022"/>
    <n v="3935"/>
    <n v="6059032022"/>
    <n v="6518"/>
    <n v="6688"/>
    <n v="6459"/>
    <n v="2283"/>
    <n v="2549"/>
    <n v="2807"/>
    <n v="6518"/>
    <n v="6688"/>
    <n v="6459"/>
    <n v="3316"/>
    <n v="3423"/>
    <n v="2947"/>
    <n v="1.79561487510729"/>
    <n v="5"/>
    <n v="194"/>
    <n v="803"/>
    <x v="3"/>
    <s v="California"/>
    <s v="CA"/>
    <n v="48995.611900000004"/>
    <n v="17642805"/>
    <n v="35741.969681334202"/>
    <n v="50835166.882536799"/>
    <n v="1.79561487510729"/>
    <n v="1"/>
  </r>
  <r>
    <n v="3260"/>
    <n v="6059052502"/>
    <n v="6059052502"/>
    <n v="4028"/>
    <n v="6059052502"/>
    <n v="5712"/>
    <n v="5638"/>
    <n v="5614"/>
    <n v="3000"/>
    <n v="2911"/>
    <n v="2749"/>
    <n v="5712"/>
    <n v="5638"/>
    <n v="5614"/>
    <n v="2306"/>
    <n v="2163"/>
    <n v="2076"/>
    <n v="1.1717838058801799"/>
    <n v="5"/>
    <n v="194"/>
    <n v="803"/>
    <x v="3"/>
    <s v="California"/>
    <s v="CA"/>
    <n v="48995.611900000004"/>
    <n v="17642805"/>
    <n v="27500.910707892701"/>
    <n v="33150275.991729699"/>
    <n v="1.1717838058801799"/>
    <n v="1"/>
  </r>
  <r>
    <n v="3261"/>
    <n v="6059052505"/>
    <n v="6059052505"/>
    <n v="4029"/>
    <n v="6059052505"/>
    <n v="4701"/>
    <n v="4855"/>
    <n v="4923"/>
    <n v="1746"/>
    <n v="1824"/>
    <n v="2195"/>
    <n v="4701"/>
    <n v="4855"/>
    <n v="4923"/>
    <n v="2043"/>
    <n v="2083"/>
    <n v="2214"/>
    <n v="0.45971999246071998"/>
    <n v="5"/>
    <n v="194"/>
    <n v="803"/>
    <x v="3"/>
    <s v="California"/>
    <s v="CA"/>
    <n v="48995.611900000004"/>
    <n v="17642805"/>
    <n v="14574.764869382399"/>
    <n v="13007129.6058989"/>
    <n v="0.45971999246071998"/>
    <n v="1"/>
  </r>
  <r>
    <n v="3262"/>
    <n v="6059052511"/>
    <n v="6059052511"/>
    <n v="4031"/>
    <n v="6059052511"/>
    <n v="6432"/>
    <n v="6825"/>
    <n v="6632"/>
    <n v="3536"/>
    <n v="3344"/>
    <n v="3242"/>
    <n v="6432"/>
    <n v="6825"/>
    <n v="6632"/>
    <n v="2904"/>
    <n v="2953"/>
    <n v="2720"/>
    <n v="0.72824380060114402"/>
    <n v="5"/>
    <n v="194"/>
    <n v="803"/>
    <x v="3"/>
    <s v="California"/>
    <s v="CA"/>
    <n v="48995.611900000004"/>
    <n v="17642805"/>
    <n v="20308.185430862599"/>
    <n v="20605301.6143477"/>
    <n v="0.72824380060114402"/>
    <n v="1"/>
  </r>
  <r>
    <n v="3263"/>
    <n v="6059052514"/>
    <n v="6059052514"/>
    <n v="4033"/>
    <n v="6059052514"/>
    <n v="5559"/>
    <n v="5892"/>
    <n v="5643"/>
    <n v="2867"/>
    <n v="2888"/>
    <n v="2729"/>
    <n v="5559"/>
    <n v="5892"/>
    <n v="5643"/>
    <n v="2539"/>
    <n v="2604"/>
    <n v="2444"/>
    <n v="0.58595934756360002"/>
    <n v="5"/>
    <n v="194"/>
    <n v="803"/>
    <x v="3"/>
    <s v="California"/>
    <s v="CA"/>
    <n v="48995.611900000004"/>
    <n v="17642805"/>
    <n v="17066.622862984601"/>
    <n v="16580505.6809795"/>
    <n v="0.58595934756360002"/>
    <n v="1"/>
  </r>
  <r>
    <n v="3296"/>
    <n v="6059001503"/>
    <n v="6059001503"/>
    <n v="3847"/>
    <n v="6059001503"/>
    <n v="5237"/>
    <n v="5435"/>
    <n v="5329"/>
    <n v="2247"/>
    <n v="2345"/>
    <n v="2176"/>
    <n v="5237"/>
    <n v="5435"/>
    <n v="5329"/>
    <n v="2273"/>
    <n v="2353"/>
    <n v="2297"/>
    <n v="1.18400691644217"/>
    <n v="5"/>
    <n v="194"/>
    <n v="803"/>
    <x v="3"/>
    <s v="California"/>
    <s v="CA"/>
    <n v="48995.611900000004"/>
    <n v="17642805"/>
    <n v="25546.145132454702"/>
    <n v="33469377.188330799"/>
    <n v="1.18400691644217"/>
    <n v="1"/>
  </r>
  <r>
    <n v="3297"/>
    <n v="6059032027"/>
    <n v="6059032027"/>
    <n v="3937"/>
    <n v="6059032027"/>
    <n v="6418"/>
    <n v="6372"/>
    <n v="6442"/>
    <n v="2649"/>
    <n v="2351"/>
    <n v="2361"/>
    <n v="6418"/>
    <n v="6372"/>
    <n v="6442"/>
    <n v="3168"/>
    <n v="3138"/>
    <n v="3070"/>
    <n v="0.67893466868248198"/>
    <n v="5"/>
    <n v="194"/>
    <n v="803"/>
    <x v="3"/>
    <s v="California"/>
    <s v="CA"/>
    <n v="48995.611900000004"/>
    <n v="17642805"/>
    <n v="22248.166428681299"/>
    <n v="19214588.765896499"/>
    <n v="0.67893466868248198"/>
    <n v="1"/>
  </r>
  <r>
    <n v="3298"/>
    <n v="6059032028"/>
    <n v="6059032028"/>
    <n v="3938"/>
    <n v="6059032028"/>
    <n v="4759"/>
    <n v="4492"/>
    <n v="4578"/>
    <n v="2069"/>
    <n v="1867"/>
    <n v="1854"/>
    <n v="4759"/>
    <n v="4492"/>
    <n v="4578"/>
    <n v="2842"/>
    <n v="2597"/>
    <n v="2586"/>
    <n v="0.81902052263037395"/>
    <n v="5"/>
    <n v="194"/>
    <n v="803"/>
    <x v="3"/>
    <s v="California"/>
    <s v="CA"/>
    <n v="48995.611900000004"/>
    <n v="17642805"/>
    <n v="21975.7354353583"/>
    <n v="23179808.343377698"/>
    <n v="0.81902052263037395"/>
    <n v="1"/>
  </r>
  <r>
    <n v="3299"/>
    <n v="6059032029"/>
    <n v="6059032029"/>
    <n v="3939"/>
    <n v="6059032029"/>
    <n v="4246"/>
    <n v="4069"/>
    <n v="4080"/>
    <n v="2382"/>
    <n v="2369"/>
    <n v="2222"/>
    <n v="4246"/>
    <n v="4069"/>
    <n v="4080"/>
    <n v="2047"/>
    <n v="1871"/>
    <n v="1825"/>
    <n v="0.56199392390494995"/>
    <n v="5"/>
    <n v="194"/>
    <n v="803"/>
    <x v="3"/>
    <s v="California"/>
    <s v="CA"/>
    <n v="48995.611900000004"/>
    <n v="17642805"/>
    <n v="28461.643261933401"/>
    <n v="15903992.3115482"/>
    <n v="0.56199392390494995"/>
    <n v="1"/>
  </r>
  <r>
    <n v="3300"/>
    <n v="6059032030"/>
    <n v="6059032030"/>
    <n v="3940"/>
    <n v="6059032030"/>
    <n v="3472"/>
    <n v="3533"/>
    <n v="3445"/>
    <n v="2215"/>
    <n v="2388"/>
    <n v="2176"/>
    <n v="3472"/>
    <n v="3533"/>
    <n v="3445"/>
    <n v="1125"/>
    <n v="1145"/>
    <n v="1075"/>
    <n v="0.71050283004373505"/>
    <n v="5"/>
    <n v="194"/>
    <n v="803"/>
    <x v="3"/>
    <s v="California"/>
    <s v="CA"/>
    <n v="48995.611900000004"/>
    <n v="17642805"/>
    <n v="27723.3856236219"/>
    <n v="20106962.1862038"/>
    <n v="0.71050283004373505"/>
    <n v="1"/>
  </r>
  <r>
    <n v="3303"/>
    <n v="6059052518"/>
    <n v="6059052518"/>
    <n v="4036"/>
    <n v="6059052518"/>
    <n v="6643"/>
    <n v="7453"/>
    <n v="7784"/>
    <n v="3755"/>
    <n v="3976"/>
    <n v="4040"/>
    <n v="6643"/>
    <n v="7453"/>
    <n v="7784"/>
    <n v="3630"/>
    <n v="4157"/>
    <n v="4372"/>
    <n v="2.2421903873468101"/>
    <n v="5"/>
    <n v="194"/>
    <n v="803"/>
    <x v="3"/>
    <s v="California"/>
    <s v="CA"/>
    <n v="48995.611900000004"/>
    <n v="17642805"/>
    <n v="38452.527714144097"/>
    <n v="63448346.538097903"/>
    <n v="2.2421903873468101"/>
    <n v="1"/>
  </r>
  <r>
    <n v="3304"/>
    <n v="6059052519"/>
    <n v="6059052519"/>
    <n v="4037"/>
    <n v="6059052519"/>
    <n v="4213"/>
    <n v="4288"/>
    <n v="4243"/>
    <n v="2194"/>
    <n v="2214"/>
    <n v="2079"/>
    <n v="4213"/>
    <n v="4288"/>
    <n v="4243"/>
    <n v="1835"/>
    <n v="1960"/>
    <n v="2014"/>
    <n v="0.37820335519766202"/>
    <n v="5"/>
    <n v="194"/>
    <n v="803"/>
    <x v="3"/>
    <s v="California"/>
    <s v="CA"/>
    <n v="48995.611900000004"/>
    <n v="17642805"/>
    <n v="20838.278887263401"/>
    <n v="10701649.836966399"/>
    <n v="0.37820335519766202"/>
    <n v="1"/>
  </r>
  <r>
    <n v="3305"/>
    <n v="6059052520"/>
    <n v="6059052520"/>
    <n v="4038"/>
    <n v="6059052520"/>
    <n v="3628"/>
    <n v="3785"/>
    <n v="3522"/>
    <n v="1862"/>
    <n v="2092"/>
    <n v="1995"/>
    <n v="3628"/>
    <n v="3785"/>
    <n v="3522"/>
    <n v="1597"/>
    <n v="1659"/>
    <n v="1492"/>
    <n v="0.47908032508550402"/>
    <n v="5"/>
    <n v="194"/>
    <n v="803"/>
    <x v="3"/>
    <s v="California"/>
    <s v="CA"/>
    <n v="48995.611900000004"/>
    <n v="17642805"/>
    <n v="15498.5626068936"/>
    <n v="13555946.2106515"/>
    <n v="0.47908032508550402"/>
    <n v="1"/>
  </r>
  <r>
    <n v="3306"/>
    <n v="6059052521"/>
    <n v="6059052521"/>
    <n v="4039"/>
    <n v="6059052521"/>
    <n v="5538"/>
    <n v="6017"/>
    <n v="6089"/>
    <n v="2830"/>
    <n v="2689"/>
    <n v="2908"/>
    <n v="5538"/>
    <n v="6017"/>
    <n v="6089"/>
    <n v="3123"/>
    <n v="3391"/>
    <n v="3445"/>
    <n v="0.52051619635090696"/>
    <n v="5"/>
    <n v="194"/>
    <n v="803"/>
    <x v="3"/>
    <s v="California"/>
    <s v="CA"/>
    <n v="48995.611900000004"/>
    <n v="17642805"/>
    <n v="22124.828014269598"/>
    <n v="14727745.5355075"/>
    <n v="0.52051619635090696"/>
    <n v="1"/>
  </r>
  <r>
    <n v="3341"/>
    <n v="6059001705"/>
    <n v="6059001705"/>
    <n v="3855"/>
    <n v="6059001705"/>
    <n v="4490"/>
    <n v="4608"/>
    <n v="4589"/>
    <n v="1490"/>
    <n v="1310"/>
    <n v="1078"/>
    <n v="4490"/>
    <n v="4608"/>
    <n v="4589"/>
    <n v="2177"/>
    <n v="2212"/>
    <n v="2241"/>
    <n v="0.61603495929955898"/>
    <n v="5"/>
    <n v="194"/>
    <n v="803"/>
    <x v="3"/>
    <s v="California"/>
    <s v="CA"/>
    <n v="48995.611900000004"/>
    <n v="17642805"/>
    <n v="17635.1116936121"/>
    <n v="17414264.978488199"/>
    <n v="0.61603495929955898"/>
    <n v="1"/>
  </r>
  <r>
    <n v="3342"/>
    <n v="6059032031"/>
    <n v="6059032031"/>
    <n v="3941"/>
    <n v="6059032031"/>
    <n v="3442"/>
    <n v="3340"/>
    <n v="3345"/>
    <n v="2084"/>
    <n v="2020"/>
    <n v="2167"/>
    <n v="3442"/>
    <n v="3340"/>
    <n v="3345"/>
    <n v="1266"/>
    <n v="1262"/>
    <n v="1271"/>
    <n v="0.61047505953179004"/>
    <n v="5"/>
    <n v="194"/>
    <n v="803"/>
    <x v="3"/>
    <s v="California"/>
    <s v="CA"/>
    <n v="48995.611900000004"/>
    <n v="17642805"/>
    <n v="20049.877436151699"/>
    <n v="17275995.9917069"/>
    <n v="0.61047505953179004"/>
    <n v="1"/>
  </r>
  <r>
    <n v="3343"/>
    <n v="6059032032"/>
    <n v="6059032032"/>
    <n v="3942"/>
    <n v="6059032032"/>
    <n v="2782"/>
    <n v="2839"/>
    <n v="2873"/>
    <n v="1850"/>
    <n v="1827"/>
    <n v="2020"/>
    <n v="2782"/>
    <n v="2839"/>
    <n v="2873"/>
    <n v="1064"/>
    <n v="1138"/>
    <n v="1069"/>
    <n v="0.69955300424662603"/>
    <n v="5"/>
    <n v="194"/>
    <n v="803"/>
    <x v="3"/>
    <s v="California"/>
    <s v="CA"/>
    <n v="48995.611900000004"/>
    <n v="17642805"/>
    <n v="19113.5110008929"/>
    <n v="19797834.309634801"/>
    <n v="0.69955300424662603"/>
    <n v="1"/>
  </r>
  <r>
    <n v="3354"/>
    <n v="6059032034"/>
    <n v="6059032034"/>
    <n v="3944"/>
    <n v="6059032034"/>
    <n v="5156"/>
    <n v="5088"/>
    <n v="5229"/>
    <n v="3267"/>
    <n v="3160"/>
    <n v="3274"/>
    <n v="5156"/>
    <n v="5088"/>
    <n v="5229"/>
    <n v="1838"/>
    <n v="1757"/>
    <n v="1881"/>
    <n v="0.98727751161058597"/>
    <n v="5"/>
    <n v="194"/>
    <n v="803"/>
    <x v="3"/>
    <s v="California"/>
    <s v="CA"/>
    <n v="48995.611900000004"/>
    <n v="17642805"/>
    <n v="21286.587592300599"/>
    <n v="27939794.5412286"/>
    <n v="0.98727751161058597"/>
    <n v="1"/>
  </r>
  <r>
    <n v="3355"/>
    <n v="6059032035"/>
    <n v="6059032035"/>
    <n v="3945"/>
    <n v="6059032035"/>
    <n v="2520"/>
    <n v="2427"/>
    <n v="2433"/>
    <n v="1795"/>
    <n v="1823"/>
    <n v="1821"/>
    <n v="2520"/>
    <n v="2427"/>
    <n v="2433"/>
    <n v="718"/>
    <n v="662"/>
    <n v="684"/>
    <n v="0.652727853479807"/>
    <n v="5"/>
    <n v="194"/>
    <n v="803"/>
    <x v="3"/>
    <s v="California"/>
    <s v="CA"/>
    <n v="48995.611900000004"/>
    <n v="17642805"/>
    <n v="17340.175054223699"/>
    <n v="18472691.769683398"/>
    <n v="0.652727853479807"/>
    <n v="1"/>
  </r>
  <r>
    <n v="3356"/>
    <n v="6059032036"/>
    <n v="6059032036"/>
    <n v="3946"/>
    <n v="6059032036"/>
    <n v="3456"/>
    <n v="3378"/>
    <n v="3283"/>
    <n v="2538"/>
    <n v="2483"/>
    <n v="2356"/>
    <n v="3456"/>
    <n v="3378"/>
    <n v="3283"/>
    <n v="1230"/>
    <n v="1150"/>
    <n v="1163"/>
    <n v="0.65701187419394202"/>
    <n v="5"/>
    <n v="194"/>
    <n v="803"/>
    <x v="3"/>
    <s v="California"/>
    <s v="CA"/>
    <n v="48995.611900000004"/>
    <n v="17642805"/>
    <n v="20972.065555634501"/>
    <n v="18594954.285483401"/>
    <n v="0.65701187419394202"/>
    <n v="1"/>
  </r>
  <r>
    <n v="3357"/>
    <n v="6059052523"/>
    <n v="6059052523"/>
    <n v="4041"/>
    <n v="6059052523"/>
    <n v="4262"/>
    <n v="4483"/>
    <n v="4564"/>
    <n v="1718"/>
    <n v="1835"/>
    <n v="1833"/>
    <n v="4262"/>
    <n v="4483"/>
    <n v="4564"/>
    <n v="2228"/>
    <n v="2225"/>
    <n v="2240"/>
    <n v="0.462235754656597"/>
    <n v="5"/>
    <n v="194"/>
    <n v="803"/>
    <x v="3"/>
    <s v="California"/>
    <s v="CA"/>
    <n v="48995.611900000004"/>
    <n v="17642805"/>
    <n v="15902.280947982001"/>
    <n v="13079277.4306242"/>
    <n v="0.462235754656597"/>
    <n v="1"/>
  </r>
  <r>
    <n v="3358"/>
    <n v="6059052524"/>
    <n v="6059052524"/>
    <n v="4042"/>
    <n v="6059052524"/>
    <n v="7860"/>
    <n v="7717"/>
    <n v="7793"/>
    <n v="2738"/>
    <n v="2633"/>
    <n v="2497"/>
    <n v="7860"/>
    <n v="7717"/>
    <n v="7793"/>
    <n v="3933"/>
    <n v="3696"/>
    <n v="3837"/>
    <n v="0.92476632380588497"/>
    <n v="5"/>
    <n v="194"/>
    <n v="803"/>
    <x v="3"/>
    <s v="California"/>
    <s v="CA"/>
    <n v="48995.611900000004"/>
    <n v="17642805"/>
    <n v="20389.641504710798"/>
    <n v="26160939.785455301"/>
    <n v="0.92476632380588497"/>
    <n v="1"/>
  </r>
  <r>
    <n v="3359"/>
    <n v="6059052526"/>
    <n v="6059052526"/>
    <n v="4044"/>
    <n v="6059052526"/>
    <n v="4565"/>
    <n v="4552"/>
    <n v="4126"/>
    <n v="1890"/>
    <n v="1946"/>
    <n v="1820"/>
    <n v="4565"/>
    <n v="4552"/>
    <n v="4126"/>
    <n v="1978"/>
    <n v="1975"/>
    <n v="1853"/>
    <n v="0.63988537207087104"/>
    <n v="5"/>
    <n v="194"/>
    <n v="803"/>
    <x v="3"/>
    <s v="California"/>
    <s v="CA"/>
    <n v="48995.611900000004"/>
    <n v="17642805"/>
    <n v="17696.7567375826"/>
    <n v="18104036.679373801"/>
    <n v="0.63988537207087104"/>
    <n v="1"/>
  </r>
  <r>
    <n v="3360"/>
    <n v="6059052527"/>
    <n v="6059052527"/>
    <n v="4045"/>
    <n v="6059052527"/>
    <n v="8199"/>
    <n v="8730"/>
    <n v="8167"/>
    <n v="3167"/>
    <n v="3170"/>
    <n v="2982"/>
    <n v="8199"/>
    <n v="8730"/>
    <n v="8167"/>
    <n v="3845"/>
    <n v="3969"/>
    <n v="3746"/>
    <n v="1.30488844377819"/>
    <n v="5"/>
    <n v="194"/>
    <n v="803"/>
    <x v="3"/>
    <s v="California"/>
    <s v="CA"/>
    <n v="48995.611900000004"/>
    <n v="17642805"/>
    <n v="26450.1423292486"/>
    <n v="36917529.660412602"/>
    <n v="1.30488844377819"/>
    <n v="1"/>
  </r>
  <r>
    <n v="3361"/>
    <n v="6059062605"/>
    <n v="6059062605"/>
    <n v="4048"/>
    <n v="6059062605"/>
    <n v="1535.43440434327"/>
    <n v="1630.0503622325309"/>
    <n v="1659.3757760812491"/>
    <n v="1299.1711644677468"/>
    <n v="1330.1565074022417"/>
    <n v="1384.3808575376077"/>
    <n v="1535.43440434327"/>
    <n v="1630.0503622325309"/>
    <n v="1659.3757760812491"/>
    <n v="423.83522656826835"/>
    <n v="405.5760066247268"/>
    <n v="361.86454069927873"/>
    <n v="0.73069675083235197"/>
    <n v="5"/>
    <n v="194"/>
    <n v="803"/>
    <x v="3"/>
    <s v="California"/>
    <s v="CA"/>
    <n v="48995.611900000004"/>
    <n v="17642805"/>
    <n v="18419.8507810833"/>
    <n v="11446292.010449899"/>
    <n v="0.40430159652967002"/>
    <n v="0.553309695258836"/>
  </r>
  <r>
    <n v="3454"/>
    <n v="6059062651"/>
    <n v="6059062651"/>
    <n v="9070"/>
    <n v="6059062651"/>
    <n v="3028"/>
    <n v="3086"/>
    <n v="3139"/>
    <n v="2079"/>
    <n v="1873"/>
    <n v="2099"/>
    <n v="3028"/>
    <n v="3086"/>
    <n v="3139"/>
    <n v="1252"/>
    <n v="1339"/>
    <n v="1477"/>
    <n v="0.33224966584478599"/>
    <n v="5"/>
    <n v="194"/>
    <n v="803"/>
    <x v="3"/>
    <s v="California"/>
    <s v="CA"/>
    <n v="48995.611900000004"/>
    <n v="17642805"/>
    <n v="13783.650301437399"/>
    <n v="9401761.3061146401"/>
    <n v="0.33224966584478599"/>
    <n v="1"/>
  </r>
  <r>
    <n v="3455"/>
    <n v="6059062650"/>
    <n v="6059062650"/>
    <n v="9069"/>
    <n v="6059062650"/>
    <n v="4748"/>
    <n v="5072"/>
    <n v="4981"/>
    <n v="2603"/>
    <n v="2758"/>
    <n v="2679"/>
    <n v="4748"/>
    <n v="5072"/>
    <n v="4981"/>
    <n v="1786"/>
    <n v="2028"/>
    <n v="2214"/>
    <n v="0.63614966265750506"/>
    <n v="5"/>
    <n v="194"/>
    <n v="803"/>
    <x v="3"/>
    <s v="California"/>
    <s v="CA"/>
    <n v="48995.611900000004"/>
    <n v="17642805"/>
    <n v="17532.418060458702"/>
    <n v="18001185.070046902"/>
    <n v="0.63614966265750506"/>
    <n v="1"/>
  </r>
  <r>
    <n v="3456"/>
    <n v="6059062654"/>
    <n v="6059062654"/>
    <n v="9073"/>
    <n v="6059062654"/>
    <n v="7586"/>
    <n v="6971"/>
    <n v="7516"/>
    <n v="3452"/>
    <n v="2969"/>
    <n v="3119"/>
    <n v="7586"/>
    <n v="6971"/>
    <n v="7516"/>
    <n v="3917"/>
    <n v="3447"/>
    <n v="4059"/>
    <n v="1.11160418538695"/>
    <n v="5"/>
    <n v="194"/>
    <n v="803"/>
    <x v="3"/>
    <s v="California"/>
    <s v="CA"/>
    <n v="48995.611900000004"/>
    <n v="17642805"/>
    <n v="23481.580878033699"/>
    <n v="31457182.337046299"/>
    <n v="1.11160418538695"/>
    <n v="1"/>
  </r>
  <r>
    <n v="3457"/>
    <n v="6059052531"/>
    <n v="6059052531"/>
    <n v="9064"/>
    <n v="6059052531"/>
    <n v="4435"/>
    <n v="4146"/>
    <n v="4091"/>
    <n v="1796"/>
    <n v="1729"/>
    <n v="1296"/>
    <n v="4435"/>
    <n v="4146"/>
    <n v="4091"/>
    <n v="2116"/>
    <n v="1929"/>
    <n v="1899"/>
    <n v="0.41470485230807702"/>
    <n v="5"/>
    <n v="194"/>
    <n v="803"/>
    <x v="3"/>
    <s v="California"/>
    <s v="CA"/>
    <n v="48995.611900000004"/>
    <n v="17642805"/>
    <n v="15690.271533442899"/>
    <n v="11734885.631477701"/>
    <n v="0.41470485230807702"/>
    <n v="1"/>
  </r>
  <r>
    <n v="3458"/>
    <n v="6059052532"/>
    <n v="6059052532"/>
    <n v="9065"/>
    <n v="6059052532"/>
    <n v="5707"/>
    <n v="5873"/>
    <n v="5865"/>
    <n v="2215"/>
    <n v="1524"/>
    <n v="1715"/>
    <n v="5707"/>
    <n v="5873"/>
    <n v="5865"/>
    <n v="2811"/>
    <n v="3039"/>
    <n v="3140"/>
    <n v="1.5895915999717101"/>
    <n v="5"/>
    <n v="194"/>
    <n v="803"/>
    <x v="3"/>
    <s v="California"/>
    <s v="CA"/>
    <n v="48995.611900000004"/>
    <n v="17642805"/>
    <n v="29041.9422289428"/>
    <n v="44978577.513566799"/>
    <n v="1.5895915999717101"/>
    <n v="1"/>
  </r>
  <r>
    <n v="3459"/>
    <n v="6059032063"/>
    <n v="6059032063"/>
    <n v="9043"/>
    <n v="6059032063"/>
    <n v="7951.8968094593429"/>
    <n v="7973.8965239724348"/>
    <n v="7756.8993399114843"/>
    <n v="5726.92568256711"/>
    <n v="5747.9254100568796"/>
    <n v="5715.9258253105645"/>
    <n v="7951.8968094593429"/>
    <n v="7973.8965239724348"/>
    <n v="7756.8993399114843"/>
    <n v="3838.9501825345092"/>
    <n v="3759.9512076920437"/>
    <n v="3569.9536732607967"/>
    <n v="2.33675267999759"/>
    <n v="5"/>
    <n v="194"/>
    <n v="803"/>
    <x v="3"/>
    <s v="California"/>
    <s v="CA"/>
    <n v="48995.611900000004"/>
    <n v="17642805"/>
    <n v="40796.750820116002"/>
    <n v="66177279.2107317"/>
    <n v="2.33672235671132"/>
    <n v="0.99998702332235201"/>
  </r>
  <r>
    <n v="3460"/>
    <n v="6059062658"/>
    <n v="6059062658"/>
    <n v="9077"/>
    <n v="6059062658"/>
    <n v="5313"/>
    <n v="5022"/>
    <n v="4951"/>
    <n v="4323"/>
    <n v="4101"/>
    <n v="3819"/>
    <n v="5313"/>
    <n v="5022"/>
    <n v="4951"/>
    <n v="1922"/>
    <n v="1636"/>
    <n v="1624"/>
    <n v="1.14150041622086"/>
    <n v="5"/>
    <n v="194"/>
    <n v="803"/>
    <x v="3"/>
    <s v="California"/>
    <s v="CA"/>
    <n v="48995.611900000004"/>
    <n v="17642805"/>
    <n v="25704.728347075699"/>
    <n v="32307244.671488199"/>
    <n v="1.14150041622086"/>
    <n v="1"/>
  </r>
  <r>
    <n v="3461"/>
    <n v="6059042341"/>
    <n v="6059042341"/>
    <n v="9050"/>
    <n v="6059042341"/>
    <n v="5924"/>
    <n v="6180"/>
    <n v="5992"/>
    <n v="4019"/>
    <n v="3997"/>
    <n v="4175"/>
    <n v="5924"/>
    <n v="6180"/>
    <n v="5992"/>
    <n v="2220"/>
    <n v="2271"/>
    <n v="2055"/>
    <n v="0.72104631686572995"/>
    <n v="5"/>
    <n v="194"/>
    <n v="803"/>
    <x v="3"/>
    <s v="California"/>
    <s v="CA"/>
    <n v="48995.611900000004"/>
    <n v="17642805"/>
    <n v="32375.113237986901"/>
    <n v="20419062.119036201"/>
    <n v="0.72104631686572995"/>
    <n v="1"/>
  </r>
  <r>
    <n v="3462"/>
    <n v="6059042115"/>
    <n v="6059042115"/>
    <n v="9047"/>
    <n v="6059042115"/>
    <n v="709.27964295633171"/>
    <n v="691.99373970818215"/>
    <n v="627.31100497317072"/>
    <n v="534.7477811282406"/>
    <n v="495.15748659215609"/>
    <n v="460.5856800958569"/>
    <n v="709.27964295633171"/>
    <n v="691.99373970818215"/>
    <n v="627.31100497317072"/>
    <n v="192.93298464063739"/>
    <n v="210.21888788878698"/>
    <n v="225.83196179034147"/>
    <n v="0.80560378420940204"/>
    <n v="5"/>
    <n v="194"/>
    <n v="803"/>
    <x v="3"/>
    <s v="California"/>
    <s v="CA"/>
    <n v="48995.611900000004"/>
    <n v="17642805"/>
    <n v="18899.3823876184"/>
    <n v="12725566.3595716"/>
    <n v="0.44921255065119098"/>
    <n v="0.55760978219837398"/>
  </r>
  <r>
    <n v="3463"/>
    <n v="6059075517"/>
    <n v="6059075517"/>
    <n v="9081"/>
    <n v="6059075517"/>
    <n v="6155"/>
    <n v="6099"/>
    <n v="6261"/>
    <n v="1239"/>
    <n v="497"/>
    <n v="447"/>
    <n v="6155"/>
    <n v="6099"/>
    <n v="6261"/>
    <n v="4117"/>
    <n v="4137"/>
    <n v="4134"/>
    <n v="0.84960467302488296"/>
    <n v="5"/>
    <n v="194"/>
    <n v="803"/>
    <x v="3"/>
    <s v="California"/>
    <s v="CA"/>
    <n v="48995.611900000004"/>
    <n v="17642805"/>
    <n v="23482.762082675501"/>
    <n v="24035345.724213101"/>
    <n v="0.84960467302488296"/>
    <n v="1"/>
  </r>
  <r>
    <n v="3464"/>
    <n v="6059052437"/>
    <n v="6059052437"/>
    <n v="9059"/>
    <n v="6059052437"/>
    <n v="4264"/>
    <n v="4439"/>
    <n v="5118"/>
    <n v="1106"/>
    <n v="1137"/>
    <n v="1392"/>
    <n v="4264"/>
    <n v="4439"/>
    <n v="5118"/>
    <n v="2047"/>
    <n v="2100"/>
    <n v="2318"/>
    <n v="10.2232508113997"/>
    <n v="5"/>
    <n v="194"/>
    <n v="803"/>
    <x v="3"/>
    <s v="California"/>
    <s v="CA"/>
    <n v="48995.611900000004"/>
    <n v="17642805"/>
    <n v="85074.847196761693"/>
    <n v="289183303.50604701"/>
    <n v="10.2232508113997"/>
    <n v="1"/>
  </r>
  <r>
    <n v="3465"/>
    <n v="6059052534"/>
    <n v="6059052534"/>
    <n v="9067"/>
    <n v="6059052534"/>
    <n v="2722"/>
    <n v="2858"/>
    <n v="2664"/>
    <n v="1393"/>
    <n v="1654"/>
    <n v="1161"/>
    <n v="2722"/>
    <n v="2858"/>
    <n v="2664"/>
    <n v="1455"/>
    <n v="1619"/>
    <n v="1323"/>
    <n v="0.26850200714312999"/>
    <n v="5"/>
    <n v="194"/>
    <n v="803"/>
    <x v="3"/>
    <s v="California"/>
    <s v="CA"/>
    <n v="48995.611900000004"/>
    <n v="17642805"/>
    <n v="13599.281693533299"/>
    <n v="7595879.5104701798"/>
    <n v="0.26850200714312999"/>
    <n v="1"/>
  </r>
  <r>
    <n v="3466"/>
    <n v="6059052430"/>
    <n v="6059052430"/>
    <n v="9052"/>
    <n v="6059052430"/>
    <n v="15121"/>
    <n v="16631"/>
    <n v="17132"/>
    <n v="5963"/>
    <n v="6394"/>
    <n v="5985"/>
    <n v="15121"/>
    <n v="16631"/>
    <n v="17132"/>
    <n v="7306"/>
    <n v="7982"/>
    <n v="7911"/>
    <n v="17.769370183425899"/>
    <n v="5"/>
    <n v="194"/>
    <n v="803"/>
    <x v="3"/>
    <s v="California"/>
    <s v="CA"/>
    <n v="48995.611900000004"/>
    <n v="17642805"/>
    <n v="110726.266842425"/>
    <n v="502709768.10615802"/>
    <n v="17.769370183425899"/>
    <n v="1"/>
  </r>
  <r>
    <n v="3467"/>
    <n v="6059052434"/>
    <n v="6059052434"/>
    <n v="9056"/>
    <n v="6059052434"/>
    <n v="5844"/>
    <n v="6662"/>
    <n v="6588"/>
    <n v="2160"/>
    <n v="2340"/>
    <n v="2048"/>
    <n v="5844"/>
    <n v="6662"/>
    <n v="6588"/>
    <n v="2732"/>
    <n v="3155"/>
    <n v="3033"/>
    <n v="0.67115211189873802"/>
    <n v="5"/>
    <n v="194"/>
    <n v="803"/>
    <x v="3"/>
    <s v="California"/>
    <s v="CA"/>
    <n v="48995.611900000004"/>
    <n v="17642805"/>
    <n v="30819.725755101299"/>
    <n v="18985716.4448503"/>
    <n v="0.67115211189873802"/>
    <n v="1"/>
  </r>
  <r>
    <n v="3468"/>
    <n v="6059075516"/>
    <n v="6059075516"/>
    <n v="9080"/>
    <n v="6059075516"/>
    <n v="7318"/>
    <n v="8929"/>
    <n v="9801"/>
    <n v="2468"/>
    <n v="3099"/>
    <n v="2192"/>
    <n v="7318"/>
    <n v="8929"/>
    <n v="9801"/>
    <n v="5350"/>
    <n v="6670"/>
    <n v="6939"/>
    <n v="3.9125386421088999"/>
    <n v="5"/>
    <n v="194"/>
    <n v="803"/>
    <x v="3"/>
    <s v="California"/>
    <s v="CA"/>
    <n v="48995.611900000004"/>
    <n v="17642805"/>
    <n v="54247.885034027"/>
    <n v="110699571.392737"/>
    <n v="3.9125386421088999"/>
    <n v="1"/>
  </r>
  <r>
    <n v="3469"/>
    <n v="6059075518"/>
    <n v="6059075518"/>
    <n v="9082"/>
    <n v="6059075518"/>
    <n v="10506"/>
    <n v="10073"/>
    <n v="10643"/>
    <n v="2399"/>
    <n v="2627"/>
    <n v="2477"/>
    <n v="10506"/>
    <n v="10073"/>
    <n v="10643"/>
    <n v="4411"/>
    <n v="4506"/>
    <n v="4836"/>
    <n v="2.5747799067317998"/>
    <n v="5"/>
    <n v="194"/>
    <n v="803"/>
    <x v="3"/>
    <s v="California"/>
    <s v="CA"/>
    <n v="48995.611900000004"/>
    <n v="17642805"/>
    <n v="38157.112374858902"/>
    <n v="72845562.040661201"/>
    <n v="2.5747799067317998"/>
    <n v="1"/>
  </r>
  <r>
    <n v="3470"/>
    <n v="6059052435"/>
    <n v="6059052435"/>
    <n v="9057"/>
    <n v="6059052435"/>
    <n v="5094"/>
    <n v="7750"/>
    <n v="7077"/>
    <n v="1513"/>
    <n v="1877"/>
    <n v="1987"/>
    <n v="5094"/>
    <n v="7750"/>
    <n v="7077"/>
    <n v="2548"/>
    <n v="4085"/>
    <n v="3794"/>
    <n v="0.66254404117880905"/>
    <n v="5"/>
    <n v="194"/>
    <n v="803"/>
    <x v="3"/>
    <s v="California"/>
    <s v="CA"/>
    <n v="48995.611900000004"/>
    <n v="17642805"/>
    <n v="18698.0899367169"/>
    <n v="18742814.856131598"/>
    <n v="0.66254404117880905"/>
    <n v="1"/>
  </r>
  <r>
    <n v="3471"/>
    <n v="6059052438"/>
    <n v="6059052438"/>
    <n v="9060"/>
    <n v="6059052438"/>
    <n v="3948"/>
    <n v="5993"/>
    <n v="7021"/>
    <n v="1004"/>
    <n v="1464"/>
    <n v="1216"/>
    <n v="3948"/>
    <n v="5993"/>
    <n v="7021"/>
    <n v="2006"/>
    <n v="3099"/>
    <n v="3635"/>
    <n v="3.37666777345992"/>
    <n v="5"/>
    <n v="194"/>
    <n v="803"/>
    <x v="3"/>
    <s v="California"/>
    <s v="CA"/>
    <n v="48995.611900000004"/>
    <n v="17642805"/>
    <n v="41858.530941175501"/>
    <n v="95543052.122892603"/>
    <n v="3.37666777345992"/>
    <n v="1"/>
  </r>
  <r>
    <n v="3472"/>
    <n v="6059052436"/>
    <n v="6059052436"/>
    <n v="9058"/>
    <n v="6059052436"/>
    <n v="4880"/>
    <n v="5183"/>
    <n v="5180"/>
    <n v="1108"/>
    <n v="1480"/>
    <n v="1295"/>
    <n v="4880"/>
    <n v="5183"/>
    <n v="5180"/>
    <n v="1939"/>
    <n v="1978"/>
    <n v="2149"/>
    <n v="0.64886480290628001"/>
    <n v="5"/>
    <n v="194"/>
    <n v="803"/>
    <x v="3"/>
    <s v="California"/>
    <s v="CA"/>
    <n v="48995.611900000004"/>
    <n v="17642805"/>
    <n v="20834.0070081171"/>
    <n v="18356219.346357401"/>
    <n v="0.64886480290628001"/>
    <n v="1"/>
  </r>
  <r>
    <n v="3473"/>
    <n v="6059052535"/>
    <n v="6059052535"/>
    <n v="9068"/>
    <n v="6059052535"/>
    <n v="5382"/>
    <n v="5716"/>
    <n v="5216"/>
    <n v="1068"/>
    <n v="1479"/>
    <n v="1443"/>
    <n v="5382"/>
    <n v="5716"/>
    <n v="5216"/>
    <n v="2678"/>
    <n v="2895"/>
    <n v="2300"/>
    <n v="0.69631041232351398"/>
    <n v="5"/>
    <n v="194"/>
    <n v="803"/>
    <x v="3"/>
    <s v="California"/>
    <s v="CA"/>
    <n v="48995.611900000004"/>
    <n v="17642805"/>
    <n v="18307.702168989399"/>
    <n v="19698983.081452198"/>
    <n v="0.69631041232351398"/>
    <n v="1"/>
  </r>
  <r>
    <n v="3474"/>
    <n v="6059052533"/>
    <n v="6059052533"/>
    <n v="9066"/>
    <n v="6059052533"/>
    <n v="6672"/>
    <n v="7193"/>
    <n v="7093"/>
    <n v="2361"/>
    <n v="2892"/>
    <n v="2707"/>
    <n v="6672"/>
    <n v="7193"/>
    <n v="7093"/>
    <n v="2627"/>
    <n v="2703"/>
    <n v="2786"/>
    <n v="0.77665243110776105"/>
    <n v="5"/>
    <n v="194"/>
    <n v="803"/>
    <x v="3"/>
    <s v="California"/>
    <s v="CA"/>
    <n v="48995.611900000004"/>
    <n v="17642805"/>
    <n v="20543.431244323299"/>
    <n v="21972536.5565378"/>
    <n v="0.77665243110776105"/>
    <n v="1"/>
  </r>
  <r>
    <n v="3475"/>
    <n v="6059052529"/>
    <n v="6059052529"/>
    <n v="9062"/>
    <n v="6059052529"/>
    <n v="2884"/>
    <n v="3177"/>
    <n v="3250"/>
    <n v="697"/>
    <n v="570"/>
    <n v="537"/>
    <n v="2884"/>
    <n v="3177"/>
    <n v="3250"/>
    <n v="1240"/>
    <n v="1295"/>
    <n v="1464"/>
    <n v="0.32833110704038398"/>
    <n v="5"/>
    <n v="194"/>
    <n v="803"/>
    <x v="3"/>
    <s v="California"/>
    <s v="CA"/>
    <n v="48995.611900000004"/>
    <n v="17642805"/>
    <n v="13206.319365899501"/>
    <n v="9289625.8440544605"/>
    <n v="0.32833110704038398"/>
    <n v="1"/>
  </r>
  <r>
    <n v="3476"/>
    <n v="6059052439"/>
    <n v="6059052439"/>
    <n v="9061"/>
    <n v="6059052439"/>
    <n v="4860"/>
    <n v="7401"/>
    <n v="9807"/>
    <n v="1581"/>
    <n v="2268"/>
    <n v="2950"/>
    <n v="4860"/>
    <n v="7401"/>
    <n v="9807"/>
    <n v="2545"/>
    <n v="3839"/>
    <n v="5238"/>
    <n v="5.7991195499531001"/>
    <n v="5"/>
    <n v="194"/>
    <n v="803"/>
    <x v="3"/>
    <s v="California"/>
    <s v="CA"/>
    <n v="48995.611900000004"/>
    <n v="17642805"/>
    <n v="49532.1350969782"/>
    <n v="164092971.941497"/>
    <n v="5.7991195499531001"/>
    <n v="1"/>
  </r>
  <r>
    <n v="3477"/>
    <n v="6059052433"/>
    <n v="6059052433"/>
    <n v="9055"/>
    <n v="6059052433"/>
    <n v="13041"/>
    <n v="14319"/>
    <n v="15339"/>
    <n v="4607"/>
    <n v="4082"/>
    <n v="3914"/>
    <n v="13041"/>
    <n v="14319"/>
    <n v="15339"/>
    <n v="7775"/>
    <n v="8568"/>
    <n v="8832"/>
    <n v="1.3014184633133301"/>
    <n v="5"/>
    <n v="194"/>
    <n v="803"/>
    <x v="3"/>
    <s v="California"/>
    <s v="CA"/>
    <n v="48995.611900000004"/>
    <n v="17642805"/>
    <n v="32924.621572753298"/>
    <n v="36822498.610683203"/>
    <n v="1.3014184633133301"/>
    <n v="1"/>
  </r>
  <r>
    <n v="3478"/>
    <n v="6059052431"/>
    <n v="6059052431"/>
    <n v="9053"/>
    <n v="6059052431"/>
    <n v="4139"/>
    <n v="4537"/>
    <n v="4649"/>
    <n v="1161"/>
    <n v="1090"/>
    <n v="1220"/>
    <n v="4139"/>
    <n v="4537"/>
    <n v="4649"/>
    <n v="1721"/>
    <n v="1877"/>
    <n v="1910"/>
    <n v="0.52097388631408503"/>
    <n v="5"/>
    <n v="194"/>
    <n v="803"/>
    <x v="3"/>
    <s v="California"/>
    <s v="CA"/>
    <n v="48995.611900000004"/>
    <n v="17642805"/>
    <n v="16993.9791755189"/>
    <n v="14739801.5812282"/>
    <n v="0.52097388631408503"/>
    <n v="1"/>
  </r>
  <r>
    <n v="3483"/>
    <n v="6059063910"/>
    <n v="6059063910"/>
    <n v="9079"/>
    <n v="6059063910"/>
    <n v="4706"/>
    <n v="4548"/>
    <n v="4441"/>
    <n v="1951"/>
    <n v="1762"/>
    <n v="1546"/>
    <n v="4706"/>
    <n v="4548"/>
    <n v="4441"/>
    <n v="2141"/>
    <n v="1885"/>
    <n v="1905"/>
    <n v="1.62123132413759"/>
    <n v="5"/>
    <n v="194"/>
    <n v="803"/>
    <x v="3"/>
    <s v="California"/>
    <s v="CA"/>
    <n v="48995.611900000004"/>
    <n v="17642805"/>
    <n v="38174.846353520799"/>
    <n v="45870308.163360603"/>
    <n v="1.62123132413759"/>
    <n v="1"/>
  </r>
  <r>
    <n v="3484"/>
    <n v="6059052530"/>
    <n v="6059052530"/>
    <n v="9063"/>
    <n v="6059052530"/>
    <n v="6403"/>
    <n v="6760"/>
    <n v="6359"/>
    <n v="1891"/>
    <n v="2088"/>
    <n v="1767"/>
    <n v="6403"/>
    <n v="6760"/>
    <n v="6359"/>
    <n v="3143"/>
    <n v="3429"/>
    <n v="3431"/>
    <n v="0.39169680755251401"/>
    <n v="5"/>
    <n v="194"/>
    <n v="803"/>
    <x v="3"/>
    <s v="California"/>
    <s v="CA"/>
    <n v="48995.611900000004"/>
    <n v="17642805"/>
    <n v="19043.860535325301"/>
    <n v="11082618.677662499"/>
    <n v="0.39169680755251401"/>
    <n v="1"/>
  </r>
  <r>
    <n v="3485"/>
    <n v="6059063909"/>
    <n v="6059063909"/>
    <n v="9078"/>
    <n v="6059063909"/>
    <n v="3474"/>
    <n v="3653"/>
    <n v="3692"/>
    <n v="1531"/>
    <n v="1492"/>
    <n v="1423"/>
    <n v="3474"/>
    <n v="3653"/>
    <n v="3692"/>
    <n v="2083"/>
    <n v="2223"/>
    <n v="2197"/>
    <n v="0.44123527330705198"/>
    <n v="5"/>
    <n v="194"/>
    <n v="803"/>
    <x v="3"/>
    <s v="California"/>
    <s v="CA"/>
    <n v="48995.611900000004"/>
    <n v="17642805"/>
    <n v="15061.964945617699"/>
    <n v="12484221.8407118"/>
    <n v="0.44123527330705198"/>
    <n v="1"/>
  </r>
  <r>
    <n v="3486"/>
    <n v="6059042340"/>
    <n v="6059042340"/>
    <n v="9049"/>
    <n v="6059042340"/>
    <n v="2437"/>
    <n v="2180"/>
    <n v="2571"/>
    <n v="586"/>
    <n v="730"/>
    <n v="559"/>
    <n v="2437"/>
    <n v="2180"/>
    <n v="2571"/>
    <n v="1174"/>
    <n v="822"/>
    <n v="1247"/>
    <n v="0.36001581509147501"/>
    <n v="5"/>
    <n v="194"/>
    <n v="803"/>
    <x v="3"/>
    <s v="California"/>
    <s v="CA"/>
    <n v="48995.611900000004"/>
    <n v="17642805"/>
    <n v="14786.2081757941"/>
    <n v="10194699.448925599"/>
    <n v="0.36001581509147501"/>
    <n v="1"/>
  </r>
  <r>
    <n v="3487"/>
    <n v="6059032062"/>
    <n v="6059032062"/>
    <n v="9042"/>
    <n v="6059032062"/>
    <n v="3893"/>
    <n v="4442"/>
    <n v="4486"/>
    <n v="3058"/>
    <n v="3345"/>
    <n v="3180"/>
    <n v="3893"/>
    <n v="4442"/>
    <n v="4486"/>
    <n v="2091"/>
    <n v="2290"/>
    <n v="2361"/>
    <n v="1.62439897150697"/>
    <n v="5"/>
    <n v="194"/>
    <n v="803"/>
    <x v="3"/>
    <s v="California"/>
    <s v="CA"/>
    <n v="48995.611900000004"/>
    <n v="17642805"/>
    <n v="33485.6626772456"/>
    <n v="46001419.5816181"/>
    <n v="1.62439897150697"/>
    <n v="1"/>
  </r>
  <r>
    <n v="3488"/>
    <n v="6059076001"/>
    <n v="6059076001"/>
    <n v="9083"/>
    <n v="6059076001"/>
    <n v="7675"/>
    <n v="8194"/>
    <n v="8352"/>
    <n v="2442"/>
    <n v="2282"/>
    <n v="2499"/>
    <n v="7675"/>
    <n v="8194"/>
    <n v="8352"/>
    <n v="3519"/>
    <n v="4081"/>
    <n v="4174"/>
    <n v="0.88998138916477498"/>
    <n v="5"/>
    <n v="194"/>
    <n v="803"/>
    <x v="3"/>
    <s v="California"/>
    <s v="CA"/>
    <n v="48995.611900000004"/>
    <n v="17642805"/>
    <n v="23129.559402197599"/>
    <n v="25171353.633252501"/>
    <n v="0.88998138916477498"/>
    <n v="1"/>
  </r>
  <r>
    <n v="3489"/>
    <n v="6059032064"/>
    <n v="6059032064"/>
    <n v="9044"/>
    <n v="6059032064"/>
    <n v="2690.6593213758697"/>
    <n v="2516.68134964811"/>
    <n v="2786.6471678463577"/>
    <n v="1988.7481940604252"/>
    <n v="1882.7616135825947"/>
    <n v="2119.7316095566121"/>
    <n v="2690.6593213758697"/>
    <n v="2516.68134964811"/>
    <n v="2786.6471678463577"/>
    <n v="1198.8482074803669"/>
    <n v="1148.8545374436544"/>
    <n v="1430.8188364507132"/>
    <n v="37.7425900745151"/>
    <n v="5"/>
    <n v="194"/>
    <n v="803"/>
    <x v="3"/>
    <s v="California"/>
    <s v="CA"/>
    <n v="48995.611900000004"/>
    <n v="17642805"/>
    <n v="209596.691037271"/>
    <n v="1068517547.55312"/>
    <n v="37.737811890324302"/>
    <n v="0.99987340073425102"/>
  </r>
  <r>
    <n v="3490"/>
    <n v="6059042116"/>
    <n v="6059042116"/>
    <n v="9048"/>
    <n v="6059042116"/>
    <n v="4683.7635728276355"/>
    <n v="4621.2186267868419"/>
    <n v="4528.1119457488421"/>
    <n v="3714.31690919533"/>
    <n v="3648.2182730385816"/>
    <n v="3538.7646174671922"/>
    <n v="4683.7635728276355"/>
    <n v="4621.2186267868419"/>
    <n v="4528.1119457488421"/>
    <n v="1769.7376777451916"/>
    <n v="1736.3329906552221"/>
    <n v="1587.7887438083367"/>
    <n v="1.15411259225241"/>
    <n v="5"/>
    <n v="194"/>
    <n v="803"/>
    <x v="3"/>
    <s v="California"/>
    <s v="CA"/>
    <n v="48995.611900000004"/>
    <n v="17642805"/>
    <n v="21783.3301970918"/>
    <n v="23235534.4629835"/>
    <n v="0.82027170235713798"/>
    <n v="0.71073802319084001"/>
  </r>
  <r>
    <n v="3491"/>
    <n v="6059032065"/>
    <n v="6059032065"/>
    <n v="9045"/>
    <n v="6059032065"/>
    <n v="5594"/>
    <n v="5547"/>
    <n v="5483"/>
    <n v="3517"/>
    <n v="3340"/>
    <n v="3662"/>
    <n v="5594"/>
    <n v="5547"/>
    <n v="5483"/>
    <n v="2701"/>
    <n v="2564"/>
    <n v="2525"/>
    <n v="3.5217259548914002"/>
    <n v="5"/>
    <n v="194"/>
    <n v="803"/>
    <x v="3"/>
    <s v="California"/>
    <s v="CA"/>
    <n v="48995.611900000004"/>
    <n v="17642805"/>
    <n v="70788.335727402198"/>
    <n v="99686182.883419707"/>
    <n v="3.5217259548914002"/>
    <n v="1"/>
  </r>
  <r>
    <n v="3492"/>
    <n v="6059032066"/>
    <n v="6059032066"/>
    <n v="9046"/>
    <n v="6059032066"/>
    <n v="5448"/>
    <n v="6863"/>
    <n v="7773"/>
    <n v="3420"/>
    <n v="4420"/>
    <n v="5448"/>
    <n v="5448"/>
    <n v="6863"/>
    <n v="7773"/>
    <n v="2611"/>
    <n v="3187"/>
    <n v="3636"/>
    <n v="11.2417559036874"/>
    <n v="5"/>
    <n v="194"/>
    <n v="803"/>
    <x v="3"/>
    <s v="California"/>
    <s v="CA"/>
    <n v="48995.611900000004"/>
    <n v="17642805"/>
    <n v="85906.839959639896"/>
    <n v="318272749.67200297"/>
    <n v="11.2417559036874"/>
    <n v="1"/>
  </r>
  <r>
    <n v="3493"/>
    <n v="6059062655"/>
    <n v="6059062655"/>
    <n v="9074"/>
    <n v="6059062655"/>
    <n v="5076"/>
    <n v="4329"/>
    <n v="3783"/>
    <n v="1163"/>
    <n v="1353"/>
    <n v="2083"/>
    <n v="5076"/>
    <n v="4329"/>
    <n v="3783"/>
    <n v="2823"/>
    <n v="2190"/>
    <n v="1646"/>
    <n v="7.2016811722257996"/>
    <n v="5"/>
    <n v="194"/>
    <n v="803"/>
    <x v="3"/>
    <s v="California"/>
    <s v="CA"/>
    <n v="48995.611900000004"/>
    <n v="17642805"/>
    <n v="75634.568911382506"/>
    <n v="203819469.36057699"/>
    <n v="7.2016811722257996"/>
    <n v="1"/>
  </r>
  <r>
    <n v="3495"/>
    <n v="6059001603"/>
    <n v="6059001603"/>
    <n v="9036"/>
    <n v="6059001603"/>
    <n v="3931"/>
    <n v="3837"/>
    <n v="3815"/>
    <n v="2299"/>
    <n v="2292"/>
    <n v="2096"/>
    <n v="3931"/>
    <n v="3837"/>
    <n v="3815"/>
    <n v="1479"/>
    <n v="1456"/>
    <n v="1312"/>
    <n v="1.0581144428318301"/>
    <n v="5"/>
    <n v="194"/>
    <n v="803"/>
    <x v="3"/>
    <s v="California"/>
    <s v="CA"/>
    <n v="48995.611900000004"/>
    <n v="17642805"/>
    <n v="24663.810039434102"/>
    <n v="29913086.853473499"/>
    <n v="1.0581144428318301"/>
    <n v="1"/>
  </r>
  <r>
    <n v="3496"/>
    <n v="6059021831"/>
    <n v="6059021831"/>
    <n v="9040"/>
    <n v="6059021831"/>
    <n v="5272"/>
    <n v="5825"/>
    <n v="5703"/>
    <n v="2283"/>
    <n v="2038"/>
    <n v="1975"/>
    <n v="5272"/>
    <n v="5825"/>
    <n v="5703"/>
    <n v="2296"/>
    <n v="2688"/>
    <n v="2405"/>
    <n v="2.0005753767820602"/>
    <n v="5"/>
    <n v="194"/>
    <n v="803"/>
    <x v="3"/>
    <s v="California"/>
    <s v="CA"/>
    <n v="48995.611900000004"/>
    <n v="17642805"/>
    <n v="36334.378659152098"/>
    <n v="56552655.7750609"/>
    <n v="2.0005753767820602"/>
    <n v="1"/>
  </r>
  <r>
    <n v="3497"/>
    <n v="6059021832"/>
    <n v="6059021832"/>
    <n v="9041"/>
    <n v="6059021832"/>
    <n v="6084"/>
    <n v="6575"/>
    <n v="6449"/>
    <n v="1868"/>
    <n v="2184"/>
    <n v="1986"/>
    <n v="6084"/>
    <n v="6575"/>
    <n v="6449"/>
    <n v="2708"/>
    <n v="2959"/>
    <n v="2865"/>
    <n v="12.3867849932822"/>
    <n v="5"/>
    <n v="194"/>
    <n v="803"/>
    <x v="3"/>
    <s v="California"/>
    <s v="CA"/>
    <n v="48995.611900000004"/>
    <n v="17642805"/>
    <n v="92728.275074557299"/>
    <n v="350125802.97472203"/>
    <n v="12.3867849932822"/>
    <n v="1"/>
  </r>
  <r>
    <n v="3498"/>
    <n v="6059087302"/>
    <n v="6059087302"/>
    <n v="9088"/>
    <n v="6059087302"/>
    <n v="6753"/>
    <n v="7050"/>
    <n v="6497"/>
    <n v="1112"/>
    <n v="1094"/>
    <n v="1061"/>
    <n v="6753"/>
    <n v="7050"/>
    <n v="6497"/>
    <n v="3702"/>
    <n v="3661"/>
    <n v="3220"/>
    <n v="0.36032036015622398"/>
    <n v="5"/>
    <n v="194"/>
    <n v="803"/>
    <x v="3"/>
    <s v="California"/>
    <s v="CA"/>
    <n v="48995.611900000004"/>
    <n v="17642805"/>
    <n v="14144.17050882"/>
    <n v="10188835.920441"/>
    <n v="0.36032036015622398"/>
    <n v="1"/>
  </r>
  <r>
    <n v="3499"/>
    <n v="6059062656"/>
    <n v="6059062656"/>
    <n v="9075"/>
    <n v="6059062656"/>
    <n v="3802.7511720732277"/>
    <n v="3002.4154631089109"/>
    <n v="3363.2604648384877"/>
    <n v="3635.2820815269374"/>
    <n v="2876.5823343006487"/>
    <n v="3106.0427456568918"/>
    <n v="3802.7511720732277"/>
    <n v="3002.4154631089109"/>
    <n v="3363.2604648384877"/>
    <n v="1193.5642364901373"/>
    <n v="581.97822073821419"/>
    <n v="610.66077215774465"/>
    <n v="12.892324439384099"/>
    <n v="5"/>
    <n v="194"/>
    <n v="803"/>
    <x v="3"/>
    <s v="California"/>
    <s v="CA"/>
    <n v="48995.611900000004"/>
    <n v="17642805"/>
    <n v="119573.469929516"/>
    <n v="337661378.26938701"/>
    <n v="11.9285406016098"/>
    <n v="0.92524359417840096"/>
  </r>
  <r>
    <n v="3500"/>
    <n v="6059062657"/>
    <n v="6059062657"/>
    <n v="9076"/>
    <n v="6059062657"/>
    <n v="3304"/>
    <n v="3556"/>
    <n v="3748"/>
    <n v="2709"/>
    <n v="2802"/>
    <n v="2742"/>
    <n v="3304"/>
    <n v="3556"/>
    <n v="3748"/>
    <n v="1360"/>
    <n v="1416"/>
    <n v="1567"/>
    <n v="0.53810745866806298"/>
    <n v="5"/>
    <n v="194"/>
    <n v="803"/>
    <x v="3"/>
    <s v="California"/>
    <s v="CA"/>
    <n v="48995.611900000004"/>
    <n v="17642805"/>
    <n v="18694.094598010299"/>
    <n v="15228751.9398409"/>
    <n v="0.53810745866806298"/>
    <n v="1"/>
  </r>
  <r>
    <n v="3501"/>
    <n v="6059062652"/>
    <n v="6059062652"/>
    <n v="9071"/>
    <n v="6059062652"/>
    <n v="5180"/>
    <n v="5107"/>
    <n v="4897"/>
    <n v="3081"/>
    <n v="2982"/>
    <n v="2821"/>
    <n v="5180"/>
    <n v="5107"/>
    <n v="4897"/>
    <n v="1958"/>
    <n v="1837"/>
    <n v="1703"/>
    <n v="1.2884017129256999"/>
    <n v="5"/>
    <n v="194"/>
    <n v="803"/>
    <x v="3"/>
    <s v="California"/>
    <s v="CA"/>
    <n v="48995.611900000004"/>
    <n v="17642805"/>
    <n v="44498.368917190797"/>
    <n v="36464550.425962001"/>
    <n v="1.2884017129256999"/>
    <n v="1"/>
  </r>
  <r>
    <n v="3503"/>
    <n v="6059076105"/>
    <n v="6059076105"/>
    <n v="9086"/>
    <n v="6059076105"/>
    <n v="4215"/>
    <n v="4086"/>
    <n v="4220"/>
    <n v="1346"/>
    <n v="1324"/>
    <n v="1503"/>
    <n v="4215"/>
    <n v="4086"/>
    <n v="4220"/>
    <n v="1914"/>
    <n v="1865"/>
    <n v="2003"/>
    <n v="0.81809811924253695"/>
    <n v="5"/>
    <n v="194"/>
    <n v="803"/>
    <x v="3"/>
    <s v="California"/>
    <s v="CA"/>
    <n v="48995.611900000004"/>
    <n v="17642805"/>
    <n v="19666.5510698906"/>
    <n v="23137294.040711202"/>
    <n v="0.81809811924253695"/>
    <n v="1"/>
  </r>
  <r>
    <n v="3504"/>
    <n v="6059076104"/>
    <n v="6059076104"/>
    <n v="9085"/>
    <n v="6059076104"/>
    <n v="5087"/>
    <n v="5437"/>
    <n v="5741"/>
    <n v="1937"/>
    <n v="1574"/>
    <n v="1548"/>
    <n v="5087"/>
    <n v="5437"/>
    <n v="5741"/>
    <n v="3227"/>
    <n v="3485"/>
    <n v="3452"/>
    <n v="0.70642329547707605"/>
    <n v="5"/>
    <n v="194"/>
    <n v="803"/>
    <x v="3"/>
    <s v="California"/>
    <s v="CA"/>
    <n v="48995.611900000004"/>
    <n v="17642805"/>
    <n v="19802.3417702517"/>
    <n v="19978719.928118601"/>
    <n v="0.70642329547707605"/>
    <n v="1"/>
  </r>
  <r>
    <n v="3505"/>
    <n v="6059076002"/>
    <n v="6059076002"/>
    <n v="9084"/>
    <n v="6059076002"/>
    <n v="1128"/>
    <n v="1279"/>
    <n v="1672"/>
    <n v="543"/>
    <n v="395"/>
    <n v="643"/>
    <n v="1128"/>
    <n v="1279"/>
    <n v="1672"/>
    <n v="479"/>
    <n v="537"/>
    <n v="830"/>
    <n v="0.35384121205257402"/>
    <n v="5"/>
    <n v="194"/>
    <n v="803"/>
    <x v="3"/>
    <s v="California"/>
    <s v="CA"/>
    <n v="48995.611900000004"/>
    <n v="17642805"/>
    <n v="14287.1280952455"/>
    <n v="10008017.097373201"/>
    <n v="0.35384121205257402"/>
    <n v="1"/>
  </r>
  <r>
    <n v="3507"/>
    <n v="6059001604"/>
    <n v="6059001604"/>
    <n v="9037"/>
    <n v="6059001604"/>
    <n v="4614"/>
    <n v="4436"/>
    <n v="4561"/>
    <n v="2218"/>
    <n v="2055"/>
    <n v="1984"/>
    <n v="4614"/>
    <n v="4436"/>
    <n v="4561"/>
    <n v="2136"/>
    <n v="1971"/>
    <n v="2013"/>
    <n v="0.894710892518367"/>
    <n v="5"/>
    <n v="194"/>
    <n v="803"/>
    <x v="3"/>
    <s v="California"/>
    <s v="CA"/>
    <n v="48995.611900000004"/>
    <n v="17642805"/>
    <n v="21208.683504270401"/>
    <n v="25292096.139096301"/>
    <n v="0.894710892518367"/>
    <n v="1"/>
  </r>
  <r>
    <n v="3508"/>
    <n v="6059087301"/>
    <n v="6059087301"/>
    <n v="9087"/>
    <n v="6059087301"/>
    <n v="4334"/>
    <n v="4432"/>
    <n v="4138"/>
    <n v="547"/>
    <n v="348"/>
    <n v="422"/>
    <n v="4334"/>
    <n v="4432"/>
    <n v="4138"/>
    <n v="2518"/>
    <n v="2511"/>
    <n v="2355"/>
    <n v="0.26851298126192102"/>
    <n v="5"/>
    <n v="194"/>
    <n v="803"/>
    <x v="3"/>
    <s v="California"/>
    <s v="CA"/>
    <n v="48995.611900000004"/>
    <n v="17642805"/>
    <n v="14153.161624607899"/>
    <n v="7592648.4379995298"/>
    <n v="0.26851298126192102"/>
    <n v="1"/>
  </r>
  <r>
    <n v="3514"/>
    <n v="6059032037"/>
    <n v="6059032037"/>
    <n v="3947"/>
    <n v="6059032037"/>
    <n v="6275"/>
    <n v="6042"/>
    <n v="5832"/>
    <n v="4027"/>
    <n v="3670"/>
    <n v="3547"/>
    <n v="6275"/>
    <n v="6042"/>
    <n v="5832"/>
    <n v="1268"/>
    <n v="1254"/>
    <n v="1227"/>
    <n v="1.4057270142904099"/>
    <n v="5"/>
    <n v="194"/>
    <n v="803"/>
    <x v="3"/>
    <s v="California"/>
    <s v="CA"/>
    <n v="48995.611900000004"/>
    <n v="17642805"/>
    <n v="34775.752968946501"/>
    <n v="39785157.430762202"/>
    <n v="1.4057270142904099"/>
    <n v="1"/>
  </r>
  <r>
    <n v="3515"/>
    <n v="6059032038"/>
    <n v="6059032038"/>
    <n v="3948"/>
    <n v="6059032038"/>
    <n v="6533"/>
    <n v="6354"/>
    <n v="6642"/>
    <n v="4292"/>
    <n v="4548"/>
    <n v="4026"/>
    <n v="6533"/>
    <n v="6354"/>
    <n v="6642"/>
    <n v="2372"/>
    <n v="2190"/>
    <n v="2376"/>
    <n v="1.13471942714006"/>
    <n v="5"/>
    <n v="194"/>
    <n v="803"/>
    <x v="3"/>
    <s v="California"/>
    <s v="CA"/>
    <n v="48995.611900000004"/>
    <n v="17642805"/>
    <n v="31404.2849193929"/>
    <n v="32118456.904993001"/>
    <n v="1.13471942714006"/>
    <n v="1"/>
  </r>
  <r>
    <n v="3516"/>
    <n v="6059032039"/>
    <n v="6059032039"/>
    <n v="3949"/>
    <n v="6059032039"/>
    <n v="6295"/>
    <n v="6589"/>
    <n v="6266"/>
    <n v="3992"/>
    <n v="4288"/>
    <n v="4049"/>
    <n v="6295"/>
    <n v="6589"/>
    <n v="6266"/>
    <n v="2668"/>
    <n v="2833"/>
    <n v="2549"/>
    <n v="0.74283706705392205"/>
    <n v="5"/>
    <n v="194"/>
    <n v="803"/>
    <x v="3"/>
    <s v="California"/>
    <s v="CA"/>
    <n v="48995.611900000004"/>
    <n v="17642805"/>
    <n v="25169.114490090102"/>
    <n v="21027717.3193909"/>
    <n v="0.74283706705392205"/>
    <n v="1"/>
  </r>
  <r>
    <n v="3550"/>
    <n v="6059032040"/>
    <n v="6059032040"/>
    <n v="3950"/>
    <n v="6059032040"/>
    <n v="2562"/>
    <n v="2500"/>
    <n v="2404"/>
    <n v="1776"/>
    <n v="1735"/>
    <n v="1631"/>
    <n v="2562"/>
    <n v="2500"/>
    <n v="2404"/>
    <n v="864"/>
    <n v="851"/>
    <n v="819"/>
    <n v="0.40404962747609202"/>
    <n v="5"/>
    <n v="194"/>
    <n v="803"/>
    <x v="3"/>
    <s v="California"/>
    <s v="CA"/>
    <n v="48995.611900000004"/>
    <n v="17642805"/>
    <n v="16432.706314415402"/>
    <n v="11437325.969114499"/>
    <n v="0.40404962747609202"/>
    <n v="1"/>
  </r>
  <r>
    <n v="3551"/>
    <n v="6059042323"/>
    <n v="6059042323"/>
    <n v="3993"/>
    <n v="6059042323"/>
    <n v="3837.6143679174693"/>
    <n v="3582.9784770296419"/>
    <n v="3549.9701208034421"/>
    <n v="3139.7234077063872"/>
    <n v="2845.791854644513"/>
    <n v="2984.8984987406407"/>
    <n v="3837.6143679174693"/>
    <n v="3582.9784770296419"/>
    <n v="3549.9701208034421"/>
    <n v="1031.9040886904847"/>
    <n v="1101.8503673602891"/>
    <n v="1095.5630614124416"/>
    <n v="1.72003739558985"/>
    <n v="5"/>
    <n v="194"/>
    <n v="803"/>
    <x v="3"/>
    <s v="California"/>
    <s v="CA"/>
    <n v="48995.611900000004"/>
    <n v="17642805"/>
    <n v="35358.201773717199"/>
    <n v="38282202.048913002"/>
    <n v="1.3518001684765399"/>
    <n v="0.78591324348094804"/>
  </r>
  <r>
    <n v="3552"/>
    <n v="6059062632"/>
    <n v="6059062632"/>
    <n v="4064"/>
    <n v="6059062632"/>
    <n v="3765.001744614472"/>
    <n v="4091.0589512290726"/>
    <n v="3938.5792575475389"/>
    <n v="3032.3320215157823"/>
    <n v="3337.2914088788493"/>
    <n v="3344.0043513679739"/>
    <n v="3765.001744614472"/>
    <n v="4091.0589512290726"/>
    <n v="3938.5792575475389"/>
    <n v="979.13061162796134"/>
    <n v="1050.0960036558449"/>
    <n v="968.58170200219479"/>
    <n v="5.7162025257507896"/>
    <n v="5"/>
    <n v="194"/>
    <n v="803"/>
    <x v="3"/>
    <s v="California"/>
    <s v="CA"/>
    <n v="48995.611900000004"/>
    <n v="17642805"/>
    <n v="91711.770974619096"/>
    <n v="155193276.01389101"/>
    <n v="5.4817912587930202"/>
    <n v="0.95899178416058894"/>
  </r>
  <r>
    <n v="3553"/>
    <n v="6059062611"/>
    <n v="6059062611"/>
    <n v="4050"/>
    <n v="6059062611"/>
    <n v="4542"/>
    <n v="4818"/>
    <n v="4641"/>
    <n v="1350"/>
    <n v="1525"/>
    <n v="1533"/>
    <n v="4542"/>
    <n v="4818"/>
    <n v="4641"/>
    <n v="3079"/>
    <n v="3256"/>
    <n v="3022"/>
    <n v="0.67501535831078097"/>
    <n v="5"/>
    <n v="194"/>
    <n v="803"/>
    <x v="3"/>
    <s v="California"/>
    <s v="CA"/>
    <n v="48995.611900000004"/>
    <n v="17642805"/>
    <n v="22822.3756551105"/>
    <n v="19100852.746465299"/>
    <n v="0.67501535831078097"/>
    <n v="1"/>
  </r>
  <r>
    <n v="3554"/>
    <n v="6059062614"/>
    <n v="6059062614"/>
    <n v="4052"/>
    <n v="6059062614"/>
    <n v="17213"/>
    <n v="17960"/>
    <n v="20432"/>
    <n v="5653"/>
    <n v="5772"/>
    <n v="5745"/>
    <n v="17213"/>
    <n v="17960"/>
    <n v="20432"/>
    <n v="14524"/>
    <n v="14877"/>
    <n v="17025"/>
    <n v="2.42035742201183"/>
    <n v="5"/>
    <n v="194"/>
    <n v="803"/>
    <x v="3"/>
    <s v="California"/>
    <s v="CA"/>
    <n v="48995.611900000004"/>
    <n v="17642805"/>
    <n v="35034.416542398401"/>
    <n v="68494815.009750307"/>
    <n v="2.42035742201183"/>
    <n v="1"/>
  </r>
  <r>
    <n v="3557"/>
    <n v="6059062622"/>
    <n v="6059062622"/>
    <n v="4056"/>
    <n v="6059062622"/>
    <n v="3909"/>
    <n v="4390"/>
    <n v="4213"/>
    <n v="2490"/>
    <n v="2627"/>
    <n v="2533"/>
    <n v="3909"/>
    <n v="4390"/>
    <n v="4213"/>
    <n v="133"/>
    <n v="151"/>
    <n v="123"/>
    <n v="1.1315641353991599"/>
    <n v="5"/>
    <n v="194"/>
    <n v="803"/>
    <x v="3"/>
    <s v="California"/>
    <s v="CA"/>
    <n v="48995.611900000004"/>
    <n v="17642805"/>
    <n v="23139.449429856501"/>
    <n v="32025768.487701401"/>
    <n v="1.1315641353991599"/>
    <n v="1"/>
  </r>
  <r>
    <n v="3587"/>
    <n v="6059011401"/>
    <n v="6059011401"/>
    <n v="3869"/>
    <n v="6059011401"/>
    <n v="2112"/>
    <n v="2090"/>
    <n v="2086"/>
    <n v="1182"/>
    <n v="1294"/>
    <n v="1185"/>
    <n v="2112"/>
    <n v="2090"/>
    <n v="2086"/>
    <n v="1054"/>
    <n v="1005"/>
    <n v="1013"/>
    <n v="0.54932553429962405"/>
    <n v="5"/>
    <n v="194"/>
    <n v="803"/>
    <x v="3"/>
    <s v="California"/>
    <s v="CA"/>
    <n v="48995.611900000004"/>
    <n v="17642805"/>
    <n v="18908.490816691599"/>
    <n v="15530504.332487799"/>
    <n v="0.54932553429962405"/>
    <n v="1"/>
  </r>
  <r>
    <n v="3588"/>
    <n v="6059011402"/>
    <n v="6059011402"/>
    <n v="3870"/>
    <n v="6059011402"/>
    <n v="3112"/>
    <n v="3198"/>
    <n v="3275"/>
    <n v="1661"/>
    <n v="1652"/>
    <n v="1634"/>
    <n v="3112"/>
    <n v="3198"/>
    <n v="3275"/>
    <n v="1322"/>
    <n v="1396"/>
    <n v="1436"/>
    <n v="0.43877290137010699"/>
    <n v="5"/>
    <n v="194"/>
    <n v="803"/>
    <x v="3"/>
    <s v="California"/>
    <s v="CA"/>
    <n v="48995.611900000004"/>
    <n v="17642805"/>
    <n v="18675.273695297499"/>
    <n v="12404924.313022301"/>
    <n v="0.43877290137010699"/>
    <n v="1"/>
  </r>
  <r>
    <n v="3589"/>
    <n v="6059011403"/>
    <n v="6059011403"/>
    <n v="3871"/>
    <n v="6059011403"/>
    <n v="6331"/>
    <n v="6506"/>
    <n v="5794"/>
    <n v="1891"/>
    <n v="1939"/>
    <n v="2037"/>
    <n v="6331"/>
    <n v="6506"/>
    <n v="5794"/>
    <n v="3552"/>
    <n v="3657"/>
    <n v="2971"/>
    <n v="0.57336364172747101"/>
    <n v="5"/>
    <n v="194"/>
    <n v="803"/>
    <x v="3"/>
    <s v="California"/>
    <s v="CA"/>
    <n v="48995.611900000004"/>
    <n v="17642805"/>
    <n v="18562.4763748855"/>
    <n v="16210642.5013234"/>
    <n v="0.57336364172747101"/>
    <n v="1"/>
  </r>
  <r>
    <n v="3590"/>
    <n v="6059011502"/>
    <n v="6059011502"/>
    <n v="3872"/>
    <n v="6059011502"/>
    <n v="5325"/>
    <n v="5142"/>
    <n v="4985"/>
    <n v="1497"/>
    <n v="1375"/>
    <n v="1306"/>
    <n v="5325"/>
    <n v="5142"/>
    <n v="4985"/>
    <n v="2535"/>
    <n v="2476"/>
    <n v="2308"/>
    <n v="0.52034648826059005"/>
    <n v="5"/>
    <n v="194"/>
    <n v="803"/>
    <x v="3"/>
    <s v="California"/>
    <s v="CA"/>
    <n v="48995.611900000004"/>
    <n v="17642805"/>
    <n v="16368.9307143891"/>
    <n v="14711746.9165898"/>
    <n v="0.52034648826059005"/>
    <n v="1"/>
  </r>
  <r>
    <n v="3591"/>
    <n v="6059032042"/>
    <n v="6059032042"/>
    <n v="3952"/>
    <n v="6059032042"/>
    <n v="6053"/>
    <n v="5855"/>
    <n v="5900"/>
    <n v="4471"/>
    <n v="4332"/>
    <n v="4231"/>
    <n v="6053"/>
    <n v="5855"/>
    <n v="5900"/>
    <n v="2373"/>
    <n v="2283"/>
    <n v="2272"/>
    <n v="1.71774815544955"/>
    <n v="5"/>
    <n v="194"/>
    <n v="803"/>
    <x v="3"/>
    <s v="California"/>
    <s v="CA"/>
    <n v="48995.611900000004"/>
    <n v="17642805"/>
    <n v="34553.594314708498"/>
    <n v="48609050.776223302"/>
    <n v="1.71774815544955"/>
    <n v="1"/>
  </r>
  <r>
    <n v="3592"/>
    <n v="6059032045"/>
    <n v="6059032045"/>
    <n v="3955"/>
    <n v="6059032045"/>
    <n v="3622"/>
    <n v="3574"/>
    <n v="3409"/>
    <n v="2580"/>
    <n v="2454"/>
    <n v="2252"/>
    <n v="3622"/>
    <n v="3574"/>
    <n v="3409"/>
    <n v="1875"/>
    <n v="1818"/>
    <n v="1631"/>
    <n v="1.39303974843212"/>
    <n v="5"/>
    <n v="194"/>
    <n v="803"/>
    <x v="3"/>
    <s v="California"/>
    <s v="CA"/>
    <n v="48995.611900000004"/>
    <n v="17642805"/>
    <n v="31985.481759837901"/>
    <n v="39432360.496488102"/>
    <n v="1.39303974843212"/>
    <n v="1"/>
  </r>
  <r>
    <n v="3593"/>
    <n v="6059032047"/>
    <n v="6059032047"/>
    <n v="3957"/>
    <n v="6059032047"/>
    <n v="4413"/>
    <n v="4420"/>
    <n v="4187"/>
    <n v="2648"/>
    <n v="2365"/>
    <n v="2213"/>
    <n v="4413"/>
    <n v="4420"/>
    <n v="4187"/>
    <n v="2026"/>
    <n v="2081"/>
    <n v="1884"/>
    <n v="0.44298426895132798"/>
    <n v="5"/>
    <n v="194"/>
    <n v="803"/>
    <x v="3"/>
    <s v="California"/>
    <s v="CA"/>
    <n v="48995.611900000004"/>
    <n v="17642805"/>
    <n v="21497.8860042673"/>
    <n v="12535439.3353772"/>
    <n v="0.44298426895132798"/>
    <n v="1"/>
  </r>
  <r>
    <n v="3594"/>
    <n v="6059032050"/>
    <n v="6059032050"/>
    <n v="3960"/>
    <n v="6059032050"/>
    <n v="4909"/>
    <n v="4952"/>
    <n v="4788"/>
    <n v="2860"/>
    <n v="2870"/>
    <n v="2849"/>
    <n v="4909"/>
    <n v="4952"/>
    <n v="4788"/>
    <n v="2070"/>
    <n v="1972"/>
    <n v="1840"/>
    <n v="0.88903572687959898"/>
    <n v="5"/>
    <n v="194"/>
    <n v="803"/>
    <x v="3"/>
    <s v="California"/>
    <s v="CA"/>
    <n v="48995.611900000004"/>
    <n v="17642805"/>
    <n v="37385.388332651797"/>
    <n v="25158570.990483001"/>
    <n v="0.88903572687959898"/>
    <n v="1"/>
  </r>
  <r>
    <n v="3600"/>
    <n v="6059062625"/>
    <n v="6059062625"/>
    <n v="4057"/>
    <n v="6059062625"/>
    <n v="4391"/>
    <n v="4392"/>
    <n v="4698"/>
    <n v="2558"/>
    <n v="2684"/>
    <n v="2483"/>
    <n v="4391"/>
    <n v="4392"/>
    <n v="4698"/>
    <n v="1363"/>
    <n v="1234"/>
    <n v="1433"/>
    <n v="0.575127622564654"/>
    <n v="5"/>
    <n v="194"/>
    <n v="803"/>
    <x v="3"/>
    <s v="California"/>
    <s v="CA"/>
    <n v="48995.611900000004"/>
    <n v="17642805"/>
    <n v="17426.057972039998"/>
    <n v="16279174.8953944"/>
    <n v="0.575127622564654"/>
    <n v="1"/>
  </r>
  <r>
    <n v="3601"/>
    <n v="6059062627"/>
    <n v="6059062627"/>
    <n v="4059"/>
    <n v="6059062627"/>
    <n v="3834"/>
    <n v="3974"/>
    <n v="3970"/>
    <n v="1224"/>
    <n v="1358"/>
    <n v="1322"/>
    <n v="3834"/>
    <n v="3974"/>
    <n v="3970"/>
    <n v="2398"/>
    <n v="2446"/>
    <n v="2416"/>
    <n v="0.38453306459696601"/>
    <n v="5"/>
    <n v="194"/>
    <n v="803"/>
    <x v="3"/>
    <s v="California"/>
    <s v="CA"/>
    <n v="48995.611900000004"/>
    <n v="17642805"/>
    <n v="13908.6128298528"/>
    <n v="10881601.549169"/>
    <n v="0.38453306459696601"/>
    <n v="1"/>
  </r>
  <r>
    <n v="3602"/>
    <n v="6059062629"/>
    <n v="6059062629"/>
    <n v="4061"/>
    <n v="6059062629"/>
    <n v="2210"/>
    <n v="2296"/>
    <n v="2421"/>
    <n v="1239"/>
    <n v="1287"/>
    <n v="1165"/>
    <n v="2210"/>
    <n v="2296"/>
    <n v="2421"/>
    <n v="764"/>
    <n v="736"/>
    <n v="876"/>
    <n v="0.41340046059339303"/>
    <n v="5"/>
    <n v="194"/>
    <n v="803"/>
    <x v="3"/>
    <s v="California"/>
    <s v="CA"/>
    <n v="48995.611900000004"/>
    <n v="17642805"/>
    <n v="28542.109480982901"/>
    <n v="11699266.9997508"/>
    <n v="0.41340046059339303"/>
    <n v="1"/>
  </r>
  <r>
    <n v="3608"/>
    <n v="6059062635"/>
    <n v="6059062635"/>
    <n v="4067"/>
    <n v="6059062635"/>
    <n v="4620"/>
    <n v="4752"/>
    <n v="4786"/>
    <n v="2879"/>
    <n v="2990"/>
    <n v="3281"/>
    <n v="4620"/>
    <n v="4752"/>
    <n v="4786"/>
    <n v="1956"/>
    <n v="2105"/>
    <n v="2156"/>
    <n v="0.41934831626931801"/>
    <n v="5"/>
    <n v="194"/>
    <n v="803"/>
    <x v="3"/>
    <s v="California"/>
    <s v="CA"/>
    <n v="48995.611900000004"/>
    <n v="17642805"/>
    <n v="16682.543571665599"/>
    <n v="11869390.4598772"/>
    <n v="0.41934831626931801"/>
    <n v="1"/>
  </r>
  <r>
    <n v="3609"/>
    <n v="6059062636"/>
    <n v="6059062636"/>
    <n v="4068"/>
    <n v="6059062636"/>
    <n v="3950"/>
    <n v="4116"/>
    <n v="3908"/>
    <n v="1904"/>
    <n v="1959"/>
    <n v="1884"/>
    <n v="3950"/>
    <n v="4116"/>
    <n v="3908"/>
    <n v="2079"/>
    <n v="2128"/>
    <n v="1994"/>
    <n v="0.454742467523717"/>
    <n v="5"/>
    <n v="194"/>
    <n v="803"/>
    <x v="3"/>
    <s v="California"/>
    <s v="CA"/>
    <n v="48995.611900000004"/>
    <n v="17642805"/>
    <n v="18184.236472255699"/>
    <n v="12872166.6285476"/>
    <n v="0.454742467523717"/>
    <n v="1"/>
  </r>
  <r>
    <n v="3610"/>
    <n v="6059032048"/>
    <n v="6059032048"/>
    <n v="3958"/>
    <n v="6059032048"/>
    <n v="5319"/>
    <n v="5114"/>
    <n v="5140"/>
    <n v="3718"/>
    <n v="3360"/>
    <n v="3373"/>
    <n v="5319"/>
    <n v="5114"/>
    <n v="5140"/>
    <n v="1665"/>
    <n v="1512"/>
    <n v="1647"/>
    <n v="0.73958106838911497"/>
    <n v="5"/>
    <n v="194"/>
    <n v="803"/>
    <x v="3"/>
    <s v="California"/>
    <s v="CA"/>
    <n v="48995.611900000004"/>
    <n v="17642805"/>
    <n v="23656.203422750299"/>
    <n v="20928951.0815177"/>
    <n v="0.73958106838911497"/>
    <n v="1"/>
  </r>
  <r>
    <n v="3639"/>
    <n v="6059052432"/>
    <n v="6059052432"/>
    <n v="9054"/>
    <n v="6059052432"/>
    <n v="7142"/>
    <n v="7641"/>
    <n v="7852"/>
    <n v="2219"/>
    <n v="2002"/>
    <n v="1481"/>
    <n v="7142"/>
    <n v="7641"/>
    <n v="7852"/>
    <n v="3706"/>
    <n v="4025"/>
    <n v="4006"/>
    <n v="0.64968801478445704"/>
    <n v="5"/>
    <n v="194"/>
    <n v="803"/>
    <x v="3"/>
    <s v="California"/>
    <s v="CA"/>
    <n v="48995.611900000004"/>
    <n v="17642805"/>
    <n v="18692.425251758901"/>
    <n v="18381901.368484199"/>
    <n v="0.64968801478445704"/>
    <n v="1"/>
  </r>
  <r>
    <n v="3640"/>
    <n v="6059052429"/>
    <n v="6059052429"/>
    <n v="9051"/>
    <n v="6059052429"/>
    <n v="8182"/>
    <n v="9224"/>
    <n v="8817"/>
    <n v="2217"/>
    <n v="2534"/>
    <n v="2159"/>
    <n v="8182"/>
    <n v="9224"/>
    <n v="8817"/>
    <n v="4153"/>
    <n v="5105"/>
    <n v="4656"/>
    <n v="0.78870842824341103"/>
    <n v="5"/>
    <n v="194"/>
    <n v="803"/>
    <x v="3"/>
    <s v="California"/>
    <s v="CA"/>
    <n v="48995.611900000004"/>
    <n v="17642805"/>
    <n v="20577.035898946098"/>
    <n v="22314112.181508601"/>
    <n v="0.78870842824341103"/>
    <n v="1"/>
  </r>
  <r>
    <n v="3641"/>
    <n v="6059062653"/>
    <n v="6059062653"/>
    <n v="9072"/>
    <n v="6059062653"/>
    <n v="5672"/>
    <n v="6538"/>
    <n v="6936"/>
    <n v="2267"/>
    <n v="2575"/>
    <n v="2801"/>
    <n v="5672"/>
    <n v="6538"/>
    <n v="6936"/>
    <n v="3147"/>
    <n v="3629"/>
    <n v="3666"/>
    <n v="2.7208488649956801"/>
    <n v="5"/>
    <n v="194"/>
    <n v="803"/>
    <x v="3"/>
    <s v="California"/>
    <s v="CA"/>
    <n v="48995.611900000004"/>
    <n v="17642805"/>
    <n v="42525.499216611301"/>
    <n v="77000539.908429205"/>
    <n v="2.7208488649956801"/>
    <n v="1"/>
  </r>
  <r>
    <n v="3662"/>
    <n v="6059011503"/>
    <n v="6059011503"/>
    <n v="3873"/>
    <n v="6059011503"/>
    <n v="1853"/>
    <n v="1827"/>
    <n v="1831"/>
    <n v="905"/>
    <n v="910"/>
    <n v="999"/>
    <n v="1853"/>
    <n v="1827"/>
    <n v="1831"/>
    <n v="779"/>
    <n v="669"/>
    <n v="693"/>
    <n v="0.332294034873863"/>
    <n v="5"/>
    <n v="194"/>
    <n v="803"/>
    <x v="3"/>
    <s v="California"/>
    <s v="CA"/>
    <n v="48995.611900000004"/>
    <n v="17642805"/>
    <n v="14206.1134817855"/>
    <n v="9394615.3076288905"/>
    <n v="0.332294034873863"/>
    <n v="1"/>
  </r>
  <r>
    <n v="3663"/>
    <n v="6059011504"/>
    <n v="6059011504"/>
    <n v="3874"/>
    <n v="6059011504"/>
    <n v="5076"/>
    <n v="4981"/>
    <n v="5129"/>
    <n v="1722"/>
    <n v="1649"/>
    <n v="1744"/>
    <n v="5076"/>
    <n v="4981"/>
    <n v="5129"/>
    <n v="3911"/>
    <n v="3829"/>
    <n v="3918"/>
    <n v="0.76076199594484095"/>
    <n v="5"/>
    <n v="194"/>
    <n v="803"/>
    <x v="3"/>
    <s v="California"/>
    <s v="CA"/>
    <n v="48995.611900000004"/>
    <n v="17642805"/>
    <n v="18903.934256254601"/>
    <n v="21508025.5953371"/>
    <n v="0.76076199594484095"/>
    <n v="1"/>
  </r>
  <r>
    <n v="3665"/>
    <n v="6059011602"/>
    <n v="6059011602"/>
    <n v="3876"/>
    <n v="6059011602"/>
    <n v="5768"/>
    <n v="6056"/>
    <n v="6032"/>
    <n v="881"/>
    <n v="844"/>
    <n v="923"/>
    <n v="5768"/>
    <n v="6056"/>
    <n v="6032"/>
    <n v="2986"/>
    <n v="3222"/>
    <n v="3098"/>
    <n v="2.1891983919254701"/>
    <n v="5"/>
    <n v="194"/>
    <n v="803"/>
    <x v="3"/>
    <s v="California"/>
    <s v="CA"/>
    <n v="48995.611900000004"/>
    <n v="17642805"/>
    <n v="35995.679991482699"/>
    <n v="61897669.110743403"/>
    <n v="2.1891983919254701"/>
    <n v="1"/>
  </r>
  <r>
    <n v="3671"/>
    <n v="6059032051"/>
    <n v="6059032051"/>
    <n v="3961"/>
    <n v="6059032051"/>
    <n v="4421"/>
    <n v="4450"/>
    <n v="4348"/>
    <n v="2392"/>
    <n v="2717"/>
    <n v="2335"/>
    <n v="4421"/>
    <n v="4450"/>
    <n v="4348"/>
    <n v="1928"/>
    <n v="2012"/>
    <n v="1867"/>
    <n v="0.34131372399349102"/>
    <n v="5"/>
    <n v="194"/>
    <n v="803"/>
    <x v="3"/>
    <s v="California"/>
    <s v="CA"/>
    <n v="48995.611900000004"/>
    <n v="17642805"/>
    <n v="15790.3683309145"/>
    <n v="9658728.1625186093"/>
    <n v="0.34131372399349102"/>
    <n v="1"/>
  </r>
  <r>
    <n v="3672"/>
    <n v="6059032054"/>
    <n v="6059032054"/>
    <n v="3963"/>
    <n v="6059032054"/>
    <n v="5473"/>
    <n v="5283"/>
    <n v="5073"/>
    <n v="3011"/>
    <n v="2747"/>
    <n v="2581"/>
    <n v="5473"/>
    <n v="5283"/>
    <n v="5073"/>
    <n v="2685"/>
    <n v="2472"/>
    <n v="2118"/>
    <n v="0.59788585640807701"/>
    <n v="5"/>
    <n v="194"/>
    <n v="803"/>
    <x v="3"/>
    <s v="California"/>
    <s v="CA"/>
    <n v="48995.611900000004"/>
    <n v="17642805"/>
    <n v="18165.9139661632"/>
    <n v="16920118.566610299"/>
    <n v="0.59788585640807701"/>
    <n v="1"/>
  </r>
  <r>
    <n v="3673"/>
    <n v="6059032055"/>
    <n v="6059032055"/>
    <n v="3964"/>
    <n v="6059032055"/>
    <n v="3560"/>
    <n v="3430"/>
    <n v="3554"/>
    <n v="1982"/>
    <n v="2023"/>
    <n v="2014"/>
    <n v="3560"/>
    <n v="3430"/>
    <n v="3554"/>
    <n v="1590"/>
    <n v="1556"/>
    <n v="1590"/>
    <n v="0.47903628917844598"/>
    <n v="5"/>
    <n v="194"/>
    <n v="803"/>
    <x v="3"/>
    <s v="California"/>
    <s v="CA"/>
    <n v="48995.611900000004"/>
    <n v="17642805"/>
    <n v="19897.863455232298"/>
    <n v="13556526.477273401"/>
    <n v="0.47903628917844598"/>
    <n v="1"/>
  </r>
  <r>
    <n v="3674"/>
    <n v="6059062638"/>
    <n v="6059062638"/>
    <n v="4070"/>
    <n v="6059062638"/>
    <n v="6129"/>
    <n v="6308"/>
    <n v="6412"/>
    <n v="3062"/>
    <n v="2931"/>
    <n v="2853"/>
    <n v="6129"/>
    <n v="6308"/>
    <n v="6412"/>
    <n v="3046"/>
    <n v="3127"/>
    <n v="3024"/>
    <n v="0.50508468519206295"/>
    <n v="5"/>
    <n v="194"/>
    <n v="803"/>
    <x v="3"/>
    <s v="California"/>
    <s v="CA"/>
    <n v="48995.611900000004"/>
    <n v="17642805"/>
    <n v="16266.8896414502"/>
    <n v="14297421.262141099"/>
    <n v="0.50508468519206295"/>
    <n v="1"/>
  </r>
  <r>
    <n v="3679"/>
    <n v="6059062640"/>
    <n v="6059062640"/>
    <n v="4072"/>
    <n v="6059062640"/>
    <n v="3364"/>
    <n v="3591"/>
    <n v="3366"/>
    <n v="2247"/>
    <n v="2341"/>
    <n v="2110"/>
    <n v="3364"/>
    <n v="3591"/>
    <n v="3366"/>
    <n v="1598"/>
    <n v="1795"/>
    <n v="1545"/>
    <n v="0.569049882912675"/>
    <n v="5"/>
    <n v="194"/>
    <n v="803"/>
    <x v="3"/>
    <s v="California"/>
    <s v="CA"/>
    <n v="48995.611900000004"/>
    <n v="17642805"/>
    <n v="18612.101773486302"/>
    <n v="16109058.4097504"/>
    <n v="0.569049882912675"/>
    <n v="1"/>
  </r>
  <r>
    <n v="3680"/>
    <n v="6059062641"/>
    <n v="6059062641"/>
    <n v="4073"/>
    <n v="6059062641"/>
    <n v="4941"/>
    <n v="4950"/>
    <n v="5377"/>
    <n v="2529"/>
    <n v="2491"/>
    <n v="2731"/>
    <n v="4941"/>
    <n v="4950"/>
    <n v="5377"/>
    <n v="1848"/>
    <n v="1790"/>
    <n v="1885"/>
    <n v="0.84629063365803503"/>
    <n v="5"/>
    <n v="194"/>
    <n v="803"/>
    <x v="3"/>
    <s v="California"/>
    <s v="CA"/>
    <n v="48995.611900000004"/>
    <n v="17642805"/>
    <n v="20193.1087228221"/>
    <n v="23953650.867931601"/>
    <n v="0.84629063365803503"/>
    <n v="1"/>
  </r>
  <r>
    <n v="3681"/>
    <n v="6059062642"/>
    <n v="6059062642"/>
    <n v="4074"/>
    <n v="6059062642"/>
    <n v="3084"/>
    <n v="3125"/>
    <n v="3071"/>
    <n v="2553"/>
    <n v="2566"/>
    <n v="2492"/>
    <n v="3084"/>
    <n v="3125"/>
    <n v="3071"/>
    <n v="634"/>
    <n v="681"/>
    <n v="666"/>
    <n v="0.78769811620193897"/>
    <n v="5"/>
    <n v="194"/>
    <n v="803"/>
    <x v="3"/>
    <s v="California"/>
    <s v="CA"/>
    <n v="48995.611900000004"/>
    <n v="17642805"/>
    <n v="22618.2379330314"/>
    <n v="22294974.966871701"/>
    <n v="0.78769811620193897"/>
    <n v="1"/>
  </r>
  <r>
    <n v="3682"/>
    <n v="6059062646"/>
    <n v="6059062646"/>
    <n v="4078"/>
    <n v="6059062646"/>
    <n v="3160"/>
    <n v="3372"/>
    <n v="3233"/>
    <n v="2289"/>
    <n v="2433"/>
    <n v="2293"/>
    <n v="3160"/>
    <n v="3372"/>
    <n v="3233"/>
    <n v="59"/>
    <n v="73"/>
    <n v="62"/>
    <n v="0.49563859998286902"/>
    <n v="5"/>
    <n v="194"/>
    <n v="803"/>
    <x v="3"/>
    <s v="California"/>
    <s v="CA"/>
    <n v="48995.611900000004"/>
    <n v="17642805"/>
    <n v="16233.6830986065"/>
    <n v="14028397.8058978"/>
    <n v="0.49563859998286902"/>
    <n v="1"/>
  </r>
  <r>
    <n v="3702"/>
    <n v="6059011707"/>
    <n v="6059011707"/>
    <n v="3877"/>
    <n v="6059011707"/>
    <n v="6757"/>
    <n v="6848"/>
    <n v="6687"/>
    <n v="3907"/>
    <n v="3754"/>
    <n v="3136"/>
    <n v="6757"/>
    <n v="6848"/>
    <n v="6687"/>
    <n v="3714"/>
    <n v="3682"/>
    <n v="3796"/>
    <n v="0.82200725197528801"/>
    <n v="5"/>
    <n v="194"/>
    <n v="803"/>
    <x v="3"/>
    <s v="California"/>
    <s v="CA"/>
    <n v="48995.611900000004"/>
    <n v="17642805"/>
    <n v="25309.2430043477"/>
    <n v="23237434.202697501"/>
    <n v="0.82200725197528801"/>
    <n v="1"/>
  </r>
  <r>
    <n v="3703"/>
    <n v="6059011708"/>
    <n v="6059011708"/>
    <n v="3878"/>
    <n v="6059011708"/>
    <n v="4718"/>
    <n v="4961"/>
    <n v="5221"/>
    <n v="2311"/>
    <n v="2201"/>
    <n v="2301"/>
    <n v="4718"/>
    <n v="4961"/>
    <n v="5221"/>
    <n v="2970"/>
    <n v="3021"/>
    <n v="3286"/>
    <n v="0.35905063105797103"/>
    <n v="5"/>
    <n v="194"/>
    <n v="803"/>
    <x v="3"/>
    <s v="California"/>
    <s v="CA"/>
    <n v="48995.611900000004"/>
    <n v="17642805"/>
    <n v="13679.7287072172"/>
    <n v="10150519.109037001"/>
    <n v="0.35905063105797103"/>
    <n v="1"/>
  </r>
  <r>
    <n v="3704"/>
    <n v="6059011709"/>
    <n v="6059011709"/>
    <n v="3879"/>
    <n v="6059011709"/>
    <n v="4395"/>
    <n v="4204"/>
    <n v="4248"/>
    <n v="2259"/>
    <n v="2041"/>
    <n v="2039"/>
    <n v="4395"/>
    <n v="4204"/>
    <n v="4248"/>
    <n v="1711"/>
    <n v="1545"/>
    <n v="1571"/>
    <n v="0.81351064045751798"/>
    <n v="5"/>
    <n v="194"/>
    <n v="803"/>
    <x v="3"/>
    <s v="California"/>
    <s v="CA"/>
    <n v="48995.611900000004"/>
    <n v="17642805"/>
    <n v="21974.098023860701"/>
    <n v="22997398.927986499"/>
    <n v="0.81351064045751798"/>
    <n v="1"/>
  </r>
  <r>
    <n v="3714"/>
    <n v="6059011710"/>
    <n v="6059011710"/>
    <n v="3880"/>
    <n v="6059011710"/>
    <n v="3814"/>
    <n v="3908"/>
    <n v="4033"/>
    <n v="1822"/>
    <n v="1735"/>
    <n v="1778"/>
    <n v="3814"/>
    <n v="3908"/>
    <n v="4033"/>
    <n v="1663"/>
    <n v="1735"/>
    <n v="1766"/>
    <n v="0.53134869448175903"/>
    <n v="5"/>
    <n v="194"/>
    <n v="803"/>
    <x v="3"/>
    <s v="California"/>
    <s v="CA"/>
    <n v="48995.611900000004"/>
    <n v="17642805"/>
    <n v="16945.5945913826"/>
    <n v="15021499.2302588"/>
    <n v="0.53134869448175903"/>
    <n v="1"/>
  </r>
  <r>
    <n v="3715"/>
    <n v="6059042106"/>
    <n v="6059042106"/>
    <n v="3971"/>
    <n v="6059042106"/>
    <n v="1494.2185699149768"/>
    <n v="1630.4741567207482"/>
    <n v="1497.2804932139829"/>
    <n v="1104.5888301164505"/>
    <n v="1148.986717952039"/>
    <n v="1042.584883311577"/>
    <n v="1494.2185699149768"/>
    <n v="1630.4741567207482"/>
    <n v="1497.2804932139829"/>
    <n v="434.02762763411471"/>
    <n v="484.54936206771532"/>
    <n v="404.17387546880519"/>
    <n v="1.28263048219564"/>
    <n v="5"/>
    <n v="194"/>
    <n v="803"/>
    <x v="3"/>
    <s v="California"/>
    <s v="CA"/>
    <n v="48995.611900000004"/>
    <n v="17642805"/>
    <n v="26302.686291802402"/>
    <n v="27808889.038361799"/>
    <n v="0.98182903936257104"/>
    <n v="0.76548082475152501"/>
  </r>
  <r>
    <n v="3716"/>
    <n v="6059042107"/>
    <n v="6059042107"/>
    <n v="3972"/>
    <n v="6059042107"/>
    <n v="3430"/>
    <n v="3372"/>
    <n v="3369"/>
    <n v="2207"/>
    <n v="2015"/>
    <n v="1912"/>
    <n v="3430"/>
    <n v="3372"/>
    <n v="3369"/>
    <n v="1790"/>
    <n v="1760"/>
    <n v="1646"/>
    <n v="0.396158070003444"/>
    <n v="5"/>
    <n v="194"/>
    <n v="803"/>
    <x v="3"/>
    <s v="California"/>
    <s v="CA"/>
    <n v="48995.611900000004"/>
    <n v="17642805"/>
    <n v="17934.696022996901"/>
    <n v="11221043.294909799"/>
    <n v="0.396158070003444"/>
    <n v="1"/>
  </r>
  <r>
    <n v="3721"/>
    <n v="6059062701"/>
    <n v="6059062701"/>
    <n v="4082"/>
    <n v="6059062701"/>
    <n v="2755"/>
    <n v="2817"/>
    <n v="2646"/>
    <n v="2486"/>
    <n v="2569"/>
    <n v="2407"/>
    <n v="2755"/>
    <n v="2817"/>
    <n v="2646"/>
    <n v="718"/>
    <n v="709"/>
    <n v="701"/>
    <n v="0.53214663334054801"/>
    <n v="5"/>
    <n v="194"/>
    <n v="803"/>
    <x v="3"/>
    <s v="California"/>
    <s v="CA"/>
    <n v="48995.611900000004"/>
    <n v="17642805"/>
    <n v="19797.340262646001"/>
    <n v="15061882.3597252"/>
    <n v="0.53214663334054801"/>
    <n v="1"/>
  </r>
  <r>
    <n v="3722"/>
    <n v="6059062702"/>
    <n v="6059062702"/>
    <n v="4083"/>
    <n v="6059062702"/>
    <n v="3102.400321834959"/>
    <n v="3300.3362699701306"/>
    <n v="2924.1175884082445"/>
    <n v="2530.3513937138073"/>
    <n v="2647.5687814392459"/>
    <n v="2335.2230476798436"/>
    <n v="3102.400321834959"/>
    <n v="3300.3362699701306"/>
    <n v="2924.1175884082445"/>
    <n v="920.19158867095734"/>
    <n v="1050.7450863771344"/>
    <n v="1139.1845525651897"/>
    <n v="0.82910569760751496"/>
    <n v="5"/>
    <n v="194"/>
    <n v="803"/>
    <x v="3"/>
    <s v="California"/>
    <s v="CA"/>
    <n v="48995.611900000004"/>
    <n v="17642805"/>
    <n v="18187.376114072998"/>
    <n v="16472158.6478511"/>
    <n v="0.58194972468161899"/>
    <n v="0.70190052530202696"/>
  </r>
  <r>
    <n v="3723"/>
    <n v="6059062800"/>
    <n v="6059062800"/>
    <n v="4084"/>
    <n v="6059062800"/>
    <n v="2389.4239524675504"/>
    <n v="1850.8954873046723"/>
    <n v="1871.9523187870918"/>
    <n v="1745.611329892575"/>
    <n v="1220.7698051932693"/>
    <n v="1311.314180567673"/>
    <n v="2389.4239524675504"/>
    <n v="1850.8954873046723"/>
    <n v="1871.9523187870918"/>
    <n v="1193.9223450531845"/>
    <n v="788.05191822954907"/>
    <n v="782.7877103589442"/>
    <n v="1.9829039724628501"/>
    <n v="5"/>
    <n v="194"/>
    <n v="803"/>
    <x v="3"/>
    <s v="California"/>
    <s v="CA"/>
    <n v="48995.611900000004"/>
    <n v="17642805"/>
    <n v="40078.600353191003"/>
    <n v="29545112.488636799"/>
    <n v="1.04384186984926"/>
    <n v="0.52642078706048701"/>
  </r>
  <r>
    <n v="3724"/>
    <n v="6059063005"/>
    <n v="6059063005"/>
    <n v="4087"/>
    <n v="6059063005"/>
    <n v="1402"/>
    <n v="1444"/>
    <n v="1510"/>
    <n v="1295"/>
    <n v="1339"/>
    <n v="1363"/>
    <n v="1402"/>
    <n v="1444"/>
    <n v="1510"/>
    <n v="344"/>
    <n v="401"/>
    <n v="527"/>
    <n v="0.35168915789370397"/>
    <n v="5"/>
    <n v="194"/>
    <n v="803"/>
    <x v="3"/>
    <s v="California"/>
    <s v="CA"/>
    <n v="48995.611900000004"/>
    <n v="17642805"/>
    <n v="13696.6228290156"/>
    <n v="9953885.8118542992"/>
    <n v="0.35168915789370397"/>
    <n v="1"/>
  </r>
  <r>
    <n v="3725"/>
    <n v="6059063006"/>
    <n v="6059063006"/>
    <n v="4088"/>
    <n v="6059063006"/>
    <n v="2710"/>
    <n v="2471"/>
    <n v="2346"/>
    <n v="2623"/>
    <n v="2366"/>
    <n v="2243"/>
    <n v="2710"/>
    <n v="2471"/>
    <n v="2346"/>
    <n v="658"/>
    <n v="617"/>
    <n v="597"/>
    <n v="0.400712020474425"/>
    <n v="5"/>
    <n v="194"/>
    <n v="803"/>
    <x v="3"/>
    <s v="California"/>
    <s v="CA"/>
    <n v="48995.611900000004"/>
    <n v="17642805"/>
    <n v="15424.4709575818"/>
    <n v="11341694.463557599"/>
    <n v="0.400712020474425"/>
    <n v="1"/>
  </r>
  <r>
    <n v="3726"/>
    <n v="6059063008"/>
    <n v="6059063008"/>
    <n v="4090"/>
    <n v="6059063008"/>
    <n v="1788"/>
    <n v="2062"/>
    <n v="2502"/>
    <n v="1121"/>
    <n v="1241"/>
    <n v="1685"/>
    <n v="1788"/>
    <n v="2062"/>
    <n v="2502"/>
    <n v="708"/>
    <n v="814"/>
    <n v="1011"/>
    <n v="0.96990924495255904"/>
    <n v="5"/>
    <n v="194"/>
    <n v="803"/>
    <x v="3"/>
    <s v="California"/>
    <s v="CA"/>
    <n v="48995.611900000004"/>
    <n v="17642805"/>
    <n v="21908.363426011001"/>
    <n v="27451086.463832401"/>
    <n v="0.96990924495255904"/>
    <n v="1"/>
  </r>
  <r>
    <n v="3743"/>
    <n v="6071007106"/>
    <n v="6071007106"/>
    <n v="5506"/>
    <n v="6071007106"/>
    <n v="4033"/>
    <n v="4322"/>
    <n v="4193"/>
    <n v="1360"/>
    <n v="1324"/>
    <n v="1346"/>
    <n v="4033"/>
    <n v="4322"/>
    <n v="4193"/>
    <n v="1901"/>
    <n v="2108"/>
    <n v="1886"/>
    <n v="1.08637556269619"/>
    <n v="5"/>
    <n v="194"/>
    <n v="803"/>
    <x v="3"/>
    <s v="California"/>
    <s v="CA"/>
    <n v="48995.611900000004"/>
    <n v="17642805"/>
    <n v="23652.811676934602"/>
    <n v="30696054.094895899"/>
    <n v="1.08637556269619"/>
    <n v="1"/>
  </r>
  <r>
    <n v="3744"/>
    <n v="6071007107"/>
    <n v="6071007107"/>
    <n v="5507"/>
    <n v="6071007107"/>
    <n v="3515"/>
    <n v="3358"/>
    <n v="3271"/>
    <n v="722"/>
    <n v="590"/>
    <n v="659"/>
    <n v="3515"/>
    <n v="3358"/>
    <n v="3271"/>
    <n v="2232"/>
    <n v="2191"/>
    <n v="2033"/>
    <n v="0.92048791251196405"/>
    <n v="5"/>
    <n v="194"/>
    <n v="803"/>
    <x v="3"/>
    <s v="California"/>
    <s v="CA"/>
    <n v="48995.611900000004"/>
    <n v="17642805"/>
    <n v="33799.1277231575"/>
    <n v="26007491.327453699"/>
    <n v="0.92048791251196405"/>
    <n v="1"/>
  </r>
  <r>
    <n v="3755"/>
    <n v="6059011711"/>
    <n v="6059011711"/>
    <n v="3881"/>
    <n v="6059011711"/>
    <n v="7045"/>
    <n v="7135"/>
    <n v="7023"/>
    <n v="1777"/>
    <n v="1708"/>
    <n v="1820"/>
    <n v="7045"/>
    <n v="7135"/>
    <n v="7023"/>
    <n v="4272"/>
    <n v="4292"/>
    <n v="4220"/>
    <n v="0.43680580675997199"/>
    <n v="5"/>
    <n v="194"/>
    <n v="803"/>
    <x v="3"/>
    <s v="California"/>
    <s v="CA"/>
    <n v="48995.611900000004"/>
    <n v="17642805"/>
    <n v="13872.664959068199"/>
    <n v="12349056.245917"/>
    <n v="0.43680580675997199"/>
    <n v="1"/>
  </r>
  <r>
    <n v="3756"/>
    <n v="6059011712"/>
    <n v="6059011712"/>
    <n v="3882"/>
    <n v="6059011712"/>
    <n v="4893"/>
    <n v="4599"/>
    <n v="4509"/>
    <n v="1141"/>
    <n v="1043"/>
    <n v="1039"/>
    <n v="4893"/>
    <n v="4599"/>
    <n v="4509"/>
    <n v="2660"/>
    <n v="2510"/>
    <n v="2266"/>
    <n v="0.55281077794298294"/>
    <n v="5"/>
    <n v="194"/>
    <n v="803"/>
    <x v="3"/>
    <s v="California"/>
    <s v="CA"/>
    <n v="48995.611900000004"/>
    <n v="17642805"/>
    <n v="15834.149805778299"/>
    <n v="15629234.4219521"/>
    <n v="0.55281077794298294"/>
    <n v="1"/>
  </r>
  <r>
    <n v="3757"/>
    <n v="6059011715"/>
    <n v="6059011715"/>
    <n v="3884"/>
    <n v="6059011715"/>
    <n v="6795"/>
    <n v="6875"/>
    <n v="7296"/>
    <n v="3696"/>
    <n v="3739"/>
    <n v="4183"/>
    <n v="6795"/>
    <n v="6875"/>
    <n v="7296"/>
    <n v="2578"/>
    <n v="2700"/>
    <n v="2986"/>
    <n v="0.95608945985789195"/>
    <n v="5"/>
    <n v="194"/>
    <n v="803"/>
    <x v="3"/>
    <s v="California"/>
    <s v="CA"/>
    <n v="48995.611900000004"/>
    <n v="17642805"/>
    <n v="23478.634776015999"/>
    <n v="27030226.529711101"/>
    <n v="0.95608945985789195"/>
    <n v="1"/>
  </r>
  <r>
    <n v="3758"/>
    <n v="6059011716"/>
    <n v="6059011716"/>
    <n v="3885"/>
    <n v="6059011716"/>
    <n v="5468"/>
    <n v="5757"/>
    <n v="5765"/>
    <n v="2016"/>
    <n v="2223"/>
    <n v="2201"/>
    <n v="5468"/>
    <n v="5757"/>
    <n v="5765"/>
    <n v="2486"/>
    <n v="2650"/>
    <n v="2613"/>
    <n v="0.59877171093264803"/>
    <n v="5"/>
    <n v="194"/>
    <n v="803"/>
    <x v="3"/>
    <s v="California"/>
    <s v="CA"/>
    <n v="48995.611900000004"/>
    <n v="17642805"/>
    <n v="18084.9987817855"/>
    <n v="16928961.8279952"/>
    <n v="0.59877171093264803"/>
    <n v="1"/>
  </r>
  <r>
    <n v="3759"/>
    <n v="6059042114"/>
    <n v="6059042114"/>
    <n v="3978"/>
    <n v="6059042114"/>
    <n v="3688.9505710590579"/>
    <n v="3641.0161835628928"/>
    <n v="3553.1364731532562"/>
    <n v="2425.6797339205341"/>
    <n v="2335.8027573652239"/>
    <n v="2278.8806722135273"/>
    <n v="3688.9505710590579"/>
    <n v="3641.0161835628928"/>
    <n v="3553.1364731532562"/>
    <n v="1414.0644311368776"/>
    <n v="1417.060330355388"/>
    <n v="1405.0767334813468"/>
    <n v="1.5114195470227401"/>
    <n v="5"/>
    <n v="194"/>
    <n v="803"/>
    <x v="3"/>
    <s v="California"/>
    <s v="CA"/>
    <n v="48995.611900000004"/>
    <n v="17642805"/>
    <n v="35534.2455246014"/>
    <n v="42754128.896048598"/>
    <n v="1.5093535465888901"/>
    <n v="0.99863307283677805"/>
  </r>
  <r>
    <n v="3761"/>
    <n v="6059042305"/>
    <n v="6059042305"/>
    <n v="3983"/>
    <n v="6059042305"/>
    <n v="1930.413837070008"/>
    <n v="2027.3752626762641"/>
    <n v="2012.5004985207588"/>
    <n v="1603.7199428398383"/>
    <n v="1703.9868715917621"/>
    <n v="1743.1019921488314"/>
    <n v="1930.413837070008"/>
    <n v="2027.3752626762641"/>
    <n v="2012.5004985207588"/>
    <n v="660.54971194261975"/>
    <n v="659.99879475167506"/>
    <n v="583.42130521037052"/>
    <n v="1.8302688203830999"/>
    <n v="5"/>
    <n v="194"/>
    <n v="803"/>
    <x v="3"/>
    <s v="California"/>
    <s v="CA"/>
    <n v="48995.611900000004"/>
    <n v="17642805"/>
    <n v="42120.417154951203"/>
    <n v="28552399.4741491"/>
    <n v="1.0083265571990101"/>
    <n v="0.55091719094463698"/>
  </r>
  <r>
    <n v="3762"/>
    <n v="6059042307"/>
    <n v="6059042307"/>
    <n v="3984"/>
    <n v="6059042307"/>
    <n v="6966"/>
    <n v="7081"/>
    <n v="7177"/>
    <n v="3053"/>
    <n v="2599"/>
    <n v="3236"/>
    <n v="6966"/>
    <n v="7081"/>
    <n v="7177"/>
    <n v="2699"/>
    <n v="2840"/>
    <n v="2851"/>
    <n v="0.95659828182445406"/>
    <n v="5"/>
    <n v="194"/>
    <n v="803"/>
    <x v="3"/>
    <s v="California"/>
    <s v="CA"/>
    <n v="48995.611900000004"/>
    <n v="17642805"/>
    <n v="22697.031354580002"/>
    <n v="27076184.249361999"/>
    <n v="0.95659828182445406"/>
    <n v="1"/>
  </r>
  <r>
    <n v="3763"/>
    <n v="6059063010"/>
    <n v="6059063010"/>
    <n v="4092"/>
    <n v="6059063010"/>
    <n v="6635"/>
    <n v="6465"/>
    <n v="6629"/>
    <n v="5206"/>
    <n v="5090"/>
    <n v="4882"/>
    <n v="6635"/>
    <n v="6465"/>
    <n v="6629"/>
    <n v="3018"/>
    <n v="2853"/>
    <n v="3137"/>
    <n v="1.1807841669453201"/>
    <n v="5"/>
    <n v="194"/>
    <n v="803"/>
    <x v="3"/>
    <s v="California"/>
    <s v="CA"/>
    <n v="48995.611900000004"/>
    <n v="17642805"/>
    <n v="26338.8224340169"/>
    <n v="33417547.231989902"/>
    <n v="1.1807841669453201"/>
    <n v="1"/>
  </r>
  <r>
    <n v="3764"/>
    <n v="6059063101"/>
    <n v="6059063101"/>
    <n v="4093"/>
    <n v="6059063101"/>
    <n v="3077"/>
    <n v="3168"/>
    <n v="3117"/>
    <n v="1758"/>
    <n v="1816"/>
    <n v="1761"/>
    <n v="3077"/>
    <n v="3168"/>
    <n v="3117"/>
    <n v="1832"/>
    <n v="1849"/>
    <n v="1843"/>
    <n v="0.756187284099885"/>
    <n v="5"/>
    <n v="194"/>
    <n v="803"/>
    <x v="3"/>
    <s v="California"/>
    <s v="CA"/>
    <n v="48995.611900000004"/>
    <n v="17642805"/>
    <n v="21617.779505175698"/>
    <n v="21397976.6806251"/>
    <n v="0.756187284099885"/>
    <n v="1"/>
  </r>
  <r>
    <n v="3765"/>
    <n v="6059063102"/>
    <n v="6059063102"/>
    <n v="4094"/>
    <n v="6059063102"/>
    <n v="6151"/>
    <n v="6295"/>
    <n v="6283"/>
    <n v="4565"/>
    <n v="4718"/>
    <n v="4513"/>
    <n v="6151"/>
    <n v="6295"/>
    <n v="6283"/>
    <n v="2419"/>
    <n v="2657"/>
    <n v="2730"/>
    <n v="0.58515846406556504"/>
    <n v="5"/>
    <n v="194"/>
    <n v="803"/>
    <x v="3"/>
    <s v="California"/>
    <s v="CA"/>
    <n v="48995.611900000004"/>
    <n v="17642805"/>
    <n v="16292.5294353024"/>
    <n v="16558604.7393739"/>
    <n v="0.58515846406556504"/>
    <n v="1"/>
  </r>
  <r>
    <n v="3772"/>
    <n v="6059063103"/>
    <n v="6059063103"/>
    <n v="4095"/>
    <n v="6059063103"/>
    <n v="3731"/>
    <n v="3582"/>
    <n v="3528"/>
    <n v="2932"/>
    <n v="3017"/>
    <n v="2945"/>
    <n v="3731"/>
    <n v="3582"/>
    <n v="3528"/>
    <n v="1531"/>
    <n v="1391"/>
    <n v="1468"/>
    <n v="0.37497662276932903"/>
    <n v="5"/>
    <n v="194"/>
    <n v="803"/>
    <x v="3"/>
    <s v="California"/>
    <s v="CA"/>
    <n v="48995.611900000004"/>
    <n v="17642805"/>
    <n v="15983.942264900599"/>
    <n v="10611569.395974001"/>
    <n v="0.37497662276932903"/>
    <n v="1"/>
  </r>
  <r>
    <n v="3773"/>
    <n v="6059063201"/>
    <n v="6059063201"/>
    <n v="4096"/>
    <n v="6059063201"/>
    <n v="3772"/>
    <n v="3760"/>
    <n v="3819"/>
    <n v="2743"/>
    <n v="2795"/>
    <n v="2739"/>
    <n v="3772"/>
    <n v="3760"/>
    <n v="3819"/>
    <n v="1876"/>
    <n v="1896"/>
    <n v="1857"/>
    <n v="0.39292007548458602"/>
    <n v="5"/>
    <n v="194"/>
    <n v="803"/>
    <x v="3"/>
    <s v="California"/>
    <s v="CA"/>
    <n v="48995.611900000004"/>
    <n v="17642805"/>
    <n v="13542.8058903417"/>
    <n v="11119045.6218601"/>
    <n v="0.39292007548458602"/>
    <n v="1"/>
  </r>
  <r>
    <n v="3885"/>
    <n v="6065041912"/>
    <n v="6065041912"/>
    <n v="4624"/>
    <n v="6065041912"/>
    <n v="6841"/>
    <n v="6417"/>
    <n v="6313"/>
    <n v="2791"/>
    <n v="2946"/>
    <n v="3076"/>
    <n v="6841"/>
    <n v="6417"/>
    <n v="6313"/>
    <n v="3247"/>
    <n v="3161"/>
    <n v="2971"/>
    <n v="1.7166826378834501"/>
    <n v="5"/>
    <n v="194"/>
    <n v="803"/>
    <x v="3"/>
    <s v="California"/>
    <s v="CA"/>
    <n v="48995.611900000004"/>
    <n v="17642805"/>
    <n v="37744.982993940801"/>
    <n v="48535278.483956702"/>
    <n v="1.7166826378834501"/>
    <n v="1"/>
  </r>
  <r>
    <n v="3889"/>
    <n v="6037462001"/>
    <n v="6037462001"/>
    <n v="2534"/>
    <n v="6037462001"/>
    <n v="4524"/>
    <n v="4773"/>
    <n v="4280"/>
    <n v="439"/>
    <n v="395"/>
    <n v="379"/>
    <n v="4524"/>
    <n v="4773"/>
    <n v="4280"/>
    <n v="2059"/>
    <n v="2329"/>
    <n v="2012"/>
    <n v="0.197569403639969"/>
    <n v="5"/>
    <n v="194"/>
    <n v="803"/>
    <x v="3"/>
    <s v="California"/>
    <s v="CA"/>
    <n v="48995.611900000004"/>
    <n v="17642805"/>
    <n v="10873.386913980299"/>
    <n v="5579408.0799781904"/>
    <n v="0.197569403639969"/>
    <n v="1"/>
  </r>
  <r>
    <n v="3890"/>
    <n v="6037463601"/>
    <n v="6037463601"/>
    <n v="2554"/>
    <n v="6037463601"/>
    <n v="5993"/>
    <n v="5907"/>
    <n v="5924"/>
    <n v="2714"/>
    <n v="2569"/>
    <n v="2594"/>
    <n v="5993"/>
    <n v="5907"/>
    <n v="5924"/>
    <n v="3091"/>
    <n v="3024"/>
    <n v="2798"/>
    <n v="0.35835487877827499"/>
    <n v="5"/>
    <n v="194"/>
    <n v="803"/>
    <x v="3"/>
    <s v="California"/>
    <s v="CA"/>
    <n v="48995.611900000004"/>
    <n v="17642805"/>
    <n v="12873.195621893399"/>
    <n v="10120913.538905701"/>
    <n v="0.35835487877827499"/>
    <n v="1"/>
  </r>
  <r>
    <n v="3948"/>
    <n v="6059021812"/>
    <n v="6059021812"/>
    <n v="3895"/>
    <n v="6059021812"/>
    <n v="6346"/>
    <n v="6529"/>
    <n v="6396"/>
    <n v="3572"/>
    <n v="3754"/>
    <n v="3865"/>
    <n v="6346"/>
    <n v="6529"/>
    <n v="6396"/>
    <n v="3066"/>
    <n v="3285"/>
    <n v="3295"/>
    <n v="1.1741204064312001"/>
    <n v="5"/>
    <n v="194"/>
    <n v="803"/>
    <x v="3"/>
    <s v="California"/>
    <s v="CA"/>
    <n v="48995.611900000004"/>
    <n v="17642805"/>
    <n v="27972.241920284599"/>
    <n v="33195780.441427302"/>
    <n v="1.1741204064312001"/>
    <n v="1"/>
  </r>
  <r>
    <n v="3950"/>
    <n v="6059089106"/>
    <n v="6059089106"/>
    <n v="4290"/>
    <n v="6059089106"/>
    <n v="4516"/>
    <n v="4297"/>
    <n v="4124"/>
    <n v="272"/>
    <n v="305"/>
    <n v="269"/>
    <n v="4516"/>
    <n v="4297"/>
    <n v="4124"/>
    <n v="2154"/>
    <n v="2122"/>
    <n v="1982"/>
    <n v="0.284942541262305"/>
    <n v="5"/>
    <n v="194"/>
    <n v="803"/>
    <x v="3"/>
    <s v="California"/>
    <s v="CA"/>
    <n v="48995.611900000004"/>
    <n v="17642805"/>
    <n v="13376.0061433759"/>
    <n v="8059434.5295734303"/>
    <n v="0.284942541262305"/>
    <n v="1"/>
  </r>
  <r>
    <n v="3951"/>
    <n v="6059021916"/>
    <n v="6059021916"/>
    <n v="3918"/>
    <n v="6059021916"/>
    <n v="3014"/>
    <n v="3324"/>
    <n v="3264"/>
    <n v="2031"/>
    <n v="2189"/>
    <n v="2033"/>
    <n v="3014"/>
    <n v="3324"/>
    <n v="3264"/>
    <n v="797"/>
    <n v="1014"/>
    <n v="966"/>
    <n v="0.839490226816762"/>
    <n v="5"/>
    <n v="194"/>
    <n v="803"/>
    <x v="3"/>
    <s v="California"/>
    <s v="CA"/>
    <n v="48995.611900000004"/>
    <n v="17642805"/>
    <n v="27510.494513444901"/>
    <n v="23737779.248413399"/>
    <n v="0.839490226816762"/>
    <n v="1"/>
  </r>
  <r>
    <n v="3953"/>
    <n v="6059001708"/>
    <n v="6059001708"/>
    <n v="3858"/>
    <n v="6059001708"/>
    <n v="3978"/>
    <n v="3796"/>
    <n v="3811"/>
    <n v="1536"/>
    <n v="1479"/>
    <n v="1358"/>
    <n v="3978"/>
    <n v="3796"/>
    <n v="3811"/>
    <n v="1371"/>
    <n v="1217"/>
    <n v="1326"/>
    <n v="1.16162402065328"/>
    <n v="5"/>
    <n v="194"/>
    <n v="803"/>
    <x v="3"/>
    <s v="California"/>
    <s v="CA"/>
    <n v="48995.611900000004"/>
    <n v="17642805"/>
    <n v="27320.994043041799"/>
    <n v="32837977.462666299"/>
    <n v="1.16162402065328"/>
    <n v="1"/>
  </r>
  <r>
    <n v="3954"/>
    <n v="6059062634"/>
    <n v="6059062634"/>
    <n v="4066"/>
    <n v="6059062634"/>
    <n v="4815"/>
    <n v="4719"/>
    <n v="4676"/>
    <n v="3191"/>
    <n v="3215"/>
    <n v="2960"/>
    <n v="4815"/>
    <n v="4719"/>
    <n v="4676"/>
    <n v="1914"/>
    <n v="1793"/>
    <n v="1818"/>
    <n v="1.17843108220076"/>
    <n v="5"/>
    <n v="194"/>
    <n v="803"/>
    <x v="3"/>
    <s v="California"/>
    <s v="CA"/>
    <n v="48995.611900000004"/>
    <n v="17642805"/>
    <n v="28565.118425890199"/>
    <n v="33356045.036387399"/>
    <n v="1.17843108220076"/>
    <n v="1"/>
  </r>
  <r>
    <n v="3955"/>
    <n v="6059042325"/>
    <n v="6059042325"/>
    <n v="3995"/>
    <n v="6059042325"/>
    <n v="3489"/>
    <n v="3516"/>
    <n v="3480"/>
    <n v="2563"/>
    <n v="2453"/>
    <n v="2339"/>
    <n v="3489"/>
    <n v="3516"/>
    <n v="3480"/>
    <n v="897"/>
    <n v="961"/>
    <n v="990"/>
    <n v="2.4997433290976199"/>
    <n v="5"/>
    <n v="194"/>
    <n v="803"/>
    <x v="3"/>
    <s v="California"/>
    <s v="CA"/>
    <n v="48995.611900000004"/>
    <n v="17642805"/>
    <n v="63317.231703777303"/>
    <n v="70775893.360291198"/>
    <n v="2.4997433290976199"/>
    <n v="1"/>
  </r>
  <r>
    <n v="3956"/>
    <n v="6059042113"/>
    <n v="6059042113"/>
    <n v="3977"/>
    <n v="6059042113"/>
    <n v="4459"/>
    <n v="4296"/>
    <n v="4374"/>
    <n v="3493"/>
    <n v="3302"/>
    <n v="3362"/>
    <n v="4459"/>
    <n v="4296"/>
    <n v="4374"/>
    <n v="1231"/>
    <n v="1248"/>
    <n v="1282"/>
    <n v="1.3509131693762899"/>
    <n v="5"/>
    <n v="194"/>
    <n v="803"/>
    <x v="3"/>
    <s v="California"/>
    <s v="CA"/>
    <n v="48995.611900000004"/>
    <n v="17642805"/>
    <n v="33065.240095492503"/>
    <n v="38264363.866688401"/>
    <n v="1.3509131693762899"/>
    <n v="1"/>
  </r>
  <r>
    <n v="3957"/>
    <n v="6059021918"/>
    <n v="6059021918"/>
    <n v="3920"/>
    <n v="6059021918"/>
    <n v="4653"/>
    <n v="4724"/>
    <n v="4719"/>
    <n v="2697"/>
    <n v="2443"/>
    <n v="2368"/>
    <n v="4653"/>
    <n v="4724"/>
    <n v="4719"/>
    <n v="1696"/>
    <n v="1758"/>
    <n v="1660"/>
    <n v="0.97245857252578405"/>
    <n v="5"/>
    <n v="194"/>
    <n v="803"/>
    <x v="3"/>
    <s v="California"/>
    <s v="CA"/>
    <n v="48995.611900000004"/>
    <n v="17642805"/>
    <n v="26875.391124145099"/>
    <n v="27502497.8892016"/>
    <n v="0.97245857252578405"/>
    <n v="1"/>
  </r>
  <r>
    <n v="3959"/>
    <n v="6059001704"/>
    <n v="6059001704"/>
    <n v="3854"/>
    <n v="6059001704"/>
    <n v="8059"/>
    <n v="8362"/>
    <n v="8294"/>
    <n v="1306"/>
    <n v="1076"/>
    <n v="1165"/>
    <n v="8059"/>
    <n v="8362"/>
    <n v="8294"/>
    <n v="3309"/>
    <n v="3423"/>
    <n v="3504"/>
    <n v="1.17313497183409"/>
    <n v="5"/>
    <n v="194"/>
    <n v="803"/>
    <x v="3"/>
    <s v="California"/>
    <s v="CA"/>
    <n v="48995.611900000004"/>
    <n v="17642805"/>
    <n v="25061.373168955099"/>
    <n v="33165892.934938099"/>
    <n v="1.17313497183409"/>
    <n v="1"/>
  </r>
  <r>
    <n v="3961"/>
    <n v="6059062633"/>
    <n v="6059062633"/>
    <n v="4065"/>
    <n v="6059062633"/>
    <n v="6370"/>
    <n v="6582"/>
    <n v="6504"/>
    <n v="4456"/>
    <n v="4380"/>
    <n v="4070"/>
    <n v="6370"/>
    <n v="6582"/>
    <n v="6504"/>
    <n v="3143"/>
    <n v="3232"/>
    <n v="3256"/>
    <n v="2.60637005695849"/>
    <n v="5"/>
    <n v="194"/>
    <n v="803"/>
    <x v="3"/>
    <s v="California"/>
    <s v="CA"/>
    <n v="48995.611900000004"/>
    <n v="17642805"/>
    <n v="63358.510763901199"/>
    <n v="73783115.575355902"/>
    <n v="2.60637005695849"/>
    <n v="1"/>
  </r>
  <r>
    <n v="3962"/>
    <n v="6059062630"/>
    <n v="6059062630"/>
    <n v="4062"/>
    <n v="6059062630"/>
    <n v="1636"/>
    <n v="1736"/>
    <n v="1784"/>
    <n v="1067"/>
    <n v="1068"/>
    <n v="1046"/>
    <n v="1636"/>
    <n v="1736"/>
    <n v="1784"/>
    <n v="552"/>
    <n v="540"/>
    <n v="584"/>
    <n v="1.78092749063209"/>
    <n v="5"/>
    <n v="194"/>
    <n v="803"/>
    <x v="3"/>
    <s v="California"/>
    <s v="CA"/>
    <n v="48995.611900000004"/>
    <n v="17642805"/>
    <n v="34977.859563649901"/>
    <n v="50397705.924868204"/>
    <n v="1.78092749063209"/>
    <n v="1"/>
  </r>
  <r>
    <n v="3963"/>
    <n v="6059052513"/>
    <n v="6059052513"/>
    <n v="4032"/>
    <n v="6059052513"/>
    <n v="5295"/>
    <n v="5890"/>
    <n v="5849"/>
    <n v="2973"/>
    <n v="3232"/>
    <n v="3383"/>
    <n v="5295"/>
    <n v="5890"/>
    <n v="5849"/>
    <n v="2042"/>
    <n v="2411"/>
    <n v="2380"/>
    <n v="0.63128236313891295"/>
    <n v="5"/>
    <n v="194"/>
    <n v="803"/>
    <x v="3"/>
    <s v="California"/>
    <s v="CA"/>
    <n v="48995.611900000004"/>
    <n v="17642805"/>
    <n v="17762.319163970798"/>
    <n v="17862291.642002001"/>
    <n v="0.63128236313891295"/>
    <n v="1"/>
  </r>
  <r>
    <n v="3969"/>
    <n v="6059042315"/>
    <n v="6059042315"/>
    <n v="3989"/>
    <n v="6059042315"/>
    <n v="5934"/>
    <n v="5881"/>
    <n v="6013"/>
    <n v="3763"/>
    <n v="3711"/>
    <n v="3616"/>
    <n v="5934"/>
    <n v="5881"/>
    <n v="6013"/>
    <n v="2336"/>
    <n v="2179"/>
    <n v="2178"/>
    <n v="2.1770778585689401"/>
    <n v="5"/>
    <n v="194"/>
    <n v="803"/>
    <x v="3"/>
    <s v="California"/>
    <s v="CA"/>
    <n v="48995.611900000004"/>
    <n v="17642805"/>
    <n v="40380.160375488202"/>
    <n v="61637239.656910002"/>
    <n v="2.1770778585689401"/>
    <n v="1"/>
  </r>
  <r>
    <n v="3970"/>
    <n v="6059075813"/>
    <n v="6059075813"/>
    <n v="4190"/>
    <n v="6059075813"/>
    <n v="4826"/>
    <n v="4986"/>
    <n v="4848"/>
    <n v="2441"/>
    <n v="2286"/>
    <n v="2279"/>
    <n v="4826"/>
    <n v="4986"/>
    <n v="4848"/>
    <n v="1997"/>
    <n v="2172"/>
    <n v="1943"/>
    <n v="1.1536827581333"/>
    <n v="5"/>
    <n v="194"/>
    <n v="803"/>
    <x v="3"/>
    <s v="California"/>
    <s v="CA"/>
    <n v="48995.611900000004"/>
    <n v="17642805"/>
    <n v="25686.079360150499"/>
    <n v="32623269.106329199"/>
    <n v="1.1536827581333"/>
    <n v="1"/>
  </r>
  <r>
    <n v="3972"/>
    <n v="6059086303"/>
    <n v="6059086303"/>
    <n v="4207"/>
    <n v="6059086303"/>
    <n v="9098"/>
    <n v="9080"/>
    <n v="11223"/>
    <n v="2459"/>
    <n v="2329"/>
    <n v="2956"/>
    <n v="9098"/>
    <n v="9080"/>
    <n v="11223"/>
    <n v="5460"/>
    <n v="5318"/>
    <n v="6578"/>
    <n v="2.54961889093682"/>
    <n v="5"/>
    <n v="194"/>
    <n v="803"/>
    <x v="3"/>
    <s v="California"/>
    <s v="CA"/>
    <n v="48995.611900000004"/>
    <n v="17642805"/>
    <n v="43879.169107836497"/>
    <n v="72102556.709813803"/>
    <n v="2.54961889093682"/>
    <n v="1"/>
  </r>
  <r>
    <n v="3975"/>
    <n v="6059063004"/>
    <n v="6059063004"/>
    <n v="4086"/>
    <n v="6059063004"/>
    <n v="6246"/>
    <n v="5966"/>
    <n v="6018"/>
    <n v="4896"/>
    <n v="4675"/>
    <n v="4662"/>
    <n v="6246"/>
    <n v="5966"/>
    <n v="6018"/>
    <n v="2053"/>
    <n v="1949"/>
    <n v="2056"/>
    <n v="1.88694080076712"/>
    <n v="5"/>
    <n v="194"/>
    <n v="803"/>
    <x v="3"/>
    <s v="California"/>
    <s v="CA"/>
    <n v="48995.611900000004"/>
    <n v="17642805"/>
    <n v="43297.938729850001"/>
    <n v="53401782.356333703"/>
    <n v="1.88694080076712"/>
    <n v="1"/>
  </r>
  <r>
    <n v="3976"/>
    <n v="6059062626"/>
    <n v="6059062626"/>
    <n v="4058"/>
    <n v="6059062626"/>
    <n v="2683"/>
    <n v="2695"/>
    <n v="2633"/>
    <n v="824"/>
    <n v="1102"/>
    <n v="837"/>
    <n v="2683"/>
    <n v="2695"/>
    <n v="2633"/>
    <n v="2265"/>
    <n v="2216"/>
    <n v="2132"/>
    <n v="0.18193460367438899"/>
    <n v="5"/>
    <n v="194"/>
    <n v="803"/>
    <x v="3"/>
    <s v="California"/>
    <s v="CA"/>
    <n v="48995.611900000004"/>
    <n v="17642805"/>
    <n v="10561.151680160299"/>
    <n v="5148437.4797766497"/>
    <n v="0.18193460367438899"/>
    <n v="1"/>
  </r>
  <r>
    <n v="3977"/>
    <n v="6059042339"/>
    <n v="6059042339"/>
    <n v="4009"/>
    <n v="6059042339"/>
    <n v="3468"/>
    <n v="3224"/>
    <n v="3112"/>
    <n v="2507"/>
    <n v="2232"/>
    <n v="2273"/>
    <n v="3468"/>
    <n v="3224"/>
    <n v="3112"/>
    <n v="1266"/>
    <n v="1021"/>
    <n v="872"/>
    <n v="0.42796697349791701"/>
    <n v="5"/>
    <n v="194"/>
    <n v="803"/>
    <x v="3"/>
    <s v="California"/>
    <s v="CA"/>
    <n v="48995.611900000004"/>
    <n v="17642805"/>
    <n v="21577.493833963199"/>
    <n v="12119532.688434901"/>
    <n v="0.42796697349791701"/>
    <n v="1"/>
  </r>
  <r>
    <n v="3978"/>
    <n v="6059042336"/>
    <n v="6059042336"/>
    <n v="4006"/>
    <n v="6059042336"/>
    <n v="3755"/>
    <n v="3817"/>
    <n v="3842"/>
    <n v="2664"/>
    <n v="2559"/>
    <n v="2622"/>
    <n v="3755"/>
    <n v="3817"/>
    <n v="3842"/>
    <n v="1339"/>
    <n v="1323"/>
    <n v="1497"/>
    <n v="0.77382882013443599"/>
    <n v="5"/>
    <n v="194"/>
    <n v="803"/>
    <x v="3"/>
    <s v="California"/>
    <s v="CA"/>
    <n v="48995.611900000004"/>
    <n v="17642805"/>
    <n v="24785.563265034201"/>
    <n v="21907728.9378222"/>
    <n v="0.77382882013443599"/>
    <n v="1"/>
  </r>
  <r>
    <n v="3979"/>
    <n v="6059042319"/>
    <n v="6059042319"/>
    <n v="3991"/>
    <n v="6059042319"/>
    <n v="3779"/>
    <n v="3636"/>
    <n v="3655"/>
    <n v="2355"/>
    <n v="2351"/>
    <n v="2290"/>
    <n v="3779"/>
    <n v="3636"/>
    <n v="3655"/>
    <n v="1407"/>
    <n v="1174"/>
    <n v="1220"/>
    <n v="1.34207535376316"/>
    <n v="5"/>
    <n v="194"/>
    <n v="803"/>
    <x v="3"/>
    <s v="California"/>
    <s v="CA"/>
    <n v="48995.611900000004"/>
    <n v="17642805"/>
    <n v="30100.759018094101"/>
    <n v="37996222.683281802"/>
    <n v="1.34207535376316"/>
    <n v="1"/>
  </r>
  <r>
    <n v="3980"/>
    <n v="6059074407"/>
    <n v="6059074407"/>
    <n v="4138"/>
    <n v="6059074407"/>
    <n v="6867"/>
    <n v="6812"/>
    <n v="6707"/>
    <n v="643"/>
    <n v="529"/>
    <n v="496"/>
    <n v="6867"/>
    <n v="6812"/>
    <n v="6707"/>
    <n v="4090"/>
    <n v="4044"/>
    <n v="3921"/>
    <n v="0.17829793538393901"/>
    <n v="5"/>
    <n v="194"/>
    <n v="803"/>
    <x v="3"/>
    <s v="California"/>
    <s v="CA"/>
    <n v="48995.611900000004"/>
    <n v="17642805"/>
    <n v="9512.7049474828309"/>
    <n v="5043745.8276229296"/>
    <n v="0.17829793538393901"/>
    <n v="1"/>
  </r>
  <r>
    <n v="3981"/>
    <n v="6059032044"/>
    <n v="6059032044"/>
    <n v="3954"/>
    <n v="6059032044"/>
    <n v="5841"/>
    <n v="5931"/>
    <n v="5879"/>
    <n v="4272"/>
    <n v="4370"/>
    <n v="4341"/>
    <n v="5841"/>
    <n v="5931"/>
    <n v="5879"/>
    <n v="2048"/>
    <n v="2075"/>
    <n v="2095"/>
    <n v="6.0180776362861996"/>
    <n v="5"/>
    <n v="194"/>
    <n v="803"/>
    <x v="3"/>
    <s v="California"/>
    <s v="CA"/>
    <n v="48995.611900000004"/>
    <n v="17642805"/>
    <n v="80599.094982990398"/>
    <n v="170329823.79655701"/>
    <n v="6.0180776362861996"/>
    <n v="1"/>
  </r>
  <r>
    <n v="3982"/>
    <n v="6059042206"/>
    <n v="6059042206"/>
    <n v="3982"/>
    <n v="6059042206"/>
    <n v="3748"/>
    <n v="3600"/>
    <n v="3536"/>
    <n v="2817"/>
    <n v="2646"/>
    <n v="2684"/>
    <n v="3748"/>
    <n v="3600"/>
    <n v="3536"/>
    <n v="1168"/>
    <n v="1127"/>
    <n v="1080"/>
    <n v="0.51409568165225805"/>
    <n v="5"/>
    <n v="194"/>
    <n v="803"/>
    <x v="3"/>
    <s v="California"/>
    <s v="CA"/>
    <n v="48995.611900000004"/>
    <n v="17642805"/>
    <n v="18561.8820871729"/>
    <n v="14560365.8091182"/>
    <n v="0.51409568165225805"/>
    <n v="1"/>
  </r>
  <r>
    <n v="3983"/>
    <n v="6059042112"/>
    <n v="6059042112"/>
    <n v="3976"/>
    <n v="6059042112"/>
    <n v="7918"/>
    <n v="7881"/>
    <n v="7990"/>
    <n v="5477"/>
    <n v="5668"/>
    <n v="5442"/>
    <n v="7918"/>
    <n v="7881"/>
    <n v="7990"/>
    <n v="3178"/>
    <n v="3303"/>
    <n v="3410"/>
    <n v="2.4651182587813198"/>
    <n v="5"/>
    <n v="194"/>
    <n v="803"/>
    <x v="3"/>
    <s v="California"/>
    <s v="CA"/>
    <n v="48995.611900000004"/>
    <n v="17642805"/>
    <n v="39776.120980171298"/>
    <n v="69816279.088266596"/>
    <n v="2.4651182587813198"/>
    <n v="1"/>
  </r>
  <r>
    <n v="3984"/>
    <n v="6059021923"/>
    <n v="6059021923"/>
    <n v="3925"/>
    <n v="6059021923"/>
    <n v="7482"/>
    <n v="7353"/>
    <n v="7233"/>
    <n v="3882"/>
    <n v="3664"/>
    <n v="4046"/>
    <n v="7482"/>
    <n v="7353"/>
    <n v="7233"/>
    <n v="2932"/>
    <n v="2891"/>
    <n v="2833"/>
    <n v="4.2174946063010399"/>
    <n v="5"/>
    <n v="194"/>
    <n v="803"/>
    <x v="3"/>
    <s v="California"/>
    <s v="CA"/>
    <n v="48995.611900000004"/>
    <n v="17642805"/>
    <n v="57810.305761858501"/>
    <n v="119257346.176054"/>
    <n v="4.2174946063010399"/>
    <n v="1"/>
  </r>
  <r>
    <n v="3985"/>
    <n v="6059021920"/>
    <n v="6059021920"/>
    <n v="3922"/>
    <n v="6059021920"/>
    <n v="7220"/>
    <n v="7156"/>
    <n v="7249"/>
    <n v="3814"/>
    <n v="3876"/>
    <n v="3782"/>
    <n v="7220"/>
    <n v="7156"/>
    <n v="7249"/>
    <n v="2680"/>
    <n v="2885"/>
    <n v="3006"/>
    <n v="1.90422566996049"/>
    <n v="5"/>
    <n v="194"/>
    <n v="803"/>
    <x v="3"/>
    <s v="California"/>
    <s v="CA"/>
    <n v="48995.611900000004"/>
    <n v="17642805"/>
    <n v="37777.356246467098"/>
    <n v="53845415.262510203"/>
    <n v="1.90422566996049"/>
    <n v="1"/>
  </r>
  <r>
    <n v="3989"/>
    <n v="6059032041"/>
    <n v="6059032041"/>
    <n v="3951"/>
    <n v="6059032041"/>
    <n v="953"/>
    <n v="941"/>
    <n v="911"/>
    <n v="649"/>
    <n v="679"/>
    <n v="707"/>
    <n v="953"/>
    <n v="941"/>
    <n v="911"/>
    <n v="333"/>
    <n v="287"/>
    <n v="267"/>
    <n v="65.586934956866799"/>
    <n v="5"/>
    <n v="194"/>
    <n v="803"/>
    <x v="3"/>
    <s v="California"/>
    <s v="CA"/>
    <n v="48995.611900000004"/>
    <n v="17642805"/>
    <n v="278761.35775600199"/>
    <n v="1856052015.2758601"/>
    <n v="65.586934956866799"/>
    <n v="1"/>
  </r>
  <r>
    <n v="3990"/>
    <n v="6059075814"/>
    <n v="6059075814"/>
    <n v="4191"/>
    <n v="6059075814"/>
    <n v="2825"/>
    <n v="2899"/>
    <n v="3077"/>
    <n v="1492"/>
    <n v="1525"/>
    <n v="1585"/>
    <n v="2825"/>
    <n v="2899"/>
    <n v="3077"/>
    <n v="873"/>
    <n v="1025"/>
    <n v="1118"/>
    <n v="0.72139963132293095"/>
    <n v="5"/>
    <n v="194"/>
    <n v="803"/>
    <x v="3"/>
    <s v="California"/>
    <s v="CA"/>
    <n v="48995.611900000004"/>
    <n v="17642805"/>
    <n v="27328.3114746061"/>
    <n v="20399323.311820999"/>
    <n v="0.72139963132293095"/>
    <n v="1"/>
  </r>
  <r>
    <n v="3992"/>
    <n v="6059001505"/>
    <n v="6059001505"/>
    <n v="3849"/>
    <n v="6059001505"/>
    <n v="7404"/>
    <n v="7307"/>
    <n v="7174"/>
    <n v="3751"/>
    <n v="3703"/>
    <n v="3675"/>
    <n v="7404"/>
    <n v="7307"/>
    <n v="7174"/>
    <n v="3588"/>
    <n v="3417"/>
    <n v="3206"/>
    <n v="1.21006752817908"/>
    <n v="5"/>
    <n v="194"/>
    <n v="803"/>
    <x v="3"/>
    <s v="California"/>
    <s v="CA"/>
    <n v="48995.611900000004"/>
    <n v="17642805"/>
    <n v="27279.4529975882"/>
    <n v="34207620.332489803"/>
    <n v="1.21006752817908"/>
    <n v="1"/>
  </r>
  <r>
    <n v="3993"/>
    <n v="6059011714"/>
    <n v="6059011714"/>
    <n v="3883"/>
    <n v="6059011714"/>
    <n v="770"/>
    <n v="776"/>
    <n v="847"/>
    <n v="326"/>
    <n v="266"/>
    <n v="281"/>
    <n v="770"/>
    <n v="776"/>
    <n v="847"/>
    <n v="492"/>
    <n v="468"/>
    <n v="515"/>
    <n v="2.4122949282171802"/>
    <n v="5"/>
    <n v="194"/>
    <n v="803"/>
    <x v="3"/>
    <s v="California"/>
    <s v="CA"/>
    <n v="48995.611900000004"/>
    <n v="17642805"/>
    <n v="35894.2397428724"/>
    <n v="68206560.855307803"/>
    <n v="2.4122949282171802"/>
    <n v="1"/>
  </r>
  <r>
    <n v="3994"/>
    <n v="6059042311"/>
    <n v="6059042311"/>
    <n v="3986"/>
    <n v="6059042311"/>
    <n v="6536"/>
    <n v="6837"/>
    <n v="6718"/>
    <n v="4651"/>
    <n v="4339"/>
    <n v="4350"/>
    <n v="6536"/>
    <n v="6837"/>
    <n v="6718"/>
    <n v="2021"/>
    <n v="2145"/>
    <n v="2203"/>
    <n v="1.7992528953399101"/>
    <n v="5"/>
    <n v="194"/>
    <n v="803"/>
    <x v="3"/>
    <s v="California"/>
    <s v="CA"/>
    <n v="48995.611900000004"/>
    <n v="17642805"/>
    <n v="58090.115582623097"/>
    <n v="50949699.713084601"/>
    <n v="1.7992528953399101"/>
    <n v="1"/>
  </r>
  <r>
    <n v="3995"/>
    <n v="6059042329"/>
    <n v="6059042329"/>
    <n v="3999"/>
    <n v="6059042329"/>
    <n v="3971"/>
    <n v="3704"/>
    <n v="3714"/>
    <n v="2969"/>
    <n v="2856"/>
    <n v="2777"/>
    <n v="3971"/>
    <n v="3704"/>
    <n v="3714"/>
    <n v="1372"/>
    <n v="1168"/>
    <n v="1158"/>
    <n v="0.88057613204549601"/>
    <n v="5"/>
    <n v="194"/>
    <n v="803"/>
    <x v="3"/>
    <s v="California"/>
    <s v="CA"/>
    <n v="48995.611900000004"/>
    <n v="17642805"/>
    <n v="26224.180986143499"/>
    <n v="24931451.199384801"/>
    <n v="0.88057613204549601"/>
    <n v="1"/>
  </r>
  <r>
    <n v="3996"/>
    <n v="6059063007"/>
    <n v="6059063007"/>
    <n v="4089"/>
    <n v="6059063007"/>
    <n v="6483"/>
    <n v="6716"/>
    <n v="6573"/>
    <n v="4932"/>
    <n v="5193"/>
    <n v="4940"/>
    <n v="6483"/>
    <n v="6716"/>
    <n v="6573"/>
    <n v="2037"/>
    <n v="2287"/>
    <n v="2314"/>
    <n v="1.7073732844776399"/>
    <n v="5"/>
    <n v="194"/>
    <n v="803"/>
    <x v="3"/>
    <s v="California"/>
    <s v="CA"/>
    <n v="48995.611900000004"/>
    <n v="17642805"/>
    <n v="34672.037788478199"/>
    <n v="48319645.149269603"/>
    <n v="1.7073732844776399"/>
    <n v="1"/>
  </r>
  <r>
    <n v="3997"/>
    <n v="6059052422"/>
    <n v="6059052422"/>
    <n v="4021"/>
    <n v="6059052422"/>
    <n v="10693"/>
    <n v="11632"/>
    <n v="11631"/>
    <n v="4674"/>
    <n v="5016"/>
    <n v="5095"/>
    <n v="10693"/>
    <n v="11632"/>
    <n v="11631"/>
    <n v="5226"/>
    <n v="5581"/>
    <n v="5468"/>
    <n v="2.5893286090875098"/>
    <n v="5"/>
    <n v="194"/>
    <n v="803"/>
    <x v="3"/>
    <s v="California"/>
    <s v="CA"/>
    <n v="48995.611900000004"/>
    <n v="17642805"/>
    <n v="47124.233736256501"/>
    <n v="73268419.222509906"/>
    <n v="2.5893286090875098"/>
    <n v="1"/>
  </r>
  <r>
    <n v="3998"/>
    <n v="6059032033"/>
    <n v="6059032033"/>
    <n v="3943"/>
    <n v="6059032033"/>
    <n v="3774"/>
    <n v="3860"/>
    <n v="3885"/>
    <n v="1968"/>
    <n v="2025"/>
    <n v="1975"/>
    <n v="3774"/>
    <n v="3860"/>
    <n v="3885"/>
    <n v="1497"/>
    <n v="1606"/>
    <n v="1693"/>
    <n v="0.35309108426178598"/>
    <n v="5"/>
    <n v="194"/>
    <n v="803"/>
    <x v="3"/>
    <s v="California"/>
    <s v="CA"/>
    <n v="48995.611900000004"/>
    <n v="17642805"/>
    <n v="13895.187367629"/>
    <n v="9992177.5139500108"/>
    <n v="0.35309108426178598"/>
    <n v="1"/>
  </r>
  <r>
    <n v="3999"/>
    <n v="6059042201"/>
    <n v="6059042201"/>
    <n v="3979"/>
    <n v="6059042201"/>
    <n v="3337.1806254126473"/>
    <n v="3426.367343363444"/>
    <n v="3868.9730705073234"/>
    <n v="2202.3794753670622"/>
    <n v="2366.7758883062174"/>
    <n v="2661.6245155614633"/>
    <n v="3337.1806254126473"/>
    <n v="3426.367343363444"/>
    <n v="3868.9730705073234"/>
    <n v="1109.5093942087919"/>
    <n v="1246.6173337450914"/>
    <n v="1452.9448155715615"/>
    <n v="2.6029037817177199"/>
    <n v="5"/>
    <n v="194"/>
    <n v="803"/>
    <x v="3"/>
    <s v="California"/>
    <s v="CA"/>
    <n v="48995.611900000004"/>
    <n v="17642805"/>
    <n v="56778.234214018601"/>
    <n v="49063311.994886003"/>
    <n v="1.7324212345755301"/>
    <n v="0.66557252202087103"/>
  </r>
  <r>
    <n v="4000"/>
    <n v="6059052522"/>
    <n v="6059052522"/>
    <n v="4040"/>
    <n v="6059052522"/>
    <n v="3932"/>
    <n v="3943"/>
    <n v="3920"/>
    <n v="1641"/>
    <n v="1369"/>
    <n v="1308"/>
    <n v="3932"/>
    <n v="3943"/>
    <n v="3920"/>
    <n v="1942"/>
    <n v="1938"/>
    <n v="1916"/>
    <n v="0.36132742649525901"/>
    <n v="5"/>
    <n v="194"/>
    <n v="803"/>
    <x v="3"/>
    <s v="California"/>
    <s v="CA"/>
    <n v="48995.611900000004"/>
    <n v="17642805"/>
    <n v="15296.931165579101"/>
    <n v="10223771.466467099"/>
    <n v="0.36132742649525901"/>
    <n v="1"/>
  </r>
  <r>
    <n v="4001"/>
    <n v="6059052410"/>
    <n v="6059052410"/>
    <n v="4012"/>
    <n v="6059052410"/>
    <n v="5174"/>
    <n v="5483"/>
    <n v="5069"/>
    <n v="3250"/>
    <n v="2831"/>
    <n v="2692"/>
    <n v="5174"/>
    <n v="5483"/>
    <n v="5069"/>
    <n v="1996"/>
    <n v="2137"/>
    <n v="1772"/>
    <n v="2.0473059036083399"/>
    <n v="5"/>
    <n v="194"/>
    <n v="803"/>
    <x v="3"/>
    <s v="California"/>
    <s v="CA"/>
    <n v="48995.611900000004"/>
    <n v="17642805"/>
    <n v="38882.306991902798"/>
    <n v="57938785.477685899"/>
    <n v="2.0473059036083399"/>
    <n v="1"/>
  </r>
  <r>
    <n v="4002"/>
    <n v="6059021917"/>
    <n v="6059021917"/>
    <n v="3919"/>
    <n v="6059021917"/>
    <n v="3020"/>
    <n v="2939"/>
    <n v="3012"/>
    <n v="2148"/>
    <n v="1968"/>
    <n v="2105"/>
    <n v="3020"/>
    <n v="2939"/>
    <n v="3012"/>
    <n v="1114"/>
    <n v="1052"/>
    <n v="1037"/>
    <n v="1.82604716832801"/>
    <n v="5"/>
    <n v="194"/>
    <n v="803"/>
    <x v="3"/>
    <s v="California"/>
    <s v="CA"/>
    <n v="48995.611900000004"/>
    <n v="17642805"/>
    <n v="34618.918673275999"/>
    <n v="51641770.514112197"/>
    <n v="1.82604716832801"/>
    <n v="1"/>
  </r>
  <r>
    <n v="4003"/>
    <n v="6059075703"/>
    <n v="6059075703"/>
    <n v="4181"/>
    <n v="6059075703"/>
    <n v="4488"/>
    <n v="4568"/>
    <n v="4473"/>
    <n v="2669"/>
    <n v="2707"/>
    <n v="2597"/>
    <n v="4488"/>
    <n v="4568"/>
    <n v="4473"/>
    <n v="1767"/>
    <n v="1880"/>
    <n v="1839"/>
    <n v="0.95725066644236201"/>
    <n v="5"/>
    <n v="194"/>
    <n v="803"/>
    <x v="3"/>
    <s v="California"/>
    <s v="CA"/>
    <n v="48995.611900000004"/>
    <n v="17642805"/>
    <n v="23326.624197489498"/>
    <n v="27075730.003242798"/>
    <n v="0.95725066644236201"/>
    <n v="1"/>
  </r>
  <r>
    <n v="4004"/>
    <n v="6059075512"/>
    <n v="6059075512"/>
    <n v="4170"/>
    <n v="6059075512"/>
    <n v="3672"/>
    <n v="3588"/>
    <n v="3653"/>
    <n v="542"/>
    <n v="509"/>
    <n v="544"/>
    <n v="3672"/>
    <n v="3588"/>
    <n v="3653"/>
    <n v="2303"/>
    <n v="2105"/>
    <n v="2143"/>
    <n v="0.242454871042878"/>
    <n v="5"/>
    <n v="194"/>
    <n v="803"/>
    <x v="3"/>
    <s v="California"/>
    <s v="CA"/>
    <n v="48995.611900000004"/>
    <n v="17642805"/>
    <n v="10346.674553564801"/>
    <n v="6858776.5845351797"/>
    <n v="0.242454871042878"/>
    <n v="1"/>
  </r>
  <r>
    <n v="4005"/>
    <n v="6059052419"/>
    <n v="6059052419"/>
    <n v="4018"/>
    <n v="6059052419"/>
    <n v="3508"/>
    <n v="3373"/>
    <n v="3252"/>
    <n v="1215"/>
    <n v="1360"/>
    <n v="1200"/>
    <n v="3508"/>
    <n v="3373"/>
    <n v="3252"/>
    <n v="1394"/>
    <n v="1262"/>
    <n v="1200"/>
    <n v="0.68582527089446099"/>
    <n v="5"/>
    <n v="194"/>
    <n v="803"/>
    <x v="3"/>
    <s v="California"/>
    <s v="CA"/>
    <n v="48995.611900000004"/>
    <n v="17642805"/>
    <n v="30214.437346581599"/>
    <n v="19398782.747246001"/>
    <n v="0.68582527089446099"/>
    <n v="1"/>
  </r>
  <r>
    <n v="4006"/>
    <n v="6059052421"/>
    <n v="6059052421"/>
    <n v="4020"/>
    <n v="6059052421"/>
    <n v="7562"/>
    <n v="8801"/>
    <n v="9265"/>
    <n v="2492"/>
    <n v="2613"/>
    <n v="2667"/>
    <n v="7562"/>
    <n v="8801"/>
    <n v="9265"/>
    <n v="3324"/>
    <n v="3796"/>
    <n v="4072"/>
    <n v="0.96651053793646502"/>
    <n v="5"/>
    <n v="194"/>
    <n v="803"/>
    <x v="3"/>
    <s v="California"/>
    <s v="CA"/>
    <n v="48995.611900000004"/>
    <n v="17642805"/>
    <n v="23982.306564978699"/>
    <n v="27343302.050296601"/>
    <n v="0.96651053793646502"/>
    <n v="1"/>
  </r>
  <r>
    <n v="4007"/>
    <n v="6059032049"/>
    <n v="6059032049"/>
    <n v="3959"/>
    <n v="6059032049"/>
    <n v="10408"/>
    <n v="10447"/>
    <n v="10463"/>
    <n v="5904"/>
    <n v="6135"/>
    <n v="6355"/>
    <n v="10408"/>
    <n v="10447"/>
    <n v="10463"/>
    <n v="4667"/>
    <n v="4504"/>
    <n v="4499"/>
    <n v="4.0271053852920904"/>
    <n v="5"/>
    <n v="194"/>
    <n v="803"/>
    <x v="3"/>
    <s v="California"/>
    <s v="CA"/>
    <n v="48995.611900000004"/>
    <n v="17642805"/>
    <n v="63297.960152709602"/>
    <n v="113954972.03223599"/>
    <n v="4.0271053852920904"/>
    <n v="1"/>
  </r>
  <r>
    <n v="4008"/>
    <n v="6059032053"/>
    <n v="6059032053"/>
    <n v="3962"/>
    <n v="6059032053"/>
    <n v="8606"/>
    <n v="8805"/>
    <n v="8958"/>
    <n v="5409"/>
    <n v="5269"/>
    <n v="5178"/>
    <n v="8606"/>
    <n v="8805"/>
    <n v="8958"/>
    <n v="4058"/>
    <n v="4181"/>
    <n v="4277"/>
    <n v="3.2446163321229502"/>
    <n v="5"/>
    <n v="194"/>
    <n v="803"/>
    <x v="3"/>
    <s v="California"/>
    <s v="CA"/>
    <n v="48995.611900000004"/>
    <n v="17642805"/>
    <n v="55114.3180858247"/>
    <n v="91831128.195100293"/>
    <n v="3.2446163321229502"/>
    <n v="1"/>
  </r>
  <r>
    <n v="4012"/>
    <n v="6059075702"/>
    <n v="6059075702"/>
    <n v="4180"/>
    <n v="6059075702"/>
    <n v="3436"/>
    <n v="3387"/>
    <n v="3274"/>
    <n v="2352"/>
    <n v="2194"/>
    <n v="2032"/>
    <n v="3436"/>
    <n v="3387"/>
    <n v="3274"/>
    <n v="1220"/>
    <n v="1207"/>
    <n v="1115"/>
    <n v="0.71495455312822898"/>
    <n v="5"/>
    <n v="194"/>
    <n v="803"/>
    <x v="3"/>
    <s v="California"/>
    <s v="CA"/>
    <n v="48995.611900000004"/>
    <n v="17642805"/>
    <n v="21571.533055618002"/>
    <n v="20223112.617557101"/>
    <n v="0.71495455312822898"/>
    <n v="1"/>
  </r>
  <r>
    <n v="4013"/>
    <n v="6059074805"/>
    <n v="6059074805"/>
    <n v="4149"/>
    <n v="6059074805"/>
    <n v="4968"/>
    <n v="4687"/>
    <n v="4641"/>
    <n v="73"/>
    <n v="80"/>
    <n v="87"/>
    <n v="4968"/>
    <n v="4687"/>
    <n v="4641"/>
    <n v="3256"/>
    <n v="3117"/>
    <n v="3073"/>
    <n v="0.182320433604411"/>
    <n v="5"/>
    <n v="194"/>
    <n v="803"/>
    <x v="3"/>
    <s v="California"/>
    <s v="CA"/>
    <n v="48995.611900000004"/>
    <n v="17642805"/>
    <n v="9346.2254316315393"/>
    <n v="5157550.2983871195"/>
    <n v="0.182320433604411"/>
    <n v="1"/>
  </r>
  <r>
    <n v="4014"/>
    <n v="6059042317"/>
    <n v="6059042317"/>
    <n v="3990"/>
    <n v="6059042317"/>
    <n v="3281"/>
    <n v="3254"/>
    <n v="3253"/>
    <n v="2420"/>
    <n v="2364"/>
    <n v="2269"/>
    <n v="3281"/>
    <n v="3254"/>
    <n v="3253"/>
    <n v="894"/>
    <n v="832"/>
    <n v="863"/>
    <n v="1.21331383986926"/>
    <n v="5"/>
    <n v="194"/>
    <n v="803"/>
    <x v="3"/>
    <s v="California"/>
    <s v="CA"/>
    <n v="48995.611900000004"/>
    <n v="17642805"/>
    <n v="28658.198006225699"/>
    <n v="34355139.7175273"/>
    <n v="1.21331383986926"/>
    <n v="1"/>
  </r>
  <r>
    <n v="4015"/>
    <n v="6059062647"/>
    <n v="6059062647"/>
    <n v="4079"/>
    <n v="6059062647"/>
    <n v="4724"/>
    <n v="4866"/>
    <n v="4796"/>
    <n v="2901"/>
    <n v="2872"/>
    <n v="2939"/>
    <n v="4724"/>
    <n v="4866"/>
    <n v="4796"/>
    <n v="1505"/>
    <n v="1513"/>
    <n v="1183"/>
    <n v="0.668918182303193"/>
    <n v="5"/>
    <n v="194"/>
    <n v="803"/>
    <x v="3"/>
    <s v="California"/>
    <s v="CA"/>
    <n v="48995.611900000004"/>
    <n v="17642805"/>
    <n v="28410.604110286498"/>
    <n v="18933044.301449101"/>
    <n v="0.668918182303193"/>
    <n v="1"/>
  </r>
  <r>
    <n v="4016"/>
    <n v="6059052411"/>
    <n v="6059052411"/>
    <n v="4013"/>
    <n v="6059052411"/>
    <n v="5254"/>
    <n v="5302"/>
    <n v="4992"/>
    <n v="1955"/>
    <n v="2019"/>
    <n v="2017"/>
    <n v="5254"/>
    <n v="5302"/>
    <n v="4992"/>
    <n v="2241"/>
    <n v="2279"/>
    <n v="2214"/>
    <n v="0.69033147803698003"/>
    <n v="5"/>
    <n v="194"/>
    <n v="803"/>
    <x v="3"/>
    <s v="California"/>
    <s v="CA"/>
    <n v="48995.611900000004"/>
    <n v="17642805"/>
    <n v="18545.5205249389"/>
    <n v="19537564.881921899"/>
    <n v="0.69033147803698003"/>
    <n v="1"/>
  </r>
  <r>
    <n v="4017"/>
    <n v="6059021913"/>
    <n v="6059021913"/>
    <n v="3915"/>
    <n v="6059021913"/>
    <n v="7683"/>
    <n v="7872"/>
    <n v="8070"/>
    <n v="1837"/>
    <n v="1928"/>
    <n v="2040"/>
    <n v="7683"/>
    <n v="7872"/>
    <n v="8070"/>
    <n v="3620"/>
    <n v="3584"/>
    <n v="3642"/>
    <n v="1.09820848652768"/>
    <n v="5"/>
    <n v="194"/>
    <n v="803"/>
    <x v="3"/>
    <s v="California"/>
    <s v="CA"/>
    <n v="48995.611900000004"/>
    <n v="17642805"/>
    <n v="31183.675241042802"/>
    <n v="31058796.2917067"/>
    <n v="1.09820848652768"/>
    <n v="1"/>
  </r>
  <r>
    <n v="4018"/>
    <n v="6059075604"/>
    <n v="6059075604"/>
    <n v="4175"/>
    <n v="6059075604"/>
    <n v="7364"/>
    <n v="7162"/>
    <n v="7039"/>
    <n v="4750"/>
    <n v="4611"/>
    <n v="4402"/>
    <n v="7364"/>
    <n v="7162"/>
    <n v="7039"/>
    <n v="2282"/>
    <n v="2370"/>
    <n v="2332"/>
    <n v="2.4218229352025999"/>
    <n v="5"/>
    <n v="194"/>
    <n v="803"/>
    <x v="3"/>
    <s v="California"/>
    <s v="CA"/>
    <n v="48995.611900000004"/>
    <n v="17642805"/>
    <n v="43219.211044978503"/>
    <n v="68497705.748725802"/>
    <n v="2.4218229352025999"/>
    <n v="1"/>
  </r>
  <r>
    <n v="4019"/>
    <n v="6059042111"/>
    <n v="6059042111"/>
    <n v="3975"/>
    <n v="6059042111"/>
    <n v="5678"/>
    <n v="5632"/>
    <n v="5682"/>
    <n v="4729"/>
    <n v="4754"/>
    <n v="4736"/>
    <n v="5678"/>
    <n v="5632"/>
    <n v="5682"/>
    <n v="1712"/>
    <n v="1812"/>
    <n v="1866"/>
    <n v="2.2732060424846301"/>
    <n v="5"/>
    <n v="194"/>
    <n v="803"/>
    <x v="3"/>
    <s v="California"/>
    <s v="CA"/>
    <n v="48995.611900000004"/>
    <n v="17642805"/>
    <n v="53015.871565151298"/>
    <n v="64378001.537032999"/>
    <n v="2.2732060424846301"/>
    <n v="1"/>
  </r>
  <r>
    <n v="4020"/>
    <n v="6059021924"/>
    <n v="6059021924"/>
    <n v="3926"/>
    <n v="6059021924"/>
    <n v="4398"/>
    <n v="4355"/>
    <n v="4403"/>
    <n v="2017"/>
    <n v="1995"/>
    <n v="2053"/>
    <n v="4398"/>
    <n v="4355"/>
    <n v="4403"/>
    <n v="1845"/>
    <n v="1789"/>
    <n v="1829"/>
    <n v="30.650051053286798"/>
    <n v="5"/>
    <n v="194"/>
    <n v="803"/>
    <x v="3"/>
    <s v="California"/>
    <s v="CA"/>
    <n v="48995.611900000004"/>
    <n v="17642805"/>
    <n v="170677.757994799"/>
    <n v="866761950.29373598"/>
    <n v="30.650051053286798"/>
    <n v="1"/>
  </r>
  <r>
    <n v="4023"/>
    <n v="6059087403"/>
    <n v="6059087403"/>
    <n v="4238"/>
    <n v="6059087403"/>
    <n v="2989"/>
    <n v="3001"/>
    <n v="2609"/>
    <n v="263"/>
    <n v="242"/>
    <n v="189"/>
    <n v="2989"/>
    <n v="3001"/>
    <n v="2609"/>
    <n v="1598"/>
    <n v="1639"/>
    <n v="1405"/>
    <n v="0.24337192686704401"/>
    <n v="5"/>
    <n v="194"/>
    <n v="803"/>
    <x v="3"/>
    <s v="California"/>
    <s v="CA"/>
    <n v="48995.611900000004"/>
    <n v="17642805"/>
    <n v="12544.4861024294"/>
    <n v="6882429.8209329499"/>
    <n v="0.24337192686704401"/>
    <n v="1"/>
  </r>
  <r>
    <n v="4025"/>
    <n v="6059062900"/>
    <n v="6059062900"/>
    <n v="4085"/>
    <n v="6059062900"/>
    <n v="1655"/>
    <n v="1717"/>
    <n v="1726"/>
    <n v="1497"/>
    <n v="1497"/>
    <n v="1511"/>
    <n v="1655"/>
    <n v="1717"/>
    <n v="1726"/>
    <n v="320"/>
    <n v="364"/>
    <n v="327"/>
    <n v="0.41541146465539103"/>
    <n v="5"/>
    <n v="194"/>
    <n v="803"/>
    <x v="3"/>
    <s v="California"/>
    <s v="CA"/>
    <n v="48995.611900000004"/>
    <n v="17642805"/>
    <n v="18858.7300328614"/>
    <n v="11757427.5864382"/>
    <n v="0.41541146465539103"/>
    <n v="1"/>
  </r>
  <r>
    <n v="4026"/>
    <n v="6059062619"/>
    <n v="6059062619"/>
    <n v="4053"/>
    <n v="6059062619"/>
    <n v="3298.5341086217741"/>
    <n v="3353.9280165073142"/>
    <n v="3172.1667562578855"/>
    <n v="2587.9341340275791"/>
    <n v="2590.530723459714"/>
    <n v="2513.4985703063849"/>
    <n v="3298.5341086217741"/>
    <n v="3353.9280165073142"/>
    <n v="3172.1667562578855"/>
    <n v="1087.9709720644371"/>
    <n v="1087.1054422537256"/>
    <n v="901.01653295073913"/>
    <n v="0.99210913578256299"/>
    <n v="5"/>
    <n v="194"/>
    <n v="803"/>
    <x v="3"/>
    <s v="California"/>
    <s v="CA"/>
    <n v="48995.611900000004"/>
    <n v="17642805"/>
    <n v="30520.306485840902"/>
    <n v="24311049.646895401"/>
    <n v="0.85870003249909599"/>
    <n v="0.86552981071156498"/>
  </r>
  <r>
    <n v="4027"/>
    <n v="6059062620"/>
    <n v="6059062620"/>
    <n v="4054"/>
    <n v="6059062620"/>
    <n v="3912.5229807369137"/>
    <n v="4132.179188604372"/>
    <n v="4151.1720186079501"/>
    <n v="3270.0698614854746"/>
    <n v="3309.7070719277226"/>
    <n v="3384.852616724485"/>
    <n v="3912.5229807369137"/>
    <n v="4132.179188604372"/>
    <n v="4151.1720186079501"/>
    <n v="985.97560975092335"/>
    <n v="988.45293540356397"/>
    <n v="1055.3407280248578"/>
    <n v="1.4558476808890899"/>
    <n v="5"/>
    <n v="194"/>
    <n v="803"/>
    <x v="3"/>
    <s v="California"/>
    <s v="CA"/>
    <n v="48995.611900000004"/>
    <n v="17642805"/>
    <n v="28648.153019834099"/>
    <n v="34037494.762184002"/>
    <n v="1.20220293540125"/>
    <n v="0.82577521754683703"/>
  </r>
  <r>
    <n v="4028"/>
    <n v="6059074110"/>
    <n v="6059074110"/>
    <n v="4131"/>
    <n v="6059074110"/>
    <n v="3813"/>
    <n v="3570"/>
    <n v="3635"/>
    <n v="1003"/>
    <n v="643"/>
    <n v="601"/>
    <n v="3813"/>
    <n v="3570"/>
    <n v="3635"/>
    <n v="1366"/>
    <n v="1330"/>
    <n v="1396"/>
    <n v="0.31539932630189199"/>
    <n v="5"/>
    <n v="194"/>
    <n v="803"/>
    <x v="3"/>
    <s v="California"/>
    <s v="CA"/>
    <n v="48995.611900000004"/>
    <n v="17642805"/>
    <n v="13084.421092393"/>
    <n v="8923146.8881121799"/>
    <n v="0.31539932630189199"/>
    <n v="1"/>
  </r>
  <r>
    <n v="4029"/>
    <n v="6059062610"/>
    <n v="6059062610"/>
    <n v="4049"/>
    <n v="6059062610"/>
    <n v="10363"/>
    <n v="12009"/>
    <n v="12918"/>
    <n v="4667"/>
    <n v="6001"/>
    <n v="6316"/>
    <n v="10363"/>
    <n v="12009"/>
    <n v="12918"/>
    <n v="6154"/>
    <n v="7181"/>
    <n v="7540"/>
    <n v="4.5699714602422503"/>
    <n v="5"/>
    <n v="194"/>
    <n v="803"/>
    <x v="3"/>
    <s v="California"/>
    <s v="CA"/>
    <n v="48995.611900000004"/>
    <n v="17642805"/>
    <n v="43941.128904395002"/>
    <n v="129313470.88779099"/>
    <n v="4.5699714602422503"/>
    <n v="1"/>
  </r>
  <r>
    <n v="4030"/>
    <n v="6059042203"/>
    <n v="6059042203"/>
    <n v="3980"/>
    <n v="6059042203"/>
    <n v="9313"/>
    <n v="9755"/>
    <n v="9291"/>
    <n v="7279"/>
    <n v="7269"/>
    <n v="6922"/>
    <n v="9313"/>
    <n v="9755"/>
    <n v="9291"/>
    <n v="3377"/>
    <n v="3237"/>
    <n v="3168"/>
    <n v="4.3339663809459896"/>
    <n v="5"/>
    <n v="194"/>
    <n v="803"/>
    <x v="3"/>
    <s v="California"/>
    <s v="CA"/>
    <n v="48995.611900000004"/>
    <n v="17642805"/>
    <n v="53500.436958582199"/>
    <n v="122729455.366789"/>
    <n v="4.3339663809459896"/>
    <n v="1"/>
  </r>
  <r>
    <n v="4034"/>
    <n v="6059021912"/>
    <n v="6059021912"/>
    <n v="3914"/>
    <n v="6059021912"/>
    <n v="4716"/>
    <n v="4714"/>
    <n v="4812"/>
    <n v="3079"/>
    <n v="2937"/>
    <n v="3127"/>
    <n v="4716"/>
    <n v="4714"/>
    <n v="4812"/>
    <n v="1927"/>
    <n v="1980"/>
    <n v="2095"/>
    <n v="7.8966442046452201"/>
    <n v="5"/>
    <n v="194"/>
    <n v="803"/>
    <x v="3"/>
    <s v="California"/>
    <s v="CA"/>
    <n v="48995.611900000004"/>
    <n v="17642805"/>
    <n v="78427.680802867704"/>
    <n v="223314964.40090299"/>
    <n v="7.8966442046452201"/>
    <n v="1"/>
  </r>
  <r>
    <n v="4036"/>
    <n v="6059021915"/>
    <n v="6059021915"/>
    <n v="3917"/>
    <n v="6059021915"/>
    <n v="3927"/>
    <n v="3820"/>
    <n v="3826"/>
    <n v="2483"/>
    <n v="2359"/>
    <n v="2386"/>
    <n v="3927"/>
    <n v="3820"/>
    <n v="3826"/>
    <n v="1240"/>
    <n v="1176"/>
    <n v="1212"/>
    <n v="1.4188707146209401"/>
    <n v="5"/>
    <n v="194"/>
    <n v="803"/>
    <x v="3"/>
    <s v="California"/>
    <s v="CA"/>
    <n v="48995.611900000004"/>
    <n v="17642805"/>
    <n v="34974.553053998701"/>
    <n v="40119985.503611997"/>
    <n v="1.4188707146209401"/>
    <n v="1"/>
  </r>
  <r>
    <n v="4037"/>
    <n v="6059021820"/>
    <n v="6059021820"/>
    <n v="3901"/>
    <n v="6059021820"/>
    <n v="4894"/>
    <n v="4855"/>
    <n v="4817"/>
    <n v="2567"/>
    <n v="2609"/>
    <n v="2535"/>
    <n v="4894"/>
    <n v="4855"/>
    <n v="4817"/>
    <n v="1839"/>
    <n v="1935"/>
    <n v="1992"/>
    <n v="0.77170332771438599"/>
    <n v="5"/>
    <n v="194"/>
    <n v="803"/>
    <x v="3"/>
    <s v="California"/>
    <s v="CA"/>
    <n v="48995.611900000004"/>
    <n v="17642805"/>
    <n v="23492.939753440602"/>
    <n v="21817851.854739599"/>
    <n v="0.77170332771438599"/>
    <n v="1"/>
  </r>
  <r>
    <n v="4038"/>
    <n v="6059001602"/>
    <n v="6059001602"/>
    <n v="3853"/>
    <n v="6059001602"/>
    <n v="4637"/>
    <n v="4458"/>
    <n v="4539"/>
    <n v="2440"/>
    <n v="2239"/>
    <n v="2209"/>
    <n v="4637"/>
    <n v="4458"/>
    <n v="4539"/>
    <n v="1762"/>
    <n v="1690"/>
    <n v="1678"/>
    <n v="1.64029276425003"/>
    <n v="5"/>
    <n v="194"/>
    <n v="803"/>
    <x v="3"/>
    <s v="California"/>
    <s v="CA"/>
    <n v="48995.611900000004"/>
    <n v="17642805"/>
    <n v="33560.698865860002"/>
    <n v="46372192.773507297"/>
    <n v="1.64029276425003"/>
    <n v="1"/>
  </r>
  <r>
    <n v="4039"/>
    <n v="6059062643"/>
    <n v="6059062643"/>
    <n v="4075"/>
    <n v="6059062643"/>
    <n v="5792.5978074964169"/>
    <n v="6071.2667206216447"/>
    <n v="5865.9806212860603"/>
    <n v="3720.2299902218006"/>
    <n v="3931.0894678198902"/>
    <n v="3451.7789372444972"/>
    <n v="5792.5978074964169"/>
    <n v="6071.2667206216447"/>
    <n v="5865.9806212860603"/>
    <n v="1582.8394265512979"/>
    <n v="1670.1556859972029"/>
    <n v="1877.299578086956"/>
    <n v="7.8644016824730603"/>
    <n v="5"/>
    <n v="194"/>
    <n v="803"/>
    <x v="3"/>
    <s v="California"/>
    <s v="CA"/>
    <n v="48995.611900000004"/>
    <n v="17642805"/>
    <n v="88886.366989817499"/>
    <n v="206777548.014541"/>
    <n v="7.3052142307832897"/>
    <n v="0.928896377084095"/>
  </r>
  <r>
    <n v="4040"/>
    <n v="6059042320"/>
    <n v="6059042320"/>
    <n v="3992"/>
    <n v="6059042320"/>
    <n v="6359"/>
    <n v="6269"/>
    <n v="6100"/>
    <n v="3393"/>
    <n v="3332"/>
    <n v="2951"/>
    <n v="6359"/>
    <n v="6269"/>
    <n v="6100"/>
    <n v="2927"/>
    <n v="2850"/>
    <n v="2536"/>
    <n v="1.17482405599206"/>
    <n v="5"/>
    <n v="194"/>
    <n v="803"/>
    <x v="3"/>
    <s v="California"/>
    <s v="CA"/>
    <n v="48995.611900000004"/>
    <n v="17642805"/>
    <n v="33791.481615092896"/>
    <n v="33256906.712949298"/>
    <n v="1.17482405599206"/>
    <n v="1"/>
  </r>
  <r>
    <n v="4072"/>
    <n v="6059063808"/>
    <n v="6059063808"/>
    <n v="4113"/>
    <n v="6059063808"/>
    <n v="5544"/>
    <n v="5188"/>
    <n v="4959"/>
    <n v="836"/>
    <n v="1020"/>
    <n v="1076"/>
    <n v="5544"/>
    <n v="5188"/>
    <n v="4959"/>
    <n v="3075"/>
    <n v="2861"/>
    <n v="2683"/>
    <n v="0.28440007925531402"/>
    <n v="5"/>
    <n v="194"/>
    <n v="803"/>
    <x v="3"/>
    <s v="California"/>
    <s v="CA"/>
    <n v="48995.611900000004"/>
    <n v="17642805"/>
    <n v="12047.4063733894"/>
    <n v="8047947.0151228402"/>
    <n v="0.28440007925531402"/>
    <n v="1"/>
  </r>
  <r>
    <n v="4073"/>
    <n v="6059062645"/>
    <n v="6059062645"/>
    <n v="4077"/>
    <n v="6059062645"/>
    <n v="6266"/>
    <n v="6445"/>
    <n v="6124"/>
    <n v="4470"/>
    <n v="4513"/>
    <n v="4211"/>
    <n v="6266"/>
    <n v="6445"/>
    <n v="6124"/>
    <n v="2127"/>
    <n v="2212"/>
    <n v="1969"/>
    <n v="2.2283957377425501"/>
    <n v="5"/>
    <n v="194"/>
    <n v="803"/>
    <x v="3"/>
    <s v="California"/>
    <s v="CA"/>
    <n v="48995.611900000004"/>
    <n v="17642805"/>
    <n v="32808.206180968496"/>
    <n v="63069292.813548699"/>
    <n v="2.2283957377425501"/>
    <n v="1"/>
  </r>
  <r>
    <n v="4074"/>
    <n v="6059088702"/>
    <n v="6059088702"/>
    <n v="4276"/>
    <n v="6059088702"/>
    <n v="6152"/>
    <n v="6001"/>
    <n v="5293"/>
    <n v="465"/>
    <n v="456"/>
    <n v="381"/>
    <n v="6152"/>
    <n v="6001"/>
    <n v="5293"/>
    <n v="2678"/>
    <n v="2541"/>
    <n v="2165"/>
    <n v="0.54589717099843005"/>
    <n v="5"/>
    <n v="194"/>
    <n v="803"/>
    <x v="3"/>
    <s v="California"/>
    <s v="CA"/>
    <n v="48995.611900000004"/>
    <n v="17642805"/>
    <n v="16856.618931445399"/>
    <n v="15440443.4064677"/>
    <n v="0.54589717099843005"/>
    <n v="1"/>
  </r>
  <r>
    <n v="4089"/>
    <n v="6037302003"/>
    <n v="6037302003"/>
    <n v="2189"/>
    <n v="6037302003"/>
    <n v="3730"/>
    <n v="3641"/>
    <n v="3663"/>
    <n v="2554"/>
    <n v="2520"/>
    <n v="2660"/>
    <n v="3730"/>
    <n v="3641"/>
    <n v="3663"/>
    <n v="1594"/>
    <n v="1569"/>
    <n v="1459"/>
    <n v="9.1575721770314006E-2"/>
    <n v="5"/>
    <n v="194"/>
    <n v="803"/>
    <x v="3"/>
    <s v="California"/>
    <s v="CA"/>
    <n v="48995.611900000004"/>
    <n v="17642805"/>
    <n v="6660.7281933301201"/>
    <n v="2586267.0897442298"/>
    <n v="9.1575721770314006E-2"/>
    <n v="1"/>
  </r>
  <r>
    <n v="4125"/>
    <n v="6065048100"/>
    <n v="6065048100"/>
    <n v="4923"/>
    <n v="6065048100"/>
    <n v="7077"/>
    <n v="6602"/>
    <n v="6832"/>
    <n v="3163"/>
    <n v="2753"/>
    <n v="2910"/>
    <n v="7077"/>
    <n v="6602"/>
    <n v="6832"/>
    <n v="3102"/>
    <n v="2812"/>
    <n v="2976"/>
    <n v="25.209977905582601"/>
    <n v="5"/>
    <n v="194"/>
    <n v="803"/>
    <x v="3"/>
    <s v="California"/>
    <s v="CA"/>
    <n v="48995.611900000004"/>
    <n v="17642805"/>
    <n v="178690.91847214699"/>
    <n v="712921582.53877401"/>
    <n v="25.209977905582601"/>
    <n v="1"/>
  </r>
  <r>
    <n v="4126"/>
    <n v="6065050600"/>
    <n v="6065050600"/>
    <n v="4940"/>
    <n v="6065050600"/>
    <n v="7691"/>
    <n v="7852"/>
    <n v="8387"/>
    <n v="4013"/>
    <n v="4001"/>
    <n v="3941"/>
    <n v="7691"/>
    <n v="7852"/>
    <n v="8387"/>
    <n v="3469"/>
    <n v="3594"/>
    <n v="3750"/>
    <n v="2.33489168262538"/>
    <n v="5"/>
    <n v="194"/>
    <n v="803"/>
    <x v="3"/>
    <s v="California"/>
    <s v="CA"/>
    <n v="48995.611900000004"/>
    <n v="17642805"/>
    <n v="48209.218942689899"/>
    <n v="66095429.3936041"/>
    <n v="2.33489168262538"/>
    <n v="1"/>
  </r>
  <r>
    <n v="4128"/>
    <n v="6065051200"/>
    <n v="6065051200"/>
    <n v="4944"/>
    <n v="6065051200"/>
    <n v="5228.8784759088112"/>
    <n v="5346.8757335407181"/>
    <n v="5312.8765237145753"/>
    <n v="2501.9418525002575"/>
    <n v="2236.9480112082638"/>
    <n v="2331.9458033695446"/>
    <n v="5228.8784759088112"/>
    <n v="5346.8757335407181"/>
    <n v="5312.8765237145753"/>
    <n v="2706.9370882167054"/>
    <n v="2820.9344388102422"/>
    <n v="2607.939389017055"/>
    <n v="24.643455462758201"/>
    <n v="5"/>
    <n v="194"/>
    <n v="803"/>
    <x v="3"/>
    <s v="California"/>
    <s v="CA"/>
    <n v="48995.611900000004"/>
    <n v="17642805"/>
    <n v="157918.638201425"/>
    <n v="697826463.83928502"/>
    <n v="24.642882738809298"/>
    <n v="0.99997675959242904"/>
  </r>
  <r>
    <n v="4165"/>
    <n v="6059089001"/>
    <n v="6059089001"/>
    <n v="4284"/>
    <n v="6059089001"/>
    <n v="6358"/>
    <n v="6083"/>
    <n v="5824"/>
    <n v="189"/>
    <n v="284"/>
    <n v="309"/>
    <n v="6358"/>
    <n v="6083"/>
    <n v="5824"/>
    <n v="2855"/>
    <n v="2863"/>
    <n v="2638"/>
    <n v="0.50389434676314104"/>
    <n v="5"/>
    <n v="194"/>
    <n v="803"/>
    <x v="3"/>
    <s v="California"/>
    <s v="CA"/>
    <n v="48995.611900000004"/>
    <n v="17642805"/>
    <n v="16032.8743720026"/>
    <n v="14253466.6093721"/>
    <n v="0.50389434676314104"/>
    <n v="1"/>
  </r>
  <r>
    <n v="4178"/>
    <n v="6059074601"/>
    <n v="6059074601"/>
    <n v="4142"/>
    <n v="6059074601"/>
    <n v="8264"/>
    <n v="7621"/>
    <n v="7640"/>
    <n v="722"/>
    <n v="691"/>
    <n v="700"/>
    <n v="8264"/>
    <n v="7621"/>
    <n v="7640"/>
    <n v="4445"/>
    <n v="4125"/>
    <n v="4165"/>
    <n v="0.45323137715575601"/>
    <n v="5"/>
    <n v="194"/>
    <n v="803"/>
    <x v="3"/>
    <s v="California"/>
    <s v="CA"/>
    <n v="48995.611900000004"/>
    <n v="17642805"/>
    <n v="17939.832161972899"/>
    <n v="12821333.7709563"/>
    <n v="0.45323137715575601"/>
    <n v="1"/>
  </r>
  <r>
    <n v="4179"/>
    <n v="6059075100"/>
    <n v="6059075100"/>
    <n v="4156"/>
    <n v="6059075100"/>
    <n v="10091"/>
    <n v="9544"/>
    <n v="9108"/>
    <n v="1713"/>
    <n v="1610"/>
    <n v="1367"/>
    <n v="10091"/>
    <n v="9544"/>
    <n v="9108"/>
    <n v="5477"/>
    <n v="5072"/>
    <n v="4756"/>
    <n v="0.57717363695617696"/>
    <n v="5"/>
    <n v="194"/>
    <n v="803"/>
    <x v="3"/>
    <s v="California"/>
    <s v="CA"/>
    <n v="48995.611900000004"/>
    <n v="17642805"/>
    <n v="19341.3371619188"/>
    <n v="16326068.615487101"/>
    <n v="0.57717363695617696"/>
    <n v="1"/>
  </r>
  <r>
    <n v="4180"/>
    <n v="6059075201"/>
    <n v="6059075201"/>
    <n v="4157"/>
    <n v="6059075201"/>
    <n v="5527"/>
    <n v="5541"/>
    <n v="5242"/>
    <n v="239"/>
    <n v="158"/>
    <n v="75"/>
    <n v="5527"/>
    <n v="5541"/>
    <n v="5242"/>
    <n v="3102"/>
    <n v="3058"/>
    <n v="2841"/>
    <n v="0.44689522668369902"/>
    <n v="5"/>
    <n v="194"/>
    <n v="803"/>
    <x v="3"/>
    <s v="California"/>
    <s v="CA"/>
    <n v="48995.611900000004"/>
    <n v="17642805"/>
    <n v="16166.5414061294"/>
    <n v="12641116.873127"/>
    <n v="0.44689522668369902"/>
    <n v="1"/>
  </r>
  <r>
    <n v="4181"/>
    <n v="6059075202"/>
    <n v="6059075202"/>
    <n v="4158"/>
    <n v="6059075202"/>
    <n v="5999"/>
    <n v="5552"/>
    <n v="5836"/>
    <n v="117"/>
    <n v="122"/>
    <n v="144"/>
    <n v="5999"/>
    <n v="5552"/>
    <n v="5836"/>
    <n v="2958"/>
    <n v="2730"/>
    <n v="3087"/>
    <n v="0.45116840596428498"/>
    <n v="5"/>
    <n v="194"/>
    <n v="803"/>
    <x v="3"/>
    <s v="California"/>
    <s v="CA"/>
    <n v="48995.611900000004"/>
    <n v="17642805"/>
    <n v="15321.3807373002"/>
    <n v="12761895.576080799"/>
    <n v="0.45116840596428498"/>
    <n v="1"/>
  </r>
  <r>
    <n v="4194"/>
    <n v="6065046502"/>
    <n v="6065046502"/>
    <n v="9202"/>
    <n v="6065046502"/>
    <n v="4149"/>
    <n v="3733"/>
    <n v="3839"/>
    <n v="738"/>
    <n v="703"/>
    <n v="710"/>
    <n v="4149"/>
    <n v="3733"/>
    <n v="3839"/>
    <n v="3413"/>
    <n v="3087"/>
    <n v="3235"/>
    <n v="0.39931501432045802"/>
    <n v="5"/>
    <n v="194"/>
    <n v="803"/>
    <x v="3"/>
    <s v="California"/>
    <s v="CA"/>
    <n v="48995.611900000004"/>
    <n v="17642805"/>
    <n v="18918.033780763701"/>
    <n v="11284904.6331547"/>
    <n v="0.39931501432045802"/>
    <n v="1"/>
  </r>
  <r>
    <n v="4195"/>
    <n v="6065050902"/>
    <n v="6065050902"/>
    <n v="9223"/>
    <n v="6065050902"/>
    <n v="2634"/>
    <n v="2444"/>
    <n v="2394"/>
    <n v="859"/>
    <n v="810"/>
    <n v="674"/>
    <n v="2634"/>
    <n v="2444"/>
    <n v="2394"/>
    <n v="1328"/>
    <n v="1263"/>
    <n v="1331"/>
    <n v="0.46662285598393699"/>
    <n v="5"/>
    <n v="194"/>
    <n v="803"/>
    <x v="3"/>
    <s v="California"/>
    <s v="CA"/>
    <n v="48995.611900000004"/>
    <n v="17642805"/>
    <n v="18067.282321739702"/>
    <n v="13188517.010641599"/>
    <n v="0.46662285598393699"/>
    <n v="1"/>
  </r>
  <r>
    <n v="4199"/>
    <n v="6065042522"/>
    <n v="6065042522"/>
    <n v="9126"/>
    <n v="6065042522"/>
    <n v="2753"/>
    <n v="3074"/>
    <n v="3559"/>
    <n v="820"/>
    <n v="481"/>
    <n v="813"/>
    <n v="2753"/>
    <n v="3074"/>
    <n v="3559"/>
    <n v="1678"/>
    <n v="1791"/>
    <n v="2365"/>
    <n v="0.39311508021036701"/>
    <n v="5"/>
    <n v="194"/>
    <n v="803"/>
    <x v="3"/>
    <s v="California"/>
    <s v="CA"/>
    <n v="48995.611900000004"/>
    <n v="17642805"/>
    <n v="16728.537418420299"/>
    <n v="11111990.9043859"/>
    <n v="0.39311508021036701"/>
    <n v="1"/>
  </r>
  <r>
    <n v="4200"/>
    <n v="6065042523"/>
    <n v="6065042523"/>
    <n v="9127"/>
    <n v="6065042523"/>
    <n v="5045"/>
    <n v="5187"/>
    <n v="5360"/>
    <n v="414"/>
    <n v="370"/>
    <n v="392"/>
    <n v="5045"/>
    <n v="5187"/>
    <n v="5360"/>
    <n v="2765"/>
    <n v="2815"/>
    <n v="3065"/>
    <n v="0.78904596279258699"/>
    <n v="5"/>
    <n v="194"/>
    <n v="803"/>
    <x v="3"/>
    <s v="California"/>
    <s v="CA"/>
    <n v="48995.611900000004"/>
    <n v="17642805"/>
    <n v="21739.083042504899"/>
    <n v="22302865.038941599"/>
    <n v="0.78904596279258699"/>
    <n v="1"/>
  </r>
  <r>
    <n v="4201"/>
    <n v="6065031504"/>
    <n v="6065031504"/>
    <n v="9106"/>
    <n v="6065031504"/>
    <n v="3937"/>
    <n v="4598"/>
    <n v="4109"/>
    <n v="1154"/>
    <n v="859"/>
    <n v="1023"/>
    <n v="3937"/>
    <n v="4598"/>
    <n v="4109"/>
    <n v="2079"/>
    <n v="2570"/>
    <n v="2251"/>
    <n v="0.45999682742583398"/>
    <n v="5"/>
    <n v="194"/>
    <n v="803"/>
    <x v="3"/>
    <s v="California"/>
    <s v="CA"/>
    <n v="48995.611900000004"/>
    <n v="17642805"/>
    <n v="17447.463787375102"/>
    <n v="13001754.227841301"/>
    <n v="0.45999682742583398"/>
    <n v="1"/>
  </r>
  <r>
    <n v="4202"/>
    <n v="6065031503"/>
    <n v="6065031503"/>
    <n v="9105"/>
    <n v="6065031503"/>
    <n v="4678"/>
    <n v="4556"/>
    <n v="4663"/>
    <n v="1703"/>
    <n v="1897"/>
    <n v="1743"/>
    <n v="4678"/>
    <n v="4556"/>
    <n v="4663"/>
    <n v="2029"/>
    <n v="1826"/>
    <n v="1970"/>
    <n v="0.53358372958556999"/>
    <n v="5"/>
    <n v="194"/>
    <n v="803"/>
    <x v="3"/>
    <s v="California"/>
    <s v="CA"/>
    <n v="48995.611900000004"/>
    <n v="17642805"/>
    <n v="16472.976237877399"/>
    <n v="15081912.788175801"/>
    <n v="0.53358372958556999"/>
    <n v="1"/>
  </r>
  <r>
    <n v="4203"/>
    <n v="6065040304"/>
    <n v="6065040304"/>
    <n v="9107"/>
    <n v="6065040304"/>
    <n v="3856"/>
    <n v="4244"/>
    <n v="4289"/>
    <n v="469"/>
    <n v="439"/>
    <n v="425"/>
    <n v="3856"/>
    <n v="4244"/>
    <n v="4289"/>
    <n v="2108"/>
    <n v="2431"/>
    <n v="2430"/>
    <n v="0.51276617576341899"/>
    <n v="5"/>
    <n v="194"/>
    <n v="803"/>
    <x v="3"/>
    <s v="California"/>
    <s v="CA"/>
    <n v="48995.611900000004"/>
    <n v="17642805"/>
    <n v="20635.053811528702"/>
    <n v="14489869.4228612"/>
    <n v="0.51276617576341899"/>
    <n v="1"/>
  </r>
  <r>
    <n v="4204"/>
    <n v="6065040305"/>
    <n v="6065040305"/>
    <n v="9108"/>
    <n v="6065040305"/>
    <n v="4070"/>
    <n v="3586"/>
    <n v="2929"/>
    <n v="401"/>
    <n v="675"/>
    <n v="504"/>
    <n v="4070"/>
    <n v="3586"/>
    <n v="2929"/>
    <n v="2455"/>
    <n v="2039"/>
    <n v="1434"/>
    <n v="0.78520469917645297"/>
    <n v="5"/>
    <n v="194"/>
    <n v="803"/>
    <x v="3"/>
    <s v="California"/>
    <s v="CA"/>
    <n v="48995.611900000004"/>
    <n v="17642805"/>
    <n v="37001.849939436099"/>
    <n v="22188596.611646201"/>
    <n v="0.78520469917645297"/>
    <n v="1"/>
  </r>
  <r>
    <n v="4206"/>
    <n v="6065040618"/>
    <n v="6065040618"/>
    <n v="9110"/>
    <n v="6065040618"/>
    <n v="9055"/>
    <n v="8764"/>
    <n v="10122"/>
    <n v="2329"/>
    <n v="2439"/>
    <n v="2213"/>
    <n v="9055"/>
    <n v="8764"/>
    <n v="10122"/>
    <n v="4873"/>
    <n v="4373"/>
    <n v="5088"/>
    <n v="7.1913318660586301"/>
    <n v="5"/>
    <n v="194"/>
    <n v="803"/>
    <x v="3"/>
    <s v="California"/>
    <s v="CA"/>
    <n v="48995.611900000004"/>
    <n v="17642805"/>
    <n v="70383.370341035901"/>
    <n v="203208583.702052"/>
    <n v="7.1913318660586301"/>
    <n v="1"/>
  </r>
  <r>
    <n v="4210"/>
    <n v="6065030605"/>
    <n v="6065030605"/>
    <n v="9104"/>
    <n v="6065030605"/>
    <n v="2551"/>
    <n v="2503"/>
    <n v="2173"/>
    <n v="1286"/>
    <n v="1438"/>
    <n v="1361"/>
    <n v="2551"/>
    <n v="2503"/>
    <n v="2173"/>
    <n v="862"/>
    <n v="904"/>
    <n v="758"/>
    <n v="2.9011743725507801"/>
    <n v="5"/>
    <n v="194"/>
    <n v="803"/>
    <x v="3"/>
    <s v="California"/>
    <s v="CA"/>
    <n v="48995.611900000004"/>
    <n v="17642805"/>
    <n v="57907.009907520798"/>
    <n v="82007242.887232497"/>
    <n v="2.9011743725507801"/>
    <n v="1"/>
  </r>
  <r>
    <n v="4211"/>
    <n v="6065050503"/>
    <n v="6065050503"/>
    <n v="9219"/>
    <n v="6065050503"/>
    <n v="5920"/>
    <n v="5726"/>
    <n v="5384"/>
    <n v="2214"/>
    <n v="1867"/>
    <n v="1839"/>
    <n v="5920"/>
    <n v="5726"/>
    <n v="5384"/>
    <n v="3407"/>
    <n v="3258"/>
    <n v="2726"/>
    <n v="0.83672899372554599"/>
    <n v="5"/>
    <n v="194"/>
    <n v="803"/>
    <x v="3"/>
    <s v="California"/>
    <s v="CA"/>
    <n v="48995.611900000004"/>
    <n v="17642805"/>
    <n v="36644.6312944858"/>
    <n v="23688421.9986622"/>
    <n v="0.83672899372554599"/>
    <n v="1"/>
  </r>
  <r>
    <n v="4220"/>
    <n v="6059087401"/>
    <n v="6059087401"/>
    <n v="4237"/>
    <n v="6059087401"/>
    <n v="5348"/>
    <n v="5158"/>
    <n v="5345"/>
    <n v="1123"/>
    <n v="1034"/>
    <n v="1169"/>
    <n v="5348"/>
    <n v="5158"/>
    <n v="5345"/>
    <n v="2751"/>
    <n v="2650"/>
    <n v="2865"/>
    <n v="0.392871536946655"/>
    <n v="5"/>
    <n v="194"/>
    <n v="803"/>
    <x v="3"/>
    <s v="California"/>
    <s v="CA"/>
    <n v="48995.611900000004"/>
    <n v="17642805"/>
    <n v="16809.896606384202"/>
    <n v="11109561.7007879"/>
    <n v="0.392871536946655"/>
    <n v="1"/>
  </r>
  <r>
    <n v="4221"/>
    <n v="6059087405"/>
    <n v="6059087405"/>
    <n v="4240"/>
    <n v="6059087405"/>
    <n v="5108"/>
    <n v="4775"/>
    <n v="4487"/>
    <n v="555"/>
    <n v="492"/>
    <n v="406"/>
    <n v="5108"/>
    <n v="4775"/>
    <n v="4487"/>
    <n v="3161"/>
    <n v="2807"/>
    <n v="2530"/>
    <n v="0.44886037761012898"/>
    <n v="5"/>
    <n v="194"/>
    <n v="803"/>
    <x v="3"/>
    <s v="California"/>
    <s v="CA"/>
    <n v="48995.611900000004"/>
    <n v="17642805"/>
    <n v="18471.449460470001"/>
    <n v="12693173.748974301"/>
    <n v="0.44886037761012898"/>
    <n v="1"/>
  </r>
  <r>
    <n v="4251"/>
    <n v="6065030604"/>
    <n v="6065030604"/>
    <n v="9103"/>
    <n v="6065030604"/>
    <n v="3019"/>
    <n v="2737"/>
    <n v="2719"/>
    <n v="1406"/>
    <n v="1094"/>
    <n v="1128"/>
    <n v="3019"/>
    <n v="2737"/>
    <n v="2719"/>
    <n v="1078"/>
    <n v="978"/>
    <n v="1032"/>
    <n v="2.4364319694566601"/>
    <n v="5"/>
    <n v="194"/>
    <n v="803"/>
    <x v="3"/>
    <s v="California"/>
    <s v="CA"/>
    <n v="48995.611900000004"/>
    <n v="17642805"/>
    <n v="36158.849074298501"/>
    <n v="68872856.995172307"/>
    <n v="2.4364319694566601"/>
    <n v="1"/>
  </r>
  <r>
    <n v="4252"/>
    <n v="6065041414"/>
    <n v="6065041414"/>
    <n v="9116"/>
    <n v="6065041414"/>
    <n v="4508"/>
    <n v="4247"/>
    <n v="3928"/>
    <n v="2119"/>
    <n v="1735"/>
    <n v="1621"/>
    <n v="4508"/>
    <n v="4247"/>
    <n v="3928"/>
    <n v="1833"/>
    <n v="1633"/>
    <n v="1450"/>
    <n v="2.1596301618257101"/>
    <n v="5"/>
    <n v="194"/>
    <n v="803"/>
    <x v="3"/>
    <s v="California"/>
    <s v="CA"/>
    <n v="48995.611900000004"/>
    <n v="17642805"/>
    <n v="43781.987184678102"/>
    <n v="61057336.3071962"/>
    <n v="2.1596301618257101"/>
    <n v="1"/>
  </r>
  <r>
    <n v="4256"/>
    <n v="6065043208"/>
    <n v="6065043208"/>
    <n v="9155"/>
    <n v="6065043208"/>
    <n v="5234"/>
    <n v="4546"/>
    <n v="5232"/>
    <n v="2758"/>
    <n v="2202"/>
    <n v="2569"/>
    <n v="5234"/>
    <n v="4546"/>
    <n v="5232"/>
    <n v="2777"/>
    <n v="2261"/>
    <n v="2676"/>
    <n v="0.68383803992134495"/>
    <n v="5"/>
    <n v="194"/>
    <n v="803"/>
    <x v="3"/>
    <s v="California"/>
    <s v="CA"/>
    <n v="48995.611900000004"/>
    <n v="17642805"/>
    <n v="19553.916791470099"/>
    <n v="19366523.0737238"/>
    <n v="0.68383803992134495"/>
    <n v="1"/>
  </r>
  <r>
    <n v="4257"/>
    <n v="6065043202"/>
    <n v="6065043202"/>
    <n v="9150"/>
    <n v="6065043202"/>
    <n v="5971"/>
    <n v="5917"/>
    <n v="5943"/>
    <n v="2770"/>
    <n v="2903"/>
    <n v="2855"/>
    <n v="5971"/>
    <n v="5917"/>
    <n v="5943"/>
    <n v="2584"/>
    <n v="2539"/>
    <n v="2422"/>
    <n v="1.0894438286406001"/>
    <n v="5"/>
    <n v="194"/>
    <n v="803"/>
    <x v="3"/>
    <s v="California"/>
    <s v="CA"/>
    <n v="48995.611900000004"/>
    <n v="17642805"/>
    <n v="28266.043347754599"/>
    <n v="30851577.4516536"/>
    <n v="1.0894438286406001"/>
    <n v="1"/>
  </r>
  <r>
    <n v="4259"/>
    <n v="6065049702"/>
    <n v="6065049702"/>
    <n v="9212"/>
    <n v="6065049702"/>
    <n v="5671.2941854531209"/>
    <n v="5777.2249667144479"/>
    <n v="5871.1635840593981"/>
    <n v="3935.428458557602"/>
    <n v="3762.541428763172"/>
    <n v="3801.515961491396"/>
    <n v="5671.2941854531209"/>
    <n v="5777.2249667144479"/>
    <n v="5871.1635840593981"/>
    <n v="2448.4001329268981"/>
    <n v="2514.3570344669697"/>
    <n v="2547.3354852370053"/>
    <n v="30.7242255539573"/>
    <n v="5"/>
    <n v="194"/>
    <n v="803"/>
    <x v="3"/>
    <s v="California"/>
    <s v="CA"/>
    <n v="48995.611900000004"/>
    <n v="17642805"/>
    <n v="160662.26327811799"/>
    <n v="869386827.07708001"/>
    <n v="30.7041624205653"/>
    <n v="0.99934699303138697"/>
  </r>
  <r>
    <n v="4260"/>
    <n v="6065050501"/>
    <n v="6065050501"/>
    <n v="9217"/>
    <n v="6065050501"/>
    <n v="6058"/>
    <n v="5762"/>
    <n v="6445"/>
    <n v="2268"/>
    <n v="2123"/>
    <n v="2100"/>
    <n v="6058"/>
    <n v="5762"/>
    <n v="6445"/>
    <n v="3594"/>
    <n v="3491"/>
    <n v="3829"/>
    <n v="0.63336821119676701"/>
    <n v="5"/>
    <n v="194"/>
    <n v="803"/>
    <x v="3"/>
    <s v="California"/>
    <s v="CA"/>
    <n v="48995.611900000004"/>
    <n v="17642805"/>
    <n v="17630.398667117701"/>
    <n v="17930924.401767701"/>
    <n v="0.63336821119676701"/>
    <n v="1"/>
  </r>
  <r>
    <n v="4261"/>
    <n v="6065043205"/>
    <n v="6065043205"/>
    <n v="9153"/>
    <n v="6065043205"/>
    <n v="5493"/>
    <n v="5452"/>
    <n v="5503"/>
    <n v="2689"/>
    <n v="2664"/>
    <n v="2508"/>
    <n v="5493"/>
    <n v="5452"/>
    <n v="5503"/>
    <n v="3051"/>
    <n v="2901"/>
    <n v="3049"/>
    <n v="0.70015229688899905"/>
    <n v="5"/>
    <n v="194"/>
    <n v="803"/>
    <x v="3"/>
    <s v="California"/>
    <s v="CA"/>
    <n v="48995.611900000004"/>
    <n v="17642805"/>
    <n v="21861.724620692999"/>
    <n v="19817076.559484199"/>
    <n v="0.70015229688899905"/>
    <n v="1"/>
  </r>
  <r>
    <n v="4274"/>
    <n v="6065043295"/>
    <n v="6065043295"/>
    <n v="9161"/>
    <n v="6065043295"/>
    <n v="5140"/>
    <n v="4812"/>
    <n v="5119"/>
    <n v="2193"/>
    <n v="2227"/>
    <n v="2338"/>
    <n v="5140"/>
    <n v="4812"/>
    <n v="5119"/>
    <n v="2465"/>
    <n v="2329"/>
    <n v="2537"/>
    <n v="1.2296552916697101"/>
    <n v="5"/>
    <n v="194"/>
    <n v="803"/>
    <x v="3"/>
    <s v="California"/>
    <s v="CA"/>
    <n v="48995.611900000004"/>
    <n v="17642805"/>
    <n v="27596.680203880602"/>
    <n v="34806175.803055897"/>
    <n v="1.2296552916697101"/>
    <n v="1"/>
  </r>
  <r>
    <n v="4275"/>
    <n v="6065043204"/>
    <n v="6065043204"/>
    <n v="9152"/>
    <n v="6065043204"/>
    <n v="7420"/>
    <n v="8648"/>
    <n v="8221"/>
    <n v="3063"/>
    <n v="2743"/>
    <n v="3287"/>
    <n v="7420"/>
    <n v="8648"/>
    <n v="8221"/>
    <n v="4065"/>
    <n v="4645"/>
    <n v="4335"/>
    <n v="2.01600912798011"/>
    <n v="5"/>
    <n v="194"/>
    <n v="803"/>
    <x v="3"/>
    <s v="California"/>
    <s v="CA"/>
    <n v="48995.611900000004"/>
    <n v="17642805"/>
    <n v="39085.952889778397"/>
    <n v="57058698.4190825"/>
    <n v="2.01600912798011"/>
    <n v="1"/>
  </r>
  <r>
    <n v="4276"/>
    <n v="6065043296"/>
    <n v="6065043296"/>
    <n v="9162"/>
    <n v="6065043296"/>
    <n v="4922"/>
    <n v="5315"/>
    <n v="5419"/>
    <n v="2884"/>
    <n v="2868"/>
    <n v="2070"/>
    <n v="4922"/>
    <n v="5315"/>
    <n v="5419"/>
    <n v="2297"/>
    <n v="2477"/>
    <n v="2402"/>
    <n v="2.5679843093908201"/>
    <n v="5"/>
    <n v="194"/>
    <n v="803"/>
    <x v="3"/>
    <s v="California"/>
    <s v="CA"/>
    <n v="48995.611900000004"/>
    <n v="17642805"/>
    <n v="37798.772376464403"/>
    <n v="72695994.351003602"/>
    <n v="2.5679843093908201"/>
    <n v="1"/>
  </r>
  <r>
    <n v="4277"/>
    <n v="6065042750"/>
    <n v="6065042750"/>
    <n v="9140"/>
    <n v="6065042750"/>
    <n v="3813"/>
    <n v="3812"/>
    <n v="3380"/>
    <n v="1426"/>
    <n v="1540"/>
    <n v="1288"/>
    <n v="3813"/>
    <n v="3812"/>
    <n v="3380"/>
    <n v="1776"/>
    <n v="1745"/>
    <n v="1439"/>
    <n v="5.7139907184578904"/>
    <n v="5"/>
    <n v="194"/>
    <n v="803"/>
    <x v="3"/>
    <s v="California"/>
    <s v="CA"/>
    <n v="48995.611900000004"/>
    <n v="17642805"/>
    <n v="69655.633037918698"/>
    <n v="161673026.551956"/>
    <n v="5.7139907184578904"/>
    <n v="1"/>
  </r>
  <r>
    <n v="4279"/>
    <n v="6065042748"/>
    <n v="6065042748"/>
    <n v="9138"/>
    <n v="6065042748"/>
    <n v="4222"/>
    <n v="5133"/>
    <n v="5462"/>
    <n v="2283"/>
    <n v="2762"/>
    <n v="2636"/>
    <n v="4222"/>
    <n v="5133"/>
    <n v="5462"/>
    <n v="2355"/>
    <n v="2740"/>
    <n v="2801"/>
    <n v="2.5822865968817998"/>
    <n v="5"/>
    <n v="194"/>
    <n v="803"/>
    <x v="3"/>
    <s v="California"/>
    <s v="CA"/>
    <n v="48995.611900000004"/>
    <n v="17642805"/>
    <n v="50283.053581752298"/>
    <n v="73066653.712647796"/>
    <n v="2.5822865968817998"/>
    <n v="1"/>
  </r>
  <r>
    <n v="4282"/>
    <n v="6065042749"/>
    <n v="6065042749"/>
    <n v="9139"/>
    <n v="6065042749"/>
    <n v="5192"/>
    <n v="5101"/>
    <n v="4659"/>
    <n v="1505"/>
    <n v="1192"/>
    <n v="1208"/>
    <n v="5192"/>
    <n v="5101"/>
    <n v="4659"/>
    <n v="3340"/>
    <n v="3191"/>
    <n v="2750"/>
    <n v="1.2732658770949099"/>
    <n v="5"/>
    <n v="194"/>
    <n v="803"/>
    <x v="3"/>
    <s v="California"/>
    <s v="CA"/>
    <n v="48995.611900000004"/>
    <n v="17642805"/>
    <n v="31441.5896526059"/>
    <n v="36023316.861812301"/>
    <n v="1.2732658770949099"/>
    <n v="1"/>
  </r>
  <r>
    <n v="4283"/>
    <n v="6065049701"/>
    <n v="6065049701"/>
    <n v="9211"/>
    <n v="6065049701"/>
    <n v="3423"/>
    <n v="3144"/>
    <n v="3655"/>
    <n v="2068"/>
    <n v="2050"/>
    <n v="2425"/>
    <n v="3423"/>
    <n v="3144"/>
    <n v="3655"/>
    <n v="1630"/>
    <n v="1605"/>
    <n v="1922"/>
    <n v="0.96968579932560905"/>
    <n v="5"/>
    <n v="194"/>
    <n v="803"/>
    <x v="3"/>
    <s v="California"/>
    <s v="CA"/>
    <n v="48995.611900000004"/>
    <n v="17642805"/>
    <n v="25989.045212592799"/>
    <n v="27449047.329385199"/>
    <n v="0.96968579932560905"/>
    <n v="1"/>
  </r>
  <r>
    <n v="4310"/>
    <n v="6065041914"/>
    <n v="6065041914"/>
    <n v="9120"/>
    <n v="6065041914"/>
    <n v="6096"/>
    <n v="6100"/>
    <n v="5965"/>
    <n v="2334"/>
    <n v="1986"/>
    <n v="1428"/>
    <n v="6096"/>
    <n v="6100"/>
    <n v="5965"/>
    <n v="3083"/>
    <n v="3291"/>
    <n v="3096"/>
    <n v="7.56813436135596"/>
    <n v="5"/>
    <n v="194"/>
    <n v="803"/>
    <x v="3"/>
    <s v="California"/>
    <s v="CA"/>
    <n v="48995.611900000004"/>
    <n v="17642805"/>
    <n v="95481.742031151894"/>
    <n v="214103228.696403"/>
    <n v="7.56813436135596"/>
    <n v="1"/>
  </r>
  <r>
    <n v="4312"/>
    <n v="6065050402"/>
    <n v="6065050402"/>
    <n v="9216"/>
    <n v="6065050402"/>
    <n v="5239"/>
    <n v="5151"/>
    <n v="5112"/>
    <n v="2568"/>
    <n v="2516"/>
    <n v="2241"/>
    <n v="5239"/>
    <n v="5151"/>
    <n v="5112"/>
    <n v="2884"/>
    <n v="2771"/>
    <n v="2769"/>
    <n v="0.63065963342345599"/>
    <n v="5"/>
    <n v="194"/>
    <n v="803"/>
    <x v="3"/>
    <s v="California"/>
    <s v="CA"/>
    <n v="48995.611900000004"/>
    <n v="17642805"/>
    <n v="24944.6972923535"/>
    <n v="17852038.754691001"/>
    <n v="0.63065963342345599"/>
    <n v="1"/>
  </r>
  <r>
    <n v="4315"/>
    <n v="6065050502"/>
    <n v="6065050502"/>
    <n v="9218"/>
    <n v="6065050502"/>
    <n v="3613"/>
    <n v="3120"/>
    <n v="3221"/>
    <n v="1947"/>
    <n v="1594"/>
    <n v="1495"/>
    <n v="3613"/>
    <n v="3120"/>
    <n v="3221"/>
    <n v="1908"/>
    <n v="1681"/>
    <n v="1779"/>
    <n v="0.48384011761185902"/>
    <n v="5"/>
    <n v="194"/>
    <n v="803"/>
    <x v="3"/>
    <s v="California"/>
    <s v="CA"/>
    <n v="48995.611900000004"/>
    <n v="17642805"/>
    <n v="16959.9585079893"/>
    <n v="13697746.9334531"/>
    <n v="0.48384011761185902"/>
    <n v="1"/>
  </r>
  <r>
    <n v="4316"/>
    <n v="6065050302"/>
    <n v="6065050302"/>
    <n v="9214"/>
    <n v="6065050302"/>
    <n v="6312"/>
    <n v="6314"/>
    <n v="6451"/>
    <n v="2419"/>
    <n v="2186"/>
    <n v="2133"/>
    <n v="6312"/>
    <n v="6314"/>
    <n v="6451"/>
    <n v="3488"/>
    <n v="3356"/>
    <n v="3324"/>
    <n v="3.9441655602143499"/>
    <n v="5"/>
    <n v="194"/>
    <n v="803"/>
    <x v="3"/>
    <s v="California"/>
    <s v="CA"/>
    <n v="48995.611900000004"/>
    <n v="17642805"/>
    <n v="58291.841132763497"/>
    <n v="111643008.52660801"/>
    <n v="3.9441655602143499"/>
    <n v="1"/>
  </r>
  <r>
    <n v="4318"/>
    <n v="6065046501"/>
    <n v="6065046501"/>
    <n v="9201"/>
    <n v="6065046501"/>
    <n v="6059"/>
    <n v="6723"/>
    <n v="6264"/>
    <n v="1172"/>
    <n v="1256"/>
    <n v="1072"/>
    <n v="6059"/>
    <n v="6723"/>
    <n v="6264"/>
    <n v="5973"/>
    <n v="6634"/>
    <n v="6201"/>
    <n v="1.4412303057312399"/>
    <n v="5"/>
    <n v="194"/>
    <n v="803"/>
    <x v="3"/>
    <s v="California"/>
    <s v="CA"/>
    <n v="48995.611900000004"/>
    <n v="17642805"/>
    <n v="37712.953089215604"/>
    <n v="40731734.4009334"/>
    <n v="1.4412303057312399"/>
    <n v="1"/>
  </r>
  <r>
    <n v="4333"/>
    <n v="6059074701"/>
    <n v="6059074701"/>
    <n v="4144"/>
    <n v="6059074701"/>
    <n v="7164"/>
    <n v="6657"/>
    <n v="7168"/>
    <n v="115"/>
    <n v="83"/>
    <n v="74"/>
    <n v="7164"/>
    <n v="6657"/>
    <n v="7168"/>
    <n v="3595"/>
    <n v="3482"/>
    <n v="3910"/>
    <n v="0.40474818458411799"/>
    <n v="5"/>
    <n v="194"/>
    <n v="803"/>
    <x v="3"/>
    <s v="California"/>
    <s v="CA"/>
    <n v="48995.611900000004"/>
    <n v="17642805"/>
    <n v="14181.359700941201"/>
    <n v="11449967.0598494"/>
    <n v="0.40474818458411799"/>
    <n v="1"/>
  </r>
  <r>
    <n v="4334"/>
    <n v="6059074702"/>
    <n v="6059074702"/>
    <n v="4145"/>
    <n v="6059074702"/>
    <n v="6465"/>
    <n v="6074"/>
    <n v="5979"/>
    <n v="105"/>
    <n v="124"/>
    <n v="52"/>
    <n v="6465"/>
    <n v="6074"/>
    <n v="5979"/>
    <n v="3585"/>
    <n v="3220"/>
    <n v="3061"/>
    <n v="0.34329986771582999"/>
    <n v="5"/>
    <n v="194"/>
    <n v="803"/>
    <x v="3"/>
    <s v="California"/>
    <s v="CA"/>
    <n v="48995.611900000004"/>
    <n v="17642805"/>
    <n v="13025.5373695783"/>
    <n v="9711652.7599008493"/>
    <n v="0.34329986771582999"/>
    <n v="1"/>
  </r>
  <r>
    <n v="4342"/>
    <n v="6065041915"/>
    <n v="6065041915"/>
    <n v="9121"/>
    <n v="6065041915"/>
    <n v="8706"/>
    <n v="8128"/>
    <n v="9023"/>
    <n v="3945"/>
    <n v="3821"/>
    <n v="3619"/>
    <n v="8706"/>
    <n v="8128"/>
    <n v="9023"/>
    <n v="3488"/>
    <n v="3096"/>
    <n v="3815"/>
    <n v="19.550036001860899"/>
    <n v="5"/>
    <n v="194"/>
    <n v="803"/>
    <x v="3"/>
    <s v="California"/>
    <s v="CA"/>
    <n v="48995.611900000004"/>
    <n v="17642805"/>
    <n v="148603.454227446"/>
    <n v="553008172.12946105"/>
    <n v="19.550036001860899"/>
    <n v="1"/>
  </r>
  <r>
    <n v="4343"/>
    <n v="6065047902"/>
    <n v="6065047902"/>
    <n v="9204"/>
    <n v="6065047902"/>
    <n v="7130"/>
    <n v="6731"/>
    <n v="6746"/>
    <n v="2678"/>
    <n v="2568"/>
    <n v="2478"/>
    <n v="7130"/>
    <n v="6731"/>
    <n v="6746"/>
    <n v="3329"/>
    <n v="2941"/>
    <n v="2993"/>
    <n v="2.4305981654868201"/>
    <n v="5"/>
    <n v="194"/>
    <n v="803"/>
    <x v="3"/>
    <s v="California"/>
    <s v="CA"/>
    <n v="48995.611900000004"/>
    <n v="17642805"/>
    <n v="38910.080965122601"/>
    <n v="68732936.251033798"/>
    <n v="2.4305981654868201"/>
    <n v="1"/>
  </r>
  <r>
    <n v="4346"/>
    <n v="6065043201"/>
    <n v="6065043201"/>
    <n v="9149"/>
    <n v="6065043201"/>
    <n v="3708"/>
    <n v="3741"/>
    <n v="3588"/>
    <n v="1898"/>
    <n v="1729"/>
    <n v="1774"/>
    <n v="3708"/>
    <n v="3741"/>
    <n v="3588"/>
    <n v="1799"/>
    <n v="1795"/>
    <n v="1399"/>
    <n v="1.0420480823918401"/>
    <n v="5"/>
    <n v="194"/>
    <n v="803"/>
    <x v="3"/>
    <s v="California"/>
    <s v="CA"/>
    <n v="48995.611900000004"/>
    <n v="17642805"/>
    <n v="29672.4276895683"/>
    <n v="29501135.571035098"/>
    <n v="1.0420480823918401"/>
    <n v="1"/>
  </r>
  <r>
    <n v="4348"/>
    <n v="6071007104"/>
    <n v="6071007104"/>
    <n v="5504"/>
    <n v="6071007104"/>
    <n v="3444"/>
    <n v="3605"/>
    <n v="3606"/>
    <n v="1690"/>
    <n v="2160"/>
    <n v="1845"/>
    <n v="3444"/>
    <n v="3605"/>
    <n v="3606"/>
    <n v="1119"/>
    <n v="1115"/>
    <n v="1173"/>
    <n v="1.41315786308851"/>
    <n v="5"/>
    <n v="194"/>
    <n v="803"/>
    <x v="3"/>
    <s v="California"/>
    <s v="CA"/>
    <n v="48995.611900000004"/>
    <n v="17642805"/>
    <n v="29636.025470393099"/>
    <n v="39928926.5479865"/>
    <n v="1.41315786308851"/>
    <n v="1"/>
  </r>
  <r>
    <n v="4349"/>
    <n v="6059074602"/>
    <n v="6059074602"/>
    <n v="4143"/>
    <n v="6059074602"/>
    <n v="8508"/>
    <n v="8047"/>
    <n v="7981"/>
    <n v="589"/>
    <n v="562"/>
    <n v="519"/>
    <n v="8508"/>
    <n v="8047"/>
    <n v="7981"/>
    <n v="4887"/>
    <n v="4641"/>
    <n v="4634"/>
    <n v="0.38989008193790198"/>
    <n v="5"/>
    <n v="194"/>
    <n v="803"/>
    <x v="3"/>
    <s v="California"/>
    <s v="CA"/>
    <n v="48995.611900000004"/>
    <n v="17642805"/>
    <n v="16825.624468264901"/>
    <n v="11029396.276555199"/>
    <n v="0.38989008193790198"/>
    <n v="1"/>
  </r>
  <r>
    <n v="4350"/>
    <n v="6059074802"/>
    <n v="6059074802"/>
    <n v="4147"/>
    <n v="6059074802"/>
    <n v="6129"/>
    <n v="6086"/>
    <n v="5549"/>
    <n v="53"/>
    <n v="38"/>
    <n v="16"/>
    <n v="6129"/>
    <n v="6086"/>
    <n v="5549"/>
    <n v="3733"/>
    <n v="3557"/>
    <n v="3180"/>
    <n v="0.43614309154515901"/>
    <n v="5"/>
    <n v="194"/>
    <n v="803"/>
    <x v="3"/>
    <s v="California"/>
    <s v="CA"/>
    <n v="48995.611900000004"/>
    <n v="17642805"/>
    <n v="14164.0331914975"/>
    <n v="12337423.4712789"/>
    <n v="0.43614309154515901"/>
    <n v="1"/>
  </r>
  <r>
    <n v="4351"/>
    <n v="6059075303"/>
    <n v="6059075303"/>
    <n v="4161"/>
    <n v="6059075303"/>
    <n v="3560"/>
    <n v="3183"/>
    <n v="3143"/>
    <n v="1783"/>
    <n v="1677"/>
    <n v="1490"/>
    <n v="3560"/>
    <n v="3183"/>
    <n v="3143"/>
    <n v="1321"/>
    <n v="1071"/>
    <n v="1050"/>
    <n v="0.52818370755015698"/>
    <n v="5"/>
    <n v="194"/>
    <n v="803"/>
    <x v="3"/>
    <s v="California"/>
    <s v="CA"/>
    <n v="48995.611900000004"/>
    <n v="17642805"/>
    <n v="16703.031497423399"/>
    <n v="14939684.358129101"/>
    <n v="0.52818370755015698"/>
    <n v="1"/>
  </r>
  <r>
    <n v="4352"/>
    <n v="6059075401"/>
    <n v="6059075401"/>
    <n v="4162"/>
    <n v="6059075401"/>
    <n v="5217"/>
    <n v="4592"/>
    <n v="4879"/>
    <n v="2142"/>
    <n v="1716"/>
    <n v="1980"/>
    <n v="5217"/>
    <n v="4592"/>
    <n v="4879"/>
    <n v="2123"/>
    <n v="1548"/>
    <n v="1877"/>
    <n v="0.54826518666509805"/>
    <n v="5"/>
    <n v="194"/>
    <n v="803"/>
    <x v="3"/>
    <s v="California"/>
    <s v="CA"/>
    <n v="48995.611900000004"/>
    <n v="17642805"/>
    <n v="17162.229982995701"/>
    <n v="15507607.628236599"/>
    <n v="0.54826518666509805"/>
    <n v="1"/>
  </r>
  <r>
    <n v="4353"/>
    <n v="6059075403"/>
    <n v="6059075403"/>
    <n v="4163"/>
    <n v="6059075403"/>
    <n v="8206"/>
    <n v="8015"/>
    <n v="7621"/>
    <n v="1739"/>
    <n v="1781"/>
    <n v="1701"/>
    <n v="8206"/>
    <n v="8015"/>
    <n v="7621"/>
    <n v="4342"/>
    <n v="4230"/>
    <n v="3828"/>
    <n v="0.96478219658180497"/>
    <n v="5"/>
    <n v="194"/>
    <n v="803"/>
    <x v="3"/>
    <s v="California"/>
    <s v="CA"/>
    <n v="48995.611900000004"/>
    <n v="17642805"/>
    <n v="27532.556702973401"/>
    <n v="27290321.817929201"/>
    <n v="0.96478219658180497"/>
    <n v="1"/>
  </r>
  <r>
    <n v="4354"/>
    <n v="6059075404"/>
    <n v="6059075404"/>
    <n v="4164"/>
    <n v="6059075404"/>
    <n v="7278"/>
    <n v="7509"/>
    <n v="7245"/>
    <n v="2491"/>
    <n v="1793"/>
    <n v="1640"/>
    <n v="7278"/>
    <n v="7509"/>
    <n v="7245"/>
    <n v="3928"/>
    <n v="3999"/>
    <n v="3687"/>
    <n v="0.73737684293142303"/>
    <n v="5"/>
    <n v="194"/>
    <n v="803"/>
    <x v="3"/>
    <s v="California"/>
    <s v="CA"/>
    <n v="48995.611900000004"/>
    <n v="17642805"/>
    <n v="22130.489601494399"/>
    <n v="20856560.657971598"/>
    <n v="0.73737684293142303"/>
    <n v="1"/>
  </r>
  <r>
    <n v="4355"/>
    <n v="6065042214"/>
    <n v="6065042214"/>
    <n v="4643"/>
    <n v="6065042214"/>
    <n v="6596"/>
    <n v="6352"/>
    <n v="6371"/>
    <n v="2160"/>
    <n v="2289"/>
    <n v="2084"/>
    <n v="6596"/>
    <n v="6352"/>
    <n v="6371"/>
    <n v="3492"/>
    <n v="3393"/>
    <n v="3244"/>
    <n v="10.366353494305599"/>
    <n v="5"/>
    <n v="194"/>
    <n v="803"/>
    <x v="3"/>
    <s v="California"/>
    <s v="CA"/>
    <n v="48995.611900000004"/>
    <n v="17642805"/>
    <n v="88211.231971915404"/>
    <n v="292959919.44582599"/>
    <n v="10.366353494305599"/>
    <n v="1"/>
  </r>
  <r>
    <n v="4357"/>
    <n v="6065042004"/>
    <n v="6065042004"/>
    <n v="4627"/>
    <n v="6065042004"/>
    <n v="5129"/>
    <n v="4741"/>
    <n v="4733"/>
    <n v="2013"/>
    <n v="1953"/>
    <n v="1892"/>
    <n v="5129"/>
    <n v="4741"/>
    <n v="4733"/>
    <n v="2063"/>
    <n v="1999"/>
    <n v="2024"/>
    <n v="2.1896916226622398"/>
    <n v="5"/>
    <n v="194"/>
    <n v="803"/>
    <x v="3"/>
    <s v="California"/>
    <s v="CA"/>
    <n v="48995.611900000004"/>
    <n v="17642805"/>
    <n v="51588.5206477053"/>
    <n v="61904974.661440797"/>
    <n v="2.1896916226622398"/>
    <n v="1"/>
  </r>
  <r>
    <n v="4358"/>
    <n v="6065046403"/>
    <n v="6065046403"/>
    <n v="4910"/>
    <n v="6065046403"/>
    <n v="7412"/>
    <n v="8012"/>
    <n v="7941"/>
    <n v="2425"/>
    <n v="2546"/>
    <n v="2188"/>
    <n v="7412"/>
    <n v="8012"/>
    <n v="7941"/>
    <n v="3744"/>
    <n v="3933"/>
    <n v="3820"/>
    <n v="2.9081413998950199"/>
    <n v="5"/>
    <n v="194"/>
    <n v="803"/>
    <x v="3"/>
    <s v="California"/>
    <s v="CA"/>
    <n v="48995.611900000004"/>
    <n v="17642805"/>
    <n v="50058.638545589602"/>
    <n v="82305059.483585298"/>
    <n v="2.9081413998950199"/>
    <n v="1"/>
  </r>
  <r>
    <n v="4359"/>
    <n v="6065042206"/>
    <n v="6065042206"/>
    <n v="4636"/>
    <n v="6065042206"/>
    <n v="5881"/>
    <n v="5235"/>
    <n v="5717"/>
    <n v="2507"/>
    <n v="2191"/>
    <n v="2272"/>
    <n v="5881"/>
    <n v="5235"/>
    <n v="5717"/>
    <n v="3027"/>
    <n v="2683"/>
    <n v="3000"/>
    <n v="1.0806466118717899"/>
    <n v="5"/>
    <n v="194"/>
    <n v="803"/>
    <x v="3"/>
    <s v="California"/>
    <s v="CA"/>
    <n v="48995.611900000004"/>
    <n v="17642805"/>
    <n v="33282.933659502203"/>
    <n v="30542266.016035601"/>
    <n v="1.0806466118717899"/>
    <n v="1"/>
  </r>
  <r>
    <n v="4360"/>
    <n v="6065040302"/>
    <n v="6065040302"/>
    <n v="4546"/>
    <n v="6065040302"/>
    <n v="9264"/>
    <n v="9444"/>
    <n v="9735"/>
    <n v="2348"/>
    <n v="1961"/>
    <n v="2096"/>
    <n v="9264"/>
    <n v="9444"/>
    <n v="9735"/>
    <n v="4308"/>
    <n v="4781"/>
    <n v="4683"/>
    <n v="2.2155997378743799"/>
    <n v="5"/>
    <n v="194"/>
    <n v="803"/>
    <x v="3"/>
    <s v="California"/>
    <s v="CA"/>
    <n v="48995.611900000004"/>
    <n v="17642805"/>
    <n v="36919.667976210301"/>
    <n v="62610839.7272714"/>
    <n v="2.2155997378743799"/>
    <n v="1"/>
  </r>
  <r>
    <n v="4361"/>
    <n v="6065042003"/>
    <n v="6065042003"/>
    <n v="4626"/>
    <n v="6065042003"/>
    <n v="6962"/>
    <n v="6561"/>
    <n v="6776"/>
    <n v="2748"/>
    <n v="2531"/>
    <n v="2434"/>
    <n v="6962"/>
    <n v="6561"/>
    <n v="6776"/>
    <n v="3396"/>
    <n v="3076"/>
    <n v="3224"/>
    <n v="4.4574174417353598"/>
    <n v="5"/>
    <n v="194"/>
    <n v="803"/>
    <x v="3"/>
    <s v="California"/>
    <s v="CA"/>
    <n v="48995.611900000004"/>
    <n v="17642805"/>
    <n v="59432.271755347603"/>
    <n v="126024536.047217"/>
    <n v="4.4574174417353598"/>
    <n v="1"/>
  </r>
  <r>
    <n v="4362"/>
    <n v="6065041806"/>
    <n v="6065041806"/>
    <n v="4611"/>
    <n v="6065041806"/>
    <n v="5470"/>
    <n v="4956"/>
    <n v="4856"/>
    <n v="2248"/>
    <n v="2220"/>
    <n v="2064"/>
    <n v="5470"/>
    <n v="4956"/>
    <n v="4856"/>
    <n v="2481"/>
    <n v="2208"/>
    <n v="2163"/>
    <n v="0.61640853006208995"/>
    <n v="5"/>
    <n v="194"/>
    <n v="803"/>
    <x v="3"/>
    <s v="California"/>
    <s v="CA"/>
    <n v="48995.611900000004"/>
    <n v="17642805"/>
    <n v="16722.550211434402"/>
    <n v="17429075.098051999"/>
    <n v="0.61640853006208995"/>
    <n v="1"/>
  </r>
  <r>
    <n v="4363"/>
    <n v="6065042213"/>
    <n v="6065042213"/>
    <n v="4642"/>
    <n v="6065042213"/>
    <n v="3805"/>
    <n v="3344"/>
    <n v="3261"/>
    <n v="1606"/>
    <n v="1369"/>
    <n v="1364"/>
    <n v="3805"/>
    <n v="3344"/>
    <n v="3261"/>
    <n v="2130"/>
    <n v="1896"/>
    <n v="1853"/>
    <n v="1.0981674866156299"/>
    <n v="5"/>
    <n v="194"/>
    <n v="803"/>
    <x v="3"/>
    <s v="California"/>
    <s v="CA"/>
    <n v="48995.611900000004"/>
    <n v="17642805"/>
    <n v="39343.479235911"/>
    <n v="31035280.535317302"/>
    <n v="1.0981674866156299"/>
    <n v="1"/>
  </r>
  <r>
    <n v="4365"/>
    <n v="6059087503"/>
    <n v="6059087503"/>
    <n v="4241"/>
    <n v="6059087503"/>
    <n v="6230"/>
    <n v="6011"/>
    <n v="6216"/>
    <n v="1143"/>
    <n v="1043"/>
    <n v="1149"/>
    <n v="6230"/>
    <n v="6011"/>
    <n v="6216"/>
    <n v="3459"/>
    <n v="3234"/>
    <n v="3329"/>
    <n v="0.75072810692301295"/>
    <n v="5"/>
    <n v="194"/>
    <n v="803"/>
    <x v="3"/>
    <s v="California"/>
    <s v="CA"/>
    <n v="48995.611900000004"/>
    <n v="17642805"/>
    <n v="21301.934022394002"/>
    <n v="21231445.6941167"/>
    <n v="0.75072810692301295"/>
    <n v="1"/>
  </r>
  <r>
    <n v="4366"/>
    <n v="6065041909"/>
    <n v="6065041909"/>
    <n v="4621"/>
    <n v="6065041909"/>
    <n v="5697"/>
    <n v="5701"/>
    <n v="5868"/>
    <n v="2150"/>
    <n v="2267"/>
    <n v="2197"/>
    <n v="5697"/>
    <n v="5701"/>
    <n v="5868"/>
    <n v="2471"/>
    <n v="2549"/>
    <n v="2806"/>
    <n v="3.5834567777038999"/>
    <n v="5"/>
    <n v="194"/>
    <n v="803"/>
    <x v="3"/>
    <s v="California"/>
    <s v="CA"/>
    <n v="48995.611900000004"/>
    <n v="17642805"/>
    <n v="48070.095350328796"/>
    <n v="101327602.024095"/>
    <n v="3.5834567777038999"/>
    <n v="1"/>
  </r>
  <r>
    <n v="4367"/>
    <n v="6065043005"/>
    <n v="6065043005"/>
    <n v="4718"/>
    <n v="6065043005"/>
    <n v="5556"/>
    <n v="5936"/>
    <n v="5877"/>
    <n v="1474"/>
    <n v="1430"/>
    <n v="1570"/>
    <n v="5556"/>
    <n v="5936"/>
    <n v="5877"/>
    <n v="3072"/>
    <n v="3310"/>
    <n v="3295"/>
    <n v="5.6957755399799197"/>
    <n v="5"/>
    <n v="194"/>
    <n v="803"/>
    <x v="3"/>
    <s v="California"/>
    <s v="CA"/>
    <n v="48995.611900000004"/>
    <n v="17642805"/>
    <n v="84824.095355874393"/>
    <n v="161144816.97914901"/>
    <n v="5.6957755399799197"/>
    <n v="1"/>
  </r>
  <r>
    <n v="4369"/>
    <n v="6065042008"/>
    <n v="6065042008"/>
    <n v="4630"/>
    <n v="6065042008"/>
    <n v="8180"/>
    <n v="8352"/>
    <n v="8481"/>
    <n v="3692"/>
    <n v="3399"/>
    <n v="3321"/>
    <n v="8180"/>
    <n v="8352"/>
    <n v="8481"/>
    <n v="3667"/>
    <n v="3641"/>
    <n v="3673"/>
    <n v="21.132324361041199"/>
    <n v="5"/>
    <n v="194"/>
    <n v="803"/>
    <x v="3"/>
    <s v="California"/>
    <s v="CA"/>
    <n v="48995.611900000004"/>
    <n v="17642805"/>
    <n v="138208.47154011001"/>
    <n v="597523543.81584203"/>
    <n v="21.132324361041199"/>
    <n v="1"/>
  </r>
  <r>
    <n v="4377"/>
    <n v="6059087504"/>
    <n v="6059087504"/>
    <n v="4242"/>
    <n v="6059087504"/>
    <n v="7420"/>
    <n v="7534"/>
    <n v="7376"/>
    <n v="230"/>
    <n v="321"/>
    <n v="561"/>
    <n v="7420"/>
    <n v="7534"/>
    <n v="7376"/>
    <n v="4300"/>
    <n v="4409"/>
    <n v="4221"/>
    <n v="0.36551250896070397"/>
    <n v="5"/>
    <n v="194"/>
    <n v="803"/>
    <x v="3"/>
    <s v="California"/>
    <s v="CA"/>
    <n v="48995.611900000004"/>
    <n v="17642805"/>
    <n v="13997.159686913499"/>
    <n v="10337200.4768396"/>
    <n v="0.36551250896070397"/>
    <n v="1"/>
  </r>
  <r>
    <n v="4379"/>
    <n v="6059087602"/>
    <n v="6059087602"/>
    <n v="4245"/>
    <n v="6059087602"/>
    <n v="8978"/>
    <n v="8780"/>
    <n v="8758"/>
    <n v="1215"/>
    <n v="987"/>
    <n v="1075"/>
    <n v="8978"/>
    <n v="8780"/>
    <n v="8758"/>
    <n v="4360"/>
    <n v="4550"/>
    <n v="4479"/>
    <n v="0.76511885262915402"/>
    <n v="5"/>
    <n v="194"/>
    <n v="803"/>
    <x v="3"/>
    <s v="California"/>
    <s v="CA"/>
    <n v="48995.611900000004"/>
    <n v="17642805"/>
    <n v="21495.002531263701"/>
    <n v="21638010.6285237"/>
    <n v="0.76511885262915402"/>
    <n v="1"/>
  </r>
  <r>
    <n v="4381"/>
    <n v="6059087703"/>
    <n v="6059087703"/>
    <n v="4247"/>
    <n v="6059087703"/>
    <n v="5984"/>
    <n v="6440"/>
    <n v="6520"/>
    <n v="1096"/>
    <n v="838"/>
    <n v="617"/>
    <n v="5984"/>
    <n v="6440"/>
    <n v="6520"/>
    <n v="2925"/>
    <n v="3177"/>
    <n v="3026"/>
    <n v="0.50515198758809599"/>
    <n v="5"/>
    <n v="194"/>
    <n v="803"/>
    <x v="3"/>
    <s v="California"/>
    <s v="CA"/>
    <n v="48995.611900000004"/>
    <n v="17642805"/>
    <n v="16068.7091188431"/>
    <n v="14285649.826958699"/>
    <n v="0.50515198758809599"/>
    <n v="1"/>
  </r>
  <r>
    <n v="4382"/>
    <n v="6059089003"/>
    <n v="6059089003"/>
    <n v="4285"/>
    <n v="6059089003"/>
    <n v="4430"/>
    <n v="4446"/>
    <n v="4389"/>
    <n v="274"/>
    <n v="262"/>
    <n v="246"/>
    <n v="4430"/>
    <n v="4446"/>
    <n v="4389"/>
    <n v="2310"/>
    <n v="2207"/>
    <n v="2163"/>
    <n v="0.50310423198903498"/>
    <n v="5"/>
    <n v="194"/>
    <n v="803"/>
    <x v="3"/>
    <s v="California"/>
    <s v="CA"/>
    <n v="48995.611900000004"/>
    <n v="17642805"/>
    <n v="15995.7320929831"/>
    <n v="14230474.9963928"/>
    <n v="0.50310423198903498"/>
    <n v="1"/>
  </r>
  <r>
    <n v="4383"/>
    <n v="6059089004"/>
    <n v="6059089004"/>
    <n v="4286"/>
    <n v="6059089004"/>
    <n v="6860"/>
    <n v="6517"/>
    <n v="6589"/>
    <n v="749"/>
    <n v="718"/>
    <n v="782"/>
    <n v="6860"/>
    <n v="6517"/>
    <n v="6589"/>
    <n v="3134"/>
    <n v="2878"/>
    <n v="3118"/>
    <n v="0.49916609190785499"/>
    <n v="5"/>
    <n v="194"/>
    <n v="803"/>
    <x v="3"/>
    <s v="California"/>
    <s v="CA"/>
    <n v="48995.611900000004"/>
    <n v="17642805"/>
    <n v="16026.307538004399"/>
    <n v="14119715.7685782"/>
    <n v="0.49916609190785499"/>
    <n v="1"/>
  </r>
  <r>
    <n v="4385"/>
    <n v="6059089102"/>
    <n v="6059089102"/>
    <n v="4287"/>
    <n v="6059089102"/>
    <n v="6783"/>
    <n v="6475"/>
    <n v="6289"/>
    <n v="1204"/>
    <n v="881"/>
    <n v="955"/>
    <n v="6783"/>
    <n v="6475"/>
    <n v="6289"/>
    <n v="3221"/>
    <n v="3020"/>
    <n v="2782"/>
    <n v="0.65452803912676705"/>
    <n v="5"/>
    <n v="194"/>
    <n v="803"/>
    <x v="3"/>
    <s v="California"/>
    <s v="CA"/>
    <n v="48995.611900000004"/>
    <n v="17642805"/>
    <n v="19866.3162258134"/>
    <n v="18513526.277166601"/>
    <n v="0.65452803912676705"/>
    <n v="1"/>
  </r>
  <r>
    <n v="4386"/>
    <n v="6059089104"/>
    <n v="6059089104"/>
    <n v="4288"/>
    <n v="6059089104"/>
    <n v="5873"/>
    <n v="5506"/>
    <n v="5282"/>
    <n v="163"/>
    <n v="112"/>
    <n v="171"/>
    <n v="5873"/>
    <n v="5506"/>
    <n v="5282"/>
    <n v="3426"/>
    <n v="3292"/>
    <n v="2973"/>
    <n v="0.31480551533692802"/>
    <n v="5"/>
    <n v="194"/>
    <n v="803"/>
    <x v="3"/>
    <s v="California"/>
    <s v="CA"/>
    <n v="48995.611900000004"/>
    <n v="17642805"/>
    <n v="15268.898073783699"/>
    <n v="8904595.3046905994"/>
    <n v="0.31480551533692802"/>
    <n v="1"/>
  </r>
  <r>
    <n v="4387"/>
    <n v="6059089105"/>
    <n v="6059089105"/>
    <n v="4289"/>
    <n v="6059089105"/>
    <n v="6413"/>
    <n v="6309"/>
    <n v="6351"/>
    <n v="140"/>
    <n v="89"/>
    <n v="119"/>
    <n v="6413"/>
    <n v="6309"/>
    <n v="6351"/>
    <n v="3843"/>
    <n v="3875"/>
    <n v="3882"/>
    <n v="0.48185943151649202"/>
    <n v="5"/>
    <n v="194"/>
    <n v="803"/>
    <x v="3"/>
    <s v="California"/>
    <s v="CA"/>
    <n v="48995.611900000004"/>
    <n v="17642805"/>
    <n v="14422.5283829857"/>
    <n v="13630261.3497629"/>
    <n v="0.48185943151649202"/>
    <n v="1"/>
  </r>
  <r>
    <n v="4391"/>
    <n v="6065046401"/>
    <n v="6065046401"/>
    <n v="4908"/>
    <n v="6065046401"/>
    <n v="4311"/>
    <n v="4212"/>
    <n v="4192"/>
    <n v="2143"/>
    <n v="1984"/>
    <n v="1945"/>
    <n v="4311"/>
    <n v="4212"/>
    <n v="4192"/>
    <n v="1985"/>
    <n v="1876"/>
    <n v="2149"/>
    <n v="78.119111426250399"/>
    <n v="5"/>
    <n v="194"/>
    <n v="803"/>
    <x v="3"/>
    <s v="California"/>
    <s v="CA"/>
    <n v="48995.611900000004"/>
    <n v="17642805"/>
    <n v="239735.43343055699"/>
    <n v="2211394735.0141602"/>
    <n v="78.119111426250399"/>
    <n v="1"/>
  </r>
  <r>
    <n v="4394"/>
    <n v="6065042208"/>
    <n v="6065042208"/>
    <n v="4638"/>
    <n v="6065042208"/>
    <n v="2956"/>
    <n v="2758"/>
    <n v="2897"/>
    <n v="1897"/>
    <n v="1877"/>
    <n v="1996"/>
    <n v="2956"/>
    <n v="2758"/>
    <n v="2897"/>
    <n v="1319"/>
    <n v="1186"/>
    <n v="1243"/>
    <n v="0.73975288613129397"/>
    <n v="5"/>
    <n v="194"/>
    <n v="803"/>
    <x v="3"/>
    <s v="California"/>
    <s v="CA"/>
    <n v="48995.611900000004"/>
    <n v="17642805"/>
    <n v="23375.0891212762"/>
    <n v="20909056.8528952"/>
    <n v="0.73975288613129397"/>
    <n v="1"/>
  </r>
  <r>
    <n v="4395"/>
    <n v="6065030603"/>
    <n v="6065030603"/>
    <n v="4520"/>
    <n v="6065030603"/>
    <n v="2887"/>
    <n v="2725"/>
    <n v="2956"/>
    <n v="1938"/>
    <n v="1865"/>
    <n v="1717"/>
    <n v="2887"/>
    <n v="2725"/>
    <n v="2956"/>
    <n v="1121"/>
    <n v="1025"/>
    <n v="1143"/>
    <n v="1.3753691343449199"/>
    <n v="5"/>
    <n v="194"/>
    <n v="803"/>
    <x v="3"/>
    <s v="California"/>
    <s v="CA"/>
    <n v="48995.611900000004"/>
    <n v="17642805"/>
    <n v="33462.464394531002"/>
    <n v="38872506.522673503"/>
    <n v="1.3753691343449199"/>
    <n v="1"/>
  </r>
  <r>
    <n v="4396"/>
    <n v="6065041904"/>
    <n v="6065041904"/>
    <n v="4618"/>
    <n v="6065041904"/>
    <n v="5508"/>
    <n v="5293"/>
    <n v="5038"/>
    <n v="2158"/>
    <n v="2003"/>
    <n v="1892"/>
    <n v="5508"/>
    <n v="5293"/>
    <n v="5038"/>
    <n v="2878"/>
    <n v="2705"/>
    <n v="2404"/>
    <n v="1.4931435707223899"/>
    <n v="5"/>
    <n v="194"/>
    <n v="803"/>
    <x v="3"/>
    <s v="California"/>
    <s v="CA"/>
    <n v="48995.611900000004"/>
    <n v="17642805"/>
    <n v="59116.568443962598"/>
    <n v="42214238.904257201"/>
    <n v="1.4931435707223899"/>
    <n v="1"/>
  </r>
  <r>
    <n v="4398"/>
    <n v="6065046405"/>
    <n v="6065046405"/>
    <n v="4912"/>
    <n v="6065046405"/>
    <n v="3685"/>
    <n v="3792"/>
    <n v="3843"/>
    <n v="1796"/>
    <n v="1818"/>
    <n v="1604"/>
    <n v="3685"/>
    <n v="3792"/>
    <n v="3843"/>
    <n v="1539"/>
    <n v="1711"/>
    <n v="1778"/>
    <n v="1.6203511793056899"/>
    <n v="5"/>
    <n v="194"/>
    <n v="803"/>
    <x v="3"/>
    <s v="California"/>
    <s v="CA"/>
    <n v="48995.611900000004"/>
    <n v="17642805"/>
    <n v="37494.731009355099"/>
    <n v="45859294.812942103"/>
    <n v="1.6203511793056899"/>
    <n v="1"/>
  </r>
  <r>
    <n v="4408"/>
    <n v="6065042005"/>
    <n v="6065042005"/>
    <n v="4628"/>
    <n v="6065042005"/>
    <n v="6481"/>
    <n v="5602"/>
    <n v="5202"/>
    <n v="2369"/>
    <n v="1926"/>
    <n v="1859"/>
    <n v="6481"/>
    <n v="5602"/>
    <n v="5202"/>
    <n v="2881"/>
    <n v="2388"/>
    <n v="2313"/>
    <n v="3.7882757856809701"/>
    <n v="5"/>
    <n v="194"/>
    <n v="803"/>
    <x v="3"/>
    <s v="California"/>
    <s v="CA"/>
    <n v="48995.611900000004"/>
    <n v="17642805"/>
    <n v="52070.267426073202"/>
    <n v="107094395.757616"/>
    <n v="3.7882757856809701"/>
    <n v="1"/>
  </r>
  <r>
    <n v="4410"/>
    <n v="6065040902"/>
    <n v="6065040902"/>
    <n v="4579"/>
    <n v="6065040902"/>
    <n v="6004"/>
    <n v="5624"/>
    <n v="5191"/>
    <n v="2251"/>
    <n v="2149"/>
    <n v="1888"/>
    <n v="6004"/>
    <n v="5624"/>
    <n v="5191"/>
    <n v="2881"/>
    <n v="2580"/>
    <n v="2195"/>
    <n v="2.9581865867445498"/>
    <n v="5"/>
    <n v="194"/>
    <n v="803"/>
    <x v="3"/>
    <s v="California"/>
    <s v="CA"/>
    <n v="48995.611900000004"/>
    <n v="17642805"/>
    <n v="68321.735165487305"/>
    <n v="83618030.553765103"/>
    <n v="2.9581865867445498"/>
    <n v="1"/>
  </r>
  <r>
    <n v="4428"/>
    <n v="6065042209"/>
    <n v="6065042209"/>
    <n v="4639"/>
    <n v="6065042209"/>
    <n v="5096"/>
    <n v="5033"/>
    <n v="4785"/>
    <n v="862"/>
    <n v="813"/>
    <n v="1086"/>
    <n v="5096"/>
    <n v="5033"/>
    <n v="4785"/>
    <n v="3760"/>
    <n v="3808"/>
    <n v="3496"/>
    <n v="2.1520202762112399"/>
    <n v="5"/>
    <n v="194"/>
    <n v="803"/>
    <x v="3"/>
    <s v="California"/>
    <s v="CA"/>
    <n v="48995.611900000004"/>
    <n v="17642805"/>
    <n v="47569.468556726701"/>
    <n v="60813932.459447898"/>
    <n v="2.1520202762112399"/>
    <n v="1"/>
  </r>
  <r>
    <n v="4430"/>
    <n v="6059042108"/>
    <n v="6059042108"/>
    <n v="3973"/>
    <n v="6059042108"/>
    <n v="3279.7150255847773"/>
    <n v="3404.4765193534204"/>
    <n v="3570.8251777116106"/>
    <n v="2456.1631450008572"/>
    <n v="2572.7332275624681"/>
    <n v="2587.2257243133713"/>
    <n v="3279.7150255847773"/>
    <n v="3404.4765193534204"/>
    <n v="3570.8251777116106"/>
    <n v="1243.2041778057187"/>
    <n v="1394.4302308586191"/>
    <n v="1618.1187676660343"/>
    <n v="0.70477694107699596"/>
    <n v="5"/>
    <n v="194"/>
    <n v="803"/>
    <x v="3"/>
    <s v="California"/>
    <s v="CA"/>
    <n v="48995.611900000004"/>
    <n v="17642805"/>
    <n v="21179.715585962102"/>
    <n v="12578905.5030738"/>
    <n v="0.44408597950737699"/>
    <n v="0.63010855438708502"/>
  </r>
  <r>
    <n v="4431"/>
    <n v="6059042109"/>
    <n v="6059042109"/>
    <n v="3974"/>
    <n v="6059042109"/>
    <n v="4660.0794108064556"/>
    <n v="4205.169277376518"/>
    <n v="4301.1503165177801"/>
    <n v="3246.3586884549582"/>
    <n v="3100.3875247609567"/>
    <n v="3199.3679713753822"/>
    <n v="4660.0794108064556"/>
    <n v="4205.169277376518"/>
    <n v="4301.1503165177801"/>
    <n v="1806.6431013360364"/>
    <n v="1542.6952436975673"/>
    <n v="1572.6893184292114"/>
    <n v="2.1647352911528901"/>
    <n v="5"/>
    <n v="194"/>
    <n v="803"/>
    <x v="3"/>
    <s v="California"/>
    <s v="CA"/>
    <n v="48995.611900000004"/>
    <n v="17642805"/>
    <n v="33920.807561945701"/>
    <n v="61299605.410439797"/>
    <n v="2.1643077365689098"/>
    <n v="0.99980249105480701"/>
  </r>
  <r>
    <n v="4438"/>
    <n v="6059075301"/>
    <n v="6059075301"/>
    <n v="4159"/>
    <n v="6059075301"/>
    <n v="5507"/>
    <n v="5162"/>
    <n v="5319"/>
    <n v="1012"/>
    <n v="1098"/>
    <n v="1180"/>
    <n v="5507"/>
    <n v="5162"/>
    <n v="5319"/>
    <n v="2624"/>
    <n v="2201"/>
    <n v="2165"/>
    <n v="0.644592129649177"/>
    <n v="5"/>
    <n v="194"/>
    <n v="803"/>
    <x v="3"/>
    <s v="California"/>
    <s v="CA"/>
    <n v="48995.611900000004"/>
    <n v="17642805"/>
    <n v="18993.730416870701"/>
    <n v="18231648.848818999"/>
    <n v="0.644592129649177"/>
    <n v="1"/>
  </r>
  <r>
    <n v="4439"/>
    <n v="6059075302"/>
    <n v="6059075302"/>
    <n v="4160"/>
    <n v="6059075302"/>
    <n v="5232"/>
    <n v="4688"/>
    <n v="4619"/>
    <n v="642"/>
    <n v="765"/>
    <n v="638"/>
    <n v="5232"/>
    <n v="4688"/>
    <n v="4619"/>
    <n v="2942"/>
    <n v="2610"/>
    <n v="2349"/>
    <n v="0.53124178934273703"/>
    <n v="5"/>
    <n v="194"/>
    <n v="803"/>
    <x v="3"/>
    <s v="California"/>
    <s v="CA"/>
    <n v="48995.611900000004"/>
    <n v="17642805"/>
    <n v="16680.9306118163"/>
    <n v="15026287.468600901"/>
    <n v="0.53124178934273703"/>
    <n v="1"/>
  </r>
  <r>
    <n v="4445"/>
    <n v="6065043210"/>
    <n v="6065043210"/>
    <n v="9157"/>
    <n v="6065043210"/>
    <n v="4690"/>
    <n v="4282"/>
    <n v="4322"/>
    <n v="2415"/>
    <n v="2488"/>
    <n v="2108"/>
    <n v="4690"/>
    <n v="4282"/>
    <n v="4322"/>
    <n v="1881"/>
    <n v="1680"/>
    <n v="1605"/>
    <n v="1.5147596915675501"/>
    <n v="5"/>
    <n v="194"/>
    <n v="803"/>
    <x v="3"/>
    <s v="California"/>
    <s v="CA"/>
    <n v="48995.611900000004"/>
    <n v="17642805"/>
    <n v="34380.384898840101"/>
    <n v="42879956.7007939"/>
    <n v="1.5147596915675501"/>
    <n v="1"/>
  </r>
  <r>
    <n v="4446"/>
    <n v="6065043209"/>
    <n v="6065043209"/>
    <n v="9156"/>
    <n v="6065043209"/>
    <n v="3887"/>
    <n v="3752"/>
    <n v="3481"/>
    <n v="1844"/>
    <n v="2132"/>
    <n v="2388"/>
    <n v="3887"/>
    <n v="3752"/>
    <n v="3481"/>
    <n v="1703"/>
    <n v="1574"/>
    <n v="1582"/>
    <n v="0.87108186237462804"/>
    <n v="5"/>
    <n v="194"/>
    <n v="803"/>
    <x v="3"/>
    <s v="California"/>
    <s v="CA"/>
    <n v="48995.611900000004"/>
    <n v="17642805"/>
    <n v="20918.127105080501"/>
    <n v="24659477.446228798"/>
    <n v="0.87108186237462804"/>
    <n v="1"/>
  </r>
  <r>
    <n v="4447"/>
    <n v="6065050301"/>
    <n v="6065050301"/>
    <n v="9213"/>
    <n v="6065050301"/>
    <n v="6865"/>
    <n v="6595"/>
    <n v="6425"/>
    <n v="3299"/>
    <n v="2973"/>
    <n v="2547"/>
    <n v="6865"/>
    <n v="6595"/>
    <n v="6425"/>
    <n v="3635"/>
    <n v="3370"/>
    <n v="3319"/>
    <n v="0.70632244900503405"/>
    <n v="5"/>
    <n v="194"/>
    <n v="803"/>
    <x v="3"/>
    <s v="California"/>
    <s v="CA"/>
    <n v="48995.611900000004"/>
    <n v="17642805"/>
    <n v="20746.200726000301"/>
    <n v="19994278.845589899"/>
    <n v="0.70632244900503405"/>
    <n v="1"/>
  </r>
  <r>
    <n v="4450"/>
    <n v="6065046402"/>
    <n v="6065046402"/>
    <n v="4909"/>
    <n v="6065046402"/>
    <n v="6090"/>
    <n v="5757"/>
    <n v="5304"/>
    <n v="2198"/>
    <n v="2030"/>
    <n v="1714"/>
    <n v="6090"/>
    <n v="5757"/>
    <n v="5304"/>
    <n v="3380"/>
    <n v="3310"/>
    <n v="3111"/>
    <n v="3.3516062843916901"/>
    <n v="5"/>
    <n v="194"/>
    <n v="803"/>
    <x v="3"/>
    <s v="California"/>
    <s v="CA"/>
    <n v="48995.611900000004"/>
    <n v="17642805"/>
    <n v="52981.318600408202"/>
    <n v="94846525.645858005"/>
    <n v="3.3516062843916901"/>
    <n v="1"/>
  </r>
  <r>
    <n v="4451"/>
    <n v="6065030200"/>
    <n v="6065030200"/>
    <n v="4512"/>
    <n v="6065030200"/>
    <n v="4338"/>
    <n v="4064"/>
    <n v="4363"/>
    <n v="2073"/>
    <n v="1971"/>
    <n v="1924"/>
    <n v="4338"/>
    <n v="4064"/>
    <n v="4363"/>
    <n v="2158"/>
    <n v="2029"/>
    <n v="2116"/>
    <n v="2.1661500146485602"/>
    <n v="5"/>
    <n v="194"/>
    <n v="803"/>
    <x v="3"/>
    <s v="California"/>
    <s v="CA"/>
    <n v="48995.611900000004"/>
    <n v="17642805"/>
    <n v="53354.084508358101"/>
    <n v="61214763.106036499"/>
    <n v="2.1661500146485602"/>
    <n v="1"/>
  </r>
  <r>
    <n v="4452"/>
    <n v="6065040201"/>
    <n v="6065040201"/>
    <n v="4541"/>
    <n v="6065040201"/>
    <n v="7269"/>
    <n v="7158"/>
    <n v="7257"/>
    <n v="877"/>
    <n v="708"/>
    <n v="790"/>
    <n v="7269"/>
    <n v="7158"/>
    <n v="7257"/>
    <n v="4332"/>
    <n v="4196"/>
    <n v="4318"/>
    <n v="3.3074677140759698"/>
    <n v="5"/>
    <n v="194"/>
    <n v="803"/>
    <x v="3"/>
    <s v="California"/>
    <s v="CA"/>
    <n v="48995.611900000004"/>
    <n v="17642805"/>
    <n v="71184.403667020204"/>
    <n v="93470279.795241207"/>
    <n v="3.3074677140759698"/>
    <n v="1"/>
  </r>
  <r>
    <n v="4455"/>
    <n v="6065040606"/>
    <n v="6065040606"/>
    <n v="4558"/>
    <n v="6065040606"/>
    <n v="3905"/>
    <n v="3787"/>
    <n v="3855"/>
    <n v="423"/>
    <n v="354"/>
    <n v="337"/>
    <n v="3905"/>
    <n v="3787"/>
    <n v="3855"/>
    <n v="2225"/>
    <n v="2178"/>
    <n v="2175"/>
    <n v="1.00811616628608"/>
    <n v="5"/>
    <n v="194"/>
    <n v="803"/>
    <x v="3"/>
    <s v="California"/>
    <s v="CA"/>
    <n v="48995.611900000004"/>
    <n v="17642805"/>
    <n v="21359.3381692027"/>
    <n v="28489654.258317001"/>
    <n v="1.00811616628608"/>
    <n v="1"/>
  </r>
  <r>
    <n v="4456"/>
    <n v="6065031701"/>
    <n v="6065031701"/>
    <n v="4535"/>
    <n v="6065031701"/>
    <n v="3148"/>
    <n v="3086"/>
    <n v="3137"/>
    <n v="680"/>
    <n v="658"/>
    <n v="578"/>
    <n v="3148"/>
    <n v="3086"/>
    <n v="3137"/>
    <n v="1198"/>
    <n v="1298"/>
    <n v="1355"/>
    <n v="6.2036412807121497"/>
    <n v="5"/>
    <n v="194"/>
    <n v="803"/>
    <x v="3"/>
    <s v="California"/>
    <s v="CA"/>
    <n v="48995.611900000004"/>
    <n v="17642805"/>
    <n v="61795.5205688645"/>
    <n v="175371105.03199801"/>
    <n v="6.2036412807121497"/>
    <n v="1"/>
  </r>
  <r>
    <n v="4461"/>
    <n v="6065043222"/>
    <n v="6065043222"/>
    <n v="4730"/>
    <n v="6065043222"/>
    <n v="5132"/>
    <n v="4953"/>
    <n v="5104"/>
    <n v="3146"/>
    <n v="3397"/>
    <n v="3253"/>
    <n v="5132"/>
    <n v="4953"/>
    <n v="5104"/>
    <n v="2207"/>
    <n v="2143"/>
    <n v="2237"/>
    <n v="3.38285719451236"/>
    <n v="5"/>
    <n v="194"/>
    <n v="803"/>
    <x v="3"/>
    <s v="California"/>
    <s v="CA"/>
    <n v="48995.611900000004"/>
    <n v="17642805"/>
    <n v="42554.221885522697"/>
    <n v="95795122.997949004"/>
    <n v="3.38285719451236"/>
    <n v="1"/>
  </r>
  <r>
    <n v="4462"/>
    <n v="6065043001"/>
    <n v="6065043001"/>
    <n v="4716"/>
    <n v="6065043001"/>
    <n v="9262"/>
    <n v="10670"/>
    <n v="11689"/>
    <n v="2451"/>
    <n v="2733"/>
    <n v="2738"/>
    <n v="9262"/>
    <n v="10670"/>
    <n v="11689"/>
    <n v="5344"/>
    <n v="6268"/>
    <n v="6490"/>
    <n v="8.5016280260329893"/>
    <n v="5"/>
    <n v="194"/>
    <n v="803"/>
    <x v="3"/>
    <s v="California"/>
    <s v="CA"/>
    <n v="48995.611900000004"/>
    <n v="17642805"/>
    <n v="91474.962997448805"/>
    <n v="240577402.29592299"/>
    <n v="8.5016280260329893"/>
    <n v="1"/>
  </r>
  <r>
    <n v="4463"/>
    <n v="6065030602"/>
    <n v="6065030602"/>
    <n v="4519"/>
    <n v="6065030602"/>
    <n v="3239"/>
    <n v="3055"/>
    <n v="3510"/>
    <n v="2134"/>
    <n v="2011"/>
    <n v="2163"/>
    <n v="3239"/>
    <n v="3055"/>
    <n v="3510"/>
    <n v="1081"/>
    <n v="1068"/>
    <n v="1390"/>
    <n v="1.27231657661213"/>
    <n v="5"/>
    <n v="194"/>
    <n v="803"/>
    <x v="3"/>
    <s v="California"/>
    <s v="CA"/>
    <n v="48995.611900000004"/>
    <n v="17642805"/>
    <n v="44290.414193194003"/>
    <n v="35962295.377435103"/>
    <n v="1.27231657661213"/>
    <n v="1"/>
  </r>
  <r>
    <n v="4465"/>
    <n v="6065041003"/>
    <n v="6065041003"/>
    <n v="4584"/>
    <n v="6065041003"/>
    <n v="2949"/>
    <n v="2602"/>
    <n v="2653"/>
    <n v="722"/>
    <n v="641"/>
    <n v="587"/>
    <n v="2949"/>
    <n v="2602"/>
    <n v="2653"/>
    <n v="1468"/>
    <n v="1292"/>
    <n v="1277"/>
    <n v="0.71336119934848496"/>
    <n v="5"/>
    <n v="194"/>
    <n v="803"/>
    <x v="3"/>
    <s v="California"/>
    <s v="CA"/>
    <n v="48995.611900000004"/>
    <n v="17642805"/>
    <n v="24402.937655806199"/>
    <n v="20162530.599469099"/>
    <n v="0.71336119934848496"/>
    <n v="1"/>
  </r>
  <r>
    <n v="4466"/>
    <n v="6065041004"/>
    <n v="6065041004"/>
    <n v="4585"/>
    <n v="6065041004"/>
    <n v="4244"/>
    <n v="3961"/>
    <n v="4208"/>
    <n v="984"/>
    <n v="878"/>
    <n v="934"/>
    <n v="4244"/>
    <n v="3961"/>
    <n v="4208"/>
    <n v="2436"/>
    <n v="2229"/>
    <n v="2234"/>
    <n v="3.9642833221878799"/>
    <n v="5"/>
    <n v="194"/>
    <n v="803"/>
    <x v="3"/>
    <s v="California"/>
    <s v="CA"/>
    <n v="48995.611900000004"/>
    <n v="17642805"/>
    <n v="68779.650231953798"/>
    <n v="112041998.719955"/>
    <n v="3.9642833221878799"/>
    <n v="1"/>
  </r>
  <r>
    <n v="4468"/>
    <n v="6065040502"/>
    <n v="6065040502"/>
    <n v="4553"/>
    <n v="6065040502"/>
    <n v="6819"/>
    <n v="6953"/>
    <n v="6617"/>
    <n v="920"/>
    <n v="810"/>
    <n v="1098"/>
    <n v="6819"/>
    <n v="6953"/>
    <n v="6617"/>
    <n v="4059"/>
    <n v="4360"/>
    <n v="4084"/>
    <n v="3.4597803788190298"/>
    <n v="5"/>
    <n v="194"/>
    <n v="803"/>
    <x v="3"/>
    <s v="California"/>
    <s v="CA"/>
    <n v="48995.611900000004"/>
    <n v="17642805"/>
    <n v="47788.787904288998"/>
    <n v="97758956.772584796"/>
    <n v="3.4597803788190298"/>
    <n v="1"/>
  </r>
  <r>
    <n v="4469"/>
    <n v="6059075405"/>
    <n v="6059075405"/>
    <n v="4165"/>
    <n v="6059075405"/>
    <n v="3150"/>
    <n v="3050"/>
    <n v="3140"/>
    <n v="1076"/>
    <n v="983"/>
    <n v="908"/>
    <n v="3150"/>
    <n v="3050"/>
    <n v="3140"/>
    <n v="1410"/>
    <n v="1371"/>
    <n v="1355"/>
    <n v="0.341350489656916"/>
    <n v="5"/>
    <n v="194"/>
    <n v="803"/>
    <x v="3"/>
    <s v="California"/>
    <s v="CA"/>
    <n v="48995.611900000004"/>
    <n v="17642805"/>
    <n v="12898.618822685699"/>
    <n v="9655211.3539709691"/>
    <n v="0.341350489656916"/>
    <n v="1"/>
  </r>
  <r>
    <n v="4470"/>
    <n v="6059075505"/>
    <n v="6059075505"/>
    <n v="4167"/>
    <n v="6059075505"/>
    <n v="3339"/>
    <n v="3292"/>
    <n v="3260"/>
    <n v="1578"/>
    <n v="1438"/>
    <n v="1388"/>
    <n v="3339"/>
    <n v="3292"/>
    <n v="3260"/>
    <n v="1379"/>
    <n v="1411"/>
    <n v="1371"/>
    <n v="0.64739057583952198"/>
    <n v="5"/>
    <n v="194"/>
    <n v="803"/>
    <x v="3"/>
    <s v="California"/>
    <s v="CA"/>
    <n v="48995.611900000004"/>
    <n v="17642805"/>
    <n v="18776.02283582"/>
    <n v="18313117.327279501"/>
    <n v="0.64739057583952198"/>
    <n v="1"/>
  </r>
  <r>
    <n v="4471"/>
    <n v="6059075506"/>
    <n v="6059075506"/>
    <n v="4168"/>
    <n v="6059075506"/>
    <n v="3378"/>
    <n v="3381"/>
    <n v="3495"/>
    <n v="1512"/>
    <n v="1226"/>
    <n v="1298"/>
    <n v="3378"/>
    <n v="3381"/>
    <n v="3495"/>
    <n v="1294"/>
    <n v="1298"/>
    <n v="1313"/>
    <n v="0.51002292923737202"/>
    <n v="5"/>
    <n v="194"/>
    <n v="803"/>
    <x v="3"/>
    <s v="California"/>
    <s v="CA"/>
    <n v="48995.611900000004"/>
    <n v="17642805"/>
    <n v="17080.198916369802"/>
    <n v="14427443.803176699"/>
    <n v="0.51002292923737202"/>
    <n v="1"/>
  </r>
  <r>
    <n v="4472"/>
    <n v="6059075507"/>
    <n v="6059075507"/>
    <n v="4169"/>
    <n v="6059075507"/>
    <n v="5137"/>
    <n v="5154"/>
    <n v="5114"/>
    <n v="1492"/>
    <n v="1518"/>
    <n v="1439"/>
    <n v="5137"/>
    <n v="5154"/>
    <n v="5114"/>
    <n v="2735"/>
    <n v="2751"/>
    <n v="2704"/>
    <n v="0.49064763811959899"/>
    <n v="5"/>
    <n v="194"/>
    <n v="803"/>
    <x v="3"/>
    <s v="California"/>
    <s v="CA"/>
    <n v="48995.611900000004"/>
    <n v="17642805"/>
    <n v="15902.9381676389"/>
    <n v="13879682.162995299"/>
    <n v="0.49064763811959899"/>
    <n v="1"/>
  </r>
  <r>
    <n v="4473"/>
    <n v="6059075513"/>
    <n v="6059075513"/>
    <n v="4171"/>
    <n v="6059075513"/>
    <n v="4932"/>
    <n v="5083"/>
    <n v="4979"/>
    <n v="936"/>
    <n v="877"/>
    <n v="1074"/>
    <n v="4932"/>
    <n v="5083"/>
    <n v="4979"/>
    <n v="2562"/>
    <n v="2689"/>
    <n v="2606"/>
    <n v="0.25632174559690202"/>
    <n v="5"/>
    <n v="194"/>
    <n v="803"/>
    <x v="3"/>
    <s v="California"/>
    <s v="CA"/>
    <n v="48995.611900000004"/>
    <n v="17642805"/>
    <n v="10808.8910527187"/>
    <n v="7251187.3418297097"/>
    <n v="0.25632174559690202"/>
    <n v="1"/>
  </r>
  <r>
    <n v="4474"/>
    <n v="6059075514"/>
    <n v="6059075514"/>
    <n v="4172"/>
    <n v="6059075514"/>
    <n v="4093"/>
    <n v="3975"/>
    <n v="3726"/>
    <n v="255"/>
    <n v="206"/>
    <n v="204"/>
    <n v="4093"/>
    <n v="3975"/>
    <n v="3726"/>
    <n v="2450"/>
    <n v="2356"/>
    <n v="2087"/>
    <n v="0.19751618768818199"/>
    <n v="5"/>
    <n v="194"/>
    <n v="803"/>
    <x v="3"/>
    <s v="California"/>
    <s v="CA"/>
    <n v="48995.611900000004"/>
    <n v="17642805"/>
    <n v="10326.402078728899"/>
    <n v="5587427.2025367497"/>
    <n v="0.19751618768818199"/>
    <n v="1"/>
  </r>
  <r>
    <n v="4479"/>
    <n v="6059076201"/>
    <n v="6059076201"/>
    <n v="4200"/>
    <n v="6059076201"/>
    <n v="7958"/>
    <n v="8277"/>
    <n v="7841"/>
    <n v="2839"/>
    <n v="2815"/>
    <n v="2626"/>
    <n v="7958"/>
    <n v="8277"/>
    <n v="7841"/>
    <n v="3734"/>
    <n v="4082"/>
    <n v="3676"/>
    <n v="0.89791975581578698"/>
    <n v="5"/>
    <n v="194"/>
    <n v="803"/>
    <x v="3"/>
    <s v="California"/>
    <s v="CA"/>
    <n v="48995.611900000004"/>
    <n v="17642805"/>
    <n v="21907.141660137499"/>
    <n v="25390311.915138099"/>
    <n v="0.89791975581578698"/>
    <n v="1"/>
  </r>
  <r>
    <n v="4480"/>
    <n v="6059087704"/>
    <n v="6059087704"/>
    <n v="4248"/>
    <n v="6059087704"/>
    <n v="5451"/>
    <n v="5233"/>
    <n v="5414"/>
    <n v="1174"/>
    <n v="1201"/>
    <n v="1188"/>
    <n v="5451"/>
    <n v="5233"/>
    <n v="5414"/>
    <n v="2923"/>
    <n v="2657"/>
    <n v="2745"/>
    <n v="0.51325174187973699"/>
    <n v="5"/>
    <n v="194"/>
    <n v="803"/>
    <x v="3"/>
    <s v="California"/>
    <s v="CA"/>
    <n v="48995.611900000004"/>
    <n v="17642805"/>
    <n v="16187.721469383499"/>
    <n v="14514707.185236201"/>
    <n v="0.51325174187973699"/>
    <n v="1"/>
  </r>
  <r>
    <n v="4481"/>
    <n v="6065043298"/>
    <n v="6065043298"/>
    <n v="9164"/>
    <n v="6065043298"/>
    <n v="6349"/>
    <n v="5747"/>
    <n v="5722"/>
    <n v="2585"/>
    <n v="2479"/>
    <n v="2340"/>
    <n v="6349"/>
    <n v="5747"/>
    <n v="5722"/>
    <n v="3156"/>
    <n v="2850"/>
    <n v="2844"/>
    <n v="0.78091358659737597"/>
    <n v="5"/>
    <n v="194"/>
    <n v="803"/>
    <x v="3"/>
    <s v="California"/>
    <s v="CA"/>
    <n v="48995.611900000004"/>
    <n v="17642805"/>
    <n v="20557.630529374801"/>
    <n v="22108353.849389799"/>
    <n v="0.78091358659737597"/>
    <n v="1"/>
  </r>
  <r>
    <n v="4483"/>
    <n v="6065043292"/>
    <n v="6065043292"/>
    <n v="9158"/>
    <n v="6065043292"/>
    <n v="4326"/>
    <n v="3998"/>
    <n v="4104"/>
    <n v="3014"/>
    <n v="3001"/>
    <n v="3076"/>
    <n v="4326"/>
    <n v="3998"/>
    <n v="4104"/>
    <n v="1766"/>
    <n v="1591"/>
    <n v="1681"/>
    <n v="43.5029436566467"/>
    <n v="5"/>
    <n v="194"/>
    <n v="803"/>
    <x v="3"/>
    <s v="California"/>
    <s v="CA"/>
    <n v="48995.611900000004"/>
    <n v="17642805"/>
    <n v="221790.39965908899"/>
    <n v="1231357075.1635799"/>
    <n v="43.5029436566467"/>
    <n v="1"/>
  </r>
  <r>
    <n v="4484"/>
    <n v="6065043297"/>
    <n v="6065043297"/>
    <n v="9163"/>
    <n v="6065043297"/>
    <n v="10237"/>
    <n v="10171"/>
    <n v="9896"/>
    <n v="4391"/>
    <n v="4404"/>
    <n v="4527"/>
    <n v="10237"/>
    <n v="10171"/>
    <n v="9896"/>
    <n v="6022"/>
    <n v="5735"/>
    <n v="5476"/>
    <n v="12.8039335832796"/>
    <n v="5"/>
    <n v="194"/>
    <n v="803"/>
    <x v="3"/>
    <s v="California"/>
    <s v="CA"/>
    <n v="48995.611900000004"/>
    <n v="17642805"/>
    <n v="96659.028564300199"/>
    <n v="362476995.56225002"/>
    <n v="12.8039335832796"/>
    <n v="1"/>
  </r>
  <r>
    <n v="4485"/>
    <n v="6065043294"/>
    <n v="6065043294"/>
    <n v="9160"/>
    <n v="6065043294"/>
    <n v="5110"/>
    <n v="4662"/>
    <n v="4707"/>
    <n v="2774"/>
    <n v="2453"/>
    <n v="2461"/>
    <n v="5110"/>
    <n v="4662"/>
    <n v="4707"/>
    <n v="2257"/>
    <n v="2054"/>
    <n v="2120"/>
    <n v="1.19876647363461"/>
    <n v="5"/>
    <n v="194"/>
    <n v="803"/>
    <x v="3"/>
    <s v="California"/>
    <s v="CA"/>
    <n v="48995.611900000004"/>
    <n v="17642805"/>
    <n v="26090.9915607521"/>
    <n v="33931872.670079596"/>
    <n v="1.19876647363461"/>
    <n v="1"/>
  </r>
  <r>
    <n v="4488"/>
    <n v="6065041415"/>
    <n v="6065041415"/>
    <n v="9117"/>
    <n v="6065041415"/>
    <n v="4075"/>
    <n v="4238"/>
    <n v="4450"/>
    <n v="1218"/>
    <n v="1073"/>
    <n v="1473"/>
    <n v="4075"/>
    <n v="4238"/>
    <n v="4450"/>
    <n v="1777"/>
    <n v="1884"/>
    <n v="1939"/>
    <n v="11.771197895181"/>
    <n v="5"/>
    <n v="194"/>
    <n v="803"/>
    <x v="3"/>
    <s v="California"/>
    <s v="CA"/>
    <n v="48995.611900000004"/>
    <n v="17642805"/>
    <n v="99346.130377315407"/>
    <n v="332827511.60830402"/>
    <n v="11.771197895181"/>
    <n v="1"/>
  </r>
  <r>
    <n v="4489"/>
    <n v="6065047901"/>
    <n v="6065047901"/>
    <n v="9203"/>
    <n v="6065047901"/>
    <n v="5139"/>
    <n v="4327"/>
    <n v="4328"/>
    <n v="2399"/>
    <n v="2183"/>
    <n v="2207"/>
    <n v="5139"/>
    <n v="4327"/>
    <n v="4328"/>
    <n v="2485"/>
    <n v="1855"/>
    <n v="1912"/>
    <n v="0.72532571233114196"/>
    <n v="5"/>
    <n v="194"/>
    <n v="803"/>
    <x v="3"/>
    <s v="California"/>
    <s v="CA"/>
    <n v="48995.611900000004"/>
    <n v="17642805"/>
    <n v="19528.231192563901"/>
    <n v="20509945.776445601"/>
    <n v="0.72532571233114196"/>
    <n v="1"/>
  </r>
  <r>
    <n v="4490"/>
    <n v="6065043207"/>
    <n v="6065043207"/>
    <n v="9154"/>
    <n v="6065043207"/>
    <n v="4677"/>
    <n v="4549"/>
    <n v="4430"/>
    <n v="2297"/>
    <n v="2084"/>
    <n v="2289"/>
    <n v="4677"/>
    <n v="4549"/>
    <n v="4430"/>
    <n v="2998"/>
    <n v="2858"/>
    <n v="2628"/>
    <n v="0.80158683939828101"/>
    <n v="5"/>
    <n v="194"/>
    <n v="803"/>
    <x v="3"/>
    <s v="California"/>
    <s v="CA"/>
    <n v="48995.611900000004"/>
    <n v="17642805"/>
    <n v="26956.7368381495"/>
    <n v="22700582.720362298"/>
    <n v="0.80158683939828101"/>
    <n v="1"/>
  </r>
  <r>
    <n v="4494"/>
    <n v="6065041413"/>
    <n v="6065041413"/>
    <n v="9115"/>
    <n v="6065041413"/>
    <n v="6768"/>
    <n v="6301"/>
    <n v="5861"/>
    <n v="3194"/>
    <n v="2737"/>
    <n v="2570"/>
    <n v="6768"/>
    <n v="6301"/>
    <n v="5861"/>
    <n v="3322"/>
    <n v="2930"/>
    <n v="2392"/>
    <n v="2.3732713520270599"/>
    <n v="5"/>
    <n v="194"/>
    <n v="803"/>
    <x v="3"/>
    <s v="California"/>
    <s v="CA"/>
    <n v="48995.611900000004"/>
    <n v="17642805"/>
    <n v="37869.759110239698"/>
    <n v="67098137.828647196"/>
    <n v="2.3732713520270599"/>
    <n v="1"/>
  </r>
  <r>
    <n v="4501"/>
    <n v="6065041602"/>
    <n v="6065041602"/>
    <n v="9119"/>
    <n v="6065041602"/>
    <n v="3955"/>
    <n v="4025"/>
    <n v="3853"/>
    <n v="224"/>
    <n v="247"/>
    <n v="292"/>
    <n v="3955"/>
    <n v="4025"/>
    <n v="3853"/>
    <n v="2412"/>
    <n v="2328"/>
    <n v="2201"/>
    <n v="0.945812791874726"/>
    <n v="5"/>
    <n v="194"/>
    <n v="803"/>
    <x v="3"/>
    <s v="California"/>
    <s v="CA"/>
    <n v="48995.611900000004"/>
    <n v="17642805"/>
    <n v="29311.985423009599"/>
    <n v="26740474.3231682"/>
    <n v="0.945812791874726"/>
    <n v="1"/>
  </r>
  <r>
    <n v="4510"/>
    <n v="6059099202"/>
    <n v="6059099202"/>
    <n v="4292"/>
    <n v="6059099202"/>
    <n v="7934"/>
    <n v="7242"/>
    <n v="6968"/>
    <n v="761"/>
    <n v="736"/>
    <n v="708"/>
    <n v="7934"/>
    <n v="7242"/>
    <n v="6968"/>
    <n v="3900"/>
    <n v="3269"/>
    <n v="2973"/>
    <n v="0.69121684140641604"/>
    <n v="5"/>
    <n v="194"/>
    <n v="803"/>
    <x v="3"/>
    <s v="California"/>
    <s v="CA"/>
    <n v="48995.611900000004"/>
    <n v="17642805"/>
    <n v="21174.100526819799"/>
    <n v="19553615.4943152"/>
    <n v="0.69121684140641604"/>
    <n v="1"/>
  </r>
  <r>
    <n v="4511"/>
    <n v="6059099203"/>
    <n v="6059099203"/>
    <n v="4293"/>
    <n v="6059099203"/>
    <n v="6269"/>
    <n v="5386"/>
    <n v="5686"/>
    <n v="1057"/>
    <n v="972"/>
    <n v="736"/>
    <n v="6269"/>
    <n v="5386"/>
    <n v="5686"/>
    <n v="2574"/>
    <n v="2207"/>
    <n v="2363"/>
    <n v="0.49224644128532302"/>
    <n v="5"/>
    <n v="194"/>
    <n v="803"/>
    <x v="3"/>
    <s v="California"/>
    <s v="CA"/>
    <n v="48995.611900000004"/>
    <n v="17642805"/>
    <n v="15795.507741475099"/>
    <n v="13924816.8064784"/>
    <n v="0.49224644128532302"/>
    <n v="1"/>
  </r>
  <r>
    <n v="4515"/>
    <n v="6059074003"/>
    <n v="6059074003"/>
    <n v="4121"/>
    <n v="6059074003"/>
    <n v="3882"/>
    <n v="3553"/>
    <n v="3552"/>
    <n v="790"/>
    <n v="630"/>
    <n v="592"/>
    <n v="3882"/>
    <n v="3553"/>
    <n v="3552"/>
    <n v="2214"/>
    <n v="1956"/>
    <n v="2034"/>
    <n v="1.39696017267505"/>
    <n v="5"/>
    <n v="194"/>
    <n v="803"/>
    <x v="3"/>
    <s v="California"/>
    <s v="CA"/>
    <n v="48995.611900000004"/>
    <n v="17642805"/>
    <n v="32454.045472366299"/>
    <n v="39522399.8565244"/>
    <n v="1.39696017267505"/>
    <n v="1"/>
  </r>
  <r>
    <n v="4517"/>
    <n v="6059099244"/>
    <n v="6059099244"/>
    <n v="4321"/>
    <n v="6059099244"/>
    <n v="3604"/>
    <n v="3639"/>
    <n v="3798"/>
    <n v="2842"/>
    <n v="2749"/>
    <n v="2957"/>
    <n v="3604"/>
    <n v="3639"/>
    <n v="3798"/>
    <n v="819"/>
    <n v="798"/>
    <n v="836"/>
    <n v="0.50330376953291001"/>
    <n v="5"/>
    <n v="194"/>
    <n v="803"/>
    <x v="3"/>
    <s v="California"/>
    <s v="CA"/>
    <n v="48995.611900000004"/>
    <n v="17642805"/>
    <n v="15964.6635823447"/>
    <n v="14241903.9052206"/>
    <n v="0.50330376953291001"/>
    <n v="1"/>
  </r>
  <r>
    <n v="4528"/>
    <n v="6059063500"/>
    <n v="6059063500"/>
    <n v="4101"/>
    <n v="6059063500"/>
    <n v="3381.312005384073"/>
    <n v="3047.2485486115411"/>
    <n v="3326.3974645447524"/>
    <n v="2517.9333910769819"/>
    <n v="2258.6147260024136"/>
    <n v="2584.0342272724597"/>
    <n v="3381.312005384073"/>
    <n v="3047.2485486115411"/>
    <n v="3326.3974645447524"/>
    <n v="1547.7765029156569"/>
    <n v="1210.1537703479839"/>
    <n v="1536.0817395887645"/>
    <n v="1.5129499399822699"/>
    <n v="5"/>
    <n v="194"/>
    <n v="803"/>
    <x v="3"/>
    <s v="California"/>
    <s v="CA"/>
    <n v="48995.611900000004"/>
    <n v="17642805"/>
    <n v="32225.645888293599"/>
    <n v="21772640.786995798"/>
    <n v="0.76928658580558795"/>
    <n v="0.50846797073444705"/>
  </r>
  <r>
    <n v="4529"/>
    <n v="6059063601"/>
    <n v="6059063601"/>
    <n v="4102"/>
    <n v="6059063601"/>
    <n v="4409"/>
    <n v="4438"/>
    <n v="4308"/>
    <n v="2774"/>
    <n v="2712"/>
    <n v="2703"/>
    <n v="4409"/>
    <n v="4438"/>
    <n v="4308"/>
    <n v="1883"/>
    <n v="1888"/>
    <n v="1884"/>
    <n v="0.70758932103191396"/>
    <n v="5"/>
    <n v="194"/>
    <n v="803"/>
    <x v="3"/>
    <s v="California"/>
    <s v="CA"/>
    <n v="48995.611900000004"/>
    <n v="17642805"/>
    <n v="18875.0371489723"/>
    <n v="20023981.022355299"/>
    <n v="0.70758932103191396"/>
    <n v="1"/>
  </r>
  <r>
    <n v="4530"/>
    <n v="6059063603"/>
    <n v="6059063603"/>
    <n v="4103"/>
    <n v="6059063603"/>
    <n v="5290"/>
    <n v="5220"/>
    <n v="5078"/>
    <n v="4139"/>
    <n v="4145"/>
    <n v="3955"/>
    <n v="5290"/>
    <n v="5220"/>
    <n v="5078"/>
    <n v="1872"/>
    <n v="1634"/>
    <n v="1577"/>
    <n v="1.44762564268616"/>
    <n v="5"/>
    <n v="194"/>
    <n v="803"/>
    <x v="3"/>
    <s v="California"/>
    <s v="CA"/>
    <n v="48995.611900000004"/>
    <n v="17642805"/>
    <n v="29983.8477413623"/>
    <n v="40968920.0764663"/>
    <n v="1.44762564268616"/>
    <n v="1"/>
  </r>
  <r>
    <n v="4536"/>
    <n v="6059075603"/>
    <n v="6059075603"/>
    <n v="4174"/>
    <n v="6059075603"/>
    <n v="3962"/>
    <n v="4083"/>
    <n v="3987"/>
    <n v="2558"/>
    <n v="2553"/>
    <n v="2392"/>
    <n v="3962"/>
    <n v="4083"/>
    <n v="3987"/>
    <n v="1577"/>
    <n v="1571"/>
    <n v="1508"/>
    <n v="0.62509194063233398"/>
    <n v="5"/>
    <n v="194"/>
    <n v="803"/>
    <x v="3"/>
    <s v="California"/>
    <s v="CA"/>
    <n v="48995.611900000004"/>
    <n v="17642805"/>
    <n v="18688.958387599399"/>
    <n v="17681995.766247101"/>
    <n v="0.62509194063233398"/>
    <n v="1"/>
  </r>
  <r>
    <n v="4537"/>
    <n v="6059075606"/>
    <n v="6059075606"/>
    <n v="4177"/>
    <n v="6059075606"/>
    <n v="5941"/>
    <n v="5991"/>
    <n v="6030"/>
    <n v="4013"/>
    <n v="3866"/>
    <n v="3817"/>
    <n v="5941"/>
    <n v="5991"/>
    <n v="6030"/>
    <n v="1823"/>
    <n v="2001"/>
    <n v="1970"/>
    <n v="2.0835266494855298"/>
    <n v="5"/>
    <n v="194"/>
    <n v="803"/>
    <x v="3"/>
    <s v="California"/>
    <s v="CA"/>
    <n v="48995.611900000004"/>
    <n v="17642805"/>
    <n v="40932.2457161926"/>
    <n v="58935593.894745298"/>
    <n v="2.0835266494855298"/>
    <n v="1"/>
  </r>
  <r>
    <n v="4538"/>
    <n v="6059076202"/>
    <n v="6059076202"/>
    <n v="4201"/>
    <n v="6059076202"/>
    <n v="6088"/>
    <n v="5905"/>
    <n v="5877"/>
    <n v="2148"/>
    <n v="1878"/>
    <n v="1888"/>
    <n v="6088"/>
    <n v="5905"/>
    <n v="5877"/>
    <n v="3124"/>
    <n v="2907"/>
    <n v="2794"/>
    <n v="0.83509840744007902"/>
    <n v="5"/>
    <n v="194"/>
    <n v="803"/>
    <x v="3"/>
    <s v="California"/>
    <s v="CA"/>
    <n v="48995.611900000004"/>
    <n v="17642805"/>
    <n v="21160.415860445599"/>
    <n v="23613726.083134402"/>
    <n v="0.83509840744007902"/>
    <n v="1"/>
  </r>
  <r>
    <n v="4539"/>
    <n v="6059076204"/>
    <n v="6059076204"/>
    <n v="4202"/>
    <n v="6059076204"/>
    <n v="3877"/>
    <n v="3624"/>
    <n v="3646"/>
    <n v="508"/>
    <n v="524"/>
    <n v="618"/>
    <n v="3877"/>
    <n v="3624"/>
    <n v="3646"/>
    <n v="2411"/>
    <n v="2176"/>
    <n v="2022"/>
    <n v="2.5265906142222199"/>
    <n v="5"/>
    <n v="194"/>
    <n v="803"/>
    <x v="3"/>
    <s v="California"/>
    <s v="CA"/>
    <n v="48995.611900000004"/>
    <n v="17642805"/>
    <n v="40702.729209642603"/>
    <n v="71450907.316656694"/>
    <n v="2.5265906142222199"/>
    <n v="1"/>
  </r>
  <r>
    <n v="4540"/>
    <n v="6059076205"/>
    <n v="6059076205"/>
    <n v="4203"/>
    <n v="6059076205"/>
    <n v="7572"/>
    <n v="7361"/>
    <n v="7020"/>
    <n v="3187"/>
    <n v="3243"/>
    <n v="3059"/>
    <n v="7572"/>
    <n v="7361"/>
    <n v="7020"/>
    <n v="5131"/>
    <n v="4840"/>
    <n v="4414"/>
    <n v="0.68750839583507795"/>
    <n v="5"/>
    <n v="194"/>
    <n v="803"/>
    <x v="3"/>
    <s v="California"/>
    <s v="CA"/>
    <n v="48995.611900000004"/>
    <n v="17642805"/>
    <n v="20201.349825896999"/>
    <n v="19443087.835911602"/>
    <n v="0.68750839583507795"/>
    <n v="1"/>
  </r>
  <r>
    <n v="4552"/>
    <n v="6059099214"/>
    <n v="6059099214"/>
    <n v="4296"/>
    <n v="6059099214"/>
    <n v="3578"/>
    <n v="3574"/>
    <n v="3731"/>
    <n v="2521"/>
    <n v="2435"/>
    <n v="2399"/>
    <n v="3578"/>
    <n v="3574"/>
    <n v="3731"/>
    <n v="1215"/>
    <n v="1275"/>
    <n v="1308"/>
    <n v="0.50379151271667599"/>
    <n v="5"/>
    <n v="194"/>
    <n v="803"/>
    <x v="3"/>
    <s v="California"/>
    <s v="CA"/>
    <n v="48995.611900000004"/>
    <n v="17642805"/>
    <n v="16063.5796431172"/>
    <n v="14254624.5125989"/>
    <n v="0.50379151271667599"/>
    <n v="1"/>
  </r>
  <r>
    <n v="4565"/>
    <n v="6059062639"/>
    <n v="6059062639"/>
    <n v="4071"/>
    <n v="6059062639"/>
    <n v="7994"/>
    <n v="8344"/>
    <n v="8181"/>
    <n v="4407"/>
    <n v="4233"/>
    <n v="4540"/>
    <n v="7994"/>
    <n v="8344"/>
    <n v="8181"/>
    <n v="3623"/>
    <n v="3689"/>
    <n v="3346"/>
    <n v="0.67424586461346003"/>
    <n v="5"/>
    <n v="194"/>
    <n v="803"/>
    <x v="3"/>
    <s v="California"/>
    <s v="CA"/>
    <n v="48995.611900000004"/>
    <n v="17642805"/>
    <n v="20931.970502510601"/>
    <n v="19087393.984413501"/>
    <n v="0.67424586461346003"/>
    <n v="1"/>
  </r>
  <r>
    <n v="4567"/>
    <n v="6059062637"/>
    <n v="6059062637"/>
    <n v="4069"/>
    <n v="6059062637"/>
    <n v="5267"/>
    <n v="5779"/>
    <n v="5876"/>
    <n v="3272"/>
    <n v="3523"/>
    <n v="3510"/>
    <n v="5267"/>
    <n v="5779"/>
    <n v="5876"/>
    <n v="2317"/>
    <n v="2547"/>
    <n v="2760"/>
    <n v="0.62092571965350296"/>
    <n v="5"/>
    <n v="194"/>
    <n v="803"/>
    <x v="3"/>
    <s v="California"/>
    <s v="CA"/>
    <n v="48995.611900000004"/>
    <n v="17642805"/>
    <n v="17233.160520322399"/>
    <n v="17576728.747353099"/>
    <n v="0.62092571965350296"/>
    <n v="1"/>
  </r>
  <r>
    <n v="4568"/>
    <n v="6059074801"/>
    <n v="6059074801"/>
    <n v="4146"/>
    <n v="6059074801"/>
    <n v="5930"/>
    <n v="5205"/>
    <n v="4851"/>
    <n v="58"/>
    <n v="84"/>
    <n v="106"/>
    <n v="5930"/>
    <n v="5205"/>
    <n v="4851"/>
    <n v="3241"/>
    <n v="2729"/>
    <n v="2432"/>
    <n v="0.33653774891895"/>
    <n v="5"/>
    <n v="194"/>
    <n v="803"/>
    <x v="3"/>
    <s v="California"/>
    <s v="CA"/>
    <n v="48995.611900000004"/>
    <n v="17642805"/>
    <n v="12894.9681156651"/>
    <n v="9519859.2189612892"/>
    <n v="0.33653774891895"/>
    <n v="1"/>
  </r>
  <r>
    <n v="4569"/>
    <n v="6059075809"/>
    <n v="6059075809"/>
    <n v="4186"/>
    <n v="6059075809"/>
    <n v="3264"/>
    <n v="3200"/>
    <n v="3179"/>
    <n v="2238"/>
    <n v="2297"/>
    <n v="2072"/>
    <n v="3264"/>
    <n v="3200"/>
    <n v="3179"/>
    <n v="1153"/>
    <n v="1098"/>
    <n v="1056"/>
    <n v="1.2561470504313199"/>
    <n v="5"/>
    <n v="194"/>
    <n v="803"/>
    <x v="3"/>
    <s v="California"/>
    <s v="CA"/>
    <n v="48995.611900000004"/>
    <n v="17642805"/>
    <n v="28602.595915798302"/>
    <n v="35521993.834466398"/>
    <n v="1.2561470504313199"/>
    <n v="1"/>
  </r>
  <r>
    <n v="4574"/>
    <n v="6059063605"/>
    <n v="6059063605"/>
    <n v="4105"/>
    <n v="6059063605"/>
    <n v="5580"/>
    <n v="5572"/>
    <n v="5878"/>
    <n v="1039"/>
    <n v="1214"/>
    <n v="1447"/>
    <n v="5580"/>
    <n v="5572"/>
    <n v="5878"/>
    <n v="3048"/>
    <n v="3087"/>
    <n v="3352"/>
    <n v="0.39978139209388303"/>
    <n v="5"/>
    <n v="194"/>
    <n v="803"/>
    <x v="3"/>
    <s v="California"/>
    <s v="CA"/>
    <n v="48995.611900000004"/>
    <n v="17642805"/>
    <n v="14995.374838866001"/>
    <n v="11313830.812227899"/>
    <n v="0.39978139209388303"/>
    <n v="1"/>
  </r>
  <r>
    <n v="4575"/>
    <n v="6059063701"/>
    <n v="6059063701"/>
    <n v="4106"/>
    <n v="6059063701"/>
    <n v="6211"/>
    <n v="6102"/>
    <n v="6068"/>
    <n v="751"/>
    <n v="771"/>
    <n v="874"/>
    <n v="6211"/>
    <n v="6102"/>
    <n v="6068"/>
    <n v="3482"/>
    <n v="3297"/>
    <n v="3303"/>
    <n v="0.30190662496707699"/>
    <n v="5"/>
    <n v="194"/>
    <n v="803"/>
    <x v="3"/>
    <s v="California"/>
    <s v="CA"/>
    <n v="48995.611900000004"/>
    <n v="17642805"/>
    <n v="14611.5982521477"/>
    <n v="8543588.9338367693"/>
    <n v="0.30190662496707699"/>
    <n v="1"/>
  </r>
  <r>
    <n v="4576"/>
    <n v="6059063702"/>
    <n v="6059063702"/>
    <n v="4107"/>
    <n v="6059063702"/>
    <n v="6234"/>
    <n v="6159"/>
    <n v="6133"/>
    <n v="2367"/>
    <n v="2272"/>
    <n v="2395"/>
    <n v="6234"/>
    <n v="6159"/>
    <n v="6133"/>
    <n v="3309"/>
    <n v="3246"/>
    <n v="2944"/>
    <n v="0.50663410178482204"/>
    <n v="5"/>
    <n v="194"/>
    <n v="803"/>
    <x v="3"/>
    <s v="California"/>
    <s v="CA"/>
    <n v="48995.611900000004"/>
    <n v="17642805"/>
    <n v="18680.270913766701"/>
    <n v="14337217.7444942"/>
    <n v="0.50663410178482204"/>
    <n v="1"/>
  </r>
  <r>
    <n v="4577"/>
    <n v="6059063802"/>
    <n v="6059063802"/>
    <n v="4108"/>
    <n v="6059063802"/>
    <n v="3062"/>
    <n v="3108"/>
    <n v="3045"/>
    <n v="2067"/>
    <n v="2111"/>
    <n v="2048"/>
    <n v="3062"/>
    <n v="3108"/>
    <n v="3045"/>
    <n v="987"/>
    <n v="1039"/>
    <n v="1002"/>
    <n v="0.47383039659273701"/>
    <n v="5"/>
    <n v="194"/>
    <n v="803"/>
    <x v="3"/>
    <s v="California"/>
    <s v="CA"/>
    <n v="48995.611900000004"/>
    <n v="17642805"/>
    <n v="15163.891181778001"/>
    <n v="13407262.9808548"/>
    <n v="0.47383039659273701"/>
    <n v="1"/>
  </r>
  <r>
    <n v="4599"/>
    <n v="6059076206"/>
    <n v="6059076206"/>
    <n v="4204"/>
    <n v="6059076206"/>
    <n v="5482"/>
    <n v="5604"/>
    <n v="5761"/>
    <n v="3211"/>
    <n v="3152"/>
    <n v="2956"/>
    <n v="5482"/>
    <n v="5604"/>
    <n v="5761"/>
    <n v="2466"/>
    <n v="2608"/>
    <n v="2663"/>
    <n v="0.73552085538677903"/>
    <n v="5"/>
    <n v="194"/>
    <n v="803"/>
    <x v="3"/>
    <s v="California"/>
    <s v="CA"/>
    <n v="48995.611900000004"/>
    <n v="17642805"/>
    <n v="20873.227769884801"/>
    <n v="20800861.9911994"/>
    <n v="0.73552085538677903"/>
    <n v="1"/>
  </r>
  <r>
    <n v="4610"/>
    <n v="6059099215"/>
    <n v="6059099215"/>
    <n v="4297"/>
    <n v="6059099215"/>
    <n v="5540"/>
    <n v="5593"/>
    <n v="5851"/>
    <n v="3069"/>
    <n v="3218"/>
    <n v="3104"/>
    <n v="5540"/>
    <n v="5593"/>
    <n v="5851"/>
    <n v="2478"/>
    <n v="2481"/>
    <n v="2727"/>
    <n v="0.50532099084423798"/>
    <n v="5"/>
    <n v="194"/>
    <n v="803"/>
    <x v="3"/>
    <s v="California"/>
    <s v="CA"/>
    <n v="48995.611900000004"/>
    <n v="17642805"/>
    <n v="16025.9520878558"/>
    <n v="14298334.081074201"/>
    <n v="0.50532099084423798"/>
    <n v="1"/>
  </r>
  <r>
    <n v="4611"/>
    <n v="6059099216"/>
    <n v="6059099216"/>
    <n v="4298"/>
    <n v="6059099216"/>
    <n v="4800"/>
    <n v="4594"/>
    <n v="4416"/>
    <n v="2732"/>
    <n v="2676"/>
    <n v="2770"/>
    <n v="4800"/>
    <n v="4594"/>
    <n v="4416"/>
    <n v="1880"/>
    <n v="1793"/>
    <n v="1704"/>
    <n v="0.65237969816570296"/>
    <n v="5"/>
    <n v="194"/>
    <n v="803"/>
    <x v="3"/>
    <s v="California"/>
    <s v="CA"/>
    <n v="48995.611900000004"/>
    <n v="17642805"/>
    <n v="18111.648191852299"/>
    <n v="18459105.912652601"/>
    <n v="0.65237969816570296"/>
    <n v="1"/>
  </r>
  <r>
    <n v="4612"/>
    <n v="6059099217"/>
    <n v="6059099217"/>
    <n v="4299"/>
    <n v="6059099217"/>
    <n v="2590"/>
    <n v="2504"/>
    <n v="2520"/>
    <n v="2119"/>
    <n v="1993"/>
    <n v="1981"/>
    <n v="2590"/>
    <n v="2504"/>
    <n v="2520"/>
    <n v="996"/>
    <n v="964"/>
    <n v="935"/>
    <n v="0.46806286243876899"/>
    <n v="5"/>
    <n v="194"/>
    <n v="803"/>
    <x v="3"/>
    <s v="California"/>
    <s v="CA"/>
    <n v="48995.611900000004"/>
    <n v="17642805"/>
    <n v="19481.754028994401"/>
    <n v="13244769.0459425"/>
    <n v="0.46806286243876899"/>
    <n v="1"/>
  </r>
  <r>
    <n v="4614"/>
    <n v="6059099222"/>
    <n v="6059099222"/>
    <n v="4301"/>
    <n v="6059099222"/>
    <n v="5378"/>
    <n v="5465"/>
    <n v="5512"/>
    <n v="1059"/>
    <n v="1017"/>
    <n v="1049"/>
    <n v="5378"/>
    <n v="5465"/>
    <n v="5512"/>
    <n v="2444"/>
    <n v="2559"/>
    <n v="2620"/>
    <n v="0.50223464138440099"/>
    <n v="5"/>
    <n v="194"/>
    <n v="803"/>
    <x v="3"/>
    <s v="California"/>
    <s v="CA"/>
    <n v="48995.611900000004"/>
    <n v="17642805"/>
    <n v="16014.751474202099"/>
    <n v="14207383.7970582"/>
    <n v="0.50223464138440099"/>
    <n v="1"/>
  </r>
  <r>
    <n v="4639"/>
    <n v="6059063803"/>
    <n v="6059063803"/>
    <n v="4109"/>
    <n v="6059063803"/>
    <n v="4112"/>
    <n v="4342"/>
    <n v="4507"/>
    <n v="2194"/>
    <n v="2446"/>
    <n v="2592"/>
    <n v="4112"/>
    <n v="4342"/>
    <n v="4507"/>
    <n v="1631"/>
    <n v="1729"/>
    <n v="1874"/>
    <n v="1.03203088723932"/>
    <n v="5"/>
    <n v="194"/>
    <n v="803"/>
    <x v="3"/>
    <s v="California"/>
    <s v="CA"/>
    <n v="48995.611900000004"/>
    <n v="17642805"/>
    <n v="25667.625821927901"/>
    <n v="29203733.924770899"/>
    <n v="1.03203088723932"/>
    <n v="1"/>
  </r>
  <r>
    <n v="4640"/>
    <n v="6059063805"/>
    <n v="6059063805"/>
    <n v="4110"/>
    <n v="6059063805"/>
    <n v="2632"/>
    <n v="2683"/>
    <n v="2716"/>
    <n v="1668"/>
    <n v="1636"/>
    <n v="1647"/>
    <n v="2632"/>
    <n v="2683"/>
    <n v="2716"/>
    <n v="1098"/>
    <n v="1100"/>
    <n v="1148"/>
    <n v="0.38860427108192303"/>
    <n v="5"/>
    <n v="194"/>
    <n v="803"/>
    <x v="3"/>
    <s v="California"/>
    <s v="CA"/>
    <n v="48995.611900000004"/>
    <n v="17642805"/>
    <n v="15475.131199039"/>
    <n v="10995130.8555336"/>
    <n v="0.38860427108192303"/>
    <n v="1"/>
  </r>
  <r>
    <n v="4642"/>
    <n v="6059063807"/>
    <n v="6059063807"/>
    <n v="4112"/>
    <n v="6059063807"/>
    <n v="5071"/>
    <n v="4789"/>
    <n v="4559"/>
    <n v="2838"/>
    <n v="2560"/>
    <n v="2351"/>
    <n v="5071"/>
    <n v="4789"/>
    <n v="4559"/>
    <n v="2194"/>
    <n v="1993"/>
    <n v="1856"/>
    <n v="1.0079957742858401"/>
    <n v="5"/>
    <n v="194"/>
    <n v="803"/>
    <x v="3"/>
    <s v="California"/>
    <s v="CA"/>
    <n v="48995.611900000004"/>
    <n v="17642805"/>
    <n v="20937.067979452098"/>
    <n v="28523016.1603471"/>
    <n v="1.0079957742858401"/>
    <n v="1"/>
  </r>
  <r>
    <n v="4643"/>
    <n v="6059074300"/>
    <n v="6059074300"/>
    <n v="4134"/>
    <n v="6059074300"/>
    <n v="4079"/>
    <n v="3837"/>
    <n v="3897"/>
    <n v="123"/>
    <n v="235"/>
    <n v="319"/>
    <n v="4079"/>
    <n v="3837"/>
    <n v="3897"/>
    <n v="2153"/>
    <n v="1965"/>
    <n v="1960"/>
    <n v="0.20086270630605099"/>
    <n v="5"/>
    <n v="194"/>
    <n v="803"/>
    <x v="3"/>
    <s v="California"/>
    <s v="CA"/>
    <n v="48995.611900000004"/>
    <n v="17642805"/>
    <n v="10082.6631579775"/>
    <n v="5682492.7157590901"/>
    <n v="0.20086270630605099"/>
    <n v="1"/>
  </r>
  <r>
    <n v="4644"/>
    <n v="6059074403"/>
    <n v="6059074403"/>
    <n v="4135"/>
    <n v="6059074403"/>
    <n v="6048"/>
    <n v="5677"/>
    <n v="5124"/>
    <n v="174"/>
    <n v="89"/>
    <n v="70"/>
    <n v="6048"/>
    <n v="5677"/>
    <n v="5124"/>
    <n v="3747"/>
    <n v="3644"/>
    <n v="3095"/>
    <n v="1.72092545810299"/>
    <n v="5"/>
    <n v="194"/>
    <n v="803"/>
    <x v="3"/>
    <s v="California"/>
    <s v="CA"/>
    <n v="48995.611900000004"/>
    <n v="17642805"/>
    <n v="31659.310934739198"/>
    <n v="48684028.977005102"/>
    <n v="1.72092545810299"/>
    <n v="1"/>
  </r>
  <r>
    <n v="4648"/>
    <n v="6059076208"/>
    <n v="6059076208"/>
    <n v="4205"/>
    <n v="6059076208"/>
    <n v="5448"/>
    <n v="5441"/>
    <n v="5505"/>
    <n v="2753"/>
    <n v="2579"/>
    <n v="2643"/>
    <n v="5448"/>
    <n v="5441"/>
    <n v="5505"/>
    <n v="2170"/>
    <n v="2200"/>
    <n v="2077"/>
    <n v="0.841095240797328"/>
    <n v="5"/>
    <n v="194"/>
    <n v="803"/>
    <x v="3"/>
    <s v="California"/>
    <s v="CA"/>
    <n v="48995.611900000004"/>
    <n v="17642805"/>
    <n v="19716.383928492702"/>
    <n v="23784910.566356"/>
    <n v="0.841095240797328"/>
    <n v="1"/>
  </r>
  <r>
    <n v="4649"/>
    <n v="6059086301"/>
    <n v="6059086301"/>
    <n v="4206"/>
    <n v="6059086301"/>
    <n v="6773"/>
    <n v="7008"/>
    <n v="6947"/>
    <n v="1080"/>
    <n v="954"/>
    <n v="1057"/>
    <n v="6773"/>
    <n v="7008"/>
    <n v="6947"/>
    <n v="3525"/>
    <n v="3637"/>
    <n v="3522"/>
    <n v="0.71856540155882098"/>
    <n v="5"/>
    <n v="194"/>
    <n v="803"/>
    <x v="3"/>
    <s v="California"/>
    <s v="CA"/>
    <n v="48995.611900000004"/>
    <n v="17642805"/>
    <n v="18683.2651716523"/>
    <n v="20319111.610685199"/>
    <n v="0.71856540155882098"/>
    <n v="1"/>
  </r>
  <r>
    <n v="4650"/>
    <n v="6059086304"/>
    <n v="6059086304"/>
    <n v="4208"/>
    <n v="6059086304"/>
    <n v="4467"/>
    <n v="4256"/>
    <n v="4385"/>
    <n v="1307"/>
    <n v="1160"/>
    <n v="1194"/>
    <n v="4467"/>
    <n v="4256"/>
    <n v="4385"/>
    <n v="2085"/>
    <n v="1954"/>
    <n v="2111"/>
    <n v="0.49364055970866499"/>
    <n v="5"/>
    <n v="194"/>
    <n v="803"/>
    <x v="3"/>
    <s v="California"/>
    <s v="CA"/>
    <n v="48995.611900000004"/>
    <n v="17642805"/>
    <n v="18127.6871737117"/>
    <n v="13958682.780406101"/>
    <n v="0.49364055970866499"/>
    <n v="1"/>
  </r>
  <r>
    <n v="4651"/>
    <n v="6059086305"/>
    <n v="6059086305"/>
    <n v="4209"/>
    <n v="6059086305"/>
    <n v="4622"/>
    <n v="4464"/>
    <n v="4691"/>
    <n v="1224"/>
    <n v="1155"/>
    <n v="1216"/>
    <n v="4622"/>
    <n v="4464"/>
    <n v="4691"/>
    <n v="2134"/>
    <n v="1982"/>
    <n v="2074"/>
    <n v="0.56147275678753505"/>
    <n v="5"/>
    <n v="194"/>
    <n v="803"/>
    <x v="3"/>
    <s v="California"/>
    <s v="CA"/>
    <n v="48995.611900000004"/>
    <n v="17642805"/>
    <n v="18869.0603664347"/>
    <n v="15877183.9837771"/>
    <n v="0.56147275678753505"/>
    <n v="1"/>
  </r>
  <r>
    <n v="4652"/>
    <n v="6059086306"/>
    <n v="6059086306"/>
    <n v="4210"/>
    <n v="6059086306"/>
    <n v="3838"/>
    <n v="3959"/>
    <n v="4067"/>
    <n v="1085"/>
    <n v="998"/>
    <n v="901"/>
    <n v="3838"/>
    <n v="3959"/>
    <n v="4067"/>
    <n v="1857"/>
    <n v="1794"/>
    <n v="1908"/>
    <n v="0.72388336361945405"/>
    <n v="5"/>
    <n v="194"/>
    <n v="803"/>
    <x v="3"/>
    <s v="California"/>
    <s v="CA"/>
    <n v="48995.611900000004"/>
    <n v="17642805"/>
    <n v="27263.760240717598"/>
    <n v="20470292.050182"/>
    <n v="0.72388336361945405"/>
    <n v="1"/>
  </r>
  <r>
    <n v="4660"/>
    <n v="6059099225"/>
    <n v="6059099225"/>
    <n v="4304"/>
    <n v="6059099225"/>
    <n v="3880"/>
    <n v="4049"/>
    <n v="4073"/>
    <n v="1378"/>
    <n v="1394"/>
    <n v="1369"/>
    <n v="3880"/>
    <n v="4049"/>
    <n v="4073"/>
    <n v="1464"/>
    <n v="1548"/>
    <n v="1432"/>
    <n v="1.47653232509303"/>
    <n v="5"/>
    <n v="194"/>
    <n v="803"/>
    <x v="3"/>
    <s v="California"/>
    <s v="CA"/>
    <n v="48995.611900000004"/>
    <n v="17642805"/>
    <n v="26502.809437788699"/>
    <n v="41771093.3592242"/>
    <n v="1.47653232509303"/>
    <n v="1"/>
  </r>
  <r>
    <n v="4664"/>
    <n v="6059099223"/>
    <n v="6059099223"/>
    <n v="4302"/>
    <n v="6059099223"/>
    <n v="5278"/>
    <n v="5538"/>
    <n v="5653"/>
    <n v="682"/>
    <n v="761"/>
    <n v="761"/>
    <n v="5278"/>
    <n v="5538"/>
    <n v="5653"/>
    <n v="2180"/>
    <n v="2260"/>
    <n v="2389"/>
    <n v="0.50633702834653904"/>
    <n v="5"/>
    <n v="194"/>
    <n v="803"/>
    <x v="3"/>
    <s v="California"/>
    <s v="CA"/>
    <n v="48995.611900000004"/>
    <n v="17642805"/>
    <n v="15995.392059173"/>
    <n v="14323431.1278788"/>
    <n v="0.50633702834653904"/>
    <n v="1"/>
  </r>
  <r>
    <n v="4665"/>
    <n v="6059099224"/>
    <n v="6059099224"/>
    <n v="4303"/>
    <n v="6059099224"/>
    <n v="3178"/>
    <n v="3190"/>
    <n v="3027"/>
    <n v="1354"/>
    <n v="1035"/>
    <n v="1124"/>
    <n v="3178"/>
    <n v="3190"/>
    <n v="3027"/>
    <n v="1147"/>
    <n v="1164"/>
    <n v="1066"/>
    <n v="0.493812204632609"/>
    <n v="5"/>
    <n v="194"/>
    <n v="803"/>
    <x v="3"/>
    <s v="California"/>
    <s v="CA"/>
    <n v="48995.611900000004"/>
    <n v="17642805"/>
    <n v="15919.612170238801"/>
    <n v="13969960.491091801"/>
    <n v="0.493812204632609"/>
    <n v="1"/>
  </r>
  <r>
    <n v="4714"/>
    <n v="6059086402"/>
    <n v="6059086402"/>
    <n v="4211"/>
    <n v="6059086402"/>
    <n v="6724"/>
    <n v="6515"/>
    <n v="6465"/>
    <n v="975"/>
    <n v="874"/>
    <n v="1037"/>
    <n v="6724"/>
    <n v="6515"/>
    <n v="6465"/>
    <n v="3841"/>
    <n v="3430"/>
    <n v="3431"/>
    <n v="0.48271184471956002"/>
    <n v="5"/>
    <n v="194"/>
    <n v="803"/>
    <x v="3"/>
    <s v="California"/>
    <s v="CA"/>
    <n v="48995.611900000004"/>
    <n v="17642805"/>
    <n v="15566.4813956984"/>
    <n v="13649054.214051301"/>
    <n v="0.48271184471956002"/>
    <n v="1"/>
  </r>
  <r>
    <n v="4715"/>
    <n v="6059086404"/>
    <n v="6059086404"/>
    <n v="4212"/>
    <n v="6059086404"/>
    <n v="6883"/>
    <n v="6574"/>
    <n v="6552"/>
    <n v="442"/>
    <n v="400"/>
    <n v="401"/>
    <n v="6883"/>
    <n v="6574"/>
    <n v="6552"/>
    <n v="3839"/>
    <n v="3619"/>
    <n v="3705"/>
    <n v="0.45475922896082299"/>
    <n v="5"/>
    <n v="194"/>
    <n v="803"/>
    <x v="3"/>
    <s v="California"/>
    <s v="CA"/>
    <n v="48995.611900000004"/>
    <n v="17642805"/>
    <n v="15321.1029519026"/>
    <n v="12858444.857627301"/>
    <n v="0.45475922896082299"/>
    <n v="1"/>
  </r>
  <r>
    <n v="4716"/>
    <n v="6059086406"/>
    <n v="6059086406"/>
    <n v="4214"/>
    <n v="6059086406"/>
    <n v="3841"/>
    <n v="4347"/>
    <n v="4164"/>
    <n v="694"/>
    <n v="797"/>
    <n v="604"/>
    <n v="3841"/>
    <n v="4347"/>
    <n v="4164"/>
    <n v="1942"/>
    <n v="2101"/>
    <n v="2094"/>
    <n v="0.41912912245908901"/>
    <n v="5"/>
    <n v="194"/>
    <n v="803"/>
    <x v="3"/>
    <s v="California"/>
    <s v="CA"/>
    <n v="48995.611900000004"/>
    <n v="17642805"/>
    <n v="14729.4323325883"/>
    <n v="11851320.7861019"/>
    <n v="0.41912912245908901"/>
    <n v="1"/>
  </r>
  <r>
    <n v="4717"/>
    <n v="6059086407"/>
    <n v="6059086407"/>
    <n v="4215"/>
    <n v="6059086407"/>
    <n v="6433"/>
    <n v="6701"/>
    <n v="6164"/>
    <n v="1495"/>
    <n v="1577"/>
    <n v="1617"/>
    <n v="6433"/>
    <n v="6701"/>
    <n v="6164"/>
    <n v="3305"/>
    <n v="3330"/>
    <n v="3098"/>
    <n v="0.851958062021132"/>
    <n v="5"/>
    <n v="194"/>
    <n v="803"/>
    <x v="3"/>
    <s v="California"/>
    <s v="CA"/>
    <n v="48995.611900000004"/>
    <n v="17642805"/>
    <n v="29611.921590011701"/>
    <n v="24089987.835214"/>
    <n v="0.851958062021132"/>
    <n v="1"/>
  </r>
  <r>
    <n v="4724"/>
    <n v="6059086501"/>
    <n v="6059086501"/>
    <n v="4216"/>
    <n v="6059086501"/>
    <n v="4045"/>
    <n v="4130"/>
    <n v="3684"/>
    <n v="703"/>
    <n v="731"/>
    <n v="833"/>
    <n v="4045"/>
    <n v="4130"/>
    <n v="3684"/>
    <n v="1903"/>
    <n v="1952"/>
    <n v="1591"/>
    <n v="0.54645739500272805"/>
    <n v="5"/>
    <n v="194"/>
    <n v="803"/>
    <x v="3"/>
    <s v="California"/>
    <s v="CA"/>
    <n v="48995.611900000004"/>
    <n v="17642805"/>
    <n v="17195.797704959099"/>
    <n v="15451485.904221499"/>
    <n v="0.54645739500272805"/>
    <n v="1"/>
  </r>
  <r>
    <n v="4725"/>
    <n v="6059086502"/>
    <n v="6059086502"/>
    <n v="4217"/>
    <n v="6059086502"/>
    <n v="6508"/>
    <n v="6430"/>
    <n v="6260"/>
    <n v="227"/>
    <n v="165"/>
    <n v="267"/>
    <n v="6508"/>
    <n v="6430"/>
    <n v="6260"/>
    <n v="3967"/>
    <n v="3932"/>
    <n v="3664"/>
    <n v="0.41163694507570903"/>
    <n v="5"/>
    <n v="194"/>
    <n v="803"/>
    <x v="3"/>
    <s v="California"/>
    <s v="CA"/>
    <n v="48995.611900000004"/>
    <n v="17642805"/>
    <n v="14688.793317318599"/>
    <n v="11639284.092543"/>
    <n v="0.41163694507570903"/>
    <n v="1"/>
  </r>
  <r>
    <n v="4727"/>
    <n v="6059088201"/>
    <n v="6059088201"/>
    <n v="4263"/>
    <n v="6059088201"/>
    <n v="3803"/>
    <n v="3799"/>
    <n v="3737"/>
    <n v="695"/>
    <n v="773"/>
    <n v="585"/>
    <n v="3803"/>
    <n v="3799"/>
    <n v="3737"/>
    <n v="1753"/>
    <n v="1731"/>
    <n v="1712"/>
    <n v="0.50461121742938997"/>
    <n v="5"/>
    <n v="194"/>
    <n v="803"/>
    <x v="3"/>
    <s v="California"/>
    <s v="CA"/>
    <n v="48995.611900000004"/>
    <n v="17642805"/>
    <n v="15965.4797445853"/>
    <n v="14271205.483401099"/>
    <n v="0.50461121742938997"/>
    <n v="1"/>
  </r>
  <r>
    <n v="4728"/>
    <n v="6059088202"/>
    <n v="6059088202"/>
    <n v="4264"/>
    <n v="6059088202"/>
    <n v="3807"/>
    <n v="3631"/>
    <n v="3566"/>
    <n v="1065"/>
    <n v="936"/>
    <n v="729"/>
    <n v="3807"/>
    <n v="3631"/>
    <n v="3566"/>
    <n v="1659"/>
    <n v="1633"/>
    <n v="1616"/>
    <n v="0.35875709934007199"/>
    <n v="5"/>
    <n v="194"/>
    <n v="803"/>
    <x v="3"/>
    <s v="California"/>
    <s v="CA"/>
    <n v="48995.611900000004"/>
    <n v="17642805"/>
    <n v="15081.237250500601"/>
    <n v="10146239.24712"/>
    <n v="0.35875709934007199"/>
    <n v="1"/>
  </r>
  <r>
    <n v="4729"/>
    <n v="6059088203"/>
    <n v="6059088203"/>
    <n v="4265"/>
    <n v="6059088203"/>
    <n v="5267"/>
    <n v="5207"/>
    <n v="4671"/>
    <n v="985"/>
    <n v="841"/>
    <n v="538"/>
    <n v="5267"/>
    <n v="5207"/>
    <n v="4671"/>
    <n v="2419"/>
    <n v="2433"/>
    <n v="2168"/>
    <n v="0.50393959507316899"/>
    <n v="5"/>
    <n v="194"/>
    <n v="803"/>
    <x v="3"/>
    <s v="California"/>
    <s v="CA"/>
    <n v="48995.611900000004"/>
    <n v="17642805"/>
    <n v="16034.5507110812"/>
    <n v="14252843.3913018"/>
    <n v="0.50393959507316899"/>
    <n v="1"/>
  </r>
  <r>
    <n v="4730"/>
    <n v="6059088301"/>
    <n v="6059088301"/>
    <n v="4266"/>
    <n v="6059088301"/>
    <n v="6173"/>
    <n v="5797"/>
    <n v="5892"/>
    <n v="1159"/>
    <n v="1086"/>
    <n v="1204"/>
    <n v="6173"/>
    <n v="5797"/>
    <n v="5892"/>
    <n v="2722"/>
    <n v="2430"/>
    <n v="2516"/>
    <n v="0.63931524574701404"/>
    <n v="5"/>
    <n v="194"/>
    <n v="803"/>
    <x v="3"/>
    <s v="California"/>
    <s v="CA"/>
    <n v="48995.611900000004"/>
    <n v="17642805"/>
    <n v="18203.174929806599"/>
    <n v="18080826.976853602"/>
    <n v="0.63931524574701404"/>
    <n v="1"/>
  </r>
  <r>
    <n v="4736"/>
    <n v="6059099226"/>
    <n v="6059099226"/>
    <n v="4305"/>
    <n v="6059099226"/>
    <n v="3862"/>
    <n v="3777"/>
    <n v="3803"/>
    <n v="1140"/>
    <n v="933"/>
    <n v="913"/>
    <n v="3862"/>
    <n v="3777"/>
    <n v="3803"/>
    <n v="1527"/>
    <n v="1559"/>
    <n v="1548"/>
    <n v="0.50583266220013301"/>
    <n v="5"/>
    <n v="194"/>
    <n v="803"/>
    <x v="3"/>
    <s v="California"/>
    <s v="CA"/>
    <n v="48995.611900000004"/>
    <n v="17642805"/>
    <n v="16055.5130261534"/>
    <n v="14309989.1889499"/>
    <n v="0.50583266220013301"/>
    <n v="1"/>
  </r>
  <r>
    <n v="4758"/>
    <n v="6059074803"/>
    <n v="6059074803"/>
    <n v="4148"/>
    <n v="6059074803"/>
    <n v="9505"/>
    <n v="8836"/>
    <n v="9123"/>
    <n v="328"/>
    <n v="265"/>
    <n v="216"/>
    <n v="9505"/>
    <n v="8836"/>
    <n v="9123"/>
    <n v="4802"/>
    <n v="4431"/>
    <n v="4887"/>
    <n v="0.67003308212955404"/>
    <n v="5"/>
    <n v="194"/>
    <n v="803"/>
    <x v="3"/>
    <s v="California"/>
    <s v="CA"/>
    <n v="48995.611900000004"/>
    <n v="17642805"/>
    <n v="22753.963745658799"/>
    <n v="18954239.222403999"/>
    <n v="0.67003308212955404"/>
    <n v="1"/>
  </r>
  <r>
    <n v="4759"/>
    <n v="6059075607"/>
    <n v="6059075607"/>
    <n v="4178"/>
    <n v="6059075607"/>
    <n v="6824"/>
    <n v="7079"/>
    <n v="6391"/>
    <n v="2793"/>
    <n v="2749"/>
    <n v="2503"/>
    <n v="6824"/>
    <n v="7079"/>
    <n v="6391"/>
    <n v="3075"/>
    <n v="3149"/>
    <n v="2475"/>
    <n v="0.799748084416668"/>
    <n v="5"/>
    <n v="194"/>
    <n v="803"/>
    <x v="3"/>
    <s v="California"/>
    <s v="CA"/>
    <n v="48995.611900000004"/>
    <n v="17642805"/>
    <n v="21800.135704177799"/>
    <n v="22623322.349558599"/>
    <n v="0.799748084416668"/>
    <n v="1"/>
  </r>
  <r>
    <n v="4760"/>
    <n v="6059075701"/>
    <n v="6059075701"/>
    <n v="4179"/>
    <n v="6059075701"/>
    <n v="7040"/>
    <n v="6976"/>
    <n v="6810"/>
    <n v="2851"/>
    <n v="2678"/>
    <n v="2537"/>
    <n v="7040"/>
    <n v="6976"/>
    <n v="6810"/>
    <n v="3048"/>
    <n v="3076"/>
    <n v="2994"/>
    <n v="0.81531800194710402"/>
    <n v="5"/>
    <n v="194"/>
    <n v="803"/>
    <x v="3"/>
    <s v="California"/>
    <s v="CA"/>
    <n v="48995.611900000004"/>
    <n v="17642805"/>
    <n v="18990.9381759879"/>
    <n v="23061231.9294402"/>
    <n v="0.81531800194710402"/>
    <n v="1"/>
  </r>
  <r>
    <n v="4761"/>
    <n v="6059075805"/>
    <n v="6059075805"/>
    <n v="4182"/>
    <n v="6059075805"/>
    <n v="4040"/>
    <n v="3941"/>
    <n v="4073"/>
    <n v="1966"/>
    <n v="1891"/>
    <n v="1798"/>
    <n v="4040"/>
    <n v="3941"/>
    <n v="4073"/>
    <n v="2170"/>
    <n v="2043"/>
    <n v="2185"/>
    <n v="0.503794005123406"/>
    <n v="5"/>
    <n v="194"/>
    <n v="803"/>
    <x v="3"/>
    <s v="California"/>
    <s v="CA"/>
    <n v="48995.611900000004"/>
    <n v="17642805"/>
    <n v="18511.869035671702"/>
    <n v="14248245.9603251"/>
    <n v="0.503794005123406"/>
    <n v="1"/>
  </r>
  <r>
    <n v="4771"/>
    <n v="6059088302"/>
    <n v="6059088302"/>
    <n v="4267"/>
    <n v="6059088302"/>
    <n v="6435"/>
    <n v="6287"/>
    <n v="6404"/>
    <n v="1769"/>
    <n v="1716"/>
    <n v="1607"/>
    <n v="6435"/>
    <n v="6287"/>
    <n v="6404"/>
    <n v="2785"/>
    <n v="2692"/>
    <n v="2802"/>
    <n v="0.750480534823459"/>
    <n v="5"/>
    <n v="194"/>
    <n v="803"/>
    <x v="3"/>
    <s v="California"/>
    <s v="CA"/>
    <n v="48995.611900000004"/>
    <n v="17642805"/>
    <n v="21295.079418691399"/>
    <n v="21225502.241236899"/>
    <n v="0.750480534823459"/>
    <n v="1"/>
  </r>
  <r>
    <n v="4772"/>
    <n v="6059088401"/>
    <n v="6059088401"/>
    <n v="4268"/>
    <n v="6059088401"/>
    <n v="5340"/>
    <n v="5111"/>
    <n v="5218"/>
    <n v="1020"/>
    <n v="1163"/>
    <n v="1070"/>
    <n v="5340"/>
    <n v="5111"/>
    <n v="5218"/>
    <n v="2263"/>
    <n v="2141"/>
    <n v="2223"/>
    <n v="0.50053998222495499"/>
    <n v="5"/>
    <n v="194"/>
    <n v="803"/>
    <x v="3"/>
    <s v="California"/>
    <s v="CA"/>
    <n v="48995.611900000004"/>
    <n v="17642805"/>
    <n v="15934.665220814"/>
    <n v="14156470.3946227"/>
    <n v="0.50053998222495499"/>
    <n v="1"/>
  </r>
  <r>
    <n v="4773"/>
    <n v="6059088402"/>
    <n v="6059088402"/>
    <n v="4269"/>
    <n v="6059088402"/>
    <n v="4539"/>
    <n v="4341"/>
    <n v="4475"/>
    <n v="910"/>
    <n v="564"/>
    <n v="706"/>
    <n v="4539"/>
    <n v="4341"/>
    <n v="4475"/>
    <n v="2146"/>
    <n v="2017"/>
    <n v="1986"/>
    <n v="0.50491892473074296"/>
    <n v="5"/>
    <n v="194"/>
    <n v="803"/>
    <x v="3"/>
    <s v="California"/>
    <s v="CA"/>
    <n v="48995.611900000004"/>
    <n v="17642805"/>
    <n v="15956.3901077398"/>
    <n v="14280313.6840405"/>
    <n v="0.50491892473074296"/>
    <n v="1"/>
  </r>
  <r>
    <n v="4774"/>
    <n v="6059088403"/>
    <n v="6059088403"/>
    <n v="4270"/>
    <n v="6059088403"/>
    <n v="6473"/>
    <n v="6363"/>
    <n v="6429"/>
    <n v="1035"/>
    <n v="1038"/>
    <n v="975"/>
    <n v="6473"/>
    <n v="6363"/>
    <n v="6429"/>
    <n v="3538"/>
    <n v="3412"/>
    <n v="3207"/>
    <n v="0.49775698356509301"/>
    <n v="5"/>
    <n v="194"/>
    <n v="803"/>
    <x v="3"/>
    <s v="California"/>
    <s v="CA"/>
    <n v="48995.611900000004"/>
    <n v="17642805"/>
    <n v="15905.093605853899"/>
    <n v="14077754.7763777"/>
    <n v="0.49775698356509301"/>
    <n v="1"/>
  </r>
  <r>
    <n v="4775"/>
    <n v="6059088501"/>
    <n v="6059088501"/>
    <n v="4271"/>
    <n v="6059088501"/>
    <n v="6916"/>
    <n v="7366"/>
    <n v="7306"/>
    <n v="1002"/>
    <n v="1039"/>
    <n v="982"/>
    <n v="6916"/>
    <n v="7366"/>
    <n v="7306"/>
    <n v="3250"/>
    <n v="3638"/>
    <n v="3701"/>
    <n v="0.50423959223959902"/>
    <n v="5"/>
    <n v="194"/>
    <n v="803"/>
    <x v="3"/>
    <s v="California"/>
    <s v="CA"/>
    <n v="48995.611900000004"/>
    <n v="17642805"/>
    <n v="17988.389384718201"/>
    <n v="14261949.1954538"/>
    <n v="0.50423959223959902"/>
    <n v="1"/>
  </r>
  <r>
    <n v="4777"/>
    <n v="6059088901"/>
    <n v="6059088901"/>
    <n v="4279"/>
    <n v="6059088901"/>
    <n v="6803"/>
    <n v="6729"/>
    <n v="6792"/>
    <n v="832"/>
    <n v="870"/>
    <n v="876"/>
    <n v="6803"/>
    <n v="6729"/>
    <n v="6792"/>
    <n v="2522"/>
    <n v="2667"/>
    <n v="2720"/>
    <n v="0.75595396946429405"/>
    <n v="5"/>
    <n v="194"/>
    <n v="803"/>
    <x v="3"/>
    <s v="California"/>
    <s v="CA"/>
    <n v="48995.611900000004"/>
    <n v="17642805"/>
    <n v="21364.719542024399"/>
    <n v="21382651.5498797"/>
    <n v="0.75595396946429405"/>
    <n v="1"/>
  </r>
  <r>
    <n v="4778"/>
    <n v="6059099227"/>
    <n v="6059099227"/>
    <n v="4306"/>
    <n v="6059099227"/>
    <n v="5755"/>
    <n v="5910"/>
    <n v="5938"/>
    <n v="1224"/>
    <n v="1191"/>
    <n v="1230"/>
    <n v="5755"/>
    <n v="5910"/>
    <n v="5938"/>
    <n v="2830"/>
    <n v="2858"/>
    <n v="2751"/>
    <n v="0.66494023689545501"/>
    <n v="5"/>
    <n v="194"/>
    <n v="803"/>
    <x v="3"/>
    <s v="California"/>
    <s v="CA"/>
    <n v="48995.611900000004"/>
    <n v="17642805"/>
    <n v="18160.497203424398"/>
    <n v="18811096.669987299"/>
    <n v="0.66494023689545501"/>
    <n v="1"/>
  </r>
  <r>
    <n v="4779"/>
    <n v="6059099229"/>
    <n v="6059099229"/>
    <n v="4307"/>
    <n v="6059099229"/>
    <n v="5615"/>
    <n v="5994"/>
    <n v="5722"/>
    <n v="2497"/>
    <n v="2517"/>
    <n v="2190"/>
    <n v="5615"/>
    <n v="5994"/>
    <n v="5722"/>
    <n v="1925"/>
    <n v="2304"/>
    <n v="2120"/>
    <n v="1.74453567152581"/>
    <n v="5"/>
    <n v="194"/>
    <n v="803"/>
    <x v="3"/>
    <s v="California"/>
    <s v="CA"/>
    <n v="48995.611900000004"/>
    <n v="17642805"/>
    <n v="31468.0629112641"/>
    <n v="49356711.518860303"/>
    <n v="1.74453567152581"/>
    <n v="1"/>
  </r>
  <r>
    <n v="4780"/>
    <n v="6059099230"/>
    <n v="6059099230"/>
    <n v="4308"/>
    <n v="6059099230"/>
    <n v="4399"/>
    <n v="4435"/>
    <n v="4405"/>
    <n v="2505"/>
    <n v="2425"/>
    <n v="2419"/>
    <n v="4399"/>
    <n v="4435"/>
    <n v="4405"/>
    <n v="1576"/>
    <n v="1629"/>
    <n v="1634"/>
    <n v="0.487394518985792"/>
    <n v="5"/>
    <n v="194"/>
    <n v="803"/>
    <x v="3"/>
    <s v="California"/>
    <s v="CA"/>
    <n v="48995.611900000004"/>
    <n v="17642805"/>
    <n v="15593.7378272522"/>
    <n v="13790055.7319739"/>
    <n v="0.487394518985792"/>
    <n v="1"/>
  </r>
  <r>
    <n v="4781"/>
    <n v="6059099231"/>
    <n v="6059099231"/>
    <n v="4309"/>
    <n v="6059099231"/>
    <n v="4907"/>
    <n v="5048"/>
    <n v="5470"/>
    <n v="2775"/>
    <n v="2885"/>
    <n v="2852"/>
    <n v="4907"/>
    <n v="5048"/>
    <n v="5470"/>
    <n v="1722"/>
    <n v="1658"/>
    <n v="1963"/>
    <n v="0.74765440684699103"/>
    <n v="5"/>
    <n v="194"/>
    <n v="803"/>
    <x v="3"/>
    <s v="California"/>
    <s v="CA"/>
    <n v="48995.611900000004"/>
    <n v="17642805"/>
    <n v="18641.580797797"/>
    <n v="21153701.533229701"/>
    <n v="0.74765440684699103"/>
    <n v="1"/>
  </r>
  <r>
    <n v="4782"/>
    <n v="6059099232"/>
    <n v="6059099232"/>
    <n v="4310"/>
    <n v="6059099232"/>
    <n v="5624"/>
    <n v="5498"/>
    <n v="5895"/>
    <n v="2963"/>
    <n v="2786"/>
    <n v="2763"/>
    <n v="5624"/>
    <n v="5498"/>
    <n v="5895"/>
    <n v="1905"/>
    <n v="1753"/>
    <n v="2048"/>
    <n v="0.76636155461849298"/>
    <n v="5"/>
    <n v="194"/>
    <n v="803"/>
    <x v="3"/>
    <s v="California"/>
    <s v="CA"/>
    <n v="48995.611900000004"/>
    <n v="17642805"/>
    <n v="18798.490441839"/>
    <n v="21682972.118289001"/>
    <n v="0.76636155461849298"/>
    <n v="1"/>
  </r>
  <r>
    <n v="4786"/>
    <n v="6059074405"/>
    <n v="6059074405"/>
    <n v="4136"/>
    <n v="6059074405"/>
    <n v="6940"/>
    <n v="6905"/>
    <n v="7016"/>
    <n v="704"/>
    <n v="574"/>
    <n v="648"/>
    <n v="6940"/>
    <n v="6905"/>
    <n v="7016"/>
    <n v="4210"/>
    <n v="4096"/>
    <n v="4094"/>
    <n v="0.40848094945364299"/>
    <n v="5"/>
    <n v="194"/>
    <n v="803"/>
    <x v="3"/>
    <s v="California"/>
    <s v="CA"/>
    <n v="48995.611900000004"/>
    <n v="17642805"/>
    <n v="17827.3003782954"/>
    <n v="11554551.7390549"/>
    <n v="0.40848094945364299"/>
    <n v="1"/>
  </r>
  <r>
    <n v="4787"/>
    <n v="6059074806"/>
    <n v="6059074806"/>
    <n v="4150"/>
    <n v="6059074806"/>
    <n v="5579"/>
    <n v="5276"/>
    <n v="5195"/>
    <n v="106"/>
    <n v="170"/>
    <n v="189"/>
    <n v="5579"/>
    <n v="5276"/>
    <n v="5195"/>
    <n v="3181"/>
    <n v="2917"/>
    <n v="2830"/>
    <n v="0.23907095521019101"/>
    <n v="5"/>
    <n v="194"/>
    <n v="803"/>
    <x v="3"/>
    <s v="California"/>
    <s v="CA"/>
    <n v="48995.611900000004"/>
    <n v="17642805"/>
    <n v="12905.8944069765"/>
    <n v="6762940.4689062098"/>
    <n v="0.23907095521019101"/>
    <n v="1"/>
  </r>
  <r>
    <n v="4788"/>
    <n v="6037407602"/>
    <n v="6037407602"/>
    <n v="2391"/>
    <n v="6037407602"/>
    <n v="4451"/>
    <n v="4311"/>
    <n v="4126"/>
    <n v="216"/>
    <n v="179"/>
    <n v="233"/>
    <n v="4451"/>
    <n v="4311"/>
    <n v="4126"/>
    <n v="2106"/>
    <n v="2108"/>
    <n v="1980"/>
    <n v="0.35983683309651199"/>
    <n v="5"/>
    <n v="194"/>
    <n v="803"/>
    <x v="3"/>
    <s v="California"/>
    <s v="CA"/>
    <n v="48995.611900000004"/>
    <n v="17642805"/>
    <n v="13583.3162286069"/>
    <n v="10167147.1112276"/>
    <n v="0.35983683309651199"/>
    <n v="1"/>
  </r>
  <r>
    <n v="4790"/>
    <n v="6059074901"/>
    <n v="6059074901"/>
    <n v="4151"/>
    <n v="6059074901"/>
    <n v="9468"/>
    <n v="8765"/>
    <n v="8707"/>
    <n v="107"/>
    <n v="97"/>
    <n v="89"/>
    <n v="9468"/>
    <n v="8765"/>
    <n v="8707"/>
    <n v="5203"/>
    <n v="4622"/>
    <n v="4514"/>
    <n v="0.38696912366345698"/>
    <n v="5"/>
    <n v="194"/>
    <n v="803"/>
    <x v="3"/>
    <s v="California"/>
    <s v="CA"/>
    <n v="48995.611900000004"/>
    <n v="17642805"/>
    <n v="14749.700036022101"/>
    <n v="10946456.9552573"/>
    <n v="0.38696912366345698"/>
    <n v="1"/>
  </r>
  <r>
    <n v="4791"/>
    <n v="6059074902"/>
    <n v="6059074902"/>
    <n v="4152"/>
    <n v="6059074902"/>
    <n v="6513"/>
    <n v="6312"/>
    <n v="6220"/>
    <n v="61"/>
    <n v="51"/>
    <n v="67"/>
    <n v="6513"/>
    <n v="6312"/>
    <n v="6220"/>
    <n v="3555"/>
    <n v="3485"/>
    <n v="3449"/>
    <n v="0.21465942095403601"/>
    <n v="5"/>
    <n v="194"/>
    <n v="803"/>
    <x v="3"/>
    <s v="California"/>
    <s v="CA"/>
    <n v="48995.611900000004"/>
    <n v="17642805"/>
    <n v="10367.123910557"/>
    <n v="6072371.0301535698"/>
    <n v="0.21465942095403601"/>
    <n v="1"/>
  </r>
  <r>
    <n v="4792"/>
    <n v="6059075806"/>
    <n v="6059075806"/>
    <n v="4183"/>
    <n v="6059075806"/>
    <n v="5999"/>
    <n v="5848"/>
    <n v="6085"/>
    <n v="2686"/>
    <n v="2672"/>
    <n v="2221"/>
    <n v="5999"/>
    <n v="5848"/>
    <n v="6085"/>
    <n v="2814"/>
    <n v="2845"/>
    <n v="2836"/>
    <n v="0.76362204935023503"/>
    <n v="5"/>
    <n v="194"/>
    <n v="803"/>
    <x v="3"/>
    <s v="California"/>
    <s v="CA"/>
    <n v="48995.611900000004"/>
    <n v="17642805"/>
    <n v="18798.427934273001"/>
    <n v="21597790.868500501"/>
    <n v="0.76362204935023503"/>
    <n v="1"/>
  </r>
  <r>
    <n v="4795"/>
    <n v="6059075807"/>
    <n v="6059075807"/>
    <n v="4184"/>
    <n v="6059075807"/>
    <n v="4621"/>
    <n v="4617"/>
    <n v="5257"/>
    <n v="1991"/>
    <n v="1836"/>
    <n v="1994"/>
    <n v="4621"/>
    <n v="4617"/>
    <n v="5257"/>
    <n v="2296"/>
    <n v="2311"/>
    <n v="2716"/>
    <n v="0.62414616909251097"/>
    <n v="5"/>
    <n v="194"/>
    <n v="803"/>
    <x v="3"/>
    <s v="California"/>
    <s v="CA"/>
    <n v="48995.611900000004"/>
    <n v="17642805"/>
    <n v="18528.189869820999"/>
    <n v="17652684.6929892"/>
    <n v="0.62414616909251097"/>
    <n v="1"/>
  </r>
  <r>
    <n v="4796"/>
    <n v="6059075808"/>
    <n v="6059075808"/>
    <n v="4185"/>
    <n v="6059075808"/>
    <n v="3238"/>
    <n v="3210"/>
    <n v="3188"/>
    <n v="2231"/>
    <n v="2089"/>
    <n v="1927"/>
    <n v="3238"/>
    <n v="3210"/>
    <n v="3188"/>
    <n v="1279"/>
    <n v="1423"/>
    <n v="1327"/>
    <n v="0.61007109109326796"/>
    <n v="5"/>
    <n v="194"/>
    <n v="803"/>
    <x v="3"/>
    <s v="California"/>
    <s v="CA"/>
    <n v="48995.611900000004"/>
    <n v="17642805"/>
    <n v="18455.463355609299"/>
    <n v="17255109.535200499"/>
    <n v="0.61007109109326796"/>
    <n v="1"/>
  </r>
  <r>
    <n v="4797"/>
    <n v="6059075810"/>
    <n v="6059075810"/>
    <n v="4187"/>
    <n v="6059075810"/>
    <n v="2844"/>
    <n v="2941"/>
    <n v="2856"/>
    <n v="2073"/>
    <n v="1838"/>
    <n v="1660"/>
    <n v="2844"/>
    <n v="2941"/>
    <n v="2856"/>
    <n v="726"/>
    <n v="850"/>
    <n v="818"/>
    <n v="0.90840513704582804"/>
    <n v="5"/>
    <n v="194"/>
    <n v="803"/>
    <x v="3"/>
    <s v="California"/>
    <s v="CA"/>
    <n v="48995.611900000004"/>
    <n v="17642805"/>
    <n v="23331.5817621602"/>
    <n v="25689572.2570551"/>
    <n v="0.90840513704582804"/>
    <n v="1"/>
  </r>
  <r>
    <n v="4801"/>
    <n v="6059099204"/>
    <n v="6059099204"/>
    <n v="4294"/>
    <n v="6059099204"/>
    <n v="5376"/>
    <n v="5167"/>
    <n v="5208"/>
    <n v="637"/>
    <n v="564"/>
    <n v="549"/>
    <n v="5376"/>
    <n v="5167"/>
    <n v="5208"/>
    <n v="2027"/>
    <n v="2000"/>
    <n v="1955"/>
    <n v="0.49582370883525501"/>
    <n v="5"/>
    <n v="194"/>
    <n v="803"/>
    <x v="3"/>
    <s v="California"/>
    <s v="CA"/>
    <n v="48995.611900000004"/>
    <n v="17642805"/>
    <n v="15922.1004410195"/>
    <n v="14026020.097638501"/>
    <n v="0.49582370883525501"/>
    <n v="1"/>
  </r>
  <r>
    <n v="4803"/>
    <n v="6059099246"/>
    <n v="6059099246"/>
    <n v="4323"/>
    <n v="6059099246"/>
    <n v="3228"/>
    <n v="3149"/>
    <n v="3263"/>
    <n v="1871"/>
    <n v="1680"/>
    <n v="1721"/>
    <n v="3228"/>
    <n v="3149"/>
    <n v="3263"/>
    <n v="973"/>
    <n v="948"/>
    <n v="1050"/>
    <n v="0.50848847468158098"/>
    <n v="5"/>
    <n v="194"/>
    <n v="803"/>
    <x v="3"/>
    <s v="California"/>
    <s v="CA"/>
    <n v="48995.611900000004"/>
    <n v="17642805"/>
    <n v="16175.6521229803"/>
    <n v="14387746.3535023"/>
    <n v="0.50848847468158098"/>
    <n v="1"/>
  </r>
  <r>
    <n v="4807"/>
    <n v="6059088601"/>
    <n v="6059088601"/>
    <n v="4273"/>
    <n v="6059088601"/>
    <n v="7434"/>
    <n v="7481"/>
    <n v="7427"/>
    <n v="772"/>
    <n v="763"/>
    <n v="672"/>
    <n v="7434"/>
    <n v="7481"/>
    <n v="7427"/>
    <n v="3589"/>
    <n v="3189"/>
    <n v="3091"/>
    <n v="0.56087452713226404"/>
    <n v="5"/>
    <n v="194"/>
    <n v="803"/>
    <x v="3"/>
    <s v="California"/>
    <s v="CA"/>
    <n v="48995.611900000004"/>
    <n v="17642805"/>
    <n v="17915.065144397198"/>
    <n v="15863850.300406599"/>
    <n v="0.56087452713226404"/>
    <n v="1"/>
  </r>
  <r>
    <n v="4808"/>
    <n v="6059088602"/>
    <n v="6059088602"/>
    <n v="4274"/>
    <n v="6059088602"/>
    <n v="4378"/>
    <n v="4471"/>
    <n v="4762"/>
    <n v="846"/>
    <n v="782"/>
    <n v="727"/>
    <n v="4378"/>
    <n v="4471"/>
    <n v="4762"/>
    <n v="1842"/>
    <n v="1856"/>
    <n v="2001"/>
    <n v="0.50338202281784405"/>
    <n v="5"/>
    <n v="194"/>
    <n v="803"/>
    <x v="3"/>
    <s v="California"/>
    <s v="CA"/>
    <n v="48995.611900000004"/>
    <n v="17642805"/>
    <n v="17880.875284421301"/>
    <n v="14237698.933828801"/>
    <n v="0.50338202281784405"/>
    <n v="1"/>
  </r>
  <r>
    <n v="4809"/>
    <n v="6059088502"/>
    <n v="6059088502"/>
    <n v="4272"/>
    <n v="6059088502"/>
    <n v="5273"/>
    <n v="5252"/>
    <n v="5259"/>
    <n v="682"/>
    <n v="862"/>
    <n v="902"/>
    <n v="5273"/>
    <n v="5252"/>
    <n v="5259"/>
    <n v="2315"/>
    <n v="2389"/>
    <n v="2484"/>
    <n v="0.50126727739530097"/>
    <n v="5"/>
    <n v="194"/>
    <n v="803"/>
    <x v="3"/>
    <s v="California"/>
    <s v="CA"/>
    <n v="48995.611900000004"/>
    <n v="17642805"/>
    <n v="15980.7394484499"/>
    <n v="14177663.989031401"/>
    <n v="0.50126727739530097"/>
    <n v="1"/>
  </r>
  <r>
    <n v="4810"/>
    <n v="6059088903"/>
    <n v="6059088903"/>
    <n v="4281"/>
    <n v="6059088903"/>
    <n v="8749"/>
    <n v="8643"/>
    <n v="8384"/>
    <n v="725"/>
    <n v="692"/>
    <n v="745"/>
    <n v="8749"/>
    <n v="8643"/>
    <n v="8384"/>
    <n v="4064"/>
    <n v="4067"/>
    <n v="3996"/>
    <n v="0.75214942109326899"/>
    <n v="5"/>
    <n v="194"/>
    <n v="803"/>
    <x v="3"/>
    <s v="California"/>
    <s v="CA"/>
    <n v="48995.611900000004"/>
    <n v="17642805"/>
    <n v="21311.4115768378"/>
    <n v="21275662.675904501"/>
    <n v="0.75214942109326899"/>
    <n v="1"/>
  </r>
  <r>
    <n v="4811"/>
    <n v="6059088904"/>
    <n v="6059088904"/>
    <n v="4282"/>
    <n v="6059088904"/>
    <n v="4877"/>
    <n v="4890"/>
    <n v="4938"/>
    <n v="395"/>
    <n v="346"/>
    <n v="236"/>
    <n v="4877"/>
    <n v="4890"/>
    <n v="4938"/>
    <n v="1766"/>
    <n v="1514"/>
    <n v="1708"/>
    <n v="0.50319470539068101"/>
    <n v="5"/>
    <n v="194"/>
    <n v="803"/>
    <x v="3"/>
    <s v="California"/>
    <s v="CA"/>
    <n v="48995.611900000004"/>
    <n v="17642805"/>
    <n v="16014.0377171937"/>
    <n v="14233897.3858125"/>
    <n v="0.50319470539068101"/>
    <n v="1"/>
  </r>
  <r>
    <n v="4812"/>
    <n v="6059088905"/>
    <n v="6059088905"/>
    <n v="4283"/>
    <n v="6059088905"/>
    <n v="4935"/>
    <n v="4939"/>
    <n v="4894"/>
    <n v="429"/>
    <n v="399"/>
    <n v="414"/>
    <n v="4935"/>
    <n v="4939"/>
    <n v="4894"/>
    <n v="1909"/>
    <n v="2046"/>
    <n v="1839"/>
    <n v="0.50744475440774806"/>
    <n v="5"/>
    <n v="194"/>
    <n v="803"/>
    <x v="3"/>
    <s v="California"/>
    <s v="CA"/>
    <n v="48995.611900000004"/>
    <n v="17642805"/>
    <n v="16068.7899155744"/>
    <n v="14353909.700048801"/>
    <n v="0.50744475440774806"/>
    <n v="1"/>
  </r>
  <r>
    <n v="4813"/>
    <n v="6059088902"/>
    <n v="6059088902"/>
    <n v="4280"/>
    <n v="6059088902"/>
    <n v="5365"/>
    <n v="5543"/>
    <n v="5530"/>
    <n v="128"/>
    <n v="166"/>
    <n v="162"/>
    <n v="5365"/>
    <n v="5543"/>
    <n v="5530"/>
    <n v="2408"/>
    <n v="2464"/>
    <n v="2420"/>
    <n v="0.49724010730429302"/>
    <n v="5"/>
    <n v="194"/>
    <n v="803"/>
    <x v="3"/>
    <s v="California"/>
    <s v="CA"/>
    <n v="48995.611900000004"/>
    <n v="17642805"/>
    <n v="15895.763787845201"/>
    <n v="14064614.450733099"/>
    <n v="0.49724010730429302"/>
    <n v="1"/>
  </r>
  <r>
    <n v="4815"/>
    <n v="6059099237"/>
    <n v="6059099237"/>
    <n v="4314"/>
    <n v="6059099237"/>
    <n v="3236"/>
    <n v="3161"/>
    <n v="3199"/>
    <n v="2194"/>
    <n v="1984"/>
    <n v="2053"/>
    <n v="3236"/>
    <n v="3161"/>
    <n v="3199"/>
    <n v="1272"/>
    <n v="1159"/>
    <n v="1240"/>
    <n v="0.49869436353439101"/>
    <n v="5"/>
    <n v="194"/>
    <n v="803"/>
    <x v="3"/>
    <s v="California"/>
    <s v="CA"/>
    <n v="48995.611900000004"/>
    <n v="17642805"/>
    <n v="15970.7229129973"/>
    <n v="14111470.5765246"/>
    <n v="0.49869436353439101"/>
    <n v="1"/>
  </r>
  <r>
    <n v="4816"/>
    <n v="6059099238"/>
    <n v="6059099238"/>
    <n v="4315"/>
    <n v="6059099238"/>
    <n v="3906"/>
    <n v="4125"/>
    <n v="3897"/>
    <n v="2609"/>
    <n v="2469"/>
    <n v="2329"/>
    <n v="3906"/>
    <n v="4125"/>
    <n v="3897"/>
    <n v="1454"/>
    <n v="1565"/>
    <n v="1487"/>
    <n v="0.500018301584501"/>
    <n v="5"/>
    <n v="194"/>
    <n v="803"/>
    <x v="3"/>
    <s v="California"/>
    <s v="CA"/>
    <n v="48995.611900000004"/>
    <n v="17642805"/>
    <n v="15950.4509057906"/>
    <n v="14148929.657655399"/>
    <n v="0.500018301584501"/>
    <n v="1"/>
  </r>
  <r>
    <n v="4819"/>
    <n v="6059099234"/>
    <n v="6059099234"/>
    <n v="4312"/>
    <n v="6059099234"/>
    <n v="4260"/>
    <n v="4351"/>
    <n v="4204"/>
    <n v="1942"/>
    <n v="1812"/>
    <n v="1662"/>
    <n v="4260"/>
    <n v="4351"/>
    <n v="4204"/>
    <n v="1938"/>
    <n v="2038"/>
    <n v="1906"/>
    <n v="0.494185070585833"/>
    <n v="5"/>
    <n v="194"/>
    <n v="803"/>
    <x v="3"/>
    <s v="California"/>
    <s v="CA"/>
    <n v="48995.611900000004"/>
    <n v="17642805"/>
    <n v="15873.089777921499"/>
    <n v="13981342.428743601"/>
    <n v="0.494185070585833"/>
    <n v="1"/>
  </r>
  <r>
    <n v="4820"/>
    <n v="6059099247"/>
    <n v="6059099247"/>
    <n v="4324"/>
    <n v="6059099247"/>
    <n v="3236"/>
    <n v="2836"/>
    <n v="2759"/>
    <n v="329"/>
    <n v="186"/>
    <n v="166"/>
    <n v="3236"/>
    <n v="2836"/>
    <n v="2759"/>
    <n v="1602"/>
    <n v="1272"/>
    <n v="1177"/>
    <n v="0.236860472929491"/>
    <n v="5"/>
    <n v="194"/>
    <n v="803"/>
    <x v="3"/>
    <s v="California"/>
    <s v="CA"/>
    <n v="48995.611900000004"/>
    <n v="17642805"/>
    <n v="10343.1153559798"/>
    <n v="6700276.9532506596"/>
    <n v="0.236860472929491"/>
    <n v="1"/>
  </r>
  <r>
    <n v="4821"/>
    <n v="6059099248"/>
    <n v="6059099248"/>
    <n v="4325"/>
    <n v="6059099248"/>
    <n v="6018"/>
    <n v="5343"/>
    <n v="4722"/>
    <n v="450"/>
    <n v="460"/>
    <n v="367"/>
    <n v="6018"/>
    <n v="5343"/>
    <n v="4722"/>
    <n v="3233"/>
    <n v="2580"/>
    <n v="1985"/>
    <n v="0.23443378823741201"/>
    <n v="5"/>
    <n v="194"/>
    <n v="803"/>
    <x v="3"/>
    <s v="California"/>
    <s v="CA"/>
    <n v="48995.611900000004"/>
    <n v="17642805"/>
    <n v="10302.252634348601"/>
    <n v="6631629.7700660201"/>
    <n v="0.23443378823741201"/>
    <n v="1"/>
  </r>
  <r>
    <n v="4822"/>
    <n v="6059099249"/>
    <n v="6059099249"/>
    <n v="4326"/>
    <n v="6059099249"/>
    <n v="4140"/>
    <n v="3870"/>
    <n v="3593"/>
    <n v="38"/>
    <n v="67"/>
    <n v="73"/>
    <n v="4140"/>
    <n v="3870"/>
    <n v="3593"/>
    <n v="2569"/>
    <n v="2386"/>
    <n v="2152"/>
    <n v="0.221395215943166"/>
    <n v="5"/>
    <n v="194"/>
    <n v="803"/>
    <x v="3"/>
    <s v="California"/>
    <s v="CA"/>
    <n v="48995.611900000004"/>
    <n v="17642805"/>
    <n v="10351.2832188337"/>
    <n v="6262793.0826105401"/>
    <n v="0.221395215943166"/>
    <n v="1"/>
  </r>
  <r>
    <n v="4824"/>
    <n v="6059099250"/>
    <n v="6059099250"/>
    <n v="4327"/>
    <n v="6059099250"/>
    <n v="3312"/>
    <n v="3427"/>
    <n v="3432"/>
    <n v="1562"/>
    <n v="1660"/>
    <n v="1554"/>
    <n v="3312"/>
    <n v="3427"/>
    <n v="3432"/>
    <n v="1371"/>
    <n v="1425"/>
    <n v="1393"/>
    <n v="0.50093224346740095"/>
    <n v="5"/>
    <n v="194"/>
    <n v="803"/>
    <x v="3"/>
    <s v="California"/>
    <s v="CA"/>
    <n v="48995.611900000004"/>
    <n v="17642805"/>
    <n v="15946.100043741901"/>
    <n v="14172217.1789717"/>
    <n v="0.50093224346740095"/>
    <n v="1"/>
  </r>
  <r>
    <n v="4828"/>
    <n v="6059074408"/>
    <n v="6059074408"/>
    <n v="4139"/>
    <n v="6059074408"/>
    <n v="5721"/>
    <n v="5635"/>
    <n v="5644"/>
    <n v="547"/>
    <n v="574"/>
    <n v="519"/>
    <n v="5721"/>
    <n v="5635"/>
    <n v="5644"/>
    <n v="3643"/>
    <n v="3493"/>
    <n v="3492"/>
    <n v="0.180847701985623"/>
    <n v="5"/>
    <n v="194"/>
    <n v="803"/>
    <x v="3"/>
    <s v="California"/>
    <s v="CA"/>
    <n v="48995.611900000004"/>
    <n v="17642805"/>
    <n v="9225.2606082317398"/>
    <n v="5115877.8596470896"/>
    <n v="0.180847701985623"/>
    <n v="1"/>
  </r>
  <r>
    <n v="4829"/>
    <n v="6065043009"/>
    <n v="6065043009"/>
    <n v="4722"/>
    <n v="6065043009"/>
    <n v="5049"/>
    <n v="5439"/>
    <n v="5216"/>
    <n v="1708"/>
    <n v="1876"/>
    <n v="1852"/>
    <n v="5049"/>
    <n v="5439"/>
    <n v="5216"/>
    <n v="2763"/>
    <n v="2920"/>
    <n v="2753"/>
    <n v="1.62015608344187"/>
    <n v="5"/>
    <n v="194"/>
    <n v="803"/>
    <x v="3"/>
    <s v="California"/>
    <s v="CA"/>
    <n v="48995.611900000004"/>
    <n v="17642805"/>
    <n v="31673.0344732837"/>
    <n v="45838377.084949099"/>
    <n v="1.62015608344187"/>
    <n v="1"/>
  </r>
  <r>
    <n v="4832"/>
    <n v="6065049600"/>
    <n v="6065049600"/>
    <n v="4934"/>
    <n v="6065049600"/>
    <n v="8086"/>
    <n v="6851"/>
    <n v="6674"/>
    <n v="4176"/>
    <n v="3890"/>
    <n v="4108"/>
    <n v="8086"/>
    <n v="6851"/>
    <n v="6674"/>
    <n v="3978"/>
    <n v="2899"/>
    <n v="3071"/>
    <n v="1.49714029516384"/>
    <n v="5"/>
    <n v="194"/>
    <n v="803"/>
    <x v="3"/>
    <s v="California"/>
    <s v="CA"/>
    <n v="48995.611900000004"/>
    <n v="17642805"/>
    <n v="35191.454334280803"/>
    <n v="42387280.353965901"/>
    <n v="1.49714029516384"/>
    <n v="1"/>
  </r>
  <r>
    <n v="4837"/>
    <n v="6059074502"/>
    <n v="6059074502"/>
    <n v="4141"/>
    <n v="6059074502"/>
    <n v="5365"/>
    <n v="5523"/>
    <n v="5549"/>
    <n v="191"/>
    <n v="169"/>
    <n v="118"/>
    <n v="5365"/>
    <n v="5523"/>
    <n v="5549"/>
    <n v="2706"/>
    <n v="2727"/>
    <n v="2925"/>
    <n v="0.30676419767410401"/>
    <n v="5"/>
    <n v="194"/>
    <n v="803"/>
    <x v="3"/>
    <s v="California"/>
    <s v="CA"/>
    <n v="48995.611900000004"/>
    <n v="17642805"/>
    <n v="12898.0117531248"/>
    <n v="8678176.0840623509"/>
    <n v="0.30676419767410401"/>
    <n v="1"/>
  </r>
  <r>
    <n v="4838"/>
    <n v="6059075002"/>
    <n v="6059075002"/>
    <n v="4153"/>
    <n v="6059075002"/>
    <n v="8698"/>
    <n v="7808"/>
    <n v="7812"/>
    <n v="496"/>
    <n v="404"/>
    <n v="400"/>
    <n v="8698"/>
    <n v="7808"/>
    <n v="7812"/>
    <n v="4721"/>
    <n v="4466"/>
    <n v="3949"/>
    <n v="0.58573587699966501"/>
    <n v="5"/>
    <n v="194"/>
    <n v="803"/>
    <x v="3"/>
    <s v="California"/>
    <s v="CA"/>
    <n v="48995.611900000004"/>
    <n v="17642805"/>
    <n v="18632.8694527929"/>
    <n v="16568778.8245028"/>
    <n v="0.58573587699966501"/>
    <n v="1"/>
  </r>
  <r>
    <n v="4839"/>
    <n v="6059075003"/>
    <n v="6059075003"/>
    <n v="4154"/>
    <n v="6059075003"/>
    <n v="7352"/>
    <n v="7219"/>
    <n v="7259"/>
    <n v="200"/>
    <n v="178"/>
    <n v="174"/>
    <n v="7352"/>
    <n v="7219"/>
    <n v="7259"/>
    <n v="4649"/>
    <n v="4544"/>
    <n v="4279"/>
    <n v="0.20315989828429701"/>
    <n v="5"/>
    <n v="194"/>
    <n v="803"/>
    <x v="3"/>
    <s v="California"/>
    <s v="CA"/>
    <n v="48995.611900000004"/>
    <n v="17642805"/>
    <n v="12214.4254642491"/>
    <n v="5746590.8509236202"/>
    <n v="0.20315989828429701"/>
    <n v="1"/>
  </r>
  <r>
    <n v="4840"/>
    <n v="6059075811"/>
    <n v="6059075811"/>
    <n v="4188"/>
    <n v="6059075811"/>
    <n v="3224"/>
    <n v="3216"/>
    <n v="3249"/>
    <n v="1162"/>
    <n v="1154"/>
    <n v="1094"/>
    <n v="3224"/>
    <n v="3216"/>
    <n v="3249"/>
    <n v="1631"/>
    <n v="1667"/>
    <n v="1712"/>
    <n v="0.45628744797733001"/>
    <n v="5"/>
    <n v="194"/>
    <n v="803"/>
    <x v="3"/>
    <s v="California"/>
    <s v="CA"/>
    <n v="48995.611900000004"/>
    <n v="17642805"/>
    <n v="15605.295065399399"/>
    <n v="12903360.598987101"/>
    <n v="0.45628744797733001"/>
    <n v="1"/>
  </r>
  <r>
    <n v="4841"/>
    <n v="6059075812"/>
    <n v="6059075812"/>
    <n v="4189"/>
    <n v="6059075812"/>
    <n v="5995"/>
    <n v="5969"/>
    <n v="6201"/>
    <n v="2764"/>
    <n v="2164"/>
    <n v="2623"/>
    <n v="5995"/>
    <n v="5969"/>
    <n v="6201"/>
    <n v="3128"/>
    <n v="3000"/>
    <n v="3187"/>
    <n v="0.61732577984200498"/>
    <n v="5"/>
    <n v="194"/>
    <n v="803"/>
    <x v="3"/>
    <s v="California"/>
    <s v="CA"/>
    <n v="48995.611900000004"/>
    <n v="17642805"/>
    <n v="16278.2067359915"/>
    <n v="17458085.977621298"/>
    <n v="0.61732577984200498"/>
    <n v="1"/>
  </r>
  <r>
    <n v="4842"/>
    <n v="6059075815"/>
    <n v="6059075815"/>
    <n v="4192"/>
    <n v="6059075815"/>
    <n v="5654"/>
    <n v="5677"/>
    <n v="5410"/>
    <n v="2695"/>
    <n v="2378"/>
    <n v="2043"/>
    <n v="5654"/>
    <n v="5677"/>
    <n v="5410"/>
    <n v="2534"/>
    <n v="2378"/>
    <n v="2273"/>
    <n v="0.52979682897637403"/>
    <n v="5"/>
    <n v="194"/>
    <n v="803"/>
    <x v="3"/>
    <s v="California"/>
    <s v="CA"/>
    <n v="48995.611900000004"/>
    <n v="17642805"/>
    <n v="17993.175953140599"/>
    <n v="14983414.333230499"/>
    <n v="0.52979682897637403"/>
    <n v="1"/>
  </r>
  <r>
    <n v="4843"/>
    <n v="6059075816"/>
    <n v="6059075816"/>
    <n v="4193"/>
    <n v="6059075816"/>
    <n v="3105"/>
    <n v="3254"/>
    <n v="3214"/>
    <n v="1172"/>
    <n v="1166"/>
    <n v="1117"/>
    <n v="3105"/>
    <n v="3254"/>
    <n v="3214"/>
    <n v="1611"/>
    <n v="1639"/>
    <n v="1576"/>
    <n v="0.44969200727167002"/>
    <n v="5"/>
    <n v="194"/>
    <n v="803"/>
    <x v="3"/>
    <s v="California"/>
    <s v="CA"/>
    <n v="48995.611900000004"/>
    <n v="17642805"/>
    <n v="22359.075517901099"/>
    <n v="12718199.077597501"/>
    <n v="0.44969200727167002"/>
    <n v="1"/>
  </r>
  <r>
    <n v="4844"/>
    <n v="6059075901"/>
    <n v="6059075901"/>
    <n v="4194"/>
    <n v="6059075901"/>
    <n v="4063"/>
    <n v="3959"/>
    <n v="4085"/>
    <n v="1925"/>
    <n v="1757"/>
    <n v="1629"/>
    <n v="4063"/>
    <n v="3959"/>
    <n v="4085"/>
    <n v="1985"/>
    <n v="1872"/>
    <n v="1930"/>
    <n v="0.49981350119691698"/>
    <n v="5"/>
    <n v="194"/>
    <n v="803"/>
    <x v="3"/>
    <s v="California"/>
    <s v="CA"/>
    <n v="48995.611900000004"/>
    <n v="17642805"/>
    <n v="16109.962454365999"/>
    <n v="14135767.326774901"/>
    <n v="0.49981350119691698"/>
    <n v="1"/>
  </r>
  <r>
    <n v="4845"/>
    <n v="6059088701"/>
    <n v="6059088701"/>
    <n v="4275"/>
    <n v="6059088701"/>
    <n v="6151"/>
    <n v="6134"/>
    <n v="6029"/>
    <n v="696"/>
    <n v="668"/>
    <n v="592"/>
    <n v="6151"/>
    <n v="6134"/>
    <n v="6029"/>
    <n v="3083"/>
    <n v="3040"/>
    <n v="2975"/>
    <n v="0.50537486354426797"/>
    <n v="5"/>
    <n v="194"/>
    <n v="803"/>
    <x v="3"/>
    <s v="California"/>
    <s v="CA"/>
    <n v="48995.611900000004"/>
    <n v="17642805"/>
    <n v="15996.4399961901"/>
    <n v="14293862.248721"/>
    <n v="0.50537486354426797"/>
    <n v="1"/>
  </r>
  <r>
    <n v="4858"/>
    <n v="6037201110"/>
    <n v="6037201110"/>
    <n v="1666"/>
    <n v="6037201110"/>
    <n v="2203"/>
    <n v="2331"/>
    <n v="2390"/>
    <n v="243"/>
    <n v="271"/>
    <n v="298"/>
    <n v="2203"/>
    <n v="2331"/>
    <n v="2390"/>
    <n v="907"/>
    <n v="1020"/>
    <n v="1030"/>
    <n v="0.39147191038075502"/>
    <n v="5"/>
    <n v="194"/>
    <n v="803"/>
    <x v="3"/>
    <s v="California"/>
    <s v="CA"/>
    <n v="48995.611900000004"/>
    <n v="17642805"/>
    <n v="16290.4909756048"/>
    <n v="11058215.918302801"/>
    <n v="0.39147191038075502"/>
    <n v="1"/>
  </r>
  <r>
    <n v="4900"/>
    <n v="6059075902"/>
    <n v="6059075902"/>
    <n v="4195"/>
    <n v="6059075902"/>
    <n v="6972"/>
    <n v="6870"/>
    <n v="6647"/>
    <n v="3508"/>
    <n v="3136"/>
    <n v="3066"/>
    <n v="6972"/>
    <n v="6870"/>
    <n v="6647"/>
    <n v="3782"/>
    <n v="3645"/>
    <n v="3306"/>
    <n v="0.739994745234963"/>
    <n v="5"/>
    <n v="194"/>
    <n v="803"/>
    <x v="3"/>
    <s v="California"/>
    <s v="CA"/>
    <n v="48995.611900000004"/>
    <n v="17642805"/>
    <n v="18372.690797686901"/>
    <n v="20929516.160920098"/>
    <n v="0.739994745234963"/>
    <n v="1"/>
  </r>
  <r>
    <n v="4901"/>
    <n v="6037201120"/>
    <n v="6037201120"/>
    <n v="1667"/>
    <n v="6037201120"/>
    <n v="4043"/>
    <n v="4085"/>
    <n v="3934"/>
    <n v="339"/>
    <n v="354"/>
    <n v="401"/>
    <n v="4043"/>
    <n v="4085"/>
    <n v="3934"/>
    <n v="2219"/>
    <n v="2127"/>
    <n v="1722"/>
    <n v="0.30589366833945802"/>
    <n v="5"/>
    <n v="194"/>
    <n v="803"/>
    <x v="3"/>
    <s v="California"/>
    <s v="CA"/>
    <n v="48995.611900000004"/>
    <n v="17642805"/>
    <n v="13972.114411443699"/>
    <n v="8640813.8661291506"/>
    <n v="0.30589366833945802"/>
    <n v="1"/>
  </r>
  <r>
    <n v="4902"/>
    <n v="6037201501"/>
    <n v="6037201501"/>
    <n v="1673"/>
    <n v="6037201501"/>
    <n v="5560"/>
    <n v="5360"/>
    <n v="5594"/>
    <n v="544"/>
    <n v="448"/>
    <n v="480"/>
    <n v="5560"/>
    <n v="5360"/>
    <n v="5594"/>
    <n v="2709"/>
    <n v="2543"/>
    <n v="2613"/>
    <n v="0.34314645882431299"/>
    <n v="5"/>
    <n v="194"/>
    <n v="803"/>
    <x v="3"/>
    <s v="California"/>
    <s v="CA"/>
    <n v="48995.611900000004"/>
    <n v="17642805"/>
    <n v="14523.630021414499"/>
    <n v="9693441.2894393299"/>
    <n v="0.34314645882431299"/>
    <n v="1"/>
  </r>
  <r>
    <n v="4903"/>
    <n v="6037201503"/>
    <n v="6037201503"/>
    <n v="1674"/>
    <n v="6037201503"/>
    <n v="3330"/>
    <n v="3184"/>
    <n v="3261"/>
    <n v="169"/>
    <n v="146"/>
    <n v="169"/>
    <n v="3330"/>
    <n v="3184"/>
    <n v="3261"/>
    <n v="1726"/>
    <n v="1553"/>
    <n v="1600"/>
    <n v="0.16963783478814601"/>
    <n v="5"/>
    <n v="194"/>
    <n v="803"/>
    <x v="3"/>
    <s v="California"/>
    <s v="CA"/>
    <n v="48995.611900000004"/>
    <n v="17642805"/>
    <n v="9264.9965948736299"/>
    <n v="4792074.5998937497"/>
    <n v="0.16963783478814601"/>
    <n v="1"/>
  </r>
  <r>
    <n v="4904"/>
    <n v="6037201504"/>
    <n v="6037201504"/>
    <n v="1675"/>
    <n v="6037201504"/>
    <n v="2151"/>
    <n v="2061"/>
    <n v="2177"/>
    <n v="160"/>
    <n v="176"/>
    <n v="140"/>
    <n v="2151"/>
    <n v="2061"/>
    <n v="2177"/>
    <n v="1068"/>
    <n v="947"/>
    <n v="1020"/>
    <n v="0.14221697301594999"/>
    <n v="5"/>
    <n v="194"/>
    <n v="803"/>
    <x v="3"/>
    <s v="California"/>
    <s v="CA"/>
    <n v="48995.611900000004"/>
    <n v="17642805"/>
    <n v="9697.7162100861005"/>
    <n v="4017535.1196718002"/>
    <n v="0.14221697301594999"/>
    <n v="1"/>
  </r>
  <r>
    <n v="4905"/>
    <n v="6037201700"/>
    <n v="6037201700"/>
    <n v="1678"/>
    <n v="6037201700"/>
    <n v="5194"/>
    <n v="5029"/>
    <n v="4865"/>
    <n v="617"/>
    <n v="578"/>
    <n v="702"/>
    <n v="5194"/>
    <n v="5029"/>
    <n v="4865"/>
    <n v="2910"/>
    <n v="2719"/>
    <n v="2542"/>
    <n v="0.65434512873635498"/>
    <n v="5"/>
    <n v="194"/>
    <n v="803"/>
    <x v="3"/>
    <s v="California"/>
    <s v="CA"/>
    <n v="48995.611900000004"/>
    <n v="17642805"/>
    <n v="21425.039153401802"/>
    <n v="18485788.223412301"/>
    <n v="0.65434512873635498"/>
    <n v="1"/>
  </r>
  <r>
    <n v="4940"/>
    <n v="6059075004"/>
    <n v="6059075004"/>
    <n v="4155"/>
    <n v="6059075004"/>
    <n v="5063"/>
    <n v="4727"/>
    <n v="4838"/>
    <n v="94"/>
    <n v="81"/>
    <n v="76"/>
    <n v="5063"/>
    <n v="4727"/>
    <n v="4838"/>
    <n v="3341"/>
    <n v="2973"/>
    <n v="2994"/>
    <n v="0.13302291281631301"/>
    <n v="5"/>
    <n v="194"/>
    <n v="803"/>
    <x v="3"/>
    <s v="California"/>
    <s v="CA"/>
    <n v="48995.611900000004"/>
    <n v="17642805"/>
    <n v="9645.8779489506596"/>
    <n v="3762677.1550555802"/>
    <n v="0.13302291281631301"/>
    <n v="1"/>
  </r>
  <r>
    <n v="4945"/>
    <n v="6059076102"/>
    <n v="6059076102"/>
    <n v="4198"/>
    <n v="6059076102"/>
    <n v="8657"/>
    <n v="8914"/>
    <n v="8293"/>
    <n v="2501"/>
    <n v="2493"/>
    <n v="2158"/>
    <n v="8657"/>
    <n v="8914"/>
    <n v="8293"/>
    <n v="5208"/>
    <n v="5234"/>
    <n v="4733"/>
    <n v="0.92415189797953001"/>
    <n v="5"/>
    <n v="194"/>
    <n v="803"/>
    <x v="3"/>
    <s v="California"/>
    <s v="CA"/>
    <n v="48995.611900000004"/>
    <n v="17642805"/>
    <n v="22123.9080093456"/>
    <n v="26137731.992580801"/>
    <n v="0.92415189797953001"/>
    <n v="1"/>
  </r>
  <r>
    <n v="4946"/>
    <n v="6059076103"/>
    <n v="6059076103"/>
    <n v="4199"/>
    <n v="6059076103"/>
    <n v="9734"/>
    <n v="9847"/>
    <n v="9807"/>
    <n v="1052"/>
    <n v="1000"/>
    <n v="1042"/>
    <n v="9734"/>
    <n v="9847"/>
    <n v="9807"/>
    <n v="5710"/>
    <n v="5901"/>
    <n v="5681"/>
    <n v="0.62381271119728998"/>
    <n v="5"/>
    <n v="194"/>
    <n v="803"/>
    <x v="3"/>
    <s v="California"/>
    <s v="CA"/>
    <n v="48995.611900000004"/>
    <n v="17642805"/>
    <n v="18662.892756113801"/>
    <n v="17643302.980129201"/>
    <n v="0.62381271119728998"/>
    <n v="1"/>
  </r>
  <r>
    <n v="4980"/>
    <n v="6059074406"/>
    <n v="6059074406"/>
    <n v="4137"/>
    <n v="6059074406"/>
    <n v="3704"/>
    <n v="3581"/>
    <n v="3837"/>
    <n v="160"/>
    <n v="160"/>
    <n v="230"/>
    <n v="3704"/>
    <n v="3581"/>
    <n v="3837"/>
    <n v="2069"/>
    <n v="1991"/>
    <n v="2106"/>
    <n v="0.59062987954977997"/>
    <n v="5"/>
    <n v="194"/>
    <n v="803"/>
    <x v="3"/>
    <s v="California"/>
    <s v="CA"/>
    <n v="48995.611900000004"/>
    <n v="17642805"/>
    <n v="18686.5120236398"/>
    <n v="16707211.3000781"/>
    <n v="0.59062987954977997"/>
    <n v="1"/>
  </r>
  <r>
    <n v="5078"/>
    <n v="6059062628"/>
    <n v="6059062628"/>
    <n v="4060"/>
    <n v="6059062628"/>
    <n v="3672"/>
    <n v="3778"/>
    <n v="3516"/>
    <n v="1466"/>
    <n v="1512"/>
    <n v="1158"/>
    <n v="3672"/>
    <n v="3778"/>
    <n v="3516"/>
    <n v="2196"/>
    <n v="2270"/>
    <n v="2016"/>
    <n v="0.95003456196296099"/>
    <n v="5"/>
    <n v="194"/>
    <n v="803"/>
    <x v="3"/>
    <s v="California"/>
    <s v="CA"/>
    <n v="48995.611900000004"/>
    <n v="17642805"/>
    <n v="24737.5165550989"/>
    <n v="26884431.1170661"/>
    <n v="0.95003456196296099"/>
    <n v="1"/>
  </r>
  <r>
    <n v="5124"/>
    <n v="6037407302"/>
    <n v="6037407302"/>
    <n v="2386"/>
    <n v="6037407302"/>
    <n v="3682"/>
    <n v="3535"/>
    <n v="3421"/>
    <n v="36"/>
    <n v="70"/>
    <n v="95"/>
    <n v="3682"/>
    <n v="3535"/>
    <n v="3421"/>
    <n v="1901"/>
    <n v="1799"/>
    <n v="1757"/>
    <n v="0.31036206481301298"/>
    <n v="5"/>
    <n v="194"/>
    <n v="803"/>
    <x v="3"/>
    <s v="California"/>
    <s v="CA"/>
    <n v="48995.611900000004"/>
    <n v="17642805"/>
    <n v="12372.225101436699"/>
    <n v="8768947.9508332703"/>
    <n v="0.31036206481301298"/>
    <n v="1"/>
  </r>
  <r>
    <n v="5215"/>
    <n v="6037408402"/>
    <n v="6037408402"/>
    <n v="2417"/>
    <n v="6037408402"/>
    <n v="6669"/>
    <n v="6367"/>
    <n v="6606"/>
    <n v="1457"/>
    <n v="1456"/>
    <n v="1374"/>
    <n v="6669"/>
    <n v="6367"/>
    <n v="6606"/>
    <n v="2644"/>
    <n v="2339"/>
    <n v="2416"/>
    <n v="4.4673105227392904"/>
    <n v="5"/>
    <n v="194"/>
    <n v="803"/>
    <x v="3"/>
    <s v="California"/>
    <s v="CA"/>
    <n v="48995.611900000004"/>
    <n v="17642805"/>
    <n v="61888.103017029498"/>
    <n v="126231074.549472"/>
    <n v="4.4673105227392904"/>
    <n v="1"/>
  </r>
  <r>
    <n v="5219"/>
    <n v="6037404701"/>
    <n v="6037404701"/>
    <n v="2339"/>
    <n v="6037404701"/>
    <n v="5939"/>
    <n v="5787"/>
    <n v="5646"/>
    <n v="316"/>
    <n v="320"/>
    <n v="279"/>
    <n v="5939"/>
    <n v="5787"/>
    <n v="5646"/>
    <n v="2738"/>
    <n v="2759"/>
    <n v="2582"/>
    <n v="0.65916106661931395"/>
    <n v="5"/>
    <n v="194"/>
    <n v="803"/>
    <x v="3"/>
    <s v="California"/>
    <s v="CA"/>
    <n v="48995.611900000004"/>
    <n v="17642805"/>
    <n v="18454.154803651902"/>
    <n v="18621503.173454899"/>
    <n v="0.65916106661931395"/>
    <n v="1"/>
  </r>
  <r>
    <n v="5226"/>
    <n v="6037433901"/>
    <n v="6037433901"/>
    <n v="2506"/>
    <n v="6037433901"/>
    <n v="5724"/>
    <n v="5625"/>
    <n v="5556"/>
    <n v="241"/>
    <n v="220"/>
    <n v="263"/>
    <n v="5724"/>
    <n v="5625"/>
    <n v="5556"/>
    <n v="3122"/>
    <n v="2790"/>
    <n v="2655"/>
    <n v="0.27835116792936199"/>
    <n v="5"/>
    <n v="194"/>
    <n v="803"/>
    <x v="3"/>
    <s v="California"/>
    <s v="CA"/>
    <n v="48995.611900000004"/>
    <n v="17642805"/>
    <n v="11324.5058252811"/>
    <n v="7863919.4301388999"/>
    <n v="0.27835116792936199"/>
    <n v="1"/>
  </r>
  <r>
    <n v="5238"/>
    <n v="6037404901"/>
    <n v="6037404901"/>
    <n v="2345"/>
    <n v="6037404901"/>
    <n v="6143"/>
    <n v="5986"/>
    <n v="5640"/>
    <n v="193"/>
    <n v="190"/>
    <n v="197"/>
    <n v="6143"/>
    <n v="5986"/>
    <n v="5640"/>
    <n v="2872"/>
    <n v="2722"/>
    <n v="2468"/>
    <n v="0.44086673288231198"/>
    <n v="5"/>
    <n v="194"/>
    <n v="803"/>
    <x v="3"/>
    <s v="California"/>
    <s v="CA"/>
    <n v="48995.611900000004"/>
    <n v="17642805"/>
    <n v="14673.123341116099"/>
    <n v="12453465.188944399"/>
    <n v="0.44086673288231198"/>
    <n v="1"/>
  </r>
  <r>
    <n v="5239"/>
    <n v="6037183620"/>
    <n v="6037183620"/>
    <n v="1542"/>
    <n v="6037183620"/>
    <n v="3038"/>
    <n v="2994"/>
    <n v="3038"/>
    <n v="801"/>
    <n v="693"/>
    <n v="768"/>
    <n v="3038"/>
    <n v="2994"/>
    <n v="3038"/>
    <n v="1333"/>
    <n v="1309"/>
    <n v="1230"/>
    <n v="0.19979530107316701"/>
    <n v="5"/>
    <n v="194"/>
    <n v="803"/>
    <x v="3"/>
    <s v="California"/>
    <s v="CA"/>
    <n v="48995.611900000004"/>
    <n v="17642805"/>
    <n v="9507.5229773934207"/>
    <n v="5643326.0139577501"/>
    <n v="0.19979530107316701"/>
    <n v="1"/>
  </r>
  <r>
    <n v="5364"/>
    <n v="6037300501"/>
    <n v="6037300501"/>
    <n v="2163"/>
    <n v="6037300501"/>
    <n v="3039"/>
    <n v="2863"/>
    <n v="2785"/>
    <n v="1369"/>
    <n v="1294"/>
    <n v="1281"/>
    <n v="3039"/>
    <n v="2863"/>
    <n v="2785"/>
    <n v="1214"/>
    <n v="1111"/>
    <n v="1062"/>
    <n v="0.48658530296964803"/>
    <n v="5"/>
    <n v="194"/>
    <n v="803"/>
    <x v="3"/>
    <s v="California"/>
    <s v="CA"/>
    <n v="48995.611900000004"/>
    <n v="17642805"/>
    <n v="20591.6779025203"/>
    <n v="13738246.6125456"/>
    <n v="0.48658530296964803"/>
    <n v="1"/>
  </r>
  <r>
    <n v="5455"/>
    <n v="6065042737"/>
    <n v="6065042737"/>
    <n v="4702"/>
    <n v="6065042737"/>
    <n v="2912"/>
    <n v="3452"/>
    <n v="3758"/>
    <n v="1231"/>
    <n v="1275"/>
    <n v="1412"/>
    <n v="2912"/>
    <n v="3452"/>
    <n v="3758"/>
    <n v="1501"/>
    <n v="1824"/>
    <n v="2056"/>
    <n v="27.6374811459177"/>
    <n v="5"/>
    <n v="194"/>
    <n v="803"/>
    <x v="3"/>
    <s v="California"/>
    <s v="CA"/>
    <n v="48995.611900000004"/>
    <n v="17642805"/>
    <n v="158250.30411761699"/>
    <n v="782048695.21953106"/>
    <n v="27.6374811459177"/>
    <n v="1"/>
  </r>
  <r>
    <n v="5457"/>
    <n v="6065043007"/>
    <n v="6065043007"/>
    <n v="4720"/>
    <n v="6065043007"/>
    <n v="7468"/>
    <n v="7304"/>
    <n v="7421"/>
    <n v="3437"/>
    <n v="3382"/>
    <n v="3420"/>
    <n v="7468"/>
    <n v="7304"/>
    <n v="7421"/>
    <n v="3843"/>
    <n v="3587"/>
    <n v="3462"/>
    <n v="6.3898136332723796"/>
    <n v="5"/>
    <n v="194"/>
    <n v="803"/>
    <x v="3"/>
    <s v="California"/>
    <s v="CA"/>
    <n v="48995.611900000004"/>
    <n v="17642805"/>
    <n v="75501.896756579299"/>
    <n v="180772730.23693901"/>
    <n v="6.3898136332723796"/>
    <n v="1"/>
  </r>
  <r>
    <n v="5458"/>
    <n v="6065043246"/>
    <n v="6065043246"/>
    <n v="4739"/>
    <n v="6065043246"/>
    <n v="6770"/>
    <n v="6688"/>
    <n v="6318"/>
    <n v="3524"/>
    <n v="3402"/>
    <n v="3309"/>
    <n v="6770"/>
    <n v="6688"/>
    <n v="6318"/>
    <n v="3401"/>
    <n v="3395"/>
    <n v="3000"/>
    <n v="5.0266809512928496"/>
    <n v="5"/>
    <n v="194"/>
    <n v="803"/>
    <x v="3"/>
    <s v="California"/>
    <s v="CA"/>
    <n v="48995.611900000004"/>
    <n v="17642805"/>
    <n v="49458.745784122402"/>
    <n v="142330966.42014101"/>
    <n v="5.0266809512928496"/>
    <n v="1"/>
  </r>
  <r>
    <n v="5459"/>
    <n v="6065043254"/>
    <n v="6065043254"/>
    <n v="4744"/>
    <n v="6065043254"/>
    <n v="5499.2536759388286"/>
    <n v="5177.6482121443669"/>
    <n v="5194.627382593143"/>
    <n v="2811.5508713708323"/>
    <n v="2786.5815030638087"/>
    <n v="2758.6158105599425"/>
    <n v="5499.2536759388286"/>
    <n v="5177.6482121443669"/>
    <n v="5194.627382593143"/>
    <n v="2408.0458795293343"/>
    <n v="2059.4734979632881"/>
    <n v="2125.3926302938298"/>
    <n v="20.3809135260333"/>
    <n v="5"/>
    <n v="194"/>
    <n v="803"/>
    <x v="3"/>
    <s v="California"/>
    <s v="CA"/>
    <n v="48995.611900000004"/>
    <n v="17642805"/>
    <n v="147444.54498245899"/>
    <n v="576531192.26492298"/>
    <n v="20.355941450604799"/>
    <n v="0.99877473228093505"/>
  </r>
  <r>
    <n v="5460"/>
    <n v="6065043265"/>
    <n v="6065043265"/>
    <n v="4749"/>
    <n v="6065043265"/>
    <n v="8222"/>
    <n v="8017"/>
    <n v="7779"/>
    <n v="4931"/>
    <n v="4763"/>
    <n v="4495"/>
    <n v="8222"/>
    <n v="8017"/>
    <n v="7779"/>
    <n v="4328"/>
    <n v="4167"/>
    <n v="4077"/>
    <n v="1.7297956027069501"/>
    <n v="5"/>
    <n v="194"/>
    <n v="803"/>
    <x v="3"/>
    <s v="California"/>
    <s v="CA"/>
    <n v="48995.611900000004"/>
    <n v="17642805"/>
    <n v="47862.2446036728"/>
    <n v="48983354.013558097"/>
    <n v="1.7297956027069501"/>
    <n v="1"/>
  </r>
  <r>
    <n v="5461"/>
    <n v="6065043267"/>
    <n v="6065043267"/>
    <n v="4751"/>
    <n v="6065043267"/>
    <n v="5723"/>
    <n v="5176"/>
    <n v="5525"/>
    <n v="3862"/>
    <n v="3410"/>
    <n v="3634"/>
    <n v="5723"/>
    <n v="5176"/>
    <n v="5525"/>
    <n v="2102"/>
    <n v="1947"/>
    <n v="1964"/>
    <n v="2.04371407089906"/>
    <n v="5"/>
    <n v="194"/>
    <n v="803"/>
    <x v="3"/>
    <s v="California"/>
    <s v="CA"/>
    <n v="48995.611900000004"/>
    <n v="17642805"/>
    <n v="34419.290119132398"/>
    <n v="57865632.315981999"/>
    <n v="2.04371407089906"/>
    <n v="1"/>
  </r>
  <r>
    <n v="5462"/>
    <n v="6065043272"/>
    <n v="6065043272"/>
    <n v="4754"/>
    <n v="6065043272"/>
    <n v="5148.8770181712398"/>
    <n v="5371.8283919677815"/>
    <n v="5368.829046131953"/>
    <n v="3523.2315751525148"/>
    <n v="3701.1927614116371"/>
    <n v="3370.2649375252913"/>
    <n v="5148.8770181712398"/>
    <n v="5371.8283919677815"/>
    <n v="5368.829046131953"/>
    <n v="1460.6814220481906"/>
    <n v="1649.6402097053488"/>
    <n v="2033.556476691321"/>
    <n v="24.554485678537699"/>
    <n v="5"/>
    <n v="194"/>
    <n v="803"/>
    <x v="3"/>
    <s v="California"/>
    <s v="CA"/>
    <n v="48995.611900000004"/>
    <n v="17642805"/>
    <n v="134693.90717560999"/>
    <n v="694995485.68340802"/>
    <n v="24.549131456939399"/>
    <n v="0.99978194527596898"/>
  </r>
  <r>
    <n v="5463"/>
    <n v="6065041913"/>
    <n v="6065041913"/>
    <n v="4625"/>
    <n v="6065041913"/>
    <n v="5404"/>
    <n v="4883"/>
    <n v="5046"/>
    <n v="2533"/>
    <n v="2299"/>
    <n v="2270"/>
    <n v="5404"/>
    <n v="4883"/>
    <n v="5046"/>
    <n v="2625"/>
    <n v="2390"/>
    <n v="2314"/>
    <n v="1.61875183410248"/>
    <n v="5"/>
    <n v="194"/>
    <n v="803"/>
    <x v="3"/>
    <s v="California"/>
    <s v="CA"/>
    <n v="48995.611900000004"/>
    <n v="17642805"/>
    <n v="38582.342939256203"/>
    <n v="45768153.5130971"/>
    <n v="1.61875183410248"/>
    <n v="1"/>
  </r>
  <r>
    <n v="5464"/>
    <n v="6065043008"/>
    <n v="6065043008"/>
    <n v="4721"/>
    <n v="6065043008"/>
    <n v="6748"/>
    <n v="6541"/>
    <n v="5588"/>
    <n v="1950"/>
    <n v="1900"/>
    <n v="1631"/>
    <n v="6748"/>
    <n v="6541"/>
    <n v="5588"/>
    <n v="3802"/>
    <n v="3654"/>
    <n v="2763"/>
    <n v="11.6985084846362"/>
    <n v="5"/>
    <n v="194"/>
    <n v="803"/>
    <x v="3"/>
    <s v="California"/>
    <s v="CA"/>
    <n v="48995.611900000004"/>
    <n v="17642805"/>
    <n v="149949.89377574"/>
    <n v="331027768.44567502"/>
    <n v="11.6985084846362"/>
    <n v="1"/>
  </r>
  <r>
    <n v="5552"/>
    <n v="6037300200"/>
    <n v="6037300200"/>
    <n v="2160"/>
    <n v="6037300200"/>
    <n v="5378"/>
    <n v="5373"/>
    <n v="5382"/>
    <n v="2624"/>
    <n v="2392"/>
    <n v="2670"/>
    <n v="5378"/>
    <n v="5373"/>
    <n v="5382"/>
    <n v="2050"/>
    <n v="2158"/>
    <n v="2182"/>
    <n v="0.75448583280516801"/>
    <n v="5"/>
    <n v="194"/>
    <n v="803"/>
    <x v="3"/>
    <s v="California"/>
    <s v="CA"/>
    <n v="48995.611900000004"/>
    <n v="17642805"/>
    <n v="22381.137824888501"/>
    <n v="21301545.289744601"/>
    <n v="0.75448583280516801"/>
    <n v="1"/>
  </r>
  <r>
    <n v="5553"/>
    <n v="6037300400"/>
    <n v="6037300400"/>
    <n v="2162"/>
    <n v="6037300400"/>
    <n v="6200"/>
    <n v="5867"/>
    <n v="5732"/>
    <n v="3015"/>
    <n v="2630"/>
    <n v="2392"/>
    <n v="6200"/>
    <n v="5867"/>
    <n v="5732"/>
    <n v="2730"/>
    <n v="2600"/>
    <n v="2507"/>
    <n v="0.77556741163841103"/>
    <n v="5"/>
    <n v="194"/>
    <n v="803"/>
    <x v="3"/>
    <s v="California"/>
    <s v="CA"/>
    <n v="48995.611900000004"/>
    <n v="17642805"/>
    <n v="23984.127585648399"/>
    <n v="21896632.949552301"/>
    <n v="0.77556741163841103"/>
    <n v="1"/>
  </r>
  <r>
    <n v="5557"/>
    <n v="6037300701"/>
    <n v="6037300701"/>
    <n v="2166"/>
    <n v="6037300701"/>
    <n v="5280"/>
    <n v="5159"/>
    <n v="4988"/>
    <n v="3951"/>
    <n v="3507"/>
    <n v="3504"/>
    <n v="5280"/>
    <n v="5159"/>
    <n v="4988"/>
    <n v="1921"/>
    <n v="1740"/>
    <n v="1615"/>
    <n v="5.1770738256683897"/>
    <n v="5"/>
    <n v="194"/>
    <n v="803"/>
    <x v="3"/>
    <s v="California"/>
    <s v="CA"/>
    <n v="48995.611900000004"/>
    <n v="17642805"/>
    <n v="65008.850909022702"/>
    <n v="146179512.52281299"/>
    <n v="5.1770738256683897"/>
    <n v="1"/>
  </r>
  <r>
    <n v="5558"/>
    <n v="6037300902"/>
    <n v="6037300902"/>
    <n v="2170"/>
    <n v="6037300902"/>
    <n v="2257"/>
    <n v="2148"/>
    <n v="2046"/>
    <n v="1558"/>
    <n v="1491"/>
    <n v="1456"/>
    <n v="2257"/>
    <n v="2148"/>
    <n v="2046"/>
    <n v="626"/>
    <n v="609"/>
    <n v="585"/>
    <n v="1.6986065957359799"/>
    <n v="5"/>
    <n v="194"/>
    <n v="803"/>
    <x v="3"/>
    <s v="California"/>
    <s v="CA"/>
    <n v="48995.611900000004"/>
    <n v="17642805"/>
    <n v="37198.161732490102"/>
    <n v="47970756.933631703"/>
    <n v="1.6986065957359799"/>
    <n v="1"/>
  </r>
  <r>
    <n v="5620"/>
    <n v="6037301702"/>
    <n v="6037301702"/>
    <n v="2184"/>
    <n v="6037301702"/>
    <n v="6075"/>
    <n v="6148"/>
    <n v="6160"/>
    <n v="3787"/>
    <n v="3505"/>
    <n v="3585"/>
    <n v="6075"/>
    <n v="6148"/>
    <n v="6160"/>
    <n v="2619"/>
    <n v="2635"/>
    <n v="2543"/>
    <n v="0.32009478288643101"/>
    <n v="5"/>
    <n v="194"/>
    <n v="803"/>
    <x v="3"/>
    <s v="California"/>
    <s v="CA"/>
    <n v="48995.611900000004"/>
    <n v="17642805"/>
    <n v="12419.844645257999"/>
    <n v="9039982.9414394405"/>
    <n v="0.32009478288643101"/>
    <n v="1"/>
  </r>
  <r>
    <n v="5622"/>
    <n v="6037302002"/>
    <n v="6037302002"/>
    <n v="2188"/>
    <n v="6037302002"/>
    <n v="3889"/>
    <n v="3935"/>
    <n v="3944"/>
    <n v="2225"/>
    <n v="2606"/>
    <n v="2364"/>
    <n v="3889"/>
    <n v="3935"/>
    <n v="3944"/>
    <n v="1501"/>
    <n v="1406"/>
    <n v="1751"/>
    <n v="0.194126723353021"/>
    <n v="5"/>
    <n v="194"/>
    <n v="803"/>
    <x v="3"/>
    <s v="California"/>
    <s v="CA"/>
    <n v="48995.611900000004"/>
    <n v="17642805"/>
    <n v="9684.1550617433495"/>
    <n v="5482488.0934602702"/>
    <n v="0.194126723353021"/>
    <n v="1"/>
  </r>
  <r>
    <n v="5637"/>
    <n v="6073019001"/>
    <n v="6073019001"/>
    <n v="6173"/>
    <n v="6073019001"/>
    <n v="3.5648143432448753"/>
    <n v="3.8076393537387103"/>
    <n v="3.7473805673508052"/>
    <n v="2.6507899794204151"/>
    <n v="2.78502985008654"/>
    <n v="2.4234771317591099"/>
    <n v="3.5648143432448753"/>
    <n v="3.8076393537387103"/>
    <n v="3.7473805673508052"/>
    <n v="1.0100804490566651"/>
    <n v="1.314357489233215"/>
    <n v="1.22784735035949"/>
    <n v="63.719399353304901"/>
    <n v="5"/>
    <n v="194"/>
    <n v="803"/>
    <x v="3"/>
    <s v="California"/>
    <s v="CA"/>
    <n v="48995.611900000004"/>
    <n v="17642805"/>
    <n v="177961.67116220901"/>
    <n v="1076637.2586538801"/>
    <n v="3.8016373013831997E-2"/>
    <n v="5.9662164740500003E-4"/>
  </r>
  <r>
    <n v="5724"/>
    <n v="6037407101"/>
    <n v="6037407101"/>
    <n v="2382"/>
    <n v="6037407101"/>
    <n v="4973"/>
    <n v="4658"/>
    <n v="4633"/>
    <n v="165"/>
    <n v="182"/>
    <n v="97"/>
    <n v="4973"/>
    <n v="4658"/>
    <n v="4633"/>
    <n v="2726"/>
    <n v="2545"/>
    <n v="2424"/>
    <n v="0.43832334755798902"/>
    <n v="5"/>
    <n v="194"/>
    <n v="803"/>
    <x v="3"/>
    <s v="California"/>
    <s v="CA"/>
    <n v="48995.611900000004"/>
    <n v="17642805"/>
    <n v="15342.355042011301"/>
    <n v="12383948.9650243"/>
    <n v="0.43832334755798902"/>
    <n v="1"/>
  </r>
  <r>
    <n v="5725"/>
    <n v="6037482502"/>
    <n v="6037482502"/>
    <n v="2617"/>
    <n v="6037482502"/>
    <n v="3399"/>
    <n v="3196"/>
    <n v="3519"/>
    <n v="28"/>
    <n v="25"/>
    <n v="62"/>
    <n v="3399"/>
    <n v="3196"/>
    <n v="3519"/>
    <n v="1366"/>
    <n v="1261"/>
    <n v="1215"/>
    <n v="0.24736027641696201"/>
    <n v="5"/>
    <n v="194"/>
    <n v="803"/>
    <x v="3"/>
    <s v="California"/>
    <s v="CA"/>
    <n v="48995.611900000004"/>
    <n v="17642805"/>
    <n v="10546.9952667746"/>
    <n v="6988363.5409965096"/>
    <n v="0.24736027641696201"/>
    <n v="1"/>
  </r>
  <r>
    <n v="5739"/>
    <n v="6037302202"/>
    <n v="6037302202"/>
    <n v="2195"/>
    <n v="6037302202"/>
    <n v="5586"/>
    <n v="5401"/>
    <n v="5146"/>
    <n v="3272"/>
    <n v="3192"/>
    <n v="3150"/>
    <n v="5586"/>
    <n v="5401"/>
    <n v="5146"/>
    <n v="2551"/>
    <n v="2512"/>
    <n v="2253"/>
    <n v="0.19750769650608899"/>
    <n v="5"/>
    <n v="194"/>
    <n v="803"/>
    <x v="3"/>
    <s v="California"/>
    <s v="CA"/>
    <n v="48995.611900000004"/>
    <n v="17642805"/>
    <n v="11026.958964064501"/>
    <n v="5578155.3380361404"/>
    <n v="0.19750769650608899"/>
    <n v="1"/>
  </r>
  <r>
    <n v="5741"/>
    <n v="6037430502"/>
    <n v="6037430502"/>
    <n v="2448"/>
    <n v="6037430502"/>
    <n v="6543"/>
    <n v="6514"/>
    <n v="6542"/>
    <n v="4102"/>
    <n v="4231"/>
    <n v="3818"/>
    <n v="6543"/>
    <n v="6514"/>
    <n v="6542"/>
    <n v="2048"/>
    <n v="1924"/>
    <n v="1999"/>
    <n v="1.1366433453842699"/>
    <n v="5"/>
    <n v="194"/>
    <n v="803"/>
    <x v="3"/>
    <s v="California"/>
    <s v="CA"/>
    <n v="48995.611900000004"/>
    <n v="17642805"/>
    <n v="25163.734253486698"/>
    <n v="32099265.3379118"/>
    <n v="1.1366433453842699"/>
    <n v="1"/>
  </r>
  <r>
    <n v="5742"/>
    <n v="6037300702"/>
    <n v="6037300702"/>
    <n v="2167"/>
    <n v="6037300702"/>
    <n v="6170"/>
    <n v="5942"/>
    <n v="5882"/>
    <n v="4683"/>
    <n v="4695"/>
    <n v="4640"/>
    <n v="6170"/>
    <n v="5942"/>
    <n v="5882"/>
    <n v="2118"/>
    <n v="2097"/>
    <n v="2001"/>
    <n v="4.4370173708417804"/>
    <n v="5"/>
    <n v="194"/>
    <n v="803"/>
    <x v="3"/>
    <s v="California"/>
    <s v="CA"/>
    <n v="48995.611900000004"/>
    <n v="17642805"/>
    <n v="67706.860894354104"/>
    <n v="125291808.169053"/>
    <n v="4.4370173708417804"/>
    <n v="1"/>
  </r>
  <r>
    <n v="5768"/>
    <n v="6037531800"/>
    <n v="6037531800"/>
    <n v="2729"/>
    <n v="6037531800"/>
    <n v="4687"/>
    <n v="4809"/>
    <n v="4780"/>
    <n v="62"/>
    <n v="21"/>
    <n v="20"/>
    <n v="4687"/>
    <n v="4809"/>
    <n v="4780"/>
    <n v="2565"/>
    <n v="2643"/>
    <n v="2569"/>
    <n v="0.23982666122298399"/>
    <n v="5"/>
    <n v="194"/>
    <n v="803"/>
    <x v="3"/>
    <s v="California"/>
    <s v="CA"/>
    <n v="48995.611900000004"/>
    <n v="17642805"/>
    <n v="13155.3443511117"/>
    <n v="6776602.8189860098"/>
    <n v="0.23982666122298399"/>
    <n v="1"/>
  </r>
  <r>
    <n v="5775"/>
    <n v="6037480302"/>
    <n v="6037480302"/>
    <n v="2569"/>
    <n v="6037480302"/>
    <n v="4217"/>
    <n v="4262"/>
    <n v="4384"/>
    <n v="760"/>
    <n v="712"/>
    <n v="681"/>
    <n v="4217"/>
    <n v="4262"/>
    <n v="4384"/>
    <n v="1691"/>
    <n v="1844"/>
    <n v="1792"/>
    <n v="0.40558423501846802"/>
    <n v="5"/>
    <n v="194"/>
    <n v="803"/>
    <x v="3"/>
    <s v="California"/>
    <s v="CA"/>
    <n v="48995.611900000004"/>
    <n v="17642805"/>
    <n v="14973.3617686466"/>
    <n v="11456569.069799"/>
    <n v="0.40558423501846802"/>
    <n v="1"/>
  </r>
  <r>
    <n v="5809"/>
    <n v="6037301203"/>
    <n v="6037301203"/>
    <n v="2173"/>
    <n v="6037301203"/>
    <n v="4576"/>
    <n v="4306"/>
    <n v="4042"/>
    <n v="2975"/>
    <n v="3113"/>
    <n v="2838"/>
    <n v="4576"/>
    <n v="4306"/>
    <n v="4042"/>
    <n v="1688"/>
    <n v="1399"/>
    <n v="1416"/>
    <n v="0.21136459906897101"/>
    <n v="5"/>
    <n v="194"/>
    <n v="803"/>
    <x v="3"/>
    <s v="California"/>
    <s v="CA"/>
    <n v="48995.611900000004"/>
    <n v="17642805"/>
    <n v="10583.963814717799"/>
    <n v="5968920.9438772099"/>
    <n v="0.21136459906897101"/>
    <n v="1"/>
  </r>
  <r>
    <n v="5998"/>
    <n v="6073018700"/>
    <n v="6073018700"/>
    <n v="6165"/>
    <n v="6073018700"/>
    <n v="17.354313716388635"/>
    <n v="16.847431823369384"/>
    <n v="17.148916357999965"/>
    <n v="9.6730695862612706"/>
    <n v="8.8920307041481301"/>
    <n v="8.0223976824724943"/>
    <n v="17.354313716388635"/>
    <n v="16.847431823369384"/>
    <n v="17.148916357999965"/>
    <n v="16.02099395431626"/>
    <n v="15.26904568519379"/>
    <n v="15.737140094225479"/>
    <n v="215.88691685771201"/>
    <n v="5"/>
    <n v="194"/>
    <n v="803"/>
    <x v="3"/>
    <s v="California"/>
    <s v="CA"/>
    <n v="48995.611900000004"/>
    <n v="17642805"/>
    <n v="84910.050593873893"/>
    <n v="2694951.2188378698"/>
    <n v="9.5155799212918002E-2"/>
    <n v="4.4076686349499999E-4"/>
  </r>
  <r>
    <n v="6063"/>
    <n v="6037460401"/>
    <n v="6037460401"/>
    <n v="2516"/>
    <n v="6037460401"/>
    <n v="1071"/>
    <n v="970"/>
    <n v="1000"/>
    <n v="292"/>
    <n v="296"/>
    <n v="259"/>
    <n v="1071"/>
    <n v="970"/>
    <n v="1000"/>
    <n v="453"/>
    <n v="362"/>
    <n v="353"/>
    <n v="2.07094514745644"/>
    <n v="5"/>
    <n v="194"/>
    <n v="803"/>
    <x v="3"/>
    <s v="California"/>
    <s v="CA"/>
    <n v="48995.611900000004"/>
    <n v="17642805"/>
    <n v="86800.708584308697"/>
    <n v="58471950.234146401"/>
    <n v="2.07094514745644"/>
    <n v="1"/>
  </r>
  <r>
    <n v="6178"/>
    <n v="6065041804"/>
    <n v="6065041804"/>
    <n v="4609"/>
    <n v="6065041804"/>
    <n v="5235"/>
    <n v="4833"/>
    <n v="4648"/>
    <n v="2196"/>
    <n v="2027"/>
    <n v="1893"/>
    <n v="5235"/>
    <n v="4833"/>
    <n v="4648"/>
    <n v="2509"/>
    <n v="2163"/>
    <n v="2186"/>
    <n v="0.92328528166898505"/>
    <n v="5"/>
    <n v="194"/>
    <n v="803"/>
    <x v="3"/>
    <s v="California"/>
    <s v="CA"/>
    <n v="48995.611900000004"/>
    <n v="17642805"/>
    <n v="25874.648857853099"/>
    <n v="26106169.111434601"/>
    <n v="0.92328528166898505"/>
    <n v="1"/>
  </r>
  <r>
    <n v="6179"/>
    <n v="6065041805"/>
    <n v="6065041805"/>
    <n v="4610"/>
    <n v="6065041805"/>
    <n v="5925"/>
    <n v="5918"/>
    <n v="5840"/>
    <n v="1599"/>
    <n v="1765"/>
    <n v="1722"/>
    <n v="5925"/>
    <n v="5918"/>
    <n v="5840"/>
    <n v="3156"/>
    <n v="3347"/>
    <n v="3244"/>
    <n v="0.64087695190997296"/>
    <n v="5"/>
    <n v="194"/>
    <n v="803"/>
    <x v="3"/>
    <s v="California"/>
    <s v="CA"/>
    <n v="48995.611900000004"/>
    <n v="17642805"/>
    <n v="19195.920691931198"/>
    <n v="18119929.065639801"/>
    <n v="0.64087695190997296"/>
    <n v="1"/>
  </r>
  <r>
    <n v="6180"/>
    <n v="6065041807"/>
    <n v="6065041807"/>
    <n v="4612"/>
    <n v="6065041807"/>
    <n v="2398"/>
    <n v="2333"/>
    <n v="2567"/>
    <n v="1319"/>
    <n v="1388"/>
    <n v="1189"/>
    <n v="2398"/>
    <n v="2333"/>
    <n v="2567"/>
    <n v="1066"/>
    <n v="1069"/>
    <n v="1226"/>
    <n v="0.39024999026377799"/>
    <n v="5"/>
    <n v="194"/>
    <n v="803"/>
    <x v="3"/>
    <s v="California"/>
    <s v="CA"/>
    <n v="48995.611900000004"/>
    <n v="17642805"/>
    <n v="14638.285051236"/>
    <n v="11034003.2196171"/>
    <n v="0.39024999026377799"/>
    <n v="1"/>
  </r>
  <r>
    <n v="6181"/>
    <n v="6065041808"/>
    <n v="6065041808"/>
    <n v="4613"/>
    <n v="6065041808"/>
    <n v="7128"/>
    <n v="6815"/>
    <n v="7373"/>
    <n v="3171"/>
    <n v="2885"/>
    <n v="2919"/>
    <n v="7128"/>
    <n v="6815"/>
    <n v="7373"/>
    <n v="3034"/>
    <n v="2848"/>
    <n v="3229"/>
    <n v="1.1970784555171099"/>
    <n v="5"/>
    <n v="194"/>
    <n v="803"/>
    <x v="3"/>
    <s v="California"/>
    <s v="CA"/>
    <n v="48995.611900000004"/>
    <n v="17642805"/>
    <n v="28060.6885864707"/>
    <n v="33848182.9399793"/>
    <n v="1.1970784555171099"/>
    <n v="1"/>
  </r>
  <r>
    <n v="6184"/>
    <n v="6037301000"/>
    <n v="6037301000"/>
    <n v="2171"/>
    <n v="6037301000"/>
    <n v="5408"/>
    <n v="5332"/>
    <n v="5552"/>
    <n v="3311"/>
    <n v="3174"/>
    <n v="3481"/>
    <n v="5408"/>
    <n v="5332"/>
    <n v="5552"/>
    <n v="2444"/>
    <n v="2384"/>
    <n v="2358"/>
    <n v="0.79928152156402699"/>
    <n v="5"/>
    <n v="194"/>
    <n v="803"/>
    <x v="3"/>
    <s v="California"/>
    <s v="CA"/>
    <n v="48995.611900000004"/>
    <n v="17642805"/>
    <n v="21245.079906566902"/>
    <n v="22572475.985808801"/>
    <n v="0.79928152156402699"/>
    <n v="1"/>
  </r>
  <r>
    <n v="6259"/>
    <n v="6037433601"/>
    <n v="6037433601"/>
    <n v="2501"/>
    <n v="6037433601"/>
    <n v="5482"/>
    <n v="5477"/>
    <n v="5121"/>
    <n v="150"/>
    <n v="161"/>
    <n v="154"/>
    <n v="5482"/>
    <n v="5477"/>
    <n v="5121"/>
    <n v="2180"/>
    <n v="2229"/>
    <n v="1943"/>
    <n v="0.43453835958102"/>
    <n v="5"/>
    <n v="194"/>
    <n v="803"/>
    <x v="3"/>
    <s v="California"/>
    <s v="CA"/>
    <n v="48995.611900000004"/>
    <n v="17642805"/>
    <n v="14773.011315822099"/>
    <n v="12276082.998397101"/>
    <n v="0.43453835958102"/>
    <n v="1"/>
  </r>
  <r>
    <n v="6282"/>
    <n v="6037430102"/>
    <n v="6037430102"/>
    <n v="2442"/>
    <n v="6037430102"/>
    <n v="4768"/>
    <n v="4865"/>
    <n v="5012"/>
    <n v="559"/>
    <n v="524"/>
    <n v="441"/>
    <n v="4768"/>
    <n v="4865"/>
    <n v="5012"/>
    <n v="2339"/>
    <n v="2341"/>
    <n v="2372"/>
    <n v="0.49703706394435698"/>
    <n v="5"/>
    <n v="194"/>
    <n v="803"/>
    <x v="3"/>
    <s v="California"/>
    <s v="CA"/>
    <n v="48995.611900000004"/>
    <n v="17642805"/>
    <n v="19488.728856433001"/>
    <n v="14038345.1264963"/>
    <n v="0.49703706394435698"/>
    <n v="1"/>
  </r>
  <r>
    <n v="6283"/>
    <n v="6037434001"/>
    <n v="6037434001"/>
    <n v="2508"/>
    <n v="6037434001"/>
    <n v="4128"/>
    <n v="4315"/>
    <n v="4381"/>
    <n v="90"/>
    <n v="56"/>
    <n v="51"/>
    <n v="4128"/>
    <n v="4315"/>
    <n v="4381"/>
    <n v="2134"/>
    <n v="2180"/>
    <n v="2117"/>
    <n v="0.41433731327151402"/>
    <n v="5"/>
    <n v="194"/>
    <n v="803"/>
    <x v="3"/>
    <s v="California"/>
    <s v="CA"/>
    <n v="48995.611900000004"/>
    <n v="17642805"/>
    <n v="16414.883014839099"/>
    <n v="11706073.2760922"/>
    <n v="0.41433731327151402"/>
    <n v="1"/>
  </r>
  <r>
    <n v="6284"/>
    <n v="6037463200"/>
    <n v="6037463200"/>
    <n v="2550"/>
    <n v="6037463200"/>
    <n v="3602"/>
    <n v="3481"/>
    <n v="3428"/>
    <n v="1299"/>
    <n v="1194"/>
    <n v="1264"/>
    <n v="3602"/>
    <n v="3481"/>
    <n v="3428"/>
    <n v="1138"/>
    <n v="1123"/>
    <n v="1114"/>
    <n v="0.62880334382651504"/>
    <n v="5"/>
    <n v="194"/>
    <n v="803"/>
    <x v="3"/>
    <s v="California"/>
    <s v="CA"/>
    <n v="48995.611900000004"/>
    <n v="17642805"/>
    <n v="23471.291342640299"/>
    <n v="17759143.824306902"/>
    <n v="0.62880334382651504"/>
    <n v="1"/>
  </r>
  <r>
    <n v="6285"/>
    <n v="6037463300"/>
    <n v="6037463300"/>
    <n v="2551"/>
    <n v="6037463300"/>
    <n v="2038"/>
    <n v="1937"/>
    <n v="1934"/>
    <n v="875"/>
    <n v="892"/>
    <n v="851"/>
    <n v="2038"/>
    <n v="1937"/>
    <n v="1934"/>
    <n v="790"/>
    <n v="682"/>
    <n v="641"/>
    <n v="0.254696730973486"/>
    <n v="5"/>
    <n v="194"/>
    <n v="803"/>
    <x v="3"/>
    <s v="California"/>
    <s v="CA"/>
    <n v="48995.611900000004"/>
    <n v="17642805"/>
    <n v="14171.434782845799"/>
    <n v="7193372.30198339"/>
    <n v="0.254696730973486"/>
    <n v="1"/>
  </r>
  <r>
    <n v="6286"/>
    <n v="6037463400"/>
    <n v="6037463400"/>
    <n v="2552"/>
    <n v="6037463400"/>
    <n v="5835"/>
    <n v="5710"/>
    <n v="5547"/>
    <n v="2058"/>
    <n v="1973"/>
    <n v="2046"/>
    <n v="5835"/>
    <n v="5710"/>
    <n v="5547"/>
    <n v="2247"/>
    <n v="2177"/>
    <n v="1942"/>
    <n v="0.74519369281567305"/>
    <n v="5"/>
    <n v="194"/>
    <n v="803"/>
    <x v="3"/>
    <s v="California"/>
    <s v="CA"/>
    <n v="48995.611900000004"/>
    <n v="17642805"/>
    <n v="25759.515425298501"/>
    <n v="21046285.494482599"/>
    <n v="0.74519369281567305"/>
    <n v="1"/>
  </r>
  <r>
    <n v="6287"/>
    <n v="6037463500"/>
    <n v="6037463500"/>
    <n v="2553"/>
    <n v="6037463500"/>
    <n v="6064"/>
    <n v="5728"/>
    <n v="6063"/>
    <n v="2799"/>
    <n v="2767"/>
    <n v="2875"/>
    <n v="6064"/>
    <n v="5728"/>
    <n v="6063"/>
    <n v="3961"/>
    <n v="3693"/>
    <n v="3512"/>
    <n v="0.64941717640975405"/>
    <n v="5"/>
    <n v="194"/>
    <n v="803"/>
    <x v="3"/>
    <s v="California"/>
    <s v="CA"/>
    <n v="48995.611900000004"/>
    <n v="17642805"/>
    <n v="17738.5051095034"/>
    <n v="18341475.5398844"/>
    <n v="0.64941717640975405"/>
    <n v="1"/>
  </r>
  <r>
    <n v="6288"/>
    <n v="6037463700"/>
    <n v="6037463700"/>
    <n v="2556"/>
    <n v="6037463700"/>
    <n v="3151"/>
    <n v="3250"/>
    <n v="3473"/>
    <n v="1967"/>
    <n v="1993"/>
    <n v="2253"/>
    <n v="3151"/>
    <n v="3250"/>
    <n v="3473"/>
    <n v="1105"/>
    <n v="1159"/>
    <n v="1221"/>
    <n v="0.67023610525215904"/>
    <n v="5"/>
    <n v="194"/>
    <n v="803"/>
    <x v="3"/>
    <s v="California"/>
    <s v="CA"/>
    <n v="48995.611900000004"/>
    <n v="17642805"/>
    <n v="18231.778243168901"/>
    <n v="18929306.243660301"/>
    <n v="0.67023610525215904"/>
    <n v="1"/>
  </r>
  <r>
    <n v="6317"/>
    <n v="6037430302"/>
    <n v="6037430302"/>
    <n v="2445"/>
    <n v="6037430302"/>
    <n v="5281"/>
    <n v="5276"/>
    <n v="5054"/>
    <n v="2979"/>
    <n v="2979"/>
    <n v="2667"/>
    <n v="5281"/>
    <n v="5276"/>
    <n v="5054"/>
    <n v="1893"/>
    <n v="1865"/>
    <n v="1725"/>
    <n v="0.74865659546875196"/>
    <n v="5"/>
    <n v="194"/>
    <n v="803"/>
    <x v="3"/>
    <s v="California"/>
    <s v="CA"/>
    <n v="48995.611900000004"/>
    <n v="17642805"/>
    <n v="23689.292303177899"/>
    <n v="21142948.541891601"/>
    <n v="0.74865659546875196"/>
    <n v="1"/>
  </r>
  <r>
    <n v="6320"/>
    <n v="6037430400"/>
    <n v="6037430400"/>
    <n v="2446"/>
    <n v="6037430400"/>
    <n v="4643"/>
    <n v="4440"/>
    <n v="4358"/>
    <n v="1028"/>
    <n v="1062"/>
    <n v="1133"/>
    <n v="4643"/>
    <n v="4440"/>
    <n v="4358"/>
    <n v="1840"/>
    <n v="1702"/>
    <n v="1650"/>
    <n v="1.3902268415587"/>
    <n v="5"/>
    <n v="194"/>
    <n v="803"/>
    <x v="3"/>
    <s v="California"/>
    <s v="CA"/>
    <n v="48995.611900000004"/>
    <n v="17642805"/>
    <n v="35312.234106072799"/>
    <n v="39260475.9705953"/>
    <n v="1.3902268415587"/>
    <n v="1"/>
  </r>
  <r>
    <n v="6397"/>
    <n v="6037460200"/>
    <n v="6037460200"/>
    <n v="2513"/>
    <n v="6037460200"/>
    <n v="5622"/>
    <n v="5763"/>
    <n v="5785"/>
    <n v="1688"/>
    <n v="1519"/>
    <n v="1675"/>
    <n v="5622"/>
    <n v="5763"/>
    <n v="5785"/>
    <n v="2390"/>
    <n v="2295"/>
    <n v="2134"/>
    <n v="1.2310873724649201"/>
    <n v="5"/>
    <n v="194"/>
    <n v="803"/>
    <x v="3"/>
    <s v="California"/>
    <s v="CA"/>
    <n v="48995.611900000004"/>
    <n v="17642805"/>
    <n v="27355.211251024"/>
    <n v="34761235.645636603"/>
    <n v="1.2310873724649201"/>
    <n v="1"/>
  </r>
  <r>
    <n v="6398"/>
    <n v="6037460301"/>
    <n v="6037460301"/>
    <n v="2514"/>
    <n v="6037460301"/>
    <n v="4239"/>
    <n v="4581"/>
    <n v="4797"/>
    <n v="1929"/>
    <n v="1826"/>
    <n v="1683"/>
    <n v="4239"/>
    <n v="4581"/>
    <n v="4797"/>
    <n v="1392"/>
    <n v="1608"/>
    <n v="1833"/>
    <n v="1.89921004601045"/>
    <n v="5"/>
    <n v="194"/>
    <n v="803"/>
    <x v="3"/>
    <s v="California"/>
    <s v="CA"/>
    <n v="48995.611900000004"/>
    <n v="17642805"/>
    <n v="40922.568554157398"/>
    <n v="53624788.100478001"/>
    <n v="1.89921004601045"/>
    <n v="1"/>
  </r>
  <r>
    <n v="6399"/>
    <n v="6037460302"/>
    <n v="6037460302"/>
    <n v="2515"/>
    <n v="6037460302"/>
    <n v="4529"/>
    <n v="4417"/>
    <n v="4257"/>
    <n v="860"/>
    <n v="865"/>
    <n v="1081"/>
    <n v="4529"/>
    <n v="4417"/>
    <n v="4257"/>
    <n v="1748"/>
    <n v="1648"/>
    <n v="1689"/>
    <n v="0.50679260677729399"/>
    <n v="5"/>
    <n v="194"/>
    <n v="803"/>
    <x v="3"/>
    <s v="California"/>
    <s v="CA"/>
    <n v="48995.611900000004"/>
    <n v="17642805"/>
    <n v="17739.2796460192"/>
    <n v="14310229.752356799"/>
    <n v="0.50679260677729399"/>
    <n v="1"/>
  </r>
  <r>
    <n v="6412"/>
    <n v="6037407001"/>
    <n v="6037407001"/>
    <n v="2380"/>
    <n v="6037407001"/>
    <n v="5974"/>
    <n v="5817"/>
    <n v="5971"/>
    <n v="142"/>
    <n v="147"/>
    <n v="144"/>
    <n v="5974"/>
    <n v="5817"/>
    <n v="5971"/>
    <n v="2575"/>
    <n v="2359"/>
    <n v="2433"/>
    <n v="0.383041565409592"/>
    <n v="5"/>
    <n v="194"/>
    <n v="803"/>
    <x v="3"/>
    <s v="California"/>
    <s v="CA"/>
    <n v="48995.611900000004"/>
    <n v="17642805"/>
    <n v="14241.3452596852"/>
    <n v="10821519.2682232"/>
    <n v="0.383041565409592"/>
    <n v="1"/>
  </r>
  <r>
    <n v="6413"/>
    <n v="6037407002"/>
    <n v="6037407002"/>
    <n v="2381"/>
    <n v="6037407002"/>
    <n v="3475"/>
    <n v="3446"/>
    <n v="3490"/>
    <n v="95"/>
    <n v="117"/>
    <n v="111"/>
    <n v="3475"/>
    <n v="3446"/>
    <n v="3490"/>
    <n v="1724"/>
    <n v="1619"/>
    <n v="1603"/>
    <n v="1.2323951688577901"/>
    <n v="5"/>
    <n v="194"/>
    <n v="803"/>
    <x v="3"/>
    <s v="California"/>
    <s v="CA"/>
    <n v="48995.611900000004"/>
    <n v="17642805"/>
    <n v="26752.3487919404"/>
    <n v="34817844.762373596"/>
    <n v="1.2323951688577901"/>
    <n v="1"/>
  </r>
  <r>
    <n v="6414"/>
    <n v="6037407102"/>
    <n v="6037407102"/>
    <n v="2383"/>
    <n v="6037407102"/>
    <n v="5697"/>
    <n v="5611"/>
    <n v="5332"/>
    <n v="92"/>
    <n v="48"/>
    <n v="101"/>
    <n v="5697"/>
    <n v="5611"/>
    <n v="5332"/>
    <n v="2500"/>
    <n v="2338"/>
    <n v="2207"/>
    <n v="0.35622730201772101"/>
    <n v="5"/>
    <n v="194"/>
    <n v="803"/>
    <x v="3"/>
    <s v="California"/>
    <s v="CA"/>
    <n v="48995.611900000004"/>
    <n v="17642805"/>
    <n v="14638.2176527146"/>
    <n v="10064652.9884187"/>
    <n v="0.35622730201772101"/>
    <n v="1"/>
  </r>
  <r>
    <n v="6415"/>
    <n v="6037407301"/>
    <n v="6037407301"/>
    <n v="2385"/>
    <n v="6037407301"/>
    <n v="4671"/>
    <n v="4294"/>
    <n v="3889"/>
    <n v="269"/>
    <n v="287"/>
    <n v="215"/>
    <n v="4671"/>
    <n v="4294"/>
    <n v="3889"/>
    <n v="2178"/>
    <n v="1991"/>
    <n v="1641"/>
    <n v="0.38206839168767698"/>
    <n v="5"/>
    <n v="194"/>
    <n v="803"/>
    <x v="3"/>
    <s v="California"/>
    <s v="CA"/>
    <n v="48995.611900000004"/>
    <n v="17642805"/>
    <n v="15505.3629125153"/>
    <n v="10794678.7486425"/>
    <n v="0.38206839168767698"/>
    <n v="1"/>
  </r>
  <r>
    <n v="6416"/>
    <n v="6059075504"/>
    <n v="6059075504"/>
    <n v="4166"/>
    <n v="6059075504"/>
    <n v="3907"/>
    <n v="3957"/>
    <n v="4001"/>
    <n v="1727"/>
    <n v="1823"/>
    <n v="1789"/>
    <n v="3907"/>
    <n v="3957"/>
    <n v="4001"/>
    <n v="1536"/>
    <n v="1692"/>
    <n v="1715"/>
    <n v="0.77806424505133698"/>
    <n v="5"/>
    <n v="194"/>
    <n v="803"/>
    <x v="3"/>
    <s v="California"/>
    <s v="CA"/>
    <n v="48995.611900000004"/>
    <n v="17642805"/>
    <n v="24272.469004668899"/>
    <n v="22008739.560222201"/>
    <n v="0.77806424505133698"/>
    <n v="1"/>
  </r>
  <r>
    <n v="6417"/>
    <n v="6037430701"/>
    <n v="6037430701"/>
    <n v="2450"/>
    <n v="6037430701"/>
    <n v="5671"/>
    <n v="5308"/>
    <n v="5224"/>
    <n v="1784"/>
    <n v="1757"/>
    <n v="1598"/>
    <n v="5671"/>
    <n v="5308"/>
    <n v="5224"/>
    <n v="2419"/>
    <n v="2223"/>
    <n v="2003"/>
    <n v="1.15479082804125"/>
    <n v="5"/>
    <n v="194"/>
    <n v="803"/>
    <x v="3"/>
    <s v="California"/>
    <s v="CA"/>
    <n v="48995.611900000004"/>
    <n v="17642805"/>
    <n v="27494.161315932"/>
    <n v="32614395.403595999"/>
    <n v="1.15479082804125"/>
    <n v="1"/>
  </r>
  <r>
    <n v="6426"/>
    <n v="6037407400"/>
    <n v="6037407400"/>
    <n v="2387"/>
    <n v="6037407400"/>
    <n v="2002"/>
    <n v="2029"/>
    <n v="1989"/>
    <n v="212"/>
    <n v="105"/>
    <n v="115"/>
    <n v="2002"/>
    <n v="2029"/>
    <n v="1989"/>
    <n v="899"/>
    <n v="901"/>
    <n v="845"/>
    <n v="0.234607932491044"/>
    <n v="5"/>
    <n v="194"/>
    <n v="803"/>
    <x v="3"/>
    <s v="California"/>
    <s v="CA"/>
    <n v="48995.611900000004"/>
    <n v="17642805"/>
    <n v="10367.086196173001"/>
    <n v="6628260.1171440696"/>
    <n v="0.234607932491044"/>
    <n v="1"/>
  </r>
  <r>
    <n v="6427"/>
    <n v="6037407701"/>
    <n v="6037407701"/>
    <n v="2392"/>
    <n v="6037407701"/>
    <n v="4051"/>
    <n v="4284"/>
    <n v="4355"/>
    <n v="137"/>
    <n v="96"/>
    <n v="90"/>
    <n v="4051"/>
    <n v="4284"/>
    <n v="4355"/>
    <n v="1866"/>
    <n v="2146"/>
    <n v="2202"/>
    <n v="0.440909503798117"/>
    <n v="5"/>
    <n v="194"/>
    <n v="803"/>
    <x v="3"/>
    <s v="California"/>
    <s v="CA"/>
    <n v="48995.611900000004"/>
    <n v="17642805"/>
    <n v="15707.5009822624"/>
    <n v="12458685.4143073"/>
    <n v="0.440909503798117"/>
    <n v="1"/>
  </r>
  <r>
    <n v="6428"/>
    <n v="6037407702"/>
    <n v="6037407702"/>
    <n v="2393"/>
    <n v="6037407702"/>
    <n v="6940"/>
    <n v="6683"/>
    <n v="6635"/>
    <n v="447"/>
    <n v="172"/>
    <n v="187"/>
    <n v="6940"/>
    <n v="6683"/>
    <n v="6635"/>
    <n v="3371"/>
    <n v="3214"/>
    <n v="3066"/>
    <n v="0.77291620528666305"/>
    <n v="5"/>
    <n v="194"/>
    <n v="803"/>
    <x v="3"/>
    <s v="California"/>
    <s v="CA"/>
    <n v="48995.611900000004"/>
    <n v="17642805"/>
    <n v="23388.038579251599"/>
    <n v="21839562.599162702"/>
    <n v="0.77291620528666305"/>
    <n v="1"/>
  </r>
  <r>
    <n v="6429"/>
    <n v="6037430721"/>
    <n v="6037430721"/>
    <n v="2451"/>
    <n v="6037430721"/>
    <n v="3745"/>
    <n v="3627"/>
    <n v="3403"/>
    <n v="891"/>
    <n v="654"/>
    <n v="839"/>
    <n v="3745"/>
    <n v="3627"/>
    <n v="3403"/>
    <n v="1530"/>
    <n v="1486"/>
    <n v="1227"/>
    <n v="1.5797317830242601"/>
    <n v="5"/>
    <n v="194"/>
    <n v="803"/>
    <x v="3"/>
    <s v="California"/>
    <s v="CA"/>
    <n v="48995.611900000004"/>
    <n v="17642805"/>
    <n v="31893.4874226217"/>
    <n v="44616433.034099199"/>
    <n v="1.5797317830242601"/>
    <n v="1"/>
  </r>
  <r>
    <n v="6430"/>
    <n v="6037430803"/>
    <n v="6037430803"/>
    <n v="2456"/>
    <n v="6037430803"/>
    <n v="5393"/>
    <n v="5330"/>
    <n v="5012"/>
    <n v="1127"/>
    <n v="978"/>
    <n v="919"/>
    <n v="5393"/>
    <n v="5330"/>
    <n v="5012"/>
    <n v="1984"/>
    <n v="1863"/>
    <n v="1584"/>
    <n v="0.87942016035099602"/>
    <n v="5"/>
    <n v="194"/>
    <n v="803"/>
    <x v="3"/>
    <s v="California"/>
    <s v="CA"/>
    <n v="48995.611900000004"/>
    <n v="17642805"/>
    <n v="22030.600685222798"/>
    <n v="24839654.358268298"/>
    <n v="0.87942016035099602"/>
    <n v="1"/>
  </r>
  <r>
    <n v="6431"/>
    <n v="6037431002"/>
    <n v="6037431002"/>
    <n v="2460"/>
    <n v="6037431002"/>
    <n v="2827"/>
    <n v="2781"/>
    <n v="2907"/>
    <n v="1410"/>
    <n v="1391"/>
    <n v="1146"/>
    <n v="2827"/>
    <n v="2781"/>
    <n v="2907"/>
    <n v="1009"/>
    <n v="969"/>
    <n v="1025"/>
    <n v="0.52264035248291296"/>
    <n v="5"/>
    <n v="194"/>
    <n v="803"/>
    <x v="3"/>
    <s v="California"/>
    <s v="CA"/>
    <n v="48995.611900000004"/>
    <n v="17642805"/>
    <n v="17630.654514579601"/>
    <n v="14760529.6834452"/>
    <n v="0.52264035248291296"/>
    <n v="1"/>
  </r>
  <r>
    <n v="6432"/>
    <n v="6037460502"/>
    <n v="6037460502"/>
    <n v="2518"/>
    <n v="6037460502"/>
    <n v="4725"/>
    <n v="4753"/>
    <n v="4771"/>
    <n v="2325"/>
    <n v="2380"/>
    <n v="2423"/>
    <n v="4725"/>
    <n v="4753"/>
    <n v="4771"/>
    <n v="2059"/>
    <n v="2031"/>
    <n v="1982"/>
    <n v="1.0093321991034101"/>
    <n v="5"/>
    <n v="194"/>
    <n v="803"/>
    <x v="3"/>
    <s v="California"/>
    <s v="CA"/>
    <n v="48995.611900000004"/>
    <n v="17642805"/>
    <n v="30563.657626699602"/>
    <n v="28499064.465468101"/>
    <n v="1.0093321991034101"/>
    <n v="1"/>
  </r>
  <r>
    <n v="6457"/>
    <n v="6037408133"/>
    <n v="6037408133"/>
    <n v="2401"/>
    <n v="6037408133"/>
    <n v="5622"/>
    <n v="6132"/>
    <n v="6227"/>
    <n v="266"/>
    <n v="263"/>
    <n v="300"/>
    <n v="5622"/>
    <n v="6132"/>
    <n v="6227"/>
    <n v="2869"/>
    <n v="3228"/>
    <n v="3202"/>
    <n v="0.40804632001188801"/>
    <n v="5"/>
    <n v="194"/>
    <n v="803"/>
    <x v="3"/>
    <s v="California"/>
    <s v="CA"/>
    <n v="48995.611900000004"/>
    <n v="17642805"/>
    <n v="17752.0837352296"/>
    <n v="11529611.7812439"/>
    <n v="0.40804632001188801"/>
    <n v="1"/>
  </r>
  <r>
    <n v="6674"/>
    <n v="6037530006"/>
    <n v="6037530006"/>
    <n v="2697"/>
    <n v="6037530006"/>
    <n v="4767"/>
    <n v="4963"/>
    <n v="4913"/>
    <n v="685"/>
    <n v="723"/>
    <n v="595"/>
    <n v="4767"/>
    <n v="4963"/>
    <n v="4913"/>
    <n v="2405"/>
    <n v="2471"/>
    <n v="2401"/>
    <n v="0.25505800069493401"/>
    <n v="5"/>
    <n v="194"/>
    <n v="803"/>
    <x v="3"/>
    <s v="California"/>
    <s v="CA"/>
    <n v="48995.611900000004"/>
    <n v="17642805"/>
    <n v="13326.3014827239"/>
    <n v="7206926.0981517602"/>
    <n v="0.25505800069493401"/>
    <n v="1"/>
  </r>
  <r>
    <n v="6678"/>
    <n v="6037181300"/>
    <n v="6037181300"/>
    <n v="1526"/>
    <n v="6037181300"/>
    <n v="3959"/>
    <n v="3867"/>
    <n v="3971"/>
    <n v="1507"/>
    <n v="1439"/>
    <n v="1216"/>
    <n v="3959"/>
    <n v="3867"/>
    <n v="3971"/>
    <n v="1448"/>
    <n v="1521"/>
    <n v="1599"/>
    <n v="0.55639122009312503"/>
    <n v="5"/>
    <n v="194"/>
    <n v="803"/>
    <x v="3"/>
    <s v="California"/>
    <s v="CA"/>
    <n v="48995.611900000004"/>
    <n v="17642805"/>
    <n v="21578.239741274399"/>
    <n v="15714289.1222945"/>
    <n v="0.55639122009312503"/>
    <n v="1"/>
  </r>
  <r>
    <n v="6679"/>
    <n v="6037300901"/>
    <n v="6037300901"/>
    <n v="2169"/>
    <n v="6037300901"/>
    <n v="5757"/>
    <n v="5496"/>
    <n v="5285"/>
    <n v="3601"/>
    <n v="3649"/>
    <n v="3599"/>
    <n v="5757"/>
    <n v="5496"/>
    <n v="5285"/>
    <n v="1764"/>
    <n v="1545"/>
    <n v="1397"/>
    <n v="2.68406665292625"/>
    <n v="5"/>
    <n v="194"/>
    <n v="803"/>
    <x v="3"/>
    <s v="California"/>
    <s v="CA"/>
    <n v="48995.611900000004"/>
    <n v="17642805"/>
    <n v="43534.337717314898"/>
    <n v="75797041.382872596"/>
    <n v="2.68406665292625"/>
    <n v="1"/>
  </r>
  <r>
    <n v="6735"/>
    <n v="6037430200"/>
    <n v="6037430200"/>
    <n v="2443"/>
    <n v="6037430200"/>
    <n v="1045"/>
    <n v="983"/>
    <n v="1037"/>
    <n v="565"/>
    <n v="549"/>
    <n v="613"/>
    <n v="1045"/>
    <n v="983"/>
    <n v="1037"/>
    <n v="271"/>
    <n v="231"/>
    <n v="217"/>
    <n v="1.99354842880678"/>
    <n v="5"/>
    <n v="194"/>
    <n v="803"/>
    <x v="3"/>
    <s v="California"/>
    <s v="CA"/>
    <n v="48995.611900000004"/>
    <n v="17642805"/>
    <n v="36604.271075393001"/>
    <n v="56300462.056951798"/>
    <n v="1.99354842880678"/>
    <n v="1"/>
  </r>
  <r>
    <n v="6741"/>
    <n v="6065043006"/>
    <n v="6065043006"/>
    <n v="4719"/>
    <n v="6065043006"/>
    <n v="4599"/>
    <n v="4675"/>
    <n v="4760"/>
    <n v="1255"/>
    <n v="1270"/>
    <n v="1282"/>
    <n v="4599"/>
    <n v="4675"/>
    <n v="4760"/>
    <n v="2592"/>
    <n v="2665"/>
    <n v="2553"/>
    <n v="2.8259433411324899"/>
    <n v="5"/>
    <n v="194"/>
    <n v="803"/>
    <x v="3"/>
    <s v="California"/>
    <s v="CA"/>
    <n v="48995.611900000004"/>
    <n v="17642805"/>
    <n v="43737.447865467097"/>
    <n v="79959428.478071004"/>
    <n v="2.8259433411324899"/>
    <n v="1"/>
  </r>
  <r>
    <n v="6742"/>
    <n v="6065043206"/>
    <n v="6065043206"/>
    <n v="4724"/>
    <n v="6065043206"/>
    <n v="7827"/>
    <n v="7588"/>
    <n v="7821"/>
    <n v="3356"/>
    <n v="3346"/>
    <n v="3290"/>
    <n v="7827"/>
    <n v="7588"/>
    <n v="7821"/>
    <n v="4236"/>
    <n v="4022"/>
    <n v="4083"/>
    <n v="1.97615824084277"/>
    <n v="5"/>
    <n v="194"/>
    <n v="803"/>
    <x v="3"/>
    <s v="California"/>
    <s v="CA"/>
    <n v="48995.611900000004"/>
    <n v="17642805"/>
    <n v="35538.764600009097"/>
    <n v="55942382.0316725"/>
    <n v="1.97615824084277"/>
    <n v="1"/>
  </r>
  <r>
    <n v="6743"/>
    <n v="6065043216"/>
    <n v="6065043216"/>
    <n v="4726"/>
    <n v="6065043216"/>
    <n v="6323"/>
    <n v="6527"/>
    <n v="6763"/>
    <n v="3239"/>
    <n v="3211"/>
    <n v="3131"/>
    <n v="6323"/>
    <n v="6527"/>
    <n v="6763"/>
    <n v="3213"/>
    <n v="3124"/>
    <n v="3399"/>
    <n v="1.9741015304864999"/>
    <n v="5"/>
    <n v="194"/>
    <n v="803"/>
    <x v="3"/>
    <s v="California"/>
    <s v="CA"/>
    <n v="48995.611900000004"/>
    <n v="17642805"/>
    <n v="35661.954983416297"/>
    <n v="55895519.707193002"/>
    <n v="1.9741015304864999"/>
    <n v="1"/>
  </r>
  <r>
    <n v="6744"/>
    <n v="6065043217"/>
    <n v="6065043217"/>
    <n v="4727"/>
    <n v="6065043217"/>
    <n v="3448"/>
    <n v="3259"/>
    <n v="3358"/>
    <n v="1536"/>
    <n v="1265"/>
    <n v="1680"/>
    <n v="3448"/>
    <n v="3259"/>
    <n v="3358"/>
    <n v="1624"/>
    <n v="1407"/>
    <n v="1458"/>
    <n v="1.2578990321463801"/>
    <n v="5"/>
    <n v="194"/>
    <n v="803"/>
    <x v="3"/>
    <s v="California"/>
    <s v="CA"/>
    <n v="48995.611900000004"/>
    <n v="17642805"/>
    <n v="35789.662055737601"/>
    <n v="35614744.287941501"/>
    <n v="1.2578990321463801"/>
    <n v="1"/>
  </r>
  <r>
    <n v="6745"/>
    <n v="6065042300"/>
    <n v="6065042300"/>
    <n v="4645"/>
    <n v="6065042300"/>
    <n v="9558"/>
    <n v="9872"/>
    <n v="10183"/>
    <n v="1924"/>
    <n v="1763"/>
    <n v="1619"/>
    <n v="9558"/>
    <n v="9872"/>
    <n v="10183"/>
    <n v="5451"/>
    <n v="5645"/>
    <n v="5696"/>
    <n v="3.7864476661400901"/>
    <n v="5"/>
    <n v="194"/>
    <n v="803"/>
    <x v="3"/>
    <s v="California"/>
    <s v="CA"/>
    <n v="48995.611900000004"/>
    <n v="17642805"/>
    <n v="68208.272374427805"/>
    <n v="106993263.3416"/>
    <n v="3.7864476661400901"/>
    <n v="1"/>
  </r>
  <r>
    <n v="6776"/>
    <n v="6073019002"/>
    <n v="6073019002"/>
    <n v="6174"/>
    <n v="6073019002"/>
    <n v="1.4026227111109439"/>
    <n v="1.6210359799944001"/>
    <n v="1.949793452428352"/>
    <n v="0.83326937217256003"/>
    <n v="0.86569009177244793"/>
    <n v="0.98058457175801594"/>
    <n v="1.4026227111109439"/>
    <n v="1.6210359799944001"/>
    <n v="1.949793452428352"/>
    <n v="0.47664145657379198"/>
    <n v="0.66092765219420802"/>
    <n v="0.87251550642505593"/>
    <n v="14.6497500696037"/>
    <n v="5"/>
    <n v="194"/>
    <n v="803"/>
    <x v="3"/>
    <s v="California"/>
    <s v="CA"/>
    <n v="48995.611900000004"/>
    <n v="17642805"/>
    <n v="19185.987787285001"/>
    <n v="236017.15174099201"/>
    <n v="8.3325515651729992E-3"/>
    <n v="5.6878455438399999E-4"/>
  </r>
  <r>
    <n v="6788"/>
    <n v="6037430101"/>
    <n v="6037430101"/>
    <n v="2441"/>
    <n v="6037430101"/>
    <n v="5132"/>
    <n v="4889"/>
    <n v="4841"/>
    <n v="1092"/>
    <n v="1226"/>
    <n v="1124"/>
    <n v="5132"/>
    <n v="4889"/>
    <n v="4841"/>
    <n v="2105"/>
    <n v="1729"/>
    <n v="1652"/>
    <n v="0.768223379502191"/>
    <n v="5"/>
    <n v="194"/>
    <n v="803"/>
    <x v="3"/>
    <s v="California"/>
    <s v="CA"/>
    <n v="48995.611900000004"/>
    <n v="17642805"/>
    <n v="20252.089195496101"/>
    <n v="21696991.218785301"/>
    <n v="0.768223379502191"/>
    <n v="1"/>
  </r>
  <r>
    <n v="6789"/>
    <n v="6037430600"/>
    <n v="6037430600"/>
    <n v="2449"/>
    <n v="6037430600"/>
    <n v="4748"/>
    <n v="4573"/>
    <n v="4567"/>
    <n v="1493"/>
    <n v="1285"/>
    <n v="1396"/>
    <n v="4748"/>
    <n v="4573"/>
    <n v="4567"/>
    <n v="1824"/>
    <n v="1816"/>
    <n v="1744"/>
    <n v="1.4289235486202301"/>
    <n v="5"/>
    <n v="194"/>
    <n v="803"/>
    <x v="3"/>
    <s v="California"/>
    <s v="CA"/>
    <n v="48995.611900000004"/>
    <n v="17642805"/>
    <n v="35428.069439464001"/>
    <n v="40354526.269310698"/>
    <n v="1.4289235486202301"/>
    <n v="1"/>
  </r>
  <r>
    <n v="6797"/>
    <n v="6037404902"/>
    <n v="6037404902"/>
    <n v="2346"/>
    <n v="6037404902"/>
    <n v="3933"/>
    <n v="3596"/>
    <n v="3358"/>
    <n v="59"/>
    <n v="71"/>
    <n v="69"/>
    <n v="3933"/>
    <n v="3596"/>
    <n v="3358"/>
    <n v="1932"/>
    <n v="1707"/>
    <n v="1490"/>
    <n v="0.267142360508073"/>
    <n v="5"/>
    <n v="194"/>
    <n v="803"/>
    <x v="3"/>
    <s v="California"/>
    <s v="CA"/>
    <n v="48995.611900000004"/>
    <n v="17642805"/>
    <n v="11577.271862240999"/>
    <n v="7546411.8035843596"/>
    <n v="0.267142360508073"/>
    <n v="1"/>
  </r>
  <r>
    <n v="6798"/>
    <n v="6037481401"/>
    <n v="6037481401"/>
    <n v="2592"/>
    <n v="6037481401"/>
    <n v="5494"/>
    <n v="5314"/>
    <n v="5198"/>
    <n v="314"/>
    <n v="332"/>
    <n v="281"/>
    <n v="5494"/>
    <n v="5314"/>
    <n v="5198"/>
    <n v="2438"/>
    <n v="2096"/>
    <n v="2007"/>
    <n v="0.46585855488078698"/>
    <n v="5"/>
    <n v="194"/>
    <n v="803"/>
    <x v="3"/>
    <s v="California"/>
    <s v="CA"/>
    <n v="48995.611900000004"/>
    <n v="17642805"/>
    <n v="16391.1084850394"/>
    <n v="13160072.9834082"/>
    <n v="0.46585855488078698"/>
    <n v="1"/>
  </r>
  <r>
    <n v="6814"/>
    <n v="6037183701"/>
    <n v="6037183701"/>
    <n v="1543"/>
    <n v="6037183701"/>
    <n v="3382"/>
    <n v="3329"/>
    <n v="3181"/>
    <n v="700"/>
    <n v="729"/>
    <n v="716"/>
    <n v="3382"/>
    <n v="3329"/>
    <n v="3181"/>
    <n v="1738"/>
    <n v="1645"/>
    <n v="1600"/>
    <n v="0.21269473413022599"/>
    <n v="5"/>
    <n v="194"/>
    <n v="803"/>
    <x v="3"/>
    <s v="California"/>
    <s v="CA"/>
    <n v="48995.611900000004"/>
    <n v="17642805"/>
    <n v="12613.928380647099"/>
    <n v="6007815.1878813403"/>
    <n v="0.21269473413022599"/>
    <n v="1"/>
  </r>
  <r>
    <n v="6815"/>
    <n v="6037183702"/>
    <n v="6037183702"/>
    <n v="1544"/>
    <n v="6037183702"/>
    <n v="2995"/>
    <n v="2925"/>
    <n v="3074"/>
    <n v="746"/>
    <n v="957"/>
    <n v="757"/>
    <n v="2995"/>
    <n v="2925"/>
    <n v="3074"/>
    <n v="1380"/>
    <n v="1333"/>
    <n v="1437"/>
    <n v="0.34457523401596901"/>
    <n v="5"/>
    <n v="194"/>
    <n v="803"/>
    <x v="3"/>
    <s v="California"/>
    <s v="CA"/>
    <n v="48995.611900000004"/>
    <n v="17642805"/>
    <n v="17224.210624961499"/>
    <n v="9733082.3211576808"/>
    <n v="0.34457523401596901"/>
    <n v="1"/>
  </r>
  <r>
    <n v="6857"/>
    <n v="6037481605"/>
    <n v="6037481605"/>
    <n v="2597"/>
    <n v="6037481605"/>
    <n v="2711"/>
    <n v="2749"/>
    <n v="2806"/>
    <n v="144"/>
    <n v="104"/>
    <n v="90"/>
    <n v="2711"/>
    <n v="2749"/>
    <n v="2806"/>
    <n v="1116"/>
    <n v="1108"/>
    <n v="1120"/>
    <n v="0.295343957005191"/>
    <n v="5"/>
    <n v="194"/>
    <n v="803"/>
    <x v="3"/>
    <s v="California"/>
    <s v="CA"/>
    <n v="48995.611900000004"/>
    <n v="17642805"/>
    <n v="14109.1608088291"/>
    <n v="8343563.2081420701"/>
    <n v="0.295343957005191"/>
    <n v="1"/>
  </r>
  <r>
    <n v="6858"/>
    <n v="6037481606"/>
    <n v="6037481606"/>
    <n v="2598"/>
    <n v="6037481606"/>
    <n v="5081"/>
    <n v="4959"/>
    <n v="5003"/>
    <n v="138"/>
    <n v="142"/>
    <n v="134"/>
    <n v="5081"/>
    <n v="4959"/>
    <n v="5003"/>
    <n v="1831"/>
    <n v="1881"/>
    <n v="2033"/>
    <n v="0.33284377892363298"/>
    <n v="5"/>
    <n v="194"/>
    <n v="803"/>
    <x v="3"/>
    <s v="California"/>
    <s v="CA"/>
    <n v="48995.611900000004"/>
    <n v="17642805"/>
    <n v="14932.927152972101"/>
    <n v="9402777.4353817608"/>
    <n v="0.33284377892363298"/>
    <n v="1"/>
  </r>
  <r>
    <n v="6859"/>
    <n v="6037533703"/>
    <n v="6037533703"/>
    <n v="2771"/>
    <n v="6037533703"/>
    <n v="5244"/>
    <n v="4432"/>
    <n v="4241"/>
    <n v="0"/>
    <n v="0"/>
    <n v="0"/>
    <n v="5244"/>
    <n v="4432"/>
    <n v="4241"/>
    <n v="3055"/>
    <n v="2616"/>
    <n v="2511"/>
    <n v="0.217498412880018"/>
    <n v="5"/>
    <n v="194"/>
    <n v="803"/>
    <x v="3"/>
    <s v="California"/>
    <s v="CA"/>
    <n v="48995.611900000004"/>
    <n v="17642805"/>
    <n v="11051.105679635901"/>
    <n v="6146542.9176966697"/>
    <n v="0.217498412880018"/>
    <n v="1"/>
  </r>
  <r>
    <n v="6864"/>
    <n v="6037500404"/>
    <n v="6037500404"/>
    <n v="2631"/>
    <n v="6037500404"/>
    <n v="4278"/>
    <n v="4091"/>
    <n v="4173"/>
    <n v="320"/>
    <n v="428"/>
    <n v="366"/>
    <n v="4278"/>
    <n v="4091"/>
    <n v="4173"/>
    <n v="1597"/>
    <n v="1290"/>
    <n v="1449"/>
    <n v="0.45251783303654602"/>
    <n v="5"/>
    <n v="194"/>
    <n v="803"/>
    <x v="3"/>
    <s v="California"/>
    <s v="CA"/>
    <n v="48995.611900000004"/>
    <n v="17642805"/>
    <n v="15185.9418950448"/>
    <n v="12786702.473729299"/>
    <n v="0.45251783303654602"/>
    <n v="1"/>
  </r>
  <r>
    <n v="6865"/>
    <n v="6037501001"/>
    <n v="6037501001"/>
    <n v="2637"/>
    <n v="6037501001"/>
    <n v="3361"/>
    <n v="3131"/>
    <n v="3110"/>
    <n v="92"/>
    <n v="68"/>
    <n v="103"/>
    <n v="3361"/>
    <n v="3131"/>
    <n v="3110"/>
    <n v="1749"/>
    <n v="1632"/>
    <n v="1589"/>
    <n v="0.27662898901703498"/>
    <n v="5"/>
    <n v="194"/>
    <n v="803"/>
    <x v="3"/>
    <s v="California"/>
    <s v="CA"/>
    <n v="48995.611900000004"/>
    <n v="17642805"/>
    <n v="11724.0901831131"/>
    <n v="7817431.4501365302"/>
    <n v="0.27662898901703498"/>
    <n v="1"/>
  </r>
  <r>
    <n v="6909"/>
    <n v="6037201602"/>
    <n v="6037201602"/>
    <n v="1677"/>
    <n v="6037201602"/>
    <n v="2971"/>
    <n v="2936"/>
    <n v="2619"/>
    <n v="83"/>
    <n v="138"/>
    <n v="178"/>
    <n v="2971"/>
    <n v="2936"/>
    <n v="2619"/>
    <n v="1336"/>
    <n v="1296"/>
    <n v="1173"/>
    <n v="0.411493738389624"/>
    <n v="5"/>
    <n v="194"/>
    <n v="803"/>
    <x v="3"/>
    <s v="California"/>
    <s v="CA"/>
    <n v="48995.611900000004"/>
    <n v="17642805"/>
    <n v="19085.1770633591"/>
    <n v="11624592.830898801"/>
    <n v="0.411493738389624"/>
    <n v="1"/>
  </r>
  <r>
    <n v="6993"/>
    <n v="6037501803"/>
    <n v="6037501803"/>
    <n v="2648"/>
    <n v="6037501803"/>
    <n v="4372"/>
    <n v="4410"/>
    <n v="4970"/>
    <n v="566"/>
    <n v="716"/>
    <n v="662"/>
    <n v="4372"/>
    <n v="4410"/>
    <n v="4970"/>
    <n v="2686"/>
    <n v="2596"/>
    <n v="3048"/>
    <n v="0.228747812197096"/>
    <n v="5"/>
    <n v="194"/>
    <n v="803"/>
    <x v="3"/>
    <s v="California"/>
    <s v="CA"/>
    <n v="48995.611900000004"/>
    <n v="17642805"/>
    <n v="11199.2885243236"/>
    <n v="6464761.6070218096"/>
    <n v="0.228747812197096"/>
    <n v="1"/>
  </r>
  <r>
    <n v="6994"/>
    <n v="6037501804"/>
    <n v="6037501804"/>
    <n v="2649"/>
    <n v="6037501804"/>
    <n v="2174"/>
    <n v="2309"/>
    <n v="2266"/>
    <n v="316"/>
    <n v="312"/>
    <n v="222"/>
    <n v="2174"/>
    <n v="2309"/>
    <n v="2266"/>
    <n v="1129"/>
    <n v="1151"/>
    <n v="1065"/>
    <n v="0.20552852434444399"/>
    <n v="5"/>
    <n v="194"/>
    <n v="803"/>
    <x v="3"/>
    <s v="California"/>
    <s v="CA"/>
    <n v="48995.611900000004"/>
    <n v="17642805"/>
    <n v="11230.192147260201"/>
    <n v="5808592.3172604199"/>
    <n v="0.20552852434444399"/>
    <n v="1"/>
  </r>
  <r>
    <n v="6999"/>
    <n v="6037502003"/>
    <n v="6037502003"/>
    <n v="2651"/>
    <n v="6037502003"/>
    <n v="2609"/>
    <n v="2557"/>
    <n v="2633"/>
    <n v="268"/>
    <n v="234"/>
    <n v="248"/>
    <n v="2609"/>
    <n v="2557"/>
    <n v="2633"/>
    <n v="1310"/>
    <n v="1275"/>
    <n v="1326"/>
    <n v="0.248490833745248"/>
    <n v="5"/>
    <n v="194"/>
    <n v="803"/>
    <x v="3"/>
    <s v="California"/>
    <s v="CA"/>
    <n v="48995.611900000004"/>
    <n v="17642805"/>
    <n v="10748.723930277099"/>
    <n v="7022969.3190897601"/>
    <n v="0.248490833745248"/>
    <n v="1"/>
  </r>
  <r>
    <n v="7028"/>
    <n v="6037408006"/>
    <n v="6037408006"/>
    <n v="2400"/>
    <n v="6037408006"/>
    <n v="3240"/>
    <n v="3708"/>
    <n v="3717"/>
    <n v="155"/>
    <n v="174"/>
    <n v="218"/>
    <n v="3240"/>
    <n v="3708"/>
    <n v="3717"/>
    <n v="1733"/>
    <n v="1809"/>
    <n v="1819"/>
    <n v="1.2831197192413499"/>
    <n v="5"/>
    <n v="194"/>
    <n v="803"/>
    <x v="3"/>
    <s v="California"/>
    <s v="CA"/>
    <n v="48995.611900000004"/>
    <n v="17642805"/>
    <n v="25657.812834353899"/>
    <n v="36253885.207541399"/>
    <n v="1.2831197192413499"/>
    <n v="1"/>
  </r>
  <r>
    <n v="7030"/>
    <n v="6037430301"/>
    <n v="6037430301"/>
    <n v="2444"/>
    <n v="6037430301"/>
    <n v="4665"/>
    <n v="4588"/>
    <n v="4548"/>
    <n v="2832"/>
    <n v="2625"/>
    <n v="2331"/>
    <n v="4665"/>
    <n v="4588"/>
    <n v="4548"/>
    <n v="1621"/>
    <n v="1550"/>
    <n v="1518"/>
    <n v="9.4388654281121003"/>
    <n v="5"/>
    <n v="194"/>
    <n v="803"/>
    <x v="3"/>
    <s v="California"/>
    <s v="CA"/>
    <n v="48995.611900000004"/>
    <n v="17642805"/>
    <n v="85711.013022628598"/>
    <n v="266542891.61682999"/>
    <n v="9.4388654281121003"/>
    <n v="1"/>
  </r>
  <r>
    <n v="7052"/>
    <n v="6037480304"/>
    <n v="6037480304"/>
    <n v="2571"/>
    <n v="6037480304"/>
    <n v="4482"/>
    <n v="4491"/>
    <n v="4426"/>
    <n v="311"/>
    <n v="372"/>
    <n v="283"/>
    <n v="4482"/>
    <n v="4491"/>
    <n v="4426"/>
    <n v="2040"/>
    <n v="2032"/>
    <n v="1819"/>
    <n v="0.16858710010247099"/>
    <n v="5"/>
    <n v="194"/>
    <n v="803"/>
    <x v="3"/>
    <s v="California"/>
    <s v="CA"/>
    <n v="48995.611900000004"/>
    <n v="17642805"/>
    <n v="9058.4139914573007"/>
    <n v="4762187.4090644903"/>
    <n v="0.16858710010247099"/>
    <n v="1"/>
  </r>
  <r>
    <n v="7067"/>
    <n v="6037301801"/>
    <n v="6037301801"/>
    <n v="2185"/>
    <n v="6037301801"/>
    <n v="5176"/>
    <n v="5329"/>
    <n v="5428"/>
    <n v="2456"/>
    <n v="2843"/>
    <n v="3060"/>
    <n v="5176"/>
    <n v="5329"/>
    <n v="5428"/>
    <n v="2394"/>
    <n v="2421"/>
    <n v="2526"/>
    <n v="0.27925857657056402"/>
    <n v="5"/>
    <n v="194"/>
    <n v="803"/>
    <x v="3"/>
    <s v="California"/>
    <s v="CA"/>
    <n v="48995.611900000004"/>
    <n v="17642805"/>
    <n v="11212.8481196748"/>
    <n v="7886572.4369334104"/>
    <n v="0.27925857657056402"/>
    <n v="1"/>
  </r>
  <r>
    <n v="7068"/>
    <n v="6037301802"/>
    <n v="6037301802"/>
    <n v="2186"/>
    <n v="6037301802"/>
    <n v="4948"/>
    <n v="5248"/>
    <n v="5487"/>
    <n v="3113"/>
    <n v="3140"/>
    <n v="3057"/>
    <n v="4948"/>
    <n v="5248"/>
    <n v="5487"/>
    <n v="2497"/>
    <n v="2685"/>
    <n v="3033"/>
    <n v="0.18495200088246"/>
    <n v="5"/>
    <n v="194"/>
    <n v="803"/>
    <x v="3"/>
    <s v="California"/>
    <s v="CA"/>
    <n v="48995.611900000004"/>
    <n v="17642805"/>
    <n v="9512.2191799289194"/>
    <n v="5223376.4792164098"/>
    <n v="0.18495200088246"/>
    <n v="1"/>
  </r>
  <r>
    <n v="7069"/>
    <n v="6037302004"/>
    <n v="6037302004"/>
    <n v="2190"/>
    <n v="6037302004"/>
    <n v="4194"/>
    <n v="4117"/>
    <n v="4055"/>
    <n v="2183"/>
    <n v="2633"/>
    <n v="2592"/>
    <n v="4194"/>
    <n v="4117"/>
    <n v="4055"/>
    <n v="1731"/>
    <n v="1577"/>
    <n v="1636"/>
    <n v="0.13119676337025499"/>
    <n v="5"/>
    <n v="194"/>
    <n v="803"/>
    <x v="3"/>
    <s v="California"/>
    <s v="CA"/>
    <n v="48995.611900000004"/>
    <n v="17642805"/>
    <n v="7767.1194485627702"/>
    <n v="3705237.36830776"/>
    <n v="0.13119676337025499"/>
    <n v="1"/>
  </r>
  <r>
    <n v="7071"/>
    <n v="6037302503"/>
    <n v="6037302503"/>
    <n v="2199"/>
    <n v="6037302503"/>
    <n v="4066"/>
    <n v="3945"/>
    <n v="3878"/>
    <n v="2607"/>
    <n v="2423"/>
    <n v="2095"/>
    <n v="4066"/>
    <n v="3945"/>
    <n v="3878"/>
    <n v="1763"/>
    <n v="1653"/>
    <n v="1561"/>
    <n v="0.12611035792315001"/>
    <n v="5"/>
    <n v="194"/>
    <n v="803"/>
    <x v="3"/>
    <s v="California"/>
    <s v="CA"/>
    <n v="48995.611900000004"/>
    <n v="17642805"/>
    <n v="10031.1197209437"/>
    <n v="3561743.64564732"/>
    <n v="0.12611035792315001"/>
    <n v="1"/>
  </r>
  <r>
    <n v="7114"/>
    <n v="6037408138"/>
    <n v="6037408138"/>
    <n v="2406"/>
    <n v="6037408138"/>
    <n v="5020"/>
    <n v="5388"/>
    <n v="5035"/>
    <n v="284"/>
    <n v="235"/>
    <n v="215"/>
    <n v="5020"/>
    <n v="5388"/>
    <n v="5035"/>
    <n v="2430"/>
    <n v="2786"/>
    <n v="2586"/>
    <n v="0.34555653130401698"/>
    <n v="5"/>
    <n v="194"/>
    <n v="803"/>
    <x v="3"/>
    <s v="California"/>
    <s v="CA"/>
    <n v="48995.611900000004"/>
    <n v="17642805"/>
    <n v="16262.108604638001"/>
    <n v="9764112.8671800401"/>
    <n v="0.34555653130401698"/>
    <n v="1"/>
  </r>
  <r>
    <n v="7115"/>
    <n v="6037408139"/>
    <n v="6037408139"/>
    <n v="2407"/>
    <n v="6037408139"/>
    <n v="4689"/>
    <n v="4676"/>
    <n v="4581"/>
    <n v="72"/>
    <n v="71"/>
    <n v="69"/>
    <n v="4689"/>
    <n v="4676"/>
    <n v="4581"/>
    <n v="2429"/>
    <n v="2392"/>
    <n v="2294"/>
    <n v="0.30285832769771298"/>
    <n v="5"/>
    <n v="194"/>
    <n v="803"/>
    <x v="3"/>
    <s v="California"/>
    <s v="CA"/>
    <n v="48995.611900000004"/>
    <n v="17642805"/>
    <n v="13122.5196908751"/>
    <n v="8557857.9001602996"/>
    <n v="0.30285832769771298"/>
    <n v="1"/>
  </r>
  <r>
    <n v="7116"/>
    <n v="6037408724"/>
    <n v="6037408724"/>
    <n v="2437"/>
    <n v="6037408724"/>
    <n v="5396"/>
    <n v="5398"/>
    <n v="5362"/>
    <n v="111"/>
    <n v="61"/>
    <n v="36"/>
    <n v="5396"/>
    <n v="5398"/>
    <n v="5362"/>
    <n v="3357"/>
    <n v="3336"/>
    <n v="3123"/>
    <n v="0.20601803591321599"/>
    <n v="5"/>
    <n v="194"/>
    <n v="803"/>
    <x v="3"/>
    <s v="California"/>
    <s v="CA"/>
    <n v="48995.611900000004"/>
    <n v="17642805"/>
    <n v="10206.331592914499"/>
    <n v="5822096.1928451797"/>
    <n v="0.20601803591321599"/>
    <n v="1"/>
  </r>
  <r>
    <n v="7151"/>
    <n v="6037533804"/>
    <n v="6037533804"/>
    <n v="2773"/>
    <n v="6037533804"/>
    <n v="3993"/>
    <n v="3628"/>
    <n v="3524"/>
    <n v="38"/>
    <n v="45"/>
    <n v="33"/>
    <n v="3993"/>
    <n v="3628"/>
    <n v="3524"/>
    <n v="1761"/>
    <n v="1669"/>
    <n v="1642"/>
    <n v="0.19881188413121101"/>
    <n v="5"/>
    <n v="194"/>
    <n v="803"/>
    <x v="3"/>
    <s v="California"/>
    <s v="CA"/>
    <n v="48995.611900000004"/>
    <n v="17642805"/>
    <n v="11278.6450612401"/>
    <n v="5618647.81759845"/>
    <n v="0.19881188413121101"/>
    <n v="1"/>
  </r>
  <r>
    <n v="7152"/>
    <n v="6037533901"/>
    <n v="6037533901"/>
    <n v="2776"/>
    <n v="6037533901"/>
    <n v="5476"/>
    <n v="5056"/>
    <n v="5083"/>
    <n v="177"/>
    <n v="76"/>
    <n v="45"/>
    <n v="5476"/>
    <n v="5056"/>
    <n v="5083"/>
    <n v="3094"/>
    <n v="2868"/>
    <n v="2857"/>
    <n v="0.29454663129569097"/>
    <n v="5"/>
    <n v="194"/>
    <n v="803"/>
    <x v="3"/>
    <s v="California"/>
    <s v="CA"/>
    <n v="48995.611900000004"/>
    <n v="17642805"/>
    <n v="15801.1791151424"/>
    <n v="8324261.3080013003"/>
    <n v="0.29454663129569097"/>
    <n v="1"/>
  </r>
  <r>
    <n v="7167"/>
    <n v="6037533902"/>
    <n v="6037533902"/>
    <n v="2777"/>
    <n v="6037533902"/>
    <n v="4500"/>
    <n v="4344"/>
    <n v="4454"/>
    <n v="25"/>
    <n v="29"/>
    <n v="68"/>
    <n v="4500"/>
    <n v="4344"/>
    <n v="4454"/>
    <n v="2830"/>
    <n v="2652"/>
    <n v="2644"/>
    <n v="0.29387999258705"/>
    <n v="5"/>
    <n v="194"/>
    <n v="803"/>
    <x v="3"/>
    <s v="California"/>
    <s v="CA"/>
    <n v="48995.611900000004"/>
    <n v="17642805"/>
    <n v="14601.1574628299"/>
    <n v="8305638.5954948198"/>
    <n v="0.29387999258705"/>
    <n v="1"/>
  </r>
  <r>
    <n v="7168"/>
    <n v="6037534001"/>
    <n v="6037534001"/>
    <n v="2778"/>
    <n v="6037534001"/>
    <n v="5387"/>
    <n v="5277"/>
    <n v="5142"/>
    <n v="58"/>
    <n v="46"/>
    <n v="48"/>
    <n v="5387"/>
    <n v="5277"/>
    <n v="5142"/>
    <n v="2841"/>
    <n v="2760"/>
    <n v="2620"/>
    <n v="0.30305898092530198"/>
    <n v="5"/>
    <n v="194"/>
    <n v="803"/>
    <x v="3"/>
    <s v="California"/>
    <s v="CA"/>
    <n v="48995.611900000004"/>
    <n v="17642805"/>
    <n v="13539.0679063323"/>
    <n v="8565038.5444042608"/>
    <n v="0.30305898092530198"/>
    <n v="1"/>
  </r>
  <r>
    <n v="7224"/>
    <n v="6037183104"/>
    <n v="6037183104"/>
    <n v="1532"/>
    <n v="6037183104"/>
    <n v="1985"/>
    <n v="1899"/>
    <n v="1902"/>
    <n v="563"/>
    <n v="553"/>
    <n v="551"/>
    <n v="1985"/>
    <n v="1899"/>
    <n v="1902"/>
    <n v="761"/>
    <n v="692"/>
    <n v="689"/>
    <n v="0.25745645946312801"/>
    <n v="5"/>
    <n v="194"/>
    <n v="803"/>
    <x v="3"/>
    <s v="California"/>
    <s v="CA"/>
    <n v="48995.611900000004"/>
    <n v="17642805"/>
    <n v="16192.782205695399"/>
    <n v="7271817.4708663402"/>
    <n v="0.25745645946312801"/>
    <n v="1"/>
  </r>
  <r>
    <n v="7228"/>
    <n v="6065043262"/>
    <n v="6065043262"/>
    <n v="4747"/>
    <n v="6065043262"/>
    <n v="5143"/>
    <n v="5003"/>
    <n v="4802"/>
    <n v="3025"/>
    <n v="2883"/>
    <n v="2490"/>
    <n v="5143"/>
    <n v="5003"/>
    <n v="4802"/>
    <n v="2479"/>
    <n v="2341"/>
    <n v="2223"/>
    <n v="1.36997861708958"/>
    <n v="5"/>
    <n v="194"/>
    <n v="803"/>
    <x v="3"/>
    <s v="California"/>
    <s v="CA"/>
    <n v="48995.611900000004"/>
    <n v="17642805"/>
    <n v="28641.4333170713"/>
    <n v="38791600.6003282"/>
    <n v="1.36997861708958"/>
    <n v="1"/>
  </r>
  <r>
    <n v="7229"/>
    <n v="6065040101"/>
    <n v="6065040101"/>
    <n v="4539"/>
    <n v="6065040101"/>
    <n v="3856"/>
    <n v="3730"/>
    <n v="3804"/>
    <n v="434"/>
    <n v="356"/>
    <n v="385"/>
    <n v="3856"/>
    <n v="3730"/>
    <n v="3804"/>
    <n v="2061"/>
    <n v="1976"/>
    <n v="1950"/>
    <n v="5.0277736098746297"/>
    <n v="5"/>
    <n v="194"/>
    <n v="803"/>
    <x v="3"/>
    <s v="California"/>
    <s v="CA"/>
    <n v="48995.611900000004"/>
    <n v="17642805"/>
    <n v="50405.9747834234"/>
    <n v="142065538.11549401"/>
    <n v="5.0277736098746297"/>
    <n v="1"/>
  </r>
  <r>
    <n v="7231"/>
    <n v="6037531503"/>
    <n v="6037531503"/>
    <n v="2722"/>
    <n v="6037531503"/>
    <n v="2841"/>
    <n v="2649"/>
    <n v="2652"/>
    <n v="13"/>
    <n v="45"/>
    <n v="81"/>
    <n v="2841"/>
    <n v="2649"/>
    <n v="2652"/>
    <n v="1773"/>
    <n v="1509"/>
    <n v="1483"/>
    <n v="0.44892579803002902"/>
    <n v="5"/>
    <n v="194"/>
    <n v="803"/>
    <x v="3"/>
    <s v="California"/>
    <s v="CA"/>
    <n v="48995.611900000004"/>
    <n v="17642805"/>
    <n v="14614.1984508595"/>
    <n v="12684423.8004808"/>
    <n v="0.44892579803002902"/>
    <n v="1"/>
  </r>
  <r>
    <n v="7232"/>
    <n v="6037531504"/>
    <n v="6037531504"/>
    <n v="2723"/>
    <n v="6037531504"/>
    <n v="4158"/>
    <n v="4052"/>
    <n v="4097"/>
    <n v="9"/>
    <n v="5"/>
    <n v="0"/>
    <n v="4158"/>
    <n v="4052"/>
    <n v="4097"/>
    <n v="2418"/>
    <n v="2189"/>
    <n v="2291"/>
    <n v="0.19390550418160499"/>
    <n v="5"/>
    <n v="194"/>
    <n v="803"/>
    <x v="3"/>
    <s v="California"/>
    <s v="CA"/>
    <n v="48995.611900000004"/>
    <n v="17642805"/>
    <n v="10798.475412953099"/>
    <n v="5478836.8420025902"/>
    <n v="0.19390550418160499"/>
    <n v="1"/>
  </r>
  <r>
    <n v="7296"/>
    <n v="6037533806"/>
    <n v="6037533806"/>
    <n v="2775"/>
    <n v="6037533806"/>
    <n v="3604"/>
    <n v="3670"/>
    <n v="3791"/>
    <n v="69"/>
    <n v="461"/>
    <n v="283"/>
    <n v="3604"/>
    <n v="3670"/>
    <n v="3791"/>
    <n v="1872"/>
    <n v="1998"/>
    <n v="1994"/>
    <n v="0.36608886937904001"/>
    <n v="5"/>
    <n v="194"/>
    <n v="803"/>
    <x v="3"/>
    <s v="California"/>
    <s v="CA"/>
    <n v="48995.611900000004"/>
    <n v="17642805"/>
    <n v="19554.747488074299"/>
    <n v="10346203.8288034"/>
    <n v="0.36608886937904001"/>
    <n v="1"/>
  </r>
  <r>
    <n v="7304"/>
    <n v="6037534002"/>
    <n v="6037534002"/>
    <n v="2779"/>
    <n v="6037534002"/>
    <n v="4350"/>
    <n v="4223"/>
    <n v="4064"/>
    <n v="194"/>
    <n v="177"/>
    <n v="196"/>
    <n v="4350"/>
    <n v="4223"/>
    <n v="4064"/>
    <n v="2474"/>
    <n v="2436"/>
    <n v="2203"/>
    <n v="0.34653819260445401"/>
    <n v="5"/>
    <n v="194"/>
    <n v="803"/>
    <x v="3"/>
    <s v="California"/>
    <s v="CA"/>
    <n v="48995.611900000004"/>
    <n v="17642805"/>
    <n v="16999.529301676201"/>
    <n v="9793863.7123917397"/>
    <n v="0.34653819260445401"/>
    <n v="1"/>
  </r>
  <r>
    <n v="7305"/>
    <n v="6037534101"/>
    <n v="6037534101"/>
    <n v="2780"/>
    <n v="6037534101"/>
    <n v="2399"/>
    <n v="2268"/>
    <n v="1931"/>
    <n v="27"/>
    <n v="37"/>
    <n v="30"/>
    <n v="2399"/>
    <n v="2268"/>
    <n v="1931"/>
    <n v="1293"/>
    <n v="1212"/>
    <n v="1017"/>
    <n v="0.19808853232496701"/>
    <n v="5"/>
    <n v="194"/>
    <n v="803"/>
    <x v="3"/>
    <s v="California"/>
    <s v="CA"/>
    <n v="48995.611900000004"/>
    <n v="17642805"/>
    <n v="14661.9986452422"/>
    <n v="5598281.6223988105"/>
    <n v="0.19808853232496701"/>
    <n v="1"/>
  </r>
  <r>
    <n v="7326"/>
    <n v="6065040405"/>
    <n v="6065040405"/>
    <n v="4551"/>
    <n v="6065040405"/>
    <n v="5919"/>
    <n v="5418"/>
    <n v="5673"/>
    <n v="2091"/>
    <n v="1912"/>
    <n v="1836"/>
    <n v="5919"/>
    <n v="5418"/>
    <n v="5673"/>
    <n v="3216"/>
    <n v="2830"/>
    <n v="2853"/>
    <n v="2.2857739135299799"/>
    <n v="5"/>
    <n v="194"/>
    <n v="803"/>
    <x v="3"/>
    <s v="California"/>
    <s v="CA"/>
    <n v="48995.611900000004"/>
    <n v="17642805"/>
    <n v="35170.424013777701"/>
    <n v="64594965.532539003"/>
    <n v="2.2857739135299799"/>
    <n v="1"/>
  </r>
  <r>
    <n v="7424"/>
    <n v="6071002604"/>
    <n v="6071002604"/>
    <n v="5417"/>
    <n v="6071002604"/>
    <n v="6006"/>
    <n v="5861"/>
    <n v="6297"/>
    <n v="608"/>
    <n v="498"/>
    <n v="432"/>
    <n v="6006"/>
    <n v="5861"/>
    <n v="6297"/>
    <n v="3476"/>
    <n v="3148"/>
    <n v="3364"/>
    <n v="0.423797204144507"/>
    <n v="5"/>
    <n v="194"/>
    <n v="803"/>
    <x v="3"/>
    <s v="California"/>
    <s v="CA"/>
    <n v="48995.611900000004"/>
    <n v="17642805"/>
    <n v="20572.423366189101"/>
    <n v="11974109.338542299"/>
    <n v="0.423797204144507"/>
    <n v="1"/>
  </r>
  <r>
    <n v="7459"/>
    <n v="6071002606"/>
    <n v="6071002606"/>
    <n v="5418"/>
    <n v="6071002606"/>
    <n v="7333"/>
    <n v="6767"/>
    <n v="6893"/>
    <n v="516"/>
    <n v="438"/>
    <n v="434"/>
    <n v="7333"/>
    <n v="6767"/>
    <n v="6893"/>
    <n v="4047"/>
    <n v="3718"/>
    <n v="3687"/>
    <n v="1.0767712120558399"/>
    <n v="5"/>
    <n v="194"/>
    <n v="803"/>
    <x v="3"/>
    <s v="California"/>
    <s v="CA"/>
    <n v="48995.611900000004"/>
    <n v="17642805"/>
    <n v="27348.6364470812"/>
    <n v="30422699.6218669"/>
    <n v="1.0767712120558399"/>
    <n v="1"/>
  </r>
  <r>
    <n v="7531"/>
    <n v="6059063009"/>
    <n v="6059063009"/>
    <n v="4091"/>
    <n v="6059063009"/>
    <n v="1744"/>
    <n v="1718"/>
    <n v="1666"/>
    <n v="1506"/>
    <n v="1435"/>
    <n v="1351"/>
    <n v="1744"/>
    <n v="1718"/>
    <n v="1666"/>
    <n v="591"/>
    <n v="601"/>
    <n v="557"/>
    <n v="1.0870832502571699"/>
    <n v="5"/>
    <n v="194"/>
    <n v="803"/>
    <x v="3"/>
    <s v="California"/>
    <s v="CA"/>
    <n v="48995.611900000004"/>
    <n v="17642805"/>
    <n v="32912.621956245901"/>
    <n v="30763089.034162302"/>
    <n v="1.0870832502571699"/>
    <n v="1"/>
  </r>
  <r>
    <n v="7538"/>
    <n v="6065031602"/>
    <n v="6065031602"/>
    <n v="4534"/>
    <n v="6065031602"/>
    <n v="5730"/>
    <n v="5076"/>
    <n v="4844"/>
    <n v="878"/>
    <n v="759"/>
    <n v="792"/>
    <n v="5730"/>
    <n v="5076"/>
    <n v="4844"/>
    <n v="3020"/>
    <n v="2628"/>
    <n v="2407"/>
    <n v="0.67524754387654895"/>
    <n v="5"/>
    <n v="194"/>
    <n v="803"/>
    <x v="3"/>
    <s v="California"/>
    <s v="CA"/>
    <n v="48995.611900000004"/>
    <n v="17642805"/>
    <n v="19124.702638557199"/>
    <n v="19086949.442242101"/>
    <n v="0.67524754387654895"/>
    <n v="1"/>
  </r>
  <r>
    <n v="7543"/>
    <n v="6059087404"/>
    <n v="6059087404"/>
    <n v="4239"/>
    <n v="6059087404"/>
    <n v="4583"/>
    <n v="4162"/>
    <n v="4663"/>
    <n v="201"/>
    <n v="180"/>
    <n v="157"/>
    <n v="4583"/>
    <n v="4162"/>
    <n v="4663"/>
    <n v="2969"/>
    <n v="2464"/>
    <n v="2908"/>
    <n v="0.19964547782923001"/>
    <n v="5"/>
    <n v="194"/>
    <n v="803"/>
    <x v="3"/>
    <s v="California"/>
    <s v="CA"/>
    <n v="48995.611900000004"/>
    <n v="17642805"/>
    <n v="11044.287366020901"/>
    <n v="5645615.6696722098"/>
    <n v="0.19964547782923001"/>
    <n v="1"/>
  </r>
  <r>
    <n v="7565"/>
    <n v="6065040815"/>
    <n v="6065040815"/>
    <n v="4575"/>
    <n v="6065040815"/>
    <n v="4410"/>
    <n v="3939"/>
    <n v="3919"/>
    <n v="808"/>
    <n v="560"/>
    <n v="627"/>
    <n v="4410"/>
    <n v="3939"/>
    <n v="3919"/>
    <n v="2199"/>
    <n v="1939"/>
    <n v="1832"/>
    <n v="0.48438608345433398"/>
    <n v="5"/>
    <n v="194"/>
    <n v="803"/>
    <x v="3"/>
    <s v="California"/>
    <s v="CA"/>
    <n v="48995.611900000004"/>
    <n v="17642805"/>
    <n v="16504.152620856301"/>
    <n v="13693802.4722296"/>
    <n v="0.48438608345433398"/>
    <n v="1"/>
  </r>
  <r>
    <n v="7567"/>
    <n v="6065040816"/>
    <n v="6065040816"/>
    <n v="4576"/>
    <n v="6065040816"/>
    <n v="2890"/>
    <n v="2640"/>
    <n v="2602"/>
    <n v="848"/>
    <n v="896"/>
    <n v="915"/>
    <n v="2890"/>
    <n v="2640"/>
    <n v="2602"/>
    <n v="1014"/>
    <n v="914"/>
    <n v="974"/>
    <n v="0.61340296733062805"/>
    <n v="5"/>
    <n v="194"/>
    <n v="803"/>
    <x v="3"/>
    <s v="California"/>
    <s v="CA"/>
    <n v="48995.611900000004"/>
    <n v="17642805"/>
    <n v="28047.383671133601"/>
    <n v="17340519.7620354"/>
    <n v="0.61340296733062805"/>
    <n v="1"/>
  </r>
  <r>
    <n v="7633"/>
    <n v="6065030900"/>
    <n v="6065030900"/>
    <n v="4523"/>
    <n v="6065030900"/>
    <n v="3203"/>
    <n v="3044"/>
    <n v="3050"/>
    <n v="617"/>
    <n v="512"/>
    <n v="510"/>
    <n v="3203"/>
    <n v="3044"/>
    <n v="3050"/>
    <n v="1667"/>
    <n v="1536"/>
    <n v="1492"/>
    <n v="2.4048235877543198"/>
    <n v="5"/>
    <n v="194"/>
    <n v="803"/>
    <x v="3"/>
    <s v="California"/>
    <s v="CA"/>
    <n v="48995.611900000004"/>
    <n v="17642805"/>
    <n v="36323.431026104401"/>
    <n v="67968022.046428397"/>
    <n v="2.4048235877543198"/>
    <n v="1"/>
  </r>
  <r>
    <n v="7663"/>
    <n v="6065043010"/>
    <n v="6065043010"/>
    <n v="4723"/>
    <n v="6065043010"/>
    <n v="4976"/>
    <n v="5178"/>
    <n v="5257"/>
    <n v="1874"/>
    <n v="1782"/>
    <n v="1876"/>
    <n v="4976"/>
    <n v="5178"/>
    <n v="5257"/>
    <n v="2543"/>
    <n v="2621"/>
    <n v="2552"/>
    <n v="0.93042425258853101"/>
    <n v="5"/>
    <n v="194"/>
    <n v="803"/>
    <x v="3"/>
    <s v="California"/>
    <s v="CA"/>
    <n v="48995.611900000004"/>
    <n v="17642805"/>
    <n v="22933.310419268801"/>
    <n v="26325961.2530476"/>
    <n v="0.93042425258853101"/>
    <n v="1"/>
  </r>
  <r>
    <n v="7674"/>
    <n v="6065048200"/>
    <n v="6065048200"/>
    <n v="4924"/>
    <n v="6065048200"/>
    <n v="4757"/>
    <n v="4731"/>
    <n v="4726"/>
    <n v="1107"/>
    <n v="943"/>
    <n v="1219"/>
    <n v="4757"/>
    <n v="4731"/>
    <n v="4726"/>
    <n v="2296"/>
    <n v="2276"/>
    <n v="2239"/>
    <n v="0.72287556898619398"/>
    <n v="5"/>
    <n v="194"/>
    <n v="803"/>
    <x v="3"/>
    <s v="California"/>
    <s v="CA"/>
    <n v="48995.611900000004"/>
    <n v="17642805"/>
    <n v="21195.016898233102"/>
    <n v="20436345.3884652"/>
    <n v="0.72287556898619398"/>
    <n v="1"/>
  </r>
  <r>
    <n v="7675"/>
    <n v="6059011300"/>
    <n v="6059011300"/>
    <n v="3868"/>
    <n v="6059011300"/>
    <n v="4834"/>
    <n v="5214"/>
    <n v="5687"/>
    <n v="2854"/>
    <n v="2695"/>
    <n v="2547"/>
    <n v="4834"/>
    <n v="5214"/>
    <n v="5687"/>
    <n v="2391"/>
    <n v="2520"/>
    <n v="2744"/>
    <n v="0.68745176147685805"/>
    <n v="5"/>
    <n v="194"/>
    <n v="803"/>
    <x v="3"/>
    <s v="California"/>
    <s v="CA"/>
    <n v="48995.611900000004"/>
    <n v="17642805"/>
    <n v="24660.598766043699"/>
    <n v="19435935.150750499"/>
    <n v="0.68745176147685805"/>
    <n v="1"/>
  </r>
  <r>
    <n v="7677"/>
    <n v="6059980000"/>
    <n v="6059980000"/>
    <n v="4415"/>
    <n v="6059980000"/>
    <n v="35"/>
    <n v="32"/>
    <n v="24"/>
    <n v="0"/>
    <n v="0"/>
    <n v="0"/>
    <n v="35"/>
    <n v="32"/>
    <n v="24"/>
    <n v="35"/>
    <n v="32"/>
    <n v="24"/>
    <n v="1.0681441221791099"/>
    <n v="5"/>
    <n v="194"/>
    <n v="803"/>
    <x v="3"/>
    <s v="California"/>
    <s v="CA"/>
    <n v="48995.611900000004"/>
    <n v="17642805"/>
    <n v="24042.820906763001"/>
    <n v="30207107.5131585"/>
    <n v="1.0681441221791099"/>
    <n v="1"/>
  </r>
  <r>
    <n v="7678"/>
    <n v="6059062648"/>
    <n v="6059062648"/>
    <n v="4080"/>
    <n v="6059062648"/>
    <n v="2806"/>
    <n v="3280"/>
    <n v="3271"/>
    <n v="2027"/>
    <n v="2320"/>
    <n v="2250"/>
    <n v="2806"/>
    <n v="3280"/>
    <n v="3271"/>
    <n v="64"/>
    <n v="19"/>
    <n v="18"/>
    <n v="0.63258352440870702"/>
    <n v="5"/>
    <n v="194"/>
    <n v="803"/>
    <x v="3"/>
    <s v="California"/>
    <s v="CA"/>
    <n v="48995.611900000004"/>
    <n v="17642805"/>
    <n v="20884.050373944701"/>
    <n v="17904141.749678701"/>
    <n v="0.63258352440870702"/>
    <n v="1"/>
  </r>
  <r>
    <n v="7679"/>
    <n v="6059087505"/>
    <n v="6059087505"/>
    <n v="4243"/>
    <n v="6059087505"/>
    <n v="4409"/>
    <n v="4676"/>
    <n v="4791"/>
    <n v="518"/>
    <n v="539"/>
    <n v="427"/>
    <n v="4409"/>
    <n v="4676"/>
    <n v="4791"/>
    <n v="2485"/>
    <n v="2631"/>
    <n v="2837"/>
    <n v="0.25368940882822"/>
    <n v="5"/>
    <n v="194"/>
    <n v="803"/>
    <x v="3"/>
    <s v="California"/>
    <s v="CA"/>
    <n v="48995.611900000004"/>
    <n v="17642805"/>
    <n v="13611.2832091623"/>
    <n v="7174304.8370640203"/>
    <n v="0.25368940882822"/>
    <n v="1"/>
  </r>
  <r>
    <n v="7698"/>
    <n v="6037530005"/>
    <n v="6037530005"/>
    <n v="2696"/>
    <n v="6037530005"/>
    <n v="3649"/>
    <n v="3653"/>
    <n v="3386"/>
    <n v="310"/>
    <n v="249"/>
    <n v="254"/>
    <n v="3649"/>
    <n v="3653"/>
    <n v="3386"/>
    <n v="1007"/>
    <n v="1120"/>
    <n v="943"/>
    <n v="0.88237519577652601"/>
    <n v="5"/>
    <n v="194"/>
    <n v="803"/>
    <x v="3"/>
    <s v="California"/>
    <s v="CA"/>
    <n v="48995.611900000004"/>
    <n v="17642805"/>
    <n v="30811.330536375001"/>
    <n v="24931673.176890399"/>
    <n v="0.88237519577652601"/>
    <n v="1"/>
  </r>
  <r>
    <n v="7699"/>
    <n v="6037530101"/>
    <n v="6037530101"/>
    <n v="2698"/>
    <n v="6037530101"/>
    <n v="5268"/>
    <n v="5388"/>
    <n v="5452"/>
    <n v="406"/>
    <n v="446"/>
    <n v="555"/>
    <n v="5268"/>
    <n v="5388"/>
    <n v="5452"/>
    <n v="2342"/>
    <n v="2357"/>
    <n v="2315"/>
    <n v="0.39078655767636"/>
    <n v="5"/>
    <n v="194"/>
    <n v="803"/>
    <x v="3"/>
    <s v="California"/>
    <s v="CA"/>
    <n v="48995.611900000004"/>
    <n v="17642805"/>
    <n v="14172.800723808699"/>
    <n v="11042445.9112099"/>
    <n v="0.39078655767636"/>
    <n v="1"/>
  </r>
  <r>
    <n v="7708"/>
    <n v="6037530102"/>
    <n v="6037530102"/>
    <n v="2699"/>
    <n v="6037530102"/>
    <n v="4888"/>
    <n v="4889"/>
    <n v="4706"/>
    <n v="626"/>
    <n v="437"/>
    <n v="690"/>
    <n v="4888"/>
    <n v="4889"/>
    <n v="4706"/>
    <n v="2057"/>
    <n v="2011"/>
    <n v="1986"/>
    <n v="0.51047936303601504"/>
    <n v="5"/>
    <n v="194"/>
    <n v="803"/>
    <x v="3"/>
    <s v="California"/>
    <s v="CA"/>
    <n v="48995.611900000004"/>
    <n v="17642805"/>
    <n v="16025.1399674736"/>
    <n v="14424425.5493684"/>
    <n v="0.51047936303601504"/>
    <n v="1"/>
  </r>
  <r>
    <n v="7709"/>
    <n v="6037530203"/>
    <n v="6037530203"/>
    <n v="2701"/>
    <n v="6037530203"/>
    <n v="2408"/>
    <n v="2525"/>
    <n v="2520"/>
    <n v="258"/>
    <n v="156"/>
    <n v="173"/>
    <n v="2408"/>
    <n v="2525"/>
    <n v="2520"/>
    <n v="912"/>
    <n v="1053"/>
    <n v="1113"/>
    <n v="0.28438603846897298"/>
    <n v="5"/>
    <n v="194"/>
    <n v="803"/>
    <x v="3"/>
    <s v="California"/>
    <s v="CA"/>
    <n v="48995.611900000004"/>
    <n v="17642805"/>
    <n v="14482.1047840675"/>
    <n v="8035431.4237636402"/>
    <n v="0.28438603846897298"/>
    <n v="1"/>
  </r>
  <r>
    <n v="7710"/>
    <n v="6037530204"/>
    <n v="6037530204"/>
    <n v="2702"/>
    <n v="6037530204"/>
    <n v="3940"/>
    <n v="3882"/>
    <n v="4044"/>
    <n v="50"/>
    <n v="67"/>
    <n v="77"/>
    <n v="3940"/>
    <n v="3882"/>
    <n v="4044"/>
    <n v="2065"/>
    <n v="1966"/>
    <n v="1944"/>
    <n v="0.258659269748931"/>
    <n v="5"/>
    <n v="194"/>
    <n v="803"/>
    <x v="3"/>
    <s v="California"/>
    <s v="CA"/>
    <n v="48995.611900000004"/>
    <n v="17642805"/>
    <n v="11695.0414375126"/>
    <n v="7308731.2271123398"/>
    <n v="0.258659269748931"/>
    <n v="1"/>
  </r>
  <r>
    <n v="7721"/>
    <n v="6065043227"/>
    <n v="6065043227"/>
    <n v="4731"/>
    <n v="6065043227"/>
    <n v="8619"/>
    <n v="8254"/>
    <n v="8370"/>
    <n v="3012"/>
    <n v="2911"/>
    <n v="2699"/>
    <n v="8619"/>
    <n v="8254"/>
    <n v="8370"/>
    <n v="4444"/>
    <n v="4265"/>
    <n v="4379"/>
    <n v="1.7358037882778401"/>
    <n v="5"/>
    <n v="194"/>
    <n v="803"/>
    <x v="3"/>
    <s v="California"/>
    <s v="CA"/>
    <n v="48995.611900000004"/>
    <n v="17642805"/>
    <n v="31784.589556758499"/>
    <n v="49132884.301077798"/>
    <n v="1.7358037882778401"/>
    <n v="1"/>
  </r>
  <r>
    <n v="7722"/>
    <n v="6065043228"/>
    <n v="6065043228"/>
    <n v="4732"/>
    <n v="6065043228"/>
    <n v="4251"/>
    <n v="4526"/>
    <n v="4619"/>
    <n v="1915"/>
    <n v="1922"/>
    <n v="1804"/>
    <n v="4251"/>
    <n v="4526"/>
    <n v="4619"/>
    <n v="2483"/>
    <n v="2724"/>
    <n v="2748"/>
    <n v="0.62438787504025395"/>
    <n v="5"/>
    <n v="194"/>
    <n v="803"/>
    <x v="3"/>
    <s v="California"/>
    <s v="CA"/>
    <n v="48995.611900000004"/>
    <n v="17642805"/>
    <n v="19086.1292383816"/>
    <n v="17674828.849596798"/>
    <n v="0.62438787504025395"/>
    <n v="1"/>
  </r>
  <r>
    <n v="7723"/>
    <n v="6065043229"/>
    <n v="6065043229"/>
    <n v="4733"/>
    <n v="6065043229"/>
    <n v="4948"/>
    <n v="4709"/>
    <n v="4378"/>
    <n v="3353"/>
    <n v="3144"/>
    <n v="3271"/>
    <n v="4948"/>
    <n v="4709"/>
    <n v="4378"/>
    <n v="1307"/>
    <n v="1302"/>
    <n v="1002"/>
    <n v="1.1061124655207899"/>
    <n v="5"/>
    <n v="194"/>
    <n v="803"/>
    <x v="3"/>
    <s v="California"/>
    <s v="CA"/>
    <n v="48995.611900000004"/>
    <n v="17642805"/>
    <n v="24127.9651692519"/>
    <n v="31309997.374569599"/>
    <n v="1.1061124655207899"/>
    <n v="1"/>
  </r>
  <r>
    <n v="7732"/>
    <n v="6065049800"/>
    <n v="6065049800"/>
    <n v="4936"/>
    <n v="6065049800"/>
    <n v="4583"/>
    <n v="4379"/>
    <n v="4101"/>
    <n v="2131"/>
    <n v="2029"/>
    <n v="1956"/>
    <n v="4583"/>
    <n v="4379"/>
    <n v="4101"/>
    <n v="2344"/>
    <n v="2206"/>
    <n v="1947"/>
    <n v="3.5872746242753202"/>
    <n v="5"/>
    <n v="194"/>
    <n v="803"/>
    <x v="3"/>
    <s v="California"/>
    <s v="CA"/>
    <n v="48995.611900000004"/>
    <n v="17642805"/>
    <n v="46935.2330677094"/>
    <n v="101559023.549041"/>
    <n v="3.5872746242753202"/>
    <n v="1"/>
  </r>
  <r>
    <n v="7833"/>
    <n v="6065042513"/>
    <n v="6065042513"/>
    <n v="4666"/>
    <n v="6065042513"/>
    <n v="2768"/>
    <n v="2926"/>
    <n v="2986"/>
    <n v="387"/>
    <n v="373"/>
    <n v="307"/>
    <n v="2768"/>
    <n v="2926"/>
    <n v="2986"/>
    <n v="1211"/>
    <n v="1316"/>
    <n v="1420"/>
    <n v="0.44578635154536"/>
    <n v="5"/>
    <n v="194"/>
    <n v="803"/>
    <x v="3"/>
    <s v="California"/>
    <s v="CA"/>
    <n v="48995.611900000004"/>
    <n v="17642805"/>
    <n v="14819.271282194701"/>
    <n v="12600473.767978299"/>
    <n v="0.44578635154536"/>
    <n v="1"/>
  </r>
  <r>
    <n v="7906"/>
    <n v="6065040403"/>
    <n v="6065040403"/>
    <n v="4549"/>
    <n v="6065040403"/>
    <n v="5707"/>
    <n v="5326"/>
    <n v="5518"/>
    <n v="1255"/>
    <n v="1146"/>
    <n v="1066"/>
    <n v="5707"/>
    <n v="5326"/>
    <n v="5518"/>
    <n v="2972"/>
    <n v="2761"/>
    <n v="2842"/>
    <n v="1.9617099327229499"/>
    <n v="5"/>
    <n v="194"/>
    <n v="803"/>
    <x v="3"/>
    <s v="California"/>
    <s v="CA"/>
    <n v="48995.611900000004"/>
    <n v="17642805"/>
    <n v="34611.230003196397"/>
    <n v="55436667.107731201"/>
    <n v="1.9617099327229499"/>
    <n v="1"/>
  </r>
  <r>
    <n v="7907"/>
    <n v="6065040501"/>
    <n v="6065040501"/>
    <n v="4552"/>
    <n v="6065040501"/>
    <n v="7325"/>
    <n v="7385"/>
    <n v="7460"/>
    <n v="1162"/>
    <n v="1029"/>
    <n v="1074"/>
    <n v="7325"/>
    <n v="7385"/>
    <n v="7460"/>
    <n v="3725"/>
    <n v="3934"/>
    <n v="3925"/>
    <n v="1.9734405282941201"/>
    <n v="5"/>
    <n v="194"/>
    <n v="803"/>
    <x v="3"/>
    <s v="California"/>
    <s v="CA"/>
    <n v="48995.611900000004"/>
    <n v="17642805"/>
    <n v="34504.160341566603"/>
    <n v="55764496.819956496"/>
    <n v="1.9734405282941201"/>
    <n v="1"/>
  </r>
  <r>
    <n v="7908"/>
    <n v="6065040503"/>
    <n v="6065040503"/>
    <n v="4554"/>
    <n v="6065040503"/>
    <n v="3850"/>
    <n v="3599"/>
    <n v="3689"/>
    <n v="1106"/>
    <n v="956"/>
    <n v="1009"/>
    <n v="3850"/>
    <n v="3599"/>
    <n v="3689"/>
    <n v="1166"/>
    <n v="1142"/>
    <n v="1161"/>
    <n v="1.5213490152270099"/>
    <n v="5"/>
    <n v="194"/>
    <n v="803"/>
    <x v="3"/>
    <s v="California"/>
    <s v="CA"/>
    <n v="48995.611900000004"/>
    <n v="17642805"/>
    <n v="30977.0970884528"/>
    <n v="42987052.7401639"/>
    <n v="1.5213490152270099"/>
    <n v="1"/>
  </r>
  <r>
    <n v="7909"/>
    <n v="6065040603"/>
    <n v="6065040603"/>
    <n v="4555"/>
    <n v="6065040603"/>
    <n v="2760"/>
    <n v="2639"/>
    <n v="2594"/>
    <n v="348"/>
    <n v="343"/>
    <n v="360"/>
    <n v="2760"/>
    <n v="2639"/>
    <n v="2594"/>
    <n v="1649"/>
    <n v="1456"/>
    <n v="1441"/>
    <n v="1.2437444852619599"/>
    <n v="5"/>
    <n v="194"/>
    <n v="803"/>
    <x v="3"/>
    <s v="California"/>
    <s v="CA"/>
    <n v="48995.611900000004"/>
    <n v="17642805"/>
    <n v="32255.7994392119"/>
    <n v="35150356.961342096"/>
    <n v="1.2437444852619599"/>
    <n v="1"/>
  </r>
  <r>
    <n v="7948"/>
    <n v="6065040604"/>
    <n v="6065040604"/>
    <n v="4556"/>
    <n v="6065040604"/>
    <n v="5375"/>
    <n v="5206"/>
    <n v="5119"/>
    <n v="1865"/>
    <n v="1747"/>
    <n v="1632"/>
    <n v="5375"/>
    <n v="5206"/>
    <n v="5119"/>
    <n v="2440"/>
    <n v="2289"/>
    <n v="2158"/>
    <n v="1.46485235122475"/>
    <n v="5"/>
    <n v="194"/>
    <n v="803"/>
    <x v="3"/>
    <s v="California"/>
    <s v="CA"/>
    <n v="48995.611900000004"/>
    <n v="17642805"/>
    <n v="26648.432548022"/>
    <n v="41396587.994316399"/>
    <n v="1.46485235122475"/>
    <n v="1"/>
  </r>
  <r>
    <n v="7949"/>
    <n v="6065040605"/>
    <n v="6065040605"/>
    <n v="4557"/>
    <n v="6065040605"/>
    <n v="2894"/>
    <n v="3121"/>
    <n v="3108"/>
    <n v="325"/>
    <n v="331"/>
    <n v="304"/>
    <n v="2894"/>
    <n v="3121"/>
    <n v="3108"/>
    <n v="1697"/>
    <n v="1944"/>
    <n v="1833"/>
    <n v="0.85595371899338502"/>
    <n v="5"/>
    <n v="194"/>
    <n v="803"/>
    <x v="3"/>
    <s v="California"/>
    <s v="CA"/>
    <n v="48995.611900000004"/>
    <n v="17642805"/>
    <n v="20000.055992698501"/>
    <n v="24188195.300271101"/>
    <n v="0.85595371899338502"/>
    <n v="1"/>
  </r>
  <r>
    <n v="8089"/>
    <n v="6065040702"/>
    <n v="6065040702"/>
    <n v="4566"/>
    <n v="6065040702"/>
    <n v="2709"/>
    <n v="2659"/>
    <n v="2722"/>
    <n v="1613"/>
    <n v="1678"/>
    <n v="1474"/>
    <n v="2709"/>
    <n v="2659"/>
    <n v="2722"/>
    <n v="961"/>
    <n v="1063"/>
    <n v="1198"/>
    <n v="1.2053491197998401"/>
    <n v="5"/>
    <n v="194"/>
    <n v="803"/>
    <x v="3"/>
    <s v="California"/>
    <s v="CA"/>
    <n v="48995.611900000004"/>
    <n v="17642805"/>
    <n v="26149.085137490201"/>
    <n v="34069378.2727632"/>
    <n v="1.2053491197998401"/>
    <n v="1"/>
  </r>
  <r>
    <n v="8100"/>
    <n v="6065041001"/>
    <n v="6065041001"/>
    <n v="4582"/>
    <n v="6065041001"/>
    <n v="3012"/>
    <n v="2846"/>
    <n v="2774"/>
    <n v="591"/>
    <n v="453"/>
    <n v="429"/>
    <n v="3012"/>
    <n v="2846"/>
    <n v="2774"/>
    <n v="1851"/>
    <n v="1739"/>
    <n v="1745"/>
    <n v="0.18937120458609799"/>
    <n v="5"/>
    <n v="194"/>
    <n v="803"/>
    <x v="3"/>
    <s v="California"/>
    <s v="CA"/>
    <n v="48995.611900000004"/>
    <n v="17642805"/>
    <n v="13011.794120586101"/>
    <n v="5352389.8231310304"/>
    <n v="0.18937120458609799"/>
    <n v="1"/>
  </r>
  <r>
    <n v="8116"/>
    <n v="6065042210"/>
    <n v="6065042210"/>
    <n v="4640"/>
    <n v="6065042210"/>
    <n v="5048"/>
    <n v="4667"/>
    <n v="5093"/>
    <n v="1428"/>
    <n v="1390"/>
    <n v="1616"/>
    <n v="5048"/>
    <n v="4667"/>
    <n v="5093"/>
    <n v="3983"/>
    <n v="3638"/>
    <n v="3988"/>
    <n v="0.52019868707261996"/>
    <n v="5"/>
    <n v="194"/>
    <n v="803"/>
    <x v="3"/>
    <s v="California"/>
    <s v="CA"/>
    <n v="48995.611900000004"/>
    <n v="17642805"/>
    <n v="19974.846906623399"/>
    <n v="14700565.3006467"/>
    <n v="0.52019868707261996"/>
    <n v="1"/>
  </r>
  <r>
    <n v="8129"/>
    <n v="6065031001"/>
    <n v="6065031001"/>
    <n v="4524"/>
    <n v="6065031001"/>
    <n v="5399"/>
    <n v="5304"/>
    <n v="4944"/>
    <n v="2494"/>
    <n v="2173"/>
    <n v="1769"/>
    <n v="5399"/>
    <n v="5304"/>
    <n v="4944"/>
    <n v="2425"/>
    <n v="2197"/>
    <n v="1993"/>
    <n v="0.76625163024507603"/>
    <n v="5"/>
    <n v="194"/>
    <n v="803"/>
    <x v="3"/>
    <s v="California"/>
    <s v="CA"/>
    <n v="48995.611900000004"/>
    <n v="17642805"/>
    <n v="18782.162660108701"/>
    <n v="21657172.9341694"/>
    <n v="0.76625163024507603"/>
    <n v="1"/>
  </r>
  <r>
    <n v="8130"/>
    <n v="6065031002"/>
    <n v="6065031002"/>
    <n v="4525"/>
    <n v="6065031002"/>
    <n v="5689"/>
    <n v="5510"/>
    <n v="5278"/>
    <n v="998"/>
    <n v="902"/>
    <n v="816"/>
    <n v="5689"/>
    <n v="5510"/>
    <n v="5278"/>
    <n v="3328"/>
    <n v="3099"/>
    <n v="2867"/>
    <n v="0.47442455401832001"/>
    <n v="5"/>
    <n v="194"/>
    <n v="803"/>
    <x v="3"/>
    <s v="California"/>
    <s v="CA"/>
    <n v="48995.611900000004"/>
    <n v="17642805"/>
    <n v="17070.599094533602"/>
    <n v="13409024.762076"/>
    <n v="0.47442455401832001"/>
    <n v="1"/>
  </r>
  <r>
    <n v="8131"/>
    <n v="6065040703"/>
    <n v="6065040703"/>
    <n v="4567"/>
    <n v="6065040703"/>
    <n v="2754"/>
    <n v="2845"/>
    <n v="2755"/>
    <n v="1850"/>
    <n v="1777"/>
    <n v="1658"/>
    <n v="2754"/>
    <n v="2845"/>
    <n v="2755"/>
    <n v="1000"/>
    <n v="1029"/>
    <n v="999"/>
    <n v="1.67992572935455"/>
    <n v="5"/>
    <n v="194"/>
    <n v="803"/>
    <x v="3"/>
    <s v="California"/>
    <s v="CA"/>
    <n v="48995.611900000004"/>
    <n v="17642805"/>
    <n v="44816.356622256601"/>
    <n v="47482320.344391301"/>
    <n v="1.67992572935455"/>
    <n v="1"/>
  </r>
  <r>
    <n v="8133"/>
    <n v="6065041002"/>
    <n v="6065041002"/>
    <n v="4583"/>
    <n v="6065041002"/>
    <n v="3294"/>
    <n v="3211"/>
    <n v="3241"/>
    <n v="332"/>
    <n v="465"/>
    <n v="418"/>
    <n v="3294"/>
    <n v="3211"/>
    <n v="3241"/>
    <n v="1993"/>
    <n v="1945"/>
    <n v="1836"/>
    <n v="0.39474847975056099"/>
    <n v="5"/>
    <n v="194"/>
    <n v="803"/>
    <x v="3"/>
    <s v="California"/>
    <s v="CA"/>
    <n v="48995.611900000004"/>
    <n v="17642805"/>
    <n v="14317.5306374131"/>
    <n v="11157085.613004999"/>
    <n v="0.39474847975056099"/>
    <n v="1"/>
  </r>
  <r>
    <n v="8170"/>
    <n v="6065042714"/>
    <n v="6065042714"/>
    <n v="4687"/>
    <n v="6065042714"/>
    <n v="3170"/>
    <n v="3085"/>
    <n v="3238"/>
    <n v="2477"/>
    <n v="2228"/>
    <n v="2210"/>
    <n v="3170"/>
    <n v="3085"/>
    <n v="3238"/>
    <n v="990"/>
    <n v="1071"/>
    <n v="1120"/>
    <n v="0.98808939617325298"/>
    <n v="5"/>
    <n v="194"/>
    <n v="803"/>
    <x v="3"/>
    <s v="California"/>
    <s v="CA"/>
    <n v="48995.611900000004"/>
    <n v="17642805"/>
    <n v="29743.255244893298"/>
    <n v="27958330.912210502"/>
    <n v="0.98808939617325298"/>
    <n v="1"/>
  </r>
  <r>
    <n v="8191"/>
    <n v="6065043003"/>
    <n v="6065043003"/>
    <n v="4717"/>
    <n v="6065043003"/>
    <n v="7137"/>
    <n v="7350"/>
    <n v="7353"/>
    <n v="1302"/>
    <n v="1335"/>
    <n v="1152"/>
    <n v="7137"/>
    <n v="7350"/>
    <n v="7353"/>
    <n v="4269"/>
    <n v="4287"/>
    <n v="4243"/>
    <n v="0.67477015385655503"/>
    <n v="5"/>
    <n v="194"/>
    <n v="803"/>
    <x v="3"/>
    <s v="California"/>
    <s v="CA"/>
    <n v="48995.611900000004"/>
    <n v="17642805"/>
    <n v="20288.137441222902"/>
    <n v="19093129.6669688"/>
    <n v="0.67477015385655503"/>
    <n v="1"/>
  </r>
  <r>
    <n v="8192"/>
    <n v="6065043211"/>
    <n v="6065043211"/>
    <n v="4725"/>
    <n v="6065043211"/>
    <n v="7303"/>
    <n v="7306"/>
    <n v="7289"/>
    <n v="3521"/>
    <n v="3251"/>
    <n v="3160"/>
    <n v="7303"/>
    <n v="7306"/>
    <n v="7289"/>
    <n v="4095"/>
    <n v="3942"/>
    <n v="3835"/>
    <n v="0.98956882415178904"/>
    <n v="5"/>
    <n v="194"/>
    <n v="803"/>
    <x v="3"/>
    <s v="California"/>
    <s v="CA"/>
    <n v="48995.611900000004"/>
    <n v="17642805"/>
    <n v="22072.778317337299"/>
    <n v="28013419.251521599"/>
    <n v="0.98956882415178904"/>
    <n v="1"/>
  </r>
  <r>
    <n v="8193"/>
    <n v="6065043220"/>
    <n v="6065043220"/>
    <n v="4729"/>
    <n v="6065043220"/>
    <n v="4340"/>
    <n v="4510"/>
    <n v="4576"/>
    <n v="1942"/>
    <n v="2115"/>
    <n v="1913"/>
    <n v="4340"/>
    <n v="4510"/>
    <n v="4576"/>
    <n v="2530"/>
    <n v="2741"/>
    <n v="2715"/>
    <n v="0.68678636180231201"/>
    <n v="5"/>
    <n v="194"/>
    <n v="803"/>
    <x v="3"/>
    <s v="California"/>
    <s v="CA"/>
    <n v="48995.611900000004"/>
    <n v="17642805"/>
    <n v="20712.830254193599"/>
    <n v="19447020.8656312"/>
    <n v="0.68678636180231201"/>
    <n v="1"/>
  </r>
  <r>
    <n v="8247"/>
    <n v="6065042406"/>
    <n v="6065042406"/>
    <n v="4651"/>
    <n v="6065042406"/>
    <n v="4927"/>
    <n v="4922"/>
    <n v="4778"/>
    <n v="726"/>
    <n v="657"/>
    <n v="692"/>
    <n v="4927"/>
    <n v="4922"/>
    <n v="4778"/>
    <n v="2729"/>
    <n v="2759"/>
    <n v="2580"/>
    <n v="0.38019054592276202"/>
    <n v="5"/>
    <n v="194"/>
    <n v="803"/>
    <x v="3"/>
    <s v="California"/>
    <s v="CA"/>
    <n v="48995.611900000004"/>
    <n v="17642805"/>
    <n v="15053.461697258401"/>
    <n v="10745723.742348401"/>
    <n v="0.38019054592276202"/>
    <n v="1"/>
  </r>
  <r>
    <n v="8303"/>
    <n v="6065041809"/>
    <n v="6065041809"/>
    <n v="4614"/>
    <n v="6065041809"/>
    <n v="5176"/>
    <n v="4922"/>
    <n v="4749"/>
    <n v="2080"/>
    <n v="2277"/>
    <n v="1859"/>
    <n v="5176"/>
    <n v="4922"/>
    <n v="4749"/>
    <n v="2399"/>
    <n v="2230"/>
    <n v="2034"/>
    <n v="1.04740658073043"/>
    <n v="5"/>
    <n v="194"/>
    <n v="803"/>
    <x v="3"/>
    <s v="California"/>
    <s v="CA"/>
    <n v="48995.611900000004"/>
    <n v="17642805"/>
    <n v="24135.266578335901"/>
    <n v="29615102.020833299"/>
    <n v="1.04740658073043"/>
    <n v="1"/>
  </r>
  <r>
    <n v="8304"/>
    <n v="6065041810"/>
    <n v="6065041810"/>
    <n v="4615"/>
    <n v="6065041810"/>
    <n v="6181"/>
    <n v="5639"/>
    <n v="5656"/>
    <n v="2900"/>
    <n v="2725"/>
    <n v="2633"/>
    <n v="6181"/>
    <n v="5639"/>
    <n v="5656"/>
    <n v="3225"/>
    <n v="2788"/>
    <n v="2710"/>
    <n v="1.3598337015253299"/>
    <n v="5"/>
    <n v="194"/>
    <n v="803"/>
    <x v="3"/>
    <s v="California"/>
    <s v="CA"/>
    <n v="48995.611900000004"/>
    <n v="17642805"/>
    <n v="29285.585411037398"/>
    <n v="38450605.771681301"/>
    <n v="1.3598337015253299"/>
    <n v="1"/>
  </r>
  <r>
    <n v="8305"/>
    <n v="6065041812"/>
    <n v="6065041812"/>
    <n v="4616"/>
    <n v="6065041812"/>
    <n v="3215"/>
    <n v="3031"/>
    <n v="3145"/>
    <n v="1096"/>
    <n v="1037"/>
    <n v="1555"/>
    <n v="3215"/>
    <n v="3031"/>
    <n v="3145"/>
    <n v="1558"/>
    <n v="1445"/>
    <n v="1462"/>
    <n v="0.50318175402995102"/>
    <n v="5"/>
    <n v="194"/>
    <n v="803"/>
    <x v="3"/>
    <s v="California"/>
    <s v="CA"/>
    <n v="48995.611900000004"/>
    <n v="17642805"/>
    <n v="15751.470467847201"/>
    <n v="14226973.1640162"/>
    <n v="0.50318175402995102"/>
    <n v="1"/>
  </r>
  <r>
    <n v="8306"/>
    <n v="6065041813"/>
    <n v="6065041813"/>
    <n v="4617"/>
    <n v="6065041813"/>
    <n v="7035"/>
    <n v="6700"/>
    <n v="7121"/>
    <n v="1618"/>
    <n v="1477"/>
    <n v="1704"/>
    <n v="7035"/>
    <n v="6700"/>
    <n v="7121"/>
    <n v="3444"/>
    <n v="3295"/>
    <n v="3609"/>
    <n v="0.69068480338089799"/>
    <n v="5"/>
    <n v="194"/>
    <n v="803"/>
    <x v="3"/>
    <s v="California"/>
    <s v="CA"/>
    <n v="48995.611900000004"/>
    <n v="17642805"/>
    <n v="17200.2514275459"/>
    <n v="19528037.973604899"/>
    <n v="0.69068480338089799"/>
    <n v="1"/>
  </r>
  <r>
    <n v="8309"/>
    <n v="6065042409"/>
    <n v="6065042409"/>
    <n v="4654"/>
    <n v="6065042409"/>
    <n v="4168"/>
    <n v="4110"/>
    <n v="4036"/>
    <n v="905"/>
    <n v="727"/>
    <n v="702"/>
    <n v="4168"/>
    <n v="4110"/>
    <n v="4036"/>
    <n v="2256"/>
    <n v="2227"/>
    <n v="2006"/>
    <n v="0.60155828999532601"/>
    <n v="5"/>
    <n v="194"/>
    <n v="803"/>
    <x v="3"/>
    <s v="California"/>
    <s v="CA"/>
    <n v="48995.611900000004"/>
    <n v="17642805"/>
    <n v="18029.658480124501"/>
    <n v="17001973.176255401"/>
    <n v="0.60155828999532601"/>
    <n v="1"/>
  </r>
  <r>
    <n v="8310"/>
    <n v="6065042410"/>
    <n v="6065042410"/>
    <n v="4655"/>
    <n v="6065042410"/>
    <n v="5580"/>
    <n v="5748"/>
    <n v="5940"/>
    <n v="887"/>
    <n v="610"/>
    <n v="483"/>
    <n v="5580"/>
    <n v="5748"/>
    <n v="5940"/>
    <n v="3035"/>
    <n v="3228"/>
    <n v="3242"/>
    <n v="0.92177384140344498"/>
    <n v="5"/>
    <n v="194"/>
    <n v="803"/>
    <x v="3"/>
    <s v="California"/>
    <s v="CA"/>
    <n v="48995.611900000004"/>
    <n v="17642805"/>
    <n v="21571.637996575701"/>
    <n v="26051153.155701701"/>
    <n v="0.92177384140344498"/>
    <n v="1"/>
  </r>
  <r>
    <n v="8335"/>
    <n v="6065041905"/>
    <n v="6065041905"/>
    <n v="4619"/>
    <n v="6065041905"/>
    <n v="3317"/>
    <n v="2990"/>
    <n v="2894"/>
    <n v="810"/>
    <n v="783"/>
    <n v="742"/>
    <n v="3317"/>
    <n v="2990"/>
    <n v="2894"/>
    <n v="1789"/>
    <n v="1644"/>
    <n v="1621"/>
    <n v="0.31106507876512002"/>
    <n v="5"/>
    <n v="194"/>
    <n v="803"/>
    <x v="3"/>
    <s v="California"/>
    <s v="CA"/>
    <n v="48995.611900000004"/>
    <n v="17642805"/>
    <n v="17695.768656495198"/>
    <n v="8794773.2603802197"/>
    <n v="0.31106507876512002"/>
    <n v="1"/>
  </r>
  <r>
    <n v="8341"/>
    <n v="6065041906"/>
    <n v="6065041906"/>
    <n v="4620"/>
    <n v="6065041906"/>
    <n v="6652"/>
    <n v="6073"/>
    <n v="6289"/>
    <n v="1578"/>
    <n v="1456"/>
    <n v="1477"/>
    <n v="6652"/>
    <n v="6073"/>
    <n v="6289"/>
    <n v="3719"/>
    <n v="3417"/>
    <n v="3574"/>
    <n v="0.56039799617316499"/>
    <n v="5"/>
    <n v="194"/>
    <n v="803"/>
    <x v="3"/>
    <s v="California"/>
    <s v="CA"/>
    <n v="48995.611900000004"/>
    <n v="17642805"/>
    <n v="21941.373296559901"/>
    <n v="15844172.682012299"/>
    <n v="0.56039799617316499"/>
    <n v="1"/>
  </r>
  <r>
    <n v="8343"/>
    <n v="6065042505"/>
    <n v="6065042505"/>
    <n v="4658"/>
    <n v="6065042505"/>
    <n v="3170"/>
    <n v="3221"/>
    <n v="3279"/>
    <n v="228"/>
    <n v="171"/>
    <n v="223"/>
    <n v="3170"/>
    <n v="3221"/>
    <n v="3279"/>
    <n v="1830"/>
    <n v="1819"/>
    <n v="1777"/>
    <n v="1.39199155819825"/>
    <n v="5"/>
    <n v="194"/>
    <n v="803"/>
    <x v="3"/>
    <s v="California"/>
    <s v="CA"/>
    <n v="48995.611900000004"/>
    <n v="17642805"/>
    <n v="33102.878719551802"/>
    <n v="39346473.744531102"/>
    <n v="1.39199155819825"/>
    <n v="1"/>
  </r>
  <r>
    <n v="8368"/>
    <n v="6037531602"/>
    <n v="6037531602"/>
    <n v="2724"/>
    <n v="6037531602"/>
    <n v="4246"/>
    <n v="4109"/>
    <n v="3819"/>
    <n v="25"/>
    <n v="19"/>
    <n v="29"/>
    <n v="4246"/>
    <n v="4109"/>
    <n v="3819"/>
    <n v="2513"/>
    <n v="2388"/>
    <n v="2149"/>
    <n v="0.173094378063118"/>
    <n v="5"/>
    <n v="194"/>
    <n v="803"/>
    <x v="3"/>
    <s v="California"/>
    <s v="CA"/>
    <n v="48995.611900000004"/>
    <n v="17642805"/>
    <n v="10272.348042291"/>
    <n v="4890999.09302954"/>
    <n v="0.173094378063118"/>
    <n v="1"/>
  </r>
  <r>
    <n v="8406"/>
    <n v="6065031100"/>
    <n v="6065031100"/>
    <n v="4526"/>
    <n v="6065031100"/>
    <n v="5634"/>
    <n v="5328"/>
    <n v="4990"/>
    <n v="2361"/>
    <n v="2269"/>
    <n v="2170"/>
    <n v="5634"/>
    <n v="5328"/>
    <n v="4990"/>
    <n v="3442"/>
    <n v="3186"/>
    <n v="2816"/>
    <n v="1.11875668400485"/>
    <n v="5"/>
    <n v="194"/>
    <n v="803"/>
    <x v="3"/>
    <s v="California"/>
    <s v="CA"/>
    <n v="48995.611900000004"/>
    <n v="17642805"/>
    <n v="25282.651171367001"/>
    <n v="31619892.213550299"/>
    <n v="1.11875668400485"/>
    <n v="1"/>
  </r>
  <r>
    <n v="8418"/>
    <n v="6065041201"/>
    <n v="6065041201"/>
    <n v="4588"/>
    <n v="6065041201"/>
    <n v="4003"/>
    <n v="3648"/>
    <n v="3765"/>
    <n v="668"/>
    <n v="711"/>
    <n v="821"/>
    <n v="4003"/>
    <n v="3648"/>
    <n v="3765"/>
    <n v="2064"/>
    <n v="1832"/>
    <n v="1882"/>
    <n v="0.99793442625862605"/>
    <n v="5"/>
    <n v="194"/>
    <n v="803"/>
    <x v="3"/>
    <s v="California"/>
    <s v="CA"/>
    <n v="48995.611900000004"/>
    <n v="17642805"/>
    <n v="23838.541509245399"/>
    <n v="28208544.380941901"/>
    <n v="0.99793442625862605"/>
    <n v="1"/>
  </r>
  <r>
    <n v="8419"/>
    <n v="6065041202"/>
    <n v="6065041202"/>
    <n v="4589"/>
    <n v="6065041202"/>
    <n v="5247"/>
    <n v="5012"/>
    <n v="5036"/>
    <n v="673"/>
    <n v="495"/>
    <n v="596"/>
    <n v="5247"/>
    <n v="5012"/>
    <n v="5036"/>
    <n v="2814"/>
    <n v="2680"/>
    <n v="2672"/>
    <n v="0.48060310508855397"/>
    <n v="5"/>
    <n v="194"/>
    <n v="803"/>
    <x v="3"/>
    <s v="California"/>
    <s v="CA"/>
    <n v="48995.611900000004"/>
    <n v="17642805"/>
    <n v="19454.045515858401"/>
    <n v="13584599.576896301"/>
    <n v="0.48060310508855397"/>
    <n v="1"/>
  </r>
  <r>
    <n v="8424"/>
    <n v="6065041203"/>
    <n v="6065041203"/>
    <n v="4590"/>
    <n v="6065041203"/>
    <n v="3776"/>
    <n v="3888"/>
    <n v="3638"/>
    <n v="323"/>
    <n v="355"/>
    <n v="374"/>
    <n v="3776"/>
    <n v="3888"/>
    <n v="3638"/>
    <n v="2147"/>
    <n v="2246"/>
    <n v="2109"/>
    <n v="0.33190351619050601"/>
    <n v="5"/>
    <n v="194"/>
    <n v="803"/>
    <x v="3"/>
    <s v="California"/>
    <s v="CA"/>
    <n v="48995.611900000004"/>
    <n v="17642805"/>
    <n v="12725.995570258299"/>
    <n v="9381522.4810718093"/>
    <n v="0.33190351619050601"/>
    <n v="1"/>
  </r>
  <r>
    <n v="8425"/>
    <n v="6065041403"/>
    <n v="6065041403"/>
    <n v="4593"/>
    <n v="6065041403"/>
    <n v="4381"/>
    <n v="4198"/>
    <n v="4501"/>
    <n v="1203"/>
    <n v="1133"/>
    <n v="1158"/>
    <n v="4381"/>
    <n v="4198"/>
    <n v="4501"/>
    <n v="2001"/>
    <n v="1883"/>
    <n v="2043"/>
    <n v="0.88244075390774701"/>
    <n v="5"/>
    <n v="194"/>
    <n v="803"/>
    <x v="3"/>
    <s v="California"/>
    <s v="CA"/>
    <n v="48995.611900000004"/>
    <n v="17642805"/>
    <n v="20609.407971609999"/>
    <n v="24946553.284652099"/>
    <n v="0.88244075390774701"/>
    <n v="1"/>
  </r>
  <r>
    <n v="8426"/>
    <n v="6065041404"/>
    <n v="6065041404"/>
    <n v="4594"/>
    <n v="6065041404"/>
    <n v="3709"/>
    <n v="3652"/>
    <n v="3775"/>
    <n v="811"/>
    <n v="760"/>
    <n v="757"/>
    <n v="3709"/>
    <n v="3652"/>
    <n v="3775"/>
    <n v="1752"/>
    <n v="1766"/>
    <n v="1858"/>
    <n v="0.52612029902947399"/>
    <n v="5"/>
    <n v="194"/>
    <n v="803"/>
    <x v="3"/>
    <s v="California"/>
    <s v="CA"/>
    <n v="48995.611900000004"/>
    <n v="17642805"/>
    <n v="16546.554267413801"/>
    <n v="14873700.151215799"/>
    <n v="0.52612029902947399"/>
    <n v="1"/>
  </r>
  <r>
    <n v="8476"/>
    <n v="6065031200"/>
    <n v="6065031200"/>
    <n v="4527"/>
    <n v="6065031200"/>
    <n v="7026"/>
    <n v="6512"/>
    <n v="6723"/>
    <n v="2728"/>
    <n v="2675"/>
    <n v="2678"/>
    <n v="7026"/>
    <n v="6512"/>
    <n v="6723"/>
    <n v="3795"/>
    <n v="3376"/>
    <n v="3422"/>
    <n v="1.4921128929017"/>
    <n v="5"/>
    <n v="194"/>
    <n v="803"/>
    <x v="3"/>
    <s v="California"/>
    <s v="CA"/>
    <n v="48995.611900000004"/>
    <n v="17642805"/>
    <n v="26562.886452635899"/>
    <n v="42174227.249826103"/>
    <n v="1.4921128929017"/>
    <n v="1"/>
  </r>
  <r>
    <n v="8477"/>
    <n v="6065031300"/>
    <n v="6065031300"/>
    <n v="4528"/>
    <n v="6065031300"/>
    <n v="3151"/>
    <n v="3031"/>
    <n v="2679"/>
    <n v="135"/>
    <n v="119"/>
    <n v="107"/>
    <n v="3151"/>
    <n v="3031"/>
    <n v="2679"/>
    <n v="1831"/>
    <n v="1711"/>
    <n v="1433"/>
    <n v="0.89191219647081199"/>
    <n v="5"/>
    <n v="194"/>
    <n v="803"/>
    <x v="3"/>
    <s v="California"/>
    <s v="CA"/>
    <n v="48995.611900000004"/>
    <n v="17642805"/>
    <n v="22568.102151430801"/>
    <n v="25210965.1807639"/>
    <n v="0.89191219647081199"/>
    <n v="1"/>
  </r>
  <r>
    <n v="8480"/>
    <n v="6065031401"/>
    <n v="6065031401"/>
    <n v="4529"/>
    <n v="6065031401"/>
    <n v="7555"/>
    <n v="7449"/>
    <n v="7334"/>
    <n v="2088"/>
    <n v="1866"/>
    <n v="1771"/>
    <n v="7555"/>
    <n v="7449"/>
    <n v="7334"/>
    <n v="4060"/>
    <n v="3855"/>
    <n v="3871"/>
    <n v="0.87419566304099505"/>
    <n v="5"/>
    <n v="194"/>
    <n v="803"/>
    <x v="3"/>
    <s v="California"/>
    <s v="CA"/>
    <n v="48995.611900000004"/>
    <n v="17642805"/>
    <n v="26448.182701089499"/>
    <n v="24709430.753032599"/>
    <n v="0.87419566304099505"/>
    <n v="1"/>
  </r>
  <r>
    <n v="8481"/>
    <n v="6065031402"/>
    <n v="6065031402"/>
    <n v="4530"/>
    <n v="6065031402"/>
    <n v="8521"/>
    <n v="7814"/>
    <n v="7785"/>
    <n v="3151"/>
    <n v="2586"/>
    <n v="2405"/>
    <n v="8521"/>
    <n v="7814"/>
    <n v="7785"/>
    <n v="4472"/>
    <n v="4063"/>
    <n v="4174"/>
    <n v="0.86969090190618303"/>
    <n v="5"/>
    <n v="194"/>
    <n v="803"/>
    <x v="3"/>
    <s v="California"/>
    <s v="CA"/>
    <n v="48995.611900000004"/>
    <n v="17642805"/>
    <n v="24659.901249408202"/>
    <n v="24581735.291326899"/>
    <n v="0.86969090190618303"/>
    <n v="1"/>
  </r>
  <r>
    <n v="8482"/>
    <n v="6065031501"/>
    <n v="6065031501"/>
    <n v="4531"/>
    <n v="6065031501"/>
    <n v="7748"/>
    <n v="8233"/>
    <n v="7642"/>
    <n v="3064"/>
    <n v="2805"/>
    <n v="2397"/>
    <n v="7748"/>
    <n v="8233"/>
    <n v="7642"/>
    <n v="5386"/>
    <n v="5999"/>
    <n v="5105"/>
    <n v="1.00864091121986"/>
    <n v="5"/>
    <n v="194"/>
    <n v="803"/>
    <x v="3"/>
    <s v="California"/>
    <s v="CA"/>
    <n v="48995.611900000004"/>
    <n v="17642805"/>
    <n v="21420.6030131927"/>
    <n v="28510576.389599402"/>
    <n v="1.00864091121986"/>
    <n v="1"/>
  </r>
  <r>
    <n v="8488"/>
    <n v="6065041405"/>
    <n v="6065041405"/>
    <n v="4595"/>
    <n v="6065041405"/>
    <n v="5304"/>
    <n v="5276"/>
    <n v="5542"/>
    <n v="1468"/>
    <n v="1238"/>
    <n v="1204"/>
    <n v="5304"/>
    <n v="5276"/>
    <n v="5542"/>
    <n v="2914"/>
    <n v="2941"/>
    <n v="3246"/>
    <n v="0.68853382897704496"/>
    <n v="5"/>
    <n v="194"/>
    <n v="803"/>
    <x v="3"/>
    <s v="California"/>
    <s v="CA"/>
    <n v="48995.611900000004"/>
    <n v="17642805"/>
    <n v="24418.1439293658"/>
    <n v="19465191.714444"/>
    <n v="0.68853382897704496"/>
    <n v="1"/>
  </r>
  <r>
    <n v="8489"/>
    <n v="6065041406"/>
    <n v="6065041406"/>
    <n v="4596"/>
    <n v="6065041406"/>
    <n v="6553"/>
    <n v="6331"/>
    <n v="6422"/>
    <n v="1535"/>
    <n v="1497"/>
    <n v="1561"/>
    <n v="6553"/>
    <n v="6331"/>
    <n v="6422"/>
    <n v="3932"/>
    <n v="3599"/>
    <n v="3615"/>
    <n v="0.72587436130335303"/>
    <n v="5"/>
    <n v="194"/>
    <n v="803"/>
    <x v="3"/>
    <s v="California"/>
    <s v="CA"/>
    <n v="48995.611900000004"/>
    <n v="17642805"/>
    <n v="18461.622881779502"/>
    <n v="20519918.401656002"/>
    <n v="0.72587436130335303"/>
    <n v="1"/>
  </r>
  <r>
    <n v="8490"/>
    <n v="6065041407"/>
    <n v="6065041407"/>
    <n v="4597"/>
    <n v="6065041407"/>
    <n v="6085"/>
    <n v="5805"/>
    <n v="6080"/>
    <n v="1025"/>
    <n v="875"/>
    <n v="965"/>
    <n v="6085"/>
    <n v="5805"/>
    <n v="6080"/>
    <n v="3227"/>
    <n v="3160"/>
    <n v="3240"/>
    <n v="0.62344401227727697"/>
    <n v="5"/>
    <n v="194"/>
    <n v="803"/>
    <x v="3"/>
    <s v="California"/>
    <s v="CA"/>
    <n v="48995.611900000004"/>
    <n v="17642805"/>
    <n v="17097.426082182101"/>
    <n v="17623756.241590101"/>
    <n v="0.62344401227727697"/>
    <n v="1"/>
  </r>
  <r>
    <n v="8491"/>
    <n v="6065041408"/>
    <n v="6065041408"/>
    <n v="4598"/>
    <n v="6065041408"/>
    <n v="4899"/>
    <n v="4648"/>
    <n v="4412"/>
    <n v="725"/>
    <n v="713"/>
    <n v="737"/>
    <n v="4899"/>
    <n v="4648"/>
    <n v="4412"/>
    <n v="2697"/>
    <n v="2553"/>
    <n v="2225"/>
    <n v="0.54921495309582802"/>
    <n v="5"/>
    <n v="194"/>
    <n v="803"/>
    <x v="3"/>
    <s v="California"/>
    <s v="CA"/>
    <n v="48995.611900000004"/>
    <n v="17642805"/>
    <n v="20125.836368030799"/>
    <n v="15525848.139288999"/>
    <n v="0.54921495309582802"/>
    <n v="1"/>
  </r>
  <r>
    <n v="8492"/>
    <n v="6065041410"/>
    <n v="6065041410"/>
    <n v="4600"/>
    <n v="6065041410"/>
    <n v="3019"/>
    <n v="3282"/>
    <n v="3044"/>
    <n v="68"/>
    <n v="80"/>
    <n v="68"/>
    <n v="3019"/>
    <n v="3282"/>
    <n v="3044"/>
    <n v="1806"/>
    <n v="1914"/>
    <n v="1722"/>
    <n v="0.75122076986845898"/>
    <n v="5"/>
    <n v="194"/>
    <n v="803"/>
    <x v="3"/>
    <s v="California"/>
    <s v="CA"/>
    <n v="48995.611900000004"/>
    <n v="17642805"/>
    <n v="27966.298576398"/>
    <n v="21238448.5731332"/>
    <n v="0.75122076986845898"/>
    <n v="1"/>
  </r>
  <r>
    <n v="8556"/>
    <n v="6065046404"/>
    <n v="6065046404"/>
    <n v="4911"/>
    <n v="6065046404"/>
    <n v="5866"/>
    <n v="6380"/>
    <n v="6321"/>
    <n v="2266"/>
    <n v="2555"/>
    <n v="2345"/>
    <n v="5866"/>
    <n v="6380"/>
    <n v="6321"/>
    <n v="3184"/>
    <n v="3570"/>
    <n v="3482"/>
    <n v="4.1100878011396897"/>
    <n v="5"/>
    <n v="194"/>
    <n v="803"/>
    <x v="3"/>
    <s v="California"/>
    <s v="CA"/>
    <n v="48995.611900000004"/>
    <n v="17642805"/>
    <n v="46027.539331042302"/>
    <n v="116309181.77258"/>
    <n v="4.1100878011396897"/>
    <n v="1"/>
  </r>
  <r>
    <n v="8566"/>
    <n v="6065041411"/>
    <n v="6065041411"/>
    <n v="4601"/>
    <n v="6065041411"/>
    <n v="2803"/>
    <n v="2918"/>
    <n v="3013"/>
    <n v="436"/>
    <n v="362"/>
    <n v="374"/>
    <n v="2803"/>
    <n v="2918"/>
    <n v="3013"/>
    <n v="1444"/>
    <n v="1508"/>
    <n v="1498"/>
    <n v="0.34426688303564601"/>
    <n v="5"/>
    <n v="194"/>
    <n v="803"/>
    <x v="3"/>
    <s v="California"/>
    <s v="CA"/>
    <n v="48995.611900000004"/>
    <n v="17642805"/>
    <n v="12544.3407437033"/>
    <n v="9733145.1083718706"/>
    <n v="0.34426688303564601"/>
    <n v="1"/>
  </r>
  <r>
    <n v="8567"/>
    <n v="6065041412"/>
    <n v="6065041412"/>
    <n v="4602"/>
    <n v="6065041412"/>
    <n v="5529"/>
    <n v="5594"/>
    <n v="5578"/>
    <n v="1440"/>
    <n v="1464"/>
    <n v="1456"/>
    <n v="5529"/>
    <n v="5594"/>
    <n v="5578"/>
    <n v="2268"/>
    <n v="2499"/>
    <n v="2280"/>
    <n v="0.83147977305663101"/>
    <n v="5"/>
    <n v="194"/>
    <n v="803"/>
    <x v="3"/>
    <s v="California"/>
    <s v="CA"/>
    <n v="48995.611900000004"/>
    <n v="17642805"/>
    <n v="19743.182392511499"/>
    <n v="23506986.431890398"/>
    <n v="0.83147977305663101"/>
    <n v="1"/>
  </r>
  <r>
    <n v="8568"/>
    <n v="6065041702"/>
    <n v="6065041702"/>
    <n v="4605"/>
    <n v="6065041702"/>
    <n v="5618"/>
    <n v="5298"/>
    <n v="5138"/>
    <n v="1354"/>
    <n v="971"/>
    <n v="871"/>
    <n v="5618"/>
    <n v="5298"/>
    <n v="5138"/>
    <n v="2594"/>
    <n v="2681"/>
    <n v="2441"/>
    <n v="0.58753464691325596"/>
    <n v="5"/>
    <n v="194"/>
    <n v="803"/>
    <x v="3"/>
    <s v="California"/>
    <s v="CA"/>
    <n v="48995.611900000004"/>
    <n v="17642805"/>
    <n v="16626.176038239701"/>
    <n v="16611578.3061899"/>
    <n v="0.58753464691325596"/>
    <n v="1"/>
  </r>
  <r>
    <n v="8570"/>
    <n v="6065041803"/>
    <n v="6065041803"/>
    <n v="4608"/>
    <n v="6065041803"/>
    <n v="6579"/>
    <n v="5933"/>
    <n v="5909"/>
    <n v="2963"/>
    <n v="2469"/>
    <n v="2579"/>
    <n v="6579"/>
    <n v="5933"/>
    <n v="5909"/>
    <n v="3002"/>
    <n v="2598"/>
    <n v="2567"/>
    <n v="1.2808521040195699"/>
    <n v="5"/>
    <n v="194"/>
    <n v="803"/>
    <x v="3"/>
    <s v="California"/>
    <s v="CA"/>
    <n v="48995.611900000004"/>
    <n v="17642805"/>
    <n v="27452.790529558999"/>
    <n v="36218485.787934899"/>
    <n v="1.2808521040195699"/>
    <n v="1"/>
  </r>
  <r>
    <n v="8619"/>
    <n v="6037463900"/>
    <n v="6037463900"/>
    <n v="2558"/>
    <n v="6037463900"/>
    <n v="3249"/>
    <n v="3166"/>
    <n v="3185"/>
    <n v="1897"/>
    <n v="1788"/>
    <n v="1873"/>
    <n v="3249"/>
    <n v="3166"/>
    <n v="3185"/>
    <n v="754"/>
    <n v="803"/>
    <n v="862"/>
    <n v="0.72663302133987395"/>
    <n v="5"/>
    <n v="194"/>
    <n v="803"/>
    <x v="3"/>
    <s v="California"/>
    <s v="CA"/>
    <n v="48995.611900000004"/>
    <n v="17642805"/>
    <n v="19438.5507384099"/>
    <n v="20522963.385308299"/>
    <n v="0.72663302133987395"/>
    <n v="1"/>
  </r>
  <r>
    <n v="8620"/>
    <n v="6037464000"/>
    <n v="6037464000"/>
    <n v="2559"/>
    <n v="6037464000"/>
    <n v="5575"/>
    <n v="5547"/>
    <n v="5387"/>
    <n v="2472"/>
    <n v="2451"/>
    <n v="2446"/>
    <n v="5575"/>
    <n v="5547"/>
    <n v="5387"/>
    <n v="2178"/>
    <n v="1933"/>
    <n v="1866"/>
    <n v="1.21472929600197"/>
    <n v="5"/>
    <n v="194"/>
    <n v="803"/>
    <x v="3"/>
    <s v="California"/>
    <s v="CA"/>
    <n v="48995.611900000004"/>
    <n v="17642805"/>
    <n v="26798.3921692781"/>
    <n v="34309052.653705202"/>
    <n v="1.21472929600197"/>
    <n v="1"/>
  </r>
  <r>
    <n v="8621"/>
    <n v="6037464200"/>
    <n v="6037464200"/>
    <n v="2561"/>
    <n v="6037464200"/>
    <n v="6102"/>
    <n v="5864"/>
    <n v="5810"/>
    <n v="1428"/>
    <n v="1251"/>
    <n v="1176"/>
    <n v="6102"/>
    <n v="5864"/>
    <n v="5810"/>
    <n v="2502"/>
    <n v="2398"/>
    <n v="2379"/>
    <n v="1.3361032498735199"/>
    <n v="5"/>
    <n v="194"/>
    <n v="803"/>
    <x v="3"/>
    <s v="California"/>
    <s v="CA"/>
    <n v="48995.611900000004"/>
    <n v="17642805"/>
    <n v="26181.715263522401"/>
    <n v="37737388.755628102"/>
    <n v="1.3361032498735199"/>
    <n v="1"/>
  </r>
  <r>
    <n v="8643"/>
    <n v="6037480803"/>
    <n v="6037480803"/>
    <n v="2579"/>
    <n v="6037480803"/>
    <n v="3474"/>
    <n v="3276"/>
    <n v="3145"/>
    <n v="483"/>
    <n v="436"/>
    <n v="543"/>
    <n v="3474"/>
    <n v="3276"/>
    <n v="3145"/>
    <n v="1390"/>
    <n v="1283"/>
    <n v="1201"/>
    <n v="0.42147434357985097"/>
    <n v="5"/>
    <n v="194"/>
    <n v="803"/>
    <x v="3"/>
    <s v="California"/>
    <s v="CA"/>
    <n v="48995.611900000004"/>
    <n v="17642805"/>
    <n v="14378.0371375328"/>
    <n v="11905899.409120999"/>
    <n v="0.42147434357985097"/>
    <n v="1"/>
  </r>
  <r>
    <n v="8648"/>
    <n v="6037501400"/>
    <n v="6037501400"/>
    <n v="2641"/>
    <n v="6037501400"/>
    <n v="3430"/>
    <n v="3360"/>
    <n v="3093"/>
    <n v="351"/>
    <n v="290"/>
    <n v="271"/>
    <n v="3430"/>
    <n v="3360"/>
    <n v="3093"/>
    <n v="1724"/>
    <n v="1553"/>
    <n v="1503"/>
    <n v="0.40975034451898501"/>
    <n v="5"/>
    <n v="194"/>
    <n v="803"/>
    <x v="3"/>
    <s v="California"/>
    <s v="CA"/>
    <n v="48995.611900000004"/>
    <n v="17642805"/>
    <n v="15263.0201205835"/>
    <n v="11579696.6622891"/>
    <n v="0.40975034451898501"/>
    <n v="1"/>
  </r>
  <r>
    <n v="8649"/>
    <n v="6037501503"/>
    <n v="6037501503"/>
    <n v="2643"/>
    <n v="6037501503"/>
    <n v="5583"/>
    <n v="5747"/>
    <n v="5517"/>
    <n v="1062"/>
    <n v="964"/>
    <n v="840"/>
    <n v="5583"/>
    <n v="5747"/>
    <n v="5517"/>
    <n v="3090"/>
    <n v="3139"/>
    <n v="2970"/>
    <n v="0.31073493133665803"/>
    <n v="5"/>
    <n v="194"/>
    <n v="803"/>
    <x v="3"/>
    <s v="California"/>
    <s v="CA"/>
    <n v="48995.611900000004"/>
    <n v="17642805"/>
    <n v="12632.8462213368"/>
    <n v="8781340.5956139509"/>
    <n v="0.31073493133665803"/>
    <n v="1"/>
  </r>
  <r>
    <n v="8650"/>
    <n v="6037501504"/>
    <n v="6037501504"/>
    <n v="2644"/>
    <n v="6037501504"/>
    <n v="3222"/>
    <n v="3377"/>
    <n v="3395"/>
    <n v="377"/>
    <n v="464"/>
    <n v="592"/>
    <n v="3222"/>
    <n v="3377"/>
    <n v="3395"/>
    <n v="1392"/>
    <n v="1437"/>
    <n v="1405"/>
    <n v="0.28785444438621299"/>
    <n v="5"/>
    <n v="194"/>
    <n v="803"/>
    <x v="3"/>
    <s v="California"/>
    <s v="CA"/>
    <n v="48995.611900000004"/>
    <n v="17642805"/>
    <n v="12556.3963180143"/>
    <n v="8134961.8425008897"/>
    <n v="0.28785444438621299"/>
    <n v="1"/>
  </r>
  <r>
    <n v="8651"/>
    <n v="6037501802"/>
    <n v="6037501802"/>
    <n v="2647"/>
    <n v="6037501802"/>
    <n v="3281"/>
    <n v="3339"/>
    <n v="3360"/>
    <n v="695"/>
    <n v="778"/>
    <n v="647"/>
    <n v="3281"/>
    <n v="3339"/>
    <n v="3360"/>
    <n v="1360"/>
    <n v="1408"/>
    <n v="1386"/>
    <n v="0.29938855989789798"/>
    <n v="5"/>
    <n v="194"/>
    <n v="803"/>
    <x v="3"/>
    <s v="California"/>
    <s v="CA"/>
    <n v="48995.611900000004"/>
    <n v="17642805"/>
    <n v="14093.882412213299"/>
    <n v="8461305.9789239299"/>
    <n v="0.29938855989789798"/>
    <n v="1"/>
  </r>
  <r>
    <n v="8670"/>
    <n v="6037480804"/>
    <n v="6037480804"/>
    <n v="2580"/>
    <n v="6037480804"/>
    <n v="5350"/>
    <n v="5151"/>
    <n v="4695"/>
    <n v="390"/>
    <n v="403"/>
    <n v="414"/>
    <n v="5350"/>
    <n v="5151"/>
    <n v="4695"/>
    <n v="2488"/>
    <n v="2202"/>
    <n v="1877"/>
    <n v="0.32370902596389201"/>
    <n v="5"/>
    <n v="194"/>
    <n v="803"/>
    <x v="3"/>
    <s v="California"/>
    <s v="CA"/>
    <n v="48995.611900000004"/>
    <n v="17642805"/>
    <n v="15135.090263301199"/>
    <n v="9144030.1000142992"/>
    <n v="0.32370902596389201"/>
    <n v="1"/>
  </r>
  <r>
    <n v="8671"/>
    <n v="6037480903"/>
    <n v="6037480903"/>
    <n v="2583"/>
    <n v="6037480903"/>
    <n v="3181"/>
    <n v="2966"/>
    <n v="3116"/>
    <n v="271"/>
    <n v="257"/>
    <n v="252"/>
    <n v="3181"/>
    <n v="2966"/>
    <n v="3116"/>
    <n v="1461"/>
    <n v="1310"/>
    <n v="1406"/>
    <n v="0.31035842450858803"/>
    <n v="5"/>
    <n v="194"/>
    <n v="803"/>
    <x v="3"/>
    <s v="California"/>
    <s v="CA"/>
    <n v="48995.611900000004"/>
    <n v="17642805"/>
    <n v="11884.791425593001"/>
    <n v="8767666.2218931001"/>
    <n v="0.31035842450858803"/>
    <n v="1"/>
  </r>
  <r>
    <n v="8672"/>
    <n v="6037481002"/>
    <n v="6037481002"/>
    <n v="2585"/>
    <n v="6037481002"/>
    <n v="5187"/>
    <n v="5318"/>
    <n v="5571"/>
    <n v="663"/>
    <n v="807"/>
    <n v="658"/>
    <n v="5187"/>
    <n v="5318"/>
    <n v="5571"/>
    <n v="2292"/>
    <n v="2294"/>
    <n v="2485"/>
    <n v="0.36094951925049101"/>
    <n v="5"/>
    <n v="194"/>
    <n v="803"/>
    <x v="3"/>
    <s v="California"/>
    <s v="CA"/>
    <n v="48995.611900000004"/>
    <n v="17642805"/>
    <n v="14138.8495232019"/>
    <n v="10196010.503275599"/>
    <n v="0.36094951925049101"/>
    <n v="1"/>
  </r>
  <r>
    <n v="8673"/>
    <n v="6037481101"/>
    <n v="6037481101"/>
    <n v="2586"/>
    <n v="6037481101"/>
    <n v="4427"/>
    <n v="4110"/>
    <n v="4076"/>
    <n v="638"/>
    <n v="618"/>
    <n v="632"/>
    <n v="4427"/>
    <n v="4110"/>
    <n v="4076"/>
    <n v="1876"/>
    <n v="1773"/>
    <n v="1690"/>
    <n v="0.34332749605031398"/>
    <n v="5"/>
    <n v="194"/>
    <n v="803"/>
    <x v="3"/>
    <s v="California"/>
    <s v="CA"/>
    <n v="48995.611900000004"/>
    <n v="17642805"/>
    <n v="13736.0905637694"/>
    <n v="9698078.7136384696"/>
    <n v="0.34332749605031398"/>
    <n v="1"/>
  </r>
  <r>
    <n v="8674"/>
    <n v="6037481102"/>
    <n v="6037481102"/>
    <n v="2587"/>
    <n v="6037481102"/>
    <n v="3643"/>
    <n v="3863"/>
    <n v="3707"/>
    <n v="387"/>
    <n v="445"/>
    <n v="559"/>
    <n v="3643"/>
    <n v="3863"/>
    <n v="3707"/>
    <n v="1699"/>
    <n v="1815"/>
    <n v="1877"/>
    <n v="0.23772992544373001"/>
    <n v="5"/>
    <n v="194"/>
    <n v="803"/>
    <x v="3"/>
    <s v="California"/>
    <s v="CA"/>
    <n v="48995.611900000004"/>
    <n v="17642805"/>
    <n v="11912.4645273885"/>
    <n v="6715212.4999711402"/>
    <n v="0.23772992544373001"/>
    <n v="1"/>
  </r>
  <r>
    <n v="8675"/>
    <n v="6037481103"/>
    <n v="6037481103"/>
    <n v="2588"/>
    <n v="6037481103"/>
    <n v="5365"/>
    <n v="5219"/>
    <n v="5224"/>
    <n v="300"/>
    <n v="331"/>
    <n v="164"/>
    <n v="5365"/>
    <n v="5219"/>
    <n v="5224"/>
    <n v="2152"/>
    <n v="2166"/>
    <n v="1988"/>
    <n v="0.54579585099955397"/>
    <n v="5"/>
    <n v="194"/>
    <n v="803"/>
    <x v="3"/>
    <s v="California"/>
    <s v="CA"/>
    <n v="48995.611900000004"/>
    <n v="17642805"/>
    <n v="17102.523242355099"/>
    <n v="15417607.320172099"/>
    <n v="0.54579585099955397"/>
    <n v="1"/>
  </r>
  <r>
    <n v="8676"/>
    <n v="6037481201"/>
    <n v="6037481201"/>
    <n v="2589"/>
    <n v="6037481201"/>
    <n v="4095"/>
    <n v="4238"/>
    <n v="4218"/>
    <n v="280"/>
    <n v="214"/>
    <n v="318"/>
    <n v="4095"/>
    <n v="4238"/>
    <n v="4218"/>
    <n v="2030"/>
    <n v="2122"/>
    <n v="2135"/>
    <n v="0.398651766758856"/>
    <n v="5"/>
    <n v="194"/>
    <n v="803"/>
    <x v="3"/>
    <s v="California"/>
    <s v="CA"/>
    <n v="48995.611900000004"/>
    <n v="17642805"/>
    <n v="16602.484401500798"/>
    <n v="11260907.163986599"/>
    <n v="0.398651766758856"/>
    <n v="1"/>
  </r>
  <r>
    <n v="8677"/>
    <n v="6037481300"/>
    <n v="6037481300"/>
    <n v="2591"/>
    <n v="6037481300"/>
    <n v="3225"/>
    <n v="3353"/>
    <n v="3338"/>
    <n v="90"/>
    <n v="84"/>
    <n v="73"/>
    <n v="3225"/>
    <n v="3353"/>
    <n v="3338"/>
    <n v="1267"/>
    <n v="1338"/>
    <n v="1321"/>
    <n v="0.346239910220421"/>
    <n v="5"/>
    <n v="194"/>
    <n v="803"/>
    <x v="3"/>
    <s v="California"/>
    <s v="CA"/>
    <n v="48995.611900000004"/>
    <n v="17642805"/>
    <n v="14206.3552467953"/>
    <n v="9781222.4185752906"/>
    <n v="0.346239910220421"/>
    <n v="1"/>
  </r>
  <r>
    <n v="8693"/>
    <n v="6037502100"/>
    <n v="6037502100"/>
    <n v="2654"/>
    <n v="6037502100"/>
    <n v="4881"/>
    <n v="4889"/>
    <n v="4956"/>
    <n v="756"/>
    <n v="728"/>
    <n v="739"/>
    <n v="4881"/>
    <n v="4889"/>
    <n v="4956"/>
    <n v="2031"/>
    <n v="2116"/>
    <n v="2064"/>
    <n v="0.74786996957990504"/>
    <n v="5"/>
    <n v="194"/>
    <n v="803"/>
    <x v="3"/>
    <s v="California"/>
    <s v="CA"/>
    <n v="48995.611900000004"/>
    <n v="17642805"/>
    <n v="21612.483918857099"/>
    <n v="21135866.975758102"/>
    <n v="0.74786996957990504"/>
    <n v="1"/>
  </r>
  <r>
    <n v="8694"/>
    <n v="6037502200"/>
    <n v="6037502200"/>
    <n v="2655"/>
    <n v="6037502200"/>
    <n v="7039"/>
    <n v="7078"/>
    <n v="6994"/>
    <n v="492"/>
    <n v="401"/>
    <n v="489"/>
    <n v="7039"/>
    <n v="7078"/>
    <n v="6994"/>
    <n v="3375"/>
    <n v="3617"/>
    <n v="3341"/>
    <n v="0.670703568791856"/>
    <n v="5"/>
    <n v="194"/>
    <n v="803"/>
    <x v="3"/>
    <s v="California"/>
    <s v="CA"/>
    <n v="48995.611900000004"/>
    <n v="17642805"/>
    <n v="18520.797106019199"/>
    <n v="18954722.970034398"/>
    <n v="0.670703568791856"/>
    <n v="1"/>
  </r>
  <r>
    <n v="8695"/>
    <n v="6037502401"/>
    <n v="6037502401"/>
    <n v="2658"/>
    <n v="6037502401"/>
    <n v="5059"/>
    <n v="5211"/>
    <n v="5136"/>
    <n v="359"/>
    <n v="409"/>
    <n v="292"/>
    <n v="5059"/>
    <n v="5211"/>
    <n v="5136"/>
    <n v="2475"/>
    <n v="2476"/>
    <n v="2469"/>
    <n v="0.36505096191787101"/>
    <n v="5"/>
    <n v="194"/>
    <n v="803"/>
    <x v="3"/>
    <s v="California"/>
    <s v="CA"/>
    <n v="48995.611900000004"/>
    <n v="17642805"/>
    <n v="13345.9631949739"/>
    <n v="10316705.1509597"/>
    <n v="0.36505096191787101"/>
    <n v="1"/>
  </r>
  <r>
    <n v="8696"/>
    <n v="6037502402"/>
    <n v="6037502402"/>
    <n v="2659"/>
    <n v="6037502402"/>
    <n v="3678"/>
    <n v="3578"/>
    <n v="3494"/>
    <n v="281"/>
    <n v="229"/>
    <n v="189"/>
    <n v="3678"/>
    <n v="3578"/>
    <n v="3494"/>
    <n v="1685"/>
    <n v="1451"/>
    <n v="1393"/>
    <n v="0.34985028417379099"/>
    <n v="5"/>
    <n v="194"/>
    <n v="803"/>
    <x v="3"/>
    <s v="California"/>
    <s v="CA"/>
    <n v="48995.611900000004"/>
    <n v="17642805"/>
    <n v="13057.493011102"/>
    <n v="9887252.7652326599"/>
    <n v="0.34985028417379099"/>
    <n v="1"/>
  </r>
  <r>
    <n v="8697"/>
    <n v="6037481604"/>
    <n v="6037481604"/>
    <n v="2596"/>
    <n v="6037481604"/>
    <n v="3970"/>
    <n v="3983"/>
    <n v="3980"/>
    <n v="331"/>
    <n v="240"/>
    <n v="156"/>
    <n v="3970"/>
    <n v="3983"/>
    <n v="3980"/>
    <n v="1572"/>
    <n v="1628"/>
    <n v="1740"/>
    <n v="0.24054564664761999"/>
    <n v="5"/>
    <n v="194"/>
    <n v="803"/>
    <x v="3"/>
    <s v="California"/>
    <s v="CA"/>
    <n v="48995.611900000004"/>
    <n v="17642805"/>
    <n v="11168.9490815359"/>
    <n v="6795190.4585087802"/>
    <n v="0.24054564664761999"/>
    <n v="1"/>
  </r>
  <r>
    <n v="8698"/>
    <n v="6037481712"/>
    <n v="6037481712"/>
    <n v="2600"/>
    <n v="6037481712"/>
    <n v="5570"/>
    <n v="5222"/>
    <n v="5177"/>
    <n v="19"/>
    <n v="47"/>
    <n v="43"/>
    <n v="5570"/>
    <n v="5222"/>
    <n v="5177"/>
    <n v="2151"/>
    <n v="2077"/>
    <n v="2020"/>
    <n v="0.28440165497477499"/>
    <n v="5"/>
    <n v="194"/>
    <n v="803"/>
    <x v="3"/>
    <s v="California"/>
    <s v="CA"/>
    <n v="48995.611900000004"/>
    <n v="17642805"/>
    <n v="12733.594645651399"/>
    <n v="8034613.6328913504"/>
    <n v="0.28440165497477499"/>
    <n v="1"/>
  </r>
  <r>
    <n v="8699"/>
    <n v="6037481713"/>
    <n v="6037481713"/>
    <n v="2601"/>
    <n v="6037481713"/>
    <n v="2655"/>
    <n v="2802"/>
    <n v="2876"/>
    <n v="102"/>
    <n v="176"/>
    <n v="210"/>
    <n v="2655"/>
    <n v="2802"/>
    <n v="2876"/>
    <n v="1054"/>
    <n v="999"/>
    <n v="1004"/>
    <n v="0.179999134388695"/>
    <n v="5"/>
    <n v="194"/>
    <n v="803"/>
    <x v="3"/>
    <s v="California"/>
    <s v="CA"/>
    <n v="48995.611900000004"/>
    <n v="17642805"/>
    <n v="10446.102487795701"/>
    <n v="5085112.9748488702"/>
    <n v="0.179999134388695"/>
    <n v="1"/>
  </r>
  <r>
    <n v="8700"/>
    <n v="6037481714"/>
    <n v="6037481714"/>
    <n v="2602"/>
    <n v="6037481714"/>
    <n v="2702"/>
    <n v="2749"/>
    <n v="2742"/>
    <n v="79"/>
    <n v="67"/>
    <n v="67"/>
    <n v="2702"/>
    <n v="2749"/>
    <n v="2742"/>
    <n v="971"/>
    <n v="1015"/>
    <n v="945"/>
    <n v="0.17570716032133499"/>
    <n v="5"/>
    <n v="194"/>
    <n v="803"/>
    <x v="3"/>
    <s v="California"/>
    <s v="CA"/>
    <n v="48995.611900000004"/>
    <n v="17642805"/>
    <n v="10427.534508434699"/>
    <n v="4963932.8244423196"/>
    <n v="0.17570716032133499"/>
    <n v="1"/>
  </r>
  <r>
    <n v="8701"/>
    <n v="6037481800"/>
    <n v="6037481800"/>
    <n v="2603"/>
    <n v="6037481800"/>
    <n v="2485"/>
    <n v="2475"/>
    <n v="2307"/>
    <n v="314"/>
    <n v="312"/>
    <n v="295"/>
    <n v="2485"/>
    <n v="2475"/>
    <n v="2307"/>
    <n v="776"/>
    <n v="758"/>
    <n v="655"/>
    <n v="0.31738902806950298"/>
    <n v="5"/>
    <n v="194"/>
    <n v="803"/>
    <x v="3"/>
    <s v="California"/>
    <s v="CA"/>
    <n v="48995.611900000004"/>
    <n v="17642805"/>
    <n v="13098.3304693875"/>
    <n v="8966575.7032991201"/>
    <n v="0.31738902806950298"/>
    <n v="1"/>
  </r>
  <r>
    <n v="8702"/>
    <n v="6037481901"/>
    <n v="6037481901"/>
    <n v="2604"/>
    <n v="6037481901"/>
    <n v="5758"/>
    <n v="5732"/>
    <n v="5652"/>
    <n v="764"/>
    <n v="644"/>
    <n v="640"/>
    <n v="5758"/>
    <n v="5732"/>
    <n v="5652"/>
    <n v="2404"/>
    <n v="2243"/>
    <n v="2158"/>
    <n v="0.70809375955963705"/>
    <n v="5"/>
    <n v="194"/>
    <n v="803"/>
    <x v="3"/>
    <s v="California"/>
    <s v="CA"/>
    <n v="48995.611900000004"/>
    <n v="17642805"/>
    <n v="19863.5553535283"/>
    <n v="20003949.196086202"/>
    <n v="0.70809375955963705"/>
    <n v="1"/>
  </r>
  <r>
    <n v="8727"/>
    <n v="6037481500"/>
    <n v="6037481500"/>
    <n v="2594"/>
    <n v="6037481500"/>
    <n v="4542"/>
    <n v="4108"/>
    <n v="4159"/>
    <n v="232"/>
    <n v="194"/>
    <n v="195"/>
    <n v="4542"/>
    <n v="4108"/>
    <n v="4159"/>
    <n v="1339"/>
    <n v="1236"/>
    <n v="1325"/>
    <n v="0.84481619180689704"/>
    <n v="5"/>
    <n v="194"/>
    <n v="803"/>
    <x v="3"/>
    <s v="California"/>
    <s v="CA"/>
    <n v="48995.611900000004"/>
    <n v="17642805"/>
    <n v="24759.816770205802"/>
    <n v="23865370.108936802"/>
    <n v="0.84481619180689704"/>
    <n v="1"/>
  </r>
  <r>
    <n v="8753"/>
    <n v="6037481902"/>
    <n v="6037481902"/>
    <n v="2605"/>
    <n v="6037481902"/>
    <n v="3325"/>
    <n v="3274"/>
    <n v="3255"/>
    <n v="279"/>
    <n v="322"/>
    <n v="294"/>
    <n v="3325"/>
    <n v="3274"/>
    <n v="3255"/>
    <n v="1619"/>
    <n v="1655"/>
    <n v="1557"/>
    <n v="0.34289491846936998"/>
    <n v="5"/>
    <n v="194"/>
    <n v="803"/>
    <x v="3"/>
    <s v="California"/>
    <s v="CA"/>
    <n v="48995.611900000004"/>
    <n v="17642805"/>
    <n v="17880.068020635001"/>
    <n v="9687137.31097202"/>
    <n v="0.34289491846936998"/>
    <n v="1"/>
  </r>
  <r>
    <n v="8754"/>
    <n v="6037482001"/>
    <n v="6037482001"/>
    <n v="2606"/>
    <n v="6037482001"/>
    <n v="2673"/>
    <n v="2645"/>
    <n v="2676"/>
    <n v="99"/>
    <n v="101"/>
    <n v="147"/>
    <n v="2673"/>
    <n v="2645"/>
    <n v="2676"/>
    <n v="811"/>
    <n v="859"/>
    <n v="866"/>
    <n v="1.13718742859455"/>
    <n v="5"/>
    <n v="194"/>
    <n v="803"/>
    <x v="3"/>
    <s v="California"/>
    <s v="CA"/>
    <n v="48995.611900000004"/>
    <n v="17642805"/>
    <n v="25820.389181996699"/>
    <n v="32128010.623346299"/>
    <n v="1.13718742859455"/>
    <n v="1"/>
  </r>
  <r>
    <n v="8758"/>
    <n v="6037482101"/>
    <n v="6037482101"/>
    <n v="2608"/>
    <n v="6037482101"/>
    <n v="4574"/>
    <n v="4507"/>
    <n v="4373"/>
    <n v="380"/>
    <n v="257"/>
    <n v="217"/>
    <n v="4574"/>
    <n v="4507"/>
    <n v="4373"/>
    <n v="1688"/>
    <n v="1684"/>
    <n v="1535"/>
    <n v="0.44488322002016401"/>
    <n v="5"/>
    <n v="194"/>
    <n v="803"/>
    <x v="3"/>
    <s v="California"/>
    <s v="CA"/>
    <n v="48995.611900000004"/>
    <n v="17642805"/>
    <n v="16971.702539054299"/>
    <n v="12568746.1665029"/>
    <n v="0.44488322002016401"/>
    <n v="1"/>
  </r>
  <r>
    <n v="8759"/>
    <n v="6037482102"/>
    <n v="6037482102"/>
    <n v="2609"/>
    <n v="6037482102"/>
    <n v="3079"/>
    <n v="3070"/>
    <n v="3188"/>
    <n v="235"/>
    <n v="289"/>
    <n v="315"/>
    <n v="3079"/>
    <n v="3070"/>
    <n v="3188"/>
    <n v="998"/>
    <n v="970"/>
    <n v="920"/>
    <n v="0.42394599811045902"/>
    <n v="5"/>
    <n v="194"/>
    <n v="803"/>
    <x v="3"/>
    <s v="California"/>
    <s v="CA"/>
    <n v="48995.611900000004"/>
    <n v="17642805"/>
    <n v="15223.7415297677"/>
    <n v="11977613.823632101"/>
    <n v="0.42394599811045902"/>
    <n v="1"/>
  </r>
  <r>
    <n v="8761"/>
    <n v="6037502500"/>
    <n v="6037502500"/>
    <n v="2660"/>
    <n v="6037502500"/>
    <n v="4166"/>
    <n v="4038"/>
    <n v="4096"/>
    <n v="176"/>
    <n v="162"/>
    <n v="137"/>
    <n v="4166"/>
    <n v="4038"/>
    <n v="4096"/>
    <n v="1906"/>
    <n v="1772"/>
    <n v="1882"/>
    <n v="1.47307579145846"/>
    <n v="5"/>
    <n v="194"/>
    <n v="803"/>
    <x v="3"/>
    <s v="California"/>
    <s v="CA"/>
    <n v="48995.611900000004"/>
    <n v="17642805"/>
    <n v="28541.252997179799"/>
    <n v="41630447.386689298"/>
    <n v="1.47307579145846"/>
    <n v="1"/>
  </r>
  <r>
    <n v="8772"/>
    <n v="6037500500"/>
    <n v="6037500500"/>
    <n v="2632"/>
    <n v="6037500500"/>
    <n v="2846"/>
    <n v="2993"/>
    <n v="2891"/>
    <n v="117"/>
    <n v="99"/>
    <n v="116"/>
    <n v="2846"/>
    <n v="2993"/>
    <n v="2891"/>
    <n v="1310"/>
    <n v="1382"/>
    <n v="1320"/>
    <n v="0.25805375911810202"/>
    <n v="5"/>
    <n v="194"/>
    <n v="803"/>
    <x v="3"/>
    <s v="California"/>
    <s v="CA"/>
    <n v="48995.611900000004"/>
    <n v="17642805"/>
    <n v="11900.5107775423"/>
    <n v="7291742.3304214301"/>
    <n v="0.25805375911810202"/>
    <n v="1"/>
  </r>
  <r>
    <n v="8773"/>
    <n v="6037500700"/>
    <n v="6037500700"/>
    <n v="2634"/>
    <n v="6037500700"/>
    <n v="7196"/>
    <n v="7102"/>
    <n v="7177"/>
    <n v="296"/>
    <n v="231"/>
    <n v="194"/>
    <n v="7196"/>
    <n v="7102"/>
    <n v="7177"/>
    <n v="3228"/>
    <n v="3286"/>
    <n v="3272"/>
    <n v="1.2541759474433101"/>
    <n v="5"/>
    <n v="194"/>
    <n v="803"/>
    <x v="3"/>
    <s v="California"/>
    <s v="CA"/>
    <n v="48995.611900000004"/>
    <n v="17642805"/>
    <n v="26030.3745716677"/>
    <n v="35441662.981224403"/>
    <n v="1.2541759474433101"/>
    <n v="1"/>
  </r>
  <r>
    <n v="8774"/>
    <n v="6037500402"/>
    <n v="6037500402"/>
    <n v="2629"/>
    <n v="6037500402"/>
    <n v="5190"/>
    <n v="5020"/>
    <n v="4766"/>
    <n v="49"/>
    <n v="61"/>
    <n v="85"/>
    <n v="5190"/>
    <n v="5020"/>
    <n v="4766"/>
    <n v="2308"/>
    <n v="2176"/>
    <n v="2035"/>
    <n v="0.51577418751890103"/>
    <n v="5"/>
    <n v="194"/>
    <n v="803"/>
    <x v="3"/>
    <s v="California"/>
    <s v="CA"/>
    <n v="48995.611900000004"/>
    <n v="17642805"/>
    <n v="15472.4047042451"/>
    <n v="14574718.1606295"/>
    <n v="0.51577418751890103"/>
    <n v="1"/>
  </r>
  <r>
    <n v="8775"/>
    <n v="6037500800"/>
    <n v="6037500800"/>
    <n v="2635"/>
    <n v="6037500800"/>
    <n v="5299"/>
    <n v="5156"/>
    <n v="5149"/>
    <n v="245"/>
    <n v="239"/>
    <n v="253"/>
    <n v="5299"/>
    <n v="5156"/>
    <n v="5149"/>
    <n v="2462"/>
    <n v="2422"/>
    <n v="2373"/>
    <n v="0.75274992203844604"/>
    <n v="5"/>
    <n v="194"/>
    <n v="803"/>
    <x v="3"/>
    <s v="California"/>
    <s v="CA"/>
    <n v="48995.611900000004"/>
    <n v="17642805"/>
    <n v="19177.794269693099"/>
    <n v="21272828.898743398"/>
    <n v="0.75274992203844604"/>
    <n v="1"/>
  </r>
  <r>
    <n v="8776"/>
    <n v="6037500900"/>
    <n v="6037500900"/>
    <n v="2636"/>
    <n v="6037500900"/>
    <n v="5948"/>
    <n v="5837"/>
    <n v="5625"/>
    <n v="200"/>
    <n v="316"/>
    <n v="342"/>
    <n v="5948"/>
    <n v="5837"/>
    <n v="5625"/>
    <n v="2882"/>
    <n v="2762"/>
    <n v="2523"/>
    <n v="0.61326864075589604"/>
    <n v="5"/>
    <n v="194"/>
    <n v="803"/>
    <x v="3"/>
    <s v="California"/>
    <s v="CA"/>
    <n v="48995.611900000004"/>
    <n v="17642805"/>
    <n v="17254.948695866999"/>
    <n v="17330432.4654736"/>
    <n v="0.61326864075589604"/>
    <n v="1"/>
  </r>
  <r>
    <n v="8787"/>
    <n v="6037480400"/>
    <n v="6037480400"/>
    <n v="2572"/>
    <n v="6037480400"/>
    <n v="5446"/>
    <n v="5650"/>
    <n v="5517"/>
    <n v="732"/>
    <n v="886"/>
    <n v="887"/>
    <n v="5446"/>
    <n v="5650"/>
    <n v="5517"/>
    <n v="2109"/>
    <n v="2207"/>
    <n v="2174"/>
    <n v="0.49635006340503302"/>
    <n v="5"/>
    <n v="194"/>
    <n v="803"/>
    <x v="3"/>
    <s v="California"/>
    <s v="CA"/>
    <n v="48995.611900000004"/>
    <n v="17642805"/>
    <n v="17603.986389321701"/>
    <n v="14020287.435646299"/>
    <n v="0.49635006340503302"/>
    <n v="1"/>
  </r>
  <r>
    <n v="8788"/>
    <n v="6037480500"/>
    <n v="6037480500"/>
    <n v="2573"/>
    <n v="6037480500"/>
    <n v="5137"/>
    <n v="5263"/>
    <n v="5417"/>
    <n v="2892"/>
    <n v="2795"/>
    <n v="2841"/>
    <n v="5137"/>
    <n v="5263"/>
    <n v="5417"/>
    <n v="1756"/>
    <n v="1986"/>
    <n v="2017"/>
    <n v="0.81523613420032703"/>
    <n v="5"/>
    <n v="194"/>
    <n v="803"/>
    <x v="3"/>
    <s v="California"/>
    <s v="CA"/>
    <n v="48995.611900000004"/>
    <n v="17642805"/>
    <n v="24570.943639998601"/>
    <n v="23027405.517132599"/>
    <n v="0.81523613420032703"/>
    <n v="1"/>
  </r>
  <r>
    <n v="8830"/>
    <n v="6059062631"/>
    <n v="6059062631"/>
    <n v="4063"/>
    <n v="6059062631"/>
    <n v="3044"/>
    <n v="3314"/>
    <n v="3304"/>
    <n v="1891"/>
    <n v="2125"/>
    <n v="2307"/>
    <n v="3044"/>
    <n v="3314"/>
    <n v="3304"/>
    <n v="885"/>
    <n v="1031"/>
    <n v="981"/>
    <n v="0.91837319792405703"/>
    <n v="5"/>
    <n v="194"/>
    <n v="803"/>
    <x v="3"/>
    <s v="California"/>
    <s v="CA"/>
    <n v="48995.611900000004"/>
    <n v="17642805"/>
    <n v="20203.962918748501"/>
    <n v="25989739.9100709"/>
    <n v="0.91837319792405703"/>
    <n v="1"/>
  </r>
  <r>
    <n v="8831"/>
    <n v="6037531502"/>
    <n v="6037531502"/>
    <n v="2721"/>
    <n v="6037531502"/>
    <n v="3384"/>
    <n v="3240"/>
    <n v="3085"/>
    <n v="23"/>
    <n v="18"/>
    <n v="26"/>
    <n v="3384"/>
    <n v="3240"/>
    <n v="3085"/>
    <n v="2134"/>
    <n v="1889"/>
    <n v="1743"/>
    <n v="0.16817171103922501"/>
    <n v="5"/>
    <n v="194"/>
    <n v="803"/>
    <x v="3"/>
    <s v="California"/>
    <s v="CA"/>
    <n v="48995.611900000004"/>
    <n v="17642805"/>
    <n v="9035.5356332229003"/>
    <n v="4751880.1247616298"/>
    <n v="0.16817171103922501"/>
    <n v="1"/>
  </r>
  <r>
    <n v="8832"/>
    <n v="6037531603"/>
    <n v="6037531603"/>
    <n v="2725"/>
    <n v="6037531603"/>
    <n v="3703"/>
    <n v="3670"/>
    <n v="3665"/>
    <n v="30"/>
    <n v="114"/>
    <n v="77"/>
    <n v="3703"/>
    <n v="3670"/>
    <n v="3665"/>
    <n v="2056"/>
    <n v="2026"/>
    <n v="2010"/>
    <n v="0.167810569606825"/>
    <n v="5"/>
    <n v="194"/>
    <n v="803"/>
    <x v="3"/>
    <s v="California"/>
    <s v="CA"/>
    <n v="48995.611900000004"/>
    <n v="17642805"/>
    <n v="8813.9937641692795"/>
    <n v="4741489.8454206102"/>
    <n v="0.167810569606825"/>
    <n v="1"/>
  </r>
  <r>
    <n v="8833"/>
    <n v="6037531604"/>
    <n v="6037531604"/>
    <n v="2726"/>
    <n v="6037531604"/>
    <n v="3343"/>
    <n v="3286"/>
    <n v="3255"/>
    <n v="27"/>
    <n v="0"/>
    <n v="0"/>
    <n v="3343"/>
    <n v="3286"/>
    <n v="3255"/>
    <n v="1985"/>
    <n v="1810"/>
    <n v="1815"/>
    <n v="0.14160569360176001"/>
    <n v="5"/>
    <n v="194"/>
    <n v="803"/>
    <x v="3"/>
    <s v="California"/>
    <s v="CA"/>
    <n v="48995.611900000004"/>
    <n v="17642805"/>
    <n v="8147.2950364787703"/>
    <n v="4001165.0542004402"/>
    <n v="0.14160569360176001"/>
    <n v="1"/>
  </r>
  <r>
    <n v="8834"/>
    <n v="6037531701"/>
    <n v="6037531701"/>
    <n v="2727"/>
    <n v="6037531701"/>
    <n v="6066"/>
    <n v="5924"/>
    <n v="5692"/>
    <n v="147"/>
    <n v="27"/>
    <n v="25"/>
    <n v="6066"/>
    <n v="5924"/>
    <n v="5692"/>
    <n v="3437"/>
    <n v="3111"/>
    <n v="2836"/>
    <n v="0.24599160753586599"/>
    <n v="5"/>
    <n v="194"/>
    <n v="803"/>
    <x v="3"/>
    <s v="California"/>
    <s v="CA"/>
    <n v="48995.611900000004"/>
    <n v="17642805"/>
    <n v="11584.037597148899"/>
    <n v="6950719.0303981798"/>
    <n v="0.24599160753586599"/>
    <n v="1"/>
  </r>
  <r>
    <n v="8835"/>
    <n v="6037531702"/>
    <n v="6037531702"/>
    <n v="2728"/>
    <n v="6037531702"/>
    <n v="5039"/>
    <n v="4896"/>
    <n v="4946"/>
    <n v="174"/>
    <n v="102"/>
    <n v="98"/>
    <n v="5039"/>
    <n v="4896"/>
    <n v="4946"/>
    <n v="2571"/>
    <n v="2373"/>
    <n v="2473"/>
    <n v="0.25952283054078601"/>
    <n v="5"/>
    <n v="194"/>
    <n v="803"/>
    <x v="3"/>
    <s v="California"/>
    <s v="CA"/>
    <n v="48995.611900000004"/>
    <n v="17642805"/>
    <n v="12234.8356740329"/>
    <n v="7333224.9889794299"/>
    <n v="0.25952283054078601"/>
    <n v="1"/>
  </r>
  <r>
    <n v="8836"/>
    <n v="6037531901"/>
    <n v="6037531901"/>
    <n v="2730"/>
    <n v="6037531901"/>
    <n v="6239"/>
    <n v="6042"/>
    <n v="6531"/>
    <n v="83"/>
    <n v="145"/>
    <n v="118"/>
    <n v="6239"/>
    <n v="6042"/>
    <n v="6531"/>
    <n v="3332"/>
    <n v="3178"/>
    <n v="3333"/>
    <n v="0.29764479011662398"/>
    <n v="5"/>
    <n v="194"/>
    <n v="803"/>
    <x v="3"/>
    <s v="California"/>
    <s v="CA"/>
    <n v="48995.611900000004"/>
    <n v="17642805"/>
    <n v="11998.488172150999"/>
    <n v="8410508.2557861209"/>
    <n v="0.29764479011662398"/>
    <n v="1"/>
  </r>
  <r>
    <n v="8837"/>
    <n v="6037531902"/>
    <n v="6037531902"/>
    <n v="2731"/>
    <n v="6037531902"/>
    <n v="4325"/>
    <n v="4582"/>
    <n v="4217"/>
    <n v="110"/>
    <n v="55"/>
    <n v="45"/>
    <n v="4325"/>
    <n v="4582"/>
    <n v="4217"/>
    <n v="2047"/>
    <n v="2176"/>
    <n v="1948"/>
    <n v="0.27317452721340901"/>
    <n v="5"/>
    <n v="194"/>
    <n v="803"/>
    <x v="3"/>
    <s v="California"/>
    <s v="CA"/>
    <n v="48995.611900000004"/>
    <n v="17642805"/>
    <n v="11392.104041356901"/>
    <n v="7719100.27097663"/>
    <n v="0.27317452721340901"/>
    <n v="1"/>
  </r>
  <r>
    <n v="8838"/>
    <n v="6037532001"/>
    <n v="6037532001"/>
    <n v="2732"/>
    <n v="6037532001"/>
    <n v="2885"/>
    <n v="2967"/>
    <n v="3139"/>
    <n v="87"/>
    <n v="82"/>
    <n v="92"/>
    <n v="2885"/>
    <n v="2967"/>
    <n v="3139"/>
    <n v="1532"/>
    <n v="1495"/>
    <n v="1488"/>
    <n v="0.52268689782796696"/>
    <n v="5"/>
    <n v="194"/>
    <n v="803"/>
    <x v="3"/>
    <s v="California"/>
    <s v="CA"/>
    <n v="48995.611900000004"/>
    <n v="17642805"/>
    <n v="17385.796765487401"/>
    <n v="14769916.1976154"/>
    <n v="0.52268689782796696"/>
    <n v="1"/>
  </r>
  <r>
    <n v="8839"/>
    <n v="6059011717"/>
    <n v="6059011717"/>
    <n v="3886"/>
    <n v="6059011717"/>
    <n v="2618"/>
    <n v="2769"/>
    <n v="2809"/>
    <n v="1500"/>
    <n v="1571"/>
    <n v="1601"/>
    <n v="2618"/>
    <n v="2769"/>
    <n v="2809"/>
    <n v="1089"/>
    <n v="1209"/>
    <n v="1168"/>
    <n v="0.417707530930025"/>
    <n v="5"/>
    <n v="194"/>
    <n v="803"/>
    <x v="3"/>
    <s v="California"/>
    <s v="CA"/>
    <n v="48995.611900000004"/>
    <n v="17642805"/>
    <n v="14825.3792097813"/>
    <n v="11808304.120065"/>
    <n v="0.417707530930025"/>
    <n v="1"/>
  </r>
  <r>
    <n v="8840"/>
    <n v="6059011718"/>
    <n v="6059011718"/>
    <n v="3887"/>
    <n v="6059011718"/>
    <n v="3028"/>
    <n v="3138"/>
    <n v="3278"/>
    <n v="1739"/>
    <n v="1799"/>
    <n v="2071"/>
    <n v="3028"/>
    <n v="3138"/>
    <n v="3278"/>
    <n v="1267"/>
    <n v="1346"/>
    <n v="1386"/>
    <n v="0.50087400705548402"/>
    <n v="5"/>
    <n v="194"/>
    <n v="803"/>
    <x v="3"/>
    <s v="California"/>
    <s v="CA"/>
    <n v="48995.611900000004"/>
    <n v="17642805"/>
    <n v="15127.163128201701"/>
    <n v="14159876.8783218"/>
    <n v="0.50087400705548402"/>
    <n v="1"/>
  </r>
  <r>
    <n v="8841"/>
    <n v="6059011720"/>
    <n v="6059011720"/>
    <n v="3888"/>
    <n v="6059011720"/>
    <n v="5927"/>
    <n v="5848"/>
    <n v="5736"/>
    <n v="361"/>
    <n v="339"/>
    <n v="256"/>
    <n v="5927"/>
    <n v="5848"/>
    <n v="5736"/>
    <n v="3556"/>
    <n v="3383"/>
    <n v="3142"/>
    <n v="0.55841962111031196"/>
    <n v="5"/>
    <n v="194"/>
    <n v="803"/>
    <x v="3"/>
    <s v="California"/>
    <s v="CA"/>
    <n v="48995.611900000004"/>
    <n v="17642805"/>
    <n v="21473.465659147801"/>
    <n v="15789002.1606851"/>
    <n v="0.55841962111031196"/>
    <n v="1"/>
  </r>
  <r>
    <n v="8842"/>
    <n v="6059011721"/>
    <n v="6059011721"/>
    <n v="3889"/>
    <n v="6059011721"/>
    <n v="5115"/>
    <n v="5368"/>
    <n v="4980"/>
    <n v="995"/>
    <n v="861"/>
    <n v="830"/>
    <n v="5115"/>
    <n v="5368"/>
    <n v="4980"/>
    <n v="3163"/>
    <n v="3319"/>
    <n v="3023"/>
    <n v="0.27423616388401501"/>
    <n v="5"/>
    <n v="194"/>
    <n v="803"/>
    <x v="3"/>
    <s v="California"/>
    <s v="CA"/>
    <n v="48995.611900000004"/>
    <n v="17642805"/>
    <n v="13987.422160267301"/>
    <n v="7753484.6615443202"/>
    <n v="0.27423616388401501"/>
    <n v="1"/>
  </r>
  <r>
    <n v="8843"/>
    <n v="6037532101"/>
    <n v="6037532101"/>
    <n v="2734"/>
    <n v="6037532101"/>
    <n v="7305"/>
    <n v="7382"/>
    <n v="7044"/>
    <n v="72"/>
    <n v="64"/>
    <n v="59"/>
    <n v="7305"/>
    <n v="7382"/>
    <n v="7044"/>
    <n v="4191"/>
    <n v="4299"/>
    <n v="3963"/>
    <n v="0.55446193940219102"/>
    <n v="5"/>
    <n v="194"/>
    <n v="803"/>
    <x v="3"/>
    <s v="California"/>
    <s v="CA"/>
    <n v="48995.611900000004"/>
    <n v="17642805"/>
    <n v="15723.328033284"/>
    <n v="15667871.467919299"/>
    <n v="0.55446193940219102"/>
    <n v="1"/>
  </r>
  <r>
    <n v="8844"/>
    <n v="6037532002"/>
    <n v="6037532002"/>
    <n v="2733"/>
    <n v="6037532002"/>
    <n v="3584"/>
    <n v="3516"/>
    <n v="3414"/>
    <n v="123"/>
    <n v="115"/>
    <n v="146"/>
    <n v="3584"/>
    <n v="3516"/>
    <n v="3414"/>
    <n v="2007"/>
    <n v="1843"/>
    <n v="1716"/>
    <n v="0.32181701726636103"/>
    <n v="5"/>
    <n v="194"/>
    <n v="803"/>
    <x v="3"/>
    <s v="California"/>
    <s v="CA"/>
    <n v="48995.611900000004"/>
    <n v="17642805"/>
    <n v="15085.0752250228"/>
    <n v="9093889.9125049505"/>
    <n v="0.32181701726636103"/>
    <n v="1"/>
  </r>
  <r>
    <n v="8845"/>
    <n v="6037532200"/>
    <n v="6037532200"/>
    <n v="2736"/>
    <n v="6037532200"/>
    <n v="7282"/>
    <n v="6921"/>
    <n v="6983"/>
    <n v="201"/>
    <n v="189"/>
    <n v="223"/>
    <n v="7282"/>
    <n v="6921"/>
    <n v="6983"/>
    <n v="3892"/>
    <n v="3749"/>
    <n v="4040"/>
    <n v="1.0830883525911099"/>
    <n v="5"/>
    <n v="194"/>
    <n v="803"/>
    <x v="3"/>
    <s v="California"/>
    <s v="CA"/>
    <n v="48995.611900000004"/>
    <n v="17642805"/>
    <n v="27391.480237632699"/>
    <n v="30607896.4764736"/>
    <n v="1.0830883525911099"/>
    <n v="1"/>
  </r>
  <r>
    <n v="8846"/>
    <n v="6059011722"/>
    <n v="6059011722"/>
    <n v="3890"/>
    <n v="6059011722"/>
    <n v="2274"/>
    <n v="2291"/>
    <n v="2446"/>
    <n v="998"/>
    <n v="902"/>
    <n v="969"/>
    <n v="2274"/>
    <n v="2291"/>
    <n v="2446"/>
    <n v="699"/>
    <n v="674"/>
    <n v="720"/>
    <n v="0.538925620583107"/>
    <n v="5"/>
    <n v="194"/>
    <n v="803"/>
    <x v="3"/>
    <s v="California"/>
    <s v="CA"/>
    <n v="48995.611900000004"/>
    <n v="17642805"/>
    <n v="23414.566024847602"/>
    <n v="15237356.427843099"/>
    <n v="0.538925620583107"/>
    <n v="1"/>
  </r>
  <r>
    <n v="8847"/>
    <n v="6059042312"/>
    <n v="6059042312"/>
    <n v="3987"/>
    <n v="6059042312"/>
    <n v="8737"/>
    <n v="7516"/>
    <n v="8586"/>
    <n v="2694"/>
    <n v="2295"/>
    <n v="2192"/>
    <n v="8737"/>
    <n v="7516"/>
    <n v="8586"/>
    <n v="4856"/>
    <n v="3545"/>
    <n v="4699"/>
    <n v="1.58304866018669"/>
    <n v="5"/>
    <n v="194"/>
    <n v="803"/>
    <x v="3"/>
    <s v="California"/>
    <s v="CA"/>
    <n v="48995.611900000004"/>
    <n v="17642805"/>
    <n v="38858.467409099903"/>
    <n v="44825021.842724003"/>
    <n v="1.58304866018669"/>
    <n v="1"/>
  </r>
  <r>
    <n v="8848"/>
    <n v="6059042313"/>
    <n v="6059042313"/>
    <n v="3988"/>
    <n v="6059042313"/>
    <n v="3935.5128397694843"/>
    <n v="3800.8424668471398"/>
    <n v="3562.881225372706"/>
    <n v="2734.5930579328492"/>
    <n v="2639.1470654733234"/>
    <n v="2652.8755986353103"/>
    <n v="3935.5128397694843"/>
    <n v="3800.8424668471398"/>
    <n v="3562.881225372706"/>
    <n v="1661.8062522747557"/>
    <n v="1541.518152188778"/>
    <n v="1378.7369732680802"/>
    <n v="1.66217433673296"/>
    <n v="5"/>
    <n v="194"/>
    <n v="803"/>
    <x v="3"/>
    <s v="California"/>
    <s v="CA"/>
    <n v="48995.611900000004"/>
    <n v="17642805"/>
    <n v="28253.2279107783"/>
    <n v="30774079.482251801"/>
    <n v="1.08662930965912"/>
    <n v="0.653739674380313"/>
  </r>
  <r>
    <n v="8849"/>
    <n v="6059063202"/>
    <n v="6059063202"/>
    <n v="4097"/>
    <n v="6059063202"/>
    <n v="3718"/>
    <n v="3494"/>
    <n v="3653"/>
    <n v="2715"/>
    <n v="2748"/>
    <n v="2828"/>
    <n v="3718"/>
    <n v="3494"/>
    <n v="3653"/>
    <n v="1641"/>
    <n v="1446"/>
    <n v="1577"/>
    <n v="0.38270227636173798"/>
    <n v="5"/>
    <n v="194"/>
    <n v="803"/>
    <x v="3"/>
    <s v="California"/>
    <s v="CA"/>
    <n v="48995.611900000004"/>
    <n v="17642805"/>
    <n v="16121.069031483201"/>
    <n v="10830304.375073301"/>
    <n v="0.38270227636173798"/>
    <n v="1"/>
  </r>
  <r>
    <n v="8850"/>
    <n v="6059063301"/>
    <n v="6059063301"/>
    <n v="4098"/>
    <n v="6059063301"/>
    <n v="3247"/>
    <n v="3244"/>
    <n v="3133"/>
    <n v="2641"/>
    <n v="2583"/>
    <n v="2434"/>
    <n v="3247"/>
    <n v="3244"/>
    <n v="3133"/>
    <n v="1756"/>
    <n v="1690"/>
    <n v="1708"/>
    <n v="0.35737014894921598"/>
    <n v="5"/>
    <n v="194"/>
    <n v="803"/>
    <x v="3"/>
    <s v="California"/>
    <s v="CA"/>
    <n v="48995.611900000004"/>
    <n v="17642805"/>
    <n v="12745.534526905099"/>
    <n v="10113625.437966799"/>
    <n v="0.35737014894921598"/>
    <n v="1"/>
  </r>
  <r>
    <n v="8851"/>
    <n v="6059063302"/>
    <n v="6059063302"/>
    <n v="4099"/>
    <n v="6059063302"/>
    <n v="4094"/>
    <n v="4145"/>
    <n v="4055"/>
    <n v="3272"/>
    <n v="3108"/>
    <n v="3069"/>
    <n v="4094"/>
    <n v="4145"/>
    <n v="4055"/>
    <n v="1882"/>
    <n v="1868"/>
    <n v="1835"/>
    <n v="0.52227554870602699"/>
    <n v="5"/>
    <n v="194"/>
    <n v="803"/>
    <x v="3"/>
    <s v="California"/>
    <s v="CA"/>
    <n v="48995.611900000004"/>
    <n v="17642805"/>
    <n v="19667.579055340699"/>
    <n v="14780813.653477499"/>
    <n v="0.52227554870602699"/>
    <n v="1"/>
  </r>
  <r>
    <n v="8852"/>
    <n v="6059063400"/>
    <n v="6059063400"/>
    <n v="4100"/>
    <n v="6059063400"/>
    <n v="5053"/>
    <n v="5164"/>
    <n v="5016"/>
    <n v="4527"/>
    <n v="4574"/>
    <n v="4563"/>
    <n v="5053"/>
    <n v="5164"/>
    <n v="5016"/>
    <n v="1574"/>
    <n v="1698"/>
    <n v="1619"/>
    <n v="1.0417021567795699"/>
    <n v="5"/>
    <n v="194"/>
    <n v="803"/>
    <x v="3"/>
    <s v="California"/>
    <s v="CA"/>
    <n v="48995.611900000004"/>
    <n v="17642805"/>
    <n v="25548.992396408699"/>
    <n v="29482320.205581401"/>
    <n v="1.0417021567795699"/>
    <n v="1"/>
  </r>
  <r>
    <n v="8853"/>
    <n v="6059063604"/>
    <n v="6059063604"/>
    <n v="4104"/>
    <n v="6059063604"/>
    <n v="3793"/>
    <n v="4401"/>
    <n v="3811"/>
    <n v="1682"/>
    <n v="1732"/>
    <n v="1663"/>
    <n v="3793"/>
    <n v="4401"/>
    <n v="3811"/>
    <n v="1706"/>
    <n v="2146"/>
    <n v="1544"/>
    <n v="0.46398297751691298"/>
    <n v="5"/>
    <n v="194"/>
    <n v="803"/>
    <x v="3"/>
    <s v="California"/>
    <s v="CA"/>
    <n v="48995.611900000004"/>
    <n v="17642805"/>
    <n v="14371.501062003401"/>
    <n v="13130704.8878139"/>
    <n v="0.46398297751691298"/>
    <n v="1"/>
  </r>
  <r>
    <n v="8883"/>
    <n v="6037532302"/>
    <n v="6037532302"/>
    <n v="2737"/>
    <n v="6037532302"/>
    <n v="4755"/>
    <n v="4800"/>
    <n v="4588"/>
    <n v="87"/>
    <n v="81"/>
    <n v="65"/>
    <n v="4755"/>
    <n v="4800"/>
    <n v="4588"/>
    <n v="2453"/>
    <n v="2285"/>
    <n v="2278"/>
    <n v="1.2727223872465701"/>
    <n v="5"/>
    <n v="194"/>
    <n v="803"/>
    <x v="3"/>
    <s v="California"/>
    <s v="CA"/>
    <n v="48995.611900000004"/>
    <n v="17642805"/>
    <n v="31904.128037945698"/>
    <n v="35963664.688706599"/>
    <n v="1.2727223872465701"/>
    <n v="1"/>
  </r>
  <r>
    <n v="8884"/>
    <n v="6037532303"/>
    <n v="6037532303"/>
    <n v="2738"/>
    <n v="6037532303"/>
    <n v="4660"/>
    <n v="4338"/>
    <n v="4399"/>
    <n v="61"/>
    <n v="72"/>
    <n v="54"/>
    <n v="4660"/>
    <n v="4338"/>
    <n v="4399"/>
    <n v="1924"/>
    <n v="1967"/>
    <n v="2053"/>
    <n v="2.9220640064610701"/>
    <n v="5"/>
    <n v="194"/>
    <n v="803"/>
    <x v="3"/>
    <s v="California"/>
    <s v="CA"/>
    <n v="48995.611900000004"/>
    <n v="17642805"/>
    <n v="46326.606957369397"/>
    <n v="82572174.691023394"/>
    <n v="2.9220640064610701"/>
    <n v="1"/>
  </r>
  <r>
    <n v="8885"/>
    <n v="6037532304"/>
    <n v="6037532304"/>
    <n v="2739"/>
    <n v="6037532304"/>
    <n v="4090"/>
    <n v="4072"/>
    <n v="4119"/>
    <n v="343"/>
    <n v="444"/>
    <n v="430"/>
    <n v="4090"/>
    <n v="4072"/>
    <n v="4119"/>
    <n v="1543"/>
    <n v="1444"/>
    <n v="1494"/>
    <n v="3.1274273657667799"/>
    <n v="5"/>
    <n v="194"/>
    <n v="803"/>
    <x v="3"/>
    <s v="California"/>
    <s v="CA"/>
    <n v="48995.611900000004"/>
    <n v="17642805"/>
    <n v="48521.871836953702"/>
    <n v="88381276.851500198"/>
    <n v="3.1274273657667799"/>
    <n v="1"/>
  </r>
  <r>
    <n v="8959"/>
    <n v="6059021809"/>
    <n v="6059021809"/>
    <n v="3893"/>
    <n v="6059021809"/>
    <n v="3067"/>
    <n v="3229"/>
    <n v="3126"/>
    <n v="1980"/>
    <n v="1844"/>
    <n v="1661"/>
    <n v="3067"/>
    <n v="3229"/>
    <n v="3126"/>
    <n v="1191"/>
    <n v="1284"/>
    <n v="1180"/>
    <n v="0.635650539774267"/>
    <n v="5"/>
    <n v="194"/>
    <n v="803"/>
    <x v="3"/>
    <s v="California"/>
    <s v="CA"/>
    <n v="48995.611900000004"/>
    <n v="17642805"/>
    <n v="17995.253694165302"/>
    <n v="17969963.853328601"/>
    <n v="0.635650539774267"/>
    <n v="1"/>
  </r>
  <r>
    <n v="8960"/>
    <n v="6059021810"/>
    <n v="6059021810"/>
    <n v="3894"/>
    <n v="6059021810"/>
    <n v="3724"/>
    <n v="3704"/>
    <n v="3850"/>
    <n v="2040"/>
    <n v="1946"/>
    <n v="2116"/>
    <n v="3724"/>
    <n v="3704"/>
    <n v="3850"/>
    <n v="1551"/>
    <n v="1533"/>
    <n v="1633"/>
    <n v="0.59889875680792304"/>
    <n v="5"/>
    <n v="194"/>
    <n v="803"/>
    <x v="3"/>
    <s v="California"/>
    <s v="CA"/>
    <n v="48995.611900000004"/>
    <n v="17642805"/>
    <n v="17752.957577054101"/>
    <n v="16931725.562775601"/>
    <n v="0.59889875680792304"/>
    <n v="1"/>
  </r>
  <r>
    <n v="8962"/>
    <n v="6059042326"/>
    <n v="6059042326"/>
    <n v="3996"/>
    <n v="6059042326"/>
    <n v="4564"/>
    <n v="4572"/>
    <n v="4412"/>
    <n v="2780"/>
    <n v="2973"/>
    <n v="2864"/>
    <n v="4564"/>
    <n v="4572"/>
    <n v="4412"/>
    <n v="1764"/>
    <n v="1744"/>
    <n v="1666"/>
    <n v="0.75425206359956398"/>
    <n v="5"/>
    <n v="194"/>
    <n v="803"/>
    <x v="3"/>
    <s v="California"/>
    <s v="CA"/>
    <n v="48995.611900000004"/>
    <n v="17642805"/>
    <n v="23379.379144564398"/>
    <n v="21354431.8777797"/>
    <n v="0.75425206359956398"/>
    <n v="1"/>
  </r>
  <r>
    <n v="8965"/>
    <n v="6059042327"/>
    <n v="6059042327"/>
    <n v="3997"/>
    <n v="6059042327"/>
    <n v="4852"/>
    <n v="4702"/>
    <n v="4719"/>
    <n v="3026"/>
    <n v="3168"/>
    <n v="2847"/>
    <n v="4852"/>
    <n v="4702"/>
    <n v="4719"/>
    <n v="1841"/>
    <n v="1834"/>
    <n v="1920"/>
    <n v="0.97496966895054105"/>
    <n v="5"/>
    <n v="194"/>
    <n v="803"/>
    <x v="3"/>
    <s v="California"/>
    <s v="CA"/>
    <n v="48995.611900000004"/>
    <n v="17642805"/>
    <n v="28480.0737443459"/>
    <n v="27597491.1439321"/>
    <n v="0.97496966895054105"/>
    <n v="1"/>
  </r>
  <r>
    <n v="8966"/>
    <n v="6059042328"/>
    <n v="6059042328"/>
    <n v="3998"/>
    <n v="6059042328"/>
    <n v="2616"/>
    <n v="2460"/>
    <n v="2420"/>
    <n v="1995"/>
    <n v="1892"/>
    <n v="1794"/>
    <n v="2616"/>
    <n v="2460"/>
    <n v="2420"/>
    <n v="901"/>
    <n v="781"/>
    <n v="800"/>
    <n v="1.1350209170115"/>
    <n v="5"/>
    <n v="194"/>
    <n v="803"/>
    <x v="3"/>
    <s v="California"/>
    <s v="CA"/>
    <n v="48995.611900000004"/>
    <n v="17642805"/>
    <n v="32749.597652341399"/>
    <n v="32128471.456468102"/>
    <n v="1.1350209170115"/>
    <n v="1"/>
  </r>
  <r>
    <n v="8967"/>
    <n v="6059063806"/>
    <n v="6059063806"/>
    <n v="4111"/>
    <n v="6059063806"/>
    <n v="3655"/>
    <n v="3859"/>
    <n v="3889"/>
    <n v="2200"/>
    <n v="2201"/>
    <n v="2200"/>
    <n v="3655"/>
    <n v="3859"/>
    <n v="3889"/>
    <n v="1718"/>
    <n v="1862"/>
    <n v="1827"/>
    <n v="0.84734125596133103"/>
    <n v="5"/>
    <n v="194"/>
    <n v="803"/>
    <x v="3"/>
    <s v="California"/>
    <s v="CA"/>
    <n v="48995.611900000004"/>
    <n v="17642805"/>
    <n v="25073.3156822085"/>
    <n v="23975445.645906899"/>
    <n v="0.84734125596133103"/>
    <n v="1"/>
  </r>
  <r>
    <n v="8968"/>
    <n v="6059074108"/>
    <n v="6059074108"/>
    <n v="4129"/>
    <n v="6059074108"/>
    <n v="5056"/>
    <n v="4829"/>
    <n v="4668"/>
    <n v="279"/>
    <n v="241"/>
    <n v="211"/>
    <n v="5056"/>
    <n v="4829"/>
    <n v="4668"/>
    <n v="2468"/>
    <n v="2363"/>
    <n v="2261"/>
    <n v="0.829342883509402"/>
    <n v="5"/>
    <n v="194"/>
    <n v="803"/>
    <x v="3"/>
    <s v="California"/>
    <s v="CA"/>
    <n v="48995.611900000004"/>
    <n v="17642805"/>
    <n v="20107.654683230099"/>
    <n v="23462353.3105135"/>
    <n v="0.829342883509402"/>
    <n v="1"/>
  </r>
  <r>
    <n v="8969"/>
    <n v="6059074109"/>
    <n v="6059074109"/>
    <n v="4130"/>
    <n v="6059074109"/>
    <n v="3207"/>
    <n v="3044"/>
    <n v="3134"/>
    <n v="162"/>
    <n v="131"/>
    <n v="123"/>
    <n v="3207"/>
    <n v="3044"/>
    <n v="3134"/>
    <n v="1758"/>
    <n v="1683"/>
    <n v="1766"/>
    <n v="0.33378645845816002"/>
    <n v="5"/>
    <n v="194"/>
    <n v="803"/>
    <x v="3"/>
    <s v="California"/>
    <s v="CA"/>
    <n v="48995.611900000004"/>
    <n v="17642805"/>
    <n v="13353.1498926686"/>
    <n v="9442904.6108008604"/>
    <n v="0.33378645845816002"/>
    <n v="1"/>
  </r>
  <r>
    <n v="8970"/>
    <n v="6059074111"/>
    <n v="6059074111"/>
    <n v="4132"/>
    <n v="6059074111"/>
    <n v="6086"/>
    <n v="5533"/>
    <n v="5375"/>
    <n v="669"/>
    <n v="625"/>
    <n v="568"/>
    <n v="6086"/>
    <n v="5533"/>
    <n v="5375"/>
    <n v="2872"/>
    <n v="2490"/>
    <n v="2440"/>
    <n v="0.56142343558925401"/>
    <n v="5"/>
    <n v="194"/>
    <n v="803"/>
    <x v="3"/>
    <s v="California"/>
    <s v="CA"/>
    <n v="48995.611900000004"/>
    <n v="17642805"/>
    <n v="15807.383735498601"/>
    <n v="15883556.129800299"/>
    <n v="0.56142343558925401"/>
    <n v="1"/>
  </r>
  <r>
    <n v="8974"/>
    <n v="6059074200"/>
    <n v="6059074200"/>
    <n v="4133"/>
    <n v="6059074200"/>
    <n v="9492"/>
    <n v="9032"/>
    <n v="8570"/>
    <n v="324"/>
    <n v="241"/>
    <n v="111"/>
    <n v="9492"/>
    <n v="9032"/>
    <n v="8570"/>
    <n v="4885"/>
    <n v="4666"/>
    <n v="4690"/>
    <n v="0.57775810279237005"/>
    <n v="5"/>
    <n v="194"/>
    <n v="803"/>
    <x v="3"/>
    <s v="California"/>
    <s v="CA"/>
    <n v="48995.611900000004"/>
    <n v="17642805"/>
    <n v="16243.319210900199"/>
    <n v="16344887.0977032"/>
    <n v="0.57775810279237005"/>
    <n v="1"/>
  </r>
  <r>
    <n v="8985"/>
    <n v="6059042330"/>
    <n v="6059042330"/>
    <n v="4000"/>
    <n v="6059042330"/>
    <n v="6650"/>
    <n v="6681"/>
    <n v="6487"/>
    <n v="3865"/>
    <n v="3536"/>
    <n v="3477"/>
    <n v="6650"/>
    <n v="6681"/>
    <n v="6487"/>
    <n v="3370"/>
    <n v="3410"/>
    <n v="3179"/>
    <n v="0.54004996163440799"/>
    <n v="5"/>
    <n v="194"/>
    <n v="803"/>
    <x v="3"/>
    <s v="California"/>
    <s v="CA"/>
    <n v="48995.611900000004"/>
    <n v="17642805"/>
    <n v="18110.557261522499"/>
    <n v="15290582.319687599"/>
    <n v="0.54004996163440799"/>
    <n v="1"/>
  </r>
  <r>
    <n v="8986"/>
    <n v="6059042331"/>
    <n v="6059042331"/>
    <n v="4001"/>
    <n v="6059042331"/>
    <n v="6259"/>
    <n v="6141"/>
    <n v="5824"/>
    <n v="3210"/>
    <n v="3292"/>
    <n v="3193"/>
    <n v="6259"/>
    <n v="6141"/>
    <n v="5824"/>
    <n v="3318"/>
    <n v="2727"/>
    <n v="2445"/>
    <n v="0.79721122369114905"/>
    <n v="5"/>
    <n v="194"/>
    <n v="803"/>
    <x v="3"/>
    <s v="California"/>
    <s v="CA"/>
    <n v="48995.611900000004"/>
    <n v="17642805"/>
    <n v="22445.677359633301"/>
    <n v="22572584.568209901"/>
    <n v="0.79721122369114905"/>
    <n v="1"/>
  </r>
  <r>
    <n v="8987"/>
    <n v="6059042332"/>
    <n v="6059042332"/>
    <n v="4002"/>
    <n v="6059042332"/>
    <n v="5552"/>
    <n v="5448"/>
    <n v="5645"/>
    <n v="4250"/>
    <n v="4163"/>
    <n v="4132"/>
    <n v="5552"/>
    <n v="5448"/>
    <n v="5645"/>
    <n v="1605"/>
    <n v="1536"/>
    <n v="1691"/>
    <n v="1.6852147087204301"/>
    <n v="5"/>
    <n v="194"/>
    <n v="803"/>
    <x v="3"/>
    <s v="California"/>
    <s v="CA"/>
    <n v="48995.611900000004"/>
    <n v="17642805"/>
    <n v="31787.006217448099"/>
    <n v="47719145.315071203"/>
    <n v="1.6852147087204301"/>
    <n v="1"/>
  </r>
  <r>
    <n v="8988"/>
    <n v="6059042333"/>
    <n v="6059042333"/>
    <n v="4003"/>
    <n v="6059042333"/>
    <n v="4291"/>
    <n v="4591"/>
    <n v="5218"/>
    <n v="2850"/>
    <n v="3088"/>
    <n v="3411"/>
    <n v="4291"/>
    <n v="4591"/>
    <n v="5218"/>
    <n v="1685"/>
    <n v="1909"/>
    <n v="2387"/>
    <n v="1.92456692762744"/>
    <n v="5"/>
    <n v="194"/>
    <n v="803"/>
    <x v="3"/>
    <s v="California"/>
    <s v="CA"/>
    <n v="48995.611900000004"/>
    <n v="17642805"/>
    <n v="30350.218809684498"/>
    <n v="54481050.988344297"/>
    <n v="1.92456692762744"/>
    <n v="1"/>
  </r>
  <r>
    <n v="8992"/>
    <n v="6059063902"/>
    <n v="6059063902"/>
    <n v="4114"/>
    <n v="6059063902"/>
    <n v="6934"/>
    <n v="6814"/>
    <n v="6500"/>
    <n v="4074"/>
    <n v="3855"/>
    <n v="3656"/>
    <n v="6934"/>
    <n v="6814"/>
    <n v="6500"/>
    <n v="4336"/>
    <n v="4223"/>
    <n v="3774"/>
    <n v="0.93147287460648298"/>
    <n v="5"/>
    <n v="194"/>
    <n v="803"/>
    <x v="3"/>
    <s v="California"/>
    <s v="CA"/>
    <n v="48995.611900000004"/>
    <n v="17642805"/>
    <n v="22260.480769052901"/>
    <n v="26356316.708446801"/>
    <n v="0.93147287460648298"/>
    <n v="1"/>
  </r>
  <r>
    <n v="9006"/>
    <n v="6059063903"/>
    <n v="6059063903"/>
    <n v="4115"/>
    <n v="6059063903"/>
    <n v="3979"/>
    <n v="3804"/>
    <n v="3851"/>
    <n v="1562"/>
    <n v="1545"/>
    <n v="1628"/>
    <n v="3979"/>
    <n v="3804"/>
    <n v="3851"/>
    <n v="1895"/>
    <n v="1704"/>
    <n v="1723"/>
    <n v="0.53290542100724703"/>
    <n v="5"/>
    <n v="194"/>
    <n v="803"/>
    <x v="3"/>
    <s v="California"/>
    <s v="CA"/>
    <n v="48995.611900000004"/>
    <n v="17642805"/>
    <n v="16617.111442528199"/>
    <n v="15078459.712057799"/>
    <n v="0.53290542100724703"/>
    <n v="1"/>
  </r>
  <r>
    <n v="9007"/>
    <n v="6059063904"/>
    <n v="6059063904"/>
    <n v="4116"/>
    <n v="6059063904"/>
    <n v="4425"/>
    <n v="4448"/>
    <n v="4599"/>
    <n v="1565"/>
    <n v="1598"/>
    <n v="1665"/>
    <n v="4425"/>
    <n v="4448"/>
    <n v="4599"/>
    <n v="1954"/>
    <n v="1910"/>
    <n v="1953"/>
    <n v="0.95946911545525904"/>
    <n v="5"/>
    <n v="194"/>
    <n v="803"/>
    <x v="3"/>
    <s v="California"/>
    <s v="CA"/>
    <n v="48995.611900000004"/>
    <n v="17642805"/>
    <n v="21001.544596297499"/>
    <n v="27149205.7375536"/>
    <n v="0.95946911545525904"/>
    <n v="1"/>
  </r>
  <r>
    <n v="9008"/>
    <n v="6059063905"/>
    <n v="6059063905"/>
    <n v="4117"/>
    <n v="6059063905"/>
    <n v="3934"/>
    <n v="3740"/>
    <n v="3739"/>
    <n v="2674"/>
    <n v="2592"/>
    <n v="2364"/>
    <n v="3934"/>
    <n v="3740"/>
    <n v="3739"/>
    <n v="1760"/>
    <n v="1535"/>
    <n v="1525"/>
    <n v="0.52447900824543403"/>
    <n v="5"/>
    <n v="194"/>
    <n v="803"/>
    <x v="3"/>
    <s v="California"/>
    <s v="CA"/>
    <n v="48995.611900000004"/>
    <n v="17642805"/>
    <n v="15753.450293141699"/>
    <n v="14841278.4884644"/>
    <n v="0.52447900824543403"/>
    <n v="1"/>
  </r>
  <r>
    <n v="9009"/>
    <n v="6059063906"/>
    <n v="6059063906"/>
    <n v="4118"/>
    <n v="6059063906"/>
    <n v="7083"/>
    <n v="6654"/>
    <n v="6444"/>
    <n v="2319"/>
    <n v="2306"/>
    <n v="2017"/>
    <n v="7083"/>
    <n v="6654"/>
    <n v="6444"/>
    <n v="3906"/>
    <n v="3468"/>
    <n v="3313"/>
    <n v="0.41009635537779199"/>
    <n v="5"/>
    <n v="194"/>
    <n v="803"/>
    <x v="3"/>
    <s v="California"/>
    <s v="CA"/>
    <n v="48995.611900000004"/>
    <n v="17642805"/>
    <n v="19563.618028140201"/>
    <n v="11604775.553941101"/>
    <n v="0.41009635537779199"/>
    <n v="1"/>
  </r>
  <r>
    <n v="9038"/>
    <n v="6059042334"/>
    <n v="6059042334"/>
    <n v="4004"/>
    <n v="6059042334"/>
    <n v="5456"/>
    <n v="5302"/>
    <n v="5142"/>
    <n v="3059"/>
    <n v="3165"/>
    <n v="3124"/>
    <n v="5456"/>
    <n v="5302"/>
    <n v="5142"/>
    <n v="2241"/>
    <n v="2175"/>
    <n v="2137"/>
    <n v="0.51344642448363997"/>
    <n v="5"/>
    <n v="194"/>
    <n v="803"/>
    <x v="3"/>
    <s v="California"/>
    <s v="CA"/>
    <n v="48995.611900000004"/>
    <n v="17642805"/>
    <n v="19764.505039848998"/>
    <n v="14535267.718278401"/>
    <n v="0.51344642448363997"/>
    <n v="1"/>
  </r>
  <r>
    <n v="9039"/>
    <n v="6059042335"/>
    <n v="6059042335"/>
    <n v="4005"/>
    <n v="6059042335"/>
    <n v="5894"/>
    <n v="5909"/>
    <n v="5518"/>
    <n v="3314"/>
    <n v="3445"/>
    <n v="3061"/>
    <n v="5894"/>
    <n v="5909"/>
    <n v="5518"/>
    <n v="2128"/>
    <n v="2370"/>
    <n v="2099"/>
    <n v="0.65505685787105605"/>
    <n v="5"/>
    <n v="194"/>
    <n v="803"/>
    <x v="3"/>
    <s v="California"/>
    <s v="CA"/>
    <n v="48995.611900000004"/>
    <n v="17642805"/>
    <n v="22298.649445775402"/>
    <n v="18544259.308316302"/>
    <n v="0.65505685787105605"/>
    <n v="1"/>
  </r>
  <r>
    <n v="9040"/>
    <n v="6059042337"/>
    <n v="6059042337"/>
    <n v="4007"/>
    <n v="6059042337"/>
    <n v="3381"/>
    <n v="3389"/>
    <n v="3338"/>
    <n v="2518"/>
    <n v="2480"/>
    <n v="2455"/>
    <n v="3381"/>
    <n v="3389"/>
    <n v="3338"/>
    <n v="1156"/>
    <n v="1161"/>
    <n v="1154"/>
    <n v="1.0654704906738599"/>
    <n v="5"/>
    <n v="194"/>
    <n v="803"/>
    <x v="3"/>
    <s v="California"/>
    <s v="CA"/>
    <n v="48995.611900000004"/>
    <n v="17642805"/>
    <n v="33533.524334369897"/>
    <n v="30170022.103626601"/>
    <n v="1.0654704906738599"/>
    <n v="1"/>
  </r>
  <r>
    <n v="9041"/>
    <n v="6059042338"/>
    <n v="6059042338"/>
    <n v="4008"/>
    <n v="6059042338"/>
    <n v="5047"/>
    <n v="5049"/>
    <n v="4914"/>
    <n v="3903"/>
    <n v="3961"/>
    <n v="3836"/>
    <n v="5047"/>
    <n v="5049"/>
    <n v="4914"/>
    <n v="1924"/>
    <n v="1826"/>
    <n v="1807"/>
    <n v="0.76866294692583204"/>
    <n v="5"/>
    <n v="194"/>
    <n v="803"/>
    <x v="3"/>
    <s v="California"/>
    <s v="CA"/>
    <n v="48995.611900000004"/>
    <n v="17642805"/>
    <n v="19017.172399087802"/>
    <n v="21767342.3204588"/>
    <n v="0.76866294692583204"/>
    <n v="1"/>
  </r>
  <r>
    <n v="9042"/>
    <n v="6059063908"/>
    <n v="6059063908"/>
    <n v="4120"/>
    <n v="6059063908"/>
    <n v="5846"/>
    <n v="5826"/>
    <n v="6233"/>
    <n v="2287"/>
    <n v="2242"/>
    <n v="2514"/>
    <n v="5846"/>
    <n v="5826"/>
    <n v="6233"/>
    <n v="2496"/>
    <n v="2538"/>
    <n v="2646"/>
    <n v="0.73499122032226605"/>
    <n v="5"/>
    <n v="194"/>
    <n v="803"/>
    <x v="3"/>
    <s v="California"/>
    <s v="CA"/>
    <n v="48995.611900000004"/>
    <n v="17642805"/>
    <n v="21272.729173702599"/>
    <n v="20796399.877621699"/>
    <n v="0.73499122032226605"/>
    <n v="1"/>
  </r>
  <r>
    <n v="9043"/>
    <n v="6059074004"/>
    <n v="6059074004"/>
    <n v="4122"/>
    <n v="6059074004"/>
    <n v="7896"/>
    <n v="7658"/>
    <n v="7793"/>
    <n v="1129"/>
    <n v="914"/>
    <n v="593"/>
    <n v="7896"/>
    <n v="7658"/>
    <n v="7793"/>
    <n v="4365"/>
    <n v="4342"/>
    <n v="4392"/>
    <n v="0.51980519048209495"/>
    <n v="5"/>
    <n v="194"/>
    <n v="803"/>
    <x v="3"/>
    <s v="California"/>
    <s v="CA"/>
    <n v="48995.611900000004"/>
    <n v="17642805"/>
    <n v="16519.6407664484"/>
    <n v="14706612.291647401"/>
    <n v="0.51980519048209495"/>
    <n v="1"/>
  </r>
  <r>
    <n v="9044"/>
    <n v="6059074005"/>
    <n v="6059074005"/>
    <n v="4123"/>
    <n v="6059074005"/>
    <n v="7836"/>
    <n v="7147"/>
    <n v="7031"/>
    <n v="875"/>
    <n v="729"/>
    <n v="872"/>
    <n v="7836"/>
    <n v="7147"/>
    <n v="7031"/>
    <n v="3919"/>
    <n v="3424"/>
    <n v="3243"/>
    <n v="0.49472466898146"/>
    <n v="5"/>
    <n v="194"/>
    <n v="803"/>
    <x v="3"/>
    <s v="California"/>
    <s v="CA"/>
    <n v="48995.611900000004"/>
    <n v="17642805"/>
    <n v="17095.566492932201"/>
    <n v="13996597.6496695"/>
    <n v="0.49472466898146"/>
    <n v="1"/>
  </r>
  <r>
    <n v="9045"/>
    <n v="6059074006"/>
    <n v="6059074006"/>
    <n v="4124"/>
    <n v="6059074006"/>
    <n v="6101"/>
    <n v="5896"/>
    <n v="6308"/>
    <n v="1016"/>
    <n v="983"/>
    <n v="1009"/>
    <n v="6101"/>
    <n v="5896"/>
    <n v="6308"/>
    <n v="3481"/>
    <n v="3419"/>
    <n v="3734"/>
    <n v="0.25969697656106799"/>
    <n v="5"/>
    <n v="194"/>
    <n v="803"/>
    <x v="3"/>
    <s v="California"/>
    <s v="CA"/>
    <n v="48995.611900000004"/>
    <n v="17642805"/>
    <n v="12242.2120694062"/>
    <n v="7347594.23549987"/>
    <n v="0.25969697656106799"/>
    <n v="1"/>
  </r>
  <r>
    <n v="9046"/>
    <n v="6059074102"/>
    <n v="6059074102"/>
    <n v="4125"/>
    <n v="6059074102"/>
    <n v="6699"/>
    <n v="6220"/>
    <n v="6610"/>
    <n v="402"/>
    <n v="381"/>
    <n v="255"/>
    <n v="6699"/>
    <n v="6220"/>
    <n v="6610"/>
    <n v="3204"/>
    <n v="2855"/>
    <n v="3347"/>
    <n v="0.43998169532331599"/>
    <n v="5"/>
    <n v="194"/>
    <n v="803"/>
    <x v="3"/>
    <s v="California"/>
    <s v="CA"/>
    <n v="48995.611900000004"/>
    <n v="17642805"/>
    <n v="14587.203670744701"/>
    <n v="12447186.131314"/>
    <n v="0.43998169532331599"/>
    <n v="1"/>
  </r>
  <r>
    <n v="9047"/>
    <n v="6059074103"/>
    <n v="6059074103"/>
    <n v="4126"/>
    <n v="6059074103"/>
    <n v="5870"/>
    <n v="5579"/>
    <n v="5373"/>
    <n v="158"/>
    <n v="155"/>
    <n v="150"/>
    <n v="5870"/>
    <n v="5579"/>
    <n v="5373"/>
    <n v="3395"/>
    <n v="3134"/>
    <n v="2851"/>
    <n v="0.38442791740187199"/>
    <n v="5"/>
    <n v="194"/>
    <n v="803"/>
    <x v="3"/>
    <s v="California"/>
    <s v="CA"/>
    <n v="48995.611900000004"/>
    <n v="17642805"/>
    <n v="13447.2261221059"/>
    <n v="10875536.4533328"/>
    <n v="0.38442791740187199"/>
    <n v="1"/>
  </r>
  <r>
    <n v="9048"/>
    <n v="6037480902"/>
    <n v="6037480902"/>
    <n v="2582"/>
    <n v="6037480902"/>
    <n v="4452"/>
    <n v="4527"/>
    <n v="4318"/>
    <n v="187"/>
    <n v="193"/>
    <n v="201"/>
    <n v="4452"/>
    <n v="4527"/>
    <n v="4318"/>
    <n v="2113"/>
    <n v="2208"/>
    <n v="2048"/>
    <n v="0.19825946849157"/>
    <n v="5"/>
    <n v="194"/>
    <n v="803"/>
    <x v="3"/>
    <s v="California"/>
    <s v="CA"/>
    <n v="48995.611900000004"/>
    <n v="17642805"/>
    <n v="10332.780947749899"/>
    <n v="5600710.4526270097"/>
    <n v="0.19825946849157"/>
    <n v="1"/>
  </r>
  <r>
    <n v="9051"/>
    <n v="6037181400"/>
    <n v="6037181400"/>
    <n v="1527"/>
    <n v="6037181400"/>
    <n v="4797"/>
    <n v="4718"/>
    <n v="4655"/>
    <n v="1226"/>
    <n v="1186"/>
    <n v="1302"/>
    <n v="4797"/>
    <n v="4718"/>
    <n v="4655"/>
    <n v="2259"/>
    <n v="2221"/>
    <n v="2064"/>
    <n v="0.339453631041916"/>
    <n v="5"/>
    <n v="194"/>
    <n v="803"/>
    <x v="3"/>
    <s v="California"/>
    <s v="CA"/>
    <n v="48995.611900000004"/>
    <n v="17642805"/>
    <n v="14523.4332633015"/>
    <n v="9587245.6501374803"/>
    <n v="0.339453631041916"/>
    <n v="1"/>
  </r>
  <r>
    <n v="9054"/>
    <n v="6065040813"/>
    <n v="6065040813"/>
    <n v="4573"/>
    <n v="6065040813"/>
    <n v="5818"/>
    <n v="5485"/>
    <n v="5460"/>
    <n v="3506"/>
    <n v="3034"/>
    <n v="2944"/>
    <n v="5818"/>
    <n v="5485"/>
    <n v="5460"/>
    <n v="2231"/>
    <n v="2071"/>
    <n v="2136"/>
    <n v="4.95657086337377"/>
    <n v="5"/>
    <n v="194"/>
    <n v="803"/>
    <x v="3"/>
    <s v="California"/>
    <s v="CA"/>
    <n v="48995.611900000004"/>
    <n v="17642805"/>
    <n v="78890.680455491907"/>
    <n v="140111185.41510099"/>
    <n v="4.95657086337377"/>
    <n v="1"/>
  </r>
  <r>
    <n v="9055"/>
    <n v="6065040814"/>
    <n v="6065040814"/>
    <n v="4574"/>
    <n v="6065040814"/>
    <n v="5050"/>
    <n v="4825"/>
    <n v="5016"/>
    <n v="1120"/>
    <n v="945"/>
    <n v="995"/>
    <n v="5050"/>
    <n v="4825"/>
    <n v="5016"/>
    <n v="3029"/>
    <n v="2851"/>
    <n v="2766"/>
    <n v="0.42021774486587898"/>
    <n v="5"/>
    <n v="194"/>
    <n v="803"/>
    <x v="3"/>
    <s v="California"/>
    <s v="CA"/>
    <n v="48995.611900000004"/>
    <n v="17642805"/>
    <n v="17606.9485303683"/>
    <n v="11879532.4010222"/>
    <n v="0.42021774486587898"/>
    <n v="1"/>
  </r>
  <r>
    <n v="9056"/>
    <n v="6065041910"/>
    <n v="6065041910"/>
    <n v="4622"/>
    <n v="6065041910"/>
    <n v="7581"/>
    <n v="7808"/>
    <n v="7643"/>
    <n v="3610"/>
    <n v="3603"/>
    <n v="3436"/>
    <n v="7581"/>
    <n v="7808"/>
    <n v="7643"/>
    <n v="3383"/>
    <n v="3587"/>
    <n v="3586"/>
    <n v="4.3022531811841596"/>
    <n v="5"/>
    <n v="194"/>
    <n v="803"/>
    <x v="3"/>
    <s v="California"/>
    <s v="CA"/>
    <n v="48995.611900000004"/>
    <n v="17642805"/>
    <n v="67840.761049317094"/>
    <n v="121679447.197707"/>
    <n v="4.3022531811841596"/>
    <n v="1"/>
  </r>
  <r>
    <n v="9086"/>
    <n v="6037460101"/>
    <n v="6037460101"/>
    <n v="8748"/>
    <n v="6037460101"/>
    <n v="6076"/>
    <n v="5817"/>
    <n v="5817"/>
    <n v="3713"/>
    <n v="3671"/>
    <n v="3766"/>
    <n v="6076"/>
    <n v="5817"/>
    <n v="5817"/>
    <n v="1733"/>
    <n v="1761"/>
    <n v="1657"/>
    <n v="2.2001846140455501"/>
    <n v="5"/>
    <n v="194"/>
    <n v="803"/>
    <x v="3"/>
    <s v="California"/>
    <s v="CA"/>
    <n v="48995.611900000004"/>
    <n v="17642805"/>
    <n v="45259.8222994963"/>
    <n v="62126731.478164203"/>
    <n v="2.2001846140455501"/>
    <n v="1"/>
  </r>
  <r>
    <n v="27"/>
    <n v="6037143200"/>
    <n v="6037143200"/>
    <n v="1514"/>
    <n v="6037143200"/>
    <n v="4351"/>
    <n v="4158"/>
    <n v="4235"/>
    <n v="2536"/>
    <n v="2177"/>
    <n v="2194"/>
    <n v="4351"/>
    <n v="4158"/>
    <n v="4235"/>
    <n v="1709"/>
    <n v="1580"/>
    <n v="1774"/>
    <n v="0.36953514536717702"/>
    <n v="5"/>
    <n v="194"/>
    <n v="803"/>
    <x v="3"/>
    <s v="California"/>
    <s v="CA"/>
    <n v="48995.611900000004"/>
    <n v="17642805"/>
    <n v="14151.7289316726"/>
    <n v="10436326.616036"/>
    <n v="0.36953514536717702"/>
    <n v="1"/>
  </r>
  <r>
    <n v="28"/>
    <n v="6037201301"/>
    <n v="6037201301"/>
    <n v="1669"/>
    <n v="6037201301"/>
    <n v="4377"/>
    <n v="3650"/>
    <n v="3433"/>
    <n v="155"/>
    <n v="246"/>
    <n v="270"/>
    <n v="4377"/>
    <n v="3650"/>
    <n v="3433"/>
    <n v="2237"/>
    <n v="1673"/>
    <n v="1550"/>
    <n v="0.33443573247382202"/>
    <n v="5"/>
    <n v="194"/>
    <n v="803"/>
    <x v="3"/>
    <s v="California"/>
    <s v="CA"/>
    <n v="48995.611900000004"/>
    <n v="17642805"/>
    <n v="19689.053854070102"/>
    <n v="9447312.8779671099"/>
    <n v="0.33443573247382202"/>
    <n v="1"/>
  </r>
  <r>
    <n v="29"/>
    <n v="6037201302"/>
    <n v="6037201302"/>
    <n v="1670"/>
    <n v="6037201302"/>
    <n v="4247"/>
    <n v="3882"/>
    <n v="4001"/>
    <n v="766"/>
    <n v="753"/>
    <n v="782"/>
    <n v="4247"/>
    <n v="3882"/>
    <n v="4001"/>
    <n v="1529"/>
    <n v="1361"/>
    <n v="1287"/>
    <n v="0.38290533832645102"/>
    <n v="5"/>
    <n v="194"/>
    <n v="803"/>
    <x v="3"/>
    <s v="California"/>
    <s v="CA"/>
    <n v="48995.611900000004"/>
    <n v="17642805"/>
    <n v="15099.0329021938"/>
    <n v="10816098.8712784"/>
    <n v="0.38290533832645102"/>
    <n v="1"/>
  </r>
  <r>
    <n v="30"/>
    <n v="6037201401"/>
    <n v="6037201401"/>
    <n v="1671"/>
    <n v="6037201401"/>
    <n v="4568"/>
    <n v="4458"/>
    <n v="4632"/>
    <n v="364"/>
    <n v="327"/>
    <n v="386"/>
    <n v="4568"/>
    <n v="4458"/>
    <n v="4632"/>
    <n v="2649"/>
    <n v="2551"/>
    <n v="2546"/>
    <n v="0.50509147942491806"/>
    <n v="5"/>
    <n v="194"/>
    <n v="803"/>
    <x v="3"/>
    <s v="California"/>
    <s v="CA"/>
    <n v="48995.611900000004"/>
    <n v="17642805"/>
    <n v="15592.8710683299"/>
    <n v="14268533.638057601"/>
    <n v="0.50509147942491806"/>
    <n v="1"/>
  </r>
  <r>
    <n v="31"/>
    <n v="6037201402"/>
    <n v="6037201402"/>
    <n v="1672"/>
    <n v="6037201402"/>
    <n v="4800"/>
    <n v="4464"/>
    <n v="4445"/>
    <n v="305"/>
    <n v="294"/>
    <n v="339"/>
    <n v="4800"/>
    <n v="4464"/>
    <n v="4445"/>
    <n v="1986"/>
    <n v="1824"/>
    <n v="1656"/>
    <n v="0.74951185011383603"/>
    <n v="5"/>
    <n v="194"/>
    <n v="803"/>
    <x v="3"/>
    <s v="California"/>
    <s v="CA"/>
    <n v="48995.611900000004"/>
    <n v="17642805"/>
    <n v="19136.429580765001"/>
    <n v="21174203.2794834"/>
    <n v="0.74951185011383603"/>
    <n v="1"/>
  </r>
  <r>
    <n v="40"/>
    <n v="6037206051"/>
    <n v="6037206051"/>
    <n v="8555"/>
    <n v="6037206051"/>
    <n v="1405"/>
    <n v="1197"/>
    <n v="1325"/>
    <n v="822"/>
    <n v="674"/>
    <n v="747"/>
    <n v="1405"/>
    <n v="1197"/>
    <n v="1325"/>
    <n v="621"/>
    <n v="476"/>
    <n v="600"/>
    <n v="1.4404569182176501"/>
    <n v="5"/>
    <n v="194"/>
    <n v="803"/>
    <x v="3"/>
    <s v="California"/>
    <s v="CA"/>
    <n v="48995.611900000004"/>
    <n v="17642805"/>
    <n v="30229.740921728"/>
    <n v="40700502.2103277"/>
    <n v="1.4404569182176501"/>
    <n v="1"/>
  </r>
  <r>
    <n v="43"/>
    <n v="6037532607"/>
    <n v="6037532607"/>
    <n v="8773"/>
    <n v="6037532607"/>
    <n v="5669"/>
    <n v="5391"/>
    <n v="4943"/>
    <n v="88"/>
    <n v="104"/>
    <n v="125"/>
    <n v="5669"/>
    <n v="5391"/>
    <n v="4943"/>
    <n v="3066"/>
    <n v="2878"/>
    <n v="2534"/>
    <n v="0.426078495537697"/>
    <n v="5"/>
    <n v="194"/>
    <n v="803"/>
    <x v="3"/>
    <s v="California"/>
    <s v="CA"/>
    <n v="48995.611900000004"/>
    <n v="17642805"/>
    <n v="14367.7176208735"/>
    <n v="12041015.8966874"/>
    <n v="0.426078495537697"/>
    <n v="1"/>
  </r>
  <r>
    <n v="47"/>
    <n v="6037551002"/>
    <n v="6037551002"/>
    <n v="8797"/>
    <n v="6037551002"/>
    <n v="4235"/>
    <n v="4166"/>
    <n v="4250"/>
    <n v="818"/>
    <n v="788"/>
    <n v="817"/>
    <n v="4235"/>
    <n v="4166"/>
    <n v="4250"/>
    <n v="1840"/>
    <n v="1799"/>
    <n v="1785"/>
    <n v="0.37528475637150699"/>
    <n v="5"/>
    <n v="194"/>
    <n v="803"/>
    <x v="3"/>
    <s v="California"/>
    <s v="CA"/>
    <n v="48995.611900000004"/>
    <n v="17642805"/>
    <n v="14732.5545635952"/>
    <n v="10607402.9230951"/>
    <n v="0.37528475637150699"/>
    <n v="1"/>
  </r>
  <r>
    <n v="48"/>
    <n v="6037502700"/>
    <n v="6037502700"/>
    <n v="2663"/>
    <n v="6037502700"/>
    <n v="7007"/>
    <n v="7429"/>
    <n v="7269"/>
    <n v="753"/>
    <n v="806"/>
    <n v="627"/>
    <n v="7007"/>
    <n v="7429"/>
    <n v="7269"/>
    <n v="3277"/>
    <n v="3523"/>
    <n v="3421"/>
    <n v="2.6817547688603298"/>
    <n v="5"/>
    <n v="194"/>
    <n v="803"/>
    <x v="3"/>
    <s v="California"/>
    <s v="CA"/>
    <n v="48995.611900000004"/>
    <n v="17642805"/>
    <n v="44697.2664977475"/>
    <n v="75795599.760285899"/>
    <n v="2.6817547688603298"/>
    <n v="1"/>
  </r>
  <r>
    <n v="49"/>
    <n v="6037502901"/>
    <n v="6037502901"/>
    <n v="2666"/>
    <n v="6037502901"/>
    <n v="5937"/>
    <n v="5942"/>
    <n v="5821"/>
    <n v="962"/>
    <n v="807"/>
    <n v="685"/>
    <n v="5937"/>
    <n v="5942"/>
    <n v="5821"/>
    <n v="2904"/>
    <n v="2918"/>
    <n v="2788"/>
    <n v="0.48155486994409902"/>
    <n v="5"/>
    <n v="194"/>
    <n v="803"/>
    <x v="3"/>
    <s v="California"/>
    <s v="CA"/>
    <n v="48995.611900000004"/>
    <n v="17642805"/>
    <n v="15152.795338008"/>
    <n v="13610874.00104"/>
    <n v="0.48155486994409902"/>
    <n v="1"/>
  </r>
  <r>
    <n v="51"/>
    <n v="6037502604"/>
    <n v="6037502604"/>
    <n v="8767"/>
    <n v="6037502604"/>
    <n v="3931"/>
    <n v="3921"/>
    <n v="3907"/>
    <n v="146"/>
    <n v="115"/>
    <n v="122"/>
    <n v="3931"/>
    <n v="3921"/>
    <n v="3907"/>
    <n v="1601"/>
    <n v="1633"/>
    <n v="1598"/>
    <n v="0.37915454776222401"/>
    <n v="5"/>
    <n v="194"/>
    <n v="803"/>
    <x v="3"/>
    <s v="California"/>
    <s v="CA"/>
    <n v="48995.611900000004"/>
    <n v="17642805"/>
    <n v="17372.467434557399"/>
    <n v="10716147.469713399"/>
    <n v="0.37915454776222401"/>
    <n v="1"/>
  </r>
  <r>
    <n v="53"/>
    <n v="6037550502"/>
    <n v="6037550502"/>
    <n v="8793"/>
    <n v="6037550502"/>
    <n v="4165"/>
    <n v="3992"/>
    <n v="4225"/>
    <n v="965"/>
    <n v="1216"/>
    <n v="1332"/>
    <n v="4165"/>
    <n v="3992"/>
    <n v="4225"/>
    <n v="1704"/>
    <n v="1520"/>
    <n v="1808"/>
    <n v="0.68601484226942899"/>
    <n v="5"/>
    <n v="194"/>
    <n v="803"/>
    <x v="3"/>
    <s v="California"/>
    <s v="CA"/>
    <n v="48995.611900000004"/>
    <n v="17642805"/>
    <n v="19362.443676647199"/>
    <n v="19389650.0364758"/>
    <n v="0.68601484226942899"/>
    <n v="1"/>
  </r>
  <r>
    <n v="55"/>
    <n v="6037408707"/>
    <n v="6037408707"/>
    <n v="8725"/>
    <n v="6037408707"/>
    <n v="6610"/>
    <n v="6537"/>
    <n v="6618"/>
    <n v="640"/>
    <n v="565"/>
    <n v="835"/>
    <n v="6610"/>
    <n v="6537"/>
    <n v="6618"/>
    <n v="2480"/>
    <n v="2407"/>
    <n v="2344"/>
    <n v="1.9120759337205999"/>
    <n v="5"/>
    <n v="194"/>
    <n v="803"/>
    <x v="3"/>
    <s v="California"/>
    <s v="CA"/>
    <n v="48995.611900000004"/>
    <n v="17642805"/>
    <n v="38641.5452255048"/>
    <n v="54035285.659821101"/>
    <n v="1.9120759337205999"/>
    <n v="1"/>
  </r>
  <r>
    <n v="58"/>
    <n v="6037533108"/>
    <n v="6037533108"/>
    <n v="8774"/>
    <n v="6037533108"/>
    <n v="4872"/>
    <n v="4579"/>
    <n v="4751"/>
    <n v="47"/>
    <n v="45"/>
    <n v="57"/>
    <n v="4872"/>
    <n v="4579"/>
    <n v="4751"/>
    <n v="2802"/>
    <n v="2565"/>
    <n v="2413"/>
    <n v="0.24919670107209499"/>
    <n v="5"/>
    <n v="194"/>
    <n v="803"/>
    <x v="3"/>
    <s v="California"/>
    <s v="CA"/>
    <n v="48995.611900000004"/>
    <n v="17642805"/>
    <n v="13559.163361078699"/>
    <n v="7042543.8575555598"/>
    <n v="0.24919670107209499"/>
    <n v="1"/>
  </r>
  <r>
    <n v="98"/>
    <n v="6037143500"/>
    <n v="6037143500"/>
    <n v="1517"/>
    <n v="6037143500"/>
    <n v="5633"/>
    <n v="5635"/>
    <n v="5328"/>
    <n v="4295"/>
    <n v="4449"/>
    <n v="3965"/>
    <n v="5633"/>
    <n v="5635"/>
    <n v="5328"/>
    <n v="1957"/>
    <n v="1994"/>
    <n v="1816"/>
    <n v="0.47806488051761897"/>
    <n v="5"/>
    <n v="194"/>
    <n v="803"/>
    <x v="3"/>
    <s v="California"/>
    <s v="CA"/>
    <n v="48995.611900000004"/>
    <n v="17642805"/>
    <n v="19030.952651088199"/>
    <n v="13501486.76296"/>
    <n v="0.47806488051761897"/>
    <n v="1"/>
  </r>
  <r>
    <n v="100"/>
    <n v="6037181500"/>
    <n v="6037181500"/>
    <n v="1528"/>
    <n v="6037181500"/>
    <n v="3934"/>
    <n v="4019"/>
    <n v="4106"/>
    <n v="1481"/>
    <n v="1363"/>
    <n v="1233"/>
    <n v="3934"/>
    <n v="4019"/>
    <n v="4106"/>
    <n v="1343"/>
    <n v="1403"/>
    <n v="1492"/>
    <n v="0.42252966308791501"/>
    <n v="5"/>
    <n v="194"/>
    <n v="803"/>
    <x v="3"/>
    <s v="California"/>
    <s v="CA"/>
    <n v="48995.611900000004"/>
    <n v="17642805"/>
    <n v="18012.3400420793"/>
    <n v="11933666.0058336"/>
    <n v="0.42252966308791501"/>
    <n v="1"/>
  </r>
  <r>
    <n v="102"/>
    <n v="6037183101"/>
    <n v="6037183101"/>
    <n v="1530"/>
    <n v="6037183101"/>
    <n v="2749"/>
    <n v="2442"/>
    <n v="2741"/>
    <n v="965"/>
    <n v="771"/>
    <n v="688"/>
    <n v="2749"/>
    <n v="2442"/>
    <n v="2741"/>
    <n v="1244"/>
    <n v="915"/>
    <n v="968"/>
    <n v="0.37372818816154402"/>
    <n v="5"/>
    <n v="194"/>
    <n v="803"/>
    <x v="3"/>
    <s v="California"/>
    <s v="CA"/>
    <n v="48995.611900000004"/>
    <n v="17642805"/>
    <n v="17143.416095336801"/>
    <n v="10555852.2185282"/>
    <n v="0.37372818816154402"/>
    <n v="1"/>
  </r>
  <r>
    <n v="108"/>
    <n v="6037406103"/>
    <n v="6037406103"/>
    <n v="8715"/>
    <n v="6037406103"/>
    <n v="7912"/>
    <n v="8191"/>
    <n v="8173"/>
    <n v="1376"/>
    <n v="1326"/>
    <n v="1483"/>
    <n v="7912"/>
    <n v="8191"/>
    <n v="8173"/>
    <n v="3799"/>
    <n v="3755"/>
    <n v="3675"/>
    <n v="0.85308777948319003"/>
    <n v="5"/>
    <n v="194"/>
    <n v="803"/>
    <x v="3"/>
    <s v="California"/>
    <s v="CA"/>
    <n v="48995.611900000004"/>
    <n v="17642805"/>
    <n v="24124.4324584723"/>
    <n v="24099217.752267599"/>
    <n v="0.85308777948319003"/>
    <n v="1"/>
  </r>
  <r>
    <n v="117"/>
    <n v="6037183220"/>
    <n v="6037183220"/>
    <n v="1533"/>
    <n v="6037183220"/>
    <n v="3597"/>
    <n v="3370"/>
    <n v="3118"/>
    <n v="634"/>
    <n v="710"/>
    <n v="755"/>
    <n v="3597"/>
    <n v="3370"/>
    <n v="3118"/>
    <n v="1618"/>
    <n v="1450"/>
    <n v="1223"/>
    <n v="0.20665418550081199"/>
    <n v="5"/>
    <n v="194"/>
    <n v="803"/>
    <x v="3"/>
    <s v="California"/>
    <s v="CA"/>
    <n v="48995.611900000004"/>
    <n v="17642805"/>
    <n v="13403.248503008001"/>
    <n v="5836949.6008171104"/>
    <n v="0.20665418550081199"/>
    <n v="1"/>
  </r>
  <r>
    <n v="118"/>
    <n v="6037183300"/>
    <n v="6037183300"/>
    <n v="1536"/>
    <n v="6037183300"/>
    <n v="3528"/>
    <n v="3517"/>
    <n v="3231"/>
    <n v="628"/>
    <n v="551"/>
    <n v="611"/>
    <n v="3528"/>
    <n v="3517"/>
    <n v="3231"/>
    <n v="1447"/>
    <n v="1545"/>
    <n v="1478"/>
    <n v="0.20899880095923001"/>
    <n v="5"/>
    <n v="194"/>
    <n v="803"/>
    <x v="3"/>
    <s v="California"/>
    <s v="CA"/>
    <n v="48995.611900000004"/>
    <n v="17642805"/>
    <n v="10331.753337881901"/>
    <n v="5903149.6295807902"/>
    <n v="0.20899880095923001"/>
    <n v="1"/>
  </r>
  <r>
    <n v="122"/>
    <n v="6037192300"/>
    <n v="6037192300"/>
    <n v="1619"/>
    <n v="6037192300"/>
    <n v="2428"/>
    <n v="2503"/>
    <n v="2594"/>
    <n v="1485"/>
    <n v="1345"/>
    <n v="1412"/>
    <n v="2428"/>
    <n v="2503"/>
    <n v="2594"/>
    <n v="964"/>
    <n v="989"/>
    <n v="964"/>
    <n v="0.33957303566499297"/>
    <n v="5"/>
    <n v="194"/>
    <n v="803"/>
    <x v="3"/>
    <s v="California"/>
    <s v="CA"/>
    <n v="48995.611900000004"/>
    <n v="17642805"/>
    <n v="12585.5567815952"/>
    <n v="9592753.7493877504"/>
    <n v="0.33957303566499297"/>
    <n v="1"/>
  </r>
  <r>
    <n v="125"/>
    <n v="6037195400"/>
    <n v="6037195400"/>
    <n v="1638"/>
    <n v="6037195400"/>
    <n v="4359"/>
    <n v="4214"/>
    <n v="4221"/>
    <n v="2401"/>
    <n v="2500"/>
    <n v="2738"/>
    <n v="4359"/>
    <n v="4214"/>
    <n v="4221"/>
    <n v="1745"/>
    <n v="1583"/>
    <n v="1396"/>
    <n v="0.39781776991418399"/>
    <n v="5"/>
    <n v="194"/>
    <n v="803"/>
    <x v="3"/>
    <s v="California"/>
    <s v="CA"/>
    <n v="48995.611900000004"/>
    <n v="17642805"/>
    <n v="17166.949222922602"/>
    <n v="11237609.415632101"/>
    <n v="0.39781776991418399"/>
    <n v="1"/>
  </r>
  <r>
    <n v="138"/>
    <n v="6037185202"/>
    <n v="6037185202"/>
    <n v="1548"/>
    <n v="6037185202"/>
    <n v="4162"/>
    <n v="4084"/>
    <n v="4098"/>
    <n v="1749"/>
    <n v="1711"/>
    <n v="1744"/>
    <n v="4162"/>
    <n v="4084"/>
    <n v="4098"/>
    <n v="1869"/>
    <n v="1722"/>
    <n v="1621"/>
    <n v="0.46553610256044903"/>
    <n v="5"/>
    <n v="194"/>
    <n v="803"/>
    <x v="3"/>
    <s v="California"/>
    <s v="CA"/>
    <n v="48995.611900000004"/>
    <n v="17642805"/>
    <n v="17530.546719737202"/>
    <n v="13150352.4422206"/>
    <n v="0.46553610256044903"/>
    <n v="1"/>
  </r>
  <r>
    <n v="139"/>
    <n v="6037185310"/>
    <n v="6037185310"/>
    <n v="1551"/>
    <n v="6037185310"/>
    <n v="3180"/>
    <n v="3053"/>
    <n v="2897"/>
    <n v="195"/>
    <n v="193"/>
    <n v="234"/>
    <n v="3180"/>
    <n v="3053"/>
    <n v="2897"/>
    <n v="1664"/>
    <n v="1572"/>
    <n v="1474"/>
    <n v="0.162580378078098"/>
    <n v="5"/>
    <n v="194"/>
    <n v="803"/>
    <x v="3"/>
    <s v="California"/>
    <s v="CA"/>
    <n v="48995.611900000004"/>
    <n v="17642805"/>
    <n v="12244.723059788001"/>
    <n v="4592583.0385472504"/>
    <n v="0.162580378078098"/>
    <n v="1"/>
  </r>
  <r>
    <n v="141"/>
    <n v="6037185320"/>
    <n v="6037185320"/>
    <n v="1552"/>
    <n v="6037185320"/>
    <n v="2957"/>
    <n v="2831"/>
    <n v="2735"/>
    <n v="347"/>
    <n v="304"/>
    <n v="378"/>
    <n v="2957"/>
    <n v="2831"/>
    <n v="2735"/>
    <n v="1291"/>
    <n v="1174"/>
    <n v="1144"/>
    <n v="0.21473461583447201"/>
    <n v="5"/>
    <n v="194"/>
    <n v="803"/>
    <x v="3"/>
    <s v="California"/>
    <s v="CA"/>
    <n v="48995.611900000004"/>
    <n v="17642805"/>
    <n v="12823.362872011399"/>
    <n v="6065923.5982788103"/>
    <n v="0.21473461583447201"/>
    <n v="1"/>
  </r>
  <r>
    <n v="211"/>
    <n v="6037186401"/>
    <n v="6037186401"/>
    <n v="1559"/>
    <n v="6037186401"/>
    <n v="3198"/>
    <n v="3042"/>
    <n v="2692"/>
    <n v="141"/>
    <n v="213"/>
    <n v="200"/>
    <n v="3198"/>
    <n v="3042"/>
    <n v="2692"/>
    <n v="1785"/>
    <n v="1631"/>
    <n v="1358"/>
    <n v="0.37201339306470699"/>
    <n v="5"/>
    <n v="194"/>
    <n v="803"/>
    <x v="3"/>
    <s v="California"/>
    <s v="CA"/>
    <n v="48995.611900000004"/>
    <n v="17642805"/>
    <n v="18013.356822418598"/>
    <n v="10507623.928665301"/>
    <n v="0.37201339306470699"/>
    <n v="1"/>
  </r>
  <r>
    <n v="222"/>
    <n v="6037197200"/>
    <n v="6037197200"/>
    <n v="1649"/>
    <n v="6037197200"/>
    <n v="3708"/>
    <n v="3564"/>
    <n v="3602"/>
    <n v="473"/>
    <n v="457"/>
    <n v="395"/>
    <n v="3708"/>
    <n v="3564"/>
    <n v="3602"/>
    <n v="1462"/>
    <n v="1350"/>
    <n v="1291"/>
    <n v="0.30003973001731699"/>
    <n v="5"/>
    <n v="194"/>
    <n v="803"/>
    <x v="3"/>
    <s v="California"/>
    <s v="CA"/>
    <n v="48995.611900000004"/>
    <n v="17642805"/>
    <n v="14931.3921562057"/>
    <n v="8475605.3454988692"/>
    <n v="0.30003973001731699"/>
    <n v="1"/>
  </r>
  <r>
    <n v="223"/>
    <n v="6037197300"/>
    <n v="6037197300"/>
    <n v="1650"/>
    <n v="6037197300"/>
    <n v="4021"/>
    <n v="3944"/>
    <n v="3847"/>
    <n v="1747"/>
    <n v="1709"/>
    <n v="1712"/>
    <n v="4021"/>
    <n v="3944"/>
    <n v="3847"/>
    <n v="1843"/>
    <n v="1800"/>
    <n v="1789"/>
    <n v="0.25260531525727398"/>
    <n v="5"/>
    <n v="194"/>
    <n v="803"/>
    <x v="3"/>
    <s v="California"/>
    <s v="CA"/>
    <n v="48995.611900000004"/>
    <n v="17642805"/>
    <n v="15316.6859920975"/>
    <n v="7135923.8790131398"/>
    <n v="0.25260531525727398"/>
    <n v="1"/>
  </r>
  <r>
    <n v="271"/>
    <n v="6037197410"/>
    <n v="6037197410"/>
    <n v="1651"/>
    <n v="6037197410"/>
    <n v="3887"/>
    <n v="3727"/>
    <n v="3725"/>
    <n v="1839"/>
    <n v="1877"/>
    <n v="1913"/>
    <n v="3887"/>
    <n v="3727"/>
    <n v="3725"/>
    <n v="1363"/>
    <n v="1300"/>
    <n v="1270"/>
    <n v="0.53795670886818503"/>
    <n v="5"/>
    <n v="194"/>
    <n v="803"/>
    <x v="3"/>
    <s v="California"/>
    <s v="CA"/>
    <n v="48995.611900000004"/>
    <n v="17642805"/>
    <n v="18654.251018652001"/>
    <n v="15196200.061326601"/>
    <n v="0.53795670886818503"/>
    <n v="1"/>
  </r>
  <r>
    <n v="280"/>
    <n v="6037197420"/>
    <n v="6037197420"/>
    <n v="1652"/>
    <n v="6037197420"/>
    <n v="3587"/>
    <n v="3906"/>
    <n v="3962"/>
    <n v="1430"/>
    <n v="1365"/>
    <n v="1370"/>
    <n v="3587"/>
    <n v="3906"/>
    <n v="3962"/>
    <n v="1921"/>
    <n v="2161"/>
    <n v="2045"/>
    <n v="0.23767474150604301"/>
    <n v="5"/>
    <n v="194"/>
    <n v="803"/>
    <x v="3"/>
    <s v="California"/>
    <s v="CA"/>
    <n v="48995.611900000004"/>
    <n v="17642805"/>
    <n v="11697.2564095329"/>
    <n v="6714091.2722793501"/>
    <n v="0.23767474150604301"/>
    <n v="1"/>
  </r>
  <r>
    <n v="281"/>
    <n v="6037197500"/>
    <n v="6037197500"/>
    <n v="1653"/>
    <n v="6037197500"/>
    <n v="3884"/>
    <n v="3964"/>
    <n v="3882"/>
    <n v="1378"/>
    <n v="1263"/>
    <n v="1329"/>
    <n v="3884"/>
    <n v="3964"/>
    <n v="3882"/>
    <n v="1862"/>
    <n v="1819"/>
    <n v="1868"/>
    <n v="0.247287347843547"/>
    <n v="5"/>
    <n v="194"/>
    <n v="803"/>
    <x v="3"/>
    <s v="California"/>
    <s v="CA"/>
    <n v="48995.611900000004"/>
    <n v="17642805"/>
    <n v="10485.4460037271"/>
    <n v="6985919.4881721903"/>
    <n v="0.247287347843547"/>
    <n v="1"/>
  </r>
  <r>
    <n v="282"/>
    <n v="6037197600"/>
    <n v="6037197600"/>
    <n v="1654"/>
    <n v="6037197600"/>
    <n v="2201"/>
    <n v="2214"/>
    <n v="2130"/>
    <n v="642"/>
    <n v="640"/>
    <n v="760"/>
    <n v="2201"/>
    <n v="2214"/>
    <n v="2130"/>
    <n v="1059"/>
    <n v="979"/>
    <n v="1001"/>
    <n v="0.14992445717074901"/>
    <n v="5"/>
    <n v="194"/>
    <n v="803"/>
    <x v="3"/>
    <s v="California"/>
    <s v="CA"/>
    <n v="48995.611900000004"/>
    <n v="17642805"/>
    <n v="10472.8178880374"/>
    <n v="4235474.2636746503"/>
    <n v="0.14992445717074901"/>
    <n v="1"/>
  </r>
  <r>
    <n v="283"/>
    <n v="6037197700"/>
    <n v="6037197700"/>
    <n v="1655"/>
    <n v="6037197700"/>
    <n v="5341"/>
    <n v="5078"/>
    <n v="4963"/>
    <n v="1191"/>
    <n v="1038"/>
    <n v="1069"/>
    <n v="5341"/>
    <n v="5078"/>
    <n v="4963"/>
    <n v="2884"/>
    <n v="2744"/>
    <n v="2492"/>
    <n v="0.27095370999575402"/>
    <n v="5"/>
    <n v="194"/>
    <n v="803"/>
    <x v="3"/>
    <s v="California"/>
    <s v="CA"/>
    <n v="48995.611900000004"/>
    <n v="17642805"/>
    <n v="14020.0416415118"/>
    <n v="7654631.7682756698"/>
    <n v="0.27095370999575402"/>
    <n v="1"/>
  </r>
  <r>
    <n v="289"/>
    <n v="6037199110"/>
    <n v="6037199110"/>
    <n v="1657"/>
    <n v="6037199110"/>
    <n v="3072"/>
    <n v="2776"/>
    <n v="2452"/>
    <n v="127"/>
    <n v="168"/>
    <n v="165"/>
    <n v="3072"/>
    <n v="2776"/>
    <n v="2452"/>
    <n v="1669"/>
    <n v="1421"/>
    <n v="1160"/>
    <n v="0.348251559054094"/>
    <n v="5"/>
    <n v="194"/>
    <n v="803"/>
    <x v="3"/>
    <s v="California"/>
    <s v="CA"/>
    <n v="48995.611900000004"/>
    <n v="17642805"/>
    <n v="14350.5053576421"/>
    <n v="9837932.1047571693"/>
    <n v="0.348251559054094"/>
    <n v="1"/>
  </r>
  <r>
    <n v="291"/>
    <n v="6037187102"/>
    <n v="6037187102"/>
    <n v="1563"/>
    <n v="6037187102"/>
    <n v="4376"/>
    <n v="4588"/>
    <n v="4637"/>
    <n v="801"/>
    <n v="853"/>
    <n v="736"/>
    <n v="4376"/>
    <n v="4588"/>
    <n v="4637"/>
    <n v="1927"/>
    <n v="1884"/>
    <n v="2028"/>
    <n v="0.84583297620065601"/>
    <n v="5"/>
    <n v="194"/>
    <n v="803"/>
    <x v="3"/>
    <s v="California"/>
    <s v="CA"/>
    <n v="48995.611900000004"/>
    <n v="17642805"/>
    <n v="38632.123978827301"/>
    <n v="23892079.6211817"/>
    <n v="0.84583297620065601"/>
    <n v="1"/>
  </r>
  <r>
    <n v="292"/>
    <n v="6037187200"/>
    <n v="6037187200"/>
    <n v="1564"/>
    <n v="6037187200"/>
    <n v="3324"/>
    <n v="2809"/>
    <n v="2668"/>
    <n v="565"/>
    <n v="627"/>
    <n v="667"/>
    <n v="3324"/>
    <n v="2809"/>
    <n v="2668"/>
    <n v="1747"/>
    <n v="1399"/>
    <n v="1244"/>
    <n v="0.36731455917806699"/>
    <n v="5"/>
    <n v="194"/>
    <n v="803"/>
    <x v="3"/>
    <s v="California"/>
    <s v="CA"/>
    <n v="48995.611900000004"/>
    <n v="17642805"/>
    <n v="15662.373282239299"/>
    <n v="10375482.488358701"/>
    <n v="0.36731455917806699"/>
    <n v="1"/>
  </r>
  <r>
    <n v="293"/>
    <n v="6037187300"/>
    <n v="6037187300"/>
    <n v="1565"/>
    <n v="6037187300"/>
    <n v="3715"/>
    <n v="3688"/>
    <n v="3678"/>
    <n v="2246"/>
    <n v="2155"/>
    <n v="2075"/>
    <n v="3715"/>
    <n v="3688"/>
    <n v="3678"/>
    <n v="1713"/>
    <n v="1522"/>
    <n v="1618"/>
    <n v="0.45129106587596901"/>
    <n v="5"/>
    <n v="194"/>
    <n v="803"/>
    <x v="3"/>
    <s v="California"/>
    <s v="CA"/>
    <n v="48995.611900000004"/>
    <n v="17642805"/>
    <n v="19583.3700051657"/>
    <n v="12747635.2205546"/>
    <n v="0.45129106587596901"/>
    <n v="1"/>
  </r>
  <r>
    <n v="323"/>
    <n v="6065040807"/>
    <n v="6065040807"/>
    <n v="4569"/>
    <n v="6065040807"/>
    <n v="3466"/>
    <n v="3409"/>
    <n v="3437"/>
    <n v="1259"/>
    <n v="1112"/>
    <n v="1091"/>
    <n v="3466"/>
    <n v="3409"/>
    <n v="3437"/>
    <n v="1639"/>
    <n v="1538"/>
    <n v="1530"/>
    <n v="0.77448263668836903"/>
    <n v="5"/>
    <n v="194"/>
    <n v="803"/>
    <x v="3"/>
    <s v="California"/>
    <s v="CA"/>
    <n v="48995.611900000004"/>
    <n v="17642805"/>
    <n v="19887.518894632201"/>
    <n v="21893922.483421601"/>
    <n v="0.77448263668836903"/>
    <n v="1"/>
  </r>
  <r>
    <n v="324"/>
    <n v="6065040808"/>
    <n v="6065040808"/>
    <n v="4570"/>
    <n v="6065040808"/>
    <n v="9456"/>
    <n v="8405"/>
    <n v="7574"/>
    <n v="2269"/>
    <n v="2105"/>
    <n v="1992"/>
    <n v="9456"/>
    <n v="8405"/>
    <n v="7574"/>
    <n v="5632"/>
    <n v="4702"/>
    <n v="4029"/>
    <n v="0.67055868425988396"/>
    <n v="5"/>
    <n v="194"/>
    <n v="803"/>
    <x v="3"/>
    <s v="California"/>
    <s v="CA"/>
    <n v="48995.611900000004"/>
    <n v="17642805"/>
    <n v="23633.409665060099"/>
    <n v="18956522.1362576"/>
    <n v="0.67055868425988396"/>
    <n v="1"/>
  </r>
  <r>
    <n v="325"/>
    <n v="6037213201"/>
    <n v="6037213201"/>
    <n v="1788"/>
    <n v="6037213201"/>
    <n v="4277"/>
    <n v="4018"/>
    <n v="4162"/>
    <n v="219"/>
    <n v="224"/>
    <n v="194"/>
    <n v="4277"/>
    <n v="4018"/>
    <n v="4162"/>
    <n v="1858"/>
    <n v="1811"/>
    <n v="1886"/>
    <n v="0.12932174917616601"/>
    <n v="5"/>
    <n v="194"/>
    <n v="803"/>
    <x v="3"/>
    <s v="California"/>
    <s v="CA"/>
    <n v="48995.611900000004"/>
    <n v="17642805"/>
    <n v="8263.6602592363106"/>
    <n v="3653658.2258700798"/>
    <n v="0.12932174917616601"/>
    <n v="1"/>
  </r>
  <r>
    <n v="326"/>
    <n v="6037213202"/>
    <n v="6037213202"/>
    <n v="1789"/>
    <n v="6037213202"/>
    <n v="3863"/>
    <n v="3818"/>
    <n v="3899"/>
    <n v="120"/>
    <n v="140"/>
    <n v="178"/>
    <n v="3863"/>
    <n v="3818"/>
    <n v="3899"/>
    <n v="1739"/>
    <n v="1633"/>
    <n v="1643"/>
    <n v="0.130471751615656"/>
    <n v="5"/>
    <n v="194"/>
    <n v="803"/>
    <x v="3"/>
    <s v="California"/>
    <s v="CA"/>
    <n v="48995.611900000004"/>
    <n v="17642805"/>
    <n v="8195.9595468527205"/>
    <n v="3686200.9267737302"/>
    <n v="0.130471751615656"/>
    <n v="1"/>
  </r>
  <r>
    <n v="328"/>
    <n v="6037533204"/>
    <n v="6037533204"/>
    <n v="8775"/>
    <n v="6037533204"/>
    <n v="4862"/>
    <n v="4467"/>
    <n v="4451"/>
    <n v="5"/>
    <n v="8"/>
    <n v="9"/>
    <n v="4862"/>
    <n v="4467"/>
    <n v="4451"/>
    <n v="2654"/>
    <n v="2378"/>
    <n v="2414"/>
    <n v="0.27480599510322701"/>
    <n v="5"/>
    <n v="194"/>
    <n v="803"/>
    <x v="3"/>
    <s v="California"/>
    <s v="CA"/>
    <n v="48995.611900000004"/>
    <n v="17642805"/>
    <n v="13546.607054738401"/>
    <n v="7766298.5523135997"/>
    <n v="0.27480599510322701"/>
    <n v="1"/>
  </r>
  <r>
    <n v="340"/>
    <n v="6037554511"/>
    <n v="6037554511"/>
    <n v="2965"/>
    <n v="6037554511"/>
    <n v="4096"/>
    <n v="4045"/>
    <n v="4078"/>
    <n v="516"/>
    <n v="419"/>
    <n v="249"/>
    <n v="4096"/>
    <n v="4045"/>
    <n v="4078"/>
    <n v="1755"/>
    <n v="1744"/>
    <n v="1672"/>
    <n v="0.91453447003444599"/>
    <n v="5"/>
    <n v="194"/>
    <n v="803"/>
    <x v="3"/>
    <s v="California"/>
    <s v="CA"/>
    <n v="48995.611900000004"/>
    <n v="17642805"/>
    <n v="20064.085377150401"/>
    <n v="25855654.763893899"/>
    <n v="0.91453447003444599"/>
    <n v="1"/>
  </r>
  <r>
    <n v="344"/>
    <n v="6037533504"/>
    <n v="6037533504"/>
    <n v="8776"/>
    <n v="6037533504"/>
    <n v="4175"/>
    <n v="3892"/>
    <n v="4045"/>
    <n v="66"/>
    <n v="21"/>
    <n v="10"/>
    <n v="4175"/>
    <n v="3892"/>
    <n v="4045"/>
    <n v="2319"/>
    <n v="2067"/>
    <n v="2114"/>
    <n v="0.15746268949018399"/>
    <n v="5"/>
    <n v="194"/>
    <n v="803"/>
    <x v="3"/>
    <s v="California"/>
    <s v="CA"/>
    <n v="48995.611900000004"/>
    <n v="17642805"/>
    <n v="8555.8600156395696"/>
    <n v="4449903.6171762096"/>
    <n v="0.15746268949018399"/>
    <n v="1"/>
  </r>
  <r>
    <n v="345"/>
    <n v="6037403328"/>
    <n v="6037403328"/>
    <n v="8708"/>
    <n v="6037403328"/>
    <n v="5630"/>
    <n v="5742"/>
    <n v="5435"/>
    <n v="1087"/>
    <n v="892"/>
    <n v="827"/>
    <n v="5630"/>
    <n v="5742"/>
    <n v="5435"/>
    <n v="2478"/>
    <n v="2415"/>
    <n v="2313"/>
    <n v="1.0771194347220301"/>
    <n v="5"/>
    <n v="194"/>
    <n v="803"/>
    <x v="3"/>
    <s v="California"/>
    <s v="CA"/>
    <n v="48995.611900000004"/>
    <n v="17642805"/>
    <n v="33228.011029217902"/>
    <n v="30438421.843109298"/>
    <n v="1.0771194347220301"/>
    <n v="1"/>
  </r>
  <r>
    <n v="362"/>
    <n v="6037213310"/>
    <n v="6037213310"/>
    <n v="1790"/>
    <n v="6037213310"/>
    <n v="2731"/>
    <n v="2536"/>
    <n v="2578"/>
    <n v="59"/>
    <n v="68"/>
    <n v="34"/>
    <n v="2731"/>
    <n v="2536"/>
    <n v="2578"/>
    <n v="1294"/>
    <n v="1249"/>
    <n v="1276"/>
    <n v="0.120498083022941"/>
    <n v="5"/>
    <n v="194"/>
    <n v="803"/>
    <x v="3"/>
    <s v="California"/>
    <s v="CA"/>
    <n v="48995.611900000004"/>
    <n v="17642805"/>
    <n v="7877.6184535631901"/>
    <n v="3404391.7963707801"/>
    <n v="0.120498083022941"/>
    <n v="1"/>
  </r>
  <r>
    <n v="363"/>
    <n v="6037213320"/>
    <n v="6037213320"/>
    <n v="1791"/>
    <n v="6037213320"/>
    <n v="2638"/>
    <n v="2456"/>
    <n v="2569"/>
    <n v="32"/>
    <n v="26"/>
    <n v="14"/>
    <n v="2638"/>
    <n v="2456"/>
    <n v="2569"/>
    <n v="1301"/>
    <n v="1165"/>
    <n v="1265"/>
    <n v="0.120247427669368"/>
    <n v="5"/>
    <n v="194"/>
    <n v="803"/>
    <x v="3"/>
    <s v="California"/>
    <s v="CA"/>
    <n v="48995.611900000004"/>
    <n v="17642805"/>
    <n v="7903.1378154666299"/>
    <n v="3397309.9994142"/>
    <n v="0.120247427669368"/>
    <n v="1"/>
  </r>
  <r>
    <n v="366"/>
    <n v="6037213401"/>
    <n v="6037213401"/>
    <n v="1792"/>
    <n v="6037213401"/>
    <n v="4820"/>
    <n v="4630"/>
    <n v="4818"/>
    <n v="253"/>
    <n v="202"/>
    <n v="116"/>
    <n v="4820"/>
    <n v="4630"/>
    <n v="4818"/>
    <n v="2760"/>
    <n v="2469"/>
    <n v="2465"/>
    <n v="7.5714082428516002E-2"/>
    <n v="5"/>
    <n v="194"/>
    <n v="803"/>
    <x v="3"/>
    <s v="California"/>
    <s v="CA"/>
    <n v="48995.611900000004"/>
    <n v="17642805"/>
    <n v="6369.5960939637798"/>
    <n v="2139100.6248838101"/>
    <n v="7.5714082428516002E-2"/>
    <n v="1"/>
  </r>
  <r>
    <n v="367"/>
    <n v="6037214700"/>
    <n v="6037214700"/>
    <n v="1801"/>
    <n v="6037214700"/>
    <n v="2376"/>
    <n v="2307"/>
    <n v="2320"/>
    <n v="1726"/>
    <n v="1788"/>
    <n v="1732"/>
    <n v="2376"/>
    <n v="2307"/>
    <n v="2320"/>
    <n v="799"/>
    <n v="744"/>
    <n v="762"/>
    <n v="0.229088799484923"/>
    <n v="5"/>
    <n v="194"/>
    <n v="803"/>
    <x v="3"/>
    <s v="California"/>
    <s v="CA"/>
    <n v="48995.611900000004"/>
    <n v="17642805"/>
    <n v="10293.999202233401"/>
    <n v="6471971.2226584097"/>
    <n v="0.229088799484923"/>
    <n v="1"/>
  </r>
  <r>
    <n v="368"/>
    <n v="6037214800"/>
    <n v="6037214800"/>
    <n v="1802"/>
    <n v="6037214800"/>
    <n v="2839"/>
    <n v="2653"/>
    <n v="2835"/>
    <n v="2136"/>
    <n v="2056"/>
    <n v="1914"/>
    <n v="2839"/>
    <n v="2653"/>
    <n v="2835"/>
    <n v="1291"/>
    <n v="1142"/>
    <n v="1364"/>
    <n v="0.22280674175071499"/>
    <n v="5"/>
    <n v="194"/>
    <n v="803"/>
    <x v="3"/>
    <s v="California"/>
    <s v="CA"/>
    <n v="48995.611900000004"/>
    <n v="17642805"/>
    <n v="11312.2351521894"/>
    <n v="6294375.8620765703"/>
    <n v="0.22280674175071499"/>
    <n v="1"/>
  </r>
  <r>
    <n v="369"/>
    <n v="6037216100"/>
    <n v="6037216100"/>
    <n v="1807"/>
    <n v="6037216100"/>
    <n v="2086"/>
    <n v="2003"/>
    <n v="2156"/>
    <n v="1028"/>
    <n v="947"/>
    <n v="978"/>
    <n v="2086"/>
    <n v="2003"/>
    <n v="2156"/>
    <n v="690"/>
    <n v="606"/>
    <n v="676"/>
    <n v="0.26062929521599998"/>
    <n v="5"/>
    <n v="194"/>
    <n v="803"/>
    <x v="3"/>
    <s v="California"/>
    <s v="CA"/>
    <n v="48995.611900000004"/>
    <n v="17642805"/>
    <n v="11270.222194358101"/>
    <n v="7363296.2979159504"/>
    <n v="0.26062929521599998"/>
    <n v="1"/>
  </r>
  <r>
    <n v="370"/>
    <n v="6037216700"/>
    <n v="6037216700"/>
    <n v="1812"/>
    <n v="6037216700"/>
    <n v="3493"/>
    <n v="3322"/>
    <n v="3440"/>
    <n v="1379"/>
    <n v="1269"/>
    <n v="1411"/>
    <n v="3493"/>
    <n v="3322"/>
    <n v="3440"/>
    <n v="1498"/>
    <n v="1309"/>
    <n v="1356"/>
    <n v="0.30036693011919202"/>
    <n v="5"/>
    <n v="194"/>
    <n v="803"/>
    <x v="3"/>
    <s v="California"/>
    <s v="CA"/>
    <n v="48995.611900000004"/>
    <n v="17642805"/>
    <n v="11788.0889624721"/>
    <n v="8486253.7594952304"/>
    <n v="0.30036693011919202"/>
    <n v="1"/>
  </r>
  <r>
    <n v="380"/>
    <n v="6037408703"/>
    <n v="6037408703"/>
    <n v="2431"/>
    <n v="6037408703"/>
    <n v="6125"/>
    <n v="5781"/>
    <n v="5743"/>
    <n v="402"/>
    <n v="439"/>
    <n v="372"/>
    <n v="6125"/>
    <n v="5781"/>
    <n v="5743"/>
    <n v="2272"/>
    <n v="2158"/>
    <n v="2266"/>
    <n v="6.6072989098092796"/>
    <n v="5"/>
    <n v="194"/>
    <n v="803"/>
    <x v="3"/>
    <s v="California"/>
    <s v="CA"/>
    <n v="48995.611900000004"/>
    <n v="17642805"/>
    <n v="71207.439983590797"/>
    <n v="186741663.91623199"/>
    <n v="6.6072989098092796"/>
    <n v="1"/>
  </r>
  <r>
    <n v="381"/>
    <n v="6037408722"/>
    <n v="6037408722"/>
    <n v="2435"/>
    <n v="6037408722"/>
    <n v="4470"/>
    <n v="4453"/>
    <n v="4210"/>
    <n v="522"/>
    <n v="420"/>
    <n v="365"/>
    <n v="4470"/>
    <n v="4453"/>
    <n v="4210"/>
    <n v="1717"/>
    <n v="1413"/>
    <n v="1294"/>
    <n v="0.81296621950139702"/>
    <n v="5"/>
    <n v="194"/>
    <n v="803"/>
    <x v="3"/>
    <s v="California"/>
    <s v="CA"/>
    <n v="48995.611900000004"/>
    <n v="17642805"/>
    <n v="21874.511854533099"/>
    <n v="22975821.032148201"/>
    <n v="0.81296621950139702"/>
    <n v="1"/>
  </r>
  <r>
    <n v="384"/>
    <n v="6037980039"/>
    <n v="6037980039"/>
    <n v="8932"/>
    <n v="6037980039"/>
    <n v="0"/>
    <n v="0"/>
    <n v="0"/>
    <n v="0"/>
    <n v="0"/>
    <n v="0"/>
    <n v="0"/>
    <n v="0"/>
    <n v="0"/>
    <n v="0"/>
    <n v="0"/>
    <n v="0"/>
    <n v="0.52521975171623203"/>
    <n v="5"/>
    <n v="194"/>
    <n v="803"/>
    <x v="3"/>
    <s v="California"/>
    <s v="CA"/>
    <n v="48995.611900000004"/>
    <n v="17642805"/>
    <n v="19653.7840240775"/>
    <n v="14833756.180587299"/>
    <n v="0.52521975171623203"/>
    <n v="1"/>
  </r>
  <r>
    <n v="407"/>
    <n v="6037213402"/>
    <n v="6037213402"/>
    <n v="1793"/>
    <n v="6037213402"/>
    <n v="5002"/>
    <n v="4712"/>
    <n v="4697"/>
    <n v="313"/>
    <n v="283"/>
    <n v="281"/>
    <n v="5002"/>
    <n v="4712"/>
    <n v="4697"/>
    <n v="2533"/>
    <n v="2341"/>
    <n v="2276"/>
    <n v="0.151292035753717"/>
    <n v="5"/>
    <n v="194"/>
    <n v="803"/>
    <x v="3"/>
    <s v="California"/>
    <s v="CA"/>
    <n v="48995.611900000004"/>
    <n v="17642805"/>
    <n v="8361.1897261213398"/>
    <n v="4274420.4542905604"/>
    <n v="0.151292035753717"/>
    <n v="1"/>
  </r>
  <r>
    <n v="408"/>
    <n v="6037214000"/>
    <n v="6037214000"/>
    <n v="1794"/>
    <n v="6037214000"/>
    <n v="3882"/>
    <n v="3953"/>
    <n v="3692"/>
    <n v="3352"/>
    <n v="3405"/>
    <n v="3162"/>
    <n v="3882"/>
    <n v="3953"/>
    <n v="3692"/>
    <n v="1653"/>
    <n v="1960"/>
    <n v="1785"/>
    <n v="0.39055436500055202"/>
    <n v="5"/>
    <n v="194"/>
    <n v="803"/>
    <x v="3"/>
    <s v="California"/>
    <s v="CA"/>
    <n v="48995.611900000004"/>
    <n v="17642805"/>
    <n v="13441.711572725901"/>
    <n v="11033160.2699246"/>
    <n v="0.39055436500055202"/>
    <n v="1"/>
  </r>
  <r>
    <n v="409"/>
    <n v="6037214100"/>
    <n v="6037214100"/>
    <n v="1795"/>
    <n v="6037214100"/>
    <n v="3532"/>
    <n v="3532"/>
    <n v="3569"/>
    <n v="2899"/>
    <n v="2879"/>
    <n v="2843"/>
    <n v="3532"/>
    <n v="3532"/>
    <n v="3569"/>
    <n v="1345"/>
    <n v="1497"/>
    <n v="1413"/>
    <n v="0.42790640203844199"/>
    <n v="5"/>
    <n v="194"/>
    <n v="803"/>
    <x v="3"/>
    <s v="California"/>
    <s v="CA"/>
    <n v="48995.611900000004"/>
    <n v="17642805"/>
    <n v="14221.6605801314"/>
    <n v="12088364.4125893"/>
    <n v="0.42790640203844199"/>
    <n v="1"/>
  </r>
  <r>
    <n v="410"/>
    <n v="6037214400"/>
    <n v="6037214400"/>
    <n v="1796"/>
    <n v="6037214400"/>
    <n v="3126"/>
    <n v="3065"/>
    <n v="2905"/>
    <n v="2396"/>
    <n v="2272"/>
    <n v="2143"/>
    <n v="3126"/>
    <n v="3065"/>
    <n v="2905"/>
    <n v="1637"/>
    <n v="1541"/>
    <n v="1397"/>
    <n v="0.132914618722455"/>
    <n v="5"/>
    <n v="194"/>
    <n v="803"/>
    <x v="3"/>
    <s v="California"/>
    <s v="CA"/>
    <n v="48995.611900000004"/>
    <n v="17642805"/>
    <n v="8010.3384129895003"/>
    <n v="3754788.9890678702"/>
    <n v="0.132914618722455"/>
    <n v="1"/>
  </r>
  <r>
    <n v="413"/>
    <n v="6037216800"/>
    <n v="6037216800"/>
    <n v="1813"/>
    <n v="6037216800"/>
    <n v="3110"/>
    <n v="3175"/>
    <n v="3324"/>
    <n v="1872"/>
    <n v="1868"/>
    <n v="1819"/>
    <n v="3110"/>
    <n v="3175"/>
    <n v="3324"/>
    <n v="1192"/>
    <n v="1211"/>
    <n v="1269"/>
    <n v="0.28565012668790701"/>
    <n v="5"/>
    <n v="194"/>
    <n v="803"/>
    <x v="3"/>
    <s v="California"/>
    <s v="CA"/>
    <n v="48995.611900000004"/>
    <n v="17642805"/>
    <n v="11624.9831642156"/>
    <n v="8070220.8582851496"/>
    <n v="0.28565012668790701"/>
    <n v="1"/>
  </r>
  <r>
    <n v="415"/>
    <n v="6037551001"/>
    <n v="6037551001"/>
    <n v="8796"/>
    <n v="6037551001"/>
    <n v="2966"/>
    <n v="3003"/>
    <n v="2913"/>
    <n v="544"/>
    <n v="600"/>
    <n v="496"/>
    <n v="2966"/>
    <n v="3003"/>
    <n v="2913"/>
    <n v="1359"/>
    <n v="1309"/>
    <n v="1101"/>
    <n v="0.55510049027158503"/>
    <n v="5"/>
    <n v="194"/>
    <n v="803"/>
    <x v="3"/>
    <s v="California"/>
    <s v="CA"/>
    <n v="48995.611900000004"/>
    <n v="17642805"/>
    <n v="20891.647175440299"/>
    <n v="15690279.343609501"/>
    <n v="0.55510049027158503"/>
    <n v="1"/>
  </r>
  <r>
    <n v="416"/>
    <n v="6037550501"/>
    <n v="6037550501"/>
    <n v="8792"/>
    <n v="6037550501"/>
    <n v="3674"/>
    <n v="3832"/>
    <n v="3901"/>
    <n v="326"/>
    <n v="170"/>
    <n v="267"/>
    <n v="3674"/>
    <n v="3832"/>
    <n v="3901"/>
    <n v="1726"/>
    <n v="1868"/>
    <n v="1929"/>
    <n v="0.34392463641107202"/>
    <n v="5"/>
    <n v="194"/>
    <n v="803"/>
    <x v="3"/>
    <s v="California"/>
    <s v="CA"/>
    <n v="48995.611900000004"/>
    <n v="17642805"/>
    <n v="17153.906534260801"/>
    <n v="9720573.6932880506"/>
    <n v="0.34392463641107202"/>
    <n v="1"/>
  </r>
  <r>
    <n v="420"/>
    <n v="6037217200"/>
    <n v="6037217200"/>
    <n v="1818"/>
    <n v="6037217200"/>
    <n v="4105"/>
    <n v="3839"/>
    <n v="3839"/>
    <n v="1054"/>
    <n v="955"/>
    <n v="887"/>
    <n v="4105"/>
    <n v="3839"/>
    <n v="3839"/>
    <n v="1676"/>
    <n v="1562"/>
    <n v="1542"/>
    <n v="0.35485084012581802"/>
    <n v="5"/>
    <n v="194"/>
    <n v="803"/>
    <x v="3"/>
    <s v="California"/>
    <s v="CA"/>
    <n v="48995.611900000004"/>
    <n v="17642805"/>
    <n v="15106.9806288486"/>
    <n v="10025532.3871875"/>
    <n v="0.35485084012581802"/>
    <n v="1"/>
  </r>
  <r>
    <n v="421"/>
    <n v="6037218110"/>
    <n v="6037218110"/>
    <n v="1819"/>
    <n v="6037218110"/>
    <n v="3532"/>
    <n v="3562"/>
    <n v="3521"/>
    <n v="336"/>
    <n v="341"/>
    <n v="387"/>
    <n v="3532"/>
    <n v="3562"/>
    <n v="3521"/>
    <n v="1775"/>
    <n v="1714"/>
    <n v="1702"/>
    <n v="0.231122513615478"/>
    <n v="5"/>
    <n v="194"/>
    <n v="803"/>
    <x v="3"/>
    <s v="California"/>
    <s v="CA"/>
    <n v="48995.611900000004"/>
    <n v="17642805"/>
    <n v="12844.408025115001"/>
    <n v="6529995.1839276096"/>
    <n v="0.231122513615478"/>
    <n v="1"/>
  </r>
  <r>
    <n v="422"/>
    <n v="6037218210"/>
    <n v="6037218210"/>
    <n v="1821"/>
    <n v="6037218210"/>
    <n v="3621"/>
    <n v="3660"/>
    <n v="4090"/>
    <n v="421"/>
    <n v="492"/>
    <n v="487"/>
    <n v="3621"/>
    <n v="3660"/>
    <n v="4090"/>
    <n v="1669"/>
    <n v="1780"/>
    <n v="1955"/>
    <n v="0.14999294990277401"/>
    <n v="5"/>
    <n v="194"/>
    <n v="803"/>
    <x v="3"/>
    <s v="California"/>
    <s v="CA"/>
    <n v="48995.611900000004"/>
    <n v="17642805"/>
    <n v="8830.1157735254801"/>
    <n v="4237835.3968241904"/>
    <n v="0.14999294990277401"/>
    <n v="1"/>
  </r>
  <r>
    <n v="423"/>
    <n v="6037218220"/>
    <n v="6037218220"/>
    <n v="1822"/>
    <n v="6037218220"/>
    <n v="3877"/>
    <n v="3848"/>
    <n v="3858"/>
    <n v="756"/>
    <n v="617"/>
    <n v="649"/>
    <n v="3877"/>
    <n v="3848"/>
    <n v="3858"/>
    <n v="1577"/>
    <n v="1685"/>
    <n v="1516"/>
    <n v="0.259759264204725"/>
    <n v="5"/>
    <n v="194"/>
    <n v="803"/>
    <x v="3"/>
    <s v="California"/>
    <s v="CA"/>
    <n v="48995.611900000004"/>
    <n v="17642805"/>
    <n v="11763.849839915199"/>
    <n v="7339107.3042909503"/>
    <n v="0.259759264204725"/>
    <n v="1"/>
  </r>
  <r>
    <n v="424"/>
    <n v="6037218300"/>
    <n v="6037218300"/>
    <n v="1823"/>
    <n v="6037218300"/>
    <n v="5281"/>
    <n v="5863"/>
    <n v="4933"/>
    <n v="922"/>
    <n v="1016"/>
    <n v="985"/>
    <n v="5281"/>
    <n v="5863"/>
    <n v="4933"/>
    <n v="2639"/>
    <n v="2865"/>
    <n v="2373"/>
    <n v="0.34780181486204598"/>
    <n v="5"/>
    <n v="194"/>
    <n v="803"/>
    <x v="3"/>
    <s v="California"/>
    <s v="CA"/>
    <n v="48995.611900000004"/>
    <n v="17642805"/>
    <n v="17428.102755554301"/>
    <n v="9826660.5578861702"/>
    <n v="0.34780181486204598"/>
    <n v="1"/>
  </r>
  <r>
    <n v="429"/>
    <n v="6037500100"/>
    <n v="6037500100"/>
    <n v="2625"/>
    <n v="6037500100"/>
    <n v="3521"/>
    <n v="3747"/>
    <n v="3601"/>
    <n v="1448"/>
    <n v="1325"/>
    <n v="1245"/>
    <n v="3521"/>
    <n v="3747"/>
    <n v="3601"/>
    <n v="1339"/>
    <n v="1435"/>
    <n v="1350"/>
    <n v="3.8813431726429499"/>
    <n v="5"/>
    <n v="194"/>
    <n v="803"/>
    <x v="3"/>
    <s v="California"/>
    <s v="CA"/>
    <n v="48995.611900000004"/>
    <n v="17642805"/>
    <n v="51879.009715550397"/>
    <n v="109697587.16485199"/>
    <n v="3.8813431726429499"/>
    <n v="1"/>
  </r>
  <r>
    <n v="432"/>
    <n v="6037408725"/>
    <n v="6037408725"/>
    <n v="8726"/>
    <n v="6037408725"/>
    <n v="6449"/>
    <n v="6106"/>
    <n v="6075"/>
    <n v="529"/>
    <n v="514"/>
    <n v="542"/>
    <n v="6449"/>
    <n v="6106"/>
    <n v="6075"/>
    <n v="2512"/>
    <n v="2287"/>
    <n v="2150"/>
    <n v="0.75190925229591699"/>
    <n v="5"/>
    <n v="194"/>
    <n v="803"/>
    <x v="3"/>
    <s v="California"/>
    <s v="CA"/>
    <n v="48995.611900000004"/>
    <n v="17642805"/>
    <n v="26197.91263463"/>
    <n v="21249355.900329702"/>
    <n v="0.75190925229591699"/>
    <n v="1"/>
  </r>
  <r>
    <n v="439"/>
    <n v="6037531202"/>
    <n v="6037531202"/>
    <n v="2718"/>
    <n v="6037531202"/>
    <n v="4816"/>
    <n v="4420"/>
    <n v="4252"/>
    <n v="31"/>
    <n v="27"/>
    <n v="18"/>
    <n v="4816"/>
    <n v="4420"/>
    <n v="4252"/>
    <n v="2701"/>
    <n v="2495"/>
    <n v="2359"/>
    <n v="0.17271064048768101"/>
    <n v="5"/>
    <n v="194"/>
    <n v="803"/>
    <x v="3"/>
    <s v="California"/>
    <s v="CA"/>
    <n v="48995.611900000004"/>
    <n v="17642805"/>
    <n v="10648.241299994301"/>
    <n v="4880019.7468409901"/>
    <n v="0.17271064048768101"/>
    <n v="1"/>
  </r>
  <r>
    <n v="440"/>
    <n v="6037224410"/>
    <n v="6037224410"/>
    <n v="1869"/>
    <n v="6037224410"/>
    <n v="3083"/>
    <n v="2990"/>
    <n v="3029"/>
    <n v="690"/>
    <n v="564"/>
    <n v="587"/>
    <n v="3083"/>
    <n v="2990"/>
    <n v="3029"/>
    <n v="1984"/>
    <n v="1918"/>
    <n v="1906"/>
    <n v="0.17500861789599101"/>
    <n v="5"/>
    <n v="194"/>
    <n v="803"/>
    <x v="3"/>
    <s v="California"/>
    <s v="CA"/>
    <n v="48995.611900000004"/>
    <n v="17642805"/>
    <n v="10605.867551597201"/>
    <n v="4944766.5466987398"/>
    <n v="0.17500861789599101"/>
    <n v="1"/>
  </r>
  <r>
    <n v="443"/>
    <n v="6037218800"/>
    <n v="6037218800"/>
    <n v="1829"/>
    <n v="6037218800"/>
    <n v="2619"/>
    <n v="2591"/>
    <n v="2664"/>
    <n v="204"/>
    <n v="187"/>
    <n v="155"/>
    <n v="2619"/>
    <n v="2591"/>
    <n v="2664"/>
    <n v="1183"/>
    <n v="1167"/>
    <n v="1167"/>
    <n v="0.15893589323177601"/>
    <n v="5"/>
    <n v="194"/>
    <n v="803"/>
    <x v="3"/>
    <s v="California"/>
    <s v="CA"/>
    <n v="48995.611900000004"/>
    <n v="17642805"/>
    <n v="9065.5533085713396"/>
    <n v="4490594.1674183998"/>
    <n v="0.15893589323177601"/>
    <n v="1"/>
  </r>
  <r>
    <n v="444"/>
    <n v="6037209401"/>
    <n v="6037209401"/>
    <n v="1740"/>
    <n v="6037209401"/>
    <n v="4018"/>
    <n v="3956"/>
    <n v="4095"/>
    <n v="280"/>
    <n v="230"/>
    <n v="207"/>
    <n v="4018"/>
    <n v="3956"/>
    <n v="4095"/>
    <n v="1786"/>
    <n v="1760"/>
    <n v="1764"/>
    <n v="8.3269328523236E-2"/>
    <n v="5"/>
    <n v="194"/>
    <n v="803"/>
    <x v="3"/>
    <s v="California"/>
    <s v="CA"/>
    <n v="48995.611900000004"/>
    <n v="17642805"/>
    <n v="6413.2896855034396"/>
    <n v="2352526.1508819298"/>
    <n v="8.3269328523236E-2"/>
    <n v="1"/>
  </r>
  <r>
    <n v="470"/>
    <n v="6037221120"/>
    <n v="6037221120"/>
    <n v="1842"/>
    <n v="6037221120"/>
    <n v="3129"/>
    <n v="3038"/>
    <n v="2922"/>
    <n v="43"/>
    <n v="33"/>
    <n v="24"/>
    <n v="3129"/>
    <n v="3038"/>
    <n v="2922"/>
    <n v="1902"/>
    <n v="1714"/>
    <n v="1583"/>
    <n v="0.122587934561931"/>
    <n v="5"/>
    <n v="194"/>
    <n v="803"/>
    <x v="3"/>
    <s v="California"/>
    <s v="CA"/>
    <n v="48995.611900000004"/>
    <n v="17642805"/>
    <n v="7575.3392538204398"/>
    <n v="3463555.4805038502"/>
    <n v="0.122587934561931"/>
    <n v="1"/>
  </r>
  <r>
    <n v="471"/>
    <n v="6037221210"/>
    <n v="6037221210"/>
    <n v="1843"/>
    <n v="6037221210"/>
    <n v="3331"/>
    <n v="3278"/>
    <n v="3095"/>
    <n v="220"/>
    <n v="222"/>
    <n v="247"/>
    <n v="3331"/>
    <n v="3278"/>
    <n v="3095"/>
    <n v="1496"/>
    <n v="1469"/>
    <n v="1355"/>
    <n v="0.13852936668296201"/>
    <n v="5"/>
    <n v="194"/>
    <n v="803"/>
    <x v="3"/>
    <s v="California"/>
    <s v="CA"/>
    <n v="48995.611900000004"/>
    <n v="17642805"/>
    <n v="8475.6776037720992"/>
    <n v="3913934.8631872898"/>
    <n v="0.13852936668296201"/>
    <n v="1"/>
  </r>
  <r>
    <n v="472"/>
    <n v="6037221220"/>
    <n v="6037221220"/>
    <n v="1844"/>
    <n v="6037221220"/>
    <n v="3227"/>
    <n v="3126"/>
    <n v="2979"/>
    <n v="105"/>
    <n v="100"/>
    <n v="119"/>
    <n v="3227"/>
    <n v="3126"/>
    <n v="2979"/>
    <n v="1511"/>
    <n v="1517"/>
    <n v="1402"/>
    <n v="0.25459458028205401"/>
    <n v="5"/>
    <n v="194"/>
    <n v="803"/>
    <x v="3"/>
    <s v="California"/>
    <s v="CA"/>
    <n v="48995.611900000004"/>
    <n v="17642805"/>
    <n v="10600.0967110736"/>
    <n v="7193182.0329723004"/>
    <n v="0.25459458028205401"/>
    <n v="1"/>
  </r>
  <r>
    <n v="478"/>
    <n v="6037232800"/>
    <n v="6037232800"/>
    <n v="1917"/>
    <n v="6037232800"/>
    <n v="4568"/>
    <n v="4436"/>
    <n v="4426"/>
    <n v="18"/>
    <n v="23"/>
    <n v="26"/>
    <n v="4568"/>
    <n v="4436"/>
    <n v="4426"/>
    <n v="2628"/>
    <n v="2562"/>
    <n v="2547"/>
    <n v="0.164728248596448"/>
    <n v="5"/>
    <n v="194"/>
    <n v="803"/>
    <x v="3"/>
    <s v="California"/>
    <s v="CA"/>
    <n v="48995.611900000004"/>
    <n v="17642805"/>
    <n v="8776.0959652465008"/>
    <n v="4655088.6669613402"/>
    <n v="0.164728248596448"/>
    <n v="1"/>
  </r>
  <r>
    <n v="502"/>
    <n v="6037404402"/>
    <n v="6037404402"/>
    <n v="2334"/>
    <n v="6037404402"/>
    <n v="5115"/>
    <n v="4685"/>
    <n v="4623"/>
    <n v="244"/>
    <n v="214"/>
    <n v="162"/>
    <n v="5115"/>
    <n v="4685"/>
    <n v="4623"/>
    <n v="2541"/>
    <n v="2266"/>
    <n v="2237"/>
    <n v="1.2996888730645599"/>
    <n v="5"/>
    <n v="194"/>
    <n v="803"/>
    <x v="3"/>
    <s v="California"/>
    <s v="CA"/>
    <n v="48995.611900000004"/>
    <n v="17642805"/>
    <n v="28200.545266931698"/>
    <n v="36709678.859255001"/>
    <n v="1.2996888730645599"/>
    <n v="1"/>
  </r>
  <r>
    <n v="511"/>
    <n v="6037239310"/>
    <n v="6037239310"/>
    <n v="1958"/>
    <n v="6037239310"/>
    <n v="4596"/>
    <n v="4234"/>
    <n v="4026"/>
    <n v="42"/>
    <n v="29"/>
    <n v="1"/>
    <n v="4596"/>
    <n v="4234"/>
    <n v="4026"/>
    <n v="2869"/>
    <n v="2469"/>
    <n v="2281"/>
    <n v="0.206508294899269"/>
    <n v="5"/>
    <n v="194"/>
    <n v="803"/>
    <x v="3"/>
    <s v="California"/>
    <s v="CA"/>
    <n v="48995.611900000004"/>
    <n v="17642805"/>
    <n v="9745.40045689002"/>
    <n v="5836081.2592776297"/>
    <n v="0.206508294899269"/>
    <n v="1"/>
  </r>
  <r>
    <n v="512"/>
    <n v="6037532800"/>
    <n v="6037532800"/>
    <n v="2747"/>
    <n v="6037532800"/>
    <n v="4655"/>
    <n v="4448"/>
    <n v="4392"/>
    <n v="8"/>
    <n v="6"/>
    <n v="5"/>
    <n v="4655"/>
    <n v="4448"/>
    <n v="4392"/>
    <n v="2997"/>
    <n v="2813"/>
    <n v="2698"/>
    <n v="0.212754992649546"/>
    <n v="5"/>
    <n v="194"/>
    <n v="803"/>
    <x v="3"/>
    <s v="California"/>
    <s v="CA"/>
    <n v="48995.611900000004"/>
    <n v="17642805"/>
    <n v="10107.425909453999"/>
    <n v="6012429.2592058703"/>
    <n v="0.212754992649546"/>
    <n v="1"/>
  </r>
  <r>
    <n v="521"/>
    <n v="6037231902"/>
    <n v="6037231902"/>
    <n v="8604"/>
    <n v="6037231902"/>
    <n v="3261"/>
    <n v="3097"/>
    <n v="3255"/>
    <n v="5"/>
    <n v="7"/>
    <n v="0"/>
    <n v="3261"/>
    <n v="3097"/>
    <n v="3255"/>
    <n v="1927"/>
    <n v="1734"/>
    <n v="1835"/>
    <n v="0.125127476758361"/>
    <n v="5"/>
    <n v="194"/>
    <n v="803"/>
    <x v="3"/>
    <s v="California"/>
    <s v="CA"/>
    <n v="48995.611900000004"/>
    <n v="17642805"/>
    <n v="10008.1506936687"/>
    <n v="3535883.4069661298"/>
    <n v="0.125127476758361"/>
    <n v="1"/>
  </r>
  <r>
    <n v="526"/>
    <n v="6037265701"/>
    <n v="6037265701"/>
    <n v="8642"/>
    <n v="6037265701"/>
    <n v="1507"/>
    <n v="1463"/>
    <n v="1745"/>
    <n v="933"/>
    <n v="898"/>
    <n v="1030"/>
    <n v="1507"/>
    <n v="1463"/>
    <n v="1745"/>
    <n v="696"/>
    <n v="617"/>
    <n v="706"/>
    <n v="0.33116246657001203"/>
    <n v="5"/>
    <n v="194"/>
    <n v="803"/>
    <x v="3"/>
    <s v="California"/>
    <s v="CA"/>
    <n v="48995.611900000004"/>
    <n v="17642805"/>
    <n v="15678.7651753668"/>
    <n v="9355784.8880250305"/>
    <n v="0.33116246657001203"/>
    <n v="1"/>
  </r>
  <r>
    <n v="527"/>
    <n v="6037216301"/>
    <n v="6037216301"/>
    <n v="8588"/>
    <n v="6037216301"/>
    <n v="1575"/>
    <n v="1519"/>
    <n v="1439"/>
    <n v="1186"/>
    <n v="1210"/>
    <n v="1065"/>
    <n v="1575"/>
    <n v="1519"/>
    <n v="1439"/>
    <n v="503"/>
    <n v="440"/>
    <n v="289"/>
    <n v="0.217714229176384"/>
    <n v="5"/>
    <n v="194"/>
    <n v="803"/>
    <x v="3"/>
    <s v="California"/>
    <s v="CA"/>
    <n v="48995.611900000004"/>
    <n v="17642805"/>
    <n v="11464.536639951401"/>
    <n v="6150758.8958139103"/>
    <n v="0.217714229176384"/>
    <n v="1"/>
  </r>
  <r>
    <n v="570"/>
    <n v="6037552700"/>
    <n v="6037552700"/>
    <n v="2931"/>
    <n v="6037552700"/>
    <n v="6712"/>
    <n v="6578"/>
    <n v="6568"/>
    <n v="734"/>
    <n v="521"/>
    <n v="529"/>
    <n v="6712"/>
    <n v="6578"/>
    <n v="6568"/>
    <n v="3307"/>
    <n v="3140"/>
    <n v="3018"/>
    <n v="0.53105740004977098"/>
    <n v="5"/>
    <n v="194"/>
    <n v="803"/>
    <x v="3"/>
    <s v="California"/>
    <s v="CA"/>
    <n v="48995.611900000004"/>
    <n v="17642805"/>
    <n v="16615.206928305299"/>
    <n v="15012888.720800599"/>
    <n v="0.53105740004977098"/>
    <n v="1"/>
  </r>
  <r>
    <n v="571"/>
    <n v="6037552800"/>
    <n v="6037552800"/>
    <n v="2932"/>
    <n v="6037552800"/>
    <n v="5771"/>
    <n v="6004"/>
    <n v="5850"/>
    <n v="673"/>
    <n v="746"/>
    <n v="482"/>
    <n v="5771"/>
    <n v="6004"/>
    <n v="5850"/>
    <n v="2539"/>
    <n v="2777"/>
    <n v="2633"/>
    <n v="0.49951819173890899"/>
    <n v="5"/>
    <n v="194"/>
    <n v="803"/>
    <x v="3"/>
    <s v="California"/>
    <s v="CA"/>
    <n v="48995.611900000004"/>
    <n v="17642805"/>
    <n v="15976.1392707052"/>
    <n v="14121287.9445957"/>
    <n v="0.49951819173890899"/>
    <n v="1"/>
  </r>
  <r>
    <n v="572"/>
    <n v="6037553000"/>
    <n v="6037553000"/>
    <n v="2934"/>
    <n v="6037553000"/>
    <n v="4988"/>
    <n v="5145"/>
    <n v="5155"/>
    <n v="597"/>
    <n v="424"/>
    <n v="439"/>
    <n v="4988"/>
    <n v="5145"/>
    <n v="5155"/>
    <n v="2481"/>
    <n v="2586"/>
    <n v="2621"/>
    <n v="0.490525505076921"/>
    <n v="5"/>
    <n v="194"/>
    <n v="803"/>
    <x v="3"/>
    <s v="California"/>
    <s v="CA"/>
    <n v="48995.611900000004"/>
    <n v="17642805"/>
    <n v="16433.3027052613"/>
    <n v="13867282.971640199"/>
    <n v="0.490525505076921"/>
    <n v="1"/>
  </r>
  <r>
    <n v="596"/>
    <n v="6037530700"/>
    <n v="6037530700"/>
    <n v="2709"/>
    <n v="6037530700"/>
    <n v="2058"/>
    <n v="2024"/>
    <n v="2152"/>
    <n v="67"/>
    <n v="103"/>
    <n v="82"/>
    <n v="2058"/>
    <n v="2024"/>
    <n v="2152"/>
    <n v="934"/>
    <n v="895"/>
    <n v="966"/>
    <n v="0.40832811975808198"/>
    <n v="5"/>
    <n v="194"/>
    <n v="803"/>
    <x v="3"/>
    <s v="California"/>
    <s v="CA"/>
    <n v="48995.611900000004"/>
    <n v="17642805"/>
    <n v="18003.603864500401"/>
    <n v="11535978.2564338"/>
    <n v="0.40832811975808198"/>
    <n v="1"/>
  </r>
  <r>
    <n v="602"/>
    <n v="6037530801"/>
    <n v="6037530801"/>
    <n v="2710"/>
    <n v="6037530801"/>
    <n v="5528"/>
    <n v="5704"/>
    <n v="5773"/>
    <n v="300"/>
    <n v="255"/>
    <n v="402"/>
    <n v="5528"/>
    <n v="5704"/>
    <n v="5773"/>
    <n v="2873"/>
    <n v="3066"/>
    <n v="3306"/>
    <n v="0.29695442328286997"/>
    <n v="5"/>
    <n v="194"/>
    <n v="803"/>
    <x v="3"/>
    <s v="California"/>
    <s v="CA"/>
    <n v="48995.611900000004"/>
    <n v="17642805"/>
    <n v="14605.7023056457"/>
    <n v="8389753.3509563003"/>
    <n v="0.29695442328286997"/>
    <n v="1"/>
  </r>
  <r>
    <n v="603"/>
    <n v="6037530802"/>
    <n v="6037530802"/>
    <n v="2711"/>
    <n v="6037530802"/>
    <n v="3088"/>
    <n v="3054"/>
    <n v="3190"/>
    <n v="114"/>
    <n v="101"/>
    <n v="134"/>
    <n v="3088"/>
    <n v="3054"/>
    <n v="3190"/>
    <n v="1540"/>
    <n v="1555"/>
    <n v="1631"/>
    <n v="0.218659698884798"/>
    <n v="5"/>
    <n v="194"/>
    <n v="803"/>
    <x v="3"/>
    <s v="California"/>
    <s v="CA"/>
    <n v="48995.611900000004"/>
    <n v="17642805"/>
    <n v="14630.926401275499"/>
    <n v="6177684.6928451303"/>
    <n v="0.218659698884798"/>
    <n v="1"/>
  </r>
  <r>
    <n v="604"/>
    <n v="6037530901"/>
    <n v="6037530901"/>
    <n v="2712"/>
    <n v="6037530901"/>
    <n v="3827"/>
    <n v="4020"/>
    <n v="3916"/>
    <n v="38"/>
    <n v="40"/>
    <n v="41"/>
    <n v="3827"/>
    <n v="4020"/>
    <n v="3916"/>
    <n v="2086"/>
    <n v="2233"/>
    <n v="2132"/>
    <n v="0.17148317495346799"/>
    <n v="5"/>
    <n v="194"/>
    <n v="803"/>
    <x v="3"/>
    <s v="California"/>
    <s v="CA"/>
    <n v="48995.611900000004"/>
    <n v="17642805"/>
    <n v="8819.9152252727999"/>
    <n v="4845001.5906362701"/>
    <n v="0.17148317495346799"/>
    <n v="1"/>
  </r>
  <r>
    <n v="606"/>
    <n v="6037531102"/>
    <n v="6037531102"/>
    <n v="2716"/>
    <n v="6037531102"/>
    <n v="3008"/>
    <n v="2777"/>
    <n v="2485"/>
    <n v="13"/>
    <n v="19"/>
    <n v="6"/>
    <n v="3008"/>
    <n v="2777"/>
    <n v="2485"/>
    <n v="1680"/>
    <n v="1309"/>
    <n v="1167"/>
    <n v="0.192423706807416"/>
    <n v="5"/>
    <n v="194"/>
    <n v="803"/>
    <x v="3"/>
    <s v="California"/>
    <s v="CA"/>
    <n v="48995.611900000004"/>
    <n v="17642805"/>
    <n v="9914.4447588180301"/>
    <n v="5436783.1817338597"/>
    <n v="0.192423706807416"/>
    <n v="1"/>
  </r>
  <r>
    <n v="607"/>
    <n v="6037531201"/>
    <n v="6037531201"/>
    <n v="2717"/>
    <n v="6037531201"/>
    <n v="4733"/>
    <n v="4317"/>
    <n v="4118"/>
    <n v="52"/>
    <n v="43"/>
    <n v="29"/>
    <n v="4733"/>
    <n v="4317"/>
    <n v="4118"/>
    <n v="2486"/>
    <n v="2090"/>
    <n v="2001"/>
    <n v="0.214425866048993"/>
    <n v="5"/>
    <n v="194"/>
    <n v="803"/>
    <x v="3"/>
    <s v="California"/>
    <s v="CA"/>
    <n v="48995.611900000004"/>
    <n v="17642805"/>
    <n v="11218.5665853913"/>
    <n v="6058607.1530013001"/>
    <n v="0.214425866048993"/>
    <n v="1"/>
  </r>
  <r>
    <n v="608"/>
    <n v="6037531301"/>
    <n v="6037531301"/>
    <n v="2719"/>
    <n v="6037531301"/>
    <n v="5140"/>
    <n v="5474"/>
    <n v="5360"/>
    <n v="64"/>
    <n v="73"/>
    <n v="86"/>
    <n v="5140"/>
    <n v="5474"/>
    <n v="5360"/>
    <n v="2614"/>
    <n v="2980"/>
    <n v="2826"/>
    <n v="0.30606543818676701"/>
    <n v="5"/>
    <n v="194"/>
    <n v="803"/>
    <x v="3"/>
    <s v="California"/>
    <s v="CA"/>
    <n v="48995.611900000004"/>
    <n v="17642805"/>
    <n v="15369.0346074916"/>
    <n v="8648158.4850855302"/>
    <n v="0.30606543818676701"/>
    <n v="1"/>
  </r>
  <r>
    <n v="609"/>
    <n v="6037531302"/>
    <n v="6037531302"/>
    <n v="2720"/>
    <n v="6037531302"/>
    <n v="5894"/>
    <n v="5734"/>
    <n v="5549"/>
    <n v="27"/>
    <n v="52"/>
    <n v="50"/>
    <n v="5894"/>
    <n v="5734"/>
    <n v="5549"/>
    <n v="3585"/>
    <n v="3250"/>
    <n v="3108"/>
    <n v="0.34539444708538802"/>
    <n v="5"/>
    <n v="194"/>
    <n v="803"/>
    <x v="3"/>
    <s v="California"/>
    <s v="CA"/>
    <n v="48995.611900000004"/>
    <n v="17642805"/>
    <n v="15963.5775268328"/>
    <n v="9759623.1282100603"/>
    <n v="0.34539444708538802"/>
    <n v="1"/>
  </r>
  <r>
    <n v="611"/>
    <n v="6037207711"/>
    <n v="6037207711"/>
    <n v="8570"/>
    <n v="6037207711"/>
    <n v="1661"/>
    <n v="1881"/>
    <n v="2189"/>
    <n v="797"/>
    <n v="955"/>
    <n v="911"/>
    <n v="1661"/>
    <n v="1881"/>
    <n v="2189"/>
    <n v="674"/>
    <n v="849"/>
    <n v="906"/>
    <n v="0.26793347657552202"/>
    <n v="5"/>
    <n v="194"/>
    <n v="803"/>
    <x v="3"/>
    <s v="California"/>
    <s v="CA"/>
    <n v="48995.611900000004"/>
    <n v="17642805"/>
    <n v="14843.041078505399"/>
    <n v="7569969.2909248304"/>
    <n v="0.26793347657552202"/>
    <n v="1"/>
  </r>
  <r>
    <n v="612"/>
    <n v="6037402503"/>
    <n v="6037402503"/>
    <n v="8702"/>
    <n v="6037402503"/>
    <n v="4167"/>
    <n v="4427"/>
    <n v="4333"/>
    <n v="184"/>
    <n v="157"/>
    <n v="121"/>
    <n v="4167"/>
    <n v="4427"/>
    <n v="4333"/>
    <n v="2330"/>
    <n v="2581"/>
    <n v="2354"/>
    <n v="0.337560163889154"/>
    <n v="5"/>
    <n v="194"/>
    <n v="803"/>
    <x v="3"/>
    <s v="California"/>
    <s v="CA"/>
    <n v="48995.611900000004"/>
    <n v="17642805"/>
    <n v="12914.173157068901"/>
    <n v="9537086.5233069994"/>
    <n v="0.337560163889154"/>
    <n v="1"/>
  </r>
  <r>
    <n v="614"/>
    <n v="6037209202"/>
    <n v="6037209202"/>
    <n v="8579"/>
    <n v="6037209202"/>
    <n v="1604"/>
    <n v="1621"/>
    <n v="1485"/>
    <n v="151"/>
    <n v="141"/>
    <n v="128"/>
    <n v="1604"/>
    <n v="1621"/>
    <n v="1485"/>
    <n v="1068"/>
    <n v="1099"/>
    <n v="956"/>
    <n v="9.3829363956255005E-2"/>
    <n v="5"/>
    <n v="194"/>
    <n v="803"/>
    <x v="3"/>
    <s v="California"/>
    <s v="CA"/>
    <n v="48995.611900000004"/>
    <n v="17642805"/>
    <n v="6621.38742250017"/>
    <n v="2650881.4579696902"/>
    <n v="9.3829363956255005E-2"/>
    <n v="1"/>
  </r>
  <r>
    <n v="617"/>
    <n v="6037577800"/>
    <n v="6037577800"/>
    <n v="8822"/>
    <n v="6037577800"/>
    <n v="4659"/>
    <n v="4730"/>
    <n v="4624"/>
    <n v="1003"/>
    <n v="876"/>
    <n v="514"/>
    <n v="4659"/>
    <n v="4730"/>
    <n v="4624"/>
    <n v="2403"/>
    <n v="2458"/>
    <n v="2466"/>
    <n v="0.67967099816619803"/>
    <n v="5"/>
    <n v="194"/>
    <n v="803"/>
    <x v="3"/>
    <s v="California"/>
    <s v="CA"/>
    <n v="48995.611900000004"/>
    <n v="17642805"/>
    <n v="22760.688621095898"/>
    <n v="19211627.566292699"/>
    <n v="0.67967099816619803"/>
    <n v="1"/>
  </r>
  <r>
    <n v="618"/>
    <n v="6037406300"/>
    <n v="6037406300"/>
    <n v="2368"/>
    <n v="6037406300"/>
    <n v="5964"/>
    <n v="6435"/>
    <n v="6131"/>
    <n v="1298"/>
    <n v="1281"/>
    <n v="1175"/>
    <n v="5964"/>
    <n v="6435"/>
    <n v="6131"/>
    <n v="2562"/>
    <n v="2786"/>
    <n v="2480"/>
    <n v="2.08116177620006"/>
    <n v="5"/>
    <n v="194"/>
    <n v="803"/>
    <x v="3"/>
    <s v="California"/>
    <s v="CA"/>
    <n v="48995.611900000004"/>
    <n v="17642805"/>
    <n v="34560.621754057996"/>
    <n v="58796130.481472798"/>
    <n v="2.08116177620006"/>
    <n v="1"/>
  </r>
  <r>
    <n v="626"/>
    <n v="6037503103"/>
    <n v="6037503103"/>
    <n v="2669"/>
    <n v="6037503103"/>
    <n v="5302"/>
    <n v="5320"/>
    <n v="5646"/>
    <n v="632"/>
    <n v="618"/>
    <n v="512"/>
    <n v="5302"/>
    <n v="5320"/>
    <n v="5646"/>
    <n v="2470"/>
    <n v="2572"/>
    <n v="2844"/>
    <n v="0.42055682692856799"/>
    <n v="5"/>
    <n v="194"/>
    <n v="803"/>
    <x v="3"/>
    <s v="California"/>
    <s v="CA"/>
    <n v="48995.611900000004"/>
    <n v="17642805"/>
    <n v="15597.866505596299"/>
    <n v="11887658.359328801"/>
    <n v="0.42055682692856799"/>
    <n v="1"/>
  </r>
  <r>
    <n v="631"/>
    <n v="6037551204"/>
    <n v="6037551204"/>
    <n v="8799"/>
    <n v="6037551204"/>
    <n v="3390"/>
    <n v="3387"/>
    <n v="3530"/>
    <n v="361"/>
    <n v="491"/>
    <n v="653"/>
    <n v="3390"/>
    <n v="3387"/>
    <n v="3530"/>
    <n v="1673"/>
    <n v="1823"/>
    <n v="1937"/>
    <n v="0.26189152170247099"/>
    <n v="5"/>
    <n v="194"/>
    <n v="803"/>
    <x v="3"/>
    <s v="California"/>
    <s v="CA"/>
    <n v="48995.611900000004"/>
    <n v="17642805"/>
    <n v="12455.355446372399"/>
    <n v="7402761.4218522096"/>
    <n v="0.26189152170247099"/>
    <n v="1"/>
  </r>
  <r>
    <n v="634"/>
    <n v="6037503502"/>
    <n v="6037503502"/>
    <n v="2680"/>
    <n v="6037503502"/>
    <n v="4378"/>
    <n v="4338"/>
    <n v="4234"/>
    <n v="854"/>
    <n v="867"/>
    <n v="809"/>
    <n v="4378"/>
    <n v="4338"/>
    <n v="4234"/>
    <n v="2133"/>
    <n v="2157"/>
    <n v="2126"/>
    <n v="0.47231687749486201"/>
    <n v="5"/>
    <n v="194"/>
    <n v="803"/>
    <x v="3"/>
    <s v="California"/>
    <s v="CA"/>
    <n v="48995.611900000004"/>
    <n v="17642805"/>
    <n v="17766.1714323052"/>
    <n v="13350514.969807999"/>
    <n v="0.47231687749486201"/>
    <n v="1"/>
  </r>
  <r>
    <n v="636"/>
    <n v="6037503402"/>
    <n v="6037503402"/>
    <n v="2678"/>
    <n v="6037503402"/>
    <n v="3834"/>
    <n v="3979"/>
    <n v="3860"/>
    <n v="1199"/>
    <n v="1230"/>
    <n v="1061"/>
    <n v="3834"/>
    <n v="3979"/>
    <n v="3860"/>
    <n v="1565"/>
    <n v="1806"/>
    <n v="1732"/>
    <n v="0.624474912775001"/>
    <n v="5"/>
    <n v="194"/>
    <n v="803"/>
    <x v="3"/>
    <s v="California"/>
    <s v="CA"/>
    <n v="48995.611900000004"/>
    <n v="17642805"/>
    <n v="17941.607517002201"/>
    <n v="17650725.061464101"/>
    <n v="0.624474912775001"/>
    <n v="1"/>
  </r>
  <r>
    <n v="638"/>
    <n v="6037502005"/>
    <n v="6037502005"/>
    <n v="2653"/>
    <n v="6037502005"/>
    <n v="4905"/>
    <n v="4911"/>
    <n v="4480"/>
    <n v="714"/>
    <n v="887"/>
    <n v="756"/>
    <n v="4905"/>
    <n v="4911"/>
    <n v="4480"/>
    <n v="2583"/>
    <n v="2625"/>
    <n v="2070"/>
    <n v="0.40249714350040799"/>
    <n v="5"/>
    <n v="194"/>
    <n v="803"/>
    <x v="3"/>
    <s v="California"/>
    <s v="CA"/>
    <n v="48995.611900000004"/>
    <n v="17642805"/>
    <n v="16259.8275910472"/>
    <n v="11376092.2330557"/>
    <n v="0.40249714350040799"/>
    <n v="1"/>
  </r>
  <r>
    <n v="646"/>
    <n v="6065046602"/>
    <n v="6065046602"/>
    <n v="4915"/>
    <n v="6065046602"/>
    <n v="4085"/>
    <n v="3857"/>
    <n v="3894"/>
    <n v="2306"/>
    <n v="2033"/>
    <n v="1635"/>
    <n v="4085"/>
    <n v="3857"/>
    <n v="3894"/>
    <n v="1923"/>
    <n v="1753"/>
    <n v="1798"/>
    <n v="1.87131088468605"/>
    <n v="5"/>
    <n v="194"/>
    <n v="803"/>
    <x v="3"/>
    <s v="California"/>
    <s v="CA"/>
    <n v="48995.611900000004"/>
    <n v="17642805"/>
    <n v="47691.751705742798"/>
    <n v="52898640.997012801"/>
    <n v="1.87131088468605"/>
    <n v="1"/>
  </r>
  <r>
    <n v="649"/>
    <n v="6037501900"/>
    <n v="6037501900"/>
    <n v="2650"/>
    <n v="6037501900"/>
    <n v="4259"/>
    <n v="4389"/>
    <n v="4321"/>
    <n v="708"/>
    <n v="736"/>
    <n v="798"/>
    <n v="4259"/>
    <n v="4389"/>
    <n v="4321"/>
    <n v="1978"/>
    <n v="2079"/>
    <n v="1885"/>
    <n v="0.53803206933546499"/>
    <n v="5"/>
    <n v="194"/>
    <n v="803"/>
    <x v="3"/>
    <s v="California"/>
    <s v="CA"/>
    <n v="48995.611900000004"/>
    <n v="17642805"/>
    <n v="17041.521424586201"/>
    <n v="15206570.5257078"/>
    <n v="0.53803206933546499"/>
    <n v="1"/>
  </r>
  <r>
    <n v="654"/>
    <n v="6037504200"/>
    <n v="6037504200"/>
    <n v="8770"/>
    <n v="6037504200"/>
    <n v="7291"/>
    <n v="7512"/>
    <n v="7427"/>
    <n v="700"/>
    <n v="709"/>
    <n v="611"/>
    <n v="7291"/>
    <n v="7512"/>
    <n v="7427"/>
    <n v="3574"/>
    <n v="3578"/>
    <n v="3404"/>
    <n v="2.9805136443480902"/>
    <n v="5"/>
    <n v="194"/>
    <n v="803"/>
    <x v="3"/>
    <s v="California"/>
    <s v="CA"/>
    <n v="48995.611900000004"/>
    <n v="17642805"/>
    <n v="55728.431357728201"/>
    <n v="84245356.410323098"/>
    <n v="2.9805136443480902"/>
    <n v="1"/>
  </r>
  <r>
    <n v="657"/>
    <n v="6037408628"/>
    <n v="6037408628"/>
    <n v="2427"/>
    <n v="6037408628"/>
    <n v="5358"/>
    <n v="5395"/>
    <n v="5358"/>
    <n v="215"/>
    <n v="334"/>
    <n v="199"/>
    <n v="5358"/>
    <n v="5395"/>
    <n v="5358"/>
    <n v="2030"/>
    <n v="2063"/>
    <n v="2079"/>
    <n v="0.91095741004360797"/>
    <n v="5"/>
    <n v="194"/>
    <n v="803"/>
    <x v="3"/>
    <s v="California"/>
    <s v="CA"/>
    <n v="48995.611900000004"/>
    <n v="17642805"/>
    <n v="26679.129838613098"/>
    <n v="25743780.632082999"/>
    <n v="0.91095741004360797"/>
    <n v="1"/>
  </r>
  <r>
    <n v="661"/>
    <n v="6037408141"/>
    <n v="6037408141"/>
    <n v="2409"/>
    <n v="6037408141"/>
    <n v="4626"/>
    <n v="4685"/>
    <n v="4692"/>
    <n v="66"/>
    <n v="84"/>
    <n v="95"/>
    <n v="4626"/>
    <n v="4685"/>
    <n v="4692"/>
    <n v="2262"/>
    <n v="2323"/>
    <n v="2451"/>
    <n v="0.43393248974508902"/>
    <n v="5"/>
    <n v="194"/>
    <n v="803"/>
    <x v="3"/>
    <s v="California"/>
    <s v="CA"/>
    <n v="48995.611900000004"/>
    <n v="17642805"/>
    <n v="17369.786605511199"/>
    <n v="12261788.0015622"/>
    <n v="0.43393248974508902"/>
    <n v="1"/>
  </r>
  <r>
    <n v="663"/>
    <n v="6037408137"/>
    <n v="6037408137"/>
    <n v="2405"/>
    <n v="6037408137"/>
    <n v="4134"/>
    <n v="4318"/>
    <n v="4202"/>
    <n v="274"/>
    <n v="225"/>
    <n v="197"/>
    <n v="4134"/>
    <n v="4318"/>
    <n v="4202"/>
    <n v="2069"/>
    <n v="2084"/>
    <n v="2020"/>
    <n v="0.32076438805820301"/>
    <n v="5"/>
    <n v="194"/>
    <n v="803"/>
    <x v="3"/>
    <s v="California"/>
    <s v="CA"/>
    <n v="48995.611900000004"/>
    <n v="17642805"/>
    <n v="14363.873163684801"/>
    <n v="9063967.91852534"/>
    <n v="0.32076438805820301"/>
    <n v="1"/>
  </r>
  <r>
    <n v="668"/>
    <n v="6037409000"/>
    <n v="6037409000"/>
    <n v="8728"/>
    <n v="6037409000"/>
    <n v="7550"/>
    <n v="7440"/>
    <n v="7673"/>
    <n v="1160"/>
    <n v="1024"/>
    <n v="1177"/>
    <n v="7550"/>
    <n v="7440"/>
    <n v="7673"/>
    <n v="3251"/>
    <n v="3252"/>
    <n v="3358"/>
    <n v="3.0381853727658599"/>
    <n v="5"/>
    <n v="194"/>
    <n v="803"/>
    <x v="3"/>
    <s v="California"/>
    <s v="CA"/>
    <n v="48995.611900000004"/>
    <n v="17642805"/>
    <n v="59799.861690958503"/>
    <n v="85837457.658660799"/>
    <n v="3.0381853727658599"/>
    <n v="1"/>
  </r>
  <r>
    <n v="694"/>
    <n v="6037408004"/>
    <n v="6037408004"/>
    <n v="2398"/>
    <n v="6037408004"/>
    <n v="2521"/>
    <n v="2558"/>
    <n v="2497"/>
    <n v="111"/>
    <n v="155"/>
    <n v="146"/>
    <n v="2521"/>
    <n v="2558"/>
    <n v="2497"/>
    <n v="1173"/>
    <n v="1165"/>
    <n v="1085"/>
    <n v="0.23998437987417301"/>
    <n v="5"/>
    <n v="194"/>
    <n v="803"/>
    <x v="3"/>
    <s v="California"/>
    <s v="CA"/>
    <n v="48995.611900000004"/>
    <n v="17642805"/>
    <n v="11970.065097582899"/>
    <n v="6780542.8519178396"/>
    <n v="0.23998437987417301"/>
    <n v="1"/>
  </r>
  <r>
    <n v="696"/>
    <n v="6037408003"/>
    <n v="6037408003"/>
    <n v="2397"/>
    <n v="6037408003"/>
    <n v="4415"/>
    <n v="4631"/>
    <n v="4790"/>
    <n v="241"/>
    <n v="256"/>
    <n v="180"/>
    <n v="4415"/>
    <n v="4631"/>
    <n v="4790"/>
    <n v="1914"/>
    <n v="2101"/>
    <n v="1945"/>
    <n v="0.52702995867485602"/>
    <n v="5"/>
    <n v="194"/>
    <n v="803"/>
    <x v="3"/>
    <s v="California"/>
    <s v="CA"/>
    <n v="48995.611900000004"/>
    <n v="17642805"/>
    <n v="16630.489458507898"/>
    <n v="14890267.700556001"/>
    <n v="0.52702995867485602"/>
    <n v="1"/>
  </r>
  <r>
    <n v="700"/>
    <n v="6037407902"/>
    <n v="6037407902"/>
    <n v="8723"/>
    <n v="6037407902"/>
    <n v="1588"/>
    <n v="1680"/>
    <n v="1542"/>
    <n v="13"/>
    <n v="42"/>
    <n v="52"/>
    <n v="1588"/>
    <n v="1680"/>
    <n v="1542"/>
    <n v="546"/>
    <n v="614"/>
    <n v="573"/>
    <n v="0.181758833691992"/>
    <n v="5"/>
    <n v="194"/>
    <n v="803"/>
    <x v="3"/>
    <s v="California"/>
    <s v="CA"/>
    <n v="48995.611900000004"/>
    <n v="17642805"/>
    <n v="9729.8810561046103"/>
    <n v="5135409.6998093696"/>
    <n v="0.181758833691992"/>
    <n v="1"/>
  </r>
  <r>
    <n v="702"/>
    <n v="6037407501"/>
    <n v="6037407501"/>
    <n v="2388"/>
    <n v="6037407501"/>
    <n v="4413"/>
    <n v="4212"/>
    <n v="3919"/>
    <n v="181"/>
    <n v="209"/>
    <n v="121"/>
    <n v="4413"/>
    <n v="4212"/>
    <n v="3919"/>
    <n v="2052"/>
    <n v="1859"/>
    <n v="1687"/>
    <n v="0.43680397454630099"/>
    <n v="5"/>
    <n v="194"/>
    <n v="803"/>
    <x v="3"/>
    <s v="California"/>
    <s v="CA"/>
    <n v="48995.611900000004"/>
    <n v="17642805"/>
    <n v="17155.5155257033"/>
    <n v="12341081.801534699"/>
    <n v="0.43680397454630099"/>
    <n v="1"/>
  </r>
  <r>
    <n v="705"/>
    <n v="6037406602"/>
    <n v="6037406602"/>
    <n v="2374"/>
    <n v="6037406602"/>
    <n v="4887"/>
    <n v="5031"/>
    <n v="4846"/>
    <n v="537"/>
    <n v="554"/>
    <n v="473"/>
    <n v="4887"/>
    <n v="5031"/>
    <n v="4846"/>
    <n v="2032"/>
    <n v="2157"/>
    <n v="1946"/>
    <n v="0.61401216786352197"/>
    <n v="5"/>
    <n v="194"/>
    <n v="803"/>
    <x v="3"/>
    <s v="California"/>
    <s v="CA"/>
    <n v="48995.611900000004"/>
    <n v="17642805"/>
    <n v="18645.797683478399"/>
    <n v="17347246.3808561"/>
    <n v="0.61401216786352197"/>
    <n v="1"/>
  </r>
  <r>
    <n v="706"/>
    <n v="6037402404"/>
    <n v="6037402404"/>
    <n v="2277"/>
    <n v="6037402404"/>
    <n v="2056"/>
    <n v="2513"/>
    <n v="2088"/>
    <n v="732"/>
    <n v="943"/>
    <n v="768"/>
    <n v="2056"/>
    <n v="2513"/>
    <n v="2088"/>
    <n v="2048"/>
    <n v="2480"/>
    <n v="2071"/>
    <n v="1.57949690650164"/>
    <n v="5"/>
    <n v="194"/>
    <n v="803"/>
    <x v="3"/>
    <s v="California"/>
    <s v="CA"/>
    <n v="48995.611900000004"/>
    <n v="17642805"/>
    <n v="36041.179489825503"/>
    <n v="44624131.900963902"/>
    <n v="1.57949690650164"/>
    <n v="1"/>
  </r>
  <r>
    <n v="707"/>
    <n v="6037402403"/>
    <n v="6037402403"/>
    <n v="2276"/>
    <n v="6037402403"/>
    <n v="5749"/>
    <n v="5703"/>
    <n v="5385"/>
    <n v="1015"/>
    <n v="1044"/>
    <n v="892"/>
    <n v="5749"/>
    <n v="5703"/>
    <n v="5385"/>
    <n v="3739"/>
    <n v="3570"/>
    <n v="3305"/>
    <n v="0.78470124789929396"/>
    <n v="5"/>
    <n v="194"/>
    <n v="803"/>
    <x v="3"/>
    <s v="California"/>
    <s v="CA"/>
    <n v="48995.611900000004"/>
    <n v="17642805"/>
    <n v="32107.242732765499"/>
    <n v="22169952.052184001"/>
    <n v="0.78470124789929396"/>
    <n v="1"/>
  </r>
  <r>
    <n v="708"/>
    <n v="6037403500"/>
    <n v="6037403500"/>
    <n v="2317"/>
    <n v="6037403500"/>
    <n v="1550"/>
    <n v="1518"/>
    <n v="1497"/>
    <n v="346"/>
    <n v="410"/>
    <n v="394"/>
    <n v="1550"/>
    <n v="1518"/>
    <n v="1497"/>
    <n v="518"/>
    <n v="500"/>
    <n v="482"/>
    <n v="1.8990340128216801"/>
    <n v="5"/>
    <n v="194"/>
    <n v="803"/>
    <x v="3"/>
    <s v="California"/>
    <s v="CA"/>
    <n v="48995.611900000004"/>
    <n v="17642805"/>
    <n v="37712.373036340097"/>
    <n v="53650305.164894901"/>
    <n v="1.8990340128216801"/>
    <n v="1"/>
  </r>
  <r>
    <n v="710"/>
    <n v="6037406101"/>
    <n v="6037406101"/>
    <n v="2365"/>
    <n v="6037406101"/>
    <n v="2905"/>
    <n v="3146"/>
    <n v="3125"/>
    <n v="626"/>
    <n v="695"/>
    <n v="663"/>
    <n v="2905"/>
    <n v="3146"/>
    <n v="3125"/>
    <n v="1146"/>
    <n v="1309"/>
    <n v="1283"/>
    <n v="0.53595212832571604"/>
    <n v="5"/>
    <n v="194"/>
    <n v="803"/>
    <x v="3"/>
    <s v="California"/>
    <s v="CA"/>
    <n v="48995.611900000004"/>
    <n v="17642805"/>
    <n v="17735.220223284799"/>
    <n v="15139730.280220499"/>
    <n v="0.53595212832571604"/>
    <n v="1"/>
  </r>
  <r>
    <n v="712"/>
    <n v="6071000201"/>
    <n v="6071000201"/>
    <n v="5302"/>
    <n v="6071000201"/>
    <n v="4756"/>
    <n v="4708"/>
    <n v="5177"/>
    <n v="704"/>
    <n v="680"/>
    <n v="565"/>
    <n v="4756"/>
    <n v="4708"/>
    <n v="5177"/>
    <n v="2689"/>
    <n v="2601"/>
    <n v="2971"/>
    <n v="1.14394315818522"/>
    <n v="5"/>
    <n v="194"/>
    <n v="803"/>
    <x v="3"/>
    <s v="California"/>
    <s v="CA"/>
    <n v="48995.611900000004"/>
    <n v="17642805"/>
    <n v="25115.4988439519"/>
    <n v="32314569.0084958"/>
    <n v="1.14394315818522"/>
    <n v="1"/>
  </r>
  <r>
    <n v="713"/>
    <n v="6071000808"/>
    <n v="6071000808"/>
    <n v="5321"/>
    <n v="6071000808"/>
    <n v="6046"/>
    <n v="5829"/>
    <n v="5874"/>
    <n v="2347"/>
    <n v="2110"/>
    <n v="1893"/>
    <n v="6046"/>
    <n v="5829"/>
    <n v="5874"/>
    <n v="2955"/>
    <n v="2820"/>
    <n v="2618"/>
    <n v="0.99030297369283005"/>
    <n v="5"/>
    <n v="194"/>
    <n v="803"/>
    <x v="3"/>
    <s v="California"/>
    <s v="CA"/>
    <n v="48995.611900000004"/>
    <n v="17642805"/>
    <n v="22411.917530291899"/>
    <n v="27971939.772455402"/>
    <n v="0.99030297369283005"/>
    <n v="1"/>
  </r>
  <r>
    <n v="731"/>
    <n v="6037980016"/>
    <n v="6037980016"/>
    <n v="8925"/>
    <n v="6037980016"/>
    <n v="248"/>
    <n v="328"/>
    <n v="329"/>
    <n v="20"/>
    <n v="19"/>
    <n v="18"/>
    <n v="248"/>
    <n v="328"/>
    <n v="329"/>
    <n v="146"/>
    <n v="189"/>
    <n v="188"/>
    <n v="5.1946777594437696"/>
    <n v="5"/>
    <n v="194"/>
    <n v="803"/>
    <x v="3"/>
    <s v="California"/>
    <s v="CA"/>
    <n v="48995.611900000004"/>
    <n v="17642805"/>
    <n v="78688.334898371293"/>
    <n v="146791888.295858"/>
    <n v="5.1946777594437696"/>
    <n v="1"/>
  </r>
  <r>
    <n v="734"/>
    <n v="6037226702"/>
    <n v="6037226702"/>
    <n v="8597"/>
    <n v="6037226702"/>
    <n v="4954"/>
    <n v="4342"/>
    <n v="4285"/>
    <n v="0"/>
    <n v="45"/>
    <n v="38"/>
    <n v="4954"/>
    <n v="4342"/>
    <n v="4285"/>
    <n v="3309"/>
    <n v="2466"/>
    <n v="2519"/>
    <n v="0.156995575120501"/>
    <n v="5"/>
    <n v="194"/>
    <n v="803"/>
    <x v="3"/>
    <s v="California"/>
    <s v="CA"/>
    <n v="48995.611900000004"/>
    <n v="17642805"/>
    <n v="12137.789019076299"/>
    <n v="4436135.1799330497"/>
    <n v="0.156995575120501"/>
    <n v="1"/>
  </r>
  <r>
    <n v="736"/>
    <n v="6037143402"/>
    <n v="6037143402"/>
    <n v="8528"/>
    <n v="6037143402"/>
    <n v="1973"/>
    <n v="1859"/>
    <n v="1844"/>
    <n v="1664"/>
    <n v="1788"/>
    <n v="1653"/>
    <n v="1973"/>
    <n v="1859"/>
    <n v="1844"/>
    <n v="970"/>
    <n v="784"/>
    <n v="792"/>
    <n v="0.25026380234828"/>
    <n v="5"/>
    <n v="194"/>
    <n v="803"/>
    <x v="3"/>
    <s v="California"/>
    <s v="CA"/>
    <n v="48995.611900000004"/>
    <n v="17642805"/>
    <n v="10651.2461962005"/>
    <n v="7067767.88522032"/>
    <n v="0.25026380234828"/>
    <n v="1"/>
  </r>
  <r>
    <n v="740"/>
    <n v="6037406000"/>
    <n v="6037406000"/>
    <n v="2364"/>
    <n v="6037406000"/>
    <n v="5565"/>
    <n v="5455"/>
    <n v="5345"/>
    <n v="1184"/>
    <n v="1026"/>
    <n v="883"/>
    <n v="5565"/>
    <n v="5455"/>
    <n v="5345"/>
    <n v="2469"/>
    <n v="2299"/>
    <n v="2357"/>
    <n v="0.73739593630162503"/>
    <n v="5"/>
    <n v="194"/>
    <n v="803"/>
    <x v="3"/>
    <s v="California"/>
    <s v="CA"/>
    <n v="48995.611900000004"/>
    <n v="17642805"/>
    <n v="26330.697422894202"/>
    <n v="20830015.3167013"/>
    <n v="0.73739593630162503"/>
    <n v="1"/>
  </r>
  <r>
    <n v="743"/>
    <n v="6037403326"/>
    <n v="6037403326"/>
    <n v="8706"/>
    <n v="6037403326"/>
    <n v="2426"/>
    <n v="2346"/>
    <n v="2434"/>
    <n v="239"/>
    <n v="260"/>
    <n v="218"/>
    <n v="2426"/>
    <n v="2346"/>
    <n v="2434"/>
    <n v="968"/>
    <n v="897"/>
    <n v="997"/>
    <n v="0.74041144972710904"/>
    <n v="5"/>
    <n v="194"/>
    <n v="803"/>
    <x v="3"/>
    <s v="California"/>
    <s v="CA"/>
    <n v="48995.611900000004"/>
    <n v="17642805"/>
    <n v="28269.632156653701"/>
    <n v="20923027.554100402"/>
    <n v="0.74041144972710904"/>
    <n v="1"/>
  </r>
  <r>
    <n v="744"/>
    <n v="6037405701"/>
    <n v="6037405701"/>
    <n v="2360"/>
    <n v="6037405701"/>
    <n v="4080"/>
    <n v="4104"/>
    <n v="3839"/>
    <n v="611"/>
    <n v="546"/>
    <n v="481"/>
    <n v="4080"/>
    <n v="4104"/>
    <n v="3839"/>
    <n v="2178"/>
    <n v="2216"/>
    <n v="2012"/>
    <n v="0.40305393346602503"/>
    <n v="5"/>
    <n v="194"/>
    <n v="803"/>
    <x v="3"/>
    <s v="California"/>
    <s v="CA"/>
    <n v="48995.611900000004"/>
    <n v="17642805"/>
    <n v="14725.4347910386"/>
    <n v="11385428.7653226"/>
    <n v="0.40305393346602503"/>
    <n v="1"/>
  </r>
  <r>
    <n v="748"/>
    <n v="6037405800"/>
    <n v="6037405800"/>
    <n v="2362"/>
    <n v="6037405800"/>
    <n v="5840"/>
    <n v="5798"/>
    <n v="5590"/>
    <n v="736"/>
    <n v="783"/>
    <n v="635"/>
    <n v="5840"/>
    <n v="5798"/>
    <n v="5590"/>
    <n v="2889"/>
    <n v="2820"/>
    <n v="2711"/>
    <n v="0.73179272841360998"/>
    <n v="5"/>
    <n v="194"/>
    <n v="803"/>
    <x v="3"/>
    <s v="California"/>
    <s v="CA"/>
    <n v="48995.611900000004"/>
    <n v="17642805"/>
    <n v="21089.4465022656"/>
    <n v="20670831.6937459"/>
    <n v="0.73179272841360998"/>
    <n v="1"/>
  </r>
  <r>
    <n v="764"/>
    <n v="6037404501"/>
    <n v="6037404501"/>
    <n v="2335"/>
    <n v="6037404501"/>
    <n v="2791"/>
    <n v="2989"/>
    <n v="2786"/>
    <n v="113"/>
    <n v="142"/>
    <n v="101"/>
    <n v="2791"/>
    <n v="2989"/>
    <n v="2786"/>
    <n v="1549"/>
    <n v="1645"/>
    <n v="1505"/>
    <n v="0.31089076386935399"/>
    <n v="5"/>
    <n v="194"/>
    <n v="803"/>
    <x v="3"/>
    <s v="California"/>
    <s v="CA"/>
    <n v="48995.611900000004"/>
    <n v="17642805"/>
    <n v="14165.485147629"/>
    <n v="8781423.0066714995"/>
    <n v="0.31089076386935399"/>
    <n v="1"/>
  </r>
  <r>
    <n v="827"/>
    <n v="6037700200"/>
    <n v="6037700200"/>
    <n v="3278"/>
    <n v="6037700200"/>
    <n v="7324"/>
    <n v="7186"/>
    <n v="6908"/>
    <n v="4378"/>
    <n v="4212"/>
    <n v="4068"/>
    <n v="7324"/>
    <n v="7186"/>
    <n v="6908"/>
    <n v="3388"/>
    <n v="3078"/>
    <n v="2496"/>
    <n v="0.26988008958707899"/>
    <n v="5"/>
    <n v="194"/>
    <n v="803"/>
    <x v="3"/>
    <s v="California"/>
    <s v="CA"/>
    <n v="48995.611900000004"/>
    <n v="17642805"/>
    <n v="14166.036400733999"/>
    <n v="7623584.9075287301"/>
    <n v="0.26988008958707899"/>
    <n v="1"/>
  </r>
  <r>
    <n v="845"/>
    <n v="6037700300"/>
    <n v="6037700300"/>
    <n v="3279"/>
    <n v="6037700300"/>
    <n v="6014"/>
    <n v="5656"/>
    <n v="5745"/>
    <n v="4616"/>
    <n v="4395"/>
    <n v="4443"/>
    <n v="6014"/>
    <n v="5656"/>
    <n v="5745"/>
    <n v="2304"/>
    <n v="2020"/>
    <n v="2027"/>
    <n v="0.23442009361219601"/>
    <n v="5"/>
    <n v="194"/>
    <n v="803"/>
    <x v="3"/>
    <s v="California"/>
    <s v="CA"/>
    <n v="48995.611900000004"/>
    <n v="17642805"/>
    <n v="14328.069793054199"/>
    <n v="6621925.9765096698"/>
    <n v="0.23442009361219601"/>
    <n v="1"/>
  </r>
  <r>
    <n v="878"/>
    <n v="6071000304"/>
    <n v="6071000304"/>
    <n v="5309"/>
    <n v="6071000304"/>
    <n v="7433"/>
    <n v="6885"/>
    <n v="7342"/>
    <n v="730"/>
    <n v="644"/>
    <n v="664"/>
    <n v="7433"/>
    <n v="6885"/>
    <n v="7342"/>
    <n v="3789"/>
    <n v="3431"/>
    <n v="3730"/>
    <n v="1.2470775303814401"/>
    <n v="5"/>
    <n v="194"/>
    <n v="803"/>
    <x v="3"/>
    <s v="California"/>
    <s v="CA"/>
    <n v="48995.611900000004"/>
    <n v="17642805"/>
    <n v="26284.594304196398"/>
    <n v="35232877.092355497"/>
    <n v="1.2470775303814401"/>
    <n v="1"/>
  </r>
  <r>
    <n v="881"/>
    <n v="6037400209"/>
    <n v="6037400209"/>
    <n v="8694"/>
    <n v="6037400209"/>
    <n v="4398"/>
    <n v="4302"/>
    <n v="4409"/>
    <n v="2377"/>
    <n v="2371"/>
    <n v="2137"/>
    <n v="4398"/>
    <n v="4302"/>
    <n v="4409"/>
    <n v="1441"/>
    <n v="1403"/>
    <n v="1555"/>
    <n v="2.6504663335452201"/>
    <n v="5"/>
    <n v="194"/>
    <n v="803"/>
    <x v="3"/>
    <s v="California"/>
    <s v="CA"/>
    <n v="48995.611900000004"/>
    <n v="17642805"/>
    <n v="40859.695280383698"/>
    <n v="74858693.3921244"/>
    <n v="2.6504663335452201"/>
    <n v="1"/>
  </r>
  <r>
    <n v="888"/>
    <n v="6037269908"/>
    <n v="6037269908"/>
    <n v="8652"/>
    <n v="6037269908"/>
    <n v="1885"/>
    <n v="1968"/>
    <n v="1847"/>
    <n v="874"/>
    <n v="805"/>
    <n v="672"/>
    <n v="1885"/>
    <n v="1968"/>
    <n v="1847"/>
    <n v="765"/>
    <n v="823"/>
    <n v="839"/>
    <n v="6.4653187856320002E-2"/>
    <n v="5"/>
    <n v="194"/>
    <n v="803"/>
    <x v="3"/>
    <s v="California"/>
    <s v="CA"/>
    <n v="48995.611900000004"/>
    <n v="17642805"/>
    <n v="6647.3684098020804"/>
    <n v="1826777.49029724"/>
    <n v="6.4653187856320002E-2"/>
    <n v="1"/>
  </r>
  <r>
    <n v="889"/>
    <n v="6037206303"/>
    <n v="6037206303"/>
    <n v="8563"/>
    <n v="6037206303"/>
    <n v="1989"/>
    <n v="2430"/>
    <n v="2757"/>
    <n v="378"/>
    <n v="560"/>
    <n v="540"/>
    <n v="1989"/>
    <n v="2430"/>
    <n v="2757"/>
    <n v="315"/>
    <n v="509"/>
    <n v="588"/>
    <n v="0.16787228369607901"/>
    <n v="5"/>
    <n v="194"/>
    <n v="803"/>
    <x v="3"/>
    <s v="California"/>
    <s v="CA"/>
    <n v="48995.611900000004"/>
    <n v="17642805"/>
    <n v="10689.7870402603"/>
    <n v="4743039.7495771302"/>
    <n v="0.16787228369607901"/>
    <n v="1"/>
  </r>
  <r>
    <n v="892"/>
    <n v="6037206053"/>
    <n v="6037206053"/>
    <n v="8557"/>
    <n v="6037206053"/>
    <n v="3014"/>
    <n v="2973"/>
    <n v="3007"/>
    <n v="228"/>
    <n v="231"/>
    <n v="158"/>
    <n v="3014"/>
    <n v="2973"/>
    <n v="3007"/>
    <n v="1363"/>
    <n v="1366"/>
    <n v="1511"/>
    <n v="0.22710717494535701"/>
    <n v="5"/>
    <n v="194"/>
    <n v="803"/>
    <x v="3"/>
    <s v="California"/>
    <s v="CA"/>
    <n v="48995.611900000004"/>
    <n v="17642805"/>
    <n v="10898.299093863199"/>
    <n v="6416530.3520110203"/>
    <n v="0.22710717494535701"/>
    <n v="1"/>
  </r>
  <r>
    <n v="977"/>
    <n v="6037261104"/>
    <n v="6037261104"/>
    <n v="8629"/>
    <n v="6037261104"/>
    <n v="1606"/>
    <n v="1560"/>
    <n v="1547"/>
    <n v="1202"/>
    <n v="1130"/>
    <n v="1147"/>
    <n v="1606"/>
    <n v="1560"/>
    <n v="1547"/>
    <n v="469"/>
    <n v="541"/>
    <n v="467"/>
    <n v="1.77505562160186"/>
    <n v="5"/>
    <n v="194"/>
    <n v="803"/>
    <x v="3"/>
    <s v="California"/>
    <s v="CA"/>
    <n v="48995.611900000004"/>
    <n v="17642805"/>
    <n v="45949.139697163002"/>
    <n v="50138312.743973099"/>
    <n v="1.77505562160186"/>
    <n v="1"/>
  </r>
  <r>
    <n v="1013"/>
    <n v="6037125102"/>
    <n v="6037125102"/>
    <n v="8490"/>
    <n v="6037125102"/>
    <n v="2121"/>
    <n v="1838"/>
    <n v="1948"/>
    <n v="1153"/>
    <n v="1043"/>
    <n v="1193"/>
    <n v="2121"/>
    <n v="1838"/>
    <n v="1948"/>
    <n v="1031"/>
    <n v="674"/>
    <n v="686"/>
    <n v="0.25053830284562101"/>
    <n v="5"/>
    <n v="194"/>
    <n v="803"/>
    <x v="3"/>
    <s v="California"/>
    <s v="CA"/>
    <n v="48995.611900000004"/>
    <n v="17642805"/>
    <n v="10639.600152512699"/>
    <n v="7075320.8799443198"/>
    <n v="0.25053830284562101"/>
    <n v="1"/>
  </r>
  <r>
    <n v="1025"/>
    <n v="6037125404"/>
    <n v="6037125404"/>
    <n v="8494"/>
    <n v="6037125404"/>
    <n v="2694"/>
    <n v="2696"/>
    <n v="2886"/>
    <n v="1213"/>
    <n v="1246"/>
    <n v="1111"/>
    <n v="2694"/>
    <n v="2696"/>
    <n v="2886"/>
    <n v="1852"/>
    <n v="1942"/>
    <n v="1933"/>
    <n v="8.8591438866562996E-2"/>
    <n v="5"/>
    <n v="194"/>
    <n v="803"/>
    <x v="3"/>
    <s v="California"/>
    <s v="CA"/>
    <n v="48995.611900000004"/>
    <n v="17642805"/>
    <n v="8647.4644268172506"/>
    <n v="2501854.3456906499"/>
    <n v="8.8591438866562996E-2"/>
    <n v="1"/>
  </r>
  <r>
    <n v="1027"/>
    <n v="6037125101"/>
    <n v="6037125101"/>
    <n v="8489"/>
    <n v="6037125101"/>
    <n v="3567"/>
    <n v="3819"/>
    <n v="3978"/>
    <n v="2093"/>
    <n v="1910"/>
    <n v="1654"/>
    <n v="3567"/>
    <n v="3819"/>
    <n v="3978"/>
    <n v="1781"/>
    <n v="1914"/>
    <n v="2061"/>
    <n v="0.25088126366777302"/>
    <n v="5"/>
    <n v="194"/>
    <n v="803"/>
    <x v="3"/>
    <s v="California"/>
    <s v="CA"/>
    <n v="48995.611900000004"/>
    <n v="17642805"/>
    <n v="10646.195334624501"/>
    <n v="7084806.8286050996"/>
    <n v="0.25088126366777302"/>
    <n v="1"/>
  </r>
  <r>
    <n v="1028"/>
    <n v="6037125403"/>
    <n v="6037125403"/>
    <n v="8493"/>
    <n v="6037125403"/>
    <n v="2576"/>
    <n v="2344"/>
    <n v="2571"/>
    <n v="1375"/>
    <n v="1131"/>
    <n v="1230"/>
    <n v="2576"/>
    <n v="2344"/>
    <n v="2571"/>
    <n v="1816"/>
    <n v="1454"/>
    <n v="1482"/>
    <n v="6.4992631115763005E-2"/>
    <n v="5"/>
    <n v="194"/>
    <n v="803"/>
    <x v="3"/>
    <s v="California"/>
    <s v="CA"/>
    <n v="48995.611900000004"/>
    <n v="17642805"/>
    <n v="6075.6032694148998"/>
    <n v="1835410.0108853299"/>
    <n v="6.4992631115763005E-2"/>
    <n v="1"/>
  </r>
  <r>
    <n v="1029"/>
    <n v="6037125321"/>
    <n v="6037125321"/>
    <n v="8491"/>
    <n v="6037125321"/>
    <n v="3089"/>
    <n v="2718"/>
    <n v="2761"/>
    <n v="1128"/>
    <n v="955"/>
    <n v="1308"/>
    <n v="3089"/>
    <n v="2718"/>
    <n v="2761"/>
    <n v="1731"/>
    <n v="1537"/>
    <n v="1775"/>
    <n v="0.100103310797794"/>
    <n v="5"/>
    <n v="194"/>
    <n v="803"/>
    <x v="3"/>
    <s v="California"/>
    <s v="CA"/>
    <n v="48995.611900000004"/>
    <n v="17642805"/>
    <n v="6927.27341828918"/>
    <n v="2826905.2689023302"/>
    <n v="0.100103310797794"/>
    <n v="1"/>
  </r>
  <r>
    <n v="1030"/>
    <n v="6037125322"/>
    <n v="6037125322"/>
    <n v="8492"/>
    <n v="6037125322"/>
    <n v="2052"/>
    <n v="1979"/>
    <n v="1981"/>
    <n v="938"/>
    <n v="851"/>
    <n v="844"/>
    <n v="2052"/>
    <n v="1979"/>
    <n v="1981"/>
    <n v="1136"/>
    <n v="944"/>
    <n v="956"/>
    <n v="0.14409726367166201"/>
    <n v="5"/>
    <n v="194"/>
    <n v="803"/>
    <x v="3"/>
    <s v="California"/>
    <s v="CA"/>
    <n v="48995.611900000004"/>
    <n v="17642805"/>
    <n v="8921.2971435094605"/>
    <n v="4069289.89059"/>
    <n v="0.14409726367166201"/>
    <n v="1"/>
  </r>
  <r>
    <n v="1031"/>
    <n v="6037310705"/>
    <n v="6037310705"/>
    <n v="8688"/>
    <n v="6037310705"/>
    <n v="2293"/>
    <n v="2483"/>
    <n v="2469"/>
    <n v="1098"/>
    <n v="1109"/>
    <n v="1129"/>
    <n v="2293"/>
    <n v="2483"/>
    <n v="2469"/>
    <n v="1183"/>
    <n v="1273"/>
    <n v="1207"/>
    <n v="0.21503474702699299"/>
    <n v="5"/>
    <n v="194"/>
    <n v="803"/>
    <x v="3"/>
    <s v="California"/>
    <s v="CA"/>
    <n v="48995.611900000004"/>
    <n v="17642805"/>
    <n v="10222.9019626605"/>
    <n v="6072256.4582018601"/>
    <n v="0.21503474702699299"/>
    <n v="1"/>
  </r>
  <r>
    <n v="1034"/>
    <n v="6037310704"/>
    <n v="6037310704"/>
    <n v="8687"/>
    <n v="6037310704"/>
    <n v="4050"/>
    <n v="4256"/>
    <n v="4298"/>
    <n v="2483"/>
    <n v="2471"/>
    <n v="2457"/>
    <n v="4050"/>
    <n v="4256"/>
    <n v="4298"/>
    <n v="1814"/>
    <n v="1853"/>
    <n v="1795"/>
    <n v="0.191204757625307"/>
    <n v="5"/>
    <n v="194"/>
    <n v="803"/>
    <x v="3"/>
    <s v="California"/>
    <s v="CA"/>
    <n v="48995.611900000004"/>
    <n v="17642805"/>
    <n v="9767.5423208776392"/>
    <n v="5399256.5751194302"/>
    <n v="0.191204757625307"/>
    <n v="1"/>
  </r>
  <r>
    <n v="1055"/>
    <n v="6037503704"/>
    <n v="6037503704"/>
    <n v="8768"/>
    <n v="6037503704"/>
    <n v="4587"/>
    <n v="4512"/>
    <n v="4364"/>
    <n v="977"/>
    <n v="867"/>
    <n v="724"/>
    <n v="4587"/>
    <n v="4512"/>
    <n v="4364"/>
    <n v="1012"/>
    <n v="971"/>
    <n v="860"/>
    <n v="0.580712875265189"/>
    <n v="5"/>
    <n v="194"/>
    <n v="803"/>
    <x v="3"/>
    <s v="California"/>
    <s v="CA"/>
    <n v="48995.611900000004"/>
    <n v="17642805"/>
    <n v="18620.276794089401"/>
    <n v="16416087.245067"/>
    <n v="0.580712875265189"/>
    <n v="1"/>
  </r>
  <r>
    <n v="1057"/>
    <n v="6037551801"/>
    <n v="6037551801"/>
    <n v="8800"/>
    <n v="6037551801"/>
    <n v="3122"/>
    <n v="3221"/>
    <n v="3180"/>
    <n v="507"/>
    <n v="298"/>
    <n v="325"/>
    <n v="3122"/>
    <n v="3221"/>
    <n v="3180"/>
    <n v="1631"/>
    <n v="1525"/>
    <n v="1374"/>
    <n v="0.44048430520320198"/>
    <n v="5"/>
    <n v="194"/>
    <n v="803"/>
    <x v="3"/>
    <s v="California"/>
    <s v="CA"/>
    <n v="48995.611900000004"/>
    <n v="17642805"/>
    <n v="14635.0987598134"/>
    <n v="12451677.9777076"/>
    <n v="0.44048430520320198"/>
    <n v="1"/>
  </r>
  <r>
    <n v="1114"/>
    <n v="6071001200"/>
    <n v="6071001200"/>
    <n v="5344"/>
    <n v="6071001200"/>
    <n v="4724"/>
    <n v="4713"/>
    <n v="4400"/>
    <n v="1738"/>
    <n v="1448"/>
    <n v="1282"/>
    <n v="4724"/>
    <n v="4713"/>
    <n v="4400"/>
    <n v="2095"/>
    <n v="2060"/>
    <n v="1865"/>
    <n v="0.59473827690588199"/>
    <n v="5"/>
    <n v="194"/>
    <n v="803"/>
    <x v="3"/>
    <s v="California"/>
    <s v="CA"/>
    <n v="48995.611900000004"/>
    <n v="17642805"/>
    <n v="17945.499131480199"/>
    <n v="16801050.7274932"/>
    <n v="0.59473827690588199"/>
    <n v="1"/>
  </r>
  <r>
    <n v="1156"/>
    <n v="6037224702"/>
    <n v="6037224702"/>
    <n v="8595"/>
    <n v="6037224702"/>
    <n v="3145"/>
    <n v="2925"/>
    <n v="2646"/>
    <n v="1214"/>
    <n v="1163"/>
    <n v="929"/>
    <n v="3145"/>
    <n v="2925"/>
    <n v="2646"/>
    <n v="3051"/>
    <n v="2813"/>
    <n v="2490"/>
    <n v="0.15272885532536101"/>
    <n v="5"/>
    <n v="194"/>
    <n v="803"/>
    <x v="3"/>
    <s v="California"/>
    <s v="CA"/>
    <n v="48995.611900000004"/>
    <n v="17642805"/>
    <n v="9871.0549988468192"/>
    <n v="4315440.0977079403"/>
    <n v="0.15272885532536101"/>
    <n v="1"/>
  </r>
  <r>
    <n v="1157"/>
    <n v="6037403327"/>
    <n v="6037403327"/>
    <n v="8707"/>
    <n v="6037403327"/>
    <n v="2304"/>
    <n v="2394"/>
    <n v="2431"/>
    <n v="775"/>
    <n v="566"/>
    <n v="584"/>
    <n v="2304"/>
    <n v="2394"/>
    <n v="2431"/>
    <n v="795"/>
    <n v="812"/>
    <n v="796"/>
    <n v="3.42576587932489"/>
    <n v="5"/>
    <n v="194"/>
    <n v="803"/>
    <x v="3"/>
    <s v="California"/>
    <s v="CA"/>
    <n v="48995.611900000004"/>
    <n v="17642805"/>
    <n v="60954.717007153798"/>
    <n v="96800580.617788494"/>
    <n v="3.42576587932489"/>
    <n v="1"/>
  </r>
  <r>
    <n v="1179"/>
    <n v="6071000804"/>
    <n v="6071000804"/>
    <n v="5320"/>
    <n v="6071000804"/>
    <n v="3113"/>
    <n v="3111"/>
    <n v="3294"/>
    <n v="1997"/>
    <n v="1807"/>
    <n v="1783"/>
    <n v="3113"/>
    <n v="3111"/>
    <n v="3294"/>
    <n v="1023"/>
    <n v="1092"/>
    <n v="1060"/>
    <n v="2.6491172501606401"/>
    <n v="5"/>
    <n v="194"/>
    <n v="803"/>
    <x v="3"/>
    <s v="California"/>
    <s v="CA"/>
    <n v="48995.611900000004"/>
    <n v="17642805"/>
    <n v="43232.353492798698"/>
    <n v="74813473.829650506"/>
    <n v="2.6491172501606401"/>
    <n v="1"/>
  </r>
  <r>
    <n v="1246"/>
    <n v="6037206301"/>
    <n v="6037206301"/>
    <n v="8561"/>
    <n v="6037206301"/>
    <n v="1867"/>
    <n v="1819"/>
    <n v="2133"/>
    <n v="598"/>
    <n v="480"/>
    <n v="559"/>
    <n v="1867"/>
    <n v="1819"/>
    <n v="2133"/>
    <n v="182"/>
    <n v="180"/>
    <n v="201"/>
    <n v="5.2295555783199998E-2"/>
    <n v="5"/>
    <n v="194"/>
    <n v="803"/>
    <x v="3"/>
    <s v="California"/>
    <s v="CA"/>
    <n v="48995.611900000004"/>
    <n v="17642805"/>
    <n v="4976.6795170035302"/>
    <n v="1477530.74440343"/>
    <n v="5.2295555783199998E-2"/>
    <n v="1"/>
  </r>
  <r>
    <n v="1247"/>
    <n v="6037207901"/>
    <n v="6037207901"/>
    <n v="8572"/>
    <n v="6037207901"/>
    <n v="2582"/>
    <n v="2991"/>
    <n v="3227"/>
    <n v="695"/>
    <n v="613"/>
    <n v="628"/>
    <n v="2582"/>
    <n v="2991"/>
    <n v="3227"/>
    <n v="1425"/>
    <n v="1705"/>
    <n v="1845"/>
    <n v="7.8487705406282998E-2"/>
    <n v="5"/>
    <n v="194"/>
    <n v="803"/>
    <x v="3"/>
    <s v="California"/>
    <s v="CA"/>
    <n v="48995.611900000004"/>
    <n v="17642805"/>
    <n v="6911.0394513994797"/>
    <n v="2217556.3210561401"/>
    <n v="7.8487705406282998E-2"/>
    <n v="1"/>
  </r>
  <r>
    <n v="1249"/>
    <n v="6037206202"/>
    <n v="6037206202"/>
    <n v="8560"/>
    <n v="6037206202"/>
    <n v="1724"/>
    <n v="1839"/>
    <n v="1915"/>
    <n v="259"/>
    <n v="301"/>
    <n v="427"/>
    <n v="1724"/>
    <n v="1839"/>
    <n v="1915"/>
    <n v="328"/>
    <n v="319"/>
    <n v="494"/>
    <n v="0.14590430968801099"/>
    <n v="5"/>
    <n v="194"/>
    <n v="803"/>
    <x v="3"/>
    <s v="California"/>
    <s v="CA"/>
    <n v="48995.611900000004"/>
    <n v="17642805"/>
    <n v="9725.9642207850993"/>
    <n v="4122252.66676566"/>
    <n v="0.14590430968801099"/>
    <n v="1"/>
  </r>
  <r>
    <n v="1250"/>
    <n v="6037267202"/>
    <n v="6037267202"/>
    <n v="8647"/>
    <n v="6037267202"/>
    <n v="3756"/>
    <n v="3745"/>
    <n v="3654"/>
    <n v="1839"/>
    <n v="1924"/>
    <n v="2142"/>
    <n v="3756"/>
    <n v="3745"/>
    <n v="3654"/>
    <n v="2002"/>
    <n v="1918"/>
    <n v="1823"/>
    <n v="0.22235820261688699"/>
    <n v="5"/>
    <n v="194"/>
    <n v="803"/>
    <x v="3"/>
    <s v="California"/>
    <s v="CA"/>
    <n v="48995.611900000004"/>
    <n v="17642805"/>
    <n v="10276.956080436899"/>
    <n v="6282306.0250264704"/>
    <n v="0.22235820261688699"/>
    <n v="1"/>
  </r>
  <r>
    <n v="1251"/>
    <n v="6037207712"/>
    <n v="6037207712"/>
    <n v="8571"/>
    <n v="6037207712"/>
    <n v="3469"/>
    <n v="3947"/>
    <n v="4388"/>
    <n v="918"/>
    <n v="906"/>
    <n v="810"/>
    <n v="3469"/>
    <n v="3947"/>
    <n v="4388"/>
    <n v="1870"/>
    <n v="2276"/>
    <n v="2545"/>
    <n v="0.15724938293777199"/>
    <n v="5"/>
    <n v="194"/>
    <n v="803"/>
    <x v="3"/>
    <s v="California"/>
    <s v="CA"/>
    <n v="48995.611900000004"/>
    <n v="17642805"/>
    <n v="9501.1953327045503"/>
    <n v="4442768.69575465"/>
    <n v="0.15724938293777199"/>
    <n v="1"/>
  </r>
  <r>
    <n v="1252"/>
    <n v="6037207308"/>
    <n v="6037207308"/>
    <n v="8569"/>
    <n v="6037207308"/>
    <n v="1323"/>
    <n v="1288"/>
    <n v="1268"/>
    <n v="734"/>
    <n v="655"/>
    <n v="748"/>
    <n v="1323"/>
    <n v="1288"/>
    <n v="1268"/>
    <n v="699"/>
    <n v="657"/>
    <n v="696"/>
    <n v="1.7727614168200002E-2"/>
    <n v="5"/>
    <n v="194"/>
    <n v="803"/>
    <x v="3"/>
    <s v="California"/>
    <s v="CA"/>
    <n v="48995.611900000004"/>
    <n v="17642805"/>
    <n v="2834.5523371844902"/>
    <n v="500864.702480459"/>
    <n v="1.7727614168200002E-2"/>
    <n v="1"/>
  </r>
  <r>
    <n v="1253"/>
    <n v="6037206052"/>
    <n v="6037206052"/>
    <n v="8556"/>
    <n v="6037206052"/>
    <n v="2841"/>
    <n v="3065"/>
    <n v="3150"/>
    <n v="761"/>
    <n v="820"/>
    <n v="818"/>
    <n v="2841"/>
    <n v="3065"/>
    <n v="3150"/>
    <n v="1913"/>
    <n v="2099"/>
    <n v="2190"/>
    <n v="0.35691269568798201"/>
    <n v="5"/>
    <n v="194"/>
    <n v="803"/>
    <x v="3"/>
    <s v="California"/>
    <s v="CA"/>
    <n v="48995.611900000004"/>
    <n v="17642805"/>
    <n v="13565.7088271797"/>
    <n v="10083841.630375899"/>
    <n v="0.35691269568798201"/>
    <n v="1"/>
  </r>
  <r>
    <n v="1254"/>
    <n v="6037206302"/>
    <n v="6037206302"/>
    <n v="8562"/>
    <n v="6037206302"/>
    <n v="2400"/>
    <n v="1822"/>
    <n v="2271"/>
    <n v="543"/>
    <n v="412"/>
    <n v="488"/>
    <n v="2400"/>
    <n v="1822"/>
    <n v="2271"/>
    <n v="377"/>
    <n v="329"/>
    <n v="478"/>
    <n v="1.7923623731477E-2"/>
    <n v="5"/>
    <n v="194"/>
    <n v="803"/>
    <x v="3"/>
    <s v="California"/>
    <s v="CA"/>
    <n v="48995.611900000004"/>
    <n v="17642805"/>
    <n v="3630.6205688771201"/>
    <n v="506406.43872496998"/>
    <n v="1.7923623731477E-2"/>
    <n v="1"/>
  </r>
  <r>
    <n v="1255"/>
    <n v="6037206201"/>
    <n v="6037206201"/>
    <n v="8559"/>
    <n v="6037206201"/>
    <n v="2154"/>
    <n v="2134"/>
    <n v="2203"/>
    <n v="519"/>
    <n v="456"/>
    <n v="497"/>
    <n v="2154"/>
    <n v="2134"/>
    <n v="2203"/>
    <n v="765"/>
    <n v="795"/>
    <n v="811"/>
    <n v="7.7542672202181001E-2"/>
    <n v="5"/>
    <n v="194"/>
    <n v="803"/>
    <x v="3"/>
    <s v="California"/>
    <s v="CA"/>
    <n v="48995.611900000004"/>
    <n v="17642805"/>
    <n v="6986.77140637708"/>
    <n v="2190816.26973172"/>
    <n v="7.7542672202181001E-2"/>
    <n v="1"/>
  </r>
  <r>
    <n v="1256"/>
    <n v="6037402504"/>
    <n v="6037402504"/>
    <n v="8703"/>
    <n v="6037402504"/>
    <n v="2739"/>
    <n v="2580"/>
    <n v="2509"/>
    <n v="60"/>
    <n v="64"/>
    <n v="57"/>
    <n v="2739"/>
    <n v="2580"/>
    <n v="2509"/>
    <n v="1278"/>
    <n v="1163"/>
    <n v="1167"/>
    <n v="0.23180269966837699"/>
    <n v="5"/>
    <n v="194"/>
    <n v="803"/>
    <x v="3"/>
    <s v="California"/>
    <s v="CA"/>
    <n v="48995.611900000004"/>
    <n v="17642805"/>
    <n v="10658.687178054901"/>
    <n v="6549131.8027305296"/>
    <n v="0.23180269966837699"/>
    <n v="1"/>
  </r>
  <r>
    <n v="1258"/>
    <n v="6037216901"/>
    <n v="6037216901"/>
    <n v="8590"/>
    <n v="6037216901"/>
    <n v="2586"/>
    <n v="2624"/>
    <n v="2687"/>
    <n v="779"/>
    <n v="819"/>
    <n v="814"/>
    <n v="2586"/>
    <n v="2624"/>
    <n v="2687"/>
    <n v="828"/>
    <n v="929"/>
    <n v="942"/>
    <n v="0.27149481563606698"/>
    <n v="5"/>
    <n v="194"/>
    <n v="803"/>
    <x v="3"/>
    <s v="California"/>
    <s v="CA"/>
    <n v="48995.611900000004"/>
    <n v="17642805"/>
    <n v="12158.2838060581"/>
    <n v="7670552.0067432299"/>
    <n v="0.27149481563606698"/>
    <n v="1"/>
  </r>
  <r>
    <n v="1259"/>
    <n v="6037207305"/>
    <n v="6037207305"/>
    <n v="8566"/>
    <n v="6037207305"/>
    <n v="961"/>
    <n v="717"/>
    <n v="796"/>
    <n v="444"/>
    <n v="498"/>
    <n v="499"/>
    <n v="961"/>
    <n v="717"/>
    <n v="796"/>
    <n v="483"/>
    <n v="410"/>
    <n v="447"/>
    <n v="7.8290822437193999E-2"/>
    <n v="5"/>
    <n v="194"/>
    <n v="803"/>
    <x v="3"/>
    <s v="California"/>
    <s v="CA"/>
    <n v="48995.611900000004"/>
    <n v="17642805"/>
    <n v="8317.7738241996594"/>
    <n v="2211936.8614628902"/>
    <n v="7.8290822437193999E-2"/>
    <n v="1"/>
  </r>
  <r>
    <n v="1261"/>
    <n v="6037203601"/>
    <n v="6037203601"/>
    <n v="8553"/>
    <n v="6037203601"/>
    <n v="2943"/>
    <n v="2694"/>
    <n v="2629"/>
    <n v="0"/>
    <n v="10"/>
    <n v="10"/>
    <n v="2943"/>
    <n v="2694"/>
    <n v="2629"/>
    <n v="1438"/>
    <n v="1344"/>
    <n v="1290"/>
    <n v="0.12740943724946599"/>
    <n v="5"/>
    <n v="194"/>
    <n v="803"/>
    <x v="3"/>
    <s v="California"/>
    <s v="CA"/>
    <n v="48995.611900000004"/>
    <n v="17642805"/>
    <n v="13132.3238583167"/>
    <n v="3599644.64154913"/>
    <n v="0.12740943724946599"/>
    <n v="1"/>
  </r>
  <r>
    <n v="1262"/>
    <n v="6037207306"/>
    <n v="6037207306"/>
    <n v="8567"/>
    <n v="6037207306"/>
    <n v="1863"/>
    <n v="1978"/>
    <n v="1947"/>
    <n v="681"/>
    <n v="779"/>
    <n v="789"/>
    <n v="1863"/>
    <n v="1978"/>
    <n v="1947"/>
    <n v="754"/>
    <n v="748"/>
    <n v="693"/>
    <n v="6.2306977742370998E-2"/>
    <n v="5"/>
    <n v="194"/>
    <n v="803"/>
    <x v="3"/>
    <s v="California"/>
    <s v="CA"/>
    <n v="48995.611900000004"/>
    <n v="17642805"/>
    <n v="5685.2240924278103"/>
    <n v="1760352.0627795099"/>
    <n v="6.2306977742370998E-2"/>
    <n v="1"/>
  </r>
  <r>
    <n v="1265"/>
    <n v="6037206054"/>
    <n v="6037206054"/>
    <n v="8558"/>
    <n v="6037206054"/>
    <n v="2589"/>
    <n v="2397"/>
    <n v="2455"/>
    <n v="70"/>
    <n v="13"/>
    <n v="5"/>
    <n v="2589"/>
    <n v="2397"/>
    <n v="2455"/>
    <n v="1451"/>
    <n v="1436"/>
    <n v="1489"/>
    <n v="0.16167759290284101"/>
    <n v="5"/>
    <n v="194"/>
    <n v="803"/>
    <x v="3"/>
    <s v="California"/>
    <s v="CA"/>
    <n v="48995.611900000004"/>
    <n v="17642805"/>
    <n v="9405.0748375655003"/>
    <n v="4567839.7846642099"/>
    <n v="0.16167759290284101"/>
    <n v="1"/>
  </r>
  <r>
    <n v="1266"/>
    <n v="6037267101"/>
    <n v="6037267101"/>
    <n v="8644"/>
    <n v="6037267101"/>
    <n v="3646"/>
    <n v="2989"/>
    <n v="3136"/>
    <n v="2180"/>
    <n v="1912"/>
    <n v="2128"/>
    <n v="3646"/>
    <n v="2989"/>
    <n v="3136"/>
    <n v="2021"/>
    <n v="1525"/>
    <n v="1646"/>
    <n v="0.18702516239286099"/>
    <n v="5"/>
    <n v="194"/>
    <n v="803"/>
    <x v="3"/>
    <s v="California"/>
    <s v="CA"/>
    <n v="48995.611900000004"/>
    <n v="17642805"/>
    <n v="9436.7768980960991"/>
    <n v="5283960.7261170102"/>
    <n v="0.18702516239286099"/>
    <n v="1"/>
  </r>
  <r>
    <n v="1267"/>
    <n v="6037203602"/>
    <n v="6037203602"/>
    <n v="8554"/>
    <n v="6037203602"/>
    <n v="1873"/>
    <n v="1844"/>
    <n v="2074"/>
    <n v="51"/>
    <n v="48"/>
    <n v="43"/>
    <n v="1873"/>
    <n v="1844"/>
    <n v="2074"/>
    <n v="968"/>
    <n v="1017"/>
    <n v="1230"/>
    <n v="8.6260210567156007E-2"/>
    <n v="5"/>
    <n v="194"/>
    <n v="803"/>
    <x v="3"/>
    <s v="California"/>
    <s v="CA"/>
    <n v="48995.611900000004"/>
    <n v="17642805"/>
    <n v="7416.7140538562799"/>
    <n v="2437080.9582073502"/>
    <n v="8.6260210567156007E-2"/>
    <n v="1"/>
  </r>
  <r>
    <n v="1268"/>
    <n v="6037270101"/>
    <n v="6037270101"/>
    <n v="8654"/>
    <n v="6037270101"/>
    <n v="2102"/>
    <n v="2024"/>
    <n v="1935"/>
    <n v="889"/>
    <n v="777"/>
    <n v="804"/>
    <n v="2102"/>
    <n v="2024"/>
    <n v="1935"/>
    <n v="1131"/>
    <n v="1091"/>
    <n v="1012"/>
    <n v="0.14459882281655601"/>
    <n v="5"/>
    <n v="194"/>
    <n v="803"/>
    <x v="3"/>
    <s v="California"/>
    <s v="CA"/>
    <n v="48995.611900000004"/>
    <n v="17642805"/>
    <n v="12131.2239814886"/>
    <n v="4085667.15486167"/>
    <n v="0.14459882281655601"/>
    <n v="1"/>
  </r>
  <r>
    <n v="1270"/>
    <n v="6037226701"/>
    <n v="6037226701"/>
    <n v="8596"/>
    <n v="6037226701"/>
    <n v="3135"/>
    <n v="3115"/>
    <n v="2846"/>
    <n v="0"/>
    <n v="0"/>
    <n v="0"/>
    <n v="3135"/>
    <n v="3115"/>
    <n v="2846"/>
    <n v="1833"/>
    <n v="1878"/>
    <n v="1517"/>
    <n v="0.145214938079895"/>
    <n v="5"/>
    <n v="194"/>
    <n v="803"/>
    <x v="3"/>
    <s v="California"/>
    <s v="CA"/>
    <n v="48995.611900000004"/>
    <n v="17642805"/>
    <n v="9245.6674027605895"/>
    <n v="4103247.3353088298"/>
    <n v="0.145214938079895"/>
    <n v="1"/>
  </r>
  <r>
    <n v="1271"/>
    <n v="6037224701"/>
    <n v="6037224701"/>
    <n v="8594"/>
    <n v="6037224701"/>
    <n v="2880"/>
    <n v="2778"/>
    <n v="2613"/>
    <n v="969"/>
    <n v="848"/>
    <n v="827"/>
    <n v="2880"/>
    <n v="2778"/>
    <n v="2613"/>
    <n v="2764"/>
    <n v="2660"/>
    <n v="2477"/>
    <n v="9.0922330196317E-2"/>
    <n v="5"/>
    <n v="194"/>
    <n v="803"/>
    <x v="3"/>
    <s v="California"/>
    <s v="CA"/>
    <n v="48995.611900000004"/>
    <n v="17642805"/>
    <n v="7631.4034201946397"/>
    <n v="2569023.5181803098"/>
    <n v="9.0922330196317E-2"/>
    <n v="1"/>
  </r>
  <r>
    <n v="1277"/>
    <n v="6037407901"/>
    <n v="6037407901"/>
    <n v="8722"/>
    <n v="6037407901"/>
    <n v="3992"/>
    <n v="4392"/>
    <n v="4374"/>
    <n v="392"/>
    <n v="395"/>
    <n v="295"/>
    <n v="3992"/>
    <n v="4392"/>
    <n v="4374"/>
    <n v="1839"/>
    <n v="2230"/>
    <n v="2201"/>
    <n v="0.39587118030955998"/>
    <n v="5"/>
    <n v="194"/>
    <n v="803"/>
    <x v="3"/>
    <s v="California"/>
    <s v="CA"/>
    <n v="48995.611900000004"/>
    <n v="17642805"/>
    <n v="14191.693063983999"/>
    <n v="11184799.8149797"/>
    <n v="0.39587118030955998"/>
    <n v="1"/>
  </r>
  <r>
    <n v="1278"/>
    <n v="6037207303"/>
    <n v="6037207303"/>
    <n v="8564"/>
    <n v="6037207303"/>
    <n v="2187"/>
    <n v="2242"/>
    <n v="2387"/>
    <n v="844"/>
    <n v="830"/>
    <n v="807"/>
    <n v="2187"/>
    <n v="2242"/>
    <n v="2387"/>
    <n v="1038"/>
    <n v="953"/>
    <n v="1091"/>
    <n v="6.8346169643016999E-2"/>
    <n v="5"/>
    <n v="194"/>
    <n v="803"/>
    <x v="3"/>
    <s v="California"/>
    <s v="CA"/>
    <n v="48995.611900000004"/>
    <n v="17642805"/>
    <n v="5613.86731106977"/>
    <n v="1931019.0637831399"/>
    <n v="6.8346169643016999E-2"/>
    <n v="1"/>
  </r>
  <r>
    <n v="1279"/>
    <n v="6037207902"/>
    <n v="6037207902"/>
    <n v="8573"/>
    <n v="6037207902"/>
    <n v="5746"/>
    <n v="6236"/>
    <n v="7214"/>
    <n v="1599"/>
    <n v="1638"/>
    <n v="1862"/>
    <n v="5746"/>
    <n v="6236"/>
    <n v="7214"/>
    <n v="3590"/>
    <n v="3720"/>
    <n v="4618"/>
    <n v="0.27018437167919301"/>
    <n v="5"/>
    <n v="194"/>
    <n v="803"/>
    <x v="3"/>
    <s v="California"/>
    <s v="CA"/>
    <n v="48995.611900000004"/>
    <n v="17642805"/>
    <n v="11242.793338051701"/>
    <n v="7633760.4625010202"/>
    <n v="0.27018437167919301"/>
    <n v="1"/>
  </r>
  <r>
    <n v="1283"/>
    <n v="6037407502"/>
    <n v="6037407502"/>
    <n v="2389"/>
    <n v="6037407502"/>
    <n v="3890"/>
    <n v="3946"/>
    <n v="4007"/>
    <n v="206"/>
    <n v="242"/>
    <n v="232"/>
    <n v="3890"/>
    <n v="3946"/>
    <n v="4007"/>
    <n v="1794"/>
    <n v="1751"/>
    <n v="1745"/>
    <n v="0.39761671149904998"/>
    <n v="5"/>
    <n v="194"/>
    <n v="803"/>
    <x v="3"/>
    <s v="California"/>
    <s v="CA"/>
    <n v="48995.611900000004"/>
    <n v="17642805"/>
    <n v="15831.449923427201"/>
    <n v="11234036.2343901"/>
    <n v="0.39761671149904998"/>
    <n v="1"/>
  </r>
  <r>
    <n v="1285"/>
    <n v="6037403409"/>
    <n v="6037403409"/>
    <n v="8709"/>
    <n v="6037403409"/>
    <n v="4474"/>
    <n v="4303"/>
    <n v="4119"/>
    <n v="712"/>
    <n v="731"/>
    <n v="697"/>
    <n v="4474"/>
    <n v="4303"/>
    <n v="4119"/>
    <n v="1924"/>
    <n v="1808"/>
    <n v="1656"/>
    <n v="1.8086716567982399"/>
    <n v="5"/>
    <n v="194"/>
    <n v="803"/>
    <x v="3"/>
    <s v="California"/>
    <s v="CA"/>
    <n v="48995.611900000004"/>
    <n v="17642805"/>
    <n v="39005.180246844"/>
    <n v="51100114.219150402"/>
    <n v="1.8086716567982399"/>
    <n v="1"/>
  </r>
  <r>
    <n v="1302"/>
    <n v="6037503501"/>
    <n v="6037503501"/>
    <n v="2679"/>
    <n v="6037503501"/>
    <n v="6643"/>
    <n v="6955"/>
    <n v="7151"/>
    <n v="1156"/>
    <n v="1183"/>
    <n v="1293"/>
    <n v="6643"/>
    <n v="6955"/>
    <n v="7151"/>
    <n v="3570"/>
    <n v="3622"/>
    <n v="3760"/>
    <n v="0.59497929600422605"/>
    <n v="5"/>
    <n v="194"/>
    <n v="803"/>
    <x v="3"/>
    <s v="California"/>
    <s v="CA"/>
    <n v="48995.611900000004"/>
    <n v="17642805"/>
    <n v="22419.970451854901"/>
    <n v="16817622.335185699"/>
    <n v="0.59497929600422605"/>
    <n v="1"/>
  </r>
  <r>
    <n v="1303"/>
    <n v="6037503104"/>
    <n v="6037503104"/>
    <n v="2670"/>
    <n v="6037503104"/>
    <n v="2652"/>
    <n v="2600"/>
    <n v="2493"/>
    <n v="124"/>
    <n v="94"/>
    <n v="101"/>
    <n v="2652"/>
    <n v="2600"/>
    <n v="2493"/>
    <n v="1329"/>
    <n v="1329"/>
    <n v="1290"/>
    <n v="0.21110456085905899"/>
    <n v="5"/>
    <n v="194"/>
    <n v="803"/>
    <x v="3"/>
    <s v="California"/>
    <s v="CA"/>
    <n v="48995.611900000004"/>
    <n v="17642805"/>
    <n v="11012.449132669"/>
    <n v="5967369.3612526003"/>
    <n v="0.21110456085905899"/>
    <n v="1"/>
  </r>
  <r>
    <n v="1312"/>
    <n v="6037405702"/>
    <n v="6037405702"/>
    <n v="2361"/>
    <n v="6037405702"/>
    <n v="4966"/>
    <n v="5349"/>
    <n v="5319"/>
    <n v="655"/>
    <n v="629"/>
    <n v="516"/>
    <n v="4966"/>
    <n v="5349"/>
    <n v="5319"/>
    <n v="2338"/>
    <n v="2437"/>
    <n v="2321"/>
    <n v="0.53157588701042002"/>
    <n v="5"/>
    <n v="194"/>
    <n v="803"/>
    <x v="3"/>
    <s v="California"/>
    <s v="CA"/>
    <n v="48995.611900000004"/>
    <n v="17642805"/>
    <n v="16587.070010368199"/>
    <n v="15015996.963494999"/>
    <n v="0.53157588701042002"/>
    <n v="1"/>
  </r>
  <r>
    <n v="1314"/>
    <n v="6037404503"/>
    <n v="6037404503"/>
    <n v="2336"/>
    <n v="6037404503"/>
    <n v="2763"/>
    <n v="2812"/>
    <n v="2875"/>
    <n v="227"/>
    <n v="215"/>
    <n v="222"/>
    <n v="2763"/>
    <n v="2812"/>
    <n v="2875"/>
    <n v="1225"/>
    <n v="1225"/>
    <n v="1268"/>
    <n v="0.25358180795923002"/>
    <n v="5"/>
    <n v="194"/>
    <n v="803"/>
    <x v="3"/>
    <s v="California"/>
    <s v="CA"/>
    <n v="48995.611900000004"/>
    <n v="17642805"/>
    <n v="10803.739341546399"/>
    <n v="7162682.9249861296"/>
    <n v="0.25358180795923002"/>
    <n v="1"/>
  </r>
  <r>
    <n v="1326"/>
    <n v="6037209201"/>
    <n v="6037209201"/>
    <n v="8578"/>
    <n v="6037209201"/>
    <n v="3021"/>
    <n v="3036"/>
    <n v="3026"/>
    <n v="863"/>
    <n v="731"/>
    <n v="855"/>
    <n v="3021"/>
    <n v="3036"/>
    <n v="3026"/>
    <n v="1750"/>
    <n v="1758"/>
    <n v="1939"/>
    <n v="6.4934237564726993E-2"/>
    <n v="5"/>
    <n v="194"/>
    <n v="803"/>
    <x v="3"/>
    <s v="California"/>
    <s v="CA"/>
    <n v="48995.611900000004"/>
    <n v="17642805"/>
    <n v="5658.0991002023902"/>
    <n v="1834554.2456734199"/>
    <n v="6.4934237564726993E-2"/>
    <n v="1"/>
  </r>
  <r>
    <n v="1328"/>
    <n v="6037217102"/>
    <n v="6037217102"/>
    <n v="8593"/>
    <n v="6037217102"/>
    <n v="2658"/>
    <n v="2799"/>
    <n v="2667"/>
    <n v="1345"/>
    <n v="1229"/>
    <n v="981"/>
    <n v="2658"/>
    <n v="2799"/>
    <n v="2667"/>
    <n v="999"/>
    <n v="1064"/>
    <n v="1115"/>
    <n v="0.19378950408329701"/>
    <n v="5"/>
    <n v="194"/>
    <n v="803"/>
    <x v="3"/>
    <s v="California"/>
    <s v="CA"/>
    <n v="48995.611900000004"/>
    <n v="17642805"/>
    <n v="9571.1287851565794"/>
    <n v="5475069.2744196998"/>
    <n v="0.19378950408329701"/>
    <n v="1"/>
  </r>
  <r>
    <n v="1329"/>
    <n v="6037265523"/>
    <n v="6037265523"/>
    <n v="8640"/>
    <n v="6037265523"/>
    <n v="2704"/>
    <n v="2262"/>
    <n v="2180"/>
    <n v="1628"/>
    <n v="1299"/>
    <n v="1224"/>
    <n v="2704"/>
    <n v="2262"/>
    <n v="2180"/>
    <n v="1371"/>
    <n v="1230"/>
    <n v="1062"/>
    <n v="0.130685083227181"/>
    <n v="5"/>
    <n v="194"/>
    <n v="803"/>
    <x v="3"/>
    <s v="California"/>
    <s v="CA"/>
    <n v="48995.611900000004"/>
    <n v="17642805"/>
    <n v="7699.0392920652903"/>
    <n v="3692184.5503557399"/>
    <n v="0.130685083227181"/>
    <n v="1"/>
  </r>
  <r>
    <n v="1331"/>
    <n v="6037216902"/>
    <n v="6037216902"/>
    <n v="8591"/>
    <n v="6037216902"/>
    <n v="2275"/>
    <n v="2145"/>
    <n v="2227"/>
    <n v="1169"/>
    <n v="1138"/>
    <n v="791"/>
    <n v="2275"/>
    <n v="2145"/>
    <n v="2227"/>
    <n v="1063"/>
    <n v="907"/>
    <n v="993"/>
    <n v="0.15111396567882901"/>
    <n v="5"/>
    <n v="194"/>
    <n v="803"/>
    <x v="3"/>
    <s v="California"/>
    <s v="CA"/>
    <n v="48995.611900000004"/>
    <n v="17642805"/>
    <n v="9226.5439170420395"/>
    <n v="4269315.8889637701"/>
    <n v="0.15111396567882901"/>
    <n v="1"/>
  </r>
  <r>
    <n v="1332"/>
    <n v="6037216202"/>
    <n v="6037216202"/>
    <n v="8587"/>
    <n v="6037216202"/>
    <n v="2757"/>
    <n v="2564"/>
    <n v="2472"/>
    <n v="1184"/>
    <n v="1160"/>
    <n v="1145"/>
    <n v="2757"/>
    <n v="2564"/>
    <n v="2472"/>
    <n v="1029"/>
    <n v="967"/>
    <n v="941"/>
    <n v="0.194032992850761"/>
    <n v="5"/>
    <n v="194"/>
    <n v="803"/>
    <x v="3"/>
    <s v="California"/>
    <s v="CA"/>
    <n v="48995.611900000004"/>
    <n v="17642805"/>
    <n v="10284.571117845901"/>
    <n v="5481859.0843331302"/>
    <n v="0.194032992850761"/>
    <n v="1"/>
  </r>
  <r>
    <n v="1334"/>
    <n v="6037216302"/>
    <n v="6037216302"/>
    <n v="8589"/>
    <n v="6037216302"/>
    <n v="2989"/>
    <n v="3009"/>
    <n v="3214"/>
    <n v="1559"/>
    <n v="1687"/>
    <n v="1674"/>
    <n v="2989"/>
    <n v="3009"/>
    <n v="3214"/>
    <n v="1625"/>
    <n v="1575"/>
    <n v="1486"/>
    <n v="0.27373957622079798"/>
    <n v="5"/>
    <n v="194"/>
    <n v="803"/>
    <x v="3"/>
    <s v="California"/>
    <s v="CA"/>
    <n v="48995.611900000004"/>
    <n v="17642805"/>
    <n v="11418.22509197"/>
    <n v="7733622.7931003096"/>
    <n v="0.27373957622079798"/>
    <n v="1"/>
  </r>
  <r>
    <n v="1335"/>
    <n v="6037406801"/>
    <n v="6037406801"/>
    <n v="8718"/>
    <n v="6037406801"/>
    <n v="5023"/>
    <n v="5039"/>
    <n v="4932"/>
    <n v="456"/>
    <n v="588"/>
    <n v="477"/>
    <n v="5023"/>
    <n v="5039"/>
    <n v="4932"/>
    <n v="2210"/>
    <n v="2047"/>
    <n v="2083"/>
    <n v="0.673713487527275"/>
    <n v="5"/>
    <n v="194"/>
    <n v="803"/>
    <x v="3"/>
    <s v="California"/>
    <s v="CA"/>
    <n v="48995.611900000004"/>
    <n v="17642805"/>
    <n v="25041.020536876102"/>
    <n v="19033201.510494798"/>
    <n v="0.673713487527275"/>
    <n v="1"/>
  </r>
  <r>
    <n v="1336"/>
    <n v="6037209105"/>
    <n v="6037209105"/>
    <n v="8576"/>
    <n v="6037209105"/>
    <n v="3829"/>
    <n v="3496"/>
    <n v="3231"/>
    <n v="9"/>
    <n v="0"/>
    <n v="0"/>
    <n v="3829"/>
    <n v="3496"/>
    <n v="3231"/>
    <n v="2570"/>
    <n v="2293"/>
    <n v="2032"/>
    <n v="3.2133885128685001E-2"/>
    <n v="5"/>
    <n v="194"/>
    <n v="803"/>
    <x v="3"/>
    <s v="California"/>
    <s v="CA"/>
    <n v="48995.611900000004"/>
    <n v="17642805"/>
    <n v="4040.1527722679898"/>
    <n v="907843.623140877"/>
    <n v="3.2133885128685001E-2"/>
    <n v="1"/>
  </r>
  <r>
    <n v="1338"/>
    <n v="6037208001"/>
    <n v="6037208001"/>
    <n v="8574"/>
    <n v="6037208001"/>
    <n v="2410"/>
    <n v="2248"/>
    <n v="2452"/>
    <n v="453"/>
    <n v="409"/>
    <n v="368"/>
    <n v="2410"/>
    <n v="2248"/>
    <n v="2452"/>
    <n v="1593"/>
    <n v="1355"/>
    <n v="1356"/>
    <n v="0.222385054312561"/>
    <n v="5"/>
    <n v="194"/>
    <n v="803"/>
    <x v="3"/>
    <s v="California"/>
    <s v="CA"/>
    <n v="48995.611900000004"/>
    <n v="17642805"/>
    <n v="11737.597472526701"/>
    <n v="6282730.9127769899"/>
    <n v="0.222385054312561"/>
    <n v="1"/>
  </r>
  <r>
    <n v="1339"/>
    <n v="6037406413"/>
    <n v="6037406413"/>
    <n v="8717"/>
    <n v="6037406413"/>
    <n v="6250"/>
    <n v="6474"/>
    <n v="6473"/>
    <n v="1077"/>
    <n v="1094"/>
    <n v="1143"/>
    <n v="6250"/>
    <n v="6474"/>
    <n v="6473"/>
    <n v="2519"/>
    <n v="2601"/>
    <n v="2344"/>
    <n v="1.2263587613820099"/>
    <n v="5"/>
    <n v="194"/>
    <n v="803"/>
    <x v="3"/>
    <s v="California"/>
    <s v="CA"/>
    <n v="48995.611900000004"/>
    <n v="17642805"/>
    <n v="27943.6020264238"/>
    <n v="34646058.195383199"/>
    <n v="1.2263587613820099"/>
    <n v="1"/>
  </r>
  <r>
    <n v="1341"/>
    <n v="6037216201"/>
    <n v="6037216201"/>
    <n v="8586"/>
    <n v="6037216201"/>
    <n v="2578"/>
    <n v="2386"/>
    <n v="2510"/>
    <n v="1434"/>
    <n v="1226"/>
    <n v="1107"/>
    <n v="2578"/>
    <n v="2386"/>
    <n v="2510"/>
    <n v="989"/>
    <n v="861"/>
    <n v="914"/>
    <n v="0.178330049844488"/>
    <n v="5"/>
    <n v="194"/>
    <n v="803"/>
    <x v="3"/>
    <s v="California"/>
    <s v="CA"/>
    <n v="48995.611900000004"/>
    <n v="17642805"/>
    <n v="10486.762212273299"/>
    <n v="5038129.7637597704"/>
    <n v="0.178330049844488"/>
    <n v="1"/>
  </r>
  <r>
    <n v="1342"/>
    <n v="6037402601"/>
    <n v="6037402601"/>
    <n v="8704"/>
    <n v="6037402601"/>
    <n v="3184"/>
    <n v="2941"/>
    <n v="2892"/>
    <n v="383"/>
    <n v="364"/>
    <n v="354"/>
    <n v="3184"/>
    <n v="2941"/>
    <n v="2892"/>
    <n v="1839"/>
    <n v="1513"/>
    <n v="1422"/>
    <n v="0.39952130927627599"/>
    <n v="5"/>
    <n v="194"/>
    <n v="803"/>
    <x v="3"/>
    <s v="California"/>
    <s v="CA"/>
    <n v="48995.611900000004"/>
    <n v="17642805"/>
    <n v="17815.289039689102"/>
    <n v="11286721.434221599"/>
    <n v="0.39952130927627599"/>
    <n v="1"/>
  </r>
  <r>
    <n v="1344"/>
    <n v="6037214505"/>
    <n v="6037214505"/>
    <n v="8583"/>
    <n v="6037214505"/>
    <n v="1307"/>
    <n v="1258"/>
    <n v="1469"/>
    <n v="879"/>
    <n v="825"/>
    <n v="833"/>
    <n v="1307"/>
    <n v="1258"/>
    <n v="1469"/>
    <n v="754"/>
    <n v="488"/>
    <n v="606"/>
    <n v="4.8021956586393001E-2"/>
    <n v="5"/>
    <n v="194"/>
    <n v="803"/>
    <x v="3"/>
    <s v="California"/>
    <s v="CA"/>
    <n v="48995.611900000004"/>
    <n v="17642805"/>
    <n v="7222.7612772357797"/>
    <n v="1356651.5864537"/>
    <n v="4.8021956586393001E-2"/>
    <n v="1"/>
  </r>
  <r>
    <n v="1345"/>
    <n v="6037199801"/>
    <n v="6037199801"/>
    <n v="8551"/>
    <n v="6037199801"/>
    <n v="3618"/>
    <n v="3740"/>
    <n v="3745"/>
    <n v="23"/>
    <n v="45"/>
    <n v="60"/>
    <n v="3618"/>
    <n v="3740"/>
    <n v="3745"/>
    <n v="1895"/>
    <n v="1894"/>
    <n v="2014"/>
    <n v="0.13321874322249699"/>
    <n v="5"/>
    <n v="194"/>
    <n v="803"/>
    <x v="3"/>
    <s v="California"/>
    <s v="CA"/>
    <n v="48995.611900000004"/>
    <n v="17642805"/>
    <n v="9523.3812495006896"/>
    <n v="3763511.2138524102"/>
    <n v="0.13321874322249699"/>
    <n v="1"/>
  </r>
  <r>
    <n v="1346"/>
    <n v="6037265702"/>
    <n v="6037265702"/>
    <n v="8643"/>
    <n v="6037265702"/>
    <n v="2985"/>
    <n v="2827"/>
    <n v="2993"/>
    <n v="2748"/>
    <n v="2637"/>
    <n v="2563"/>
    <n v="2985"/>
    <n v="2827"/>
    <n v="2993"/>
    <n v="954"/>
    <n v="717"/>
    <n v="900"/>
    <n v="0.144936622613348"/>
    <n v="5"/>
    <n v="194"/>
    <n v="803"/>
    <x v="3"/>
    <s v="California"/>
    <s v="CA"/>
    <n v="48995.611900000004"/>
    <n v="17642805"/>
    <n v="8834.2935755328908"/>
    <n v="4094629.8491809401"/>
    <n v="0.144936622613348"/>
    <n v="1"/>
  </r>
  <r>
    <n v="1347"/>
    <n v="6037265306"/>
    <n v="6037265306"/>
    <n v="8636"/>
    <n v="6037265306"/>
    <n v="1929"/>
    <n v="1785"/>
    <n v="1788"/>
    <n v="708"/>
    <n v="677"/>
    <n v="642"/>
    <n v="1929"/>
    <n v="1785"/>
    <n v="1788"/>
    <n v="1819"/>
    <n v="1652"/>
    <n v="1645"/>
    <n v="3.6002487688184003E-2"/>
    <n v="5"/>
    <n v="194"/>
    <n v="803"/>
    <x v="3"/>
    <s v="California"/>
    <s v="CA"/>
    <n v="48995.611900000004"/>
    <n v="17642805"/>
    <n v="4644.5017287099799"/>
    <n v="1017106.68141073"/>
    <n v="3.6002487688184003E-2"/>
    <n v="1"/>
  </r>
  <r>
    <n v="1349"/>
    <n v="6037214504"/>
    <n v="6037214504"/>
    <n v="8582"/>
    <n v="6037214504"/>
    <n v="3898"/>
    <n v="3647"/>
    <n v="3532"/>
    <n v="1263"/>
    <n v="1133"/>
    <n v="1254"/>
    <n v="3898"/>
    <n v="3647"/>
    <n v="3532"/>
    <n v="2504"/>
    <n v="2348"/>
    <n v="2239"/>
    <n v="5.1664751999937003E-2"/>
    <n v="5"/>
    <n v="194"/>
    <n v="803"/>
    <x v="3"/>
    <s v="California"/>
    <s v="CA"/>
    <n v="48995.611900000004"/>
    <n v="17642805"/>
    <n v="6217.3158738643897"/>
    <n v="1459573.5250476999"/>
    <n v="5.1664751999937003E-2"/>
    <n v="1"/>
  </r>
  <r>
    <n v="1351"/>
    <n v="6037402602"/>
    <n v="6037402602"/>
    <n v="8705"/>
    <n v="6037402602"/>
    <n v="4852"/>
    <n v="4679"/>
    <n v="4824"/>
    <n v="1314"/>
    <n v="1010"/>
    <n v="1004"/>
    <n v="4852"/>
    <n v="4679"/>
    <n v="4824"/>
    <n v="1673"/>
    <n v="1749"/>
    <n v="1778"/>
    <n v="0.481559537381404"/>
    <n v="5"/>
    <n v="194"/>
    <n v="803"/>
    <x v="3"/>
    <s v="California"/>
    <s v="CA"/>
    <n v="48995.611900000004"/>
    <n v="17642805"/>
    <n v="15479.9070954079"/>
    <n v="13604317.3338541"/>
    <n v="0.481559537381404"/>
    <n v="1"/>
  </r>
  <r>
    <n v="1352"/>
    <n v="6037199802"/>
    <n v="6037199802"/>
    <n v="8552"/>
    <n v="6037199802"/>
    <n v="2419"/>
    <n v="2207"/>
    <n v="2064"/>
    <n v="51"/>
    <n v="64"/>
    <n v="71"/>
    <n v="2419"/>
    <n v="2207"/>
    <n v="2064"/>
    <n v="1022"/>
    <n v="854"/>
    <n v="673"/>
    <n v="0.1182329991406"/>
    <n v="5"/>
    <n v="194"/>
    <n v="803"/>
    <x v="3"/>
    <s v="California"/>
    <s v="CA"/>
    <n v="48995.611900000004"/>
    <n v="17642805"/>
    <n v="8927.7754199626506"/>
    <n v="3340117.3337485599"/>
    <n v="0.1182329991406"/>
    <n v="1"/>
  </r>
  <r>
    <n v="1353"/>
    <n v="6037208002"/>
    <n v="6037208002"/>
    <n v="8575"/>
    <n v="6037208002"/>
    <n v="4920"/>
    <n v="4545"/>
    <n v="4147"/>
    <n v="215"/>
    <n v="273"/>
    <n v="350"/>
    <n v="4920"/>
    <n v="4545"/>
    <n v="4147"/>
    <n v="2922"/>
    <n v="2577"/>
    <n v="2398"/>
    <n v="0.152580500609655"/>
    <n v="5"/>
    <n v="194"/>
    <n v="803"/>
    <x v="3"/>
    <s v="California"/>
    <s v="CA"/>
    <n v="48995.611900000004"/>
    <n v="17642805"/>
    <n v="9583.86453062092"/>
    <n v="4310557.0761978999"/>
    <n v="0.152580500609655"/>
    <n v="1"/>
  </r>
  <r>
    <n v="1354"/>
    <n v="6037211124"/>
    <n v="6037211124"/>
    <n v="8581"/>
    <n v="6037211124"/>
    <n v="4806"/>
    <n v="4292"/>
    <n v="4321"/>
    <n v="108"/>
    <n v="109"/>
    <n v="167"/>
    <n v="4806"/>
    <n v="4292"/>
    <n v="4321"/>
    <n v="2002"/>
    <n v="1474"/>
    <n v="1479"/>
    <n v="0.15252581478889601"/>
    <n v="5"/>
    <n v="194"/>
    <n v="803"/>
    <x v="3"/>
    <s v="California"/>
    <s v="CA"/>
    <n v="48995.611900000004"/>
    <n v="17642805"/>
    <n v="8234.2207593983803"/>
    <n v="4308998.3513154304"/>
    <n v="0.15252581478889601"/>
    <n v="1"/>
  </r>
  <r>
    <n v="1355"/>
    <n v="6037199002"/>
    <n v="6037199002"/>
    <n v="8550"/>
    <n v="6037199002"/>
    <n v="2752"/>
    <n v="2714"/>
    <n v="2610"/>
    <n v="428"/>
    <n v="458"/>
    <n v="472"/>
    <n v="2752"/>
    <n v="2714"/>
    <n v="2610"/>
    <n v="1580"/>
    <n v="1574"/>
    <n v="1313"/>
    <n v="0.519376074784896"/>
    <n v="5"/>
    <n v="194"/>
    <n v="803"/>
    <x v="3"/>
    <s v="California"/>
    <s v="CA"/>
    <n v="48995.611900000004"/>
    <n v="17642805"/>
    <n v="20948.371104309699"/>
    <n v="14672030.992761601"/>
    <n v="0.519376074784896"/>
    <n v="1"/>
  </r>
  <r>
    <n v="1356"/>
    <n v="6037214903"/>
    <n v="6037214903"/>
    <n v="8584"/>
    <n v="6037214903"/>
    <n v="1657"/>
    <n v="1522"/>
    <n v="1507"/>
    <n v="1214"/>
    <n v="1031"/>
    <n v="1060"/>
    <n v="1657"/>
    <n v="1522"/>
    <n v="1507"/>
    <n v="710"/>
    <n v="592"/>
    <n v="550"/>
    <n v="5.2693409406180003E-2"/>
    <n v="5"/>
    <n v="194"/>
    <n v="803"/>
    <x v="3"/>
    <s v="California"/>
    <s v="CA"/>
    <n v="48995.611900000004"/>
    <n v="17642805"/>
    <n v="5643.9692112176599"/>
    <n v="1488592.30227148"/>
    <n v="5.2693409406180003E-2"/>
    <n v="1"/>
  </r>
  <r>
    <n v="1357"/>
    <n v="6037214904"/>
    <n v="6037214904"/>
    <n v="8585"/>
    <n v="6037214904"/>
    <n v="1452"/>
    <n v="1340"/>
    <n v="1390"/>
    <n v="990"/>
    <n v="1094"/>
    <n v="1177"/>
    <n v="1452"/>
    <n v="1340"/>
    <n v="1390"/>
    <n v="607"/>
    <n v="487"/>
    <n v="647"/>
    <n v="6.8030955145043995E-2"/>
    <n v="5"/>
    <n v="194"/>
    <n v="803"/>
    <x v="3"/>
    <s v="California"/>
    <s v="CA"/>
    <n v="48995.611900000004"/>
    <n v="17642805"/>
    <n v="5614.6554424346896"/>
    <n v="1921878.5189811001"/>
    <n v="6.8030955145043995E-2"/>
    <n v="1"/>
  </r>
  <r>
    <n v="1358"/>
    <n v="6037406201"/>
    <n v="6037406201"/>
    <n v="8716"/>
    <n v="6037406201"/>
    <n v="3740"/>
    <n v="3698"/>
    <n v="3505"/>
    <n v="315"/>
    <n v="254"/>
    <n v="250"/>
    <n v="3740"/>
    <n v="3698"/>
    <n v="3505"/>
    <n v="1862"/>
    <n v="1633"/>
    <n v="1391"/>
    <n v="0.30845484907114701"/>
    <n v="5"/>
    <n v="194"/>
    <n v="803"/>
    <x v="3"/>
    <s v="California"/>
    <s v="CA"/>
    <n v="48995.611900000004"/>
    <n v="17642805"/>
    <n v="15799.0758468317"/>
    <n v="8713737.2671079207"/>
    <n v="0.30845484907114701"/>
    <n v="1"/>
  </r>
  <r>
    <n v="1359"/>
    <n v="6037403601"/>
    <n v="6037403601"/>
    <n v="8710"/>
    <n v="6037403601"/>
    <n v="7283"/>
    <n v="7557"/>
    <n v="7006"/>
    <n v="1300"/>
    <n v="1171"/>
    <n v="1208"/>
    <n v="7283"/>
    <n v="7557"/>
    <n v="7006"/>
    <n v="2866"/>
    <n v="2894"/>
    <n v="2676"/>
    <n v="1.9000240153696899"/>
    <n v="5"/>
    <n v="194"/>
    <n v="803"/>
    <x v="3"/>
    <s v="California"/>
    <s v="CA"/>
    <n v="48995.611900000004"/>
    <n v="17642805"/>
    <n v="38517.138251124597"/>
    <n v="53675460.286817402"/>
    <n v="1.9000240153696899"/>
    <n v="1"/>
  </r>
  <r>
    <n v="1361"/>
    <n v="6037217101"/>
    <n v="6037217101"/>
    <n v="8592"/>
    <n v="6037217101"/>
    <n v="2964"/>
    <n v="2820"/>
    <n v="2518"/>
    <n v="453"/>
    <n v="335"/>
    <n v="460"/>
    <n v="2964"/>
    <n v="2820"/>
    <n v="2518"/>
    <n v="1680"/>
    <n v="1410"/>
    <n v="1268"/>
    <n v="0.15286500861312"/>
    <n v="5"/>
    <n v="194"/>
    <n v="803"/>
    <x v="3"/>
    <s v="California"/>
    <s v="CA"/>
    <n v="48995.611900000004"/>
    <n v="17642805"/>
    <n v="9425.35067381101"/>
    <n v="4318917.7204542598"/>
    <n v="0.15286500861312"/>
    <n v="1"/>
  </r>
  <r>
    <n v="1362"/>
    <n v="6037207304"/>
    <n v="6037207304"/>
    <n v="8565"/>
    <n v="6037207304"/>
    <n v="2022"/>
    <n v="2101"/>
    <n v="2251"/>
    <n v="421"/>
    <n v="394"/>
    <n v="303"/>
    <n v="2022"/>
    <n v="2101"/>
    <n v="2251"/>
    <n v="549"/>
    <n v="671"/>
    <n v="881"/>
    <n v="1.9427636810889E-2"/>
    <n v="5"/>
    <n v="194"/>
    <n v="803"/>
    <x v="3"/>
    <s v="California"/>
    <s v="CA"/>
    <n v="48995.611900000004"/>
    <n v="17642805"/>
    <n v="3483.1682833822501"/>
    <n v="548892.38092239294"/>
    <n v="1.9427636810889E-2"/>
    <n v="1"/>
  </r>
  <r>
    <n v="1363"/>
    <n v="6037192420"/>
    <n v="6037192420"/>
    <n v="1621"/>
    <n v="6037192420"/>
    <n v="3949"/>
    <n v="3657"/>
    <n v="3564"/>
    <n v="565"/>
    <n v="526"/>
    <n v="510"/>
    <n v="3949"/>
    <n v="3657"/>
    <n v="3564"/>
    <n v="2087"/>
    <n v="1833"/>
    <n v="1585"/>
    <n v="0.12544538648897599"/>
    <n v="5"/>
    <n v="194"/>
    <n v="803"/>
    <x v="3"/>
    <s v="California"/>
    <s v="CA"/>
    <n v="48995.611900000004"/>
    <n v="17642805"/>
    <n v="7988.1653012045099"/>
    <n v="3543762.1044334201"/>
    <n v="0.12544538648897599"/>
    <n v="1"/>
  </r>
  <r>
    <n v="1364"/>
    <n v="6037221302"/>
    <n v="6037221302"/>
    <n v="1845"/>
    <n v="6037221302"/>
    <n v="4204"/>
    <n v="3932"/>
    <n v="3681"/>
    <n v="156"/>
    <n v="219"/>
    <n v="184"/>
    <n v="4204"/>
    <n v="3932"/>
    <n v="3681"/>
    <n v="2079"/>
    <n v="1849"/>
    <n v="1761"/>
    <n v="0.17843444744388601"/>
    <n v="5"/>
    <n v="194"/>
    <n v="803"/>
    <x v="3"/>
    <s v="California"/>
    <s v="CA"/>
    <n v="48995.611900000004"/>
    <n v="17642805"/>
    <n v="10251.431286246599"/>
    <n v="5041429.7957146298"/>
    <n v="0.17843444744388601"/>
    <n v="1"/>
  </r>
  <r>
    <n v="1368"/>
    <n v="6037700400"/>
    <n v="6037700400"/>
    <n v="3280"/>
    <n v="6037700400"/>
    <n v="4902"/>
    <n v="4775"/>
    <n v="4680"/>
    <n v="3855"/>
    <n v="3871"/>
    <n v="3673"/>
    <n v="4902"/>
    <n v="4775"/>
    <n v="4680"/>
    <n v="1894"/>
    <n v="1631"/>
    <n v="1549"/>
    <n v="0.50808414548940894"/>
    <n v="5"/>
    <n v="194"/>
    <n v="803"/>
    <x v="3"/>
    <s v="California"/>
    <s v="CA"/>
    <n v="48995.611900000004"/>
    <n v="17642805"/>
    <n v="21442.871783249499"/>
    <n v="14353013.4313905"/>
    <n v="0.50808414548940894"/>
    <n v="1"/>
  </r>
  <r>
    <n v="1439"/>
    <n v="6037700600"/>
    <n v="6037700600"/>
    <n v="3283"/>
    <n v="6037700600"/>
    <n v="5563"/>
    <n v="5486"/>
    <n v="4983"/>
    <n v="5021"/>
    <n v="4826"/>
    <n v="4264"/>
    <n v="5563"/>
    <n v="5486"/>
    <n v="4983"/>
    <n v="2184"/>
    <n v="2160"/>
    <n v="1832"/>
    <n v="2.19503871688699"/>
    <n v="5"/>
    <n v="194"/>
    <n v="803"/>
    <x v="3"/>
    <s v="California"/>
    <s v="CA"/>
    <n v="48995.611900000004"/>
    <n v="17642805"/>
    <n v="47498.9012454646"/>
    <n v="62006109.951476701"/>
    <n v="2.19503871688699"/>
    <n v="1"/>
  </r>
  <r>
    <n v="1447"/>
    <n v="6037700700"/>
    <n v="6037700700"/>
    <n v="3284"/>
    <n v="6037700700"/>
    <n v="3534"/>
    <n v="3579"/>
    <n v="3530"/>
    <n v="3185"/>
    <n v="3038"/>
    <n v="2992"/>
    <n v="3534"/>
    <n v="3579"/>
    <n v="3530"/>
    <n v="1339"/>
    <n v="1293"/>
    <n v="1238"/>
    <n v="1.36316598582169"/>
    <n v="5"/>
    <n v="194"/>
    <n v="803"/>
    <x v="3"/>
    <s v="California"/>
    <s v="CA"/>
    <n v="48995.611900000004"/>
    <n v="17642805"/>
    <n v="32354.446734471399"/>
    <n v="38508581.568473503"/>
    <n v="1.36316598582169"/>
    <n v="1"/>
  </r>
  <r>
    <n v="1541"/>
    <n v="6037267102"/>
    <n v="6037267102"/>
    <n v="8645"/>
    <n v="6037267102"/>
    <n v="3081"/>
    <n v="2910"/>
    <n v="2928"/>
    <n v="2034"/>
    <n v="1963"/>
    <n v="1839"/>
    <n v="3081"/>
    <n v="2910"/>
    <n v="2928"/>
    <n v="1109"/>
    <n v="1044"/>
    <n v="1038"/>
    <n v="0.23921342636843601"/>
    <n v="5"/>
    <n v="194"/>
    <n v="803"/>
    <x v="3"/>
    <s v="California"/>
    <s v="CA"/>
    <n v="48995.611900000004"/>
    <n v="17642805"/>
    <n v="10776.349513863601"/>
    <n v="6758334.1104353303"/>
    <n v="0.23921342636843601"/>
    <n v="1"/>
  </r>
  <r>
    <n v="1542"/>
    <n v="6037209106"/>
    <n v="6037209106"/>
    <n v="8577"/>
    <n v="6037209106"/>
    <n v="2277"/>
    <n v="2382"/>
    <n v="2531"/>
    <n v="300"/>
    <n v="419"/>
    <n v="400"/>
    <n v="2277"/>
    <n v="2382"/>
    <n v="2531"/>
    <n v="1335"/>
    <n v="1432"/>
    <n v="1414"/>
    <n v="8.5569130925238004E-2"/>
    <n v="5"/>
    <n v="194"/>
    <n v="803"/>
    <x v="3"/>
    <s v="California"/>
    <s v="CA"/>
    <n v="48995.611900000004"/>
    <n v="17642805"/>
    <n v="6299.4385550548996"/>
    <n v="2417523.6097635501"/>
    <n v="8.5569130925238004E-2"/>
    <n v="1"/>
  </r>
  <r>
    <n v="1543"/>
    <n v="6037207307"/>
    <n v="6037207307"/>
    <n v="8568"/>
    <n v="6037207307"/>
    <n v="1424"/>
    <n v="1461"/>
    <n v="1403"/>
    <n v="363"/>
    <n v="327"/>
    <n v="300"/>
    <n v="1424"/>
    <n v="1461"/>
    <n v="1403"/>
    <n v="775"/>
    <n v="785"/>
    <n v="726"/>
    <n v="1.8865338695501999E-2"/>
    <n v="5"/>
    <n v="194"/>
    <n v="803"/>
    <x v="3"/>
    <s v="California"/>
    <s v="CA"/>
    <n v="48995.611900000004"/>
    <n v="17642805"/>
    <n v="2930.7032050729299"/>
    <n v="533006.30415888596"/>
    <n v="1.8865338695501999E-2"/>
    <n v="1"/>
  </r>
  <r>
    <n v="1548"/>
    <n v="6037401706"/>
    <n v="6037401706"/>
    <n v="8698"/>
    <n v="6037401706"/>
    <n v="4167"/>
    <n v="4221"/>
    <n v="4401"/>
    <n v="998"/>
    <n v="940"/>
    <n v="986"/>
    <n v="4167"/>
    <n v="4221"/>
    <n v="4401"/>
    <n v="1897"/>
    <n v="2016"/>
    <n v="2271"/>
    <n v="0.47857572743749699"/>
    <n v="5"/>
    <n v="194"/>
    <n v="803"/>
    <x v="3"/>
    <s v="California"/>
    <s v="CA"/>
    <n v="48995.611900000004"/>
    <n v="17642805"/>
    <n v="19182.909634202901"/>
    <n v="13518318.2402378"/>
    <n v="0.47857572743749699"/>
    <n v="1"/>
  </r>
  <r>
    <n v="1551"/>
    <n v="6037190702"/>
    <n v="6037190702"/>
    <n v="8548"/>
    <n v="6037190702"/>
    <n v="1127"/>
    <n v="1161"/>
    <n v="1154"/>
    <n v="570"/>
    <n v="551"/>
    <n v="576"/>
    <n v="1127"/>
    <n v="1161"/>
    <n v="1154"/>
    <n v="444"/>
    <n v="411"/>
    <n v="388"/>
    <n v="7.7222831115188004E-2"/>
    <n v="5"/>
    <n v="194"/>
    <n v="803"/>
    <x v="3"/>
    <s v="California"/>
    <s v="CA"/>
    <n v="48995.611900000004"/>
    <n v="17642805"/>
    <n v="5948.4107715770097"/>
    <n v="2181362.4702413101"/>
    <n v="7.7222831115188004E-2"/>
    <n v="1"/>
  </r>
  <r>
    <n v="1552"/>
    <n v="6037401707"/>
    <n v="6037401707"/>
    <n v="8699"/>
    <n v="6037401707"/>
    <n v="8333"/>
    <n v="8464"/>
    <n v="8406"/>
    <n v="1713"/>
    <n v="1817"/>
    <n v="1581"/>
    <n v="8333"/>
    <n v="8464"/>
    <n v="8406"/>
    <n v="3843"/>
    <n v="3672"/>
    <n v="3501"/>
    <n v="0.81306649940493203"/>
    <n v="5"/>
    <n v="194"/>
    <n v="803"/>
    <x v="3"/>
    <s v="California"/>
    <s v="CA"/>
    <n v="48995.611900000004"/>
    <n v="17642805"/>
    <n v="25142.669307414599"/>
    <n v="22966746.608782899"/>
    <n v="0.81306649940493203"/>
    <n v="1"/>
  </r>
  <r>
    <n v="1553"/>
    <n v="6037189801"/>
    <n v="6037189801"/>
    <n v="8539"/>
    <n v="6037189801"/>
    <n v="1839"/>
    <n v="1766"/>
    <n v="1781"/>
    <n v="1506"/>
    <n v="1342"/>
    <n v="1342"/>
    <n v="1839"/>
    <n v="1766"/>
    <n v="1781"/>
    <n v="628"/>
    <n v="525"/>
    <n v="512"/>
    <n v="0.15858650276234401"/>
    <n v="5"/>
    <n v="194"/>
    <n v="803"/>
    <x v="3"/>
    <s v="California"/>
    <s v="CA"/>
    <n v="48995.611900000004"/>
    <n v="17642805"/>
    <n v="10180.7850924387"/>
    <n v="4479653.6489693997"/>
    <n v="0.15858650276234401"/>
    <n v="1"/>
  </r>
  <r>
    <n v="1554"/>
    <n v="6037190701"/>
    <n v="6037190701"/>
    <n v="8547"/>
    <n v="6037190701"/>
    <n v="1693"/>
    <n v="1551"/>
    <n v="1629"/>
    <n v="760"/>
    <n v="768"/>
    <n v="726"/>
    <n v="1693"/>
    <n v="1551"/>
    <n v="1629"/>
    <n v="642"/>
    <n v="577"/>
    <n v="628"/>
    <n v="0.170852290646058"/>
    <n v="5"/>
    <n v="194"/>
    <n v="803"/>
    <x v="3"/>
    <s v="California"/>
    <s v="CA"/>
    <n v="48995.611900000004"/>
    <n v="17642805"/>
    <n v="9956.9701195001799"/>
    <n v="4826105.3502771398"/>
    <n v="0.170852290646058"/>
    <n v="1"/>
  </r>
  <r>
    <n v="1555"/>
    <n v="6037190101"/>
    <n v="6037190101"/>
    <n v="8543"/>
    <n v="6037190101"/>
    <n v="1653"/>
    <n v="1659"/>
    <n v="1731"/>
    <n v="655"/>
    <n v="605"/>
    <n v="830"/>
    <n v="1653"/>
    <n v="1659"/>
    <n v="1731"/>
    <n v="941"/>
    <n v="926"/>
    <n v="797"/>
    <n v="8.6629489818490002E-2"/>
    <n v="5"/>
    <n v="194"/>
    <n v="803"/>
    <x v="3"/>
    <s v="California"/>
    <s v="CA"/>
    <n v="48995.611900000004"/>
    <n v="17642805"/>
    <n v="6877.2393227186303"/>
    <n v="2447018.19230317"/>
    <n v="8.6629489818490002E-2"/>
    <n v="1"/>
  </r>
  <r>
    <n v="1556"/>
    <n v="6037189802"/>
    <n v="6037189802"/>
    <n v="8540"/>
    <n v="6037189802"/>
    <n v="2158"/>
    <n v="1917"/>
    <n v="1857"/>
    <n v="1472"/>
    <n v="1274"/>
    <n v="1221"/>
    <n v="2158"/>
    <n v="1917"/>
    <n v="1857"/>
    <n v="762"/>
    <n v="646"/>
    <n v="534"/>
    <n v="0.12316634443563799"/>
    <n v="5"/>
    <n v="194"/>
    <n v="803"/>
    <x v="3"/>
    <s v="California"/>
    <s v="CA"/>
    <n v="48995.611900000004"/>
    <n v="17642805"/>
    <n v="7925.1903403634496"/>
    <n v="3479132.5558518898"/>
    <n v="0.12316634443563799"/>
    <n v="1"/>
  </r>
  <r>
    <n v="1559"/>
    <n v="6037189906"/>
    <n v="6037189906"/>
    <n v="8541"/>
    <n v="6037189906"/>
    <n v="2634"/>
    <n v="2467"/>
    <n v="2448"/>
    <n v="2045"/>
    <n v="1687"/>
    <n v="1439"/>
    <n v="2634"/>
    <n v="2467"/>
    <n v="2448"/>
    <n v="1458"/>
    <n v="1185"/>
    <n v="1090"/>
    <n v="7.8291754177500006E-2"/>
    <n v="5"/>
    <n v="194"/>
    <n v="803"/>
    <x v="3"/>
    <s v="California"/>
    <s v="CA"/>
    <n v="48995.611900000004"/>
    <n v="17642805"/>
    <n v="5982.6823317544104"/>
    <n v="2211557.1708140802"/>
    <n v="7.8291754177500006E-2"/>
    <n v="1"/>
  </r>
  <r>
    <n v="1560"/>
    <n v="6037189907"/>
    <n v="6037189907"/>
    <n v="8542"/>
    <n v="6037189907"/>
    <n v="2418"/>
    <n v="2416"/>
    <n v="2429"/>
    <n v="1463"/>
    <n v="1427"/>
    <n v="1346"/>
    <n v="2418"/>
    <n v="2416"/>
    <n v="2429"/>
    <n v="1163"/>
    <n v="1136"/>
    <n v="1296"/>
    <n v="6.2646184382729994E-2"/>
    <n v="5"/>
    <n v="194"/>
    <n v="803"/>
    <x v="3"/>
    <s v="California"/>
    <s v="CA"/>
    <n v="48995.611900000004"/>
    <n v="17642805"/>
    <n v="5321.4478040607601"/>
    <n v="1769606.5268439499"/>
    <n v="6.2646184382729994E-2"/>
    <n v="1"/>
  </r>
  <r>
    <n v="1569"/>
    <n v="6037302102"/>
    <n v="6037302102"/>
    <n v="2191"/>
    <n v="6037302102"/>
    <n v="6413"/>
    <n v="6137"/>
    <n v="5888"/>
    <n v="3470"/>
    <n v="3424"/>
    <n v="3502"/>
    <n v="6413"/>
    <n v="6137"/>
    <n v="5888"/>
    <n v="2475"/>
    <n v="2482"/>
    <n v="2489"/>
    <n v="0.399853138476433"/>
    <n v="5"/>
    <n v="194"/>
    <n v="803"/>
    <x v="3"/>
    <s v="California"/>
    <s v="CA"/>
    <n v="48995.611900000004"/>
    <n v="17642805"/>
    <n v="18387.872659065899"/>
    <n v="11293205.532105099"/>
    <n v="0.399853138476433"/>
    <n v="1"/>
  </r>
  <r>
    <n v="1570"/>
    <n v="6037190302"/>
    <n v="6037190302"/>
    <n v="8545"/>
    <n v="6037190302"/>
    <n v="2985"/>
    <n v="2811"/>
    <n v="2967"/>
    <n v="1391"/>
    <n v="1377"/>
    <n v="1469"/>
    <n v="2985"/>
    <n v="2811"/>
    <n v="2967"/>
    <n v="1424"/>
    <n v="1303"/>
    <n v="1276"/>
    <n v="9.2600463969724003E-2"/>
    <n v="5"/>
    <n v="194"/>
    <n v="803"/>
    <x v="3"/>
    <s v="California"/>
    <s v="CA"/>
    <n v="48995.611900000004"/>
    <n v="17642805"/>
    <n v="9496.8882446366606"/>
    <n v="2615664.6195138898"/>
    <n v="9.2600463969724003E-2"/>
    <n v="1"/>
  </r>
  <r>
    <n v="1571"/>
    <n v="6037408900"/>
    <n v="6037408900"/>
    <n v="8727"/>
    <n v="6037408900"/>
    <n v="6021"/>
    <n v="5698"/>
    <n v="5826"/>
    <n v="2688"/>
    <n v="2467"/>
    <n v="2553"/>
    <n v="6021"/>
    <n v="5698"/>
    <n v="5826"/>
    <n v="2020"/>
    <n v="1843"/>
    <n v="1879"/>
    <n v="1.21915496567783"/>
    <n v="5"/>
    <n v="194"/>
    <n v="803"/>
    <x v="3"/>
    <s v="California"/>
    <s v="CA"/>
    <n v="48995.611900000004"/>
    <n v="17642805"/>
    <n v="24495.050665979401"/>
    <n v="34436130.697521999"/>
    <n v="1.21915496567783"/>
    <n v="1"/>
  </r>
  <r>
    <n v="1596"/>
    <n v="6037310300"/>
    <n v="6037310300"/>
    <n v="2206"/>
    <n v="6037310300"/>
    <n v="2947"/>
    <n v="3199"/>
    <n v="3089"/>
    <n v="2032"/>
    <n v="2261"/>
    <n v="2220"/>
    <n v="2947"/>
    <n v="3199"/>
    <n v="3089"/>
    <n v="1185"/>
    <n v="1253"/>
    <n v="1152"/>
    <n v="0.40972735662288201"/>
    <n v="5"/>
    <n v="194"/>
    <n v="803"/>
    <x v="3"/>
    <s v="California"/>
    <s v="CA"/>
    <n v="48995.611900000004"/>
    <n v="17642805"/>
    <n v="18731.030097212999"/>
    <n v="11569199.5053444"/>
    <n v="0.40972735662288201"/>
    <n v="1"/>
  </r>
  <r>
    <n v="1600"/>
    <n v="6037310400"/>
    <n v="6037310400"/>
    <n v="2207"/>
    <n v="6037310400"/>
    <n v="3438"/>
    <n v="3269"/>
    <n v="3483"/>
    <n v="1941"/>
    <n v="2018"/>
    <n v="2082"/>
    <n v="3438"/>
    <n v="3269"/>
    <n v="3483"/>
    <n v="1325"/>
    <n v="1163"/>
    <n v="1364"/>
    <n v="0.54314835844823495"/>
    <n v="5"/>
    <n v="194"/>
    <n v="803"/>
    <x v="3"/>
    <s v="California"/>
    <s v="CA"/>
    <n v="48995.611900000004"/>
    <n v="17642805"/>
    <n v="20471.1733680896"/>
    <n v="15336311.089592399"/>
    <n v="0.54314835844823495"/>
    <n v="1"/>
  </r>
  <r>
    <n v="1674"/>
    <n v="6037401802"/>
    <n v="6037401802"/>
    <n v="8701"/>
    <n v="6037401802"/>
    <n v="3497"/>
    <n v="3718"/>
    <n v="3590"/>
    <n v="1524"/>
    <n v="1203"/>
    <n v="1676"/>
    <n v="3497"/>
    <n v="3718"/>
    <n v="3590"/>
    <n v="1248"/>
    <n v="1294"/>
    <n v="1232"/>
    <n v="0.94685581011200703"/>
    <n v="5"/>
    <n v="194"/>
    <n v="803"/>
    <x v="3"/>
    <s v="California"/>
    <s v="CA"/>
    <n v="48995.611900000004"/>
    <n v="17642805"/>
    <n v="20693.1891656361"/>
    <n v="26744546.267779201"/>
    <n v="0.94685581011200703"/>
    <n v="1"/>
  </r>
  <r>
    <n v="1677"/>
    <n v="6037401705"/>
    <n v="6037401705"/>
    <n v="8697"/>
    <n v="6037401705"/>
    <n v="2867"/>
    <n v="2946"/>
    <n v="3049"/>
    <n v="1295"/>
    <n v="1292"/>
    <n v="1232"/>
    <n v="2867"/>
    <n v="2946"/>
    <n v="3049"/>
    <n v="972"/>
    <n v="1056"/>
    <n v="1120"/>
    <n v="0.62709188068030497"/>
    <n v="5"/>
    <n v="194"/>
    <n v="803"/>
    <x v="3"/>
    <s v="California"/>
    <s v="CA"/>
    <n v="48995.611900000004"/>
    <n v="17642805"/>
    <n v="22305.873979965301"/>
    <n v="17712519.8539703"/>
    <n v="0.62709188068030497"/>
    <n v="1"/>
  </r>
  <r>
    <n v="1680"/>
    <n v="6037404203"/>
    <n v="6037404203"/>
    <n v="8711"/>
    <n v="6037404203"/>
    <n v="4370"/>
    <n v="4391"/>
    <n v="4309"/>
    <n v="1122"/>
    <n v="1066"/>
    <n v="726"/>
    <n v="4370"/>
    <n v="4391"/>
    <n v="4309"/>
    <n v="2897"/>
    <n v="2887"/>
    <n v="2699"/>
    <n v="0.249002562723252"/>
    <n v="5"/>
    <n v="194"/>
    <n v="803"/>
    <x v="3"/>
    <s v="California"/>
    <s v="CA"/>
    <n v="48995.611900000004"/>
    <n v="17642805"/>
    <n v="10660.64770066"/>
    <n v="7032940.4835862797"/>
    <n v="0.249002562723252"/>
    <n v="1"/>
  </r>
  <r>
    <n v="1681"/>
    <n v="6037211123"/>
    <n v="6037211123"/>
    <n v="8580"/>
    <n v="6037211123"/>
    <n v="1478"/>
    <n v="1513"/>
    <n v="1748"/>
    <n v="102"/>
    <n v="133"/>
    <n v="182"/>
    <n v="1478"/>
    <n v="1513"/>
    <n v="1748"/>
    <n v="604"/>
    <n v="716"/>
    <n v="941"/>
    <n v="6.6421996897240002E-2"/>
    <n v="5"/>
    <n v="194"/>
    <n v="803"/>
    <x v="3"/>
    <s v="California"/>
    <s v="CA"/>
    <n v="48995.611900000004"/>
    <n v="17642805"/>
    <n v="6843.6203459296203"/>
    <n v="1876510.8058358501"/>
    <n v="6.6421996897240002E-2"/>
    <n v="1"/>
  </r>
  <r>
    <n v="1683"/>
    <n v="6037199001"/>
    <n v="6037199001"/>
    <n v="8549"/>
    <n v="6037199001"/>
    <n v="2676"/>
    <n v="2083"/>
    <n v="2214"/>
    <n v="72"/>
    <n v="39"/>
    <n v="0"/>
    <n v="2676"/>
    <n v="2083"/>
    <n v="2214"/>
    <n v="1370"/>
    <n v="983"/>
    <n v="1052"/>
    <n v="9.6468063048803995E-2"/>
    <n v="5"/>
    <n v="194"/>
    <n v="803"/>
    <x v="3"/>
    <s v="California"/>
    <s v="CA"/>
    <n v="48995.611900000004"/>
    <n v="17642805"/>
    <n v="8074.6892771150096"/>
    <n v="2725201.6993348398"/>
    <n v="9.6468063048803995E-2"/>
    <n v="1"/>
  </r>
  <r>
    <n v="1686"/>
    <n v="6037190102"/>
    <n v="6037190102"/>
    <n v="8544"/>
    <n v="6037190102"/>
    <n v="2716"/>
    <n v="2473"/>
    <n v="2657"/>
    <n v="1544"/>
    <n v="1403"/>
    <n v="1333"/>
    <n v="2716"/>
    <n v="2473"/>
    <n v="2657"/>
    <n v="1497"/>
    <n v="1494"/>
    <n v="1492"/>
    <n v="0.14526501318626001"/>
    <n v="5"/>
    <n v="194"/>
    <n v="803"/>
    <x v="3"/>
    <s v="California"/>
    <s v="CA"/>
    <n v="48995.611900000004"/>
    <n v="17642805"/>
    <n v="8824.8809384014003"/>
    <n v="4103368.7077783402"/>
    <n v="0.14526501318626001"/>
    <n v="1"/>
  </r>
  <r>
    <n v="1687"/>
    <n v="6037401801"/>
    <n v="6037401801"/>
    <n v="8700"/>
    <n v="6037401801"/>
    <n v="4294"/>
    <n v="4547"/>
    <n v="4467"/>
    <n v="2406"/>
    <n v="2326"/>
    <n v="2042"/>
    <n v="4294"/>
    <n v="4547"/>
    <n v="4467"/>
    <n v="1923"/>
    <n v="1888"/>
    <n v="1869"/>
    <n v="1.3754885278287801"/>
    <n v="5"/>
    <n v="194"/>
    <n v="803"/>
    <x v="3"/>
    <s v="California"/>
    <s v="CA"/>
    <n v="48995.611900000004"/>
    <n v="17642805"/>
    <n v="25548.744775685798"/>
    <n v="38851508.163840503"/>
    <n v="1.3754885278287801"/>
    <n v="1"/>
  </r>
  <r>
    <n v="1694"/>
    <n v="6037554106"/>
    <n v="6037554106"/>
    <n v="8804"/>
    <n v="6037554106"/>
    <n v="3810"/>
    <n v="3983"/>
    <n v="3998"/>
    <n v="596"/>
    <n v="588"/>
    <n v="573"/>
    <n v="3810"/>
    <n v="3983"/>
    <n v="3998"/>
    <n v="1855"/>
    <n v="1913"/>
    <n v="1909"/>
    <n v="0.28303170974976899"/>
    <n v="5"/>
    <n v="194"/>
    <n v="803"/>
    <x v="3"/>
    <s v="California"/>
    <s v="CA"/>
    <n v="48995.611900000004"/>
    <n v="17642805"/>
    <n v="14209.6293056868"/>
    <n v="8001320.3266884396"/>
    <n v="0.28303170974976899"/>
    <n v="1"/>
  </r>
  <r>
    <n v="1695"/>
    <n v="6037553202"/>
    <n v="6037553202"/>
    <n v="8803"/>
    <n v="6037553202"/>
    <n v="3526"/>
    <n v="3354"/>
    <n v="3552"/>
    <n v="502"/>
    <n v="441"/>
    <n v="469"/>
    <n v="3526"/>
    <n v="3354"/>
    <n v="3552"/>
    <n v="1646"/>
    <n v="1569"/>
    <n v="1694"/>
    <n v="0.34141503962026298"/>
    <n v="5"/>
    <n v="194"/>
    <n v="803"/>
    <x v="3"/>
    <s v="California"/>
    <s v="CA"/>
    <n v="48995.611900000004"/>
    <n v="17642805"/>
    <n v="12944.586201514099"/>
    <n v="9651445.8239589892"/>
    <n v="0.34141503962026298"/>
    <n v="1"/>
  </r>
  <r>
    <n v="1696"/>
    <n v="6037553201"/>
    <n v="6037553201"/>
    <n v="8802"/>
    <n v="6037553201"/>
    <n v="3969"/>
    <n v="4111"/>
    <n v="4057"/>
    <n v="586"/>
    <n v="336"/>
    <n v="452"/>
    <n v="3969"/>
    <n v="4111"/>
    <n v="4057"/>
    <n v="1924"/>
    <n v="2045"/>
    <n v="2001"/>
    <n v="0.40038525063934699"/>
    <n v="5"/>
    <n v="194"/>
    <n v="803"/>
    <x v="3"/>
    <s v="California"/>
    <s v="CA"/>
    <n v="48995.611900000004"/>
    <n v="17642805"/>
    <n v="15767.779776266399"/>
    <n v="11318473.6459805"/>
    <n v="0.40038525063934699"/>
    <n v="1"/>
  </r>
  <r>
    <n v="1698"/>
    <n v="6037551802"/>
    <n v="6037551802"/>
    <n v="8801"/>
    <n v="6037551802"/>
    <n v="4081"/>
    <n v="4297"/>
    <n v="4002"/>
    <n v="475"/>
    <n v="550"/>
    <n v="505"/>
    <n v="4081"/>
    <n v="4297"/>
    <n v="4002"/>
    <n v="1924"/>
    <n v="1994"/>
    <n v="1984"/>
    <n v="0.42068687883887201"/>
    <n v="5"/>
    <n v="194"/>
    <n v="803"/>
    <x v="3"/>
    <s v="California"/>
    <s v="CA"/>
    <n v="48995.611900000004"/>
    <n v="17642805"/>
    <n v="14453.4377009416"/>
    <n v="11892029.8178683"/>
    <n v="0.42068687883887201"/>
    <n v="1"/>
  </r>
  <r>
    <n v="1699"/>
    <n v="6037503705"/>
    <n v="6037503705"/>
    <n v="8769"/>
    <n v="6037503705"/>
    <n v="2975"/>
    <n v="2894"/>
    <n v="2671"/>
    <n v="1463"/>
    <n v="1247"/>
    <n v="1166"/>
    <n v="2975"/>
    <n v="2894"/>
    <n v="2671"/>
    <n v="972"/>
    <n v="976"/>
    <n v="875"/>
    <n v="0.45423448591093901"/>
    <n v="5"/>
    <n v="194"/>
    <n v="803"/>
    <x v="3"/>
    <s v="California"/>
    <s v="CA"/>
    <n v="48995.611900000004"/>
    <n v="17642805"/>
    <n v="18116.351369095399"/>
    <n v="12840312.0749759"/>
    <n v="0.45423448591093901"/>
    <n v="1"/>
  </r>
  <r>
    <n v="1736"/>
    <n v="6037403801"/>
    <n v="6037403801"/>
    <n v="2323"/>
    <n v="6037403801"/>
    <n v="5948"/>
    <n v="5947"/>
    <n v="5653"/>
    <n v="922"/>
    <n v="1097"/>
    <n v="993"/>
    <n v="5948"/>
    <n v="5947"/>
    <n v="5653"/>
    <n v="2679"/>
    <n v="2677"/>
    <n v="2634"/>
    <n v="0.72692786715619495"/>
    <n v="5"/>
    <n v="194"/>
    <n v="803"/>
    <x v="3"/>
    <s v="California"/>
    <s v="CA"/>
    <n v="48995.611900000004"/>
    <n v="17642805"/>
    <n v="21841.683397706001"/>
    <n v="20533453.252053"/>
    <n v="0.72692786715619495"/>
    <n v="1"/>
  </r>
  <r>
    <n v="1738"/>
    <n v="6037980034"/>
    <n v="6037980034"/>
    <n v="8927"/>
    <n v="6037980034"/>
    <n v="9"/>
    <n v="9"/>
    <n v="0"/>
    <n v="0"/>
    <n v="0"/>
    <n v="0"/>
    <n v="9"/>
    <n v="9"/>
    <n v="0"/>
    <n v="0"/>
    <n v="0"/>
    <n v="0"/>
    <n v="2.49278158470625"/>
    <n v="5"/>
    <n v="194"/>
    <n v="803"/>
    <x v="3"/>
    <s v="California"/>
    <s v="CA"/>
    <n v="48995.611900000004"/>
    <n v="17642805"/>
    <n v="61621.393301587901"/>
    <n v="70469919.020880401"/>
    <n v="2.49278158470625"/>
    <n v="1"/>
  </r>
  <r>
    <n v="1741"/>
    <n v="6037555300"/>
    <n v="6037555300"/>
    <n v="8808"/>
    <n v="6037555300"/>
    <n v="5195"/>
    <n v="5015"/>
    <n v="5275"/>
    <n v="1197"/>
    <n v="1152"/>
    <n v="1278"/>
    <n v="5195"/>
    <n v="5015"/>
    <n v="5275"/>
    <n v="1929"/>
    <n v="1838"/>
    <n v="2097"/>
    <n v="0.66131153706761503"/>
    <n v="5"/>
    <n v="194"/>
    <n v="803"/>
    <x v="3"/>
    <s v="California"/>
    <s v="CA"/>
    <n v="48995.611900000004"/>
    <n v="17642805"/>
    <n v="20767.882037756899"/>
    <n v="18693381.724650901"/>
    <n v="0.66131153706761503"/>
    <n v="1"/>
  </r>
  <r>
    <n v="1744"/>
    <n v="6037550301"/>
    <n v="6037550301"/>
    <n v="8791"/>
    <n v="6037550301"/>
    <n v="5030"/>
    <n v="5274"/>
    <n v="4631"/>
    <n v="431"/>
    <n v="380"/>
    <n v="325"/>
    <n v="5030"/>
    <n v="5274"/>
    <n v="4631"/>
    <n v="2846"/>
    <n v="2850"/>
    <n v="2576"/>
    <n v="0.63977437061000098"/>
    <n v="5"/>
    <n v="194"/>
    <n v="803"/>
    <x v="3"/>
    <s v="California"/>
    <s v="CA"/>
    <n v="48995.611900000004"/>
    <n v="17642805"/>
    <n v="17633.563076789502"/>
    <n v="18084453.764529102"/>
    <n v="0.63977437061000098"/>
    <n v="1"/>
  </r>
  <r>
    <n v="1746"/>
    <n v="6037550101"/>
    <n v="6037550101"/>
    <n v="8790"/>
    <n v="6037550101"/>
    <n v="4163"/>
    <n v="4046"/>
    <n v="3820"/>
    <n v="326"/>
    <n v="320"/>
    <n v="237"/>
    <n v="4163"/>
    <n v="4046"/>
    <n v="3820"/>
    <n v="1796"/>
    <n v="1708"/>
    <n v="1576"/>
    <n v="0.27726384947098198"/>
    <n v="5"/>
    <n v="194"/>
    <n v="803"/>
    <x v="3"/>
    <s v="California"/>
    <s v="CA"/>
    <n v="48995.611900000004"/>
    <n v="17642805"/>
    <n v="11374.655471590801"/>
    <n v="7837273.6648900202"/>
    <n v="0.27726384947098198"/>
    <n v="1"/>
  </r>
  <r>
    <n v="1757"/>
    <n v="6037408212"/>
    <n v="6037408212"/>
    <n v="2412"/>
    <n v="6037408212"/>
    <n v="4985"/>
    <n v="4936"/>
    <n v="4641"/>
    <n v="427"/>
    <n v="410"/>
    <n v="449"/>
    <n v="4985"/>
    <n v="4936"/>
    <n v="4641"/>
    <n v="1921"/>
    <n v="1925"/>
    <n v="1691"/>
    <n v="1.10081832367279"/>
    <n v="5"/>
    <n v="194"/>
    <n v="803"/>
    <x v="3"/>
    <s v="California"/>
    <s v="CA"/>
    <n v="48995.611900000004"/>
    <n v="17642805"/>
    <n v="22837.923878277099"/>
    <n v="31108011.7226559"/>
    <n v="1.10081832367279"/>
    <n v="1"/>
  </r>
  <r>
    <n v="1762"/>
    <n v="6037500203"/>
    <n v="6037500203"/>
    <n v="8761"/>
    <n v="6037500203"/>
    <n v="4230"/>
    <n v="4229"/>
    <n v="4178"/>
    <n v="2469"/>
    <n v="2137"/>
    <n v="1997"/>
    <n v="4230"/>
    <n v="4229"/>
    <n v="4178"/>
    <n v="1649"/>
    <n v="1630"/>
    <n v="1731"/>
    <n v="0.72204954798579402"/>
    <n v="5"/>
    <n v="194"/>
    <n v="803"/>
    <x v="3"/>
    <s v="California"/>
    <s v="CA"/>
    <n v="48995.611900000004"/>
    <n v="17642805"/>
    <n v="23468.294185768798"/>
    <n v="20408317.967920698"/>
    <n v="0.72204954798579402"/>
    <n v="1"/>
  </r>
  <r>
    <n v="1781"/>
    <n v="6071002021"/>
    <n v="6071002021"/>
    <n v="5383"/>
    <n v="6071002021"/>
    <n v="4943"/>
    <n v="4928"/>
    <n v="4815"/>
    <n v="2024"/>
    <n v="1973"/>
    <n v="1943"/>
    <n v="4943"/>
    <n v="4928"/>
    <n v="4815"/>
    <n v="1972"/>
    <n v="2047"/>
    <n v="1887"/>
    <n v="3.00388555049016"/>
    <n v="5"/>
    <n v="194"/>
    <n v="803"/>
    <x v="3"/>
    <s v="California"/>
    <s v="CA"/>
    <n v="48995.611900000004"/>
    <n v="17642805"/>
    <n v="46356.340919148803"/>
    <n v="84833873.562675893"/>
    <n v="3.00388555049016"/>
    <n v="1"/>
  </r>
  <r>
    <n v="1783"/>
    <n v="6071000825"/>
    <n v="6071000825"/>
    <n v="5334"/>
    <n v="6071000825"/>
    <n v="3978"/>
    <n v="3970"/>
    <n v="3874"/>
    <n v="654"/>
    <n v="620"/>
    <n v="583"/>
    <n v="3978"/>
    <n v="3970"/>
    <n v="3874"/>
    <n v="2367"/>
    <n v="2310"/>
    <n v="2238"/>
    <n v="0.36757680334005"/>
    <n v="5"/>
    <n v="194"/>
    <n v="803"/>
    <x v="3"/>
    <s v="California"/>
    <s v="CA"/>
    <n v="48995.611900000004"/>
    <n v="17642805"/>
    <n v="12883.930047910801"/>
    <n v="10383358.3903732"/>
    <n v="0.36757680334005"/>
    <n v="1"/>
  </r>
  <r>
    <n v="1785"/>
    <n v="6071002105"/>
    <n v="6071002105"/>
    <n v="5399"/>
    <n v="6071002105"/>
    <n v="6527"/>
    <n v="6332"/>
    <n v="6277"/>
    <n v="1389"/>
    <n v="1455"/>
    <n v="1547"/>
    <n v="6527"/>
    <n v="6332"/>
    <n v="6277"/>
    <n v="3014"/>
    <n v="2734"/>
    <n v="2630"/>
    <n v="1.2987816084896799"/>
    <n v="5"/>
    <n v="194"/>
    <n v="803"/>
    <x v="3"/>
    <s v="California"/>
    <s v="CA"/>
    <n v="48995.611900000004"/>
    <n v="17642805"/>
    <n v="34162.986529803296"/>
    <n v="36687266.651348501"/>
    <n v="1.2987816084896799"/>
    <n v="1"/>
  </r>
  <r>
    <n v="1786"/>
    <n v="6071001503"/>
    <n v="6071001503"/>
    <n v="5354"/>
    <n v="6071001503"/>
    <n v="4432"/>
    <n v="4432"/>
    <n v="4216"/>
    <n v="150"/>
    <n v="162"/>
    <n v="131"/>
    <n v="4432"/>
    <n v="4432"/>
    <n v="4216"/>
    <n v="2711"/>
    <n v="2821"/>
    <n v="2686"/>
    <n v="0.213728984209341"/>
    <n v="5"/>
    <n v="194"/>
    <n v="803"/>
    <x v="3"/>
    <s v="California"/>
    <s v="CA"/>
    <n v="48995.611900000004"/>
    <n v="17642805"/>
    <n v="10477.4756920977"/>
    <n v="6038036.6384347696"/>
    <n v="0.213728984209341"/>
    <n v="1"/>
  </r>
  <r>
    <n v="1900"/>
    <n v="6037402801"/>
    <n v="6037402801"/>
    <n v="2287"/>
    <n v="6037402801"/>
    <n v="4837"/>
    <n v="4918"/>
    <n v="4815"/>
    <n v="47"/>
    <n v="62"/>
    <n v="93"/>
    <n v="4837"/>
    <n v="4918"/>
    <n v="4815"/>
    <n v="3204"/>
    <n v="3161"/>
    <n v="2995"/>
    <n v="0.70261365357216699"/>
    <n v="5"/>
    <n v="194"/>
    <n v="803"/>
    <x v="3"/>
    <s v="California"/>
    <s v="CA"/>
    <n v="48995.611900000004"/>
    <n v="17642805"/>
    <n v="22225.996479677298"/>
    <n v="19850349.382738899"/>
    <n v="0.70261365357216699"/>
    <n v="1"/>
  </r>
  <r>
    <n v="1901"/>
    <n v="6037403901"/>
    <n v="6037403901"/>
    <n v="2325"/>
    <n v="6037403901"/>
    <n v="2935"/>
    <n v="2955"/>
    <n v="3091"/>
    <n v="1024"/>
    <n v="1186"/>
    <n v="1046"/>
    <n v="2935"/>
    <n v="2955"/>
    <n v="3091"/>
    <n v="1255"/>
    <n v="1211"/>
    <n v="1353"/>
    <n v="0.48568056297645601"/>
    <n v="5"/>
    <n v="194"/>
    <n v="803"/>
    <x v="3"/>
    <s v="California"/>
    <s v="CA"/>
    <n v="48995.611900000004"/>
    <n v="17642805"/>
    <n v="17066.539794278498"/>
    <n v="13717970.3957722"/>
    <n v="0.48568056297645601"/>
    <n v="1"/>
  </r>
  <r>
    <n v="1902"/>
    <n v="6037403902"/>
    <n v="6037403902"/>
    <n v="2326"/>
    <n v="6037403902"/>
    <n v="5274"/>
    <n v="5268"/>
    <n v="5232"/>
    <n v="2012"/>
    <n v="1637"/>
    <n v="1536"/>
    <n v="5274"/>
    <n v="5268"/>
    <n v="5232"/>
    <n v="2526"/>
    <n v="2462"/>
    <n v="2450"/>
    <n v="0.81584224000434802"/>
    <n v="5"/>
    <n v="194"/>
    <n v="803"/>
    <x v="3"/>
    <s v="California"/>
    <s v="CA"/>
    <n v="48995.611900000004"/>
    <n v="17642805"/>
    <n v="18766.822184082401"/>
    <n v="23044182.234760299"/>
    <n v="0.81584224000434802"/>
    <n v="1"/>
  </r>
  <r>
    <n v="1903"/>
    <n v="6037404000"/>
    <n v="6037404000"/>
    <n v="2327"/>
    <n v="6037404000"/>
    <n v="4413"/>
    <n v="4561"/>
    <n v="4696"/>
    <n v="852"/>
    <n v="889"/>
    <n v="973"/>
    <n v="4413"/>
    <n v="4561"/>
    <n v="4696"/>
    <n v="2145"/>
    <n v="2221"/>
    <n v="2353"/>
    <n v="0.51016823319774696"/>
    <n v="5"/>
    <n v="194"/>
    <n v="803"/>
    <x v="3"/>
    <s v="California"/>
    <s v="CA"/>
    <n v="48995.611900000004"/>
    <n v="17642805"/>
    <n v="16212.732084327599"/>
    <n v="14410037.328144001"/>
    <n v="0.51016823319774696"/>
    <n v="1"/>
  </r>
  <r>
    <n v="1904"/>
    <n v="6037404100"/>
    <n v="6037404100"/>
    <n v="2328"/>
    <n v="6037404100"/>
    <n v="6087"/>
    <n v="6076"/>
    <n v="6270"/>
    <n v="315"/>
    <n v="461"/>
    <n v="571"/>
    <n v="6087"/>
    <n v="6076"/>
    <n v="6270"/>
    <n v="3035"/>
    <n v="3029"/>
    <n v="3194"/>
    <n v="0.52077462665177299"/>
    <n v="5"/>
    <n v="194"/>
    <n v="803"/>
    <x v="3"/>
    <s v="California"/>
    <s v="CA"/>
    <n v="48995.611900000004"/>
    <n v="17642805"/>
    <n v="16331.1565284516"/>
    <n v="14709612.7286127"/>
    <n v="0.52077462665177299"/>
    <n v="1"/>
  </r>
  <r>
    <n v="1905"/>
    <n v="6037404301"/>
    <n v="6037404301"/>
    <n v="2331"/>
    <n v="6037404301"/>
    <n v="5454"/>
    <n v="5631"/>
    <n v="5920"/>
    <n v="307"/>
    <n v="209"/>
    <n v="258"/>
    <n v="5454"/>
    <n v="5631"/>
    <n v="5920"/>
    <n v="3406"/>
    <n v="3393"/>
    <n v="3329"/>
    <n v="0.42759714651038"/>
    <n v="5"/>
    <n v="194"/>
    <n v="803"/>
    <x v="3"/>
    <s v="California"/>
    <s v="CA"/>
    <n v="48995.611900000004"/>
    <n v="17642805"/>
    <n v="14057.1789007487"/>
    <n v="12077130.110377699"/>
    <n v="0.42759714651038"/>
    <n v="1"/>
  </r>
  <r>
    <n v="1906"/>
    <n v="6037404302"/>
    <n v="6037404302"/>
    <n v="2332"/>
    <n v="6037404302"/>
    <n v="2221"/>
    <n v="2146"/>
    <n v="2202"/>
    <n v="386"/>
    <n v="357"/>
    <n v="292"/>
    <n v="2221"/>
    <n v="2146"/>
    <n v="2202"/>
    <n v="1094"/>
    <n v="1021"/>
    <n v="1020"/>
    <n v="0.237744295264016"/>
    <n v="5"/>
    <n v="194"/>
    <n v="803"/>
    <x v="3"/>
    <s v="California"/>
    <s v="CA"/>
    <n v="48995.611900000004"/>
    <n v="17642805"/>
    <n v="10434.3603878454"/>
    <n v="6715144.4938903796"/>
    <n v="0.237744295264016"/>
    <n v="1"/>
  </r>
  <r>
    <n v="1907"/>
    <n v="6037404401"/>
    <n v="6037404401"/>
    <n v="2333"/>
    <n v="6037404401"/>
    <n v="3969"/>
    <n v="3779"/>
    <n v="3807"/>
    <n v="455"/>
    <n v="462"/>
    <n v="512"/>
    <n v="3969"/>
    <n v="3779"/>
    <n v="3807"/>
    <n v="2102"/>
    <n v="1948"/>
    <n v="1979"/>
    <n v="0.56004414916998402"/>
    <n v="5"/>
    <n v="194"/>
    <n v="803"/>
    <x v="3"/>
    <s v="California"/>
    <s v="CA"/>
    <n v="48995.611900000004"/>
    <n v="17642805"/>
    <n v="20165.834163197898"/>
    <n v="15817882.018025"/>
    <n v="0.56004414916998402"/>
    <n v="1"/>
  </r>
  <r>
    <n v="1931"/>
    <n v="6037402902"/>
    <n v="6037402902"/>
    <n v="2290"/>
    <n v="6037402902"/>
    <n v="7336"/>
    <n v="7282"/>
    <n v="6853"/>
    <n v="786"/>
    <n v="823"/>
    <n v="731"/>
    <n v="7336"/>
    <n v="7282"/>
    <n v="6853"/>
    <n v="3765"/>
    <n v="3667"/>
    <n v="3343"/>
    <n v="0.71244003545181001"/>
    <n v="5"/>
    <n v="194"/>
    <n v="803"/>
    <x v="3"/>
    <s v="California"/>
    <s v="CA"/>
    <n v="48995.611900000004"/>
    <n v="17642805"/>
    <n v="20911.451271530001"/>
    <n v="20129668.341541599"/>
    <n v="0.71244003545181001"/>
    <n v="1"/>
  </r>
  <r>
    <n v="1962"/>
    <n v="6037261103"/>
    <n v="6037261103"/>
    <n v="8628"/>
    <n v="6037261103"/>
    <n v="1815"/>
    <n v="1859"/>
    <n v="1767"/>
    <n v="1503"/>
    <n v="1470"/>
    <n v="1390"/>
    <n v="1815"/>
    <n v="1859"/>
    <n v="1767"/>
    <n v="645"/>
    <n v="681"/>
    <n v="592"/>
    <n v="0.80312037692335103"/>
    <n v="5"/>
    <n v="194"/>
    <n v="803"/>
    <x v="3"/>
    <s v="California"/>
    <s v="CA"/>
    <n v="48995.611900000004"/>
    <n v="17642805"/>
    <n v="28021.560844753301"/>
    <n v="22684355.018587399"/>
    <n v="0.80312037692335103"/>
    <n v="1"/>
  </r>
  <r>
    <n v="1963"/>
    <n v="6037400208"/>
    <n v="6037400208"/>
    <n v="8693"/>
    <n v="6037400208"/>
    <n v="1296"/>
    <n v="1160"/>
    <n v="1361"/>
    <n v="566"/>
    <n v="583"/>
    <n v="830"/>
    <n v="1296"/>
    <n v="1160"/>
    <n v="1361"/>
    <n v="277"/>
    <n v="238"/>
    <n v="346"/>
    <n v="0.317516374584846"/>
    <n v="5"/>
    <n v="194"/>
    <n v="803"/>
    <x v="3"/>
    <s v="California"/>
    <s v="CA"/>
    <n v="48995.611900000004"/>
    <n v="17642805"/>
    <n v="13914.3420402591"/>
    <n v="8968019.8842151593"/>
    <n v="0.317516374584846"/>
    <n v="1"/>
  </r>
  <r>
    <n v="1980"/>
    <n v="6037143606"/>
    <n v="6037143606"/>
    <n v="8530"/>
    <n v="6037143606"/>
    <n v="1701"/>
    <n v="1747"/>
    <n v="1695"/>
    <n v="1106"/>
    <n v="1102"/>
    <n v="1053"/>
    <n v="1701"/>
    <n v="1747"/>
    <n v="1695"/>
    <n v="1097"/>
    <n v="1122"/>
    <n v="1035"/>
    <n v="9.3958403783814995E-2"/>
    <n v="5"/>
    <n v="194"/>
    <n v="803"/>
    <x v="3"/>
    <s v="California"/>
    <s v="CA"/>
    <n v="48995.611900000004"/>
    <n v="17642805"/>
    <n v="12407.031000430899"/>
    <n v="2653636.7506858902"/>
    <n v="9.3958403783814995E-2"/>
    <n v="1"/>
  </r>
  <r>
    <n v="1981"/>
    <n v="6037400605"/>
    <n v="6037400605"/>
    <n v="8695"/>
    <n v="6037400605"/>
    <n v="7571"/>
    <n v="7777"/>
    <n v="7444"/>
    <n v="2515"/>
    <n v="2492"/>
    <n v="1876"/>
    <n v="7571"/>
    <n v="7777"/>
    <n v="7444"/>
    <n v="4167"/>
    <n v="4279"/>
    <n v="3718"/>
    <n v="1.9186394744817501"/>
    <n v="5"/>
    <n v="194"/>
    <n v="803"/>
    <x v="3"/>
    <s v="California"/>
    <s v="CA"/>
    <n v="48995.611900000004"/>
    <n v="17642805"/>
    <n v="37287.153110597203"/>
    <n v="54186007.694686301"/>
    <n v="1.9186394744817501"/>
    <n v="1"/>
  </r>
  <r>
    <n v="1982"/>
    <n v="6037189703"/>
    <n v="6037189703"/>
    <n v="8537"/>
    <n v="6037189703"/>
    <n v="1880"/>
    <n v="1824"/>
    <n v="1872"/>
    <n v="1238"/>
    <n v="1124"/>
    <n v="1107"/>
    <n v="1880"/>
    <n v="1824"/>
    <n v="1872"/>
    <n v="661"/>
    <n v="639"/>
    <n v="764"/>
    <n v="1.30662382669843"/>
    <n v="5"/>
    <n v="194"/>
    <n v="803"/>
    <x v="3"/>
    <s v="California"/>
    <s v="CA"/>
    <n v="48995.611900000004"/>
    <n v="17642805"/>
    <n v="43611.4425756825"/>
    <n v="36904492.769133002"/>
    <n v="1.30662382669843"/>
    <n v="1"/>
  </r>
  <r>
    <n v="1984"/>
    <n v="6037143801"/>
    <n v="6037143801"/>
    <n v="8531"/>
    <n v="6037143801"/>
    <n v="3342"/>
    <n v="3270"/>
    <n v="3411"/>
    <n v="2271"/>
    <n v="2018"/>
    <n v="2173"/>
    <n v="3342"/>
    <n v="3270"/>
    <n v="3411"/>
    <n v="1305"/>
    <n v="1346"/>
    <n v="1446"/>
    <n v="0.55266437711920602"/>
    <n v="5"/>
    <n v="194"/>
    <n v="803"/>
    <x v="3"/>
    <s v="California"/>
    <s v="CA"/>
    <n v="48995.611900000004"/>
    <n v="17642805"/>
    <n v="21568.283700645799"/>
    <n v="15608981.623415699"/>
    <n v="0.55266437711920602"/>
    <n v="1"/>
  </r>
  <r>
    <n v="1985"/>
    <n v="6037189704"/>
    <n v="6037189704"/>
    <n v="8538"/>
    <n v="6037189704"/>
    <n v="1471"/>
    <n v="1257"/>
    <n v="1561"/>
    <n v="1133"/>
    <n v="902"/>
    <n v="1143"/>
    <n v="1471"/>
    <n v="1257"/>
    <n v="1561"/>
    <n v="592"/>
    <n v="328"/>
    <n v="520"/>
    <n v="0.37582895363740298"/>
    <n v="5"/>
    <n v="194"/>
    <n v="803"/>
    <x v="3"/>
    <s v="California"/>
    <s v="CA"/>
    <n v="48995.611900000004"/>
    <n v="17642805"/>
    <n v="26015.657446640998"/>
    <n v="10614708.224904001"/>
    <n v="0.37582895363740298"/>
    <n v="1"/>
  </r>
  <r>
    <n v="1986"/>
    <n v="6037430005"/>
    <n v="6037430005"/>
    <n v="8731"/>
    <n v="6037430005"/>
    <n v="3683"/>
    <n v="3749"/>
    <n v="3849"/>
    <n v="663"/>
    <n v="749"/>
    <n v="662"/>
    <n v="3683"/>
    <n v="3749"/>
    <n v="3849"/>
    <n v="1512"/>
    <n v="1431"/>
    <n v="1355"/>
    <n v="0.39987258458255898"/>
    <n v="5"/>
    <n v="194"/>
    <n v="803"/>
    <x v="3"/>
    <s v="California"/>
    <s v="CA"/>
    <n v="48995.611900000004"/>
    <n v="17642805"/>
    <n v="16096.363388800901"/>
    <n v="11293513.2398737"/>
    <n v="0.39987258458255898"/>
    <n v="1"/>
  </r>
  <r>
    <n v="1988"/>
    <n v="6037143802"/>
    <n v="6037143802"/>
    <n v="8532"/>
    <n v="6037143802"/>
    <n v="2501"/>
    <n v="2247"/>
    <n v="2239"/>
    <n v="1792"/>
    <n v="1600"/>
    <n v="1643"/>
    <n v="2501"/>
    <n v="2247"/>
    <n v="2239"/>
    <n v="1041"/>
    <n v="837"/>
    <n v="718"/>
    <n v="0.44970384798667801"/>
    <n v="5"/>
    <n v="194"/>
    <n v="803"/>
    <x v="3"/>
    <s v="California"/>
    <s v="CA"/>
    <n v="48995.611900000004"/>
    <n v="17642805"/>
    <n v="31719.736169498501"/>
    <n v="12701201.2746126"/>
    <n v="0.44970384798667801"/>
    <n v="1"/>
  </r>
  <r>
    <n v="1989"/>
    <n v="6037400801"/>
    <n v="6037400801"/>
    <n v="8696"/>
    <n v="6037400801"/>
    <n v="6825"/>
    <n v="7252"/>
    <n v="6912"/>
    <n v="3119"/>
    <n v="3079"/>
    <n v="2744"/>
    <n v="6825"/>
    <n v="7252"/>
    <n v="6912"/>
    <n v="3600"/>
    <n v="3814"/>
    <n v="3568"/>
    <n v="1.3844903484136699"/>
    <n v="5"/>
    <n v="194"/>
    <n v="803"/>
    <x v="3"/>
    <s v="California"/>
    <s v="CA"/>
    <n v="48995.611900000004"/>
    <n v="17642805"/>
    <n v="26673.571441158801"/>
    <n v="39102379.403246701"/>
    <n v="1.3844903484136699"/>
    <n v="1"/>
  </r>
  <r>
    <n v="1991"/>
    <n v="6037143605"/>
    <n v="6037143605"/>
    <n v="8529"/>
    <n v="6037143605"/>
    <n v="1803"/>
    <n v="1724"/>
    <n v="1827"/>
    <n v="999"/>
    <n v="1035"/>
    <n v="1080"/>
    <n v="1803"/>
    <n v="1724"/>
    <n v="1827"/>
    <n v="1275"/>
    <n v="1190"/>
    <n v="1183"/>
    <n v="0.12714992679644499"/>
    <n v="5"/>
    <n v="194"/>
    <n v="803"/>
    <x v="3"/>
    <s v="California"/>
    <s v="CA"/>
    <n v="48995.611900000004"/>
    <n v="17642805"/>
    <n v="8297.5640226060495"/>
    <n v="3591049.7204012801"/>
    <n v="0.12714992679644499"/>
    <n v="1"/>
  </r>
  <r>
    <n v="1992"/>
    <n v="6037189501"/>
    <n v="6037189501"/>
    <n v="8535"/>
    <n v="6037189501"/>
    <n v="2179"/>
    <n v="2293"/>
    <n v="2182"/>
    <n v="1668"/>
    <n v="1788"/>
    <n v="1755"/>
    <n v="2179"/>
    <n v="2293"/>
    <n v="2182"/>
    <n v="772"/>
    <n v="750"/>
    <n v="735"/>
    <n v="0.13241377153307099"/>
    <n v="5"/>
    <n v="194"/>
    <n v="803"/>
    <x v="3"/>
    <s v="California"/>
    <s v="CA"/>
    <n v="48995.611900000004"/>
    <n v="17642805"/>
    <n v="9358.1316437246205"/>
    <n v="3740189.7048538001"/>
    <n v="0.13241377153307099"/>
    <n v="1"/>
  </r>
  <r>
    <n v="1993"/>
    <n v="6037189502"/>
    <n v="6037189502"/>
    <n v="8536"/>
    <n v="6037189502"/>
    <n v="2049"/>
    <n v="1948"/>
    <n v="1875"/>
    <n v="1156"/>
    <n v="1089"/>
    <n v="968"/>
    <n v="2049"/>
    <n v="1948"/>
    <n v="1875"/>
    <n v="950"/>
    <n v="771"/>
    <n v="728"/>
    <n v="9.6253965357432997E-2"/>
    <n v="5"/>
    <n v="194"/>
    <n v="803"/>
    <x v="3"/>
    <s v="California"/>
    <s v="CA"/>
    <n v="48995.611900000004"/>
    <n v="17642805"/>
    <n v="7347.4913082508701"/>
    <n v="2718824.4907383001"/>
    <n v="9.6253965357432997E-2"/>
    <n v="1"/>
  </r>
  <r>
    <n v="1994"/>
    <n v="6037190303"/>
    <n v="6037190303"/>
    <n v="8546"/>
    <n v="6037190303"/>
    <n v="2850"/>
    <n v="2608"/>
    <n v="2514"/>
    <n v="1522"/>
    <n v="1580"/>
    <n v="1724"/>
    <n v="2850"/>
    <n v="2608"/>
    <n v="2514"/>
    <n v="865"/>
    <n v="684"/>
    <n v="628"/>
    <n v="6.3137401414324001E-2"/>
    <n v="5"/>
    <n v="194"/>
    <n v="803"/>
    <x v="3"/>
    <s v="California"/>
    <s v="CA"/>
    <n v="48995.611900000004"/>
    <n v="17642805"/>
    <n v="5334.2691046280497"/>
    <n v="1783430.97461665"/>
    <n v="6.3137401414324001E-2"/>
    <n v="1"/>
  </r>
  <r>
    <n v="1997"/>
    <n v="6037143302"/>
    <n v="6037143302"/>
    <n v="8526"/>
    <n v="6037143302"/>
    <n v="3104"/>
    <n v="3267"/>
    <n v="3258"/>
    <n v="2189"/>
    <n v="2488"/>
    <n v="2405"/>
    <n v="3104"/>
    <n v="3267"/>
    <n v="3258"/>
    <n v="701"/>
    <n v="796"/>
    <n v="818"/>
    <n v="0.40024872182585602"/>
    <n v="5"/>
    <n v="194"/>
    <n v="803"/>
    <x v="3"/>
    <s v="California"/>
    <s v="CA"/>
    <n v="48995.611900000004"/>
    <n v="17642805"/>
    <n v="16140.3083589412"/>
    <n v="11303656.451132299"/>
    <n v="0.40024872182585602"/>
    <n v="1"/>
  </r>
  <r>
    <n v="1998"/>
    <n v="6037143101"/>
    <n v="6037143101"/>
    <n v="8523"/>
    <n v="6037143101"/>
    <n v="2074"/>
    <n v="2157"/>
    <n v="2074"/>
    <n v="1646"/>
    <n v="1584"/>
    <n v="1405"/>
    <n v="2074"/>
    <n v="2157"/>
    <n v="2074"/>
    <n v="569"/>
    <n v="609"/>
    <n v="617"/>
    <n v="0.528525037837838"/>
    <n v="5"/>
    <n v="194"/>
    <n v="803"/>
    <x v="3"/>
    <s v="California"/>
    <s v="CA"/>
    <n v="48995.611900000004"/>
    <n v="17642805"/>
    <n v="18607.9783148194"/>
    <n v="14926595.762664899"/>
    <n v="0.528525037837838"/>
    <n v="1"/>
  </r>
  <r>
    <n v="1999"/>
    <n v="6037311601"/>
    <n v="6037311601"/>
    <n v="8689"/>
    <n v="6037311601"/>
    <n v="2608"/>
    <n v="2463"/>
    <n v="2578"/>
    <n v="1235"/>
    <n v="1045"/>
    <n v="879"/>
    <n v="2608"/>
    <n v="2463"/>
    <n v="2578"/>
    <n v="1193"/>
    <n v="1275"/>
    <n v="1196"/>
    <n v="0.65831961796040395"/>
    <n v="5"/>
    <n v="194"/>
    <n v="803"/>
    <x v="3"/>
    <s v="California"/>
    <s v="CA"/>
    <n v="48995.611900000004"/>
    <n v="17642805"/>
    <n v="18807.972888758199"/>
    <n v="18591815.890574601"/>
    <n v="0.65831961796040395"/>
    <n v="1"/>
  </r>
  <r>
    <n v="2003"/>
    <n v="6037143401"/>
    <n v="6037143401"/>
    <n v="8527"/>
    <n v="6037143401"/>
    <n v="5602"/>
    <n v="5535"/>
    <n v="5478"/>
    <n v="4041"/>
    <n v="4010"/>
    <n v="3784"/>
    <n v="5602"/>
    <n v="5535"/>
    <n v="5478"/>
    <n v="2501"/>
    <n v="2473"/>
    <n v="2565"/>
    <n v="0.42823979078326102"/>
    <n v="5"/>
    <n v="194"/>
    <n v="803"/>
    <x v="3"/>
    <s v="California"/>
    <s v="CA"/>
    <n v="48995.611900000004"/>
    <n v="17642805"/>
    <n v="15079.463454819699"/>
    <n v="12094059.3481756"/>
    <n v="0.42823979078326102"/>
    <n v="1"/>
  </r>
  <r>
    <n v="2004"/>
    <n v="6037311602"/>
    <n v="6037311602"/>
    <n v="8690"/>
    <n v="6037311602"/>
    <n v="4323"/>
    <n v="4705"/>
    <n v="4270"/>
    <n v="2569"/>
    <n v="2408"/>
    <n v="2327"/>
    <n v="4323"/>
    <n v="4705"/>
    <n v="4270"/>
    <n v="2525"/>
    <n v="2685"/>
    <n v="2277"/>
    <n v="0.42890637318631902"/>
    <n v="5"/>
    <n v="194"/>
    <n v="803"/>
    <x v="3"/>
    <s v="California"/>
    <s v="CA"/>
    <n v="48995.611900000004"/>
    <n v="17642805"/>
    <n v="17311.4143755228"/>
    <n v="12112955.8941122"/>
    <n v="0.42890637318631902"/>
    <n v="1"/>
  </r>
  <r>
    <n v="2005"/>
    <n v="6037143102"/>
    <n v="6037143102"/>
    <n v="8524"/>
    <n v="6037143102"/>
    <n v="2139"/>
    <n v="2119"/>
    <n v="2337"/>
    <n v="1326"/>
    <n v="1305"/>
    <n v="1523"/>
    <n v="2139"/>
    <n v="2119"/>
    <n v="2337"/>
    <n v="841"/>
    <n v="907"/>
    <n v="928"/>
    <n v="0.15104442109886801"/>
    <n v="5"/>
    <n v="194"/>
    <n v="803"/>
    <x v="3"/>
    <s v="California"/>
    <s v="CA"/>
    <n v="48995.611900000004"/>
    <n v="17642805"/>
    <n v="8733.9760724174503"/>
    <n v="4265750.3155283201"/>
    <n v="0.15104442109886801"/>
    <n v="1"/>
  </r>
  <r>
    <n v="2008"/>
    <n v="6037143301"/>
    <n v="6037143301"/>
    <n v="8525"/>
    <n v="6037143301"/>
    <n v="3586"/>
    <n v="3474"/>
    <n v="3385"/>
    <n v="2207"/>
    <n v="2301"/>
    <n v="2209"/>
    <n v="3586"/>
    <n v="3474"/>
    <n v="3385"/>
    <n v="1488"/>
    <n v="1616"/>
    <n v="1626"/>
    <n v="0.22407051634466399"/>
    <n v="5"/>
    <n v="194"/>
    <n v="803"/>
    <x v="3"/>
    <s v="California"/>
    <s v="CA"/>
    <n v="48995.611900000004"/>
    <n v="17642805"/>
    <n v="13209.488496014201"/>
    <n v="6327987.19154156"/>
    <n v="0.22407051634466399"/>
    <n v="1"/>
  </r>
  <r>
    <n v="2090"/>
    <n v="6037405002"/>
    <n v="6037405002"/>
    <n v="2349"/>
    <n v="6037405002"/>
    <n v="3488"/>
    <n v="3195"/>
    <n v="3346"/>
    <n v="40"/>
    <n v="46"/>
    <n v="71"/>
    <n v="3488"/>
    <n v="3195"/>
    <n v="3346"/>
    <n v="1863"/>
    <n v="1610"/>
    <n v="1662"/>
    <n v="0.34172814295148801"/>
    <n v="5"/>
    <n v="194"/>
    <n v="803"/>
    <x v="3"/>
    <s v="California"/>
    <s v="CA"/>
    <n v="48995.611900000004"/>
    <n v="17642805"/>
    <n v="12687.2353088871"/>
    <n v="9652744.5327917002"/>
    <n v="0.34172814295148801"/>
    <n v="1"/>
  </r>
  <r>
    <n v="2092"/>
    <n v="6037405201"/>
    <n v="6037405201"/>
    <n v="2352"/>
    <n v="6037405201"/>
    <n v="5146"/>
    <n v="5131"/>
    <n v="5307"/>
    <n v="153"/>
    <n v="148"/>
    <n v="186"/>
    <n v="5146"/>
    <n v="5131"/>
    <n v="5307"/>
    <n v="2540"/>
    <n v="2608"/>
    <n v="2667"/>
    <n v="0.52422071207215004"/>
    <n v="5"/>
    <n v="194"/>
    <n v="803"/>
    <x v="3"/>
    <s v="California"/>
    <s v="CA"/>
    <n v="48995.611900000004"/>
    <n v="17642805"/>
    <n v="17925.466957135599"/>
    <n v="14808648.361060601"/>
    <n v="0.52422071207215004"/>
    <n v="1"/>
  </r>
  <r>
    <n v="2136"/>
    <n v="6037400402"/>
    <n v="6037400402"/>
    <n v="2237"/>
    <n v="6037400402"/>
    <n v="4119"/>
    <n v="4181"/>
    <n v="4133"/>
    <n v="2166"/>
    <n v="2114"/>
    <n v="2018"/>
    <n v="4119"/>
    <n v="4181"/>
    <n v="4133"/>
    <n v="1749"/>
    <n v="1696"/>
    <n v="1597"/>
    <n v="1.6926152211372201"/>
    <n v="5"/>
    <n v="194"/>
    <n v="803"/>
    <x v="3"/>
    <s v="California"/>
    <s v="CA"/>
    <n v="48995.611900000004"/>
    <n v="17642805"/>
    <n v="40771.196412079902"/>
    <n v="47805015.696612798"/>
    <n v="1.6926152211372201"/>
    <n v="1"/>
  </r>
  <r>
    <n v="2177"/>
    <n v="6037403316"/>
    <n v="6037403316"/>
    <n v="2299"/>
    <n v="6037403316"/>
    <n v="7183"/>
    <n v="7112"/>
    <n v="7039"/>
    <n v="2094"/>
    <n v="2000"/>
    <n v="1713"/>
    <n v="7183"/>
    <n v="7112"/>
    <n v="7039"/>
    <n v="2568"/>
    <n v="2612"/>
    <n v="2449"/>
    <n v="1.12356483680196"/>
    <n v="5"/>
    <n v="194"/>
    <n v="803"/>
    <x v="3"/>
    <s v="California"/>
    <s v="CA"/>
    <n v="48995.611900000004"/>
    <n v="17642805"/>
    <n v="28679.188400621199"/>
    <n v="31746086.464252599"/>
    <n v="1.12356483680196"/>
    <n v="1"/>
  </r>
  <r>
    <n v="2178"/>
    <n v="6037403318"/>
    <n v="6037403318"/>
    <n v="2301"/>
    <n v="6037403318"/>
    <n v="5938"/>
    <n v="5880"/>
    <n v="6250"/>
    <n v="1197"/>
    <n v="1151"/>
    <n v="1175"/>
    <n v="5938"/>
    <n v="5880"/>
    <n v="6250"/>
    <n v="2370"/>
    <n v="2334"/>
    <n v="2472"/>
    <n v="1.30060705291526"/>
    <n v="5"/>
    <n v="194"/>
    <n v="803"/>
    <x v="3"/>
    <s v="California"/>
    <s v="CA"/>
    <n v="48995.611900000004"/>
    <n v="17642805"/>
    <n v="30633.410893911099"/>
    <n v="36748559.792613402"/>
    <n v="1.30060705291526"/>
    <n v="1"/>
  </r>
  <r>
    <n v="2179"/>
    <n v="6037405400"/>
    <n v="6037405400"/>
    <n v="2357"/>
    <n v="6037405400"/>
    <n v="4988"/>
    <n v="4943"/>
    <n v="4807"/>
    <n v="592"/>
    <n v="531"/>
    <n v="502"/>
    <n v="4988"/>
    <n v="4943"/>
    <n v="4807"/>
    <n v="2267"/>
    <n v="2302"/>
    <n v="2213"/>
    <n v="0.51308371135695197"/>
    <n v="5"/>
    <n v="194"/>
    <n v="803"/>
    <x v="3"/>
    <s v="California"/>
    <s v="CA"/>
    <n v="48995.611900000004"/>
    <n v="17642805"/>
    <n v="20474.120614023901"/>
    <n v="14493663.8820777"/>
    <n v="0.51308371135695197"/>
    <n v="1"/>
  </r>
  <r>
    <n v="2180"/>
    <n v="6037405500"/>
    <n v="6037405500"/>
    <n v="2358"/>
    <n v="6037405500"/>
    <n v="6475"/>
    <n v="6491"/>
    <n v="6333"/>
    <n v="830"/>
    <n v="798"/>
    <n v="739"/>
    <n v="6475"/>
    <n v="6491"/>
    <n v="6333"/>
    <n v="2943"/>
    <n v="2921"/>
    <n v="2842"/>
    <n v="0.72003100560924704"/>
    <n v="5"/>
    <n v="194"/>
    <n v="803"/>
    <x v="3"/>
    <s v="California"/>
    <s v="CA"/>
    <n v="48995.611900000004"/>
    <n v="17642805"/>
    <n v="20227.992783048801"/>
    <n v="20340550.5915443"/>
    <n v="0.72003100560924704"/>
    <n v="1"/>
  </r>
  <r>
    <n v="2214"/>
    <n v="6037403321"/>
    <n v="6037403321"/>
    <n v="2304"/>
    <n v="6037403321"/>
    <n v="5715"/>
    <n v="5407"/>
    <n v="5536"/>
    <n v="1144"/>
    <n v="1091"/>
    <n v="1033"/>
    <n v="5715"/>
    <n v="5407"/>
    <n v="5536"/>
    <n v="2478"/>
    <n v="2330"/>
    <n v="2377"/>
    <n v="2.4574166536725301"/>
    <n v="5"/>
    <n v="194"/>
    <n v="803"/>
    <x v="3"/>
    <s v="California"/>
    <s v="CA"/>
    <n v="48995.611900000004"/>
    <n v="17642805"/>
    <n v="41536.797617066099"/>
    <n v="69437832.527541295"/>
    <n v="2.4574166536725301"/>
    <n v="1"/>
  </r>
  <r>
    <n v="2215"/>
    <n v="6037405600"/>
    <n v="6037405600"/>
    <n v="2359"/>
    <n v="6037405600"/>
    <n v="5335"/>
    <n v="5783"/>
    <n v="5613"/>
    <n v="666"/>
    <n v="516"/>
    <n v="566"/>
    <n v="5335"/>
    <n v="5783"/>
    <n v="5613"/>
    <n v="2588"/>
    <n v="2840"/>
    <n v="2534"/>
    <n v="0.81116492600607104"/>
    <n v="5"/>
    <n v="194"/>
    <n v="803"/>
    <x v="3"/>
    <s v="California"/>
    <s v="CA"/>
    <n v="48995.611900000004"/>
    <n v="17642805"/>
    <n v="23972.827932460001"/>
    <n v="22914979.278196801"/>
    <n v="0.81116492600607104"/>
    <n v="1"/>
  </r>
  <r>
    <n v="2225"/>
    <n v="6037408627"/>
    <n v="6037408627"/>
    <n v="2426"/>
    <n v="6037408627"/>
    <n v="2864"/>
    <n v="2778"/>
    <n v="2861"/>
    <n v="301"/>
    <n v="296"/>
    <n v="225"/>
    <n v="2864"/>
    <n v="2778"/>
    <n v="2861"/>
    <n v="881"/>
    <n v="866"/>
    <n v="977"/>
    <n v="1.2067559109252699"/>
    <n v="5"/>
    <n v="194"/>
    <n v="803"/>
    <x v="3"/>
    <s v="California"/>
    <s v="CA"/>
    <n v="48995.611900000004"/>
    <n v="17642805"/>
    <n v="32489.4749430314"/>
    <n v="34104162.547303498"/>
    <n v="1.2067559109252699"/>
    <n v="1"/>
  </r>
  <r>
    <n v="2269"/>
    <n v="6037405900"/>
    <n v="6037405900"/>
    <n v="2363"/>
    <n v="6037405900"/>
    <n v="3869"/>
    <n v="4260"/>
    <n v="4212"/>
    <n v="684"/>
    <n v="721"/>
    <n v="643"/>
    <n v="3869"/>
    <n v="4260"/>
    <n v="4212"/>
    <n v="1706"/>
    <n v="2006"/>
    <n v="1935"/>
    <n v="0.50979388450053598"/>
    <n v="5"/>
    <n v="194"/>
    <n v="803"/>
    <x v="3"/>
    <s v="California"/>
    <s v="CA"/>
    <n v="48995.611900000004"/>
    <n v="17642805"/>
    <n v="16119.720491745"/>
    <n v="14400084.002707301"/>
    <n v="0.50979388450053598"/>
    <n v="1"/>
  </r>
  <r>
    <n v="2290"/>
    <n v="6037221602"/>
    <n v="6037221602"/>
    <n v="1852"/>
    <n v="6037221602"/>
    <n v="2711"/>
    <n v="2649"/>
    <n v="2455"/>
    <n v="98"/>
    <n v="107"/>
    <n v="87"/>
    <n v="2711"/>
    <n v="2649"/>
    <n v="2455"/>
    <n v="1482"/>
    <n v="1373"/>
    <n v="1254"/>
    <n v="0.20185073881788301"/>
    <n v="5"/>
    <n v="194"/>
    <n v="803"/>
    <x v="3"/>
    <s v="California"/>
    <s v="CA"/>
    <n v="48995.611900000004"/>
    <n v="17642805"/>
    <n v="12085.128116808701"/>
    <n v="5703100.9334950596"/>
    <n v="0.20185073881788301"/>
    <n v="1"/>
  </r>
  <r>
    <n v="2297"/>
    <n v="6037408705"/>
    <n v="6037408705"/>
    <n v="2433"/>
    <n v="6037408705"/>
    <n v="5928"/>
    <n v="5759"/>
    <n v="5580"/>
    <n v="405"/>
    <n v="371"/>
    <n v="461"/>
    <n v="5928"/>
    <n v="5759"/>
    <n v="5580"/>
    <n v="2323"/>
    <n v="2286"/>
    <n v="2016"/>
    <n v="0.74442062159148703"/>
    <n v="5"/>
    <n v="194"/>
    <n v="803"/>
    <x v="3"/>
    <s v="California"/>
    <s v="CA"/>
    <n v="48995.611900000004"/>
    <n v="17642805"/>
    <n v="19245.366175447201"/>
    <n v="21037587.460052699"/>
    <n v="0.74442062159148703"/>
    <n v="1"/>
  </r>
  <r>
    <n v="2323"/>
    <n v="6037239202"/>
    <n v="6037239202"/>
    <n v="1957"/>
    <n v="6037239202"/>
    <n v="6442"/>
    <n v="6570"/>
    <n v="5645"/>
    <n v="7"/>
    <n v="6"/>
    <n v="30"/>
    <n v="6442"/>
    <n v="6570"/>
    <n v="5645"/>
    <n v="3893"/>
    <n v="3912"/>
    <n v="3431"/>
    <n v="0.49251922101267198"/>
    <n v="5"/>
    <n v="194"/>
    <n v="803"/>
    <x v="3"/>
    <s v="California"/>
    <s v="CA"/>
    <n v="48995.611900000004"/>
    <n v="17642805"/>
    <n v="15977.448278924099"/>
    <n v="13918571.383607799"/>
    <n v="0.49251922101267198"/>
    <n v="1"/>
  </r>
  <r>
    <n v="2324"/>
    <n v="6037239501"/>
    <n v="6037239501"/>
    <n v="1961"/>
    <n v="6037239501"/>
    <n v="3533"/>
    <n v="3647"/>
    <n v="3668"/>
    <n v="22"/>
    <n v="28"/>
    <n v="31"/>
    <n v="3533"/>
    <n v="3647"/>
    <n v="3668"/>
    <n v="2019"/>
    <n v="2044"/>
    <n v="2129"/>
    <n v="0.183094384808003"/>
    <n v="5"/>
    <n v="194"/>
    <n v="803"/>
    <x v="3"/>
    <s v="California"/>
    <s v="CA"/>
    <n v="48995.611900000004"/>
    <n v="17642805"/>
    <n v="10647.834581655799"/>
    <n v="5174500.5959273297"/>
    <n v="0.183094384808003"/>
    <n v="1"/>
  </r>
  <r>
    <n v="2328"/>
    <n v="6037214902"/>
    <n v="6037214902"/>
    <n v="1804"/>
    <n v="6037214902"/>
    <n v="2578"/>
    <n v="2391"/>
    <n v="2444"/>
    <n v="1862"/>
    <n v="1800"/>
    <n v="1916"/>
    <n v="2578"/>
    <n v="2391"/>
    <n v="2444"/>
    <n v="1331"/>
    <n v="1161"/>
    <n v="1207"/>
    <n v="0.19582729070020999"/>
    <n v="5"/>
    <n v="194"/>
    <n v="803"/>
    <x v="3"/>
    <s v="California"/>
    <s v="CA"/>
    <n v="48995.611900000004"/>
    <n v="17642805"/>
    <n v="9857.2123072239392"/>
    <n v="5532161.9624399096"/>
    <n v="0.19582729070020999"/>
    <n v="1"/>
  </r>
  <r>
    <n v="2331"/>
    <n v="6037265201"/>
    <n v="6037265201"/>
    <n v="2017"/>
    <n v="6037265201"/>
    <n v="2845"/>
    <n v="2717"/>
    <n v="2615"/>
    <n v="1808"/>
    <n v="1734"/>
    <n v="1744"/>
    <n v="2845"/>
    <n v="2717"/>
    <n v="2615"/>
    <n v="1478"/>
    <n v="1381"/>
    <n v="1254"/>
    <n v="0.16942835755946001"/>
    <n v="5"/>
    <n v="194"/>
    <n v="803"/>
    <x v="3"/>
    <s v="California"/>
    <s v="CA"/>
    <n v="48995.611900000004"/>
    <n v="17642805"/>
    <n v="11966.632301801499"/>
    <n v="4786501.8436974604"/>
    <n v="0.16942835755946001"/>
    <n v="1"/>
  </r>
  <r>
    <n v="2340"/>
    <n v="6037102103"/>
    <n v="6037102103"/>
    <n v="1178"/>
    <n v="6037102103"/>
    <n v="1920"/>
    <n v="1767"/>
    <n v="1834"/>
    <n v="1440"/>
    <n v="1375"/>
    <n v="1459"/>
    <n v="1920"/>
    <n v="1767"/>
    <n v="1834"/>
    <n v="853"/>
    <n v="805"/>
    <n v="839"/>
    <n v="0.45810412341147"/>
    <n v="5"/>
    <n v="194"/>
    <n v="803"/>
    <x v="3"/>
    <s v="California"/>
    <s v="CA"/>
    <n v="48995.611900000004"/>
    <n v="17642805"/>
    <n v="16454.3285777975"/>
    <n v="12933890.883416699"/>
    <n v="0.45810412341147"/>
    <n v="1"/>
  </r>
  <r>
    <n v="2341"/>
    <n v="6037533001"/>
    <n v="6037533001"/>
    <n v="2749"/>
    <n v="6037533001"/>
    <n v="4488"/>
    <n v="4421"/>
    <n v="4502"/>
    <n v="25"/>
    <n v="21"/>
    <n v="18"/>
    <n v="4488"/>
    <n v="4421"/>
    <n v="4502"/>
    <n v="2638"/>
    <n v="2503"/>
    <n v="2475"/>
    <n v="0.18442943086997099"/>
    <n v="5"/>
    <n v="194"/>
    <n v="803"/>
    <x v="3"/>
    <s v="California"/>
    <s v="CA"/>
    <n v="48995.611900000004"/>
    <n v="17642805"/>
    <n v="11122.488977195"/>
    <n v="5212080.6622269098"/>
    <n v="0.18442943086997099"/>
    <n v="1"/>
  </r>
  <r>
    <n v="2349"/>
    <n v="6037124700"/>
    <n v="6037124700"/>
    <n v="1374"/>
    <n v="6037124700"/>
    <n v="5606"/>
    <n v="5323"/>
    <n v="5409"/>
    <n v="3979"/>
    <n v="3715"/>
    <n v="3679"/>
    <n v="5606"/>
    <n v="5323"/>
    <n v="5409"/>
    <n v="2043"/>
    <n v="1995"/>
    <n v="1900"/>
    <n v="0.52585141481230002"/>
    <n v="5"/>
    <n v="194"/>
    <n v="803"/>
    <x v="3"/>
    <s v="California"/>
    <s v="CA"/>
    <n v="48995.611900000004"/>
    <n v="17642805"/>
    <n v="17971.535928980102"/>
    <n v="14850259.372594601"/>
    <n v="0.52585141481230002"/>
    <n v="1"/>
  </r>
  <r>
    <n v="2353"/>
    <n v="6037700101"/>
    <n v="6037700101"/>
    <n v="3276"/>
    <n v="6037700101"/>
    <n v="4944"/>
    <n v="5392"/>
    <n v="5329"/>
    <n v="3796"/>
    <n v="3798"/>
    <n v="3781"/>
    <n v="4944"/>
    <n v="5392"/>
    <n v="5329"/>
    <n v="2308"/>
    <n v="2289"/>
    <n v="2138"/>
    <n v="0.26026407791947798"/>
    <n v="5"/>
    <n v="194"/>
    <n v="803"/>
    <x v="3"/>
    <s v="California"/>
    <s v="CA"/>
    <n v="48995.611900000004"/>
    <n v="17642805"/>
    <n v="13711.9913650415"/>
    <n v="7351948.9192977399"/>
    <n v="0.26026407791947798"/>
    <n v="1"/>
  </r>
  <r>
    <n v="2354"/>
    <n v="6037700501"/>
    <n v="6037700501"/>
    <n v="3281"/>
    <n v="6037700501"/>
    <n v="3576"/>
    <n v="4125"/>
    <n v="4187"/>
    <n v="2576"/>
    <n v="3026"/>
    <n v="3318"/>
    <n v="3576"/>
    <n v="4125"/>
    <n v="4187"/>
    <n v="1077"/>
    <n v="1290"/>
    <n v="1421"/>
    <n v="0.23074541439163901"/>
    <n v="5"/>
    <n v="194"/>
    <n v="803"/>
    <x v="3"/>
    <s v="California"/>
    <s v="CA"/>
    <n v="48995.611900000004"/>
    <n v="17642805"/>
    <n v="15193.998306208199"/>
    <n v="6518230.8123709597"/>
    <n v="0.23074541439163901"/>
    <n v="1"/>
  </r>
  <r>
    <n v="2355"/>
    <n v="6037700502"/>
    <n v="6037700502"/>
    <n v="3282"/>
    <n v="6037700502"/>
    <n v="4250"/>
    <n v="4096"/>
    <n v="3858"/>
    <n v="3082"/>
    <n v="2772"/>
    <n v="2420"/>
    <n v="4250"/>
    <n v="4096"/>
    <n v="3858"/>
    <n v="1802"/>
    <n v="1729"/>
    <n v="1559"/>
    <n v="0.19460976372473399"/>
    <n v="5"/>
    <n v="194"/>
    <n v="803"/>
    <x v="3"/>
    <s v="California"/>
    <s v="CA"/>
    <n v="48995.611900000004"/>
    <n v="17642805"/>
    <n v="10876.9910442363"/>
    <n v="5497392.7139194096"/>
    <n v="0.19460976372473399"/>
    <n v="1"/>
  </r>
  <r>
    <n v="2356"/>
    <n v="6037700801"/>
    <n v="6037700801"/>
    <n v="3285"/>
    <n v="6037700801"/>
    <n v="3706"/>
    <n v="3687"/>
    <n v="3858"/>
    <n v="2843"/>
    <n v="2829"/>
    <n v="2979"/>
    <n v="3706"/>
    <n v="3687"/>
    <n v="3858"/>
    <n v="885"/>
    <n v="930"/>
    <n v="971"/>
    <n v="0.56168676510681903"/>
    <n v="5"/>
    <n v="194"/>
    <n v="803"/>
    <x v="3"/>
    <s v="California"/>
    <s v="CA"/>
    <n v="48995.611900000004"/>
    <n v="17642805"/>
    <n v="20213.1226331117"/>
    <n v="15867846.341647999"/>
    <n v="0.56168676510681903"/>
    <n v="1"/>
  </r>
  <r>
    <n v="2357"/>
    <n v="6037700802"/>
    <n v="6037700802"/>
    <n v="3286"/>
    <n v="6037700802"/>
    <n v="4426"/>
    <n v="4338"/>
    <n v="4036"/>
    <n v="3164"/>
    <n v="2832"/>
    <n v="2637"/>
    <n v="4426"/>
    <n v="4338"/>
    <n v="4036"/>
    <n v="1653"/>
    <n v="1596"/>
    <n v="1184"/>
    <n v="0.26460967188893902"/>
    <n v="5"/>
    <n v="194"/>
    <n v="803"/>
    <x v="3"/>
    <s v="California"/>
    <s v="CA"/>
    <n v="48995.611900000004"/>
    <n v="17642805"/>
    <n v="15193.309734516501"/>
    <n v="7475411.7867652802"/>
    <n v="0.26460967188893902"/>
    <n v="1"/>
  </r>
  <r>
    <n v="2363"/>
    <n v="6037125200"/>
    <n v="6037125200"/>
    <n v="1378"/>
    <n v="6037125200"/>
    <n v="4006"/>
    <n v="3757"/>
    <n v="3889"/>
    <n v="2241"/>
    <n v="2268"/>
    <n v="2377"/>
    <n v="4006"/>
    <n v="3757"/>
    <n v="3889"/>
    <n v="1797"/>
    <n v="1889"/>
    <n v="1910"/>
    <n v="0.50337752455945795"/>
    <n v="5"/>
    <n v="194"/>
    <n v="803"/>
    <x v="3"/>
    <s v="California"/>
    <s v="CA"/>
    <n v="48995.611900000004"/>
    <n v="17642805"/>
    <n v="15963.6890028375"/>
    <n v="14215419.6232512"/>
    <n v="0.50337752455945795"/>
    <n v="1"/>
  </r>
  <r>
    <n v="2383"/>
    <n v="6037123104"/>
    <n v="6037123104"/>
    <n v="1344"/>
    <n v="6037123104"/>
    <n v="4848"/>
    <n v="4565"/>
    <n v="4393"/>
    <n v="1654"/>
    <n v="1625"/>
    <n v="1520"/>
    <n v="4848"/>
    <n v="4565"/>
    <n v="4393"/>
    <n v="2258"/>
    <n v="1941"/>
    <n v="1787"/>
    <n v="0.30181292442060897"/>
    <n v="5"/>
    <n v="194"/>
    <n v="803"/>
    <x v="3"/>
    <s v="California"/>
    <s v="CA"/>
    <n v="48995.611900000004"/>
    <n v="17642805"/>
    <n v="11612.401259132999"/>
    <n v="8522626.3045320809"/>
    <n v="0.30181292442060897"/>
    <n v="1"/>
  </r>
  <r>
    <n v="2384"/>
    <n v="6037123204"/>
    <n v="6037123204"/>
    <n v="1346"/>
    <n v="6037123204"/>
    <n v="3508"/>
    <n v="3281"/>
    <n v="3399"/>
    <n v="551"/>
    <n v="519"/>
    <n v="661"/>
    <n v="3508"/>
    <n v="3281"/>
    <n v="3399"/>
    <n v="1914"/>
    <n v="1726"/>
    <n v="1762"/>
    <n v="0.125176619527858"/>
    <n v="5"/>
    <n v="194"/>
    <n v="803"/>
    <x v="3"/>
    <s v="California"/>
    <s v="CA"/>
    <n v="48995.611900000004"/>
    <n v="17642805"/>
    <n v="7977.0819150872303"/>
    <n v="3534600.2238869299"/>
    <n v="0.125176619527858"/>
    <n v="1"/>
  </r>
  <r>
    <n v="2385"/>
    <n v="6037123206"/>
    <n v="6037123206"/>
    <n v="1348"/>
    <n v="6037123206"/>
    <n v="2323"/>
    <n v="2289"/>
    <n v="2371"/>
    <n v="329"/>
    <n v="273"/>
    <n v="252"/>
    <n v="2323"/>
    <n v="2289"/>
    <n v="2371"/>
    <n v="1164"/>
    <n v="1118"/>
    <n v="1131"/>
    <n v="0.232760938064"/>
    <n v="5"/>
    <n v="194"/>
    <n v="803"/>
    <x v="3"/>
    <s v="California"/>
    <s v="CA"/>
    <n v="48995.611900000004"/>
    <n v="17642805"/>
    <n v="10335.9525805469"/>
    <n v="6572454.0979132503"/>
    <n v="0.232760938064"/>
    <n v="1"/>
  </r>
  <r>
    <n v="2388"/>
    <n v="6037125310"/>
    <n v="6037125310"/>
    <n v="1379"/>
    <n v="6037125310"/>
    <n v="3844"/>
    <n v="3525"/>
    <n v="3598"/>
    <n v="1652"/>
    <n v="1523"/>
    <n v="1397"/>
    <n v="3844"/>
    <n v="3525"/>
    <n v="3598"/>
    <n v="1874"/>
    <n v="1502"/>
    <n v="1753"/>
    <n v="0.40694500393764699"/>
    <n v="5"/>
    <n v="194"/>
    <n v="803"/>
    <x v="3"/>
    <s v="California"/>
    <s v="CA"/>
    <n v="48995.611900000004"/>
    <n v="17642805"/>
    <n v="19375.917804739802"/>
    <n v="11491952.193851201"/>
    <n v="0.40694500393764699"/>
    <n v="1"/>
  </r>
  <r>
    <n v="2389"/>
    <n v="6037125600"/>
    <n v="6037125600"/>
    <n v="1385"/>
    <n v="6037125600"/>
    <n v="2963"/>
    <n v="2983"/>
    <n v="2941"/>
    <n v="1528"/>
    <n v="1502"/>
    <n v="1552"/>
    <n v="2963"/>
    <n v="2983"/>
    <n v="2941"/>
    <n v="1153"/>
    <n v="1197"/>
    <n v="1197"/>
    <n v="0.39470716316507798"/>
    <n v="5"/>
    <n v="194"/>
    <n v="803"/>
    <x v="3"/>
    <s v="California"/>
    <s v="CA"/>
    <n v="48995.611900000004"/>
    <n v="17642805"/>
    <n v="14859.891036466999"/>
    <n v="11146863.0697768"/>
    <n v="0.39470716316507798"/>
    <n v="1"/>
  </r>
  <r>
    <n v="2402"/>
    <n v="6037402405"/>
    <n v="6037402405"/>
    <n v="2278"/>
    <n v="6037402405"/>
    <n v="2280"/>
    <n v="2324"/>
    <n v="2204"/>
    <n v="28"/>
    <n v="29"/>
    <n v="64"/>
    <n v="2280"/>
    <n v="2324"/>
    <n v="2204"/>
    <n v="1194"/>
    <n v="1149"/>
    <n v="1055"/>
    <n v="0.39142180584042002"/>
    <n v="5"/>
    <n v="194"/>
    <n v="803"/>
    <x v="3"/>
    <s v="California"/>
    <s v="CA"/>
    <n v="48995.611900000004"/>
    <n v="17642805"/>
    <n v="17963.273344949401"/>
    <n v="11057985.573929399"/>
    <n v="0.39142180584042002"/>
    <n v="1"/>
  </r>
  <r>
    <n v="2403"/>
    <n v="6037402705"/>
    <n v="6037402705"/>
    <n v="2285"/>
    <n v="6037402705"/>
    <n v="3388"/>
    <n v="3446"/>
    <n v="3530"/>
    <n v="340"/>
    <n v="310"/>
    <n v="331"/>
    <n v="3388"/>
    <n v="3446"/>
    <n v="3530"/>
    <n v="1554"/>
    <n v="1596"/>
    <n v="1719"/>
    <n v="0.33417314956662098"/>
    <n v="5"/>
    <n v="194"/>
    <n v="803"/>
    <x v="3"/>
    <s v="California"/>
    <s v="CA"/>
    <n v="48995.611900000004"/>
    <n v="17642805"/>
    <n v="13057.873576293399"/>
    <n v="9440506.90967278"/>
    <n v="0.33417314956662098"/>
    <n v="1"/>
  </r>
  <r>
    <n v="2404"/>
    <n v="6037402706"/>
    <n v="6037402706"/>
    <n v="2286"/>
    <n v="6037402706"/>
    <n v="3562"/>
    <n v="3782"/>
    <n v="3629"/>
    <n v="245"/>
    <n v="228"/>
    <n v="244"/>
    <n v="3562"/>
    <n v="3782"/>
    <n v="3629"/>
    <n v="1670"/>
    <n v="1654"/>
    <n v="1633"/>
    <n v="0.40997586866444502"/>
    <n v="5"/>
    <n v="194"/>
    <n v="803"/>
    <x v="3"/>
    <s v="California"/>
    <s v="CA"/>
    <n v="48995.611900000004"/>
    <n v="17642805"/>
    <n v="13883.4539207617"/>
    <n v="11581964.4516224"/>
    <n v="0.40997586866444502"/>
    <n v="1"/>
  </r>
  <r>
    <n v="2405"/>
    <n v="6037402803"/>
    <n v="6037402803"/>
    <n v="2288"/>
    <n v="6037402803"/>
    <n v="3415"/>
    <n v="3542"/>
    <n v="3567"/>
    <n v="5"/>
    <n v="48"/>
    <n v="50"/>
    <n v="3415"/>
    <n v="3542"/>
    <n v="3567"/>
    <n v="1949"/>
    <n v="1981"/>
    <n v="1974"/>
    <n v="0.24335112947512999"/>
    <n v="5"/>
    <n v="194"/>
    <n v="803"/>
    <x v="3"/>
    <s v="California"/>
    <s v="CA"/>
    <n v="48995.611900000004"/>
    <n v="17642805"/>
    <n v="10653.1452548325"/>
    <n v="6875399.5508018704"/>
    <n v="0.24335112947512999"/>
    <n v="1"/>
  </r>
  <r>
    <n v="2406"/>
    <n v="6037402804"/>
    <n v="6037402804"/>
    <n v="2289"/>
    <n v="6037402804"/>
    <n v="4280"/>
    <n v="4387"/>
    <n v="4442"/>
    <n v="106"/>
    <n v="115"/>
    <n v="96"/>
    <n v="4280"/>
    <n v="4387"/>
    <n v="4442"/>
    <n v="2583"/>
    <n v="2512"/>
    <n v="2464"/>
    <n v="0.508964322455003"/>
    <n v="5"/>
    <n v="194"/>
    <n v="803"/>
    <x v="3"/>
    <s v="California"/>
    <s v="CA"/>
    <n v="48995.611900000004"/>
    <n v="17642805"/>
    <n v="16267.4613917099"/>
    <n v="14379739.401894201"/>
    <n v="0.508964322455003"/>
    <n v="1"/>
  </r>
  <r>
    <n v="2407"/>
    <n v="6037402903"/>
    <n v="6037402903"/>
    <n v="2291"/>
    <n v="6037402903"/>
    <n v="3912"/>
    <n v="3868"/>
    <n v="3556"/>
    <n v="179"/>
    <n v="144"/>
    <n v="124"/>
    <n v="3912"/>
    <n v="3868"/>
    <n v="3556"/>
    <n v="2177"/>
    <n v="2057"/>
    <n v="1844"/>
    <n v="0.61171714564991297"/>
    <n v="5"/>
    <n v="194"/>
    <n v="803"/>
    <x v="3"/>
    <s v="California"/>
    <s v="CA"/>
    <n v="48995.611900000004"/>
    <n v="17642805"/>
    <n v="17076.220131823098"/>
    <n v="17283421.611120801"/>
    <n v="0.61171714564991297"/>
    <n v="1"/>
  </r>
  <r>
    <n v="2417"/>
    <n v="6037408005"/>
    <n v="6037408005"/>
    <n v="2399"/>
    <n v="6037408005"/>
    <n v="5377"/>
    <n v="5461"/>
    <n v="5271"/>
    <n v="575"/>
    <n v="638"/>
    <n v="706"/>
    <n v="5377"/>
    <n v="5461"/>
    <n v="5271"/>
    <n v="2391"/>
    <n v="2343"/>
    <n v="2329"/>
    <n v="1.42264234844239"/>
    <n v="5"/>
    <n v="194"/>
    <n v="803"/>
    <x v="3"/>
    <s v="California"/>
    <s v="CA"/>
    <n v="48995.611900000004"/>
    <n v="17642805"/>
    <n v="27010.546792979199"/>
    <n v="40193830.883741997"/>
    <n v="1.42264234844239"/>
    <n v="1"/>
  </r>
  <r>
    <n v="2430"/>
    <n v="6037123304"/>
    <n v="6037123304"/>
    <n v="1351"/>
    <n v="6037123304"/>
    <n v="4581"/>
    <n v="4467"/>
    <n v="4499"/>
    <n v="2112"/>
    <n v="2043"/>
    <n v="2031"/>
    <n v="4581"/>
    <n v="4467"/>
    <n v="4499"/>
    <n v="1699"/>
    <n v="1675"/>
    <n v="1668"/>
    <n v="0.33941475500371598"/>
    <n v="5"/>
    <n v="194"/>
    <n v="803"/>
    <x v="3"/>
    <s v="California"/>
    <s v="CA"/>
    <n v="48995.611900000004"/>
    <n v="17642805"/>
    <n v="13509.7345936402"/>
    <n v="9583925.6720614396"/>
    <n v="0.33941475500371598"/>
    <n v="1"/>
  </r>
  <r>
    <n v="2449"/>
    <n v="6037123510"/>
    <n v="6037123510"/>
    <n v="1354"/>
    <n v="6037123510"/>
    <n v="5200"/>
    <n v="5079"/>
    <n v="4911"/>
    <n v="1501"/>
    <n v="1464"/>
    <n v="1702"/>
    <n v="5200"/>
    <n v="5079"/>
    <n v="4911"/>
    <n v="2555"/>
    <n v="2542"/>
    <n v="2321"/>
    <n v="0.30828695045536902"/>
    <n v="5"/>
    <n v="194"/>
    <n v="803"/>
    <x v="3"/>
    <s v="California"/>
    <s v="CA"/>
    <n v="48995.611900000004"/>
    <n v="17642805"/>
    <n v="12349.673716647099"/>
    <n v="8705029.8147133403"/>
    <n v="0.30828695045536902"/>
    <n v="1"/>
  </r>
  <r>
    <n v="2451"/>
    <n v="6037123520"/>
    <n v="6037123520"/>
    <n v="1355"/>
    <n v="6037123520"/>
    <n v="2799"/>
    <n v="2700"/>
    <n v="2619"/>
    <n v="947"/>
    <n v="1014"/>
    <n v="951"/>
    <n v="2799"/>
    <n v="2700"/>
    <n v="2619"/>
    <n v="1493"/>
    <n v="1380"/>
    <n v="1290"/>
    <n v="0.19723435037916501"/>
    <n v="5"/>
    <n v="194"/>
    <n v="803"/>
    <x v="3"/>
    <s v="California"/>
    <s v="CA"/>
    <n v="48995.611900000004"/>
    <n v="17642805"/>
    <n v="12571.4286548571"/>
    <n v="5569399.6706183096"/>
    <n v="0.19723435037916501"/>
    <n v="1"/>
  </r>
  <r>
    <n v="2452"/>
    <n v="6037123601"/>
    <n v="6037123601"/>
    <n v="1356"/>
    <n v="6037123601"/>
    <n v="4961"/>
    <n v="4811"/>
    <n v="5145"/>
    <n v="2775"/>
    <n v="2565"/>
    <n v="2548"/>
    <n v="4961"/>
    <n v="4811"/>
    <n v="5145"/>
    <n v="2073"/>
    <n v="2038"/>
    <n v="2294"/>
    <n v="0.59168231496791102"/>
    <n v="5"/>
    <n v="194"/>
    <n v="803"/>
    <x v="3"/>
    <s v="California"/>
    <s v="CA"/>
    <n v="48995.611900000004"/>
    <n v="17642805"/>
    <n v="18419.672650141001"/>
    <n v="16708309.3777072"/>
    <n v="0.59168231496791102"/>
    <n v="1"/>
  </r>
  <r>
    <n v="2453"/>
    <n v="6037123700"/>
    <n v="6037123700"/>
    <n v="1358"/>
    <n v="6037123700"/>
    <n v="4612"/>
    <n v="4474"/>
    <n v="4214"/>
    <n v="2592"/>
    <n v="2306"/>
    <n v="1996"/>
    <n v="4612"/>
    <n v="4474"/>
    <n v="4214"/>
    <n v="1815"/>
    <n v="1749"/>
    <n v="1719"/>
    <n v="0.36770668815139401"/>
    <n v="5"/>
    <n v="194"/>
    <n v="803"/>
    <x v="3"/>
    <s v="California"/>
    <s v="CA"/>
    <n v="48995.611900000004"/>
    <n v="17642805"/>
    <n v="13188.541073488601"/>
    <n v="10383262.5806414"/>
    <n v="0.36770668815139401"/>
    <n v="1"/>
  </r>
  <r>
    <n v="2454"/>
    <n v="6037123800"/>
    <n v="6037123800"/>
    <n v="1359"/>
    <n v="6037123800"/>
    <n v="5941"/>
    <n v="5753"/>
    <n v="5696"/>
    <n v="3572"/>
    <n v="3500"/>
    <n v="3438"/>
    <n v="5941"/>
    <n v="5753"/>
    <n v="5696"/>
    <n v="2322"/>
    <n v="2027"/>
    <n v="2032"/>
    <n v="0.49808382112128002"/>
    <n v="5"/>
    <n v="194"/>
    <n v="803"/>
    <x v="3"/>
    <s v="California"/>
    <s v="CA"/>
    <n v="48995.611900000004"/>
    <n v="17642805"/>
    <n v="17561.793004637799"/>
    <n v="14065116.819941301"/>
    <n v="0.49808382112128002"/>
    <n v="1"/>
  </r>
  <r>
    <n v="2455"/>
    <n v="6037401001"/>
    <n v="6037401001"/>
    <n v="2246"/>
    <n v="6037401001"/>
    <n v="2819"/>
    <n v="2736"/>
    <n v="2698"/>
    <n v="1643"/>
    <n v="1421"/>
    <n v="1248"/>
    <n v="2819"/>
    <n v="2736"/>
    <n v="2698"/>
    <n v="1074"/>
    <n v="972"/>
    <n v="994"/>
    <n v="0.55980442348178905"/>
    <n v="5"/>
    <n v="194"/>
    <n v="803"/>
    <x v="3"/>
    <s v="California"/>
    <s v="CA"/>
    <n v="48995.611900000004"/>
    <n v="17642805"/>
    <n v="15906.2395487842"/>
    <n v="15810355.1021787"/>
    <n v="0.55980442348178905"/>
    <n v="1"/>
  </r>
  <r>
    <n v="2456"/>
    <n v="6037401002"/>
    <n v="6037401002"/>
    <n v="2247"/>
    <n v="6037401002"/>
    <n v="4052"/>
    <n v="4270"/>
    <n v="4464"/>
    <n v="2359"/>
    <n v="2230"/>
    <n v="2151"/>
    <n v="4052"/>
    <n v="4270"/>
    <n v="4464"/>
    <n v="1595"/>
    <n v="1748"/>
    <n v="1831"/>
    <n v="0.56889309361363505"/>
    <n v="5"/>
    <n v="194"/>
    <n v="803"/>
    <x v="3"/>
    <s v="California"/>
    <s v="CA"/>
    <n v="48995.611900000004"/>
    <n v="17642805"/>
    <n v="16006.3179117003"/>
    <n v="16067043.663317099"/>
    <n v="0.56889309361363505"/>
    <n v="1"/>
  </r>
  <r>
    <n v="2457"/>
    <n v="6037401101"/>
    <n v="6037401101"/>
    <n v="2248"/>
    <n v="6037401101"/>
    <n v="5374"/>
    <n v="5704"/>
    <n v="5564"/>
    <n v="2157"/>
    <n v="2048"/>
    <n v="2009"/>
    <n v="5374"/>
    <n v="5704"/>
    <n v="5564"/>
    <n v="2262"/>
    <n v="2474"/>
    <n v="2384"/>
    <n v="1.1641686791365899"/>
    <n v="5"/>
    <n v="194"/>
    <n v="803"/>
    <x v="3"/>
    <s v="California"/>
    <s v="CA"/>
    <n v="48995.611900000004"/>
    <n v="17642805"/>
    <n v="25238.330149598802"/>
    <n v="32881177.498020399"/>
    <n v="1.1641686791365899"/>
    <n v="1"/>
  </r>
  <r>
    <n v="2458"/>
    <n v="6037401102"/>
    <n v="6037401102"/>
    <n v="2249"/>
    <n v="6037401102"/>
    <n v="4037"/>
    <n v="4207"/>
    <n v="4270"/>
    <n v="1544"/>
    <n v="1771"/>
    <n v="1693"/>
    <n v="4037"/>
    <n v="4207"/>
    <n v="4270"/>
    <n v="2325"/>
    <n v="2582"/>
    <n v="2515"/>
    <n v="0.49503777561196599"/>
    <n v="5"/>
    <n v="194"/>
    <n v="803"/>
    <x v="3"/>
    <s v="California"/>
    <s v="CA"/>
    <n v="48995.611900000004"/>
    <n v="17642805"/>
    <n v="16039.3725508849"/>
    <n v="13981743.6419221"/>
    <n v="0.49503777561196599"/>
    <n v="1"/>
  </r>
  <r>
    <n v="2466"/>
    <n v="6037403323"/>
    <n v="6037403323"/>
    <n v="2306"/>
    <n v="6037403323"/>
    <n v="5540"/>
    <n v="5524"/>
    <n v="5551"/>
    <n v="577"/>
    <n v="519"/>
    <n v="483"/>
    <n v="5540"/>
    <n v="5524"/>
    <n v="5551"/>
    <n v="2118"/>
    <n v="2064"/>
    <n v="2123"/>
    <n v="1.22326690259008"/>
    <n v="5"/>
    <n v="194"/>
    <n v="803"/>
    <x v="3"/>
    <s v="California"/>
    <s v="CA"/>
    <n v="48995.611900000004"/>
    <n v="17642805"/>
    <n v="28407.571524629398"/>
    <n v="34567716.332149297"/>
    <n v="1.22326690259008"/>
    <n v="1"/>
  </r>
  <r>
    <n v="2467"/>
    <n v="6037403324"/>
    <n v="6037403324"/>
    <n v="2307"/>
    <n v="6037403324"/>
    <n v="7357"/>
    <n v="7121"/>
    <n v="6569"/>
    <n v="544"/>
    <n v="397"/>
    <n v="442"/>
    <n v="7357"/>
    <n v="7121"/>
    <n v="6569"/>
    <n v="3053"/>
    <n v="2806"/>
    <n v="2502"/>
    <n v="3.0716095257238498"/>
    <n v="5"/>
    <n v="194"/>
    <n v="803"/>
    <x v="3"/>
    <s v="California"/>
    <s v="CA"/>
    <n v="48995.611900000004"/>
    <n v="17642805"/>
    <n v="47073.648666127498"/>
    <n v="86804593.906269297"/>
    <n v="3.0716095257238498"/>
    <n v="1"/>
  </r>
  <r>
    <n v="2478"/>
    <n v="6037406500"/>
    <n v="6037406500"/>
    <n v="2372"/>
    <n v="6037406500"/>
    <n v="6512"/>
    <n v="6842"/>
    <n v="7682"/>
    <n v="597"/>
    <n v="551"/>
    <n v="565"/>
    <n v="6512"/>
    <n v="6842"/>
    <n v="7682"/>
    <n v="2983"/>
    <n v="2776"/>
    <n v="3682"/>
    <n v="0.79012435666255598"/>
    <n v="5"/>
    <n v="194"/>
    <n v="803"/>
    <x v="3"/>
    <s v="California"/>
    <s v="CA"/>
    <n v="48995.611900000004"/>
    <n v="17642805"/>
    <n v="20388.873421069198"/>
    <n v="22321782.1724924"/>
    <n v="0.79012435666255598"/>
    <n v="1"/>
  </r>
  <r>
    <n v="2479"/>
    <n v="6037406601"/>
    <n v="6037406601"/>
    <n v="2373"/>
    <n v="6037406601"/>
    <n v="5375"/>
    <n v="5122"/>
    <n v="4923"/>
    <n v="904"/>
    <n v="922"/>
    <n v="830"/>
    <n v="5375"/>
    <n v="5122"/>
    <n v="4923"/>
    <n v="2588"/>
    <n v="2385"/>
    <n v="2202"/>
    <n v="0.75992155575045495"/>
    <n v="5"/>
    <n v="194"/>
    <n v="803"/>
    <x v="3"/>
    <s v="California"/>
    <s v="CA"/>
    <n v="48995.611900000004"/>
    <n v="17642805"/>
    <n v="18748.6801395488"/>
    <n v="21469396.722140901"/>
    <n v="0.75992155575045495"/>
    <n v="1"/>
  </r>
  <r>
    <n v="2487"/>
    <n v="6037265601"/>
    <n v="6037265601"/>
    <n v="2027"/>
    <n v="6037265601"/>
    <n v="3480"/>
    <n v="3210"/>
    <n v="3019"/>
    <n v="2629"/>
    <n v="2388"/>
    <n v="2345"/>
    <n v="3480"/>
    <n v="3210"/>
    <n v="3019"/>
    <n v="1634"/>
    <n v="1394"/>
    <n v="1239"/>
    <n v="0.240579408470012"/>
    <n v="5"/>
    <n v="194"/>
    <n v="803"/>
    <x v="3"/>
    <s v="California"/>
    <s v="CA"/>
    <n v="48995.611900000004"/>
    <n v="17642805"/>
    <n v="11542.207134103901"/>
    <n v="6796875.6192824701"/>
    <n v="0.240579408470012"/>
    <n v="1"/>
  </r>
  <r>
    <n v="2494"/>
    <n v="6037102104"/>
    <n v="6037102104"/>
    <n v="1179"/>
    <n v="6037102104"/>
    <n v="4187"/>
    <n v="4003"/>
    <n v="4033"/>
    <n v="2881"/>
    <n v="2636"/>
    <n v="2729"/>
    <n v="4187"/>
    <n v="4003"/>
    <n v="4033"/>
    <n v="1657"/>
    <n v="1556"/>
    <n v="1647"/>
    <n v="0.64047216272921503"/>
    <n v="5"/>
    <n v="194"/>
    <n v="803"/>
    <x v="3"/>
    <s v="California"/>
    <s v="CA"/>
    <n v="48995.611900000004"/>
    <n v="17642805"/>
    <n v="27969.484807930501"/>
    <n v="18083401.025585901"/>
    <n v="0.64047216272921503"/>
    <n v="1"/>
  </r>
  <r>
    <n v="2515"/>
    <n v="6037190401"/>
    <n v="6037190401"/>
    <n v="1589"/>
    <n v="6037190401"/>
    <n v="2996"/>
    <n v="2905"/>
    <n v="2845"/>
    <n v="1592"/>
    <n v="1503"/>
    <n v="1580"/>
    <n v="2996"/>
    <n v="2905"/>
    <n v="2845"/>
    <n v="1200"/>
    <n v="1137"/>
    <n v="1100"/>
    <n v="6.4451495346594001E-2"/>
    <n v="5"/>
    <n v="194"/>
    <n v="803"/>
    <x v="3"/>
    <s v="California"/>
    <s v="CA"/>
    <n v="48995.611900000004"/>
    <n v="17642805"/>
    <n v="5387.7775714628297"/>
    <n v="1820549.7644885899"/>
    <n v="6.4451495346594001E-2"/>
    <n v="1"/>
  </r>
  <r>
    <n v="2516"/>
    <n v="6037190402"/>
    <n v="6037190402"/>
    <n v="1590"/>
    <n v="6037190402"/>
    <n v="2070"/>
    <n v="2169"/>
    <n v="2194"/>
    <n v="1220"/>
    <n v="1360"/>
    <n v="1397"/>
    <n v="2070"/>
    <n v="2169"/>
    <n v="2194"/>
    <n v="937"/>
    <n v="1113"/>
    <n v="1204"/>
    <n v="6.0673806330814997E-2"/>
    <n v="5"/>
    <n v="194"/>
    <n v="803"/>
    <x v="3"/>
    <s v="California"/>
    <s v="CA"/>
    <n v="48995.611900000004"/>
    <n v="17642805"/>
    <n v="5255.8553794074696"/>
    <n v="1713842.2286481699"/>
    <n v="6.0673806330814997E-2"/>
    <n v="1"/>
  </r>
  <r>
    <n v="2517"/>
    <n v="6037190801"/>
    <n v="6037190801"/>
    <n v="1594"/>
    <n v="6037190801"/>
    <n v="2663"/>
    <n v="3001"/>
    <n v="3200"/>
    <n v="1066"/>
    <n v="1100"/>
    <n v="1026"/>
    <n v="2663"/>
    <n v="3001"/>
    <n v="3200"/>
    <n v="1346"/>
    <n v="1565"/>
    <n v="1665"/>
    <n v="0.125170832904935"/>
    <n v="5"/>
    <n v="194"/>
    <n v="803"/>
    <x v="3"/>
    <s v="California"/>
    <s v="CA"/>
    <n v="48995.611900000004"/>
    <n v="17642805"/>
    <n v="7977.7694550033002"/>
    <n v="3535805.1721485402"/>
    <n v="0.125170832904935"/>
    <n v="1"/>
  </r>
  <r>
    <n v="2518"/>
    <n v="6037207501"/>
    <n v="6037207501"/>
    <n v="1715"/>
    <n v="6037207501"/>
    <n v="2133"/>
    <n v="2022"/>
    <n v="1995"/>
    <n v="621"/>
    <n v="686"/>
    <n v="518"/>
    <n v="2133"/>
    <n v="2022"/>
    <n v="1995"/>
    <n v="1043"/>
    <n v="988"/>
    <n v="949"/>
    <n v="5.1863399906018001E-2"/>
    <n v="5"/>
    <n v="194"/>
    <n v="803"/>
    <x v="3"/>
    <s v="California"/>
    <s v="CA"/>
    <n v="48995.611900000004"/>
    <n v="17642805"/>
    <n v="4929.49620037158"/>
    <n v="1465247.05314858"/>
    <n v="5.1863399906018001E-2"/>
    <n v="1"/>
  </r>
  <r>
    <n v="2519"/>
    <n v="6037208501"/>
    <n v="6037208501"/>
    <n v="1724"/>
    <n v="6037208501"/>
    <n v="2462"/>
    <n v="2590"/>
    <n v="2577"/>
    <n v="275"/>
    <n v="219"/>
    <n v="220"/>
    <n v="2462"/>
    <n v="2590"/>
    <n v="2577"/>
    <n v="1067"/>
    <n v="1170"/>
    <n v="1205"/>
    <n v="9.3906701284605001E-2"/>
    <n v="5"/>
    <n v="194"/>
    <n v="803"/>
    <x v="3"/>
    <s v="California"/>
    <s v="CA"/>
    <n v="48995.611900000004"/>
    <n v="17642805"/>
    <n v="6605.2746474240503"/>
    <n v="2652919.6655728598"/>
    <n v="9.3906701284605001E-2"/>
    <n v="1"/>
  </r>
  <r>
    <n v="2520"/>
    <n v="6037185203"/>
    <n v="6037185203"/>
    <n v="1549"/>
    <n v="6037185203"/>
    <n v="2862"/>
    <n v="2728"/>
    <n v="2696"/>
    <n v="380"/>
    <n v="378"/>
    <n v="369"/>
    <n v="2862"/>
    <n v="2728"/>
    <n v="2696"/>
    <n v="1375"/>
    <n v="1269"/>
    <n v="1268"/>
    <n v="0.21162378455328501"/>
    <n v="5"/>
    <n v="194"/>
    <n v="803"/>
    <x v="3"/>
    <s v="California"/>
    <s v="CA"/>
    <n v="48995.611900000004"/>
    <n v="17642805"/>
    <n v="12028.299698377899"/>
    <n v="5977779.4844727796"/>
    <n v="0.21162378455328501"/>
    <n v="1"/>
  </r>
  <r>
    <n v="2535"/>
    <n v="6037185204"/>
    <n v="6037185204"/>
    <n v="1550"/>
    <n v="6037185204"/>
    <n v="1923"/>
    <n v="1884"/>
    <n v="1778"/>
    <n v="577"/>
    <n v="540"/>
    <n v="637"/>
    <n v="1923"/>
    <n v="1884"/>
    <n v="1778"/>
    <n v="673"/>
    <n v="660"/>
    <n v="626"/>
    <n v="0.37206195515710699"/>
    <n v="5"/>
    <n v="194"/>
    <n v="803"/>
    <x v="3"/>
    <s v="California"/>
    <s v="CA"/>
    <n v="48995.611900000004"/>
    <n v="17642805"/>
    <n v="17477.340663217099"/>
    <n v="10509594.4626115"/>
    <n v="0.37206195515710699"/>
    <n v="1"/>
  </r>
  <r>
    <n v="2536"/>
    <n v="6037211121"/>
    <n v="6037211121"/>
    <n v="1750"/>
    <n v="6037211121"/>
    <n v="2243"/>
    <n v="2228"/>
    <n v="2354"/>
    <n v="281"/>
    <n v="294"/>
    <n v="301"/>
    <n v="2243"/>
    <n v="2228"/>
    <n v="2354"/>
    <n v="1241"/>
    <n v="1224"/>
    <n v="1316"/>
    <n v="8.2597068509293006E-2"/>
    <n v="5"/>
    <n v="194"/>
    <n v="803"/>
    <x v="3"/>
    <s v="California"/>
    <s v="CA"/>
    <n v="48995.611900000004"/>
    <n v="17642805"/>
    <n v="7639.4480317951002"/>
    <n v="2333383.98753417"/>
    <n v="8.2597068509293006E-2"/>
    <n v="1"/>
  </r>
  <r>
    <n v="2537"/>
    <n v="6037211202"/>
    <n v="6037211202"/>
    <n v="1753"/>
    <n v="6037211202"/>
    <n v="2217"/>
    <n v="2334"/>
    <n v="2307"/>
    <n v="185"/>
    <n v="174"/>
    <n v="218"/>
    <n v="2217"/>
    <n v="2334"/>
    <n v="2307"/>
    <n v="989"/>
    <n v="1126"/>
    <n v="1018"/>
    <n v="6.9176634537572002E-2"/>
    <n v="5"/>
    <n v="194"/>
    <n v="803"/>
    <x v="3"/>
    <s v="California"/>
    <s v="CA"/>
    <n v="48995.611900000004"/>
    <n v="17642805"/>
    <n v="5596.5015722355402"/>
    <n v="1954242.3996830301"/>
    <n v="6.9176634537572002E-2"/>
    <n v="1"/>
  </r>
  <r>
    <n v="2575"/>
    <n v="6037267902"/>
    <n v="6037267902"/>
    <n v="2042"/>
    <n v="6037267902"/>
    <n v="3565"/>
    <n v="3590"/>
    <n v="3570"/>
    <n v="2650"/>
    <n v="2438"/>
    <n v="2452"/>
    <n v="3565"/>
    <n v="3590"/>
    <n v="3570"/>
    <n v="1551"/>
    <n v="1529"/>
    <n v="1480"/>
    <n v="0.30041295127240503"/>
    <n v="5"/>
    <n v="194"/>
    <n v="803"/>
    <x v="3"/>
    <s v="California"/>
    <s v="CA"/>
    <n v="48995.611900000004"/>
    <n v="17642805"/>
    <n v="12951.5178899733"/>
    <n v="8487577.1641707402"/>
    <n v="0.30041295127240503"/>
    <n v="1"/>
  </r>
  <r>
    <n v="2576"/>
    <n v="6037269601"/>
    <n v="6037269601"/>
    <n v="2047"/>
    <n v="6037269601"/>
    <n v="3440"/>
    <n v="3292"/>
    <n v="3515"/>
    <n v="491"/>
    <n v="399"/>
    <n v="409"/>
    <n v="3440"/>
    <n v="3292"/>
    <n v="3515"/>
    <n v="1857"/>
    <n v="1648"/>
    <n v="1886"/>
    <n v="0.12882489398536001"/>
    <n v="5"/>
    <n v="194"/>
    <n v="803"/>
    <x v="3"/>
    <s v="California"/>
    <s v="CA"/>
    <n v="48995.611900000004"/>
    <n v="17642805"/>
    <n v="7625.1389885507897"/>
    <n v="3639775.8192870398"/>
    <n v="0.12882489398536001"/>
    <n v="1"/>
  </r>
  <r>
    <n v="2584"/>
    <n v="6037532606"/>
    <n v="6037532606"/>
    <n v="2745"/>
    <n v="6037532606"/>
    <n v="4016"/>
    <n v="3875"/>
    <n v="3987"/>
    <n v="46"/>
    <n v="52"/>
    <n v="68"/>
    <n v="4016"/>
    <n v="3875"/>
    <n v="3987"/>
    <n v="1965"/>
    <n v="1820"/>
    <n v="1968"/>
    <n v="0.107641119787816"/>
    <n v="5"/>
    <n v="194"/>
    <n v="803"/>
    <x v="3"/>
    <s v="California"/>
    <s v="CA"/>
    <n v="48995.611900000004"/>
    <n v="17642805"/>
    <n v="7903.0846095753895"/>
    <n v="3041963.1786758201"/>
    <n v="0.107641119787816"/>
    <n v="1"/>
  </r>
  <r>
    <n v="2586"/>
    <n v="6037221810"/>
    <n v="6037221810"/>
    <n v="1854"/>
    <n v="6037221810"/>
    <n v="2782"/>
    <n v="2744"/>
    <n v="2679"/>
    <n v="489"/>
    <n v="416"/>
    <n v="421"/>
    <n v="2782"/>
    <n v="2744"/>
    <n v="2679"/>
    <n v="2081"/>
    <n v="1950"/>
    <n v="1938"/>
    <n v="0.11750419124768401"/>
    <n v="5"/>
    <n v="194"/>
    <n v="803"/>
    <x v="3"/>
    <s v="California"/>
    <s v="CA"/>
    <n v="48995.611900000004"/>
    <n v="17642805"/>
    <n v="7525.0574793715004"/>
    <n v="3320071.2215332701"/>
    <n v="0.11750419124768401"/>
    <n v="1"/>
  </r>
  <r>
    <n v="2587"/>
    <n v="6037203200"/>
    <n v="6037203200"/>
    <n v="1680"/>
    <n v="6037203200"/>
    <n v="5631"/>
    <n v="5339"/>
    <n v="5417"/>
    <n v="195"/>
    <n v="170"/>
    <n v="175"/>
    <n v="5631"/>
    <n v="5339"/>
    <n v="5417"/>
    <n v="3319"/>
    <n v="3035"/>
    <n v="3274"/>
    <n v="0.19922092742490599"/>
    <n v="5"/>
    <n v="194"/>
    <n v="803"/>
    <x v="3"/>
    <s v="California"/>
    <s v="CA"/>
    <n v="48995.611900000004"/>
    <n v="17642805"/>
    <n v="10283.2380515765"/>
    <n v="5628483.4824087098"/>
    <n v="0.19922092742490599"/>
    <n v="1"/>
  </r>
  <r>
    <n v="2589"/>
    <n v="6037209402"/>
    <n v="6037209402"/>
    <n v="1741"/>
    <n v="6037209402"/>
    <n v="4132"/>
    <n v="4062"/>
    <n v="4296"/>
    <n v="218"/>
    <n v="227"/>
    <n v="197"/>
    <n v="4132"/>
    <n v="4062"/>
    <n v="4296"/>
    <n v="2549"/>
    <n v="2619"/>
    <n v="2629"/>
    <n v="5.2598619841325002E-2"/>
    <n v="5"/>
    <n v="194"/>
    <n v="803"/>
    <x v="3"/>
    <s v="California"/>
    <s v="CA"/>
    <n v="48995.611900000004"/>
    <n v="17642805"/>
    <n v="4882.3456675776997"/>
    <n v="1486028.93070029"/>
    <n v="5.2598619841325002E-2"/>
    <n v="1"/>
  </r>
  <r>
    <n v="2590"/>
    <n v="6037212305"/>
    <n v="6037212305"/>
    <n v="1775"/>
    <n v="6037212305"/>
    <n v="3079"/>
    <n v="2781"/>
    <n v="2745"/>
    <n v="165"/>
    <n v="169"/>
    <n v="134"/>
    <n v="3079"/>
    <n v="2781"/>
    <n v="2745"/>
    <n v="1694"/>
    <n v="1513"/>
    <n v="1377"/>
    <n v="4.1721482860407999E-2"/>
    <n v="5"/>
    <n v="194"/>
    <n v="803"/>
    <x v="3"/>
    <s v="California"/>
    <s v="CA"/>
    <n v="48995.611900000004"/>
    <n v="17642805"/>
    <n v="4387.40456966697"/>
    <n v="1178718.7384925301"/>
    <n v="4.1721482860407999E-2"/>
    <n v="1"/>
  </r>
  <r>
    <n v="2609"/>
    <n v="6037211804"/>
    <n v="6037211804"/>
    <n v="1764"/>
    <n v="6037211804"/>
    <n v="3110"/>
    <n v="3113"/>
    <n v="3131"/>
    <n v="221"/>
    <n v="267"/>
    <n v="247"/>
    <n v="3110"/>
    <n v="3113"/>
    <n v="3131"/>
    <n v="1325"/>
    <n v="1457"/>
    <n v="1429"/>
    <n v="7.1798884804188001E-2"/>
    <n v="5"/>
    <n v="194"/>
    <n v="803"/>
    <x v="3"/>
    <s v="California"/>
    <s v="CA"/>
    <n v="48995.611900000004"/>
    <n v="17642805"/>
    <n v="5709.9877538165001"/>
    <n v="2028379.74897826"/>
    <n v="7.1798884804188001E-2"/>
    <n v="1"/>
  </r>
  <r>
    <n v="2610"/>
    <n v="6037212101"/>
    <n v="6037212101"/>
    <n v="1768"/>
    <n v="6037212101"/>
    <n v="2717"/>
    <n v="2694"/>
    <n v="2612"/>
    <n v="489"/>
    <n v="489"/>
    <n v="434"/>
    <n v="2717"/>
    <n v="2694"/>
    <n v="2612"/>
    <n v="1399"/>
    <n v="1482"/>
    <n v="1633"/>
    <n v="7.1727877813977006E-2"/>
    <n v="5"/>
    <n v="194"/>
    <n v="803"/>
    <x v="3"/>
    <s v="California"/>
    <s v="CA"/>
    <n v="48995.611900000004"/>
    <n v="17642805"/>
    <n v="5707.9275504585103"/>
    <n v="2026402.0592451701"/>
    <n v="7.1727877813977006E-2"/>
    <n v="1"/>
  </r>
  <r>
    <n v="2618"/>
    <n v="6037212102"/>
    <n v="6037212102"/>
    <n v="1769"/>
    <n v="6037212102"/>
    <n v="2691"/>
    <n v="2574"/>
    <n v="2682"/>
    <n v="248"/>
    <n v="298"/>
    <n v="189"/>
    <n v="2691"/>
    <n v="2574"/>
    <n v="2682"/>
    <n v="1406"/>
    <n v="1291"/>
    <n v="1298"/>
    <n v="5.3536531402151998E-2"/>
    <n v="5"/>
    <n v="194"/>
    <n v="803"/>
    <x v="3"/>
    <s v="California"/>
    <s v="CA"/>
    <n v="48995.611900000004"/>
    <n v="17642805"/>
    <n v="4935.3423496374699"/>
    <n v="1512474.0023290101"/>
    <n v="5.3536531402151998E-2"/>
    <n v="1"/>
  </r>
  <r>
    <n v="2619"/>
    <n v="6037214503"/>
    <n v="6037214503"/>
    <n v="1799"/>
    <n v="6037214503"/>
    <n v="3334"/>
    <n v="3273"/>
    <n v="3302"/>
    <n v="1582"/>
    <n v="1550"/>
    <n v="1583"/>
    <n v="3334"/>
    <n v="3273"/>
    <n v="3302"/>
    <n v="1590"/>
    <n v="1515"/>
    <n v="1572"/>
    <n v="8.9696311076085E-2"/>
    <n v="5"/>
    <n v="194"/>
    <n v="803"/>
    <x v="3"/>
    <s v="California"/>
    <s v="CA"/>
    <n v="48995.611900000004"/>
    <n v="17642805"/>
    <n v="7035.2335200556199"/>
    <n v="2534000.4420786798"/>
    <n v="8.9696311076085E-2"/>
    <n v="1"/>
  </r>
  <r>
    <n v="2623"/>
    <n v="6037554105"/>
    <n v="6037554105"/>
    <n v="2955"/>
    <n v="6037554105"/>
    <n v="4594"/>
    <n v="4648"/>
    <n v="4409"/>
    <n v="672"/>
    <n v="496"/>
    <n v="315"/>
    <n v="4594"/>
    <n v="4648"/>
    <n v="4409"/>
    <n v="2721"/>
    <n v="2820"/>
    <n v="2642"/>
    <n v="0.130186308456153"/>
    <n v="5"/>
    <n v="194"/>
    <n v="803"/>
    <x v="3"/>
    <s v="California"/>
    <s v="CA"/>
    <n v="48995.611900000004"/>
    <n v="17642805"/>
    <n v="10170.428660002101"/>
    <n v="3680527.3805292002"/>
    <n v="0.130186308456153"/>
    <n v="1"/>
  </r>
  <r>
    <n v="2625"/>
    <n v="6037554204"/>
    <n v="6037554204"/>
    <n v="2958"/>
    <n v="6037554204"/>
    <n v="4705"/>
    <n v="4914"/>
    <n v="4668"/>
    <n v="459"/>
    <n v="379"/>
    <n v="484"/>
    <n v="4705"/>
    <n v="4914"/>
    <n v="4668"/>
    <n v="2321"/>
    <n v="2291"/>
    <n v="1932"/>
    <n v="0.254577934333033"/>
    <n v="5"/>
    <n v="194"/>
    <n v="803"/>
    <x v="3"/>
    <s v="California"/>
    <s v="CA"/>
    <n v="48995.611900000004"/>
    <n v="17642805"/>
    <n v="13052.3687013243"/>
    <n v="7197269.7387201898"/>
    <n v="0.254577934333033"/>
    <n v="1"/>
  </r>
  <r>
    <n v="2636"/>
    <n v="6037261102"/>
    <n v="6037261102"/>
    <n v="1997"/>
    <n v="6037261102"/>
    <n v="3630"/>
    <n v="3490"/>
    <n v="3502"/>
    <n v="3172"/>
    <n v="2939"/>
    <n v="2994"/>
    <n v="3630"/>
    <n v="3490"/>
    <n v="3502"/>
    <n v="1243"/>
    <n v="1116"/>
    <n v="1131"/>
    <n v="3.0703483852016702"/>
    <n v="5"/>
    <n v="194"/>
    <n v="803"/>
    <x v="3"/>
    <s v="California"/>
    <s v="CA"/>
    <n v="48995.611900000004"/>
    <n v="17642805"/>
    <n v="57077.444204541498"/>
    <n v="86724317.205909804"/>
    <n v="3.0703483852016702"/>
    <n v="1"/>
  </r>
  <r>
    <n v="2637"/>
    <n v="6037191204"/>
    <n v="6037191204"/>
    <n v="1603"/>
    <n v="6037191204"/>
    <n v="1703"/>
    <n v="1513"/>
    <n v="1480"/>
    <n v="502"/>
    <n v="448"/>
    <n v="428"/>
    <n v="1703"/>
    <n v="1513"/>
    <n v="1480"/>
    <n v="728"/>
    <n v="620"/>
    <n v="636"/>
    <n v="7.7639345211286001E-2"/>
    <n v="5"/>
    <n v="194"/>
    <n v="803"/>
    <x v="3"/>
    <s v="California"/>
    <s v="CA"/>
    <n v="48995.611900000004"/>
    <n v="17642805"/>
    <n v="5958.17521529032"/>
    <n v="2193154.7664357801"/>
    <n v="7.7639345211286001E-2"/>
    <n v="1"/>
  </r>
  <r>
    <n v="2638"/>
    <n v="6037143901"/>
    <n v="6037143901"/>
    <n v="1523"/>
    <n v="6037143901"/>
    <n v="4363"/>
    <n v="4292"/>
    <n v="4222"/>
    <n v="3478"/>
    <n v="2966"/>
    <n v="2979"/>
    <n v="4363"/>
    <n v="4292"/>
    <n v="4222"/>
    <n v="1511"/>
    <n v="1610"/>
    <n v="1545"/>
    <n v="2.0438474735690599"/>
    <n v="5"/>
    <n v="194"/>
    <n v="803"/>
    <x v="3"/>
    <s v="California"/>
    <s v="CA"/>
    <n v="48995.611900000004"/>
    <n v="17642805"/>
    <n v="42322.2500673334"/>
    <n v="57725672.765258797"/>
    <n v="2.0438474735690599"/>
    <n v="1"/>
  </r>
  <r>
    <n v="2641"/>
    <n v="6037123010"/>
    <n v="6037123010"/>
    <n v="1341"/>
    <n v="6037123010"/>
    <n v="3911"/>
    <n v="4112"/>
    <n v="3948"/>
    <n v="505"/>
    <n v="615"/>
    <n v="383"/>
    <n v="3911"/>
    <n v="4112"/>
    <n v="3948"/>
    <n v="2021"/>
    <n v="2051"/>
    <n v="1958"/>
    <n v="0.392215686883022"/>
    <n v="5"/>
    <n v="194"/>
    <n v="803"/>
    <x v="3"/>
    <s v="California"/>
    <s v="CA"/>
    <n v="48995.611900000004"/>
    <n v="17642805"/>
    <n v="13724.0058835498"/>
    <n v="11074580.535710299"/>
    <n v="0.392215686883022"/>
    <n v="1"/>
  </r>
  <r>
    <n v="2645"/>
    <n v="6037224310"/>
    <n v="6037224310"/>
    <n v="1867"/>
    <n v="6037224310"/>
    <n v="2169"/>
    <n v="2164"/>
    <n v="1964"/>
    <n v="111"/>
    <n v="80"/>
    <n v="150"/>
    <n v="2169"/>
    <n v="2164"/>
    <n v="1964"/>
    <n v="1296"/>
    <n v="1403"/>
    <n v="1092"/>
    <n v="6.9804788758486003E-2"/>
    <n v="5"/>
    <n v="194"/>
    <n v="803"/>
    <x v="3"/>
    <s v="California"/>
    <s v="CA"/>
    <n v="48995.611900000004"/>
    <n v="17642805"/>
    <n v="6804.7903536990698"/>
    <n v="1972221.7101163899"/>
    <n v="6.9804788758486003E-2"/>
    <n v="1"/>
  </r>
  <r>
    <n v="2671"/>
    <n v="6037143602"/>
    <n v="6037143602"/>
    <n v="1518"/>
    <n v="6037143602"/>
    <n v="4897"/>
    <n v="4936"/>
    <n v="4734"/>
    <n v="3469"/>
    <n v="3511"/>
    <n v="3317"/>
    <n v="4897"/>
    <n v="4936"/>
    <n v="4734"/>
    <n v="1222"/>
    <n v="1409"/>
    <n v="1325"/>
    <n v="0.47103545665247198"/>
    <n v="5"/>
    <n v="194"/>
    <n v="803"/>
    <x v="3"/>
    <s v="California"/>
    <s v="CA"/>
    <n v="48995.611900000004"/>
    <n v="17642805"/>
    <n v="16779.346695608401"/>
    <n v="13303098.5069566"/>
    <n v="0.47103545665247198"/>
    <n v="1"/>
  </r>
  <r>
    <n v="2674"/>
    <n v="6037186100"/>
    <n v="6037186100"/>
    <n v="1553"/>
    <n v="6037186100"/>
    <n v="4929"/>
    <n v="4848"/>
    <n v="4725"/>
    <n v="1679"/>
    <n v="1772"/>
    <n v="1835"/>
    <n v="4929"/>
    <n v="4848"/>
    <n v="4725"/>
    <n v="2013"/>
    <n v="2049"/>
    <n v="1876"/>
    <n v="0.52010623507893905"/>
    <n v="5"/>
    <n v="194"/>
    <n v="803"/>
    <x v="3"/>
    <s v="California"/>
    <s v="CA"/>
    <n v="48995.611900000004"/>
    <n v="17642805"/>
    <n v="22114.287551421701"/>
    <n v="14689919.763808399"/>
    <n v="0.52010623507893905"/>
    <n v="1"/>
  </r>
  <r>
    <n v="2675"/>
    <n v="6037301206"/>
    <n v="6037301206"/>
    <n v="2176"/>
    <n v="6037301206"/>
    <n v="5330"/>
    <n v="5357"/>
    <n v="5361"/>
    <n v="3888"/>
    <n v="3932"/>
    <n v="3974"/>
    <n v="5330"/>
    <n v="5357"/>
    <n v="5361"/>
    <n v="2161"/>
    <n v="2269"/>
    <n v="2259"/>
    <n v="0.31985449278549699"/>
    <n v="5"/>
    <n v="194"/>
    <n v="803"/>
    <x v="3"/>
    <s v="California"/>
    <s v="CA"/>
    <n v="48995.611900000004"/>
    <n v="17642805"/>
    <n v="13459.1635640656"/>
    <n v="9032776.0318647791"/>
    <n v="0.31985449278549699"/>
    <n v="1"/>
  </r>
  <r>
    <n v="2685"/>
    <n v="6037209810"/>
    <n v="6037209810"/>
    <n v="1745"/>
    <n v="6037209810"/>
    <n v="2640"/>
    <n v="2646"/>
    <n v="2740"/>
    <n v="258"/>
    <n v="274"/>
    <n v="299"/>
    <n v="2640"/>
    <n v="2646"/>
    <n v="2740"/>
    <n v="1062"/>
    <n v="1082"/>
    <n v="1058"/>
    <n v="5.7849395774553003E-2"/>
    <n v="5"/>
    <n v="194"/>
    <n v="803"/>
    <x v="3"/>
    <s v="California"/>
    <s v="CA"/>
    <n v="48995.611900000004"/>
    <n v="17642805"/>
    <n v="5452.1757962059701"/>
    <n v="1634410.83120064"/>
    <n v="5.7849395774553003E-2"/>
    <n v="1"/>
  </r>
  <r>
    <n v="2715"/>
    <n v="6037123203"/>
    <n v="6037123203"/>
    <n v="1345"/>
    <n v="6037123203"/>
    <n v="3446"/>
    <n v="3089"/>
    <n v="2982"/>
    <n v="502"/>
    <n v="490"/>
    <n v="693"/>
    <n v="3446"/>
    <n v="3089"/>
    <n v="2982"/>
    <n v="2017"/>
    <n v="1743"/>
    <n v="1608"/>
    <n v="0.226875844840771"/>
    <n v="5"/>
    <n v="194"/>
    <n v="803"/>
    <x v="3"/>
    <s v="California"/>
    <s v="CA"/>
    <n v="48995.611900000004"/>
    <n v="17642805"/>
    <n v="12837.974528099599"/>
    <n v="6406214.5165763004"/>
    <n v="0.226875844840771"/>
    <n v="1"/>
  </r>
  <r>
    <n v="2717"/>
    <n v="6037204410"/>
    <n v="6037204410"/>
    <n v="1692"/>
    <n v="6037204410"/>
    <n v="2791"/>
    <n v="2633"/>
    <n v="2618"/>
    <n v="33"/>
    <n v="33"/>
    <n v="49"/>
    <n v="2791"/>
    <n v="2633"/>
    <n v="2618"/>
    <n v="1374"/>
    <n v="1228"/>
    <n v="1279"/>
    <n v="0.114623979899559"/>
    <n v="5"/>
    <n v="194"/>
    <n v="803"/>
    <x v="3"/>
    <s v="California"/>
    <s v="CA"/>
    <n v="48995.611900000004"/>
    <n v="17642805"/>
    <n v="7653.14666147768"/>
    <n v="3238492.5583963399"/>
    <n v="0.114623979899559"/>
    <n v="1"/>
  </r>
  <r>
    <n v="2719"/>
    <n v="6037228500"/>
    <n v="6037228500"/>
    <n v="1887"/>
    <n v="6037228500"/>
    <n v="5196"/>
    <n v="4818"/>
    <n v="5069"/>
    <n v="0"/>
    <n v="0"/>
    <n v="18"/>
    <n v="5196"/>
    <n v="4818"/>
    <n v="5069"/>
    <n v="3089"/>
    <n v="2989"/>
    <n v="3214"/>
    <n v="0.173318520758628"/>
    <n v="5"/>
    <n v="194"/>
    <n v="803"/>
    <x v="3"/>
    <s v="California"/>
    <s v="CA"/>
    <n v="48995.611900000004"/>
    <n v="17642805"/>
    <n v="9279.4522718386306"/>
    <n v="4897627.1839943305"/>
    <n v="0.173318520758628"/>
    <n v="1"/>
  </r>
  <r>
    <n v="2759"/>
    <n v="6037191410"/>
    <n v="6037191410"/>
    <n v="1606"/>
    <n v="6037191410"/>
    <n v="3841"/>
    <n v="3372"/>
    <n v="3409"/>
    <n v="636"/>
    <n v="542"/>
    <n v="576"/>
    <n v="3841"/>
    <n v="3372"/>
    <n v="3409"/>
    <n v="1847"/>
    <n v="1517"/>
    <n v="1541"/>
    <n v="0.120226187551205"/>
    <n v="5"/>
    <n v="194"/>
    <n v="803"/>
    <x v="3"/>
    <s v="California"/>
    <s v="CA"/>
    <n v="48995.611900000004"/>
    <n v="17642805"/>
    <n v="7487.9321268364201"/>
    <n v="3396204.3583856402"/>
    <n v="0.120226187551205"/>
    <n v="1"/>
  </r>
  <r>
    <n v="2767"/>
    <n v="6037211802"/>
    <n v="6037211802"/>
    <n v="1762"/>
    <n v="6037211802"/>
    <n v="4320"/>
    <n v="4457"/>
    <n v="4575"/>
    <n v="658"/>
    <n v="643"/>
    <n v="593"/>
    <n v="4320"/>
    <n v="4457"/>
    <n v="4575"/>
    <n v="2183"/>
    <n v="2273"/>
    <n v="2369"/>
    <n v="0.12564364697865599"/>
    <n v="5"/>
    <n v="194"/>
    <n v="803"/>
    <x v="3"/>
    <s v="California"/>
    <s v="CA"/>
    <n v="48995.611900000004"/>
    <n v="17642805"/>
    <n v="7991.5328878056398"/>
    <n v="3549590.7428751299"/>
    <n v="0.12564364697865599"/>
    <n v="1"/>
  </r>
  <r>
    <n v="2768"/>
    <n v="6037262100"/>
    <n v="6037262100"/>
    <n v="1999"/>
    <n v="6037262100"/>
    <n v="2566"/>
    <n v="2314"/>
    <n v="2457"/>
    <n v="2079"/>
    <n v="1907"/>
    <n v="2155"/>
    <n v="2566"/>
    <n v="2314"/>
    <n v="2457"/>
    <n v="711"/>
    <n v="661"/>
    <n v="749"/>
    <n v="3.38677491843975"/>
    <n v="5"/>
    <n v="194"/>
    <n v="803"/>
    <x v="3"/>
    <s v="California"/>
    <s v="CA"/>
    <n v="48995.611900000004"/>
    <n v="17642805"/>
    <n v="70805.095137181706"/>
    <n v="95668562.385369107"/>
    <n v="3.38677491843975"/>
    <n v="1"/>
  </r>
  <r>
    <n v="2769"/>
    <n v="6037191720"/>
    <n v="6037191720"/>
    <n v="1612"/>
    <n v="6037191720"/>
    <n v="3266"/>
    <n v="3447"/>
    <n v="3492"/>
    <n v="379"/>
    <n v="365"/>
    <n v="330"/>
    <n v="3266"/>
    <n v="3447"/>
    <n v="3492"/>
    <n v="1573"/>
    <n v="1565"/>
    <n v="1581"/>
    <n v="0.102057080805306"/>
    <n v="5"/>
    <n v="194"/>
    <n v="803"/>
    <x v="3"/>
    <s v="California"/>
    <s v="CA"/>
    <n v="48995.611900000004"/>
    <n v="17642805"/>
    <n v="6992.34862341181"/>
    <n v="2882954.8019371899"/>
    <n v="0.102057080805306"/>
    <n v="1"/>
  </r>
  <r>
    <n v="2770"/>
    <n v="6037194300"/>
    <n v="6037194300"/>
    <n v="1630"/>
    <n v="6037194300"/>
    <n v="3022"/>
    <n v="2806"/>
    <n v="2746"/>
    <n v="2556"/>
    <n v="2345"/>
    <n v="2211"/>
    <n v="3022"/>
    <n v="2806"/>
    <n v="2746"/>
    <n v="878"/>
    <n v="754"/>
    <n v="705"/>
    <n v="0.95402242162565198"/>
    <n v="5"/>
    <n v="194"/>
    <n v="803"/>
    <x v="3"/>
    <s v="California"/>
    <s v="CA"/>
    <n v="48995.611900000004"/>
    <n v="17642805"/>
    <n v="35536.449361930398"/>
    <n v="26948300.114323199"/>
    <n v="0.95402242162565198"/>
    <n v="1"/>
  </r>
  <r>
    <n v="2777"/>
    <n v="6037189903"/>
    <n v="6037189903"/>
    <n v="1582"/>
    <n v="6037189903"/>
    <n v="2182"/>
    <n v="2209"/>
    <n v="2235"/>
    <n v="1551"/>
    <n v="1496"/>
    <n v="1633"/>
    <n v="2182"/>
    <n v="2209"/>
    <n v="2235"/>
    <n v="789"/>
    <n v="849"/>
    <n v="847"/>
    <n v="3.2420028056865002E-2"/>
    <n v="5"/>
    <n v="194"/>
    <n v="803"/>
    <x v="3"/>
    <s v="California"/>
    <s v="CA"/>
    <n v="48995.611900000004"/>
    <n v="17642805"/>
    <n v="4176.1377079641497"/>
    <n v="915766.50532447395"/>
    <n v="3.2420028056865002E-2"/>
    <n v="1"/>
  </r>
  <r>
    <n v="2778"/>
    <n v="6037194101"/>
    <n v="6037194101"/>
    <n v="1627"/>
    <n v="6037194101"/>
    <n v="3463"/>
    <n v="3258"/>
    <n v="3139"/>
    <n v="2443"/>
    <n v="2341"/>
    <n v="2273"/>
    <n v="3463"/>
    <n v="3258"/>
    <n v="3139"/>
    <n v="1227"/>
    <n v="1105"/>
    <n v="1009"/>
    <n v="0.98175903382515795"/>
    <n v="5"/>
    <n v="194"/>
    <n v="803"/>
    <x v="3"/>
    <s v="California"/>
    <s v="CA"/>
    <n v="48995.611900000004"/>
    <n v="17642805"/>
    <n v="34123.102582778403"/>
    <n v="27730720.2929991"/>
    <n v="0.98175903382515795"/>
    <n v="1"/>
  </r>
  <r>
    <n v="2780"/>
    <n v="6037265602"/>
    <n v="6037265602"/>
    <n v="2028"/>
    <n v="6037265602"/>
    <n v="3101"/>
    <n v="2947"/>
    <n v="2928"/>
    <n v="2252"/>
    <n v="2147"/>
    <n v="2273"/>
    <n v="3101"/>
    <n v="2947"/>
    <n v="2928"/>
    <n v="970"/>
    <n v="962"/>
    <n v="930"/>
    <n v="0.129692323054481"/>
    <n v="5"/>
    <n v="194"/>
    <n v="803"/>
    <x v="3"/>
    <s v="California"/>
    <s v="CA"/>
    <n v="48995.611900000004"/>
    <n v="17642805"/>
    <n v="9343.1007970411101"/>
    <n v="3664018.4327585301"/>
    <n v="0.129692323054481"/>
    <n v="1"/>
  </r>
  <r>
    <n v="2784"/>
    <n v="6037125502"/>
    <n v="6037125502"/>
    <n v="1384"/>
    <n v="6037125502"/>
    <n v="3631"/>
    <n v="3817"/>
    <n v="3624"/>
    <n v="2252"/>
    <n v="2195"/>
    <n v="2077"/>
    <n v="3631"/>
    <n v="3817"/>
    <n v="3624"/>
    <n v="1566"/>
    <n v="1661"/>
    <n v="1569"/>
    <n v="0.201897011753219"/>
    <n v="5"/>
    <n v="194"/>
    <n v="803"/>
    <x v="3"/>
    <s v="California"/>
    <s v="CA"/>
    <n v="48995.611900000004"/>
    <n v="17642805"/>
    <n v="9685.1651686408495"/>
    <n v="5701769.8696532799"/>
    <n v="0.201897011753219"/>
    <n v="1"/>
  </r>
  <r>
    <n v="2822"/>
    <n v="6037403317"/>
    <n v="6037403317"/>
    <n v="2300"/>
    <n v="6037403317"/>
    <n v="5272"/>
    <n v="5228"/>
    <n v="5008"/>
    <n v="989"/>
    <n v="999"/>
    <n v="870"/>
    <n v="5272"/>
    <n v="5228"/>
    <n v="5008"/>
    <n v="2087"/>
    <n v="2019"/>
    <n v="1871"/>
    <n v="1.61798789282859"/>
    <n v="5"/>
    <n v="194"/>
    <n v="803"/>
    <x v="3"/>
    <s v="California"/>
    <s v="CA"/>
    <n v="48995.611900000004"/>
    <n v="17642805"/>
    <n v="39180.000309552699"/>
    <n v="45714858.595752701"/>
    <n v="1.61798789282859"/>
    <n v="1"/>
  </r>
  <r>
    <n v="2823"/>
    <n v="6037212410"/>
    <n v="6037212410"/>
    <n v="1777"/>
    <n v="6037212410"/>
    <n v="4345"/>
    <n v="4134"/>
    <n v="4084"/>
    <n v="282"/>
    <n v="272"/>
    <n v="275"/>
    <n v="4345"/>
    <n v="4134"/>
    <n v="4084"/>
    <n v="2405"/>
    <n v="2409"/>
    <n v="2358"/>
    <n v="6.0691136774075997E-2"/>
    <n v="5"/>
    <n v="194"/>
    <n v="803"/>
    <x v="3"/>
    <s v="California"/>
    <s v="CA"/>
    <n v="48995.611900000004"/>
    <n v="17642805"/>
    <n v="5587.7672525582002"/>
    <n v="1714627.6164428999"/>
    <n v="6.0691136774075997E-2"/>
    <n v="1"/>
  </r>
  <r>
    <n v="2831"/>
    <n v="6037554513"/>
    <n v="6037554513"/>
    <n v="2967"/>
    <n v="6037554513"/>
    <n v="2630"/>
    <n v="2575"/>
    <n v="2498"/>
    <n v="284"/>
    <n v="256"/>
    <n v="220"/>
    <n v="2630"/>
    <n v="2575"/>
    <n v="2498"/>
    <n v="932"/>
    <n v="938"/>
    <n v="868"/>
    <n v="0.21889985125483299"/>
    <n v="5"/>
    <n v="194"/>
    <n v="803"/>
    <x v="3"/>
    <s v="California"/>
    <s v="CA"/>
    <n v="48995.611900000004"/>
    <n v="17642805"/>
    <n v="10572.8662269959"/>
    <n v="6188629.3205258399"/>
    <n v="0.21889985125483299"/>
    <n v="1"/>
  </r>
  <r>
    <n v="2832"/>
    <n v="6037262200"/>
    <n v="6037262200"/>
    <n v="2000"/>
    <n v="6037262200"/>
    <n v="4471"/>
    <n v="4227"/>
    <n v="4378"/>
    <n v="3410"/>
    <n v="3102"/>
    <n v="3143"/>
    <n v="4471"/>
    <n v="4227"/>
    <n v="4378"/>
    <n v="1841"/>
    <n v="1785"/>
    <n v="1715"/>
    <n v="3.3083056381278499"/>
    <n v="5"/>
    <n v="194"/>
    <n v="803"/>
    <x v="3"/>
    <s v="California"/>
    <s v="CA"/>
    <n v="48995.611900000004"/>
    <n v="17642805"/>
    <n v="52572.468615566897"/>
    <n v="93449791.416409194"/>
    <n v="3.3083056381278499"/>
    <n v="1"/>
  </r>
  <r>
    <n v="2834"/>
    <n v="6037400603"/>
    <n v="6037400603"/>
    <n v="2242"/>
    <n v="6037400603"/>
    <n v="4974"/>
    <n v="5000"/>
    <n v="4999"/>
    <n v="1233"/>
    <n v="1208"/>
    <n v="1208"/>
    <n v="4974"/>
    <n v="5000"/>
    <n v="4999"/>
    <n v="2291"/>
    <n v="2315"/>
    <n v="2219"/>
    <n v="3.5471442367722599"/>
    <n v="5"/>
    <n v="194"/>
    <n v="803"/>
    <x v="3"/>
    <s v="California"/>
    <s v="CA"/>
    <n v="48995.611900000004"/>
    <n v="17642805"/>
    <n v="65371.544056103899"/>
    <n v="100176273.39040001"/>
    <n v="3.5471442367722599"/>
    <n v="1"/>
  </r>
  <r>
    <n v="2835"/>
    <n v="6037402200"/>
    <n v="6037402200"/>
    <n v="2271"/>
    <n v="6037402200"/>
    <n v="6931"/>
    <n v="6808"/>
    <n v="7081"/>
    <n v="1427"/>
    <n v="1345"/>
    <n v="1301"/>
    <n v="6931"/>
    <n v="6808"/>
    <n v="7081"/>
    <n v="2962"/>
    <n v="2814"/>
    <n v="2905"/>
    <n v="2.4551695799286999"/>
    <n v="5"/>
    <n v="194"/>
    <n v="803"/>
    <x v="3"/>
    <s v="California"/>
    <s v="CA"/>
    <n v="48995.611900000004"/>
    <n v="17642805"/>
    <n v="46048.458665152197"/>
    <n v="69356563.823343098"/>
    <n v="2.4551695799286999"/>
    <n v="1"/>
  </r>
  <r>
    <n v="2836"/>
    <n v="6037403802"/>
    <n v="6037403802"/>
    <n v="2324"/>
    <n v="6037403802"/>
    <n v="6813"/>
    <n v="6681"/>
    <n v="6547"/>
    <n v="1762"/>
    <n v="1796"/>
    <n v="1704"/>
    <n v="6813"/>
    <n v="6681"/>
    <n v="6547"/>
    <n v="3202"/>
    <n v="3039"/>
    <n v="2918"/>
    <n v="0.50344429154888404"/>
    <n v="5"/>
    <n v="194"/>
    <n v="803"/>
    <x v="3"/>
    <s v="California"/>
    <s v="CA"/>
    <n v="48995.611900000004"/>
    <n v="17642805"/>
    <n v="16292.8228009671"/>
    <n v="14220727.5876598"/>
    <n v="0.50344429154888404"/>
    <n v="1"/>
  </r>
  <r>
    <n v="2884"/>
    <n v="6037403000"/>
    <n v="6037403000"/>
    <n v="2293"/>
    <n v="6037403000"/>
    <n v="7003"/>
    <n v="7280"/>
    <n v="6796"/>
    <n v="272"/>
    <n v="346"/>
    <n v="345"/>
    <n v="7003"/>
    <n v="7280"/>
    <n v="6796"/>
    <n v="3394"/>
    <n v="3548"/>
    <n v="3436"/>
    <n v="0.93375161675160701"/>
    <n v="5"/>
    <n v="194"/>
    <n v="803"/>
    <x v="3"/>
    <s v="California"/>
    <s v="CA"/>
    <n v="48995.611900000004"/>
    <n v="17642805"/>
    <n v="26078.920343826201"/>
    <n v="26382362.7651815"/>
    <n v="0.93375161675160701"/>
    <n v="1"/>
  </r>
  <r>
    <n v="2892"/>
    <n v="6037403319"/>
    <n v="6037403319"/>
    <n v="2302"/>
    <n v="6037403319"/>
    <n v="4355"/>
    <n v="4273"/>
    <n v="4148"/>
    <n v="568"/>
    <n v="485"/>
    <n v="500"/>
    <n v="4355"/>
    <n v="4273"/>
    <n v="4148"/>
    <n v="1783"/>
    <n v="1707"/>
    <n v="1621"/>
    <n v="0.86258000734666196"/>
    <n v="5"/>
    <n v="194"/>
    <n v="803"/>
    <x v="3"/>
    <s v="California"/>
    <s v="CA"/>
    <n v="48995.611900000004"/>
    <n v="17642805"/>
    <n v="20065.817395758699"/>
    <n v="24373990.909792501"/>
    <n v="0.86258000734666196"/>
    <n v="1"/>
  </r>
  <r>
    <n v="2893"/>
    <n v="6037403320"/>
    <n v="6037403320"/>
    <n v="2303"/>
    <n v="6037403320"/>
    <n v="5040"/>
    <n v="5301"/>
    <n v="5221"/>
    <n v="555"/>
    <n v="620"/>
    <n v="564"/>
    <n v="5040"/>
    <n v="5301"/>
    <n v="5221"/>
    <n v="1887"/>
    <n v="1931"/>
    <n v="1883"/>
    <n v="1.5123334186034401"/>
    <n v="5"/>
    <n v="194"/>
    <n v="803"/>
    <x v="3"/>
    <s v="California"/>
    <s v="CA"/>
    <n v="48995.611900000004"/>
    <n v="17642805"/>
    <n v="29421.9989554116"/>
    <n v="42735162.363644399"/>
    <n v="1.5123334186034401"/>
    <n v="1"/>
  </r>
  <r>
    <n v="2899"/>
    <n v="6037406701"/>
    <n v="6037406701"/>
    <n v="2375"/>
    <n v="6037406701"/>
    <n v="3259"/>
    <n v="3403"/>
    <n v="3357"/>
    <n v="153"/>
    <n v="180"/>
    <n v="175"/>
    <n v="3259"/>
    <n v="3403"/>
    <n v="3357"/>
    <n v="1524"/>
    <n v="1643"/>
    <n v="1637"/>
    <n v="0.36414417786256897"/>
    <n v="5"/>
    <n v="194"/>
    <n v="803"/>
    <x v="3"/>
    <s v="California"/>
    <s v="CA"/>
    <n v="48995.611900000004"/>
    <n v="17642805"/>
    <n v="13748.5340896089"/>
    <n v="10287864.7901795"/>
    <n v="0.36414417786256897"/>
    <n v="1"/>
  </r>
  <r>
    <n v="2961"/>
    <n v="6037501700"/>
    <n v="6037501700"/>
    <n v="2646"/>
    <n v="6037501700"/>
    <n v="3486"/>
    <n v="3788"/>
    <n v="3895"/>
    <n v="1400"/>
    <n v="1112"/>
    <n v="1412"/>
    <n v="3486"/>
    <n v="3788"/>
    <n v="3895"/>
    <n v="1327"/>
    <n v="1540"/>
    <n v="1596"/>
    <n v="0.53755913065653405"/>
    <n v="5"/>
    <n v="194"/>
    <n v="803"/>
    <x v="3"/>
    <s v="California"/>
    <s v="CA"/>
    <n v="48995.611900000004"/>
    <n v="17642805"/>
    <n v="17197.901783302001"/>
    <n v="15192840.9461275"/>
    <n v="0.53755913065653405"/>
    <n v="1"/>
  </r>
  <r>
    <n v="2962"/>
    <n v="6037531101"/>
    <n v="6037531101"/>
    <n v="2715"/>
    <n v="6037531101"/>
    <n v="5281"/>
    <n v="5454"/>
    <n v="4833"/>
    <n v="30"/>
    <n v="42"/>
    <n v="31"/>
    <n v="5281"/>
    <n v="5454"/>
    <n v="4833"/>
    <n v="2980"/>
    <n v="3261"/>
    <n v="2703"/>
    <n v="0.27011361186187"/>
    <n v="5"/>
    <n v="194"/>
    <n v="803"/>
    <x v="3"/>
    <s v="California"/>
    <s v="CA"/>
    <n v="48995.611900000004"/>
    <n v="17642805"/>
    <n v="12377.1346333525"/>
    <n v="7631873.9647952998"/>
    <n v="0.27011361186187"/>
    <n v="1"/>
  </r>
  <r>
    <n v="2963"/>
    <n v="6037533105"/>
    <n v="6037533105"/>
    <n v="2753"/>
    <n v="6037533105"/>
    <n v="2519"/>
    <n v="2577"/>
    <n v="2419"/>
    <n v="0"/>
    <n v="9"/>
    <n v="17"/>
    <n v="2519"/>
    <n v="2577"/>
    <n v="2419"/>
    <n v="1323"/>
    <n v="1364"/>
    <n v="1259"/>
    <n v="7.3702556832623001E-2"/>
    <n v="5"/>
    <n v="194"/>
    <n v="803"/>
    <x v="3"/>
    <s v="California"/>
    <s v="CA"/>
    <n v="48995.611900000004"/>
    <n v="17642805"/>
    <n v="5837.9852989231604"/>
    <n v="2082854.1420287199"/>
    <n v="7.3702556832623001E-2"/>
    <n v="1"/>
  </r>
  <r>
    <n v="2964"/>
    <n v="6037533701"/>
    <n v="6037533701"/>
    <n v="2769"/>
    <n v="6037533701"/>
    <n v="3082"/>
    <n v="2928"/>
    <n v="3009"/>
    <n v="58"/>
    <n v="31"/>
    <n v="25"/>
    <n v="3082"/>
    <n v="2928"/>
    <n v="3009"/>
    <n v="1743"/>
    <n v="1410"/>
    <n v="1407"/>
    <n v="0.15462074323650199"/>
    <n v="5"/>
    <n v="194"/>
    <n v="803"/>
    <x v="3"/>
    <s v="California"/>
    <s v="CA"/>
    <n v="48995.611900000004"/>
    <n v="17642805"/>
    <n v="8340.2007621143293"/>
    <n v="4369520.2967367498"/>
    <n v="0.15462074323650199"/>
    <n v="1"/>
  </r>
  <r>
    <n v="2966"/>
    <n v="6037552601"/>
    <n v="6037552601"/>
    <n v="2929"/>
    <n v="6037552601"/>
    <n v="5560"/>
    <n v="5574"/>
    <n v="5487"/>
    <n v="276"/>
    <n v="274"/>
    <n v="283"/>
    <n v="5560"/>
    <n v="5574"/>
    <n v="5487"/>
    <n v="3324"/>
    <n v="3142"/>
    <n v="2924"/>
    <n v="0.27466520819780299"/>
    <n v="5"/>
    <n v="194"/>
    <n v="803"/>
    <x v="3"/>
    <s v="California"/>
    <s v="CA"/>
    <n v="48995.611900000004"/>
    <n v="17642805"/>
    <n v="11187.035923755"/>
    <n v="7764959.5325551601"/>
    <n v="0.27466520819780299"/>
    <n v="1"/>
  </r>
  <r>
    <n v="2967"/>
    <n v="6037554517"/>
    <n v="6037554517"/>
    <n v="2971"/>
    <n v="6037554517"/>
    <n v="4353"/>
    <n v="4323"/>
    <n v="4402"/>
    <n v="386"/>
    <n v="360"/>
    <n v="408"/>
    <n v="4353"/>
    <n v="4323"/>
    <n v="4402"/>
    <n v="1765"/>
    <n v="1696"/>
    <n v="1759"/>
    <n v="0.51037522404864599"/>
    <n v="5"/>
    <n v="194"/>
    <n v="803"/>
    <x v="3"/>
    <s v="California"/>
    <s v="CA"/>
    <n v="48995.611900000004"/>
    <n v="17642805"/>
    <n v="16032.0914144301"/>
    <n v="14430318.625269299"/>
    <n v="0.51037522404864599"/>
    <n v="1"/>
  </r>
  <r>
    <n v="2993"/>
    <n v="6037980001"/>
    <n v="6037980001"/>
    <n v="3489"/>
    <n v="6037980001"/>
    <n v="0"/>
    <n v="0"/>
    <n v="0"/>
    <n v="0"/>
    <n v="0"/>
    <n v="0"/>
    <n v="0"/>
    <n v="0"/>
    <n v="0"/>
    <n v="0"/>
    <n v="0"/>
    <n v="0"/>
    <n v="0.89387030267744005"/>
    <n v="5"/>
    <n v="194"/>
    <n v="803"/>
    <x v="3"/>
    <s v="California"/>
    <s v="CA"/>
    <n v="48995.611900000004"/>
    <n v="17642805"/>
    <n v="22898.014001837601"/>
    <n v="25239567.4590129"/>
    <n v="0.89387030267744005"/>
    <n v="1"/>
  </r>
  <r>
    <n v="3009"/>
    <n v="6037269907"/>
    <n v="6037269907"/>
    <n v="2055"/>
    <n v="6037269907"/>
    <n v="2653"/>
    <n v="2571"/>
    <n v="2452"/>
    <n v="1044"/>
    <n v="1097"/>
    <n v="1036"/>
    <n v="2653"/>
    <n v="2571"/>
    <n v="2452"/>
    <n v="1700"/>
    <n v="1524"/>
    <n v="1356"/>
    <n v="0.10687074742550901"/>
    <n v="5"/>
    <n v="194"/>
    <n v="803"/>
    <x v="3"/>
    <s v="California"/>
    <s v="CA"/>
    <n v="48995.611900000004"/>
    <n v="17642805"/>
    <n v="7680.1914224438196"/>
    <n v="3019655.2972742198"/>
    <n v="0.10687074742550901"/>
    <n v="1"/>
  </r>
  <r>
    <n v="3025"/>
    <n v="6037124000"/>
    <n v="6037124000"/>
    <n v="1362"/>
    <n v="6037124000"/>
    <n v="5225"/>
    <n v="4836"/>
    <n v="4432"/>
    <n v="3973"/>
    <n v="3774"/>
    <n v="3269"/>
    <n v="5225"/>
    <n v="4836"/>
    <n v="4432"/>
    <n v="2529"/>
    <n v="2231"/>
    <n v="1782"/>
    <n v="0.52126564851474999"/>
    <n v="5"/>
    <n v="194"/>
    <n v="803"/>
    <x v="3"/>
    <s v="California"/>
    <s v="CA"/>
    <n v="48995.611900000004"/>
    <n v="17642805"/>
    <n v="16801.771874906"/>
    <n v="14720718.2634994"/>
    <n v="0.52126564851474999"/>
    <n v="1"/>
  </r>
  <r>
    <n v="3026"/>
    <n v="6037124102"/>
    <n v="6037124102"/>
    <n v="1363"/>
    <n v="6037124102"/>
    <n v="3600"/>
    <n v="3597"/>
    <n v="3650"/>
    <n v="1130"/>
    <n v="1184"/>
    <n v="1138"/>
    <n v="3600"/>
    <n v="3597"/>
    <n v="3650"/>
    <n v="1902"/>
    <n v="1898"/>
    <n v="1870"/>
    <n v="0.25066161621774802"/>
    <n v="5"/>
    <n v="194"/>
    <n v="803"/>
    <x v="3"/>
    <s v="California"/>
    <s v="CA"/>
    <n v="48995.611900000004"/>
    <n v="17642805"/>
    <n v="10641.497936914"/>
    <n v="7078404.7061523497"/>
    <n v="0.25066161621774802"/>
    <n v="1"/>
  </r>
  <r>
    <n v="3043"/>
    <n v="6037500202"/>
    <n v="6037500202"/>
    <n v="2627"/>
    <n v="6037500202"/>
    <n v="4970"/>
    <n v="5058"/>
    <n v="4827"/>
    <n v="1678"/>
    <n v="1534"/>
    <n v="1518"/>
    <n v="4970"/>
    <n v="5058"/>
    <n v="4827"/>
    <n v="1944"/>
    <n v="1916"/>
    <n v="1766"/>
    <n v="2.4545354749451"/>
    <n v="5"/>
    <n v="194"/>
    <n v="803"/>
    <x v="3"/>
    <s v="California"/>
    <s v="CA"/>
    <n v="48995.611900000004"/>
    <n v="17642805"/>
    <n v="41637.989971558003"/>
    <n v="69372161.929547295"/>
    <n v="2.4545354749451"/>
    <n v="1"/>
  </r>
  <r>
    <n v="3049"/>
    <n v="6037143603"/>
    <n v="6037143603"/>
    <n v="1519"/>
    <n v="6037143603"/>
    <n v="2442"/>
    <n v="2443"/>
    <n v="2459"/>
    <n v="1635"/>
    <n v="1458"/>
    <n v="1506"/>
    <n v="2442"/>
    <n v="2443"/>
    <n v="2459"/>
    <n v="943"/>
    <n v="1030"/>
    <n v="974"/>
    <n v="0.20288243628648001"/>
    <n v="5"/>
    <n v="194"/>
    <n v="803"/>
    <x v="3"/>
    <s v="California"/>
    <s v="CA"/>
    <n v="48995.611900000004"/>
    <n v="17642805"/>
    <n v="13582.155773309099"/>
    <n v="5729869.4424075997"/>
    <n v="0.20288243628648001"/>
    <n v="1"/>
  </r>
  <r>
    <n v="3050"/>
    <n v="6037183221"/>
    <n v="6037183221"/>
    <n v="1534"/>
    <n v="6037183221"/>
    <n v="3779"/>
    <n v="3530"/>
    <n v="3514"/>
    <n v="541"/>
    <n v="630"/>
    <n v="777"/>
    <n v="3779"/>
    <n v="3530"/>
    <n v="3514"/>
    <n v="1770"/>
    <n v="1645"/>
    <n v="1613"/>
    <n v="0.27287874233778397"/>
    <n v="5"/>
    <n v="194"/>
    <n v="803"/>
    <x v="3"/>
    <s v="California"/>
    <s v="CA"/>
    <n v="48995.611900000004"/>
    <n v="17642805"/>
    <n v="12911.7543266664"/>
    <n v="7707298.80401209"/>
    <n v="0.27287874233778397"/>
    <n v="1"/>
  </r>
  <r>
    <n v="3051"/>
    <n v="6037183222"/>
    <n v="6037183222"/>
    <n v="1535"/>
    <n v="6037183222"/>
    <n v="3569"/>
    <n v="3599"/>
    <n v="3616"/>
    <n v="1527"/>
    <n v="1394"/>
    <n v="1393"/>
    <n v="3569"/>
    <n v="3599"/>
    <n v="3616"/>
    <n v="1298"/>
    <n v="1328"/>
    <n v="1415"/>
    <n v="0.358565521762995"/>
    <n v="5"/>
    <n v="194"/>
    <n v="803"/>
    <x v="3"/>
    <s v="California"/>
    <s v="CA"/>
    <n v="48995.611900000004"/>
    <n v="17642805"/>
    <n v="17010.6353993747"/>
    <n v="10127323.2446243"/>
    <n v="0.358565521762995"/>
    <n v="1"/>
  </r>
  <r>
    <n v="3066"/>
    <n v="6037122120"/>
    <n v="6037122120"/>
    <n v="1335"/>
    <n v="6037122120"/>
    <n v="4772"/>
    <n v="5342"/>
    <n v="4692"/>
    <n v="556"/>
    <n v="681"/>
    <n v="593"/>
    <n v="4772"/>
    <n v="5342"/>
    <n v="4692"/>
    <n v="2374"/>
    <n v="2794"/>
    <n v="2320"/>
    <n v="0.27792483469872298"/>
    <n v="5"/>
    <n v="194"/>
    <n v="803"/>
    <x v="3"/>
    <s v="California"/>
    <s v="CA"/>
    <n v="48995.611900000004"/>
    <n v="17642805"/>
    <n v="13451.441862927601"/>
    <n v="7847227.4475334501"/>
    <n v="0.27792483469872298"/>
    <n v="1"/>
  </r>
  <r>
    <n v="3067"/>
    <n v="6037122200"/>
    <n v="6037122200"/>
    <n v="1338"/>
    <n v="6037122200"/>
    <n v="3542"/>
    <n v="3662"/>
    <n v="3884"/>
    <n v="767"/>
    <n v="837"/>
    <n v="682"/>
    <n v="3542"/>
    <n v="3662"/>
    <n v="3884"/>
    <n v="1644"/>
    <n v="1784"/>
    <n v="1921"/>
    <n v="0.65824360590069797"/>
    <n v="5"/>
    <n v="194"/>
    <n v="803"/>
    <x v="3"/>
    <s v="California"/>
    <s v="CA"/>
    <n v="48995.611900000004"/>
    <n v="17642805"/>
    <n v="19552.435240413801"/>
    <n v="18585301.754899599"/>
    <n v="0.65824360590069797"/>
    <n v="1"/>
  </r>
  <r>
    <n v="3068"/>
    <n v="6037123020"/>
    <n v="6037123020"/>
    <n v="1342"/>
    <n v="6037123020"/>
    <n v="3028"/>
    <n v="2783"/>
    <n v="2634"/>
    <n v="227"/>
    <n v="338"/>
    <n v="499"/>
    <n v="3028"/>
    <n v="2783"/>
    <n v="2634"/>
    <n v="1432"/>
    <n v="1234"/>
    <n v="1113"/>
    <n v="0.21839699191004799"/>
    <n v="5"/>
    <n v="194"/>
    <n v="803"/>
    <x v="3"/>
    <s v="California"/>
    <s v="CA"/>
    <n v="48995.611900000004"/>
    <n v="17642805"/>
    <n v="9936.2789419161509"/>
    <n v="6166598.0500509497"/>
    <n v="0.21839699191004799"/>
    <n v="1"/>
  </r>
  <r>
    <n v="3069"/>
    <n v="6037123103"/>
    <n v="6037123103"/>
    <n v="1343"/>
    <n v="6037123103"/>
    <n v="3816"/>
    <n v="3997"/>
    <n v="3917"/>
    <n v="1079"/>
    <n v="1160"/>
    <n v="1282"/>
    <n v="3816"/>
    <n v="3997"/>
    <n v="3917"/>
    <n v="1742"/>
    <n v="1919"/>
    <n v="1908"/>
    <n v="0.34839169832185002"/>
    <n v="5"/>
    <n v="194"/>
    <n v="803"/>
    <x v="3"/>
    <s v="California"/>
    <s v="CA"/>
    <n v="48995.611900000004"/>
    <n v="17642805"/>
    <n v="13505.557689842601"/>
    <n v="9837619.4433992095"/>
    <n v="0.34839169832185002"/>
    <n v="1"/>
  </r>
  <r>
    <n v="3292"/>
    <n v="6059001402"/>
    <n v="6059001402"/>
    <n v="3843"/>
    <n v="6059001402"/>
    <n v="4591"/>
    <n v="4590"/>
    <n v="4953"/>
    <n v="1635"/>
    <n v="1643"/>
    <n v="1476"/>
    <n v="4591"/>
    <n v="4590"/>
    <n v="4953"/>
    <n v="2210"/>
    <n v="2319"/>
    <n v="2536"/>
    <n v="0.47920688333143102"/>
    <n v="5"/>
    <n v="194"/>
    <n v="803"/>
    <x v="3"/>
    <s v="California"/>
    <s v="CA"/>
    <n v="48995.611900000004"/>
    <n v="17642805"/>
    <n v="15305.330813177399"/>
    <n v="13544896.414490899"/>
    <n v="0.47920688333143102"/>
    <n v="1"/>
  </r>
  <r>
    <n v="3293"/>
    <n v="6059001403"/>
    <n v="6059001403"/>
    <n v="3844"/>
    <n v="6059001403"/>
    <n v="3717"/>
    <n v="3852"/>
    <n v="3839"/>
    <n v="1777"/>
    <n v="1657"/>
    <n v="1695"/>
    <n v="3717"/>
    <n v="3852"/>
    <n v="3839"/>
    <n v="1585"/>
    <n v="1548"/>
    <n v="1558"/>
    <n v="0.51306033416671504"/>
    <n v="5"/>
    <n v="194"/>
    <n v="803"/>
    <x v="3"/>
    <s v="California"/>
    <s v="CA"/>
    <n v="48995.611900000004"/>
    <n v="17642805"/>
    <n v="16926.3150856516"/>
    <n v="14501744.737326"/>
    <n v="0.51306033416671504"/>
    <n v="1"/>
  </r>
  <r>
    <n v="3294"/>
    <n v="6059001404"/>
    <n v="6059001404"/>
    <n v="3845"/>
    <n v="6059001404"/>
    <n v="4100"/>
    <n v="3846"/>
    <n v="3437"/>
    <n v="548"/>
    <n v="497"/>
    <n v="373"/>
    <n v="4100"/>
    <n v="3846"/>
    <n v="3437"/>
    <n v="2320"/>
    <n v="2182"/>
    <n v="1728"/>
    <n v="1.1298586031314399"/>
    <n v="5"/>
    <n v="194"/>
    <n v="803"/>
    <x v="3"/>
    <s v="California"/>
    <s v="CA"/>
    <n v="48995.611900000004"/>
    <n v="17642805"/>
    <n v="28945.679990327299"/>
    <n v="31937526.521754701"/>
    <n v="1.1298586031314399"/>
    <n v="1"/>
  </r>
  <r>
    <n v="3295"/>
    <n v="6059001501"/>
    <n v="6059001501"/>
    <n v="3846"/>
    <n v="6059001501"/>
    <n v="5826"/>
    <n v="6253"/>
    <n v="6145"/>
    <n v="3458"/>
    <n v="3468"/>
    <n v="3247"/>
    <n v="5826"/>
    <n v="6253"/>
    <n v="6145"/>
    <n v="2010"/>
    <n v="2124"/>
    <n v="2233"/>
    <n v="1.2459886562148501"/>
    <n v="5"/>
    <n v="194"/>
    <n v="803"/>
    <x v="3"/>
    <s v="California"/>
    <s v="CA"/>
    <n v="48995.611900000004"/>
    <n v="17642805"/>
    <n v="31192.393477901402"/>
    <n v="35218751.224696599"/>
    <n v="1.2459886562148501"/>
    <n v="1"/>
  </r>
  <r>
    <n v="3327"/>
    <n v="6071001600"/>
    <n v="6071001600"/>
    <n v="5356"/>
    <n v="6071001600"/>
    <n v="5435"/>
    <n v="5648"/>
    <n v="5552"/>
    <n v="172"/>
    <n v="135"/>
    <n v="106"/>
    <n v="5435"/>
    <n v="5648"/>
    <n v="5552"/>
    <n v="3187"/>
    <n v="3189"/>
    <n v="3271"/>
    <n v="4.7957904427039599"/>
    <n v="5"/>
    <n v="194"/>
    <n v="803"/>
    <x v="3"/>
    <s v="California"/>
    <s v="CA"/>
    <n v="48995.611900000004"/>
    <n v="17642805"/>
    <n v="80455.032306857203"/>
    <n v="135490170.974832"/>
    <n v="4.7957904427039599"/>
    <n v="1"/>
  </r>
  <r>
    <n v="3329"/>
    <n v="6071000111"/>
    <n v="6071000111"/>
    <n v="5296"/>
    <n v="6071000111"/>
    <n v="2748"/>
    <n v="2650"/>
    <n v="2822"/>
    <n v="1288"/>
    <n v="1058"/>
    <n v="1115"/>
    <n v="2748"/>
    <n v="2650"/>
    <n v="2822"/>
    <n v="1098"/>
    <n v="1084"/>
    <n v="1163"/>
    <n v="4.1729540991081198"/>
    <n v="5"/>
    <n v="194"/>
    <n v="803"/>
    <x v="3"/>
    <s v="California"/>
    <s v="CA"/>
    <n v="48995.611900000004"/>
    <n v="17642805"/>
    <n v="65490.904017991699"/>
    <n v="117943531.155463"/>
    <n v="4.1729540991081198"/>
    <n v="1"/>
  </r>
  <r>
    <n v="3334"/>
    <n v="6059001504"/>
    <n v="6059001504"/>
    <n v="3848"/>
    <n v="6059001504"/>
    <n v="4474"/>
    <n v="4841"/>
    <n v="4769"/>
    <n v="1459"/>
    <n v="1654"/>
    <n v="1775"/>
    <n v="4474"/>
    <n v="4841"/>
    <n v="4769"/>
    <n v="1950"/>
    <n v="2125"/>
    <n v="1982"/>
    <n v="0.79519337336911999"/>
    <n v="5"/>
    <n v="194"/>
    <n v="803"/>
    <x v="3"/>
    <s v="California"/>
    <s v="CA"/>
    <n v="48995.611900000004"/>
    <n v="17642805"/>
    <n v="19724.146365481902"/>
    <n v="22478382.488237601"/>
    <n v="0.79519337336911999"/>
    <n v="1"/>
  </r>
  <r>
    <n v="3339"/>
    <n v="6059001506"/>
    <n v="6059001506"/>
    <n v="3850"/>
    <n v="6059001506"/>
    <n v="4157"/>
    <n v="4379"/>
    <n v="4489"/>
    <n v="1790"/>
    <n v="1799"/>
    <n v="1875"/>
    <n v="4157"/>
    <n v="4379"/>
    <n v="4489"/>
    <n v="1547"/>
    <n v="1612"/>
    <n v="1715"/>
    <n v="1.7513096147379299"/>
    <n v="5"/>
    <n v="194"/>
    <n v="803"/>
    <x v="3"/>
    <s v="California"/>
    <s v="CA"/>
    <n v="48995.611900000004"/>
    <n v="17642805"/>
    <n v="32981.4999150359"/>
    <n v="49501346.736880898"/>
    <n v="1.7513096147379299"/>
    <n v="1"/>
  </r>
  <r>
    <n v="3340"/>
    <n v="6059001507"/>
    <n v="6059001507"/>
    <n v="3851"/>
    <n v="6059001507"/>
    <n v="4850"/>
    <n v="5293"/>
    <n v="5812"/>
    <n v="2021"/>
    <n v="2185"/>
    <n v="2294"/>
    <n v="4850"/>
    <n v="5293"/>
    <n v="5812"/>
    <n v="2564"/>
    <n v="2674"/>
    <n v="3135"/>
    <n v="0.73335333340289099"/>
    <n v="5"/>
    <n v="194"/>
    <n v="803"/>
    <x v="3"/>
    <s v="California"/>
    <s v="CA"/>
    <n v="48995.611900000004"/>
    <n v="17642805"/>
    <n v="24080.752833418101"/>
    <n v="20729430.735237502"/>
    <n v="0.73335333340289099"/>
    <n v="1"/>
  </r>
  <r>
    <n v="3372"/>
    <n v="6071000109"/>
    <n v="6071000109"/>
    <n v="5295"/>
    <n v="6071000109"/>
    <n v="7597"/>
    <n v="7025"/>
    <n v="7094"/>
    <n v="3068"/>
    <n v="3007"/>
    <n v="2995"/>
    <n v="7597"/>
    <n v="7025"/>
    <n v="7094"/>
    <n v="3315"/>
    <n v="2872"/>
    <n v="2997"/>
    <n v="1.2555310149294101"/>
    <n v="5"/>
    <n v="194"/>
    <n v="803"/>
    <x v="3"/>
    <s v="California"/>
    <s v="CA"/>
    <n v="48995.611900000004"/>
    <n v="17642805"/>
    <n v="25399.4945821115"/>
    <n v="35482993.234375797"/>
    <n v="1.2555310149294101"/>
    <n v="1"/>
  </r>
  <r>
    <n v="3377"/>
    <n v="6071000812"/>
    <n v="6071000812"/>
    <n v="5322"/>
    <n v="6071000812"/>
    <n v="3856"/>
    <n v="3739"/>
    <n v="3816"/>
    <n v="1931"/>
    <n v="1522"/>
    <n v="1521"/>
    <n v="3856"/>
    <n v="3739"/>
    <n v="3816"/>
    <n v="1702"/>
    <n v="1367"/>
    <n v="1469"/>
    <n v="1.08585111441305"/>
    <n v="5"/>
    <n v="194"/>
    <n v="803"/>
    <x v="3"/>
    <s v="California"/>
    <s v="CA"/>
    <n v="48995.611900000004"/>
    <n v="17642805"/>
    <n v="32825.064512694502"/>
    <n v="30670318.867273301"/>
    <n v="1.08585111441305"/>
    <n v="1"/>
  </r>
  <r>
    <n v="3378"/>
    <n v="6071000104"/>
    <n v="6071000104"/>
    <n v="5291"/>
    <n v="6071000104"/>
    <n v="7557"/>
    <n v="6952"/>
    <n v="6753"/>
    <n v="2045"/>
    <n v="1659"/>
    <n v="1570"/>
    <n v="7557"/>
    <n v="6952"/>
    <n v="6753"/>
    <n v="3510"/>
    <n v="3089"/>
    <n v="3073"/>
    <n v="1.6037766232178801"/>
    <n v="5"/>
    <n v="194"/>
    <n v="803"/>
    <x v="3"/>
    <s v="California"/>
    <s v="CA"/>
    <n v="48995.611900000004"/>
    <n v="17642805"/>
    <n v="37173.651342879297"/>
    <n v="45319013.286613703"/>
    <n v="1.6037766232178801"/>
    <n v="1"/>
  </r>
  <r>
    <n v="3393"/>
    <n v="6037124201"/>
    <n v="6037124201"/>
    <n v="1367"/>
    <n v="6037124201"/>
    <n v="3548"/>
    <n v="3496"/>
    <n v="3837"/>
    <n v="891"/>
    <n v="661"/>
    <n v="687"/>
    <n v="3548"/>
    <n v="3496"/>
    <n v="3837"/>
    <n v="1711"/>
    <n v="1534"/>
    <n v="1880"/>
    <n v="0.37552030154447302"/>
    <n v="5"/>
    <n v="194"/>
    <n v="803"/>
    <x v="3"/>
    <s v="California"/>
    <s v="CA"/>
    <n v="48995.611900000004"/>
    <n v="17642805"/>
    <n v="13294.9259182818"/>
    <n v="10603902.245161699"/>
    <n v="0.37552030154447302"/>
    <n v="1"/>
  </r>
  <r>
    <n v="3394"/>
    <n v="6037124300"/>
    <n v="6037124300"/>
    <n v="1370"/>
    <n v="6037124300"/>
    <n v="2892"/>
    <n v="2894"/>
    <n v="2964"/>
    <n v="933"/>
    <n v="1009"/>
    <n v="1095"/>
    <n v="2892"/>
    <n v="2894"/>
    <n v="2964"/>
    <n v="1348"/>
    <n v="1043"/>
    <n v="1097"/>
    <n v="0.34401537893348499"/>
    <n v="5"/>
    <n v="194"/>
    <n v="803"/>
    <x v="3"/>
    <s v="California"/>
    <s v="CA"/>
    <n v="48995.611900000004"/>
    <n v="17642805"/>
    <n v="12642.211533510699"/>
    <n v="9714612.6051544491"/>
    <n v="0.34401537893348499"/>
    <n v="1"/>
  </r>
  <r>
    <n v="3395"/>
    <n v="6037124400"/>
    <n v="6037124400"/>
    <n v="1371"/>
    <n v="6037124400"/>
    <n v="4855"/>
    <n v="4695"/>
    <n v="4582"/>
    <n v="3149"/>
    <n v="3034"/>
    <n v="2711"/>
    <n v="4855"/>
    <n v="4695"/>
    <n v="4582"/>
    <n v="2297"/>
    <n v="2256"/>
    <n v="2379"/>
    <n v="0.37668250180699098"/>
    <n v="5"/>
    <n v="194"/>
    <n v="803"/>
    <x v="3"/>
    <s v="California"/>
    <s v="CA"/>
    <n v="48995.611900000004"/>
    <n v="17642805"/>
    <n v="13279.9594912947"/>
    <n v="10637169.377767799"/>
    <n v="0.37668250180699098"/>
    <n v="1"/>
  </r>
  <r>
    <n v="3396"/>
    <n v="6059021922"/>
    <n v="6059021922"/>
    <n v="3924"/>
    <n v="6059021922"/>
    <n v="5171"/>
    <n v="5022"/>
    <n v="5030"/>
    <n v="2760"/>
    <n v="2685"/>
    <n v="2646"/>
    <n v="5171"/>
    <n v="5022"/>
    <n v="5030"/>
    <n v="2183"/>
    <n v="2074"/>
    <n v="1960"/>
    <n v="0.83682683865696805"/>
    <n v="5"/>
    <n v="194"/>
    <n v="803"/>
    <x v="3"/>
    <s v="California"/>
    <s v="CA"/>
    <n v="48995.611900000004"/>
    <n v="17642805"/>
    <n v="25513.235007879801"/>
    <n v="23660622.591630999"/>
    <n v="0.83682683865696805"/>
    <n v="1"/>
  </r>
  <r>
    <n v="3481"/>
    <n v="6059001801"/>
    <n v="6059001801"/>
    <n v="3859"/>
    <n v="6059001801"/>
    <n v="5353"/>
    <n v="5542"/>
    <n v="5627"/>
    <n v="1052"/>
    <n v="1085"/>
    <n v="1096"/>
    <n v="5353"/>
    <n v="5542"/>
    <n v="5627"/>
    <n v="2930"/>
    <n v="3060"/>
    <n v="3116"/>
    <n v="0.66515305646320499"/>
    <n v="5"/>
    <n v="194"/>
    <n v="803"/>
    <x v="3"/>
    <s v="California"/>
    <s v="CA"/>
    <n v="48995.611900000004"/>
    <n v="17642805"/>
    <n v="22166.755915664398"/>
    <n v="18806129.389694799"/>
    <n v="0.66515305646320499"/>
    <n v="1"/>
  </r>
  <r>
    <n v="3482"/>
    <n v="6059001802"/>
    <n v="6059001802"/>
    <n v="3860"/>
    <n v="6059001802"/>
    <n v="7552"/>
    <n v="7626"/>
    <n v="7708"/>
    <n v="1140"/>
    <n v="805"/>
    <n v="1077"/>
    <n v="7552"/>
    <n v="7626"/>
    <n v="7708"/>
    <n v="4137"/>
    <n v="4327"/>
    <n v="4303"/>
    <n v="0.45433950571407899"/>
    <n v="5"/>
    <n v="194"/>
    <n v="803"/>
    <x v="3"/>
    <s v="California"/>
    <s v="CA"/>
    <n v="48995.611900000004"/>
    <n v="17642805"/>
    <n v="15593.079215452701"/>
    <n v="12845932.7952563"/>
    <n v="0.45433950571407899"/>
    <n v="1"/>
  </r>
  <r>
    <n v="3502"/>
    <n v="6059001710"/>
    <n v="6059001710"/>
    <n v="9039"/>
    <n v="6059001710"/>
    <n v="5069"/>
    <n v="4980"/>
    <n v="4769"/>
    <n v="738"/>
    <n v="749"/>
    <n v="626"/>
    <n v="5069"/>
    <n v="4980"/>
    <n v="4769"/>
    <n v="1805"/>
    <n v="1777"/>
    <n v="1643"/>
    <n v="1.2226401616746001"/>
    <n v="5"/>
    <n v="194"/>
    <n v="803"/>
    <x v="3"/>
    <s v="California"/>
    <s v="CA"/>
    <n v="48995.611900000004"/>
    <n v="17642805"/>
    <n v="28378.090079907899"/>
    <n v="34563569.7837044"/>
    <n v="1.2226401616746001"/>
    <n v="1"/>
  </r>
  <r>
    <n v="3509"/>
    <n v="6059001709"/>
    <n v="6059001709"/>
    <n v="9038"/>
    <n v="6059001709"/>
    <n v="2918"/>
    <n v="2819"/>
    <n v="2841"/>
    <n v="582"/>
    <n v="425"/>
    <n v="493"/>
    <n v="2918"/>
    <n v="2819"/>
    <n v="2841"/>
    <n v="1208"/>
    <n v="1053"/>
    <n v="1108"/>
    <n v="0.76706214899379599"/>
    <n v="5"/>
    <n v="194"/>
    <n v="803"/>
    <x v="3"/>
    <s v="California"/>
    <s v="CA"/>
    <n v="48995.611900000004"/>
    <n v="17642805"/>
    <n v="19221.7528897097"/>
    <n v="21683543.381537501"/>
    <n v="0.76706214899379599"/>
    <n v="1"/>
  </r>
  <r>
    <n v="3907"/>
    <n v="6037221601"/>
    <n v="6037221601"/>
    <n v="1851"/>
    <n v="6037221601"/>
    <n v="3226"/>
    <n v="3008"/>
    <n v="3354"/>
    <n v="238"/>
    <n v="186"/>
    <n v="171"/>
    <n v="3226"/>
    <n v="3008"/>
    <n v="3354"/>
    <n v="1523"/>
    <n v="1369"/>
    <n v="1699"/>
    <n v="0.14281741020687799"/>
    <n v="5"/>
    <n v="194"/>
    <n v="803"/>
    <x v="3"/>
    <s v="California"/>
    <s v="CA"/>
    <n v="48995.611900000004"/>
    <n v="17642805"/>
    <n v="8354.2147098550595"/>
    <n v="4035227.8291013599"/>
    <n v="0.14281741020687799"/>
    <n v="1"/>
  </r>
  <r>
    <n v="3908"/>
    <n v="6037222001"/>
    <n v="6037222001"/>
    <n v="1857"/>
    <n v="6037222001"/>
    <n v="2942"/>
    <n v="2957"/>
    <n v="3139"/>
    <n v="256"/>
    <n v="279"/>
    <n v="227"/>
    <n v="2942"/>
    <n v="2957"/>
    <n v="3139"/>
    <n v="1357"/>
    <n v="1278"/>
    <n v="1380"/>
    <n v="0.183126787274105"/>
    <n v="5"/>
    <n v="194"/>
    <n v="803"/>
    <x v="3"/>
    <s v="California"/>
    <s v="CA"/>
    <n v="48995.611900000004"/>
    <n v="17642805"/>
    <n v="9214.1419602563601"/>
    <n v="5174282.5882574096"/>
    <n v="0.183126787274105"/>
    <n v="1"/>
  </r>
  <r>
    <n v="3910"/>
    <n v="6037239201"/>
    <n v="6037239201"/>
    <n v="1956"/>
    <n v="6037239201"/>
    <n v="3353"/>
    <n v="3663"/>
    <n v="3563"/>
    <n v="20"/>
    <n v="16"/>
    <n v="15"/>
    <n v="3353"/>
    <n v="3663"/>
    <n v="3563"/>
    <n v="1961"/>
    <n v="2050"/>
    <n v="2003"/>
    <n v="0.17369408303466799"/>
    <n v="5"/>
    <n v="194"/>
    <n v="803"/>
    <x v="3"/>
    <s v="California"/>
    <s v="CA"/>
    <n v="48995.611900000004"/>
    <n v="17642805"/>
    <n v="8949.7277616884603"/>
    <n v="4908585.0894473298"/>
    <n v="0.17369408303466799"/>
    <n v="1"/>
  </r>
  <r>
    <n v="3911"/>
    <n v="6037239601"/>
    <n v="6037239601"/>
    <n v="1963"/>
    <n v="6037239601"/>
    <n v="3675"/>
    <n v="3665"/>
    <n v="3675"/>
    <n v="13"/>
    <n v="27"/>
    <n v="23"/>
    <n v="3675"/>
    <n v="3665"/>
    <n v="3675"/>
    <n v="2159"/>
    <n v="2115"/>
    <n v="2048"/>
    <n v="0.16304533935690399"/>
    <n v="5"/>
    <n v="194"/>
    <n v="803"/>
    <x v="3"/>
    <s v="California"/>
    <s v="CA"/>
    <n v="48995.611900000004"/>
    <n v="17642805"/>
    <n v="9660.2509515989495"/>
    <n v="4607889.5660076598"/>
    <n v="0.16304533935690399"/>
    <n v="1"/>
  </r>
  <r>
    <n v="3949"/>
    <n v="6059021905"/>
    <n v="6059021905"/>
    <n v="3913"/>
    <n v="6059021905"/>
    <n v="5276"/>
    <n v="5214"/>
    <n v="5330"/>
    <n v="3230"/>
    <n v="3074"/>
    <n v="2963"/>
    <n v="5276"/>
    <n v="5214"/>
    <n v="5330"/>
    <n v="1956"/>
    <n v="1990"/>
    <n v="2009"/>
    <n v="1.3658285829524801"/>
    <n v="5"/>
    <n v="194"/>
    <n v="803"/>
    <x v="3"/>
    <s v="California"/>
    <s v="CA"/>
    <n v="48995.611900000004"/>
    <n v="17642805"/>
    <n v="43678.4421993902"/>
    <n v="38617966.593440503"/>
    <n v="1.3658285829524801"/>
    <n v="1"/>
  </r>
  <r>
    <n v="3952"/>
    <n v="6059021825"/>
    <n v="6059021825"/>
    <n v="3906"/>
    <n v="6059021825"/>
    <n v="3222"/>
    <n v="3204"/>
    <n v="3203"/>
    <n v="2047"/>
    <n v="1874"/>
    <n v="1884"/>
    <n v="3222"/>
    <n v="3204"/>
    <n v="3203"/>
    <n v="1132"/>
    <n v="1147"/>
    <n v="1185"/>
    <n v="2.5691010122962701"/>
    <n v="5"/>
    <n v="194"/>
    <n v="803"/>
    <x v="3"/>
    <s v="California"/>
    <s v="CA"/>
    <n v="48995.611900000004"/>
    <n v="17642805"/>
    <n v="45704.817530458102"/>
    <n v="72627747.743595406"/>
    <n v="2.5691010122962701"/>
    <n v="1"/>
  </r>
  <r>
    <n v="3958"/>
    <n v="6059021816"/>
    <n v="6059021816"/>
    <n v="3899"/>
    <n v="6059021816"/>
    <n v="5271"/>
    <n v="5343"/>
    <n v="5397"/>
    <n v="2985"/>
    <n v="2924"/>
    <n v="3240"/>
    <n v="5271"/>
    <n v="5343"/>
    <n v="5397"/>
    <n v="2168"/>
    <n v="2190"/>
    <n v="2206"/>
    <n v="1.1110628451501099"/>
    <n v="5"/>
    <n v="194"/>
    <n v="803"/>
    <x v="3"/>
    <s v="California"/>
    <s v="CA"/>
    <n v="48995.611900000004"/>
    <n v="17642805"/>
    <n v="29541.758873779399"/>
    <n v="31412138.112478599"/>
    <n v="1.1110628451501099"/>
    <n v="1"/>
  </r>
  <r>
    <n v="3973"/>
    <n v="6059021921"/>
    <n v="6059021921"/>
    <n v="3923"/>
    <n v="6059021921"/>
    <n v="4195"/>
    <n v="4392"/>
    <n v="4593"/>
    <n v="2258"/>
    <n v="2220"/>
    <n v="2370"/>
    <n v="4195"/>
    <n v="4392"/>
    <n v="4593"/>
    <n v="1544"/>
    <n v="1614"/>
    <n v="1700"/>
    <n v="1.53108422340184"/>
    <n v="5"/>
    <n v="194"/>
    <n v="803"/>
    <x v="3"/>
    <s v="California"/>
    <s v="CA"/>
    <n v="48995.611900000004"/>
    <n v="17642805"/>
    <n v="34769.005946798701"/>
    <n v="43291092.8020043"/>
    <n v="1.53108422340184"/>
    <n v="1"/>
  </r>
  <r>
    <n v="3986"/>
    <n v="6059021822"/>
    <n v="6059021822"/>
    <n v="3903"/>
    <n v="6059021822"/>
    <n v="10146"/>
    <n v="10081"/>
    <n v="9995"/>
    <n v="4159"/>
    <n v="3878"/>
    <n v="3316"/>
    <n v="10146"/>
    <n v="10081"/>
    <n v="9995"/>
    <n v="4231"/>
    <n v="4177"/>
    <n v="3943"/>
    <n v="4.4158830938454203"/>
    <n v="5"/>
    <n v="194"/>
    <n v="803"/>
    <x v="3"/>
    <s v="California"/>
    <s v="CA"/>
    <n v="48995.611900000004"/>
    <n v="17642805"/>
    <n v="77957.339990146196"/>
    <n v="124832357.15130401"/>
    <n v="4.4158830938454203"/>
    <n v="1"/>
  </r>
  <r>
    <n v="4042"/>
    <n v="6037186202"/>
    <n v="6037186202"/>
    <n v="1555"/>
    <n v="6037186202"/>
    <n v="1920"/>
    <n v="1739"/>
    <n v="1676"/>
    <n v="485"/>
    <n v="541"/>
    <n v="344"/>
    <n v="1920"/>
    <n v="1739"/>
    <n v="1676"/>
    <n v="782"/>
    <n v="682"/>
    <n v="596"/>
    <n v="0.15762890247328801"/>
    <n v="5"/>
    <n v="194"/>
    <n v="803"/>
    <x v="3"/>
    <s v="California"/>
    <s v="CA"/>
    <n v="48995.611900000004"/>
    <n v="17642805"/>
    <n v="11122.488041975699"/>
    <n v="4452228.9861362502"/>
    <n v="0.15762890247328801"/>
    <n v="1"/>
  </r>
  <r>
    <n v="4043"/>
    <n v="6037188202"/>
    <n v="6037188202"/>
    <n v="1568"/>
    <n v="6037188202"/>
    <n v="2887"/>
    <n v="2832"/>
    <n v="3024"/>
    <n v="1720"/>
    <n v="1594"/>
    <n v="1694"/>
    <n v="2887"/>
    <n v="2832"/>
    <n v="3024"/>
    <n v="1240"/>
    <n v="1105"/>
    <n v="1186"/>
    <n v="0.29333105598016901"/>
    <n v="5"/>
    <n v="194"/>
    <n v="803"/>
    <x v="3"/>
    <s v="California"/>
    <s v="CA"/>
    <n v="48995.611900000004"/>
    <n v="17642805"/>
    <n v="11872.4688320066"/>
    <n v="8285254.2081024004"/>
    <n v="0.29333105598016901"/>
    <n v="1"/>
  </r>
  <r>
    <n v="4044"/>
    <n v="6037189905"/>
    <n v="6037189905"/>
    <n v="1584"/>
    <n v="6037189905"/>
    <n v="2615"/>
    <n v="2508"/>
    <n v="2412"/>
    <n v="1734"/>
    <n v="1582"/>
    <n v="1467"/>
    <n v="2615"/>
    <n v="2508"/>
    <n v="2412"/>
    <n v="1140"/>
    <n v="1115"/>
    <n v="1069"/>
    <n v="9.9755177115776E-2"/>
    <n v="5"/>
    <n v="194"/>
    <n v="803"/>
    <x v="3"/>
    <s v="California"/>
    <s v="CA"/>
    <n v="48995.611900000004"/>
    <n v="17642805"/>
    <n v="7022.5910567443198"/>
    <n v="2817799.2295136801"/>
    <n v="9.9755177115776E-2"/>
    <n v="1"/>
  </r>
  <r>
    <n v="4065"/>
    <n v="6037980009"/>
    <n v="6037980009"/>
    <n v="3497"/>
    <n v="6037980009"/>
    <n v="5"/>
    <n v="5"/>
    <n v="5"/>
    <n v="0"/>
    <n v="1"/>
    <n v="1"/>
    <n v="5"/>
    <n v="5"/>
    <n v="5"/>
    <n v="5"/>
    <n v="5"/>
    <n v="5"/>
    <n v="8.2047688915395796"/>
    <n v="5"/>
    <n v="194"/>
    <n v="803"/>
    <x v="3"/>
    <s v="California"/>
    <s v="CA"/>
    <n v="48995.611900000004"/>
    <n v="17642805"/>
    <n v="81465.597347739298"/>
    <n v="231728085.92195699"/>
    <n v="8.2047688915395796"/>
    <n v="1"/>
  </r>
  <r>
    <n v="4067"/>
    <n v="6037123902"/>
    <n v="6037123902"/>
    <n v="1361"/>
    <n v="6037123902"/>
    <n v="2653"/>
    <n v="2791"/>
    <n v="2668"/>
    <n v="1288"/>
    <n v="1222"/>
    <n v="1227"/>
    <n v="2653"/>
    <n v="2791"/>
    <n v="2668"/>
    <n v="1226"/>
    <n v="1300"/>
    <n v="1239"/>
    <n v="0.25652925084535699"/>
    <n v="5"/>
    <n v="194"/>
    <n v="803"/>
    <x v="3"/>
    <s v="California"/>
    <s v="CA"/>
    <n v="48995.611900000004"/>
    <n v="17642805"/>
    <n v="11770.8854943524"/>
    <n v="7244097.4700850304"/>
    <n v="0.25652925084535699"/>
    <n v="1"/>
  </r>
  <r>
    <n v="4069"/>
    <n v="6037192001"/>
    <n v="6037192001"/>
    <n v="1617"/>
    <n v="6037192001"/>
    <n v="2209"/>
    <n v="2118"/>
    <n v="2131"/>
    <n v="1447"/>
    <n v="1361"/>
    <n v="1373"/>
    <n v="2209"/>
    <n v="2118"/>
    <n v="2131"/>
    <n v="957"/>
    <n v="917"/>
    <n v="878"/>
    <n v="0.20493388080425701"/>
    <n v="5"/>
    <n v="194"/>
    <n v="803"/>
    <x v="3"/>
    <s v="California"/>
    <s v="CA"/>
    <n v="48995.611900000004"/>
    <n v="17642805"/>
    <n v="11669.6123938604"/>
    <n v="5789146.2379374905"/>
    <n v="0.20493388080425701"/>
    <n v="1"/>
  </r>
  <r>
    <n v="4070"/>
    <n v="6037211122"/>
    <n v="6037211122"/>
    <n v="1751"/>
    <n v="6037211122"/>
    <n v="3024"/>
    <n v="2750"/>
    <n v="2641"/>
    <n v="652"/>
    <n v="553"/>
    <n v="473"/>
    <n v="3024"/>
    <n v="2750"/>
    <n v="2641"/>
    <n v="1715"/>
    <n v="1523"/>
    <n v="1659"/>
    <n v="0.141141487600458"/>
    <n v="5"/>
    <n v="194"/>
    <n v="803"/>
    <x v="3"/>
    <s v="California"/>
    <s v="CA"/>
    <n v="48995.611900000004"/>
    <n v="17642805"/>
    <n v="8329.1173486542793"/>
    <n v="3987280.9137315098"/>
    <n v="0.141141487600458"/>
    <n v="1"/>
  </r>
  <r>
    <n v="4087"/>
    <n v="6037269602"/>
    <n v="6037269602"/>
    <n v="2048"/>
    <n v="6037269602"/>
    <n v="2784"/>
    <n v="2662"/>
    <n v="2532"/>
    <n v="752"/>
    <n v="648"/>
    <n v="563"/>
    <n v="2784"/>
    <n v="2662"/>
    <n v="2532"/>
    <n v="1511"/>
    <n v="1456"/>
    <n v="1260"/>
    <n v="0.112197820118284"/>
    <n v="5"/>
    <n v="194"/>
    <n v="803"/>
    <x v="3"/>
    <s v="California"/>
    <s v="CA"/>
    <n v="48995.611900000004"/>
    <n v="17642805"/>
    <n v="7375.4035343385303"/>
    <n v="3169982.30880673"/>
    <n v="0.112197820118284"/>
    <n v="1"/>
  </r>
  <r>
    <n v="4092"/>
    <n v="6037400404"/>
    <n v="6037400404"/>
    <n v="2239"/>
    <n v="6037400404"/>
    <n v="4201"/>
    <n v="4179"/>
    <n v="4183"/>
    <n v="2978"/>
    <n v="2830"/>
    <n v="2851"/>
    <n v="4201"/>
    <n v="4179"/>
    <n v="4183"/>
    <n v="1466"/>
    <n v="1426"/>
    <n v="1473"/>
    <n v="6.24058270379133"/>
    <n v="5"/>
    <n v="194"/>
    <n v="803"/>
    <x v="3"/>
    <s v="California"/>
    <s v="CA"/>
    <n v="48995.611900000004"/>
    <n v="17642805"/>
    <n v="71169.077143687304"/>
    <n v="176237072.55177099"/>
    <n v="6.24058270379133"/>
    <n v="1"/>
  </r>
  <r>
    <n v="4098"/>
    <n v="6037122121"/>
    <n v="6037122121"/>
    <n v="1336"/>
    <n v="6037122121"/>
    <n v="2909"/>
    <n v="2815"/>
    <n v="2853"/>
    <n v="254"/>
    <n v="311"/>
    <n v="284"/>
    <n v="2909"/>
    <n v="2815"/>
    <n v="2853"/>
    <n v="1514"/>
    <n v="1426"/>
    <n v="1528"/>
    <n v="0.15905811937859601"/>
    <n v="5"/>
    <n v="194"/>
    <n v="803"/>
    <x v="3"/>
    <s v="California"/>
    <s v="CA"/>
    <n v="48995.611900000004"/>
    <n v="17642805"/>
    <n v="12084.9489571382"/>
    <n v="4490957.8570550596"/>
    <n v="0.15905811937859601"/>
    <n v="1"/>
  </r>
  <r>
    <n v="4099"/>
    <n v="6037124204"/>
    <n v="6037124204"/>
    <n v="1369"/>
    <n v="6037124204"/>
    <n v="1867"/>
    <n v="2104"/>
    <n v="2302"/>
    <n v="501"/>
    <n v="529"/>
    <n v="614"/>
    <n v="1867"/>
    <n v="2104"/>
    <n v="2302"/>
    <n v="908"/>
    <n v="1058"/>
    <n v="1176"/>
    <n v="0.125231920031356"/>
    <n v="5"/>
    <n v="194"/>
    <n v="803"/>
    <x v="3"/>
    <s v="California"/>
    <s v="CA"/>
    <n v="48995.611900000004"/>
    <n v="17642805"/>
    <n v="7976.58645655497"/>
    <n v="3536434.6285480098"/>
    <n v="0.125231920031356"/>
    <n v="1"/>
  </r>
  <r>
    <n v="4140"/>
    <n v="6037191902"/>
    <n v="6037191902"/>
    <n v="1616"/>
    <n v="6037191902"/>
    <n v="2777"/>
    <n v="2778"/>
    <n v="2836"/>
    <n v="2267"/>
    <n v="2087"/>
    <n v="1987"/>
    <n v="2777"/>
    <n v="2778"/>
    <n v="2836"/>
    <n v="1381"/>
    <n v="1291"/>
    <n v="1178"/>
    <n v="0.28042473886156599"/>
    <n v="5"/>
    <n v="194"/>
    <n v="803"/>
    <x v="3"/>
    <s v="California"/>
    <s v="CA"/>
    <n v="48995.611900000004"/>
    <n v="17642805"/>
    <n v="11646.5843174642"/>
    <n v="7921721.2569232099"/>
    <n v="0.28042473886156599"/>
    <n v="1"/>
  </r>
  <r>
    <n v="4141"/>
    <n v="6037194102"/>
    <n v="6037194102"/>
    <n v="1628"/>
    <n v="6037194102"/>
    <n v="2782"/>
    <n v="2791"/>
    <n v="2490"/>
    <n v="2016"/>
    <n v="1875"/>
    <n v="1727"/>
    <n v="2782"/>
    <n v="2791"/>
    <n v="2490"/>
    <n v="917"/>
    <n v="987"/>
    <n v="814"/>
    <n v="1.3527146747069201"/>
    <n v="5"/>
    <n v="194"/>
    <n v="803"/>
    <x v="3"/>
    <s v="California"/>
    <s v="CA"/>
    <n v="48995.611900000004"/>
    <n v="17642805"/>
    <n v="38539.970611067001"/>
    <n v="38207903.698582098"/>
    <n v="1.3527146747069201"/>
    <n v="1"/>
  </r>
  <r>
    <n v="4142"/>
    <n v="6037195803"/>
    <n v="6037195803"/>
    <n v="1644"/>
    <n v="6037195803"/>
    <n v="2439"/>
    <n v="2305"/>
    <n v="2351"/>
    <n v="1076"/>
    <n v="1030"/>
    <n v="1070"/>
    <n v="2439"/>
    <n v="2305"/>
    <n v="2351"/>
    <n v="1228"/>
    <n v="1110"/>
    <n v="1090"/>
    <n v="0.14571166226501001"/>
    <n v="5"/>
    <n v="194"/>
    <n v="803"/>
    <x v="3"/>
    <s v="California"/>
    <s v="CA"/>
    <n v="48995.611900000004"/>
    <n v="17642805"/>
    <n v="9066.5357587736307"/>
    <n v="4116241.8813012498"/>
    <n v="0.14571166226501001"/>
    <n v="1"/>
  </r>
  <r>
    <n v="4143"/>
    <n v="6037102105"/>
    <n v="6037102105"/>
    <n v="1180"/>
    <n v="6037102105"/>
    <n v="1797"/>
    <n v="1674"/>
    <n v="1610"/>
    <n v="414"/>
    <n v="400"/>
    <n v="324"/>
    <n v="1797"/>
    <n v="1674"/>
    <n v="1610"/>
    <n v="629"/>
    <n v="702"/>
    <n v="669"/>
    <n v="0.19025521988322999"/>
    <n v="5"/>
    <n v="194"/>
    <n v="803"/>
    <x v="3"/>
    <s v="California"/>
    <s v="CA"/>
    <n v="48995.611900000004"/>
    <n v="17642805"/>
    <n v="10026.129404522801"/>
    <n v="5371888.2938964702"/>
    <n v="0.19025521988322999"/>
    <n v="1"/>
  </r>
  <r>
    <n v="4154"/>
    <n v="6037125501"/>
    <n v="6037125501"/>
    <n v="1383"/>
    <n v="6037125501"/>
    <n v="2886"/>
    <n v="2945"/>
    <n v="2871"/>
    <n v="1811"/>
    <n v="1825"/>
    <n v="1647"/>
    <n v="2886"/>
    <n v="2945"/>
    <n v="2871"/>
    <n v="1387"/>
    <n v="1482"/>
    <n v="1563"/>
    <n v="0.17918733969725301"/>
    <n v="5"/>
    <n v="194"/>
    <n v="803"/>
    <x v="3"/>
    <s v="California"/>
    <s v="CA"/>
    <n v="48995.611900000004"/>
    <n v="17642805"/>
    <n v="9287.5512300335504"/>
    <n v="5060315.1069468996"/>
    <n v="0.17918733969725301"/>
    <n v="1"/>
  </r>
  <r>
    <n v="4205"/>
    <n v="6065040622"/>
    <n v="6065040622"/>
    <n v="9114"/>
    <n v="6065040622"/>
    <n v="6463"/>
    <n v="6442"/>
    <n v="6962"/>
    <n v="1842"/>
    <n v="1951"/>
    <n v="2217"/>
    <n v="6463"/>
    <n v="6442"/>
    <n v="6962"/>
    <n v="3733"/>
    <n v="3730"/>
    <n v="3942"/>
    <n v="0.82623202816346897"/>
    <n v="5"/>
    <n v="194"/>
    <n v="803"/>
    <x v="3"/>
    <s v="California"/>
    <s v="CA"/>
    <n v="48995.611900000004"/>
    <n v="17642805"/>
    <n v="21328.583380174499"/>
    <n v="23350810.069637999"/>
    <n v="0.82623202816346897"/>
    <n v="1"/>
  </r>
  <r>
    <n v="4319"/>
    <n v="6065041601"/>
    <n v="6065041601"/>
    <n v="9118"/>
    <n v="6065041601"/>
    <n v="2669"/>
    <n v="2547"/>
    <n v="2308"/>
    <n v="342"/>
    <n v="401"/>
    <n v="337"/>
    <n v="2669"/>
    <n v="2547"/>
    <n v="2308"/>
    <n v="1384"/>
    <n v="1306"/>
    <n v="1054"/>
    <n v="0.32035360529403301"/>
    <n v="5"/>
    <n v="194"/>
    <n v="803"/>
    <x v="3"/>
    <s v="California"/>
    <s v="CA"/>
    <n v="48995.611900000004"/>
    <n v="17642805"/>
    <n v="16368.1619341321"/>
    <n v="9057231.9313288406"/>
    <n v="0.32035360529403301"/>
    <n v="1"/>
  </r>
  <r>
    <n v="4337"/>
    <n v="6065040619"/>
    <n v="6065040619"/>
    <n v="9111"/>
    <n v="6065040619"/>
    <n v="5402"/>
    <n v="5292"/>
    <n v="5296"/>
    <n v="976"/>
    <n v="1025"/>
    <n v="846"/>
    <n v="5402"/>
    <n v="5292"/>
    <n v="5296"/>
    <n v="2965"/>
    <n v="2840"/>
    <n v="2626"/>
    <n v="0.81342516293040901"/>
    <n v="5"/>
    <n v="194"/>
    <n v="803"/>
    <x v="3"/>
    <s v="California"/>
    <s v="CA"/>
    <n v="48995.611900000004"/>
    <n v="17642805"/>
    <n v="22555.075393184201"/>
    <n v="22989382.4545906"/>
    <n v="0.81342516293040901"/>
    <n v="1"/>
  </r>
  <r>
    <n v="4338"/>
    <n v="6065040617"/>
    <n v="6065040617"/>
    <n v="9109"/>
    <n v="6065040617"/>
    <n v="6238"/>
    <n v="6864"/>
    <n v="7069"/>
    <n v="759"/>
    <n v="979"/>
    <n v="1052"/>
    <n v="6238"/>
    <n v="6864"/>
    <n v="7069"/>
    <n v="3094"/>
    <n v="3440"/>
    <n v="3347"/>
    <n v="1.04087161525878"/>
    <n v="5"/>
    <n v="194"/>
    <n v="803"/>
    <x v="3"/>
    <s v="California"/>
    <s v="CA"/>
    <n v="48995.611900000004"/>
    <n v="17642805"/>
    <n v="27525.127772399701"/>
    <n v="29415673.742125198"/>
    <n v="1.04087161525878"/>
    <n v="1"/>
  </r>
  <r>
    <n v="4339"/>
    <n v="6065040620"/>
    <n v="6065040620"/>
    <n v="9112"/>
    <n v="6065040620"/>
    <n v="6029"/>
    <n v="6937"/>
    <n v="6978"/>
    <n v="1276"/>
    <n v="1374"/>
    <n v="1867"/>
    <n v="6029"/>
    <n v="6937"/>
    <n v="6978"/>
    <n v="2961"/>
    <n v="3394"/>
    <n v="3417"/>
    <n v="0.81012894648687594"/>
    <n v="5"/>
    <n v="194"/>
    <n v="803"/>
    <x v="3"/>
    <s v="California"/>
    <s v="CA"/>
    <n v="48995.611900000004"/>
    <n v="17642805"/>
    <n v="22560.4714948486"/>
    <n v="22896223.0253652"/>
    <n v="0.81012894648687594"/>
    <n v="1"/>
  </r>
  <r>
    <n v="4340"/>
    <n v="6065040621"/>
    <n v="6065040621"/>
    <n v="9113"/>
    <n v="6065040621"/>
    <n v="3839"/>
    <n v="4180"/>
    <n v="3836"/>
    <n v="1206"/>
    <n v="1115"/>
    <n v="966"/>
    <n v="3839"/>
    <n v="4180"/>
    <n v="3836"/>
    <n v="1939"/>
    <n v="1994"/>
    <n v="1728"/>
    <n v="0.49951694189047302"/>
    <n v="5"/>
    <n v="194"/>
    <n v="803"/>
    <x v="3"/>
    <s v="California"/>
    <s v="CA"/>
    <n v="48995.611900000004"/>
    <n v="17642805"/>
    <n v="16338.442018391101"/>
    <n v="14117317.5351057"/>
    <n v="0.49951694189047302"/>
    <n v="1"/>
  </r>
  <r>
    <n v="4388"/>
    <n v="6065041703"/>
    <n v="6065041703"/>
    <n v="4606"/>
    <n v="6065041703"/>
    <n v="6609"/>
    <n v="6371"/>
    <n v="6291"/>
    <n v="819"/>
    <n v="630"/>
    <n v="478"/>
    <n v="6609"/>
    <n v="6371"/>
    <n v="6291"/>
    <n v="4129"/>
    <n v="4020"/>
    <n v="3934"/>
    <n v="0.37743366403377798"/>
    <n v="5"/>
    <n v="194"/>
    <n v="803"/>
    <x v="3"/>
    <s v="California"/>
    <s v="CA"/>
    <n v="48995.611900000004"/>
    <n v="17642805"/>
    <n v="14031.8503114178"/>
    <n v="10670839.7690589"/>
    <n v="0.37743366403377798"/>
    <n v="1"/>
  </r>
  <r>
    <n v="4389"/>
    <n v="6065041500"/>
    <n v="6065041500"/>
    <n v="4603"/>
    <n v="6065041500"/>
    <n v="3424"/>
    <n v="3330"/>
    <n v="3406"/>
    <n v="484"/>
    <n v="508"/>
    <n v="547"/>
    <n v="3424"/>
    <n v="3330"/>
    <n v="3406"/>
    <n v="2102"/>
    <n v="2070"/>
    <n v="1926"/>
    <n v="5.4393463129828596"/>
    <n v="5"/>
    <n v="194"/>
    <n v="803"/>
    <x v="3"/>
    <s v="California"/>
    <s v="CA"/>
    <n v="48995.611900000004"/>
    <n v="17642805"/>
    <n v="70487.559524285505"/>
    <n v="153774508.55166399"/>
    <n v="5.4393463129828596"/>
    <n v="1"/>
  </r>
  <r>
    <n v="4421"/>
    <n v="6037533402"/>
    <n v="6037533402"/>
    <n v="2761"/>
    <n v="6037533402"/>
    <n v="3798"/>
    <n v="3625"/>
    <n v="3770"/>
    <n v="60"/>
    <n v="57"/>
    <n v="21"/>
    <n v="3798"/>
    <n v="3625"/>
    <n v="3770"/>
    <n v="2079"/>
    <n v="2136"/>
    <n v="2187"/>
    <n v="0.18750029677805"/>
    <n v="5"/>
    <n v="194"/>
    <n v="803"/>
    <x v="3"/>
    <s v="California"/>
    <s v="CA"/>
    <n v="48995.611900000004"/>
    <n v="17642805"/>
    <n v="9874.1921500737699"/>
    <n v="5298661.65499298"/>
    <n v="0.18750029677805"/>
    <n v="1"/>
  </r>
  <r>
    <n v="4422"/>
    <n v="6037533501"/>
    <n v="6037533501"/>
    <n v="2763"/>
    <n v="6037533501"/>
    <n v="3077"/>
    <n v="2851"/>
    <n v="2852"/>
    <n v="1"/>
    <n v="5"/>
    <n v="7"/>
    <n v="3077"/>
    <n v="2851"/>
    <n v="2852"/>
    <n v="1533"/>
    <n v="1403"/>
    <n v="1536"/>
    <n v="0.16302839698799901"/>
    <n v="5"/>
    <n v="194"/>
    <n v="803"/>
    <x v="3"/>
    <s v="California"/>
    <s v="CA"/>
    <n v="48995.611900000004"/>
    <n v="17642805"/>
    <n v="8967.8618379397394"/>
    <n v="4607179.3344845101"/>
    <n v="0.16302839698799901"/>
    <n v="1"/>
  </r>
  <r>
    <n v="4454"/>
    <n v="6065040701"/>
    <n v="6065040701"/>
    <n v="4565"/>
    <n v="6065040701"/>
    <n v="2636"/>
    <n v="2425"/>
    <n v="2459"/>
    <n v="1855"/>
    <n v="1722"/>
    <n v="1694"/>
    <n v="2636"/>
    <n v="2425"/>
    <n v="2459"/>
    <n v="977"/>
    <n v="928"/>
    <n v="880"/>
    <n v="1.4789431115157701"/>
    <n v="5"/>
    <n v="194"/>
    <n v="803"/>
    <x v="3"/>
    <s v="California"/>
    <s v="CA"/>
    <n v="48995.611900000004"/>
    <n v="17642805"/>
    <n v="37710.730614296597"/>
    <n v="41803557.280134298"/>
    <n v="1.4789431115157701"/>
    <n v="1"/>
  </r>
  <r>
    <n v="4458"/>
    <n v="6059110304"/>
    <n v="6059110304"/>
    <n v="4406"/>
    <n v="6059110304"/>
    <n v="4886"/>
    <n v="4692"/>
    <n v="4649"/>
    <n v="1598"/>
    <n v="1402"/>
    <n v="1416"/>
    <n v="4886"/>
    <n v="4692"/>
    <n v="4649"/>
    <n v="2425"/>
    <n v="2218"/>
    <n v="2130"/>
    <n v="0.50884615902383701"/>
    <n v="5"/>
    <n v="194"/>
    <n v="803"/>
    <x v="3"/>
    <s v="California"/>
    <s v="CA"/>
    <n v="48995.611900000004"/>
    <n v="17642805"/>
    <n v="16582.622018830301"/>
    <n v="14388225.269472299"/>
    <n v="0.50884615902383701"/>
    <n v="1"/>
  </r>
  <r>
    <n v="4459"/>
    <n v="6059110401"/>
    <n v="6059110401"/>
    <n v="4407"/>
    <n v="6059110401"/>
    <n v="4677"/>
    <n v="4960"/>
    <n v="5066"/>
    <n v="1129"/>
    <n v="1126"/>
    <n v="1105"/>
    <n v="4677"/>
    <n v="4960"/>
    <n v="5066"/>
    <n v="2248"/>
    <n v="2356"/>
    <n v="2231"/>
    <n v="0.87665273026073298"/>
    <n v="5"/>
    <n v="194"/>
    <n v="803"/>
    <x v="3"/>
    <s v="California"/>
    <s v="CA"/>
    <n v="48995.611900000004"/>
    <n v="17642805"/>
    <n v="21363.883138761499"/>
    <n v="24787373.037575301"/>
    <n v="0.87665273026073298"/>
    <n v="1"/>
  </r>
  <r>
    <n v="4460"/>
    <n v="6059110402"/>
    <n v="6059110402"/>
    <n v="4408"/>
    <n v="6059110402"/>
    <n v="5776"/>
    <n v="5815"/>
    <n v="5815"/>
    <n v="708"/>
    <n v="985"/>
    <n v="1010"/>
    <n v="5776"/>
    <n v="5815"/>
    <n v="5815"/>
    <n v="2631"/>
    <n v="2800"/>
    <n v="2864"/>
    <n v="0.75723829068514503"/>
    <n v="5"/>
    <n v="194"/>
    <n v="803"/>
    <x v="3"/>
    <s v="California"/>
    <s v="CA"/>
    <n v="48995.611900000004"/>
    <n v="17642805"/>
    <n v="21472.474508189302"/>
    <n v="21412000.269308899"/>
    <n v="0.75723829068514503"/>
    <n v="1"/>
  </r>
  <r>
    <n v="4520"/>
    <n v="6059110301"/>
    <n v="6059110301"/>
    <n v="4403"/>
    <n v="6059110301"/>
    <n v="7178"/>
    <n v="7229"/>
    <n v="7182"/>
    <n v="2153"/>
    <n v="2050"/>
    <n v="1882"/>
    <n v="7178"/>
    <n v="7229"/>
    <n v="7182"/>
    <n v="3027"/>
    <n v="3068"/>
    <n v="2835"/>
    <n v="0.70870021178263798"/>
    <n v="5"/>
    <n v="194"/>
    <n v="803"/>
    <x v="3"/>
    <s v="California"/>
    <s v="CA"/>
    <n v="48995.611900000004"/>
    <n v="17642805"/>
    <n v="20173.418677503701"/>
    <n v="20038468.725716099"/>
    <n v="0.70870021178263798"/>
    <n v="1"/>
  </r>
  <r>
    <n v="4521"/>
    <n v="6059110302"/>
    <n v="6059110302"/>
    <n v="4404"/>
    <n v="6059110302"/>
    <n v="6164"/>
    <n v="6047"/>
    <n v="5999"/>
    <n v="1249"/>
    <n v="1218"/>
    <n v="1207"/>
    <n v="6164"/>
    <n v="6047"/>
    <n v="5999"/>
    <n v="2859"/>
    <n v="2791"/>
    <n v="2929"/>
    <n v="0.84552599902664904"/>
    <n v="5"/>
    <n v="194"/>
    <n v="803"/>
    <x v="3"/>
    <s v="California"/>
    <s v="CA"/>
    <n v="48995.611900000004"/>
    <n v="17642805"/>
    <n v="19723.130538818499"/>
    <n v="23907280.013077799"/>
    <n v="0.84552599902664904"/>
    <n v="1"/>
  </r>
  <r>
    <n v="4522"/>
    <n v="6059110500"/>
    <n v="6059110500"/>
    <n v="4409"/>
    <n v="6059110500"/>
    <n v="8357"/>
    <n v="8102"/>
    <n v="7776"/>
    <n v="1276"/>
    <n v="1314"/>
    <n v="914"/>
    <n v="8357"/>
    <n v="8102"/>
    <n v="7776"/>
    <n v="4147"/>
    <n v="4130"/>
    <n v="3970"/>
    <n v="1.78112327526718"/>
    <n v="5"/>
    <n v="194"/>
    <n v="803"/>
    <x v="3"/>
    <s v="California"/>
    <s v="CA"/>
    <n v="48995.611900000004"/>
    <n v="17642805"/>
    <n v="33962.794711486298"/>
    <n v="50358798.115771599"/>
    <n v="1.78112327526718"/>
    <n v="1"/>
  </r>
  <r>
    <n v="4523"/>
    <n v="6059110603"/>
    <n v="6059110603"/>
    <n v="4410"/>
    <n v="6059110603"/>
    <n v="7798"/>
    <n v="7898"/>
    <n v="7933"/>
    <n v="1132"/>
    <n v="1416"/>
    <n v="1522"/>
    <n v="7798"/>
    <n v="7898"/>
    <n v="7933"/>
    <n v="4085"/>
    <n v="3981"/>
    <n v="3990"/>
    <n v="0.72787019789475105"/>
    <n v="5"/>
    <n v="194"/>
    <n v="803"/>
    <x v="3"/>
    <s v="California"/>
    <s v="CA"/>
    <n v="48995.611900000004"/>
    <n v="17642805"/>
    <n v="21892.367900704401"/>
    <n v="20579232.5839529"/>
    <n v="0.72787019789475105"/>
    <n v="1"/>
  </r>
  <r>
    <n v="4524"/>
    <n v="6059110604"/>
    <n v="6059110604"/>
    <n v="4411"/>
    <n v="6059110604"/>
    <n v="8869"/>
    <n v="9189"/>
    <n v="9226"/>
    <n v="1399"/>
    <n v="1355"/>
    <n v="1683"/>
    <n v="8869"/>
    <n v="9189"/>
    <n v="9226"/>
    <n v="3879"/>
    <n v="4058"/>
    <n v="4100"/>
    <n v="1.37015467240525"/>
    <n v="5"/>
    <n v="194"/>
    <n v="803"/>
    <x v="3"/>
    <s v="California"/>
    <s v="CA"/>
    <n v="48995.611900000004"/>
    <n v="17642805"/>
    <n v="27484.7244223915"/>
    <n v="38735985.636341602"/>
    <n v="1.37015467240525"/>
    <n v="1"/>
  </r>
  <r>
    <n v="4525"/>
    <n v="6059110605"/>
    <n v="6059110605"/>
    <n v="4412"/>
    <n v="6059110605"/>
    <n v="6718"/>
    <n v="6510"/>
    <n v="5981"/>
    <n v="1102"/>
    <n v="1110"/>
    <n v="1029"/>
    <n v="6718"/>
    <n v="6510"/>
    <n v="5981"/>
    <n v="3329"/>
    <n v="3290"/>
    <n v="2730"/>
    <n v="0.91412704100893005"/>
    <n v="5"/>
    <n v="194"/>
    <n v="803"/>
    <x v="3"/>
    <s v="California"/>
    <s v="CA"/>
    <n v="48995.611900000004"/>
    <n v="17642805"/>
    <n v="22882.509806030899"/>
    <n v="25843611.6268893"/>
    <n v="0.91412704100893005"/>
    <n v="1"/>
  </r>
  <r>
    <n v="4527"/>
    <n v="6059001201"/>
    <n v="6059001201"/>
    <n v="3837"/>
    <n v="6059001201"/>
    <n v="5533"/>
    <n v="5628"/>
    <n v="5409"/>
    <n v="665"/>
    <n v="711"/>
    <n v="692"/>
    <n v="5533"/>
    <n v="5628"/>
    <n v="5409"/>
    <n v="2962"/>
    <n v="3136"/>
    <n v="2912"/>
    <n v="0.33684139303449101"/>
    <n v="5"/>
    <n v="194"/>
    <n v="803"/>
    <x v="3"/>
    <s v="California"/>
    <s v="CA"/>
    <n v="48995.611900000004"/>
    <n v="17642805"/>
    <n v="14298.117093562299"/>
    <n v="9521144.2994135302"/>
    <n v="0.33684139303449101"/>
    <n v="1"/>
  </r>
  <r>
    <n v="4541"/>
    <n v="6037700901"/>
    <n v="6037700901"/>
    <n v="3287"/>
    <n v="6037700901"/>
    <n v="3856"/>
    <n v="3969"/>
    <n v="4293"/>
    <n v="2489"/>
    <n v="2365"/>
    <n v="2814"/>
    <n v="3856"/>
    <n v="3969"/>
    <n v="4293"/>
    <n v="1859"/>
    <n v="1956"/>
    <n v="2121"/>
    <n v="0.40681770811136098"/>
    <n v="5"/>
    <n v="194"/>
    <n v="803"/>
    <x v="3"/>
    <s v="California"/>
    <s v="CA"/>
    <n v="48995.611900000004"/>
    <n v="17642805"/>
    <n v="18974.749018271799"/>
    <n v="11493148.602078101"/>
    <n v="0.40681770811136098"/>
    <n v="1"/>
  </r>
  <r>
    <n v="4542"/>
    <n v="6037700902"/>
    <n v="6037700902"/>
    <n v="3288"/>
    <n v="6037700902"/>
    <n v="7332"/>
    <n v="6811"/>
    <n v="6528"/>
    <n v="5117"/>
    <n v="4566"/>
    <n v="4268"/>
    <n v="7332"/>
    <n v="6811"/>
    <n v="6528"/>
    <n v="2784"/>
    <n v="2569"/>
    <n v="2464"/>
    <n v="0.368505694620682"/>
    <n v="5"/>
    <n v="194"/>
    <n v="803"/>
    <x v="3"/>
    <s v="California"/>
    <s v="CA"/>
    <n v="48995.611900000004"/>
    <n v="17642805"/>
    <n v="13029.753079293499"/>
    <n v="10410807.9821884"/>
    <n v="0.368505694620682"/>
    <n v="1"/>
  </r>
  <r>
    <n v="4543"/>
    <n v="6037701000"/>
    <n v="6037701000"/>
    <n v="3289"/>
    <n v="6037701000"/>
    <n v="5292"/>
    <n v="5033"/>
    <n v="5178"/>
    <n v="4415"/>
    <n v="3904"/>
    <n v="3781"/>
    <n v="5292"/>
    <n v="5033"/>
    <n v="5178"/>
    <n v="1551"/>
    <n v="1459"/>
    <n v="1654"/>
    <n v="0.54923777240861404"/>
    <n v="5"/>
    <n v="194"/>
    <n v="803"/>
    <x v="3"/>
    <s v="California"/>
    <s v="CA"/>
    <n v="48995.611900000004"/>
    <n v="17642805"/>
    <n v="18987.208152772499"/>
    <n v="15516758.3432291"/>
    <n v="0.54923777240861404"/>
    <n v="1"/>
  </r>
  <r>
    <n v="4562"/>
    <n v="6059110102"/>
    <n v="6059110102"/>
    <n v="4387"/>
    <n v="6059110102"/>
    <n v="5966"/>
    <n v="5971"/>
    <n v="6039"/>
    <n v="1810"/>
    <n v="1799"/>
    <n v="1590"/>
    <n v="5966"/>
    <n v="5971"/>
    <n v="6039"/>
    <n v="2360"/>
    <n v="2406"/>
    <n v="2529"/>
    <n v="0.59155849152890105"/>
    <n v="5"/>
    <n v="194"/>
    <n v="803"/>
    <x v="3"/>
    <s v="California"/>
    <s v="CA"/>
    <n v="48995.611900000004"/>
    <n v="17642805"/>
    <n v="20121.8846807669"/>
    <n v="16727092.475123599"/>
    <n v="0.59155849152890105"/>
    <n v="1"/>
  </r>
  <r>
    <n v="4566"/>
    <n v="6059110607"/>
    <n v="6059110607"/>
    <n v="4414"/>
    <n v="6059110607"/>
    <n v="4084"/>
    <n v="4334"/>
    <n v="4238"/>
    <n v="951"/>
    <n v="1038"/>
    <n v="888"/>
    <n v="4084"/>
    <n v="4334"/>
    <n v="4238"/>
    <n v="1928"/>
    <n v="2115"/>
    <n v="2067"/>
    <n v="0.486202472983156"/>
    <n v="5"/>
    <n v="194"/>
    <n v="803"/>
    <x v="3"/>
    <s v="California"/>
    <s v="CA"/>
    <n v="48995.611900000004"/>
    <n v="17642805"/>
    <n v="18933.175372841099"/>
    <n v="13745897.088724701"/>
    <n v="0.486202472983156"/>
    <n v="1"/>
  </r>
  <r>
    <n v="4570"/>
    <n v="6059110606"/>
    <n v="6059110606"/>
    <n v="4413"/>
    <n v="6059110606"/>
    <n v="3945"/>
    <n v="4256"/>
    <n v="4307"/>
    <n v="222"/>
    <n v="259"/>
    <n v="358"/>
    <n v="3945"/>
    <n v="4256"/>
    <n v="4307"/>
    <n v="1978"/>
    <n v="2326"/>
    <n v="2260"/>
    <n v="0.40160280917636099"/>
    <n v="5"/>
    <n v="194"/>
    <n v="803"/>
    <x v="3"/>
    <s v="California"/>
    <s v="CA"/>
    <n v="48995.611900000004"/>
    <n v="17642805"/>
    <n v="14219.801595937201"/>
    <n v="11354209.711015301"/>
    <n v="0.40160280917636099"/>
    <n v="1"/>
  </r>
  <r>
    <n v="4635"/>
    <n v="6059110303"/>
    <n v="6059110303"/>
    <n v="4405"/>
    <n v="6059110303"/>
    <n v="4780"/>
    <n v="5118"/>
    <n v="4890"/>
    <n v="1709"/>
    <n v="1377"/>
    <n v="1270"/>
    <n v="4780"/>
    <n v="5118"/>
    <n v="4890"/>
    <n v="2028"/>
    <n v="2170"/>
    <n v="2012"/>
    <n v="0.495780133443469"/>
    <n v="5"/>
    <n v="194"/>
    <n v="803"/>
    <x v="3"/>
    <s v="California"/>
    <s v="CA"/>
    <n v="48995.611900000004"/>
    <n v="17642805"/>
    <n v="16230.4369109381"/>
    <n v="14018762.6815651"/>
    <n v="0.495780133443469"/>
    <n v="1"/>
  </r>
  <r>
    <n v="4732"/>
    <n v="6037402304"/>
    <n v="6037402304"/>
    <n v="2274"/>
    <n v="6037402304"/>
    <n v="4444"/>
    <n v="4435"/>
    <n v="4098"/>
    <n v="166"/>
    <n v="172"/>
    <n v="166"/>
    <n v="4444"/>
    <n v="4435"/>
    <n v="4098"/>
    <n v="2767"/>
    <n v="2737"/>
    <n v="2463"/>
    <n v="0.269251595013134"/>
    <n v="5"/>
    <n v="194"/>
    <n v="803"/>
    <x v="3"/>
    <s v="California"/>
    <s v="CA"/>
    <n v="48995.611900000004"/>
    <n v="17642805"/>
    <n v="14924.406106152101"/>
    <n v="7606750.2909398703"/>
    <n v="0.269251595013134"/>
    <n v="1"/>
  </r>
  <r>
    <n v="4733"/>
    <n v="6037208301"/>
    <n v="6037208301"/>
    <n v="1720"/>
    <n v="6037208301"/>
    <n v="2101"/>
    <n v="2068"/>
    <n v="1904"/>
    <n v="40"/>
    <n v="65"/>
    <n v="69"/>
    <n v="2101"/>
    <n v="2068"/>
    <n v="1904"/>
    <n v="1255"/>
    <n v="1276"/>
    <n v="1163"/>
    <n v="3.5889697908899003E-2"/>
    <n v="5"/>
    <n v="194"/>
    <n v="803"/>
    <x v="3"/>
    <s v="California"/>
    <s v="CA"/>
    <n v="48995.611900000004"/>
    <n v="17642805"/>
    <n v="5217.7554575816403"/>
    <n v="1013935.23259298"/>
    <n v="3.5889697908899003E-2"/>
    <n v="1"/>
  </r>
  <r>
    <n v="4769"/>
    <n v="6059086801"/>
    <n v="6059086801"/>
    <n v="4222"/>
    <n v="6059086801"/>
    <n v="3394"/>
    <n v="3539"/>
    <n v="3533"/>
    <n v="1114"/>
    <n v="1092"/>
    <n v="1078"/>
    <n v="3394"/>
    <n v="3539"/>
    <n v="3533"/>
    <n v="1665"/>
    <n v="1689"/>
    <n v="1734"/>
    <n v="0.62748149984436896"/>
    <n v="5"/>
    <n v="194"/>
    <n v="803"/>
    <x v="3"/>
    <s v="California"/>
    <s v="CA"/>
    <n v="48995.611900000004"/>
    <n v="17642805"/>
    <n v="18336.003322042001"/>
    <n v="17742363.294606499"/>
    <n v="0.62748149984436896"/>
    <n v="1"/>
  </r>
  <r>
    <n v="4793"/>
    <n v="6037189904"/>
    <n v="6037189904"/>
    <n v="1583"/>
    <n v="6037189904"/>
    <n v="2382"/>
    <n v="2270"/>
    <n v="2316"/>
    <n v="1448"/>
    <n v="1325"/>
    <n v="1407"/>
    <n v="2382"/>
    <n v="2270"/>
    <n v="2316"/>
    <n v="1221"/>
    <n v="1161"/>
    <n v="1252"/>
    <n v="6.1621453673951998E-2"/>
    <n v="5"/>
    <n v="194"/>
    <n v="803"/>
    <x v="3"/>
    <s v="California"/>
    <s v="CA"/>
    <n v="48995.611900000004"/>
    <n v="17642805"/>
    <n v="5316.9804669907498"/>
    <n v="1740636.33363102"/>
    <n v="6.1621453673951998E-2"/>
    <n v="1"/>
  </r>
  <r>
    <n v="4794"/>
    <n v="6037190201"/>
    <n v="6037190201"/>
    <n v="1586"/>
    <n v="6037190201"/>
    <n v="2895"/>
    <n v="2928"/>
    <n v="3031"/>
    <n v="1054"/>
    <n v="1045"/>
    <n v="1101"/>
    <n v="2895"/>
    <n v="2928"/>
    <n v="3031"/>
    <n v="1731"/>
    <n v="1737"/>
    <n v="1820"/>
    <n v="8.7587659621805994E-2"/>
    <n v="5"/>
    <n v="194"/>
    <n v="803"/>
    <x v="3"/>
    <s v="California"/>
    <s v="CA"/>
    <n v="48995.611900000004"/>
    <n v="17642805"/>
    <n v="6997.7508834845403"/>
    <n v="2474074.9074004502"/>
    <n v="8.7587659621805994E-2"/>
    <n v="1"/>
  </r>
  <r>
    <n v="4798"/>
    <n v="6059086802"/>
    <n v="6059086802"/>
    <n v="4223"/>
    <n v="6059086802"/>
    <n v="5845"/>
    <n v="5823"/>
    <n v="6003"/>
    <n v="1003"/>
    <n v="1081"/>
    <n v="1195"/>
    <n v="5845"/>
    <n v="5823"/>
    <n v="6003"/>
    <n v="2977"/>
    <n v="2909"/>
    <n v="3173"/>
    <n v="0.71274605382974199"/>
    <n v="5"/>
    <n v="194"/>
    <n v="803"/>
    <x v="3"/>
    <s v="California"/>
    <s v="CA"/>
    <n v="48995.611900000004"/>
    <n v="17642805"/>
    <n v="19945.037948644"/>
    <n v="20153527.182455398"/>
    <n v="0.71274605382974199"/>
    <n v="1"/>
  </r>
  <r>
    <n v="4817"/>
    <n v="6037188100"/>
    <n v="6037188100"/>
    <n v="1566"/>
    <n v="6037188100"/>
    <n v="3960"/>
    <n v="3842"/>
    <n v="3729"/>
    <n v="1257"/>
    <n v="1235"/>
    <n v="1387"/>
    <n v="3960"/>
    <n v="3842"/>
    <n v="3729"/>
    <n v="1772"/>
    <n v="1529"/>
    <n v="1317"/>
    <n v="0.81403228442119502"/>
    <n v="5"/>
    <n v="194"/>
    <n v="803"/>
    <x v="3"/>
    <s v="California"/>
    <s v="CA"/>
    <n v="48995.611900000004"/>
    <n v="17642805"/>
    <n v="26129.323365359702"/>
    <n v="22990876.217468299"/>
    <n v="0.81403228442119502"/>
    <n v="1"/>
  </r>
  <r>
    <n v="4818"/>
    <n v="6037188300"/>
    <n v="6037188300"/>
    <n v="1569"/>
    <n v="6037188300"/>
    <n v="3822"/>
    <n v="3738"/>
    <n v="3475"/>
    <n v="1483"/>
    <n v="1473"/>
    <n v="1512"/>
    <n v="3822"/>
    <n v="3738"/>
    <n v="3475"/>
    <n v="1425"/>
    <n v="1390"/>
    <n v="1221"/>
    <n v="0.35631939257878198"/>
    <n v="5"/>
    <n v="194"/>
    <n v="803"/>
    <x v="3"/>
    <s v="California"/>
    <s v="CA"/>
    <n v="48995.611900000004"/>
    <n v="17642805"/>
    <n v="12772.399387404501"/>
    <n v="10064214.178781699"/>
    <n v="0.35631939257878198"/>
    <n v="1"/>
  </r>
  <r>
    <n v="4823"/>
    <n v="6037189300"/>
    <n v="6037189300"/>
    <n v="1574"/>
    <n v="6037189300"/>
    <n v="3212"/>
    <n v="2805"/>
    <n v="2930"/>
    <n v="2500"/>
    <n v="2238"/>
    <n v="2069"/>
    <n v="3212"/>
    <n v="2805"/>
    <n v="2930"/>
    <n v="1136"/>
    <n v="893"/>
    <n v="998"/>
    <n v="0.73630731999799004"/>
    <n v="5"/>
    <n v="194"/>
    <n v="803"/>
    <x v="3"/>
    <s v="California"/>
    <s v="CA"/>
    <n v="48995.611900000004"/>
    <n v="17642805"/>
    <n v="25778.5083525958"/>
    <n v="20797714.0218262"/>
    <n v="0.73630731999799004"/>
    <n v="1"/>
  </r>
  <r>
    <n v="4847"/>
    <n v="6037199120"/>
    <n v="6037199120"/>
    <n v="1658"/>
    <n v="6037199120"/>
    <n v="4127"/>
    <n v="4023"/>
    <n v="4031"/>
    <n v="134"/>
    <n v="121"/>
    <n v="186"/>
    <n v="4127"/>
    <n v="4023"/>
    <n v="4031"/>
    <n v="2177"/>
    <n v="2145"/>
    <n v="2088"/>
    <n v="0.37138161256042801"/>
    <n v="5"/>
    <n v="194"/>
    <n v="803"/>
    <x v="3"/>
    <s v="California"/>
    <s v="CA"/>
    <n v="48995.611900000004"/>
    <n v="17642805"/>
    <n v="16573.6262694529"/>
    <n v="10491729.9558035"/>
    <n v="0.37138161256042801"/>
    <n v="1"/>
  </r>
  <r>
    <n v="4848"/>
    <n v="6037199201"/>
    <n v="6037199201"/>
    <n v="1659"/>
    <n v="6037199201"/>
    <n v="3727"/>
    <n v="3686"/>
    <n v="3540"/>
    <n v="55"/>
    <n v="86"/>
    <n v="94"/>
    <n v="3727"/>
    <n v="3686"/>
    <n v="3540"/>
    <n v="1909"/>
    <n v="1791"/>
    <n v="1658"/>
    <n v="0.15258356115732699"/>
    <n v="5"/>
    <n v="194"/>
    <n v="803"/>
    <x v="3"/>
    <s v="California"/>
    <s v="CA"/>
    <n v="48995.611900000004"/>
    <n v="17642805"/>
    <n v="8995.07069710838"/>
    <n v="4310462.3018274903"/>
    <n v="0.15258356115732699"/>
    <n v="1"/>
  </r>
  <r>
    <n v="4849"/>
    <n v="6037199202"/>
    <n v="6037199202"/>
    <n v="1660"/>
    <n v="6037199202"/>
    <n v="2910"/>
    <n v="2807"/>
    <n v="2594"/>
    <n v="552"/>
    <n v="535"/>
    <n v="539"/>
    <n v="2910"/>
    <n v="2807"/>
    <n v="2594"/>
    <n v="1323"/>
    <n v="1190"/>
    <n v="1123"/>
    <n v="0.36850386584428202"/>
    <n v="5"/>
    <n v="194"/>
    <n v="803"/>
    <x v="3"/>
    <s v="California"/>
    <s v="CA"/>
    <n v="48995.611900000004"/>
    <n v="17642805"/>
    <n v="18423.100700616302"/>
    <n v="10409970.964318199"/>
    <n v="0.36850386584428202"/>
    <n v="1"/>
  </r>
  <r>
    <n v="4850"/>
    <n v="6037199300"/>
    <n v="6037199300"/>
    <n v="1661"/>
    <n v="6037199300"/>
    <n v="4368"/>
    <n v="4288"/>
    <n v="4093"/>
    <n v="888"/>
    <n v="769"/>
    <n v="802"/>
    <n v="4368"/>
    <n v="4288"/>
    <n v="4093"/>
    <n v="1670"/>
    <n v="1619"/>
    <n v="1548"/>
    <n v="1.00051256767909"/>
    <n v="5"/>
    <n v="194"/>
    <n v="803"/>
    <x v="3"/>
    <s v="California"/>
    <s v="CA"/>
    <n v="48995.611900000004"/>
    <n v="17642805"/>
    <n v="31837.5418152438"/>
    <n v="28262509.320597298"/>
    <n v="1.00051256767909"/>
    <n v="1"/>
  </r>
  <r>
    <n v="4855"/>
    <n v="6037199400"/>
    <n v="6037199400"/>
    <n v="1662"/>
    <n v="6037199400"/>
    <n v="4857"/>
    <n v="4962"/>
    <n v="4497"/>
    <n v="194"/>
    <n v="248"/>
    <n v="268"/>
    <n v="4857"/>
    <n v="4962"/>
    <n v="4497"/>
    <n v="2411"/>
    <n v="2415"/>
    <n v="2009"/>
    <n v="0.269153897567043"/>
    <n v="5"/>
    <n v="194"/>
    <n v="803"/>
    <x v="3"/>
    <s v="California"/>
    <s v="CA"/>
    <n v="48995.611900000004"/>
    <n v="17642805"/>
    <n v="17041.737830100999"/>
    <n v="7603167.4808492502"/>
    <n v="0.269153897567043"/>
    <n v="1"/>
  </r>
  <r>
    <n v="4856"/>
    <n v="6037199700"/>
    <n v="6037199700"/>
    <n v="1663"/>
    <n v="6037199700"/>
    <n v="3006"/>
    <n v="2940"/>
    <n v="3025"/>
    <n v="401"/>
    <n v="391"/>
    <n v="376"/>
    <n v="3006"/>
    <n v="2940"/>
    <n v="3025"/>
    <n v="1423"/>
    <n v="1380"/>
    <n v="1426"/>
    <n v="0.37474264374268501"/>
    <n v="5"/>
    <n v="194"/>
    <n v="803"/>
    <x v="3"/>
    <s v="California"/>
    <s v="CA"/>
    <n v="48995.611900000004"/>
    <n v="17642805"/>
    <n v="13957.6264341931"/>
    <n v="10586781.3912262"/>
    <n v="0.37474264374268501"/>
    <n v="1"/>
  </r>
  <r>
    <n v="4857"/>
    <n v="6037199900"/>
    <n v="6037199900"/>
    <n v="1665"/>
    <n v="6037199900"/>
    <n v="2687"/>
    <n v="2540"/>
    <n v="2341"/>
    <n v="41"/>
    <n v="39"/>
    <n v="40"/>
    <n v="2687"/>
    <n v="2540"/>
    <n v="2341"/>
    <n v="1385"/>
    <n v="1261"/>
    <n v="1188"/>
    <n v="0.17104802577777301"/>
    <n v="5"/>
    <n v="194"/>
    <n v="803"/>
    <x v="3"/>
    <s v="California"/>
    <s v="CA"/>
    <n v="48995.611900000004"/>
    <n v="17642805"/>
    <n v="10225.550965824201"/>
    <n v="4832292.1289592301"/>
    <n v="0.17104802577777301"/>
    <n v="1"/>
  </r>
  <r>
    <n v="4890"/>
    <n v="6037208802"/>
    <n v="6037208802"/>
    <n v="1731"/>
    <n v="6037208802"/>
    <n v="3049"/>
    <n v="2864"/>
    <n v="2792"/>
    <n v="397"/>
    <n v="354"/>
    <n v="259"/>
    <n v="3049"/>
    <n v="2864"/>
    <n v="2792"/>
    <n v="1553"/>
    <n v="1345"/>
    <n v="1337"/>
    <n v="8.1658034609728994E-2"/>
    <n v="5"/>
    <n v="194"/>
    <n v="803"/>
    <x v="3"/>
    <s v="California"/>
    <s v="CA"/>
    <n v="48995.611900000004"/>
    <n v="17642805"/>
    <n v="7750.87161350118"/>
    <n v="2306954.6050757398"/>
    <n v="8.1658034609728994E-2"/>
    <n v="1"/>
  </r>
  <r>
    <n v="4891"/>
    <n v="6037211921"/>
    <n v="6037211921"/>
    <n v="1766"/>
    <n v="6037211921"/>
    <n v="2353"/>
    <n v="2261"/>
    <n v="2113"/>
    <n v="147"/>
    <n v="80"/>
    <n v="87"/>
    <n v="2353"/>
    <n v="2261"/>
    <n v="2113"/>
    <n v="1325"/>
    <n v="1061"/>
    <n v="995"/>
    <n v="3.5778078700270999E-2"/>
    <n v="5"/>
    <n v="194"/>
    <n v="803"/>
    <x v="3"/>
    <s v="California"/>
    <s v="CA"/>
    <n v="48995.611900000004"/>
    <n v="17642805"/>
    <n v="4179.8053557435496"/>
    <n v="1010760.94768174"/>
    <n v="3.5778078700270999E-2"/>
    <n v="1"/>
  </r>
  <r>
    <n v="4892"/>
    <n v="6037215102"/>
    <n v="6037215102"/>
    <n v="1806"/>
    <n v="6037215102"/>
    <n v="3040"/>
    <n v="3110"/>
    <n v="2952"/>
    <n v="1914"/>
    <n v="1835"/>
    <n v="1476"/>
    <n v="3040"/>
    <n v="3110"/>
    <n v="2952"/>
    <n v="1546"/>
    <n v="1720"/>
    <n v="1370"/>
    <n v="9.9514747647733007E-2"/>
    <n v="5"/>
    <n v="194"/>
    <n v="803"/>
    <x v="3"/>
    <s v="California"/>
    <s v="CA"/>
    <n v="48995.611900000004"/>
    <n v="17642805"/>
    <n v="8236.9278266812908"/>
    <n v="2811400.4704676"/>
    <n v="9.9514747647733007E-2"/>
    <n v="1"/>
  </r>
  <r>
    <n v="4893"/>
    <n v="6037217002"/>
    <n v="6037217002"/>
    <n v="1816"/>
    <n v="6037217002"/>
    <n v="4611"/>
    <n v="4514"/>
    <n v="4859"/>
    <n v="3541"/>
    <n v="3475"/>
    <n v="3589"/>
    <n v="4611"/>
    <n v="4514"/>
    <n v="4859"/>
    <n v="2278"/>
    <n v="2228"/>
    <n v="2509"/>
    <n v="0.29781380169942001"/>
    <n v="5"/>
    <n v="194"/>
    <n v="803"/>
    <x v="3"/>
    <s v="California"/>
    <s v="CA"/>
    <n v="48995.611900000004"/>
    <n v="17642805"/>
    <n v="11615.9211532298"/>
    <n v="8414077.5627187397"/>
    <n v="0.29781380169942001"/>
    <n v="1"/>
  </r>
  <r>
    <n v="4894"/>
    <n v="6037221303"/>
    <n v="6037221303"/>
    <n v="1846"/>
    <n v="6037221303"/>
    <n v="2697"/>
    <n v="2448"/>
    <n v="2611"/>
    <n v="145"/>
    <n v="177"/>
    <n v="214"/>
    <n v="2697"/>
    <n v="2448"/>
    <n v="2611"/>
    <n v="1463"/>
    <n v="1303"/>
    <n v="1429"/>
    <n v="9.0334586076441001E-2"/>
    <n v="5"/>
    <n v="194"/>
    <n v="803"/>
    <x v="3"/>
    <s v="California"/>
    <s v="CA"/>
    <n v="48995.611900000004"/>
    <n v="17642805"/>
    <n v="6529.5734467414904"/>
    <n v="2552247.9206067598"/>
    <n v="9.0334586076441001E-2"/>
    <n v="1"/>
  </r>
  <r>
    <n v="4906"/>
    <n v="6037203100"/>
    <n v="6037203100"/>
    <n v="1679"/>
    <n v="6037203100"/>
    <n v="4615"/>
    <n v="4576"/>
    <n v="4357"/>
    <n v="42"/>
    <n v="56"/>
    <n v="59"/>
    <n v="4615"/>
    <n v="4576"/>
    <n v="4357"/>
    <n v="2543"/>
    <n v="2560"/>
    <n v="2351"/>
    <n v="0.253839948907363"/>
    <n v="5"/>
    <n v="194"/>
    <n v="803"/>
    <x v="3"/>
    <s v="California"/>
    <s v="CA"/>
    <n v="48995.611900000004"/>
    <n v="17642805"/>
    <n v="11914.771280405999"/>
    <n v="7171422.9600324202"/>
    <n v="0.253839948907363"/>
    <n v="1"/>
  </r>
  <r>
    <n v="4907"/>
    <n v="6037203300"/>
    <n v="6037203300"/>
    <n v="1681"/>
    <n v="6037203300"/>
    <n v="1899"/>
    <n v="1863"/>
    <n v="1718"/>
    <n v="40"/>
    <n v="53"/>
    <n v="98"/>
    <n v="1899"/>
    <n v="1863"/>
    <n v="1718"/>
    <n v="1333"/>
    <n v="1277"/>
    <n v="1132"/>
    <n v="0.57600980999806595"/>
    <n v="5"/>
    <n v="194"/>
    <n v="803"/>
    <x v="3"/>
    <s v="California"/>
    <s v="CA"/>
    <n v="48995.611900000004"/>
    <n v="17642805"/>
    <n v="15715.2743631637"/>
    <n v="16273242.048038701"/>
    <n v="0.57600980999806595"/>
    <n v="1"/>
  </r>
  <r>
    <n v="4908"/>
    <n v="6037203500"/>
    <n v="6037203500"/>
    <n v="1682"/>
    <n v="6037203500"/>
    <n v="3153"/>
    <n v="3048"/>
    <n v="2915"/>
    <n v="204"/>
    <n v="241"/>
    <n v="275"/>
    <n v="3153"/>
    <n v="3048"/>
    <n v="2915"/>
    <n v="1481"/>
    <n v="1397"/>
    <n v="1202"/>
    <n v="0.64077924815181397"/>
    <n v="5"/>
    <n v="194"/>
    <n v="803"/>
    <x v="3"/>
    <s v="California"/>
    <s v="CA"/>
    <n v="48995.611900000004"/>
    <n v="17642805"/>
    <n v="19013.052255467799"/>
    <n v="18103360.314927001"/>
    <n v="0.64077924815181397"/>
    <n v="1"/>
  </r>
  <r>
    <n v="4909"/>
    <n v="6037203710"/>
    <n v="6037203710"/>
    <n v="1684"/>
    <n v="6037203710"/>
    <n v="3636"/>
    <n v="3516"/>
    <n v="3449"/>
    <n v="43"/>
    <n v="77"/>
    <n v="43"/>
    <n v="3636"/>
    <n v="3516"/>
    <n v="3449"/>
    <n v="1952"/>
    <n v="1952"/>
    <n v="2037"/>
    <n v="0.108908560003946"/>
    <n v="5"/>
    <n v="194"/>
    <n v="803"/>
    <x v="3"/>
    <s v="California"/>
    <s v="CA"/>
    <n v="48995.611900000004"/>
    <n v="17642805"/>
    <n v="7674.8274683680502"/>
    <n v="3076968.7932543098"/>
    <n v="0.108908560003946"/>
    <n v="1"/>
  </r>
  <r>
    <n v="4910"/>
    <n v="6037203720"/>
    <n v="6037203720"/>
    <n v="1685"/>
    <n v="6037203720"/>
    <n v="4014"/>
    <n v="3882"/>
    <n v="3892"/>
    <n v="48"/>
    <n v="46"/>
    <n v="80"/>
    <n v="4014"/>
    <n v="3882"/>
    <n v="3892"/>
    <n v="2229"/>
    <n v="2175"/>
    <n v="2192"/>
    <n v="0.12395414918875899"/>
    <n v="5"/>
    <n v="194"/>
    <n v="803"/>
    <x v="3"/>
    <s v="California"/>
    <s v="CA"/>
    <n v="48995.611900000004"/>
    <n v="17642805"/>
    <n v="8019.0979702226996"/>
    <n v="3502089.80653822"/>
    <n v="0.12395414918875899"/>
    <n v="1"/>
  </r>
  <r>
    <n v="4929"/>
    <n v="6037189201"/>
    <n v="6037189201"/>
    <n v="1572"/>
    <n v="6037189201"/>
    <n v="3088"/>
    <n v="3020"/>
    <n v="2908"/>
    <n v="2054"/>
    <n v="2058"/>
    <n v="1836"/>
    <n v="3088"/>
    <n v="3020"/>
    <n v="2908"/>
    <n v="1561"/>
    <n v="1452"/>
    <n v="1419"/>
    <n v="0.12575365008007799"/>
    <n v="5"/>
    <n v="194"/>
    <n v="803"/>
    <x v="3"/>
    <s v="California"/>
    <s v="CA"/>
    <n v="48995.611900000004"/>
    <n v="17642805"/>
    <n v="8003.32134088363"/>
    <n v="3552140.54012552"/>
    <n v="0.12575365008007799"/>
    <n v="1"/>
  </r>
  <r>
    <n v="4930"/>
    <n v="6037211803"/>
    <n v="6037211803"/>
    <n v="1763"/>
    <n v="6037211803"/>
    <n v="3874"/>
    <n v="3326"/>
    <n v="3528"/>
    <n v="158"/>
    <n v="216"/>
    <n v="203"/>
    <n v="3874"/>
    <n v="3326"/>
    <n v="3528"/>
    <n v="1997"/>
    <n v="1675"/>
    <n v="1771"/>
    <n v="5.3871748173012997E-2"/>
    <n v="5"/>
    <n v="194"/>
    <n v="803"/>
    <x v="3"/>
    <s v="California"/>
    <s v="CA"/>
    <n v="48995.611900000004"/>
    <n v="17642805"/>
    <n v="4948.62028787294"/>
    <n v="1521922.71195665"/>
    <n v="5.3871748173012997E-2"/>
    <n v="1"/>
  </r>
  <r>
    <n v="4931"/>
    <n v="6037211922"/>
    <n v="6037211922"/>
    <n v="1767"/>
    <n v="6037211922"/>
    <n v="3464"/>
    <n v="3674"/>
    <n v="3420"/>
    <n v="219"/>
    <n v="247"/>
    <n v="248"/>
    <n v="3464"/>
    <n v="3674"/>
    <n v="3420"/>
    <n v="1994"/>
    <n v="1840"/>
    <n v="1894"/>
    <n v="3.5866355561303E-2"/>
    <n v="5"/>
    <n v="194"/>
    <n v="803"/>
    <x v="3"/>
    <s v="California"/>
    <s v="CA"/>
    <n v="48995.611900000004"/>
    <n v="17642805"/>
    <n v="4183.0330042200903"/>
    <n v="1013254.88144117"/>
    <n v="3.5866355561303E-2"/>
    <n v="1"/>
  </r>
  <r>
    <n v="4932"/>
    <n v="6037212501"/>
    <n v="6037212501"/>
    <n v="1779"/>
    <n v="6037212501"/>
    <n v="1996"/>
    <n v="1864"/>
    <n v="1898"/>
    <n v="353"/>
    <n v="339"/>
    <n v="352"/>
    <n v="1996"/>
    <n v="1864"/>
    <n v="1898"/>
    <n v="1094"/>
    <n v="993"/>
    <n v="1042"/>
    <n v="3.0732224612592E-2"/>
    <n v="5"/>
    <n v="194"/>
    <n v="803"/>
    <x v="3"/>
    <s v="California"/>
    <s v="CA"/>
    <n v="48995.611900000004"/>
    <n v="17642805"/>
    <n v="3829.55951612019"/>
    <n v="868249.43260083499"/>
    <n v="3.0732224612592E-2"/>
    <n v="1"/>
  </r>
  <r>
    <n v="4935"/>
    <n v="6037267901"/>
    <n v="6037267901"/>
    <n v="2041"/>
    <n v="6037267901"/>
    <n v="2560"/>
    <n v="2450"/>
    <n v="2627"/>
    <n v="1813"/>
    <n v="1754"/>
    <n v="1807"/>
    <n v="2560"/>
    <n v="2450"/>
    <n v="2627"/>
    <n v="526"/>
    <n v="547"/>
    <n v="552"/>
    <n v="0.43229217155635902"/>
    <n v="5"/>
    <n v="194"/>
    <n v="803"/>
    <x v="3"/>
    <s v="California"/>
    <s v="CA"/>
    <n v="48995.611900000004"/>
    <n v="17642805"/>
    <n v="15278.835034711499"/>
    <n v="12213136.809881801"/>
    <n v="0.43229217155635902"/>
    <n v="1"/>
  </r>
  <r>
    <n v="4939"/>
    <n v="6059110116"/>
    <n v="6059110116"/>
    <n v="4397"/>
    <n v="6059110116"/>
    <n v="4612"/>
    <n v="4706"/>
    <n v="4789"/>
    <n v="725"/>
    <n v="807"/>
    <n v="759"/>
    <n v="4612"/>
    <n v="4706"/>
    <n v="4789"/>
    <n v="1801"/>
    <n v="1889"/>
    <n v="1879"/>
    <n v="0.47165099925821702"/>
    <n v="5"/>
    <n v="194"/>
    <n v="803"/>
    <x v="3"/>
    <s v="California"/>
    <s v="CA"/>
    <n v="48995.611900000004"/>
    <n v="17642805"/>
    <n v="20452.499203487201"/>
    <n v="13336174.5922834"/>
    <n v="0.47165099925821702"/>
    <n v="1"/>
  </r>
  <r>
    <n v="4947"/>
    <n v="6037203900"/>
    <n v="6037203900"/>
    <n v="1687"/>
    <n v="6037203900"/>
    <n v="3206"/>
    <n v="3181"/>
    <n v="3208"/>
    <n v="76"/>
    <n v="100"/>
    <n v="111"/>
    <n v="3206"/>
    <n v="3181"/>
    <n v="3208"/>
    <n v="1655"/>
    <n v="1627"/>
    <n v="1617"/>
    <n v="0.173158417375009"/>
    <n v="5"/>
    <n v="194"/>
    <n v="803"/>
    <x v="3"/>
    <s v="California"/>
    <s v="CA"/>
    <n v="48995.611900000004"/>
    <n v="17642805"/>
    <n v="12325.194585294101"/>
    <n v="4892524.1156630404"/>
    <n v="0.173158417375009"/>
    <n v="1"/>
  </r>
  <r>
    <n v="4948"/>
    <n v="6037204110"/>
    <n v="6037204110"/>
    <n v="1688"/>
    <n v="6037204110"/>
    <n v="3493"/>
    <n v="3372"/>
    <n v="3097"/>
    <n v="140"/>
    <n v="101"/>
    <n v="52"/>
    <n v="3493"/>
    <n v="3372"/>
    <n v="3097"/>
    <n v="1841"/>
    <n v="1777"/>
    <n v="1599"/>
    <n v="0.233122323446248"/>
    <n v="5"/>
    <n v="194"/>
    <n v="803"/>
    <x v="3"/>
    <s v="California"/>
    <s v="CA"/>
    <n v="48995.611900000004"/>
    <n v="17642805"/>
    <n v="10273.1850975953"/>
    <n v="6586640.52096882"/>
    <n v="0.233122323446248"/>
    <n v="1"/>
  </r>
  <r>
    <n v="4949"/>
    <n v="6037204120"/>
    <n v="6037204120"/>
    <n v="1689"/>
    <n v="6037204120"/>
    <n v="2925"/>
    <n v="2638"/>
    <n v="2606"/>
    <n v="139"/>
    <n v="55"/>
    <n v="53"/>
    <n v="2925"/>
    <n v="2638"/>
    <n v="2606"/>
    <n v="1457"/>
    <n v="1254"/>
    <n v="1248"/>
    <n v="0.101699866169075"/>
    <n v="5"/>
    <n v="194"/>
    <n v="803"/>
    <x v="3"/>
    <s v="California"/>
    <s v="CA"/>
    <n v="48995.611900000004"/>
    <n v="17642805"/>
    <n v="7023.6545332751602"/>
    <n v="2873484.60049074"/>
    <n v="0.101699866169075"/>
    <n v="1"/>
  </r>
  <r>
    <n v="4950"/>
    <n v="6037204300"/>
    <n v="6037204300"/>
    <n v="1691"/>
    <n v="6037204300"/>
    <n v="5714"/>
    <n v="5357"/>
    <n v="5294"/>
    <n v="129"/>
    <n v="121"/>
    <n v="120"/>
    <n v="5714"/>
    <n v="5357"/>
    <n v="5294"/>
    <n v="2984"/>
    <n v="2713"/>
    <n v="2621"/>
    <n v="0.248449551672319"/>
    <n v="5"/>
    <n v="194"/>
    <n v="803"/>
    <x v="3"/>
    <s v="California"/>
    <s v="CA"/>
    <n v="48995.611900000004"/>
    <n v="17642805"/>
    <n v="10961.1203894876"/>
    <n v="7019697.24214515"/>
    <n v="0.248449551672319"/>
    <n v="1"/>
  </r>
  <r>
    <n v="4951"/>
    <n v="6037204600"/>
    <n v="6037204600"/>
    <n v="1694"/>
    <n v="6037204600"/>
    <n v="4271"/>
    <n v="4092"/>
    <n v="4135"/>
    <n v="168"/>
    <n v="143"/>
    <n v="178"/>
    <n v="4271"/>
    <n v="4092"/>
    <n v="4135"/>
    <n v="2410"/>
    <n v="2160"/>
    <n v="2354"/>
    <n v="0.22489357580481101"/>
    <n v="5"/>
    <n v="194"/>
    <n v="803"/>
    <x v="3"/>
    <s v="California"/>
    <s v="CA"/>
    <n v="48995.611900000004"/>
    <n v="17642805"/>
    <n v="12322.795972248799"/>
    <n v="6354188.0629835902"/>
    <n v="0.22489357580481101"/>
    <n v="1"/>
  </r>
  <r>
    <n v="4952"/>
    <n v="6037204700"/>
    <n v="6037204700"/>
    <n v="1695"/>
    <n v="6037204700"/>
    <n v="5660"/>
    <n v="5224"/>
    <n v="4847"/>
    <n v="112"/>
    <n v="121"/>
    <n v="170"/>
    <n v="5660"/>
    <n v="5224"/>
    <n v="4847"/>
    <n v="3271"/>
    <n v="2849"/>
    <n v="2623"/>
    <n v="0.39037003745646698"/>
    <n v="5"/>
    <n v="194"/>
    <n v="803"/>
    <x v="3"/>
    <s v="California"/>
    <s v="CA"/>
    <n v="48995.611900000004"/>
    <n v="17642805"/>
    <n v="13426.8274796639"/>
    <n v="11029859.0178695"/>
    <n v="0.39037003745646698"/>
    <n v="1"/>
  </r>
  <r>
    <n v="4953"/>
    <n v="6037204810"/>
    <n v="6037204810"/>
    <n v="1696"/>
    <n v="6037204810"/>
    <n v="4922"/>
    <n v="4947"/>
    <n v="4929"/>
    <n v="0"/>
    <n v="0"/>
    <n v="19"/>
    <n v="4922"/>
    <n v="4947"/>
    <n v="4929"/>
    <n v="2450"/>
    <n v="2588"/>
    <n v="2636"/>
    <n v="0.297331256253829"/>
    <n v="5"/>
    <n v="194"/>
    <n v="803"/>
    <x v="3"/>
    <s v="California"/>
    <s v="CA"/>
    <n v="48995.611900000004"/>
    <n v="17642805"/>
    <n v="12055.239435355301"/>
    <n v="8401139.8641097192"/>
    <n v="0.297331256253829"/>
    <n v="1"/>
  </r>
  <r>
    <n v="4954"/>
    <n v="6037204820"/>
    <n v="6037204820"/>
    <n v="1697"/>
    <n v="6037204820"/>
    <n v="2141"/>
    <n v="2242"/>
    <n v="2222"/>
    <n v="88"/>
    <n v="48"/>
    <n v="41"/>
    <n v="2141"/>
    <n v="2242"/>
    <n v="2222"/>
    <n v="1208"/>
    <n v="1238"/>
    <n v="1225"/>
    <n v="0.12360673020862099"/>
    <n v="5"/>
    <n v="194"/>
    <n v="803"/>
    <x v="3"/>
    <s v="California"/>
    <s v="CA"/>
    <n v="48995.611900000004"/>
    <n v="17642805"/>
    <n v="8402.9908809179306"/>
    <n v="3492592.4296036698"/>
    <n v="0.12360673020862099"/>
    <n v="1"/>
  </r>
  <r>
    <n v="4955"/>
    <n v="6037204910"/>
    <n v="6037204910"/>
    <n v="1698"/>
    <n v="6037204910"/>
    <n v="3494"/>
    <n v="3162"/>
    <n v="3065"/>
    <n v="121"/>
    <n v="132"/>
    <n v="167"/>
    <n v="3494"/>
    <n v="3162"/>
    <n v="3065"/>
    <n v="1876"/>
    <n v="1633"/>
    <n v="1531"/>
    <n v="0.20013075614835699"/>
    <n v="5"/>
    <n v="194"/>
    <n v="803"/>
    <x v="3"/>
    <s v="California"/>
    <s v="CA"/>
    <n v="48995.611900000004"/>
    <n v="17642805"/>
    <n v="9684.2660341072806"/>
    <n v="5654807.0610941704"/>
    <n v="0.20013075614835699"/>
    <n v="1"/>
  </r>
  <r>
    <n v="4961"/>
    <n v="6037535001"/>
    <n v="6037535001"/>
    <n v="2798"/>
    <n v="6037535001"/>
    <n v="3992"/>
    <n v="4076"/>
    <n v="4176"/>
    <n v="15"/>
    <n v="14"/>
    <n v="14"/>
    <n v="3992"/>
    <n v="4076"/>
    <n v="4176"/>
    <n v="2410"/>
    <n v="2425"/>
    <n v="2463"/>
    <n v="0.173661743777448"/>
    <n v="5"/>
    <n v="194"/>
    <n v="803"/>
    <x v="3"/>
    <s v="California"/>
    <s v="CA"/>
    <n v="48995.611900000004"/>
    <n v="17642805"/>
    <n v="8919.9287580067703"/>
    <n v="4907951.9984333199"/>
    <n v="0.173661743777448"/>
    <n v="1"/>
  </r>
  <r>
    <n v="4970"/>
    <n v="6037203800"/>
    <n v="6037203800"/>
    <n v="1686"/>
    <n v="6037203800"/>
    <n v="4803"/>
    <n v="4637"/>
    <n v="4728"/>
    <n v="27"/>
    <n v="51"/>
    <n v="96"/>
    <n v="4803"/>
    <n v="4637"/>
    <n v="4728"/>
    <n v="2878"/>
    <n v="2716"/>
    <n v="2738"/>
    <n v="0.18818231792127399"/>
    <n v="5"/>
    <n v="194"/>
    <n v="803"/>
    <x v="3"/>
    <s v="California"/>
    <s v="CA"/>
    <n v="48995.611900000004"/>
    <n v="17642805"/>
    <n v="9515.2174091281995"/>
    <n v="5316775.1174647901"/>
    <n v="0.18818231792127399"/>
    <n v="1"/>
  </r>
  <r>
    <n v="4971"/>
    <n v="6037208610"/>
    <n v="6037208610"/>
    <n v="1726"/>
    <n v="6037208610"/>
    <n v="4388"/>
    <n v="4382"/>
    <n v="4274"/>
    <n v="326"/>
    <n v="393"/>
    <n v="394"/>
    <n v="4388"/>
    <n v="4382"/>
    <n v="4274"/>
    <n v="2115"/>
    <n v="2083"/>
    <n v="2037"/>
    <n v="0.135185376969223"/>
    <n v="5"/>
    <n v="194"/>
    <n v="803"/>
    <x v="3"/>
    <s v="California"/>
    <s v="CA"/>
    <n v="48995.611900000004"/>
    <n v="17642805"/>
    <n v="8324.5320353993702"/>
    <n v="3819027.58661009"/>
    <n v="0.135185376969223"/>
    <n v="1"/>
  </r>
  <r>
    <n v="4972"/>
    <n v="6037208620"/>
    <n v="6037208620"/>
    <n v="1727"/>
    <n v="6037208620"/>
    <n v="4303"/>
    <n v="4010"/>
    <n v="3930"/>
    <n v="283"/>
    <n v="407"/>
    <n v="342"/>
    <n v="4303"/>
    <n v="4010"/>
    <n v="3930"/>
    <n v="2285"/>
    <n v="2043"/>
    <n v="1979"/>
    <n v="0.125224487019856"/>
    <n v="5"/>
    <n v="194"/>
    <n v="803"/>
    <x v="3"/>
    <s v="California"/>
    <s v="CA"/>
    <n v="48995.611900000004"/>
    <n v="17642805"/>
    <n v="8252.0951335451591"/>
    <n v="3537663.1033125501"/>
    <n v="0.125224487019856"/>
    <n v="1"/>
  </r>
  <r>
    <n v="4973"/>
    <n v="6037208903"/>
    <n v="6037208903"/>
    <n v="1733"/>
    <n v="6037208903"/>
    <n v="3878"/>
    <n v="3758"/>
    <n v="3955"/>
    <n v="106"/>
    <n v="128"/>
    <n v="102"/>
    <n v="3878"/>
    <n v="3758"/>
    <n v="3955"/>
    <n v="2304"/>
    <n v="2150"/>
    <n v="2002"/>
    <n v="6.1500932483170997E-2"/>
    <n v="5"/>
    <n v="194"/>
    <n v="803"/>
    <x v="3"/>
    <s v="California"/>
    <s v="CA"/>
    <n v="48995.611900000004"/>
    <n v="17642805"/>
    <n v="7085.4885819729898"/>
    <n v="1737504.1217167701"/>
    <n v="6.1500932483170997E-2"/>
    <n v="1"/>
  </r>
  <r>
    <n v="4974"/>
    <n v="6037209300"/>
    <n v="6037209300"/>
    <n v="1739"/>
    <n v="6037209300"/>
    <n v="5090"/>
    <n v="4619"/>
    <n v="4763"/>
    <n v="370"/>
    <n v="279"/>
    <n v="321"/>
    <n v="5090"/>
    <n v="4619"/>
    <n v="4763"/>
    <n v="2720"/>
    <n v="2461"/>
    <n v="2608"/>
    <n v="0.11826862733673001"/>
    <n v="5"/>
    <n v="194"/>
    <n v="803"/>
    <x v="3"/>
    <s v="California"/>
    <s v="CA"/>
    <n v="48995.611900000004"/>
    <n v="17642805"/>
    <n v="7984.3145790233502"/>
    <n v="3341405.6296908399"/>
    <n v="0.11826862733673001"/>
    <n v="1"/>
  </r>
  <r>
    <n v="4975"/>
    <n v="6037209510"/>
    <n v="6037209510"/>
    <n v="1743"/>
    <n v="6037209510"/>
    <n v="3054"/>
    <n v="2946"/>
    <n v="2635"/>
    <n v="87"/>
    <n v="100"/>
    <n v="90"/>
    <n v="3054"/>
    <n v="2946"/>
    <n v="2635"/>
    <n v="1691"/>
    <n v="1541"/>
    <n v="1287"/>
    <n v="7.0457590610579005E-2"/>
    <n v="5"/>
    <n v="194"/>
    <n v="803"/>
    <x v="3"/>
    <s v="California"/>
    <s v="CA"/>
    <n v="48995.611900000004"/>
    <n v="17642805"/>
    <n v="5846.5166554769303"/>
    <n v="1990598.2268152901"/>
    <n v="7.0457590610579005E-2"/>
    <n v="1"/>
  </r>
  <r>
    <n v="4976"/>
    <n v="6037210010"/>
    <n v="6037210010"/>
    <n v="1747"/>
    <n v="6037210010"/>
    <n v="3345"/>
    <n v="3336"/>
    <n v="3349"/>
    <n v="64"/>
    <n v="137"/>
    <n v="136"/>
    <n v="3345"/>
    <n v="3336"/>
    <n v="3349"/>
    <n v="1785"/>
    <n v="1695"/>
    <n v="1569"/>
    <n v="0.15790523863691799"/>
    <n v="5"/>
    <n v="194"/>
    <n v="803"/>
    <x v="3"/>
    <s v="California"/>
    <s v="CA"/>
    <n v="48995.611900000004"/>
    <n v="17642805"/>
    <n v="8967.1185628999501"/>
    <n v="4461314.3415884497"/>
    <n v="0.15790523863691799"/>
    <n v="1"/>
  </r>
  <r>
    <n v="4977"/>
    <n v="6037190510"/>
    <n v="6037190510"/>
    <n v="1591"/>
    <n v="6037190510"/>
    <n v="3815"/>
    <n v="3710"/>
    <n v="3974"/>
    <n v="1323"/>
    <n v="1160"/>
    <n v="1241"/>
    <n v="3815"/>
    <n v="3710"/>
    <n v="3974"/>
    <n v="1996"/>
    <n v="2043"/>
    <n v="2255"/>
    <n v="0.12293059990633499"/>
    <n v="5"/>
    <n v="194"/>
    <n v="803"/>
    <x v="3"/>
    <s v="California"/>
    <s v="CA"/>
    <n v="48995.611900000004"/>
    <n v="17642805"/>
    <n v="8033.8469841988499"/>
    <n v="3472447.3343901499"/>
    <n v="0.12293059990633499"/>
    <n v="1"/>
  </r>
  <r>
    <n v="4978"/>
    <n v="6037190520"/>
    <n v="6037190520"/>
    <n v="1592"/>
    <n v="6037190520"/>
    <n v="4144"/>
    <n v="3864"/>
    <n v="3617"/>
    <n v="1462"/>
    <n v="1438"/>
    <n v="1338"/>
    <n v="4144"/>
    <n v="3864"/>
    <n v="3617"/>
    <n v="1872"/>
    <n v="1577"/>
    <n v="1566"/>
    <n v="9.4193144055981004E-2"/>
    <n v="5"/>
    <n v="194"/>
    <n v="803"/>
    <x v="3"/>
    <s v="California"/>
    <s v="CA"/>
    <n v="48995.611900000004"/>
    <n v="17642805"/>
    <n v="6655.7428509490101"/>
    <n v="2660694.6291187801"/>
    <n v="9.4193144055981004E-2"/>
    <n v="1"/>
  </r>
  <r>
    <n v="4979"/>
    <n v="6037191420"/>
    <n v="6037191420"/>
    <n v="1607"/>
    <n v="6037191420"/>
    <n v="3698"/>
    <n v="3515"/>
    <n v="3285"/>
    <n v="645"/>
    <n v="655"/>
    <n v="630"/>
    <n v="3698"/>
    <n v="3515"/>
    <n v="3285"/>
    <n v="2103"/>
    <n v="2055"/>
    <n v="1823"/>
    <n v="8.7713848666318997E-2"/>
    <n v="5"/>
    <n v="194"/>
    <n v="803"/>
    <x v="3"/>
    <s v="California"/>
    <s v="CA"/>
    <n v="48995.611900000004"/>
    <n v="17642805"/>
    <n v="6658.8527951604601"/>
    <n v="2477816.3002118901"/>
    <n v="8.7713848666318997E-2"/>
    <n v="1"/>
  </r>
  <r>
    <n v="4982"/>
    <n v="6037190902"/>
    <n v="6037190902"/>
    <n v="1597"/>
    <n v="6037190902"/>
    <n v="3793"/>
    <n v="3711"/>
    <n v="3754"/>
    <n v="1176"/>
    <n v="1025"/>
    <n v="1038"/>
    <n v="3793"/>
    <n v="3711"/>
    <n v="3754"/>
    <n v="1924"/>
    <n v="1864"/>
    <n v="1967"/>
    <n v="0.18802709911510099"/>
    <n v="5"/>
    <n v="194"/>
    <n v="803"/>
    <x v="3"/>
    <s v="California"/>
    <s v="CA"/>
    <n v="48995.611900000004"/>
    <n v="17642805"/>
    <n v="9318.3087312532698"/>
    <n v="5311358.3307392597"/>
    <n v="0.18802709911510099"/>
    <n v="1"/>
  </r>
  <r>
    <n v="4983"/>
    <n v="6037191000"/>
    <n v="6037191000"/>
    <n v="1598"/>
    <n v="6037191000"/>
    <n v="4817"/>
    <n v="4894"/>
    <n v="5141"/>
    <n v="1895"/>
    <n v="2139"/>
    <n v="1796"/>
    <n v="4817"/>
    <n v="4894"/>
    <n v="5141"/>
    <n v="2672"/>
    <n v="2697"/>
    <n v="2859"/>
    <n v="0.250464185561734"/>
    <n v="5"/>
    <n v="194"/>
    <n v="803"/>
    <x v="3"/>
    <s v="California"/>
    <s v="CA"/>
    <n v="48995.611900000004"/>
    <n v="17642805"/>
    <n v="11258.0300430063"/>
    <n v="7074889.15488159"/>
    <n v="0.250464185561734"/>
    <n v="1"/>
  </r>
  <r>
    <n v="4984"/>
    <n v="6037191110"/>
    <n v="6037191110"/>
    <n v="1599"/>
    <n v="6037191110"/>
    <n v="3634"/>
    <n v="3104"/>
    <n v="3584"/>
    <n v="1948"/>
    <n v="1833"/>
    <n v="2203"/>
    <n v="3634"/>
    <n v="3104"/>
    <n v="3584"/>
    <n v="1166"/>
    <n v="958"/>
    <n v="1100"/>
    <n v="0.10530903603585701"/>
    <n v="5"/>
    <n v="194"/>
    <n v="803"/>
    <x v="3"/>
    <s v="California"/>
    <s v="CA"/>
    <n v="48995.611900000004"/>
    <n v="17642805"/>
    <n v="7556.9688310519196"/>
    <n v="2974726.6952357301"/>
    <n v="0.10530903603585701"/>
    <n v="1"/>
  </r>
  <r>
    <n v="4985"/>
    <n v="6037191120"/>
    <n v="6037191120"/>
    <n v="1600"/>
    <n v="6037191120"/>
    <n v="3732"/>
    <n v="3775"/>
    <n v="3892"/>
    <n v="1280"/>
    <n v="1119"/>
    <n v="1113"/>
    <n v="3732"/>
    <n v="3775"/>
    <n v="3892"/>
    <n v="1860"/>
    <n v="1914"/>
    <n v="1946"/>
    <n v="0.146586148808629"/>
    <n v="5"/>
    <n v="194"/>
    <n v="803"/>
    <x v="3"/>
    <s v="California"/>
    <s v="CA"/>
    <n v="48995.611900000004"/>
    <n v="17642805"/>
    <n v="8428.4573785175307"/>
    <n v="4140765.0042318399"/>
    <n v="0.146586148808629"/>
    <n v="1"/>
  </r>
  <r>
    <n v="4986"/>
    <n v="6037191201"/>
    <n v="6037191201"/>
    <n v="1601"/>
    <n v="6037191201"/>
    <n v="5088"/>
    <n v="5007"/>
    <n v="5729"/>
    <n v="2239"/>
    <n v="2573"/>
    <n v="3100"/>
    <n v="5088"/>
    <n v="5007"/>
    <n v="5729"/>
    <n v="2072"/>
    <n v="2112"/>
    <n v="2321"/>
    <n v="0.22096032748352801"/>
    <n v="5"/>
    <n v="194"/>
    <n v="803"/>
    <x v="3"/>
    <s v="California"/>
    <s v="CA"/>
    <n v="48995.611900000004"/>
    <n v="17642805"/>
    <n v="10017.5956634626"/>
    <n v="6241548.5317135695"/>
    <n v="0.22096032748352801"/>
    <n v="1"/>
  </r>
  <r>
    <n v="4987"/>
    <n v="6037191500"/>
    <n v="6037191500"/>
    <n v="1608"/>
    <n v="6037191500"/>
    <n v="5928"/>
    <n v="5503"/>
    <n v="5683"/>
    <n v="1324"/>
    <n v="1316"/>
    <n v="1346"/>
    <n v="5928"/>
    <n v="5503"/>
    <n v="5683"/>
    <n v="2932"/>
    <n v="2731"/>
    <n v="2931"/>
    <n v="0.247638937197422"/>
    <n v="5"/>
    <n v="194"/>
    <n v="803"/>
    <x v="3"/>
    <s v="California"/>
    <s v="CA"/>
    <n v="48995.611900000004"/>
    <n v="17642805"/>
    <n v="10396.914497432699"/>
    <n v="6995459.1660365202"/>
    <n v="0.247638937197422"/>
    <n v="1"/>
  </r>
  <r>
    <n v="4988"/>
    <n v="6037191610"/>
    <n v="6037191610"/>
    <n v="1609"/>
    <n v="6037191610"/>
    <n v="4016"/>
    <n v="3938"/>
    <n v="3999"/>
    <n v="807"/>
    <n v="726"/>
    <n v="820"/>
    <n v="4016"/>
    <n v="3938"/>
    <n v="3999"/>
    <n v="2146"/>
    <n v="2067"/>
    <n v="2179"/>
    <n v="0.16136170082337101"/>
    <n v="5"/>
    <n v="194"/>
    <n v="803"/>
    <x v="3"/>
    <s v="California"/>
    <s v="CA"/>
    <n v="48995.611900000004"/>
    <n v="17642805"/>
    <n v="9473.4016848188203"/>
    <n v="4558261.6317350296"/>
    <n v="0.16136170082337101"/>
    <n v="1"/>
  </r>
  <r>
    <n v="4989"/>
    <n v="6037191620"/>
    <n v="6037191620"/>
    <n v="1610"/>
    <n v="6037191620"/>
    <n v="2600"/>
    <n v="2857"/>
    <n v="2768"/>
    <n v="367"/>
    <n v="437"/>
    <n v="450"/>
    <n v="2600"/>
    <n v="2857"/>
    <n v="2768"/>
    <n v="1322"/>
    <n v="1477"/>
    <n v="1461"/>
    <n v="8.8358858353644001E-2"/>
    <n v="5"/>
    <n v="194"/>
    <n v="803"/>
    <x v="3"/>
    <s v="California"/>
    <s v="CA"/>
    <n v="48995.611900000004"/>
    <n v="17642805"/>
    <n v="7066.3925091536703"/>
    <n v="2496003.1849186001"/>
    <n v="8.8358858353644001E-2"/>
    <n v="1"/>
  </r>
  <r>
    <n v="4990"/>
    <n v="6037191710"/>
    <n v="6037191710"/>
    <n v="1611"/>
    <n v="6037191710"/>
    <n v="2632"/>
    <n v="2633"/>
    <n v="2670"/>
    <n v="462"/>
    <n v="332"/>
    <n v="291"/>
    <n v="2632"/>
    <n v="2633"/>
    <n v="2670"/>
    <n v="1088"/>
    <n v="1054"/>
    <n v="976"/>
    <n v="0.27360292468067898"/>
    <n v="5"/>
    <n v="194"/>
    <n v="803"/>
    <x v="3"/>
    <s v="California"/>
    <s v="CA"/>
    <n v="48995.611900000004"/>
    <n v="17642805"/>
    <n v="13296.615156403401"/>
    <n v="7728928.7587986803"/>
    <n v="0.27360292468067898"/>
    <n v="1"/>
  </r>
  <r>
    <n v="4991"/>
    <n v="6037191820"/>
    <n v="6037191820"/>
    <n v="1614"/>
    <n v="6037191820"/>
    <n v="3615"/>
    <n v="3518"/>
    <n v="3803"/>
    <n v="1390"/>
    <n v="1472"/>
    <n v="1574"/>
    <n v="3615"/>
    <n v="3518"/>
    <n v="3803"/>
    <n v="2175"/>
    <n v="2131"/>
    <n v="2257"/>
    <n v="0.15626873548421499"/>
    <n v="5"/>
    <n v="194"/>
    <n v="803"/>
    <x v="3"/>
    <s v="California"/>
    <s v="CA"/>
    <n v="48995.611900000004"/>
    <n v="17642805"/>
    <n v="9301.3886829448602"/>
    <n v="4414410.7093830798"/>
    <n v="0.15626873548421499"/>
    <n v="1"/>
  </r>
  <r>
    <n v="5070"/>
    <n v="6059001101"/>
    <n v="6059001101"/>
    <n v="3834"/>
    <n v="6059001101"/>
    <n v="4787"/>
    <n v="5163"/>
    <n v="4896"/>
    <n v="1609"/>
    <n v="1573"/>
    <n v="1634"/>
    <n v="4787"/>
    <n v="5163"/>
    <n v="4896"/>
    <n v="2125"/>
    <n v="2376"/>
    <n v="2234"/>
    <n v="0.67587796645013198"/>
    <n v="5"/>
    <n v="194"/>
    <n v="803"/>
    <x v="3"/>
    <s v="California"/>
    <s v="CA"/>
    <n v="48995.611900000004"/>
    <n v="17642805"/>
    <n v="20714.303082547802"/>
    <n v="19103550.936824098"/>
    <n v="0.67587796645013198"/>
    <n v="1"/>
  </r>
  <r>
    <n v="5077"/>
    <n v="6059001102"/>
    <n v="6059001102"/>
    <n v="3835"/>
    <n v="6059001102"/>
    <n v="3580"/>
    <n v="3678"/>
    <n v="3404"/>
    <n v="941"/>
    <n v="951"/>
    <n v="982"/>
    <n v="3580"/>
    <n v="3678"/>
    <n v="3404"/>
    <n v="1677"/>
    <n v="1818"/>
    <n v="1545"/>
    <n v="0.39439397906002499"/>
    <n v="5"/>
    <n v="194"/>
    <n v="803"/>
    <x v="3"/>
    <s v="California"/>
    <s v="CA"/>
    <n v="48995.611900000004"/>
    <n v="17642805"/>
    <n v="13779.0097429829"/>
    <n v="11147854.442091599"/>
    <n v="0.39439397906002499"/>
    <n v="1"/>
  </r>
  <r>
    <n v="5081"/>
    <n v="6059001103"/>
    <n v="6059001103"/>
    <n v="3836"/>
    <n v="6059001103"/>
    <n v="4751"/>
    <n v="4907"/>
    <n v="5074"/>
    <n v="1196"/>
    <n v="1110"/>
    <n v="1316"/>
    <n v="4751"/>
    <n v="4907"/>
    <n v="5074"/>
    <n v="2448"/>
    <n v="2396"/>
    <n v="2415"/>
    <n v="0.51875358224660195"/>
    <n v="5"/>
    <n v="194"/>
    <n v="803"/>
    <x v="3"/>
    <s v="California"/>
    <s v="CA"/>
    <n v="48995.611900000004"/>
    <n v="17642805"/>
    <n v="18973.385498879499"/>
    <n v="14662937.4074692"/>
    <n v="0.51875358224660195"/>
    <n v="1"/>
  </r>
  <r>
    <n v="5123"/>
    <n v="6037403403"/>
    <n v="6037403403"/>
    <n v="2311"/>
    <n v="6037403403"/>
    <n v="5165"/>
    <n v="5181"/>
    <n v="5228"/>
    <n v="195"/>
    <n v="361"/>
    <n v="358"/>
    <n v="5165"/>
    <n v="5181"/>
    <n v="5228"/>
    <n v="1657"/>
    <n v="1777"/>
    <n v="1817"/>
    <n v="1.50473242518891"/>
    <n v="5"/>
    <n v="194"/>
    <n v="803"/>
    <x v="3"/>
    <s v="California"/>
    <s v="CA"/>
    <n v="48995.611900000004"/>
    <n v="17642805"/>
    <n v="43568.161417120602"/>
    <n v="42515593.119901098"/>
    <n v="1.50473242518891"/>
    <n v="1"/>
  </r>
  <r>
    <n v="5125"/>
    <n v="6037530902"/>
    <n v="6037530902"/>
    <n v="2713"/>
    <n v="6037530902"/>
    <n v="4057"/>
    <n v="3844"/>
    <n v="4058"/>
    <n v="34"/>
    <n v="8"/>
    <n v="41"/>
    <n v="4057"/>
    <n v="3844"/>
    <n v="4058"/>
    <n v="2147"/>
    <n v="1781"/>
    <n v="1888"/>
    <n v="0.20196184259201899"/>
    <n v="5"/>
    <n v="194"/>
    <n v="803"/>
    <x v="3"/>
    <s v="California"/>
    <s v="CA"/>
    <n v="48995.611900000004"/>
    <n v="17642805"/>
    <n v="11865.874819076"/>
    <n v="5706102.7599246101"/>
    <n v="0.20196184259201899"/>
    <n v="1"/>
  </r>
  <r>
    <n v="5126"/>
    <n v="6037221110"/>
    <n v="6037221110"/>
    <n v="1841"/>
    <n v="6037221110"/>
    <n v="3668"/>
    <n v="3539"/>
    <n v="3161"/>
    <n v="95"/>
    <n v="140"/>
    <n v="165"/>
    <n v="3668"/>
    <n v="3539"/>
    <n v="3161"/>
    <n v="1745"/>
    <n v="1749"/>
    <n v="1352"/>
    <n v="9.0436419020420003E-2"/>
    <n v="5"/>
    <n v="194"/>
    <n v="803"/>
    <x v="3"/>
    <s v="California"/>
    <s v="CA"/>
    <n v="48995.611900000004"/>
    <n v="17642805"/>
    <n v="6972.7806967997103"/>
    <n v="2555121.63142238"/>
    <n v="9.0436419020420003E-2"/>
    <n v="1"/>
  </r>
  <r>
    <n v="5127"/>
    <n v="6037212303"/>
    <n v="6037212303"/>
    <n v="1773"/>
    <n v="6037212303"/>
    <n v="4174"/>
    <n v="3941"/>
    <n v="3864"/>
    <n v="243"/>
    <n v="212"/>
    <n v="205"/>
    <n v="4174"/>
    <n v="3941"/>
    <n v="3864"/>
    <n v="2563"/>
    <n v="2341"/>
    <n v="2568"/>
    <n v="6.0095968850892002E-2"/>
    <n v="5"/>
    <n v="194"/>
    <n v="803"/>
    <x v="3"/>
    <s v="California"/>
    <s v="CA"/>
    <n v="48995.611900000004"/>
    <n v="17642805"/>
    <n v="5254.1088941914404"/>
    <n v="1697811.7617297701"/>
    <n v="6.0095968850892002E-2"/>
    <n v="1"/>
  </r>
  <r>
    <n v="5128"/>
    <n v="6037201200"/>
    <n v="6037201200"/>
    <n v="1668"/>
    <n v="6037201200"/>
    <n v="2709"/>
    <n v="2791"/>
    <n v="2711"/>
    <n v="251"/>
    <n v="287"/>
    <n v="248"/>
    <n v="2709"/>
    <n v="2791"/>
    <n v="2711"/>
    <n v="1151"/>
    <n v="1219"/>
    <n v="1211"/>
    <n v="0.17021975393803901"/>
    <n v="5"/>
    <n v="194"/>
    <n v="803"/>
    <x v="3"/>
    <s v="California"/>
    <s v="CA"/>
    <n v="48995.611900000004"/>
    <n v="17642805"/>
    <n v="10502.3881331791"/>
    <n v="4808446.5214913096"/>
    <n v="0.17021975393803901"/>
    <n v="1"/>
  </r>
  <r>
    <n v="5129"/>
    <n v="6037191203"/>
    <n v="6037191203"/>
    <n v="1602"/>
    <n v="6037191203"/>
    <n v="2287"/>
    <n v="2345"/>
    <n v="2168"/>
    <n v="404"/>
    <n v="466"/>
    <n v="596"/>
    <n v="2287"/>
    <n v="2345"/>
    <n v="2168"/>
    <n v="817"/>
    <n v="826"/>
    <n v="738"/>
    <n v="7.9230954888076993E-2"/>
    <n v="5"/>
    <n v="194"/>
    <n v="803"/>
    <x v="3"/>
    <s v="California"/>
    <s v="CA"/>
    <n v="48995.611900000004"/>
    <n v="17642805"/>
    <n v="6024.7623612342204"/>
    <n v="2238113.6390605401"/>
    <n v="7.9230954888076993E-2"/>
    <n v="1"/>
  </r>
  <r>
    <n v="5210"/>
    <n v="6037554001"/>
    <n v="6037554001"/>
    <n v="2950"/>
    <n v="6037554001"/>
    <n v="4143"/>
    <n v="4447"/>
    <n v="4503"/>
    <n v="943"/>
    <n v="904"/>
    <n v="1128"/>
    <n v="4143"/>
    <n v="4447"/>
    <n v="4503"/>
    <n v="1932"/>
    <n v="2102"/>
    <n v="2128"/>
    <n v="0.41804638711331599"/>
    <n v="5"/>
    <n v="194"/>
    <n v="803"/>
    <x v="3"/>
    <s v="California"/>
    <s v="CA"/>
    <n v="48995.611900000004"/>
    <n v="17642805"/>
    <n v="16228.818310197699"/>
    <n v="11818066.910847001"/>
    <n v="0.41804638711331599"/>
    <n v="1"/>
  </r>
  <r>
    <n v="5216"/>
    <n v="6037227010"/>
    <n v="6037227010"/>
    <n v="1878"/>
    <n v="6037227010"/>
    <n v="5163"/>
    <n v="5104"/>
    <n v="4550"/>
    <n v="64"/>
    <n v="72"/>
    <n v="56"/>
    <n v="5163"/>
    <n v="5104"/>
    <n v="4550"/>
    <n v="2870"/>
    <n v="2882"/>
    <n v="2350"/>
    <n v="0.223628304241312"/>
    <n v="5"/>
    <n v="194"/>
    <n v="803"/>
    <x v="3"/>
    <s v="California"/>
    <s v="CA"/>
    <n v="48995.611900000004"/>
    <n v="17642805"/>
    <n v="11938.534358687601"/>
    <n v="6318902.4389459798"/>
    <n v="0.223628304241312"/>
    <n v="1"/>
  </r>
  <r>
    <n v="5218"/>
    <n v="6037204420"/>
    <n v="6037204420"/>
    <n v="1693"/>
    <n v="6037204420"/>
    <n v="2951"/>
    <n v="3088"/>
    <n v="3085"/>
    <n v="72"/>
    <n v="65"/>
    <n v="56"/>
    <n v="2951"/>
    <n v="3088"/>
    <n v="3085"/>
    <n v="1501"/>
    <n v="1523"/>
    <n v="1551"/>
    <n v="0.116623905727319"/>
    <n v="5"/>
    <n v="194"/>
    <n v="803"/>
    <x v="3"/>
    <s v="California"/>
    <s v="CA"/>
    <n v="48995.611900000004"/>
    <n v="17642805"/>
    <n v="7706.7490173023398"/>
    <n v="3295018.3731092"/>
    <n v="0.116623905727319"/>
    <n v="1"/>
  </r>
  <r>
    <n v="5220"/>
    <n v="6037211320"/>
    <n v="6037211320"/>
    <n v="1755"/>
    <n v="6037211320"/>
    <n v="3288"/>
    <n v="3399"/>
    <n v="3326"/>
    <n v="325"/>
    <n v="326"/>
    <n v="223"/>
    <n v="3288"/>
    <n v="3399"/>
    <n v="3326"/>
    <n v="1895"/>
    <n v="1877"/>
    <n v="1770"/>
    <n v="7.1919798968015994E-2"/>
    <n v="5"/>
    <n v="194"/>
    <n v="803"/>
    <x v="3"/>
    <s v="California"/>
    <s v="CA"/>
    <n v="48995.611900000004"/>
    <n v="17642805"/>
    <n v="5712.2916261533201"/>
    <n v="2031766.01270984"/>
    <n v="7.1919798968015994E-2"/>
    <n v="1"/>
  </r>
  <r>
    <n v="5222"/>
    <n v="6037218120"/>
    <n v="6037218120"/>
    <n v="1820"/>
    <n v="6037218120"/>
    <n v="4244"/>
    <n v="3749"/>
    <n v="3684"/>
    <n v="109"/>
    <n v="133"/>
    <n v="118"/>
    <n v="4244"/>
    <n v="3749"/>
    <n v="3684"/>
    <n v="2025"/>
    <n v="1876"/>
    <n v="1772"/>
    <n v="0.17189686368690399"/>
    <n v="5"/>
    <n v="194"/>
    <n v="803"/>
    <x v="3"/>
    <s v="California"/>
    <s v="CA"/>
    <n v="48995.611900000004"/>
    <n v="17642805"/>
    <n v="8944.4631519234008"/>
    <n v="4856684.2350120302"/>
    <n v="0.17189686368690399"/>
    <n v="1"/>
  </r>
  <r>
    <n v="5223"/>
    <n v="6037209403"/>
    <n v="6037209403"/>
    <n v="1742"/>
    <n v="6037209403"/>
    <n v="4678"/>
    <n v="4420"/>
    <n v="4311"/>
    <n v="225"/>
    <n v="180"/>
    <n v="182"/>
    <n v="4678"/>
    <n v="4420"/>
    <n v="4311"/>
    <n v="2285"/>
    <n v="2300"/>
    <n v="2323"/>
    <n v="5.3358393490461002E-2"/>
    <n v="5"/>
    <n v="194"/>
    <n v="803"/>
    <x v="3"/>
    <s v="California"/>
    <s v="CA"/>
    <n v="48995.611900000004"/>
    <n v="17642805"/>
    <n v="4915.1057253505196"/>
    <n v="1507503.3245588299"/>
    <n v="5.3358393490461002E-2"/>
    <n v="1"/>
  </r>
  <r>
    <n v="5224"/>
    <n v="6037208902"/>
    <n v="6037208902"/>
    <n v="1732"/>
    <n v="6037208902"/>
    <n v="2566"/>
    <n v="2529"/>
    <n v="2376"/>
    <n v="75"/>
    <n v="56"/>
    <n v="48"/>
    <n v="2566"/>
    <n v="2529"/>
    <n v="2376"/>
    <n v="1518"/>
    <n v="1575"/>
    <n v="1539"/>
    <n v="7.1061973749505999E-2"/>
    <n v="5"/>
    <n v="194"/>
    <n v="803"/>
    <x v="3"/>
    <s v="California"/>
    <s v="CA"/>
    <n v="48995.611900000004"/>
    <n v="17642805"/>
    <n v="5696.5176220392004"/>
    <n v="2007645.9762402901"/>
    <n v="7.1061973749505999E-2"/>
    <n v="1"/>
  </r>
  <r>
    <n v="5225"/>
    <n v="6037212203"/>
    <n v="6037212203"/>
    <n v="1771"/>
    <n v="6037212203"/>
    <n v="2889"/>
    <n v="2577"/>
    <n v="2733"/>
    <n v="218"/>
    <n v="223"/>
    <n v="256"/>
    <n v="2889"/>
    <n v="2577"/>
    <n v="2733"/>
    <n v="1218"/>
    <n v="1093"/>
    <n v="1299"/>
    <n v="4.1047141206286997E-2"/>
    <n v="5"/>
    <n v="194"/>
    <n v="803"/>
    <x v="3"/>
    <s v="California"/>
    <s v="CA"/>
    <n v="48995.611900000004"/>
    <n v="17642805"/>
    <n v="4530.8694708828898"/>
    <n v="1159650.4814589301"/>
    <n v="4.1047141206286997E-2"/>
    <n v="1"/>
  </r>
  <r>
    <n v="5227"/>
    <n v="6071000504"/>
    <n v="6071000504"/>
    <n v="5315"/>
    <n v="6071000504"/>
    <n v="4812"/>
    <n v="4886"/>
    <n v="5134"/>
    <n v="1199"/>
    <n v="1216"/>
    <n v="1122"/>
    <n v="4812"/>
    <n v="4886"/>
    <n v="5134"/>
    <n v="2141"/>
    <n v="2094"/>
    <n v="2268"/>
    <n v="4.1895544195257202"/>
    <n v="5"/>
    <n v="194"/>
    <n v="803"/>
    <x v="3"/>
    <s v="California"/>
    <s v="CA"/>
    <n v="48995.611900000004"/>
    <n v="17642805"/>
    <n v="49584.070471313797"/>
    <n v="118390042.847712"/>
    <n v="4.1895544195257202"/>
    <n v="1"/>
  </r>
  <r>
    <n v="5228"/>
    <n v="6071000117"/>
    <n v="6071000117"/>
    <n v="5300"/>
    <n v="6071000117"/>
    <n v="6602"/>
    <n v="6343"/>
    <n v="6187"/>
    <n v="2037"/>
    <n v="1506"/>
    <n v="1385"/>
    <n v="6602"/>
    <n v="6343"/>
    <n v="6187"/>
    <n v="2669"/>
    <n v="2576"/>
    <n v="2443"/>
    <n v="2.0847136454422102"/>
    <n v="5"/>
    <n v="194"/>
    <n v="803"/>
    <x v="3"/>
    <s v="California"/>
    <s v="CA"/>
    <n v="48995.611900000004"/>
    <n v="17642805"/>
    <n v="40128.566376506802"/>
    <n v="58915720.726367101"/>
    <n v="2.0847136454422102"/>
    <n v="1"/>
  </r>
  <r>
    <n v="5229"/>
    <n v="6071001906"/>
    <n v="6071001906"/>
    <n v="5373"/>
    <n v="6071001906"/>
    <n v="9872"/>
    <n v="10578"/>
    <n v="11311"/>
    <n v="1725"/>
    <n v="1939"/>
    <n v="1884"/>
    <n v="9872"/>
    <n v="10578"/>
    <n v="11311"/>
    <n v="5120"/>
    <n v="5207"/>
    <n v="5719"/>
    <n v="3.0126756533319901"/>
    <n v="5"/>
    <n v="194"/>
    <n v="803"/>
    <x v="3"/>
    <s v="California"/>
    <s v="CA"/>
    <n v="48995.611900000004"/>
    <n v="17642805"/>
    <n v="37263.910268633299"/>
    <n v="85130490.060616404"/>
    <n v="3.0126756533319901"/>
    <n v="1"/>
  </r>
  <r>
    <n v="5231"/>
    <n v="6071002017"/>
    <n v="6071002017"/>
    <n v="5380"/>
    <n v="6071002017"/>
    <n v="5747"/>
    <n v="5737"/>
    <n v="5493"/>
    <n v="3123"/>
    <n v="3209"/>
    <n v="2954"/>
    <n v="5747"/>
    <n v="5737"/>
    <n v="5493"/>
    <n v="1764"/>
    <n v="1774"/>
    <n v="1543"/>
    <n v="2.3541994114621998"/>
    <n v="5"/>
    <n v="194"/>
    <n v="803"/>
    <x v="3"/>
    <s v="California"/>
    <s v="CA"/>
    <n v="48995.611900000004"/>
    <n v="17642805"/>
    <n v="42046.294095634097"/>
    <n v="66485324.750511803"/>
    <n v="2.3541994114621998"/>
    <n v="1"/>
  </r>
  <r>
    <n v="5232"/>
    <n v="6071001501"/>
    <n v="6071001501"/>
    <n v="5353"/>
    <n v="6071001501"/>
    <n v="3861"/>
    <n v="3536"/>
    <n v="3643"/>
    <n v="215"/>
    <n v="236"/>
    <n v="158"/>
    <n v="3861"/>
    <n v="3536"/>
    <n v="3643"/>
    <n v="2204"/>
    <n v="1940"/>
    <n v="2025"/>
    <n v="0.29020546322803997"/>
    <n v="5"/>
    <n v="194"/>
    <n v="803"/>
    <x v="3"/>
    <s v="California"/>
    <s v="CA"/>
    <n v="48995.611900000004"/>
    <n v="17642805"/>
    <n v="12229.729842689099"/>
    <n v="8198548.5303493999"/>
    <n v="0.29020546322803997"/>
    <n v="1"/>
  </r>
  <r>
    <n v="5237"/>
    <n v="6037194200"/>
    <n v="6037194200"/>
    <n v="1629"/>
    <n v="6037194200"/>
    <n v="3504"/>
    <n v="3542"/>
    <n v="3440"/>
    <n v="2629"/>
    <n v="2647"/>
    <n v="2677"/>
    <n v="3504"/>
    <n v="3542"/>
    <n v="3440"/>
    <n v="1080"/>
    <n v="1091"/>
    <n v="952"/>
    <n v="1.00510369486735"/>
    <n v="5"/>
    <n v="194"/>
    <n v="803"/>
    <x v="3"/>
    <s v="California"/>
    <s v="CA"/>
    <n v="48995.611900000004"/>
    <n v="17642805"/>
    <n v="29743.142637179801"/>
    <n v="28390990.200258099"/>
    <n v="1.00510369486735"/>
    <n v="1"/>
  </r>
  <r>
    <n v="5265"/>
    <n v="6071012700"/>
    <n v="6071012700"/>
    <n v="5653"/>
    <n v="6071012700"/>
    <n v="4106"/>
    <n v="4321"/>
    <n v="4448"/>
    <n v="952"/>
    <n v="1069"/>
    <n v="1230"/>
    <n v="4106"/>
    <n v="4321"/>
    <n v="4448"/>
    <n v="2124"/>
    <n v="2176"/>
    <n v="2243"/>
    <n v="10.350538611194599"/>
    <n v="5"/>
    <n v="194"/>
    <n v="803"/>
    <x v="3"/>
    <s v="California"/>
    <s v="CA"/>
    <n v="48995.611900000004"/>
    <n v="17642805"/>
    <n v="94815.321341981005"/>
    <n v="292432404.05687499"/>
    <n v="10.350538611194599"/>
    <n v="1"/>
  </r>
  <r>
    <n v="5285"/>
    <n v="6037400205"/>
    <n v="6037400205"/>
    <n v="2232"/>
    <n v="6037400205"/>
    <n v="2536"/>
    <n v="2523"/>
    <n v="2584"/>
    <n v="1111"/>
    <n v="1139"/>
    <n v="1050"/>
    <n v="2536"/>
    <n v="2523"/>
    <n v="2584"/>
    <n v="848"/>
    <n v="902"/>
    <n v="968"/>
    <n v="9.2231657379837095"/>
    <n v="5"/>
    <n v="194"/>
    <n v="803"/>
    <x v="3"/>
    <s v="California"/>
    <s v="CA"/>
    <n v="48995.611900000004"/>
    <n v="17642805"/>
    <n v="85155.525287376106"/>
    <n v="260480223.23574299"/>
    <n v="9.2231657379837095"/>
    <n v="1"/>
  </r>
  <r>
    <n v="5286"/>
    <n v="6037552900"/>
    <n v="6037552900"/>
    <n v="2933"/>
    <n v="6037552900"/>
    <n v="7286"/>
    <n v="6497"/>
    <n v="6466"/>
    <n v="1303"/>
    <n v="1264"/>
    <n v="1322"/>
    <n v="7286"/>
    <n v="6497"/>
    <n v="6466"/>
    <n v="3547"/>
    <n v="3278"/>
    <n v="3396"/>
    <n v="0.505789217398254"/>
    <n v="5"/>
    <n v="194"/>
    <n v="803"/>
    <x v="3"/>
    <s v="California"/>
    <s v="CA"/>
    <n v="48995.611900000004"/>
    <n v="17642805"/>
    <n v="16120.0146195695"/>
    <n v="14298987.099675599"/>
    <n v="0.505789217398254"/>
    <n v="1"/>
  </r>
  <r>
    <n v="5311"/>
    <n v="6037533603"/>
    <n v="6037533603"/>
    <n v="2768"/>
    <n v="6037533603"/>
    <n v="6863"/>
    <n v="6336"/>
    <n v="6407"/>
    <n v="329"/>
    <n v="289"/>
    <n v="259"/>
    <n v="6863"/>
    <n v="6336"/>
    <n v="6407"/>
    <n v="4006"/>
    <n v="3556"/>
    <n v="3591"/>
    <n v="0.31253915179907299"/>
    <n v="5"/>
    <n v="194"/>
    <n v="803"/>
    <x v="3"/>
    <s v="California"/>
    <s v="CA"/>
    <n v="48995.611900000004"/>
    <n v="17642805"/>
    <n v="16416.9009283708"/>
    <n v="8832796.2561824899"/>
    <n v="0.31253915179907299"/>
    <n v="1"/>
  </r>
  <r>
    <n v="5359"/>
    <n v="6071000404"/>
    <n v="6071000404"/>
    <n v="5312"/>
    <n v="6071000404"/>
    <n v="4204"/>
    <n v="4622"/>
    <n v="5009"/>
    <n v="918"/>
    <n v="848"/>
    <n v="867"/>
    <n v="4204"/>
    <n v="4622"/>
    <n v="5009"/>
    <n v="1586"/>
    <n v="1788"/>
    <n v="1855"/>
    <n v="1.0810906691305699"/>
    <n v="5"/>
    <n v="194"/>
    <n v="803"/>
    <x v="3"/>
    <s v="California"/>
    <s v="CA"/>
    <n v="48995.611900000004"/>
    <n v="17642805"/>
    <n v="23673.983470446299"/>
    <n v="30544871.6557764"/>
    <n v="1.0810906691305699"/>
    <n v="1"/>
  </r>
  <r>
    <n v="5375"/>
    <n v="6037310701"/>
    <n v="6037310701"/>
    <n v="2211"/>
    <n v="6037310701"/>
    <n v="2121"/>
    <n v="2286"/>
    <n v="2366"/>
    <n v="1606"/>
    <n v="1661"/>
    <n v="1519"/>
    <n v="2121"/>
    <n v="2286"/>
    <n v="2366"/>
    <n v="780"/>
    <n v="895"/>
    <n v="966"/>
    <n v="0.198971944601984"/>
    <n v="5"/>
    <n v="194"/>
    <n v="803"/>
    <x v="3"/>
    <s v="California"/>
    <s v="CA"/>
    <n v="48995.611900000004"/>
    <n v="17642805"/>
    <n v="11988.9023028388"/>
    <n v="5618537.1617430001"/>
    <n v="0.198971944601984"/>
    <n v="1"/>
  </r>
  <r>
    <n v="5435"/>
    <n v="6071000115"/>
    <n v="6071000115"/>
    <n v="5298"/>
    <n v="6071000115"/>
    <n v="8632"/>
    <n v="8327"/>
    <n v="8568"/>
    <n v="2403"/>
    <n v="2117"/>
    <n v="1704"/>
    <n v="8632"/>
    <n v="8327"/>
    <n v="8568"/>
    <n v="4926"/>
    <n v="4722"/>
    <n v="4488"/>
    <n v="4.7715148225073696"/>
    <n v="5"/>
    <n v="194"/>
    <n v="803"/>
    <x v="3"/>
    <s v="California"/>
    <s v="CA"/>
    <n v="48995.611900000004"/>
    <n v="17642805"/>
    <n v="52248.788165415201"/>
    <n v="134859839.90448701"/>
    <n v="4.7715148225073696"/>
    <n v="1"/>
  </r>
  <r>
    <n v="5436"/>
    <n v="6071002031"/>
    <n v="6071002031"/>
    <n v="5390"/>
    <n v="6071002031"/>
    <n v="6625"/>
    <n v="6702"/>
    <n v="6905"/>
    <n v="2431"/>
    <n v="2132"/>
    <n v="2169"/>
    <n v="6625"/>
    <n v="6702"/>
    <n v="6905"/>
    <n v="3098"/>
    <n v="3301"/>
    <n v="3465"/>
    <n v="0.78717792248346996"/>
    <n v="5"/>
    <n v="194"/>
    <n v="803"/>
    <x v="3"/>
    <s v="California"/>
    <s v="CA"/>
    <n v="48995.611900000004"/>
    <n v="17642805"/>
    <n v="19148.192555851601"/>
    <n v="22233054.9906522"/>
    <n v="0.78717792248346996"/>
    <n v="1"/>
  </r>
  <r>
    <n v="5545"/>
    <n v="6037310100"/>
    <n v="6037310100"/>
    <n v="2203"/>
    <n v="6037310100"/>
    <n v="5245"/>
    <n v="5618"/>
    <n v="5207"/>
    <n v="3563"/>
    <n v="3790"/>
    <n v="3481"/>
    <n v="5245"/>
    <n v="5618"/>
    <n v="5207"/>
    <n v="1731"/>
    <n v="1794"/>
    <n v="1595"/>
    <n v="5.0643956619330401"/>
    <n v="5"/>
    <n v="194"/>
    <n v="803"/>
    <x v="3"/>
    <s v="California"/>
    <s v="CA"/>
    <n v="48995.611900000004"/>
    <n v="17642805"/>
    <n v="57771.568341672697"/>
    <n v="142995149.96237299"/>
    <n v="5.0643956619330401"/>
    <n v="1"/>
  </r>
  <r>
    <n v="5614"/>
    <n v="6037301400"/>
    <n v="6037301400"/>
    <n v="2178"/>
    <n v="6037301400"/>
    <n v="3988"/>
    <n v="3888"/>
    <n v="3803"/>
    <n v="3063"/>
    <n v="2996"/>
    <n v="2836"/>
    <n v="3988"/>
    <n v="3888"/>
    <n v="3803"/>
    <n v="1494"/>
    <n v="1429"/>
    <n v="1326"/>
    <n v="0.61692649847385805"/>
    <n v="5"/>
    <n v="194"/>
    <n v="803"/>
    <x v="3"/>
    <s v="California"/>
    <s v="CA"/>
    <n v="48995.611900000004"/>
    <n v="17642805"/>
    <n v="19240.474206224699"/>
    <n v="17420929.515755098"/>
    <n v="0.61692649847385805"/>
    <n v="1"/>
  </r>
  <r>
    <n v="5615"/>
    <n v="6037301501"/>
    <n v="6037301501"/>
    <n v="2179"/>
    <n v="6037301501"/>
    <n v="1846"/>
    <n v="1867"/>
    <n v="1752"/>
    <n v="1486"/>
    <n v="1483"/>
    <n v="1339"/>
    <n v="1846"/>
    <n v="1867"/>
    <n v="1752"/>
    <n v="658"/>
    <n v="681"/>
    <n v="648"/>
    <n v="0.23321999030931201"/>
    <n v="5"/>
    <n v="194"/>
    <n v="803"/>
    <x v="3"/>
    <s v="California"/>
    <s v="CA"/>
    <n v="48995.611900000004"/>
    <n v="17642805"/>
    <n v="14173.2869293027"/>
    <n v="6585885.3246749695"/>
    <n v="0.23321999030931201"/>
    <n v="1"/>
  </r>
  <r>
    <n v="5616"/>
    <n v="6037301502"/>
    <n v="6037301502"/>
    <n v="2180"/>
    <n v="6037301502"/>
    <n v="6798"/>
    <n v="7204"/>
    <n v="7242"/>
    <n v="5442"/>
    <n v="5647"/>
    <n v="5735"/>
    <n v="6798"/>
    <n v="7204"/>
    <n v="7242"/>
    <n v="2680"/>
    <n v="2993"/>
    <n v="3207"/>
    <n v="0.26097875015907601"/>
    <n v="5"/>
    <n v="194"/>
    <n v="803"/>
    <x v="3"/>
    <s v="California"/>
    <s v="CA"/>
    <n v="48995.611900000004"/>
    <n v="17642805"/>
    <n v="15257.762935000699"/>
    <n v="7369844.8076697402"/>
    <n v="0.26097875015907601"/>
    <n v="1"/>
  </r>
  <r>
    <n v="5617"/>
    <n v="6037301601"/>
    <n v="6037301601"/>
    <n v="2181"/>
    <n v="6037301601"/>
    <n v="5657"/>
    <n v="5496"/>
    <n v="5396"/>
    <n v="3602"/>
    <n v="3562"/>
    <n v="3780"/>
    <n v="5657"/>
    <n v="5496"/>
    <n v="5396"/>
    <n v="2349"/>
    <n v="2110"/>
    <n v="2209"/>
    <n v="0.87212444159717695"/>
    <n v="5"/>
    <n v="194"/>
    <n v="803"/>
    <x v="3"/>
    <s v="California"/>
    <s v="CA"/>
    <n v="48995.611900000004"/>
    <n v="17642805"/>
    <n v="26265.220799765699"/>
    <n v="24628915.237392101"/>
    <n v="0.87212444159717695"/>
    <n v="1"/>
  </r>
  <r>
    <n v="5618"/>
    <n v="6037301701"/>
    <n v="6037301701"/>
    <n v="2183"/>
    <n v="6037301701"/>
    <n v="2837"/>
    <n v="2761"/>
    <n v="2780"/>
    <n v="1489"/>
    <n v="1618"/>
    <n v="1734"/>
    <n v="2837"/>
    <n v="2761"/>
    <n v="2780"/>
    <n v="1094"/>
    <n v="939"/>
    <n v="988"/>
    <n v="0.35982151993089401"/>
    <n v="5"/>
    <n v="194"/>
    <n v="803"/>
    <x v="3"/>
    <s v="California"/>
    <s v="CA"/>
    <n v="48995.611900000004"/>
    <n v="17642805"/>
    <n v="15601.9458716269"/>
    <n v="10161641.641617799"/>
    <n v="0.35982151993089401"/>
    <n v="1"/>
  </r>
  <r>
    <n v="5619"/>
    <n v="6037301602"/>
    <n v="6037301602"/>
    <n v="2182"/>
    <n v="6037301602"/>
    <n v="4472"/>
    <n v="4192"/>
    <n v="3897"/>
    <n v="1742"/>
    <n v="1517"/>
    <n v="1432"/>
    <n v="4472"/>
    <n v="4192"/>
    <n v="3897"/>
    <n v="2008"/>
    <n v="1845"/>
    <n v="1718"/>
    <n v="0.38418350721230199"/>
    <n v="5"/>
    <n v="194"/>
    <n v="803"/>
    <x v="3"/>
    <s v="California"/>
    <s v="CA"/>
    <n v="48995.611900000004"/>
    <n v="17642805"/>
    <n v="15594.7016335179"/>
    <n v="10849511.6077959"/>
    <n v="0.38418350721230199"/>
    <n v="1"/>
  </r>
  <r>
    <n v="5706"/>
    <n v="6037310703"/>
    <n v="6037310703"/>
    <n v="2213"/>
    <n v="6037310703"/>
    <n v="4517"/>
    <n v="4565"/>
    <n v="5030"/>
    <n v="3254"/>
    <n v="3371"/>
    <n v="3654"/>
    <n v="4517"/>
    <n v="4565"/>
    <n v="5030"/>
    <n v="2205"/>
    <n v="2127"/>
    <n v="2305"/>
    <n v="0.38406833325907003"/>
    <n v="5"/>
    <n v="194"/>
    <n v="803"/>
    <x v="3"/>
    <s v="California"/>
    <s v="CA"/>
    <n v="48995.611900000004"/>
    <n v="17642805"/>
    <n v="16222.228898360299"/>
    <n v="10845660.7857324"/>
    <n v="0.38406833325907003"/>
    <n v="1"/>
  </r>
  <r>
    <n v="5707"/>
    <n v="6037310900"/>
    <n v="6037310900"/>
    <n v="2215"/>
    <n v="6037310900"/>
    <n v="6144"/>
    <n v="6920"/>
    <n v="6892"/>
    <n v="2853"/>
    <n v="3220"/>
    <n v="3303"/>
    <n v="6144"/>
    <n v="6920"/>
    <n v="6892"/>
    <n v="2319"/>
    <n v="2648"/>
    <n v="2722"/>
    <n v="0.83899403924632898"/>
    <n v="5"/>
    <n v="194"/>
    <n v="803"/>
    <x v="3"/>
    <s v="California"/>
    <s v="CA"/>
    <n v="48995.611900000004"/>
    <n v="17642805"/>
    <n v="21565.873656874599"/>
    <n v="23691743.370800201"/>
    <n v="0.83899403924632898"/>
    <n v="1"/>
  </r>
  <r>
    <n v="5710"/>
    <n v="6037311000"/>
    <n v="6037311000"/>
    <n v="2216"/>
    <n v="6037311000"/>
    <n v="3516"/>
    <n v="3852"/>
    <n v="3940"/>
    <n v="1760"/>
    <n v="1992"/>
    <n v="2026"/>
    <n v="3516"/>
    <n v="3852"/>
    <n v="3940"/>
    <n v="1253"/>
    <n v="1426"/>
    <n v="1429"/>
    <n v="0.51061872695773503"/>
    <n v="5"/>
    <n v="194"/>
    <n v="803"/>
    <x v="3"/>
    <s v="California"/>
    <s v="CA"/>
    <n v="48995.611900000004"/>
    <n v="17642805"/>
    <n v="15734.558355240601"/>
    <n v="14418792.5617908"/>
    <n v="0.51061872695773503"/>
    <n v="1"/>
  </r>
  <r>
    <n v="5711"/>
    <n v="6037311100"/>
    <n v="6037311100"/>
    <n v="2217"/>
    <n v="6037311100"/>
    <n v="4191"/>
    <n v="4220"/>
    <n v="4147"/>
    <n v="2038"/>
    <n v="2145"/>
    <n v="2161"/>
    <n v="4191"/>
    <n v="4220"/>
    <n v="4147"/>
    <n v="1745"/>
    <n v="1722"/>
    <n v="1725"/>
    <n v="0.65823735451584597"/>
    <n v="5"/>
    <n v="194"/>
    <n v="803"/>
    <x v="3"/>
    <s v="California"/>
    <s v="CA"/>
    <n v="48995.611900000004"/>
    <n v="17642805"/>
    <n v="18146.619270470801"/>
    <n v="18587177.197928201"/>
    <n v="0.65823735451584597"/>
    <n v="1"/>
  </r>
  <r>
    <n v="5712"/>
    <n v="6037311200"/>
    <n v="6037311200"/>
    <n v="2218"/>
    <n v="6037311200"/>
    <n v="3155"/>
    <n v="3372"/>
    <n v="3085"/>
    <n v="2045"/>
    <n v="2100"/>
    <n v="1891"/>
    <n v="3155"/>
    <n v="3372"/>
    <n v="3085"/>
    <n v="1519"/>
    <n v="1596"/>
    <n v="1316"/>
    <n v="0.38184700394177101"/>
    <n v="5"/>
    <n v="194"/>
    <n v="803"/>
    <x v="3"/>
    <s v="California"/>
    <s v="CA"/>
    <n v="48995.611900000004"/>
    <n v="17642805"/>
    <n v="14084.9843074891"/>
    <n v="10783091.5424677"/>
    <n v="0.38184700394177101"/>
    <n v="1"/>
  </r>
  <r>
    <n v="5713"/>
    <n v="6037311300"/>
    <n v="6037311300"/>
    <n v="2219"/>
    <n v="6037311300"/>
    <n v="3857"/>
    <n v="4095"/>
    <n v="4090"/>
    <n v="1824"/>
    <n v="2204"/>
    <n v="2176"/>
    <n v="3857"/>
    <n v="4095"/>
    <n v="4090"/>
    <n v="1675"/>
    <n v="1808"/>
    <n v="1814"/>
    <n v="0.47176384112535003"/>
    <n v="5"/>
    <n v="194"/>
    <n v="803"/>
    <x v="3"/>
    <s v="California"/>
    <s v="CA"/>
    <n v="48995.611900000004"/>
    <n v="17642805"/>
    <n v="14821.9958348821"/>
    <n v="13322169.566807499"/>
    <n v="0.47176384112535003"/>
    <n v="1"/>
  </r>
  <r>
    <n v="5714"/>
    <n v="6037311400"/>
    <n v="6037311400"/>
    <n v="2220"/>
    <n v="6037311400"/>
    <n v="2245"/>
    <n v="2405"/>
    <n v="2369"/>
    <n v="1509"/>
    <n v="1577"/>
    <n v="1635"/>
    <n v="2245"/>
    <n v="2405"/>
    <n v="2369"/>
    <n v="906"/>
    <n v="920"/>
    <n v="881"/>
    <n v="0.36259681862695298"/>
    <n v="5"/>
    <n v="194"/>
    <n v="803"/>
    <x v="3"/>
    <s v="California"/>
    <s v="CA"/>
    <n v="48995.611900000004"/>
    <n v="17642805"/>
    <n v="15308.2960891643"/>
    <n v="10239865.903705301"/>
    <n v="0.36259681862695298"/>
    <n v="1"/>
  </r>
  <r>
    <n v="5722"/>
    <n v="6037228600"/>
    <n v="6037228600"/>
    <n v="1888"/>
    <n v="6037228600"/>
    <n v="5041"/>
    <n v="5226"/>
    <n v="5006"/>
    <n v="13"/>
    <n v="21"/>
    <n v="21"/>
    <n v="5041"/>
    <n v="5226"/>
    <n v="5006"/>
    <n v="2925"/>
    <n v="2863"/>
    <n v="2604"/>
    <n v="0.203461013349375"/>
    <n v="5"/>
    <n v="194"/>
    <n v="803"/>
    <x v="3"/>
    <s v="California"/>
    <s v="CA"/>
    <n v="48995.611900000004"/>
    <n v="17642805"/>
    <n v="9655.9282554328092"/>
    <n v="5749387.8329279097"/>
    <n v="0.203461013349375"/>
    <n v="1"/>
  </r>
  <r>
    <n v="5723"/>
    <n v="6037222600"/>
    <n v="6037222600"/>
    <n v="1862"/>
    <n v="6037222600"/>
    <n v="5638"/>
    <n v="5525"/>
    <n v="5668"/>
    <n v="542"/>
    <n v="539"/>
    <n v="595"/>
    <n v="5638"/>
    <n v="5525"/>
    <n v="5668"/>
    <n v="3642"/>
    <n v="3828"/>
    <n v="3994"/>
    <n v="0.251713702383496"/>
    <n v="5"/>
    <n v="194"/>
    <n v="803"/>
    <x v="3"/>
    <s v="California"/>
    <s v="CA"/>
    <n v="48995.611900000004"/>
    <n v="17642805"/>
    <n v="10657.020083720099"/>
    <n v="7112397.6240126798"/>
    <n v="0.251713702383496"/>
    <n v="1"/>
  </r>
  <r>
    <n v="5726"/>
    <n v="6037208904"/>
    <n v="6037208904"/>
    <n v="1734"/>
    <n v="6037208904"/>
    <n v="4190"/>
    <n v="4197"/>
    <n v="3816"/>
    <n v="129"/>
    <n v="109"/>
    <n v="77"/>
    <n v="4190"/>
    <n v="4197"/>
    <n v="3816"/>
    <n v="2215"/>
    <n v="2128"/>
    <n v="1785"/>
    <n v="4.3283581104605E-2"/>
    <n v="5"/>
    <n v="194"/>
    <n v="803"/>
    <x v="3"/>
    <s v="California"/>
    <s v="CA"/>
    <n v="48995.611900000004"/>
    <n v="17642805"/>
    <n v="4595.1205985234301"/>
    <n v="1222834.5879908099"/>
    <n v="4.3283581104605E-2"/>
    <n v="1"/>
  </r>
  <r>
    <n v="5743"/>
    <n v="6037123602"/>
    <n v="6037123602"/>
    <n v="1357"/>
    <n v="6037123602"/>
    <n v="3435"/>
    <n v="3412"/>
    <n v="3190"/>
    <n v="1698"/>
    <n v="1623"/>
    <n v="1559"/>
    <n v="3435"/>
    <n v="3412"/>
    <n v="3190"/>
    <n v="1289"/>
    <n v="1223"/>
    <n v="1101"/>
    <n v="0.35820499581123"/>
    <n v="5"/>
    <n v="194"/>
    <n v="803"/>
    <x v="3"/>
    <s v="California"/>
    <s v="CA"/>
    <n v="48995.611900000004"/>
    <n v="17642805"/>
    <n v="14279.164483550199"/>
    <n v="10115097.1268673"/>
    <n v="0.35820499581123"/>
    <n v="1"/>
  </r>
  <r>
    <n v="5767"/>
    <n v="6037228410"/>
    <n v="6037228410"/>
    <n v="1885"/>
    <n v="6037228410"/>
    <n v="3489"/>
    <n v="3388"/>
    <n v="3372"/>
    <n v="27"/>
    <n v="27"/>
    <n v="10"/>
    <n v="3489"/>
    <n v="3388"/>
    <n v="3372"/>
    <n v="2066"/>
    <n v="1982"/>
    <n v="1943"/>
    <n v="0.10722544743922099"/>
    <n v="5"/>
    <n v="194"/>
    <n v="803"/>
    <x v="3"/>
    <s v="California"/>
    <s v="CA"/>
    <n v="48995.611900000004"/>
    <n v="17642805"/>
    <n v="7155.1742221349195"/>
    <n v="3029848.9194598598"/>
    <n v="0.10722544743922099"/>
    <n v="1"/>
  </r>
  <r>
    <n v="5770"/>
    <n v="6037204200"/>
    <n v="6037204200"/>
    <n v="1690"/>
    <n v="6037204200"/>
    <n v="3621"/>
    <n v="3459"/>
    <n v="3427"/>
    <n v="38"/>
    <n v="29"/>
    <n v="46"/>
    <n v="3621"/>
    <n v="3459"/>
    <n v="3427"/>
    <n v="2190"/>
    <n v="2054"/>
    <n v="1971"/>
    <n v="0.11629448237878"/>
    <n v="5"/>
    <n v="194"/>
    <n v="803"/>
    <x v="3"/>
    <s v="California"/>
    <s v="CA"/>
    <n v="48995.611900000004"/>
    <n v="17642805"/>
    <n v="7674.9014125645499"/>
    <n v="3285722.9414194301"/>
    <n v="0.11629448237878"/>
    <n v="1"/>
  </r>
  <r>
    <n v="5771"/>
    <n v="6037209820"/>
    <n v="6037209820"/>
    <n v="1746"/>
    <n v="6037209820"/>
    <n v="2833"/>
    <n v="2741"/>
    <n v="2559"/>
    <n v="88"/>
    <n v="79"/>
    <n v="132"/>
    <n v="2833"/>
    <n v="2741"/>
    <n v="2559"/>
    <n v="1544"/>
    <n v="1445"/>
    <n v="1251"/>
    <n v="6.9153161806120994E-2"/>
    <n v="5"/>
    <n v="194"/>
    <n v="803"/>
    <x v="3"/>
    <s v="California"/>
    <s v="CA"/>
    <n v="48995.611900000004"/>
    <n v="17642805"/>
    <n v="5728.6617719948599"/>
    <n v="1953789.20262506"/>
    <n v="6.9153161806120994E-2"/>
    <n v="1"/>
  </r>
  <r>
    <n v="5772"/>
    <n v="6037214600"/>
    <n v="6037214600"/>
    <n v="1800"/>
    <n v="6037214600"/>
    <n v="2358"/>
    <n v="2273"/>
    <n v="2247"/>
    <n v="1791"/>
    <n v="1711"/>
    <n v="1588"/>
    <n v="2358"/>
    <n v="2273"/>
    <n v="2247"/>
    <n v="1081"/>
    <n v="984"/>
    <n v="964"/>
    <n v="0.22439609368813199"/>
    <n v="5"/>
    <n v="194"/>
    <n v="803"/>
    <x v="3"/>
    <s v="California"/>
    <s v="CA"/>
    <n v="48995.611900000004"/>
    <n v="17642805"/>
    <n v="10177.7532944002"/>
    <n v="6339240.8262186702"/>
    <n v="0.22439609368813199"/>
    <n v="1"/>
  </r>
  <r>
    <n v="5773"/>
    <n v="6037211420"/>
    <n v="6037211420"/>
    <n v="1757"/>
    <n v="6037211420"/>
    <n v="3255"/>
    <n v="3451"/>
    <n v="3639"/>
    <n v="407"/>
    <n v="559"/>
    <n v="559"/>
    <n v="3255"/>
    <n v="3451"/>
    <n v="3639"/>
    <n v="1727"/>
    <n v="1793"/>
    <n v="1909"/>
    <n v="0.14713681547080701"/>
    <n v="5"/>
    <n v="194"/>
    <n v="803"/>
    <x v="3"/>
    <s v="California"/>
    <s v="CA"/>
    <n v="48995.611900000004"/>
    <n v="17642805"/>
    <n v="8449.4471726094507"/>
    <n v="4156651.0677288901"/>
    <n v="0.14713681547080701"/>
    <n v="1"/>
  </r>
  <r>
    <n v="5774"/>
    <n v="6037191810"/>
    <n v="6037191810"/>
    <n v="1613"/>
    <n v="6037191810"/>
    <n v="3188"/>
    <n v="2981"/>
    <n v="2807"/>
    <n v="525"/>
    <n v="515"/>
    <n v="451"/>
    <n v="3188"/>
    <n v="2981"/>
    <n v="2807"/>
    <n v="1685"/>
    <n v="1517"/>
    <n v="1444"/>
    <n v="0.15608011838931499"/>
    <n v="5"/>
    <n v="194"/>
    <n v="803"/>
    <x v="3"/>
    <s v="California"/>
    <s v="CA"/>
    <n v="48995.611900000004"/>
    <n v="17642805"/>
    <n v="9295.6914480954802"/>
    <n v="4409019.7972133998"/>
    <n v="0.15608011838931499"/>
    <n v="1"/>
  </r>
  <r>
    <n v="5776"/>
    <n v="6037192620"/>
    <n v="6037192620"/>
    <n v="1625"/>
    <n v="6037192620"/>
    <n v="3658"/>
    <n v="3415"/>
    <n v="3562"/>
    <n v="133"/>
    <n v="255"/>
    <n v="301"/>
    <n v="3658"/>
    <n v="3415"/>
    <n v="3562"/>
    <n v="1739"/>
    <n v="1685"/>
    <n v="1829"/>
    <n v="9.4038353113458997E-2"/>
    <n v="5"/>
    <n v="194"/>
    <n v="803"/>
    <x v="3"/>
    <s v="California"/>
    <s v="CA"/>
    <n v="48995.611900000004"/>
    <n v="17642805"/>
    <n v="7317.2486581489602"/>
    <n v="2656553.9759885399"/>
    <n v="9.4038353113458997E-2"/>
    <n v="1"/>
  </r>
  <r>
    <n v="5808"/>
    <n v="6037124500"/>
    <n v="6037124500"/>
    <n v="1372"/>
    <n v="6037124500"/>
    <n v="2807"/>
    <n v="2813"/>
    <n v="2695"/>
    <n v="1705"/>
    <n v="1650"/>
    <n v="1639"/>
    <n v="2807"/>
    <n v="2813"/>
    <n v="2695"/>
    <n v="1198"/>
    <n v="1237"/>
    <n v="1111"/>
    <n v="0.31193675302575702"/>
    <n v="5"/>
    <n v="194"/>
    <n v="803"/>
    <x v="3"/>
    <s v="California"/>
    <s v="CA"/>
    <n v="48995.611900000004"/>
    <n v="17642805"/>
    <n v="14145.9520525881"/>
    <n v="8808865.9217385706"/>
    <n v="0.31193675302575702"/>
    <n v="1"/>
  </r>
  <r>
    <n v="5811"/>
    <n v="6037123205"/>
    <n v="6037123205"/>
    <n v="1347"/>
    <n v="6037123205"/>
    <n v="2716"/>
    <n v="2767"/>
    <n v="2959"/>
    <n v="623"/>
    <n v="631"/>
    <n v="602"/>
    <n v="2716"/>
    <n v="2767"/>
    <n v="2959"/>
    <n v="1468"/>
    <n v="1432"/>
    <n v="1544"/>
    <n v="0.29256229736170097"/>
    <n v="5"/>
    <n v="194"/>
    <n v="803"/>
    <x v="3"/>
    <s v="California"/>
    <s v="CA"/>
    <n v="48995.611900000004"/>
    <n v="17642805"/>
    <n v="11606.8475798947"/>
    <n v="8261033.4735085797"/>
    <n v="0.29256229736170097"/>
    <n v="1"/>
  </r>
  <r>
    <n v="5818"/>
    <n v="6037310800"/>
    <n v="6037310800"/>
    <n v="2214"/>
    <n v="6037310800"/>
    <n v="5124"/>
    <n v="5634"/>
    <n v="5718"/>
    <n v="2938"/>
    <n v="3350"/>
    <n v="3505"/>
    <n v="5124"/>
    <n v="5634"/>
    <n v="5718"/>
    <n v="1891"/>
    <n v="2293"/>
    <n v="2258"/>
    <n v="0.82817500627313201"/>
    <n v="5"/>
    <n v="194"/>
    <n v="803"/>
    <x v="3"/>
    <s v="California"/>
    <s v="CA"/>
    <n v="48995.611900000004"/>
    <n v="17642805"/>
    <n v="23690.5105970775"/>
    <n v="23386860.384842101"/>
    <n v="0.82817500627313201"/>
    <n v="1"/>
  </r>
  <r>
    <n v="5819"/>
    <n v="6037311700"/>
    <n v="6037311700"/>
    <n v="2223"/>
    <n v="6037311700"/>
    <n v="5966"/>
    <n v="6106"/>
    <n v="6165"/>
    <n v="3694"/>
    <n v="3753"/>
    <n v="3438"/>
    <n v="5966"/>
    <n v="6106"/>
    <n v="6165"/>
    <n v="2019"/>
    <n v="2163"/>
    <n v="2199"/>
    <n v="0.90844526102122403"/>
    <n v="5"/>
    <n v="194"/>
    <n v="803"/>
    <x v="3"/>
    <s v="California"/>
    <s v="CA"/>
    <n v="48995.611900000004"/>
    <n v="17642805"/>
    <n v="21023.221316551299"/>
    <n v="25654875.114355501"/>
    <n v="0.90844526102122403"/>
    <n v="1"/>
  </r>
  <r>
    <n v="5820"/>
    <n v="6037311802"/>
    <n v="6037311802"/>
    <n v="2225"/>
    <n v="6037311802"/>
    <n v="4266"/>
    <n v="4447"/>
    <n v="4512"/>
    <n v="1302"/>
    <n v="1319"/>
    <n v="1440"/>
    <n v="4266"/>
    <n v="4447"/>
    <n v="4512"/>
    <n v="2501"/>
    <n v="2494"/>
    <n v="2617"/>
    <n v="0.31811492216626402"/>
    <n v="5"/>
    <n v="194"/>
    <n v="803"/>
    <x v="3"/>
    <s v="California"/>
    <s v="CA"/>
    <n v="48995.611900000004"/>
    <n v="17642805"/>
    <n v="12563.198764869599"/>
    <n v="8983347.9467648994"/>
    <n v="0.31811492216626402"/>
    <n v="1"/>
  </r>
  <r>
    <n v="5947"/>
    <n v="6037533403"/>
    <n v="6037533403"/>
    <n v="2762"/>
    <n v="6037533403"/>
    <n v="2799"/>
    <n v="2667"/>
    <n v="2505"/>
    <n v="48"/>
    <n v="45"/>
    <n v="44"/>
    <n v="2799"/>
    <n v="2667"/>
    <n v="2505"/>
    <n v="1296"/>
    <n v="1191"/>
    <n v="1116"/>
    <n v="0.181508052782718"/>
    <n v="5"/>
    <n v="194"/>
    <n v="803"/>
    <x v="3"/>
    <s v="California"/>
    <s v="CA"/>
    <n v="48995.611900000004"/>
    <n v="17642805"/>
    <n v="12448.8418780805"/>
    <n v="5129362.5649301996"/>
    <n v="0.181508052782718"/>
    <n v="1"/>
  </r>
  <r>
    <n v="6058"/>
    <n v="6037532900"/>
    <n v="6037532900"/>
    <n v="2748"/>
    <n v="6037532900"/>
    <n v="6674"/>
    <n v="6698"/>
    <n v="6620"/>
    <n v="66"/>
    <n v="22"/>
    <n v="33"/>
    <n v="6674"/>
    <n v="6698"/>
    <n v="6620"/>
    <n v="3929"/>
    <n v="3926"/>
    <n v="3936"/>
    <n v="0.29621013871045898"/>
    <n v="5"/>
    <n v="194"/>
    <n v="803"/>
    <x v="3"/>
    <s v="California"/>
    <s v="CA"/>
    <n v="48995.611900000004"/>
    <n v="17642805"/>
    <n v="12009.376539788"/>
    <n v="8371106.1346714403"/>
    <n v="0.29621013871045898"/>
    <n v="1"/>
  </r>
  <r>
    <n v="6059"/>
    <n v="6037400501"/>
    <n v="6037400501"/>
    <n v="2240"/>
    <n v="6037400501"/>
    <n v="2049"/>
    <n v="2031"/>
    <n v="1768"/>
    <n v="1503"/>
    <n v="1371"/>
    <n v="1279"/>
    <n v="2049"/>
    <n v="2031"/>
    <n v="1768"/>
    <n v="548"/>
    <n v="604"/>
    <n v="480"/>
    <n v="4.5374618048812803"/>
    <n v="5"/>
    <n v="194"/>
    <n v="803"/>
    <x v="3"/>
    <s v="California"/>
    <s v="CA"/>
    <n v="48995.611900000004"/>
    <n v="17642805"/>
    <n v="54623.943494345403"/>
    <n v="128140616.80117901"/>
    <n v="4.5374618048812803"/>
    <n v="1"/>
  </r>
  <r>
    <n v="6060"/>
    <n v="6037401303"/>
    <n v="6037401303"/>
    <n v="2253"/>
    <n v="6037401303"/>
    <n v="2156"/>
    <n v="2209"/>
    <n v="2272"/>
    <n v="761"/>
    <n v="837"/>
    <n v="840"/>
    <n v="2156"/>
    <n v="2209"/>
    <n v="2272"/>
    <n v="642"/>
    <n v="667"/>
    <n v="697"/>
    <n v="2.2406849293583102"/>
    <n v="5"/>
    <n v="194"/>
    <n v="803"/>
    <x v="3"/>
    <s v="California"/>
    <s v="CA"/>
    <n v="48995.611900000004"/>
    <n v="17642805"/>
    <n v="43385.872015162699"/>
    <n v="63299949.804531999"/>
    <n v="2.2406849293583102"/>
    <n v="1"/>
  </r>
  <r>
    <n v="6061"/>
    <n v="6037401304"/>
    <n v="6037401304"/>
    <n v="2254"/>
    <n v="6037401304"/>
    <n v="5305"/>
    <n v="5500"/>
    <n v="5313"/>
    <n v="2450"/>
    <n v="2143"/>
    <n v="1775"/>
    <n v="5305"/>
    <n v="5500"/>
    <n v="5313"/>
    <n v="2002"/>
    <n v="1954"/>
    <n v="1869"/>
    <n v="3.8154469101614699"/>
    <n v="5"/>
    <n v="194"/>
    <n v="803"/>
    <x v="3"/>
    <s v="California"/>
    <s v="CA"/>
    <n v="48995.611900000004"/>
    <n v="17642805"/>
    <n v="71467.334965469796"/>
    <n v="107782347.798206"/>
    <n v="3.8154469101614699"/>
    <n v="1"/>
  </r>
  <r>
    <n v="6143"/>
    <n v="6037143902"/>
    <n v="6037143902"/>
    <n v="1524"/>
    <n v="6037143902"/>
    <n v="2860"/>
    <n v="2892"/>
    <n v="3053"/>
    <n v="1935"/>
    <n v="1940"/>
    <n v="1986"/>
    <n v="2860"/>
    <n v="2892"/>
    <n v="3053"/>
    <n v="977"/>
    <n v="1019"/>
    <n v="1082"/>
    <n v="0.97567136002824595"/>
    <n v="5"/>
    <n v="194"/>
    <n v="803"/>
    <x v="3"/>
    <s v="California"/>
    <s v="CA"/>
    <n v="48995.611900000004"/>
    <n v="17642805"/>
    <n v="34448.584990930103"/>
    <n v="27556024.2301034"/>
    <n v="0.97567136002824595"/>
    <n v="1"/>
  </r>
  <r>
    <n v="6145"/>
    <n v="6037311500"/>
    <n v="6037311500"/>
    <n v="2221"/>
    <n v="6037311500"/>
    <n v="6013"/>
    <n v="6468"/>
    <n v="6362"/>
    <n v="3011"/>
    <n v="3392"/>
    <n v="3285"/>
    <n v="6013"/>
    <n v="6468"/>
    <n v="6362"/>
    <n v="2767"/>
    <n v="2872"/>
    <n v="2774"/>
    <n v="0.57769907772087303"/>
    <n v="5"/>
    <n v="194"/>
    <n v="803"/>
    <x v="3"/>
    <s v="California"/>
    <s v="CA"/>
    <n v="48995.611900000004"/>
    <n v="17642805"/>
    <n v="16164.3159260466"/>
    <n v="16314274.8023721"/>
    <n v="0.57769907772087303"/>
    <n v="1"/>
  </r>
  <r>
    <n v="6146"/>
    <n v="6037123420"/>
    <n v="6037123420"/>
    <n v="1353"/>
    <n v="6037123420"/>
    <n v="5015"/>
    <n v="4731"/>
    <n v="4401"/>
    <n v="1828"/>
    <n v="1824"/>
    <n v="1397"/>
    <n v="5015"/>
    <n v="4731"/>
    <n v="4401"/>
    <n v="2472"/>
    <n v="2271"/>
    <n v="2142"/>
    <n v="0.303751771249748"/>
    <n v="5"/>
    <n v="194"/>
    <n v="803"/>
    <x v="3"/>
    <s v="California"/>
    <s v="CA"/>
    <n v="48995.611900000004"/>
    <n v="17642805"/>
    <n v="14821.953308840901"/>
    <n v="8577021.6446798202"/>
    <n v="0.303751771249748"/>
    <n v="1"/>
  </r>
  <r>
    <n v="6206"/>
    <n v="6071000821"/>
    <n v="6071000821"/>
    <n v="5331"/>
    <n v="6071000821"/>
    <n v="4264"/>
    <n v="4781"/>
    <n v="5023"/>
    <n v="1106"/>
    <n v="1062"/>
    <n v="983"/>
    <n v="4264"/>
    <n v="4781"/>
    <n v="5023"/>
    <n v="2541"/>
    <n v="2774"/>
    <n v="2879"/>
    <n v="0.96861540877263796"/>
    <n v="5"/>
    <n v="194"/>
    <n v="803"/>
    <x v="3"/>
    <s v="California"/>
    <s v="CA"/>
    <n v="48995.611900000004"/>
    <n v="17642805"/>
    <n v="23157.841465924099"/>
    <n v="27360608.202203199"/>
    <n v="0.96861540877263796"/>
    <n v="1"/>
  </r>
  <r>
    <n v="6235"/>
    <n v="6037401201"/>
    <n v="6037401201"/>
    <n v="2250"/>
    <n v="6037401201"/>
    <n v="3630"/>
    <n v="3625"/>
    <n v="3550"/>
    <n v="1294"/>
    <n v="1549"/>
    <n v="1444"/>
    <n v="3630"/>
    <n v="3625"/>
    <n v="3550"/>
    <n v="1764"/>
    <n v="1668"/>
    <n v="1632"/>
    <n v="0.90443545654865998"/>
    <n v="5"/>
    <n v="194"/>
    <n v="803"/>
    <x v="3"/>
    <s v="California"/>
    <s v="CA"/>
    <n v="48995.611900000004"/>
    <n v="17642805"/>
    <n v="23714.2282606218"/>
    <n v="25545371.243445501"/>
    <n v="0.90443545654865998"/>
    <n v="1"/>
  </r>
  <r>
    <n v="6236"/>
    <n v="6037401202"/>
    <n v="6037401202"/>
    <n v="2251"/>
    <n v="6037401202"/>
    <n v="4384"/>
    <n v="4790"/>
    <n v="4161"/>
    <n v="2002"/>
    <n v="1966"/>
    <n v="1635"/>
    <n v="4384"/>
    <n v="4790"/>
    <n v="4161"/>
    <n v="1790"/>
    <n v="2112"/>
    <n v="1617"/>
    <n v="1.2289203392779999"/>
    <n v="5"/>
    <n v="194"/>
    <n v="803"/>
    <x v="3"/>
    <s v="California"/>
    <s v="CA"/>
    <n v="48995.611900000004"/>
    <n v="17642805"/>
    <n v="26061.995595003398"/>
    <n v="34711761.801193699"/>
    <n v="1.2289203392779999"/>
    <n v="1"/>
  </r>
  <r>
    <n v="6237"/>
    <n v="6037401203"/>
    <n v="6037401203"/>
    <n v="2252"/>
    <n v="6037401203"/>
    <n v="5014"/>
    <n v="5169"/>
    <n v="5076"/>
    <n v="1799"/>
    <n v="1647"/>
    <n v="1550"/>
    <n v="5014"/>
    <n v="5169"/>
    <n v="5076"/>
    <n v="2257"/>
    <n v="2422"/>
    <n v="2320"/>
    <n v="0.73541384683164202"/>
    <n v="5"/>
    <n v="194"/>
    <n v="803"/>
    <x v="3"/>
    <s v="California"/>
    <s v="CA"/>
    <n v="48995.611900000004"/>
    <n v="17642805"/>
    <n v="18968.961772317001"/>
    <n v="20772412.6160721"/>
    <n v="0.73541384683164202"/>
    <n v="1"/>
  </r>
  <r>
    <n v="6238"/>
    <n v="6037401311"/>
    <n v="6037401311"/>
    <n v="2255"/>
    <n v="6037401311"/>
    <n v="6626"/>
    <n v="6929"/>
    <n v="6781"/>
    <n v="3234"/>
    <n v="3111"/>
    <n v="3004"/>
    <n v="6626"/>
    <n v="6929"/>
    <n v="6781"/>
    <n v="3324"/>
    <n v="3455"/>
    <n v="3255"/>
    <n v="1.6519222829328599"/>
    <n v="5"/>
    <n v="194"/>
    <n v="803"/>
    <x v="3"/>
    <s v="California"/>
    <s v="CA"/>
    <n v="48995.611900000004"/>
    <n v="17642805"/>
    <n v="31663.442524470898"/>
    <n v="46660162.402244903"/>
    <n v="1.6519222829328599"/>
    <n v="1"/>
  </r>
  <r>
    <n v="6239"/>
    <n v="6037401312"/>
    <n v="6037401312"/>
    <n v="2256"/>
    <n v="6037401312"/>
    <n v="4981"/>
    <n v="4937"/>
    <n v="5067"/>
    <n v="2246"/>
    <n v="1825"/>
    <n v="2098"/>
    <n v="4981"/>
    <n v="4937"/>
    <n v="5067"/>
    <n v="1819"/>
    <n v="1705"/>
    <n v="1802"/>
    <n v="1.0841115366154499"/>
    <n v="5"/>
    <n v="194"/>
    <n v="803"/>
    <x v="3"/>
    <s v="California"/>
    <s v="CA"/>
    <n v="48995.611900000004"/>
    <n v="17642805"/>
    <n v="24587.803915818698"/>
    <n v="30623268.620611999"/>
    <n v="1.0841115366154499"/>
    <n v="1"/>
  </r>
  <r>
    <n v="6240"/>
    <n v="6037403401"/>
    <n v="6037403401"/>
    <n v="2309"/>
    <n v="6037403401"/>
    <n v="5092"/>
    <n v="4893"/>
    <n v="4895"/>
    <n v="420"/>
    <n v="395"/>
    <n v="391"/>
    <n v="5092"/>
    <n v="4893"/>
    <n v="4895"/>
    <n v="1937"/>
    <n v="1956"/>
    <n v="2034"/>
    <n v="0.89028038949926103"/>
    <n v="5"/>
    <n v="194"/>
    <n v="803"/>
    <x v="3"/>
    <s v="California"/>
    <s v="CA"/>
    <n v="48995.611900000004"/>
    <n v="17642805"/>
    <n v="32095.728471103099"/>
    <n v="25156489.307967801"/>
    <n v="0.89028038949926103"/>
    <n v="1"/>
  </r>
  <r>
    <n v="6241"/>
    <n v="6059021824"/>
    <n v="6059021824"/>
    <n v="3905"/>
    <n v="6059021824"/>
    <n v="2630"/>
    <n v="2650"/>
    <n v="2609"/>
    <n v="1868"/>
    <n v="1843"/>
    <n v="1860"/>
    <n v="2630"/>
    <n v="2650"/>
    <n v="2609"/>
    <n v="922"/>
    <n v="961"/>
    <n v="953"/>
    <n v="0.62638238541917501"/>
    <n v="5"/>
    <n v="194"/>
    <n v="803"/>
    <x v="3"/>
    <s v="California"/>
    <s v="CA"/>
    <n v="48995.611900000004"/>
    <n v="17642805"/>
    <n v="20710.909378063901"/>
    <n v="17707699.934780799"/>
    <n v="0.62638238541917501"/>
    <n v="1"/>
  </r>
  <r>
    <n v="6242"/>
    <n v="6059021829"/>
    <n v="6059021829"/>
    <n v="3910"/>
    <n v="6059021829"/>
    <n v="4842"/>
    <n v="4721"/>
    <n v="4531"/>
    <n v="2508"/>
    <n v="2503"/>
    <n v="2415"/>
    <n v="4842"/>
    <n v="4721"/>
    <n v="4531"/>
    <n v="1652"/>
    <n v="1564"/>
    <n v="1482"/>
    <n v="1.01195877621217"/>
    <n v="5"/>
    <n v="194"/>
    <n v="803"/>
    <x v="3"/>
    <s v="California"/>
    <s v="CA"/>
    <n v="48995.611900000004"/>
    <n v="17642805"/>
    <n v="24581.2292347896"/>
    <n v="28609630.549551498"/>
    <n v="1.01195877621217"/>
    <n v="1"/>
  </r>
  <r>
    <n v="6251"/>
    <n v="6037408800"/>
    <n v="6037408800"/>
    <n v="2438"/>
    <n v="6037408800"/>
    <n v="4570"/>
    <n v="4311"/>
    <n v="4645"/>
    <n v="513"/>
    <n v="441"/>
    <n v="352"/>
    <n v="4570"/>
    <n v="4311"/>
    <n v="4645"/>
    <n v="2955"/>
    <n v="2885"/>
    <n v="3233"/>
    <n v="0.69178521079670496"/>
    <n v="5"/>
    <n v="194"/>
    <n v="803"/>
    <x v="3"/>
    <s v="California"/>
    <s v="CA"/>
    <n v="48995.611900000004"/>
    <n v="17642805"/>
    <n v="20271.041975903201"/>
    <n v="19544246.223073699"/>
    <n v="0.69178521079670496"/>
    <n v="1"/>
  </r>
  <r>
    <n v="6269"/>
    <n v="6037401500"/>
    <n v="6037401500"/>
    <n v="2257"/>
    <n v="6037401500"/>
    <n v="6038"/>
    <n v="5876"/>
    <n v="5975"/>
    <n v="2018"/>
    <n v="1778"/>
    <n v="1772"/>
    <n v="6038"/>
    <n v="5876"/>
    <n v="5975"/>
    <n v="3024"/>
    <n v="3105"/>
    <n v="3089"/>
    <n v="1.84186644513806"/>
    <n v="5"/>
    <n v="194"/>
    <n v="803"/>
    <x v="3"/>
    <s v="California"/>
    <s v="CA"/>
    <n v="48995.611900000004"/>
    <n v="17642805"/>
    <n v="46550.948549219604"/>
    <n v="52028233.3910864"/>
    <n v="1.84186644513806"/>
    <n v="1"/>
  </r>
  <r>
    <n v="6270"/>
    <n v="6037401601"/>
    <n v="6037401601"/>
    <n v="2258"/>
    <n v="6037401601"/>
    <n v="5547"/>
    <n v="5368"/>
    <n v="5267"/>
    <n v="2782"/>
    <n v="2918"/>
    <n v="2745"/>
    <n v="5547"/>
    <n v="5368"/>
    <n v="5267"/>
    <n v="2087"/>
    <n v="1982"/>
    <n v="1815"/>
    <n v="1.00271185867604"/>
    <n v="5"/>
    <n v="194"/>
    <n v="803"/>
    <x v="3"/>
    <s v="California"/>
    <s v="CA"/>
    <n v="48995.611900000004"/>
    <n v="17642805"/>
    <n v="29418.479255715902"/>
    <n v="28321916.1804199"/>
    <n v="1.00271185867604"/>
    <n v="1"/>
  </r>
  <r>
    <n v="6271"/>
    <n v="6037401602"/>
    <n v="6037401602"/>
    <n v="2259"/>
    <n v="6037401602"/>
    <n v="6143"/>
    <n v="6088"/>
    <n v="5762"/>
    <n v="2553"/>
    <n v="2673"/>
    <n v="2629"/>
    <n v="6143"/>
    <n v="6088"/>
    <n v="5762"/>
    <n v="2870"/>
    <n v="2652"/>
    <n v="2443"/>
    <n v="0.78254160467276801"/>
    <n v="5"/>
    <n v="194"/>
    <n v="803"/>
    <x v="3"/>
    <s v="California"/>
    <s v="CA"/>
    <n v="48995.611900000004"/>
    <n v="17642805"/>
    <n v="19262.165771180898"/>
    <n v="22104094.960792098"/>
    <n v="0.78254160467276801"/>
    <n v="1"/>
  </r>
  <r>
    <n v="6280"/>
    <n v="6037403402"/>
    <n v="6037403402"/>
    <n v="2310"/>
    <n v="6037403402"/>
    <n v="3561"/>
    <n v="3423"/>
    <n v="3292"/>
    <n v="494"/>
    <n v="438"/>
    <n v="368"/>
    <n v="3561"/>
    <n v="3423"/>
    <n v="3292"/>
    <n v="1622"/>
    <n v="1487"/>
    <n v="1437"/>
    <n v="0.67071015406495005"/>
    <n v="5"/>
    <n v="194"/>
    <n v="803"/>
    <x v="3"/>
    <s v="California"/>
    <s v="CA"/>
    <n v="48995.611900000004"/>
    <n v="17642805"/>
    <n v="17751.5319421567"/>
    <n v="18951807.663449202"/>
    <n v="0.67071015406495005"/>
    <n v="1"/>
  </r>
  <r>
    <n v="6281"/>
    <n v="6037403404"/>
    <n v="6037403404"/>
    <n v="2312"/>
    <n v="6037403404"/>
    <n v="2443"/>
    <n v="2282"/>
    <n v="2329"/>
    <n v="287"/>
    <n v="288"/>
    <n v="275"/>
    <n v="2443"/>
    <n v="2282"/>
    <n v="2329"/>
    <n v="848"/>
    <n v="814"/>
    <n v="800"/>
    <n v="0.92325399540979702"/>
    <n v="5"/>
    <n v="194"/>
    <n v="803"/>
    <x v="3"/>
    <s v="California"/>
    <s v="CA"/>
    <n v="48995.611900000004"/>
    <n v="17642805"/>
    <n v="25414.957231152301"/>
    <n v="26086695.0480203"/>
    <n v="0.92325399540979702"/>
    <n v="1"/>
  </r>
  <r>
    <n v="6307"/>
    <n v="6071001702"/>
    <n v="6071001702"/>
    <n v="5357"/>
    <n v="6071001702"/>
    <n v="6018"/>
    <n v="5836"/>
    <n v="6295"/>
    <n v="1732"/>
    <n v="1697"/>
    <n v="1462"/>
    <n v="6018"/>
    <n v="5836"/>
    <n v="6295"/>
    <n v="2792"/>
    <n v="2714"/>
    <n v="3121"/>
    <n v="1.08906224769141"/>
    <n v="5"/>
    <n v="194"/>
    <n v="803"/>
    <x v="3"/>
    <s v="California"/>
    <s v="CA"/>
    <n v="48995.611900000004"/>
    <n v="17642805"/>
    <n v="28700.094707929198"/>
    <n v="30769779.962947398"/>
    <n v="1.08906224769141"/>
    <n v="1"/>
  </r>
  <r>
    <n v="6311"/>
    <n v="6037401901"/>
    <n v="6037401901"/>
    <n v="2265"/>
    <n v="6037401901"/>
    <n v="3661"/>
    <n v="3752"/>
    <n v="3823"/>
    <n v="1529"/>
    <n v="1438"/>
    <n v="1416"/>
    <n v="3661"/>
    <n v="3752"/>
    <n v="3823"/>
    <n v="3596"/>
    <n v="3667"/>
    <n v="3676"/>
    <n v="0.66292270073313997"/>
    <n v="5"/>
    <n v="194"/>
    <n v="803"/>
    <x v="3"/>
    <s v="California"/>
    <s v="CA"/>
    <n v="48995.611900000004"/>
    <n v="17642805"/>
    <n v="18496.389441534"/>
    <n v="18725667.998998001"/>
    <n v="0.66292270073313997"/>
    <n v="1"/>
  </r>
  <r>
    <n v="6312"/>
    <n v="6037401902"/>
    <n v="6037401902"/>
    <n v="2266"/>
    <n v="6037401902"/>
    <n v="6511"/>
    <n v="6262"/>
    <n v="6290"/>
    <n v="4153"/>
    <n v="3937"/>
    <n v="4281"/>
    <n v="6511"/>
    <n v="6262"/>
    <n v="6290"/>
    <n v="2121"/>
    <n v="1919"/>
    <n v="2052"/>
    <n v="1.02706728568838"/>
    <n v="5"/>
    <n v="194"/>
    <n v="803"/>
    <x v="3"/>
    <s v="California"/>
    <s v="CA"/>
    <n v="48995.611900000004"/>
    <n v="17642805"/>
    <n v="24950.580083078901"/>
    <n v="29011685.293874599"/>
    <n v="1.02706728568838"/>
    <n v="1"/>
  </r>
  <r>
    <n v="6331"/>
    <n v="6037400206"/>
    <n v="6037400206"/>
    <n v="2233"/>
    <n v="6037400206"/>
    <n v="5615"/>
    <n v="5756"/>
    <n v="5773"/>
    <n v="2869"/>
    <n v="2864"/>
    <n v="3070"/>
    <n v="5615"/>
    <n v="5756"/>
    <n v="5773"/>
    <n v="2257"/>
    <n v="2365"/>
    <n v="2322"/>
    <n v="1.29477122083689"/>
    <n v="5"/>
    <n v="194"/>
    <n v="803"/>
    <x v="3"/>
    <s v="California"/>
    <s v="CA"/>
    <n v="48995.611900000004"/>
    <n v="17642805"/>
    <n v="32121.5557198647"/>
    <n v="36569875.477450699"/>
    <n v="1.29477122083689"/>
    <n v="1"/>
  </r>
  <r>
    <n v="6347"/>
    <n v="6037402101"/>
    <n v="6037402101"/>
    <n v="2269"/>
    <n v="6037402101"/>
    <n v="5206"/>
    <n v="4978"/>
    <n v="4986"/>
    <n v="265"/>
    <n v="273"/>
    <n v="237"/>
    <n v="5206"/>
    <n v="4978"/>
    <n v="4986"/>
    <n v="2775"/>
    <n v="2480"/>
    <n v="2527"/>
    <n v="0.45929657977264499"/>
    <n v="5"/>
    <n v="194"/>
    <n v="803"/>
    <x v="3"/>
    <s v="California"/>
    <s v="CA"/>
    <n v="48995.611900000004"/>
    <n v="17642805"/>
    <n v="17781.136870480899"/>
    <n v="12974557.9209764"/>
    <n v="0.45929657977264499"/>
    <n v="1"/>
  </r>
  <r>
    <n v="6352"/>
    <n v="6037403407"/>
    <n v="6037403407"/>
    <n v="2315"/>
    <n v="6037403407"/>
    <n v="2327"/>
    <n v="2205"/>
    <n v="2193"/>
    <n v="100"/>
    <n v="110"/>
    <n v="166"/>
    <n v="2327"/>
    <n v="2205"/>
    <n v="2193"/>
    <n v="889"/>
    <n v="877"/>
    <n v="793"/>
    <n v="1.82430852195603"/>
    <n v="5"/>
    <n v="194"/>
    <n v="803"/>
    <x v="3"/>
    <s v="California"/>
    <s v="CA"/>
    <n v="48995.611900000004"/>
    <n v="17642805"/>
    <n v="37869.9300110435"/>
    <n v="51544068.661438398"/>
    <n v="1.82430852195603"/>
    <n v="1"/>
  </r>
  <r>
    <n v="6364"/>
    <n v="6071001803"/>
    <n v="6071001803"/>
    <n v="5362"/>
    <n v="6071001803"/>
    <n v="3444"/>
    <n v="3490"/>
    <n v="3474"/>
    <n v="902"/>
    <n v="888"/>
    <n v="595"/>
    <n v="3444"/>
    <n v="3490"/>
    <n v="3474"/>
    <n v="1268"/>
    <n v="1193"/>
    <n v="1302"/>
    <n v="3.5504543117065599"/>
    <n v="5"/>
    <n v="194"/>
    <n v="803"/>
    <x v="3"/>
    <s v="California"/>
    <s v="CA"/>
    <n v="48995.611900000004"/>
    <n v="17642805"/>
    <n v="41384.181769670497"/>
    <n v="100313718.902411"/>
    <n v="3.5504543117065599"/>
    <n v="1"/>
  </r>
  <r>
    <n v="6385"/>
    <n v="6071001703"/>
    <n v="6071001703"/>
    <n v="5358"/>
    <n v="6071001703"/>
    <n v="4727"/>
    <n v="4885"/>
    <n v="5013"/>
    <n v="1389"/>
    <n v="1332"/>
    <n v="1060"/>
    <n v="4727"/>
    <n v="4885"/>
    <n v="5013"/>
    <n v="2154"/>
    <n v="2254"/>
    <n v="2157"/>
    <n v="0.63888874118324701"/>
    <n v="5"/>
    <n v="194"/>
    <n v="803"/>
    <x v="3"/>
    <s v="California"/>
    <s v="CA"/>
    <n v="48995.611900000004"/>
    <n v="17642805"/>
    <n v="17453.857726398499"/>
    <n v="18052119.534024201"/>
    <n v="0.63888874118324701"/>
    <n v="1"/>
  </r>
  <r>
    <n v="6386"/>
    <n v="6037402102"/>
    <n v="6037402102"/>
    <n v="2270"/>
    <n v="6037402102"/>
    <n v="4952"/>
    <n v="4999"/>
    <n v="5344"/>
    <n v="498"/>
    <n v="398"/>
    <n v="476"/>
    <n v="4952"/>
    <n v="4999"/>
    <n v="5344"/>
    <n v="2440"/>
    <n v="2618"/>
    <n v="2858"/>
    <n v="0.88732631875682"/>
    <n v="5"/>
    <n v="194"/>
    <n v="803"/>
    <x v="3"/>
    <s v="California"/>
    <s v="CA"/>
    <n v="48995.611900000004"/>
    <n v="17642805"/>
    <n v="20961.6743194673"/>
    <n v="25065960.896998201"/>
    <n v="0.88732631875682"/>
    <n v="1"/>
  </r>
  <r>
    <n v="6387"/>
    <n v="6037402301"/>
    <n v="6037402301"/>
    <n v="2272"/>
    <n v="6037402301"/>
    <n v="5270"/>
    <n v="5275"/>
    <n v="5169"/>
    <n v="580"/>
    <n v="615"/>
    <n v="619"/>
    <n v="5270"/>
    <n v="5275"/>
    <n v="5169"/>
    <n v="2765"/>
    <n v="2743"/>
    <n v="2494"/>
    <n v="0.514068233542048"/>
    <n v="5"/>
    <n v="194"/>
    <n v="803"/>
    <x v="3"/>
    <s v="California"/>
    <s v="CA"/>
    <n v="48995.611900000004"/>
    <n v="17642805"/>
    <n v="16927.711599283299"/>
    <n v="14522816.101192201"/>
    <n v="0.514068233542048"/>
    <n v="1"/>
  </r>
  <r>
    <n v="6401"/>
    <n v="6037400602"/>
    <n v="6037400602"/>
    <n v="2241"/>
    <n v="6037400602"/>
    <n v="4449"/>
    <n v="4699"/>
    <n v="4837"/>
    <n v="846"/>
    <n v="678"/>
    <n v="620"/>
    <n v="4449"/>
    <n v="4699"/>
    <n v="4837"/>
    <n v="2328"/>
    <n v="2543"/>
    <n v="2477"/>
    <n v="0.59579280369065202"/>
    <n v="5"/>
    <n v="194"/>
    <n v="803"/>
    <x v="3"/>
    <s v="California"/>
    <s v="CA"/>
    <n v="48995.611900000004"/>
    <n v="17642805"/>
    <n v="22078.188294526699"/>
    <n v="16826960.420843899"/>
    <n v="0.59579280369065202"/>
    <n v="1"/>
  </r>
  <r>
    <n v="6404"/>
    <n v="6071001400"/>
    <n v="6071001400"/>
    <n v="5352"/>
    <n v="6071001400"/>
    <n v="3182"/>
    <n v="3162"/>
    <n v="3215"/>
    <n v="643"/>
    <n v="674"/>
    <n v="631"/>
    <n v="3182"/>
    <n v="3162"/>
    <n v="3215"/>
    <n v="1761"/>
    <n v="1862"/>
    <n v="1701"/>
    <n v="0.44212996415766198"/>
    <n v="5"/>
    <n v="194"/>
    <n v="803"/>
    <x v="3"/>
    <s v="California"/>
    <s v="CA"/>
    <n v="48995.611900000004"/>
    <n v="17642805"/>
    <n v="14331.255041161699"/>
    <n v="12490566.1594806"/>
    <n v="0.44212996415766198"/>
    <n v="1"/>
  </r>
  <r>
    <n v="6425"/>
    <n v="6037403408"/>
    <n v="6037403408"/>
    <n v="2316"/>
    <n v="6037403408"/>
    <n v="6702"/>
    <n v="6354"/>
    <n v="6156"/>
    <n v="447"/>
    <n v="475"/>
    <n v="444"/>
    <n v="6702"/>
    <n v="6354"/>
    <n v="6156"/>
    <n v="2366"/>
    <n v="2195"/>
    <n v="1966"/>
    <n v="1.2195547205494801"/>
    <n v="5"/>
    <n v="194"/>
    <n v="803"/>
    <x v="3"/>
    <s v="California"/>
    <s v="CA"/>
    <n v="48995.611900000004"/>
    <n v="17642805"/>
    <n v="26455.688940903099"/>
    <n v="34459122.241900802"/>
    <n v="1.2195547205494801"/>
    <n v="1"/>
  </r>
  <r>
    <n v="6447"/>
    <n v="6071000103"/>
    <n v="6071000103"/>
    <n v="5290"/>
    <n v="6071000103"/>
    <n v="4558"/>
    <n v="4370"/>
    <n v="4149"/>
    <n v="1139"/>
    <n v="1111"/>
    <n v="869"/>
    <n v="4558"/>
    <n v="4370"/>
    <n v="4149"/>
    <n v="2059"/>
    <n v="2107"/>
    <n v="1992"/>
    <n v="1.09808264197669"/>
    <n v="5"/>
    <n v="194"/>
    <n v="803"/>
    <x v="3"/>
    <s v="California"/>
    <s v="CA"/>
    <n v="48995.611900000004"/>
    <n v="17642805"/>
    <n v="26969.680509959398"/>
    <n v="31028044.181837998"/>
    <n v="1.09808264197669"/>
    <n v="1"/>
  </r>
  <r>
    <n v="6448"/>
    <n v="6071000105"/>
    <n v="6071000105"/>
    <n v="5292"/>
    <n v="6071000105"/>
    <n v="5837"/>
    <n v="5431"/>
    <n v="5375"/>
    <n v="1657"/>
    <n v="1119"/>
    <n v="946"/>
    <n v="5837"/>
    <n v="5431"/>
    <n v="5375"/>
    <n v="2695"/>
    <n v="2281"/>
    <n v="2294"/>
    <n v="2.2304969352722401"/>
    <n v="5"/>
    <n v="194"/>
    <n v="803"/>
    <x v="3"/>
    <s v="California"/>
    <s v="CA"/>
    <n v="48995.611900000004"/>
    <n v="17642805"/>
    <n v="35078.611195803103"/>
    <n v="63031783.488410197"/>
    <n v="2.2304969352722401"/>
    <n v="1"/>
  </r>
  <r>
    <n v="6459"/>
    <n v="6037400304"/>
    <n v="6037400304"/>
    <n v="2236"/>
    <n v="6037400304"/>
    <n v="7989"/>
    <n v="7839"/>
    <n v="8123"/>
    <n v="3175"/>
    <n v="3141"/>
    <n v="2830"/>
    <n v="7989"/>
    <n v="7839"/>
    <n v="8123"/>
    <n v="3781"/>
    <n v="3424"/>
    <n v="3665"/>
    <n v="1.21295454752484"/>
    <n v="5"/>
    <n v="194"/>
    <n v="803"/>
    <x v="3"/>
    <s v="California"/>
    <s v="CA"/>
    <n v="48995.611900000004"/>
    <n v="17642805"/>
    <n v="33763.947555058003"/>
    <n v="34261786.744468302"/>
    <n v="1.21295454752484"/>
    <n v="1"/>
  </r>
  <r>
    <n v="6461"/>
    <n v="6071000107"/>
    <n v="6071000107"/>
    <n v="5293"/>
    <n v="6071000107"/>
    <n v="2786"/>
    <n v="2759"/>
    <n v="2835"/>
    <n v="1184"/>
    <n v="1051"/>
    <n v="1058"/>
    <n v="2786"/>
    <n v="2759"/>
    <n v="2835"/>
    <n v="1135"/>
    <n v="1131"/>
    <n v="1155"/>
    <n v="0.54498341744512702"/>
    <n v="5"/>
    <n v="194"/>
    <n v="803"/>
    <x v="3"/>
    <s v="California"/>
    <s v="CA"/>
    <n v="48995.611900000004"/>
    <n v="17642805"/>
    <n v="18308.9003827415"/>
    <n v="15401178.9291937"/>
    <n v="0.54498341744512702"/>
    <n v="1"/>
  </r>
  <r>
    <n v="6462"/>
    <n v="6071000108"/>
    <n v="6071000108"/>
    <n v="5294"/>
    <n v="6071000108"/>
    <n v="6935"/>
    <n v="6346"/>
    <n v="6482"/>
    <n v="1585"/>
    <n v="1445"/>
    <n v="1251"/>
    <n v="6935"/>
    <n v="6346"/>
    <n v="6482"/>
    <n v="3922"/>
    <n v="3487"/>
    <n v="3603"/>
    <n v="1.1117155262440299"/>
    <n v="5"/>
    <n v="194"/>
    <n v="803"/>
    <x v="3"/>
    <s v="California"/>
    <s v="CA"/>
    <n v="48995.611900000004"/>
    <n v="17642805"/>
    <n v="27274.700076597099"/>
    <n v="31418815.7187187"/>
    <n v="1.1117155262440299"/>
    <n v="1"/>
  </r>
  <r>
    <n v="6466"/>
    <n v="6037402501"/>
    <n v="6037402501"/>
    <n v="2280"/>
    <n v="6037402501"/>
    <n v="5048"/>
    <n v="5100"/>
    <n v="4868"/>
    <n v="221"/>
    <n v="164"/>
    <n v="147"/>
    <n v="5048"/>
    <n v="5100"/>
    <n v="4868"/>
    <n v="2873"/>
    <n v="2829"/>
    <n v="2814"/>
    <n v="0.39224771235886302"/>
    <n v="5"/>
    <n v="194"/>
    <n v="803"/>
    <x v="3"/>
    <s v="California"/>
    <s v="CA"/>
    <n v="48995.611900000004"/>
    <n v="17642805"/>
    <n v="16120.883375532499"/>
    <n v="11081894.301949"/>
    <n v="0.39224771235886302"/>
    <n v="1"/>
  </r>
  <r>
    <n v="6467"/>
    <n v="6037402702"/>
    <n v="6037402702"/>
    <n v="2283"/>
    <n v="6037402702"/>
    <n v="5251"/>
    <n v="5424"/>
    <n v="5018"/>
    <n v="171"/>
    <n v="253"/>
    <n v="259"/>
    <n v="5251"/>
    <n v="5424"/>
    <n v="5018"/>
    <n v="3139"/>
    <n v="3136"/>
    <n v="2799"/>
    <n v="0.57856989142774995"/>
    <n v="5"/>
    <n v="194"/>
    <n v="803"/>
    <x v="3"/>
    <s v="California"/>
    <s v="CA"/>
    <n v="48995.611900000004"/>
    <n v="17642805"/>
    <n v="18525.247722152799"/>
    <n v="16345325.980397699"/>
    <n v="0.57856989142774995"/>
    <n v="1"/>
  </r>
  <r>
    <n v="6471"/>
    <n v="6037533103"/>
    <n v="6037533103"/>
    <n v="2751"/>
    <n v="6037533103"/>
    <n v="3238"/>
    <n v="3126"/>
    <n v="3211"/>
    <n v="49"/>
    <n v="32"/>
    <n v="35"/>
    <n v="3238"/>
    <n v="3126"/>
    <n v="3211"/>
    <n v="2032"/>
    <n v="1948"/>
    <n v="1916"/>
    <n v="0.209973745543823"/>
    <n v="5"/>
    <n v="194"/>
    <n v="803"/>
    <x v="3"/>
    <s v="California"/>
    <s v="CA"/>
    <n v="48995.611900000004"/>
    <n v="17642805"/>
    <n v="11067.9216519458"/>
    <n v="5934046.4479969898"/>
    <n v="0.209973745543823"/>
    <n v="1"/>
  </r>
  <r>
    <n v="6472"/>
    <n v="6037402703"/>
    <n v="6037402703"/>
    <n v="2284"/>
    <n v="6037402703"/>
    <n v="5533"/>
    <n v="5674"/>
    <n v="5448"/>
    <n v="505"/>
    <n v="420"/>
    <n v="442"/>
    <n v="5533"/>
    <n v="5674"/>
    <n v="5448"/>
    <n v="3456"/>
    <n v="3600"/>
    <n v="3518"/>
    <n v="0.41349774163131298"/>
    <n v="5"/>
    <n v="194"/>
    <n v="803"/>
    <x v="3"/>
    <s v="California"/>
    <s v="CA"/>
    <n v="48995.611900000004"/>
    <n v="17642805"/>
    <n v="18887.006035802198"/>
    <n v="11681162.774448199"/>
    <n v="0.41349774163131298"/>
    <n v="1"/>
  </r>
  <r>
    <n v="6473"/>
    <n v="6037403702"/>
    <n v="6037403702"/>
    <n v="2319"/>
    <n v="6037403702"/>
    <n v="3943"/>
    <n v="4353"/>
    <n v="4084"/>
    <n v="1252"/>
    <n v="1404"/>
    <n v="1349"/>
    <n v="3943"/>
    <n v="4353"/>
    <n v="4084"/>
    <n v="1804"/>
    <n v="1972"/>
    <n v="1728"/>
    <n v="0.66103753362387796"/>
    <n v="5"/>
    <n v="194"/>
    <n v="803"/>
    <x v="3"/>
    <s v="California"/>
    <s v="CA"/>
    <n v="48995.611900000004"/>
    <n v="17642805"/>
    <n v="18977.723638543601"/>
    <n v="18673144.893201601"/>
    <n v="0.66103753362387796"/>
    <n v="1"/>
  </r>
  <r>
    <n v="6474"/>
    <n v="6037403703"/>
    <n v="6037403703"/>
    <n v="2320"/>
    <n v="6037403703"/>
    <n v="4485"/>
    <n v="4765"/>
    <n v="4707"/>
    <n v="1977"/>
    <n v="1529"/>
    <n v="1459"/>
    <n v="4485"/>
    <n v="4765"/>
    <n v="4707"/>
    <n v="1485"/>
    <n v="1773"/>
    <n v="1801"/>
    <n v="0.83384617570835495"/>
    <n v="5"/>
    <n v="194"/>
    <n v="803"/>
    <x v="3"/>
    <s v="California"/>
    <s v="CA"/>
    <n v="48995.611900000004"/>
    <n v="17642805"/>
    <n v="22808.276732051701"/>
    <n v="23554482.6141368"/>
    <n v="0.83384617570835495"/>
    <n v="1"/>
  </r>
  <r>
    <n v="6475"/>
    <n v="6037403721"/>
    <n v="6037403721"/>
    <n v="2321"/>
    <n v="6037403721"/>
    <n v="4983"/>
    <n v="5430"/>
    <n v="5469"/>
    <n v="1227"/>
    <n v="1216"/>
    <n v="1093"/>
    <n v="4983"/>
    <n v="5430"/>
    <n v="5469"/>
    <n v="1988"/>
    <n v="2142"/>
    <n v="2127"/>
    <n v="0.73322893158118996"/>
    <n v="5"/>
    <n v="194"/>
    <n v="803"/>
    <x v="3"/>
    <s v="California"/>
    <s v="CA"/>
    <n v="48995.611900000004"/>
    <n v="17642805"/>
    <n v="20752.990059055199"/>
    <n v="20712008.7354712"/>
    <n v="0.73322893158118996"/>
    <n v="1"/>
  </r>
  <r>
    <n v="6476"/>
    <n v="6037403722"/>
    <n v="6037403722"/>
    <n v="2322"/>
    <n v="6037403722"/>
    <n v="5144"/>
    <n v="5558"/>
    <n v="5430"/>
    <n v="940"/>
    <n v="892"/>
    <n v="821"/>
    <n v="5144"/>
    <n v="5558"/>
    <n v="5430"/>
    <n v="2803"/>
    <n v="2929"/>
    <n v="2878"/>
    <n v="0.696256447686596"/>
    <n v="5"/>
    <n v="194"/>
    <n v="803"/>
    <x v="3"/>
    <s v="California"/>
    <s v="CA"/>
    <n v="48995.611900000004"/>
    <n v="17642805"/>
    <n v="18708.537633832198"/>
    <n v="19668264.739852499"/>
    <n v="0.696256447686596"/>
    <n v="1"/>
  </r>
  <r>
    <n v="6569"/>
    <n v="6071000118"/>
    <n v="6071000118"/>
    <n v="5301"/>
    <n v="6071000118"/>
    <n v="4841"/>
    <n v="4571"/>
    <n v="4475"/>
    <n v="844"/>
    <n v="862"/>
    <n v="636"/>
    <n v="4841"/>
    <n v="4571"/>
    <n v="4475"/>
    <n v="1924"/>
    <n v="1845"/>
    <n v="1874"/>
    <n v="5.5128217144732101"/>
    <n v="5"/>
    <n v="194"/>
    <n v="803"/>
    <x v="3"/>
    <s v="California"/>
    <s v="CA"/>
    <n v="48995.611900000004"/>
    <n v="17642805"/>
    <n v="69105.7566199188"/>
    <n v="155795565.55500099"/>
    <n v="5.5128217144732101"/>
    <n v="1"/>
  </r>
  <r>
    <n v="6593"/>
    <n v="6037402904"/>
    <n v="6037402904"/>
    <n v="2292"/>
    <n v="6037402904"/>
    <n v="3644"/>
    <n v="3673"/>
    <n v="3671"/>
    <n v="142"/>
    <n v="106"/>
    <n v="128"/>
    <n v="3644"/>
    <n v="3673"/>
    <n v="3671"/>
    <n v="2102"/>
    <n v="2088"/>
    <n v="2094"/>
    <n v="0.73689729254967895"/>
    <n v="5"/>
    <n v="194"/>
    <n v="803"/>
    <x v="3"/>
    <s v="California"/>
    <s v="CA"/>
    <n v="48995.611900000004"/>
    <n v="17642805"/>
    <n v="20911.784853691199"/>
    <n v="20821349.277507901"/>
    <n v="0.73689729254967895"/>
    <n v="1"/>
  </r>
  <r>
    <n v="6665"/>
    <n v="6037226420"/>
    <n v="6037226420"/>
    <n v="1876"/>
    <n v="6037226420"/>
    <n v="5382"/>
    <n v="5488"/>
    <n v="5306"/>
    <n v="24"/>
    <n v="22"/>
    <n v="22"/>
    <n v="5382"/>
    <n v="5488"/>
    <n v="5306"/>
    <n v="2897"/>
    <n v="2924"/>
    <n v="2685"/>
    <n v="0.164841691572782"/>
    <n v="5"/>
    <n v="194"/>
    <n v="803"/>
    <x v="3"/>
    <s v="California"/>
    <s v="CA"/>
    <n v="48995.611900000004"/>
    <n v="17642805"/>
    <n v="8838.1090982403803"/>
    <n v="4657750.7131736996"/>
    <n v="0.164841691572782"/>
    <n v="1"/>
  </r>
  <r>
    <n v="6675"/>
    <n v="6037209520"/>
    <n v="6037209520"/>
    <n v="1744"/>
    <n v="6037209520"/>
    <n v="2874"/>
    <n v="2678"/>
    <n v="2569"/>
    <n v="114"/>
    <n v="111"/>
    <n v="83"/>
    <n v="2874"/>
    <n v="2678"/>
    <n v="2569"/>
    <n v="1692"/>
    <n v="1633"/>
    <n v="1522"/>
    <n v="8.9256870064684996E-2"/>
    <n v="5"/>
    <n v="194"/>
    <n v="803"/>
    <x v="3"/>
    <s v="California"/>
    <s v="CA"/>
    <n v="48995.611900000004"/>
    <n v="17642805"/>
    <n v="6511.6616921220702"/>
    <n v="2521747.51991035"/>
    <n v="8.9256870064684996E-2"/>
    <n v="1"/>
  </r>
  <r>
    <n v="6676"/>
    <n v="6037208720"/>
    <n v="6037208720"/>
    <n v="1729"/>
    <n v="6037208720"/>
    <n v="3746"/>
    <n v="3602"/>
    <n v="3917"/>
    <n v="623"/>
    <n v="587"/>
    <n v="342"/>
    <n v="3746"/>
    <n v="3602"/>
    <n v="3917"/>
    <n v="1885"/>
    <n v="1906"/>
    <n v="2073"/>
    <n v="6.3604314283626007E-2"/>
    <n v="5"/>
    <n v="194"/>
    <n v="803"/>
    <x v="3"/>
    <s v="California"/>
    <s v="CA"/>
    <n v="48995.611900000004"/>
    <n v="17642805"/>
    <n v="6965.03057728565"/>
    <n v="1796907.1910709599"/>
    <n v="6.3604314283626007E-2"/>
    <n v="1"/>
  </r>
  <r>
    <n v="6677"/>
    <n v="6037208710"/>
    <n v="6037208710"/>
    <n v="1728"/>
    <n v="6037208710"/>
    <n v="5136"/>
    <n v="4846"/>
    <n v="4757"/>
    <n v="337"/>
    <n v="390"/>
    <n v="393"/>
    <n v="5136"/>
    <n v="4846"/>
    <n v="4757"/>
    <n v="2126"/>
    <n v="1991"/>
    <n v="1921"/>
    <n v="6.5783568948323004E-2"/>
    <n v="5"/>
    <n v="194"/>
    <n v="803"/>
    <x v="3"/>
    <s v="California"/>
    <s v="CA"/>
    <n v="48995.611900000004"/>
    <n v="17642805"/>
    <n v="5686.6168845705497"/>
    <n v="1858452.3892516401"/>
    <n v="6.5783568948323004E-2"/>
    <n v="1"/>
  </r>
  <r>
    <n v="6799"/>
    <n v="6037190901"/>
    <n v="6037190901"/>
    <n v="1596"/>
    <n v="6037190901"/>
    <n v="4361"/>
    <n v="3613"/>
    <n v="3609"/>
    <n v="586"/>
    <n v="671"/>
    <n v="650"/>
    <n v="4361"/>
    <n v="3613"/>
    <n v="3609"/>
    <n v="2143"/>
    <n v="1689"/>
    <n v="1539"/>
    <n v="0.18926606015063399"/>
    <n v="5"/>
    <n v="194"/>
    <n v="803"/>
    <x v="3"/>
    <s v="California"/>
    <s v="CA"/>
    <n v="48995.611900000004"/>
    <n v="17642805"/>
    <n v="9352.2975145317305"/>
    <n v="5346355.7261784002"/>
    <n v="0.18926606015063399"/>
    <n v="1"/>
  </r>
  <r>
    <n v="6800"/>
    <n v="6037189702"/>
    <n v="6037189702"/>
    <n v="1579"/>
    <n v="6037189702"/>
    <n v="2436"/>
    <n v="2121"/>
    <n v="2283"/>
    <n v="1920"/>
    <n v="1654"/>
    <n v="1823"/>
    <n v="2436"/>
    <n v="2121"/>
    <n v="2283"/>
    <n v="889"/>
    <n v="706"/>
    <n v="772"/>
    <n v="0.56316124578089299"/>
    <n v="5"/>
    <n v="194"/>
    <n v="803"/>
    <x v="3"/>
    <s v="California"/>
    <s v="CA"/>
    <n v="48995.611900000004"/>
    <n v="17642805"/>
    <n v="23273.920672980799"/>
    <n v="15906959.7245708"/>
    <n v="0.56316124578089299"/>
    <n v="1"/>
  </r>
  <r>
    <n v="6801"/>
    <n v="6037143700"/>
    <n v="6037143700"/>
    <n v="1521"/>
    <n v="6037143700"/>
    <n v="3767"/>
    <n v="3485"/>
    <n v="3438"/>
    <n v="2766"/>
    <n v="2585"/>
    <n v="2454"/>
    <n v="3767"/>
    <n v="3485"/>
    <n v="3438"/>
    <n v="1219"/>
    <n v="1089"/>
    <n v="1150"/>
    <n v="1.2693239341246201"/>
    <n v="5"/>
    <n v="194"/>
    <n v="803"/>
    <x v="3"/>
    <s v="California"/>
    <s v="CA"/>
    <n v="48995.611900000004"/>
    <n v="17642805"/>
    <n v="37613.062495074199"/>
    <n v="35850808.593072198"/>
    <n v="1.2693239341246201"/>
    <n v="1"/>
  </r>
  <r>
    <n v="6813"/>
    <n v="6037183402"/>
    <n v="6037183402"/>
    <n v="1538"/>
    <n v="6037183402"/>
    <n v="3020"/>
    <n v="2867"/>
    <n v="2939"/>
    <n v="800"/>
    <n v="690"/>
    <n v="728"/>
    <n v="3020"/>
    <n v="2867"/>
    <n v="2939"/>
    <n v="1589"/>
    <n v="1282"/>
    <n v="1325"/>
    <n v="0.19824650281796399"/>
    <n v="5"/>
    <n v="194"/>
    <n v="803"/>
    <x v="3"/>
    <s v="California"/>
    <s v="CA"/>
    <n v="48995.611900000004"/>
    <n v="17642805"/>
    <n v="11293.754012055"/>
    <n v="5599349.01119773"/>
    <n v="0.19824650281796399"/>
    <n v="1"/>
  </r>
  <r>
    <n v="6816"/>
    <n v="6037186201"/>
    <n v="6037186201"/>
    <n v="1554"/>
    <n v="6037186201"/>
    <n v="3608"/>
    <n v="3503"/>
    <n v="3382"/>
    <n v="575"/>
    <n v="632"/>
    <n v="603"/>
    <n v="3608"/>
    <n v="3503"/>
    <n v="3382"/>
    <n v="1499"/>
    <n v="1304"/>
    <n v="1094"/>
    <n v="0.20155232019010499"/>
    <n v="5"/>
    <n v="194"/>
    <n v="803"/>
    <x v="3"/>
    <s v="California"/>
    <s v="CA"/>
    <n v="48995.611900000004"/>
    <n v="17642805"/>
    <n v="12185.170457648401"/>
    <n v="5692817.6252971003"/>
    <n v="0.20155232019010499"/>
    <n v="1"/>
  </r>
  <r>
    <n v="6817"/>
    <n v="6037186203"/>
    <n v="6037186203"/>
    <n v="1556"/>
    <n v="6037186203"/>
    <n v="3113"/>
    <n v="3104"/>
    <n v="2991"/>
    <n v="1195"/>
    <n v="1162"/>
    <n v="1178"/>
    <n v="3113"/>
    <n v="3104"/>
    <n v="2991"/>
    <n v="1186"/>
    <n v="1156"/>
    <n v="1171"/>
    <n v="0.325366796304497"/>
    <n v="5"/>
    <n v="194"/>
    <n v="803"/>
    <x v="3"/>
    <s v="California"/>
    <s v="CA"/>
    <n v="48995.611900000004"/>
    <n v="17642805"/>
    <n v="15929.818626883"/>
    <n v="9190166.7778463196"/>
    <n v="0.325366796304497"/>
    <n v="1"/>
  </r>
  <r>
    <n v="6818"/>
    <n v="6037186302"/>
    <n v="6037186302"/>
    <n v="1558"/>
    <n v="6037186302"/>
    <n v="5282"/>
    <n v="5082"/>
    <n v="4850"/>
    <n v="1893"/>
    <n v="1908"/>
    <n v="1898"/>
    <n v="5282"/>
    <n v="5082"/>
    <n v="4850"/>
    <n v="2043"/>
    <n v="1947"/>
    <n v="1921"/>
    <n v="0.65068048194914796"/>
    <n v="5"/>
    <n v="194"/>
    <n v="803"/>
    <x v="3"/>
    <s v="California"/>
    <s v="CA"/>
    <n v="48995.611900000004"/>
    <n v="17642805"/>
    <n v="18023.104774079002"/>
    <n v="18379000.698531602"/>
    <n v="0.65068048194914796"/>
    <n v="1"/>
  </r>
  <r>
    <n v="6827"/>
    <n v="6037124104"/>
    <n v="6037124104"/>
    <n v="1365"/>
    <n v="6037124104"/>
    <n v="2577"/>
    <n v="2596"/>
    <n v="2764"/>
    <n v="870"/>
    <n v="824"/>
    <n v="766"/>
    <n v="2577"/>
    <n v="2596"/>
    <n v="2764"/>
    <n v="1298"/>
    <n v="1251"/>
    <n v="1380"/>
    <n v="0.12526797649996499"/>
    <n v="5"/>
    <n v="194"/>
    <n v="803"/>
    <x v="3"/>
    <s v="California"/>
    <s v="CA"/>
    <n v="48995.611900000004"/>
    <n v="17642805"/>
    <n v="7978.2997984926096"/>
    <n v="3537303.8460625"/>
    <n v="0.12526797649996499"/>
    <n v="1"/>
  </r>
  <r>
    <n v="6831"/>
    <n v="6037406702"/>
    <n v="6037406702"/>
    <n v="2376"/>
    <n v="6037406702"/>
    <n v="6259"/>
    <n v="6525"/>
    <n v="6512"/>
    <n v="1087"/>
    <n v="1087"/>
    <n v="1130"/>
    <n v="6259"/>
    <n v="6525"/>
    <n v="6512"/>
    <n v="2891"/>
    <n v="3217"/>
    <n v="3180"/>
    <n v="1.08992403479376"/>
    <n v="5"/>
    <n v="194"/>
    <n v="803"/>
    <x v="3"/>
    <s v="California"/>
    <s v="CA"/>
    <n v="48995.611900000004"/>
    <n v="17642805"/>
    <n v="24442.646002920799"/>
    <n v="30791431.314409699"/>
    <n v="1.08992403479376"/>
    <n v="1"/>
  </r>
  <r>
    <n v="6832"/>
    <n v="6037302505"/>
    <n v="6037302505"/>
    <n v="2201"/>
    <n v="6037302505"/>
    <n v="4553"/>
    <n v="4471"/>
    <n v="4281"/>
    <n v="2369"/>
    <n v="2568"/>
    <n v="2305"/>
    <n v="4553"/>
    <n v="4471"/>
    <n v="4281"/>
    <n v="1967"/>
    <n v="1899"/>
    <n v="1840"/>
    <n v="0.20694870153917899"/>
    <n v="5"/>
    <n v="194"/>
    <n v="803"/>
    <x v="3"/>
    <s v="California"/>
    <s v="CA"/>
    <n v="48995.611900000004"/>
    <n v="17642805"/>
    <n v="15782.6360047178"/>
    <n v="5845101.04779281"/>
    <n v="0.20694870153917899"/>
    <n v="1"/>
  </r>
  <r>
    <n v="6833"/>
    <n v="6037302506"/>
    <n v="6037302506"/>
    <n v="2202"/>
    <n v="6037302506"/>
    <n v="3456"/>
    <n v="3386"/>
    <n v="3375"/>
    <n v="2177"/>
    <n v="2061"/>
    <n v="2078"/>
    <n v="3456"/>
    <n v="3386"/>
    <n v="3375"/>
    <n v="1474"/>
    <n v="1398"/>
    <n v="1397"/>
    <n v="0.34990385153936798"/>
    <n v="5"/>
    <n v="194"/>
    <n v="803"/>
    <x v="3"/>
    <s v="California"/>
    <s v="CA"/>
    <n v="48995.611900000004"/>
    <n v="17642805"/>
    <n v="15132.531188299101"/>
    <n v="9882698.2984785009"/>
    <n v="0.34990385153936798"/>
    <n v="1"/>
  </r>
  <r>
    <n v="6834"/>
    <n v="6037400403"/>
    <n v="6037400403"/>
    <n v="2238"/>
    <n v="6037400403"/>
    <n v="4135"/>
    <n v="4291"/>
    <n v="4344"/>
    <n v="1819"/>
    <n v="1932"/>
    <n v="1789"/>
    <n v="4135"/>
    <n v="4291"/>
    <n v="4344"/>
    <n v="1670"/>
    <n v="1842"/>
    <n v="1870"/>
    <n v="5.0704038296060601"/>
    <n v="5"/>
    <n v="194"/>
    <n v="803"/>
    <x v="3"/>
    <s v="California"/>
    <s v="CA"/>
    <n v="48995.611900000004"/>
    <n v="17642805"/>
    <n v="59423.619744506701"/>
    <n v="143200919.05298999"/>
    <n v="5.0704038296060601"/>
    <n v="1"/>
  </r>
  <r>
    <n v="6840"/>
    <n v="6037186403"/>
    <n v="6037186403"/>
    <n v="1560"/>
    <n v="6037186403"/>
    <n v="2809"/>
    <n v="2692"/>
    <n v="2608"/>
    <n v="295"/>
    <n v="225"/>
    <n v="280"/>
    <n v="2809"/>
    <n v="2692"/>
    <n v="2608"/>
    <n v="1382"/>
    <n v="1302"/>
    <n v="1269"/>
    <n v="0.21067145990296299"/>
    <n v="5"/>
    <n v="194"/>
    <n v="803"/>
    <x v="3"/>
    <s v="California"/>
    <s v="CA"/>
    <n v="48995.611900000004"/>
    <n v="17642805"/>
    <n v="12071.544733836199"/>
    <n v="5950607.6993444096"/>
    <n v="0.21067145990296299"/>
    <n v="1"/>
  </r>
  <r>
    <n v="6846"/>
    <n v="6037186404"/>
    <n v="6037186404"/>
    <n v="1561"/>
    <n v="6037186404"/>
    <n v="2809"/>
    <n v="2795"/>
    <n v="2663"/>
    <n v="435"/>
    <n v="479"/>
    <n v="527"/>
    <n v="2809"/>
    <n v="2795"/>
    <n v="2663"/>
    <n v="1582"/>
    <n v="1518"/>
    <n v="1438"/>
    <n v="0.154883419887275"/>
    <n v="5"/>
    <n v="194"/>
    <n v="803"/>
    <x v="3"/>
    <s v="California"/>
    <s v="CA"/>
    <n v="48995.611900000004"/>
    <n v="17642805"/>
    <n v="8925.4776686382393"/>
    <n v="4374909.5161780603"/>
    <n v="0.154883419887275"/>
    <n v="1"/>
  </r>
  <r>
    <n v="6847"/>
    <n v="6037187101"/>
    <n v="6037187101"/>
    <n v="1562"/>
    <n v="6037187101"/>
    <n v="3213"/>
    <n v="2983"/>
    <n v="3029"/>
    <n v="1189"/>
    <n v="913"/>
    <n v="862"/>
    <n v="3213"/>
    <n v="2983"/>
    <n v="3029"/>
    <n v="1093"/>
    <n v="939"/>
    <n v="840"/>
    <n v="0.30430238752467698"/>
    <n v="5"/>
    <n v="194"/>
    <n v="803"/>
    <x v="3"/>
    <s v="California"/>
    <s v="CA"/>
    <n v="48995.611900000004"/>
    <n v="17642805"/>
    <n v="12995.554579551001"/>
    <n v="8595175.8017573506"/>
    <n v="0.30430238752467698"/>
    <n v="1"/>
  </r>
  <r>
    <n v="6848"/>
    <n v="6037188201"/>
    <n v="6037188201"/>
    <n v="1567"/>
    <n v="6037188201"/>
    <n v="3262"/>
    <n v="3077"/>
    <n v="3027"/>
    <n v="2073"/>
    <n v="1985"/>
    <n v="2013"/>
    <n v="3262"/>
    <n v="3077"/>
    <n v="3027"/>
    <n v="1375"/>
    <n v="1279"/>
    <n v="1320"/>
    <n v="0.29969776641637302"/>
    <n v="5"/>
    <n v="194"/>
    <n v="803"/>
    <x v="3"/>
    <s v="California"/>
    <s v="CA"/>
    <n v="48995.611900000004"/>
    <n v="17642805"/>
    <n v="17153.8420043486"/>
    <n v="8465235.4101169799"/>
    <n v="0.29969776641637302"/>
    <n v="1"/>
  </r>
  <r>
    <n v="6849"/>
    <n v="6037189101"/>
    <n v="6037189101"/>
    <n v="1570"/>
    <n v="6037189101"/>
    <n v="2600"/>
    <n v="2366"/>
    <n v="2328"/>
    <n v="1701"/>
    <n v="1583"/>
    <n v="1630"/>
    <n v="2600"/>
    <n v="2366"/>
    <n v="2328"/>
    <n v="1244"/>
    <n v="1086"/>
    <n v="1089"/>
    <n v="0.15259987708773001"/>
    <n v="5"/>
    <n v="194"/>
    <n v="803"/>
    <x v="3"/>
    <s v="California"/>
    <s v="CA"/>
    <n v="48995.611900000004"/>
    <n v="17642805"/>
    <n v="8311.0177971488101"/>
    <n v="4310441.60030377"/>
    <n v="0.15259987708773001"/>
    <n v="1"/>
  </r>
  <r>
    <n v="6850"/>
    <n v="6037189102"/>
    <n v="6037189102"/>
    <n v="1571"/>
    <n v="6037189102"/>
    <n v="3960"/>
    <n v="3910"/>
    <n v="3858"/>
    <n v="2629"/>
    <n v="2549"/>
    <n v="2716"/>
    <n v="3960"/>
    <n v="3910"/>
    <n v="3858"/>
    <n v="2020"/>
    <n v="1978"/>
    <n v="1946"/>
    <n v="0.24496502779076501"/>
    <n v="5"/>
    <n v="194"/>
    <n v="803"/>
    <x v="3"/>
    <s v="California"/>
    <s v="CA"/>
    <n v="48995.611900000004"/>
    <n v="17642805"/>
    <n v="12246.8417999381"/>
    <n v="6919236.4505023798"/>
    <n v="0.24496502779076501"/>
    <n v="1"/>
  </r>
  <r>
    <n v="6851"/>
    <n v="6037189202"/>
    <n v="6037189202"/>
    <n v="1573"/>
    <n v="6037189202"/>
    <n v="2781"/>
    <n v="2829"/>
    <n v="2948"/>
    <n v="1916"/>
    <n v="1900"/>
    <n v="1847"/>
    <n v="2781"/>
    <n v="2829"/>
    <n v="2948"/>
    <n v="1114"/>
    <n v="1108"/>
    <n v="1196"/>
    <n v="0.39946290997801998"/>
    <n v="5"/>
    <n v="194"/>
    <n v="803"/>
    <x v="3"/>
    <s v="California"/>
    <s v="CA"/>
    <n v="48995.611900000004"/>
    <n v="17642805"/>
    <n v="17493.767567409101"/>
    <n v="11283214.575221499"/>
    <n v="0.39946290997801998"/>
    <n v="1"/>
  </r>
  <r>
    <n v="6852"/>
    <n v="6037190802"/>
    <n v="6037190802"/>
    <n v="1595"/>
    <n v="6037190802"/>
    <n v="3071"/>
    <n v="2944"/>
    <n v="2794"/>
    <n v="1173"/>
    <n v="1189"/>
    <n v="1206"/>
    <n v="3071"/>
    <n v="2944"/>
    <n v="2794"/>
    <n v="1374"/>
    <n v="1497"/>
    <n v="1315"/>
    <n v="0.18793766929606201"/>
    <n v="5"/>
    <n v="194"/>
    <n v="803"/>
    <x v="3"/>
    <s v="California"/>
    <s v="CA"/>
    <n v="48995.611900000004"/>
    <n v="17642805"/>
    <n v="9310.9038854866194"/>
    <n v="5308832.8484140402"/>
    <n v="0.18793766929606201"/>
    <n v="1"/>
  </r>
  <r>
    <n v="6853"/>
    <n v="6037191301"/>
    <n v="6037191301"/>
    <n v="1604"/>
    <n v="6037191301"/>
    <n v="2320"/>
    <n v="2242"/>
    <n v="1993"/>
    <n v="445"/>
    <n v="462"/>
    <n v="480"/>
    <n v="2320"/>
    <n v="2242"/>
    <n v="1993"/>
    <n v="1099"/>
    <n v="1044"/>
    <n v="813"/>
    <n v="0.105612314263761"/>
    <n v="5"/>
    <n v="194"/>
    <n v="803"/>
    <x v="3"/>
    <s v="California"/>
    <s v="CA"/>
    <n v="48995.611900000004"/>
    <n v="17642805"/>
    <n v="8599.4199596226408"/>
    <n v="2983343.2186680902"/>
    <n v="0.105612314263761"/>
    <n v="1"/>
  </r>
  <r>
    <n v="6854"/>
    <n v="6037191302"/>
    <n v="6037191302"/>
    <n v="1605"/>
    <n v="6037191302"/>
    <n v="1873"/>
    <n v="1807"/>
    <n v="1736"/>
    <n v="456"/>
    <n v="464"/>
    <n v="615"/>
    <n v="1873"/>
    <n v="1807"/>
    <n v="1736"/>
    <n v="995"/>
    <n v="912"/>
    <n v="863"/>
    <n v="0.163118894634184"/>
    <n v="5"/>
    <n v="194"/>
    <n v="803"/>
    <x v="3"/>
    <s v="California"/>
    <s v="CA"/>
    <n v="48995.611900000004"/>
    <n v="17642805"/>
    <n v="9417.8708101339307"/>
    <n v="4607722.4553987402"/>
    <n v="0.163118894634184"/>
    <n v="1"/>
  </r>
  <r>
    <n v="6855"/>
    <n v="6037191901"/>
    <n v="6037191901"/>
    <n v="1615"/>
    <n v="6037191901"/>
    <n v="3404"/>
    <n v="3609"/>
    <n v="3932"/>
    <n v="1926"/>
    <n v="1992"/>
    <n v="2020"/>
    <n v="3404"/>
    <n v="3609"/>
    <n v="3932"/>
    <n v="2004"/>
    <n v="2140"/>
    <n v="2501"/>
    <n v="0.29852041262416801"/>
    <n v="5"/>
    <n v="194"/>
    <n v="803"/>
    <x v="3"/>
    <s v="California"/>
    <s v="CA"/>
    <n v="48995.611900000004"/>
    <n v="17642805"/>
    <n v="11962.1480254422"/>
    <n v="8432677.7459969707"/>
    <n v="0.29852041262416801"/>
    <n v="1"/>
  </r>
  <r>
    <n v="6856"/>
    <n v="6037124902"/>
    <n v="6037124902"/>
    <n v="1375"/>
    <n v="6037124902"/>
    <n v="3075"/>
    <n v="3294"/>
    <n v="3301"/>
    <n v="1571"/>
    <n v="1519"/>
    <n v="1507"/>
    <n v="3075"/>
    <n v="3294"/>
    <n v="3301"/>
    <n v="1413"/>
    <n v="1475"/>
    <n v="1371"/>
    <n v="0.130727919090801"/>
    <n v="5"/>
    <n v="194"/>
    <n v="803"/>
    <x v="3"/>
    <s v="California"/>
    <s v="CA"/>
    <n v="48995.611900000004"/>
    <n v="17642805"/>
    <n v="8114.7337855490596"/>
    <n v="3691689.72583444"/>
    <n v="0.130727919090801"/>
    <n v="1"/>
  </r>
  <r>
    <n v="6867"/>
    <n v="6037301205"/>
    <n v="6037301205"/>
    <n v="2175"/>
    <n v="6037301205"/>
    <n v="2114"/>
    <n v="2162"/>
    <n v="2102"/>
    <n v="1577"/>
    <n v="1685"/>
    <n v="1621"/>
    <n v="2114"/>
    <n v="2162"/>
    <n v="2102"/>
    <n v="769"/>
    <n v="764"/>
    <n v="765"/>
    <n v="0.29857048872998299"/>
    <n v="5"/>
    <n v="194"/>
    <n v="803"/>
    <x v="3"/>
    <s v="California"/>
    <s v="CA"/>
    <n v="48995.611900000004"/>
    <n v="17642805"/>
    <n v="12883.259635833299"/>
    <n v="8431538.5644918904"/>
    <n v="0.29857048872998299"/>
    <n v="1"/>
  </r>
  <r>
    <n v="6899"/>
    <n v="6037192002"/>
    <n v="6037192002"/>
    <n v="1618"/>
    <n v="6037192002"/>
    <n v="2684"/>
    <n v="2639"/>
    <n v="2586"/>
    <n v="2090"/>
    <n v="2087"/>
    <n v="1966"/>
    <n v="2684"/>
    <n v="2639"/>
    <n v="2586"/>
    <n v="1166"/>
    <n v="1122"/>
    <n v="1065"/>
    <n v="0.33140010175039802"/>
    <n v="5"/>
    <n v="194"/>
    <n v="803"/>
    <x v="3"/>
    <s v="California"/>
    <s v="CA"/>
    <n v="48995.611900000004"/>
    <n v="17642805"/>
    <n v="12900.3976753631"/>
    <n v="9361732.9749373794"/>
    <n v="0.33140010175039802"/>
    <n v="1"/>
  </r>
  <r>
    <n v="6900"/>
    <n v="6037194401"/>
    <n v="6037194401"/>
    <n v="1631"/>
    <n v="6037194401"/>
    <n v="2571"/>
    <n v="2444"/>
    <n v="2636"/>
    <n v="1678"/>
    <n v="1404"/>
    <n v="1425"/>
    <n v="2571"/>
    <n v="2444"/>
    <n v="2636"/>
    <n v="1150"/>
    <n v="1144"/>
    <n v="1370"/>
    <n v="0.179829140451648"/>
    <n v="5"/>
    <n v="194"/>
    <n v="803"/>
    <x v="3"/>
    <s v="California"/>
    <s v="CA"/>
    <n v="48995.611900000004"/>
    <n v="17642805"/>
    <n v="9812.1861253222796"/>
    <n v="5079984.8981995201"/>
    <n v="0.179829140451648"/>
    <n v="1"/>
  </r>
  <r>
    <n v="6901"/>
    <n v="6037194402"/>
    <n v="6037194402"/>
    <n v="1632"/>
    <n v="6037194402"/>
    <n v="3362"/>
    <n v="3314"/>
    <n v="3101"/>
    <n v="2748"/>
    <n v="2661"/>
    <n v="2470"/>
    <n v="3362"/>
    <n v="3314"/>
    <n v="3101"/>
    <n v="1425"/>
    <n v="1112"/>
    <n v="1081"/>
    <n v="0.22747707565835101"/>
    <n v="5"/>
    <n v="194"/>
    <n v="803"/>
    <x v="3"/>
    <s v="California"/>
    <s v="CA"/>
    <n v="48995.611900000004"/>
    <n v="17642805"/>
    <n v="14592.449604474899"/>
    <n v="6425970.2564631104"/>
    <n v="0.22747707565835101"/>
    <n v="1"/>
  </r>
  <r>
    <n v="6902"/>
    <n v="6037195201"/>
    <n v="6037195201"/>
    <n v="1635"/>
    <n v="6037195201"/>
    <n v="3013"/>
    <n v="2816"/>
    <n v="2698"/>
    <n v="1987"/>
    <n v="1868"/>
    <n v="1843"/>
    <n v="3013"/>
    <n v="2816"/>
    <n v="2698"/>
    <n v="1105"/>
    <n v="946"/>
    <n v="809"/>
    <n v="0.23197854232527501"/>
    <n v="5"/>
    <n v="194"/>
    <n v="803"/>
    <x v="3"/>
    <s v="California"/>
    <s v="CA"/>
    <n v="48995.611900000004"/>
    <n v="17642805"/>
    <n v="13884.785718453601"/>
    <n v="6552523.6565842601"/>
    <n v="0.23197854232527501"/>
    <n v="1"/>
  </r>
  <r>
    <n v="6903"/>
    <n v="6037195202"/>
    <n v="6037195202"/>
    <n v="1636"/>
    <n v="6037195202"/>
    <n v="3252"/>
    <n v="3231"/>
    <n v="3329"/>
    <n v="2102"/>
    <n v="2136"/>
    <n v="2234"/>
    <n v="3252"/>
    <n v="3231"/>
    <n v="3329"/>
    <n v="1414"/>
    <n v="1317"/>
    <n v="1225"/>
    <n v="0.33898972721142701"/>
    <n v="5"/>
    <n v="194"/>
    <n v="803"/>
    <x v="3"/>
    <s v="California"/>
    <s v="CA"/>
    <n v="48995.611900000004"/>
    <n v="17642805"/>
    <n v="14615.961226429201"/>
    <n v="9575405.1640864704"/>
    <n v="0.33898972721142701"/>
    <n v="1"/>
  </r>
  <r>
    <n v="6904"/>
    <n v="6037195804"/>
    <n v="6037195804"/>
    <n v="1645"/>
    <n v="6037195804"/>
    <n v="2533"/>
    <n v="2719"/>
    <n v="2527"/>
    <n v="768"/>
    <n v="717"/>
    <n v="684"/>
    <n v="2533"/>
    <n v="2719"/>
    <n v="2527"/>
    <n v="1210"/>
    <n v="1147"/>
    <n v="1056"/>
    <n v="0.129674326250734"/>
    <n v="5"/>
    <n v="194"/>
    <n v="803"/>
    <x v="3"/>
    <s v="California"/>
    <s v="CA"/>
    <n v="48995.611900000004"/>
    <n v="17642805"/>
    <n v="7759.5769846217399"/>
    <n v="3663243.1912475601"/>
    <n v="0.129674326250734"/>
    <n v="1"/>
  </r>
  <r>
    <n v="6905"/>
    <n v="6037195901"/>
    <n v="6037195901"/>
    <n v="1646"/>
    <n v="6037195901"/>
    <n v="2392"/>
    <n v="2450"/>
    <n v="2435"/>
    <n v="1055"/>
    <n v="1139"/>
    <n v="1103"/>
    <n v="2392"/>
    <n v="2450"/>
    <n v="2435"/>
    <n v="1011"/>
    <n v="1134"/>
    <n v="1048"/>
    <n v="0.11230865962662601"/>
    <n v="5"/>
    <n v="194"/>
    <n v="803"/>
    <x v="3"/>
    <s v="California"/>
    <s v="CA"/>
    <n v="48995.611900000004"/>
    <n v="17642805"/>
    <n v="8244.2950194627101"/>
    <n v="3172546.20975659"/>
    <n v="0.11230865962662601"/>
    <n v="1"/>
  </r>
  <r>
    <n v="6906"/>
    <n v="6037195902"/>
    <n v="6037195902"/>
    <n v="1647"/>
    <n v="6037195902"/>
    <n v="2016"/>
    <n v="1872"/>
    <n v="1779"/>
    <n v="1194"/>
    <n v="973"/>
    <n v="993"/>
    <n v="2016"/>
    <n v="1872"/>
    <n v="1779"/>
    <n v="969"/>
    <n v="869"/>
    <n v="747"/>
    <n v="0.134246441872519"/>
    <n v="5"/>
    <n v="194"/>
    <n v="803"/>
    <x v="3"/>
    <s v="California"/>
    <s v="CA"/>
    <n v="48995.611900000004"/>
    <n v="17642805"/>
    <n v="8270.9985204054501"/>
    <n v="3792290.27320723"/>
    <n v="0.134246441872519"/>
    <n v="1"/>
  </r>
  <r>
    <n v="6907"/>
    <n v="6037195903"/>
    <n v="6037195903"/>
    <n v="1648"/>
    <n v="6037195903"/>
    <n v="1868"/>
    <n v="1876"/>
    <n v="1923"/>
    <n v="619"/>
    <n v="639"/>
    <n v="669"/>
    <n v="1868"/>
    <n v="1876"/>
    <n v="1923"/>
    <n v="920"/>
    <n v="888"/>
    <n v="919"/>
    <n v="9.1922162926266995E-2"/>
    <n v="5"/>
    <n v="194"/>
    <n v="803"/>
    <x v="3"/>
    <s v="California"/>
    <s v="CA"/>
    <n v="48995.611900000004"/>
    <n v="17642805"/>
    <n v="6783.5577385628903"/>
    <n v="2596740.2661225498"/>
    <n v="9.1922162926266995E-2"/>
    <n v="1"/>
  </r>
  <r>
    <n v="6908"/>
    <n v="6037201601"/>
    <n v="6037201601"/>
    <n v="1676"/>
    <n v="6037201601"/>
    <n v="2445"/>
    <n v="2401"/>
    <n v="2337"/>
    <n v="117"/>
    <n v="69"/>
    <n v="129"/>
    <n v="2445"/>
    <n v="2401"/>
    <n v="2337"/>
    <n v="1179"/>
    <n v="1162"/>
    <n v="1159"/>
    <n v="0.20865322599189301"/>
    <n v="5"/>
    <n v="194"/>
    <n v="803"/>
    <x v="3"/>
    <s v="California"/>
    <s v="CA"/>
    <n v="48995.611900000004"/>
    <n v="17642805"/>
    <n v="11192.850813138701"/>
    <n v="5894503.3400913198"/>
    <n v="0.20865322599189301"/>
    <n v="1"/>
  </r>
  <r>
    <n v="6920"/>
    <n v="6037207103"/>
    <n v="6037207103"/>
    <n v="1711"/>
    <n v="6037207103"/>
    <n v="2144"/>
    <n v="2055"/>
    <n v="2055"/>
    <n v="166"/>
    <n v="164"/>
    <n v="186"/>
    <n v="2144"/>
    <n v="2055"/>
    <n v="2055"/>
    <n v="825"/>
    <n v="811"/>
    <n v="813"/>
    <n v="0.12514620576750801"/>
    <n v="5"/>
    <n v="194"/>
    <n v="803"/>
    <x v="3"/>
    <s v="California"/>
    <s v="CA"/>
    <n v="48995.611900000004"/>
    <n v="17642805"/>
    <n v="9698.6065896286691"/>
    <n v="3535524.2484912402"/>
    <n v="0.12514620576750801"/>
    <n v="1"/>
  </r>
  <r>
    <n v="6921"/>
    <n v="6037211704"/>
    <n v="6037211704"/>
    <n v="1761"/>
    <n v="6037211704"/>
    <n v="2832"/>
    <n v="2704"/>
    <n v="2802"/>
    <n v="423"/>
    <n v="411"/>
    <n v="468"/>
    <n v="2832"/>
    <n v="2704"/>
    <n v="2802"/>
    <n v="1131"/>
    <n v="1072"/>
    <n v="1018"/>
    <n v="7.1407681395887004E-2"/>
    <n v="5"/>
    <n v="194"/>
    <n v="803"/>
    <x v="3"/>
    <s v="California"/>
    <s v="CA"/>
    <n v="48995.611900000004"/>
    <n v="17642805"/>
    <n v="5785.8426045094402"/>
    <n v="2017356.8235025399"/>
    <n v="7.1407681395887004E-2"/>
    <n v="1"/>
  </r>
  <r>
    <n v="6950"/>
    <n v="6037552302"/>
    <n v="6037552302"/>
    <n v="2927"/>
    <n v="6037552302"/>
    <n v="4304"/>
    <n v="4192"/>
    <n v="4260"/>
    <n v="1450"/>
    <n v="1326"/>
    <n v="1228"/>
    <n v="4304"/>
    <n v="4192"/>
    <n v="4260"/>
    <n v="2012"/>
    <n v="1993"/>
    <n v="2072"/>
    <n v="0.371237083191023"/>
    <n v="5"/>
    <n v="194"/>
    <n v="803"/>
    <x v="3"/>
    <s v="California"/>
    <s v="CA"/>
    <n v="48995.611900000004"/>
    <n v="17642805"/>
    <n v="15171.5762882661"/>
    <n v="10494464.862263501"/>
    <n v="0.371237083191023"/>
    <n v="1"/>
  </r>
  <r>
    <n v="7000"/>
    <n v="6037502004"/>
    <n v="6037502004"/>
    <n v="2652"/>
    <n v="6037502004"/>
    <n v="4284"/>
    <n v="4380"/>
    <n v="4061"/>
    <n v="202"/>
    <n v="206"/>
    <n v="245"/>
    <n v="4284"/>
    <n v="4380"/>
    <n v="4061"/>
    <n v="2231"/>
    <n v="2327"/>
    <n v="2101"/>
    <n v="0.51541676685298299"/>
    <n v="5"/>
    <n v="194"/>
    <n v="803"/>
    <x v="3"/>
    <s v="California"/>
    <s v="CA"/>
    <n v="48995.611900000004"/>
    <n v="17642805"/>
    <n v="17786.605579642899"/>
    <n v="14567092.5216628"/>
    <n v="0.51541676685298299"/>
    <n v="1"/>
  </r>
  <r>
    <n v="7001"/>
    <n v="6037404201"/>
    <n v="6037404201"/>
    <n v="2329"/>
    <n v="6037404201"/>
    <n v="3249"/>
    <n v="3341"/>
    <n v="3419"/>
    <n v="551"/>
    <n v="475"/>
    <n v="391"/>
    <n v="3249"/>
    <n v="3341"/>
    <n v="3419"/>
    <n v="1817"/>
    <n v="1874"/>
    <n v="1864"/>
    <n v="0.35812015707355999"/>
    <n v="5"/>
    <n v="194"/>
    <n v="803"/>
    <x v="3"/>
    <s v="California"/>
    <s v="CA"/>
    <n v="48995.611900000004"/>
    <n v="17642805"/>
    <n v="13578.8822265855"/>
    <n v="10114846.647558801"/>
    <n v="0.35812015707355999"/>
    <n v="1"/>
  </r>
  <r>
    <n v="7002"/>
    <n v="6037404504"/>
    <n v="6037404504"/>
    <n v="2337"/>
    <n v="6037404504"/>
    <n v="4934"/>
    <n v="5026"/>
    <n v="5291"/>
    <n v="354"/>
    <n v="334"/>
    <n v="211"/>
    <n v="4934"/>
    <n v="5026"/>
    <n v="5291"/>
    <n v="2786"/>
    <n v="2713"/>
    <n v="3112"/>
    <n v="0.25957693445970398"/>
    <n v="5"/>
    <n v="194"/>
    <n v="803"/>
    <x v="3"/>
    <s v="California"/>
    <s v="CA"/>
    <n v="48995.611900000004"/>
    <n v="17642805"/>
    <n v="10854.320856111201"/>
    <n v="7332024.5745494999"/>
    <n v="0.25957693445970398"/>
    <n v="1"/>
  </r>
  <r>
    <n v="7003"/>
    <n v="6037405301"/>
    <n v="6037405301"/>
    <n v="2355"/>
    <n v="6037405301"/>
    <n v="3097"/>
    <n v="3098"/>
    <n v="3108"/>
    <n v="377"/>
    <n v="493"/>
    <n v="448"/>
    <n v="3097"/>
    <n v="3098"/>
    <n v="3108"/>
    <n v="1458"/>
    <n v="1573"/>
    <n v="1518"/>
    <n v="0.31867390538735701"/>
    <n v="5"/>
    <n v="194"/>
    <n v="803"/>
    <x v="3"/>
    <s v="California"/>
    <s v="CA"/>
    <n v="48995.611900000004"/>
    <n v="17642805"/>
    <n v="19299.9376024999"/>
    <n v="9002087.2984131593"/>
    <n v="0.31867390538735701"/>
    <n v="1"/>
  </r>
  <r>
    <n v="7004"/>
    <n v="6037405302"/>
    <n v="6037405302"/>
    <n v="2356"/>
    <n v="6037405302"/>
    <n v="5522"/>
    <n v="5780"/>
    <n v="5650"/>
    <n v="532"/>
    <n v="556"/>
    <n v="624"/>
    <n v="5522"/>
    <n v="5780"/>
    <n v="5650"/>
    <n v="2676"/>
    <n v="2724"/>
    <n v="2715"/>
    <n v="0.693077810271989"/>
    <n v="5"/>
    <n v="194"/>
    <n v="803"/>
    <x v="3"/>
    <s v="California"/>
    <s v="CA"/>
    <n v="48995.611900000004"/>
    <n v="17642805"/>
    <n v="22053.978684434798"/>
    <n v="19579323.83653"/>
    <n v="0.693077810271989"/>
    <n v="1"/>
  </r>
  <r>
    <n v="7019"/>
    <n v="6037700102"/>
    <n v="6037700102"/>
    <n v="3277"/>
    <n v="6037700102"/>
    <n v="4496"/>
    <n v="4448"/>
    <n v="4651"/>
    <n v="3002"/>
    <n v="3142"/>
    <n v="3164"/>
    <n v="4496"/>
    <n v="4448"/>
    <n v="4651"/>
    <n v="1874"/>
    <n v="2017"/>
    <n v="2342"/>
    <n v="0.18956355297277"/>
    <n v="5"/>
    <n v="194"/>
    <n v="803"/>
    <x v="3"/>
    <s v="California"/>
    <s v="CA"/>
    <n v="48995.611900000004"/>
    <n v="17642805"/>
    <n v="13658.085850346"/>
    <n v="5354867.1652009198"/>
    <n v="0.18956355297277"/>
    <n v="1"/>
  </r>
  <r>
    <n v="7021"/>
    <n v="6037402406"/>
    <n v="6037402406"/>
    <n v="2279"/>
    <n v="6037402406"/>
    <n v="4924"/>
    <n v="4737"/>
    <n v="4736"/>
    <n v="432"/>
    <n v="323"/>
    <n v="335"/>
    <n v="4924"/>
    <n v="4737"/>
    <n v="4736"/>
    <n v="2704"/>
    <n v="2552"/>
    <n v="2467"/>
    <n v="0.450800667869515"/>
    <n v="5"/>
    <n v="194"/>
    <n v="803"/>
    <x v="3"/>
    <s v="California"/>
    <s v="CA"/>
    <n v="48995.611900000004"/>
    <n v="17642805"/>
    <n v="14465.5624235338"/>
    <n v="12735509.3013993"/>
    <n v="0.450800667869515"/>
    <n v="1"/>
  </r>
  <r>
    <n v="7029"/>
    <n v="6037430003"/>
    <n v="6037430003"/>
    <n v="2440"/>
    <n v="6037430003"/>
    <n v="5183"/>
    <n v="5244"/>
    <n v="4855"/>
    <n v="1701"/>
    <n v="1714"/>
    <n v="1766"/>
    <n v="5183"/>
    <n v="5244"/>
    <n v="4855"/>
    <n v="2014"/>
    <n v="1881"/>
    <n v="1669"/>
    <n v="4.6111660938752097"/>
    <n v="5"/>
    <n v="194"/>
    <n v="803"/>
    <x v="3"/>
    <s v="California"/>
    <s v="CA"/>
    <n v="48995.611900000004"/>
    <n v="17642805"/>
    <n v="76210.989653930897"/>
    <n v="130215973.800927"/>
    <n v="4.6111660938752097"/>
    <n v="1"/>
  </r>
  <r>
    <n v="7037"/>
    <n v="6071000826"/>
    <n v="6071000826"/>
    <n v="5335"/>
    <n v="6071000826"/>
    <n v="4215"/>
    <n v="4210"/>
    <n v="4347"/>
    <n v="1113"/>
    <n v="1083"/>
    <n v="1061"/>
    <n v="4215"/>
    <n v="4210"/>
    <n v="4347"/>
    <n v="2251"/>
    <n v="2208"/>
    <n v="2193"/>
    <n v="0.656000818279868"/>
    <n v="5"/>
    <n v="194"/>
    <n v="803"/>
    <x v="3"/>
    <s v="California"/>
    <s v="CA"/>
    <n v="48995.611900000004"/>
    <n v="17642805"/>
    <n v="18044.977573630302"/>
    <n v="18530794.898418199"/>
    <n v="0.656000818279868"/>
    <n v="1"/>
  </r>
  <r>
    <n v="7038"/>
    <n v="6071000824"/>
    <n v="6071000824"/>
    <n v="5333"/>
    <n v="6071000824"/>
    <n v="5460"/>
    <n v="5864"/>
    <n v="5774"/>
    <n v="1309"/>
    <n v="1578"/>
    <n v="1404"/>
    <n v="5460"/>
    <n v="5864"/>
    <n v="5774"/>
    <n v="2851"/>
    <n v="3039"/>
    <n v="3121"/>
    <n v="0.55679076406074002"/>
    <n v="5"/>
    <n v="194"/>
    <n v="803"/>
    <x v="3"/>
    <s v="California"/>
    <s v="CA"/>
    <n v="48995.611900000004"/>
    <n v="17642805"/>
    <n v="19685.163104920499"/>
    <n v="15727639.2965245"/>
    <n v="0.55679076406074002"/>
    <n v="1"/>
  </r>
  <r>
    <n v="7039"/>
    <n v="6071000818"/>
    <n v="6071000818"/>
    <n v="5328"/>
    <n v="6071000818"/>
    <n v="5663"/>
    <n v="5873"/>
    <n v="5985"/>
    <n v="3170"/>
    <n v="3227"/>
    <n v="3392"/>
    <n v="5663"/>
    <n v="5873"/>
    <n v="5985"/>
    <n v="2386"/>
    <n v="2524"/>
    <n v="2562"/>
    <n v="1.1019747271949201"/>
    <n v="5"/>
    <n v="194"/>
    <n v="803"/>
    <x v="3"/>
    <s v="California"/>
    <s v="CA"/>
    <n v="48995.611900000004"/>
    <n v="17642805"/>
    <n v="22365.492893670398"/>
    <n v="31125982.994701799"/>
    <n v="1.1019747271949201"/>
    <n v="1"/>
  </r>
  <r>
    <n v="7040"/>
    <n v="6071000904"/>
    <n v="6071000904"/>
    <n v="5338"/>
    <n v="6071000904"/>
    <n v="3985"/>
    <n v="3833"/>
    <n v="3921"/>
    <n v="749"/>
    <n v="649"/>
    <n v="786"/>
    <n v="3985"/>
    <n v="3833"/>
    <n v="3921"/>
    <n v="2458"/>
    <n v="2193"/>
    <n v="2258"/>
    <n v="0.43934029403830399"/>
    <n v="5"/>
    <n v="194"/>
    <n v="803"/>
    <x v="3"/>
    <s v="California"/>
    <s v="CA"/>
    <n v="48995.611900000004"/>
    <n v="17642805"/>
    <n v="16061.0432918352"/>
    <n v="12410602.2568857"/>
    <n v="0.43934029403830399"/>
    <n v="1"/>
  </r>
  <r>
    <n v="7041"/>
    <n v="6071001104"/>
    <n v="6071001104"/>
    <n v="5343"/>
    <n v="6071001104"/>
    <n v="6101"/>
    <n v="5915"/>
    <n v="5901"/>
    <n v="1197"/>
    <n v="1173"/>
    <n v="1103"/>
    <n v="6101"/>
    <n v="5915"/>
    <n v="5901"/>
    <n v="3261"/>
    <n v="3113"/>
    <n v="3152"/>
    <n v="0.69204672328584804"/>
    <n v="5"/>
    <n v="194"/>
    <n v="803"/>
    <x v="3"/>
    <s v="California"/>
    <s v="CA"/>
    <n v="48995.611900000004"/>
    <n v="17642805"/>
    <n v="19372.597690343198"/>
    <n v="19550069.436123401"/>
    <n v="0.69204672328584804"/>
    <n v="1"/>
  </r>
  <r>
    <n v="7042"/>
    <n v="6071000823"/>
    <n v="6071000823"/>
    <n v="5332"/>
    <n v="6071000823"/>
    <n v="6522"/>
    <n v="6775"/>
    <n v="6637"/>
    <n v="1950"/>
    <n v="1613"/>
    <n v="1398"/>
    <n v="6522"/>
    <n v="6775"/>
    <n v="6637"/>
    <n v="3426"/>
    <n v="3897"/>
    <n v="3936"/>
    <n v="0.73303057990825804"/>
    <n v="5"/>
    <n v="194"/>
    <n v="803"/>
    <x v="3"/>
    <s v="California"/>
    <s v="CA"/>
    <n v="48995.611900000004"/>
    <n v="17642805"/>
    <n v="20241.231523391001"/>
    <n v="20706006.604253098"/>
    <n v="0.73303057990825804"/>
    <n v="1"/>
  </r>
  <r>
    <n v="7050"/>
    <n v="6037123901"/>
    <n v="6037123901"/>
    <n v="1360"/>
    <n v="6037123901"/>
    <n v="4862"/>
    <n v="4158"/>
    <n v="3986"/>
    <n v="1318"/>
    <n v="1454"/>
    <n v="1399"/>
    <n v="4862"/>
    <n v="4158"/>
    <n v="3986"/>
    <n v="2350"/>
    <n v="1993"/>
    <n v="1845"/>
    <n v="0.49853227312362097"/>
    <n v="5"/>
    <n v="194"/>
    <n v="803"/>
    <x v="3"/>
    <s v="California"/>
    <s v="CA"/>
    <n v="48995.611900000004"/>
    <n v="17642805"/>
    <n v="15127.3796437201"/>
    <n v="14077469.243323401"/>
    <n v="0.49853227312362097"/>
    <n v="1"/>
  </r>
  <r>
    <n v="7051"/>
    <n v="6037125402"/>
    <n v="6037125402"/>
    <n v="1382"/>
    <n v="6037125402"/>
    <n v="4139"/>
    <n v="4520"/>
    <n v="4403"/>
    <n v="2757"/>
    <n v="2655"/>
    <n v="2496"/>
    <n v="4139"/>
    <n v="4520"/>
    <n v="4403"/>
    <n v="1977"/>
    <n v="2141"/>
    <n v="1996"/>
    <n v="0.28300249391756899"/>
    <n v="5"/>
    <n v="194"/>
    <n v="803"/>
    <x v="3"/>
    <s v="California"/>
    <s v="CA"/>
    <n v="48995.611900000004"/>
    <n v="17642805"/>
    <n v="11361.8038670268"/>
    <n v="7992269.6103552999"/>
    <n v="0.28300249391756899"/>
    <n v="1"/>
  </r>
  <r>
    <n v="7053"/>
    <n v="6037533002"/>
    <n v="6037533002"/>
    <n v="2750"/>
    <n v="6037533002"/>
    <n v="2636"/>
    <n v="2587"/>
    <n v="2403"/>
    <n v="10"/>
    <n v="0"/>
    <n v="0"/>
    <n v="2636"/>
    <n v="2587"/>
    <n v="2403"/>
    <n v="1621"/>
    <n v="1629"/>
    <n v="1305"/>
    <n v="0.111107187333744"/>
    <n v="5"/>
    <n v="194"/>
    <n v="803"/>
    <x v="3"/>
    <s v="California"/>
    <s v="CA"/>
    <n v="48995.611900000004"/>
    <n v="17642805"/>
    <n v="7626.25456297854"/>
    <n v="3139987.6188767999"/>
    <n v="0.111107187333744"/>
    <n v="1"/>
  </r>
  <r>
    <n v="7061"/>
    <n v="6071000503"/>
    <n v="6071000503"/>
    <n v="5314"/>
    <n v="6071000503"/>
    <n v="4449"/>
    <n v="4450"/>
    <n v="4609"/>
    <n v="793"/>
    <n v="810"/>
    <n v="752"/>
    <n v="4449"/>
    <n v="4450"/>
    <n v="4609"/>
    <n v="2215"/>
    <n v="2142"/>
    <n v="2258"/>
    <n v="0.49922093888073499"/>
    <n v="5"/>
    <n v="194"/>
    <n v="803"/>
    <x v="3"/>
    <s v="California"/>
    <s v="CA"/>
    <n v="48995.611900000004"/>
    <n v="17642805"/>
    <n v="15954.134972281599"/>
    <n v="14106301.2440941"/>
    <n v="0.49922093888073499"/>
    <n v="1"/>
  </r>
  <r>
    <n v="7064"/>
    <n v="6037502801"/>
    <n v="6037502801"/>
    <n v="2664"/>
    <n v="6037502801"/>
    <n v="6133"/>
    <n v="6687"/>
    <n v="6452"/>
    <n v="847"/>
    <n v="854"/>
    <n v="896"/>
    <n v="6133"/>
    <n v="6687"/>
    <n v="6452"/>
    <n v="2913"/>
    <n v="3235"/>
    <n v="2988"/>
    <n v="0.85945570090774104"/>
    <n v="5"/>
    <n v="194"/>
    <n v="803"/>
    <x v="3"/>
    <s v="California"/>
    <s v="CA"/>
    <n v="48995.611900000004"/>
    <n v="17642805"/>
    <n v="19999.054291746401"/>
    <n v="24292521.1680254"/>
    <n v="0.85945570090774104"/>
    <n v="1"/>
  </r>
  <r>
    <n v="7065"/>
    <n v="6037503105"/>
    <n v="6037503105"/>
    <n v="2671"/>
    <n v="6037503105"/>
    <n v="3549"/>
    <n v="3536"/>
    <n v="3589"/>
    <n v="413"/>
    <n v="381"/>
    <n v="321"/>
    <n v="3549"/>
    <n v="3536"/>
    <n v="3589"/>
    <n v="2072"/>
    <n v="2051"/>
    <n v="2083"/>
    <n v="0.428794843457107"/>
    <n v="5"/>
    <n v="194"/>
    <n v="803"/>
    <x v="3"/>
    <s v="California"/>
    <s v="CA"/>
    <n v="48995.611900000004"/>
    <n v="17642805"/>
    <n v="16910.939396923099"/>
    <n v="12120700.181897899"/>
    <n v="0.428794843457107"/>
    <n v="1"/>
  </r>
  <r>
    <n v="7066"/>
    <n v="6037503106"/>
    <n v="6037503106"/>
    <n v="2672"/>
    <n v="6037503106"/>
    <n v="3869"/>
    <n v="3770"/>
    <n v="3755"/>
    <n v="682"/>
    <n v="703"/>
    <n v="496"/>
    <n v="3869"/>
    <n v="3770"/>
    <n v="3755"/>
    <n v="2053"/>
    <n v="1942"/>
    <n v="1805"/>
    <n v="0.35709730264290002"/>
    <n v="5"/>
    <n v="194"/>
    <n v="803"/>
    <x v="3"/>
    <s v="California"/>
    <s v="CA"/>
    <n v="48995.611900000004"/>
    <n v="17642805"/>
    <n v="14627.3646773366"/>
    <n v="10094171.372795099"/>
    <n v="0.35709730264290002"/>
    <n v="1"/>
  </r>
  <r>
    <n v="7070"/>
    <n v="6037302401"/>
    <n v="6037302401"/>
    <n v="2198"/>
    <n v="6037302401"/>
    <n v="7464"/>
    <n v="7211"/>
    <n v="7303"/>
    <n v="3610"/>
    <n v="3348"/>
    <n v="3142"/>
    <n v="7464"/>
    <n v="7211"/>
    <n v="7303"/>
    <n v="3567"/>
    <n v="3346"/>
    <n v="3321"/>
    <n v="0.52958919093337398"/>
    <n v="5"/>
    <n v="194"/>
    <n v="803"/>
    <x v="3"/>
    <s v="California"/>
    <s v="CA"/>
    <n v="48995.611900000004"/>
    <n v="17642805"/>
    <n v="18114.7047710564"/>
    <n v="14957573.49485"/>
    <n v="0.52958919093337398"/>
    <n v="1"/>
  </r>
  <r>
    <n v="7072"/>
    <n v="6037302504"/>
    <n v="6037302504"/>
    <n v="2200"/>
    <n v="6037302504"/>
    <n v="3970"/>
    <n v="3770"/>
    <n v="3783"/>
    <n v="2382"/>
    <n v="1916"/>
    <n v="1677"/>
    <n v="3970"/>
    <n v="3770"/>
    <n v="3783"/>
    <n v="1904"/>
    <n v="1927"/>
    <n v="1853"/>
    <n v="0.14563187369653599"/>
    <n v="5"/>
    <n v="194"/>
    <n v="803"/>
    <x v="3"/>
    <s v="California"/>
    <s v="CA"/>
    <n v="48995.611900000004"/>
    <n v="17642805"/>
    <n v="11526.903274816001"/>
    <n v="4113130.82116928"/>
    <n v="0.14563187369653599"/>
    <n v="1"/>
  </r>
  <r>
    <n v="7087"/>
    <n v="6037121101"/>
    <n v="6037121101"/>
    <n v="1325"/>
    <n v="6037121101"/>
    <n v="3128"/>
    <n v="3088"/>
    <n v="3191"/>
    <n v="527"/>
    <n v="521"/>
    <n v="558"/>
    <n v="3128"/>
    <n v="3088"/>
    <n v="3191"/>
    <n v="1477"/>
    <n v="1469"/>
    <n v="1479"/>
    <n v="0.182336395203124"/>
    <n v="5"/>
    <n v="194"/>
    <n v="803"/>
    <x v="3"/>
    <s v="California"/>
    <s v="CA"/>
    <n v="48995.611900000004"/>
    <n v="17642805"/>
    <n v="10800.9922926772"/>
    <n v="5148010.9205814498"/>
    <n v="0.182336395203124"/>
    <n v="1"/>
  </r>
  <r>
    <n v="7090"/>
    <n v="6037124103"/>
    <n v="6037124103"/>
    <n v="1364"/>
    <n v="6037124103"/>
    <n v="1889"/>
    <n v="1956"/>
    <n v="1811"/>
    <n v="471"/>
    <n v="440"/>
    <n v="379"/>
    <n v="1889"/>
    <n v="1956"/>
    <n v="1811"/>
    <n v="908"/>
    <n v="961"/>
    <n v="857"/>
    <n v="0.125077872552041"/>
    <n v="5"/>
    <n v="194"/>
    <n v="803"/>
    <x v="3"/>
    <s v="California"/>
    <s v="CA"/>
    <n v="48995.611900000004"/>
    <n v="17642805"/>
    <n v="7973.0739435860796"/>
    <n v="3531886.15461091"/>
    <n v="0.125077872552041"/>
    <n v="1"/>
  </r>
  <r>
    <n v="7091"/>
    <n v="6037124105"/>
    <n v="6037124105"/>
    <n v="1366"/>
    <n v="6037124105"/>
    <n v="2287"/>
    <n v="2428"/>
    <n v="2250"/>
    <n v="757"/>
    <n v="651"/>
    <n v="543"/>
    <n v="2287"/>
    <n v="2428"/>
    <n v="2250"/>
    <n v="1345"/>
    <n v="1386"/>
    <n v="1168"/>
    <n v="0.12530541650751001"/>
    <n v="5"/>
    <n v="194"/>
    <n v="803"/>
    <x v="3"/>
    <s v="California"/>
    <s v="CA"/>
    <n v="48995.611900000004"/>
    <n v="17642805"/>
    <n v="7980.2836189203599"/>
    <n v="3538410.7583385301"/>
    <n v="0.12530541650751001"/>
    <n v="1"/>
  </r>
  <r>
    <n v="7092"/>
    <n v="6037124203"/>
    <n v="6037124203"/>
    <n v="1368"/>
    <n v="6037124203"/>
    <n v="2216"/>
    <n v="2069"/>
    <n v="2003"/>
    <n v="686"/>
    <n v="483"/>
    <n v="474"/>
    <n v="2216"/>
    <n v="2069"/>
    <n v="2003"/>
    <n v="1093"/>
    <n v="962"/>
    <n v="983"/>
    <n v="0.12519424706299101"/>
    <n v="5"/>
    <n v="194"/>
    <n v="803"/>
    <x v="3"/>
    <s v="California"/>
    <s v="CA"/>
    <n v="48995.611900000004"/>
    <n v="17642805"/>
    <n v="7978.3835530926099"/>
    <n v="3535321.0908936001"/>
    <n v="0.12519424706299101"/>
    <n v="1"/>
  </r>
  <r>
    <n v="7093"/>
    <n v="6037124903"/>
    <n v="6037124903"/>
    <n v="1376"/>
    <n v="6037124903"/>
    <n v="3746"/>
    <n v="3979"/>
    <n v="3744"/>
    <n v="1715"/>
    <n v="1703"/>
    <n v="1383"/>
    <n v="3746"/>
    <n v="3979"/>
    <n v="3744"/>
    <n v="1815"/>
    <n v="2138"/>
    <n v="1828"/>
    <n v="0.12023287798889699"/>
    <n v="5"/>
    <n v="194"/>
    <n v="803"/>
    <x v="3"/>
    <s v="California"/>
    <s v="CA"/>
    <n v="48995.611900000004"/>
    <n v="17642805"/>
    <n v="7862.8928985705797"/>
    <n v="3395363.0947674802"/>
    <n v="0.12023287798889699"/>
    <n v="1"/>
  </r>
  <r>
    <n v="7101"/>
    <n v="6037408136"/>
    <n v="6037408136"/>
    <n v="2404"/>
    <n v="6037408136"/>
    <n v="3590"/>
    <n v="3659"/>
    <n v="3716"/>
    <n v="295"/>
    <n v="255"/>
    <n v="340"/>
    <n v="3590"/>
    <n v="3659"/>
    <n v="3716"/>
    <n v="1569"/>
    <n v="1512"/>
    <n v="1505"/>
    <n v="0.38958977076583101"/>
    <n v="5"/>
    <n v="194"/>
    <n v="803"/>
    <x v="3"/>
    <s v="California"/>
    <s v="CA"/>
    <n v="48995.611900000004"/>
    <n v="17642805"/>
    <n v="17120.179687301701"/>
    <n v="11008774.386302801"/>
    <n v="0.38958977076583101"/>
    <n v="1"/>
  </r>
  <r>
    <n v="7108"/>
    <n v="6071001002"/>
    <n v="6071001002"/>
    <n v="5340"/>
    <n v="6071001002"/>
    <n v="5932"/>
    <n v="5713"/>
    <n v="5652"/>
    <n v="668"/>
    <n v="680"/>
    <n v="582"/>
    <n v="5932"/>
    <n v="5713"/>
    <n v="5652"/>
    <n v="3536"/>
    <n v="3518"/>
    <n v="3324"/>
    <n v="0.46454292889372001"/>
    <n v="5"/>
    <n v="194"/>
    <n v="803"/>
    <x v="3"/>
    <s v="California"/>
    <s v="CA"/>
    <n v="48995.611900000004"/>
    <n v="17642805"/>
    <n v="14555.3306384357"/>
    <n v="13123651.592397099"/>
    <n v="0.46454292889372001"/>
    <n v="1"/>
  </r>
  <r>
    <n v="7109"/>
    <n v="6071000208"/>
    <n v="6071000208"/>
    <n v="5306"/>
    <n v="6071000208"/>
    <n v="4021"/>
    <n v="3736"/>
    <n v="3718"/>
    <n v="521"/>
    <n v="490"/>
    <n v="517"/>
    <n v="4021"/>
    <n v="3736"/>
    <n v="3718"/>
    <n v="2113"/>
    <n v="1841"/>
    <n v="1754"/>
    <n v="0.502071697091101"/>
    <n v="5"/>
    <n v="194"/>
    <n v="803"/>
    <x v="3"/>
    <s v="California"/>
    <s v="CA"/>
    <n v="48995.611900000004"/>
    <n v="17642805"/>
    <n v="15979.621613461701"/>
    <n v="14183772.6533306"/>
    <n v="0.502071697091101"/>
    <n v="1"/>
  </r>
  <r>
    <n v="7110"/>
    <n v="6071000205"/>
    <n v="6071000205"/>
    <n v="5304"/>
    <n v="6071000205"/>
    <n v="5130"/>
    <n v="4994"/>
    <n v="4755"/>
    <n v="974"/>
    <n v="812"/>
    <n v="643"/>
    <n v="5130"/>
    <n v="4994"/>
    <n v="4755"/>
    <n v="2479"/>
    <n v="2437"/>
    <n v="2174"/>
    <n v="0.62616641360966796"/>
    <n v="5"/>
    <n v="194"/>
    <n v="803"/>
    <x v="3"/>
    <s v="California"/>
    <s v="CA"/>
    <n v="48995.611900000004"/>
    <n v="17642805"/>
    <n v="16687.0966473351"/>
    <n v="17688832.291694801"/>
    <n v="0.62616641360966796"/>
    <n v="1"/>
  </r>
  <r>
    <n v="7111"/>
    <n v="6071001001"/>
    <n v="6071001001"/>
    <n v="5339"/>
    <n v="6071001001"/>
    <n v="5618"/>
    <n v="5687"/>
    <n v="5583"/>
    <n v="885"/>
    <n v="630"/>
    <n v="607"/>
    <n v="5618"/>
    <n v="5687"/>
    <n v="5583"/>
    <n v="3390"/>
    <n v="3478"/>
    <n v="3332"/>
    <n v="0.55808598875170401"/>
    <n v="5"/>
    <n v="194"/>
    <n v="803"/>
    <x v="3"/>
    <s v="California"/>
    <s v="CA"/>
    <n v="48995.611900000004"/>
    <n v="17642805"/>
    <n v="16187.575490298799"/>
    <n v="15765560.530612901"/>
    <n v="0.55808598875170401"/>
    <n v="1"/>
  </r>
  <r>
    <n v="7112"/>
    <n v="6071000207"/>
    <n v="6071000207"/>
    <n v="5305"/>
    <n v="6071000207"/>
    <n v="5494"/>
    <n v="5223"/>
    <n v="5135"/>
    <n v="635"/>
    <n v="642"/>
    <n v="498"/>
    <n v="5494"/>
    <n v="5223"/>
    <n v="5135"/>
    <n v="3294"/>
    <n v="3112"/>
    <n v="3078"/>
    <n v="0.48934569199928901"/>
    <n v="5"/>
    <n v="194"/>
    <n v="803"/>
    <x v="3"/>
    <s v="California"/>
    <s v="CA"/>
    <n v="48995.611900000004"/>
    <n v="17642805"/>
    <n v="15805.7771126434"/>
    <n v="13824258.386715099"/>
    <n v="0.48934569199928901"/>
    <n v="1"/>
  </r>
  <r>
    <n v="7113"/>
    <n v="6071001504"/>
    <n v="6071001504"/>
    <n v="5355"/>
    <n v="6071001504"/>
    <n v="6256"/>
    <n v="6009"/>
    <n v="5569"/>
    <n v="259"/>
    <n v="215"/>
    <n v="241"/>
    <n v="6256"/>
    <n v="6009"/>
    <n v="5569"/>
    <n v="3709"/>
    <n v="3491"/>
    <n v="3116"/>
    <n v="0.49563706524325601"/>
    <n v="5"/>
    <n v="194"/>
    <n v="803"/>
    <x v="3"/>
    <s v="California"/>
    <s v="CA"/>
    <n v="48995.611900000004"/>
    <n v="17642805"/>
    <n v="15898.228536033999"/>
    <n v="14002176.1686376"/>
    <n v="0.49563706524325601"/>
    <n v="1"/>
  </r>
  <r>
    <n v="7117"/>
    <n v="6037980020"/>
    <n v="6037980020"/>
    <n v="3504"/>
    <n v="6037980020"/>
    <n v="0"/>
    <n v="0"/>
    <n v="0"/>
    <n v="0"/>
    <n v="0"/>
    <n v="0"/>
    <n v="0"/>
    <n v="0"/>
    <n v="0"/>
    <n v="0"/>
    <n v="0"/>
    <n v="0"/>
    <n v="3.2941544921094601"/>
    <n v="5"/>
    <n v="194"/>
    <n v="803"/>
    <x v="3"/>
    <s v="California"/>
    <s v="CA"/>
    <n v="48995.611900000004"/>
    <n v="17642805"/>
    <n v="61159.843483396697"/>
    <n v="93004994.160966903"/>
    <n v="3.2941544921094601"/>
    <n v="1"/>
  </r>
  <r>
    <n v="7132"/>
    <n v="6037552301"/>
    <n v="6037552301"/>
    <n v="2926"/>
    <n v="6037552301"/>
    <n v="4376"/>
    <n v="4264"/>
    <n v="4494"/>
    <n v="354"/>
    <n v="258"/>
    <n v="230"/>
    <n v="4376"/>
    <n v="4264"/>
    <n v="4494"/>
    <n v="2122"/>
    <n v="2010"/>
    <n v="2126"/>
    <n v="0.48231051236697198"/>
    <n v="5"/>
    <n v="194"/>
    <n v="803"/>
    <x v="3"/>
    <s v="California"/>
    <s v="CA"/>
    <n v="48995.611900000004"/>
    <n v="17642805"/>
    <n v="17503.125669666599"/>
    <n v="13634053.2466261"/>
    <n v="0.48231051236697198"/>
    <n v="1"/>
  </r>
  <r>
    <n v="7139"/>
    <n v="6037208302"/>
    <n v="6037208302"/>
    <n v="1721"/>
    <n v="6037208302"/>
    <n v="5265"/>
    <n v="5007"/>
    <n v="4881"/>
    <n v="384"/>
    <n v="374"/>
    <n v="445"/>
    <n v="5265"/>
    <n v="5007"/>
    <n v="4881"/>
    <n v="2818"/>
    <n v="2688"/>
    <n v="2593"/>
    <n v="0.169872296612678"/>
    <n v="5"/>
    <n v="194"/>
    <n v="803"/>
    <x v="3"/>
    <s v="California"/>
    <s v="CA"/>
    <n v="48995.611900000004"/>
    <n v="17642805"/>
    <n v="9918.5128300534798"/>
    <n v="4799106.7077377802"/>
    <n v="0.169872296612678"/>
    <n v="1"/>
  </r>
  <r>
    <n v="7140"/>
    <n v="6037208401"/>
    <n v="6037208401"/>
    <n v="1722"/>
    <n v="6037208401"/>
    <n v="4619"/>
    <n v="4217"/>
    <n v="4092"/>
    <n v="136"/>
    <n v="176"/>
    <n v="159"/>
    <n v="4619"/>
    <n v="4217"/>
    <n v="4092"/>
    <n v="2378"/>
    <n v="2230"/>
    <n v="2387"/>
    <n v="8.8677525725272002E-2"/>
    <n v="5"/>
    <n v="194"/>
    <n v="803"/>
    <x v="3"/>
    <s v="California"/>
    <s v="CA"/>
    <n v="48995.611900000004"/>
    <n v="17642805"/>
    <n v="6330.1142192764901"/>
    <n v="2505249.1570552299"/>
    <n v="8.8677525725272002E-2"/>
    <n v="1"/>
  </r>
  <r>
    <n v="7141"/>
    <n v="6037208402"/>
    <n v="6037208402"/>
    <n v="1723"/>
    <n v="6037208402"/>
    <n v="2983"/>
    <n v="2856"/>
    <n v="2719"/>
    <n v="303"/>
    <n v="256"/>
    <n v="246"/>
    <n v="2983"/>
    <n v="2856"/>
    <n v="2719"/>
    <n v="1587"/>
    <n v="1466"/>
    <n v="1414"/>
    <n v="0.131563440756015"/>
    <n v="5"/>
    <n v="194"/>
    <n v="803"/>
    <x v="3"/>
    <s v="California"/>
    <s v="CA"/>
    <n v="48995.611900000004"/>
    <n v="17642805"/>
    <n v="8679.2263677266892"/>
    <n v="3716761.7961658998"/>
    <n v="0.131563440756015"/>
    <n v="1"/>
  </r>
  <r>
    <n v="7142"/>
    <n v="6037208502"/>
    <n v="6037208502"/>
    <n v="1725"/>
    <n v="6037208502"/>
    <n v="4360"/>
    <n v="3993"/>
    <n v="4208"/>
    <n v="244"/>
    <n v="299"/>
    <n v="210"/>
    <n v="4360"/>
    <n v="3993"/>
    <n v="4208"/>
    <n v="2151"/>
    <n v="1849"/>
    <n v="2027"/>
    <n v="0.100788963934225"/>
    <n v="5"/>
    <n v="194"/>
    <n v="803"/>
    <x v="3"/>
    <s v="California"/>
    <s v="CA"/>
    <n v="48995.611900000004"/>
    <n v="17642805"/>
    <n v="6824.2121185762799"/>
    <n v="2847386.6159677901"/>
    <n v="0.100788963934225"/>
    <n v="1"/>
  </r>
  <r>
    <n v="7143"/>
    <n v="6037208801"/>
    <n v="6037208801"/>
    <n v="1730"/>
    <n v="6037208801"/>
    <n v="3284"/>
    <n v="3198"/>
    <n v="3397"/>
    <n v="469"/>
    <n v="433"/>
    <n v="440"/>
    <n v="3284"/>
    <n v="3198"/>
    <n v="3397"/>
    <n v="1601"/>
    <n v="1559"/>
    <n v="1683"/>
    <n v="0.103650861251967"/>
    <n v="5"/>
    <n v="194"/>
    <n v="803"/>
    <x v="3"/>
    <s v="California"/>
    <s v="CA"/>
    <n v="48995.611900000004"/>
    <n v="17642805"/>
    <n v="7854.3494579307699"/>
    <n v="2928306.5928026298"/>
    <n v="0.103650861251967"/>
    <n v="1"/>
  </r>
  <r>
    <n v="7144"/>
    <n v="6037209103"/>
    <n v="6037209103"/>
    <n v="1736"/>
    <n v="6037209103"/>
    <n v="3595"/>
    <n v="3797"/>
    <n v="3648"/>
    <n v="57"/>
    <n v="64"/>
    <n v="78"/>
    <n v="3595"/>
    <n v="3797"/>
    <n v="3648"/>
    <n v="2057"/>
    <n v="2164"/>
    <n v="2122"/>
    <n v="4.7882748827092002E-2"/>
    <n v="5"/>
    <n v="194"/>
    <n v="803"/>
    <x v="3"/>
    <s v="California"/>
    <s v="CA"/>
    <n v="48995.611900000004"/>
    <n v="17642805"/>
    <n v="4725.2165823575597"/>
    <n v="1352781.9655794201"/>
    <n v="4.7882748827092002E-2"/>
    <n v="1"/>
  </r>
  <r>
    <n v="7145"/>
    <n v="6037209104"/>
    <n v="6037209104"/>
    <n v="1737"/>
    <n v="6037209104"/>
    <n v="2442"/>
    <n v="2489"/>
    <n v="2485"/>
    <n v="118"/>
    <n v="110"/>
    <n v="139"/>
    <n v="2442"/>
    <n v="2489"/>
    <n v="2485"/>
    <n v="1290"/>
    <n v="1229"/>
    <n v="1275"/>
    <n v="2.7010783441734E-2"/>
    <n v="5"/>
    <n v="194"/>
    <n v="803"/>
    <x v="3"/>
    <s v="California"/>
    <s v="CA"/>
    <n v="48995.611900000004"/>
    <n v="17642805"/>
    <n v="3866.83034593309"/>
    <n v="763101.62213874597"/>
    <n v="2.7010783441734E-2"/>
    <n v="1"/>
  </r>
  <r>
    <n v="7146"/>
    <n v="6037310201"/>
    <n v="6037310201"/>
    <n v="2204"/>
    <n v="6037310201"/>
    <n v="5908"/>
    <n v="5613"/>
    <n v="5293"/>
    <n v="3752"/>
    <n v="3643"/>
    <n v="3216"/>
    <n v="5908"/>
    <n v="5613"/>
    <n v="5293"/>
    <n v="2165"/>
    <n v="2050"/>
    <n v="2106"/>
    <n v="0.42475794559798002"/>
    <n v="5"/>
    <n v="194"/>
    <n v="803"/>
    <x v="3"/>
    <s v="California"/>
    <s v="CA"/>
    <n v="48995.611900000004"/>
    <n v="17642805"/>
    <n v="14072.7036639504"/>
    <n v="11993929.6163891"/>
    <n v="0.42475794559798002"/>
    <n v="1"/>
  </r>
  <r>
    <n v="7147"/>
    <n v="6037310202"/>
    <n v="6037310202"/>
    <n v="2205"/>
    <n v="6037310202"/>
    <n v="4863"/>
    <n v="5156"/>
    <n v="4972"/>
    <n v="3786"/>
    <n v="3910"/>
    <n v="3720"/>
    <n v="4863"/>
    <n v="5156"/>
    <n v="4972"/>
    <n v="2067"/>
    <n v="2294"/>
    <n v="2278"/>
    <n v="0.34977703831558798"/>
    <n v="5"/>
    <n v="194"/>
    <n v="803"/>
    <x v="3"/>
    <s v="California"/>
    <s v="CA"/>
    <n v="48995.611900000004"/>
    <n v="17642805"/>
    <n v="13538.2314279363"/>
    <n v="9876899.9469752498"/>
    <n v="0.34977703831558798"/>
    <n v="1"/>
  </r>
  <r>
    <n v="7148"/>
    <n v="6037310501"/>
    <n v="6037310501"/>
    <n v="2208"/>
    <n v="6037310501"/>
    <n v="4037"/>
    <n v="3914"/>
    <n v="3725"/>
    <n v="902"/>
    <n v="1128"/>
    <n v="1060"/>
    <n v="4037"/>
    <n v="3914"/>
    <n v="3725"/>
    <n v="2253"/>
    <n v="2114"/>
    <n v="2045"/>
    <n v="0.75893925785041405"/>
    <n v="5"/>
    <n v="194"/>
    <n v="803"/>
    <x v="3"/>
    <s v="California"/>
    <s v="CA"/>
    <n v="48995.611900000004"/>
    <n v="17642805"/>
    <n v="25122.373996161401"/>
    <n v="21430035.766620301"/>
    <n v="0.75893925785041405"/>
    <n v="1"/>
  </r>
  <r>
    <n v="7149"/>
    <n v="6037310601"/>
    <n v="6037310601"/>
    <n v="2209"/>
    <n v="6037310601"/>
    <n v="6924"/>
    <n v="6425"/>
    <n v="6584"/>
    <n v="2790"/>
    <n v="2866"/>
    <n v="2677"/>
    <n v="6924"/>
    <n v="6425"/>
    <n v="6584"/>
    <n v="3617"/>
    <n v="3021"/>
    <n v="3145"/>
    <n v="0.39678308546969598"/>
    <n v="5"/>
    <n v="194"/>
    <n v="803"/>
    <x v="3"/>
    <s v="California"/>
    <s v="CA"/>
    <n v="48995.611900000004"/>
    <n v="17642805"/>
    <n v="18934.384757216099"/>
    <n v="11203939.0729778"/>
    <n v="0.39678308546969598"/>
    <n v="1"/>
  </r>
  <r>
    <n v="7150"/>
    <n v="6037533803"/>
    <n v="6037533803"/>
    <n v="2772"/>
    <n v="6037533803"/>
    <n v="5899"/>
    <n v="5887"/>
    <n v="5775"/>
    <n v="962"/>
    <n v="908"/>
    <n v="895"/>
    <n v="5899"/>
    <n v="5887"/>
    <n v="5775"/>
    <n v="3203"/>
    <n v="3175"/>
    <n v="2872"/>
    <n v="0.30413912639806501"/>
    <n v="5"/>
    <n v="194"/>
    <n v="803"/>
    <x v="3"/>
    <s v="California"/>
    <s v="CA"/>
    <n v="48995.611900000004"/>
    <n v="17642805"/>
    <n v="15568.5346678035"/>
    <n v="8595330.0593140405"/>
    <n v="0.30413912639806501"/>
    <n v="1"/>
  </r>
  <r>
    <n v="7158"/>
    <n v="6037310602"/>
    <n v="6037310602"/>
    <n v="2210"/>
    <n v="6037310602"/>
    <n v="2764"/>
    <n v="2873"/>
    <n v="2794"/>
    <n v="1755"/>
    <n v="1779"/>
    <n v="1860"/>
    <n v="2764"/>
    <n v="2873"/>
    <n v="2794"/>
    <n v="1208"/>
    <n v="1298"/>
    <n v="1255"/>
    <n v="0.34400323048125198"/>
    <n v="5"/>
    <n v="194"/>
    <n v="803"/>
    <x v="3"/>
    <s v="California"/>
    <s v="CA"/>
    <n v="48995.611900000004"/>
    <n v="17642805"/>
    <n v="14012.6799960229"/>
    <n v="9713656.2330882307"/>
    <n v="0.34400323048125198"/>
    <n v="1"/>
  </r>
  <r>
    <n v="7166"/>
    <n v="6037550201"/>
    <n v="6037550201"/>
    <n v="2897"/>
    <n v="6037550201"/>
    <n v="2973"/>
    <n v="3002"/>
    <n v="2979"/>
    <n v="176"/>
    <n v="188"/>
    <n v="220"/>
    <n v="2973"/>
    <n v="3002"/>
    <n v="2979"/>
    <n v="1667"/>
    <n v="1674"/>
    <n v="1607"/>
    <n v="0.20436913573868601"/>
    <n v="5"/>
    <n v="194"/>
    <n v="803"/>
    <x v="3"/>
    <s v="California"/>
    <s v="CA"/>
    <n v="48995.611900000004"/>
    <n v="17642805"/>
    <n v="12002.200313253499"/>
    <n v="5776796.48934865"/>
    <n v="0.20436913573868601"/>
    <n v="1"/>
  </r>
  <r>
    <n v="7179"/>
    <n v="6037550202"/>
    <n v="6037550202"/>
    <n v="2898"/>
    <n v="6037550202"/>
    <n v="5611"/>
    <n v="5394"/>
    <n v="5253"/>
    <n v="490"/>
    <n v="357"/>
    <n v="378"/>
    <n v="5611"/>
    <n v="5394"/>
    <n v="5253"/>
    <n v="2771"/>
    <n v="2482"/>
    <n v="2378"/>
    <n v="0.48652570129125999"/>
    <n v="5"/>
    <n v="194"/>
    <n v="803"/>
    <x v="3"/>
    <s v="California"/>
    <s v="CA"/>
    <n v="48995.611900000004"/>
    <n v="17642805"/>
    <n v="16806.225894756499"/>
    <n v="13752732.6652491"/>
    <n v="0.48652570129125999"/>
    <n v="1"/>
  </r>
  <r>
    <n v="7181"/>
    <n v="6037550602"/>
    <n v="6037550602"/>
    <n v="2903"/>
    <n v="6037550602"/>
    <n v="3951"/>
    <n v="3949"/>
    <n v="4036"/>
    <n v="751"/>
    <n v="868"/>
    <n v="785"/>
    <n v="3951"/>
    <n v="3949"/>
    <n v="4036"/>
    <n v="1701"/>
    <n v="1601"/>
    <n v="1699"/>
    <n v="0.57026193113966595"/>
    <n v="5"/>
    <n v="194"/>
    <n v="803"/>
    <x v="3"/>
    <s v="California"/>
    <s v="CA"/>
    <n v="48995.611900000004"/>
    <n v="17642805"/>
    <n v="16768.2499364539"/>
    <n v="16117539.264872801"/>
    <n v="0.57026193113966595"/>
    <n v="1"/>
  </r>
  <r>
    <n v="7182"/>
    <n v="6037550901"/>
    <n v="6037550901"/>
    <n v="2906"/>
    <n v="6037550901"/>
    <n v="4405"/>
    <n v="4629"/>
    <n v="4868"/>
    <n v="638"/>
    <n v="662"/>
    <n v="739"/>
    <n v="4405"/>
    <n v="4629"/>
    <n v="4868"/>
    <n v="2252"/>
    <n v="2275"/>
    <n v="2462"/>
    <n v="0.43463561150172603"/>
    <n v="5"/>
    <n v="194"/>
    <n v="803"/>
    <x v="3"/>
    <s v="California"/>
    <s v="CA"/>
    <n v="48995.611900000004"/>
    <n v="17642805"/>
    <n v="15296.580071838"/>
    <n v="12284920.2792552"/>
    <n v="0.43463561150172603"/>
    <n v="1"/>
  </r>
  <r>
    <n v="7185"/>
    <n v="6071001312"/>
    <n v="6071001312"/>
    <n v="5351"/>
    <n v="6071001312"/>
    <n v="5384"/>
    <n v="5550"/>
    <n v="5788"/>
    <n v="769"/>
    <n v="754"/>
    <n v="794"/>
    <n v="5384"/>
    <n v="5550"/>
    <n v="5788"/>
    <n v="2822"/>
    <n v="2993"/>
    <n v="3318"/>
    <n v="1.0429442339947499"/>
    <n v="5"/>
    <n v="194"/>
    <n v="803"/>
    <x v="3"/>
    <s v="California"/>
    <s v="CA"/>
    <n v="48995.611900000004"/>
    <n v="17642805"/>
    <n v="25979.9315515003"/>
    <n v="29462900.8873762"/>
    <n v="1.0429442339947499"/>
    <n v="1"/>
  </r>
  <r>
    <n v="7186"/>
    <n v="6071002206"/>
    <n v="6071002206"/>
    <n v="5404"/>
    <n v="6071002206"/>
    <n v="7490"/>
    <n v="7224"/>
    <n v="7313"/>
    <n v="1833"/>
    <n v="1270"/>
    <n v="1427"/>
    <n v="7490"/>
    <n v="7224"/>
    <n v="7313"/>
    <n v="4267"/>
    <n v="3929"/>
    <n v="3872"/>
    <n v="0.77464930166322399"/>
    <n v="5"/>
    <n v="194"/>
    <n v="803"/>
    <x v="3"/>
    <s v="California"/>
    <s v="CA"/>
    <n v="48995.611900000004"/>
    <n v="17642805"/>
    <n v="18489.319531920799"/>
    <n v="21888170.271210499"/>
    <n v="0.77464930166322399"/>
    <n v="1"/>
  </r>
  <r>
    <n v="7187"/>
    <n v="6071000604"/>
    <n v="6071000604"/>
    <n v="5317"/>
    <n v="6071000604"/>
    <n v="5861"/>
    <n v="6033"/>
    <n v="6042"/>
    <n v="1419"/>
    <n v="1093"/>
    <n v="1258"/>
    <n v="5861"/>
    <n v="6033"/>
    <n v="6042"/>
    <n v="2570"/>
    <n v="2476"/>
    <n v="2456"/>
    <n v="0.87538926744350298"/>
    <n v="5"/>
    <n v="194"/>
    <n v="803"/>
    <x v="3"/>
    <s v="California"/>
    <s v="CA"/>
    <n v="48995.611900000004"/>
    <n v="17642805"/>
    <n v="23931.826269446599"/>
    <n v="24734825.252840001"/>
    <n v="0.87538926744350298"/>
    <n v="1"/>
  </r>
  <r>
    <n v="7188"/>
    <n v="6071000501"/>
    <n v="6071000501"/>
    <n v="5313"/>
    <n v="6071000501"/>
    <n v="6192"/>
    <n v="6658"/>
    <n v="7080"/>
    <n v="1508"/>
    <n v="1533"/>
    <n v="1599"/>
    <n v="6192"/>
    <n v="6658"/>
    <n v="7080"/>
    <n v="2580"/>
    <n v="2749"/>
    <n v="2757"/>
    <n v="1.0002377087043699"/>
    <n v="5"/>
    <n v="194"/>
    <n v="803"/>
    <x v="3"/>
    <s v="California"/>
    <s v="CA"/>
    <n v="48995.611900000004"/>
    <n v="17642805"/>
    <n v="21262.982970998601"/>
    <n v="28262129.274067398"/>
    <n v="1.0002377087043699"/>
    <n v="1"/>
  </r>
  <r>
    <n v="7195"/>
    <n v="6037141101"/>
    <n v="6037141101"/>
    <n v="1502"/>
    <n v="6037141101"/>
    <n v="4757"/>
    <n v="4458"/>
    <n v="4434"/>
    <n v="2824"/>
    <n v="2768"/>
    <n v="2719"/>
    <n v="4757"/>
    <n v="4458"/>
    <n v="4434"/>
    <n v="2622"/>
    <n v="2322"/>
    <n v="2249"/>
    <n v="0.293097715839645"/>
    <n v="5"/>
    <n v="194"/>
    <n v="803"/>
    <x v="3"/>
    <s v="California"/>
    <s v="CA"/>
    <n v="48995.611900000004"/>
    <n v="17642805"/>
    <n v="11805.3271359137"/>
    <n v="8277530.6149048004"/>
    <n v="0.293097715839645"/>
    <n v="1"/>
  </r>
  <r>
    <n v="7196"/>
    <n v="6037190202"/>
    <n v="6037190202"/>
    <n v="1587"/>
    <n v="6037190202"/>
    <n v="3256"/>
    <n v="2988"/>
    <n v="2860"/>
    <n v="1407"/>
    <n v="1287"/>
    <n v="1137"/>
    <n v="3256"/>
    <n v="2988"/>
    <n v="2860"/>
    <n v="1526"/>
    <n v="1375"/>
    <n v="1211"/>
    <n v="8.1612447566859994E-2"/>
    <n v="5"/>
    <n v="194"/>
    <n v="803"/>
    <x v="3"/>
    <s v="California"/>
    <s v="CA"/>
    <n v="48995.611900000004"/>
    <n v="17642805"/>
    <n v="6687.0051181690897"/>
    <n v="2305293.6290064999"/>
    <n v="8.1612447566859994E-2"/>
    <n v="1"/>
  </r>
  <r>
    <n v="7203"/>
    <n v="6037211201"/>
    <n v="6037211201"/>
    <n v="1752"/>
    <n v="6037211201"/>
    <n v="2759"/>
    <n v="2602"/>
    <n v="2391"/>
    <n v="222"/>
    <n v="304"/>
    <n v="323"/>
    <n v="2759"/>
    <n v="2602"/>
    <n v="2391"/>
    <n v="1429"/>
    <n v="1353"/>
    <n v="1107"/>
    <n v="5.3810188642505002E-2"/>
    <n v="5"/>
    <n v="194"/>
    <n v="803"/>
    <x v="3"/>
    <s v="California"/>
    <s v="CA"/>
    <n v="48995.611900000004"/>
    <n v="17642805"/>
    <n v="4948.4985021680304"/>
    <n v="1520139.7005556801"/>
    <n v="5.3810188642505002E-2"/>
    <n v="1"/>
  </r>
  <r>
    <n v="7204"/>
    <n v="6037212502"/>
    <n v="6037212502"/>
    <n v="1780"/>
    <n v="6037212502"/>
    <n v="2657"/>
    <n v="2785"/>
    <n v="2997"/>
    <n v="252"/>
    <n v="277"/>
    <n v="308"/>
    <n v="2657"/>
    <n v="2785"/>
    <n v="2997"/>
    <n v="1198"/>
    <n v="1392"/>
    <n v="1502"/>
    <n v="0.110070987042659"/>
    <n v="5"/>
    <n v="194"/>
    <n v="803"/>
    <x v="3"/>
    <s v="California"/>
    <s v="CA"/>
    <n v="48995.611900000004"/>
    <n v="17642805"/>
    <n v="8311.8432475885293"/>
    <n v="3109703.4421304301"/>
    <n v="0.110070987042659"/>
    <n v="1"/>
  </r>
  <r>
    <n v="7205"/>
    <n v="6037212702"/>
    <n v="6037212702"/>
    <n v="1784"/>
    <n v="6037212702"/>
    <n v="3630"/>
    <n v="3591"/>
    <n v="3360"/>
    <n v="1055"/>
    <n v="729"/>
    <n v="806"/>
    <n v="3630"/>
    <n v="3591"/>
    <n v="3360"/>
    <n v="1194"/>
    <n v="1249"/>
    <n v="972"/>
    <n v="0.34000714358137202"/>
    <n v="5"/>
    <n v="194"/>
    <n v="803"/>
    <x v="3"/>
    <s v="California"/>
    <s v="CA"/>
    <n v="48995.611900000004"/>
    <n v="17642805"/>
    <n v="13566.0616566153"/>
    <n v="9605818.4102951307"/>
    <n v="0.34000714358137202"/>
    <n v="1"/>
  </r>
  <r>
    <n v="7211"/>
    <n v="6037214501"/>
    <n v="6037214501"/>
    <n v="1797"/>
    <n v="6037214501"/>
    <n v="3444"/>
    <n v="3609"/>
    <n v="3679"/>
    <n v="1239"/>
    <n v="1238"/>
    <n v="1234"/>
    <n v="3444"/>
    <n v="3609"/>
    <n v="3679"/>
    <n v="1717"/>
    <n v="1710"/>
    <n v="1708"/>
    <n v="0.29048127623294001"/>
    <n v="5"/>
    <n v="194"/>
    <n v="803"/>
    <x v="3"/>
    <s v="California"/>
    <s v="CA"/>
    <n v="48995.611900000004"/>
    <n v="17642805"/>
    <n v="14129.942109555701"/>
    <n v="8206212.3477130299"/>
    <n v="0.29048127623294001"/>
    <n v="1"/>
  </r>
  <r>
    <n v="7212"/>
    <n v="6037215101"/>
    <n v="6037215101"/>
    <n v="1805"/>
    <n v="6037215101"/>
    <n v="2985"/>
    <n v="2845"/>
    <n v="2812"/>
    <n v="1481"/>
    <n v="1444"/>
    <n v="1416"/>
    <n v="2985"/>
    <n v="2845"/>
    <n v="2812"/>
    <n v="1868"/>
    <n v="1707"/>
    <n v="1507"/>
    <n v="0.137048080963872"/>
    <n v="5"/>
    <n v="194"/>
    <n v="803"/>
    <x v="3"/>
    <s v="California"/>
    <s v="CA"/>
    <n v="48995.611900000004"/>
    <n v="17642805"/>
    <n v="10340.104991308001"/>
    <n v="3871778.5773609802"/>
    <n v="0.137048080963872"/>
    <n v="1"/>
  </r>
  <r>
    <n v="7213"/>
    <n v="6037216401"/>
    <n v="6037216401"/>
    <n v="1810"/>
    <n v="6037216401"/>
    <n v="3786"/>
    <n v="3621"/>
    <n v="3295"/>
    <n v="2832"/>
    <n v="2530"/>
    <n v="2103"/>
    <n v="3786"/>
    <n v="3621"/>
    <n v="3295"/>
    <n v="1759"/>
    <n v="1766"/>
    <n v="1586"/>
    <n v="0.15888611910856201"/>
    <n v="5"/>
    <n v="194"/>
    <n v="803"/>
    <x v="3"/>
    <s v="California"/>
    <s v="CA"/>
    <n v="48995.611900000004"/>
    <n v="17642805"/>
    <n v="8679.4410936270306"/>
    <n v="4488853.0583536802"/>
    <n v="0.15888611910856201"/>
    <n v="1"/>
  </r>
  <r>
    <n v="7214"/>
    <n v="6037216402"/>
    <n v="6037216402"/>
    <n v="1811"/>
    <n v="6037216402"/>
    <n v="2443"/>
    <n v="2621"/>
    <n v="2404"/>
    <n v="1797"/>
    <n v="1705"/>
    <n v="1598"/>
    <n v="2443"/>
    <n v="2621"/>
    <n v="2404"/>
    <n v="926"/>
    <n v="1174"/>
    <n v="1022"/>
    <n v="8.8587706667816998E-2"/>
    <n v="5"/>
    <n v="194"/>
    <n v="803"/>
    <x v="3"/>
    <s v="California"/>
    <s v="CA"/>
    <n v="48995.611900000004"/>
    <n v="17642805"/>
    <n v="6443.93388879555"/>
    <n v="2502737.3474431001"/>
    <n v="8.8587706667816998E-2"/>
    <n v="1"/>
  </r>
  <r>
    <n v="7215"/>
    <n v="6037217001"/>
    <n v="6037217001"/>
    <n v="1815"/>
    <n v="6037217001"/>
    <n v="3032"/>
    <n v="2749"/>
    <n v="2647"/>
    <n v="2530"/>
    <n v="2228"/>
    <n v="1985"/>
    <n v="3032"/>
    <n v="2749"/>
    <n v="2647"/>
    <n v="1529"/>
    <n v="1296"/>
    <n v="1304"/>
    <n v="0.211789906527553"/>
    <n v="5"/>
    <n v="194"/>
    <n v="803"/>
    <x v="3"/>
    <s v="California"/>
    <s v="CA"/>
    <n v="48995.611900000004"/>
    <n v="17642805"/>
    <n v="11014.0016027436"/>
    <n v="5983593.39800278"/>
    <n v="0.211789906527553"/>
    <n v="1"/>
  </r>
  <r>
    <n v="7216"/>
    <n v="6037218701"/>
    <n v="6037218701"/>
    <n v="1827"/>
    <n v="6037218701"/>
    <n v="2157"/>
    <n v="2117"/>
    <n v="2079"/>
    <n v="177"/>
    <n v="238"/>
    <n v="130"/>
    <n v="2157"/>
    <n v="2117"/>
    <n v="2079"/>
    <n v="964"/>
    <n v="1019"/>
    <n v="972"/>
    <n v="0.21231792699844801"/>
    <n v="5"/>
    <n v="194"/>
    <n v="803"/>
    <x v="3"/>
    <s v="California"/>
    <s v="CA"/>
    <n v="48995.611900000004"/>
    <n v="17642805"/>
    <n v="10758.9091171078"/>
    <n v="5998865.9942657696"/>
    <n v="0.21231792699844801"/>
    <n v="1"/>
  </r>
  <r>
    <n v="7219"/>
    <n v="6037221304"/>
    <n v="6037221304"/>
    <n v="1847"/>
    <n v="6037221304"/>
    <n v="3912"/>
    <n v="3849"/>
    <n v="3674"/>
    <n v="112"/>
    <n v="100"/>
    <n v="113"/>
    <n v="3912"/>
    <n v="3849"/>
    <n v="3674"/>
    <n v="2016"/>
    <n v="1833"/>
    <n v="1720"/>
    <n v="8.7741786788227E-2"/>
    <n v="5"/>
    <n v="194"/>
    <n v="803"/>
    <x v="3"/>
    <s v="California"/>
    <s v="CA"/>
    <n v="48995.611900000004"/>
    <n v="17642805"/>
    <n v="6348.8891518647297"/>
    <n v="2478993.0388890398"/>
    <n v="8.7741786788227E-2"/>
    <n v="1"/>
  </r>
  <r>
    <n v="7220"/>
    <n v="6037221401"/>
    <n v="6037221401"/>
    <n v="1848"/>
    <n v="6037221401"/>
    <n v="3422"/>
    <n v="3233"/>
    <n v="3341"/>
    <n v="225"/>
    <n v="282"/>
    <n v="287"/>
    <n v="3422"/>
    <n v="3233"/>
    <n v="3341"/>
    <n v="1715"/>
    <n v="1424"/>
    <n v="1350"/>
    <n v="0.2093862821618"/>
    <n v="5"/>
    <n v="194"/>
    <n v="803"/>
    <x v="3"/>
    <s v="California"/>
    <s v="CA"/>
    <n v="48995.611900000004"/>
    <n v="17642805"/>
    <n v="9688.1512926587202"/>
    <n v="5916116.6457989402"/>
    <n v="0.2093862821618"/>
    <n v="1"/>
  </r>
  <r>
    <n v="7221"/>
    <n v="6037122122"/>
    <n v="6037122122"/>
    <n v="1337"/>
    <n v="6037122122"/>
    <n v="2644"/>
    <n v="2556"/>
    <n v="2507"/>
    <n v="104"/>
    <n v="86"/>
    <n v="115"/>
    <n v="2644"/>
    <n v="2556"/>
    <n v="2507"/>
    <n v="1512"/>
    <n v="1440"/>
    <n v="1405"/>
    <n v="0.39871066984783199"/>
    <n v="5"/>
    <n v="194"/>
    <n v="803"/>
    <x v="3"/>
    <s v="California"/>
    <s v="CA"/>
    <n v="48995.611900000004"/>
    <n v="17642805"/>
    <n v="15430.0621151256"/>
    <n v="11257230.904255601"/>
    <n v="0.39871066984783199"/>
    <n v="1"/>
  </r>
  <r>
    <n v="7223"/>
    <n v="6037183103"/>
    <n v="6037183103"/>
    <n v="1531"/>
    <n v="6037183103"/>
    <n v="4800"/>
    <n v="4797"/>
    <n v="4548"/>
    <n v="1144"/>
    <n v="1120"/>
    <n v="975"/>
    <n v="4800"/>
    <n v="4797"/>
    <n v="4548"/>
    <n v="2449"/>
    <n v="2330"/>
    <n v="2217"/>
    <n v="0.25400469379123802"/>
    <n v="5"/>
    <n v="194"/>
    <n v="803"/>
    <x v="3"/>
    <s v="California"/>
    <s v="CA"/>
    <n v="48995.611900000004"/>
    <n v="17642805"/>
    <n v="19819.068013098298"/>
    <n v="7174481.5599279199"/>
    <n v="0.25400469379123802"/>
    <n v="1"/>
  </r>
  <r>
    <n v="7230"/>
    <n v="6037186301"/>
    <n v="6037186301"/>
    <n v="1557"/>
    <n v="6037186301"/>
    <n v="2749"/>
    <n v="2713"/>
    <n v="2619"/>
    <n v="507"/>
    <n v="437"/>
    <n v="462"/>
    <n v="2749"/>
    <n v="2713"/>
    <n v="2619"/>
    <n v="1591"/>
    <n v="1470"/>
    <n v="1355"/>
    <n v="0.448070502980495"/>
    <n v="5"/>
    <n v="194"/>
    <n v="803"/>
    <x v="3"/>
    <s v="California"/>
    <s v="CA"/>
    <n v="48995.611900000004"/>
    <n v="17642805"/>
    <n v="18036.6276978391"/>
    <n v="12655638.8619787"/>
    <n v="0.448070502980495"/>
    <n v="1"/>
  </r>
  <r>
    <n v="7233"/>
    <n v="6037550902"/>
    <n v="6037550902"/>
    <n v="2907"/>
    <n v="6037550902"/>
    <n v="5350"/>
    <n v="5603"/>
    <n v="5710"/>
    <n v="779"/>
    <n v="539"/>
    <n v="465"/>
    <n v="5350"/>
    <n v="5603"/>
    <n v="5710"/>
    <n v="2662"/>
    <n v="2741"/>
    <n v="2919"/>
    <n v="0.37358839339423"/>
    <n v="5"/>
    <n v="194"/>
    <n v="803"/>
    <x v="3"/>
    <s v="California"/>
    <s v="CA"/>
    <n v="48995.611900000004"/>
    <n v="17642805"/>
    <n v="14336.010893765801"/>
    <n v="10559189.5745194"/>
    <n v="0.37358839339423"/>
    <n v="1"/>
  </r>
  <r>
    <n v="7234"/>
    <n v="6037551101"/>
    <n v="6037551101"/>
    <n v="2909"/>
    <n v="6037551101"/>
    <n v="3738"/>
    <n v="3971"/>
    <n v="3913"/>
    <n v="267"/>
    <n v="457"/>
    <n v="499"/>
    <n v="3738"/>
    <n v="3971"/>
    <n v="3913"/>
    <n v="1912"/>
    <n v="1890"/>
    <n v="1876"/>
    <n v="0.65111876109482603"/>
    <n v="5"/>
    <n v="194"/>
    <n v="803"/>
    <x v="3"/>
    <s v="California"/>
    <s v="CA"/>
    <n v="48995.611900000004"/>
    <n v="17642805"/>
    <n v="22180.307801136601"/>
    <n v="18405281.3842793"/>
    <n v="0.65111876109482603"/>
    <n v="1"/>
  </r>
  <r>
    <n v="7235"/>
    <n v="6037551102"/>
    <n v="6037551102"/>
    <n v="2910"/>
    <n v="6037551102"/>
    <n v="5546"/>
    <n v="5341"/>
    <n v="5419"/>
    <n v="335"/>
    <n v="438"/>
    <n v="438"/>
    <n v="5546"/>
    <n v="5341"/>
    <n v="5419"/>
    <n v="3236"/>
    <n v="3161"/>
    <n v="3097"/>
    <n v="0.65189687192204304"/>
    <n v="5"/>
    <n v="194"/>
    <n v="803"/>
    <x v="3"/>
    <s v="California"/>
    <s v="CA"/>
    <n v="48995.611900000004"/>
    <n v="17642805"/>
    <n v="20788.1797283009"/>
    <n v="18426912.810554799"/>
    <n v="0.65189687192204304"/>
    <n v="1"/>
  </r>
  <r>
    <n v="7238"/>
    <n v="6071000403"/>
    <n v="6071000403"/>
    <n v="5311"/>
    <n v="6071000403"/>
    <n v="4042"/>
    <n v="4083"/>
    <n v="4407"/>
    <n v="1028"/>
    <n v="917"/>
    <n v="676"/>
    <n v="4042"/>
    <n v="4083"/>
    <n v="4407"/>
    <n v="1694"/>
    <n v="1682"/>
    <n v="1998"/>
    <n v="1.3199671548267"/>
    <n v="5"/>
    <n v="194"/>
    <n v="803"/>
    <x v="3"/>
    <s v="California"/>
    <s v="CA"/>
    <n v="48995.611900000004"/>
    <n v="17642805"/>
    <n v="26461.990361783399"/>
    <n v="37294278.872222602"/>
    <n v="1.3199671548267"/>
    <n v="1"/>
  </r>
  <r>
    <n v="7239"/>
    <n v="6071000815"/>
    <n v="6071000815"/>
    <n v="5325"/>
    <n v="6071000815"/>
    <n v="3420"/>
    <n v="3423"/>
    <n v="3323"/>
    <n v="1355"/>
    <n v="1371"/>
    <n v="1328"/>
    <n v="3420"/>
    <n v="3423"/>
    <n v="3323"/>
    <n v="1335"/>
    <n v="1258"/>
    <n v="1215"/>
    <n v="0.96102588243334797"/>
    <n v="5"/>
    <n v="194"/>
    <n v="803"/>
    <x v="3"/>
    <s v="California"/>
    <s v="CA"/>
    <n v="48995.611900000004"/>
    <n v="17642805"/>
    <n v="22108.325673462699"/>
    <n v="27143420.8024262"/>
    <n v="0.96102588243334797"/>
    <n v="1"/>
  </r>
  <r>
    <n v="7240"/>
    <n v="6071000817"/>
    <n v="6071000817"/>
    <n v="5327"/>
    <n v="6071000817"/>
    <n v="3922"/>
    <n v="3832"/>
    <n v="3862"/>
    <n v="1849"/>
    <n v="1593"/>
    <n v="1570"/>
    <n v="3922"/>
    <n v="3832"/>
    <n v="3862"/>
    <n v="1874"/>
    <n v="1785"/>
    <n v="1778"/>
    <n v="1.5312531613062199"/>
    <n v="5"/>
    <n v="194"/>
    <n v="803"/>
    <x v="3"/>
    <s v="California"/>
    <s v="CA"/>
    <n v="48995.611900000004"/>
    <n v="17642805"/>
    <n v="27106.181289233999"/>
    <n v="43251282.057815701"/>
    <n v="1.5312531613062199"/>
    <n v="1"/>
  </r>
  <r>
    <n v="7242"/>
    <n v="6037552001"/>
    <n v="6037552001"/>
    <n v="2922"/>
    <n v="6037552001"/>
    <n v="4143"/>
    <n v="3963"/>
    <n v="3956"/>
    <n v="368"/>
    <n v="344"/>
    <n v="369"/>
    <n v="4143"/>
    <n v="3963"/>
    <n v="3956"/>
    <n v="1940"/>
    <n v="1846"/>
    <n v="1778"/>
    <n v="0.30995659644849"/>
    <n v="5"/>
    <n v="194"/>
    <n v="803"/>
    <x v="3"/>
    <s v="California"/>
    <s v="CA"/>
    <n v="48995.611900000004"/>
    <n v="17642805"/>
    <n v="12466.3967020009"/>
    <n v="8761926.8617528006"/>
    <n v="0.30995659644849"/>
    <n v="1"/>
  </r>
  <r>
    <n v="7243"/>
    <n v="6037552002"/>
    <n v="6037552002"/>
    <n v="2923"/>
    <n v="6037552002"/>
    <n v="3379"/>
    <n v="3487"/>
    <n v="3457"/>
    <n v="251"/>
    <n v="270"/>
    <n v="325"/>
    <n v="3379"/>
    <n v="3487"/>
    <n v="3457"/>
    <n v="1836"/>
    <n v="2004"/>
    <n v="1975"/>
    <n v="0.27283022485630798"/>
    <n v="5"/>
    <n v="194"/>
    <n v="803"/>
    <x v="3"/>
    <s v="California"/>
    <s v="CA"/>
    <n v="48995.611900000004"/>
    <n v="17642805"/>
    <n v="11651.8124185941"/>
    <n v="7712403.9423621297"/>
    <n v="0.27283022485630798"/>
    <n v="1"/>
  </r>
  <r>
    <n v="7271"/>
    <n v="6071000606"/>
    <n v="6071000606"/>
    <n v="5319"/>
    <n v="6071000606"/>
    <n v="3736"/>
    <n v="3960"/>
    <n v="4026"/>
    <n v="571"/>
    <n v="606"/>
    <n v="603"/>
    <n v="3736"/>
    <n v="3960"/>
    <n v="4026"/>
    <n v="2029"/>
    <n v="2171"/>
    <n v="2183"/>
    <n v="0.37462312002890202"/>
    <n v="5"/>
    <n v="194"/>
    <n v="803"/>
    <x v="3"/>
    <s v="California"/>
    <s v="CA"/>
    <n v="48995.611900000004"/>
    <n v="17642805"/>
    <n v="13287.119601974"/>
    <n v="10585578.497195199"/>
    <n v="0.37462312002890202"/>
    <n v="1"/>
  </r>
  <r>
    <n v="7272"/>
    <n v="6071000813"/>
    <n v="6071000813"/>
    <n v="5323"/>
    <n v="6071000813"/>
    <n v="3076"/>
    <n v="2923"/>
    <n v="2966"/>
    <n v="1422"/>
    <n v="1385"/>
    <n v="1503"/>
    <n v="3076"/>
    <n v="2923"/>
    <n v="2966"/>
    <n v="1041"/>
    <n v="933"/>
    <n v="940"/>
    <n v="1.0779393281357901"/>
    <n v="5"/>
    <n v="194"/>
    <n v="803"/>
    <x v="3"/>
    <s v="California"/>
    <s v="CA"/>
    <n v="48995.611900000004"/>
    <n v="17642805"/>
    <n v="24087.480046034601"/>
    <n v="30443847.795228802"/>
    <n v="1.0779393281357901"/>
    <n v="1"/>
  </r>
  <r>
    <n v="7273"/>
    <n v="6071000603"/>
    <n v="6071000603"/>
    <n v="5316"/>
    <n v="6071000603"/>
    <n v="4464"/>
    <n v="4764"/>
    <n v="5191"/>
    <n v="970"/>
    <n v="916"/>
    <n v="1065"/>
    <n v="4464"/>
    <n v="4764"/>
    <n v="5191"/>
    <n v="2280"/>
    <n v="2434"/>
    <n v="2536"/>
    <n v="0.76851339383263595"/>
    <n v="5"/>
    <n v="194"/>
    <n v="803"/>
    <x v="3"/>
    <s v="California"/>
    <s v="CA"/>
    <n v="48995.611900000004"/>
    <n v="17642805"/>
    <n v="24284.375900437499"/>
    <n v="21714366.3762784"/>
    <n v="0.76851339383263595"/>
    <n v="1"/>
  </r>
  <r>
    <n v="7277"/>
    <n v="6037980010"/>
    <n v="6037980010"/>
    <n v="3498"/>
    <n v="6037980010"/>
    <n v="119"/>
    <n v="109"/>
    <n v="175"/>
    <n v="14"/>
    <n v="12"/>
    <n v="15"/>
    <n v="119"/>
    <n v="109"/>
    <n v="175"/>
    <n v="26"/>
    <n v="26"/>
    <n v="26"/>
    <n v="1.4801930630612601"/>
    <n v="5"/>
    <n v="194"/>
    <n v="803"/>
    <x v="3"/>
    <s v="California"/>
    <s v="CA"/>
    <n v="48995.611900000004"/>
    <n v="17642805"/>
    <n v="36823.1549986842"/>
    <n v="41814600.9438252"/>
    <n v="1.4801930630612601"/>
    <n v="1"/>
  </r>
  <r>
    <n v="7280"/>
    <n v="6037222002"/>
    <n v="6037222002"/>
    <n v="1858"/>
    <n v="6037222002"/>
    <n v="5072"/>
    <n v="5094"/>
    <n v="5172"/>
    <n v="127"/>
    <n v="203"/>
    <n v="346"/>
    <n v="5072"/>
    <n v="5094"/>
    <n v="5172"/>
    <n v="2753"/>
    <n v="2659"/>
    <n v="2773"/>
    <n v="0.253168012092088"/>
    <n v="5"/>
    <n v="194"/>
    <n v="803"/>
    <x v="3"/>
    <s v="California"/>
    <s v="CA"/>
    <n v="48995.611900000004"/>
    <n v="17642805"/>
    <n v="10915.049676316199"/>
    <n v="7153489.2896797499"/>
    <n v="0.253168012092088"/>
    <n v="1"/>
  </r>
  <r>
    <n v="7281"/>
    <n v="6037226001"/>
    <n v="6037226001"/>
    <n v="1873"/>
    <n v="6037226001"/>
    <n v="2268"/>
    <n v="2261"/>
    <n v="2188"/>
    <n v="11"/>
    <n v="10"/>
    <n v="17"/>
    <n v="2268"/>
    <n v="2261"/>
    <n v="2188"/>
    <n v="1549"/>
    <n v="1442"/>
    <n v="1320"/>
    <n v="0.39952365311190602"/>
    <n v="5"/>
    <n v="194"/>
    <n v="803"/>
    <x v="3"/>
    <s v="California"/>
    <s v="CA"/>
    <n v="48995.611900000004"/>
    <n v="17642805"/>
    <n v="19202.841611416799"/>
    <n v="11288783.4955693"/>
    <n v="0.39952365311190602"/>
    <n v="1"/>
  </r>
  <r>
    <n v="7282"/>
    <n v="6037226002"/>
    <n v="6037226002"/>
    <n v="1874"/>
    <n v="6037226002"/>
    <n v="2053"/>
    <n v="1912"/>
    <n v="1960"/>
    <n v="594"/>
    <n v="518"/>
    <n v="485"/>
    <n v="2053"/>
    <n v="1912"/>
    <n v="1960"/>
    <n v="1041"/>
    <n v="892"/>
    <n v="895"/>
    <n v="0.99163984920725001"/>
    <n v="5"/>
    <n v="194"/>
    <n v="803"/>
    <x v="3"/>
    <s v="California"/>
    <s v="CA"/>
    <n v="48995.611900000004"/>
    <n v="17642805"/>
    <n v="21544.342905952799"/>
    <n v="28018485.022077601"/>
    <n v="0.99163984920725001"/>
    <n v="1"/>
  </r>
  <r>
    <n v="7283"/>
    <n v="6037221402"/>
    <n v="6037221402"/>
    <n v="1849"/>
    <n v="6037221402"/>
    <n v="3188"/>
    <n v="2941"/>
    <n v="3063"/>
    <n v="334"/>
    <n v="345"/>
    <n v="291"/>
    <n v="3188"/>
    <n v="2941"/>
    <n v="3063"/>
    <n v="1615"/>
    <n v="1243"/>
    <n v="1349"/>
    <n v="0.205526867718656"/>
    <n v="5"/>
    <n v="194"/>
    <n v="803"/>
    <x v="3"/>
    <s v="California"/>
    <s v="CA"/>
    <n v="48995.611900000004"/>
    <n v="17642805"/>
    <n v="12940.015915813001"/>
    <n v="5806966.1566677401"/>
    <n v="0.205526867718656"/>
    <n v="1"/>
  </r>
  <r>
    <n v="7284"/>
    <n v="6037400207"/>
    <n v="6037400207"/>
    <n v="2234"/>
    <n v="6037400207"/>
    <n v="4625"/>
    <n v="4759"/>
    <n v="4675"/>
    <n v="2545"/>
    <n v="2373"/>
    <n v="2369"/>
    <n v="4625"/>
    <n v="4759"/>
    <n v="4675"/>
    <n v="1745"/>
    <n v="1889"/>
    <n v="1831"/>
    <n v="1.9409547580748601"/>
    <n v="5"/>
    <n v="194"/>
    <n v="803"/>
    <x v="3"/>
    <s v="California"/>
    <s v="CA"/>
    <n v="48995.611900000004"/>
    <n v="17642805"/>
    <n v="56811.1225882336"/>
    <n v="54817349.0553037"/>
    <n v="1.9409547580748601"/>
    <n v="1"/>
  </r>
  <r>
    <n v="7288"/>
    <n v="6037402001"/>
    <n v="6037402001"/>
    <n v="2267"/>
    <n v="6037402001"/>
    <n v="3526"/>
    <n v="3777"/>
    <n v="4043"/>
    <n v="1219"/>
    <n v="1062"/>
    <n v="1001"/>
    <n v="3526"/>
    <n v="3777"/>
    <n v="4043"/>
    <n v="1569"/>
    <n v="1420"/>
    <n v="1693"/>
    <n v="0.56319877082107905"/>
    <n v="5"/>
    <n v="194"/>
    <n v="803"/>
    <x v="3"/>
    <s v="California"/>
    <s v="CA"/>
    <n v="48995.611900000004"/>
    <n v="17642805"/>
    <n v="18689.223037305201"/>
    <n v="15909586.3421841"/>
    <n v="0.56319877082107905"/>
    <n v="1"/>
  </r>
  <r>
    <n v="7289"/>
    <n v="6037402002"/>
    <n v="6037402002"/>
    <n v="2268"/>
    <n v="6037402002"/>
    <n v="3997"/>
    <n v="4010"/>
    <n v="4180"/>
    <n v="2193"/>
    <n v="2254"/>
    <n v="2209"/>
    <n v="3997"/>
    <n v="4010"/>
    <n v="4180"/>
    <n v="1602"/>
    <n v="1440"/>
    <n v="1394"/>
    <n v="0.638892816486896"/>
    <n v="5"/>
    <n v="194"/>
    <n v="803"/>
    <x v="3"/>
    <s v="California"/>
    <s v="CA"/>
    <n v="48995.611900000004"/>
    <n v="17642805"/>
    <n v="17805.036507709301"/>
    <n v="18047831.7071204"/>
    <n v="0.638892816486896"/>
    <n v="1"/>
  </r>
  <r>
    <n v="7290"/>
    <n v="6037402303"/>
    <n v="6037402303"/>
    <n v="2273"/>
    <n v="6037402303"/>
    <n v="3687"/>
    <n v="3941"/>
    <n v="3964"/>
    <n v="500"/>
    <n v="475"/>
    <n v="473"/>
    <n v="3687"/>
    <n v="3941"/>
    <n v="3964"/>
    <n v="2003"/>
    <n v="2109"/>
    <n v="2204"/>
    <n v="0.36458979903634398"/>
    <n v="5"/>
    <n v="194"/>
    <n v="803"/>
    <x v="3"/>
    <s v="California"/>
    <s v="CA"/>
    <n v="48995.611900000004"/>
    <n v="17642805"/>
    <n v="13739.677151224199"/>
    <n v="10299974.0335391"/>
    <n v="0.36458979903634398"/>
    <n v="1"/>
  </r>
  <r>
    <n v="7291"/>
    <n v="6037207101"/>
    <n v="6037207101"/>
    <n v="1709"/>
    <n v="6037207101"/>
    <n v="3906"/>
    <n v="4054"/>
    <n v="3864"/>
    <n v="579"/>
    <n v="641"/>
    <n v="729"/>
    <n v="3906"/>
    <n v="4054"/>
    <n v="3864"/>
    <n v="2170"/>
    <n v="2405"/>
    <n v="2327"/>
    <n v="0.115901464500759"/>
    <n v="5"/>
    <n v="194"/>
    <n v="803"/>
    <x v="3"/>
    <s v="California"/>
    <s v="CA"/>
    <n v="48995.611900000004"/>
    <n v="17642805"/>
    <n v="7771.7201078061398"/>
    <n v="3274391.9235418001"/>
    <n v="0.115901464500759"/>
    <n v="1"/>
  </r>
  <r>
    <n v="7292"/>
    <n v="6037207102"/>
    <n v="6037207102"/>
    <n v="1710"/>
    <n v="6037207102"/>
    <n v="3181"/>
    <n v="3103"/>
    <n v="3198"/>
    <n v="256"/>
    <n v="294"/>
    <n v="296"/>
    <n v="3181"/>
    <n v="3103"/>
    <n v="3198"/>
    <n v="1411"/>
    <n v="1276"/>
    <n v="1310"/>
    <n v="0.160249204776333"/>
    <n v="5"/>
    <n v="194"/>
    <n v="803"/>
    <x v="3"/>
    <s v="California"/>
    <s v="CA"/>
    <n v="48995.611900000004"/>
    <n v="17642805"/>
    <n v="9975.8316824953199"/>
    <n v="4527316.9233796699"/>
    <n v="0.160249204776333"/>
    <n v="1"/>
  </r>
  <r>
    <n v="7293"/>
    <n v="6037207502"/>
    <n v="6037207502"/>
    <n v="1716"/>
    <n v="6037207502"/>
    <n v="3072"/>
    <n v="3317"/>
    <n v="3652"/>
    <n v="668"/>
    <n v="864"/>
    <n v="935"/>
    <n v="3072"/>
    <n v="3317"/>
    <n v="3652"/>
    <n v="774"/>
    <n v="983"/>
    <n v="1042"/>
    <n v="0.16153724644053899"/>
    <n v="5"/>
    <n v="194"/>
    <n v="803"/>
    <x v="3"/>
    <s v="California"/>
    <s v="CA"/>
    <n v="48995.611900000004"/>
    <n v="17642805"/>
    <n v="9216.9325464928806"/>
    <n v="4563824.5177335003"/>
    <n v="0.16153724644053899"/>
    <n v="1"/>
  </r>
  <r>
    <n v="7294"/>
    <n v="6037211703"/>
    <n v="6037211703"/>
    <n v="1760"/>
    <n v="6037211703"/>
    <n v="4560"/>
    <n v="4589"/>
    <n v="4624"/>
    <n v="417"/>
    <n v="435"/>
    <n v="257"/>
    <n v="4560"/>
    <n v="4589"/>
    <n v="4624"/>
    <n v="2095"/>
    <n v="2265"/>
    <n v="2167"/>
    <n v="7.1084238787091997E-2"/>
    <n v="5"/>
    <n v="194"/>
    <n v="803"/>
    <x v="3"/>
    <s v="California"/>
    <s v="CA"/>
    <n v="48995.611900000004"/>
    <n v="17642805"/>
    <n v="5735.1784264969801"/>
    <n v="2008190.4816600501"/>
    <n v="7.1084238787091997E-2"/>
    <n v="1"/>
  </r>
  <r>
    <n v="7295"/>
    <n v="6037212701"/>
    <n v="6037212701"/>
    <n v="1783"/>
    <n v="6037212701"/>
    <n v="2281"/>
    <n v="2203"/>
    <n v="2277"/>
    <n v="148"/>
    <n v="167"/>
    <n v="264"/>
    <n v="2281"/>
    <n v="2203"/>
    <n v="2277"/>
    <n v="879"/>
    <n v="791"/>
    <n v="816"/>
    <n v="0.18132027687555199"/>
    <n v="5"/>
    <n v="194"/>
    <n v="803"/>
    <x v="3"/>
    <s v="California"/>
    <s v="CA"/>
    <n v="48995.611900000004"/>
    <n v="17642805"/>
    <n v="10758.2282801374"/>
    <n v="5122711.5670119403"/>
    <n v="0.18132027687555199"/>
    <n v="1"/>
  </r>
  <r>
    <n v="7297"/>
    <n v="6037535002"/>
    <n v="6037535002"/>
    <n v="2799"/>
    <n v="6037535002"/>
    <n v="3919"/>
    <n v="3761"/>
    <n v="3670"/>
    <n v="0"/>
    <n v="0"/>
    <n v="0"/>
    <n v="3919"/>
    <n v="3761"/>
    <n v="3670"/>
    <n v="2214"/>
    <n v="2102"/>
    <n v="2100"/>
    <n v="0.186585669271705"/>
    <n v="5"/>
    <n v="194"/>
    <n v="803"/>
    <x v="3"/>
    <s v="California"/>
    <s v="CA"/>
    <n v="48995.611900000004"/>
    <n v="17642805"/>
    <n v="9389.4377895687903"/>
    <n v="5273207.3352140598"/>
    <n v="0.186585669271705"/>
    <n v="1"/>
  </r>
  <r>
    <n v="7307"/>
    <n v="6071002014"/>
    <n v="6071002014"/>
    <n v="5377"/>
    <n v="6071002014"/>
    <n v="4379"/>
    <n v="4342"/>
    <n v="4486"/>
    <n v="2310"/>
    <n v="2254"/>
    <n v="2253"/>
    <n v="4379"/>
    <n v="4342"/>
    <n v="4486"/>
    <n v="1505"/>
    <n v="1502"/>
    <n v="1544"/>
    <n v="1.5702058222533699"/>
    <n v="5"/>
    <n v="194"/>
    <n v="803"/>
    <x v="3"/>
    <s v="California"/>
    <s v="CA"/>
    <n v="48995.611900000004"/>
    <n v="17642805"/>
    <n v="35381.069217293101"/>
    <n v="44345629.964719899"/>
    <n v="1.5702058222533699"/>
    <n v="1"/>
  </r>
  <r>
    <n v="7308"/>
    <n v="6071000819"/>
    <n v="6071000819"/>
    <n v="5329"/>
    <n v="6071000819"/>
    <n v="5545"/>
    <n v="5523"/>
    <n v="5654"/>
    <n v="2454"/>
    <n v="2768"/>
    <n v="2832"/>
    <n v="5545"/>
    <n v="5523"/>
    <n v="5654"/>
    <n v="2111"/>
    <n v="1990"/>
    <n v="2235"/>
    <n v="1.25273106779543"/>
    <n v="5"/>
    <n v="194"/>
    <n v="803"/>
    <x v="3"/>
    <s v="California"/>
    <s v="CA"/>
    <n v="48995.611900000004"/>
    <n v="17642805"/>
    <n v="27198.021510571001"/>
    <n v="35382539.839205697"/>
    <n v="1.25273106779543"/>
    <n v="1"/>
  </r>
  <r>
    <n v="7309"/>
    <n v="6071000820"/>
    <n v="6071000820"/>
    <n v="5330"/>
    <n v="6071000820"/>
    <n v="3408"/>
    <n v="3584"/>
    <n v="3688"/>
    <n v="1922"/>
    <n v="1757"/>
    <n v="1800"/>
    <n v="3408"/>
    <n v="3584"/>
    <n v="3688"/>
    <n v="1072"/>
    <n v="1127"/>
    <n v="1242"/>
    <n v="1.7154964607246399"/>
    <n v="5"/>
    <n v="194"/>
    <n v="803"/>
    <x v="3"/>
    <s v="California"/>
    <s v="CA"/>
    <n v="48995.611900000004"/>
    <n v="17642805"/>
    <n v="36172.892792340703"/>
    <n v="48451103.408465497"/>
    <n v="1.7154964607246399"/>
    <n v="1"/>
  </r>
  <r>
    <n v="7310"/>
    <n v="6071000203"/>
    <n v="6071000203"/>
    <n v="5303"/>
    <n v="6071000203"/>
    <n v="4630"/>
    <n v="4160"/>
    <n v="4167"/>
    <n v="638"/>
    <n v="644"/>
    <n v="735"/>
    <n v="4630"/>
    <n v="4160"/>
    <n v="4167"/>
    <n v="2098"/>
    <n v="1788"/>
    <n v="1844"/>
    <n v="0.57270434501828904"/>
    <n v="5"/>
    <n v="194"/>
    <n v="803"/>
    <x v="3"/>
    <s v="California"/>
    <s v="CA"/>
    <n v="48995.611900000004"/>
    <n v="17642805"/>
    <n v="17606.493203396301"/>
    <n v="16178693.9437773"/>
    <n v="0.57270434501828904"/>
    <n v="1"/>
  </r>
  <r>
    <n v="7317"/>
    <n v="6071001707"/>
    <n v="6071001707"/>
    <n v="5361"/>
    <n v="6071001707"/>
    <n v="6282"/>
    <n v="5382"/>
    <n v="5300"/>
    <n v="603"/>
    <n v="534"/>
    <n v="793"/>
    <n v="6282"/>
    <n v="5382"/>
    <n v="5300"/>
    <n v="3136"/>
    <n v="2360"/>
    <n v="2447"/>
    <n v="0.66004844871884205"/>
    <n v="5"/>
    <n v="194"/>
    <n v="803"/>
    <x v="3"/>
    <s v="California"/>
    <s v="CA"/>
    <n v="48995.611900000004"/>
    <n v="17642805"/>
    <n v="18088.683472791101"/>
    <n v="18648529.620554"/>
    <n v="0.66004844871884205"/>
    <n v="1"/>
  </r>
  <r>
    <n v="7318"/>
    <n v="6071001706"/>
    <n v="6071001706"/>
    <n v="5360"/>
    <n v="6071001706"/>
    <n v="6602"/>
    <n v="6301"/>
    <n v="6152"/>
    <n v="656"/>
    <n v="664"/>
    <n v="573"/>
    <n v="6602"/>
    <n v="6301"/>
    <n v="6152"/>
    <n v="3591"/>
    <n v="3534"/>
    <n v="3554"/>
    <n v="0.43035781369281001"/>
    <n v="5"/>
    <n v="194"/>
    <n v="803"/>
    <x v="3"/>
    <s v="California"/>
    <s v="CA"/>
    <n v="48995.611900000004"/>
    <n v="17642805"/>
    <n v="15861.887308426099"/>
    <n v="12158670.84881"/>
    <n v="0.43035781369281001"/>
    <n v="1"/>
  </r>
  <r>
    <n v="7319"/>
    <n v="6071002011"/>
    <n v="6071002011"/>
    <n v="5375"/>
    <n v="6071002011"/>
    <n v="4662"/>
    <n v="4378"/>
    <n v="4527"/>
    <n v="2662"/>
    <n v="2491"/>
    <n v="2363"/>
    <n v="4662"/>
    <n v="4378"/>
    <n v="4527"/>
    <n v="1862"/>
    <n v="1688"/>
    <n v="1829"/>
    <n v="1.5125236933388699"/>
    <n v="5"/>
    <n v="194"/>
    <n v="803"/>
    <x v="3"/>
    <s v="California"/>
    <s v="CA"/>
    <n v="48995.611900000004"/>
    <n v="17642805"/>
    <n v="26814.358878774201"/>
    <n v="42715526.101334997"/>
    <n v="1.5125236933388699"/>
    <n v="1"/>
  </r>
  <r>
    <n v="7320"/>
    <n v="6071000814"/>
    <n v="6071000814"/>
    <n v="5324"/>
    <n v="6071000814"/>
    <n v="3577"/>
    <n v="3649"/>
    <n v="3730"/>
    <n v="2185"/>
    <n v="2211"/>
    <n v="2345"/>
    <n v="3577"/>
    <n v="3649"/>
    <n v="3730"/>
    <n v="997"/>
    <n v="1075"/>
    <n v="1250"/>
    <n v="1.07053469219006"/>
    <n v="5"/>
    <n v="194"/>
    <n v="803"/>
    <x v="3"/>
    <s v="California"/>
    <s v="CA"/>
    <n v="48995.611900000004"/>
    <n v="17642805"/>
    <n v="23319.056581377699"/>
    <n v="30234695.577422"/>
    <n v="1.07053469219006"/>
    <n v="1"/>
  </r>
  <r>
    <n v="7321"/>
    <n v="6071000816"/>
    <n v="6071000816"/>
    <n v="5326"/>
    <n v="6071000816"/>
    <n v="4754"/>
    <n v="4949"/>
    <n v="4634"/>
    <n v="2161"/>
    <n v="2118"/>
    <n v="2082"/>
    <n v="4754"/>
    <n v="4949"/>
    <n v="4634"/>
    <n v="2013"/>
    <n v="2202"/>
    <n v="2067"/>
    <n v="0.98749302044744602"/>
    <n v="5"/>
    <n v="194"/>
    <n v="803"/>
    <x v="3"/>
    <s v="California"/>
    <s v="CA"/>
    <n v="48995.611900000004"/>
    <n v="17642805"/>
    <n v="21214.9609723955"/>
    <n v="27890874.930766501"/>
    <n v="0.98749302044744602"/>
    <n v="1"/>
  </r>
  <r>
    <n v="7329"/>
    <n v="6071000901"/>
    <n v="6071000901"/>
    <n v="5336"/>
    <n v="6071000901"/>
    <n v="5451"/>
    <n v="5515"/>
    <n v="5420"/>
    <n v="1791"/>
    <n v="1767"/>
    <n v="1945"/>
    <n v="5451"/>
    <n v="5515"/>
    <n v="5420"/>
    <n v="2984"/>
    <n v="2887"/>
    <n v="2721"/>
    <n v="0.70516930798363697"/>
    <n v="5"/>
    <n v="194"/>
    <n v="803"/>
    <x v="3"/>
    <s v="California"/>
    <s v="CA"/>
    <n v="48995.611900000004"/>
    <n v="17642805"/>
    <n v="19821.677617680201"/>
    <n v="19918834.905228801"/>
    <n v="0.70516930798363697"/>
    <n v="1"/>
  </r>
  <r>
    <n v="7330"/>
    <n v="6071002016"/>
    <n v="6071002016"/>
    <n v="5379"/>
    <n v="6071002016"/>
    <n v="4018"/>
    <n v="3928"/>
    <n v="3985"/>
    <n v="2201"/>
    <n v="2020"/>
    <n v="1792"/>
    <n v="4018"/>
    <n v="3928"/>
    <n v="3985"/>
    <n v="1900"/>
    <n v="1796"/>
    <n v="1758"/>
    <n v="0.70266513027800703"/>
    <n v="5"/>
    <n v="194"/>
    <n v="803"/>
    <x v="3"/>
    <s v="California"/>
    <s v="CA"/>
    <n v="48995.611900000004"/>
    <n v="17642805"/>
    <n v="18239.936985246801"/>
    <n v="19847186.994002599"/>
    <n v="0.70266513027800703"/>
    <n v="1"/>
  </r>
  <r>
    <n v="7331"/>
    <n v="6071002027"/>
    <n v="6071002027"/>
    <n v="5387"/>
    <n v="6071002027"/>
    <n v="5552"/>
    <n v="5354"/>
    <n v="5252"/>
    <n v="1848"/>
    <n v="1638"/>
    <n v="1898"/>
    <n v="5552"/>
    <n v="5354"/>
    <n v="5252"/>
    <n v="2258"/>
    <n v="2283"/>
    <n v="2077"/>
    <n v="0.75143425481948101"/>
    <n v="5"/>
    <n v="194"/>
    <n v="803"/>
    <x v="3"/>
    <s v="California"/>
    <s v="CA"/>
    <n v="48995.611900000004"/>
    <n v="17642805"/>
    <n v="19114.054998984899"/>
    <n v="21224768.087550201"/>
    <n v="0.75143425481948101"/>
    <n v="1"/>
  </r>
  <r>
    <n v="7332"/>
    <n v="6071002103"/>
    <n v="6071002103"/>
    <n v="5398"/>
    <n v="6071002103"/>
    <n v="5629"/>
    <n v="5290"/>
    <n v="5053"/>
    <n v="1690"/>
    <n v="1638"/>
    <n v="1498"/>
    <n v="5629"/>
    <n v="5290"/>
    <n v="5053"/>
    <n v="3236"/>
    <n v="3010"/>
    <n v="2918"/>
    <n v="0.33268725901195301"/>
    <n v="5"/>
    <n v="194"/>
    <n v="803"/>
    <x v="3"/>
    <s v="California"/>
    <s v="CA"/>
    <n v="48995.611900000004"/>
    <n v="17642805"/>
    <n v="12196.128663215801"/>
    <n v="9397377.2547964193"/>
    <n v="0.33268725901195301"/>
    <n v="1"/>
  </r>
  <r>
    <n v="7335"/>
    <n v="6071001311"/>
    <n v="6071001311"/>
    <n v="5350"/>
    <n v="6071001311"/>
    <n v="3696"/>
    <n v="3763"/>
    <n v="3892"/>
    <n v="791"/>
    <n v="919"/>
    <n v="946"/>
    <n v="3696"/>
    <n v="3763"/>
    <n v="3892"/>
    <n v="1746"/>
    <n v="1799"/>
    <n v="2028"/>
    <n v="0.59374885765934704"/>
    <n v="5"/>
    <n v="194"/>
    <n v="803"/>
    <x v="3"/>
    <s v="California"/>
    <s v="CA"/>
    <n v="48995.611900000004"/>
    <n v="17642805"/>
    <n v="18137.760555089801"/>
    <n v="16772697.286252201"/>
    <n v="0.59374885765934704"/>
    <n v="1"/>
  </r>
  <r>
    <n v="7347"/>
    <n v="6071002109"/>
    <n v="6071002109"/>
    <n v="5401"/>
    <n v="6071002109"/>
    <n v="6700"/>
    <n v="6776"/>
    <n v="6856"/>
    <n v="1350"/>
    <n v="1237"/>
    <n v="1202"/>
    <n v="6700"/>
    <n v="6776"/>
    <n v="6856"/>
    <n v="4140"/>
    <n v="4362"/>
    <n v="4399"/>
    <n v="1.8638304692194401"/>
    <n v="5"/>
    <n v="194"/>
    <n v="803"/>
    <x v="3"/>
    <s v="California"/>
    <s v="CA"/>
    <n v="48995.611900000004"/>
    <n v="17642805"/>
    <n v="36644.606392057503"/>
    <n v="52653697.256134696"/>
    <n v="1.8638304692194401"/>
    <n v="1"/>
  </r>
  <r>
    <n v="7348"/>
    <n v="6071002028"/>
    <n v="6071002028"/>
    <n v="5388"/>
    <n v="6071002028"/>
    <n v="6355"/>
    <n v="6192"/>
    <n v="6177"/>
    <n v="2757"/>
    <n v="2411"/>
    <n v="2446"/>
    <n v="6355"/>
    <n v="6192"/>
    <n v="6177"/>
    <n v="2731"/>
    <n v="2632"/>
    <n v="2438"/>
    <n v="0.80796148875132801"/>
    <n v="5"/>
    <n v="194"/>
    <n v="803"/>
    <x v="3"/>
    <s v="California"/>
    <s v="CA"/>
    <n v="48995.611900000004"/>
    <n v="17642805"/>
    <n v="19664.179685626801"/>
    <n v="22821394.646855399"/>
    <n v="0.80796148875132801"/>
    <n v="1"/>
  </r>
  <r>
    <n v="7349"/>
    <n v="6071001308"/>
    <n v="6071001308"/>
    <n v="5347"/>
    <n v="6071001308"/>
    <n v="5021"/>
    <n v="4900"/>
    <n v="4630"/>
    <n v="457"/>
    <n v="366"/>
    <n v="300"/>
    <n v="5021"/>
    <n v="4900"/>
    <n v="4630"/>
    <n v="2984"/>
    <n v="2912"/>
    <n v="2584"/>
    <n v="0.41603395561516598"/>
    <n v="5"/>
    <n v="194"/>
    <n v="803"/>
    <x v="3"/>
    <s v="California"/>
    <s v="CA"/>
    <n v="48995.611900000004"/>
    <n v="17642805"/>
    <n v="15832.1648848124"/>
    <n v="11752772.2975429"/>
    <n v="0.41603395561516598"/>
    <n v="1"/>
  </r>
  <r>
    <n v="7350"/>
    <n v="6071001309"/>
    <n v="6071001309"/>
    <n v="5348"/>
    <n v="6071001309"/>
    <n v="5180"/>
    <n v="5237"/>
    <n v="5490"/>
    <n v="371"/>
    <n v="476"/>
    <n v="341"/>
    <n v="5180"/>
    <n v="5237"/>
    <n v="5490"/>
    <n v="2751"/>
    <n v="2823"/>
    <n v="3019"/>
    <n v="0.50306474174074201"/>
    <n v="5"/>
    <n v="194"/>
    <n v="803"/>
    <x v="3"/>
    <s v="California"/>
    <s v="CA"/>
    <n v="48995.611900000004"/>
    <n v="17642805"/>
    <n v="19081.310537600199"/>
    <n v="14211593.8636657"/>
    <n v="0.50306474174074201"/>
    <n v="1"/>
  </r>
  <r>
    <n v="7354"/>
    <n v="6071000903"/>
    <n v="6071000903"/>
    <n v="5337"/>
    <n v="6071000903"/>
    <n v="4062"/>
    <n v="4091"/>
    <n v="4135"/>
    <n v="953"/>
    <n v="907"/>
    <n v="595"/>
    <n v="4062"/>
    <n v="4091"/>
    <n v="4135"/>
    <n v="2170"/>
    <n v="1949"/>
    <n v="2109"/>
    <n v="0.50265096429456102"/>
    <n v="5"/>
    <n v="194"/>
    <n v="803"/>
    <x v="3"/>
    <s v="California"/>
    <s v="CA"/>
    <n v="48995.611900000004"/>
    <n v="17642805"/>
    <n v="19937.082385742098"/>
    <n v="14198700.017027199"/>
    <n v="0.50265096429456102"/>
    <n v="1"/>
  </r>
  <r>
    <n v="7355"/>
    <n v="6071001901"/>
    <n v="6071001901"/>
    <n v="5370"/>
    <n v="6071001901"/>
    <n v="4564"/>
    <n v="4888"/>
    <n v="5226"/>
    <n v="957"/>
    <n v="915"/>
    <n v="935"/>
    <n v="4564"/>
    <n v="4888"/>
    <n v="5226"/>
    <n v="2135"/>
    <n v="2296"/>
    <n v="2436"/>
    <n v="0.74966180634643798"/>
    <n v="5"/>
    <n v="194"/>
    <n v="803"/>
    <x v="3"/>
    <s v="California"/>
    <s v="CA"/>
    <n v="48995.611900000004"/>
    <n v="17642805"/>
    <n v="21246.241591838902"/>
    <n v="21183501.689517301"/>
    <n v="0.74966180634643798"/>
    <n v="1"/>
  </r>
  <r>
    <n v="7366"/>
    <n v="6071001305"/>
    <n v="6071001305"/>
    <n v="5345"/>
    <n v="6071001305"/>
    <n v="6188"/>
    <n v="6019"/>
    <n v="6024"/>
    <n v="278"/>
    <n v="286"/>
    <n v="349"/>
    <n v="6188"/>
    <n v="6019"/>
    <n v="6024"/>
    <n v="3836"/>
    <n v="3607"/>
    <n v="3492"/>
    <n v="0.46357273846824298"/>
    <n v="5"/>
    <n v="194"/>
    <n v="803"/>
    <x v="3"/>
    <s v="California"/>
    <s v="CA"/>
    <n v="48995.611900000004"/>
    <n v="17642805"/>
    <n v="21906.404231495599"/>
    <n v="13095428.4075757"/>
    <n v="0.46357273846824298"/>
    <n v="1"/>
  </r>
  <r>
    <n v="7367"/>
    <n v="6071001310"/>
    <n v="6071001310"/>
    <n v="5349"/>
    <n v="6071001310"/>
    <n v="5413"/>
    <n v="5415"/>
    <n v="4718"/>
    <n v="1103"/>
    <n v="948"/>
    <n v="1081"/>
    <n v="5413"/>
    <n v="5415"/>
    <n v="4718"/>
    <n v="2745"/>
    <n v="2712"/>
    <n v="2243"/>
    <n v="0.54719822350602998"/>
    <n v="5"/>
    <n v="194"/>
    <n v="803"/>
    <x v="3"/>
    <s v="California"/>
    <s v="CA"/>
    <n v="48995.611900000004"/>
    <n v="17642805"/>
    <n v="17540.349271657498"/>
    <n v="15458153.618772101"/>
    <n v="0.54719822350602998"/>
    <n v="1"/>
  </r>
  <r>
    <n v="7368"/>
    <n v="6071001103"/>
    <n v="6071001103"/>
    <n v="5342"/>
    <n v="6071001103"/>
    <n v="4431"/>
    <n v="4126"/>
    <n v="3941"/>
    <n v="1520"/>
    <n v="1292"/>
    <n v="1104"/>
    <n v="4431"/>
    <n v="4126"/>
    <n v="3941"/>
    <n v="2115"/>
    <n v="2009"/>
    <n v="1917"/>
    <n v="0.64582539280367401"/>
    <n v="5"/>
    <n v="194"/>
    <n v="803"/>
    <x v="3"/>
    <s v="California"/>
    <s v="CA"/>
    <n v="48995.611900000004"/>
    <n v="17642805"/>
    <n v="19589.429345091899"/>
    <n v="18244271.968603101"/>
    <n v="0.64582539280367401"/>
    <n v="1"/>
  </r>
  <r>
    <n v="7369"/>
    <n v="6071001307"/>
    <n v="6071001307"/>
    <n v="5346"/>
    <n v="6071001307"/>
    <n v="3874"/>
    <n v="3757"/>
    <n v="3675"/>
    <n v="459"/>
    <n v="356"/>
    <n v="395"/>
    <n v="3874"/>
    <n v="3757"/>
    <n v="3675"/>
    <n v="1972"/>
    <n v="1836"/>
    <n v="1737"/>
    <n v="0.49493499051727002"/>
    <n v="5"/>
    <n v="194"/>
    <n v="803"/>
    <x v="3"/>
    <s v="California"/>
    <s v="CA"/>
    <n v="48995.611900000004"/>
    <n v="17642805"/>
    <n v="15842.0289186148"/>
    <n v="13981163.987526599"/>
    <n v="0.49493499051727002"/>
    <n v="1"/>
  </r>
  <r>
    <n v="7370"/>
    <n v="6071001813"/>
    <n v="6071001813"/>
    <n v="5369"/>
    <n v="6071001813"/>
    <n v="5435"/>
    <n v="5096"/>
    <n v="4953"/>
    <n v="245"/>
    <n v="205"/>
    <n v="208"/>
    <n v="5435"/>
    <n v="5096"/>
    <n v="4953"/>
    <n v="3275"/>
    <n v="2920"/>
    <n v="2904"/>
    <n v="0.59828948207161403"/>
    <n v="5"/>
    <n v="194"/>
    <n v="803"/>
    <x v="3"/>
    <s v="California"/>
    <s v="CA"/>
    <n v="48995.611900000004"/>
    <n v="17642805"/>
    <n v="21069.057087420199"/>
    <n v="16903445.7395554"/>
    <n v="0.59828948207161403"/>
    <n v="1"/>
  </r>
  <r>
    <n v="7375"/>
    <n v="6071000605"/>
    <n v="6071000605"/>
    <n v="5318"/>
    <n v="6071000605"/>
    <n v="5117"/>
    <n v="4899"/>
    <n v="5182"/>
    <n v="258"/>
    <n v="277"/>
    <n v="144"/>
    <n v="5117"/>
    <n v="4899"/>
    <n v="5182"/>
    <n v="2963"/>
    <n v="2733"/>
    <n v="2857"/>
    <n v="0.493968680002219"/>
    <n v="5"/>
    <n v="194"/>
    <n v="803"/>
    <x v="3"/>
    <s v="California"/>
    <s v="CA"/>
    <n v="48995.611900000004"/>
    <n v="17642805"/>
    <n v="15928.925054396799"/>
    <n v="13957880.664648499"/>
    <n v="0.493968680002219"/>
    <n v="1"/>
  </r>
  <r>
    <n v="7376"/>
    <n v="6071001704"/>
    <n v="6071001704"/>
    <n v="5359"/>
    <n v="6071001704"/>
    <n v="4870"/>
    <n v="4565"/>
    <n v="4515"/>
    <n v="644"/>
    <n v="725"/>
    <n v="620"/>
    <n v="4870"/>
    <n v="4565"/>
    <n v="4515"/>
    <n v="2606"/>
    <n v="2293"/>
    <n v="2194"/>
    <n v="0.71819227850831502"/>
    <n v="5"/>
    <n v="194"/>
    <n v="803"/>
    <x v="3"/>
    <s v="California"/>
    <s v="CA"/>
    <n v="48995.611900000004"/>
    <n v="17642805"/>
    <n v="19333.682085354401"/>
    <n v="20292016.2592525"/>
    <n v="0.71819227850831502"/>
    <n v="1"/>
  </r>
  <r>
    <n v="7377"/>
    <n v="6071001810"/>
    <n v="6071001810"/>
    <n v="5367"/>
    <n v="6071001810"/>
    <n v="5390"/>
    <n v="5219"/>
    <n v="5010"/>
    <n v="504"/>
    <n v="313"/>
    <n v="304"/>
    <n v="5390"/>
    <n v="5219"/>
    <n v="5010"/>
    <n v="3131"/>
    <n v="3049"/>
    <n v="2855"/>
    <n v="0.38159949351393602"/>
    <n v="5"/>
    <n v="194"/>
    <n v="803"/>
    <x v="3"/>
    <s v="California"/>
    <s v="CA"/>
    <n v="48995.611900000004"/>
    <n v="17642805"/>
    <n v="13459.9416314317"/>
    <n v="10781923.4815703"/>
    <n v="0.38159949351393602"/>
    <n v="1"/>
  </r>
  <r>
    <n v="7378"/>
    <n v="6071002013"/>
    <n v="6071002013"/>
    <n v="5376"/>
    <n v="6071002013"/>
    <n v="4172"/>
    <n v="3878"/>
    <n v="3698"/>
    <n v="2300"/>
    <n v="2077"/>
    <n v="1825"/>
    <n v="4172"/>
    <n v="3878"/>
    <n v="3698"/>
    <n v="1751"/>
    <n v="1576"/>
    <n v="1558"/>
    <n v="0.78772422269422204"/>
    <n v="5"/>
    <n v="194"/>
    <n v="803"/>
    <x v="3"/>
    <s v="California"/>
    <s v="CA"/>
    <n v="48995.611900000004"/>
    <n v="17642805"/>
    <n v="19082.035918456699"/>
    <n v="22247696.953894801"/>
    <n v="0.78772422269422204"/>
    <n v="1"/>
  </r>
  <r>
    <n v="7379"/>
    <n v="6071002101"/>
    <n v="6071002101"/>
    <n v="5397"/>
    <n v="6071002101"/>
    <n v="4973"/>
    <n v="4813"/>
    <n v="4770"/>
    <n v="844"/>
    <n v="732"/>
    <n v="626"/>
    <n v="4973"/>
    <n v="4813"/>
    <n v="4770"/>
    <n v="2570"/>
    <n v="2527"/>
    <n v="2507"/>
    <n v="0.45815826901157602"/>
    <n v="5"/>
    <n v="194"/>
    <n v="803"/>
    <x v="3"/>
    <s v="California"/>
    <s v="CA"/>
    <n v="48995.611900000004"/>
    <n v="17642805"/>
    <n v="15408.4835387558"/>
    <n v="12941756.378358901"/>
    <n v="0.45815826901157602"/>
    <n v="1"/>
  </r>
  <r>
    <n v="7380"/>
    <n v="6071001101"/>
    <n v="6071001101"/>
    <n v="5341"/>
    <n v="6071001101"/>
    <n v="3899"/>
    <n v="3843"/>
    <n v="3699"/>
    <n v="437"/>
    <n v="481"/>
    <n v="644"/>
    <n v="3899"/>
    <n v="3843"/>
    <n v="3699"/>
    <n v="2367"/>
    <n v="2349"/>
    <n v="2091"/>
    <n v="0.30565433482530202"/>
    <n v="5"/>
    <n v="194"/>
    <n v="803"/>
    <x v="3"/>
    <s v="California"/>
    <s v="CA"/>
    <n v="48995.611900000004"/>
    <n v="17642805"/>
    <n v="12609.878022422099"/>
    <n v="8635032.5117132105"/>
    <n v="0.30565433482530202"/>
    <n v="1"/>
  </r>
  <r>
    <n v="7381"/>
    <n v="6071001804"/>
    <n v="6071001804"/>
    <n v="5363"/>
    <n v="6071001804"/>
    <n v="5873"/>
    <n v="5823"/>
    <n v="5916"/>
    <n v="1276"/>
    <n v="1146"/>
    <n v="763"/>
    <n v="5873"/>
    <n v="5823"/>
    <n v="5916"/>
    <n v="2805"/>
    <n v="2928"/>
    <n v="2905"/>
    <n v="0.75639659064563503"/>
    <n v="5"/>
    <n v="194"/>
    <n v="803"/>
    <x v="3"/>
    <s v="California"/>
    <s v="CA"/>
    <n v="48995.611900000004"/>
    <n v="17642805"/>
    <n v="18646.764147915499"/>
    <n v="21372413.418092102"/>
    <n v="0.75639659064563503"/>
    <n v="1"/>
  </r>
  <r>
    <n v="7387"/>
    <n v="6071001809"/>
    <n v="6071001809"/>
    <n v="5366"/>
    <n v="6071001809"/>
    <n v="4470"/>
    <n v="4286"/>
    <n v="4215"/>
    <n v="585"/>
    <n v="508"/>
    <n v="457"/>
    <n v="4470"/>
    <n v="4286"/>
    <n v="4215"/>
    <n v="2385"/>
    <n v="2326"/>
    <n v="2376"/>
    <n v="0.90798210290046699"/>
    <n v="5"/>
    <n v="194"/>
    <n v="803"/>
    <x v="3"/>
    <s v="California"/>
    <s v="CA"/>
    <n v="48995.611900000004"/>
    <n v="17642805"/>
    <n v="21659.096564904801"/>
    <n v="25655566.091079101"/>
    <n v="0.90798210290046699"/>
    <n v="1"/>
  </r>
  <r>
    <n v="7388"/>
    <n v="6071002023"/>
    <n v="6071002023"/>
    <n v="5385"/>
    <n v="6071002023"/>
    <n v="5494"/>
    <n v="5315"/>
    <n v="5247"/>
    <n v="2181"/>
    <n v="1765"/>
    <n v="1879"/>
    <n v="5494"/>
    <n v="5315"/>
    <n v="5247"/>
    <n v="2353"/>
    <n v="2233"/>
    <n v="2341"/>
    <n v="0.57925635276225296"/>
    <n v="5"/>
    <n v="194"/>
    <n v="803"/>
    <x v="3"/>
    <s v="California"/>
    <s v="CA"/>
    <n v="48995.611900000004"/>
    <n v="17642805"/>
    <n v="19049.752069347302"/>
    <n v="16360498.949919401"/>
    <n v="0.57925635276225296"/>
    <n v="1"/>
  </r>
  <r>
    <n v="7389"/>
    <n v="6071002018"/>
    <n v="6071002018"/>
    <n v="5381"/>
    <n v="6071002018"/>
    <n v="4453"/>
    <n v="4345"/>
    <n v="4625"/>
    <n v="2234"/>
    <n v="2145"/>
    <n v="2596"/>
    <n v="4453"/>
    <n v="4345"/>
    <n v="4625"/>
    <n v="1636"/>
    <n v="1570"/>
    <n v="1600"/>
    <n v="1.0096377355049599"/>
    <n v="5"/>
    <n v="194"/>
    <n v="803"/>
    <x v="3"/>
    <s v="California"/>
    <s v="CA"/>
    <n v="48995.611900000004"/>
    <n v="17642805"/>
    <n v="21401.171173389899"/>
    <n v="28514640.357970499"/>
    <n v="1.0096377355049599"/>
    <n v="1"/>
  </r>
  <r>
    <n v="7390"/>
    <n v="6071001806"/>
    <n v="6071001806"/>
    <n v="5364"/>
    <n v="6071001806"/>
    <n v="4836"/>
    <n v="4715"/>
    <n v="4575"/>
    <n v="1003"/>
    <n v="1087"/>
    <n v="1016"/>
    <n v="4836"/>
    <n v="4715"/>
    <n v="4575"/>
    <n v="2364"/>
    <n v="2281"/>
    <n v="2204"/>
    <n v="0.565011495258949"/>
    <n v="5"/>
    <n v="194"/>
    <n v="803"/>
    <x v="3"/>
    <s v="California"/>
    <s v="CA"/>
    <n v="48995.611900000004"/>
    <n v="17642805"/>
    <n v="16291.0513981445"/>
    <n v="15964714.5037263"/>
    <n v="0.565011495258949"/>
    <n v="1"/>
  </r>
  <r>
    <n v="7395"/>
    <n v="6071001808"/>
    <n v="6071001808"/>
    <n v="5365"/>
    <n v="6071001808"/>
    <n v="4363"/>
    <n v="4035"/>
    <n v="4593"/>
    <n v="997"/>
    <n v="886"/>
    <n v="835"/>
    <n v="4363"/>
    <n v="4035"/>
    <n v="4593"/>
    <n v="2399"/>
    <n v="2061"/>
    <n v="2566"/>
    <n v="0.436408587596811"/>
    <n v="5"/>
    <n v="194"/>
    <n v="803"/>
    <x v="3"/>
    <s v="California"/>
    <s v="CA"/>
    <n v="48995.611900000004"/>
    <n v="17642805"/>
    <n v="15831.7302376433"/>
    <n v="12330939.78963"/>
    <n v="0.436408587596811"/>
    <n v="1"/>
  </r>
  <r>
    <n v="7396"/>
    <n v="6071001812"/>
    <n v="6071001812"/>
    <n v="5368"/>
    <n v="6071001812"/>
    <n v="3087"/>
    <n v="3107"/>
    <n v="3679"/>
    <n v="290"/>
    <n v="229"/>
    <n v="238"/>
    <n v="3087"/>
    <n v="3107"/>
    <n v="3679"/>
    <n v="1281"/>
    <n v="1428"/>
    <n v="1863"/>
    <n v="0.34300772686349601"/>
    <n v="5"/>
    <n v="194"/>
    <n v="803"/>
    <x v="3"/>
    <s v="California"/>
    <s v="CA"/>
    <n v="48995.611900000004"/>
    <n v="17642805"/>
    <n v="13993.7723886316"/>
    <n v="9691186.5488707405"/>
    <n v="0.34300772686349601"/>
    <n v="1"/>
  </r>
  <r>
    <n v="7397"/>
    <n v="6071002015"/>
    <n v="6071002015"/>
    <n v="5378"/>
    <n v="6071002015"/>
    <n v="4199"/>
    <n v="4259"/>
    <n v="4382"/>
    <n v="1805"/>
    <n v="1848"/>
    <n v="1896"/>
    <n v="4199"/>
    <n v="4259"/>
    <n v="4382"/>
    <n v="1761"/>
    <n v="1786"/>
    <n v="1939"/>
    <n v="0.78719082055186096"/>
    <n v="5"/>
    <n v="194"/>
    <n v="803"/>
    <x v="3"/>
    <s v="California"/>
    <s v="CA"/>
    <n v="48995.611900000004"/>
    <n v="17642805"/>
    <n v="19061.9072288649"/>
    <n v="22233594.511690799"/>
    <n v="0.78719082055186096"/>
    <n v="1"/>
  </r>
  <r>
    <n v="7398"/>
    <n v="6071002029"/>
    <n v="6071002029"/>
    <n v="5389"/>
    <n v="6071002029"/>
    <n v="5870"/>
    <n v="5867"/>
    <n v="5588"/>
    <n v="2575"/>
    <n v="2561"/>
    <n v="2066"/>
    <n v="5870"/>
    <n v="5867"/>
    <n v="5588"/>
    <n v="2545"/>
    <n v="2643"/>
    <n v="2300"/>
    <n v="0.76928860925880405"/>
    <n v="5"/>
    <n v="194"/>
    <n v="803"/>
    <x v="3"/>
    <s v="California"/>
    <s v="CA"/>
    <n v="48995.611900000004"/>
    <n v="17642805"/>
    <n v="18673.696365830201"/>
    <n v="21727632.2517417"/>
    <n v="0.76928860925880405"/>
    <n v="1"/>
  </r>
  <r>
    <n v="7399"/>
    <n v="6071002025"/>
    <n v="6071002025"/>
    <n v="5386"/>
    <n v="6071002025"/>
    <n v="5444"/>
    <n v="5311"/>
    <n v="5362"/>
    <n v="2150"/>
    <n v="1951"/>
    <n v="2121"/>
    <n v="5444"/>
    <n v="5311"/>
    <n v="5362"/>
    <n v="2183"/>
    <n v="2097"/>
    <n v="2135"/>
    <n v="0.69957639850215103"/>
    <n v="5"/>
    <n v="194"/>
    <n v="803"/>
    <x v="3"/>
    <s v="California"/>
    <s v="CA"/>
    <n v="48995.611900000004"/>
    <n v="17642805"/>
    <n v="18815.5691121401"/>
    <n v="19758904.649254601"/>
    <n v="0.69957639850215103"/>
    <n v="1"/>
  </r>
  <r>
    <n v="7409"/>
    <n v="6071002019"/>
    <n v="6071002019"/>
    <n v="5382"/>
    <n v="6071002019"/>
    <n v="5269"/>
    <n v="5146"/>
    <n v="4818"/>
    <n v="1880"/>
    <n v="1724"/>
    <n v="1697"/>
    <n v="5269"/>
    <n v="5146"/>
    <n v="4818"/>
    <n v="2813"/>
    <n v="2888"/>
    <n v="2436"/>
    <n v="0.95388980377675003"/>
    <n v="5"/>
    <n v="194"/>
    <n v="803"/>
    <x v="3"/>
    <s v="California"/>
    <s v="CA"/>
    <n v="48995.611900000004"/>
    <n v="17642805"/>
    <n v="20891.529489719702"/>
    <n v="26940150.175004698"/>
    <n v="0.95388980377675003"/>
    <n v="1"/>
  </r>
  <r>
    <n v="7421"/>
    <n v="6071002107"/>
    <n v="6071002107"/>
    <n v="5400"/>
    <n v="6071002107"/>
    <n v="5174"/>
    <n v="4985"/>
    <n v="5311"/>
    <n v="1275"/>
    <n v="1251"/>
    <n v="1020"/>
    <n v="5174"/>
    <n v="4985"/>
    <n v="5311"/>
    <n v="3014"/>
    <n v="2794"/>
    <n v="2936"/>
    <n v="0.56397496213234799"/>
    <n v="5"/>
    <n v="194"/>
    <n v="803"/>
    <x v="3"/>
    <s v="California"/>
    <s v="CA"/>
    <n v="48995.611900000004"/>
    <n v="17642805"/>
    <n v="18664.262834802601"/>
    <n v="15930687.1195147"/>
    <n v="0.56397496213234799"/>
    <n v="1"/>
  </r>
  <r>
    <n v="7423"/>
    <n v="6071002035"/>
    <n v="6071002035"/>
    <n v="5393"/>
    <n v="6071002035"/>
    <n v="7635"/>
    <n v="7530"/>
    <n v="7770"/>
    <n v="1992"/>
    <n v="2298"/>
    <n v="2355"/>
    <n v="7635"/>
    <n v="7530"/>
    <n v="7770"/>
    <n v="3650"/>
    <n v="3819"/>
    <n v="4089"/>
    <n v="0.83239159397931894"/>
    <n v="5"/>
    <n v="194"/>
    <n v="803"/>
    <x v="3"/>
    <s v="California"/>
    <s v="CA"/>
    <n v="48995.611900000004"/>
    <n v="17642805"/>
    <n v="28674.474293187399"/>
    <n v="23510888.2941407"/>
    <n v="0.83239159397931894"/>
    <n v="1"/>
  </r>
  <r>
    <n v="7504"/>
    <n v="6037503301"/>
    <n v="6037503301"/>
    <n v="2675"/>
    <n v="6037503301"/>
    <n v="3560"/>
    <n v="3755"/>
    <n v="3601"/>
    <n v="886"/>
    <n v="722"/>
    <n v="835"/>
    <n v="3560"/>
    <n v="3755"/>
    <n v="3601"/>
    <n v="1564"/>
    <n v="1619"/>
    <n v="1512"/>
    <n v="0.42138499269539997"/>
    <n v="5"/>
    <n v="194"/>
    <n v="803"/>
    <x v="3"/>
    <s v="California"/>
    <s v="CA"/>
    <n v="48995.611900000004"/>
    <n v="17642805"/>
    <n v="14512.7251937811"/>
    <n v="11910106.508110199"/>
    <n v="0.42138499269539997"/>
    <n v="1"/>
  </r>
  <r>
    <n v="7505"/>
    <n v="6037503302"/>
    <n v="6037503302"/>
    <n v="2676"/>
    <n v="6037503302"/>
    <n v="6089"/>
    <n v="6192"/>
    <n v="5889"/>
    <n v="1159"/>
    <n v="1142"/>
    <n v="1152"/>
    <n v="6089"/>
    <n v="6192"/>
    <n v="5889"/>
    <n v="3514"/>
    <n v="3481"/>
    <n v="3270"/>
    <n v="0.59686286895965601"/>
    <n v="5"/>
    <n v="194"/>
    <n v="803"/>
    <x v="3"/>
    <s v="California"/>
    <s v="CA"/>
    <n v="48995.611900000004"/>
    <n v="17642805"/>
    <n v="17913.7334896459"/>
    <n v="16870281.397707"/>
    <n v="0.59686286895965601"/>
    <n v="1"/>
  </r>
  <r>
    <n v="7512"/>
    <n v="6037503401"/>
    <n v="6037503401"/>
    <n v="2677"/>
    <n v="6037503401"/>
    <n v="6911"/>
    <n v="7288"/>
    <n v="7421"/>
    <n v="2041"/>
    <n v="2113"/>
    <n v="2107"/>
    <n v="6911"/>
    <n v="7288"/>
    <n v="7421"/>
    <n v="2935"/>
    <n v="3095"/>
    <n v="3084"/>
    <n v="0.75379119394410199"/>
    <n v="5"/>
    <n v="194"/>
    <n v="803"/>
    <x v="3"/>
    <s v="California"/>
    <s v="CA"/>
    <n v="48995.611900000004"/>
    <n v="17642805"/>
    <n v="18990.363974442698"/>
    <n v="21306368.490267899"/>
    <n v="0.75379119394410199"/>
    <n v="1"/>
  </r>
  <r>
    <n v="7530"/>
    <n v="6037503902"/>
    <n v="6037503902"/>
    <n v="2689"/>
    <n v="6037503902"/>
    <n v="5459"/>
    <n v="5526"/>
    <n v="5367"/>
    <n v="1903"/>
    <n v="1688"/>
    <n v="1678"/>
    <n v="5459"/>
    <n v="5526"/>
    <n v="5367"/>
    <n v="2328"/>
    <n v="2447"/>
    <n v="2382"/>
    <n v="2.0345624901275001"/>
    <n v="5"/>
    <n v="194"/>
    <n v="803"/>
    <x v="3"/>
    <s v="California"/>
    <s v="CA"/>
    <n v="48995.611900000004"/>
    <n v="17642805"/>
    <n v="35322.677025292098"/>
    <n v="57519407.119824998"/>
    <n v="2.0345624901275001"/>
    <n v="1"/>
  </r>
  <r>
    <n v="7539"/>
    <n v="6065040611"/>
    <n v="6065040611"/>
    <n v="4561"/>
    <n v="6065040611"/>
    <n v="9308"/>
    <n v="9634"/>
    <n v="9409"/>
    <n v="1829"/>
    <n v="1813"/>
    <n v="1869"/>
    <n v="9308"/>
    <n v="9634"/>
    <n v="9409"/>
    <n v="4414"/>
    <n v="4319"/>
    <n v="4221"/>
    <n v="0.99136558048254597"/>
    <n v="5"/>
    <n v="194"/>
    <n v="803"/>
    <x v="3"/>
    <s v="California"/>
    <s v="CA"/>
    <n v="48995.611900000004"/>
    <n v="17642805"/>
    <n v="26552.109733191501"/>
    <n v="28018718.754881699"/>
    <n v="0.99136558048254597"/>
    <n v="1"/>
  </r>
  <r>
    <n v="7542"/>
    <n v="6059110115"/>
    <n v="6059110115"/>
    <n v="4396"/>
    <n v="6059110115"/>
    <n v="3892"/>
    <n v="3691"/>
    <n v="3463"/>
    <n v="774"/>
    <n v="817"/>
    <n v="860"/>
    <n v="3892"/>
    <n v="3691"/>
    <n v="3463"/>
    <n v="1545"/>
    <n v="1384"/>
    <n v="1299"/>
    <n v="0.6250881658638"/>
    <n v="5"/>
    <n v="194"/>
    <n v="803"/>
    <x v="3"/>
    <s v="California"/>
    <s v="CA"/>
    <n v="48995.611900000004"/>
    <n v="17642805"/>
    <n v="25433.153934576199"/>
    <n v="17673985.947504599"/>
    <n v="0.6250881658638"/>
    <n v="1"/>
  </r>
  <r>
    <n v="7564"/>
    <n v="6065040812"/>
    <n v="6065040812"/>
    <n v="4572"/>
    <n v="6065040812"/>
    <n v="4388"/>
    <n v="4331"/>
    <n v="4098"/>
    <n v="2365"/>
    <n v="2416"/>
    <n v="2105"/>
    <n v="4388"/>
    <n v="4331"/>
    <n v="4098"/>
    <n v="1968"/>
    <n v="1988"/>
    <n v="1805"/>
    <n v="1.32344464413644"/>
    <n v="5"/>
    <n v="194"/>
    <n v="803"/>
    <x v="3"/>
    <s v="California"/>
    <s v="CA"/>
    <n v="48995.611900000004"/>
    <n v="17642805"/>
    <n v="27168.197065271401"/>
    <n v="37409632.9243365"/>
    <n v="1.32344464413644"/>
    <n v="1"/>
  </r>
  <r>
    <n v="7566"/>
    <n v="6037503601"/>
    <n v="6037503601"/>
    <n v="2681"/>
    <n v="6037503601"/>
    <n v="4126"/>
    <n v="4145"/>
    <n v="4317"/>
    <n v="1276"/>
    <n v="1105"/>
    <n v="1151"/>
    <n v="4126"/>
    <n v="4145"/>
    <n v="4317"/>
    <n v="1646"/>
    <n v="1630"/>
    <n v="1785"/>
    <n v="0.53719461139347102"/>
    <n v="5"/>
    <n v="194"/>
    <n v="803"/>
    <x v="3"/>
    <s v="California"/>
    <s v="CA"/>
    <n v="48995.611900000004"/>
    <n v="17642805"/>
    <n v="16932.136662867601"/>
    <n v="15184925.834369799"/>
    <n v="0.53719461139347102"/>
    <n v="1"/>
  </r>
  <r>
    <n v="7603"/>
    <n v="6037503602"/>
    <n v="6037503602"/>
    <n v="2682"/>
    <n v="6037503602"/>
    <n v="3846"/>
    <n v="3855"/>
    <n v="4110"/>
    <n v="1619"/>
    <n v="1487"/>
    <n v="1238"/>
    <n v="3846"/>
    <n v="3855"/>
    <n v="4110"/>
    <n v="1594"/>
    <n v="1567"/>
    <n v="1567"/>
    <n v="1.27494781712573"/>
    <n v="5"/>
    <n v="194"/>
    <n v="803"/>
    <x v="3"/>
    <s v="California"/>
    <s v="CA"/>
    <n v="48995.611900000004"/>
    <n v="17642805"/>
    <n v="25841.751201794501"/>
    <n v="36040564.134562902"/>
    <n v="1.27494781712573"/>
    <n v="1"/>
  </r>
  <r>
    <n v="7604"/>
    <n v="6037503701"/>
    <n v="6037503701"/>
    <n v="2683"/>
    <n v="6037503701"/>
    <n v="4685"/>
    <n v="4581"/>
    <n v="4861"/>
    <n v="1803"/>
    <n v="1795"/>
    <n v="1774"/>
    <n v="4685"/>
    <n v="4581"/>
    <n v="4861"/>
    <n v="2034"/>
    <n v="2026"/>
    <n v="2083"/>
    <n v="0.44702913514045001"/>
    <n v="5"/>
    <n v="194"/>
    <n v="803"/>
    <x v="3"/>
    <s v="California"/>
    <s v="CA"/>
    <n v="48995.611900000004"/>
    <n v="17642805"/>
    <n v="15702.8622022859"/>
    <n v="12635962.6537183"/>
    <n v="0.44702913514045001"/>
    <n v="1"/>
  </r>
  <r>
    <n v="7605"/>
    <n v="6037503702"/>
    <n v="6037503702"/>
    <n v="2684"/>
    <n v="6037503702"/>
    <n v="5497"/>
    <n v="5414"/>
    <n v="5387"/>
    <n v="1914"/>
    <n v="1728"/>
    <n v="1608"/>
    <n v="5497"/>
    <n v="5414"/>
    <n v="5387"/>
    <n v="2538"/>
    <n v="2466"/>
    <n v="2455"/>
    <n v="0.64294307919817095"/>
    <n v="5"/>
    <n v="194"/>
    <n v="803"/>
    <x v="3"/>
    <s v="California"/>
    <s v="CA"/>
    <n v="48995.611900000004"/>
    <n v="17642805"/>
    <n v="19251.5122102696"/>
    <n v="18174145.9856801"/>
    <n v="0.64294307919817095"/>
    <n v="1"/>
  </r>
  <r>
    <n v="7609"/>
    <n v="6037503801"/>
    <n v="6037503801"/>
    <n v="2686"/>
    <n v="6037503801"/>
    <n v="3539"/>
    <n v="3580"/>
    <n v="3622"/>
    <n v="1302"/>
    <n v="1162"/>
    <n v="1096"/>
    <n v="3539"/>
    <n v="3580"/>
    <n v="3622"/>
    <n v="1469"/>
    <n v="1612"/>
    <n v="1530"/>
    <n v="0.49436790600119601"/>
    <n v="5"/>
    <n v="194"/>
    <n v="803"/>
    <x v="3"/>
    <s v="California"/>
    <s v="CA"/>
    <n v="48995.611900000004"/>
    <n v="17642805"/>
    <n v="18527.167829761202"/>
    <n v="13975813.708091401"/>
    <n v="0.49436790600119601"/>
    <n v="1"/>
  </r>
  <r>
    <n v="7610"/>
    <n v="6037503802"/>
    <n v="6037503802"/>
    <n v="2687"/>
    <n v="6037503802"/>
    <n v="5136"/>
    <n v="5317"/>
    <n v="5277"/>
    <n v="1549"/>
    <n v="1255"/>
    <n v="1121"/>
    <n v="5136"/>
    <n v="5317"/>
    <n v="5277"/>
    <n v="2183"/>
    <n v="2234"/>
    <n v="2239"/>
    <n v="0.51156233147225305"/>
    <n v="5"/>
    <n v="194"/>
    <n v="803"/>
    <x v="3"/>
    <s v="California"/>
    <s v="CA"/>
    <n v="48995.611900000004"/>
    <n v="17642805"/>
    <n v="15749.4752484322"/>
    <n v="14461784.6630169"/>
    <n v="0.51156233147225305"/>
    <n v="1"/>
  </r>
  <r>
    <n v="7614"/>
    <n v="6037503901"/>
    <n v="6037503901"/>
    <n v="2688"/>
    <n v="6037503901"/>
    <n v="2387"/>
    <n v="2236"/>
    <n v="2275"/>
    <n v="809"/>
    <n v="722"/>
    <n v="656"/>
    <n v="2387"/>
    <n v="2236"/>
    <n v="2275"/>
    <n v="1086"/>
    <n v="971"/>
    <n v="1005"/>
    <n v="0.34937734605952703"/>
    <n v="5"/>
    <n v="194"/>
    <n v="803"/>
    <x v="3"/>
    <s v="California"/>
    <s v="CA"/>
    <n v="48995.611900000004"/>
    <n v="17642805"/>
    <n v="16272.1807627977"/>
    <n v="9877177.2141472697"/>
    <n v="0.34937734605952703"/>
    <n v="1"/>
  </r>
  <r>
    <n v="7615"/>
    <n v="6037504001"/>
    <n v="6037504001"/>
    <n v="2690"/>
    <n v="6037504001"/>
    <n v="5901"/>
    <n v="5649"/>
    <n v="5265"/>
    <n v="2370"/>
    <n v="2210"/>
    <n v="1961"/>
    <n v="5901"/>
    <n v="5649"/>
    <n v="5265"/>
    <n v="3544"/>
    <n v="3393"/>
    <n v="3095"/>
    <n v="0.53548536437045802"/>
    <n v="5"/>
    <n v="194"/>
    <n v="803"/>
    <x v="3"/>
    <s v="California"/>
    <s v="CA"/>
    <n v="48995.611900000004"/>
    <n v="17642805"/>
    <n v="18225.638974942402"/>
    <n v="15137478.530207001"/>
    <n v="0.53548536437045802"/>
    <n v="1"/>
  </r>
  <r>
    <n v="7620"/>
    <n v="6037534802"/>
    <n v="6037534802"/>
    <n v="2794"/>
    <n v="6037534802"/>
    <n v="2464"/>
    <n v="2684"/>
    <n v="2649"/>
    <n v="43"/>
    <n v="39"/>
    <n v="38"/>
    <n v="2464"/>
    <n v="2684"/>
    <n v="2649"/>
    <n v="1238"/>
    <n v="1450"/>
    <n v="1289"/>
    <n v="0.15594275040174399"/>
    <n v="5"/>
    <n v="194"/>
    <n v="803"/>
    <x v="3"/>
    <s v="California"/>
    <s v="CA"/>
    <n v="48995.611900000004"/>
    <n v="17642805"/>
    <n v="8804.2203842083309"/>
    <n v="4407189.4627661398"/>
    <n v="0.15594275040174399"/>
    <n v="1"/>
  </r>
  <r>
    <n v="7634"/>
    <n v="6037550700"/>
    <n v="6037550700"/>
    <n v="2904"/>
    <n v="6037550700"/>
    <n v="6311"/>
    <n v="6770"/>
    <n v="6466"/>
    <n v="1686"/>
    <n v="1109"/>
    <n v="1084"/>
    <n v="6311"/>
    <n v="6770"/>
    <n v="6466"/>
    <n v="2528"/>
    <n v="2472"/>
    <n v="2405"/>
    <n v="0.86036176995529501"/>
    <n v="5"/>
    <n v="194"/>
    <n v="803"/>
    <x v="3"/>
    <s v="California"/>
    <s v="CA"/>
    <n v="48995.611900000004"/>
    <n v="17642805"/>
    <n v="22225.1328441308"/>
    <n v="24315867.347596802"/>
    <n v="0.86036176995529501"/>
    <n v="1"/>
  </r>
  <r>
    <n v="7658"/>
    <n v="6037504002"/>
    <n v="6037504002"/>
    <n v="2691"/>
    <n v="6037504002"/>
    <n v="5578"/>
    <n v="5655"/>
    <n v="5457"/>
    <n v="2018"/>
    <n v="1914"/>
    <n v="1855"/>
    <n v="5578"/>
    <n v="5655"/>
    <n v="5457"/>
    <n v="2823"/>
    <n v="2802"/>
    <n v="2706"/>
    <n v="0.59601310596502199"/>
    <n v="5"/>
    <n v="194"/>
    <n v="803"/>
    <x v="3"/>
    <s v="California"/>
    <s v="CA"/>
    <n v="48995.611900000004"/>
    <n v="17642805"/>
    <n v="17992.665455048202"/>
    <n v="16848448.967094298"/>
    <n v="0.59601310596502199"/>
    <n v="1"/>
  </r>
  <r>
    <n v="7659"/>
    <n v="6037504101"/>
    <n v="6037504101"/>
    <n v="2692"/>
    <n v="6037504101"/>
    <n v="4726"/>
    <n v="4588"/>
    <n v="4919"/>
    <n v="602"/>
    <n v="617"/>
    <n v="598"/>
    <n v="4726"/>
    <n v="4588"/>
    <n v="4919"/>
    <n v="1951"/>
    <n v="1900"/>
    <n v="2191"/>
    <n v="0.47215683795555802"/>
    <n v="5"/>
    <n v="194"/>
    <n v="803"/>
    <x v="3"/>
    <s v="California"/>
    <s v="CA"/>
    <n v="48995.611900000004"/>
    <n v="17642805"/>
    <n v="15972.7453302509"/>
    <n v="13347173.5918206"/>
    <n v="0.47215683795555802"/>
    <n v="1"/>
  </r>
  <r>
    <n v="7672"/>
    <n v="6065046601"/>
    <n v="6065046601"/>
    <n v="4914"/>
    <n v="6065046601"/>
    <n v="3577"/>
    <n v="3531"/>
    <n v="3068"/>
    <n v="969"/>
    <n v="927"/>
    <n v="781"/>
    <n v="3577"/>
    <n v="3531"/>
    <n v="3068"/>
    <n v="1390"/>
    <n v="1425"/>
    <n v="1178"/>
    <n v="1.0174356731273699"/>
    <n v="5"/>
    <n v="194"/>
    <n v="803"/>
    <x v="3"/>
    <s v="California"/>
    <s v="CA"/>
    <n v="48995.611900000004"/>
    <n v="17642805"/>
    <n v="26137.8708788394"/>
    <n v="28759929.335662201"/>
    <n v="1.0174356731273699"/>
    <n v="1"/>
  </r>
  <r>
    <n v="7681"/>
    <n v="6037551300"/>
    <n v="6037551300"/>
    <n v="2913"/>
    <n v="6037551300"/>
    <n v="5708"/>
    <n v="5905"/>
    <n v="5954"/>
    <n v="591"/>
    <n v="568"/>
    <n v="487"/>
    <n v="5708"/>
    <n v="5905"/>
    <n v="5954"/>
    <n v="2604"/>
    <n v="2840"/>
    <n v="2906"/>
    <n v="0.59080473475397"/>
    <n v="5"/>
    <n v="194"/>
    <n v="803"/>
    <x v="3"/>
    <s v="California"/>
    <s v="CA"/>
    <n v="48995.611900000004"/>
    <n v="17642805"/>
    <n v="16762.115046210602"/>
    <n v="16699473.988973601"/>
    <n v="0.59080473475397"/>
    <n v="1"/>
  </r>
  <r>
    <n v="7740"/>
    <n v="6037551900"/>
    <n v="6037551900"/>
    <n v="2921"/>
    <n v="6037551900"/>
    <n v="5290"/>
    <n v="5374"/>
    <n v="5286"/>
    <n v="712"/>
    <n v="716"/>
    <n v="1011"/>
    <n v="5290"/>
    <n v="5374"/>
    <n v="5286"/>
    <n v="2693"/>
    <n v="2871"/>
    <n v="2736"/>
    <n v="0.60573167465315003"/>
    <n v="5"/>
    <n v="194"/>
    <n v="803"/>
    <x v="3"/>
    <s v="California"/>
    <s v="CA"/>
    <n v="48995.611900000004"/>
    <n v="17642805"/>
    <n v="17443.297376377799"/>
    <n v="17123120.588833202"/>
    <n v="0.60573167465315003"/>
    <n v="1"/>
  </r>
  <r>
    <n v="7741"/>
    <n v="6037552100"/>
    <n v="6037552100"/>
    <n v="2924"/>
    <n v="6037552100"/>
    <n v="6570"/>
    <n v="6292"/>
    <n v="5964"/>
    <n v="479"/>
    <n v="521"/>
    <n v="414"/>
    <n v="6570"/>
    <n v="6292"/>
    <n v="5964"/>
    <n v="3284"/>
    <n v="3104"/>
    <n v="2772"/>
    <n v="0.56442731681013103"/>
    <n v="5"/>
    <n v="194"/>
    <n v="803"/>
    <x v="3"/>
    <s v="California"/>
    <s v="CA"/>
    <n v="48995.611900000004"/>
    <n v="17642805"/>
    <n v="17660.134602206101"/>
    <n v="15955807.885339299"/>
    <n v="0.56442731681013103"/>
    <n v="1"/>
  </r>
  <r>
    <n v="7742"/>
    <n v="6037552200"/>
    <n v="6037552200"/>
    <n v="2925"/>
    <n v="6037552200"/>
    <n v="5804"/>
    <n v="5771"/>
    <n v="5780"/>
    <n v="381"/>
    <n v="335"/>
    <n v="355"/>
    <n v="5804"/>
    <n v="5771"/>
    <n v="5780"/>
    <n v="3456"/>
    <n v="3427"/>
    <n v="3470"/>
    <n v="0.65190028905441399"/>
    <n v="5"/>
    <n v="194"/>
    <n v="803"/>
    <x v="3"/>
    <s v="California"/>
    <s v="CA"/>
    <n v="48995.611900000004"/>
    <n v="17642805"/>
    <n v="22478.793758917702"/>
    <n v="18428332.1031055"/>
    <n v="0.65190028905441399"/>
    <n v="1"/>
  </r>
  <r>
    <n v="7809"/>
    <n v="6037552400"/>
    <n v="6037552400"/>
    <n v="2928"/>
    <n v="6037552400"/>
    <n v="2339"/>
    <n v="2389"/>
    <n v="2367"/>
    <n v="183"/>
    <n v="227"/>
    <n v="196"/>
    <n v="2339"/>
    <n v="2389"/>
    <n v="2367"/>
    <n v="1134"/>
    <n v="1196"/>
    <n v="1132"/>
    <n v="0.35995149990305902"/>
    <n v="5"/>
    <n v="194"/>
    <n v="803"/>
    <x v="3"/>
    <s v="California"/>
    <s v="CA"/>
    <n v="48995.611900000004"/>
    <n v="17642805"/>
    <n v="15707.397866855599"/>
    <n v="10175735.439946201"/>
    <n v="0.35995149990305902"/>
    <n v="1"/>
  </r>
  <r>
    <n v="7810"/>
    <n v="6037552602"/>
    <n v="6037552602"/>
    <n v="2930"/>
    <n v="6037552602"/>
    <n v="3974"/>
    <n v="3640"/>
    <n v="3677"/>
    <n v="295"/>
    <n v="328"/>
    <n v="277"/>
    <n v="3974"/>
    <n v="3640"/>
    <n v="3677"/>
    <n v="1866"/>
    <n v="1526"/>
    <n v="1621"/>
    <n v="0.53072910052938804"/>
    <n v="5"/>
    <n v="194"/>
    <n v="803"/>
    <x v="3"/>
    <s v="California"/>
    <s v="CA"/>
    <n v="48995.611900000004"/>
    <n v="17642805"/>
    <n v="16755.5458866958"/>
    <n v="15004052.4429421"/>
    <n v="0.53072910052938804"/>
    <n v="1"/>
  </r>
  <r>
    <n v="7857"/>
    <n v="6071002051"/>
    <n v="6071002051"/>
    <n v="9347"/>
    <n v="6071002051"/>
    <n v="4372"/>
    <n v="4562"/>
    <n v="4435"/>
    <n v="816"/>
    <n v="907"/>
    <n v="576"/>
    <n v="4372"/>
    <n v="4562"/>
    <n v="4435"/>
    <n v="2440"/>
    <n v="2684"/>
    <n v="2627"/>
    <n v="0.56811358689226799"/>
    <n v="5"/>
    <n v="194"/>
    <n v="803"/>
    <x v="3"/>
    <s v="California"/>
    <s v="CA"/>
    <n v="48995.611900000004"/>
    <n v="17642805"/>
    <n v="18904.2285817554"/>
    <n v="16046963.7348674"/>
    <n v="0.56811358689226799"/>
    <n v="1"/>
  </r>
  <r>
    <n v="7858"/>
    <n v="6071002049"/>
    <n v="6071002049"/>
    <n v="9345"/>
    <n v="6071002049"/>
    <n v="3149"/>
    <n v="2976"/>
    <n v="3084"/>
    <n v="645"/>
    <n v="865"/>
    <n v="695"/>
    <n v="3149"/>
    <n v="2976"/>
    <n v="3084"/>
    <n v="1752"/>
    <n v="1674"/>
    <n v="1585"/>
    <n v="0.177332946369953"/>
    <n v="5"/>
    <n v="194"/>
    <n v="803"/>
    <x v="3"/>
    <s v="California"/>
    <s v="CA"/>
    <n v="48995.611900000004"/>
    <n v="17642805"/>
    <n v="12501.104915483"/>
    <n v="5008848.1497318903"/>
    <n v="0.177332946369953"/>
    <n v="1"/>
  </r>
  <r>
    <n v="7859"/>
    <n v="6071002050"/>
    <n v="6071002050"/>
    <n v="9346"/>
    <n v="6071002050"/>
    <n v="6568"/>
    <n v="5716"/>
    <n v="5931"/>
    <n v="775"/>
    <n v="822"/>
    <n v="935"/>
    <n v="6568"/>
    <n v="5716"/>
    <n v="5931"/>
    <n v="3869"/>
    <n v="3050"/>
    <n v="3233"/>
    <n v="0.49130984403601002"/>
    <n v="5"/>
    <n v="194"/>
    <n v="803"/>
    <x v="3"/>
    <s v="California"/>
    <s v="CA"/>
    <n v="48995.611900000004"/>
    <n v="17642805"/>
    <n v="15911.264863942401"/>
    <n v="13877493.6897348"/>
    <n v="0.49130984403601002"/>
    <n v="1"/>
  </r>
  <r>
    <n v="7863"/>
    <n v="6071001909"/>
    <n v="6071001909"/>
    <n v="9332"/>
    <n v="6071001909"/>
    <n v="2391"/>
    <n v="2440"/>
    <n v="2811"/>
    <n v="502"/>
    <n v="478"/>
    <n v="235"/>
    <n v="2391"/>
    <n v="2440"/>
    <n v="2811"/>
    <n v="1254"/>
    <n v="1187"/>
    <n v="1354"/>
    <n v="2.7278567460696701"/>
    <n v="5"/>
    <n v="194"/>
    <n v="803"/>
    <x v="3"/>
    <s v="California"/>
    <s v="CA"/>
    <n v="48995.611900000004"/>
    <n v="17642805"/>
    <n v="48579.401501123"/>
    <n v="77092386.075656205"/>
    <n v="2.7278567460696701"/>
    <n v="1"/>
  </r>
  <r>
    <n v="7864"/>
    <n v="6071000305"/>
    <n v="6071000305"/>
    <n v="9326"/>
    <n v="6071000305"/>
    <n v="5987"/>
    <n v="5677"/>
    <n v="5543"/>
    <n v="185"/>
    <n v="312"/>
    <n v="313"/>
    <n v="5987"/>
    <n v="5677"/>
    <n v="5543"/>
    <n v="3933"/>
    <n v="3731"/>
    <n v="3681"/>
    <n v="0.21293057888797101"/>
    <n v="5"/>
    <n v="194"/>
    <n v="803"/>
    <x v="3"/>
    <s v="California"/>
    <s v="CA"/>
    <n v="48995.611900000004"/>
    <n v="17642805"/>
    <n v="14397.5022804112"/>
    <n v="6015515.4142735004"/>
    <n v="0.21293057888797101"/>
    <n v="1"/>
  </r>
  <r>
    <n v="7865"/>
    <n v="6071000120"/>
    <n v="6071000120"/>
    <n v="9323"/>
    <n v="6071000120"/>
    <n v="8254"/>
    <n v="7676"/>
    <n v="7841"/>
    <n v="1848"/>
    <n v="1623"/>
    <n v="1394"/>
    <n v="8254"/>
    <n v="7676"/>
    <n v="7841"/>
    <n v="3857"/>
    <n v="3694"/>
    <n v="3943"/>
    <n v="1.4552364916940701"/>
    <n v="5"/>
    <n v="194"/>
    <n v="803"/>
    <x v="3"/>
    <s v="California"/>
    <s v="CA"/>
    <n v="48995.611900000004"/>
    <n v="17642805"/>
    <n v="24978.634097300601"/>
    <n v="41128041.708860099"/>
    <n v="1.4552364916940701"/>
    <n v="1"/>
  </r>
  <r>
    <n v="7869"/>
    <n v="6071001907"/>
    <n v="6071001907"/>
    <n v="9330"/>
    <n v="6071001907"/>
    <n v="10423"/>
    <n v="11563"/>
    <n v="12884"/>
    <n v="2735"/>
    <n v="2651"/>
    <n v="2490"/>
    <n v="10423"/>
    <n v="11563"/>
    <n v="12884"/>
    <n v="5338"/>
    <n v="6089"/>
    <n v="6780"/>
    <n v="7.0246344931637799"/>
    <n v="5"/>
    <n v="194"/>
    <n v="803"/>
    <x v="3"/>
    <s v="California"/>
    <s v="CA"/>
    <n v="48995.611900000004"/>
    <n v="17642805"/>
    <n v="67087.895905731493"/>
    <n v="198547711.64780599"/>
    <n v="7.0246344931637799"/>
    <n v="1"/>
  </r>
  <r>
    <n v="7890"/>
    <n v="6071000307"/>
    <n v="6071000307"/>
    <n v="9328"/>
    <n v="6071000307"/>
    <n v="2803"/>
    <n v="2766"/>
    <n v="2680"/>
    <n v="265"/>
    <n v="234"/>
    <n v="253"/>
    <n v="2803"/>
    <n v="2766"/>
    <n v="2680"/>
    <n v="1326"/>
    <n v="1227"/>
    <n v="1200"/>
    <n v="0.50657528136005303"/>
    <n v="5"/>
    <n v="194"/>
    <n v="803"/>
    <x v="3"/>
    <s v="California"/>
    <s v="CA"/>
    <n v="48995.611900000004"/>
    <n v="17642805"/>
    <n v="17140.730198228201"/>
    <n v="14311887.5902493"/>
    <n v="0.50657528136005303"/>
    <n v="1"/>
  </r>
  <r>
    <n v="7930"/>
    <n v="6071001908"/>
    <n v="6071001908"/>
    <n v="9331"/>
    <n v="6071001908"/>
    <n v="2558"/>
    <n v="2874"/>
    <n v="4005"/>
    <n v="417"/>
    <n v="622"/>
    <n v="748"/>
    <n v="2558"/>
    <n v="2874"/>
    <n v="4005"/>
    <n v="1566"/>
    <n v="1620"/>
    <n v="2155"/>
    <n v="5.64593344017291"/>
    <n v="5"/>
    <n v="194"/>
    <n v="803"/>
    <x v="3"/>
    <s v="California"/>
    <s v="CA"/>
    <n v="48995.611900000004"/>
    <n v="17642805"/>
    <n v="68658.838656871303"/>
    <n v="159551472.08771199"/>
    <n v="5.64593344017291"/>
    <n v="1"/>
  </r>
  <r>
    <n v="7934"/>
    <n v="6071001910"/>
    <n v="6071001910"/>
    <n v="9333"/>
    <n v="6071001910"/>
    <n v="1867"/>
    <n v="1933"/>
    <n v="2020"/>
    <n v="313"/>
    <n v="424"/>
    <n v="352"/>
    <n v="1867"/>
    <n v="1933"/>
    <n v="2020"/>
    <n v="1219"/>
    <n v="1146"/>
    <n v="1194"/>
    <n v="4.9627068589495096"/>
    <n v="5"/>
    <n v="194"/>
    <n v="803"/>
    <x v="3"/>
    <s v="California"/>
    <s v="CA"/>
    <n v="48995.611900000004"/>
    <n v="17642805"/>
    <n v="51127.689483910501"/>
    <n v="140233159.76117501"/>
    <n v="4.9627068589495096"/>
    <n v="1"/>
  </r>
  <r>
    <n v="7935"/>
    <n v="6071012201"/>
    <n v="6071012201"/>
    <n v="9500"/>
    <n v="6071012201"/>
    <n v="7117"/>
    <n v="7861"/>
    <n v="7980"/>
    <n v="1340"/>
    <n v="1168"/>
    <n v="1201"/>
    <n v="7117"/>
    <n v="7861"/>
    <n v="7980"/>
    <n v="3867"/>
    <n v="4312"/>
    <n v="4124"/>
    <n v="1.43417856824604"/>
    <n v="5"/>
    <n v="194"/>
    <n v="803"/>
    <x v="3"/>
    <s v="California"/>
    <s v="CA"/>
    <n v="48995.611900000004"/>
    <n v="17642805"/>
    <n v="32294.762992856198"/>
    <n v="40528747.262531698"/>
    <n v="1.43417856824604"/>
    <n v="1"/>
  </r>
  <r>
    <n v="7936"/>
    <n v="6071001911"/>
    <n v="6071001911"/>
    <n v="9334"/>
    <n v="6071001911"/>
    <n v="5675"/>
    <n v="5709"/>
    <n v="5797"/>
    <n v="1127"/>
    <n v="1036"/>
    <n v="1049"/>
    <n v="5675"/>
    <n v="5709"/>
    <n v="5797"/>
    <n v="2711"/>
    <n v="2688"/>
    <n v="2733"/>
    <n v="0.68955579454463001"/>
    <n v="5"/>
    <n v="194"/>
    <n v="803"/>
    <x v="3"/>
    <s v="California"/>
    <s v="CA"/>
    <n v="48995.611900000004"/>
    <n v="17642805"/>
    <n v="20834.824005689799"/>
    <n v="19485047.965691701"/>
    <n v="0.68955579454463001"/>
    <n v="1"/>
  </r>
  <r>
    <n v="7937"/>
    <n v="6071002112"/>
    <n v="6071002112"/>
    <n v="9349"/>
    <n v="6071002112"/>
    <n v="3754"/>
    <n v="3696"/>
    <n v="4147"/>
    <n v="1066"/>
    <n v="833"/>
    <n v="793"/>
    <n v="3754"/>
    <n v="3696"/>
    <n v="4147"/>
    <n v="2664"/>
    <n v="2693"/>
    <n v="2996"/>
    <n v="3.5172444712650699"/>
    <n v="5"/>
    <n v="194"/>
    <n v="803"/>
    <x v="3"/>
    <s v="California"/>
    <s v="CA"/>
    <n v="48995.611900000004"/>
    <n v="17642805"/>
    <n v="40488.9857182786"/>
    <n v="99355549.546446398"/>
    <n v="3.5172444712650699"/>
    <n v="1"/>
  </r>
  <r>
    <n v="7938"/>
    <n v="6071002111"/>
    <n v="6071002111"/>
    <n v="9348"/>
    <n v="6071002111"/>
    <n v="3758"/>
    <n v="3664"/>
    <n v="3796"/>
    <n v="793"/>
    <n v="688"/>
    <n v="890"/>
    <n v="3758"/>
    <n v="3664"/>
    <n v="3796"/>
    <n v="2300"/>
    <n v="2073"/>
    <n v="2350"/>
    <n v="1.34517898941541"/>
    <n v="5"/>
    <n v="194"/>
    <n v="803"/>
    <x v="3"/>
    <s v="California"/>
    <s v="CA"/>
    <n v="48995.611900000004"/>
    <n v="17642805"/>
    <n v="31163.618180533598"/>
    <n v="37999324.093959801"/>
    <n v="1.34517898941541"/>
    <n v="1"/>
  </r>
  <r>
    <n v="7939"/>
    <n v="6071012202"/>
    <n v="6071012202"/>
    <n v="9501"/>
    <n v="6071012202"/>
    <n v="10299"/>
    <n v="7371"/>
    <n v="3259"/>
    <n v="3124"/>
    <n v="2394"/>
    <n v="852"/>
    <n v="10299"/>
    <n v="7371"/>
    <n v="3259"/>
    <n v="2470"/>
    <n v="1737"/>
    <n v="893"/>
    <n v="2.8081646587954201"/>
    <n v="5"/>
    <n v="194"/>
    <n v="803"/>
    <x v="3"/>
    <s v="California"/>
    <s v="CA"/>
    <n v="48995.611900000004"/>
    <n v="17642805"/>
    <n v="40092.443284326597"/>
    <n v="79360791.365686998"/>
    <n v="2.8081646587954201"/>
    <n v="1"/>
  </r>
  <r>
    <n v="7940"/>
    <n v="6071000119"/>
    <n v="6071000119"/>
    <n v="9322"/>
    <n v="6071000119"/>
    <n v="3400"/>
    <n v="3766"/>
    <n v="3878"/>
    <n v="1028"/>
    <n v="835"/>
    <n v="696"/>
    <n v="3400"/>
    <n v="3766"/>
    <n v="3878"/>
    <n v="1383"/>
    <n v="1952"/>
    <n v="1945"/>
    <n v="0.812057253001222"/>
    <n v="5"/>
    <n v="194"/>
    <n v="803"/>
    <x v="3"/>
    <s v="California"/>
    <s v="CA"/>
    <n v="48995.611900000004"/>
    <n v="17642805"/>
    <n v="23393.943033207001"/>
    <n v="22949336.471312001"/>
    <n v="0.812057253001222"/>
    <n v="1"/>
  </r>
  <r>
    <n v="7994"/>
    <n v="6071002044"/>
    <n v="6071002044"/>
    <n v="9340"/>
    <n v="6071002044"/>
    <n v="4543"/>
    <n v="4420"/>
    <n v="4318"/>
    <n v="1116"/>
    <n v="823"/>
    <n v="902"/>
    <n v="4543"/>
    <n v="4420"/>
    <n v="4318"/>
    <n v="2103"/>
    <n v="2189"/>
    <n v="1968"/>
    <n v="0.80955744964071596"/>
    <n v="5"/>
    <n v="194"/>
    <n v="803"/>
    <x v="3"/>
    <s v="California"/>
    <s v="CA"/>
    <n v="48995.611900000004"/>
    <n v="17642805"/>
    <n v="21173.950896879101"/>
    <n v="22865207.238408599"/>
    <n v="0.80955744964071596"/>
    <n v="1"/>
  </r>
  <r>
    <n v="7996"/>
    <n v="6071000122"/>
    <n v="6071000122"/>
    <n v="9325"/>
    <n v="6071000122"/>
    <n v="4464"/>
    <n v="4075"/>
    <n v="4148"/>
    <n v="1641"/>
    <n v="1625"/>
    <n v="1349"/>
    <n v="4464"/>
    <n v="4075"/>
    <n v="4148"/>
    <n v="1889"/>
    <n v="1680"/>
    <n v="1711"/>
    <n v="11.932126179345801"/>
    <n v="5"/>
    <n v="194"/>
    <n v="803"/>
    <x v="3"/>
    <s v="California"/>
    <s v="CA"/>
    <n v="48995.611900000004"/>
    <n v="17642805"/>
    <n v="122032.295076415"/>
    <n v="337281810.59926099"/>
    <n v="11.932126179345801"/>
    <n v="1"/>
  </r>
  <r>
    <n v="8019"/>
    <n v="6071000121"/>
    <n v="6071000121"/>
    <n v="9324"/>
    <n v="6071000121"/>
    <n v="9357"/>
    <n v="8710"/>
    <n v="8578"/>
    <n v="2279"/>
    <n v="2010"/>
    <n v="1954"/>
    <n v="9357"/>
    <n v="8710"/>
    <n v="8578"/>
    <n v="4135"/>
    <n v="3642"/>
    <n v="3367"/>
    <n v="9.2432043937552795"/>
    <n v="5"/>
    <n v="194"/>
    <n v="803"/>
    <x v="3"/>
    <s v="California"/>
    <s v="CA"/>
    <n v="48995.611900000004"/>
    <n v="17642805"/>
    <n v="78638.0389587463"/>
    <n v="261282014.73033199"/>
    <n v="9.2432043937552795"/>
    <n v="1"/>
  </r>
  <r>
    <n v="8037"/>
    <n v="6037221500"/>
    <n v="6037221500"/>
    <n v="1850"/>
    <n v="6037221500"/>
    <n v="3688"/>
    <n v="3542"/>
    <n v="3513"/>
    <n v="383"/>
    <n v="454"/>
    <n v="389"/>
    <n v="3688"/>
    <n v="3542"/>
    <n v="3513"/>
    <n v="1807"/>
    <n v="1754"/>
    <n v="1711"/>
    <n v="0.14699693681318299"/>
    <n v="5"/>
    <n v="194"/>
    <n v="803"/>
    <x v="3"/>
    <s v="California"/>
    <s v="CA"/>
    <n v="48995.611900000004"/>
    <n v="17642805"/>
    <n v="8439.1698208768503"/>
    <n v="4153317.59054178"/>
    <n v="0.14699693681318299"/>
    <n v="1"/>
  </r>
  <r>
    <n v="8038"/>
    <n v="6037221710"/>
    <n v="6037221710"/>
    <n v="1853"/>
    <n v="6037221710"/>
    <n v="2890"/>
    <n v="2878"/>
    <n v="2890"/>
    <n v="202"/>
    <n v="189"/>
    <n v="254"/>
    <n v="2890"/>
    <n v="2878"/>
    <n v="2890"/>
    <n v="1557"/>
    <n v="1549"/>
    <n v="1649"/>
    <n v="0.126633976972851"/>
    <n v="5"/>
    <n v="194"/>
    <n v="803"/>
    <x v="3"/>
    <s v="California"/>
    <s v="CA"/>
    <n v="48995.611900000004"/>
    <n v="17642805"/>
    <n v="8160.5092446447998"/>
    <n v="3577975.4313488901"/>
    <n v="0.126633976972851"/>
    <n v="1"/>
  </r>
  <r>
    <n v="8039"/>
    <n v="6037221900"/>
    <n v="6037221900"/>
    <n v="1856"/>
    <n v="6037221900"/>
    <n v="4200"/>
    <n v="3839"/>
    <n v="4281"/>
    <n v="1160"/>
    <n v="967"/>
    <n v="1377"/>
    <n v="4200"/>
    <n v="3839"/>
    <n v="4281"/>
    <n v="3635"/>
    <n v="3229"/>
    <n v="3585"/>
    <n v="0.158311214288894"/>
    <n v="5"/>
    <n v="194"/>
    <n v="803"/>
    <x v="3"/>
    <s v="California"/>
    <s v="CA"/>
    <n v="48995.611900000004"/>
    <n v="17642805"/>
    <n v="10738.997241272"/>
    <n v="4473139.0667001"/>
    <n v="0.158311214288894"/>
    <n v="1"/>
  </r>
  <r>
    <n v="8040"/>
    <n v="6037222100"/>
    <n v="6037222100"/>
    <n v="1859"/>
    <n v="6037222100"/>
    <n v="4614"/>
    <n v="4264"/>
    <n v="4058"/>
    <n v="225"/>
    <n v="107"/>
    <n v="227"/>
    <n v="4614"/>
    <n v="4264"/>
    <n v="4058"/>
    <n v="2515"/>
    <n v="2147"/>
    <n v="1879"/>
    <n v="0.18491769322891799"/>
    <n v="5"/>
    <n v="194"/>
    <n v="803"/>
    <x v="3"/>
    <s v="California"/>
    <s v="CA"/>
    <n v="48995.611900000004"/>
    <n v="17642805"/>
    <n v="10557.4053451291"/>
    <n v="5224903.1109813796"/>
    <n v="0.18491769322891799"/>
    <n v="1"/>
  </r>
  <r>
    <n v="8041"/>
    <n v="6037222200"/>
    <n v="6037222200"/>
    <n v="1860"/>
    <n v="6037222200"/>
    <n v="4127"/>
    <n v="4058"/>
    <n v="3895"/>
    <n v="261"/>
    <n v="337"/>
    <n v="266"/>
    <n v="4127"/>
    <n v="4058"/>
    <n v="3895"/>
    <n v="2059"/>
    <n v="2130"/>
    <n v="2042"/>
    <n v="0.186050181245901"/>
    <n v="5"/>
    <n v="194"/>
    <n v="803"/>
    <x v="3"/>
    <s v="California"/>
    <s v="CA"/>
    <n v="48995.611900000004"/>
    <n v="17642805"/>
    <n v="10603.7216035928"/>
    <n v="5256827.1185635403"/>
    <n v="0.186050181245901"/>
    <n v="1"/>
  </r>
  <r>
    <n v="8042"/>
    <n v="6037222500"/>
    <n v="6037222500"/>
    <n v="1861"/>
    <n v="6037222500"/>
    <n v="5195"/>
    <n v="4893"/>
    <n v="4616"/>
    <n v="198"/>
    <n v="199"/>
    <n v="173"/>
    <n v="5195"/>
    <n v="4893"/>
    <n v="4616"/>
    <n v="3098"/>
    <n v="2985"/>
    <n v="2737"/>
    <n v="0.25191646686413499"/>
    <n v="5"/>
    <n v="194"/>
    <n v="803"/>
    <x v="3"/>
    <s v="California"/>
    <s v="CA"/>
    <n v="48995.611900000004"/>
    <n v="17642805"/>
    <n v="10678.1509624706"/>
    <n v="7118126.8193464903"/>
    <n v="0.25191646686413499"/>
    <n v="1"/>
  </r>
  <r>
    <n v="8044"/>
    <n v="6071000401"/>
    <n v="6071000401"/>
    <n v="5310"/>
    <n v="6071000401"/>
    <n v="6712"/>
    <n v="6527"/>
    <n v="6762"/>
    <n v="1774"/>
    <n v="1667"/>
    <n v="1797"/>
    <n v="6712"/>
    <n v="6527"/>
    <n v="6762"/>
    <n v="3304"/>
    <n v="3155"/>
    <n v="3100"/>
    <n v="2.3109546309093298"/>
    <n v="5"/>
    <n v="194"/>
    <n v="803"/>
    <x v="3"/>
    <s v="California"/>
    <s v="CA"/>
    <n v="48995.611900000004"/>
    <n v="17642805"/>
    <n v="44154.624400382199"/>
    <n v="65299836.704967998"/>
    <n v="2.3109546309093298"/>
    <n v="1"/>
  </r>
  <r>
    <n v="8047"/>
    <n v="6037224010"/>
    <n v="6037224010"/>
    <n v="1864"/>
    <n v="6037224010"/>
    <n v="2906"/>
    <n v="2933"/>
    <n v="3137"/>
    <n v="359"/>
    <n v="316"/>
    <n v="377"/>
    <n v="2906"/>
    <n v="2933"/>
    <n v="3137"/>
    <n v="1610"/>
    <n v="1657"/>
    <n v="1680"/>
    <n v="0.32061696007269502"/>
    <n v="5"/>
    <n v="194"/>
    <n v="803"/>
    <x v="3"/>
    <s v="California"/>
    <s v="CA"/>
    <n v="48995.611900000004"/>
    <n v="17642805"/>
    <n v="13994.2192171958"/>
    <n v="9058787.2243759595"/>
    <n v="0.32061696007269502"/>
    <n v="1"/>
  </r>
  <r>
    <n v="8048"/>
    <n v="6037224020"/>
    <n v="6037224020"/>
    <n v="1865"/>
    <n v="6037224020"/>
    <n v="2746"/>
    <n v="2652"/>
    <n v="2633"/>
    <n v="135"/>
    <n v="134"/>
    <n v="124"/>
    <n v="2746"/>
    <n v="2652"/>
    <n v="2633"/>
    <n v="1530"/>
    <n v="1453"/>
    <n v="1557"/>
    <n v="0.475805619064392"/>
    <n v="5"/>
    <n v="194"/>
    <n v="803"/>
    <x v="3"/>
    <s v="California"/>
    <s v="CA"/>
    <n v="48995.611900000004"/>
    <n v="17642805"/>
    <n v="15328.6990275974"/>
    <n v="13443857.7864851"/>
    <n v="0.475805619064392"/>
    <n v="1"/>
  </r>
  <r>
    <n v="8052"/>
    <n v="6037265100"/>
    <n v="6037265100"/>
    <n v="2016"/>
    <n v="6037265100"/>
    <n v="2531"/>
    <n v="2395"/>
    <n v="2413"/>
    <n v="2082"/>
    <n v="1920"/>
    <n v="1937"/>
    <n v="2531"/>
    <n v="2395"/>
    <n v="2413"/>
    <n v="564"/>
    <n v="520"/>
    <n v="441"/>
    <n v="0.91198330298052999"/>
    <n v="5"/>
    <n v="194"/>
    <n v="803"/>
    <x v="3"/>
    <s v="California"/>
    <s v="CA"/>
    <n v="48995.611900000004"/>
    <n v="17642805"/>
    <n v="24569.8344513749"/>
    <n v="25763642.503189299"/>
    <n v="0.91198330298052999"/>
    <n v="1"/>
  </r>
  <r>
    <n v="8053"/>
    <n v="6037265301"/>
    <n v="6037265301"/>
    <n v="2019"/>
    <n v="6037265301"/>
    <n v="12957"/>
    <n v="13830"/>
    <n v="12794"/>
    <n v="3497"/>
    <n v="3805"/>
    <n v="3613"/>
    <n v="12957"/>
    <n v="13830"/>
    <n v="12794"/>
    <n v="12927"/>
    <n v="13781"/>
    <n v="12741"/>
    <n v="0.61614173389898097"/>
    <n v="5"/>
    <n v="194"/>
    <n v="803"/>
    <x v="3"/>
    <s v="California"/>
    <s v="CA"/>
    <n v="48995.611900000004"/>
    <n v="17642805"/>
    <n v="20631.935501245302"/>
    <n v="17406262.102063399"/>
    <n v="0.61614173389898097"/>
    <n v="1"/>
  </r>
  <r>
    <n v="8054"/>
    <n v="6037265303"/>
    <n v="6037265303"/>
    <n v="2020"/>
    <n v="6037265303"/>
    <n v="5089"/>
    <n v="4653"/>
    <n v="4736"/>
    <n v="1491"/>
    <n v="1324"/>
    <n v="1405"/>
    <n v="5089"/>
    <n v="4653"/>
    <n v="4736"/>
    <n v="4708"/>
    <n v="4201"/>
    <n v="4329"/>
    <n v="5.7141827033587E-2"/>
    <n v="5"/>
    <n v="194"/>
    <n v="803"/>
    <x v="3"/>
    <s v="California"/>
    <s v="CA"/>
    <n v="48995.611900000004"/>
    <n v="17642805"/>
    <n v="5787.7616485910603"/>
    <n v="1614304.6221844601"/>
    <n v="5.7141827033587E-2"/>
    <n v="1"/>
  </r>
  <r>
    <n v="8055"/>
    <n v="6037265304"/>
    <n v="6037265304"/>
    <n v="2021"/>
    <n v="6037265304"/>
    <n v="2625"/>
    <n v="2748"/>
    <n v="3009"/>
    <n v="1069"/>
    <n v="1062"/>
    <n v="1081"/>
    <n v="2625"/>
    <n v="2748"/>
    <n v="3009"/>
    <n v="2342"/>
    <n v="2481"/>
    <n v="2759"/>
    <n v="5.0572807553715002E-2"/>
    <n v="5"/>
    <n v="194"/>
    <n v="803"/>
    <x v="3"/>
    <s v="California"/>
    <s v="CA"/>
    <n v="48995.611900000004"/>
    <n v="17642805"/>
    <n v="5925.4081647037401"/>
    <n v="1428721.6026814899"/>
    <n v="5.0572807553715002E-2"/>
    <n v="1"/>
  </r>
  <r>
    <n v="8056"/>
    <n v="6037265410"/>
    <n v="6037265410"/>
    <n v="2023"/>
    <n v="6037265410"/>
    <n v="1775"/>
    <n v="1741"/>
    <n v="1679"/>
    <n v="1523"/>
    <n v="1550"/>
    <n v="1428"/>
    <n v="1775"/>
    <n v="1741"/>
    <n v="1679"/>
    <n v="829"/>
    <n v="821"/>
    <n v="781"/>
    <n v="0.27433927404123598"/>
    <n v="5"/>
    <n v="194"/>
    <n v="803"/>
    <x v="3"/>
    <s v="California"/>
    <s v="CA"/>
    <n v="48995.611900000004"/>
    <n v="17642805"/>
    <n v="16168.6157747253"/>
    <n v="7750365.9174757497"/>
    <n v="0.27433927404123598"/>
    <n v="1"/>
  </r>
  <r>
    <n v="8075"/>
    <n v="6037239320"/>
    <n v="6037239320"/>
    <n v="1959"/>
    <n v="6037239320"/>
    <n v="3535"/>
    <n v="3194"/>
    <n v="3078"/>
    <n v="0"/>
    <n v="0"/>
    <n v="0"/>
    <n v="3535"/>
    <n v="3194"/>
    <n v="3078"/>
    <n v="2063"/>
    <n v="1785"/>
    <n v="1548"/>
    <n v="0.13400497228937699"/>
    <n v="5"/>
    <n v="194"/>
    <n v="803"/>
    <x v="3"/>
    <s v="California"/>
    <s v="CA"/>
    <n v="48995.611900000004"/>
    <n v="17642805"/>
    <n v="8338.9138329208799"/>
    <n v="3787081.7053284701"/>
    <n v="0.13400497228937699"/>
    <n v="1"/>
  </r>
  <r>
    <n v="8076"/>
    <n v="6037211000"/>
    <n v="6037211000"/>
    <n v="1748"/>
    <n v="6037211000"/>
    <n v="5073"/>
    <n v="5204"/>
    <n v="5130"/>
    <n v="2612"/>
    <n v="2722"/>
    <n v="2629"/>
    <n v="5073"/>
    <n v="5204"/>
    <n v="5130"/>
    <n v="2192"/>
    <n v="2226"/>
    <n v="1985"/>
    <n v="1.0257796225186899"/>
    <n v="5"/>
    <n v="194"/>
    <n v="803"/>
    <x v="3"/>
    <s v="California"/>
    <s v="CA"/>
    <n v="48995.611900000004"/>
    <n v="17642805"/>
    <n v="25338.057283097602"/>
    <n v="28979077.978229702"/>
    <n v="1.0257796225186899"/>
    <n v="1"/>
  </r>
  <r>
    <n v="8077"/>
    <n v="6037211310"/>
    <n v="6037211310"/>
    <n v="1754"/>
    <n v="6037211310"/>
    <n v="3840"/>
    <n v="3507"/>
    <n v="3330"/>
    <n v="372"/>
    <n v="341"/>
    <n v="387"/>
    <n v="3840"/>
    <n v="3507"/>
    <n v="3330"/>
    <n v="2195"/>
    <n v="1926"/>
    <n v="1824"/>
    <n v="5.5574755265197999E-2"/>
    <n v="5"/>
    <n v="194"/>
    <n v="803"/>
    <x v="3"/>
    <s v="California"/>
    <s v="CA"/>
    <n v="48995.611900000004"/>
    <n v="17642805"/>
    <n v="5031.6854748007299"/>
    <n v="1570011.0972003301"/>
    <n v="5.5574755265197999E-2"/>
    <n v="1"/>
  </r>
  <r>
    <n v="8078"/>
    <n v="6037211410"/>
    <n v="6037211410"/>
    <n v="1756"/>
    <n v="6037211410"/>
    <n v="3103"/>
    <n v="3017"/>
    <n v="3038"/>
    <n v="309"/>
    <n v="276"/>
    <n v="173"/>
    <n v="3103"/>
    <n v="3017"/>
    <n v="3038"/>
    <n v="1212"/>
    <n v="1108"/>
    <n v="1144"/>
    <n v="0.104553759453757"/>
    <n v="5"/>
    <n v="194"/>
    <n v="803"/>
    <x v="3"/>
    <s v="California"/>
    <s v="CA"/>
    <n v="48995.611900000004"/>
    <n v="17642805"/>
    <n v="7550.67529661759"/>
    <n v="2953669.5607126202"/>
    <n v="0.104553759453757"/>
    <n v="1"/>
  </r>
  <r>
    <n v="8079"/>
    <n v="6037211500"/>
    <n v="6037211500"/>
    <n v="1758"/>
    <n v="6037211500"/>
    <n v="4147"/>
    <n v="4069"/>
    <n v="4064"/>
    <n v="1497"/>
    <n v="1319"/>
    <n v="1542"/>
    <n v="4147"/>
    <n v="4069"/>
    <n v="4064"/>
    <n v="1538"/>
    <n v="1542"/>
    <n v="1521"/>
    <n v="0.35098044197229"/>
    <n v="5"/>
    <n v="194"/>
    <n v="803"/>
    <x v="3"/>
    <s v="California"/>
    <s v="CA"/>
    <n v="48995.611900000004"/>
    <n v="17642805"/>
    <n v="13193.2492767407"/>
    <n v="9915290.3688009307"/>
    <n v="0.35098044197229"/>
    <n v="1"/>
  </r>
  <r>
    <n v="8080"/>
    <n v="6037211701"/>
    <n v="6037211701"/>
    <n v="1759"/>
    <n v="6037211701"/>
    <n v="2566"/>
    <n v="2563"/>
    <n v="2677"/>
    <n v="761"/>
    <n v="931"/>
    <n v="1067"/>
    <n v="2566"/>
    <n v="2563"/>
    <n v="2677"/>
    <n v="1073"/>
    <n v="1035"/>
    <n v="1041"/>
    <n v="0.25155079665293001"/>
    <n v="5"/>
    <n v="194"/>
    <n v="803"/>
    <x v="3"/>
    <s v="California"/>
    <s v="CA"/>
    <n v="48995.611900000004"/>
    <n v="17642805"/>
    <n v="10607.0735799631"/>
    <n v="7106575.35168749"/>
    <n v="0.25155079665293001"/>
    <n v="1"/>
  </r>
  <r>
    <n v="8081"/>
    <n v="6037211910"/>
    <n v="6037211910"/>
    <n v="1765"/>
    <n v="6037211910"/>
    <n v="4287"/>
    <n v="4075"/>
    <n v="4143"/>
    <n v="449"/>
    <n v="425"/>
    <n v="382"/>
    <n v="4287"/>
    <n v="4075"/>
    <n v="4143"/>
    <n v="2296"/>
    <n v="2120"/>
    <n v="2010"/>
    <n v="5.3268532882621997E-2"/>
    <n v="5"/>
    <n v="194"/>
    <n v="803"/>
    <x v="3"/>
    <s v="California"/>
    <s v="CA"/>
    <n v="48995.611900000004"/>
    <n v="17642805"/>
    <n v="4922.9931136220403"/>
    <n v="1504881.1988327701"/>
    <n v="5.3268532882621997E-2"/>
    <n v="1"/>
  </r>
  <r>
    <n v="8082"/>
    <n v="6037212202"/>
    <n v="6037212202"/>
    <n v="1770"/>
    <n v="6037212202"/>
    <n v="3404"/>
    <n v="3258"/>
    <n v="3417"/>
    <n v="125"/>
    <n v="113"/>
    <n v="103"/>
    <n v="3404"/>
    <n v="3258"/>
    <n v="3417"/>
    <n v="2028"/>
    <n v="1894"/>
    <n v="1893"/>
    <n v="7.9718527671574002E-2"/>
    <n v="5"/>
    <n v="194"/>
    <n v="803"/>
    <x v="3"/>
    <s v="California"/>
    <s v="CA"/>
    <n v="48995.611900000004"/>
    <n v="17642805"/>
    <n v="6525.4182905487496"/>
    <n v="2252212.0268618502"/>
    <n v="7.9718527671574002E-2"/>
    <n v="1"/>
  </r>
  <r>
    <n v="8083"/>
    <n v="6037212204"/>
    <n v="6037212204"/>
    <n v="1772"/>
    <n v="6037212204"/>
    <n v="3194"/>
    <n v="2948"/>
    <n v="3431"/>
    <n v="180"/>
    <n v="169"/>
    <n v="148"/>
    <n v="3194"/>
    <n v="2948"/>
    <n v="3431"/>
    <n v="1600"/>
    <n v="1427"/>
    <n v="1639"/>
    <n v="8.2310981951517995E-2"/>
    <n v="5"/>
    <n v="194"/>
    <n v="803"/>
    <x v="3"/>
    <s v="California"/>
    <s v="CA"/>
    <n v="48995.611900000004"/>
    <n v="17642805"/>
    <n v="6190.32611102397"/>
    <n v="2325422.5162782501"/>
    <n v="8.2310981951517995E-2"/>
    <n v="1"/>
  </r>
  <r>
    <n v="8084"/>
    <n v="6037212304"/>
    <n v="6037212304"/>
    <n v="1774"/>
    <n v="6037212304"/>
    <n v="1689"/>
    <n v="1602"/>
    <n v="1721"/>
    <n v="249"/>
    <n v="296"/>
    <n v="221"/>
    <n v="1689"/>
    <n v="1602"/>
    <n v="1721"/>
    <n v="991"/>
    <n v="935"/>
    <n v="1006"/>
    <n v="7.9411580837949997E-2"/>
    <n v="5"/>
    <n v="194"/>
    <n v="803"/>
    <x v="3"/>
    <s v="California"/>
    <s v="CA"/>
    <n v="48995.611900000004"/>
    <n v="17642805"/>
    <n v="6347.5339209118902"/>
    <n v="2243509.32713807"/>
    <n v="7.9411580837949997E-2"/>
    <n v="1"/>
  </r>
  <r>
    <n v="8085"/>
    <n v="6037212306"/>
    <n v="6037212306"/>
    <n v="1776"/>
    <n v="6037212306"/>
    <n v="3310"/>
    <n v="3086"/>
    <n v="3030"/>
    <n v="103"/>
    <n v="130"/>
    <n v="173"/>
    <n v="3310"/>
    <n v="3086"/>
    <n v="3030"/>
    <n v="1636"/>
    <n v="1492"/>
    <n v="1491"/>
    <n v="6.2519678666067002E-2"/>
    <n v="5"/>
    <n v="194"/>
    <n v="803"/>
    <x v="3"/>
    <s v="California"/>
    <s v="CA"/>
    <n v="48995.611900000004"/>
    <n v="17642805"/>
    <n v="5352.50328080687"/>
    <n v="1766310.8949201601"/>
    <n v="6.2519678666067002E-2"/>
    <n v="1"/>
  </r>
  <r>
    <n v="8086"/>
    <n v="6037212420"/>
    <n v="6037212420"/>
    <n v="1778"/>
    <n v="6037212420"/>
    <n v="3163"/>
    <n v="3226"/>
    <n v="2616"/>
    <n v="185"/>
    <n v="164"/>
    <n v="267"/>
    <n v="3163"/>
    <n v="3226"/>
    <n v="2616"/>
    <n v="1798"/>
    <n v="1847"/>
    <n v="1435"/>
    <n v="5.5387839498400003E-2"/>
    <n v="5"/>
    <n v="194"/>
    <n v="803"/>
    <x v="3"/>
    <s v="California"/>
    <s v="CA"/>
    <n v="48995.611900000004"/>
    <n v="17642805"/>
    <n v="4989.76198465172"/>
    <n v="1564821.8602152599"/>
    <n v="5.5387839498400003E-2"/>
    <n v="1"/>
  </r>
  <r>
    <n v="8087"/>
    <n v="6037212610"/>
    <n v="6037212610"/>
    <n v="1781"/>
    <n v="6037212610"/>
    <n v="4740"/>
    <n v="4046"/>
    <n v="4218"/>
    <n v="377"/>
    <n v="419"/>
    <n v="401"/>
    <n v="4740"/>
    <n v="4046"/>
    <n v="4218"/>
    <n v="2118"/>
    <n v="1640"/>
    <n v="1804"/>
    <n v="0.13789825610964801"/>
    <n v="5"/>
    <n v="194"/>
    <n v="803"/>
    <x v="3"/>
    <s v="California"/>
    <s v="CA"/>
    <n v="48995.611900000004"/>
    <n v="17642805"/>
    <n v="8433.3154383105393"/>
    <n v="3895855.41819369"/>
    <n v="0.13789825610964801"/>
    <n v="1"/>
  </r>
  <r>
    <n v="8088"/>
    <n v="6037212620"/>
    <n v="6037212620"/>
    <n v="1782"/>
    <n v="6037212620"/>
    <n v="4120"/>
    <n v="3994"/>
    <n v="3799"/>
    <n v="391"/>
    <n v="322"/>
    <n v="417"/>
    <n v="4120"/>
    <n v="3994"/>
    <n v="3799"/>
    <n v="1973"/>
    <n v="1764"/>
    <n v="1621"/>
    <n v="0.111436038601054"/>
    <n v="5"/>
    <n v="194"/>
    <n v="803"/>
    <x v="3"/>
    <s v="California"/>
    <s v="CA"/>
    <n v="48995.611900000004"/>
    <n v="17642805"/>
    <n v="8001.2061685150402"/>
    <n v="3148296.8715184801"/>
    <n v="0.111436038601054"/>
    <n v="1"/>
  </r>
  <r>
    <n v="8090"/>
    <n v="6037212800"/>
    <n v="6037212800"/>
    <n v="1785"/>
    <n v="6037212800"/>
    <n v="3370"/>
    <n v="3377"/>
    <n v="3176"/>
    <n v="662"/>
    <n v="524"/>
    <n v="587"/>
    <n v="3370"/>
    <n v="3377"/>
    <n v="3176"/>
    <n v="1135"/>
    <n v="1112"/>
    <n v="959"/>
    <n v="0.30165019785227898"/>
    <n v="5"/>
    <n v="194"/>
    <n v="803"/>
    <x v="3"/>
    <s v="California"/>
    <s v="CA"/>
    <n v="48995.611900000004"/>
    <n v="17642805"/>
    <n v="11816.179908963601"/>
    <n v="8522389.0418873597"/>
    <n v="0.30165019785227898"/>
    <n v="1"/>
  </r>
  <r>
    <n v="8091"/>
    <n v="6037212900"/>
    <n v="6037212900"/>
    <n v="1786"/>
    <n v="6037212900"/>
    <n v="4102"/>
    <n v="3945"/>
    <n v="3842"/>
    <n v="373"/>
    <n v="403"/>
    <n v="470"/>
    <n v="4102"/>
    <n v="3945"/>
    <n v="3842"/>
    <n v="1738"/>
    <n v="1650"/>
    <n v="1607"/>
    <n v="0.144255149541166"/>
    <n v="5"/>
    <n v="194"/>
    <n v="803"/>
    <x v="3"/>
    <s v="California"/>
    <s v="CA"/>
    <n v="48995.611900000004"/>
    <n v="17642805"/>
    <n v="9014.92013587164"/>
    <n v="4075615.0128095602"/>
    <n v="0.144255149541166"/>
    <n v="1"/>
  </r>
  <r>
    <n v="8092"/>
    <n v="6037213100"/>
    <n v="6037213100"/>
    <n v="1787"/>
    <n v="6037213100"/>
    <n v="3089"/>
    <n v="2922"/>
    <n v="2860"/>
    <n v="131"/>
    <n v="152"/>
    <n v="187"/>
    <n v="3089"/>
    <n v="2922"/>
    <n v="2860"/>
    <n v="1213"/>
    <n v="1090"/>
    <n v="1047"/>
    <n v="0.207352695201763"/>
    <n v="5"/>
    <n v="194"/>
    <n v="803"/>
    <x v="3"/>
    <s v="California"/>
    <s v="CA"/>
    <n v="48995.611900000004"/>
    <n v="17642805"/>
    <n v="10578.6250615596"/>
    <n v="5858271.3911164897"/>
    <n v="0.207352695201763"/>
    <n v="1"/>
  </r>
  <r>
    <n v="8101"/>
    <n v="6037224200"/>
    <n v="6037224200"/>
    <n v="1866"/>
    <n v="6037224200"/>
    <n v="2632"/>
    <n v="2403"/>
    <n v="2429"/>
    <n v="89"/>
    <n v="41"/>
    <n v="55"/>
    <n v="2632"/>
    <n v="2403"/>
    <n v="2429"/>
    <n v="1446"/>
    <n v="1296"/>
    <n v="1308"/>
    <n v="0.142160787690468"/>
    <n v="5"/>
    <n v="194"/>
    <n v="803"/>
    <x v="3"/>
    <s v="California"/>
    <s v="CA"/>
    <n v="48995.611900000004"/>
    <n v="17642805"/>
    <n v="8701.3162425734808"/>
    <n v="4016583.2830715999"/>
    <n v="0.142160787690468"/>
    <n v="1"/>
  </r>
  <r>
    <n v="8102"/>
    <n v="6037224320"/>
    <n v="6037224320"/>
    <n v="1868"/>
    <n v="6037224320"/>
    <n v="2947"/>
    <n v="3144"/>
    <n v="3300"/>
    <n v="15"/>
    <n v="6"/>
    <n v="6"/>
    <n v="2947"/>
    <n v="3144"/>
    <n v="3300"/>
    <n v="1491"/>
    <n v="1620"/>
    <n v="1723"/>
    <n v="0.112267355342431"/>
    <n v="5"/>
    <n v="194"/>
    <n v="803"/>
    <x v="3"/>
    <s v="California"/>
    <s v="CA"/>
    <n v="48995.611900000004"/>
    <n v="17642805"/>
    <n v="8500.8341556286596"/>
    <n v="3171968.0013811202"/>
    <n v="0.112267355342431"/>
    <n v="1"/>
  </r>
  <r>
    <n v="8103"/>
    <n v="6037224420"/>
    <n v="6037224420"/>
    <n v="1870"/>
    <n v="6037224420"/>
    <n v="2651"/>
    <n v="2634"/>
    <n v="2449"/>
    <n v="128"/>
    <n v="144"/>
    <n v="177"/>
    <n v="2651"/>
    <n v="2634"/>
    <n v="2449"/>
    <n v="1486"/>
    <n v="1321"/>
    <n v="1178"/>
    <n v="0.13847878722663901"/>
    <n v="5"/>
    <n v="194"/>
    <n v="803"/>
    <x v="3"/>
    <s v="California"/>
    <s v="CA"/>
    <n v="48995.611900000004"/>
    <n v="17642805"/>
    <n v="9029.4936162171907"/>
    <n v="3912691.3536979998"/>
    <n v="0.13847878722663901"/>
    <n v="1"/>
  </r>
  <r>
    <n v="8107"/>
    <n v="6037224600"/>
    <n v="6037224600"/>
    <n v="1871"/>
    <n v="6037224600"/>
    <n v="3280"/>
    <n v="3512"/>
    <n v="3037"/>
    <n v="62"/>
    <n v="65"/>
    <n v="135"/>
    <n v="3280"/>
    <n v="3512"/>
    <n v="3037"/>
    <n v="1828"/>
    <n v="2011"/>
    <n v="1542"/>
    <n v="0.27757783679773301"/>
    <n v="5"/>
    <n v="194"/>
    <n v="803"/>
    <x v="3"/>
    <s v="California"/>
    <s v="CA"/>
    <n v="48995.611900000004"/>
    <n v="17642805"/>
    <n v="11276.870332566899"/>
    <n v="7843198.0303126201"/>
    <n v="0.27757783679773301"/>
    <n v="1"/>
  </r>
  <r>
    <n v="8108"/>
    <n v="6037265420"/>
    <n v="6037265420"/>
    <n v="2024"/>
    <n v="6037265420"/>
    <n v="1591"/>
    <n v="1502"/>
    <n v="1474"/>
    <n v="1236"/>
    <n v="1074"/>
    <n v="989"/>
    <n v="1591"/>
    <n v="1502"/>
    <n v="1474"/>
    <n v="539"/>
    <n v="547"/>
    <n v="522"/>
    <n v="0.28215126609230901"/>
    <n v="5"/>
    <n v="194"/>
    <n v="803"/>
    <x v="3"/>
    <s v="California"/>
    <s v="CA"/>
    <n v="48995.611900000004"/>
    <n v="17642805"/>
    <n v="12421.2918651858"/>
    <n v="7970911.1031392999"/>
    <n v="0.28215126609230901"/>
    <n v="1"/>
  </r>
  <r>
    <n v="8109"/>
    <n v="6037267800"/>
    <n v="6037267800"/>
    <n v="2040"/>
    <n v="6037267800"/>
    <n v="2894"/>
    <n v="2775"/>
    <n v="3096"/>
    <n v="1767"/>
    <n v="1607"/>
    <n v="1723"/>
    <n v="2894"/>
    <n v="2775"/>
    <n v="3096"/>
    <n v="1134"/>
    <n v="1099"/>
    <n v="1303"/>
    <n v="0.44447228224525798"/>
    <n v="5"/>
    <n v="194"/>
    <n v="803"/>
    <x v="3"/>
    <s v="California"/>
    <s v="CA"/>
    <n v="48995.611900000004"/>
    <n v="17642805"/>
    <n v="14994.916742985501"/>
    <n v="12558085.116888599"/>
    <n v="0.44447228224525798"/>
    <n v="1"/>
  </r>
  <r>
    <n v="8122"/>
    <n v="6037269800"/>
    <n v="6037269800"/>
    <n v="2050"/>
    <n v="6037269800"/>
    <n v="3218"/>
    <n v="2943"/>
    <n v="3069"/>
    <n v="1482"/>
    <n v="1301"/>
    <n v="1336"/>
    <n v="3218"/>
    <n v="2943"/>
    <n v="3069"/>
    <n v="1614"/>
    <n v="1495"/>
    <n v="1555"/>
    <n v="0.180342082913373"/>
    <n v="5"/>
    <n v="194"/>
    <n v="803"/>
    <x v="3"/>
    <s v="California"/>
    <s v="CA"/>
    <n v="48995.611900000004"/>
    <n v="17642805"/>
    <n v="12116.234033746399"/>
    <n v="5095522.7205819804"/>
    <n v="0.180342082913373"/>
    <n v="1"/>
  </r>
  <r>
    <n v="8142"/>
    <n v="6037226410"/>
    <n v="6037226410"/>
    <n v="1875"/>
    <n v="6037226410"/>
    <n v="3627"/>
    <n v="3588"/>
    <n v="3579"/>
    <n v="0"/>
    <n v="0"/>
    <n v="0"/>
    <n v="3627"/>
    <n v="3588"/>
    <n v="3579"/>
    <n v="2002"/>
    <n v="2045"/>
    <n v="2140"/>
    <n v="0.10906715577191201"/>
    <n v="5"/>
    <n v="194"/>
    <n v="803"/>
    <x v="3"/>
    <s v="California"/>
    <s v="CA"/>
    <n v="48995.611900000004"/>
    <n v="17642805"/>
    <n v="7171.3842435339502"/>
    <n v="3081762.1539046802"/>
    <n v="0.10906715577191201"/>
    <n v="1"/>
  </r>
  <r>
    <n v="8143"/>
    <n v="6037227020"/>
    <n v="6037227020"/>
    <n v="1879"/>
    <n v="6037227020"/>
    <n v="3726"/>
    <n v="3798"/>
    <n v="3529"/>
    <n v="5"/>
    <n v="5"/>
    <n v="7"/>
    <n v="3726"/>
    <n v="3798"/>
    <n v="3529"/>
    <n v="2057"/>
    <n v="2101"/>
    <n v="1912"/>
    <n v="0.16993083384226201"/>
    <n v="5"/>
    <n v="194"/>
    <n v="803"/>
    <x v="3"/>
    <s v="California"/>
    <s v="CA"/>
    <n v="48995.611900000004"/>
    <n v="17642805"/>
    <n v="9228.0068585992503"/>
    <n v="4801664.7335656602"/>
    <n v="0.16993083384226201"/>
    <n v="1"/>
  </r>
  <r>
    <n v="8144"/>
    <n v="6037228100"/>
    <n v="6037228100"/>
    <n v="1880"/>
    <n v="6037228100"/>
    <n v="5377"/>
    <n v="5785"/>
    <n v="5158"/>
    <n v="291"/>
    <n v="276"/>
    <n v="279"/>
    <n v="5377"/>
    <n v="5785"/>
    <n v="5158"/>
    <n v="3275"/>
    <n v="3492"/>
    <n v="3032"/>
    <n v="0.38738651340888403"/>
    <n v="5"/>
    <n v="194"/>
    <n v="803"/>
    <x v="3"/>
    <s v="California"/>
    <s v="CA"/>
    <n v="48995.611900000004"/>
    <n v="17642805"/>
    <n v="15378.126612320801"/>
    <n v="10946485.326319"/>
    <n v="0.38738651340888403"/>
    <n v="1"/>
  </r>
  <r>
    <n v="8145"/>
    <n v="6037228210"/>
    <n v="6037228210"/>
    <n v="1881"/>
    <n v="6037228210"/>
    <n v="4338"/>
    <n v="4398"/>
    <n v="4119"/>
    <n v="11"/>
    <n v="0"/>
    <n v="0"/>
    <n v="4338"/>
    <n v="4398"/>
    <n v="4119"/>
    <n v="2338"/>
    <n v="2373"/>
    <n v="2127"/>
    <n v="0.15870005635779799"/>
    <n v="5"/>
    <n v="194"/>
    <n v="803"/>
    <x v="3"/>
    <s v="California"/>
    <s v="CA"/>
    <n v="48995.611900000004"/>
    <n v="17642805"/>
    <n v="9246.7257406210592"/>
    <n v="4484416.2288351804"/>
    <n v="0.15870005635779799"/>
    <n v="1"/>
  </r>
  <r>
    <n v="8146"/>
    <n v="6037228220"/>
    <n v="6037228220"/>
    <n v="1882"/>
    <n v="6037228220"/>
    <n v="4490"/>
    <n v="4792"/>
    <n v="4584"/>
    <n v="39"/>
    <n v="51"/>
    <n v="46"/>
    <n v="4490"/>
    <n v="4792"/>
    <n v="4584"/>
    <n v="2554"/>
    <n v="2626"/>
    <n v="2356"/>
    <n v="0.14139571693792399"/>
    <n v="5"/>
    <n v="194"/>
    <n v="803"/>
    <x v="3"/>
    <s v="California"/>
    <s v="CA"/>
    <n v="48995.611900000004"/>
    <n v="17642805"/>
    <n v="9164.1437123974101"/>
    <n v="3995513.5334860501"/>
    <n v="0.14139571693792399"/>
    <n v="1"/>
  </r>
  <r>
    <n v="8147"/>
    <n v="6037228310"/>
    <n v="6037228310"/>
    <n v="1883"/>
    <n v="6037228310"/>
    <n v="4562"/>
    <n v="4493"/>
    <n v="4506"/>
    <n v="41"/>
    <n v="42"/>
    <n v="46"/>
    <n v="4562"/>
    <n v="4493"/>
    <n v="4506"/>
    <n v="2639"/>
    <n v="2615"/>
    <n v="2576"/>
    <n v="0.210933692796022"/>
    <n v="5"/>
    <n v="194"/>
    <n v="803"/>
    <x v="3"/>
    <s v="California"/>
    <s v="CA"/>
    <n v="48995.611900000004"/>
    <n v="17642805"/>
    <n v="11330.381849470299"/>
    <n v="5960369.3716851799"/>
    <n v="0.210933692796022"/>
    <n v="1"/>
  </r>
  <r>
    <n v="8148"/>
    <n v="6037228320"/>
    <n v="6037228320"/>
    <n v="1884"/>
    <n v="6037228320"/>
    <n v="3271"/>
    <n v="3230"/>
    <n v="3351"/>
    <n v="0"/>
    <n v="5"/>
    <n v="7"/>
    <n v="3271"/>
    <n v="3230"/>
    <n v="3351"/>
    <n v="2098"/>
    <n v="1905"/>
    <n v="1907"/>
    <n v="0.13013088502255801"/>
    <n v="5"/>
    <n v="194"/>
    <n v="803"/>
    <x v="3"/>
    <s v="California"/>
    <s v="CA"/>
    <n v="48995.611900000004"/>
    <n v="17642805"/>
    <n v="10293.0296431521"/>
    <n v="3677169.71502141"/>
    <n v="0.13013088502255801"/>
    <n v="1"/>
  </r>
  <r>
    <n v="8149"/>
    <n v="6037228420"/>
    <n v="6037228420"/>
    <n v="1886"/>
    <n v="6037228420"/>
    <n v="3337"/>
    <n v="3155"/>
    <n v="3165"/>
    <n v="0"/>
    <n v="0"/>
    <n v="0"/>
    <n v="3337"/>
    <n v="3155"/>
    <n v="3165"/>
    <n v="2152"/>
    <n v="1884"/>
    <n v="1862"/>
    <n v="0.10710109011973699"/>
    <n v="5"/>
    <n v="194"/>
    <n v="803"/>
    <x v="3"/>
    <s v="California"/>
    <s v="CA"/>
    <n v="48995.611900000004"/>
    <n v="17642805"/>
    <n v="7974.7187804753603"/>
    <n v="3026400.8382796901"/>
    <n v="0.10710109011973699"/>
    <n v="1"/>
  </r>
  <r>
    <n v="8150"/>
    <n v="6037228710"/>
    <n v="6037228710"/>
    <n v="1889"/>
    <n v="6037228710"/>
    <n v="4024"/>
    <n v="4141"/>
    <n v="4147"/>
    <n v="68"/>
    <n v="54"/>
    <n v="61"/>
    <n v="4024"/>
    <n v="4141"/>
    <n v="4147"/>
    <n v="2484"/>
    <n v="2584"/>
    <n v="2502"/>
    <n v="0.15628910674188301"/>
    <n v="5"/>
    <n v="194"/>
    <n v="803"/>
    <x v="3"/>
    <s v="California"/>
    <s v="CA"/>
    <n v="48995.611900000004"/>
    <n v="17642805"/>
    <n v="9319.6567675084807"/>
    <n v="4416483.0203478904"/>
    <n v="0.15628910674188301"/>
    <n v="1"/>
  </r>
  <r>
    <n v="8151"/>
    <n v="6037228720"/>
    <n v="6037228720"/>
    <n v="1890"/>
    <n v="6037228720"/>
    <n v="5053"/>
    <n v="5000"/>
    <n v="4800"/>
    <n v="43"/>
    <n v="12"/>
    <n v="13"/>
    <n v="5053"/>
    <n v="5000"/>
    <n v="4800"/>
    <n v="2984"/>
    <n v="2839"/>
    <n v="2751"/>
    <n v="0.15604337733127499"/>
    <n v="5"/>
    <n v="194"/>
    <n v="803"/>
    <x v="3"/>
    <s v="California"/>
    <s v="CA"/>
    <n v="48995.611900000004"/>
    <n v="17642805"/>
    <n v="9307.3905705803409"/>
    <n v="4409539.1212278903"/>
    <n v="0.15604337733127499"/>
    <n v="1"/>
  </r>
  <r>
    <n v="8152"/>
    <n v="6037269000"/>
    <n v="6037269000"/>
    <n v="2043"/>
    <n v="6037269000"/>
    <n v="4744"/>
    <n v="4519"/>
    <n v="4646"/>
    <n v="2742"/>
    <n v="2669"/>
    <n v="3024"/>
    <n v="4744"/>
    <n v="4519"/>
    <n v="4646"/>
    <n v="1485"/>
    <n v="1330"/>
    <n v="1275"/>
    <n v="0.886003543860998"/>
    <n v="5"/>
    <n v="194"/>
    <n v="803"/>
    <x v="3"/>
    <s v="California"/>
    <s v="CA"/>
    <n v="48995.611900000004"/>
    <n v="17642805"/>
    <n v="30337.928902754898"/>
    <n v="25032825.5057294"/>
    <n v="0.886003543860998"/>
    <n v="1"/>
  </r>
  <r>
    <n v="8153"/>
    <n v="6037269100"/>
    <n v="6037269100"/>
    <n v="2044"/>
    <n v="6037269100"/>
    <n v="4612"/>
    <n v="4197"/>
    <n v="4212"/>
    <n v="3988"/>
    <n v="3459"/>
    <n v="3071"/>
    <n v="4612"/>
    <n v="4197"/>
    <n v="4212"/>
    <n v="2160"/>
    <n v="2102"/>
    <n v="2286"/>
    <n v="0.324042420948156"/>
    <n v="5"/>
    <n v="194"/>
    <n v="803"/>
    <x v="3"/>
    <s v="California"/>
    <s v="CA"/>
    <n v="48995.611900000004"/>
    <n v="17642805"/>
    <n v="12546.057090788599"/>
    <n v="9154982.2804775797"/>
    <n v="0.324042420948156"/>
    <n v="1"/>
  </r>
  <r>
    <n v="8154"/>
    <n v="6037269300"/>
    <n v="6037269300"/>
    <n v="2045"/>
    <n v="6037269300"/>
    <n v="3948"/>
    <n v="3791"/>
    <n v="3763"/>
    <n v="3042"/>
    <n v="2896"/>
    <n v="2969"/>
    <n v="3948"/>
    <n v="3791"/>
    <n v="3763"/>
    <n v="1439"/>
    <n v="1389"/>
    <n v="1256"/>
    <n v="0.852719447074897"/>
    <n v="5"/>
    <n v="194"/>
    <n v="803"/>
    <x v="3"/>
    <s v="California"/>
    <s v="CA"/>
    <n v="48995.611900000004"/>
    <n v="17642805"/>
    <n v="20473.1293414805"/>
    <n v="24092587.041431502"/>
    <n v="0.852719447074897"/>
    <n v="1"/>
  </r>
  <r>
    <n v="8155"/>
    <n v="6037269500"/>
    <n v="6037269500"/>
    <n v="2046"/>
    <n v="6037269500"/>
    <n v="3741"/>
    <n v="3525"/>
    <n v="3855"/>
    <n v="3228"/>
    <n v="2783"/>
    <n v="3014"/>
    <n v="3741"/>
    <n v="3525"/>
    <n v="3855"/>
    <n v="1446"/>
    <n v="1304"/>
    <n v="1614"/>
    <n v="0.53444343394945404"/>
    <n v="5"/>
    <n v="194"/>
    <n v="803"/>
    <x v="3"/>
    <s v="California"/>
    <s v="CA"/>
    <n v="48995.611900000004"/>
    <n v="17642805"/>
    <n v="18178.832606306602"/>
    <n v="15099896.581413301"/>
    <n v="0.53444343394945404"/>
    <n v="1"/>
  </r>
  <r>
    <n v="8161"/>
    <n v="6037239330"/>
    <n v="6037239330"/>
    <n v="1960"/>
    <n v="6037239330"/>
    <n v="2795"/>
    <n v="3100"/>
    <n v="2972"/>
    <n v="12"/>
    <n v="17"/>
    <n v="15"/>
    <n v="2795"/>
    <n v="3100"/>
    <n v="2972"/>
    <n v="1609"/>
    <n v="1777"/>
    <n v="1696"/>
    <n v="0.37819437725376598"/>
    <n v="5"/>
    <n v="194"/>
    <n v="803"/>
    <x v="3"/>
    <s v="California"/>
    <s v="CA"/>
    <n v="48995.611900000004"/>
    <n v="17642805"/>
    <n v="13531.353573980001"/>
    <n v="10688066.355857201"/>
    <n v="0.37819437725376598"/>
    <n v="1"/>
  </r>
  <r>
    <n v="8181"/>
    <n v="6037262302"/>
    <n v="6037262302"/>
    <n v="2002"/>
    <n v="6037262302"/>
    <n v="2959"/>
    <n v="2824"/>
    <n v="2839"/>
    <n v="2449"/>
    <n v="2422"/>
    <n v="2345"/>
    <n v="2959"/>
    <n v="2824"/>
    <n v="2839"/>
    <n v="948"/>
    <n v="869"/>
    <n v="879"/>
    <n v="1.1828329454013899"/>
    <n v="5"/>
    <n v="194"/>
    <n v="803"/>
    <x v="3"/>
    <s v="California"/>
    <s v="CA"/>
    <n v="48995.611900000004"/>
    <n v="17642805"/>
    <n v="32633.312538022099"/>
    <n v="33414994.374315601"/>
    <n v="1.1828329454013899"/>
    <n v="1"/>
  </r>
  <r>
    <n v="8182"/>
    <n v="6037229200"/>
    <n v="6037229200"/>
    <n v="1894"/>
    <n v="6037229200"/>
    <n v="5012"/>
    <n v="4726"/>
    <n v="4427"/>
    <n v="9"/>
    <n v="11"/>
    <n v="27"/>
    <n v="5012"/>
    <n v="4726"/>
    <n v="4427"/>
    <n v="2962"/>
    <n v="2596"/>
    <n v="2390"/>
    <n v="0.172075635518839"/>
    <n v="5"/>
    <n v="194"/>
    <n v="803"/>
    <x v="3"/>
    <s v="California"/>
    <s v="CA"/>
    <n v="48995.611900000004"/>
    <n v="17642805"/>
    <n v="8987.7025494836307"/>
    <n v="4862606.52736081"/>
    <n v="0.172075635518839"/>
    <n v="1"/>
  </r>
  <r>
    <n v="8183"/>
    <n v="6037229300"/>
    <n v="6037229300"/>
    <n v="1895"/>
    <n v="6037229300"/>
    <n v="5846"/>
    <n v="5702"/>
    <n v="5973"/>
    <n v="230"/>
    <n v="194"/>
    <n v="217"/>
    <n v="5846"/>
    <n v="5702"/>
    <n v="5973"/>
    <n v="3368"/>
    <n v="3389"/>
    <n v="3603"/>
    <n v="0.19418187590941599"/>
    <n v="5"/>
    <n v="194"/>
    <n v="803"/>
    <x v="3"/>
    <s v="California"/>
    <s v="CA"/>
    <n v="48995.611900000004"/>
    <n v="17642805"/>
    <n v="9609.9573262841404"/>
    <n v="5487300.9929871699"/>
    <n v="0.19418187590941599"/>
    <n v="1"/>
  </r>
  <r>
    <n v="8184"/>
    <n v="6037229410"/>
    <n v="6037229410"/>
    <n v="1896"/>
    <n v="6037229410"/>
    <n v="3948"/>
    <n v="3952"/>
    <n v="3932"/>
    <n v="54"/>
    <n v="51"/>
    <n v="44"/>
    <n v="3948"/>
    <n v="3952"/>
    <n v="3932"/>
    <n v="2478"/>
    <n v="2502"/>
    <n v="2617"/>
    <n v="0.20943073451300601"/>
    <n v="5"/>
    <n v="194"/>
    <n v="803"/>
    <x v="3"/>
    <s v="California"/>
    <s v="CA"/>
    <n v="48995.611900000004"/>
    <n v="17642805"/>
    <n v="9772.9748494489704"/>
    <n v="5918349.0053086197"/>
    <n v="0.20943073451300601"/>
    <n v="1"/>
  </r>
  <r>
    <n v="8185"/>
    <n v="6037229420"/>
    <n v="6037229420"/>
    <n v="1897"/>
    <n v="6037229420"/>
    <n v="4421"/>
    <n v="4249"/>
    <n v="4320"/>
    <n v="26"/>
    <n v="23"/>
    <n v="18"/>
    <n v="4421"/>
    <n v="4249"/>
    <n v="4320"/>
    <n v="2685"/>
    <n v="2567"/>
    <n v="2621"/>
    <n v="0.225542628961974"/>
    <n v="5"/>
    <n v="194"/>
    <n v="803"/>
    <x v="3"/>
    <s v="California"/>
    <s v="CA"/>
    <n v="48995.611900000004"/>
    <n v="17642805"/>
    <n v="10120.4359736918"/>
    <n v="6373651.19545775"/>
    <n v="0.225542628961974"/>
    <n v="1"/>
  </r>
  <r>
    <n v="8186"/>
    <n v="6037231100"/>
    <n v="6037231100"/>
    <n v="1898"/>
    <n v="6037231100"/>
    <n v="3374"/>
    <n v="3590"/>
    <n v="3809"/>
    <n v="244"/>
    <n v="248"/>
    <n v="390"/>
    <n v="3374"/>
    <n v="3590"/>
    <n v="3809"/>
    <n v="1665"/>
    <n v="1855"/>
    <n v="1931"/>
    <n v="0.34519671791631301"/>
    <n v="5"/>
    <n v="194"/>
    <n v="803"/>
    <x v="3"/>
    <s v="California"/>
    <s v="CA"/>
    <n v="48995.611900000004"/>
    <n v="17642805"/>
    <n v="13007.252683180601"/>
    <n v="9754099.2788201496"/>
    <n v="0.34519671791631301"/>
    <n v="1"/>
  </r>
  <r>
    <n v="8234"/>
    <n v="6037270300"/>
    <n v="6037270300"/>
    <n v="2058"/>
    <n v="6037270300"/>
    <n v="2521"/>
    <n v="2402"/>
    <n v="2815"/>
    <n v="426"/>
    <n v="516"/>
    <n v="471"/>
    <n v="2521"/>
    <n v="2402"/>
    <n v="2815"/>
    <n v="1140"/>
    <n v="1070"/>
    <n v="1144"/>
    <n v="0.37704227426325898"/>
    <n v="5"/>
    <n v="194"/>
    <n v="803"/>
    <x v="3"/>
    <s v="California"/>
    <s v="CA"/>
    <n v="48995.611900000004"/>
    <n v="17642805"/>
    <n v="13763.8307808553"/>
    <n v="10652916.7008844"/>
    <n v="0.37704227426325898"/>
    <n v="1"/>
  </r>
  <r>
    <n v="8235"/>
    <n v="6037271100"/>
    <n v="6037271100"/>
    <n v="2059"/>
    <n v="6037271100"/>
    <n v="2493"/>
    <n v="2384"/>
    <n v="2461"/>
    <n v="1148"/>
    <n v="1015"/>
    <n v="1218"/>
    <n v="2493"/>
    <n v="2384"/>
    <n v="2461"/>
    <n v="962"/>
    <n v="918"/>
    <n v="940"/>
    <n v="0.31056987113526202"/>
    <n v="5"/>
    <n v="194"/>
    <n v="803"/>
    <x v="3"/>
    <s v="California"/>
    <s v="CA"/>
    <n v="48995.611900000004"/>
    <n v="17642805"/>
    <n v="14249.672842362101"/>
    <n v="8775013.1874615699"/>
    <n v="0.31056987113526202"/>
    <n v="1"/>
  </r>
  <r>
    <n v="8253"/>
    <n v="6071000308"/>
    <n v="6071000308"/>
    <n v="9329"/>
    <n v="6071000308"/>
    <n v="4244"/>
    <n v="4152"/>
    <n v="4009"/>
    <n v="149"/>
    <n v="183"/>
    <n v="267"/>
    <n v="4244"/>
    <n v="4152"/>
    <n v="4009"/>
    <n v="2338"/>
    <n v="2244"/>
    <n v="2105"/>
    <n v="0.30099449335032002"/>
    <n v="5"/>
    <n v="194"/>
    <n v="803"/>
    <x v="3"/>
    <s v="California"/>
    <s v="CA"/>
    <n v="48995.611900000004"/>
    <n v="17642805"/>
    <n v="15283.736447335499"/>
    <n v="8503974.9657253996"/>
    <n v="0.30099449335032002"/>
    <n v="1"/>
  </r>
  <r>
    <n v="8254"/>
    <n v="6071000306"/>
    <n v="6071000306"/>
    <n v="9327"/>
    <n v="6071000306"/>
    <n v="3322"/>
    <n v="3421"/>
    <n v="3051"/>
    <n v="223"/>
    <n v="125"/>
    <n v="125"/>
    <n v="3322"/>
    <n v="3421"/>
    <n v="3051"/>
    <n v="2040"/>
    <n v="2108"/>
    <n v="1738"/>
    <n v="0.828391038336449"/>
    <n v="5"/>
    <n v="194"/>
    <n v="803"/>
    <x v="3"/>
    <s v="California"/>
    <s v="CA"/>
    <n v="48995.611900000004"/>
    <n v="17642805"/>
    <n v="28383.054992870799"/>
    <n v="23403163.9950541"/>
    <n v="0.828391038336449"/>
    <n v="1"/>
  </r>
  <r>
    <n v="8255"/>
    <n v="6037222700"/>
    <n v="6037222700"/>
    <n v="1863"/>
    <n v="6037222700"/>
    <n v="3959"/>
    <n v="3776"/>
    <n v="4094"/>
    <n v="1650"/>
    <n v="1549"/>
    <n v="1495"/>
    <n v="3959"/>
    <n v="3776"/>
    <n v="4094"/>
    <n v="3928"/>
    <n v="3714"/>
    <n v="3975"/>
    <n v="0.317327673193392"/>
    <n v="5"/>
    <n v="194"/>
    <n v="803"/>
    <x v="3"/>
    <s v="California"/>
    <s v="CA"/>
    <n v="48995.611900000004"/>
    <n v="17642805"/>
    <n v="13721.5746661911"/>
    <n v="8966412.1084182207"/>
    <n v="0.317327673193392"/>
    <n v="1"/>
  </r>
  <r>
    <n v="8256"/>
    <n v="6037228800"/>
    <n v="6037228800"/>
    <n v="1891"/>
    <n v="6037228800"/>
    <n v="5421"/>
    <n v="5436"/>
    <n v="5347"/>
    <n v="0"/>
    <n v="0"/>
    <n v="0"/>
    <n v="5421"/>
    <n v="5436"/>
    <n v="5347"/>
    <n v="3113"/>
    <n v="2985"/>
    <n v="2955"/>
    <n v="0.32605533405356202"/>
    <n v="5"/>
    <n v="194"/>
    <n v="803"/>
    <x v="3"/>
    <s v="California"/>
    <s v="CA"/>
    <n v="48995.611900000004"/>
    <n v="17642805"/>
    <n v="12445.059212268299"/>
    <n v="9213812.5814013407"/>
    <n v="0.32605533405356202"/>
    <n v="1"/>
  </r>
  <r>
    <n v="8257"/>
    <n v="6037228900"/>
    <n v="6037228900"/>
    <n v="1892"/>
    <n v="6037228900"/>
    <n v="2947"/>
    <n v="3074"/>
    <n v="2967"/>
    <n v="5"/>
    <n v="6"/>
    <n v="5"/>
    <n v="2947"/>
    <n v="3074"/>
    <n v="2967"/>
    <n v="1700"/>
    <n v="1715"/>
    <n v="1649"/>
    <n v="0.19904007767802301"/>
    <n v="5"/>
    <n v="194"/>
    <n v="803"/>
    <x v="3"/>
    <s v="California"/>
    <s v="CA"/>
    <n v="48995.611900000004"/>
    <n v="17642805"/>
    <n v="9724.7353670018292"/>
    <n v="5624721.2098858897"/>
    <n v="0.19904007767802301"/>
    <n v="1"/>
  </r>
  <r>
    <n v="8258"/>
    <n v="6037229100"/>
    <n v="6037229100"/>
    <n v="1893"/>
    <n v="6037229100"/>
    <n v="5157"/>
    <n v="4828"/>
    <n v="4635"/>
    <n v="63"/>
    <n v="53"/>
    <n v="47"/>
    <n v="5157"/>
    <n v="4828"/>
    <n v="4635"/>
    <n v="3030"/>
    <n v="2727"/>
    <n v="2513"/>
    <n v="0.18341708305145199"/>
    <n v="5"/>
    <n v="194"/>
    <n v="803"/>
    <x v="3"/>
    <s v="California"/>
    <s v="CA"/>
    <n v="48995.611900000004"/>
    <n v="17642805"/>
    <n v="9212.2846031864701"/>
    <n v="5183225.0687309103"/>
    <n v="0.18341708305145199"/>
    <n v="1"/>
  </r>
  <r>
    <n v="8323"/>
    <n v="6037311801"/>
    <n v="6037311801"/>
    <n v="2224"/>
    <n v="6037311801"/>
    <n v="2896"/>
    <n v="3020"/>
    <n v="2951"/>
    <n v="1129"/>
    <n v="1358"/>
    <n v="1602"/>
    <n v="2896"/>
    <n v="3020"/>
    <n v="2951"/>
    <n v="1346"/>
    <n v="1475"/>
    <n v="1463"/>
    <n v="0.23405527776757101"/>
    <n v="5"/>
    <n v="194"/>
    <n v="803"/>
    <x v="3"/>
    <s v="California"/>
    <s v="CA"/>
    <n v="48995.611900000004"/>
    <n v="17642805"/>
    <n v="12153.325158199899"/>
    <n v="6609708.6431068098"/>
    <n v="0.23405527776757101"/>
    <n v="1"/>
  </r>
  <r>
    <n v="8370"/>
    <n v="6037221820"/>
    <n v="6037221820"/>
    <n v="1855"/>
    <n v="6037221820"/>
    <n v="2424"/>
    <n v="2298"/>
    <n v="2335"/>
    <n v="795"/>
    <n v="766"/>
    <n v="765"/>
    <n v="2424"/>
    <n v="2298"/>
    <n v="2335"/>
    <n v="1902"/>
    <n v="1795"/>
    <n v="1883"/>
    <n v="7.8866053684543996E-2"/>
    <n v="5"/>
    <n v="194"/>
    <n v="803"/>
    <x v="3"/>
    <s v="California"/>
    <s v="CA"/>
    <n v="48995.611900000004"/>
    <n v="17642805"/>
    <n v="5879.6581118266804"/>
    <n v="2228355.63486645"/>
    <n v="7.8866053684543996E-2"/>
    <n v="1"/>
  </r>
  <r>
    <n v="8408"/>
    <n v="6065040806"/>
    <n v="6065040806"/>
    <n v="4568"/>
    <n v="6065040806"/>
    <n v="2921"/>
    <n v="2697"/>
    <n v="2566"/>
    <n v="1462"/>
    <n v="1336"/>
    <n v="1216"/>
    <n v="2921"/>
    <n v="2697"/>
    <n v="2566"/>
    <n v="1070"/>
    <n v="1034"/>
    <n v="980"/>
    <n v="1.08589196239256"/>
    <n v="5"/>
    <n v="194"/>
    <n v="803"/>
    <x v="3"/>
    <s v="California"/>
    <s v="CA"/>
    <n v="48995.611900000004"/>
    <n v="17642805"/>
    <n v="27058.9163990046"/>
    <n v="30696357.232856199"/>
    <n v="1.08589196239256"/>
    <n v="1"/>
  </r>
  <r>
    <n v="8478"/>
    <n v="6065040809"/>
    <n v="6065040809"/>
    <n v="4571"/>
    <n v="6065040809"/>
    <n v="4031"/>
    <n v="3528"/>
    <n v="3464"/>
    <n v="984"/>
    <n v="870"/>
    <n v="872"/>
    <n v="4031"/>
    <n v="3528"/>
    <n v="3464"/>
    <n v="2108"/>
    <n v="1810"/>
    <n v="1686"/>
    <n v="0.88225783630194499"/>
    <n v="5"/>
    <n v="194"/>
    <n v="803"/>
    <x v="3"/>
    <s v="California"/>
    <s v="CA"/>
    <n v="48995.611900000004"/>
    <n v="17642805"/>
    <n v="25495.518527896598"/>
    <n v="24941853.7999002"/>
    <n v="0.88225783630194499"/>
    <n v="1"/>
  </r>
  <r>
    <n v="8569"/>
    <n v="6065041704"/>
    <n v="6065041704"/>
    <n v="4607"/>
    <n v="6065041704"/>
    <n v="3522"/>
    <n v="3656"/>
    <n v="3531"/>
    <n v="265"/>
    <n v="215"/>
    <n v="204"/>
    <n v="3522"/>
    <n v="3656"/>
    <n v="3531"/>
    <n v="2036"/>
    <n v="2143"/>
    <n v="2056"/>
    <n v="0.35354242537976099"/>
    <n v="5"/>
    <n v="194"/>
    <n v="803"/>
    <x v="3"/>
    <s v="California"/>
    <s v="CA"/>
    <n v="48995.611900000004"/>
    <n v="17642805"/>
    <n v="13898.001373666901"/>
    <n v="9995444.6388942897"/>
    <n v="0.35354242537976099"/>
    <n v="1"/>
  </r>
  <r>
    <n v="8608"/>
    <n v="6037503000"/>
    <n v="6037503000"/>
    <n v="2668"/>
    <n v="6037503000"/>
    <n v="6115"/>
    <n v="6164"/>
    <n v="5836"/>
    <n v="365"/>
    <n v="300"/>
    <n v="284"/>
    <n v="6115"/>
    <n v="6164"/>
    <n v="5836"/>
    <n v="3558"/>
    <n v="3238"/>
    <n v="3245"/>
    <n v="0.51301092848850705"/>
    <n v="5"/>
    <n v="194"/>
    <n v="803"/>
    <x v="3"/>
    <s v="California"/>
    <s v="CA"/>
    <n v="48995.611900000004"/>
    <n v="17642805"/>
    <n v="16213.733341503799"/>
    <n v="14501217.809588701"/>
    <n v="0.51301092848850705"/>
    <n v="1"/>
  </r>
  <r>
    <n v="8618"/>
    <n v="6037463800"/>
    <n v="6037463800"/>
    <n v="2557"/>
    <n v="6037463800"/>
    <n v="4188"/>
    <n v="4191"/>
    <n v="4001"/>
    <n v="2261"/>
    <n v="2150"/>
    <n v="1959"/>
    <n v="4188"/>
    <n v="4191"/>
    <n v="4001"/>
    <n v="1523"/>
    <n v="1686"/>
    <n v="1568"/>
    <n v="1.1071145907603399"/>
    <n v="5"/>
    <n v="194"/>
    <n v="803"/>
    <x v="3"/>
    <s v="California"/>
    <s v="CA"/>
    <n v="48995.611900000004"/>
    <n v="17642805"/>
    <n v="30269.429141639699"/>
    <n v="31268746.9655094"/>
    <n v="1.1071145907603399"/>
    <n v="1"/>
  </r>
  <r>
    <n v="8644"/>
    <n v="6037503201"/>
    <n v="6037503201"/>
    <n v="2673"/>
    <n v="6037503201"/>
    <n v="4179"/>
    <n v="3876"/>
    <n v="3956"/>
    <n v="557"/>
    <n v="575"/>
    <n v="503"/>
    <n v="4179"/>
    <n v="3876"/>
    <n v="3956"/>
    <n v="2079"/>
    <n v="1840"/>
    <n v="1965"/>
    <n v="0.51924815389115797"/>
    <n v="5"/>
    <n v="194"/>
    <n v="803"/>
    <x v="3"/>
    <s v="California"/>
    <s v="CA"/>
    <n v="48995.611900000004"/>
    <n v="17642805"/>
    <n v="15246.7558923876"/>
    <n v="14677045.293275701"/>
    <n v="0.51924815389115797"/>
    <n v="1"/>
  </r>
  <r>
    <n v="8645"/>
    <n v="6037503202"/>
    <n v="6037503202"/>
    <n v="2674"/>
    <n v="6037503202"/>
    <n v="4482"/>
    <n v="4788"/>
    <n v="4529"/>
    <n v="534"/>
    <n v="518"/>
    <n v="458"/>
    <n v="4482"/>
    <n v="4788"/>
    <n v="4529"/>
    <n v="2103"/>
    <n v="2284"/>
    <n v="2154"/>
    <n v="0.44050213519799403"/>
    <n v="5"/>
    <n v="194"/>
    <n v="803"/>
    <x v="3"/>
    <s v="California"/>
    <s v="CA"/>
    <n v="48995.611900000004"/>
    <n v="17642805"/>
    <n v="16064.5433721748"/>
    <n v="12450870.356448499"/>
    <n v="0.44050213519799403"/>
    <n v="1"/>
  </r>
  <r>
    <n v="8817"/>
    <n v="6037553100"/>
    <n v="6037553100"/>
    <n v="2935"/>
    <n v="6037553100"/>
    <n v="6737"/>
    <n v="7038"/>
    <n v="6686"/>
    <n v="1104"/>
    <n v="1101"/>
    <n v="954"/>
    <n v="6737"/>
    <n v="7038"/>
    <n v="6686"/>
    <n v="3779"/>
    <n v="3880"/>
    <n v="3485"/>
    <n v="0.79345175683705504"/>
    <n v="5"/>
    <n v="194"/>
    <n v="803"/>
    <x v="3"/>
    <s v="California"/>
    <s v="CA"/>
    <n v="48995.611900000004"/>
    <n v="17642805"/>
    <n v="22925.118323680999"/>
    <n v="22431462.257262599"/>
    <n v="0.79345175683705504"/>
    <n v="1"/>
  </r>
  <r>
    <n v="8818"/>
    <n v="6037553300"/>
    <n v="6037553300"/>
    <n v="2937"/>
    <n v="6037553300"/>
    <n v="3211"/>
    <n v="3255"/>
    <n v="3511"/>
    <n v="379"/>
    <n v="440"/>
    <n v="495"/>
    <n v="3211"/>
    <n v="3255"/>
    <n v="3511"/>
    <n v="1382"/>
    <n v="1454"/>
    <n v="1662"/>
    <n v="0.32464205725107798"/>
    <n v="5"/>
    <n v="194"/>
    <n v="803"/>
    <x v="3"/>
    <s v="California"/>
    <s v="CA"/>
    <n v="48995.611900000004"/>
    <n v="17642805"/>
    <n v="14318.6105705587"/>
    <n v="9177353.7419812996"/>
    <n v="0.32464205725107798"/>
    <n v="1"/>
  </r>
  <r>
    <n v="8825"/>
    <n v="6037554512"/>
    <n v="6037554512"/>
    <n v="2966"/>
    <n v="6037554512"/>
    <n v="6336"/>
    <n v="6579"/>
    <n v="6739"/>
    <n v="777"/>
    <n v="742"/>
    <n v="748"/>
    <n v="6336"/>
    <n v="6579"/>
    <n v="6739"/>
    <n v="2242"/>
    <n v="2321"/>
    <n v="2325"/>
    <n v="1.4800066921369801"/>
    <n v="5"/>
    <n v="194"/>
    <n v="803"/>
    <x v="3"/>
    <s v="California"/>
    <s v="CA"/>
    <n v="48995.611900000004"/>
    <n v="17642805"/>
    <n v="26684.0847919925"/>
    <n v="41843183.233193196"/>
    <n v="1.4800066921369801"/>
    <n v="1"/>
  </r>
  <r>
    <n v="8826"/>
    <n v="6037554514"/>
    <n v="6037554514"/>
    <n v="2968"/>
    <n v="6037554514"/>
    <n v="4784"/>
    <n v="4776"/>
    <n v="4493"/>
    <n v="601"/>
    <n v="639"/>
    <n v="630"/>
    <n v="4784"/>
    <n v="4776"/>
    <n v="4493"/>
    <n v="1699"/>
    <n v="1768"/>
    <n v="1632"/>
    <n v="0.58167440069543896"/>
    <n v="5"/>
    <n v="194"/>
    <n v="803"/>
    <x v="3"/>
    <s v="California"/>
    <s v="CA"/>
    <n v="48995.611900000004"/>
    <n v="17642805"/>
    <n v="21900.3858976513"/>
    <n v="16445444.409366701"/>
    <n v="0.58167440069543896"/>
    <n v="1"/>
  </r>
  <r>
    <n v="8866"/>
    <n v="6037554002"/>
    <n v="6037554002"/>
    <n v="2951"/>
    <n v="6037554002"/>
    <n v="5301"/>
    <n v="5636"/>
    <n v="6005"/>
    <n v="629"/>
    <n v="726"/>
    <n v="603"/>
    <n v="5301"/>
    <n v="5636"/>
    <n v="6005"/>
    <n v="2740"/>
    <n v="2888"/>
    <n v="2877"/>
    <n v="0.49021934443039"/>
    <n v="5"/>
    <n v="194"/>
    <n v="803"/>
    <x v="3"/>
    <s v="California"/>
    <s v="CA"/>
    <n v="48995.611900000004"/>
    <n v="17642805"/>
    <n v="20687.401683862099"/>
    <n v="13858757.453563301"/>
    <n v="0.49021934443039"/>
    <n v="1"/>
  </r>
  <r>
    <n v="8867"/>
    <n v="6037554101"/>
    <n v="6037554101"/>
    <n v="2952"/>
    <n v="6037554101"/>
    <n v="3181"/>
    <n v="3237"/>
    <n v="3164"/>
    <n v="330"/>
    <n v="303"/>
    <n v="274"/>
    <n v="3181"/>
    <n v="3237"/>
    <n v="3164"/>
    <n v="1718"/>
    <n v="1873"/>
    <n v="1692"/>
    <n v="0.182977692872589"/>
    <n v="5"/>
    <n v="194"/>
    <n v="803"/>
    <x v="3"/>
    <s v="California"/>
    <s v="CA"/>
    <n v="48995.611900000004"/>
    <n v="17642805"/>
    <n v="12670.0499872863"/>
    <n v="5172863.9582146704"/>
    <n v="0.182977692872589"/>
    <n v="1"/>
  </r>
  <r>
    <n v="8869"/>
    <n v="6037554515"/>
    <n v="6037554515"/>
    <n v="2969"/>
    <n v="6037554515"/>
    <n v="3341"/>
    <n v="3338"/>
    <n v="3297"/>
    <n v="406"/>
    <n v="318"/>
    <n v="339"/>
    <n v="3341"/>
    <n v="3338"/>
    <n v="3297"/>
    <n v="1082"/>
    <n v="1167"/>
    <n v="1151"/>
    <n v="0.46680684167318798"/>
    <n v="5"/>
    <n v="194"/>
    <n v="803"/>
    <x v="3"/>
    <s v="California"/>
    <s v="CA"/>
    <n v="48995.611900000004"/>
    <n v="17642805"/>
    <n v="16470.558141359801"/>
    <n v="13199016.853102"/>
    <n v="0.46680684167318798"/>
    <n v="1"/>
  </r>
  <r>
    <n v="8870"/>
    <n v="6037554516"/>
    <n v="6037554516"/>
    <n v="2970"/>
    <n v="6037554516"/>
    <n v="3872"/>
    <n v="3721"/>
    <n v="3853"/>
    <n v="315"/>
    <n v="613"/>
    <n v="852"/>
    <n v="3872"/>
    <n v="3721"/>
    <n v="3853"/>
    <n v="1338"/>
    <n v="1279"/>
    <n v="1440"/>
    <n v="0.56131660411079398"/>
    <n v="5"/>
    <n v="194"/>
    <n v="803"/>
    <x v="3"/>
    <s v="California"/>
    <s v="CA"/>
    <n v="48995.611900000004"/>
    <n v="17642805"/>
    <n v="21674.876709224998"/>
    <n v="15871083.3577895"/>
    <n v="0.56131660411079398"/>
    <n v="1"/>
  </r>
  <r>
    <n v="8871"/>
    <n v="6037554518"/>
    <n v="6037554518"/>
    <n v="2972"/>
    <n v="6037554518"/>
    <n v="5129"/>
    <n v="5296"/>
    <n v="5135"/>
    <n v="604"/>
    <n v="694"/>
    <n v="453"/>
    <n v="5129"/>
    <n v="5296"/>
    <n v="5135"/>
    <n v="2150"/>
    <n v="2097"/>
    <n v="1961"/>
    <n v="0.69779881056294202"/>
    <n v="5"/>
    <n v="194"/>
    <n v="803"/>
    <x v="3"/>
    <s v="California"/>
    <s v="CA"/>
    <n v="48995.611900000004"/>
    <n v="17642805"/>
    <n v="21438.139294722099"/>
    <n v="19729083.218020398"/>
    <n v="0.69779881056294202"/>
    <n v="1"/>
  </r>
  <r>
    <n v="8872"/>
    <n v="6037554519"/>
    <n v="6037554519"/>
    <n v="2973"/>
    <n v="6037554519"/>
    <n v="3671"/>
    <n v="3607"/>
    <n v="3393"/>
    <n v="494"/>
    <n v="369"/>
    <n v="276"/>
    <n v="3671"/>
    <n v="3607"/>
    <n v="3393"/>
    <n v="1076"/>
    <n v="1100"/>
    <n v="1086"/>
    <n v="0.66936647114563497"/>
    <n v="5"/>
    <n v="194"/>
    <n v="803"/>
    <x v="3"/>
    <s v="California"/>
    <s v="CA"/>
    <n v="48995.611900000004"/>
    <n v="17642805"/>
    <n v="19721.2648059065"/>
    <n v="18926319.316606302"/>
    <n v="0.66936647114563497"/>
    <n v="1"/>
  </r>
  <r>
    <n v="8875"/>
    <n v="6037554700"/>
    <n v="6037554700"/>
    <n v="2977"/>
    <n v="6037554700"/>
    <n v="4112"/>
    <n v="4201"/>
    <n v="4167"/>
    <n v="197"/>
    <n v="157"/>
    <n v="173"/>
    <n v="4112"/>
    <n v="4201"/>
    <n v="4167"/>
    <n v="1867"/>
    <n v="1899"/>
    <n v="2034"/>
    <n v="0.30943623703126599"/>
    <n v="5"/>
    <n v="194"/>
    <n v="803"/>
    <x v="3"/>
    <s v="California"/>
    <s v="CA"/>
    <n v="48995.611900000004"/>
    <n v="17642805"/>
    <n v="13899.5836031122"/>
    <n v="8748205.6968847495"/>
    <n v="0.30943623703126599"/>
    <n v="1"/>
  </r>
  <r>
    <n v="8886"/>
    <n v="6037532500"/>
    <n v="6037532500"/>
    <n v="2741"/>
    <n v="6037532500"/>
    <n v="4281"/>
    <n v="4155"/>
    <n v="3833"/>
    <n v="76"/>
    <n v="78"/>
    <n v="60"/>
    <n v="4281"/>
    <n v="4155"/>
    <n v="3833"/>
    <n v="2497"/>
    <n v="2477"/>
    <n v="2028"/>
    <n v="0.39312821222866501"/>
    <n v="5"/>
    <n v="194"/>
    <n v="803"/>
    <x v="3"/>
    <s v="California"/>
    <s v="CA"/>
    <n v="48995.611900000004"/>
    <n v="17642805"/>
    <n v="19280.5506513951"/>
    <n v="11109595.430267099"/>
    <n v="0.39312821222866501"/>
    <n v="1"/>
  </r>
  <r>
    <n v="8888"/>
    <n v="6059021807"/>
    <n v="6059021807"/>
    <n v="3892"/>
    <n v="6059021807"/>
    <n v="4326"/>
    <n v="4310"/>
    <n v="3953"/>
    <n v="2086"/>
    <n v="1854"/>
    <n v="1843"/>
    <n v="4326"/>
    <n v="4310"/>
    <n v="3953"/>
    <n v="1754"/>
    <n v="1799"/>
    <n v="1635"/>
    <n v="0.79857601298138503"/>
    <n v="5"/>
    <n v="194"/>
    <n v="803"/>
    <x v="3"/>
    <s v="California"/>
    <s v="CA"/>
    <n v="48995.611900000004"/>
    <n v="17642805"/>
    <n v="30703.102954570601"/>
    <n v="22578420.387890801"/>
    <n v="0.79857601298138503"/>
    <n v="1"/>
  </r>
  <r>
    <n v="8902"/>
    <n v="6037554900"/>
    <n v="6037554900"/>
    <n v="2980"/>
    <n v="6037554900"/>
    <n v="7291"/>
    <n v="7693"/>
    <n v="7118"/>
    <n v="1344"/>
    <n v="1302"/>
    <n v="1172"/>
    <n v="7291"/>
    <n v="7693"/>
    <n v="7118"/>
    <n v="3376"/>
    <n v="3727"/>
    <n v="3368"/>
    <n v="0.67864062910155398"/>
    <n v="5"/>
    <n v="194"/>
    <n v="803"/>
    <x v="3"/>
    <s v="California"/>
    <s v="CA"/>
    <n v="48995.611900000004"/>
    <n v="17642805"/>
    <n v="25957.442892112798"/>
    <n v="19187928.055002499"/>
    <n v="0.67864062910155398"/>
    <n v="1"/>
  </r>
  <r>
    <n v="8915"/>
    <n v="6037532605"/>
    <n v="6037532605"/>
    <n v="2744"/>
    <n v="6037532605"/>
    <n v="4055"/>
    <n v="3908"/>
    <n v="4129"/>
    <n v="54"/>
    <n v="41"/>
    <n v="24"/>
    <n v="4055"/>
    <n v="3908"/>
    <n v="4129"/>
    <n v="2149"/>
    <n v="2067"/>
    <n v="2270"/>
    <n v="0.20251635932659501"/>
    <n v="5"/>
    <n v="194"/>
    <n v="803"/>
    <x v="3"/>
    <s v="California"/>
    <s v="CA"/>
    <n v="48995.611900000004"/>
    <n v="17642805"/>
    <n v="10436.5565859244"/>
    <n v="5723136.0548657998"/>
    <n v="0.20251635932659501"/>
    <n v="1"/>
  </r>
  <r>
    <n v="8916"/>
    <n v="6037532700"/>
    <n v="6037532700"/>
    <n v="2746"/>
    <n v="6037532700"/>
    <n v="3377"/>
    <n v="3219"/>
    <n v="3306"/>
    <n v="38"/>
    <n v="19"/>
    <n v="23"/>
    <n v="3377"/>
    <n v="3219"/>
    <n v="3306"/>
    <n v="1900"/>
    <n v="1766"/>
    <n v="1769"/>
    <n v="0.22482782783657701"/>
    <n v="5"/>
    <n v="194"/>
    <n v="803"/>
    <x v="3"/>
    <s v="California"/>
    <s v="CA"/>
    <n v="48995.611900000004"/>
    <n v="17642805"/>
    <n v="12402.910027825499"/>
    <n v="6353626.0008623302"/>
    <n v="0.22482782783657701"/>
    <n v="1"/>
  </r>
  <r>
    <n v="8917"/>
    <n v="6037533104"/>
    <n v="6037533104"/>
    <n v="2752"/>
    <n v="6037533104"/>
    <n v="4548"/>
    <n v="4816"/>
    <n v="4451"/>
    <n v="36"/>
    <n v="40"/>
    <n v="125"/>
    <n v="4548"/>
    <n v="4816"/>
    <n v="4451"/>
    <n v="2370"/>
    <n v="2620"/>
    <n v="2202"/>
    <n v="0.13204567117046301"/>
    <n v="5"/>
    <n v="194"/>
    <n v="803"/>
    <x v="3"/>
    <s v="California"/>
    <s v="CA"/>
    <n v="48995.611900000004"/>
    <n v="17642805"/>
    <n v="7746.8505455145596"/>
    <n v="3731738.2707792399"/>
    <n v="0.13204567117046301"/>
    <n v="1"/>
  </r>
  <r>
    <n v="8918"/>
    <n v="6037533201"/>
    <n v="6037533201"/>
    <n v="2756"/>
    <n v="6037533201"/>
    <n v="2709"/>
    <n v="2663"/>
    <n v="2421"/>
    <n v="0"/>
    <n v="0"/>
    <n v="5"/>
    <n v="2709"/>
    <n v="2663"/>
    <n v="2421"/>
    <n v="1446"/>
    <n v="1406"/>
    <n v="1148"/>
    <n v="0.14397682713190299"/>
    <n v="5"/>
    <n v="194"/>
    <n v="803"/>
    <x v="3"/>
    <s v="California"/>
    <s v="CA"/>
    <n v="48995.611900000004"/>
    <n v="17642805"/>
    <n v="9450.5384405349505"/>
    <n v="4068839.64012186"/>
    <n v="0.14397682713190299"/>
    <n v="1"/>
  </r>
  <r>
    <n v="8919"/>
    <n v="6037533300"/>
    <n v="6037533300"/>
    <n v="2759"/>
    <n v="6037533300"/>
    <n v="3494"/>
    <n v="3208"/>
    <n v="2993"/>
    <n v="41"/>
    <n v="10"/>
    <n v="11"/>
    <n v="3494"/>
    <n v="3208"/>
    <n v="2993"/>
    <n v="2326"/>
    <n v="2127"/>
    <n v="1919"/>
    <n v="0.133831944820063"/>
    <n v="5"/>
    <n v="194"/>
    <n v="803"/>
    <x v="3"/>
    <s v="California"/>
    <s v="CA"/>
    <n v="48995.611900000004"/>
    <n v="17642805"/>
    <n v="8611.0037208575795"/>
    <n v="3781977.89910775"/>
    <n v="0.133831944820063"/>
    <n v="1"/>
  </r>
  <r>
    <n v="8951"/>
    <n v="6037533401"/>
    <n v="6037533401"/>
    <n v="2760"/>
    <n v="6037533401"/>
    <n v="4976"/>
    <n v="5067"/>
    <n v="4923"/>
    <n v="25"/>
    <n v="42"/>
    <n v="58"/>
    <n v="4976"/>
    <n v="5067"/>
    <n v="4923"/>
    <n v="2450"/>
    <n v="2750"/>
    <n v="2711"/>
    <n v="0.183402680609312"/>
    <n v="5"/>
    <n v="194"/>
    <n v="803"/>
    <x v="3"/>
    <s v="California"/>
    <s v="CA"/>
    <n v="48995.611900000004"/>
    <n v="17642805"/>
    <n v="11340.428344169601"/>
    <n v="5182787.16270494"/>
    <n v="0.183402680609312"/>
    <n v="1"/>
  </r>
  <r>
    <n v="8952"/>
    <n v="6037533601"/>
    <n v="6037533601"/>
    <n v="2766"/>
    <n v="6037533601"/>
    <n v="4674"/>
    <n v="4411"/>
    <n v="4279"/>
    <n v="122"/>
    <n v="148"/>
    <n v="127"/>
    <n v="4674"/>
    <n v="4411"/>
    <n v="4279"/>
    <n v="2725"/>
    <n v="2517"/>
    <n v="2375"/>
    <n v="0.212975686854212"/>
    <n v="5"/>
    <n v="194"/>
    <n v="803"/>
    <x v="3"/>
    <s v="California"/>
    <s v="CA"/>
    <n v="48995.611900000004"/>
    <n v="17642805"/>
    <n v="12427.1136128499"/>
    <n v="6018807.4337263098"/>
    <n v="0.212975686854212"/>
    <n v="1"/>
  </r>
  <r>
    <n v="8953"/>
    <n v="6037533602"/>
    <n v="6037533602"/>
    <n v="2767"/>
    <n v="6037533602"/>
    <n v="5490"/>
    <n v="5208"/>
    <n v="4932"/>
    <n v="253"/>
    <n v="201"/>
    <n v="289"/>
    <n v="5490"/>
    <n v="5208"/>
    <n v="4932"/>
    <n v="3434"/>
    <n v="3247"/>
    <n v="2991"/>
    <n v="0.27096818928077898"/>
    <n v="5"/>
    <n v="194"/>
    <n v="803"/>
    <x v="3"/>
    <s v="California"/>
    <s v="CA"/>
    <n v="48995.611900000004"/>
    <n v="17642805"/>
    <n v="14458.050921903399"/>
    <n v="7657807.4913307102"/>
    <n v="0.27096818928077898"/>
    <n v="1"/>
  </r>
  <r>
    <n v="8954"/>
    <n v="6037533702"/>
    <n v="6037533702"/>
    <n v="2770"/>
    <n v="6037533702"/>
    <n v="3734"/>
    <n v="3550"/>
    <n v="3568"/>
    <n v="0"/>
    <n v="5"/>
    <n v="5"/>
    <n v="3734"/>
    <n v="3550"/>
    <n v="3568"/>
    <n v="2099"/>
    <n v="1992"/>
    <n v="1942"/>
    <n v="0.122993531907557"/>
    <n v="5"/>
    <n v="194"/>
    <n v="803"/>
    <x v="3"/>
    <s v="California"/>
    <s v="CA"/>
    <n v="48995.611900000004"/>
    <n v="17642805"/>
    <n v="7576.2657147343198"/>
    <n v="3475820.5294966698"/>
    <n v="0.122993531907557"/>
    <n v="1"/>
  </r>
  <r>
    <n v="8961"/>
    <n v="6059021814"/>
    <n v="6059021814"/>
    <n v="3897"/>
    <n v="6059021814"/>
    <n v="7712"/>
    <n v="7967"/>
    <n v="8168"/>
    <n v="2966"/>
    <n v="3340"/>
    <n v="2955"/>
    <n v="7712"/>
    <n v="7967"/>
    <n v="8168"/>
    <n v="3398"/>
    <n v="3323"/>
    <n v="3667"/>
    <n v="1.7405758320177001"/>
    <n v="5"/>
    <n v="194"/>
    <n v="803"/>
    <x v="3"/>
    <s v="California"/>
    <s v="CA"/>
    <n v="48995.611900000004"/>
    <n v="17642805"/>
    <n v="30875.238644339101"/>
    <n v="49201989.418075398"/>
    <n v="1.7405758320177001"/>
    <n v="1"/>
  </r>
  <r>
    <n v="8119"/>
    <n v="6105000101"/>
    <n v="6105000101"/>
    <n v="7735"/>
    <n v="6105000101"/>
    <n v="3.7069968278720003E-3"/>
    <n v="4.795648004732E-3"/>
    <n v="5.4111546316490001E-3"/>
    <n v="2.9993735629130001E-3"/>
    <n v="4.0880247397729998E-3"/>
    <n v="4.315524921604E-3"/>
    <n v="3.7069968278720003E-3"/>
    <n v="4.795648004732E-3"/>
    <n v="5.4111546316490001E-3"/>
    <n v="1.0872554702230002E-3"/>
    <n v="1.5687742599880001E-3"/>
    <n v="1.970737771444E-3"/>
    <n v="575.53872415838498"/>
    <n v="9"/>
    <n v="199"/>
    <n v="813"/>
    <x v="0"/>
    <s v="Oregon"/>
    <s v="OR"/>
    <n v="26918.358700000001"/>
    <n v="430049"/>
    <n v="27888.88502569"/>
    <n v="22391.229260109001"/>
    <n v="8.0328321711800002E-4"/>
    <n v="1.3957066370000001E-6"/>
  </r>
  <r>
    <n v="2012"/>
    <n v="6089012606"/>
    <n v="6089012606"/>
    <n v="10072"/>
    <n v="6089012606"/>
    <n v="3412.9774591445571"/>
    <n v="3471.977069484296"/>
    <n v="3406.9774987710243"/>
    <n v="2547.9831719602494"/>
    <n v="2375.9843079189768"/>
    <n v="2238.9852127233121"/>
    <n v="3412.9774591445571"/>
    <n v="3471.977069484296"/>
    <n v="3406.9774987710243"/>
    <n v="1038.9931380167579"/>
    <n v="1116.992622872684"/>
    <n v="1118.9926096638615"/>
    <n v="759.69922663822194"/>
    <n v="14"/>
    <n v="209"/>
    <n v="868"/>
    <x v="1"/>
    <s v="California"/>
    <s v="CA"/>
    <n v="17224.6273"/>
    <n v="514005"/>
    <n v="929599.98630033701"/>
    <n v="21174758111.361198"/>
    <n v="759.69420927213696"/>
    <n v="0.99999339558879496"/>
  </r>
  <r>
    <n v="2443"/>
    <n v="6089012701"/>
    <n v="6089012701"/>
    <n v="7396"/>
    <n v="6089012701"/>
    <n v="4936.9786106002366"/>
    <n v="4563.9802266111965"/>
    <n v="4267.9815090220391"/>
    <n v="4248.9815913389511"/>
    <n v="4028.9825444821454"/>
    <n v="3654.9841648255751"/>
    <n v="4936.9786106002366"/>
    <n v="4563.9802266111965"/>
    <n v="4267.9815090220391"/>
    <n v="2382.9896757262231"/>
    <n v="2153.9906678616385"/>
    <n v="1846.9919979296408"/>
    <n v="390.69394803498801"/>
    <n v="14"/>
    <n v="209"/>
    <n v="868"/>
    <x v="1"/>
    <s v="California"/>
    <s v="CA"/>
    <n v="17224.6273"/>
    <n v="514005"/>
    <n v="715018.69327375095"/>
    <n v="10889660209.5352"/>
    <n v="390.69225536554501"/>
    <n v="0.99999566753093705"/>
  </r>
  <r>
    <n v="2446"/>
    <n v="6089012702"/>
    <n v="6089012702"/>
    <n v="7397"/>
    <n v="6089012702"/>
    <n v="2460.9735908609855"/>
    <n v="2713.970875902769"/>
    <n v="2785.9701032664389"/>
    <n v="1830.9803514288762"/>
    <n v="2007.9784520312307"/>
    <n v="2078.9776901259606"/>
    <n v="2460.9735908609855"/>
    <n v="2713.970875902769"/>
    <n v="2785.9701032664389"/>
    <n v="701.99246679577891"/>
    <n v="855.99081421251674"/>
    <n v="919.99012742466743"/>
    <n v="505.30223702890498"/>
    <n v="14"/>
    <n v="209"/>
    <n v="868"/>
    <x v="1"/>
    <s v="California"/>
    <s v="CA"/>
    <n v="17224.6273"/>
    <n v="514005"/>
    <n v="713566.38630374498"/>
    <n v="14084065647.7973"/>
    <n v="505.29681460020902"/>
    <n v="0.99998926893985596"/>
  </r>
  <r>
    <n v="5101"/>
    <n v="6093001200"/>
    <n v="6093001200"/>
    <n v="7412"/>
    <n v="6093001200"/>
    <n v="1.8674933214000001E-5"/>
    <n v="1.8376664538000001E-5"/>
    <n v="2.07131025E-5"/>
    <n v="1.5891092238000001E-5"/>
    <n v="1.57419579E-5"/>
    <n v="1.7382435617999999E-5"/>
    <n v="1.8674933214000001E-5"/>
    <n v="1.8376664538000001E-5"/>
    <n v="2.07131025E-5"/>
    <n v="4.4906006219999998E-6"/>
    <n v="4.5403120679999997E-6"/>
    <n v="5.0374265279999999E-6"/>
    <n v="1235.13253038634"/>
    <n v="14"/>
    <n v="209"/>
    <n v="868"/>
    <x v="1"/>
    <s v="California"/>
    <s v="CA"/>
    <n v="17224.6273"/>
    <n v="514005"/>
    <n v="1182.3619795178199"/>
    <n v="570.52106220425901"/>
    <n v="2.046674159E-5"/>
    <n v="1.6570482E-8"/>
  </r>
  <r>
    <n v="1755"/>
    <n v="6093000100"/>
    <n v="6093000100"/>
    <n v="7399"/>
    <n v="6093000100"/>
    <n v="4.8775231079400001E-4"/>
    <n v="5.0953887709199997E-4"/>
    <n v="4.7352434912999999E-4"/>
    <n v="2.2409039620800001E-4"/>
    <n v="2.3342749604999999E-4"/>
    <n v="2.6899740021E-4"/>
    <n v="4.8775231079400001E-4"/>
    <n v="5.0953887709199997E-4"/>
    <n v="4.7352434912999999E-4"/>
    <n v="2.3031512943600001E-4"/>
    <n v="2.58326428962E-4"/>
    <n v="2.04082325118E-4"/>
    <n v="349.44806851169602"/>
    <n v="14"/>
    <n v="209"/>
    <n v="868"/>
    <x v="1"/>
    <s v="California"/>
    <s v="CA"/>
    <n v="17224.6273"/>
    <n v="514005"/>
    <n v="4329.3090763239998"/>
    <n v="4331.8060061640899"/>
    <n v="1.5537292870999999E-4"/>
    <n v="4.4462380199999999E-7"/>
  </r>
  <r>
    <n v="7313"/>
    <n v="6049000200"/>
    <n v="6049000200"/>
    <n v="3674"/>
    <n v="6049000200"/>
    <n v="1601.9331137576323"/>
    <n v="1496.9374976873755"/>
    <n v="1691.9293561035668"/>
    <n v="1103.9539061101286"/>
    <n v="1068.9553674200431"/>
    <n v="1183.9505659731815"/>
    <n v="1601.9331137576323"/>
    <n v="1496.9374976873755"/>
    <n v="1691.9293561035668"/>
    <n v="693.97102431198311"/>
    <n v="588.97540824172631"/>
    <n v="699.97077380171208"/>
    <n v="956.05695817003505"/>
    <n v="14"/>
    <n v="209"/>
    <n v="868"/>
    <x v="1"/>
    <s v="California"/>
    <s v="CA"/>
    <n v="17224.6273"/>
    <n v="514005"/>
    <n v="1043650.05575871"/>
    <n v="26650760863.357399"/>
    <n v="956.01704115541497"/>
    <n v="0.99995824828816005"/>
  </r>
  <r>
    <n v="7312"/>
    <n v="6049000300"/>
    <n v="6049000300"/>
    <n v="3675"/>
    <n v="6049000300"/>
    <n v="2567.4997101279691"/>
    <n v="2526.5076976220316"/>
    <n v="2548.5034116496076"/>
    <n v="1952.619522538911"/>
    <n v="2088.5930274366538"/>
    <n v="2097.5912740842987"/>
    <n v="2567.4997101279691"/>
    <n v="2526.5076976220316"/>
    <n v="2548.5034116496076"/>
    <n v="660.87122601035344"/>
    <n v="819.84025011874394"/>
    <n v="762.85135468366059"/>
    <n v="2544.9673699333198"/>
    <n v="14"/>
    <n v="209"/>
    <n v="868"/>
    <x v="1"/>
    <s v="California"/>
    <s v="CA"/>
    <n v="17224.6273"/>
    <n v="514005"/>
    <n v="1440559.7672379899"/>
    <n v="70935193294.484207"/>
    <n v="2544.4715672075299"/>
    <n v="0.99980518307163901"/>
  </r>
  <r>
    <n v="7315"/>
    <n v="6049000400"/>
    <n v="6049000400"/>
    <n v="3676"/>
    <n v="6049000400"/>
    <n v="1383.9750909637808"/>
    <n v="1234.9777726447032"/>
    <n v="1292.9767287689078"/>
    <n v="1054.9810122592403"/>
    <n v="960.98270405794312"/>
    <n v="1074.9806523020695"/>
    <n v="1383.9750909637808"/>
    <n v="1234.9777726447032"/>
    <n v="1292.9767287689078"/>
    <n v="407.9926568737157"/>
    <n v="333.99398871524767"/>
    <n v="395.99287284801818"/>
    <n v="691.34978587797696"/>
    <n v="14"/>
    <n v="209"/>
    <n v="868"/>
    <x v="1"/>
    <s v="California"/>
    <s v="CA"/>
    <n v="17224.6273"/>
    <n v="514005"/>
    <n v="794150.56119288295"/>
    <n v="19273030331.898102"/>
    <n v="691.33734306232998"/>
    <n v="0.99998200214146005"/>
  </r>
  <r>
    <n v="5102"/>
    <n v="6093000800"/>
    <n v="6093000800"/>
    <n v="7408"/>
    <n v="6093000800"/>
    <n v="2.6581146107663E-2"/>
    <n v="2.5238808996635997E-2"/>
    <n v="2.4276920371621998E-2"/>
    <n v="2.0816992630899998E-2"/>
    <n v="1.9474655519872999E-2"/>
    <n v="1.9043959120612998E-2"/>
    <n v="2.6581146107663E-2"/>
    <n v="2.5238808996635997E-2"/>
    <n v="2.4276920371621998E-2"/>
    <n v="8.6857107184099992E-3"/>
    <n v="8.405758058890999E-3"/>
    <n v="7.7381786400379992E-3"/>
    <n v="1241.33884353552"/>
    <n v="14"/>
    <n v="209"/>
    <n v="868"/>
    <x v="1"/>
    <s v="California"/>
    <s v="CA"/>
    <n v="17224.6273"/>
    <n v="514005"/>
    <n v="241242.79759228299"/>
    <n v="248368.47313227699"/>
    <n v="8.9106695025739993E-3"/>
    <n v="7.1782733209999996E-6"/>
  </r>
  <r>
    <n v="8119"/>
    <n v="6105000101"/>
    <n v="6105000101"/>
    <n v="7735"/>
    <n v="6105000101"/>
    <n v="2655.9962929948906"/>
    <n v="3435.9952043412818"/>
    <n v="3876.99458883328"/>
    <n v="2148.9970006197364"/>
    <n v="2928.9959119661276"/>
    <n v="3091.9956844654375"/>
    <n v="2655.9962929948906"/>
    <n v="3435.9952043412818"/>
    <n v="3876.99458883328"/>
    <n v="778.99891274210086"/>
    <n v="1123.9984312222355"/>
    <n v="1411.9980292578259"/>
    <n v="575.53872415838498"/>
    <n v="14"/>
    <n v="209"/>
    <n v="868"/>
    <x v="1"/>
    <s v="California"/>
    <s v="CA"/>
    <n v="17224.6273"/>
    <n v="514005"/>
    <n v="1189101.2081299699"/>
    <n v="16041987041.462999"/>
    <n v="575.53792087337297"/>
    <n v="0.99999860429024501"/>
  </r>
  <r>
    <n v="8118"/>
    <n v="6105000102"/>
    <n v="6105000102"/>
    <n v="7736"/>
    <n v="6105000102"/>
    <n v="4046.7416325883592"/>
    <n v="4763.6958580802921"/>
    <n v="4417.7179473129163"/>
    <n v="3314.7883647221179"/>
    <n v="3460.7790438320512"/>
    <n v="3250.7924505917363"/>
    <n v="4046.7416325883592"/>
    <n v="4763.6958580802921"/>
    <n v="4417.7179473129163"/>
    <n v="1377.9120261197822"/>
    <n v="1623.8963210584373"/>
    <n v="1470.9060888404933"/>
    <n v="449.33845746652003"/>
    <n v="14"/>
    <n v="209"/>
    <n v="868"/>
    <x v="1"/>
    <s v="California"/>
    <s v="CA"/>
    <n v="17224.6273"/>
    <n v="514005"/>
    <n v="895305.71840745001"/>
    <n v="12523619595.188101"/>
    <n v="449.30977092977503"/>
    <n v="0.99993615828721505"/>
  </r>
  <r>
    <n v="2441"/>
    <n v="6089012500"/>
    <n v="6089012500"/>
    <n v="7392"/>
    <n v="6089012500"/>
    <n v="1530.9749607300025"/>
    <n v="1455.9761873434902"/>
    <n v="1381.9773976021315"/>
    <n v="1320.9783952477683"/>
    <n v="1258.9794092482514"/>
    <n v="1177.9807339908184"/>
    <n v="1530.9749607300025"/>
    <n v="1455.9761873434902"/>
    <n v="1381.9773976021315"/>
    <n v="272.99553512690443"/>
    <n v="227.9962710949971"/>
    <n v="237.99610754653204"/>
    <n v="490.11735164475601"/>
    <n v="14"/>
    <n v="209"/>
    <n v="868"/>
    <x v="1"/>
    <s v="California"/>
    <s v="CA"/>
    <n v="17224.6273"/>
    <n v="514005"/>
    <n v="666683.52940865303"/>
    <n v="13660744153.8615"/>
    <n v="490.10933585070001"/>
    <n v="0.99998364515349603"/>
  </r>
  <r>
    <n v="3288"/>
    <n v="6093001001"/>
    <n v="6093001001"/>
    <n v="10075"/>
    <n v="6093001001"/>
    <n v="0.12406467126941999"/>
    <n v="0.130325878978344"/>
    <n v="0.14099312174169598"/>
    <n v="0.10238234086999799"/>
    <n v="0.11015087636069999"/>
    <n v="0.12371682639670199"/>
    <n v="0.12406467126941999"/>
    <n v="0.130325878978344"/>
    <n v="0.14099312174169598"/>
    <n v="4.2205177889784E-2"/>
    <n v="4.9741816798673996E-2"/>
    <n v="4.9625868507767998E-2"/>
    <n v="53.361499640684102"/>
    <n v="14"/>
    <n v="209"/>
    <n v="868"/>
    <x v="1"/>
    <s v="California"/>
    <s v="CA"/>
    <n v="17224.6273"/>
    <n v="514005"/>
    <n v="100892.595675969"/>
    <n v="172460.59089792499"/>
    <n v="6.1871746835379998E-3"/>
    <n v="1.1594829090599999E-4"/>
  </r>
  <r>
    <n v="5105"/>
    <n v="6093001100"/>
    <n v="6093001100"/>
    <n v="7411"/>
    <n v="6093001100"/>
    <n v="2.3962409247629001E-2"/>
    <n v="2.3853834670159002E-2"/>
    <n v="2.3332676698303002E-2"/>
    <n v="1.8218814099466001E-2"/>
    <n v="1.748050697267E-2"/>
    <n v="1.6351331366982001E-2"/>
    <n v="2.3962409247629001E-2"/>
    <n v="2.3853834670159002E-2"/>
    <n v="2.3332676698303002E-2"/>
    <n v="9.6631373948300008E-3"/>
    <n v="1.0010576042734001E-2"/>
    <n v="8.8053982328170008E-3"/>
    <n v="90.544070095418604"/>
    <n v="14"/>
    <n v="209"/>
    <n v="868"/>
    <x v="1"/>
    <s v="California"/>
    <s v="CA"/>
    <n v="17224.6273"/>
    <n v="514005"/>
    <n v="22498.524061723099"/>
    <n v="27401.950391296799"/>
    <n v="9.8307841532000004E-4"/>
    <n v="1.0857457747000001E-5"/>
  </r>
  <r>
    <n v="3286"/>
    <n v="6093000901"/>
    <n v="6093000901"/>
    <n v="10073"/>
    <n v="6093000901"/>
    <n v="5.6066395358811999E-2"/>
    <n v="5.5550367789931998E-2"/>
    <n v="5.4569915409059998E-2"/>
    <n v="3.6908871864141997E-2"/>
    <n v="3.5812313280271998E-2"/>
    <n v="3.6083227753934001E-2"/>
    <n v="5.6066395358811999E-2"/>
    <n v="5.5550367789931998E-2"/>
    <n v="5.4569915409059998E-2"/>
    <n v="2.3453453005595998E-2"/>
    <n v="2.0705606201310001E-2"/>
    <n v="2.0034770361765999E-2"/>
    <n v="119.76421892227199"/>
    <n v="14"/>
    <n v="209"/>
    <n v="868"/>
    <x v="1"/>
    <s v="California"/>
    <s v="CA"/>
    <n v="17224.6273"/>
    <n v="514005"/>
    <n v="45156.6756860319"/>
    <n v="43067.583896003001"/>
    <n v="1.5450409682579999E-3"/>
    <n v="1.2900689222E-5"/>
  </r>
  <r>
    <n v="5277"/>
    <n v="6023010102"/>
    <n v="6023010102"/>
    <n v="915"/>
    <n v="6023010102"/>
    <n v="9.5215235897279996E-3"/>
    <n v="9.7973359859039998E-3"/>
    <n v="9.1697628525759991E-3"/>
    <n v="6.6554730381599998E-3"/>
    <n v="6.771394190176E-3"/>
    <n v="6.6674648814720001E-3"/>
    <n v="9.5215235897279996E-3"/>
    <n v="9.7973359859039998E-3"/>
    <n v="9.1697628525759991E-3"/>
    <n v="4.3410472789439996E-3"/>
    <n v="4.7727536381760001E-3"/>
    <n v="3.8333925787359998E-3"/>
    <n v="785.75467747459595"/>
    <n v="14"/>
    <n v="209"/>
    <n v="868"/>
    <x v="1"/>
    <s v="California"/>
    <s v="CA"/>
    <n v="17224.6273"/>
    <n v="514005"/>
    <n v="103278.709474123"/>
    <n v="87544.760826589103"/>
    <n v="3.140882324424E-3"/>
    <n v="3.9972811039999999E-6"/>
  </r>
  <r>
    <n v="3269"/>
    <n v="6105000200"/>
    <n v="6105000200"/>
    <n v="7737"/>
    <n v="6105000200"/>
    <n v="1911.9157607365346"/>
    <n v="2631.8840388381586"/>
    <n v="2922.8712179042313"/>
    <n v="1583.9302118235726"/>
    <n v="2294.8988864489261"/>
    <n v="2413.8936435240557"/>
    <n v="1911.9157607365346"/>
    <n v="2631.8840388381586"/>
    <n v="2922.8712179042313"/>
    <n v="391.98272918866189"/>
    <n v="523.97691350729292"/>
    <n v="703.96898303269893"/>
    <n v="749.74243828376405"/>
    <n v="14"/>
    <n v="209"/>
    <n v="868"/>
    <x v="1"/>
    <s v="California"/>
    <s v="CA"/>
    <n v="17224.6273"/>
    <n v="514005"/>
    <n v="961845.10089263204"/>
    <n v="20896400482.941601"/>
    <n v="749.70940598732602"/>
    <n v="0.999955941807811"/>
  </r>
  <r>
    <n v="274"/>
    <n v="6007002402"/>
    <n v="6007002402"/>
    <n v="8101"/>
    <n v="6007002402"/>
    <n v="3076.9373312328739"/>
    <n v="3139.9360481219451"/>
    <n v="2954.9398159873717"/>
    <n v="2450.9500808748048"/>
    <n v="2329.9525452624621"/>
    <n v="2135.9564964294505"/>
    <n v="3076.9373312328739"/>
    <n v="3139.9360481219451"/>
    <n v="2954.9398159873717"/>
    <n v="866.98234194959434"/>
    <n v="967.98028489873968"/>
    <n v="996.97969426037548"/>
    <n v="239.28657048035899"/>
    <n v="14"/>
    <n v="209"/>
    <n v="868"/>
    <x v="1"/>
    <s v="California"/>
    <s v="CA"/>
    <n v="17224.6273"/>
    <n v="514005"/>
    <n v="485198.87128091097"/>
    <n v="6672476258.4623299"/>
    <n v="239.28169696902901"/>
    <n v="0.99997963315985505"/>
  </r>
  <r>
    <n v="8994"/>
    <n v="6037231800"/>
    <n v="6037231800"/>
    <n v="1907"/>
    <n v="6037231800"/>
    <n v="5720"/>
    <n v="5402"/>
    <n v="5258"/>
    <n v="0"/>
    <n v="0"/>
    <n v="26"/>
    <n v="5720"/>
    <n v="5402"/>
    <n v="5258"/>
    <n v="3468"/>
    <n v="3065"/>
    <n v="2900"/>
    <n v="0.20087165245661401"/>
    <n v="5"/>
    <n v="194"/>
    <n v="803"/>
    <x v="3"/>
    <s v="California"/>
    <s v="CA"/>
    <n v="48995.611900000004"/>
    <n v="17642805"/>
    <n v="9597.68017222042"/>
    <n v="5676133.4183684401"/>
    <n v="0.20087165245661401"/>
    <n v="1"/>
  </r>
  <r>
    <n v="9003"/>
    <n v="6059021817"/>
    <n v="6059021817"/>
    <n v="3900"/>
    <n v="6059021817"/>
    <n v="3362"/>
    <n v="3227"/>
    <n v="3153"/>
    <n v="2054"/>
    <n v="1998"/>
    <n v="1885"/>
    <n v="3362"/>
    <n v="3227"/>
    <n v="3153"/>
    <n v="1416"/>
    <n v="1292"/>
    <n v="1309"/>
    <n v="0.43481150309143102"/>
    <n v="5"/>
    <n v="194"/>
    <n v="803"/>
    <x v="3"/>
    <s v="California"/>
    <s v="CA"/>
    <n v="48995.611900000004"/>
    <n v="17642805"/>
    <n v="17461.220420867699"/>
    <n v="12293462.6873903"/>
    <n v="0.43481150309143102"/>
    <n v="1"/>
  </r>
  <r>
    <n v="9004"/>
    <n v="6059021823"/>
    <n v="6059021823"/>
    <n v="3904"/>
    <n v="6059021823"/>
    <n v="4290"/>
    <n v="4163"/>
    <n v="4025"/>
    <n v="2249"/>
    <n v="2145"/>
    <n v="2151"/>
    <n v="4290"/>
    <n v="4163"/>
    <n v="4025"/>
    <n v="1940"/>
    <n v="1705"/>
    <n v="1625"/>
    <n v="0.68325797495295404"/>
    <n v="5"/>
    <n v="194"/>
    <n v="803"/>
    <x v="3"/>
    <s v="California"/>
    <s v="CA"/>
    <n v="48995.611900000004"/>
    <n v="17642805"/>
    <n v="20053.7347303229"/>
    <n v="19315694.980710998"/>
    <n v="0.68325797495295404"/>
    <n v="1"/>
  </r>
  <r>
    <n v="9005"/>
    <n v="6059021826"/>
    <n v="6059021826"/>
    <n v="3907"/>
    <n v="6059021826"/>
    <n v="2627"/>
    <n v="2733"/>
    <n v="2731"/>
    <n v="1554"/>
    <n v="1528"/>
    <n v="1342"/>
    <n v="2627"/>
    <n v="2733"/>
    <n v="2731"/>
    <n v="1221"/>
    <n v="1274"/>
    <n v="1104"/>
    <n v="1.5221141752182601"/>
    <n v="5"/>
    <n v="194"/>
    <n v="803"/>
    <x v="3"/>
    <s v="California"/>
    <s v="CA"/>
    <n v="48995.611900000004"/>
    <n v="17642805"/>
    <n v="58578.524622537399"/>
    <n v="43034076.485232197"/>
    <n v="1.5221141752182601"/>
    <n v="1"/>
  </r>
  <r>
    <n v="9013"/>
    <n v="6059001202"/>
    <n v="6059001202"/>
    <n v="3838"/>
    <n v="6059001202"/>
    <n v="3841"/>
    <n v="3902"/>
    <n v="3734"/>
    <n v="485"/>
    <n v="409"/>
    <n v="332"/>
    <n v="3841"/>
    <n v="3902"/>
    <n v="3734"/>
    <n v="1999"/>
    <n v="2021"/>
    <n v="1803"/>
    <n v="0.33818529651273699"/>
    <n v="5"/>
    <n v="194"/>
    <n v="803"/>
    <x v="3"/>
    <s v="California"/>
    <s v="CA"/>
    <n v="48995.611900000004"/>
    <n v="17642805"/>
    <n v="15910.1293640927"/>
    <n v="9559105.6898782402"/>
    <n v="0.33818529651273699"/>
    <n v="1"/>
  </r>
  <r>
    <n v="9014"/>
    <n v="6059001301"/>
    <n v="6059001301"/>
    <n v="3839"/>
    <n v="6059001301"/>
    <n v="6715"/>
    <n v="6936"/>
    <n v="6910"/>
    <n v="1679"/>
    <n v="1704"/>
    <n v="2098"/>
    <n v="6715"/>
    <n v="6936"/>
    <n v="6910"/>
    <n v="2792"/>
    <n v="3019"/>
    <n v="2850"/>
    <n v="0.74629376314971696"/>
    <n v="5"/>
    <n v="194"/>
    <n v="803"/>
    <x v="3"/>
    <s v="California"/>
    <s v="CA"/>
    <n v="48995.611900000004"/>
    <n v="17642805"/>
    <n v="18544.185828662299"/>
    <n v="21095528.967731498"/>
    <n v="0.74629376314971696"/>
    <n v="1"/>
  </r>
  <r>
    <n v="9034"/>
    <n v="6059021827"/>
    <n v="6059021827"/>
    <n v="3908"/>
    <n v="6059021827"/>
    <n v="2623"/>
    <n v="2749"/>
    <n v="2896"/>
    <n v="1494"/>
    <n v="1582"/>
    <n v="1637"/>
    <n v="2623"/>
    <n v="2749"/>
    <n v="2896"/>
    <n v="1143"/>
    <n v="1198"/>
    <n v="1209"/>
    <n v="3.1463834053200301"/>
    <n v="5"/>
    <n v="194"/>
    <n v="803"/>
    <x v="3"/>
    <s v="California"/>
    <s v="CA"/>
    <n v="48995.611900000004"/>
    <n v="17642805"/>
    <n v="47422.758315184801"/>
    <n v="88949290.568958297"/>
    <n v="3.1463834053200301"/>
    <n v="1"/>
  </r>
  <r>
    <n v="9035"/>
    <n v="6059021828"/>
    <n v="6059021828"/>
    <n v="3909"/>
    <n v="6059021828"/>
    <n v="4350"/>
    <n v="4352"/>
    <n v="4328"/>
    <n v="2106"/>
    <n v="2211"/>
    <n v="1950"/>
    <n v="4350"/>
    <n v="4352"/>
    <n v="4328"/>
    <n v="1628"/>
    <n v="1630"/>
    <n v="1555"/>
    <n v="2.05000089182426"/>
    <n v="5"/>
    <n v="194"/>
    <n v="803"/>
    <x v="3"/>
    <s v="California"/>
    <s v="CA"/>
    <n v="48995.611900000004"/>
    <n v="17642805"/>
    <n v="39357.604119077601"/>
    <n v="57956737.851343296"/>
    <n v="2.05000089182426"/>
    <n v="1"/>
  </r>
  <r>
    <n v="9036"/>
    <n v="6059021830"/>
    <n v="6059021830"/>
    <n v="3911"/>
    <n v="6059021830"/>
    <n v="5576"/>
    <n v="5685"/>
    <n v="5735"/>
    <n v="3695"/>
    <n v="3482"/>
    <n v="3550"/>
    <n v="5576"/>
    <n v="5685"/>
    <n v="5735"/>
    <n v="1798"/>
    <n v="1772"/>
    <n v="1877"/>
    <n v="1.2641226454679499"/>
    <n v="5"/>
    <n v="194"/>
    <n v="803"/>
    <x v="3"/>
    <s v="California"/>
    <s v="CA"/>
    <n v="48995.611900000004"/>
    <n v="17642805"/>
    <n v="30193.532736225199"/>
    <n v="35739253.776146002"/>
    <n v="1.2641226454679499"/>
    <n v="1"/>
  </r>
  <r>
    <n v="9049"/>
    <n v="6037189600"/>
    <n v="6037189600"/>
    <n v="1577"/>
    <n v="6037189600"/>
    <n v="3825"/>
    <n v="3752"/>
    <n v="3693"/>
    <n v="2587"/>
    <n v="2579"/>
    <n v="2543"/>
    <n v="3825"/>
    <n v="3752"/>
    <n v="3693"/>
    <n v="1505"/>
    <n v="1328"/>
    <n v="1355"/>
    <n v="0.413375296982115"/>
    <n v="5"/>
    <n v="194"/>
    <n v="803"/>
    <x v="3"/>
    <s v="California"/>
    <s v="CA"/>
    <n v="48995.611900000004"/>
    <n v="17642805"/>
    <n v="20321.0036299522"/>
    <n v="11676186.7142577"/>
    <n v="0.413375296982115"/>
    <n v="1"/>
  </r>
  <r>
    <n v="9050"/>
    <n v="6037189400"/>
    <n v="6037189400"/>
    <n v="1575"/>
    <n v="6037189400"/>
    <n v="3145"/>
    <n v="3135"/>
    <n v="3017"/>
    <n v="2320"/>
    <n v="2152"/>
    <n v="2141"/>
    <n v="3145"/>
    <n v="3135"/>
    <n v="3017"/>
    <n v="1111"/>
    <n v="1061"/>
    <n v="1010"/>
    <n v="0.55861946999211898"/>
    <n v="5"/>
    <n v="194"/>
    <n v="803"/>
    <x v="3"/>
    <s v="California"/>
    <s v="CA"/>
    <n v="48995.611900000004"/>
    <n v="17642805"/>
    <n v="29419.453318071301"/>
    <n v="15778206.135801399"/>
    <n v="0.55861946999211898"/>
    <n v="1"/>
  </r>
  <r>
    <n v="9052"/>
    <n v="6065040609"/>
    <n v="6065040609"/>
    <n v="4560"/>
    <n v="6065040609"/>
    <n v="16367"/>
    <n v="17444"/>
    <n v="17697"/>
    <n v="3735"/>
    <n v="4554"/>
    <n v="4594"/>
    <n v="16367"/>
    <n v="17444"/>
    <n v="17697"/>
    <n v="8983"/>
    <n v="9305"/>
    <n v="9410"/>
    <n v="9.4166788148925207"/>
    <n v="5"/>
    <n v="194"/>
    <n v="803"/>
    <x v="3"/>
    <s v="California"/>
    <s v="CA"/>
    <n v="48995.611900000004"/>
    <n v="17642805"/>
    <n v="122584.341848228"/>
    <n v="266181432.10181001"/>
    <n v="9.4166788148925207"/>
    <n v="1"/>
  </r>
  <r>
    <n v="9053"/>
    <n v="6065040616"/>
    <n v="6065040616"/>
    <n v="4564"/>
    <n v="6065040616"/>
    <n v="8585"/>
    <n v="9305"/>
    <n v="9242"/>
    <n v="1808"/>
    <n v="1896"/>
    <n v="1872"/>
    <n v="8585"/>
    <n v="9305"/>
    <n v="9242"/>
    <n v="4328"/>
    <n v="4702"/>
    <n v="4598"/>
    <n v="3.3473848994297799"/>
    <n v="5"/>
    <n v="194"/>
    <n v="803"/>
    <x v="3"/>
    <s v="California"/>
    <s v="CA"/>
    <n v="48995.611900000004"/>
    <n v="17642805"/>
    <n v="65184.567187584697"/>
    <n v="94610650.722262606"/>
    <n v="3.3473848994297799"/>
    <n v="1"/>
  </r>
  <r>
    <n v="9062"/>
    <n v="6059001303"/>
    <n v="6059001303"/>
    <n v="3840"/>
    <n v="6059001303"/>
    <n v="6396"/>
    <n v="6238"/>
    <n v="6515"/>
    <n v="1448"/>
    <n v="1346"/>
    <n v="1413"/>
    <n v="6396"/>
    <n v="6238"/>
    <n v="6515"/>
    <n v="3284"/>
    <n v="3147"/>
    <n v="3441"/>
    <n v="0.455462282899323"/>
    <n v="5"/>
    <n v="194"/>
    <n v="803"/>
    <x v="3"/>
    <s v="California"/>
    <s v="CA"/>
    <n v="48995.611900000004"/>
    <n v="17642805"/>
    <n v="15597.176688692"/>
    <n v="12874675.009940101"/>
    <n v="0.455462282899323"/>
    <n v="1"/>
  </r>
  <r>
    <n v="9063"/>
    <n v="6059001304"/>
    <n v="6059001304"/>
    <n v="3841"/>
    <n v="6059001304"/>
    <n v="3684"/>
    <n v="3692"/>
    <n v="3565"/>
    <n v="524"/>
    <n v="638"/>
    <n v="655"/>
    <n v="3684"/>
    <n v="3692"/>
    <n v="3565"/>
    <n v="1692"/>
    <n v="1679"/>
    <n v="1611"/>
    <n v="0.48367398862932398"/>
    <n v="5"/>
    <n v="194"/>
    <n v="803"/>
    <x v="3"/>
    <s v="California"/>
    <s v="CA"/>
    <n v="48995.611900000004"/>
    <n v="17642805"/>
    <n v="22122.065892012899"/>
    <n v="13671948.9421027"/>
    <n v="0.48367398862932398"/>
    <n v="1"/>
  </r>
  <r>
    <n v="9064"/>
    <n v="6059001401"/>
    <n v="6059001401"/>
    <n v="3842"/>
    <n v="6059001401"/>
    <n v="4487"/>
    <n v="4708"/>
    <n v="4756"/>
    <n v="1138"/>
    <n v="1248"/>
    <n v="1429"/>
    <n v="4487"/>
    <n v="4708"/>
    <n v="4756"/>
    <n v="2210"/>
    <n v="2310"/>
    <n v="2168"/>
    <n v="0.62117855354174101"/>
    <n v="5"/>
    <n v="194"/>
    <n v="803"/>
    <x v="3"/>
    <s v="California"/>
    <s v="CA"/>
    <n v="48995.611900000004"/>
    <n v="17642805"/>
    <n v="20305.527529635499"/>
    <n v="17557564.522021901"/>
    <n v="0.62117855354174101"/>
    <n v="1"/>
  </r>
  <r>
    <n v="9070"/>
    <n v="6037204920"/>
    <n v="6037204920"/>
    <n v="1699"/>
    <n v="6037204920"/>
    <n v="2796"/>
    <n v="2535"/>
    <n v="2623"/>
    <n v="36"/>
    <n v="56"/>
    <n v="46"/>
    <n v="2796"/>
    <n v="2535"/>
    <n v="2623"/>
    <n v="1380"/>
    <n v="1214"/>
    <n v="1299"/>
    <n v="0.35134203064717601"/>
    <n v="5"/>
    <n v="194"/>
    <n v="803"/>
    <x v="3"/>
    <s v="California"/>
    <s v="CA"/>
    <n v="48995.611900000004"/>
    <n v="17642805"/>
    <n v="12882.360397712901"/>
    <n v="9927656.6166035794"/>
    <n v="0.35134203064717601"/>
    <n v="1"/>
  </r>
  <r>
    <n v="9071"/>
    <n v="6037205110"/>
    <n v="6037205110"/>
    <n v="1700"/>
    <n v="6037205110"/>
    <n v="3697"/>
    <n v="3478"/>
    <n v="3447"/>
    <n v="27"/>
    <n v="40"/>
    <n v="39"/>
    <n v="3697"/>
    <n v="3478"/>
    <n v="3447"/>
    <n v="2281"/>
    <n v="2108"/>
    <n v="2097"/>
    <n v="0.110795725027147"/>
    <n v="5"/>
    <n v="194"/>
    <n v="803"/>
    <x v="3"/>
    <s v="California"/>
    <s v="CA"/>
    <n v="48995.611900000004"/>
    <n v="17642805"/>
    <n v="9291.6933522352901"/>
    <n v="3130600.1867217398"/>
    <n v="0.110795725027147"/>
    <n v="1"/>
  </r>
  <r>
    <n v="9072"/>
    <n v="6037205120"/>
    <n v="6037205120"/>
    <n v="1701"/>
    <n v="6037205120"/>
    <n v="3754"/>
    <n v="3641"/>
    <n v="3630"/>
    <n v="12"/>
    <n v="14"/>
    <n v="15"/>
    <n v="3754"/>
    <n v="3641"/>
    <n v="3630"/>
    <n v="2227"/>
    <n v="2129"/>
    <n v="2098"/>
    <n v="0.56611622675986295"/>
    <n v="5"/>
    <n v="194"/>
    <n v="803"/>
    <x v="3"/>
    <s v="California"/>
    <s v="CA"/>
    <n v="48995.611900000004"/>
    <n v="17642805"/>
    <n v="20189.7856590706"/>
    <n v="15996320.209013499"/>
    <n v="0.56611622675986295"/>
    <n v="1"/>
  </r>
  <r>
    <n v="9073"/>
    <n v="6037206010"/>
    <n v="6037206010"/>
    <n v="1702"/>
    <n v="6037206010"/>
    <n v="3966"/>
    <n v="3864"/>
    <n v="3729"/>
    <n v="435"/>
    <n v="433"/>
    <n v="423"/>
    <n v="3966"/>
    <n v="3864"/>
    <n v="3729"/>
    <n v="1737"/>
    <n v="1669"/>
    <n v="1711"/>
    <n v="0.55547950389435496"/>
    <n v="5"/>
    <n v="194"/>
    <n v="803"/>
    <x v="3"/>
    <s v="California"/>
    <s v="CA"/>
    <n v="48995.611900000004"/>
    <n v="17642805"/>
    <n v="21206.692070596499"/>
    <n v="15692667.226787001"/>
    <n v="0.55547950389435496"/>
    <n v="1"/>
  </r>
  <r>
    <n v="9074"/>
    <n v="6037206020"/>
    <n v="6037206020"/>
    <n v="1703"/>
    <n v="6037206020"/>
    <n v="9476"/>
    <n v="10614"/>
    <n v="8994"/>
    <n v="1600"/>
    <n v="1784"/>
    <n v="1507"/>
    <n v="9476"/>
    <n v="10614"/>
    <n v="8994"/>
    <n v="5563"/>
    <n v="5986"/>
    <n v="4918"/>
    <n v="0.337272961602751"/>
    <n v="5"/>
    <n v="194"/>
    <n v="803"/>
    <x v="3"/>
    <s v="California"/>
    <s v="CA"/>
    <n v="48995.611900000004"/>
    <n v="17642805"/>
    <n v="12109.445053846201"/>
    <n v="9528609.1287488397"/>
    <n v="0.337272961602751"/>
    <n v="1"/>
  </r>
  <r>
    <n v="9075"/>
    <n v="6037206050"/>
    <n v="6037206050"/>
    <n v="1706"/>
    <n v="6037206050"/>
    <n v="2192"/>
    <n v="2194"/>
    <n v="2317"/>
    <n v="95"/>
    <n v="105"/>
    <n v="127"/>
    <n v="2192"/>
    <n v="2194"/>
    <n v="2317"/>
    <n v="1048"/>
    <n v="1121"/>
    <n v="1247"/>
    <n v="0.68906735953195897"/>
    <n v="5"/>
    <n v="194"/>
    <n v="803"/>
    <x v="3"/>
    <s v="California"/>
    <s v="CA"/>
    <n v="48995.611900000004"/>
    <n v="17642805"/>
    <n v="25690.232939620601"/>
    <n v="19469475.969605099"/>
    <n v="0.68906735953195897"/>
    <n v="1"/>
  </r>
  <r>
    <n v="9083"/>
    <n v="6037231901"/>
    <n v="6037231901"/>
    <n v="8603"/>
    <n v="6037231901"/>
    <n v="3137"/>
    <n v="3259"/>
    <n v="2867"/>
    <n v="14"/>
    <n v="3"/>
    <n v="3"/>
    <n v="3137"/>
    <n v="3259"/>
    <n v="2867"/>
    <n v="1357"/>
    <n v="1580"/>
    <n v="1313"/>
    <n v="9.4503507249949006E-2"/>
    <n v="5"/>
    <n v="194"/>
    <n v="803"/>
    <x v="3"/>
    <s v="California"/>
    <s v="CA"/>
    <n v="48995.611900000004"/>
    <n v="17642805"/>
    <n v="6675.60401755978"/>
    <n v="2670530.6733843298"/>
    <n v="9.4503507249949006E-2"/>
    <n v="1"/>
  </r>
  <r>
    <n v="9095"/>
    <n v="6037192410"/>
    <n v="6037192410"/>
    <n v="1620"/>
    <n v="6037192410"/>
    <n v="4008"/>
    <n v="3815"/>
    <n v="4066"/>
    <n v="2303"/>
    <n v="2231"/>
    <n v="2333"/>
    <n v="4008"/>
    <n v="3815"/>
    <n v="4066"/>
    <n v="1624"/>
    <n v="1561"/>
    <n v="1600"/>
    <n v="0.2640543566552"/>
    <n v="5"/>
    <n v="194"/>
    <n v="803"/>
    <x v="3"/>
    <s v="California"/>
    <s v="CA"/>
    <n v="48995.611900000004"/>
    <n v="17642805"/>
    <n v="10926.038788924499"/>
    <n v="7459388.75232438"/>
    <n v="0.2640543566552"/>
    <n v="1"/>
  </r>
  <r>
    <n v="9096"/>
    <n v="6037192510"/>
    <n v="6037192510"/>
    <n v="1622"/>
    <n v="6037192510"/>
    <n v="3981"/>
    <n v="3769"/>
    <n v="3711"/>
    <n v="254"/>
    <n v="206"/>
    <n v="231"/>
    <n v="3981"/>
    <n v="3769"/>
    <n v="3711"/>
    <n v="1755"/>
    <n v="1593"/>
    <n v="1585"/>
    <n v="0.13156274403364801"/>
    <n v="5"/>
    <n v="194"/>
    <n v="803"/>
    <x v="3"/>
    <s v="California"/>
    <s v="CA"/>
    <n v="48995.611900000004"/>
    <n v="17642805"/>
    <n v="8171.7009045683699"/>
    <n v="3716574.19556071"/>
    <n v="0.13156274403364801"/>
    <n v="1"/>
  </r>
  <r>
    <n v="9097"/>
    <n v="6037192520"/>
    <n v="6037192520"/>
    <n v="1623"/>
    <n v="6037192520"/>
    <n v="5445"/>
    <n v="5333"/>
    <n v="5119"/>
    <n v="377"/>
    <n v="340"/>
    <n v="369"/>
    <n v="5445"/>
    <n v="5333"/>
    <n v="5119"/>
    <n v="2990"/>
    <n v="2962"/>
    <n v="2905"/>
    <n v="0.118843370630263"/>
    <n v="5"/>
    <n v="194"/>
    <n v="803"/>
    <x v="3"/>
    <s v="California"/>
    <s v="CA"/>
    <n v="48995.611900000004"/>
    <n v="17642805"/>
    <n v="7858.5362686762201"/>
    <n v="3357258.2426038901"/>
    <n v="0.118843370630263"/>
    <n v="1"/>
  </r>
  <r>
    <n v="9098"/>
    <n v="6037192610"/>
    <n v="6037192610"/>
    <n v="1624"/>
    <n v="6037192610"/>
    <n v="3756"/>
    <n v="3892"/>
    <n v="3958"/>
    <n v="795"/>
    <n v="736"/>
    <n v="582"/>
    <n v="3756"/>
    <n v="3892"/>
    <n v="3958"/>
    <n v="2291"/>
    <n v="2420"/>
    <n v="2489"/>
    <n v="0.16038873279613999"/>
    <n v="5"/>
    <n v="194"/>
    <n v="803"/>
    <x v="3"/>
    <s v="California"/>
    <s v="CA"/>
    <n v="48995.611900000004"/>
    <n v="17642805"/>
    <n v="9209.4004012261303"/>
    <n v="4530865.73115071"/>
    <n v="0.16038873279613999"/>
    <n v="1"/>
  </r>
  <r>
    <n v="9099"/>
    <n v="6037192700"/>
    <n v="6037192700"/>
    <n v="1626"/>
    <n v="6037192700"/>
    <n v="3689"/>
    <n v="3934"/>
    <n v="3234"/>
    <n v="534"/>
    <n v="527"/>
    <n v="646"/>
    <n v="3689"/>
    <n v="3934"/>
    <n v="3234"/>
    <n v="1938"/>
    <n v="2080"/>
    <n v="1572"/>
    <n v="0.205100343730203"/>
    <n v="5"/>
    <n v="194"/>
    <n v="803"/>
    <x v="3"/>
    <s v="California"/>
    <s v="CA"/>
    <n v="48995.611900000004"/>
    <n v="17642805"/>
    <n v="9677.9129946091398"/>
    <n v="5793967.1876875497"/>
    <n v="0.205100343730203"/>
    <n v="1"/>
  </r>
  <r>
    <n v="9100"/>
    <n v="6037194500"/>
    <n v="6037194500"/>
    <n v="1633"/>
    <n v="6037194500"/>
    <n v="2070"/>
    <n v="1977"/>
    <n v="2011"/>
    <n v="1462"/>
    <n v="1375"/>
    <n v="1541"/>
    <n v="2070"/>
    <n v="1977"/>
    <n v="2011"/>
    <n v="861"/>
    <n v="775"/>
    <n v="763"/>
    <n v="0.26461006904283002"/>
    <n v="5"/>
    <n v="194"/>
    <n v="803"/>
    <x v="3"/>
    <s v="California"/>
    <s v="CA"/>
    <n v="48995.611900000004"/>
    <n v="17642805"/>
    <n v="15077.7610345749"/>
    <n v="7475136.5072266199"/>
    <n v="0.26461006904283002"/>
    <n v="1"/>
  </r>
  <r>
    <n v="9101"/>
    <n v="6037195100"/>
    <n v="6037195100"/>
    <n v="1634"/>
    <n v="6037195100"/>
    <n v="5193"/>
    <n v="5106"/>
    <n v="5042"/>
    <n v="3246"/>
    <n v="3287"/>
    <n v="3186"/>
    <n v="5193"/>
    <n v="5106"/>
    <n v="5042"/>
    <n v="1861"/>
    <n v="1824"/>
    <n v="1671"/>
    <n v="0.73180106614521301"/>
    <n v="5"/>
    <n v="194"/>
    <n v="803"/>
    <x v="3"/>
    <s v="California"/>
    <s v="CA"/>
    <n v="48995.611900000004"/>
    <n v="17642805"/>
    <n v="21872.2464092751"/>
    <n v="20671275.0214696"/>
    <n v="0.73180106614521301"/>
    <n v="1"/>
  </r>
  <r>
    <n v="9102"/>
    <n v="6037195300"/>
    <n v="6037195300"/>
    <n v="1637"/>
    <n v="6037195300"/>
    <n v="2798"/>
    <n v="2776"/>
    <n v="2903"/>
    <n v="1649"/>
    <n v="1581"/>
    <n v="1750"/>
    <n v="2798"/>
    <n v="2776"/>
    <n v="2903"/>
    <n v="1240"/>
    <n v="1166"/>
    <n v="1326"/>
    <n v="0.224073961149932"/>
    <n v="5"/>
    <n v="194"/>
    <n v="803"/>
    <x v="3"/>
    <s v="California"/>
    <s v="CA"/>
    <n v="48995.611900000004"/>
    <n v="17642805"/>
    <n v="11144.8635482478"/>
    <n v="6329483.8046166999"/>
    <n v="0.224073961149932"/>
    <n v="1"/>
  </r>
  <r>
    <n v="9119"/>
    <n v="6037195500"/>
    <n v="6037195500"/>
    <n v="1639"/>
    <n v="6037195500"/>
    <n v="5528"/>
    <n v="5162"/>
    <n v="5010"/>
    <n v="2787"/>
    <n v="2506"/>
    <n v="2395"/>
    <n v="5528"/>
    <n v="5162"/>
    <n v="5010"/>
    <n v="2472"/>
    <n v="2252"/>
    <n v="1842"/>
    <n v="0.469193744951036"/>
    <n v="5"/>
    <n v="194"/>
    <n v="803"/>
    <x v="3"/>
    <s v="California"/>
    <s v="CA"/>
    <n v="48995.611900000004"/>
    <n v="17642805"/>
    <n v="20101.793808266299"/>
    <n v="13254029.496810401"/>
    <n v="0.469193744951036"/>
    <n v="1"/>
  </r>
  <r>
    <n v="9120"/>
    <n v="6037195600"/>
    <n v="6037195600"/>
    <n v="1640"/>
    <n v="6037195600"/>
    <n v="2775"/>
    <n v="2760"/>
    <n v="2707"/>
    <n v="899"/>
    <n v="899"/>
    <n v="899"/>
    <n v="2775"/>
    <n v="2760"/>
    <n v="2707"/>
    <n v="1201"/>
    <n v="1351"/>
    <n v="1274"/>
    <n v="0.203699422578765"/>
    <n v="5"/>
    <n v="194"/>
    <n v="803"/>
    <x v="3"/>
    <s v="California"/>
    <s v="CA"/>
    <n v="48995.611900000004"/>
    <n v="17642805"/>
    <n v="11241.9437993744"/>
    <n v="5754373.5641139196"/>
    <n v="0.203699422578765"/>
    <n v="1"/>
  </r>
  <r>
    <n v="9121"/>
    <n v="6037195710"/>
    <n v="6037195710"/>
    <n v="1641"/>
    <n v="6037195710"/>
    <n v="4588"/>
    <n v="4529"/>
    <n v="4860"/>
    <n v="775"/>
    <n v="899"/>
    <n v="1035"/>
    <n v="4588"/>
    <n v="4529"/>
    <n v="4860"/>
    <n v="2595"/>
    <n v="2311"/>
    <n v="2440"/>
    <n v="0.18664497555286799"/>
    <n v="5"/>
    <n v="194"/>
    <n v="803"/>
    <x v="3"/>
    <s v="California"/>
    <s v="CA"/>
    <n v="48995.611900000004"/>
    <n v="17642805"/>
    <n v="9826.7692811576708"/>
    <n v="5272722.9288764596"/>
    <n v="0.18664497555286799"/>
    <n v="1"/>
  </r>
  <r>
    <n v="9122"/>
    <n v="6037195720"/>
    <n v="6037195720"/>
    <n v="1642"/>
    <n v="6037195720"/>
    <n v="1809"/>
    <n v="1878"/>
    <n v="1795"/>
    <n v="433"/>
    <n v="503"/>
    <n v="585"/>
    <n v="1809"/>
    <n v="1878"/>
    <n v="1795"/>
    <n v="837"/>
    <n v="935"/>
    <n v="911"/>
    <n v="0.111575741225339"/>
    <n v="5"/>
    <n v="194"/>
    <n v="803"/>
    <x v="3"/>
    <s v="California"/>
    <s v="CA"/>
    <n v="48995.611900000004"/>
    <n v="17642805"/>
    <n v="8402.0143975608898"/>
    <n v="3152028.13117699"/>
    <n v="0.111575741225339"/>
    <n v="1"/>
  </r>
  <r>
    <n v="9124"/>
    <n v="6037195802"/>
    <n v="6037195802"/>
    <n v="1643"/>
    <n v="6037195802"/>
    <n v="2939"/>
    <n v="2928"/>
    <n v="2958"/>
    <n v="453"/>
    <n v="445"/>
    <n v="488"/>
    <n v="2939"/>
    <n v="2928"/>
    <n v="2958"/>
    <n v="1477"/>
    <n v="1503"/>
    <n v="1416"/>
    <n v="0.15541449654970901"/>
    <n v="5"/>
    <n v="194"/>
    <n v="803"/>
    <x v="3"/>
    <s v="California"/>
    <s v="CA"/>
    <n v="48995.611900000004"/>
    <n v="17642805"/>
    <n v="10001.9795129961"/>
    <n v="4390445.2662908696"/>
    <n v="0.15541449654970901"/>
    <n v="1"/>
  </r>
  <r>
    <n v="9129"/>
    <n v="6037207400"/>
    <n v="6037207400"/>
    <n v="1714"/>
    <n v="6037207400"/>
    <n v="1596"/>
    <n v="2122"/>
    <n v="2091"/>
    <n v="265"/>
    <n v="417"/>
    <n v="452"/>
    <n v="1596"/>
    <n v="2122"/>
    <n v="2091"/>
    <n v="943"/>
    <n v="1279"/>
    <n v="1278"/>
    <n v="0.335681190093225"/>
    <n v="5"/>
    <n v="194"/>
    <n v="803"/>
    <x v="3"/>
    <s v="California"/>
    <s v="CA"/>
    <n v="48995.611900000004"/>
    <n v="17642805"/>
    <n v="15272.2959521578"/>
    <n v="9483704.7557790093"/>
    <n v="0.335681190093225"/>
    <n v="1"/>
  </r>
  <r>
    <n v="1"/>
    <n v="6037137504"/>
    <n v="6037137504"/>
    <n v="1484"/>
    <n v="6037137504"/>
    <n v="1928"/>
    <n v="2021"/>
    <n v="1983"/>
    <n v="1536"/>
    <n v="1479"/>
    <n v="1300"/>
    <n v="1928"/>
    <n v="2021"/>
    <n v="1983"/>
    <n v="665"/>
    <n v="722"/>
    <n v="698"/>
    <n v="1.48168479811728"/>
    <n v="5"/>
    <n v="194"/>
    <n v="803"/>
    <x v="3"/>
    <s v="California"/>
    <s v="CA"/>
    <n v="48995.611900000004"/>
    <n v="17642805"/>
    <n v="33089.224712457602"/>
    <n v="41845630.2654576"/>
    <n v="1.48168479811728"/>
    <n v="1"/>
  </r>
  <r>
    <n v="2"/>
    <n v="6037138000"/>
    <n v="6037138000"/>
    <n v="1485"/>
    <n v="6037138000"/>
    <n v="4766"/>
    <n v="4839"/>
    <n v="4826"/>
    <n v="3548"/>
    <n v="3615"/>
    <n v="3821"/>
    <n v="4766"/>
    <n v="4839"/>
    <n v="4826"/>
    <n v="1431"/>
    <n v="1524"/>
    <n v="1528"/>
    <n v="1.72671871516293"/>
    <n v="5"/>
    <n v="194"/>
    <n v="803"/>
    <x v="3"/>
    <s v="California"/>
    <s v="CA"/>
    <n v="48995.611900000004"/>
    <n v="17642805"/>
    <n v="31456.946858629399"/>
    <n v="48765714.656773403"/>
    <n v="1.72671871516293"/>
    <n v="1"/>
  </r>
  <r>
    <n v="3"/>
    <n v="6037139200"/>
    <n v="6037139200"/>
    <n v="1487"/>
    <n v="6037139200"/>
    <n v="5994"/>
    <n v="5712"/>
    <n v="5946"/>
    <n v="4201"/>
    <n v="4008"/>
    <n v="4077"/>
    <n v="5994"/>
    <n v="5712"/>
    <n v="5946"/>
    <n v="2221"/>
    <n v="1916"/>
    <n v="1860"/>
    <n v="0.44479846850384702"/>
    <n v="5"/>
    <n v="194"/>
    <n v="803"/>
    <x v="3"/>
    <s v="California"/>
    <s v="CA"/>
    <n v="48995.611900000004"/>
    <n v="17642805"/>
    <n v="14107.824877851201"/>
    <n v="12560617.269037699"/>
    <n v="0.44479846850384702"/>
    <n v="1"/>
  </r>
  <r>
    <n v="32"/>
    <n v="6037236001"/>
    <n v="6037236001"/>
    <n v="8615"/>
    <n v="6037236001"/>
    <n v="4082"/>
    <n v="4150"/>
    <n v="4207"/>
    <n v="1050"/>
    <n v="1193"/>
    <n v="1263"/>
    <n v="4082"/>
    <n v="4150"/>
    <n v="4207"/>
    <n v="998"/>
    <n v="1211"/>
    <n v="1277"/>
    <n v="0.850561097437735"/>
    <n v="5"/>
    <n v="194"/>
    <n v="803"/>
    <x v="3"/>
    <s v="California"/>
    <s v="CA"/>
    <n v="48995.611900000004"/>
    <n v="17642805"/>
    <n v="28337.575528640798"/>
    <n v="24033950.685672"/>
    <n v="0.850561097437735"/>
    <n v="1"/>
  </r>
  <r>
    <n v="33"/>
    <n v="6037236102"/>
    <n v="6037236102"/>
    <n v="8617"/>
    <n v="6037236102"/>
    <n v="3405"/>
    <n v="3607"/>
    <n v="3573"/>
    <n v="124"/>
    <n v="92"/>
    <n v="121"/>
    <n v="3405"/>
    <n v="3607"/>
    <n v="3573"/>
    <n v="1483"/>
    <n v="1565"/>
    <n v="1396"/>
    <n v="0.19229730731849901"/>
    <n v="5"/>
    <n v="194"/>
    <n v="803"/>
    <x v="3"/>
    <s v="California"/>
    <s v="CA"/>
    <n v="48995.611900000004"/>
    <n v="17642805"/>
    <n v="12010.644823091799"/>
    <n v="5433789.1294502104"/>
    <n v="0.19229730731849901"/>
    <n v="1"/>
  </r>
  <r>
    <n v="35"/>
    <n v="6037234301"/>
    <n v="6037234301"/>
    <n v="8613"/>
    <n v="6037234301"/>
    <n v="1869"/>
    <n v="1749"/>
    <n v="1684"/>
    <n v="196"/>
    <n v="198"/>
    <n v="181"/>
    <n v="1869"/>
    <n v="1749"/>
    <n v="1684"/>
    <n v="730"/>
    <n v="697"/>
    <n v="615"/>
    <n v="0.19458881157234101"/>
    <n v="5"/>
    <n v="194"/>
    <n v="803"/>
    <x v="3"/>
    <s v="California"/>
    <s v="CA"/>
    <n v="48995.611900000004"/>
    <n v="17642805"/>
    <n v="9496.5359164674501"/>
    <n v="5498587.9941674704"/>
    <n v="0.19458881157234101"/>
    <n v="1"/>
  </r>
  <r>
    <n v="36"/>
    <n v="6037231601"/>
    <n v="6037231601"/>
    <n v="8600"/>
    <n v="6037231601"/>
    <n v="2652"/>
    <n v="2394"/>
    <n v="2448"/>
    <n v="43"/>
    <n v="50"/>
    <n v="58"/>
    <n v="2652"/>
    <n v="2394"/>
    <n v="2448"/>
    <n v="1129"/>
    <n v="923"/>
    <n v="930"/>
    <n v="0.12331602117486801"/>
    <n v="5"/>
    <n v="194"/>
    <n v="803"/>
    <x v="3"/>
    <s v="California"/>
    <s v="CA"/>
    <n v="48995.611900000004"/>
    <n v="17642805"/>
    <n v="7907.2341560436398"/>
    <n v="3484606.55509821"/>
    <n v="0.12331602117486801"/>
    <n v="1"/>
  </r>
  <r>
    <n v="37"/>
    <n v="6037231603"/>
    <n v="6037231603"/>
    <n v="8602"/>
    <n v="6037231603"/>
    <n v="2782"/>
    <n v="2868"/>
    <n v="2788"/>
    <n v="85"/>
    <n v="73"/>
    <n v="41"/>
    <n v="2782"/>
    <n v="2868"/>
    <n v="2788"/>
    <n v="1623"/>
    <n v="1616"/>
    <n v="1616"/>
    <n v="0.12365394510208499"/>
    <n v="5"/>
    <n v="194"/>
    <n v="803"/>
    <x v="3"/>
    <s v="California"/>
    <s v="CA"/>
    <n v="48995.611900000004"/>
    <n v="17642805"/>
    <n v="7920.8588108445201"/>
    <n v="3494155.3223447502"/>
    <n v="0.12365394510208499"/>
    <n v="1"/>
  </r>
  <r>
    <n v="38"/>
    <n v="6037234001"/>
    <n v="6037234001"/>
    <n v="8611"/>
    <n v="6037234001"/>
    <n v="2595"/>
    <n v="2342"/>
    <n v="2379"/>
    <n v="234"/>
    <n v="186"/>
    <n v="205"/>
    <n v="2595"/>
    <n v="2342"/>
    <n v="2379"/>
    <n v="794"/>
    <n v="735"/>
    <n v="824"/>
    <n v="0.26148341709328798"/>
    <n v="5"/>
    <n v="194"/>
    <n v="803"/>
    <x v="3"/>
    <s v="California"/>
    <s v="CA"/>
    <n v="48995.611900000004"/>
    <n v="17642805"/>
    <n v="15780.665315480301"/>
    <n v="7388720.0874672104"/>
    <n v="0.26148341709328798"/>
    <n v="1"/>
  </r>
  <r>
    <n v="39"/>
    <n v="6037236205"/>
    <n v="6037236205"/>
    <n v="8618"/>
    <n v="6037236205"/>
    <n v="3347"/>
    <n v="2846"/>
    <n v="3421"/>
    <n v="273"/>
    <n v="293"/>
    <n v="192"/>
    <n v="3347"/>
    <n v="2846"/>
    <n v="3421"/>
    <n v="1821"/>
    <n v="1599"/>
    <n v="2163"/>
    <n v="6.4476381083501996E-2"/>
    <n v="5"/>
    <n v="194"/>
    <n v="803"/>
    <x v="3"/>
    <s v="California"/>
    <s v="CA"/>
    <n v="48995.611900000004"/>
    <n v="17642805"/>
    <n v="6107.1851488087696"/>
    <n v="1821884.5848791399"/>
    <n v="6.4476381083501996E-2"/>
    <n v="1"/>
  </r>
  <r>
    <n v="41"/>
    <n v="6037231301"/>
    <n v="6037231301"/>
    <n v="8598"/>
    <n v="6037231301"/>
    <n v="2349"/>
    <n v="2593"/>
    <n v="2479"/>
    <n v="147"/>
    <n v="154"/>
    <n v="268"/>
    <n v="2349"/>
    <n v="2593"/>
    <n v="2479"/>
    <n v="1209"/>
    <n v="1256"/>
    <n v="1193"/>
    <n v="9.0319833195405999E-2"/>
    <n v="5"/>
    <n v="194"/>
    <n v="803"/>
    <x v="3"/>
    <s v="California"/>
    <s v="CA"/>
    <n v="48995.611900000004"/>
    <n v="17642805"/>
    <n v="7129.6937659433097"/>
    <n v="2552133.9087850298"/>
    <n v="9.0319833195405999E-2"/>
    <n v="1"/>
  </r>
  <r>
    <n v="42"/>
    <n v="6037231302"/>
    <n v="6037231302"/>
    <n v="8599"/>
    <n v="6037231302"/>
    <n v="3258"/>
    <n v="3265"/>
    <n v="3117"/>
    <n v="86"/>
    <n v="132"/>
    <n v="152"/>
    <n v="3258"/>
    <n v="3265"/>
    <n v="3117"/>
    <n v="1657"/>
    <n v="1605"/>
    <n v="1578"/>
    <n v="0.163523355053594"/>
    <n v="5"/>
    <n v="194"/>
    <n v="803"/>
    <x v="3"/>
    <s v="California"/>
    <s v="CA"/>
    <n v="48995.611900000004"/>
    <n v="17642805"/>
    <n v="10717.9212602433"/>
    <n v="4620642.3957289597"/>
    <n v="0.163523355053594"/>
    <n v="1"/>
  </r>
  <r>
    <n v="44"/>
    <n v="6037275604"/>
    <n v="6037275604"/>
    <n v="8664"/>
    <n v="6037275604"/>
    <n v="9559"/>
    <n v="9814"/>
    <n v="10065"/>
    <n v="5806"/>
    <n v="5951"/>
    <n v="5752"/>
    <n v="9559"/>
    <n v="9814"/>
    <n v="10065"/>
    <n v="4238"/>
    <n v="4404"/>
    <n v="4729"/>
    <n v="0.59862314158541896"/>
    <n v="5"/>
    <n v="194"/>
    <n v="803"/>
    <x v="3"/>
    <s v="California"/>
    <s v="CA"/>
    <n v="48995.611900000004"/>
    <n v="17642805"/>
    <n v="25710.851480141999"/>
    <n v="16917728.929005101"/>
    <n v="0.59862314158541896"/>
    <n v="1"/>
  </r>
  <r>
    <n v="46"/>
    <n v="6037271804"/>
    <n v="6037271804"/>
    <n v="8659"/>
    <n v="6037271804"/>
    <n v="2494"/>
    <n v="2317"/>
    <n v="2414"/>
    <n v="1447"/>
    <n v="1209"/>
    <n v="1355"/>
    <n v="2494"/>
    <n v="2317"/>
    <n v="2414"/>
    <n v="1297"/>
    <n v="1205"/>
    <n v="1239"/>
    <n v="0.13467572000810099"/>
    <n v="5"/>
    <n v="194"/>
    <n v="803"/>
    <x v="3"/>
    <s v="California"/>
    <s v="CA"/>
    <n v="48995.611900000004"/>
    <n v="17642805"/>
    <n v="10177.668074847899"/>
    <n v="3805409.1699612401"/>
    <n v="0.13467572000810099"/>
    <n v="1"/>
  </r>
  <r>
    <n v="50"/>
    <n v="6037550801"/>
    <n v="6037550801"/>
    <n v="8794"/>
    <n v="6037550801"/>
    <n v="4939"/>
    <n v="4855"/>
    <n v="4686"/>
    <n v="1068"/>
    <n v="1173"/>
    <n v="1093"/>
    <n v="4939"/>
    <n v="4855"/>
    <n v="4686"/>
    <n v="2344"/>
    <n v="2126"/>
    <n v="1991"/>
    <n v="0.61277119814833803"/>
    <n v="5"/>
    <n v="194"/>
    <n v="803"/>
    <x v="3"/>
    <s v="California"/>
    <s v="CA"/>
    <n v="48995.611900000004"/>
    <n v="17642805"/>
    <n v="17204.7816000971"/>
    <n v="17319294.533835001"/>
    <n v="0.61277119814833803"/>
    <n v="1"/>
  </r>
  <r>
    <n v="52"/>
    <n v="6037276608"/>
    <n v="6037276608"/>
    <n v="8671"/>
    <n v="6037276608"/>
    <n v="2147"/>
    <n v="2132"/>
    <n v="2141"/>
    <n v="1081"/>
    <n v="1045"/>
    <n v="1212"/>
    <n v="2147"/>
    <n v="2132"/>
    <n v="2141"/>
    <n v="920"/>
    <n v="1019"/>
    <n v="838"/>
    <n v="0.13910364338977099"/>
    <n v="5"/>
    <n v="194"/>
    <n v="803"/>
    <x v="3"/>
    <s v="California"/>
    <s v="CA"/>
    <n v="48995.611900000004"/>
    <n v="17642805"/>
    <n v="8712.4949247869208"/>
    <n v="3931500.8006303702"/>
    <n v="0.13910364338977099"/>
    <n v="1"/>
  </r>
  <r>
    <n v="54"/>
    <n v="6037276102"/>
    <n v="6037276102"/>
    <n v="8667"/>
    <n v="6037276102"/>
    <n v="3010"/>
    <n v="3081"/>
    <n v="3262"/>
    <n v="550"/>
    <n v="473"/>
    <n v="576"/>
    <n v="3010"/>
    <n v="3081"/>
    <n v="3262"/>
    <n v="1648"/>
    <n v="1358"/>
    <n v="1459"/>
    <n v="0.254301079110692"/>
    <n v="5"/>
    <n v="194"/>
    <n v="803"/>
    <x v="3"/>
    <s v="California"/>
    <s v="CA"/>
    <n v="48995.611900000004"/>
    <n v="17642805"/>
    <n v="20729.214785169301"/>
    <n v="7186808.7073404603"/>
    <n v="0.254301079110692"/>
    <n v="1"/>
  </r>
  <r>
    <n v="56"/>
    <n v="6037275312"/>
    <n v="6037275312"/>
    <n v="8662"/>
    <n v="6037275312"/>
    <n v="2061"/>
    <n v="1907"/>
    <n v="1991"/>
    <n v="1638"/>
    <n v="1336"/>
    <n v="1472"/>
    <n v="2061"/>
    <n v="1907"/>
    <n v="1991"/>
    <n v="1041"/>
    <n v="931"/>
    <n v="1073"/>
    <n v="0.31729273455519502"/>
    <n v="5"/>
    <n v="194"/>
    <n v="803"/>
    <x v="3"/>
    <s v="California"/>
    <s v="CA"/>
    <n v="48995.611900000004"/>
    <n v="17642805"/>
    <n v="14407.2614275986"/>
    <n v="8966871.5984933805"/>
    <n v="0.31729273455519502"/>
    <n v="1"/>
  </r>
  <r>
    <n v="57"/>
    <n v="6037275605"/>
    <n v="6037275605"/>
    <n v="8665"/>
    <n v="6037275605"/>
    <n v="2685"/>
    <n v="2638"/>
    <n v="2701"/>
    <n v="1635"/>
    <n v="1317"/>
    <n v="1131"/>
    <n v="2685"/>
    <n v="2638"/>
    <n v="2701"/>
    <n v="1434"/>
    <n v="1373"/>
    <n v="1253"/>
    <n v="0.40169934779650601"/>
    <n v="5"/>
    <n v="194"/>
    <n v="803"/>
    <x v="3"/>
    <s v="California"/>
    <s v="CA"/>
    <n v="48995.611900000004"/>
    <n v="17642805"/>
    <n v="17500.5852690592"/>
    <n v="11352323.9669323"/>
    <n v="0.40169934779650601"/>
    <n v="1"/>
  </r>
  <r>
    <n v="59"/>
    <n v="6037276101"/>
    <n v="6037276101"/>
    <n v="8666"/>
    <n v="6037276101"/>
    <n v="3034"/>
    <n v="2976"/>
    <n v="2991"/>
    <n v="1044"/>
    <n v="1168"/>
    <n v="1138"/>
    <n v="3034"/>
    <n v="2976"/>
    <n v="2991"/>
    <n v="2042"/>
    <n v="2026"/>
    <n v="1844"/>
    <n v="0.12599404778166501"/>
    <n v="5"/>
    <n v="194"/>
    <n v="803"/>
    <x v="3"/>
    <s v="California"/>
    <s v="CA"/>
    <n v="48995.611900000004"/>
    <n v="17642805"/>
    <n v="10473.9868114157"/>
    <n v="3560732.61128692"/>
    <n v="0.12599404778166501"/>
    <n v="1"/>
  </r>
  <r>
    <n v="83"/>
    <n v="6037139301"/>
    <n v="6037139301"/>
    <n v="1488"/>
    <n v="6037139301"/>
    <n v="4106"/>
    <n v="4373"/>
    <n v="4243"/>
    <n v="2243"/>
    <n v="2543"/>
    <n v="2613"/>
    <n v="4106"/>
    <n v="4373"/>
    <n v="4243"/>
    <n v="1641"/>
    <n v="1730"/>
    <n v="1642"/>
    <n v="1.1064315262795901"/>
    <n v="5"/>
    <n v="194"/>
    <n v="803"/>
    <x v="3"/>
    <s v="California"/>
    <s v="CA"/>
    <n v="48995.611900000004"/>
    <n v="17642805"/>
    <n v="27082.141981840101"/>
    <n v="31244106.628691301"/>
    <n v="1.1064315262795901"/>
    <n v="1"/>
  </r>
  <r>
    <n v="84"/>
    <n v="6037139302"/>
    <n v="6037139302"/>
    <n v="1489"/>
    <n v="6037139302"/>
    <n v="5016"/>
    <n v="4806"/>
    <n v="5181"/>
    <n v="2102"/>
    <n v="2182"/>
    <n v="1700"/>
    <n v="5016"/>
    <n v="4806"/>
    <n v="5181"/>
    <n v="2561"/>
    <n v="2327"/>
    <n v="2387"/>
    <n v="0.13061294673325199"/>
    <n v="5"/>
    <n v="194"/>
    <n v="803"/>
    <x v="3"/>
    <s v="California"/>
    <s v="CA"/>
    <n v="48995.611900000004"/>
    <n v="17642805"/>
    <n v="8012.1028915250899"/>
    <n v="3688350.6342286202"/>
    <n v="0.13061294673325199"/>
    <n v="1"/>
  </r>
  <r>
    <n v="85"/>
    <n v="6037139502"/>
    <n v="6037139502"/>
    <n v="1493"/>
    <n v="6037139502"/>
    <n v="3004"/>
    <n v="2874"/>
    <n v="3113"/>
    <n v="2336"/>
    <n v="2193"/>
    <n v="2189"/>
    <n v="3004"/>
    <n v="2874"/>
    <n v="3113"/>
    <n v="1086"/>
    <n v="1185"/>
    <n v="1319"/>
    <n v="0.40446068130034801"/>
    <n v="5"/>
    <n v="194"/>
    <n v="803"/>
    <x v="3"/>
    <s v="California"/>
    <s v="CA"/>
    <n v="48995.611900000004"/>
    <n v="17642805"/>
    <n v="17069.075729942699"/>
    <n v="11422091.562645899"/>
    <n v="0.40446068130034801"/>
    <n v="1"/>
  </r>
  <r>
    <n v="86"/>
    <n v="6037139600"/>
    <n v="6037139600"/>
    <n v="1496"/>
    <n v="6037139600"/>
    <n v="5241"/>
    <n v="5075"/>
    <n v="5134"/>
    <n v="3925"/>
    <n v="3820"/>
    <n v="3940"/>
    <n v="5241"/>
    <n v="5075"/>
    <n v="5134"/>
    <n v="1915"/>
    <n v="1612"/>
    <n v="1682"/>
    <n v="0.95655765735216702"/>
    <n v="5"/>
    <n v="194"/>
    <n v="803"/>
    <x v="3"/>
    <s v="California"/>
    <s v="CA"/>
    <n v="48995.611900000004"/>
    <n v="17642805"/>
    <n v="20896.017430690099"/>
    <n v="27013348.939983599"/>
    <n v="0.95655765735216702"/>
    <n v="1"/>
  </r>
  <r>
    <n v="87"/>
    <n v="6037139701"/>
    <n v="6037139701"/>
    <n v="1497"/>
    <n v="6037139701"/>
    <n v="5889"/>
    <n v="5729"/>
    <n v="5388"/>
    <n v="4521"/>
    <n v="4458"/>
    <n v="4627"/>
    <n v="5889"/>
    <n v="5729"/>
    <n v="5388"/>
    <n v="2072"/>
    <n v="1875"/>
    <n v="1656"/>
    <n v="1.3122814635375299"/>
    <n v="5"/>
    <n v="194"/>
    <n v="803"/>
    <x v="3"/>
    <s v="California"/>
    <s v="CA"/>
    <n v="48995.611900000004"/>
    <n v="17642805"/>
    <n v="33161.638707456601"/>
    <n v="37060014.633995198"/>
    <n v="1.3122814635375299"/>
    <n v="1"/>
  </r>
  <r>
    <n v="88"/>
    <n v="6037139801"/>
    <n v="6037139801"/>
    <n v="1500"/>
    <n v="6037139801"/>
    <n v="3478"/>
    <n v="3518"/>
    <n v="3498"/>
    <n v="2744"/>
    <n v="2820"/>
    <n v="2861"/>
    <n v="3478"/>
    <n v="3518"/>
    <n v="3498"/>
    <n v="1093"/>
    <n v="1182"/>
    <n v="1147"/>
    <n v="1.4157395962342501"/>
    <n v="5"/>
    <n v="194"/>
    <n v="803"/>
    <x v="3"/>
    <s v="California"/>
    <s v="CA"/>
    <n v="48995.611900000004"/>
    <n v="17642805"/>
    <n v="27957.498220822999"/>
    <n v="39982483.766127802"/>
    <n v="1.4157395962342501"/>
    <n v="1"/>
  </r>
  <r>
    <n v="148"/>
    <n v="6037800506"/>
    <n v="6037800506"/>
    <n v="3341"/>
    <n v="6037800506"/>
    <n v="2948.6709837877215"/>
    <n v="2923.4532722586878"/>
    <n v="3055.8462577861146"/>
    <n v="2240.7737958655625"/>
    <n v="2195.7421681351452"/>
    <n v="2283.1035259321548"/>
    <n v="2948.6709837877215"/>
    <n v="2923.4532722586878"/>
    <n v="3055.8462577861146"/>
    <n v="570.10040706708241"/>
    <n v="688.08327172077554"/>
    <n v="786.25222017308522"/>
    <n v="11.326863460328401"/>
    <n v="5"/>
    <n v="194"/>
    <n v="803"/>
    <x v="3"/>
    <s v="California"/>
    <s v="CA"/>
    <n v="48995.611900000004"/>
    <n v="17642805"/>
    <n v="98752.190308025296"/>
    <n v="288208108.37559098"/>
    <n v="10.2013419739755"/>
    <n v="0.90063255460834502"/>
  </r>
  <r>
    <n v="296"/>
    <n v="6037670702"/>
    <n v="6037670702"/>
    <n v="3275"/>
    <n v="6037670702"/>
    <n v="5839"/>
    <n v="5975"/>
    <n v="5722"/>
    <n v="4088"/>
    <n v="3982"/>
    <n v="3979"/>
    <n v="5839"/>
    <n v="5975"/>
    <n v="5722"/>
    <n v="1909"/>
    <n v="2083"/>
    <n v="1858"/>
    <n v="2.62248029627025"/>
    <n v="5"/>
    <n v="194"/>
    <n v="803"/>
    <x v="3"/>
    <s v="California"/>
    <s v="CA"/>
    <n v="48995.611900000004"/>
    <n v="17642805"/>
    <n v="61955.312799194602"/>
    <n v="74181235.589745194"/>
    <n v="2.62248029627025"/>
    <n v="1"/>
  </r>
  <r>
    <n v="297"/>
    <n v="6037670201"/>
    <n v="6037670201"/>
    <n v="3260"/>
    <n v="6037670201"/>
    <n v="3565"/>
    <n v="3522"/>
    <n v="3625"/>
    <n v="2479"/>
    <n v="2321"/>
    <n v="2364"/>
    <n v="3565"/>
    <n v="3522"/>
    <n v="3625"/>
    <n v="1194"/>
    <n v="1120"/>
    <n v="1177"/>
    <n v="1.88462077634477"/>
    <n v="5"/>
    <n v="194"/>
    <n v="803"/>
    <x v="3"/>
    <s v="California"/>
    <s v="CA"/>
    <n v="48995.611900000004"/>
    <n v="17642805"/>
    <n v="51950.956452376202"/>
    <n v="53303843.485403702"/>
    <n v="1.88462077634477"/>
    <n v="1"/>
  </r>
  <r>
    <n v="317"/>
    <n v="6037236400"/>
    <n v="6037236400"/>
    <n v="1936"/>
    <n v="6037236400"/>
    <n v="4368"/>
    <n v="4346"/>
    <n v="4551"/>
    <n v="404"/>
    <n v="425"/>
    <n v="414"/>
    <n v="4368"/>
    <n v="4346"/>
    <n v="4551"/>
    <n v="1592"/>
    <n v="1575"/>
    <n v="1786"/>
    <n v="0.51756672070436005"/>
    <n v="5"/>
    <n v="194"/>
    <n v="803"/>
    <x v="3"/>
    <s v="California"/>
    <s v="CA"/>
    <n v="48995.611900000004"/>
    <n v="17642805"/>
    <n v="19520.291495415699"/>
    <n v="14625191.8425167"/>
    <n v="0.51756672070436005"/>
    <n v="1"/>
  </r>
  <r>
    <n v="825"/>
    <n v="6037670500"/>
    <n v="6037670500"/>
    <n v="3272"/>
    <n v="6037670500"/>
    <n v="1439"/>
    <n v="1436"/>
    <n v="1451"/>
    <n v="825"/>
    <n v="862"/>
    <n v="866"/>
    <n v="1439"/>
    <n v="1436"/>
    <n v="1451"/>
    <n v="447"/>
    <n v="441"/>
    <n v="436"/>
    <n v="2.99030746843128"/>
    <n v="5"/>
    <n v="194"/>
    <n v="803"/>
    <x v="3"/>
    <s v="California"/>
    <s v="CA"/>
    <n v="48995.611900000004"/>
    <n v="17642805"/>
    <n v="48528.292654837998"/>
    <n v="84583028.546978697"/>
    <n v="2.99030746843128"/>
    <n v="1"/>
  </r>
  <r>
    <n v="826"/>
    <n v="6037670701"/>
    <n v="6037670701"/>
    <n v="3274"/>
    <n v="6037670701"/>
    <n v="6555"/>
    <n v="6939"/>
    <n v="6538"/>
    <n v="2985"/>
    <n v="3280"/>
    <n v="3053"/>
    <n v="6555"/>
    <n v="6939"/>
    <n v="6538"/>
    <n v="2226"/>
    <n v="2503"/>
    <n v="2256"/>
    <n v="1.1132063205255101"/>
    <n v="5"/>
    <n v="194"/>
    <n v="803"/>
    <x v="3"/>
    <s v="California"/>
    <s v="CA"/>
    <n v="48995.611900000004"/>
    <n v="17642805"/>
    <n v="33705.3062429376"/>
    <n v="31487713.597312599"/>
    <n v="1.1132063205255101"/>
    <n v="1"/>
  </r>
  <r>
    <n v="880"/>
    <n v="6037271600"/>
    <n v="6037271600"/>
    <n v="2064"/>
    <n v="6037271600"/>
    <n v="4975"/>
    <n v="4729"/>
    <n v="5099"/>
    <n v="2144"/>
    <n v="2154"/>
    <n v="2067"/>
    <n v="4975"/>
    <n v="4729"/>
    <n v="5099"/>
    <n v="3162"/>
    <n v="2914"/>
    <n v="3289"/>
    <n v="0.349597822154815"/>
    <n v="5"/>
    <n v="194"/>
    <n v="803"/>
    <x v="3"/>
    <s v="California"/>
    <s v="CA"/>
    <n v="48995.611900000004"/>
    <n v="17642805"/>
    <n v="12660.633905135701"/>
    <n v="9878226.3951658309"/>
    <n v="0.349597822154815"/>
    <n v="1"/>
  </r>
  <r>
    <n v="882"/>
    <n v="6037577606"/>
    <n v="6037577606"/>
    <n v="8820"/>
    <n v="6037577606"/>
    <n v="4067"/>
    <n v="3982"/>
    <n v="3998"/>
    <n v="2757"/>
    <n v="2663"/>
    <n v="2511"/>
    <n v="4067"/>
    <n v="3982"/>
    <n v="3998"/>
    <n v="1789"/>
    <n v="1672"/>
    <n v="1768"/>
    <n v="0.44697357252952802"/>
    <n v="5"/>
    <n v="194"/>
    <n v="803"/>
    <x v="3"/>
    <s v="California"/>
    <s v="CA"/>
    <n v="48995.611900000004"/>
    <n v="17642805"/>
    <n v="17628.0313619767"/>
    <n v="12642417.7137313"/>
    <n v="0.44697357252952802"/>
    <n v="1"/>
  </r>
  <r>
    <n v="885"/>
    <n v="6037135116"/>
    <n v="6037135116"/>
    <n v="8512"/>
    <n v="6037135116"/>
    <n v="1463"/>
    <n v="1586"/>
    <n v="1477"/>
    <n v="864"/>
    <n v="842"/>
    <n v="851"/>
    <n v="1463"/>
    <n v="1586"/>
    <n v="1477"/>
    <n v="545"/>
    <n v="740"/>
    <n v="669"/>
    <n v="0.36157224369757701"/>
    <n v="5"/>
    <n v="194"/>
    <n v="803"/>
    <x v="3"/>
    <s v="California"/>
    <s v="CA"/>
    <n v="48995.611900000004"/>
    <n v="17642805"/>
    <n v="13108.335372605199"/>
    <n v="10209904.0189908"/>
    <n v="0.36157224369757701"/>
    <n v="1"/>
  </r>
  <r>
    <n v="886"/>
    <n v="6037137202"/>
    <n v="6037137202"/>
    <n v="8515"/>
    <n v="6037137202"/>
    <n v="3281"/>
    <n v="3416"/>
    <n v="3339"/>
    <n v="2090"/>
    <n v="1964"/>
    <n v="1708"/>
    <n v="3281"/>
    <n v="3416"/>
    <n v="3339"/>
    <n v="1523"/>
    <n v="1672"/>
    <n v="1626"/>
    <n v="0.33591263994756798"/>
    <n v="5"/>
    <n v="194"/>
    <n v="803"/>
    <x v="3"/>
    <s v="California"/>
    <s v="CA"/>
    <n v="48995.611900000004"/>
    <n v="17642805"/>
    <n v="13086.5414177477"/>
    <n v="9485842.8591626994"/>
    <n v="0.33591263994756798"/>
    <n v="1"/>
  </r>
  <r>
    <n v="887"/>
    <n v="6037276606"/>
    <n v="6037276606"/>
    <n v="8669"/>
    <n v="6037276606"/>
    <n v="3084"/>
    <n v="3010"/>
    <n v="2987"/>
    <n v="1815"/>
    <n v="1956"/>
    <n v="1874"/>
    <n v="3084"/>
    <n v="3010"/>
    <n v="2987"/>
    <n v="1323"/>
    <n v="1297"/>
    <n v="1144"/>
    <n v="8.3740558506268006E-2"/>
    <n v="5"/>
    <n v="194"/>
    <n v="803"/>
    <x v="3"/>
    <s v="California"/>
    <s v="CA"/>
    <n v="48995.611900000004"/>
    <n v="17642805"/>
    <n v="7390.5793641832397"/>
    <n v="2366792.50493414"/>
    <n v="8.3740558506268006E-2"/>
    <n v="1"/>
  </r>
  <r>
    <n v="890"/>
    <n v="6037267503"/>
    <n v="6037267503"/>
    <n v="8650"/>
    <n v="6037267503"/>
    <n v="2296"/>
    <n v="2183"/>
    <n v="2159"/>
    <n v="1483"/>
    <n v="1153"/>
    <n v="909"/>
    <n v="2296"/>
    <n v="2183"/>
    <n v="2159"/>
    <n v="1445"/>
    <n v="1351"/>
    <n v="1302"/>
    <n v="7.6273883581537E-2"/>
    <n v="5"/>
    <n v="194"/>
    <n v="803"/>
    <x v="3"/>
    <s v="California"/>
    <s v="CA"/>
    <n v="48995.611900000004"/>
    <n v="17642805"/>
    <n v="6164.4760523383302"/>
    <n v="2155011.63839421"/>
    <n v="7.6273883581537E-2"/>
    <n v="1"/>
  </r>
  <r>
    <n v="891"/>
    <n v="6037267406"/>
    <n v="6037267406"/>
    <n v="8649"/>
    <n v="6037267406"/>
    <n v="1918"/>
    <n v="1757"/>
    <n v="1963"/>
    <n v="1139"/>
    <n v="1006"/>
    <n v="1049"/>
    <n v="1918"/>
    <n v="1757"/>
    <n v="1963"/>
    <n v="1224"/>
    <n v="1035"/>
    <n v="979"/>
    <n v="8.3071317445125997E-2"/>
    <n v="5"/>
    <n v="194"/>
    <n v="803"/>
    <x v="3"/>
    <s v="California"/>
    <s v="CA"/>
    <n v="48995.611900000004"/>
    <n v="17642805"/>
    <n v="6362.4286502228997"/>
    <n v="2347054.9408136299"/>
    <n v="8.3071317445125997E-2"/>
    <n v="1"/>
  </r>
  <r>
    <n v="893"/>
    <n v="6037670417"/>
    <n v="6037670417"/>
    <n v="8856"/>
    <n v="6037670417"/>
    <n v="2728"/>
    <n v="2782"/>
    <n v="2795"/>
    <n v="1401"/>
    <n v="1293"/>
    <n v="1245"/>
    <n v="2728"/>
    <n v="2782"/>
    <n v="2795"/>
    <n v="859"/>
    <n v="926"/>
    <n v="925"/>
    <n v="0.78061012277389896"/>
    <n v="5"/>
    <n v="194"/>
    <n v="803"/>
    <x v="3"/>
    <s v="California"/>
    <s v="CA"/>
    <n v="48995.611900000004"/>
    <n v="17642805"/>
    <n v="20795.685599328899"/>
    <n v="22078659.6220356"/>
    <n v="0.78061012277389896"/>
    <n v="1"/>
  </r>
  <r>
    <n v="894"/>
    <n v="6037670101"/>
    <n v="6037670101"/>
    <n v="8854"/>
    <n v="6037670101"/>
    <n v="3156"/>
    <n v="3495"/>
    <n v="3240"/>
    <n v="1223"/>
    <n v="1133"/>
    <n v="959"/>
    <n v="3156"/>
    <n v="3495"/>
    <n v="3240"/>
    <n v="1578"/>
    <n v="1689"/>
    <n v="1521"/>
    <n v="0.425119919549512"/>
    <n v="5"/>
    <n v="194"/>
    <n v="803"/>
    <x v="3"/>
    <s v="California"/>
    <s v="CA"/>
    <n v="48995.611900000004"/>
    <n v="17642805"/>
    <n v="22845.372563364399"/>
    <n v="12023744.145618601"/>
    <n v="0.425119919549512"/>
    <n v="1"/>
  </r>
  <r>
    <n v="895"/>
    <n v="6037670418"/>
    <n v="6037670418"/>
    <n v="8857"/>
    <n v="6037670418"/>
    <n v="4130"/>
    <n v="4485"/>
    <n v="4557"/>
    <n v="2403"/>
    <n v="2411"/>
    <n v="2350"/>
    <n v="4130"/>
    <n v="4485"/>
    <n v="4557"/>
    <n v="1371"/>
    <n v="1503"/>
    <n v="1600"/>
    <n v="0.97577464014533399"/>
    <n v="5"/>
    <n v="194"/>
    <n v="803"/>
    <x v="3"/>
    <s v="California"/>
    <s v="CA"/>
    <n v="48995.611900000004"/>
    <n v="17642805"/>
    <n v="25298.525754153201"/>
    <n v="27597520.741935998"/>
    <n v="0.97577464014533399"/>
    <n v="1"/>
  </r>
  <r>
    <n v="896"/>
    <n v="6037980011"/>
    <n v="6037980011"/>
    <n v="8923"/>
    <n v="6037980011"/>
    <n v="75"/>
    <n v="65"/>
    <n v="145"/>
    <n v="11"/>
    <n v="0"/>
    <n v="18"/>
    <n v="75"/>
    <n v="65"/>
    <n v="145"/>
    <n v="44"/>
    <n v="45"/>
    <n v="67"/>
    <n v="0.53153903334340102"/>
    <n v="5"/>
    <n v="194"/>
    <n v="803"/>
    <x v="3"/>
    <s v="California"/>
    <s v="CA"/>
    <n v="48995.611900000004"/>
    <n v="17642805"/>
    <n v="17761.040072942102"/>
    <n v="15033337.6508373"/>
    <n v="0.53153903334340102"/>
    <n v="1"/>
  </r>
  <r>
    <n v="897"/>
    <n v="6037578000"/>
    <n v="6037578000"/>
    <n v="8824"/>
    <n v="6037578000"/>
    <n v="6380"/>
    <n v="6647"/>
    <n v="6358"/>
    <n v="353"/>
    <n v="405"/>
    <n v="464"/>
    <n v="6380"/>
    <n v="6647"/>
    <n v="6358"/>
    <n v="3515"/>
    <n v="3587"/>
    <n v="3461"/>
    <n v="0.71311137097499799"/>
    <n v="5"/>
    <n v="194"/>
    <n v="803"/>
    <x v="3"/>
    <s v="California"/>
    <s v="CA"/>
    <n v="48995.611900000004"/>
    <n v="17642805"/>
    <n v="22728.166963547701"/>
    <n v="20168025.992178801"/>
    <n v="0.71311137097499799"/>
    <n v="1"/>
  </r>
  <r>
    <n v="900"/>
    <n v="6037571202"/>
    <n v="6037571202"/>
    <n v="8815"/>
    <n v="6037571202"/>
    <n v="4028"/>
    <n v="3999"/>
    <n v="3921"/>
    <n v="1794"/>
    <n v="1768"/>
    <n v="1655"/>
    <n v="4028"/>
    <n v="3999"/>
    <n v="3921"/>
    <n v="1652"/>
    <n v="1580"/>
    <n v="1528"/>
    <n v="0.50601558432998595"/>
    <n v="5"/>
    <n v="194"/>
    <n v="803"/>
    <x v="3"/>
    <s v="California"/>
    <s v="CA"/>
    <n v="48995.611900000004"/>
    <n v="17642805"/>
    <n v="16215.271132923101"/>
    <n v="14308162.180418599"/>
    <n v="0.50601558432998595"/>
    <n v="1"/>
  </r>
  <r>
    <n v="901"/>
    <n v="6037555107"/>
    <n v="6037555107"/>
    <n v="8807"/>
    <n v="6037555107"/>
    <n v="5990"/>
    <n v="6093"/>
    <n v="5620"/>
    <n v="1271"/>
    <n v="1342"/>
    <n v="1153"/>
    <n v="5990"/>
    <n v="6093"/>
    <n v="5620"/>
    <n v="2774"/>
    <n v="2678"/>
    <n v="2531"/>
    <n v="0.48903778577267198"/>
    <n v="5"/>
    <n v="194"/>
    <n v="803"/>
    <x v="3"/>
    <s v="California"/>
    <s v="CA"/>
    <n v="48995.611900000004"/>
    <n v="17642805"/>
    <n v="18426.155964916899"/>
    <n v="13828300.690973399"/>
    <n v="0.48903778577267198"/>
    <n v="1"/>
  </r>
  <r>
    <n v="903"/>
    <n v="6037555105"/>
    <n v="6037555105"/>
    <n v="8805"/>
    <n v="6037555105"/>
    <n v="5667"/>
    <n v="5943"/>
    <n v="6069"/>
    <n v="585"/>
    <n v="554"/>
    <n v="560"/>
    <n v="5667"/>
    <n v="5943"/>
    <n v="6069"/>
    <n v="2837"/>
    <n v="2864"/>
    <n v="3155"/>
    <n v="0.42491286743586598"/>
    <n v="5"/>
    <n v="194"/>
    <n v="803"/>
    <x v="3"/>
    <s v="California"/>
    <s v="CA"/>
    <n v="48995.611900000004"/>
    <n v="17642805"/>
    <n v="18606.363601793"/>
    <n v="12014944.211388299"/>
    <n v="0.42491286743586598"/>
    <n v="1"/>
  </r>
  <r>
    <n v="904"/>
    <n v="6037650606"/>
    <n v="6037650606"/>
    <n v="8848"/>
    <n v="6037650606"/>
    <n v="4264"/>
    <n v="4341"/>
    <n v="4436"/>
    <n v="984"/>
    <n v="1091"/>
    <n v="1186"/>
    <n v="4264"/>
    <n v="4341"/>
    <n v="4436"/>
    <n v="1885"/>
    <n v="1857"/>
    <n v="2106"/>
    <n v="0.28314715795141199"/>
    <n v="5"/>
    <n v="194"/>
    <n v="803"/>
    <x v="3"/>
    <s v="California"/>
    <s v="CA"/>
    <n v="48995.611900000004"/>
    <n v="17642805"/>
    <n v="16118.336138377899"/>
    <n v="8006406.1391939102"/>
    <n v="0.28314715795141199"/>
    <n v="1"/>
  </r>
  <r>
    <n v="905"/>
    <n v="6037292002"/>
    <n v="6037292002"/>
    <n v="8673"/>
    <n v="6037292002"/>
    <n v="1944"/>
    <n v="1932"/>
    <n v="1993"/>
    <n v="478"/>
    <n v="447"/>
    <n v="529"/>
    <n v="1944"/>
    <n v="1932"/>
    <n v="1993"/>
    <n v="951"/>
    <n v="972"/>
    <n v="1006"/>
    <n v="0.18084399387647601"/>
    <n v="5"/>
    <n v="194"/>
    <n v="803"/>
    <x v="3"/>
    <s v="California"/>
    <s v="CA"/>
    <n v="48995.611900000004"/>
    <n v="17642805"/>
    <n v="9351.3865377199108"/>
    <n v="5113661.39009332"/>
    <n v="0.18084399387647601"/>
    <n v="1"/>
  </r>
  <r>
    <n v="906"/>
    <n v="6037570703"/>
    <n v="6037570703"/>
    <n v="8813"/>
    <n v="6037570703"/>
    <n v="2826"/>
    <n v="2922"/>
    <n v="3055"/>
    <n v="695"/>
    <n v="704"/>
    <n v="697"/>
    <n v="2826"/>
    <n v="2922"/>
    <n v="3055"/>
    <n v="1079"/>
    <n v="1213"/>
    <n v="1252"/>
    <n v="0.35897207298745198"/>
    <n v="5"/>
    <n v="194"/>
    <n v="803"/>
    <x v="3"/>
    <s v="California"/>
    <s v="CA"/>
    <n v="48995.611900000004"/>
    <n v="17642805"/>
    <n v="13404.598377504901"/>
    <n v="10150037.965817399"/>
    <n v="0.35897207298745198"/>
    <n v="1"/>
  </r>
  <r>
    <n v="907"/>
    <n v="6037650801"/>
    <n v="6037650801"/>
    <n v="8850"/>
    <n v="6037650801"/>
    <n v="3879"/>
    <n v="3987"/>
    <n v="4082"/>
    <n v="620"/>
    <n v="854"/>
    <n v="674"/>
    <n v="3879"/>
    <n v="3987"/>
    <n v="4082"/>
    <n v="1140"/>
    <n v="1188"/>
    <n v="1328"/>
    <n v="0.28598755464060099"/>
    <n v="5"/>
    <n v="194"/>
    <n v="803"/>
    <x v="3"/>
    <s v="California"/>
    <s v="CA"/>
    <n v="48995.611900000004"/>
    <n v="17642805"/>
    <n v="13882.554427621501"/>
    <n v="8087141.9638852105"/>
    <n v="0.28598755464060099"/>
    <n v="1"/>
  </r>
  <r>
    <n v="909"/>
    <n v="6037620703"/>
    <n v="6037620703"/>
    <n v="8843"/>
    <n v="6037620703"/>
    <n v="3436"/>
    <n v="3642"/>
    <n v="3727"/>
    <n v="2154"/>
    <n v="2381"/>
    <n v="2348"/>
    <n v="3436"/>
    <n v="3642"/>
    <n v="3727"/>
    <n v="1551"/>
    <n v="1664"/>
    <n v="1741"/>
    <n v="0.22294881283385901"/>
    <n v="5"/>
    <n v="194"/>
    <n v="803"/>
    <x v="3"/>
    <s v="California"/>
    <s v="CA"/>
    <n v="48995.611900000004"/>
    <n v="17642805"/>
    <n v="11370.887383117401"/>
    <n v="6303656.1804251904"/>
    <n v="0.22294881283385901"/>
    <n v="1"/>
  </r>
  <r>
    <n v="910"/>
    <n v="6037620704"/>
    <n v="6037620704"/>
    <n v="8844"/>
    <n v="6037620704"/>
    <n v="3555"/>
    <n v="3906"/>
    <n v="3720"/>
    <n v="1949"/>
    <n v="2290"/>
    <n v="2257"/>
    <n v="3555"/>
    <n v="3906"/>
    <n v="3720"/>
    <n v="1738"/>
    <n v="1867"/>
    <n v="1672"/>
    <n v="0.28858073344287399"/>
    <n v="5"/>
    <n v="194"/>
    <n v="803"/>
    <x v="3"/>
    <s v="California"/>
    <s v="CA"/>
    <n v="48995.611900000004"/>
    <n v="17642805"/>
    <n v="13590.948137322301"/>
    <n v="8159318.9789549401"/>
    <n v="0.28858073344287399"/>
    <n v="1"/>
  </r>
  <r>
    <n v="911"/>
    <n v="6037570503"/>
    <n v="6037570503"/>
    <n v="8811"/>
    <n v="6037570503"/>
    <n v="4624"/>
    <n v="4121"/>
    <n v="3903"/>
    <n v="397"/>
    <n v="526"/>
    <n v="292"/>
    <n v="4624"/>
    <n v="4121"/>
    <n v="3903"/>
    <n v="2538"/>
    <n v="1881"/>
    <n v="1827"/>
    <n v="0.20808481926468"/>
    <n v="5"/>
    <n v="194"/>
    <n v="803"/>
    <x v="3"/>
    <s v="California"/>
    <s v="CA"/>
    <n v="48995.611900000004"/>
    <n v="17642805"/>
    <n v="9945.3290779062099"/>
    <n v="5883323.1706458302"/>
    <n v="0.20808481926468"/>
    <n v="1"/>
  </r>
  <r>
    <n v="912"/>
    <n v="6037570306"/>
    <n v="6037570306"/>
    <n v="8810"/>
    <n v="6037570306"/>
    <n v="2906"/>
    <n v="2930"/>
    <n v="3222"/>
    <n v="421"/>
    <n v="395"/>
    <n v="215"/>
    <n v="2906"/>
    <n v="2930"/>
    <n v="3222"/>
    <n v="1334"/>
    <n v="1256"/>
    <n v="1557"/>
    <n v="0.17989148684152001"/>
    <n v="5"/>
    <n v="194"/>
    <n v="803"/>
    <x v="3"/>
    <s v="California"/>
    <s v="CA"/>
    <n v="48995.611900000004"/>
    <n v="17642805"/>
    <n v="8916.9845116264696"/>
    <n v="5086197.31529673"/>
    <n v="0.17989148684152001"/>
    <n v="1"/>
  </r>
  <r>
    <n v="913"/>
    <n v="6037543203"/>
    <n v="6037543203"/>
    <n v="8782"/>
    <n v="6037543203"/>
    <n v="4460"/>
    <n v="4329"/>
    <n v="4207"/>
    <n v="65"/>
    <n v="54"/>
    <n v="21"/>
    <n v="4460"/>
    <n v="4329"/>
    <n v="4207"/>
    <n v="2421"/>
    <n v="2581"/>
    <n v="2541"/>
    <n v="1.4304222885428599"/>
    <n v="5"/>
    <n v="194"/>
    <n v="803"/>
    <x v="3"/>
    <s v="California"/>
    <s v="CA"/>
    <n v="48995.611900000004"/>
    <n v="17642805"/>
    <n v="34395.347517435097"/>
    <n v="40441167.840117998"/>
    <n v="1.4304222885428599"/>
    <n v="1"/>
  </r>
  <r>
    <n v="914"/>
    <n v="6037620801"/>
    <n v="6037620801"/>
    <n v="8845"/>
    <n v="6037620801"/>
    <n v="4167"/>
    <n v="4260"/>
    <n v="4019"/>
    <n v="2500"/>
    <n v="2808"/>
    <n v="2461"/>
    <n v="4167"/>
    <n v="4260"/>
    <n v="4019"/>
    <n v="1607"/>
    <n v="1645"/>
    <n v="1591"/>
    <n v="0.46091464358252698"/>
    <n v="5"/>
    <n v="194"/>
    <n v="803"/>
    <x v="3"/>
    <s v="California"/>
    <s v="CA"/>
    <n v="48995.611900000004"/>
    <n v="17642805"/>
    <n v="15963.994734747699"/>
    <n v="13030922.0193375"/>
    <n v="0.46091464358252698"/>
    <n v="1"/>
  </r>
  <r>
    <n v="915"/>
    <n v="6037620802"/>
    <n v="6037620802"/>
    <n v="8846"/>
    <n v="6037620802"/>
    <n v="3198"/>
    <n v="3330"/>
    <n v="3434"/>
    <n v="2352"/>
    <n v="2473"/>
    <n v="2496"/>
    <n v="3198"/>
    <n v="3330"/>
    <n v="3434"/>
    <n v="1197"/>
    <n v="1377"/>
    <n v="1335"/>
    <n v="0.49672618785414602"/>
    <n v="5"/>
    <n v="194"/>
    <n v="803"/>
    <x v="3"/>
    <s v="California"/>
    <s v="CA"/>
    <n v="48995.611900000004"/>
    <n v="17642805"/>
    <n v="15900.195659699501"/>
    <n v="14043398.916308699"/>
    <n v="0.49672618785414602"/>
    <n v="1"/>
  </r>
  <r>
    <n v="916"/>
    <n v="6037604102"/>
    <n v="6037604102"/>
    <n v="8841"/>
    <n v="6037604102"/>
    <n v="2678"/>
    <n v="2615"/>
    <n v="2811"/>
    <n v="578"/>
    <n v="497"/>
    <n v="557"/>
    <n v="2678"/>
    <n v="2615"/>
    <n v="2811"/>
    <n v="1252"/>
    <n v="1210"/>
    <n v="1397"/>
    <n v="0.20596819822039"/>
    <n v="5"/>
    <n v="194"/>
    <n v="803"/>
    <x v="3"/>
    <s v="California"/>
    <s v="CA"/>
    <n v="48995.611900000004"/>
    <n v="17642805"/>
    <n v="12190.377589997601"/>
    <n v="5823141.7414309196"/>
    <n v="0.20596819822039"/>
    <n v="1"/>
  </r>
  <r>
    <n v="918"/>
    <n v="6037570305"/>
    <n v="6037570305"/>
    <n v="8809"/>
    <n v="6037570305"/>
    <n v="4060"/>
    <n v="4163"/>
    <n v="4204"/>
    <n v="304"/>
    <n v="266"/>
    <n v="203"/>
    <n v="4060"/>
    <n v="4163"/>
    <n v="4204"/>
    <n v="2143"/>
    <n v="2329"/>
    <n v="2324"/>
    <n v="0.28513089610798598"/>
    <n v="5"/>
    <n v="194"/>
    <n v="803"/>
    <x v="3"/>
    <s v="California"/>
    <s v="CA"/>
    <n v="48995.611900000004"/>
    <n v="17642805"/>
    <n v="17807.973938030202"/>
    <n v="8061457.6461442001"/>
    <n v="0.28513089610798598"/>
    <n v="1"/>
  </r>
  <r>
    <n v="919"/>
    <n v="6037621005"/>
    <n v="6037621005"/>
    <n v="8847"/>
    <n v="6037621005"/>
    <n v="2773.6314790350184"/>
    <n v="2715.4766042071556"/>
    <n v="2722.0041921980383"/>
    <n v="2271.6006208271397"/>
    <n v="2071.6190614701004"/>
    <n v="2330.942329835163"/>
    <n v="2773.6314790350184"/>
    <n v="2715.4766042071556"/>
    <n v="2722.0041921980383"/>
    <n v="963.70935429030169"/>
    <n v="903.18081110211767"/>
    <n v="974.3908619117459"/>
    <n v="0.80833308683181204"/>
    <n v="5"/>
    <n v="194"/>
    <n v="803"/>
    <x v="3"/>
    <s v="California"/>
    <s v="CA"/>
    <n v="48995.611900000004"/>
    <n v="17642805"/>
    <n v="18544.102729024999"/>
    <n v="13561985.4055085"/>
    <n v="0.47967866820330801"/>
    <n v="0.59341709008023502"/>
  </r>
  <r>
    <n v="920"/>
    <n v="6037570504"/>
    <n v="6037570504"/>
    <n v="8812"/>
    <n v="6037570504"/>
    <n v="3838"/>
    <n v="3815"/>
    <n v="3793"/>
    <n v="257"/>
    <n v="357"/>
    <n v="310"/>
    <n v="3838"/>
    <n v="3815"/>
    <n v="3793"/>
    <n v="1834"/>
    <n v="1929"/>
    <n v="2075"/>
    <n v="0.36563447478601202"/>
    <n v="5"/>
    <n v="194"/>
    <n v="803"/>
    <x v="3"/>
    <s v="California"/>
    <s v="CA"/>
    <n v="48995.611900000004"/>
    <n v="17642805"/>
    <n v="13031.4692002468"/>
    <n v="10337565.0147825"/>
    <n v="0.36563447478601202"/>
    <n v="1"/>
  </r>
  <r>
    <n v="921"/>
    <n v="6037604101"/>
    <n v="6037604101"/>
    <n v="8840"/>
    <n v="6037604101"/>
    <n v="4307"/>
    <n v="4086"/>
    <n v="4108"/>
    <n v="566"/>
    <n v="377"/>
    <n v="518"/>
    <n v="4307"/>
    <n v="4086"/>
    <n v="4108"/>
    <n v="2403"/>
    <n v="2288"/>
    <n v="2251"/>
    <n v="0.185432072515297"/>
    <n v="5"/>
    <n v="194"/>
    <n v="803"/>
    <x v="3"/>
    <s v="California"/>
    <s v="CA"/>
    <n v="48995.611900000004"/>
    <n v="17642805"/>
    <n v="9687.4865219837393"/>
    <n v="5242425.8884326397"/>
    <n v="0.185432072515297"/>
    <n v="1"/>
  </r>
  <r>
    <n v="956"/>
    <n v="6037670102"/>
    <n v="6037670102"/>
    <n v="8855"/>
    <n v="6037670102"/>
    <n v="3973"/>
    <n v="4210"/>
    <n v="4159"/>
    <n v="1203"/>
    <n v="845"/>
    <n v="988"/>
    <n v="3973"/>
    <n v="4210"/>
    <n v="4159"/>
    <n v="1882"/>
    <n v="2067"/>
    <n v="1974"/>
    <n v="0.212162476190842"/>
    <n v="5"/>
    <n v="194"/>
    <n v="803"/>
    <x v="3"/>
    <s v="California"/>
    <s v="CA"/>
    <n v="48995.611900000004"/>
    <n v="17642805"/>
    <n v="12722.7701098506"/>
    <n v="6000495.7589481203"/>
    <n v="0.212162476190842"/>
    <n v="1"/>
  </r>
  <r>
    <n v="957"/>
    <n v="6037543704"/>
    <n v="6037543704"/>
    <n v="8786"/>
    <n v="6037543704"/>
    <n v="2836"/>
    <n v="3018"/>
    <n v="3227"/>
    <n v="268"/>
    <n v="250"/>
    <n v="248"/>
    <n v="2836"/>
    <n v="3018"/>
    <n v="3227"/>
    <n v="1245"/>
    <n v="1288"/>
    <n v="1228"/>
    <n v="0.25841467514800898"/>
    <n v="5"/>
    <n v="194"/>
    <n v="803"/>
    <x v="3"/>
    <s v="California"/>
    <s v="CA"/>
    <n v="48995.611900000004"/>
    <n v="17642805"/>
    <n v="15567.126767169801"/>
    <n v="7307886.2317547603"/>
    <n v="0.25841467514800898"/>
    <n v="1"/>
  </r>
  <r>
    <n v="958"/>
    <n v="6037543605"/>
    <n v="6037543605"/>
    <n v="8783"/>
    <n v="6037543605"/>
    <n v="4042"/>
    <n v="3855"/>
    <n v="4082"/>
    <n v="901"/>
    <n v="765"/>
    <n v="736"/>
    <n v="4042"/>
    <n v="3855"/>
    <n v="4082"/>
    <n v="1701"/>
    <n v="1532"/>
    <n v="1623"/>
    <n v="0.369267574486912"/>
    <n v="5"/>
    <n v="194"/>
    <n v="803"/>
    <x v="3"/>
    <s v="California"/>
    <s v="CA"/>
    <n v="48995.611900000004"/>
    <n v="17642805"/>
    <n v="13298.447347106199"/>
    <n v="10442656.612833699"/>
    <n v="0.369267574486912"/>
    <n v="1"/>
  </r>
  <r>
    <n v="959"/>
    <n v="6037573101"/>
    <n v="6037573101"/>
    <n v="8817"/>
    <n v="6037573101"/>
    <n v="4741"/>
    <n v="4583"/>
    <n v="4452"/>
    <n v="407"/>
    <n v="341"/>
    <n v="350"/>
    <n v="4741"/>
    <n v="4583"/>
    <n v="4452"/>
    <n v="2576"/>
    <n v="2626"/>
    <n v="2471"/>
    <n v="0.20338102250933099"/>
    <n v="5"/>
    <n v="194"/>
    <n v="803"/>
    <x v="3"/>
    <s v="California"/>
    <s v="CA"/>
    <n v="48995.611900000004"/>
    <n v="17642805"/>
    <n v="11307.4918745714"/>
    <n v="5751805.4295298504"/>
    <n v="0.20338102250933099"/>
    <n v="1"/>
  </r>
  <r>
    <n v="960"/>
    <n v="6037573102"/>
    <n v="6037573102"/>
    <n v="8818"/>
    <n v="6037573102"/>
    <n v="2785"/>
    <n v="2795"/>
    <n v="2751"/>
    <n v="456"/>
    <n v="428"/>
    <n v="469"/>
    <n v="2785"/>
    <n v="2795"/>
    <n v="2751"/>
    <n v="1519"/>
    <n v="1417"/>
    <n v="1312"/>
    <n v="0.25723059476529098"/>
    <n v="5"/>
    <n v="194"/>
    <n v="803"/>
    <x v="3"/>
    <s v="California"/>
    <s v="CA"/>
    <n v="48995.611900000004"/>
    <n v="17642805"/>
    <n v="12427.4099676686"/>
    <n v="7274758.7861027196"/>
    <n v="0.25723059476529098"/>
    <n v="1"/>
  </r>
  <r>
    <n v="961"/>
    <n v="6037543705"/>
    <n v="6037543705"/>
    <n v="8787"/>
    <n v="6037543705"/>
    <n v="3281"/>
    <n v="3440"/>
    <n v="3318"/>
    <n v="179"/>
    <n v="167"/>
    <n v="156"/>
    <n v="3281"/>
    <n v="3440"/>
    <n v="3318"/>
    <n v="1656"/>
    <n v="1624"/>
    <n v="1518"/>
    <n v="0.24949234034877099"/>
    <n v="5"/>
    <n v="194"/>
    <n v="803"/>
    <x v="3"/>
    <s v="California"/>
    <s v="CA"/>
    <n v="48995.611900000004"/>
    <n v="17642805"/>
    <n v="10998.9059706716"/>
    <n v="7055489.6280089896"/>
    <n v="0.24949234034877099"/>
    <n v="1"/>
  </r>
  <r>
    <n v="962"/>
    <n v="6037577700"/>
    <n v="6037577700"/>
    <n v="8821"/>
    <n v="6037577700"/>
    <n v="4516"/>
    <n v="4605"/>
    <n v="4652"/>
    <n v="100"/>
    <n v="70"/>
    <n v="56"/>
    <n v="4516"/>
    <n v="4605"/>
    <n v="4652"/>
    <n v="2322"/>
    <n v="2343"/>
    <n v="2433"/>
    <n v="0.48580459604721699"/>
    <n v="5"/>
    <n v="194"/>
    <n v="803"/>
    <x v="3"/>
    <s v="California"/>
    <s v="CA"/>
    <n v="48995.611900000004"/>
    <n v="17642805"/>
    <n v="19080.820058031499"/>
    <n v="13738059.20434"/>
    <n v="0.48580459604721699"/>
    <n v="1"/>
  </r>
  <r>
    <n v="963"/>
    <n v="6037543607"/>
    <n v="6037543607"/>
    <n v="8785"/>
    <n v="6037543607"/>
    <n v="5112"/>
    <n v="5415"/>
    <n v="5123"/>
    <n v="441"/>
    <n v="400"/>
    <n v="257"/>
    <n v="5112"/>
    <n v="5415"/>
    <n v="5123"/>
    <n v="1896"/>
    <n v="2165"/>
    <n v="1859"/>
    <n v="0.51145646563156"/>
    <n v="5"/>
    <n v="194"/>
    <n v="803"/>
    <x v="3"/>
    <s v="California"/>
    <s v="CA"/>
    <n v="48995.611900000004"/>
    <n v="17642805"/>
    <n v="15067.1906544914"/>
    <n v="14463761.493775601"/>
    <n v="0.51145646563156"/>
    <n v="1"/>
  </r>
  <r>
    <n v="964"/>
    <n v="6037141306"/>
    <n v="6037141306"/>
    <n v="8522"/>
    <n v="6037141306"/>
    <n v="3240"/>
    <n v="3145"/>
    <n v="3076"/>
    <n v="1994"/>
    <n v="2029"/>
    <n v="1962"/>
    <n v="3240"/>
    <n v="3145"/>
    <n v="3076"/>
    <n v="1628"/>
    <n v="1494"/>
    <n v="1527"/>
    <n v="0.23131881625364301"/>
    <n v="5"/>
    <n v="194"/>
    <n v="803"/>
    <x v="3"/>
    <s v="California"/>
    <s v="CA"/>
    <n v="48995.611900000004"/>
    <n v="17642805"/>
    <n v="12531.235061642299"/>
    <n v="6532823.2704358799"/>
    <n v="0.23131881625364301"/>
    <n v="1"/>
  </r>
  <r>
    <n v="965"/>
    <n v="6037128704"/>
    <n v="6037128704"/>
    <n v="8496"/>
    <n v="6037128704"/>
    <n v="2242"/>
    <n v="2239"/>
    <n v="2335"/>
    <n v="1670"/>
    <n v="1779"/>
    <n v="1759"/>
    <n v="2242"/>
    <n v="2239"/>
    <n v="2335"/>
    <n v="835"/>
    <n v="974"/>
    <n v="1000"/>
    <n v="0.32160697934161703"/>
    <n v="5"/>
    <n v="194"/>
    <n v="803"/>
    <x v="3"/>
    <s v="California"/>
    <s v="CA"/>
    <n v="48995.611900000004"/>
    <n v="17642805"/>
    <n v="12182.6254476827"/>
    <n v="9082371.0286644809"/>
    <n v="0.32160697934161703"/>
    <n v="1"/>
  </r>
  <r>
    <n v="967"/>
    <n v="6037139506"/>
    <n v="6037139506"/>
    <n v="8518"/>
    <n v="6037139506"/>
    <n v="3416"/>
    <n v="2972"/>
    <n v="2889"/>
    <n v="2322"/>
    <n v="1940"/>
    <n v="1893"/>
    <n v="3416"/>
    <n v="2972"/>
    <n v="2889"/>
    <n v="1423"/>
    <n v="1139"/>
    <n v="1124"/>
    <n v="7.0463140199752999E-2"/>
    <n v="5"/>
    <n v="194"/>
    <n v="803"/>
    <x v="3"/>
    <s v="California"/>
    <s v="CA"/>
    <n v="48995.611900000004"/>
    <n v="17642805"/>
    <n v="6325.0585735131699"/>
    <n v="1989860.3542887899"/>
    <n v="7.0463140199752999E-2"/>
    <n v="1"/>
  </r>
  <r>
    <n v="968"/>
    <n v="6037650904"/>
    <n v="6037650904"/>
    <n v="8853"/>
    <n v="6037650904"/>
    <n v="2612"/>
    <n v="2540"/>
    <n v="2647"/>
    <n v="366"/>
    <n v="383"/>
    <n v="443"/>
    <n v="2612"/>
    <n v="2540"/>
    <n v="2647"/>
    <n v="1160"/>
    <n v="1017"/>
    <n v="1158"/>
    <n v="0.360930458847248"/>
    <n v="5"/>
    <n v="194"/>
    <n v="803"/>
    <x v="3"/>
    <s v="California"/>
    <s v="CA"/>
    <n v="48995.611900000004"/>
    <n v="17642805"/>
    <n v="16294.2030392999"/>
    <n v="10206493.000982899"/>
    <n v="0.360930458847248"/>
    <n v="1"/>
  </r>
  <r>
    <n v="969"/>
    <n v="6037571201"/>
    <n v="6037571201"/>
    <n v="8814"/>
    <n v="6037571201"/>
    <n v="3884"/>
    <n v="3919"/>
    <n v="3843"/>
    <n v="2242"/>
    <n v="2183"/>
    <n v="2232"/>
    <n v="3884"/>
    <n v="3919"/>
    <n v="3843"/>
    <n v="1644"/>
    <n v="1621"/>
    <n v="1652"/>
    <n v="0.50392040009388805"/>
    <n v="5"/>
    <n v="194"/>
    <n v="803"/>
    <x v="3"/>
    <s v="California"/>
    <s v="CA"/>
    <n v="48995.611900000004"/>
    <n v="17642805"/>
    <n v="16010.603454464401"/>
    <n v="14249338.643011799"/>
    <n v="0.50392040009388805"/>
    <n v="1"/>
  </r>
  <r>
    <n v="970"/>
    <n v="6037293204"/>
    <n v="6037293204"/>
    <n v="8675"/>
    <n v="6037293204"/>
    <n v="4260"/>
    <n v="4090"/>
    <n v="3660"/>
    <n v="374"/>
    <n v="270"/>
    <n v="434"/>
    <n v="4260"/>
    <n v="4090"/>
    <n v="3660"/>
    <n v="2129"/>
    <n v="1938"/>
    <n v="1884"/>
    <n v="0.23349217258917401"/>
    <n v="5"/>
    <n v="194"/>
    <n v="803"/>
    <x v="3"/>
    <s v="California"/>
    <s v="CA"/>
    <n v="48995.611900000004"/>
    <n v="17642805"/>
    <n v="13540.479978585199"/>
    <n v="6602610.1476309001"/>
    <n v="0.23349217258917401"/>
    <n v="1"/>
  </r>
  <r>
    <n v="971"/>
    <n v="6037555106"/>
    <n v="6037555106"/>
    <n v="8806"/>
    <n v="6037555106"/>
    <n v="2903"/>
    <n v="2882"/>
    <n v="2727"/>
    <n v="195"/>
    <n v="207"/>
    <n v="219"/>
    <n v="2903"/>
    <n v="2882"/>
    <n v="2727"/>
    <n v="1361"/>
    <n v="1382"/>
    <n v="1271"/>
    <n v="0.34047870310199402"/>
    <n v="5"/>
    <n v="194"/>
    <n v="803"/>
    <x v="3"/>
    <s v="California"/>
    <s v="CA"/>
    <n v="48995.611900000004"/>
    <n v="17642805"/>
    <n v="14703.586930981101"/>
    <n v="9627748.9988023303"/>
    <n v="0.34047870310199402"/>
    <n v="1"/>
  </r>
  <r>
    <n v="972"/>
    <n v="6037603007"/>
    <n v="6037603007"/>
    <n v="8834"/>
    <n v="6037603007"/>
    <n v="3748"/>
    <n v="3510"/>
    <n v="3473"/>
    <n v="67"/>
    <n v="311"/>
    <n v="298"/>
    <n v="3748"/>
    <n v="3510"/>
    <n v="3473"/>
    <n v="1818"/>
    <n v="1644"/>
    <n v="1819"/>
    <n v="0.25878437589662601"/>
    <n v="5"/>
    <n v="194"/>
    <n v="803"/>
    <x v="3"/>
    <s v="California"/>
    <s v="CA"/>
    <n v="48995.611900000004"/>
    <n v="17642805"/>
    <n v="14409.683192340901"/>
    <n v="7315637.68154993"/>
    <n v="0.25878437589662601"/>
    <n v="1"/>
  </r>
  <r>
    <n v="973"/>
    <n v="6037602202"/>
    <n v="6037602202"/>
    <n v="8827"/>
    <n v="6037602202"/>
    <n v="2603"/>
    <n v="2799"/>
    <n v="2839"/>
    <n v="358"/>
    <n v="328"/>
    <n v="345"/>
    <n v="2603"/>
    <n v="2799"/>
    <n v="2839"/>
    <n v="954"/>
    <n v="1131"/>
    <n v="1194"/>
    <n v="0.191420353806904"/>
    <n v="5"/>
    <n v="194"/>
    <n v="803"/>
    <x v="3"/>
    <s v="California"/>
    <s v="CA"/>
    <n v="48995.611900000004"/>
    <n v="17642805"/>
    <n v="9992.8512992607994"/>
    <n v="5410790.6372146504"/>
    <n v="0.191420353806904"/>
    <n v="1"/>
  </r>
  <r>
    <n v="974"/>
    <n v="6037275313"/>
    <n v="6037275313"/>
    <n v="8663"/>
    <n v="6037275313"/>
    <n v="3196"/>
    <n v="3299"/>
    <n v="3298"/>
    <n v="1822"/>
    <n v="1769"/>
    <n v="1659"/>
    <n v="3196"/>
    <n v="3299"/>
    <n v="3298"/>
    <n v="853"/>
    <n v="890"/>
    <n v="910"/>
    <n v="0.37740747093965599"/>
    <n v="5"/>
    <n v="194"/>
    <n v="803"/>
    <x v="3"/>
    <s v="California"/>
    <s v="CA"/>
    <n v="48995.611900000004"/>
    <n v="17642805"/>
    <n v="16120.0495670037"/>
    <n v="10665529.3792415"/>
    <n v="0.37740747093965599"/>
    <n v="1"/>
  </r>
  <r>
    <n v="975"/>
    <n v="6037297501"/>
    <n v="6037297501"/>
    <n v="8680"/>
    <n v="6037297501"/>
    <n v="902.82277998274537"/>
    <n v="845.06750899615145"/>
    <n v="861.25167833854869"/>
    <n v="470.29292089083606"/>
    <n v="480.13035715778341"/>
    <n v="452.52206827957644"/>
    <n v="902.82277998274537"/>
    <n v="845.06750899615145"/>
    <n v="861.25167833854869"/>
    <n v="326.22208007812384"/>
    <n v="302.10449439141428"/>
    <n v="293.21906808578444"/>
    <n v="1.2707806382843301"/>
    <n v="5"/>
    <n v="194"/>
    <n v="803"/>
    <x v="3"/>
    <s v="California"/>
    <s v="CA"/>
    <n v="48995.611900000004"/>
    <n v="17642805"/>
    <n v="21992.789422961901"/>
    <n v="11408733.1408085"/>
    <n v="0.40326527543202301"/>
    <n v="0.31733665377249398"/>
  </r>
  <r>
    <n v="976"/>
    <n v="6037297502"/>
    <n v="6037297502"/>
    <n v="8681"/>
    <n v="6037297502"/>
    <n v="2006"/>
    <n v="2275"/>
    <n v="2724"/>
    <n v="1240"/>
    <n v="1196"/>
    <n v="1218"/>
    <n v="2006"/>
    <n v="2275"/>
    <n v="2724"/>
    <n v="579"/>
    <n v="953"/>
    <n v="1059"/>
    <n v="0.37135877823450603"/>
    <n v="5"/>
    <n v="194"/>
    <n v="803"/>
    <x v="3"/>
    <s v="California"/>
    <s v="CA"/>
    <n v="48995.611900000004"/>
    <n v="17642805"/>
    <n v="17707.8946849602"/>
    <n v="10506072.6545418"/>
    <n v="0.37135877823450603"/>
    <n v="1"/>
  </r>
  <r>
    <n v="978"/>
    <n v="6037543606"/>
    <n v="6037543606"/>
    <n v="8784"/>
    <n v="6037543606"/>
    <n v="3806"/>
    <n v="3589"/>
    <n v="3805"/>
    <n v="717"/>
    <n v="608"/>
    <n v="654"/>
    <n v="3806"/>
    <n v="3589"/>
    <n v="3805"/>
    <n v="1486"/>
    <n v="1380"/>
    <n v="1533"/>
    <n v="0.25867702851059099"/>
    <n v="5"/>
    <n v="194"/>
    <n v="803"/>
    <x v="3"/>
    <s v="California"/>
    <s v="CA"/>
    <n v="48995.611900000004"/>
    <n v="17642805"/>
    <n v="11337.618053545601"/>
    <n v="7315024.09687619"/>
    <n v="0.25867702851059099"/>
    <n v="1"/>
  </r>
  <r>
    <n v="979"/>
    <n v="6037293206"/>
    <n v="6037293206"/>
    <n v="8677"/>
    <n v="6037293206"/>
    <n v="2862"/>
    <n v="2967"/>
    <n v="2882"/>
    <n v="63"/>
    <n v="77"/>
    <n v="93"/>
    <n v="2862"/>
    <n v="2967"/>
    <n v="2882"/>
    <n v="1616"/>
    <n v="1574"/>
    <n v="1518"/>
    <n v="0.160951863510642"/>
    <n v="5"/>
    <n v="194"/>
    <n v="803"/>
    <x v="3"/>
    <s v="California"/>
    <s v="CA"/>
    <n v="48995.611900000004"/>
    <n v="17642805"/>
    <n v="9240.4499442308806"/>
    <n v="4551459.6301498804"/>
    <n v="0.160951863510642"/>
    <n v="1"/>
  </r>
  <r>
    <n v="980"/>
    <n v="6037650903"/>
    <n v="6037650903"/>
    <n v="8852"/>
    <n v="6037650903"/>
    <n v="4934"/>
    <n v="5366"/>
    <n v="5188"/>
    <n v="1186"/>
    <n v="1254"/>
    <n v="1201"/>
    <n v="4934"/>
    <n v="5366"/>
    <n v="5188"/>
    <n v="2548"/>
    <n v="2800"/>
    <n v="2512"/>
    <n v="0.40872640977635699"/>
    <n v="5"/>
    <n v="194"/>
    <n v="803"/>
    <x v="3"/>
    <s v="California"/>
    <s v="CA"/>
    <n v="48995.611900000004"/>
    <n v="17642805"/>
    <n v="17187.0200007165"/>
    <n v="11558019.083964299"/>
    <n v="0.40872640977635699"/>
    <n v="1"/>
  </r>
  <r>
    <n v="981"/>
    <n v="6037577900"/>
    <n v="6037577900"/>
    <n v="8823"/>
    <n v="6037577900"/>
    <n v="5754"/>
    <n v="5808"/>
    <n v="5669"/>
    <n v="2086"/>
    <n v="1987"/>
    <n v="2072"/>
    <n v="5754"/>
    <n v="5808"/>
    <n v="5669"/>
    <n v="1945"/>
    <n v="2020"/>
    <n v="1922"/>
    <n v="0.68389914764279502"/>
    <n v="5"/>
    <n v="194"/>
    <n v="803"/>
    <x v="3"/>
    <s v="California"/>
    <s v="CA"/>
    <n v="48995.611900000004"/>
    <n v="17642805"/>
    <n v="21230.3893951276"/>
    <n v="19339587.649255302"/>
    <n v="0.68389914764279502"/>
    <n v="1"/>
  </r>
  <r>
    <n v="982"/>
    <n v="6037543803"/>
    <n v="6037543803"/>
    <n v="8788"/>
    <n v="6037543803"/>
    <n v="3969"/>
    <n v="4178"/>
    <n v="4232"/>
    <n v="307"/>
    <n v="312"/>
    <n v="342"/>
    <n v="3969"/>
    <n v="4178"/>
    <n v="4232"/>
    <n v="2040"/>
    <n v="2180"/>
    <n v="2148"/>
    <n v="0.291761965737177"/>
    <n v="5"/>
    <n v="194"/>
    <n v="803"/>
    <x v="3"/>
    <s v="California"/>
    <s v="CA"/>
    <n v="48995.611900000004"/>
    <n v="17642805"/>
    <n v="15664.645767051799"/>
    <n v="8250324.5420851996"/>
    <n v="0.291761965737177"/>
    <n v="1"/>
  </r>
  <r>
    <n v="983"/>
    <n v="6037293203"/>
    <n v="6037293203"/>
    <n v="8674"/>
    <n v="6037293203"/>
    <n v="3013"/>
    <n v="3134"/>
    <n v="2936"/>
    <n v="492"/>
    <n v="387"/>
    <n v="442"/>
    <n v="3013"/>
    <n v="3134"/>
    <n v="2936"/>
    <n v="1581"/>
    <n v="1725"/>
    <n v="1474"/>
    <n v="0.17979623747968301"/>
    <n v="5"/>
    <n v="194"/>
    <n v="803"/>
    <x v="3"/>
    <s v="California"/>
    <s v="CA"/>
    <n v="48995.611900000004"/>
    <n v="17642805"/>
    <n v="9719.1608625935696"/>
    <n v="5084166.2032663701"/>
    <n v="0.17979623747968301"/>
    <n v="1"/>
  </r>
  <r>
    <n v="1026"/>
    <n v="6037137203"/>
    <n v="6037137203"/>
    <n v="8516"/>
    <n v="6037137203"/>
    <n v="2609"/>
    <n v="2548"/>
    <n v="2660"/>
    <n v="939"/>
    <n v="1070"/>
    <n v="1215"/>
    <n v="2609"/>
    <n v="2548"/>
    <n v="2660"/>
    <n v="1202"/>
    <n v="1069"/>
    <n v="1149"/>
    <n v="0.43404439977306403"/>
    <n v="5"/>
    <n v="194"/>
    <n v="803"/>
    <x v="3"/>
    <s v="California"/>
    <s v="CA"/>
    <n v="48995.611900000004"/>
    <n v="17642805"/>
    <n v="14604.4474291351"/>
    <n v="12257103.7388069"/>
    <n v="0.43404439977306403"/>
    <n v="1"/>
  </r>
  <r>
    <n v="1032"/>
    <n v="6037139505"/>
    <n v="6037139505"/>
    <n v="8517"/>
    <n v="6037139505"/>
    <n v="2965"/>
    <n v="2609"/>
    <n v="2485"/>
    <n v="1587"/>
    <n v="1344"/>
    <n v="1133"/>
    <n v="2965"/>
    <n v="2609"/>
    <n v="2485"/>
    <n v="1115"/>
    <n v="849"/>
    <n v="810"/>
    <n v="6.5337144593699006E-2"/>
    <n v="5"/>
    <n v="194"/>
    <n v="803"/>
    <x v="3"/>
    <s v="California"/>
    <s v="CA"/>
    <n v="48995.611900000004"/>
    <n v="17642805"/>
    <n v="6691.4094601821898"/>
    <n v="1845107.11692203"/>
    <n v="6.5337144593699006E-2"/>
    <n v="1"/>
  </r>
  <r>
    <n v="1033"/>
    <n v="6037133101"/>
    <n v="6037133101"/>
    <n v="8505"/>
    <n v="6037133101"/>
    <n v="1782"/>
    <n v="1683"/>
    <n v="1827"/>
    <n v="1120"/>
    <n v="901"/>
    <n v="957"/>
    <n v="1782"/>
    <n v="1683"/>
    <n v="1827"/>
    <n v="681"/>
    <n v="697"/>
    <n v="880"/>
    <n v="0.25630395144618201"/>
    <n v="5"/>
    <n v="194"/>
    <n v="803"/>
    <x v="3"/>
    <s v="California"/>
    <s v="CA"/>
    <n v="48995.611900000004"/>
    <n v="17642805"/>
    <n v="11047.318696329899"/>
    <n v="7237505.7755712001"/>
    <n v="0.25630395144618201"/>
    <n v="1"/>
  </r>
  <r>
    <n v="1035"/>
    <n v="6037133102"/>
    <n v="6037133102"/>
    <n v="8506"/>
    <n v="6037133102"/>
    <n v="3944"/>
    <n v="3663"/>
    <n v="3703"/>
    <n v="2078"/>
    <n v="2099"/>
    <n v="2073"/>
    <n v="3944"/>
    <n v="3663"/>
    <n v="3703"/>
    <n v="1580"/>
    <n v="1505"/>
    <n v="1404"/>
    <n v="0.330582350246511"/>
    <n v="5"/>
    <n v="194"/>
    <n v="803"/>
    <x v="3"/>
    <s v="California"/>
    <s v="CA"/>
    <n v="48995.611900000004"/>
    <n v="17642805"/>
    <n v="12139.5249870549"/>
    <n v="9334942.9467380606"/>
    <n v="0.330582350246511"/>
    <n v="1"/>
  </r>
  <r>
    <n v="1038"/>
    <n v="6037134801"/>
    <n v="6037134801"/>
    <n v="8507"/>
    <n v="6037134801"/>
    <n v="3333"/>
    <n v="3001"/>
    <n v="3091"/>
    <n v="901"/>
    <n v="859"/>
    <n v="918"/>
    <n v="3333"/>
    <n v="3001"/>
    <n v="3091"/>
    <n v="1422"/>
    <n v="1149"/>
    <n v="1195"/>
    <n v="0.35684212474791199"/>
    <n v="5"/>
    <n v="194"/>
    <n v="803"/>
    <x v="3"/>
    <s v="California"/>
    <s v="CA"/>
    <n v="48995.611900000004"/>
    <n v="17642805"/>
    <n v="13099.8469694594"/>
    <n v="10075998.2531408"/>
    <n v="0.35684212474791199"/>
    <n v="1"/>
  </r>
  <r>
    <n v="1039"/>
    <n v="6037134802"/>
    <n v="6037134802"/>
    <n v="8508"/>
    <n v="6037134802"/>
    <n v="3107"/>
    <n v="2825"/>
    <n v="3121"/>
    <n v="848"/>
    <n v="863"/>
    <n v="821"/>
    <n v="3107"/>
    <n v="2825"/>
    <n v="3121"/>
    <n v="1237"/>
    <n v="1098"/>
    <n v="1433"/>
    <n v="0.36686891942431898"/>
    <n v="5"/>
    <n v="194"/>
    <n v="803"/>
    <x v="3"/>
    <s v="California"/>
    <s v="CA"/>
    <n v="48995.611900000004"/>
    <n v="17642805"/>
    <n v="12969.1969273299"/>
    <n v="10359174.4779403"/>
    <n v="0.36686891942431898"/>
    <n v="1"/>
  </r>
  <r>
    <n v="1045"/>
    <n v="6037293205"/>
    <n v="6037293205"/>
    <n v="8676"/>
    <n v="6037293205"/>
    <n v="3402"/>
    <n v="3478"/>
    <n v="3487"/>
    <n v="166"/>
    <n v="269"/>
    <n v="314"/>
    <n v="3402"/>
    <n v="3478"/>
    <n v="3487"/>
    <n v="2071"/>
    <n v="1957"/>
    <n v="1746"/>
    <n v="0.24538333252752501"/>
    <n v="5"/>
    <n v="194"/>
    <n v="803"/>
    <x v="3"/>
    <s v="California"/>
    <s v="CA"/>
    <n v="48995.611900000004"/>
    <n v="17642805"/>
    <n v="11529.1331424214"/>
    <n v="6939191.95169238"/>
    <n v="0.24538333252752501"/>
    <n v="1"/>
  </r>
  <r>
    <n v="1046"/>
    <n v="6037650802"/>
    <n v="6037650802"/>
    <n v="8851"/>
    <n v="6037650802"/>
    <n v="3181"/>
    <n v="3277"/>
    <n v="3367"/>
    <n v="696"/>
    <n v="681"/>
    <n v="669"/>
    <n v="3181"/>
    <n v="3277"/>
    <n v="3367"/>
    <n v="1500"/>
    <n v="1475"/>
    <n v="1436"/>
    <n v="0.211482544942901"/>
    <n v="5"/>
    <n v="194"/>
    <n v="803"/>
    <x v="3"/>
    <s v="California"/>
    <s v="CA"/>
    <n v="48995.611900000004"/>
    <n v="17642805"/>
    <n v="12473.854684969399"/>
    <n v="5980293.9122801796"/>
    <n v="0.211482544942901"/>
    <n v="1"/>
  </r>
  <r>
    <n v="1047"/>
    <n v="6037571505"/>
    <n v="6037571505"/>
    <n v="8816"/>
    <n v="6037571505"/>
    <n v="3034"/>
    <n v="3149"/>
    <n v="3229"/>
    <n v="441"/>
    <n v="457"/>
    <n v="544"/>
    <n v="3034"/>
    <n v="3149"/>
    <n v="3229"/>
    <n v="1572"/>
    <n v="1585"/>
    <n v="1705"/>
    <n v="0.25320696647400698"/>
    <n v="5"/>
    <n v="194"/>
    <n v="803"/>
    <x v="3"/>
    <s v="California"/>
    <s v="CA"/>
    <n v="48995.611900000004"/>
    <n v="17642805"/>
    <n v="11121.5683855651"/>
    <n v="7159596.6232033698"/>
    <n v="0.25320696647400698"/>
    <n v="1"/>
  </r>
  <r>
    <n v="1048"/>
    <n v="6037543804"/>
    <n v="6037543804"/>
    <n v="8789"/>
    <n v="6037543804"/>
    <n v="2887"/>
    <n v="3737"/>
    <n v="4243"/>
    <n v="138"/>
    <n v="437"/>
    <n v="542"/>
    <n v="2887"/>
    <n v="3737"/>
    <n v="4243"/>
    <n v="1158"/>
    <n v="1488"/>
    <n v="1771"/>
    <n v="0.23176306637911301"/>
    <n v="5"/>
    <n v="194"/>
    <n v="803"/>
    <x v="3"/>
    <s v="California"/>
    <s v="CA"/>
    <n v="48995.611900000004"/>
    <n v="17642805"/>
    <n v="12987.0094409954"/>
    <n v="6553770.84706554"/>
    <n v="0.23176306637911301"/>
    <n v="1"/>
  </r>
  <r>
    <n v="1049"/>
    <n v="6037292001"/>
    <n v="6037292001"/>
    <n v="8672"/>
    <n v="6037292001"/>
    <n v="4451"/>
    <n v="4582"/>
    <n v="4219"/>
    <n v="259"/>
    <n v="259"/>
    <n v="246"/>
    <n v="4451"/>
    <n v="4582"/>
    <n v="4219"/>
    <n v="2237"/>
    <n v="2360"/>
    <n v="1943"/>
    <n v="1.3629433510872899"/>
    <n v="5"/>
    <n v="194"/>
    <n v="803"/>
    <x v="3"/>
    <s v="California"/>
    <s v="CA"/>
    <n v="48995.611900000004"/>
    <n v="17642805"/>
    <n v="29607.5274929187"/>
    <n v="38537500.815206297"/>
    <n v="1.3629433510872899"/>
    <n v="1"/>
  </r>
  <r>
    <n v="1050"/>
    <n v="6037603705"/>
    <n v="6037603705"/>
    <n v="8836"/>
    <n v="6037603705"/>
    <n v="2976"/>
    <n v="2925"/>
    <n v="2824"/>
    <n v="125"/>
    <n v="97"/>
    <n v="171"/>
    <n v="2976"/>
    <n v="2925"/>
    <n v="2824"/>
    <n v="1757"/>
    <n v="1718"/>
    <n v="1733"/>
    <n v="0.104596249356116"/>
    <n v="5"/>
    <n v="194"/>
    <n v="803"/>
    <x v="3"/>
    <s v="California"/>
    <s v="CA"/>
    <n v="48995.611900000004"/>
    <n v="17642805"/>
    <n v="7750.4964863206997"/>
    <n v="2956897.2786361799"/>
    <n v="0.104596249356116"/>
    <n v="1"/>
  </r>
  <r>
    <n v="1051"/>
    <n v="6037603902"/>
    <n v="6037603902"/>
    <n v="8839"/>
    <n v="6037603902"/>
    <n v="3757"/>
    <n v="3268"/>
    <n v="3211"/>
    <n v="267"/>
    <n v="350"/>
    <n v="407"/>
    <n v="3757"/>
    <n v="3268"/>
    <n v="3211"/>
    <n v="2323"/>
    <n v="2049"/>
    <n v="1792"/>
    <n v="0.290098205615687"/>
    <n v="5"/>
    <n v="194"/>
    <n v="803"/>
    <x v="3"/>
    <s v="California"/>
    <s v="CA"/>
    <n v="48995.611900000004"/>
    <n v="17642805"/>
    <n v="12126.8111664137"/>
    <n v="8201254.4614327196"/>
    <n v="0.290098205615687"/>
    <n v="1"/>
  </r>
  <r>
    <n v="1052"/>
    <n v="6037541003"/>
    <n v="6037541003"/>
    <n v="8779"/>
    <n v="6037541003"/>
    <n v="4379"/>
    <n v="4838"/>
    <n v="4677"/>
    <n v="393"/>
    <n v="303"/>
    <n v="307"/>
    <n v="4379"/>
    <n v="4838"/>
    <n v="4677"/>
    <n v="1760"/>
    <n v="2002"/>
    <n v="1905"/>
    <n v="2.3353784009023402"/>
    <n v="5"/>
    <n v="194"/>
    <n v="803"/>
    <x v="3"/>
    <s v="California"/>
    <s v="CA"/>
    <n v="48995.611900000004"/>
    <n v="17642805"/>
    <n v="37024.2954001459"/>
    <n v="66024703.6467565"/>
    <n v="2.3353784009023402"/>
    <n v="1"/>
  </r>
  <r>
    <n v="1053"/>
    <n v="6037603008"/>
    <n v="6037603008"/>
    <n v="8835"/>
    <n v="6037603008"/>
    <n v="3147"/>
    <n v="4189"/>
    <n v="4133"/>
    <n v="68"/>
    <n v="92"/>
    <n v="97"/>
    <n v="3147"/>
    <n v="4189"/>
    <n v="4133"/>
    <n v="1274"/>
    <n v="2163"/>
    <n v="2119"/>
    <n v="0.18076492859809301"/>
    <n v="5"/>
    <n v="194"/>
    <n v="803"/>
    <x v="3"/>
    <s v="California"/>
    <s v="CA"/>
    <n v="48995.611900000004"/>
    <n v="17642805"/>
    <n v="10898.665271817799"/>
    <n v="5110207.5228810403"/>
    <n v="0.18076492859809301"/>
    <n v="1"/>
  </r>
  <r>
    <n v="1054"/>
    <n v="6037541402"/>
    <n v="6037541402"/>
    <n v="8781"/>
    <n v="6037541402"/>
    <n v="3991"/>
    <n v="3725"/>
    <n v="3586"/>
    <n v="0"/>
    <n v="0"/>
    <n v="0"/>
    <n v="3991"/>
    <n v="3725"/>
    <n v="3586"/>
    <n v="2611"/>
    <n v="2282"/>
    <n v="2118"/>
    <n v="0.133587454708888"/>
    <n v="5"/>
    <n v="194"/>
    <n v="803"/>
    <x v="3"/>
    <s v="California"/>
    <s v="CA"/>
    <n v="48995.611900000004"/>
    <n v="17642805"/>
    <n v="8492.8949039131894"/>
    <n v="3776330.70283629"/>
    <n v="0.133587454708888"/>
    <n v="1"/>
  </r>
  <r>
    <n v="1056"/>
    <n v="6037602602"/>
    <n v="6037602602"/>
    <n v="8833"/>
    <n v="6037602602"/>
    <n v="3067"/>
    <n v="3046"/>
    <n v="2839"/>
    <n v="181"/>
    <n v="118"/>
    <n v="149"/>
    <n v="3067"/>
    <n v="3046"/>
    <n v="2839"/>
    <n v="1249"/>
    <n v="1212"/>
    <n v="1067"/>
    <n v="0.25053744973994402"/>
    <n v="5"/>
    <n v="194"/>
    <n v="803"/>
    <x v="3"/>
    <s v="California"/>
    <s v="CA"/>
    <n v="48995.611900000004"/>
    <n v="17642805"/>
    <n v="10641.7891935483"/>
    <n v="7082445.70166161"/>
    <n v="0.25053744973994402"/>
    <n v="1"/>
  </r>
  <r>
    <n v="1058"/>
    <n v="6037602511"/>
    <n v="6037602511"/>
    <n v="8829"/>
    <n v="6037602511"/>
    <n v="4685"/>
    <n v="4803"/>
    <n v="4444"/>
    <n v="109"/>
    <n v="104"/>
    <n v="75"/>
    <n v="4685"/>
    <n v="4803"/>
    <n v="4444"/>
    <n v="3077"/>
    <n v="3017"/>
    <n v="2716"/>
    <n v="0.13195325041157999"/>
    <n v="5"/>
    <n v="194"/>
    <n v="803"/>
    <x v="3"/>
    <s v="California"/>
    <s v="CA"/>
    <n v="48995.611900000004"/>
    <n v="17642805"/>
    <n v="8694.6219539426402"/>
    <n v="3730081.58079198"/>
    <n v="0.13195325041157999"/>
    <n v="1"/>
  </r>
  <r>
    <n v="1059"/>
    <n v="6037536202"/>
    <n v="6037536202"/>
    <n v="8778"/>
    <n v="6037536202"/>
    <n v="4462"/>
    <n v="4564"/>
    <n v="4259"/>
    <n v="230"/>
    <n v="194"/>
    <n v="174"/>
    <n v="4462"/>
    <n v="4564"/>
    <n v="4259"/>
    <n v="2191"/>
    <n v="2176"/>
    <n v="1913"/>
    <n v="0.35697850220358002"/>
    <n v="5"/>
    <n v="194"/>
    <n v="803"/>
    <x v="3"/>
    <s v="California"/>
    <s v="CA"/>
    <n v="48995.611900000004"/>
    <n v="17642805"/>
    <n v="20109.197137924999"/>
    <n v="10091026.691315699"/>
    <n v="0.35697850220358002"/>
    <n v="1"/>
  </r>
  <r>
    <n v="1060"/>
    <n v="6037703200"/>
    <n v="6037703200"/>
    <n v="3322"/>
    <n v="6037703200"/>
    <n v="5595"/>
    <n v="5027"/>
    <n v="5555"/>
    <n v="480"/>
    <n v="561"/>
    <n v="582"/>
    <n v="5595"/>
    <n v="5027"/>
    <n v="5555"/>
    <n v="1764"/>
    <n v="1618"/>
    <n v="1831"/>
    <n v="0.81330369691968396"/>
    <n v="5"/>
    <n v="194"/>
    <n v="803"/>
    <x v="3"/>
    <s v="California"/>
    <s v="CA"/>
    <n v="48995.611900000004"/>
    <n v="17642805"/>
    <n v="22977.914187021401"/>
    <n v="22982747.6318933"/>
    <n v="0.81330369691968396"/>
    <n v="1"/>
  </r>
  <r>
    <n v="1158"/>
    <n v="6037270102"/>
    <n v="6037270102"/>
    <n v="8655"/>
    <n v="6037270102"/>
    <n v="3017"/>
    <n v="2183"/>
    <n v="2198"/>
    <n v="889"/>
    <n v="869"/>
    <n v="957"/>
    <n v="3017"/>
    <n v="2183"/>
    <n v="2198"/>
    <n v="1624"/>
    <n v="932"/>
    <n v="945"/>
    <n v="7.5800309841771996E-2"/>
    <n v="5"/>
    <n v="194"/>
    <n v="803"/>
    <x v="3"/>
    <s v="California"/>
    <s v="CA"/>
    <n v="48995.611900000004"/>
    <n v="17642805"/>
    <n v="7675.4438058902997"/>
    <n v="2141773.7032900001"/>
    <n v="7.5800309841771996E-2"/>
    <n v="1"/>
  </r>
  <r>
    <n v="1159"/>
    <n v="6037271703"/>
    <n v="6037271703"/>
    <n v="8656"/>
    <n v="6037271703"/>
    <n v="2677"/>
    <n v="2673"/>
    <n v="2765"/>
    <n v="1044"/>
    <n v="1148"/>
    <n v="1336"/>
    <n v="2677"/>
    <n v="2673"/>
    <n v="2765"/>
    <n v="1427"/>
    <n v="1340"/>
    <n v="1371"/>
    <n v="0.17502759686591601"/>
    <n v="5"/>
    <n v="194"/>
    <n v="803"/>
    <x v="3"/>
    <s v="California"/>
    <s v="CA"/>
    <n v="48995.611900000004"/>
    <n v="17642805"/>
    <n v="12319.3945214414"/>
    <n v="4945501.1707921503"/>
    <n v="0.17502759686591601"/>
    <n v="1"/>
  </r>
  <r>
    <n v="1161"/>
    <n v="6037269909"/>
    <n v="6037269909"/>
    <n v="8653"/>
    <n v="6037269909"/>
    <n v="2282"/>
    <n v="2319"/>
    <n v="2098"/>
    <n v="1046"/>
    <n v="951"/>
    <n v="874"/>
    <n v="2282"/>
    <n v="2319"/>
    <n v="2098"/>
    <n v="967"/>
    <n v="965"/>
    <n v="903"/>
    <n v="6.5597949154262994E-2"/>
    <n v="5"/>
    <n v="194"/>
    <n v="803"/>
    <x v="3"/>
    <s v="California"/>
    <s v="CA"/>
    <n v="48995.611900000004"/>
    <n v="17642805"/>
    <n v="6010.8261259235696"/>
    <n v="1853499.0605081399"/>
    <n v="6.5597949154262994E-2"/>
    <n v="1"/>
  </r>
  <r>
    <n v="1162"/>
    <n v="6037271704"/>
    <n v="6037271704"/>
    <n v="8657"/>
    <n v="6037271704"/>
    <n v="3569"/>
    <n v="2918"/>
    <n v="2996"/>
    <n v="1340"/>
    <n v="1390"/>
    <n v="1511"/>
    <n v="3569"/>
    <n v="2918"/>
    <n v="2996"/>
    <n v="2046"/>
    <n v="1606"/>
    <n v="1598"/>
    <n v="0.20993872868017899"/>
    <n v="5"/>
    <n v="194"/>
    <n v="803"/>
    <x v="3"/>
    <s v="California"/>
    <s v="CA"/>
    <n v="48995.611900000004"/>
    <n v="17642805"/>
    <n v="11950.4152600583"/>
    <n v="5931842.90564554"/>
    <n v="0.20993872868017899"/>
    <n v="1"/>
  </r>
  <r>
    <n v="1248"/>
    <n v="6037264306"/>
    <n v="6037264306"/>
    <n v="8633"/>
    <n v="6037264306"/>
    <n v="2000"/>
    <n v="1872"/>
    <n v="1703"/>
    <n v="1479"/>
    <n v="1421"/>
    <n v="1336"/>
    <n v="2000"/>
    <n v="1872"/>
    <n v="1703"/>
    <n v="998"/>
    <n v="864"/>
    <n v="788"/>
    <n v="0.13770050055716099"/>
    <n v="5"/>
    <n v="194"/>
    <n v="803"/>
    <x v="3"/>
    <s v="California"/>
    <s v="CA"/>
    <n v="48995.611900000004"/>
    <n v="17642805"/>
    <n v="9152.4795249666895"/>
    <n v="3890490.9074327699"/>
    <n v="0.13770050055716099"/>
    <n v="1"/>
  </r>
  <r>
    <n v="1257"/>
    <n v="6037271803"/>
    <n v="6037271803"/>
    <n v="8658"/>
    <n v="6037271803"/>
    <n v="3009"/>
    <n v="3066"/>
    <n v="3231"/>
    <n v="1038"/>
    <n v="904"/>
    <n v="1021"/>
    <n v="3009"/>
    <n v="3066"/>
    <n v="3231"/>
    <n v="1430"/>
    <n v="1508"/>
    <n v="1512"/>
    <n v="8.8260948562467995E-2"/>
    <n v="5"/>
    <n v="194"/>
    <n v="803"/>
    <x v="3"/>
    <s v="California"/>
    <s v="CA"/>
    <n v="48995.611900000004"/>
    <n v="17642805"/>
    <n v="6377.6697608552904"/>
    <n v="2493916.1292685"/>
    <n v="8.8260948562467995E-2"/>
    <n v="1"/>
  </r>
  <r>
    <n v="1260"/>
    <n v="6037265524"/>
    <n v="6037265524"/>
    <n v="8641"/>
    <n v="6037265524"/>
    <n v="2710"/>
    <n v="2808"/>
    <n v="2864"/>
    <n v="1309"/>
    <n v="1547"/>
    <n v="1739"/>
    <n v="2710"/>
    <n v="2808"/>
    <n v="2864"/>
    <n v="1310"/>
    <n v="1242"/>
    <n v="1246"/>
    <n v="0.16574492964940399"/>
    <n v="5"/>
    <n v="194"/>
    <n v="803"/>
    <x v="3"/>
    <s v="California"/>
    <s v="CA"/>
    <n v="48995.611900000004"/>
    <n v="17642805"/>
    <n v="8963.7000912697094"/>
    <n v="4682736.1191237802"/>
    <n v="0.16574492964940399"/>
    <n v="1"/>
  </r>
  <r>
    <n v="1263"/>
    <n v="6037264304"/>
    <n v="6037264304"/>
    <n v="8631"/>
    <n v="6037264304"/>
    <n v="2606"/>
    <n v="2541"/>
    <n v="2358"/>
    <n v="2037"/>
    <n v="2094"/>
    <n v="1861"/>
    <n v="2606"/>
    <n v="2541"/>
    <n v="2358"/>
    <n v="1514"/>
    <n v="1503"/>
    <n v="1314"/>
    <n v="7.8652338217668996E-2"/>
    <n v="5"/>
    <n v="194"/>
    <n v="803"/>
    <x v="3"/>
    <s v="California"/>
    <s v="CA"/>
    <n v="48995.611900000004"/>
    <n v="17642805"/>
    <n v="7302.8601785609699"/>
    <n v="2222141.16574811"/>
    <n v="7.8652338217668996E-2"/>
    <n v="1"/>
  </r>
  <r>
    <n v="1275"/>
    <n v="6037267201"/>
    <n v="6037267201"/>
    <n v="8646"/>
    <n v="6037267201"/>
    <n v="3043"/>
    <n v="2997"/>
    <n v="2775"/>
    <n v="1698"/>
    <n v="1602"/>
    <n v="1817"/>
    <n v="3043"/>
    <n v="2997"/>
    <n v="2775"/>
    <n v="1477"/>
    <n v="1381"/>
    <n v="1312"/>
    <n v="0.231604326857345"/>
    <n v="5"/>
    <n v="194"/>
    <n v="803"/>
    <x v="3"/>
    <s v="California"/>
    <s v="CA"/>
    <n v="48995.611900000004"/>
    <n v="17642805"/>
    <n v="10660.098813644099"/>
    <n v="6543608.6578367902"/>
    <n v="0.231604326857345"/>
    <n v="1"/>
  </r>
  <r>
    <n v="1276"/>
    <n v="6037267405"/>
    <n v="6037267405"/>
    <n v="8648"/>
    <n v="6037267405"/>
    <n v="2803"/>
    <n v="2826"/>
    <n v="2527"/>
    <n v="1822"/>
    <n v="2024"/>
    <n v="1668"/>
    <n v="2803"/>
    <n v="2826"/>
    <n v="2527"/>
    <n v="1822"/>
    <n v="1944"/>
    <n v="1570"/>
    <n v="8.2504493902073997E-2"/>
    <n v="5"/>
    <n v="194"/>
    <n v="803"/>
    <x v="3"/>
    <s v="California"/>
    <s v="CA"/>
    <n v="48995.611900000004"/>
    <n v="17642805"/>
    <n v="6172.99140728971"/>
    <n v="2331060.5769469598"/>
    <n v="8.2504493902073997E-2"/>
    <n v="1"/>
  </r>
  <r>
    <n v="1280"/>
    <n v="6037267504"/>
    <n v="6037267504"/>
    <n v="8651"/>
    <n v="6037267504"/>
    <n v="4094"/>
    <n v="3394"/>
    <n v="3396"/>
    <n v="1881"/>
    <n v="1760"/>
    <n v="1730"/>
    <n v="4094"/>
    <n v="3394"/>
    <n v="3396"/>
    <n v="2517"/>
    <n v="1740"/>
    <n v="1626"/>
    <n v="9.895823779514E-2"/>
    <n v="5"/>
    <n v="194"/>
    <n v="803"/>
    <x v="3"/>
    <s v="California"/>
    <s v="CA"/>
    <n v="48995.611900000004"/>
    <n v="17642805"/>
    <n v="6984.8146341307902"/>
    <n v="2795949.33583117"/>
    <n v="9.895823779514E-2"/>
    <n v="1"/>
  </r>
  <r>
    <n v="1284"/>
    <n v="6037264305"/>
    <n v="6037264305"/>
    <n v="8632"/>
    <n v="6037264305"/>
    <n v="4688"/>
    <n v="4619"/>
    <n v="4396"/>
    <n v="3422"/>
    <n v="3389"/>
    <n v="3161"/>
    <n v="4688"/>
    <n v="4619"/>
    <n v="4396"/>
    <n v="2214"/>
    <n v="2148"/>
    <n v="1926"/>
    <n v="0.519668917189548"/>
    <n v="5"/>
    <n v="194"/>
    <n v="803"/>
    <x v="3"/>
    <s v="California"/>
    <s v="CA"/>
    <n v="48995.611900000004"/>
    <n v="17642805"/>
    <n v="19682.474024147701"/>
    <n v="14682215.7298385"/>
    <n v="0.519668917189548"/>
    <n v="1"/>
  </r>
  <r>
    <n v="1310"/>
    <n v="6037601501"/>
    <n v="6037601501"/>
    <n v="3143"/>
    <n v="6037601501"/>
    <n v="3847"/>
    <n v="3883"/>
    <n v="3707"/>
    <n v="29"/>
    <n v="29"/>
    <n v="29"/>
    <n v="3847"/>
    <n v="3883"/>
    <n v="3707"/>
    <n v="2244"/>
    <n v="2332"/>
    <n v="2293"/>
    <n v="0.182673620704253"/>
    <n v="5"/>
    <n v="194"/>
    <n v="803"/>
    <x v="3"/>
    <s v="California"/>
    <s v="CA"/>
    <n v="48995.611900000004"/>
    <n v="17642805"/>
    <n v="10618.0076368228"/>
    <n v="5163213.7806478804"/>
    <n v="0.182673620704253"/>
    <n v="1"/>
  </r>
  <r>
    <n v="1325"/>
    <n v="6037141500"/>
    <n v="6037141500"/>
    <n v="1510"/>
    <n v="6037141500"/>
    <n v="3015"/>
    <n v="3006"/>
    <n v="3017"/>
    <n v="2491"/>
    <n v="2557"/>
    <n v="2432"/>
    <n v="3015"/>
    <n v="3006"/>
    <n v="3017"/>
    <n v="1142"/>
    <n v="1078"/>
    <n v="1109"/>
    <n v="1.2645415374309299"/>
    <n v="5"/>
    <n v="194"/>
    <n v="803"/>
    <x v="3"/>
    <s v="California"/>
    <s v="CA"/>
    <n v="48995.611900000004"/>
    <n v="17642805"/>
    <n v="31620.812430768099"/>
    <n v="35714124.422075696"/>
    <n v="1.2645415374309299"/>
    <n v="1"/>
  </r>
  <r>
    <n v="1327"/>
    <n v="6037264303"/>
    <n v="6037264303"/>
    <n v="8630"/>
    <n v="6037264303"/>
    <n v="2836"/>
    <n v="2581"/>
    <n v="2706"/>
    <n v="1953"/>
    <n v="1789"/>
    <n v="1929"/>
    <n v="2836"/>
    <n v="2581"/>
    <n v="2706"/>
    <n v="1760"/>
    <n v="1677"/>
    <n v="1793"/>
    <n v="8.3573670673573006E-2"/>
    <n v="5"/>
    <n v="194"/>
    <n v="803"/>
    <x v="3"/>
    <s v="California"/>
    <s v="CA"/>
    <n v="48995.611900000004"/>
    <n v="17642805"/>
    <n v="6771.7452810332497"/>
    <n v="2361173.4566842299"/>
    <n v="8.3573670673573006E-2"/>
    <n v="1"/>
  </r>
  <r>
    <n v="1333"/>
    <n v="6037265522"/>
    <n v="6037265522"/>
    <n v="8639"/>
    <n v="6037265522"/>
    <n v="2431"/>
    <n v="2350"/>
    <n v="2086"/>
    <n v="1257"/>
    <n v="1147"/>
    <n v="1020"/>
    <n v="2431"/>
    <n v="2350"/>
    <n v="2086"/>
    <n v="1750"/>
    <n v="1765"/>
    <n v="1525"/>
    <n v="9.7481309582591005E-2"/>
    <n v="5"/>
    <n v="194"/>
    <n v="803"/>
    <x v="3"/>
    <s v="California"/>
    <s v="CA"/>
    <n v="48995.611900000004"/>
    <n v="17642805"/>
    <n v="7934.2146169638499"/>
    <n v="2754047.0397785399"/>
    <n v="9.7481309582591005E-2"/>
    <n v="1"/>
  </r>
  <r>
    <n v="1343"/>
    <n v="6037265307"/>
    <n v="6037265307"/>
    <n v="8637"/>
    <n v="6037265307"/>
    <n v="1927"/>
    <n v="1765"/>
    <n v="2190"/>
    <n v="479"/>
    <n v="542"/>
    <n v="823"/>
    <n v="1927"/>
    <n v="1765"/>
    <n v="2190"/>
    <n v="1605"/>
    <n v="1551"/>
    <n v="1906"/>
    <n v="8.4003567840225002E-2"/>
    <n v="5"/>
    <n v="194"/>
    <n v="803"/>
    <x v="3"/>
    <s v="California"/>
    <s v="CA"/>
    <n v="48995.611900000004"/>
    <n v="17642805"/>
    <n v="7894.4828127541796"/>
    <n v="2373226.2602375899"/>
    <n v="8.4003567840225002E-2"/>
    <n v="1"/>
  </r>
  <r>
    <n v="1360"/>
    <n v="6037800104"/>
    <n v="6037800104"/>
    <n v="8863"/>
    <n v="6037800104"/>
    <n v="3764"/>
    <n v="3475"/>
    <n v="3665"/>
    <n v="3105"/>
    <n v="2842"/>
    <n v="2649"/>
    <n v="3764"/>
    <n v="3475"/>
    <n v="3665"/>
    <n v="1387"/>
    <n v="1207"/>
    <n v="1289"/>
    <n v="13.2187068826345"/>
    <n v="5"/>
    <n v="194"/>
    <n v="803"/>
    <x v="3"/>
    <s v="California"/>
    <s v="CA"/>
    <n v="48995.611900000004"/>
    <n v="17642805"/>
    <n v="155213.92546573401"/>
    <n v="373402844.28803998"/>
    <n v="13.2187068826345"/>
    <n v="1"/>
  </r>
  <r>
    <n v="1365"/>
    <n v="6037231500"/>
    <n v="6037231500"/>
    <n v="1903"/>
    <n v="6037231500"/>
    <n v="5257"/>
    <n v="5154"/>
    <n v="5135"/>
    <n v="32"/>
    <n v="33"/>
    <n v="45"/>
    <n v="5257"/>
    <n v="5154"/>
    <n v="5135"/>
    <n v="2517"/>
    <n v="2358"/>
    <n v="2227"/>
    <n v="0.354905311019028"/>
    <n v="5"/>
    <n v="194"/>
    <n v="803"/>
    <x v="3"/>
    <s v="California"/>
    <s v="CA"/>
    <n v="48995.611900000004"/>
    <n v="17642805"/>
    <n v="12885.1759244882"/>
    <n v="10028748.2230675"/>
    <n v="0.354905311019028"/>
    <n v="1"/>
  </r>
  <r>
    <n v="1557"/>
    <n v="6037800103"/>
    <n v="6037800103"/>
    <n v="8862"/>
    <n v="6037800103"/>
    <n v="3581"/>
    <n v="3507"/>
    <n v="3416"/>
    <n v="2097"/>
    <n v="1934"/>
    <n v="1941"/>
    <n v="3581"/>
    <n v="3507"/>
    <n v="3416"/>
    <n v="1198"/>
    <n v="1143"/>
    <n v="1046"/>
    <n v="7.13325242581283"/>
    <n v="5"/>
    <n v="194"/>
    <n v="803"/>
    <x v="3"/>
    <s v="California"/>
    <s v="CA"/>
    <n v="48995.611900000004"/>
    <n v="17642805"/>
    <n v="83605.819799550096"/>
    <n v="201479659.78432"/>
    <n v="7.13325242581283"/>
    <n v="1"/>
  </r>
  <r>
    <n v="1682"/>
    <n v="6037265521"/>
    <n v="6037265521"/>
    <n v="8638"/>
    <n v="6037265521"/>
    <n v="1849"/>
    <n v="1505"/>
    <n v="1569"/>
    <n v="868"/>
    <n v="749"/>
    <n v="693"/>
    <n v="1849"/>
    <n v="1505"/>
    <n v="1569"/>
    <n v="1190"/>
    <n v="900"/>
    <n v="1024"/>
    <n v="5.0575023039567998E-2"/>
    <n v="5"/>
    <n v="194"/>
    <n v="803"/>
    <x v="3"/>
    <s v="California"/>
    <s v="CA"/>
    <n v="48995.611900000004"/>
    <n v="17642805"/>
    <n v="5630.1171898987104"/>
    <n v="1428846.30669678"/>
    <n v="5.0575023039567998E-2"/>
    <n v="1"/>
  </r>
  <r>
    <n v="1690"/>
    <n v="6037113426"/>
    <n v="6037113426"/>
    <n v="8480"/>
    <n v="6037113426"/>
    <n v="2414"/>
    <n v="2412"/>
    <n v="2322"/>
    <n v="833"/>
    <n v="679"/>
    <n v="665"/>
    <n v="2414"/>
    <n v="2412"/>
    <n v="2322"/>
    <n v="1018"/>
    <n v="1050"/>
    <n v="954"/>
    <n v="0.720468314901065"/>
    <n v="5"/>
    <n v="194"/>
    <n v="803"/>
    <x v="3"/>
    <s v="California"/>
    <s v="CA"/>
    <n v="48995.611900000004"/>
    <n v="17642805"/>
    <n v="21517.092375357901"/>
    <n v="20340700.6129972"/>
    <n v="0.720468314901065"/>
    <n v="1"/>
  </r>
  <r>
    <n v="1691"/>
    <n v="6037113425"/>
    <n v="6037113425"/>
    <n v="8479"/>
    <n v="6037113425"/>
    <n v="4407"/>
    <n v="4561"/>
    <n v="4499"/>
    <n v="849"/>
    <n v="714"/>
    <n v="555"/>
    <n v="4407"/>
    <n v="4561"/>
    <n v="4499"/>
    <n v="2478"/>
    <n v="2628"/>
    <n v="2362"/>
    <n v="0.131002360387351"/>
    <n v="5"/>
    <n v="194"/>
    <n v="803"/>
    <x v="3"/>
    <s v="California"/>
    <s v="CA"/>
    <n v="48995.611900000004"/>
    <n v="17642805"/>
    <n v="8028.4983434741598"/>
    <n v="3698563.7599870502"/>
    <n v="0.131002360387351"/>
    <n v="1"/>
  </r>
  <r>
    <n v="1693"/>
    <n v="6037603901"/>
    <n v="6037603901"/>
    <n v="8838"/>
    <n v="6037603901"/>
    <n v="3551"/>
    <n v="3962"/>
    <n v="3685"/>
    <n v="590"/>
    <n v="499"/>
    <n v="603"/>
    <n v="3551"/>
    <n v="3962"/>
    <n v="3685"/>
    <n v="1614"/>
    <n v="1808"/>
    <n v="1725"/>
    <n v="0.284041586436518"/>
    <n v="5"/>
    <n v="194"/>
    <n v="803"/>
    <x v="3"/>
    <s v="California"/>
    <s v="CA"/>
    <n v="48995.611900000004"/>
    <n v="17642805"/>
    <n v="15843.9501870401"/>
    <n v="8029815.2960582599"/>
    <n v="0.284041586436518"/>
    <n v="1"/>
  </r>
  <r>
    <n v="1697"/>
    <n v="6037602512"/>
    <n v="6037602512"/>
    <n v="8830"/>
    <n v="6037602512"/>
    <n v="2378"/>
    <n v="2156"/>
    <n v="1926"/>
    <n v="83"/>
    <n v="86"/>
    <n v="91"/>
    <n v="2378"/>
    <n v="2156"/>
    <n v="1926"/>
    <n v="1269"/>
    <n v="1127"/>
    <n v="921"/>
    <n v="0.11646680134014099"/>
    <n v="5"/>
    <n v="194"/>
    <n v="803"/>
    <x v="3"/>
    <s v="California"/>
    <s v="CA"/>
    <n v="48995.611900000004"/>
    <n v="17642805"/>
    <n v="7957.9006622164598"/>
    <n v="3292328.3620598102"/>
    <n v="0.11646680134014099"/>
    <n v="1"/>
  </r>
  <r>
    <n v="1700"/>
    <n v="6037602601"/>
    <n v="6037602601"/>
    <n v="8832"/>
    <n v="6037602601"/>
    <n v="5076"/>
    <n v="4626"/>
    <n v="5072"/>
    <n v="295"/>
    <n v="343"/>
    <n v="358"/>
    <n v="5076"/>
    <n v="4626"/>
    <n v="5072"/>
    <n v="2104"/>
    <n v="1926"/>
    <n v="2281"/>
    <n v="0.50125071954905498"/>
    <n v="5"/>
    <n v="194"/>
    <n v="803"/>
    <x v="3"/>
    <s v="California"/>
    <s v="CA"/>
    <n v="48995.611900000004"/>
    <n v="17642805"/>
    <n v="15994.013865781701"/>
    <n v="14169448.423331199"/>
    <n v="0.50125071954905498"/>
    <n v="1"/>
  </r>
  <r>
    <n v="1730"/>
    <n v="6037553902"/>
    <n v="6037553902"/>
    <n v="2949"/>
    <n v="6037553902"/>
    <n v="5629"/>
    <n v="5768"/>
    <n v="5826"/>
    <n v="439"/>
    <n v="303"/>
    <n v="233"/>
    <n v="5629"/>
    <n v="5768"/>
    <n v="5826"/>
    <n v="3114"/>
    <n v="3313"/>
    <n v="3390"/>
    <n v="0.40764757955841802"/>
    <n v="5"/>
    <n v="194"/>
    <n v="803"/>
    <x v="3"/>
    <s v="California"/>
    <s v="CA"/>
    <n v="48995.611900000004"/>
    <n v="17642805"/>
    <n v="14854.067283792399"/>
    <n v="11524741.733093999"/>
    <n v="0.40764757955841802"/>
    <n v="1"/>
  </r>
  <r>
    <n v="1731"/>
    <n v="6037570304"/>
    <n v="6037570304"/>
    <n v="2998"/>
    <n v="6037570304"/>
    <n v="4899"/>
    <n v="4968"/>
    <n v="5185"/>
    <n v="328"/>
    <n v="244"/>
    <n v="247"/>
    <n v="4899"/>
    <n v="4968"/>
    <n v="5185"/>
    <n v="2890"/>
    <n v="2864"/>
    <n v="2935"/>
    <n v="0.22067008674245001"/>
    <n v="5"/>
    <n v="194"/>
    <n v="803"/>
    <x v="3"/>
    <s v="California"/>
    <s v="CA"/>
    <n v="48995.611900000004"/>
    <n v="17642805"/>
    <n v="13880.290712132301"/>
    <n v="6239371.9543366702"/>
    <n v="0.22067008674245001"/>
    <n v="1"/>
  </r>
  <r>
    <n v="1732"/>
    <n v="6037620303"/>
    <n v="6037620303"/>
    <n v="3202"/>
    <n v="6037620303"/>
    <n v="4819"/>
    <n v="4883"/>
    <n v="4934"/>
    <n v="3805"/>
    <n v="3707"/>
    <n v="3754"/>
    <n v="4819"/>
    <n v="4883"/>
    <n v="4934"/>
    <n v="1809"/>
    <n v="1844"/>
    <n v="1849"/>
    <n v="0.447144884518832"/>
    <n v="5"/>
    <n v="194"/>
    <n v="803"/>
    <x v="3"/>
    <s v="California"/>
    <s v="CA"/>
    <n v="48995.611900000004"/>
    <n v="17642805"/>
    <n v="16051.603766451601"/>
    <n v="12641055.6072529"/>
    <n v="0.447144884518832"/>
    <n v="1"/>
  </r>
  <r>
    <n v="1739"/>
    <n v="6037602510"/>
    <n v="6037602510"/>
    <n v="8828"/>
    <n v="6037602510"/>
    <n v="3495"/>
    <n v="3529"/>
    <n v="3638"/>
    <n v="343"/>
    <n v="270"/>
    <n v="214"/>
    <n v="3495"/>
    <n v="3529"/>
    <n v="3638"/>
    <n v="2277"/>
    <n v="2321"/>
    <n v="2264"/>
    <n v="0.125321328756091"/>
    <n v="5"/>
    <n v="194"/>
    <n v="803"/>
    <x v="3"/>
    <s v="California"/>
    <s v="CA"/>
    <n v="48995.611900000004"/>
    <n v="17642805"/>
    <n v="7990.1506778799003"/>
    <n v="3542606.9045033902"/>
    <n v="0.125321328756091"/>
    <n v="1"/>
  </r>
  <r>
    <n v="1740"/>
    <n v="6037604200"/>
    <n v="6037604200"/>
    <n v="8842"/>
    <n v="6037604200"/>
    <n v="6009"/>
    <n v="5762"/>
    <n v="5802"/>
    <n v="418"/>
    <n v="398"/>
    <n v="448"/>
    <n v="6009"/>
    <n v="5762"/>
    <n v="5802"/>
    <n v="2948"/>
    <n v="2755"/>
    <n v="2824"/>
    <n v="0.48554376234692198"/>
    <n v="5"/>
    <n v="194"/>
    <n v="803"/>
    <x v="3"/>
    <s v="California"/>
    <s v="CA"/>
    <n v="48995.611900000004"/>
    <n v="17642805"/>
    <n v="18017.354917286098"/>
    <n v="13724429.263441799"/>
    <n v="0.48554376234692198"/>
    <n v="1"/>
  </r>
  <r>
    <n v="1742"/>
    <n v="6037980012"/>
    <n v="6037980012"/>
    <n v="8924"/>
    <n v="6037980012"/>
    <n v="30"/>
    <n v="28"/>
    <n v="27"/>
    <n v="13"/>
    <n v="6"/>
    <n v="0"/>
    <n v="30"/>
    <n v="28"/>
    <n v="27"/>
    <n v="0"/>
    <n v="0"/>
    <n v="0"/>
    <n v="0.35246640288317499"/>
    <n v="5"/>
    <n v="194"/>
    <n v="803"/>
    <x v="3"/>
    <s v="California"/>
    <s v="CA"/>
    <n v="48995.611900000004"/>
    <n v="17642805"/>
    <n v="15893.761865324401"/>
    <n v="9963077.4579064194"/>
    <n v="0.35246640288317499"/>
    <n v="1"/>
  </r>
  <r>
    <n v="1743"/>
    <n v="6037602201"/>
    <n v="6037602201"/>
    <n v="8826"/>
    <n v="6037602201"/>
    <n v="4093"/>
    <n v="4408"/>
    <n v="4294"/>
    <n v="1581"/>
    <n v="1518"/>
    <n v="1242"/>
    <n v="4093"/>
    <n v="4408"/>
    <n v="4294"/>
    <n v="2090"/>
    <n v="2324"/>
    <n v="2102"/>
    <n v="0.62351716768798404"/>
    <n v="5"/>
    <n v="194"/>
    <n v="803"/>
    <x v="3"/>
    <s v="California"/>
    <s v="CA"/>
    <n v="48995.611900000004"/>
    <n v="17642805"/>
    <n v="20135.6177159582"/>
    <n v="17625032.853397101"/>
    <n v="0.62351716768798404"/>
    <n v="1"/>
  </r>
  <r>
    <n v="1745"/>
    <n v="6037602513"/>
    <n v="6037602513"/>
    <n v="8831"/>
    <n v="6037602513"/>
    <n v="1881"/>
    <n v="1642"/>
    <n v="1660"/>
    <n v="144"/>
    <n v="83"/>
    <n v="74"/>
    <n v="1881"/>
    <n v="1642"/>
    <n v="1660"/>
    <n v="1003"/>
    <n v="893"/>
    <n v="1058"/>
    <n v="0.69464756653871196"/>
    <n v="5"/>
    <n v="194"/>
    <n v="803"/>
    <x v="3"/>
    <s v="California"/>
    <s v="CA"/>
    <n v="48995.611900000004"/>
    <n v="17642805"/>
    <n v="21400.264356899599"/>
    <n v="19635895.2313172"/>
    <n v="0.69464756653871196"/>
    <n v="1"/>
  </r>
  <r>
    <n v="1747"/>
    <n v="6037240901"/>
    <n v="6037240901"/>
    <n v="8622"/>
    <n v="6037240901"/>
    <n v="2735"/>
    <n v="3199"/>
    <n v="2711"/>
    <n v="0"/>
    <n v="0"/>
    <n v="0"/>
    <n v="2735"/>
    <n v="3199"/>
    <n v="2711"/>
    <n v="1516"/>
    <n v="1906"/>
    <n v="1628"/>
    <n v="0.13559037208799299"/>
    <n v="5"/>
    <n v="194"/>
    <n v="803"/>
    <x v="3"/>
    <s v="California"/>
    <s v="CA"/>
    <n v="48995.611900000004"/>
    <n v="17642805"/>
    <n v="11207.491707872699"/>
    <n v="3832591.3426127001"/>
    <n v="0.13559037208799299"/>
    <n v="1"/>
  </r>
  <r>
    <n v="1759"/>
    <n v="6037603706"/>
    <n v="6037603706"/>
    <n v="8837"/>
    <n v="6037603706"/>
    <n v="3227"/>
    <n v="3181"/>
    <n v="3366"/>
    <n v="158"/>
    <n v="111"/>
    <n v="234"/>
    <n v="3227"/>
    <n v="3181"/>
    <n v="3366"/>
    <n v="1852"/>
    <n v="1711"/>
    <n v="1834"/>
    <n v="0.14439688299103901"/>
    <n v="5"/>
    <n v="194"/>
    <n v="803"/>
    <x v="3"/>
    <s v="California"/>
    <s v="CA"/>
    <n v="48995.611900000004"/>
    <n v="17642805"/>
    <n v="10306.4035708427"/>
    <n v="4082097.9863825901"/>
    <n v="0.14439688299103901"/>
    <n v="1"/>
  </r>
  <r>
    <n v="1760"/>
    <n v="6037243002"/>
    <n v="6037243002"/>
    <n v="8627"/>
    <n v="6037243002"/>
    <n v="2668"/>
    <n v="2756"/>
    <n v="2846"/>
    <n v="12"/>
    <n v="11"/>
    <n v="40"/>
    <n v="2668"/>
    <n v="2756"/>
    <n v="2846"/>
    <n v="1605"/>
    <n v="1645"/>
    <n v="1518"/>
    <n v="0.15126741159658899"/>
    <n v="5"/>
    <n v="194"/>
    <n v="803"/>
    <x v="3"/>
    <s v="California"/>
    <s v="CA"/>
    <n v="48995.611900000004"/>
    <n v="17642805"/>
    <n v="8786.2707317711902"/>
    <n v="4275606.4067386203"/>
    <n v="0.15126741159658899"/>
    <n v="1"/>
  </r>
  <r>
    <n v="1761"/>
    <n v="6037240902"/>
    <n v="6037240902"/>
    <n v="8623"/>
    <n v="6037240902"/>
    <n v="3774"/>
    <n v="3834"/>
    <n v="3658"/>
    <n v="0"/>
    <n v="0"/>
    <n v="6"/>
    <n v="3774"/>
    <n v="3834"/>
    <n v="3658"/>
    <n v="2191"/>
    <n v="2285"/>
    <n v="2195"/>
    <n v="0.27769285529985599"/>
    <n v="5"/>
    <n v="194"/>
    <n v="803"/>
    <x v="3"/>
    <s v="California"/>
    <s v="CA"/>
    <n v="48995.611900000004"/>
    <n v="17642805"/>
    <n v="12901.8167186059"/>
    <n v="7849160.37737743"/>
    <n v="0.27769285529985599"/>
    <n v="1"/>
  </r>
  <r>
    <n v="1793"/>
    <n v="6037603703"/>
    <n v="6037603703"/>
    <n v="3187"/>
    <n v="6037603703"/>
    <n v="2368"/>
    <n v="2459"/>
    <n v="2542"/>
    <n v="598"/>
    <n v="596"/>
    <n v="563"/>
    <n v="2368"/>
    <n v="2459"/>
    <n v="2542"/>
    <n v="950"/>
    <n v="998"/>
    <n v="1105"/>
    <n v="0.25171989191264998"/>
    <n v="5"/>
    <n v="194"/>
    <n v="803"/>
    <x v="3"/>
    <s v="California"/>
    <s v="CA"/>
    <n v="48995.611900000004"/>
    <n v="17642805"/>
    <n v="10953.102689309701"/>
    <n v="7116081.5103159398"/>
    <n v="0.25171989191264998"/>
    <n v="1"/>
  </r>
  <r>
    <n v="1898"/>
    <n v="6037570403"/>
    <n v="6037570403"/>
    <n v="3000"/>
    <n v="6037570403"/>
    <n v="4196"/>
    <n v="4116"/>
    <n v="3711"/>
    <n v="73"/>
    <n v="76"/>
    <n v="77"/>
    <n v="4196"/>
    <n v="4116"/>
    <n v="3711"/>
    <n v="2742"/>
    <n v="2421"/>
    <n v="2011"/>
    <n v="0.22106035492553699"/>
    <n v="5"/>
    <n v="194"/>
    <n v="803"/>
    <x v="3"/>
    <s v="California"/>
    <s v="CA"/>
    <n v="48995.611900000004"/>
    <n v="17642805"/>
    <n v="10647.421024138501"/>
    <n v="6249855.0050820699"/>
    <n v="0.22106035492553699"/>
    <n v="1"/>
  </r>
  <r>
    <n v="1912"/>
    <n v="6037113232"/>
    <n v="6037113232"/>
    <n v="1263"/>
    <n v="6037113232"/>
    <n v="4394"/>
    <n v="4973"/>
    <n v="4596"/>
    <n v="2528"/>
    <n v="2872"/>
    <n v="2541"/>
    <n v="4394"/>
    <n v="4973"/>
    <n v="4596"/>
    <n v="1336"/>
    <n v="1628"/>
    <n v="1421"/>
    <n v="0.79761038724038902"/>
    <n v="5"/>
    <n v="194"/>
    <n v="803"/>
    <x v="3"/>
    <s v="California"/>
    <s v="CA"/>
    <n v="48995.611900000004"/>
    <n v="17642805"/>
    <n v="23753.555958834499"/>
    <n v="22519282.4345611"/>
    <n v="0.79761038724038902"/>
    <n v="1"/>
  </r>
  <r>
    <n v="1913"/>
    <n v="6037113234"/>
    <n v="6037113234"/>
    <n v="1265"/>
    <n v="6037113234"/>
    <n v="5400"/>
    <n v="5371"/>
    <n v="5653"/>
    <n v="1275"/>
    <n v="1142"/>
    <n v="1175"/>
    <n v="5400"/>
    <n v="5371"/>
    <n v="5653"/>
    <n v="2536"/>
    <n v="2572"/>
    <n v="2784"/>
    <n v="0.39494932251661602"/>
    <n v="5"/>
    <n v="194"/>
    <n v="803"/>
    <x v="3"/>
    <s v="California"/>
    <s v="CA"/>
    <n v="48995.611900000004"/>
    <n v="17642805"/>
    <n v="16898.773636257902"/>
    <n v="11150761.887946401"/>
    <n v="0.39494932251661602"/>
    <n v="1"/>
  </r>
  <r>
    <n v="1976"/>
    <n v="6037139704"/>
    <n v="6037139704"/>
    <n v="8519"/>
    <n v="6037139704"/>
    <n v="2620"/>
    <n v="2765"/>
    <n v="2597"/>
    <n v="2468"/>
    <n v="2621"/>
    <n v="2356"/>
    <n v="2620"/>
    <n v="2765"/>
    <n v="2597"/>
    <n v="1060"/>
    <n v="1107"/>
    <n v="892"/>
    <n v="2.4522121540255299"/>
    <n v="5"/>
    <n v="194"/>
    <n v="803"/>
    <x v="3"/>
    <s v="California"/>
    <s v="CA"/>
    <n v="48995.611900000004"/>
    <n v="17642805"/>
    <n v="44194.340284171201"/>
    <n v="69257032.399724796"/>
    <n v="2.4522121540255299"/>
    <n v="1"/>
  </r>
  <r>
    <n v="1990"/>
    <n v="6037139705"/>
    <n v="6037139705"/>
    <n v="8520"/>
    <n v="6037139705"/>
    <n v="3820"/>
    <n v="3995"/>
    <n v="4097"/>
    <n v="3434"/>
    <n v="3380"/>
    <n v="3315"/>
    <n v="3820"/>
    <n v="3995"/>
    <n v="4097"/>
    <n v="1428"/>
    <n v="1486"/>
    <n v="1574"/>
    <n v="1.1751013101610099"/>
    <n v="5"/>
    <n v="194"/>
    <n v="803"/>
    <x v="3"/>
    <s v="California"/>
    <s v="CA"/>
    <n v="48995.611900000004"/>
    <n v="17642805"/>
    <n v="38827.556459058702"/>
    <n v="33188153.649580698"/>
    <n v="1.1751013101610099"/>
    <n v="1"/>
  </r>
  <r>
    <n v="2201"/>
    <n v="6037576401"/>
    <n v="6037576401"/>
    <n v="3087"/>
    <n v="6037576401"/>
    <n v="5172"/>
    <n v="4578"/>
    <n v="4338"/>
    <n v="295"/>
    <n v="306"/>
    <n v="352"/>
    <n v="5172"/>
    <n v="4578"/>
    <n v="4338"/>
    <n v="2893"/>
    <n v="2630"/>
    <n v="2438"/>
    <n v="0.12510422753285599"/>
    <n v="5"/>
    <n v="194"/>
    <n v="803"/>
    <x v="3"/>
    <s v="California"/>
    <s v="CA"/>
    <n v="48995.611900000004"/>
    <n v="17642805"/>
    <n v="7985.0192207394502"/>
    <n v="3538389.4250095701"/>
    <n v="0.12510422753285599"/>
    <n v="1"/>
  </r>
  <r>
    <n v="2202"/>
    <n v="6037570502"/>
    <n v="6037570502"/>
    <n v="3003"/>
    <n v="6037570502"/>
    <n v="6027"/>
    <n v="6259"/>
    <n v="6026"/>
    <n v="535"/>
    <n v="485"/>
    <n v="465"/>
    <n v="6027"/>
    <n v="6259"/>
    <n v="6026"/>
    <n v="3084"/>
    <n v="2904"/>
    <n v="2778"/>
    <n v="0.77136185396077495"/>
    <n v="5"/>
    <n v="194"/>
    <n v="803"/>
    <x v="3"/>
    <s v="California"/>
    <s v="CA"/>
    <n v="48995.611900000004"/>
    <n v="17642805"/>
    <n v="20092.487202603101"/>
    <n v="21808986.245454598"/>
    <n v="0.77136185396077495"/>
    <n v="1"/>
  </r>
  <r>
    <n v="2203"/>
    <n v="6037542501"/>
    <n v="6037542501"/>
    <n v="2862"/>
    <n v="6037542501"/>
    <n v="4503"/>
    <n v="4461"/>
    <n v="4108"/>
    <n v="0"/>
    <n v="0"/>
    <n v="0"/>
    <n v="4503"/>
    <n v="4461"/>
    <n v="4108"/>
    <n v="2411"/>
    <n v="2143"/>
    <n v="1824"/>
    <n v="0.225953552666316"/>
    <n v="5"/>
    <n v="194"/>
    <n v="803"/>
    <x v="3"/>
    <s v="California"/>
    <s v="CA"/>
    <n v="48995.611900000004"/>
    <n v="17642805"/>
    <n v="12097.3305583488"/>
    <n v="6387826.1995019903"/>
    <n v="0.225953552666316"/>
    <n v="1"/>
  </r>
  <r>
    <n v="2291"/>
    <n v="6037234902"/>
    <n v="6037234902"/>
    <n v="1927"/>
    <n v="6037234902"/>
    <n v="4222"/>
    <n v="4278"/>
    <n v="4558"/>
    <n v="204"/>
    <n v="265"/>
    <n v="373"/>
    <n v="4222"/>
    <n v="4278"/>
    <n v="4558"/>
    <n v="1834"/>
    <n v="1730"/>
    <n v="1777"/>
    <n v="0.17286472164248901"/>
    <n v="5"/>
    <n v="194"/>
    <n v="803"/>
    <x v="3"/>
    <s v="California"/>
    <s v="CA"/>
    <n v="48995.611900000004"/>
    <n v="17642805"/>
    <n v="10029.8937249914"/>
    <n v="4885215.8351316499"/>
    <n v="0.17286472164248901"/>
    <n v="1"/>
  </r>
  <r>
    <n v="2292"/>
    <n v="6037236203"/>
    <n v="6037236203"/>
    <n v="1934"/>
    <n v="6037236203"/>
    <n v="3599"/>
    <n v="3550"/>
    <n v="3727"/>
    <n v="99"/>
    <n v="106"/>
    <n v="120"/>
    <n v="3599"/>
    <n v="3550"/>
    <n v="3727"/>
    <n v="2027"/>
    <n v="1960"/>
    <n v="2110"/>
    <n v="0.131019207138311"/>
    <n v="5"/>
    <n v="194"/>
    <n v="803"/>
    <x v="3"/>
    <s v="California"/>
    <s v="CA"/>
    <n v="48995.611900000004"/>
    <n v="17642805"/>
    <n v="10904.982656828901"/>
    <n v="3702115.5150115602"/>
    <n v="0.131019207138311"/>
    <n v="1"/>
  </r>
  <r>
    <n v="2293"/>
    <n v="6037236204"/>
    <n v="6037236204"/>
    <n v="1935"/>
    <n v="6037236204"/>
    <n v="3137"/>
    <n v="3095"/>
    <n v="2968"/>
    <n v="81"/>
    <n v="29"/>
    <n v="81"/>
    <n v="3137"/>
    <n v="3095"/>
    <n v="2968"/>
    <n v="1689"/>
    <n v="1694"/>
    <n v="1488"/>
    <n v="8.8752785369755005E-2"/>
    <n v="5"/>
    <n v="194"/>
    <n v="803"/>
    <x v="3"/>
    <s v="California"/>
    <s v="CA"/>
    <n v="48995.611900000004"/>
    <n v="17642805"/>
    <n v="6742.6774749860997"/>
    <n v="2507860.7361608101"/>
    <n v="8.8752785369755005E-2"/>
    <n v="1"/>
  </r>
  <r>
    <n v="2294"/>
    <n v="6037237101"/>
    <n v="6037237101"/>
    <n v="1937"/>
    <n v="6037237101"/>
    <n v="4099"/>
    <n v="4130"/>
    <n v="3827"/>
    <n v="20"/>
    <n v="21"/>
    <n v="7"/>
    <n v="4099"/>
    <n v="4130"/>
    <n v="3827"/>
    <n v="2467"/>
    <n v="2515"/>
    <n v="2236"/>
    <n v="0.24283402720774599"/>
    <n v="5"/>
    <n v="194"/>
    <n v="803"/>
    <x v="3"/>
    <s v="California"/>
    <s v="CA"/>
    <n v="48995.611900000004"/>
    <n v="17642805"/>
    <n v="10422.6772217376"/>
    <n v="6862480.32420329"/>
    <n v="0.24283402720774599"/>
    <n v="1"/>
  </r>
  <r>
    <n v="2295"/>
    <n v="6037237202"/>
    <n v="6037237202"/>
    <n v="1940"/>
    <n v="6037237202"/>
    <n v="4611"/>
    <n v="4652"/>
    <n v="4653"/>
    <n v="101"/>
    <n v="147"/>
    <n v="191"/>
    <n v="4611"/>
    <n v="4652"/>
    <n v="4653"/>
    <n v="2493"/>
    <n v="2639"/>
    <n v="2621"/>
    <n v="0.42799775459275802"/>
    <n v="5"/>
    <n v="194"/>
    <n v="803"/>
    <x v="3"/>
    <s v="California"/>
    <s v="CA"/>
    <n v="48995.611900000004"/>
    <n v="17642805"/>
    <n v="14491.426555038201"/>
    <n v="12095202.511394899"/>
    <n v="0.42799775459275802"/>
    <n v="1"/>
  </r>
  <r>
    <n v="2321"/>
    <n v="6037237401"/>
    <n v="6037237401"/>
    <n v="1942"/>
    <n v="6037237401"/>
    <n v="4490"/>
    <n v="4143"/>
    <n v="4331"/>
    <n v="105"/>
    <n v="81"/>
    <n v="61"/>
    <n v="4490"/>
    <n v="4143"/>
    <n v="4331"/>
    <n v="2453"/>
    <n v="2218"/>
    <n v="2329"/>
    <n v="0.19926957713255899"/>
    <n v="5"/>
    <n v="194"/>
    <n v="803"/>
    <x v="3"/>
    <s v="California"/>
    <s v="CA"/>
    <n v="48995.611900000004"/>
    <n v="17642805"/>
    <n v="9626.0674143057804"/>
    <n v="5631510.9681169102"/>
    <n v="0.19926957713255899"/>
    <n v="1"/>
  </r>
  <r>
    <n v="2322"/>
    <n v="6037237402"/>
    <n v="6037237402"/>
    <n v="1943"/>
    <n v="6037237402"/>
    <n v="3605"/>
    <n v="3639"/>
    <n v="3896"/>
    <n v="117"/>
    <n v="117"/>
    <n v="93"/>
    <n v="3605"/>
    <n v="3639"/>
    <n v="3896"/>
    <n v="1715"/>
    <n v="1756"/>
    <n v="1836"/>
    <n v="0.20124693523614401"/>
    <n v="5"/>
    <n v="194"/>
    <n v="803"/>
    <x v="3"/>
    <s v="California"/>
    <s v="CA"/>
    <n v="48995.611900000004"/>
    <n v="17642805"/>
    <n v="9689.2904805056296"/>
    <n v="5687392.7555635301"/>
    <n v="0.20124693523614401"/>
    <n v="1"/>
  </r>
  <r>
    <n v="2325"/>
    <n v="6037239502"/>
    <n v="6037239502"/>
    <n v="1962"/>
    <n v="6037239502"/>
    <n v="3990"/>
    <n v="3978"/>
    <n v="3624"/>
    <n v="15"/>
    <n v="14"/>
    <n v="20"/>
    <n v="3990"/>
    <n v="3978"/>
    <n v="3624"/>
    <n v="2486"/>
    <n v="2399"/>
    <n v="2033"/>
    <n v="0.19726535488017999"/>
    <n v="5"/>
    <n v="194"/>
    <n v="803"/>
    <x v="3"/>
    <s v="California"/>
    <s v="CA"/>
    <n v="48995.611900000004"/>
    <n v="17642805"/>
    <n v="10894.883173326099"/>
    <n v="5575073.0304673696"/>
    <n v="0.19726535488017999"/>
    <n v="1"/>
  </r>
  <r>
    <n v="2326"/>
    <n v="6037239602"/>
    <n v="6037239602"/>
    <n v="1964"/>
    <n v="6037239602"/>
    <n v="3960"/>
    <n v="4022"/>
    <n v="3967"/>
    <n v="9"/>
    <n v="18"/>
    <n v="28"/>
    <n v="3960"/>
    <n v="4022"/>
    <n v="3967"/>
    <n v="2273"/>
    <n v="2308"/>
    <n v="2321"/>
    <n v="0.138257921422792"/>
    <n v="5"/>
    <n v="194"/>
    <n v="803"/>
    <x v="3"/>
    <s v="California"/>
    <s v="CA"/>
    <n v="48995.611900000004"/>
    <n v="17642805"/>
    <n v="9338.4038854946193"/>
    <n v="3907415.4954925901"/>
    <n v="0.138257921422792"/>
    <n v="1"/>
  </r>
  <r>
    <n v="2327"/>
    <n v="6037239701"/>
    <n v="6037239701"/>
    <n v="1965"/>
    <n v="6037239701"/>
    <n v="4738"/>
    <n v="4770"/>
    <n v="4509"/>
    <n v="0"/>
    <n v="0"/>
    <n v="3"/>
    <n v="4738"/>
    <n v="4770"/>
    <n v="4509"/>
    <n v="2776"/>
    <n v="2894"/>
    <n v="2737"/>
    <n v="0.15818172823827401"/>
    <n v="5"/>
    <n v="194"/>
    <n v="803"/>
    <x v="3"/>
    <s v="California"/>
    <s v="CA"/>
    <n v="48995.611900000004"/>
    <n v="17642805"/>
    <n v="9554.6428319735605"/>
    <n v="4470557.2887095502"/>
    <n v="0.15818172823827401"/>
    <n v="1"/>
  </r>
  <r>
    <n v="2329"/>
    <n v="6037234501"/>
    <n v="6037234501"/>
    <n v="1921"/>
    <n v="6037234501"/>
    <n v="2974"/>
    <n v="2957"/>
    <n v="2901"/>
    <n v="141"/>
    <n v="119"/>
    <n v="131"/>
    <n v="2974"/>
    <n v="2957"/>
    <n v="2901"/>
    <n v="1450"/>
    <n v="1445"/>
    <n v="1353"/>
    <n v="0.29026950987608402"/>
    <n v="5"/>
    <n v="194"/>
    <n v="803"/>
    <x v="3"/>
    <s v="California"/>
    <s v="CA"/>
    <n v="48995.611900000004"/>
    <n v="17642805"/>
    <n v="12837.9069849487"/>
    <n v="8202618.3359198105"/>
    <n v="0.29026950987608402"/>
    <n v="1"/>
  </r>
  <r>
    <n v="2330"/>
    <n v="6037234502"/>
    <n v="6037234502"/>
    <n v="1922"/>
    <n v="6037234502"/>
    <n v="3195"/>
    <n v="2706"/>
    <n v="2772"/>
    <n v="127"/>
    <n v="140"/>
    <n v="159"/>
    <n v="3195"/>
    <n v="2706"/>
    <n v="2772"/>
    <n v="1742"/>
    <n v="1331"/>
    <n v="1407"/>
    <n v="0.21036964173490899"/>
    <n v="5"/>
    <n v="194"/>
    <n v="803"/>
    <x v="3"/>
    <s v="California"/>
    <s v="CA"/>
    <n v="48995.611900000004"/>
    <n v="17642805"/>
    <n v="11744.543840291401"/>
    <n v="5944654.4770791996"/>
    <n v="0.21036964173490899"/>
    <n v="1"/>
  </r>
  <r>
    <n v="2332"/>
    <n v="6037275101"/>
    <n v="6037275101"/>
    <n v="2087"/>
    <n v="6037275101"/>
    <n v="1060"/>
    <n v="1009"/>
    <n v="979"/>
    <n v="460"/>
    <n v="475"/>
    <n v="531"/>
    <n v="1060"/>
    <n v="1009"/>
    <n v="979"/>
    <n v="484"/>
    <n v="484"/>
    <n v="440"/>
    <n v="0.13290150170867099"/>
    <n v="5"/>
    <n v="194"/>
    <n v="803"/>
    <x v="3"/>
    <s v="California"/>
    <s v="CA"/>
    <n v="48995.611900000004"/>
    <n v="17642805"/>
    <n v="10331.228057586501"/>
    <n v="3755589.15218715"/>
    <n v="0.13290150170867099"/>
    <n v="1"/>
  </r>
  <r>
    <n v="2339"/>
    <n v="6037295103"/>
    <n v="6037295103"/>
    <n v="2139"/>
    <n v="6037295103"/>
    <n v="5319"/>
    <n v="5370"/>
    <n v="5369"/>
    <n v="2522"/>
    <n v="2478"/>
    <n v="2493"/>
    <n v="5319"/>
    <n v="5370"/>
    <n v="5369"/>
    <n v="1769"/>
    <n v="1913"/>
    <n v="2061"/>
    <n v="0.79460186093319396"/>
    <n v="5"/>
    <n v="194"/>
    <n v="803"/>
    <x v="3"/>
    <s v="California"/>
    <s v="CA"/>
    <n v="48995.611900000004"/>
    <n v="17642805"/>
    <n v="25738.2090043272"/>
    <n v="22475665.924711902"/>
    <n v="0.79460186093319396"/>
    <n v="1"/>
  </r>
  <r>
    <n v="2342"/>
    <n v="6037536104"/>
    <n v="6037536104"/>
    <n v="2823"/>
    <n v="6037536104"/>
    <n v="3841"/>
    <n v="3586"/>
    <n v="3395"/>
    <n v="163"/>
    <n v="181"/>
    <n v="214"/>
    <n v="3841"/>
    <n v="3586"/>
    <n v="3395"/>
    <n v="2105"/>
    <n v="1944"/>
    <n v="1855"/>
    <n v="0.75844552200783399"/>
    <n v="5"/>
    <n v="194"/>
    <n v="803"/>
    <x v="3"/>
    <s v="California"/>
    <s v="CA"/>
    <n v="48995.611900000004"/>
    <n v="17642805"/>
    <n v="26422.327177068299"/>
    <n v="21437126.5152377"/>
    <n v="0.75844552200783399"/>
    <n v="1"/>
  </r>
  <r>
    <n v="2343"/>
    <n v="6037600304"/>
    <n v="6037600304"/>
    <n v="3118"/>
    <n v="6037600304"/>
    <n v="4010"/>
    <n v="4062"/>
    <n v="4074"/>
    <n v="5"/>
    <n v="6"/>
    <n v="27"/>
    <n v="4010"/>
    <n v="4062"/>
    <n v="4074"/>
    <n v="2397"/>
    <n v="2405"/>
    <n v="2376"/>
    <n v="0.17210773481323599"/>
    <n v="5"/>
    <n v="194"/>
    <n v="803"/>
    <x v="3"/>
    <s v="California"/>
    <s v="CA"/>
    <n v="48995.611900000004"/>
    <n v="17642805"/>
    <n v="9728.8930024457695"/>
    <n v="4864733.6926330104"/>
    <n v="0.17210773481323599"/>
    <n v="1"/>
  </r>
  <r>
    <n v="2350"/>
    <n v="6037602802"/>
    <n v="6037602802"/>
    <n v="3172"/>
    <n v="6037602802"/>
    <n v="4946"/>
    <n v="4784"/>
    <n v="4637"/>
    <n v="20"/>
    <n v="44"/>
    <n v="45"/>
    <n v="4946"/>
    <n v="4784"/>
    <n v="4637"/>
    <n v="2316"/>
    <n v="2210"/>
    <n v="2203"/>
    <n v="0.51555586498041195"/>
    <n v="5"/>
    <n v="194"/>
    <n v="803"/>
    <x v="3"/>
    <s v="California"/>
    <s v="CA"/>
    <n v="48995.611900000004"/>
    <n v="17642805"/>
    <n v="16147.5629042164"/>
    <n v="14573398.781977899"/>
    <n v="0.51555586498041195"/>
    <n v="1"/>
  </r>
  <r>
    <n v="2351"/>
    <n v="6037603006"/>
    <n v="6037603006"/>
    <n v="3177"/>
    <n v="6037603006"/>
    <n v="1680"/>
    <n v="1802"/>
    <n v="1864"/>
    <n v="191"/>
    <n v="73"/>
    <n v="93"/>
    <n v="1680"/>
    <n v="1802"/>
    <n v="1864"/>
    <n v="576"/>
    <n v="593"/>
    <n v="572"/>
    <n v="0.26545668524537003"/>
    <n v="5"/>
    <n v="194"/>
    <n v="803"/>
    <x v="3"/>
    <s v="California"/>
    <s v="CA"/>
    <n v="48995.611900000004"/>
    <n v="17642805"/>
    <n v="11039.2080116052"/>
    <n v="7504639.8726799199"/>
    <n v="0.26545668524537003"/>
    <n v="1"/>
  </r>
  <r>
    <n v="2352"/>
    <n v="6037603801"/>
    <n v="6037603801"/>
    <n v="3189"/>
    <n v="6037603801"/>
    <n v="4926"/>
    <n v="4890"/>
    <n v="4827"/>
    <n v="727"/>
    <n v="1024"/>
    <n v="685"/>
    <n v="4926"/>
    <n v="4890"/>
    <n v="4827"/>
    <n v="2479"/>
    <n v="2198"/>
    <n v="2181"/>
    <n v="0.257381120568481"/>
    <n v="5"/>
    <n v="194"/>
    <n v="803"/>
    <x v="3"/>
    <s v="California"/>
    <s v="CA"/>
    <n v="48995.611900000004"/>
    <n v="17642805"/>
    <n v="10918.306557243999"/>
    <n v="7276115.41276797"/>
    <n v="0.257381120568481"/>
    <n v="1"/>
  </r>
  <r>
    <n v="2358"/>
    <n v="6037701402"/>
    <n v="6037701402"/>
    <n v="3295"/>
    <n v="6037701402"/>
    <n v="4762.6518913757373"/>
    <n v="4898.1911017251923"/>
    <n v="5045.1613298149632"/>
    <n v="3272.537078798895"/>
    <n v="3206.4004761584983"/>
    <n v="3113.3193317016435"/>
    <n v="4762.6518913757373"/>
    <n v="4898.1911017251923"/>
    <n v="5045.1613298149632"/>
    <n v="1690.9741242995287"/>
    <n v="1645.2500533382668"/>
    <n v="1510.5273442559769"/>
    <n v="0.41453336729950302"/>
    <n v="5"/>
    <n v="194"/>
    <n v="803"/>
    <x v="3"/>
    <s v="California"/>
    <s v="CA"/>
    <n v="48995.611900000004"/>
    <n v="17642805"/>
    <n v="13679.7918000481"/>
    <n v="9563748.1994089205"/>
    <n v="0.33846701968238102"/>
    <n v="0.81650126716539295"/>
  </r>
  <r>
    <n v="2378"/>
    <n v="6037980018"/>
    <n v="6037980018"/>
    <n v="3502"/>
    <n v="6037980018"/>
    <n v="0"/>
    <n v="0"/>
    <n v="0"/>
    <n v="0"/>
    <n v="0"/>
    <n v="0"/>
    <n v="0"/>
    <n v="0"/>
    <n v="0"/>
    <n v="0"/>
    <n v="0"/>
    <n v="0"/>
    <n v="2.8614518738268999"/>
    <n v="5"/>
    <n v="194"/>
    <n v="803"/>
    <x v="3"/>
    <s v="California"/>
    <s v="CA"/>
    <n v="48995.611900000004"/>
    <n v="17642805"/>
    <n v="55902.873034425"/>
    <n v="80919990.757321194"/>
    <n v="2.8614518738268999"/>
    <n v="1"/>
  </r>
  <r>
    <n v="2379"/>
    <n v="6037600303"/>
    <n v="6037600303"/>
    <n v="3117"/>
    <n v="6037600303"/>
    <n v="4038"/>
    <n v="4234"/>
    <n v="4157"/>
    <n v="83"/>
    <n v="76"/>
    <n v="23"/>
    <n v="4038"/>
    <n v="4234"/>
    <n v="4157"/>
    <n v="2479"/>
    <n v="2573"/>
    <n v="2567"/>
    <n v="0.14074806167815801"/>
    <n v="5"/>
    <n v="194"/>
    <n v="803"/>
    <x v="3"/>
    <s v="California"/>
    <s v="CA"/>
    <n v="48995.611900000004"/>
    <n v="17642805"/>
    <n v="9177.5159396907093"/>
    <n v="3978328.9894303498"/>
    <n v="0.14074806167815801"/>
    <n v="1"/>
  </r>
  <r>
    <n v="2380"/>
    <n v="6037602505"/>
    <n v="6037602505"/>
    <n v="3164"/>
    <n v="6037602505"/>
    <n v="4259"/>
    <n v="4584"/>
    <n v="4523"/>
    <n v="220"/>
    <n v="153"/>
    <n v="179"/>
    <n v="4259"/>
    <n v="4584"/>
    <n v="4523"/>
    <n v="2637"/>
    <n v="2941"/>
    <n v="2791"/>
    <n v="0.124938920113062"/>
    <n v="5"/>
    <n v="194"/>
    <n v="803"/>
    <x v="3"/>
    <s v="California"/>
    <s v="CA"/>
    <n v="48995.611900000004"/>
    <n v="17642805"/>
    <n v="7969.1229788486598"/>
    <n v="3531899.8325230698"/>
    <n v="0.124938920113062"/>
    <n v="1"/>
  </r>
  <r>
    <n v="2381"/>
    <n v="6037602506"/>
    <n v="6037602506"/>
    <n v="3165"/>
    <n v="6037602506"/>
    <n v="3931"/>
    <n v="4277"/>
    <n v="4135"/>
    <n v="166"/>
    <n v="159"/>
    <n v="147"/>
    <n v="3931"/>
    <n v="4277"/>
    <n v="4135"/>
    <n v="2262"/>
    <n v="2408"/>
    <n v="2255"/>
    <n v="0.12535373392365201"/>
    <n v="5"/>
    <n v="194"/>
    <n v="803"/>
    <x v="3"/>
    <s v="California"/>
    <s v="CA"/>
    <n v="48995.611900000004"/>
    <n v="17642805"/>
    <n v="7953.3441948854697"/>
    <n v="3543600.26748086"/>
    <n v="0.12535373392365201"/>
    <n v="1"/>
  </r>
  <r>
    <n v="2390"/>
    <n v="6037127210"/>
    <n v="6037127210"/>
    <n v="1389"/>
    <n v="6037127210"/>
    <n v="5933"/>
    <n v="5680"/>
    <n v="5630"/>
    <n v="918"/>
    <n v="985"/>
    <n v="1082"/>
    <n v="5933"/>
    <n v="5680"/>
    <n v="5630"/>
    <n v="3054"/>
    <n v="2843"/>
    <n v="2791"/>
    <n v="0.59513613497746198"/>
    <n v="5"/>
    <n v="194"/>
    <n v="803"/>
    <x v="3"/>
    <s v="California"/>
    <s v="CA"/>
    <n v="48995.611900000004"/>
    <n v="17642805"/>
    <n v="19792.310199974101"/>
    <n v="16803868.809963599"/>
    <n v="0.59513613497746198"/>
    <n v="1"/>
  </r>
  <r>
    <n v="2391"/>
    <n v="6037127220"/>
    <n v="6037127220"/>
    <n v="1390"/>
    <n v="6037127220"/>
    <n v="4959"/>
    <n v="5326"/>
    <n v="5219"/>
    <n v="1199"/>
    <n v="808"/>
    <n v="792"/>
    <n v="4959"/>
    <n v="5326"/>
    <n v="5219"/>
    <n v="2528"/>
    <n v="2858"/>
    <n v="2744"/>
    <n v="0.25209699308343197"/>
    <n v="5"/>
    <n v="194"/>
    <n v="803"/>
    <x v="3"/>
    <s v="California"/>
    <s v="CA"/>
    <n v="48995.611900000004"/>
    <n v="17642805"/>
    <n v="10665.803281476001"/>
    <n v="7118140.8622024804"/>
    <n v="0.25209699308343197"/>
    <n v="1"/>
  </r>
  <r>
    <n v="2398"/>
    <n v="6037602507"/>
    <n v="6037602507"/>
    <n v="3166"/>
    <n v="6037602507"/>
    <n v="5033"/>
    <n v="5213"/>
    <n v="5233"/>
    <n v="214"/>
    <n v="271"/>
    <n v="228"/>
    <n v="5033"/>
    <n v="5213"/>
    <n v="5233"/>
    <n v="2969"/>
    <n v="3045"/>
    <n v="3012"/>
    <n v="0.12456654182040899"/>
    <n v="5"/>
    <n v="194"/>
    <n v="803"/>
    <x v="3"/>
    <s v="California"/>
    <s v="CA"/>
    <n v="48995.611900000004"/>
    <n v="17642805"/>
    <n v="7967.7741271226396"/>
    <n v="3521398.8042605501"/>
    <n v="0.12456654182040899"/>
    <n v="1"/>
  </r>
  <r>
    <n v="2399"/>
    <n v="6037240402"/>
    <n v="6037240402"/>
    <n v="1974"/>
    <n v="6037240402"/>
    <n v="3626"/>
    <n v="3792"/>
    <n v="4276"/>
    <n v="93"/>
    <n v="95"/>
    <n v="109"/>
    <n v="3626"/>
    <n v="3792"/>
    <n v="4276"/>
    <n v="2141"/>
    <n v="2140"/>
    <n v="2584"/>
    <n v="0.23216234292156801"/>
    <n v="5"/>
    <n v="194"/>
    <n v="803"/>
    <x v="3"/>
    <s v="California"/>
    <s v="CA"/>
    <n v="48995.611900000004"/>
    <n v="17642805"/>
    <n v="11205.894891575301"/>
    <n v="6561970.0908266101"/>
    <n v="0.23216234292156801"/>
    <n v="1"/>
  </r>
  <r>
    <n v="2400"/>
    <n v="6037241001"/>
    <n v="6037241001"/>
    <n v="1980"/>
    <n v="6037241001"/>
    <n v="4445"/>
    <n v="4492"/>
    <n v="4641"/>
    <n v="8"/>
    <n v="19"/>
    <n v="11"/>
    <n v="4445"/>
    <n v="4492"/>
    <n v="4641"/>
    <n v="2392"/>
    <n v="2732"/>
    <n v="2774"/>
    <n v="0.35000122770144998"/>
    <n v="5"/>
    <n v="194"/>
    <n v="803"/>
    <x v="3"/>
    <s v="California"/>
    <s v="CA"/>
    <n v="48995.611900000004"/>
    <n v="17642805"/>
    <n v="18273.463688921402"/>
    <n v="9893245.4729984198"/>
    <n v="0.35000122770144998"/>
    <n v="1"/>
  </r>
  <r>
    <n v="2425"/>
    <n v="6037127920"/>
    <n v="6037127920"/>
    <n v="1405"/>
    <n v="6037127920"/>
    <n v="4710"/>
    <n v="4713"/>
    <n v="4622"/>
    <n v="2223"/>
    <n v="2351"/>
    <n v="2480"/>
    <n v="4710"/>
    <n v="4713"/>
    <n v="4622"/>
    <n v="2575"/>
    <n v="2536"/>
    <n v="2414"/>
    <n v="0.25046905464871499"/>
    <n v="5"/>
    <n v="194"/>
    <n v="803"/>
    <x v="3"/>
    <s v="California"/>
    <s v="CA"/>
    <n v="48995.611900000004"/>
    <n v="17642805"/>
    <n v="10637.208732872001"/>
    <n v="7072371.65922351"/>
    <n v="0.25046905464871499"/>
    <n v="1"/>
  </r>
  <r>
    <n v="2426"/>
    <n v="6037128210"/>
    <n v="6037128210"/>
    <n v="1408"/>
    <n v="6037128210"/>
    <n v="5296"/>
    <n v="5358"/>
    <n v="5357"/>
    <n v="496"/>
    <n v="577"/>
    <n v="536"/>
    <n v="5296"/>
    <n v="5358"/>
    <n v="5357"/>
    <n v="3167"/>
    <n v="3122"/>
    <n v="2980"/>
    <n v="0.212336857521678"/>
    <n v="5"/>
    <n v="194"/>
    <n v="803"/>
    <x v="3"/>
    <s v="California"/>
    <s v="CA"/>
    <n v="48995.611900000004"/>
    <n v="17642805"/>
    <n v="9827.5038750067397"/>
    <n v="5995975.3022839604"/>
    <n v="0.212336857521678"/>
    <n v="1"/>
  </r>
  <r>
    <n v="2427"/>
    <n v="6037128303"/>
    <n v="6037128303"/>
    <n v="1411"/>
    <n v="6037128303"/>
    <n v="4063"/>
    <n v="3780"/>
    <n v="3487"/>
    <n v="417"/>
    <n v="449"/>
    <n v="425"/>
    <n v="4063"/>
    <n v="3780"/>
    <n v="3487"/>
    <n v="2297"/>
    <n v="2089"/>
    <n v="1955"/>
    <n v="0.159824115624946"/>
    <n v="5"/>
    <n v="194"/>
    <n v="803"/>
    <x v="3"/>
    <s v="California"/>
    <s v="CA"/>
    <n v="48995.611900000004"/>
    <n v="17642805"/>
    <n v="9828.9417216117508"/>
    <n v="4513127.5690534096"/>
    <n v="0.159824115624946"/>
    <n v="1"/>
  </r>
  <r>
    <n v="2428"/>
    <n v="6037128400"/>
    <n v="6037128400"/>
    <n v="1412"/>
    <n v="6037128400"/>
    <n v="4547"/>
    <n v="4643"/>
    <n v="4241"/>
    <n v="2245"/>
    <n v="2240"/>
    <n v="2170"/>
    <n v="4547"/>
    <n v="4643"/>
    <n v="4241"/>
    <n v="2027"/>
    <n v="2134"/>
    <n v="1841"/>
    <n v="0.66337336257913204"/>
    <n v="5"/>
    <n v="194"/>
    <n v="803"/>
    <x v="3"/>
    <s v="California"/>
    <s v="CA"/>
    <n v="48995.611900000004"/>
    <n v="17642805"/>
    <n v="22647.289027972802"/>
    <n v="18732870.479976598"/>
    <n v="0.66337336257913204"/>
    <n v="1"/>
  </r>
  <r>
    <n v="2429"/>
    <n v="6037128500"/>
    <n v="6037128500"/>
    <n v="1413"/>
    <n v="6037128500"/>
    <n v="4205"/>
    <n v="4145"/>
    <n v="4104"/>
    <n v="2605"/>
    <n v="2472"/>
    <n v="2510"/>
    <n v="4205"/>
    <n v="4145"/>
    <n v="4104"/>
    <n v="1847"/>
    <n v="1852"/>
    <n v="1807"/>
    <n v="0.37598203175426798"/>
    <n v="5"/>
    <n v="194"/>
    <n v="803"/>
    <x v="3"/>
    <s v="California"/>
    <s v="CA"/>
    <n v="48995.611900000004"/>
    <n v="17642805"/>
    <n v="13310.382665548999"/>
    <n v="10617538.793063501"/>
    <n v="0.37598203175426798"/>
    <n v="1"/>
  </r>
  <r>
    <n v="2463"/>
    <n v="6037128910"/>
    <n v="6037128910"/>
    <n v="1419"/>
    <n v="6037128910"/>
    <n v="4805"/>
    <n v="4614"/>
    <n v="4741"/>
    <n v="2916"/>
    <n v="2615"/>
    <n v="2643"/>
    <n v="4805"/>
    <n v="4614"/>
    <n v="4741"/>
    <n v="2274"/>
    <n v="2171"/>
    <n v="2209"/>
    <n v="0.51612728873605795"/>
    <n v="5"/>
    <n v="194"/>
    <n v="803"/>
    <x v="3"/>
    <s v="California"/>
    <s v="CA"/>
    <n v="48995.611900000004"/>
    <n v="17642805"/>
    <n v="17517.511211966601"/>
    <n v="14575657.600974901"/>
    <n v="0.51612728873605795"/>
    <n v="1"/>
  </r>
  <r>
    <n v="2477"/>
    <n v="6037241202"/>
    <n v="6037241202"/>
    <n v="1985"/>
    <n v="6037241202"/>
    <n v="5922"/>
    <n v="5872"/>
    <n v="5291"/>
    <n v="34"/>
    <n v="83"/>
    <n v="87"/>
    <n v="5922"/>
    <n v="5872"/>
    <n v="5291"/>
    <n v="3213"/>
    <n v="3236"/>
    <n v="2754"/>
    <n v="0.44912514291025901"/>
    <n v="5"/>
    <n v="194"/>
    <n v="803"/>
    <x v="3"/>
    <s v="California"/>
    <s v="CA"/>
    <n v="48995.611900000004"/>
    <n v="17642805"/>
    <n v="14130.6645271777"/>
    <n v="12694903.6203051"/>
    <n v="0.44912514291025901"/>
    <n v="1"/>
  </r>
  <r>
    <n v="2483"/>
    <n v="6037262501"/>
    <n v="6037262501"/>
    <n v="2005"/>
    <n v="6037262501"/>
    <n v="3794"/>
    <n v="3643"/>
    <n v="3709"/>
    <n v="3240"/>
    <n v="3264"/>
    <n v="3241"/>
    <n v="3794"/>
    <n v="3643"/>
    <n v="3709"/>
    <n v="1519"/>
    <n v="1395"/>
    <n v="1404"/>
    <n v="0.63258559989016105"/>
    <n v="5"/>
    <n v="194"/>
    <n v="803"/>
    <x v="3"/>
    <s v="California"/>
    <s v="CA"/>
    <n v="48995.611900000004"/>
    <n v="17642805"/>
    <n v="20061.082098214902"/>
    <n v="17872291.250002801"/>
    <n v="0.63258559989016105"/>
    <n v="1"/>
  </r>
  <r>
    <n v="2484"/>
    <n v="6037264103"/>
    <n v="6037264103"/>
    <n v="2013"/>
    <n v="6037264103"/>
    <n v="2751"/>
    <n v="2658"/>
    <n v="2777"/>
    <n v="1995"/>
    <n v="1892"/>
    <n v="1940"/>
    <n v="2751"/>
    <n v="2658"/>
    <n v="2777"/>
    <n v="1295"/>
    <n v="1279"/>
    <n v="1351"/>
    <n v="8.9004956548992001E-2"/>
    <n v="5"/>
    <n v="194"/>
    <n v="803"/>
    <x v="3"/>
    <s v="California"/>
    <s v="CA"/>
    <n v="48995.611900000004"/>
    <n v="17642805"/>
    <n v="7419.7556072371599"/>
    <n v="2514586.4463515002"/>
    <n v="8.9004956548992001E-2"/>
    <n v="1"/>
  </r>
  <r>
    <n v="2485"/>
    <n v="6037239702"/>
    <n v="6037239702"/>
    <n v="1966"/>
    <n v="6037239702"/>
    <n v="4352"/>
    <n v="4735"/>
    <n v="4567"/>
    <n v="14"/>
    <n v="9"/>
    <n v="0"/>
    <n v="4352"/>
    <n v="4735"/>
    <n v="4567"/>
    <n v="2448"/>
    <n v="2761"/>
    <n v="2635"/>
    <n v="0.187749788231136"/>
    <n v="5"/>
    <n v="194"/>
    <n v="803"/>
    <x v="3"/>
    <s v="California"/>
    <s v="CA"/>
    <n v="48995.611900000004"/>
    <n v="17642805"/>
    <n v="10132.5437612938"/>
    <n v="5306296.8523079902"/>
    <n v="0.187749788231136"/>
    <n v="1"/>
  </r>
  <r>
    <n v="2486"/>
    <n v="6037239802"/>
    <n v="6037239802"/>
    <n v="1968"/>
    <n v="6037239802"/>
    <n v="5857"/>
    <n v="5660"/>
    <n v="5767"/>
    <n v="51"/>
    <n v="55"/>
    <n v="86"/>
    <n v="5857"/>
    <n v="5660"/>
    <n v="5767"/>
    <n v="3330"/>
    <n v="3115"/>
    <n v="3050"/>
    <n v="0.235308142873806"/>
    <n v="5"/>
    <n v="194"/>
    <n v="803"/>
    <x v="3"/>
    <s v="California"/>
    <s v="CA"/>
    <n v="48995.611900000004"/>
    <n v="17642805"/>
    <n v="11327.6461050177"/>
    <n v="6650414.0532703996"/>
    <n v="0.235308142873806"/>
    <n v="1"/>
  </r>
  <r>
    <n v="2489"/>
    <n v="6037650605"/>
    <n v="6037650605"/>
    <n v="3239"/>
    <n v="6037650605"/>
    <n v="2713"/>
    <n v="2864"/>
    <n v="2845"/>
    <n v="793"/>
    <n v="795"/>
    <n v="855"/>
    <n v="2713"/>
    <n v="2864"/>
    <n v="2845"/>
    <n v="1326"/>
    <n v="1393"/>
    <n v="1319"/>
    <n v="0.188349053080579"/>
    <n v="5"/>
    <n v="194"/>
    <n v="803"/>
    <x v="3"/>
    <s v="California"/>
    <s v="CA"/>
    <n v="48995.611900000004"/>
    <n v="17642805"/>
    <n v="9291.1695354038893"/>
    <n v="5325725.8369187601"/>
    <n v="0.188349053080579"/>
    <n v="1"/>
  </r>
  <r>
    <n v="2539"/>
    <n v="6037577604"/>
    <n v="6037577604"/>
    <n v="3110"/>
    <n v="6037577604"/>
    <n v="1560.3621677797205"/>
    <n v="1542.196186659736"/>
    <n v="1508.7325372281857"/>
    <n v="1185.5692941463562"/>
    <n v="1147.3251233674416"/>
    <n v="1132.9835593253486"/>
    <n v="1560.3621677797205"/>
    <n v="1542.196186659736"/>
    <n v="1508.7325372281857"/>
    <n v="455.10563226908516"/>
    <n v="407.30041879544177"/>
    <n v="413.99314868175185"/>
    <n v="0.59532495058448098"/>
    <n v="5"/>
    <n v="194"/>
    <n v="803"/>
    <x v="3"/>
    <s v="California"/>
    <s v="CA"/>
    <n v="48995.611900000004"/>
    <n v="17642805"/>
    <n v="28542.8188094037"/>
    <n v="16100354.7570483"/>
    <n v="0.56919272697754597"/>
    <n v="0.95610426947286797"/>
  </r>
  <r>
    <n v="2556"/>
    <n v="6037291120"/>
    <n v="6037291120"/>
    <n v="2110"/>
    <n v="6037291120"/>
    <n v="2548"/>
    <n v="2398"/>
    <n v="2178"/>
    <n v="35"/>
    <n v="32"/>
    <n v="34"/>
    <n v="2548"/>
    <n v="2398"/>
    <n v="2178"/>
    <n v="1486"/>
    <n v="1314"/>
    <n v="1139"/>
    <n v="0.27083661884472199"/>
    <n v="5"/>
    <n v="194"/>
    <n v="803"/>
    <x v="3"/>
    <s v="California"/>
    <s v="CA"/>
    <n v="48995.611900000004"/>
    <n v="17642805"/>
    <n v="11071.7169047317"/>
    <n v="7656060.9076645598"/>
    <n v="0.27083661884472199"/>
    <n v="1"/>
  </r>
  <r>
    <n v="2577"/>
    <n v="6037269903"/>
    <n v="6037269903"/>
    <n v="2051"/>
    <n v="6037269903"/>
    <n v="3365"/>
    <n v="3076"/>
    <n v="3318"/>
    <n v="1218"/>
    <n v="1122"/>
    <n v="1207"/>
    <n v="3365"/>
    <n v="3076"/>
    <n v="3318"/>
    <n v="2126"/>
    <n v="1928"/>
    <n v="2172"/>
    <n v="0.10958532211006999"/>
    <n v="5"/>
    <n v="194"/>
    <n v="803"/>
    <x v="3"/>
    <s v="California"/>
    <s v="CA"/>
    <n v="48995.611900000004"/>
    <n v="17642805"/>
    <n v="7760.0257333734498"/>
    <n v="3096443.64357315"/>
    <n v="0.10958532211006999"/>
    <n v="1"/>
  </r>
  <r>
    <n v="2578"/>
    <n v="6037269905"/>
    <n v="6037269905"/>
    <n v="2053"/>
    <n v="6037269905"/>
    <n v="2305"/>
    <n v="2126"/>
    <n v="2227"/>
    <n v="936"/>
    <n v="933"/>
    <n v="1038"/>
    <n v="2305"/>
    <n v="2126"/>
    <n v="2227"/>
    <n v="1418"/>
    <n v="1306"/>
    <n v="1361"/>
    <n v="9.1902979664710005E-2"/>
    <n v="5"/>
    <n v="194"/>
    <n v="803"/>
    <x v="3"/>
    <s v="California"/>
    <s v="CA"/>
    <n v="48995.611900000004"/>
    <n v="17642805"/>
    <n v="8373.6713450692696"/>
    <n v="2596801.44848258"/>
    <n v="9.1902979664710005E-2"/>
    <n v="1"/>
  </r>
  <r>
    <n v="2579"/>
    <n v="6037271902"/>
    <n v="6037271902"/>
    <n v="2070"/>
    <n v="6037271902"/>
    <n v="3865"/>
    <n v="3762"/>
    <n v="3871"/>
    <n v="1706"/>
    <n v="1850"/>
    <n v="2050"/>
    <n v="3865"/>
    <n v="3762"/>
    <n v="3871"/>
    <n v="1700"/>
    <n v="1734"/>
    <n v="1868"/>
    <n v="0.35683468124824202"/>
    <n v="5"/>
    <n v="194"/>
    <n v="803"/>
    <x v="3"/>
    <s v="California"/>
    <s v="CA"/>
    <n v="48995.611900000004"/>
    <n v="17642805"/>
    <n v="12835.128421735501"/>
    <n v="10083173.4924908"/>
    <n v="0.35683468124824202"/>
    <n v="1"/>
  </r>
  <r>
    <n v="2580"/>
    <n v="6037272201"/>
    <n v="6037272201"/>
    <n v="2072"/>
    <n v="6037272201"/>
    <n v="2209"/>
    <n v="2017"/>
    <n v="1991"/>
    <n v="1082"/>
    <n v="998"/>
    <n v="950"/>
    <n v="2209"/>
    <n v="2017"/>
    <n v="1991"/>
    <n v="992"/>
    <n v="813"/>
    <n v="738"/>
    <n v="0.10038706008645901"/>
    <n v="5"/>
    <n v="194"/>
    <n v="803"/>
    <x v="3"/>
    <s v="California"/>
    <s v="CA"/>
    <n v="48995.611900000004"/>
    <n v="17642805"/>
    <n v="6745.6999904654203"/>
    <n v="2836768.1463969601"/>
    <n v="0.10038706008645901"/>
    <n v="1"/>
  </r>
  <r>
    <n v="2581"/>
    <n v="6037272202"/>
    <n v="6037272202"/>
    <n v="2073"/>
    <n v="6037272202"/>
    <n v="3423"/>
    <n v="3117"/>
    <n v="3106"/>
    <n v="1400"/>
    <n v="1285"/>
    <n v="1453"/>
    <n v="3423"/>
    <n v="3117"/>
    <n v="3106"/>
    <n v="1807"/>
    <n v="1646"/>
    <n v="1539"/>
    <n v="0.119529112912153"/>
    <n v="5"/>
    <n v="194"/>
    <n v="803"/>
    <x v="3"/>
    <s v="California"/>
    <s v="CA"/>
    <n v="48995.611900000004"/>
    <n v="17642805"/>
    <n v="8845.4744950145505"/>
    <n v="3377728.0584976701"/>
    <n v="0.119529112912153"/>
    <n v="1"/>
  </r>
  <r>
    <n v="2582"/>
    <n v="6037535902"/>
    <n v="6037535902"/>
    <n v="2819"/>
    <n v="6037535902"/>
    <n v="6265"/>
    <n v="6227"/>
    <n v="6059"/>
    <n v="216"/>
    <n v="110"/>
    <n v="57"/>
    <n v="6265"/>
    <n v="6227"/>
    <n v="6059"/>
    <n v="2947"/>
    <n v="2885"/>
    <n v="2825"/>
    <n v="0.39113136951198502"/>
    <n v="5"/>
    <n v="194"/>
    <n v="803"/>
    <x v="3"/>
    <s v="California"/>
    <s v="CA"/>
    <n v="48995.611900000004"/>
    <n v="17642805"/>
    <n v="13634.718425270001"/>
    <n v="11055396.5522005"/>
    <n v="0.39113136951198502"/>
    <n v="1"/>
  </r>
  <r>
    <n v="2583"/>
    <n v="6037601303"/>
    <n v="6037601303"/>
    <n v="3140"/>
    <n v="6037601303"/>
    <n v="5363"/>
    <n v="5505"/>
    <n v="5593"/>
    <n v="437"/>
    <n v="305"/>
    <n v="260"/>
    <n v="5363"/>
    <n v="5505"/>
    <n v="5593"/>
    <n v="2929"/>
    <n v="2927"/>
    <n v="2771"/>
    <n v="0.16928513034661799"/>
    <n v="5"/>
    <n v="194"/>
    <n v="803"/>
    <x v="3"/>
    <s v="California"/>
    <s v="CA"/>
    <n v="48995.611900000004"/>
    <n v="17642805"/>
    <n v="8962.3636451857201"/>
    <n v="4784209.0260086199"/>
    <n v="0.16928513034661799"/>
    <n v="1"/>
  </r>
  <r>
    <n v="2585"/>
    <n v="6037271801"/>
    <n v="6037271801"/>
    <n v="2067"/>
    <n v="6037271801"/>
    <n v="3099"/>
    <n v="2992"/>
    <n v="3045"/>
    <n v="1149"/>
    <n v="1242"/>
    <n v="1235"/>
    <n v="3099"/>
    <n v="2992"/>
    <n v="3045"/>
    <n v="1330"/>
    <n v="1152"/>
    <n v="1313"/>
    <n v="0.18530036792510701"/>
    <n v="5"/>
    <n v="194"/>
    <n v="803"/>
    <x v="3"/>
    <s v="California"/>
    <s v="CA"/>
    <n v="48995.611900000004"/>
    <n v="17642805"/>
    <n v="9675.4642713960093"/>
    <n v="5235935.0955984499"/>
    <n v="0.18530036792510701"/>
    <n v="1"/>
  </r>
  <r>
    <n v="2588"/>
    <n v="6037262400"/>
    <n v="6037262400"/>
    <n v="2004"/>
    <n v="6037262400"/>
    <n v="3059"/>
    <n v="3097"/>
    <n v="2900"/>
    <n v="2606"/>
    <n v="2507"/>
    <n v="2355"/>
    <n v="3059"/>
    <n v="3097"/>
    <n v="2900"/>
    <n v="1059"/>
    <n v="1013"/>
    <n v="989"/>
    <n v="4.35086344298663"/>
    <n v="5"/>
    <n v="194"/>
    <n v="803"/>
    <x v="3"/>
    <s v="California"/>
    <s v="CA"/>
    <n v="48995.611900000004"/>
    <n v="17642805"/>
    <n v="75590.840304557205"/>
    <n v="122903729.7025"/>
    <n v="4.35086344298663"/>
    <n v="1"/>
  </r>
  <r>
    <n v="2620"/>
    <n v="6037234901"/>
    <n v="6037234901"/>
    <n v="1926"/>
    <n v="6037234901"/>
    <n v="3315"/>
    <n v="3203"/>
    <n v="2954"/>
    <n v="31"/>
    <n v="70"/>
    <n v="54"/>
    <n v="3315"/>
    <n v="3203"/>
    <n v="2954"/>
    <n v="1805"/>
    <n v="1684"/>
    <n v="1318"/>
    <n v="0.125642254069602"/>
    <n v="5"/>
    <n v="194"/>
    <n v="803"/>
    <x v="3"/>
    <s v="California"/>
    <s v="CA"/>
    <n v="48995.611900000004"/>
    <n v="17642805"/>
    <n v="7988.9851333585202"/>
    <n v="3550699.48157734"/>
    <n v="0.125642254069602"/>
    <n v="1"/>
  </r>
  <r>
    <n v="2621"/>
    <n v="6037239801"/>
    <n v="6037239801"/>
    <n v="1967"/>
    <n v="6037239801"/>
    <n v="3761"/>
    <n v="3954"/>
    <n v="4116"/>
    <n v="17"/>
    <n v="16"/>
    <n v="17"/>
    <n v="3761"/>
    <n v="3954"/>
    <n v="4116"/>
    <n v="2142"/>
    <n v="2136"/>
    <n v="2351"/>
    <n v="0.14315111301060299"/>
    <n v="5"/>
    <n v="194"/>
    <n v="803"/>
    <x v="3"/>
    <s v="California"/>
    <s v="CA"/>
    <n v="48995.611900000004"/>
    <n v="17642805"/>
    <n v="10029.169446479"/>
    <n v="4045760.2572359499"/>
    <n v="0.14315111301060299"/>
    <n v="1"/>
  </r>
  <r>
    <n v="2622"/>
    <n v="6037553504"/>
    <n v="6037553504"/>
    <n v="2941"/>
    <n v="6037553504"/>
    <n v="4998"/>
    <n v="4860"/>
    <n v="4756"/>
    <n v="363"/>
    <n v="401"/>
    <n v="411"/>
    <n v="4998"/>
    <n v="4860"/>
    <n v="4756"/>
    <n v="2707"/>
    <n v="2596"/>
    <n v="2487"/>
    <n v="0.246370665643392"/>
    <n v="5"/>
    <n v="194"/>
    <n v="803"/>
    <x v="3"/>
    <s v="California"/>
    <s v="CA"/>
    <n v="48995.611900000004"/>
    <n v="17642805"/>
    <n v="13892.372442863099"/>
    <n v="6964622.1480027996"/>
    <n v="0.246370665643392"/>
    <n v="1"/>
  </r>
  <r>
    <n v="2624"/>
    <n v="6037554203"/>
    <n v="6037554203"/>
    <n v="2957"/>
    <n v="6037554203"/>
    <n v="3877"/>
    <n v="4067"/>
    <n v="3874"/>
    <n v="700"/>
    <n v="479"/>
    <n v="392"/>
    <n v="3877"/>
    <n v="4067"/>
    <n v="3874"/>
    <n v="1914"/>
    <n v="1953"/>
    <n v="1838"/>
    <n v="0.26420423811175497"/>
    <n v="5"/>
    <n v="194"/>
    <n v="803"/>
    <x v="3"/>
    <s v="California"/>
    <s v="CA"/>
    <n v="48995.611900000004"/>
    <n v="17642805"/>
    <n v="13931.9873187346"/>
    <n v="7469555.0999392401"/>
    <n v="0.26420423811175497"/>
    <n v="1"/>
  </r>
  <r>
    <n v="2626"/>
    <n v="6037554301"/>
    <n v="6037554301"/>
    <n v="2959"/>
    <n v="6037554301"/>
    <n v="3412"/>
    <n v="3417"/>
    <n v="3426"/>
    <n v="477"/>
    <n v="379"/>
    <n v="451"/>
    <n v="3412"/>
    <n v="3417"/>
    <n v="3426"/>
    <n v="1885"/>
    <n v="1751"/>
    <n v="1701"/>
    <n v="0.26084670756394901"/>
    <n v="5"/>
    <n v="194"/>
    <n v="803"/>
    <x v="3"/>
    <s v="California"/>
    <s v="CA"/>
    <n v="48995.611900000004"/>
    <n v="17642805"/>
    <n v="14342.330447468999"/>
    <n v="7374570.5713963099"/>
    <n v="0.26084670756394901"/>
    <n v="1"/>
  </r>
  <r>
    <n v="2627"/>
    <n v="6037554302"/>
    <n v="6037554302"/>
    <n v="2960"/>
    <n v="6037554302"/>
    <n v="4384"/>
    <n v="4665"/>
    <n v="4162"/>
    <n v="251"/>
    <n v="193"/>
    <n v="164"/>
    <n v="4384"/>
    <n v="4665"/>
    <n v="4162"/>
    <n v="2725"/>
    <n v="2915"/>
    <n v="2586"/>
    <n v="0.277637192548227"/>
    <n v="5"/>
    <n v="194"/>
    <n v="803"/>
    <x v="3"/>
    <s v="California"/>
    <s v="CA"/>
    <n v="48995.611900000004"/>
    <n v="17642805"/>
    <n v="11215.0373670957"/>
    <n v="7849560.0542082498"/>
    <n v="0.277637192548227"/>
    <n v="1"/>
  </r>
  <r>
    <n v="2639"/>
    <n v="6037139802"/>
    <n v="6037139802"/>
    <n v="1501"/>
    <n v="6037139802"/>
    <n v="4041"/>
    <n v="3878"/>
    <n v="3887"/>
    <n v="3136"/>
    <n v="2844"/>
    <n v="2909"/>
    <n v="4041"/>
    <n v="3878"/>
    <n v="3887"/>
    <n v="1409"/>
    <n v="1250"/>
    <n v="1347"/>
    <n v="2.34603129394621"/>
    <n v="5"/>
    <n v="194"/>
    <n v="803"/>
    <x v="3"/>
    <s v="California"/>
    <s v="CA"/>
    <n v="48995.611900000004"/>
    <n v="17642805"/>
    <n v="47282.002165586098"/>
    <n v="66257772.036509402"/>
    <n v="2.34603129394621"/>
    <n v="1"/>
  </r>
  <r>
    <n v="2642"/>
    <n v="6037134720"/>
    <n v="6037134720"/>
    <n v="1461"/>
    <n v="6037134720"/>
    <n v="5421"/>
    <n v="5417"/>
    <n v="5195"/>
    <n v="906"/>
    <n v="914"/>
    <n v="1104"/>
    <n v="5421"/>
    <n v="5417"/>
    <n v="5195"/>
    <n v="2696"/>
    <n v="2657"/>
    <n v="2422"/>
    <n v="0.38206016579900698"/>
    <n v="5"/>
    <n v="194"/>
    <n v="803"/>
    <x v="3"/>
    <s v="California"/>
    <s v="CA"/>
    <n v="48995.611900000004"/>
    <n v="17642805"/>
    <n v="13386.727131215401"/>
    <n v="10787750.713805299"/>
    <n v="0.38206016579900698"/>
    <n v="1"/>
  </r>
  <r>
    <n v="2646"/>
    <n v="6037113231"/>
    <n v="6037113231"/>
    <n v="1262"/>
    <n v="6037113231"/>
    <n v="2275"/>
    <n v="2230"/>
    <n v="2161"/>
    <n v="1440"/>
    <n v="1404"/>
    <n v="1433"/>
    <n v="2275"/>
    <n v="2230"/>
    <n v="2161"/>
    <n v="706"/>
    <n v="735"/>
    <n v="686"/>
    <n v="1.5989063780974599"/>
    <n v="5"/>
    <n v="194"/>
    <n v="803"/>
    <x v="3"/>
    <s v="California"/>
    <s v="CA"/>
    <n v="48995.611900000004"/>
    <n v="17642805"/>
    <n v="43139.540831436898"/>
    <n v="45142478.012830198"/>
    <n v="1.5989063780974599"/>
    <n v="1"/>
  </r>
  <r>
    <n v="2676"/>
    <n v="6037542103"/>
    <n v="6037542103"/>
    <n v="2855"/>
    <n v="6037542103"/>
    <n v="3174"/>
    <n v="3051"/>
    <n v="3420"/>
    <n v="19"/>
    <n v="35"/>
    <n v="26"/>
    <n v="3174"/>
    <n v="3051"/>
    <n v="3420"/>
    <n v="1733"/>
    <n v="1546"/>
    <n v="1815"/>
    <n v="0.220599287310172"/>
    <n v="5"/>
    <n v="194"/>
    <n v="803"/>
    <x v="3"/>
    <s v="California"/>
    <s v="CA"/>
    <n v="48995.611900000004"/>
    <n v="17642805"/>
    <n v="11441.338724459099"/>
    <n v="6236232.60167793"/>
    <n v="0.220599287310172"/>
    <n v="1"/>
  </r>
  <r>
    <n v="2677"/>
    <n v="6037293307"/>
    <n v="6037293307"/>
    <n v="2122"/>
    <n v="6037293307"/>
    <n v="2491"/>
    <n v="2683"/>
    <n v="2670"/>
    <n v="256"/>
    <n v="274"/>
    <n v="344"/>
    <n v="2491"/>
    <n v="2683"/>
    <n v="2670"/>
    <n v="1311"/>
    <n v="1374"/>
    <n v="1361"/>
    <n v="0.130846566818098"/>
    <n v="5"/>
    <n v="194"/>
    <n v="803"/>
    <x v="3"/>
    <s v="California"/>
    <s v="CA"/>
    <n v="48995.611900000004"/>
    <n v="17642805"/>
    <n v="9226.3748498520799"/>
    <n v="3700675.8633461101"/>
    <n v="0.130846566818098"/>
    <n v="1"/>
  </r>
  <r>
    <n v="2716"/>
    <n v="6037237600"/>
    <n v="6037237600"/>
    <n v="1945"/>
    <n v="6037237600"/>
    <n v="3914"/>
    <n v="4021"/>
    <n v="4014"/>
    <n v="20"/>
    <n v="13"/>
    <n v="19"/>
    <n v="3914"/>
    <n v="4021"/>
    <n v="4014"/>
    <n v="2021"/>
    <n v="2183"/>
    <n v="2041"/>
    <n v="0.19449530324818201"/>
    <n v="5"/>
    <n v="194"/>
    <n v="803"/>
    <x v="3"/>
    <s v="California"/>
    <s v="CA"/>
    <n v="48995.611900000004"/>
    <n v="17642805"/>
    <n v="9534.0949616197304"/>
    <n v="5496585.3091191398"/>
    <n v="0.19449530324818201"/>
    <n v="1"/>
  </r>
  <r>
    <n v="2718"/>
    <n v="6037296220"/>
    <n v="6037296220"/>
    <n v="2141"/>
    <n v="6037296220"/>
    <n v="3968"/>
    <n v="3920"/>
    <n v="4154"/>
    <n v="383"/>
    <n v="457"/>
    <n v="577"/>
    <n v="3968"/>
    <n v="3920"/>
    <n v="4154"/>
    <n v="1804"/>
    <n v="1670"/>
    <n v="1816"/>
    <n v="0.20709148132834501"/>
    <n v="5"/>
    <n v="194"/>
    <n v="803"/>
    <x v="3"/>
    <s v="California"/>
    <s v="CA"/>
    <n v="48995.611900000004"/>
    <n v="17642805"/>
    <n v="9667.5643032792905"/>
    <n v="5858190.4795036204"/>
    <n v="0.20709148132834501"/>
    <n v="1"/>
  </r>
  <r>
    <n v="2723"/>
    <n v="6037575803"/>
    <n v="6037575803"/>
    <n v="3080"/>
    <n v="6037575803"/>
    <n v="3205"/>
    <n v="3175"/>
    <n v="2685"/>
    <n v="702"/>
    <n v="695"/>
    <n v="799"/>
    <n v="3205"/>
    <n v="3175"/>
    <n v="2685"/>
    <n v="1574"/>
    <n v="1588"/>
    <n v="1244"/>
    <n v="7.7061099532751004E-2"/>
    <n v="5"/>
    <n v="194"/>
    <n v="803"/>
    <x v="3"/>
    <s v="California"/>
    <s v="CA"/>
    <n v="48995.611900000004"/>
    <n v="17642805"/>
    <n v="6954.7407449955799"/>
    <n v="2179560.1492419899"/>
    <n v="7.7061099532751004E-2"/>
    <n v="1"/>
  </r>
  <r>
    <n v="2724"/>
    <n v="6037621201"/>
    <n v="6037621201"/>
    <n v="3220"/>
    <n v="6037621201"/>
    <n v="6807"/>
    <n v="7612"/>
    <n v="7601"/>
    <n v="3944"/>
    <n v="3935"/>
    <n v="3901"/>
    <n v="6807"/>
    <n v="7612"/>
    <n v="7601"/>
    <n v="2594"/>
    <n v="2856"/>
    <n v="2717"/>
    <n v="0.633315245727053"/>
    <n v="5"/>
    <n v="194"/>
    <n v="803"/>
    <x v="3"/>
    <s v="California"/>
    <s v="CA"/>
    <n v="48995.611900000004"/>
    <n v="17642805"/>
    <n v="17547.371105917398"/>
    <n v="17907239.688889802"/>
    <n v="0.633315245727053"/>
    <n v="1"/>
  </r>
  <r>
    <n v="2729"/>
    <n v="6037554405"/>
    <n v="6037554405"/>
    <n v="2963"/>
    <n v="6037554405"/>
    <n v="3543"/>
    <n v="3554"/>
    <n v="3566"/>
    <n v="874"/>
    <n v="893"/>
    <n v="792"/>
    <n v="3543"/>
    <n v="3554"/>
    <n v="3566"/>
    <n v="1494"/>
    <n v="1491"/>
    <n v="1416"/>
    <n v="0.29556704956808799"/>
    <n v="5"/>
    <n v="194"/>
    <n v="803"/>
    <x v="3"/>
    <s v="California"/>
    <s v="CA"/>
    <n v="48995.611900000004"/>
    <n v="17642805"/>
    <n v="11823.064273023399"/>
    <n v="8356459.2079866203"/>
    <n v="0.29556704956808799"/>
    <n v="1"/>
  </r>
  <r>
    <n v="2751"/>
    <n v="6037262303"/>
    <n v="6037262303"/>
    <n v="2003"/>
    <n v="6037262303"/>
    <n v="2759"/>
    <n v="2817"/>
    <n v="2749"/>
    <n v="2274"/>
    <n v="2381"/>
    <n v="2242"/>
    <n v="2759"/>
    <n v="2817"/>
    <n v="2749"/>
    <n v="783"/>
    <n v="865"/>
    <n v="867"/>
    <n v="1.00938593283315"/>
    <n v="5"/>
    <n v="194"/>
    <n v="803"/>
    <x v="3"/>
    <s v="California"/>
    <s v="CA"/>
    <n v="48995.611900000004"/>
    <n v="17642805"/>
    <n v="29423.732154127501"/>
    <n v="28516135.838806201"/>
    <n v="1.00938593283315"/>
    <n v="1"/>
  </r>
  <r>
    <n v="2760"/>
    <n v="6037541606"/>
    <n v="6037541606"/>
    <n v="2850"/>
    <n v="6037541606"/>
    <n v="2537"/>
    <n v="2720"/>
    <n v="2813"/>
    <n v="0"/>
    <n v="0"/>
    <n v="0"/>
    <n v="2537"/>
    <n v="2720"/>
    <n v="2813"/>
    <n v="1495"/>
    <n v="1634"/>
    <n v="1747"/>
    <n v="0.132243196539677"/>
    <n v="5"/>
    <n v="194"/>
    <n v="803"/>
    <x v="3"/>
    <s v="California"/>
    <s v="CA"/>
    <n v="48995.611900000004"/>
    <n v="17642805"/>
    <n v="8193.2522859062701"/>
    <n v="3738471.2807597299"/>
    <n v="0.132243196539677"/>
    <n v="1"/>
  </r>
  <r>
    <n v="2761"/>
    <n v="6037234800"/>
    <n v="6037234800"/>
    <n v="1925"/>
    <n v="6037234800"/>
    <n v="3371"/>
    <n v="3489"/>
    <n v="3424"/>
    <n v="76"/>
    <n v="75"/>
    <n v="152"/>
    <n v="3371"/>
    <n v="3489"/>
    <n v="3424"/>
    <n v="1709"/>
    <n v="1773"/>
    <n v="1700"/>
    <n v="0.25258285163031402"/>
    <n v="5"/>
    <n v="194"/>
    <n v="803"/>
    <x v="3"/>
    <s v="California"/>
    <s v="CA"/>
    <n v="48995.611900000004"/>
    <n v="17642805"/>
    <n v="10686.8127668754"/>
    <n v="7138089.6341888299"/>
    <n v="0.25258285163031402"/>
    <n v="1"/>
  </r>
  <r>
    <n v="2763"/>
    <n v="6037141600"/>
    <n v="6037141600"/>
    <n v="1511"/>
    <n v="6037141600"/>
    <n v="4198"/>
    <n v="4183"/>
    <n v="3853"/>
    <n v="3112"/>
    <n v="3193"/>
    <n v="2833"/>
    <n v="4198"/>
    <n v="4183"/>
    <n v="3853"/>
    <n v="1237"/>
    <n v="1234"/>
    <n v="1061"/>
    <n v="1.5078394951781899"/>
    <n v="5"/>
    <n v="194"/>
    <n v="803"/>
    <x v="3"/>
    <s v="California"/>
    <s v="CA"/>
    <n v="48995.611900000004"/>
    <n v="17642805"/>
    <n v="37727.228116992897"/>
    <n v="42585803.758449897"/>
    <n v="1.5078394951781899"/>
    <n v="1"/>
  </r>
  <r>
    <n v="2765"/>
    <n v="6037570601"/>
    <n v="6037570601"/>
    <n v="3004"/>
    <n v="6037570601"/>
    <n v="5925"/>
    <n v="6243"/>
    <n v="6205"/>
    <n v="370"/>
    <n v="565"/>
    <n v="589"/>
    <n v="5925"/>
    <n v="6243"/>
    <n v="6205"/>
    <n v="3453"/>
    <n v="3570"/>
    <n v="3657"/>
    <n v="0.301331074293818"/>
    <n v="5"/>
    <n v="194"/>
    <n v="803"/>
    <x v="3"/>
    <s v="California"/>
    <s v="CA"/>
    <n v="48995.611900000004"/>
    <n v="17642805"/>
    <n v="12443.2842429802"/>
    <n v="8520002.8723122496"/>
    <n v="0.301331074293818"/>
    <n v="1"/>
  </r>
  <r>
    <n v="2772"/>
    <n v="6037128220"/>
    <n v="6037128220"/>
    <n v="1409"/>
    <n v="6037128220"/>
    <n v="2858"/>
    <n v="2779"/>
    <n v="2832"/>
    <n v="1131"/>
    <n v="997"/>
    <n v="971"/>
    <n v="2858"/>
    <n v="2779"/>
    <n v="2832"/>
    <n v="1390"/>
    <n v="1292"/>
    <n v="1237"/>
    <n v="0.21451466950648199"/>
    <n v="5"/>
    <n v="194"/>
    <n v="803"/>
    <x v="3"/>
    <s v="California"/>
    <s v="CA"/>
    <n v="48995.611900000004"/>
    <n v="17642805"/>
    <n v="10104.9009746511"/>
    <n v="6057473.1207935698"/>
    <n v="0.21451466950648199"/>
    <n v="1"/>
  </r>
  <r>
    <n v="2782"/>
    <n v="6037297201"/>
    <n v="6037297201"/>
    <n v="2152"/>
    <n v="6037297201"/>
    <n v="4421"/>
    <n v="4421"/>
    <n v="4078"/>
    <n v="875"/>
    <n v="1023"/>
    <n v="890"/>
    <n v="4421"/>
    <n v="4421"/>
    <n v="4078"/>
    <n v="2217"/>
    <n v="2245"/>
    <n v="1945"/>
    <n v="0.155969561825959"/>
    <n v="5"/>
    <n v="194"/>
    <n v="803"/>
    <x v="3"/>
    <s v="California"/>
    <s v="CA"/>
    <n v="48995.611900000004"/>
    <n v="17642805"/>
    <n v="8340.7310349934905"/>
    <n v="4412349.8706712397"/>
    <n v="0.155969561825959"/>
    <n v="1"/>
  </r>
  <r>
    <n v="2783"/>
    <n v="6037603802"/>
    <n v="6037603802"/>
    <n v="3190"/>
    <n v="6037603802"/>
    <n v="4072"/>
    <n v="4139"/>
    <n v="3941"/>
    <n v="441"/>
    <n v="401"/>
    <n v="452"/>
    <n v="4072"/>
    <n v="4139"/>
    <n v="3941"/>
    <n v="1893"/>
    <n v="1907"/>
    <n v="1713"/>
    <n v="0.24355928201438501"/>
    <n v="5"/>
    <n v="194"/>
    <n v="803"/>
    <x v="3"/>
    <s v="California"/>
    <s v="CA"/>
    <n v="48995.611900000004"/>
    <n v="17642805"/>
    <n v="10592.461860683999"/>
    <n v="6885584.2125992198"/>
    <n v="0.24355928201438501"/>
    <n v="1"/>
  </r>
  <r>
    <n v="2787"/>
    <n v="6037127711"/>
    <n v="6037127711"/>
    <n v="1398"/>
    <n v="6037127711"/>
    <n v="3271"/>
    <n v="3107"/>
    <n v="3207"/>
    <n v="992"/>
    <n v="1021"/>
    <n v="995"/>
    <n v="3271"/>
    <n v="3107"/>
    <n v="3207"/>
    <n v="1498"/>
    <n v="1380"/>
    <n v="1338"/>
    <n v="0.36889272698553799"/>
    <n v="5"/>
    <n v="194"/>
    <n v="803"/>
    <x v="3"/>
    <s v="California"/>
    <s v="CA"/>
    <n v="48995.611900000004"/>
    <n v="17642805"/>
    <n v="13649.7399354223"/>
    <n v="10416630.927835001"/>
    <n v="0.36889272698553799"/>
    <n v="1"/>
  </r>
  <r>
    <n v="2788"/>
    <n v="6037127803"/>
    <n v="6037127803"/>
    <n v="1400"/>
    <n v="6037127803"/>
    <n v="4907"/>
    <n v="4914"/>
    <n v="5068"/>
    <n v="1289"/>
    <n v="1320"/>
    <n v="1295"/>
    <n v="4907"/>
    <n v="4914"/>
    <n v="5068"/>
    <n v="2335"/>
    <n v="2426"/>
    <n v="2417"/>
    <n v="0.24742709048945"/>
    <n v="5"/>
    <n v="194"/>
    <n v="803"/>
    <x v="3"/>
    <s v="California"/>
    <s v="CA"/>
    <n v="48995.611900000004"/>
    <n v="17642805"/>
    <n v="10589.443637284199"/>
    <n v="6986478.5621586898"/>
    <n v="0.24742709048945"/>
    <n v="1"/>
  </r>
  <r>
    <n v="2789"/>
    <n v="6037127806"/>
    <n v="6037127806"/>
    <n v="1403"/>
    <n v="6037127806"/>
    <n v="3015"/>
    <n v="3083"/>
    <n v="3576"/>
    <n v="576"/>
    <n v="472"/>
    <n v="597"/>
    <n v="3015"/>
    <n v="3083"/>
    <n v="3576"/>
    <n v="1543"/>
    <n v="1492"/>
    <n v="1830"/>
    <n v="0.2637681588354"/>
    <n v="5"/>
    <n v="194"/>
    <n v="803"/>
    <x v="3"/>
    <s v="California"/>
    <s v="CA"/>
    <n v="48995.611900000004"/>
    <n v="17642805"/>
    <n v="13571.50881929"/>
    <n v="7448150.4987648204"/>
    <n v="0.2637681588354"/>
    <n v="1"/>
  </r>
  <r>
    <n v="2790"/>
    <n v="6037128101"/>
    <n v="6037128101"/>
    <n v="1406"/>
    <n v="6037128101"/>
    <n v="3344"/>
    <n v="2995"/>
    <n v="2890"/>
    <n v="1205"/>
    <n v="1186"/>
    <n v="1024"/>
    <n v="3344"/>
    <n v="2995"/>
    <n v="2890"/>
    <n v="1566"/>
    <n v="1371"/>
    <n v="1278"/>
    <n v="0.25053894203208299"/>
    <n v="5"/>
    <n v="194"/>
    <n v="803"/>
    <x v="3"/>
    <s v="California"/>
    <s v="CA"/>
    <n v="48995.611900000004"/>
    <n v="17642805"/>
    <n v="10638.904918480401"/>
    <n v="7074543.45332631"/>
    <n v="0.25053894203208299"/>
    <n v="1"/>
  </r>
  <r>
    <n v="2791"/>
    <n v="6037128601"/>
    <n v="6037128601"/>
    <n v="1414"/>
    <n v="6037128601"/>
    <n v="5052"/>
    <n v="4834"/>
    <n v="5020"/>
    <n v="1900"/>
    <n v="1646"/>
    <n v="1458"/>
    <n v="5052"/>
    <n v="4834"/>
    <n v="5020"/>
    <n v="2531"/>
    <n v="2534"/>
    <n v="2675"/>
    <n v="0.263272719450929"/>
    <n v="5"/>
    <n v="194"/>
    <n v="803"/>
    <x v="3"/>
    <s v="California"/>
    <s v="CA"/>
    <n v="48995.611900000004"/>
    <n v="17642805"/>
    <n v="13930.146787686201"/>
    <n v="7434451.1813391401"/>
    <n v="0.263272719450929"/>
    <n v="1"/>
  </r>
  <r>
    <n v="2792"/>
    <n v="6037128602"/>
    <n v="6037128602"/>
    <n v="1415"/>
    <n v="6037128602"/>
    <n v="3217"/>
    <n v="2892"/>
    <n v="2863"/>
    <n v="2491"/>
    <n v="2107"/>
    <n v="1995"/>
    <n v="3217"/>
    <n v="2892"/>
    <n v="2863"/>
    <n v="1464"/>
    <n v="1258"/>
    <n v="1176"/>
    <n v="0.43797210763386302"/>
    <n v="5"/>
    <n v="194"/>
    <n v="803"/>
    <x v="3"/>
    <s v="California"/>
    <s v="CA"/>
    <n v="48995.611900000004"/>
    <n v="17642805"/>
    <n v="14621.361000471799"/>
    <n v="12368062.843088301"/>
    <n v="0.43797210763386302"/>
    <n v="1"/>
  </r>
  <r>
    <n v="2793"/>
    <n v="6037128802"/>
    <n v="6037128802"/>
    <n v="1418"/>
    <n v="6037128802"/>
    <n v="4343"/>
    <n v="4309"/>
    <n v="4186"/>
    <n v="2663"/>
    <n v="2393"/>
    <n v="2073"/>
    <n v="4343"/>
    <n v="4309"/>
    <n v="4186"/>
    <n v="1819"/>
    <n v="1826"/>
    <n v="1843"/>
    <n v="0.37496805387299997"/>
    <n v="5"/>
    <n v="194"/>
    <n v="803"/>
    <x v="3"/>
    <s v="California"/>
    <s v="CA"/>
    <n v="48995.611900000004"/>
    <n v="17642805"/>
    <n v="13309.7275176002"/>
    <n v="10588979.4476238"/>
    <n v="0.37496805387299997"/>
    <n v="1"/>
  </r>
  <r>
    <n v="2810"/>
    <n v="6037273502"/>
    <n v="6037273502"/>
    <n v="2080"/>
    <n v="6037273502"/>
    <n v="2348.7687094584635"/>
    <n v="2272.2150015212428"/>
    <n v="2208.2800366505971"/>
    <n v="1796.0677631424855"/>
    <n v="1717.8315561297215"/>
    <n v="1675.7690792411388"/>
    <n v="2348.7687094584635"/>
    <n v="2272.2150015212428"/>
    <n v="2208.2800366505971"/>
    <n v="911.07324940670344"/>
    <n v="912.75574848224676"/>
    <n v="905.18450264230182"/>
    <n v="0.30372201006912403"/>
    <n v="5"/>
    <n v="194"/>
    <n v="803"/>
    <x v="3"/>
    <s v="California"/>
    <s v="CA"/>
    <n v="48995.611900000004"/>
    <n v="17642805"/>
    <n v="11689.248743714201"/>
    <n v="7220531.8006417202"/>
    <n v="0.25550600058172901"/>
    <n v="0.84124953777165601"/>
  </r>
  <r>
    <n v="2811"/>
    <n v="6037273902"/>
    <n v="6037273902"/>
    <n v="2084"/>
    <n v="6037273902"/>
    <n v="3521.4177251005594"/>
    <n v="3284.5832449477366"/>
    <n v="3198.4616158012554"/>
    <n v="2495.9324002637568"/>
    <n v="2330.0685219075713"/>
    <n v="2105.1953791362039"/>
    <n v="3521.4177251005594"/>
    <n v="3284.5832449477366"/>
    <n v="3198.4616158012554"/>
    <n v="1121.1760238884481"/>
    <n v="1003.157495058085"/>
    <n v="929.79462578515677"/>
    <n v="0.459680095309831"/>
    <n v="5"/>
    <n v="194"/>
    <n v="803"/>
    <x v="3"/>
    <s v="California"/>
    <s v="CA"/>
    <n v="48995.611900000004"/>
    <n v="17642805"/>
    <n v="14305.0147558999"/>
    <n v="10359012.582725"/>
    <n v="0.36655924716937299"/>
    <n v="0.79742249209704696"/>
  </r>
  <r>
    <n v="2812"/>
    <n v="6037275102"/>
    <n v="6037275102"/>
    <n v="2088"/>
    <n v="6037275102"/>
    <n v="4282"/>
    <n v="4163"/>
    <n v="4265"/>
    <n v="603"/>
    <n v="631"/>
    <n v="636"/>
    <n v="4282"/>
    <n v="4163"/>
    <n v="4265"/>
    <n v="2593"/>
    <n v="2457"/>
    <n v="2568"/>
    <n v="0.24086882053101599"/>
    <n v="5"/>
    <n v="194"/>
    <n v="803"/>
    <x v="3"/>
    <s v="California"/>
    <s v="CA"/>
    <n v="48995.611900000004"/>
    <n v="17642805"/>
    <n v="12296.5079613055"/>
    <n v="6806610.1551088896"/>
    <n v="0.24086882053101599"/>
    <n v="1"/>
  </r>
  <r>
    <n v="2813"/>
    <n v="6037275603"/>
    <n v="6037275603"/>
    <n v="2095"/>
    <n v="6037275603"/>
    <n v="2864"/>
    <n v="2824"/>
    <n v="2820"/>
    <n v="1339"/>
    <n v="1286"/>
    <n v="1219"/>
    <n v="2864"/>
    <n v="2824"/>
    <n v="2820"/>
    <n v="1346"/>
    <n v="1281"/>
    <n v="1286"/>
    <n v="0.39532665436071202"/>
    <n v="5"/>
    <n v="194"/>
    <n v="803"/>
    <x v="3"/>
    <s v="California"/>
    <s v="CA"/>
    <n v="48995.611900000004"/>
    <n v="17642805"/>
    <n v="16978.748988130301"/>
    <n v="11171886.9162712"/>
    <n v="0.39532665436071202"/>
    <n v="1"/>
  </r>
  <r>
    <n v="2821"/>
    <n v="6037231720"/>
    <n v="6037231720"/>
    <n v="1906"/>
    <n v="6037231720"/>
    <n v="5016"/>
    <n v="5295"/>
    <n v="5257"/>
    <n v="77"/>
    <n v="85"/>
    <n v="102"/>
    <n v="5016"/>
    <n v="5295"/>
    <n v="5257"/>
    <n v="2699"/>
    <n v="2726"/>
    <n v="2703"/>
    <n v="0.18233185744018901"/>
    <n v="5"/>
    <n v="194"/>
    <n v="803"/>
    <x v="3"/>
    <s v="California"/>
    <s v="CA"/>
    <n v="48995.611900000004"/>
    <n v="17642805"/>
    <n v="9182.8819893799391"/>
    <n v="5152244.8761536097"/>
    <n v="0.18233185744018901"/>
    <n v="1"/>
  </r>
  <r>
    <n v="2824"/>
    <n v="6037127102"/>
    <n v="6037127102"/>
    <n v="1386"/>
    <n v="6037127102"/>
    <n v="5525"/>
    <n v="5166"/>
    <n v="4956"/>
    <n v="774"/>
    <n v="1000"/>
    <n v="1015"/>
    <n v="5525"/>
    <n v="5166"/>
    <n v="4956"/>
    <n v="3077"/>
    <n v="2840"/>
    <n v="2594"/>
    <n v="0.33176399615013502"/>
    <n v="5"/>
    <n v="194"/>
    <n v="803"/>
    <x v="3"/>
    <s v="California"/>
    <s v="CA"/>
    <n v="48995.611900000004"/>
    <n v="17642805"/>
    <n v="12378.313262989601"/>
    <n v="9367552.0964269806"/>
    <n v="0.33176399615013502"/>
    <n v="1"/>
  </r>
  <r>
    <n v="2833"/>
    <n v="6037297110"/>
    <n v="6037297110"/>
    <n v="2150"/>
    <n v="6037297110"/>
    <n v="4693"/>
    <n v="4625"/>
    <n v="4809"/>
    <n v="780"/>
    <n v="636"/>
    <n v="766"/>
    <n v="4693"/>
    <n v="4625"/>
    <n v="4809"/>
    <n v="2236"/>
    <n v="2230"/>
    <n v="2046"/>
    <n v="0.18821704519122001"/>
    <n v="5"/>
    <n v="194"/>
    <n v="803"/>
    <x v="3"/>
    <s v="California"/>
    <s v="CA"/>
    <n v="48995.611900000004"/>
    <n v="17642805"/>
    <n v="9230.0569638239504"/>
    <n v="5324411.5062954901"/>
    <n v="0.18821704519122001"/>
    <n v="1"/>
  </r>
  <r>
    <n v="2935"/>
    <n v="6037554406"/>
    <n v="6037554406"/>
    <n v="2964"/>
    <n v="6037554406"/>
    <n v="4206"/>
    <n v="4710"/>
    <n v="4889"/>
    <n v="1200"/>
    <n v="1159"/>
    <n v="1109"/>
    <n v="4206"/>
    <n v="4710"/>
    <n v="4889"/>
    <n v="1670"/>
    <n v="1948"/>
    <n v="2145"/>
    <n v="0.42599077546795699"/>
    <n v="5"/>
    <n v="194"/>
    <n v="803"/>
    <x v="3"/>
    <s v="California"/>
    <s v="CA"/>
    <n v="48995.611900000004"/>
    <n v="17642805"/>
    <n v="16055.8948640736"/>
    <n v="12043937.404761201"/>
    <n v="0.42599077546795699"/>
    <n v="1"/>
  </r>
  <r>
    <n v="2936"/>
    <n v="6037701902"/>
    <n v="6037701902"/>
    <n v="3304"/>
    <n v="6037701902"/>
    <n v="3963.0462901147284"/>
    <n v="4109.5227067842588"/>
    <n v="4213.4473152592891"/>
    <n v="2742.9550205378009"/>
    <n v="2892.704653222293"/>
    <n v="2878.7934851587061"/>
    <n v="3963.0462901147284"/>
    <n v="4109.5227067842588"/>
    <n v="4213.4473152592891"/>
    <n v="1793.7223761989437"/>
    <n v="1828.9094483597808"/>
    <n v="1738.8960079483372"/>
    <n v="0.86113438337756798"/>
    <n v="5"/>
    <n v="194"/>
    <n v="803"/>
    <x v="3"/>
    <s v="California"/>
    <s v="CA"/>
    <n v="48995.611900000004"/>
    <n v="17642805"/>
    <n v="19812.003782529599"/>
    <n v="19911727.7317959"/>
    <n v="0.70466971367637998"/>
    <n v="0.81830400374039403"/>
  </r>
  <r>
    <n v="2937"/>
    <n v="6037702102"/>
    <n v="6037702102"/>
    <n v="3306"/>
    <n v="6037702102"/>
    <n v="5387.5680300026788"/>
    <n v="5408.6025003286104"/>
    <n v="5139.7270970319232"/>
    <n v="3691.0922711069111"/>
    <n v="3900.5224321781407"/>
    <n v="3744.1357180157815"/>
    <n v="5387.5680300026788"/>
    <n v="5408.6025003286104"/>
    <n v="5139.7270970319232"/>
    <n v="2037.5999950510898"/>
    <n v="1969.0093309447918"/>
    <n v="1801.648110525425"/>
    <n v="0.43577522865066398"/>
    <n v="5"/>
    <n v="194"/>
    <n v="803"/>
    <x v="3"/>
    <s v="California"/>
    <s v="CA"/>
    <n v="48995.611900000004"/>
    <n v="17642805"/>
    <n v="14886.8274234087"/>
    <n v="11261897.1157852"/>
    <n v="0.398534831122971"/>
    <n v="0.91454218808397203"/>
  </r>
  <r>
    <n v="2965"/>
    <n v="6037541500"/>
    <n v="6037541500"/>
    <n v="2846"/>
    <n v="6037541500"/>
    <n v="5975"/>
    <n v="6084"/>
    <n v="5225"/>
    <n v="33"/>
    <n v="12"/>
    <n v="0"/>
    <n v="5975"/>
    <n v="6084"/>
    <n v="5225"/>
    <n v="3889"/>
    <n v="3886"/>
    <n v="3110"/>
    <n v="0.32521880956726001"/>
    <n v="5"/>
    <n v="194"/>
    <n v="803"/>
    <x v="3"/>
    <s v="California"/>
    <s v="CA"/>
    <n v="48995.611900000004"/>
    <n v="17642805"/>
    <n v="13259.9436758912"/>
    <n v="9193272.8658328392"/>
    <n v="0.32521880956726001"/>
    <n v="1"/>
  </r>
  <r>
    <n v="2978"/>
    <n v="6037572500"/>
    <n v="6037572500"/>
    <n v="3035"/>
    <n v="6037572500"/>
    <n v="3973"/>
    <n v="3681"/>
    <n v="3693"/>
    <n v="451"/>
    <n v="508"/>
    <n v="686"/>
    <n v="3973"/>
    <n v="3681"/>
    <n v="3693"/>
    <n v="1916"/>
    <n v="1701"/>
    <n v="1584"/>
    <n v="0.22884362304971301"/>
    <n v="5"/>
    <n v="194"/>
    <n v="803"/>
    <x v="3"/>
    <s v="California"/>
    <s v="CA"/>
    <n v="48995.611900000004"/>
    <n v="17642805"/>
    <n v="10725.828931845699"/>
    <n v="6471513.6205534702"/>
    <n v="0.22884362304971301"/>
    <n v="1"/>
  </r>
  <r>
    <n v="2982"/>
    <n v="6037134002"/>
    <n v="6037134002"/>
    <n v="1443"/>
    <n v="6037134002"/>
    <n v="3849"/>
    <n v="3760"/>
    <n v="3798"/>
    <n v="951"/>
    <n v="1019"/>
    <n v="894"/>
    <n v="3849"/>
    <n v="3760"/>
    <n v="3798"/>
    <n v="1849"/>
    <n v="1666"/>
    <n v="1817"/>
    <n v="0.29094039940048499"/>
    <n v="5"/>
    <n v="194"/>
    <n v="803"/>
    <x v="3"/>
    <s v="California"/>
    <s v="CA"/>
    <n v="48995.611900000004"/>
    <n v="17642805"/>
    <n v="13713.8196498613"/>
    <n v="8215010.9971411703"/>
    <n v="0.29094039940048499"/>
    <n v="1"/>
  </r>
  <r>
    <n v="2983"/>
    <n v="6037134423"/>
    <n v="6037134423"/>
    <n v="1455"/>
    <n v="6037134423"/>
    <n v="3537"/>
    <n v="3385"/>
    <n v="3243"/>
    <n v="2445"/>
    <n v="2163"/>
    <n v="2109"/>
    <n v="3537"/>
    <n v="3385"/>
    <n v="3243"/>
    <n v="1067"/>
    <n v="1006"/>
    <n v="994"/>
    <n v="0.60503624073050499"/>
    <n v="5"/>
    <n v="194"/>
    <n v="803"/>
    <x v="3"/>
    <s v="California"/>
    <s v="CA"/>
    <n v="48995.611900000004"/>
    <n v="17642805"/>
    <n v="18544.9765636558"/>
    <n v="17083025.809771299"/>
    <n v="0.60503624073050499"/>
    <n v="1"/>
  </r>
  <r>
    <n v="2984"/>
    <n v="6037134904"/>
    <n v="6037134904"/>
    <n v="1465"/>
    <n v="6037134904"/>
    <n v="4452"/>
    <n v="4701"/>
    <n v="4615"/>
    <n v="1016"/>
    <n v="1057"/>
    <n v="1014"/>
    <n v="4452"/>
    <n v="4701"/>
    <n v="4615"/>
    <n v="1982"/>
    <n v="2106"/>
    <n v="2057"/>
    <n v="0.401451354414321"/>
    <n v="5"/>
    <n v="194"/>
    <n v="803"/>
    <x v="3"/>
    <s v="California"/>
    <s v="CA"/>
    <n v="48995.611900000004"/>
    <n v="17642805"/>
    <n v="15781.9202400877"/>
    <n v="11335866.368150599"/>
    <n v="0.401451354414321"/>
    <n v="1"/>
  </r>
  <r>
    <n v="2985"/>
    <n v="6037137104"/>
    <n v="6037137104"/>
    <n v="1476"/>
    <n v="6037137104"/>
    <n v="2579"/>
    <n v="2511"/>
    <n v="2416"/>
    <n v="1817"/>
    <n v="1743"/>
    <n v="1612"/>
    <n v="2579"/>
    <n v="2511"/>
    <n v="2416"/>
    <n v="974"/>
    <n v="995"/>
    <n v="878"/>
    <n v="0.99025370645520105"/>
    <n v="5"/>
    <n v="194"/>
    <n v="803"/>
    <x v="3"/>
    <s v="California"/>
    <s v="CA"/>
    <n v="48995.611900000004"/>
    <n v="17642805"/>
    <n v="23555.956487975302"/>
    <n v="27963879.708691001"/>
    <n v="0.99025370645520105"/>
    <n v="1"/>
  </r>
  <r>
    <n v="2986"/>
    <n v="6037139001"/>
    <n v="6037139001"/>
    <n v="1486"/>
    <n v="6037139001"/>
    <n v="5561"/>
    <n v="5439"/>
    <n v="5511"/>
    <n v="3984"/>
    <n v="3831"/>
    <n v="3664"/>
    <n v="5561"/>
    <n v="5439"/>
    <n v="5511"/>
    <n v="2345"/>
    <n v="2117"/>
    <n v="2213"/>
    <n v="0.47868313456341"/>
    <n v="5"/>
    <n v="194"/>
    <n v="803"/>
    <x v="3"/>
    <s v="California"/>
    <s v="CA"/>
    <n v="48995.611900000004"/>
    <n v="17642805"/>
    <n v="17849.386968837902"/>
    <n v="13517497.699131601"/>
    <n v="0.47868313456341"/>
    <n v="1"/>
  </r>
  <r>
    <n v="2987"/>
    <n v="6037139402"/>
    <n v="6037139402"/>
    <n v="1492"/>
    <n v="6037139402"/>
    <n v="2979"/>
    <n v="2877"/>
    <n v="2893"/>
    <n v="2439"/>
    <n v="2296"/>
    <n v="2154"/>
    <n v="2979"/>
    <n v="2877"/>
    <n v="2893"/>
    <n v="1168"/>
    <n v="1173"/>
    <n v="1109"/>
    <n v="0.94358762654089801"/>
    <n v="5"/>
    <n v="194"/>
    <n v="803"/>
    <x v="3"/>
    <s v="California"/>
    <s v="CA"/>
    <n v="48995.611900000004"/>
    <n v="17642805"/>
    <n v="28783.528516925799"/>
    <n v="26646690.3912545"/>
    <n v="0.94358762654089801"/>
    <n v="1"/>
  </r>
  <r>
    <n v="2994"/>
    <n v="6037980002"/>
    <n v="6037980002"/>
    <n v="3490"/>
    <n v="6037980002"/>
    <n v="0"/>
    <n v="0"/>
    <n v="0"/>
    <n v="0"/>
    <n v="0"/>
    <n v="0"/>
    <n v="0"/>
    <n v="0"/>
    <n v="0"/>
    <n v="0"/>
    <n v="0"/>
    <n v="0"/>
    <n v="2.6941681491521199"/>
    <n v="5"/>
    <n v="194"/>
    <n v="803"/>
    <x v="3"/>
    <s v="California"/>
    <s v="CA"/>
    <n v="48995.611900000004"/>
    <n v="17642805"/>
    <n v="38142.5136399287"/>
    <n v="76190837.519379795"/>
    <n v="2.6941681491521199"/>
    <n v="1"/>
  </r>
  <r>
    <n v="2996"/>
    <n v="6037575103"/>
    <n v="6037575103"/>
    <n v="3071"/>
    <n v="6037575103"/>
    <n v="5131"/>
    <n v="5239"/>
    <n v="4980"/>
    <n v="836"/>
    <n v="850"/>
    <n v="918"/>
    <n v="5131"/>
    <n v="5239"/>
    <n v="4980"/>
    <n v="2728"/>
    <n v="2837"/>
    <n v="2765"/>
    <n v="0.18537813960236699"/>
    <n v="5"/>
    <n v="194"/>
    <n v="803"/>
    <x v="3"/>
    <s v="California"/>
    <s v="CA"/>
    <n v="48995.611900000004"/>
    <n v="17642805"/>
    <n v="9245.3784212340997"/>
    <n v="5242994.1147419298"/>
    <n v="0.18537813960236699"/>
    <n v="1"/>
  </r>
  <r>
    <n v="2997"/>
    <n v="6037575202"/>
    <n v="6037575202"/>
    <n v="3073"/>
    <n v="6037575202"/>
    <n v="3796"/>
    <n v="3851"/>
    <n v="3759"/>
    <n v="134"/>
    <n v="159"/>
    <n v="148"/>
    <n v="3796"/>
    <n v="3851"/>
    <n v="3759"/>
    <n v="2100"/>
    <n v="2088"/>
    <n v="1845"/>
    <n v="0.156021139843007"/>
    <n v="5"/>
    <n v="194"/>
    <n v="803"/>
    <x v="3"/>
    <s v="California"/>
    <s v="CA"/>
    <n v="48995.611900000004"/>
    <n v="17642805"/>
    <n v="9300.2094393069092"/>
    <n v="4412704.4850237602"/>
    <n v="0.156021139843007"/>
    <n v="1"/>
  </r>
  <r>
    <n v="2998"/>
    <n v="6037601002"/>
    <n v="6037601002"/>
    <n v="3133"/>
    <n v="6037601002"/>
    <n v="5093"/>
    <n v="5173"/>
    <n v="5074"/>
    <n v="97"/>
    <n v="91"/>
    <n v="104"/>
    <n v="5093"/>
    <n v="5173"/>
    <n v="5074"/>
    <n v="2335"/>
    <n v="2287"/>
    <n v="2245"/>
    <n v="0.24449770048182301"/>
    <n v="5"/>
    <n v="194"/>
    <n v="803"/>
    <x v="3"/>
    <s v="California"/>
    <s v="CA"/>
    <n v="48995.611900000004"/>
    <n v="17642805"/>
    <n v="11303.474465298599"/>
    <n v="6910295.8752995403"/>
    <n v="0.24449770048182301"/>
    <n v="1"/>
  </r>
  <r>
    <n v="2999"/>
    <n v="6037603102"/>
    <n v="6037603102"/>
    <n v="3179"/>
    <n v="6037603102"/>
    <n v="3418"/>
    <n v="3632"/>
    <n v="3859"/>
    <n v="231"/>
    <n v="286"/>
    <n v="409"/>
    <n v="3418"/>
    <n v="3632"/>
    <n v="3859"/>
    <n v="1408"/>
    <n v="1533"/>
    <n v="1676"/>
    <n v="0.28793443385527501"/>
    <n v="5"/>
    <n v="194"/>
    <n v="803"/>
    <x v="3"/>
    <s v="California"/>
    <s v="CA"/>
    <n v="48995.611900000004"/>
    <n v="17642805"/>
    <n v="11452.313475298801"/>
    <n v="8140552.5425041895"/>
    <n v="0.28793443385527501"/>
    <n v="1"/>
  </r>
  <r>
    <n v="3000"/>
    <n v="6037620521"/>
    <n v="6037620521"/>
    <n v="3206"/>
    <n v="6037620521"/>
    <n v="4323"/>
    <n v="4587"/>
    <n v="4609"/>
    <n v="2691"/>
    <n v="2715"/>
    <n v="2612"/>
    <n v="4323"/>
    <n v="4587"/>
    <n v="4609"/>
    <n v="2357"/>
    <n v="2501"/>
    <n v="2580"/>
    <n v="0.24873164444058199"/>
    <n v="5"/>
    <n v="194"/>
    <n v="803"/>
    <x v="3"/>
    <s v="California"/>
    <s v="CA"/>
    <n v="48995.611900000004"/>
    <n v="17642805"/>
    <n v="10604.7549414976"/>
    <n v="7032221.6344602304"/>
    <n v="0.24873164444058199"/>
    <n v="1"/>
  </r>
  <r>
    <n v="3014"/>
    <n v="6037293306"/>
    <n v="6037293306"/>
    <n v="2121"/>
    <n v="6037293306"/>
    <n v="2485"/>
    <n v="2262"/>
    <n v="2195"/>
    <n v="792"/>
    <n v="763"/>
    <n v="853"/>
    <n v="2485"/>
    <n v="2262"/>
    <n v="2195"/>
    <n v="927"/>
    <n v="796"/>
    <n v="828"/>
    <n v="0.23761953625455201"/>
    <n v="5"/>
    <n v="194"/>
    <n v="803"/>
    <x v="3"/>
    <s v="California"/>
    <s v="CA"/>
    <n v="48995.611900000004"/>
    <n v="17642805"/>
    <n v="11611.4507673916"/>
    <n v="6720618.6789560597"/>
    <n v="0.23761953625455201"/>
    <n v="1"/>
  </r>
  <r>
    <n v="3015"/>
    <n v="6037570404"/>
    <n v="6037570404"/>
    <n v="3001"/>
    <n v="6037570404"/>
    <n v="3980"/>
    <n v="3901"/>
    <n v="3972"/>
    <n v="128"/>
    <n v="125"/>
    <n v="142"/>
    <n v="3980"/>
    <n v="3901"/>
    <n v="3972"/>
    <n v="2427"/>
    <n v="2300"/>
    <n v="2272"/>
    <n v="0.334196401583092"/>
    <n v="5"/>
    <n v="194"/>
    <n v="803"/>
    <x v="3"/>
    <s v="California"/>
    <s v="CA"/>
    <n v="48995.611900000004"/>
    <n v="17642805"/>
    <n v="15706.063713724399"/>
    <n v="9448465.5216884203"/>
    <n v="0.334196401583092"/>
    <n v="1"/>
  </r>
  <r>
    <n v="3016"/>
    <n v="6037571504"/>
    <n v="6037571504"/>
    <n v="3020"/>
    <n v="6037571504"/>
    <n v="4901"/>
    <n v="5145"/>
    <n v="5030"/>
    <n v="1946"/>
    <n v="2092"/>
    <n v="1722"/>
    <n v="4901"/>
    <n v="5145"/>
    <n v="5030"/>
    <n v="2364"/>
    <n v="2409"/>
    <n v="2170"/>
    <n v="0.58365821405346996"/>
    <n v="5"/>
    <n v="194"/>
    <n v="803"/>
    <x v="3"/>
    <s v="California"/>
    <s v="CA"/>
    <n v="48995.611900000004"/>
    <n v="17642805"/>
    <n v="16801.8969214022"/>
    <n v="16503898.0561511"/>
    <n v="0.58365821405346996"/>
    <n v="1"/>
  </r>
  <r>
    <n v="3027"/>
    <n v="6037124600"/>
    <n v="6037124600"/>
    <n v="1373"/>
    <n v="6037124600"/>
    <n v="2606"/>
    <n v="2718"/>
    <n v="2608"/>
    <n v="1814"/>
    <n v="1929"/>
    <n v="1842"/>
    <n v="2606"/>
    <n v="2718"/>
    <n v="2608"/>
    <n v="937"/>
    <n v="1003"/>
    <n v="895"/>
    <n v="0.43244438718438799"/>
    <n v="5"/>
    <n v="194"/>
    <n v="803"/>
    <x v="3"/>
    <s v="California"/>
    <s v="CA"/>
    <n v="48995.611900000004"/>
    <n v="17642805"/>
    <n v="14383.892889984099"/>
    <n v="12212396.3973548"/>
    <n v="0.43244438718438799"/>
    <n v="1"/>
  </r>
  <r>
    <n v="3045"/>
    <n v="6037141102"/>
    <n v="6037141102"/>
    <n v="1503"/>
    <n v="6037141102"/>
    <n v="3120"/>
    <n v="3049"/>
    <n v="2961"/>
    <n v="2165"/>
    <n v="1922"/>
    <n v="1787"/>
    <n v="3120"/>
    <n v="3049"/>
    <n v="2961"/>
    <n v="1417"/>
    <n v="1454"/>
    <n v="1329"/>
    <n v="0.30073594108303398"/>
    <n v="5"/>
    <n v="194"/>
    <n v="803"/>
    <x v="3"/>
    <s v="California"/>
    <s v="CA"/>
    <n v="48995.611900000004"/>
    <n v="17642805"/>
    <n v="15428.3274343473"/>
    <n v="8493326.6628697999"/>
    <n v="0.30073594108303398"/>
    <n v="1"/>
  </r>
  <r>
    <n v="3046"/>
    <n v="6037141201"/>
    <n v="6037141201"/>
    <n v="1504"/>
    <n v="6037141201"/>
    <n v="4201"/>
    <n v="4015"/>
    <n v="3960"/>
    <n v="2838"/>
    <n v="2496"/>
    <n v="2380"/>
    <n v="4201"/>
    <n v="4015"/>
    <n v="3960"/>
    <n v="1987"/>
    <n v="1879"/>
    <n v="1823"/>
    <n v="0.27067565574476399"/>
    <n v="5"/>
    <n v="194"/>
    <n v="803"/>
    <x v="3"/>
    <s v="California"/>
    <s v="CA"/>
    <n v="48995.611900000004"/>
    <n v="17642805"/>
    <n v="12194.06143806"/>
    <n v="7644262.07280799"/>
    <n v="0.27067565574476399"/>
    <n v="1"/>
  </r>
  <r>
    <n v="3047"/>
    <n v="6037141202"/>
    <n v="6037141202"/>
    <n v="1505"/>
    <n v="6037141202"/>
    <n v="3001"/>
    <n v="2924"/>
    <n v="2958"/>
    <n v="2293"/>
    <n v="2153"/>
    <n v="2081"/>
    <n v="3001"/>
    <n v="2924"/>
    <n v="2958"/>
    <n v="1114"/>
    <n v="1027"/>
    <n v="984"/>
    <n v="0.27033785290668999"/>
    <n v="5"/>
    <n v="194"/>
    <n v="803"/>
    <x v="3"/>
    <s v="California"/>
    <s v="CA"/>
    <n v="48995.611900000004"/>
    <n v="17642805"/>
    <n v="12740.9079753776"/>
    <n v="7634886.55485701"/>
    <n v="0.27033785290668999"/>
    <n v="1"/>
  </r>
  <r>
    <n v="3048"/>
    <n v="6037141304"/>
    <n v="6037141304"/>
    <n v="1508"/>
    <n v="6037141304"/>
    <n v="3185"/>
    <n v="3116"/>
    <n v="3011"/>
    <n v="2612"/>
    <n v="2518"/>
    <n v="2460"/>
    <n v="3185"/>
    <n v="3116"/>
    <n v="3011"/>
    <n v="1483"/>
    <n v="1461"/>
    <n v="1303"/>
    <n v="0.27499445867107902"/>
    <n v="5"/>
    <n v="194"/>
    <n v="803"/>
    <x v="3"/>
    <s v="California"/>
    <s v="CA"/>
    <n v="48995.611900000004"/>
    <n v="17642805"/>
    <n v="14228.255478253201"/>
    <n v="7766283.2117392505"/>
    <n v="0.27499445867107902"/>
    <n v="1"/>
  </r>
  <r>
    <n v="3070"/>
    <n v="6037980005"/>
    <n v="6037980005"/>
    <n v="3493"/>
    <n v="6037980005"/>
    <n v="0"/>
    <n v="0"/>
    <n v="0"/>
    <n v="0"/>
    <n v="0"/>
    <n v="0"/>
    <n v="0"/>
    <n v="0"/>
    <n v="0"/>
    <n v="0"/>
    <n v="0"/>
    <n v="0"/>
    <n v="1.5649984150027001"/>
    <n v="5"/>
    <n v="194"/>
    <n v="803"/>
    <x v="3"/>
    <s v="California"/>
    <s v="CA"/>
    <n v="48995.611900000004"/>
    <n v="17642805"/>
    <n v="31889.645631537802"/>
    <n v="44250306.838681102"/>
    <n v="1.5649984150027001"/>
    <n v="1"/>
  </r>
  <r>
    <n v="3105"/>
    <n v="6059099305"/>
    <n v="6059099305"/>
    <n v="4329"/>
    <n v="6059099305"/>
    <n v="7629"/>
    <n v="7133"/>
    <n v="7467"/>
    <n v="4444"/>
    <n v="3840"/>
    <n v="4167"/>
    <n v="7629"/>
    <n v="7133"/>
    <n v="7467"/>
    <n v="3817"/>
    <n v="3457"/>
    <n v="3481"/>
    <n v="0.54296384163524503"/>
    <n v="5"/>
    <n v="194"/>
    <n v="803"/>
    <x v="3"/>
    <s v="California"/>
    <s v="CA"/>
    <n v="48995.611900000004"/>
    <n v="17642805"/>
    <n v="16759.089310195901"/>
    <n v="15363238.2007051"/>
    <n v="0.54296384163524503"/>
    <n v="1"/>
  </r>
  <r>
    <n v="3106"/>
    <n v="6059099306"/>
    <n v="6059099306"/>
    <n v="4330"/>
    <n v="6059099306"/>
    <n v="5611"/>
    <n v="6122"/>
    <n v="6352"/>
    <n v="3945"/>
    <n v="4492"/>
    <n v="4540"/>
    <n v="5611"/>
    <n v="6122"/>
    <n v="6352"/>
    <n v="2165"/>
    <n v="2591"/>
    <n v="2866"/>
    <n v="0.42665627413592899"/>
    <n v="5"/>
    <n v="194"/>
    <n v="803"/>
    <x v="3"/>
    <s v="California"/>
    <s v="CA"/>
    <n v="48995.611900000004"/>
    <n v="17642805"/>
    <n v="15951.8011293032"/>
    <n v="12072962.390586499"/>
    <n v="0.42665627413592899"/>
    <n v="1"/>
  </r>
  <r>
    <n v="3108"/>
    <n v="6059099307"/>
    <n v="6059099307"/>
    <n v="4331"/>
    <n v="6059099307"/>
    <n v="1385.1162460444607"/>
    <n v="1411.3581518591416"/>
    <n v="1415.3514853526801"/>
    <n v="1044.5419466669719"/>
    <n v="998.33337338459899"/>
    <n v="1062.2267092812133"/>
    <n v="1385.1162460444607"/>
    <n v="1411.3581518591416"/>
    <n v="1415.3514853526801"/>
    <n v="406.17906391419115"/>
    <n v="406.74954012755376"/>
    <n v="450.10573234311346"/>
    <n v="0.83506320677522095"/>
    <n v="5"/>
    <n v="194"/>
    <n v="803"/>
    <x v="3"/>
    <s v="California"/>
    <s v="CA"/>
    <n v="48995.611900000004"/>
    <n v="17642805"/>
    <n v="18730.9670173062"/>
    <n v="13480707.706195399"/>
    <n v="0.47638369611958098"/>
    <n v="0.57047621336262799"/>
  </r>
  <r>
    <n v="3109"/>
    <n v="6059099903"/>
    <n v="6059099903"/>
    <n v="4371"/>
    <n v="6059099903"/>
    <n v="5750"/>
    <n v="5610"/>
    <n v="5257"/>
    <n v="1157"/>
    <n v="1018"/>
    <n v="1050"/>
    <n v="5750"/>
    <n v="5610"/>
    <n v="5257"/>
    <n v="3023"/>
    <n v="2947"/>
    <n v="2604"/>
    <n v="0.51803155974954096"/>
    <n v="5"/>
    <n v="194"/>
    <n v="803"/>
    <x v="3"/>
    <s v="California"/>
    <s v="CA"/>
    <n v="48995.611900000004"/>
    <n v="17642805"/>
    <n v="16304.994054311001"/>
    <n v="14652511.2380345"/>
    <n v="0.51803155974954096"/>
    <n v="1"/>
  </r>
  <r>
    <n v="3110"/>
    <n v="6059099905"/>
    <n v="6059099905"/>
    <n v="4373"/>
    <n v="6059099905"/>
    <n v="3763"/>
    <n v="3412"/>
    <n v="3452"/>
    <n v="992"/>
    <n v="890"/>
    <n v="1017"/>
    <n v="3763"/>
    <n v="3412"/>
    <n v="3452"/>
    <n v="1852"/>
    <n v="1604"/>
    <n v="1633"/>
    <n v="0.38791332400704798"/>
    <n v="5"/>
    <n v="194"/>
    <n v="803"/>
    <x v="3"/>
    <s v="California"/>
    <s v="CA"/>
    <n v="48995.611900000004"/>
    <n v="17642805"/>
    <n v="18842.459451758201"/>
    <n v="10971953.4019373"/>
    <n v="0.38791332400704798"/>
    <n v="1"/>
  </r>
  <r>
    <n v="3111"/>
    <n v="6059099906"/>
    <n v="6059099906"/>
    <n v="4374"/>
    <n v="6059099906"/>
    <n v="5232"/>
    <n v="5327"/>
    <n v="5520"/>
    <n v="2936"/>
    <n v="2906"/>
    <n v="2884"/>
    <n v="5232"/>
    <n v="5327"/>
    <n v="5520"/>
    <n v="1917"/>
    <n v="2069"/>
    <n v="2307"/>
    <n v="0.67273650954414999"/>
    <n v="5"/>
    <n v="194"/>
    <n v="803"/>
    <x v="3"/>
    <s v="California"/>
    <s v="CA"/>
    <n v="48995.611900000004"/>
    <n v="17642805"/>
    <n v="19326.376729346699"/>
    <n v="19028473.3761282"/>
    <n v="0.67273650954414999"/>
    <n v="1"/>
  </r>
  <r>
    <n v="3117"/>
    <n v="6059110007"/>
    <n v="6059110007"/>
    <n v="4380"/>
    <n v="6059110007"/>
    <n v="5280"/>
    <n v="5380"/>
    <n v="5243"/>
    <n v="3507"/>
    <n v="3601"/>
    <n v="3561"/>
    <n v="5280"/>
    <n v="5380"/>
    <n v="5243"/>
    <n v="1827"/>
    <n v="1859"/>
    <n v="1865"/>
    <n v="0.95077482217495801"/>
    <n v="5"/>
    <n v="194"/>
    <n v="803"/>
    <x v="3"/>
    <s v="California"/>
    <s v="CA"/>
    <n v="48995.611900000004"/>
    <n v="17642805"/>
    <n v="27254.591804939799"/>
    <n v="26890485.801728699"/>
    <n v="0.95077482217495801"/>
    <n v="1"/>
  </r>
  <r>
    <n v="3170"/>
    <n v="6059087001"/>
    <n v="6059087001"/>
    <n v="4228"/>
    <n v="6059087001"/>
    <n v="5667"/>
    <n v="5919"/>
    <n v="5485"/>
    <n v="975"/>
    <n v="1162"/>
    <n v="1089"/>
    <n v="5667"/>
    <n v="5919"/>
    <n v="5485"/>
    <n v="2787"/>
    <n v="2908"/>
    <n v="2613"/>
    <n v="0.50759382305873002"/>
    <n v="5"/>
    <n v="194"/>
    <n v="803"/>
    <x v="3"/>
    <s v="California"/>
    <s v="CA"/>
    <n v="48995.611900000004"/>
    <n v="17642805"/>
    <n v="16077.694582754601"/>
    <n v="14353859.4731925"/>
    <n v="0.50759382305873002"/>
    <n v="1"/>
  </r>
  <r>
    <n v="3171"/>
    <n v="6059087002"/>
    <n v="6059087002"/>
    <n v="4229"/>
    <n v="6059087002"/>
    <n v="7423"/>
    <n v="7210"/>
    <n v="7159"/>
    <n v="1669"/>
    <n v="1603"/>
    <n v="1692"/>
    <n v="7423"/>
    <n v="7210"/>
    <n v="7159"/>
    <n v="3939"/>
    <n v="3697"/>
    <n v="3587"/>
    <n v="0.48108819654942198"/>
    <n v="5"/>
    <n v="194"/>
    <n v="803"/>
    <x v="3"/>
    <s v="California"/>
    <s v="CA"/>
    <n v="48995.611900000004"/>
    <n v="17642805"/>
    <n v="15809.576779990801"/>
    <n v="13604320.559804101"/>
    <n v="0.48108819654942198"/>
    <n v="1"/>
  </r>
  <r>
    <n v="3223"/>
    <n v="6059099308"/>
    <n v="6059099308"/>
    <n v="4332"/>
    <n v="6059099308"/>
    <n v="4834.580076720451"/>
    <n v="4783.7720403442463"/>
    <n v="4793.1519855213919"/>
    <n v="3408.8284097943233"/>
    <n v="3225.9194788399841"/>
    <n v="2881.9881556779796"/>
    <n v="4834.580076720451"/>
    <n v="4783.7720403442463"/>
    <n v="4793.1519855213919"/>
    <n v="1636.0187713138084"/>
    <n v="1602.4073010957034"/>
    <n v="1621.94885354809"/>
    <n v="1.5281358814132699"/>
    <n v="5"/>
    <n v="194"/>
    <n v="803"/>
    <x v="3"/>
    <s v="California"/>
    <s v="CA"/>
    <n v="48995.611900000004"/>
    <n v="17642805"/>
    <n v="23366.0458625305"/>
    <n v="33798228.786811702"/>
    <n v="1.1944858992404499"/>
    <n v="0.78166209809546505"/>
  </r>
  <r>
    <n v="3229"/>
    <n v="6059099309"/>
    <n v="6059099309"/>
    <n v="4333"/>
    <n v="6059099309"/>
    <n v="4772"/>
    <n v="4663"/>
    <n v="4751"/>
    <n v="3189"/>
    <n v="3056"/>
    <n v="3276"/>
    <n v="4772"/>
    <n v="4663"/>
    <n v="4751"/>
    <n v="1596"/>
    <n v="1390"/>
    <n v="1506"/>
    <n v="0.78872919424863297"/>
    <n v="5"/>
    <n v="194"/>
    <n v="803"/>
    <x v="3"/>
    <s v="California"/>
    <s v="CA"/>
    <n v="48995.611900000004"/>
    <n v="17642805"/>
    <n v="22415.2776673753"/>
    <n v="22317514.827749498"/>
    <n v="0.78872919424863297"/>
    <n v="1"/>
  </r>
  <r>
    <n v="3230"/>
    <n v="6059099310"/>
    <n v="6059099310"/>
    <n v="4334"/>
    <n v="6059099310"/>
    <n v="2128.2459001785005"/>
    <n v="2184.4736313684016"/>
    <n v="2101.4457666206972"/>
    <n v="1549.1528182040047"/>
    <n v="1605.3805493939058"/>
    <n v="1479.2622738277726"/>
    <n v="2128.2459001785005"/>
    <n v="2184.4736313684016"/>
    <n v="2101.4457666206972"/>
    <n v="762.49007436024795"/>
    <n v="884.40440740751012"/>
    <n v="725.70557732012571"/>
    <n v="0.70221430038866495"/>
    <n v="5"/>
    <n v="194"/>
    <n v="803"/>
    <x v="3"/>
    <s v="California"/>
    <s v="CA"/>
    <n v="48995.611900000004"/>
    <n v="17642805"/>
    <n v="23277.2291519623"/>
    <n v="10441691.380977901"/>
    <n v="0.36900856934540499"/>
    <n v="0.52549281485888899"/>
  </r>
  <r>
    <n v="3231"/>
    <n v="6059099402"/>
    <n v="6059099402"/>
    <n v="4336"/>
    <n v="6059099402"/>
    <n v="7636"/>
    <n v="8152"/>
    <n v="7808"/>
    <n v="1611"/>
    <n v="1189"/>
    <n v="1103"/>
    <n v="7636"/>
    <n v="8152"/>
    <n v="7808"/>
    <n v="4593"/>
    <n v="4937"/>
    <n v="4729"/>
    <n v="1.0036884077739801"/>
    <n v="5"/>
    <n v="194"/>
    <n v="803"/>
    <x v="3"/>
    <s v="California"/>
    <s v="CA"/>
    <n v="48995.611900000004"/>
    <n v="17642805"/>
    <n v="21519.392322461499"/>
    <n v="28396099.957096599"/>
    <n v="1.0036884077739801"/>
    <n v="1"/>
  </r>
  <r>
    <n v="3232"/>
    <n v="6059099404"/>
    <n v="6059099404"/>
    <n v="4337"/>
    <n v="6059099404"/>
    <n v="4603"/>
    <n v="4449"/>
    <n v="4440"/>
    <n v="2555"/>
    <n v="2624"/>
    <n v="2570"/>
    <n v="4603"/>
    <n v="4449"/>
    <n v="4440"/>
    <n v="1733"/>
    <n v="1792"/>
    <n v="1749"/>
    <n v="0.54322344409079804"/>
    <n v="5"/>
    <n v="194"/>
    <n v="803"/>
    <x v="3"/>
    <s v="California"/>
    <s v="CA"/>
    <n v="48995.611900000004"/>
    <n v="17642805"/>
    <n v="17205.384901075799"/>
    <n v="15368795.946143201"/>
    <n v="0.54322344409079804"/>
    <n v="1"/>
  </r>
  <r>
    <n v="3233"/>
    <n v="6059110004"/>
    <n v="6059110004"/>
    <n v="4377"/>
    <n v="6059110004"/>
    <n v="4753"/>
    <n v="4622"/>
    <n v="4664"/>
    <n v="3345"/>
    <n v="2993"/>
    <n v="2981"/>
    <n v="4753"/>
    <n v="4622"/>
    <n v="4664"/>
    <n v="2042"/>
    <n v="1899"/>
    <n v="1907"/>
    <n v="0.69065106049189195"/>
    <n v="5"/>
    <n v="194"/>
    <n v="803"/>
    <x v="3"/>
    <s v="California"/>
    <s v="CA"/>
    <n v="48995.611900000004"/>
    <n v="17642805"/>
    <n v="22168.665670930299"/>
    <n v="19534188.778948799"/>
    <n v="0.69065106049189195"/>
    <n v="1"/>
  </r>
  <r>
    <n v="3234"/>
    <n v="6059110005"/>
    <n v="6059110005"/>
    <n v="4378"/>
    <n v="6059110005"/>
    <n v="3166"/>
    <n v="3156"/>
    <n v="3218"/>
    <n v="1829"/>
    <n v="1719"/>
    <n v="1736"/>
    <n v="3166"/>
    <n v="3156"/>
    <n v="3218"/>
    <n v="1045"/>
    <n v="1106"/>
    <n v="1200"/>
    <n v="0.421499191075622"/>
    <n v="5"/>
    <n v="194"/>
    <n v="803"/>
    <x v="3"/>
    <s v="California"/>
    <s v="CA"/>
    <n v="48995.611900000004"/>
    <n v="17642805"/>
    <n v="14632.404240383201"/>
    <n v="11921418.150552001"/>
    <n v="0.421499191075622"/>
    <n v="1"/>
  </r>
  <r>
    <n v="3237"/>
    <n v="6059001901"/>
    <n v="6059001901"/>
    <n v="3861"/>
    <n v="6059001901"/>
    <n v="2724"/>
    <n v="2904"/>
    <n v="2926"/>
    <n v="654"/>
    <n v="626"/>
    <n v="616"/>
    <n v="2724"/>
    <n v="2904"/>
    <n v="2926"/>
    <n v="1239"/>
    <n v="1306"/>
    <n v="1403"/>
    <n v="0.31768212298815501"/>
    <n v="5"/>
    <n v="194"/>
    <n v="803"/>
    <x v="3"/>
    <s v="California"/>
    <s v="CA"/>
    <n v="48995.611900000004"/>
    <n v="17642805"/>
    <n v="12062.194264849"/>
    <n v="8982073.06546974"/>
    <n v="0.31768212298815501"/>
    <n v="1"/>
  </r>
  <r>
    <n v="3264"/>
    <n v="6059087101"/>
    <n v="6059087101"/>
    <n v="4230"/>
    <n v="6059087101"/>
    <n v="4534"/>
    <n v="5013"/>
    <n v="4958"/>
    <n v="1083"/>
    <n v="1385"/>
    <n v="1213"/>
    <n v="4534"/>
    <n v="5013"/>
    <n v="4958"/>
    <n v="2282"/>
    <n v="2725"/>
    <n v="2707"/>
    <n v="0.50925781262468095"/>
    <n v="5"/>
    <n v="194"/>
    <n v="803"/>
    <x v="3"/>
    <s v="California"/>
    <s v="CA"/>
    <n v="48995.611900000004"/>
    <n v="17642805"/>
    <n v="16122.345806151599"/>
    <n v="14400473.6668249"/>
    <n v="0.50925781262468095"/>
    <n v="1"/>
  </r>
  <r>
    <n v="3265"/>
    <n v="6059087102"/>
    <n v="6059087102"/>
    <n v="4231"/>
    <n v="6059087102"/>
    <n v="6919"/>
    <n v="7009"/>
    <n v="6809"/>
    <n v="837"/>
    <n v="867"/>
    <n v="902"/>
    <n v="6919"/>
    <n v="7009"/>
    <n v="6809"/>
    <n v="4382"/>
    <n v="4296"/>
    <n v="3903"/>
    <n v="0.56352683191753905"/>
    <n v="5"/>
    <n v="194"/>
    <n v="803"/>
    <x v="3"/>
    <s v="California"/>
    <s v="CA"/>
    <n v="48995.611900000004"/>
    <n v="17642805"/>
    <n v="17812.183990150399"/>
    <n v="15934755.770138901"/>
    <n v="0.56352683191753905"/>
    <n v="1"/>
  </r>
  <r>
    <n v="3266"/>
    <n v="6059087103"/>
    <n v="6059087103"/>
    <n v="4232"/>
    <n v="6059087103"/>
    <n v="8903"/>
    <n v="8766"/>
    <n v="8667"/>
    <n v="1965"/>
    <n v="1866"/>
    <n v="1806"/>
    <n v="8903"/>
    <n v="8766"/>
    <n v="8667"/>
    <n v="4290"/>
    <n v="4071"/>
    <n v="3978"/>
    <n v="0.76310075217687501"/>
    <n v="5"/>
    <n v="194"/>
    <n v="803"/>
    <x v="3"/>
    <s v="California"/>
    <s v="CA"/>
    <n v="48995.611900000004"/>
    <n v="17642805"/>
    <n v="21400.362532970499"/>
    <n v="21579006.462247301"/>
    <n v="0.76310075217687501"/>
    <n v="1"/>
  </r>
  <r>
    <n v="3267"/>
    <n v="6059087105"/>
    <n v="6059087105"/>
    <n v="4233"/>
    <n v="6059087105"/>
    <n v="5938"/>
    <n v="5346"/>
    <n v="5636"/>
    <n v="1219"/>
    <n v="1148"/>
    <n v="881"/>
    <n v="5938"/>
    <n v="5346"/>
    <n v="5636"/>
    <n v="2984"/>
    <n v="2605"/>
    <n v="2921"/>
    <n v="0.66707310912000695"/>
    <n v="5"/>
    <n v="194"/>
    <n v="803"/>
    <x v="3"/>
    <s v="California"/>
    <s v="CA"/>
    <n v="48995.611900000004"/>
    <n v="17642805"/>
    <n v="18336.020117045598"/>
    <n v="18863452.180585999"/>
    <n v="0.66707310912000695"/>
    <n v="1"/>
  </r>
  <r>
    <n v="3268"/>
    <n v="6059087106"/>
    <n v="6059087106"/>
    <n v="4234"/>
    <n v="6059087106"/>
    <n v="4858"/>
    <n v="4921"/>
    <n v="4936"/>
    <n v="883"/>
    <n v="853"/>
    <n v="687"/>
    <n v="4858"/>
    <n v="4921"/>
    <n v="4936"/>
    <n v="2333"/>
    <n v="2291"/>
    <n v="2394"/>
    <n v="0.35668194895287603"/>
    <n v="5"/>
    <n v="194"/>
    <n v="803"/>
    <x v="3"/>
    <s v="California"/>
    <s v="CA"/>
    <n v="48995.611900000004"/>
    <n v="17642805"/>
    <n v="17147.4056243663"/>
    <n v="10086532.323475501"/>
    <n v="0.35668194895287603"/>
    <n v="1"/>
  </r>
  <r>
    <n v="3397"/>
    <n v="6059110003"/>
    <n v="6059110003"/>
    <n v="4376"/>
    <n v="6059110003"/>
    <n v="2978"/>
    <n v="2905"/>
    <n v="2887"/>
    <n v="1891"/>
    <n v="2031"/>
    <n v="1962"/>
    <n v="2978"/>
    <n v="2905"/>
    <n v="2887"/>
    <n v="1225"/>
    <n v="1234"/>
    <n v="1175"/>
    <n v="0.50881259703946602"/>
    <n v="5"/>
    <n v="194"/>
    <n v="803"/>
    <x v="3"/>
    <s v="California"/>
    <s v="CA"/>
    <n v="48995.611900000004"/>
    <n v="17642805"/>
    <n v="16129.434452526701"/>
    <n v="14390679.030377399"/>
    <n v="0.50881259703946602"/>
    <n v="1"/>
  </r>
  <r>
    <n v="3398"/>
    <n v="6059099904"/>
    <n v="6059099904"/>
    <n v="4372"/>
    <n v="6059099904"/>
    <n v="5711"/>
    <n v="5737"/>
    <n v="5555"/>
    <n v="962"/>
    <n v="820"/>
    <n v="809"/>
    <n v="5711"/>
    <n v="5737"/>
    <n v="5555"/>
    <n v="2533"/>
    <n v="2706"/>
    <n v="2558"/>
    <n v="0.51275579998279597"/>
    <n v="5"/>
    <n v="194"/>
    <n v="803"/>
    <x v="3"/>
    <s v="California"/>
    <s v="CA"/>
    <n v="48995.611900000004"/>
    <n v="17642805"/>
    <n v="16155.6453037602"/>
    <n v="14503286.2307142"/>
    <n v="0.51275579998279597"/>
    <n v="1"/>
  </r>
  <r>
    <n v="3494"/>
    <n v="6059099418"/>
    <n v="6059099418"/>
    <n v="9089"/>
    <n v="6059099418"/>
    <n v="3953"/>
    <n v="3904"/>
    <n v="3575"/>
    <n v="2177"/>
    <n v="1953"/>
    <n v="1802"/>
    <n v="3953"/>
    <n v="3904"/>
    <n v="3575"/>
    <n v="1316"/>
    <n v="1196"/>
    <n v="1110"/>
    <n v="0.35419805503899898"/>
    <n v="5"/>
    <n v="194"/>
    <n v="803"/>
    <x v="3"/>
    <s v="California"/>
    <s v="CA"/>
    <n v="48995.611900000004"/>
    <n v="17642805"/>
    <n v="13000.191106884"/>
    <n v="10021637.5701735"/>
    <n v="0.35419805503899898"/>
    <n v="1"/>
  </r>
  <r>
    <n v="3506"/>
    <n v="6059099419"/>
    <n v="6059099419"/>
    <n v="9090"/>
    <n v="6059099419"/>
    <n v="4400"/>
    <n v="4179"/>
    <n v="4081"/>
    <n v="2507"/>
    <n v="2585"/>
    <n v="2417"/>
    <n v="4400"/>
    <n v="4179"/>
    <n v="4081"/>
    <n v="1490"/>
    <n v="1427"/>
    <n v="1375"/>
    <n v="1.0083160674195399"/>
    <n v="5"/>
    <n v="194"/>
    <n v="803"/>
    <x v="3"/>
    <s v="California"/>
    <s v="CA"/>
    <n v="48995.611900000004"/>
    <n v="17642805"/>
    <n v="26568.940131290801"/>
    <n v="28528664.006133601"/>
    <n v="1.0083160674195399"/>
    <n v="1"/>
  </r>
  <r>
    <n v="3510"/>
    <n v="6059001903"/>
    <n v="6059001903"/>
    <n v="3863"/>
    <n v="6059001903"/>
    <n v="3172"/>
    <n v="3182"/>
    <n v="3385"/>
    <n v="746"/>
    <n v="572"/>
    <n v="536"/>
    <n v="3172"/>
    <n v="3182"/>
    <n v="3385"/>
    <n v="1527"/>
    <n v="1492"/>
    <n v="1665"/>
    <n v="0.35503559562797699"/>
    <n v="5"/>
    <n v="194"/>
    <n v="803"/>
    <x v="3"/>
    <s v="California"/>
    <s v="CA"/>
    <n v="48995.611900000004"/>
    <n v="17642805"/>
    <n v="14579.0384394414"/>
    <n v="10038482.862338901"/>
    <n v="0.35503559562797699"/>
    <n v="1"/>
  </r>
  <r>
    <n v="3511"/>
    <n v="6059011000"/>
    <n v="6059011000"/>
    <n v="3864"/>
    <n v="6059011000"/>
    <n v="6215"/>
    <n v="6426"/>
    <n v="6452"/>
    <n v="2976"/>
    <n v="2733"/>
    <n v="2356"/>
    <n v="6215"/>
    <n v="6426"/>
    <n v="6452"/>
    <n v="2384"/>
    <n v="2486"/>
    <n v="2925"/>
    <n v="1.17384041847079"/>
    <n v="5"/>
    <n v="194"/>
    <n v="803"/>
    <x v="3"/>
    <s v="California"/>
    <s v="CA"/>
    <n v="48995.611900000004"/>
    <n v="17642805"/>
    <n v="26128.7590563218"/>
    <n v="33187592.9992943"/>
    <n v="1.17384041847079"/>
    <n v="1"/>
  </r>
  <r>
    <n v="3512"/>
    <n v="6059011101"/>
    <n v="6059011101"/>
    <n v="3865"/>
    <n v="6059011101"/>
    <n v="4218"/>
    <n v="4395"/>
    <n v="4281"/>
    <n v="1352"/>
    <n v="1278"/>
    <n v="1290"/>
    <n v="4218"/>
    <n v="4395"/>
    <n v="4281"/>
    <n v="2118"/>
    <n v="2270"/>
    <n v="2213"/>
    <n v="0.39800728713966899"/>
    <n v="5"/>
    <n v="194"/>
    <n v="803"/>
    <x v="3"/>
    <s v="California"/>
    <s v="CA"/>
    <n v="48995.611900000004"/>
    <n v="17642805"/>
    <n v="13984.4689955002"/>
    <n v="11253318.8149934"/>
    <n v="0.39800728713966899"/>
    <n v="1"/>
  </r>
  <r>
    <n v="3513"/>
    <n v="6059011102"/>
    <n v="6059011102"/>
    <n v="3866"/>
    <n v="6059011102"/>
    <n v="4224"/>
    <n v="4103"/>
    <n v="4083"/>
    <n v="1244"/>
    <n v="1234"/>
    <n v="964"/>
    <n v="4224"/>
    <n v="4103"/>
    <n v="4083"/>
    <n v="2029"/>
    <n v="1925"/>
    <n v="1898"/>
    <n v="0.42697018620691002"/>
    <n v="5"/>
    <n v="194"/>
    <n v="803"/>
    <x v="3"/>
    <s v="California"/>
    <s v="CA"/>
    <n v="48995.611900000004"/>
    <n v="17642805"/>
    <n v="14317.910230105301"/>
    <n v="12072218.4679245"/>
    <n v="0.42697018620691002"/>
    <n v="1"/>
  </r>
  <r>
    <n v="3581"/>
    <n v="6059011200"/>
    <n v="6059011200"/>
    <n v="3867"/>
    <n v="6059011200"/>
    <n v="4637"/>
    <n v="4710"/>
    <n v="4763"/>
    <n v="2069"/>
    <n v="1862"/>
    <n v="2135"/>
    <n v="4637"/>
    <n v="4710"/>
    <n v="4763"/>
    <n v="2044"/>
    <n v="1999"/>
    <n v="1982"/>
    <n v="0.65096544434729398"/>
    <n v="5"/>
    <n v="194"/>
    <n v="803"/>
    <x v="3"/>
    <s v="California"/>
    <s v="CA"/>
    <n v="48995.611900000004"/>
    <n v="17642805"/>
    <n v="18947.127623001201"/>
    <n v="18404540.196936999"/>
    <n v="0.65096544434729398"/>
    <n v="1"/>
  </r>
  <r>
    <n v="3619"/>
    <n v="6037137000"/>
    <n v="6037137000"/>
    <n v="1474"/>
    <n v="6037137000"/>
    <n v="5184"/>
    <n v="5098"/>
    <n v="5035"/>
    <n v="3924"/>
    <n v="3779"/>
    <n v="3454"/>
    <n v="5184"/>
    <n v="5098"/>
    <n v="5035"/>
    <n v="1768"/>
    <n v="1764"/>
    <n v="1807"/>
    <n v="1.1625364106048499"/>
    <n v="5"/>
    <n v="194"/>
    <n v="803"/>
    <x v="3"/>
    <s v="California"/>
    <s v="CA"/>
    <n v="48995.611900000004"/>
    <n v="17642805"/>
    <n v="32813.842289218599"/>
    <n v="32829824.6366634"/>
    <n v="1.1625364106048499"/>
    <n v="1"/>
  </r>
  <r>
    <n v="3664"/>
    <n v="6059011601"/>
    <n v="6059011601"/>
    <n v="3875"/>
    <n v="6059011601"/>
    <n v="8303"/>
    <n v="7663"/>
    <n v="7791"/>
    <n v="811"/>
    <n v="1134"/>
    <n v="1151"/>
    <n v="8303"/>
    <n v="7663"/>
    <n v="7791"/>
    <n v="4975"/>
    <n v="4716"/>
    <n v="4741"/>
    <n v="0.45142650116989702"/>
    <n v="5"/>
    <n v="194"/>
    <n v="803"/>
    <x v="3"/>
    <s v="California"/>
    <s v="CA"/>
    <n v="48995.611900000004"/>
    <n v="17642805"/>
    <n v="14803.1993485765"/>
    <n v="12763683.4524191"/>
    <n v="0.45142650116989702"/>
    <n v="1"/>
  </r>
  <r>
    <n v="3727"/>
    <n v="6059110001"/>
    <n v="6059110001"/>
    <n v="4375"/>
    <n v="6059110001"/>
    <n v="4537"/>
    <n v="4543"/>
    <n v="4605"/>
    <n v="2799"/>
    <n v="2608"/>
    <n v="2371"/>
    <n v="4537"/>
    <n v="4543"/>
    <n v="4605"/>
    <n v="1823"/>
    <n v="1824"/>
    <n v="1872"/>
    <n v="0.48685860267048697"/>
    <n v="5"/>
    <n v="194"/>
    <n v="803"/>
    <x v="3"/>
    <s v="California"/>
    <s v="CA"/>
    <n v="48995.611900000004"/>
    <n v="17642805"/>
    <n v="15939.5248316858"/>
    <n v="13769474.2184873"/>
    <n v="0.48685860267048697"/>
    <n v="1"/>
  </r>
  <r>
    <n v="3888"/>
    <n v="6037275500"/>
    <n v="6037275500"/>
    <n v="2093"/>
    <n v="6037275500"/>
    <n v="5337"/>
    <n v="5232"/>
    <n v="4808"/>
    <n v="929"/>
    <n v="875"/>
    <n v="898"/>
    <n v="5337"/>
    <n v="5232"/>
    <n v="4808"/>
    <n v="2681"/>
    <n v="2504"/>
    <n v="2253"/>
    <n v="0.304150833020779"/>
    <n v="5"/>
    <n v="194"/>
    <n v="803"/>
    <x v="3"/>
    <s v="California"/>
    <s v="CA"/>
    <n v="48995.611900000004"/>
    <n v="17642805"/>
    <n v="11845.865303720801"/>
    <n v="8595063.0858677495"/>
    <n v="0.304150833020779"/>
    <n v="1"/>
  </r>
  <r>
    <n v="3909"/>
    <n v="6037237201"/>
    <n v="6037237201"/>
    <n v="1939"/>
    <n v="6037237201"/>
    <n v="4049"/>
    <n v="4088"/>
    <n v="4138"/>
    <n v="41"/>
    <n v="62"/>
    <n v="64"/>
    <n v="4049"/>
    <n v="4088"/>
    <n v="4138"/>
    <n v="2298"/>
    <n v="2036"/>
    <n v="2185"/>
    <n v="0.17505976544341101"/>
    <n v="5"/>
    <n v="194"/>
    <n v="803"/>
    <x v="3"/>
    <s v="California"/>
    <s v="CA"/>
    <n v="48995.611900000004"/>
    <n v="17642805"/>
    <n v="8948.9140322870498"/>
    <n v="4947180.2750303298"/>
    <n v="0.17505976544341101"/>
    <n v="1"/>
  </r>
  <r>
    <n v="3912"/>
    <n v="6037980019"/>
    <n v="6037980019"/>
    <n v="3503"/>
    <n v="6037980019"/>
    <n v="77"/>
    <n v="66"/>
    <n v="79"/>
    <n v="72"/>
    <n v="66"/>
    <n v="79"/>
    <n v="77"/>
    <n v="66"/>
    <n v="79"/>
    <n v="14"/>
    <n v="12"/>
    <n v="19"/>
    <n v="17.081643442817501"/>
    <n v="5"/>
    <n v="194"/>
    <n v="803"/>
    <x v="3"/>
    <s v="California"/>
    <s v="CA"/>
    <n v="48995.611900000004"/>
    <n v="17642805"/>
    <n v="156801.242187706"/>
    <n v="482525349.25436199"/>
    <n v="17.081643442817501"/>
    <n v="1"/>
  </r>
  <r>
    <n v="3939"/>
    <n v="6037134103"/>
    <n v="6037134103"/>
    <n v="1445"/>
    <n v="6037134103"/>
    <n v="4645"/>
    <n v="4495"/>
    <n v="4584"/>
    <n v="1278"/>
    <n v="1266"/>
    <n v="1212"/>
    <n v="4645"/>
    <n v="4495"/>
    <n v="4584"/>
    <n v="1789"/>
    <n v="1860"/>
    <n v="1755"/>
    <n v="0.40561318809376601"/>
    <n v="5"/>
    <n v="194"/>
    <n v="803"/>
    <x v="3"/>
    <s v="California"/>
    <s v="CA"/>
    <n v="48995.611900000004"/>
    <n v="17642805"/>
    <n v="17548.419928849798"/>
    <n v="11452275.481473399"/>
    <n v="0.40561318809376601"/>
    <n v="1"/>
  </r>
  <r>
    <n v="3940"/>
    <n v="6037134104"/>
    <n v="6037134104"/>
    <n v="1446"/>
    <n v="6037134104"/>
    <n v="4502"/>
    <n v="4308"/>
    <n v="4419"/>
    <n v="731"/>
    <n v="745"/>
    <n v="789"/>
    <n v="4502"/>
    <n v="4308"/>
    <n v="4419"/>
    <n v="2145"/>
    <n v="1921"/>
    <n v="2062"/>
    <n v="0.25018542719140102"/>
    <n v="5"/>
    <n v="194"/>
    <n v="803"/>
    <x v="3"/>
    <s v="California"/>
    <s v="CA"/>
    <n v="48995.611900000004"/>
    <n v="17642805"/>
    <n v="10630.233586127701"/>
    <n v="7063971.30541733"/>
    <n v="0.25018542719140102"/>
    <n v="1"/>
  </r>
  <r>
    <n v="3941"/>
    <n v="6037134201"/>
    <n v="6037134201"/>
    <n v="1447"/>
    <n v="6037134201"/>
    <n v="4941"/>
    <n v="4587"/>
    <n v="4345"/>
    <n v="1306"/>
    <n v="1253"/>
    <n v="851"/>
    <n v="4941"/>
    <n v="4587"/>
    <n v="4345"/>
    <n v="2236"/>
    <n v="2077"/>
    <n v="1845"/>
    <n v="0.56631551883306597"/>
    <n v="5"/>
    <n v="194"/>
    <n v="803"/>
    <x v="3"/>
    <s v="California"/>
    <s v="CA"/>
    <n v="48995.611900000004"/>
    <n v="17642805"/>
    <n v="16561.358710442099"/>
    <n v="15989783.908279501"/>
    <n v="0.56631551883306597"/>
    <n v="1"/>
  </r>
  <r>
    <n v="3942"/>
    <n v="6059110015"/>
    <n v="6059110015"/>
    <n v="4386"/>
    <n v="6059110015"/>
    <n v="3611"/>
    <n v="3705"/>
    <n v="3791"/>
    <n v="2468"/>
    <n v="2580"/>
    <n v="2447"/>
    <n v="3611"/>
    <n v="3705"/>
    <n v="3791"/>
    <n v="1437"/>
    <n v="1568"/>
    <n v="1599"/>
    <n v="2.77966282235213"/>
    <n v="5"/>
    <n v="194"/>
    <n v="803"/>
    <x v="3"/>
    <s v="California"/>
    <s v="CA"/>
    <n v="48995.611900000004"/>
    <n v="17642805"/>
    <n v="42707.313884343799"/>
    <n v="78614297.299307793"/>
    <n v="2.77966282235213"/>
    <n v="1"/>
  </r>
  <r>
    <n v="3960"/>
    <n v="6059110118"/>
    <n v="6059110118"/>
    <n v="4399"/>
    <n v="6059110118"/>
    <n v="2364"/>
    <n v="2418"/>
    <n v="2364"/>
    <n v="676"/>
    <n v="575"/>
    <n v="543"/>
    <n v="2364"/>
    <n v="2418"/>
    <n v="2364"/>
    <n v="808"/>
    <n v="852"/>
    <n v="800"/>
    <n v="0.25907096587060702"/>
    <n v="5"/>
    <n v="194"/>
    <n v="803"/>
    <x v="3"/>
    <s v="California"/>
    <s v="CA"/>
    <n v="48995.611900000004"/>
    <n v="17642805"/>
    <n v="10790.6451328608"/>
    <n v="7326200.0804281496"/>
    <n v="0.25907096587060702"/>
    <n v="1"/>
  </r>
  <r>
    <n v="3971"/>
    <n v="6059099311"/>
    <n v="6059099311"/>
    <n v="4335"/>
    <n v="6059099311"/>
    <n v="3357"/>
    <n v="3421"/>
    <n v="3687"/>
    <n v="2604"/>
    <n v="2512"/>
    <n v="2738"/>
    <n v="3357"/>
    <n v="3421"/>
    <n v="3687"/>
    <n v="1261"/>
    <n v="1222"/>
    <n v="1267"/>
    <n v="0.373900490873255"/>
    <n v="5"/>
    <n v="194"/>
    <n v="803"/>
    <x v="3"/>
    <s v="California"/>
    <s v="CA"/>
    <n v="48995.611900000004"/>
    <n v="17642805"/>
    <n v="13234.6800901306"/>
    <n v="10580372.369922901"/>
    <n v="0.373900490873255"/>
    <n v="1"/>
  </r>
  <r>
    <n v="3974"/>
    <n v="6059001902"/>
    <n v="6059001902"/>
    <n v="3862"/>
    <n v="6059001902"/>
    <n v="3368"/>
    <n v="3413"/>
    <n v="3306"/>
    <n v="805"/>
    <n v="729"/>
    <n v="761"/>
    <n v="3368"/>
    <n v="3413"/>
    <n v="3306"/>
    <n v="1788"/>
    <n v="1809"/>
    <n v="1810"/>
    <n v="0.331154928504307"/>
    <n v="5"/>
    <n v="194"/>
    <n v="803"/>
    <x v="3"/>
    <s v="California"/>
    <s v="CA"/>
    <n v="48995.611900000004"/>
    <n v="17642805"/>
    <n v="12389.138928537601"/>
    <n v="9363000.0169792809"/>
    <n v="0.331154928504307"/>
    <n v="1"/>
  </r>
  <r>
    <n v="3991"/>
    <n v="6059099416"/>
    <n v="6059099416"/>
    <n v="4347"/>
    <n v="6059099416"/>
    <n v="6153"/>
    <n v="6096"/>
    <n v="6188"/>
    <n v="3417"/>
    <n v="3376"/>
    <n v="3424"/>
    <n v="6153"/>
    <n v="6096"/>
    <n v="6188"/>
    <n v="2977"/>
    <n v="2931"/>
    <n v="2887"/>
    <n v="0.25054084223126399"/>
    <n v="5"/>
    <n v="194"/>
    <n v="803"/>
    <x v="3"/>
    <s v="California"/>
    <s v="CA"/>
    <n v="48995.611900000004"/>
    <n v="17642805"/>
    <n v="10676.9640896949"/>
    <n v="7087929.4894266101"/>
    <n v="0.25054084223126399"/>
    <n v="1"/>
  </r>
  <r>
    <n v="4021"/>
    <n v="6059099603"/>
    <n v="6059099603"/>
    <n v="4361"/>
    <n v="6059099603"/>
    <n v="6205"/>
    <n v="6553"/>
    <n v="6387"/>
    <n v="3480"/>
    <n v="3508"/>
    <n v="3440"/>
    <n v="6205"/>
    <n v="6553"/>
    <n v="6387"/>
    <n v="2369"/>
    <n v="2554"/>
    <n v="2315"/>
    <n v="2.0689368625113702"/>
    <n v="5"/>
    <n v="194"/>
    <n v="803"/>
    <x v="3"/>
    <s v="California"/>
    <s v="CA"/>
    <n v="48995.611900000004"/>
    <n v="17642805"/>
    <n v="32694.349602037801"/>
    <n v="58525067.752100602"/>
    <n v="2.0689368625113702"/>
    <n v="1"/>
  </r>
  <r>
    <n v="4022"/>
    <n v="6059099406"/>
    <n v="6059099406"/>
    <n v="4339"/>
    <n v="6059099406"/>
    <n v="4825"/>
    <n v="4843"/>
    <n v="4676"/>
    <n v="3205"/>
    <n v="3154"/>
    <n v="3147"/>
    <n v="4825"/>
    <n v="4843"/>
    <n v="4676"/>
    <n v="2096"/>
    <n v="2207"/>
    <n v="1976"/>
    <n v="0.50027512518504302"/>
    <n v="5"/>
    <n v="194"/>
    <n v="803"/>
    <x v="3"/>
    <s v="California"/>
    <s v="CA"/>
    <n v="48995.611900000004"/>
    <n v="17642805"/>
    <n v="15947.7281918629"/>
    <n v="14152603.3214669"/>
    <n v="0.50027512518504302"/>
    <n v="1"/>
  </r>
  <r>
    <n v="4032"/>
    <n v="6059110113"/>
    <n v="6059110113"/>
    <n v="4394"/>
    <n v="6059110113"/>
    <n v="2058"/>
    <n v="2035"/>
    <n v="2165"/>
    <n v="998"/>
    <n v="811"/>
    <n v="846"/>
    <n v="2058"/>
    <n v="2035"/>
    <n v="2165"/>
    <n v="721"/>
    <n v="607"/>
    <n v="657"/>
    <n v="1.4727593179571701"/>
    <n v="5"/>
    <n v="194"/>
    <n v="803"/>
    <x v="3"/>
    <s v="California"/>
    <s v="CA"/>
    <n v="48995.611900000004"/>
    <n v="17642805"/>
    <n v="37286.917914870603"/>
    <n v="41650134.0020454"/>
    <n v="1.4727593179571701"/>
    <n v="1"/>
  </r>
  <r>
    <n v="4033"/>
    <n v="6059087902"/>
    <n v="6059087902"/>
    <n v="4255"/>
    <n v="6059087902"/>
    <n v="5175"/>
    <n v="4985"/>
    <n v="5192"/>
    <n v="335"/>
    <n v="327"/>
    <n v="367"/>
    <n v="5175"/>
    <n v="4985"/>
    <n v="5192"/>
    <n v="2667"/>
    <n v="2439"/>
    <n v="2518"/>
    <n v="0.43351967133465502"/>
    <n v="5"/>
    <n v="194"/>
    <n v="803"/>
    <x v="3"/>
    <s v="California"/>
    <s v="CA"/>
    <n v="48995.611900000004"/>
    <n v="17642805"/>
    <n v="14577.4575857812"/>
    <n v="12260814.2623975"/>
    <n v="0.43351967133465502"/>
    <n v="1"/>
  </r>
  <r>
    <n v="4035"/>
    <n v="6059099415"/>
    <n v="6059099415"/>
    <n v="4346"/>
    <n v="6059099415"/>
    <n v="3981.9242413273819"/>
    <n v="3921.6161021602074"/>
    <n v="3817.6639149115254"/>
    <n v="2989.2205295098142"/>
    <n v="3036.8322183260047"/>
    <n v="2937.6411999589413"/>
    <n v="3981.9242413273819"/>
    <n v="3921.6161021602074"/>
    <n v="3817.6639149115254"/>
    <n v="1160.1381508211703"/>
    <n v="1194.2598611394401"/>
    <n v="1244.2521343964397"/>
    <n v="3.76228277784405"/>
    <n v="5"/>
    <n v="194"/>
    <n v="803"/>
    <x v="3"/>
    <s v="California"/>
    <s v="CA"/>
    <n v="48995.611900000004"/>
    <n v="17642805"/>
    <n v="41373.136826868002"/>
    <n v="84468553.566095203"/>
    <n v="2.9854772809537198"/>
    <n v="0.79352814693650497"/>
  </r>
  <r>
    <n v="4041"/>
    <n v="6037141303"/>
    <n v="6037141303"/>
    <n v="1507"/>
    <n v="6037141303"/>
    <n v="3436"/>
    <n v="3330"/>
    <n v="3231"/>
    <n v="2243"/>
    <n v="2055"/>
    <n v="2034"/>
    <n v="3436"/>
    <n v="3330"/>
    <n v="3231"/>
    <n v="1574"/>
    <n v="1585"/>
    <n v="1420"/>
    <n v="0.101451065330564"/>
    <n v="5"/>
    <n v="194"/>
    <n v="803"/>
    <x v="3"/>
    <s v="California"/>
    <s v="CA"/>
    <n v="48995.611900000004"/>
    <n v="17642805"/>
    <n v="7142.7025553748299"/>
    <n v="2865096.4271513801"/>
    <n v="0.101451065330564"/>
    <n v="1"/>
  </r>
  <r>
    <n v="4052"/>
    <n v="6037602504"/>
    <n v="6037602504"/>
    <n v="3163"/>
    <n v="6037602504"/>
    <n v="4914"/>
    <n v="5196"/>
    <n v="4877"/>
    <n v="321"/>
    <n v="384"/>
    <n v="296"/>
    <n v="4914"/>
    <n v="5196"/>
    <n v="4877"/>
    <n v="2945"/>
    <n v="3033"/>
    <n v="2841"/>
    <n v="0.12411167942112999"/>
    <n v="5"/>
    <n v="194"/>
    <n v="803"/>
    <x v="3"/>
    <s v="California"/>
    <s v="CA"/>
    <n v="48995.611900000004"/>
    <n v="17642805"/>
    <n v="7960.6136367812796"/>
    <n v="3508514.6491059898"/>
    <n v="0.12411167942112999"/>
    <n v="1"/>
  </r>
  <r>
    <n v="4053"/>
    <n v="6037241002"/>
    <n v="6037241002"/>
    <n v="1981"/>
    <n v="6037241002"/>
    <n v="3950"/>
    <n v="4092"/>
    <n v="3776"/>
    <n v="23"/>
    <n v="33"/>
    <n v="31"/>
    <n v="3950"/>
    <n v="4092"/>
    <n v="3776"/>
    <n v="2296"/>
    <n v="2329"/>
    <n v="2020"/>
    <n v="0.27310650758836302"/>
    <n v="5"/>
    <n v="194"/>
    <n v="803"/>
    <x v="3"/>
    <s v="California"/>
    <s v="CA"/>
    <n v="48995.611900000004"/>
    <n v="17642805"/>
    <n v="13107.196474120399"/>
    <n v="7719840.2253642296"/>
    <n v="0.27310650758836302"/>
    <n v="1"/>
  </r>
  <r>
    <n v="4054"/>
    <n v="6037262604"/>
    <n v="6037262604"/>
    <n v="2007"/>
    <n v="6037262604"/>
    <n v="5223.3656562880278"/>
    <n v="5253.5803527813787"/>
    <n v="5441.4779965994039"/>
    <n v="4646.4537951181101"/>
    <n v="4573.7496816809844"/>
    <n v="4312.2037151604163"/>
    <n v="5223.3656562880278"/>
    <n v="5253.5803527813787"/>
    <n v="5441.4779965994039"/>
    <n v="1631.5936106409456"/>
    <n v="1787.3881394347859"/>
    <n v="2003.6120612153279"/>
    <n v="2.3189134164500298"/>
    <n v="5"/>
    <n v="194"/>
    <n v="803"/>
    <x v="3"/>
    <s v="California"/>
    <s v="CA"/>
    <n v="48995.611900000004"/>
    <n v="17642805"/>
    <n v="52900.135080278997"/>
    <n v="61860029.730845101"/>
    <n v="2.1895395335123999"/>
    <n v="0.94420926541721395"/>
  </r>
  <r>
    <n v="4055"/>
    <n v="6037262802"/>
    <n v="6037262802"/>
    <n v="2010"/>
    <n v="6037262802"/>
    <n v="3170.8972386357004"/>
    <n v="3138.5111015651405"/>
    <n v="3446.6701027819809"/>
    <n v="2557.523430481162"/>
    <n v="2521.2117010384136"/>
    <n v="2712.5843291826295"/>
    <n v="3170.8972386357004"/>
    <n v="3138.5111015651405"/>
    <n v="3446.6701027819809"/>
    <n v="1018.691220583057"/>
    <n v="994.15626825687536"/>
    <n v="1064.8169309562782"/>
    <n v="1.3142213056262499"/>
    <n v="5"/>
    <n v="194"/>
    <n v="803"/>
    <x v="3"/>
    <s v="California"/>
    <s v="CA"/>
    <n v="48995.611900000004"/>
    <n v="17642805"/>
    <n v="39064.096720376801"/>
    <n v="36440755.092921197"/>
    <n v="1.28977428318369"/>
    <n v="0.981398093047261"/>
  </r>
  <r>
    <n v="4056"/>
    <n v="6037267403"/>
    <n v="6037267403"/>
    <n v="2034"/>
    <n v="6037267403"/>
    <n v="3929"/>
    <n v="3549"/>
    <n v="3538"/>
    <n v="2513"/>
    <n v="2425"/>
    <n v="2440"/>
    <n v="3929"/>
    <n v="3549"/>
    <n v="3538"/>
    <n v="2431"/>
    <n v="2034"/>
    <n v="2033"/>
    <n v="9.0433318497321002E-2"/>
    <n v="5"/>
    <n v="194"/>
    <n v="803"/>
    <x v="3"/>
    <s v="California"/>
    <s v="CA"/>
    <n v="48995.611900000004"/>
    <n v="17642805"/>
    <n v="7914.7321301125303"/>
    <n v="2555016.1551607698"/>
    <n v="9.0433318497321002E-2"/>
    <n v="1"/>
  </r>
  <r>
    <n v="4064"/>
    <n v="6037980007"/>
    <n v="6037980007"/>
    <n v="3495"/>
    <n v="6037980007"/>
    <n v="0"/>
    <n v="0"/>
    <n v="0"/>
    <n v="0"/>
    <n v="0"/>
    <n v="0"/>
    <n v="0"/>
    <n v="0"/>
    <n v="0"/>
    <n v="0"/>
    <n v="0"/>
    <n v="0"/>
    <n v="1.0445820204963601"/>
    <n v="5"/>
    <n v="194"/>
    <n v="803"/>
    <x v="3"/>
    <s v="California"/>
    <s v="CA"/>
    <n v="48995.611900000004"/>
    <n v="17642805"/>
    <n v="24318.158744801702"/>
    <n v="29546329.031923901"/>
    <n v="1.0445820204963601"/>
    <n v="1"/>
  </r>
  <r>
    <n v="4066"/>
    <n v="6037296901"/>
    <n v="6037296901"/>
    <n v="2147"/>
    <n v="6037296901"/>
    <n v="4440"/>
    <n v="4493"/>
    <n v="4492"/>
    <n v="731"/>
    <n v="727"/>
    <n v="656"/>
    <n v="4440"/>
    <n v="4493"/>
    <n v="4492"/>
    <n v="2700"/>
    <n v="2733"/>
    <n v="2726"/>
    <n v="0.23835071497313501"/>
    <n v="5"/>
    <n v="194"/>
    <n v="803"/>
    <x v="3"/>
    <s v="California"/>
    <s v="CA"/>
    <n v="48995.611900000004"/>
    <n v="17642805"/>
    <n v="11437.031841902901"/>
    <n v="6742751.2483527102"/>
    <n v="0.23835071497313501"/>
    <n v="1"/>
  </r>
  <r>
    <n v="4068"/>
    <n v="6037134522"/>
    <n v="6037134522"/>
    <n v="1459"/>
    <n v="6037134522"/>
    <n v="4574"/>
    <n v="4490"/>
    <n v="4741"/>
    <n v="1128"/>
    <n v="1079"/>
    <n v="917"/>
    <n v="4574"/>
    <n v="4490"/>
    <n v="4741"/>
    <n v="2626"/>
    <n v="2469"/>
    <n v="2563"/>
    <n v="0.23756475794922"/>
    <n v="5"/>
    <n v="194"/>
    <n v="803"/>
    <x v="3"/>
    <s v="California"/>
    <s v="CA"/>
    <n v="48995.611900000004"/>
    <n v="17642805"/>
    <n v="10342.0302871731"/>
    <n v="6707815.5074713603"/>
    <n v="0.23756475794922"/>
    <n v="1"/>
  </r>
  <r>
    <n v="4088"/>
    <n v="6037271901"/>
    <n v="6037271901"/>
    <n v="2069"/>
    <n v="6037271901"/>
    <n v="3257"/>
    <n v="3194"/>
    <n v="3144"/>
    <n v="1311"/>
    <n v="1241"/>
    <n v="1317"/>
    <n v="3257"/>
    <n v="3194"/>
    <n v="3144"/>
    <n v="1376"/>
    <n v="1350"/>
    <n v="1440"/>
    <n v="0.25412208455247198"/>
    <n v="5"/>
    <n v="194"/>
    <n v="803"/>
    <x v="3"/>
    <s v="California"/>
    <s v="CA"/>
    <n v="48995.611900000004"/>
    <n v="17642805"/>
    <n v="10780.566727814101"/>
    <n v="7180675.8843146004"/>
    <n v="0.25412208455247198"/>
    <n v="1"/>
  </r>
  <r>
    <n v="4137"/>
    <n v="6037128801"/>
    <n v="6037128801"/>
    <n v="1417"/>
    <n v="6037128801"/>
    <n v="3673"/>
    <n v="3807"/>
    <n v="3740"/>
    <n v="2252"/>
    <n v="2169"/>
    <n v="2186"/>
    <n v="3673"/>
    <n v="3807"/>
    <n v="3740"/>
    <n v="1417"/>
    <n v="1546"/>
    <n v="1526"/>
    <n v="0.190007452062666"/>
    <n v="5"/>
    <n v="194"/>
    <n v="803"/>
    <x v="3"/>
    <s v="California"/>
    <s v="CA"/>
    <n v="48995.611900000004"/>
    <n v="17642805"/>
    <n v="9523.0864334336093"/>
    <n v="5365755.4422119297"/>
    <n v="0.190007452062666"/>
    <n v="1"/>
  </r>
  <r>
    <n v="4138"/>
    <n v="6037139504"/>
    <n v="6037139504"/>
    <n v="1495"/>
    <n v="6037139504"/>
    <n v="4128"/>
    <n v="3725"/>
    <n v="3741"/>
    <n v="3124"/>
    <n v="2755"/>
    <n v="2877"/>
    <n v="4128"/>
    <n v="3725"/>
    <n v="3741"/>
    <n v="1483"/>
    <n v="1344"/>
    <n v="1398"/>
    <n v="0.11160886100218199"/>
    <n v="5"/>
    <n v="194"/>
    <n v="803"/>
    <x v="3"/>
    <s v="California"/>
    <s v="CA"/>
    <n v="48995.611900000004"/>
    <n v="17642805"/>
    <n v="8154.7627445438302"/>
    <n v="3151816.8208449399"/>
    <n v="0.11160886100218199"/>
    <n v="1"/>
  </r>
  <r>
    <n v="4156"/>
    <n v="6037571703"/>
    <n v="6037571703"/>
    <n v="3023"/>
    <n v="6037571703"/>
    <n v="3367"/>
    <n v="3388"/>
    <n v="3462"/>
    <n v="203"/>
    <n v="238"/>
    <n v="224"/>
    <n v="3367"/>
    <n v="3388"/>
    <n v="3462"/>
    <n v="1554"/>
    <n v="1414"/>
    <n v="1503"/>
    <n v="0.15346703745193799"/>
    <n v="5"/>
    <n v="194"/>
    <n v="803"/>
    <x v="3"/>
    <s v="California"/>
    <s v="CA"/>
    <n v="48995.611900000004"/>
    <n v="17642805"/>
    <n v="9773.4116022544604"/>
    <n v="4339346.5831549801"/>
    <n v="0.15346703745193799"/>
    <n v="1"/>
  </r>
  <r>
    <n v="4166"/>
    <n v="6037134422"/>
    <n v="6037134422"/>
    <n v="1454"/>
    <n v="6037134422"/>
    <n v="4681"/>
    <n v="4809"/>
    <n v="4933"/>
    <n v="2692"/>
    <n v="2740"/>
    <n v="2717"/>
    <n v="4681"/>
    <n v="4809"/>
    <n v="4933"/>
    <n v="1864"/>
    <n v="1885"/>
    <n v="1856"/>
    <n v="0.90664608468982699"/>
    <n v="5"/>
    <n v="194"/>
    <n v="803"/>
    <x v="3"/>
    <s v="California"/>
    <s v="CA"/>
    <n v="48995.611900000004"/>
    <n v="17642805"/>
    <n v="25696.230377173801"/>
    <n v="25599948.883390099"/>
    <n v="0.90664608468982699"/>
    <n v="1"/>
  </r>
  <r>
    <n v="4167"/>
    <n v="6037134520"/>
    <n v="6037134520"/>
    <n v="1457"/>
    <n v="6037134520"/>
    <n v="5761"/>
    <n v="5439"/>
    <n v="5263"/>
    <n v="702"/>
    <n v="636"/>
    <n v="655"/>
    <n v="5761"/>
    <n v="5439"/>
    <n v="5263"/>
    <n v="2965"/>
    <n v="2899"/>
    <n v="2707"/>
    <n v="0.37344814524946102"/>
    <n v="5"/>
    <n v="194"/>
    <n v="803"/>
    <x v="3"/>
    <s v="California"/>
    <s v="CA"/>
    <n v="48995.611900000004"/>
    <n v="17642805"/>
    <n v="13247.0891251454"/>
    <n v="10544878.8962864"/>
    <n v="0.37344814524946102"/>
    <n v="1"/>
  </r>
  <r>
    <n v="4168"/>
    <n v="6059099241"/>
    <n v="6059099241"/>
    <n v="4318"/>
    <n v="6059099241"/>
    <n v="3890"/>
    <n v="3870"/>
    <n v="4033"/>
    <n v="1644"/>
    <n v="1431"/>
    <n v="1614"/>
    <n v="3890"/>
    <n v="3870"/>
    <n v="4033"/>
    <n v="1713"/>
    <n v="1810"/>
    <n v="1846"/>
    <n v="0.52554849807648896"/>
    <n v="5"/>
    <n v="194"/>
    <n v="803"/>
    <x v="3"/>
    <s v="California"/>
    <s v="CA"/>
    <n v="48995.611900000004"/>
    <n v="17642805"/>
    <n v="17669.306016994899"/>
    <n v="14867576.087070599"/>
    <n v="0.52554849807648896"/>
    <n v="1"/>
  </r>
  <r>
    <n v="4169"/>
    <n v="6059099242"/>
    <n v="6059099242"/>
    <n v="4319"/>
    <n v="6059099242"/>
    <n v="3673"/>
    <n v="3626"/>
    <n v="3449"/>
    <n v="1699"/>
    <n v="1641"/>
    <n v="1650"/>
    <n v="3673"/>
    <n v="3626"/>
    <n v="3449"/>
    <n v="1586"/>
    <n v="1625"/>
    <n v="1482"/>
    <n v="0.47306834710173901"/>
    <n v="5"/>
    <n v="194"/>
    <n v="803"/>
    <x v="3"/>
    <s v="California"/>
    <s v="CA"/>
    <n v="48995.611900000004"/>
    <n v="17642805"/>
    <n v="15279.868574874799"/>
    <n v="13383331.786926299"/>
    <n v="0.47306834710173901"/>
    <n v="1"/>
  </r>
  <r>
    <n v="4170"/>
    <n v="6059099405"/>
    <n v="6059099405"/>
    <n v="4338"/>
    <n v="6059099405"/>
    <n v="4400"/>
    <n v="4229"/>
    <n v="4362"/>
    <n v="2586"/>
    <n v="2492"/>
    <n v="2565"/>
    <n v="4400"/>
    <n v="4229"/>
    <n v="4362"/>
    <n v="2010"/>
    <n v="1882"/>
    <n v="2009"/>
    <n v="0.505885742199081"/>
    <n v="5"/>
    <n v="194"/>
    <n v="803"/>
    <x v="3"/>
    <s v="California"/>
    <s v="CA"/>
    <n v="48995.611900000004"/>
    <n v="17642805"/>
    <n v="16045.527297422601"/>
    <n v="14311756.190148"/>
    <n v="0.505885742199081"/>
    <n v="1"/>
  </r>
  <r>
    <n v="4171"/>
    <n v="6059099407"/>
    <n v="6059099407"/>
    <n v="4340"/>
    <n v="6059099407"/>
    <n v="2177"/>
    <n v="2200"/>
    <n v="2102"/>
    <n v="1368"/>
    <n v="1302"/>
    <n v="1267"/>
    <n v="2177"/>
    <n v="2200"/>
    <n v="2102"/>
    <n v="731"/>
    <n v="662"/>
    <n v="650"/>
    <n v="0.50215882705882697"/>
    <n v="5"/>
    <n v="194"/>
    <n v="803"/>
    <x v="3"/>
    <s v="California"/>
    <s v="CA"/>
    <n v="48995.611900000004"/>
    <n v="17642805"/>
    <n v="16010.205560993099"/>
    <n v="14206115.492736099"/>
    <n v="0.50215882705882697"/>
    <n v="1"/>
  </r>
  <r>
    <n v="4172"/>
    <n v="6059099408"/>
    <n v="6059099408"/>
    <n v="4341"/>
    <n v="6059099408"/>
    <n v="4272"/>
    <n v="4330"/>
    <n v="4170"/>
    <n v="2435"/>
    <n v="2598"/>
    <n v="2385"/>
    <n v="4272"/>
    <n v="4330"/>
    <n v="4170"/>
    <n v="1663"/>
    <n v="1695"/>
    <n v="1655"/>
    <n v="0.51391903821511098"/>
    <n v="5"/>
    <n v="194"/>
    <n v="803"/>
    <x v="3"/>
    <s v="California"/>
    <s v="CA"/>
    <n v="48995.611900000004"/>
    <n v="17642805"/>
    <n v="16165.0322823349"/>
    <n v="14538811.638777301"/>
    <n v="0.51391903821511098"/>
    <n v="1"/>
  </r>
  <r>
    <n v="4173"/>
    <n v="6059099410"/>
    <n v="6059099410"/>
    <n v="4342"/>
    <n v="6059099410"/>
    <n v="4684"/>
    <n v="4565"/>
    <n v="4659"/>
    <n v="2527"/>
    <n v="2495"/>
    <n v="2756"/>
    <n v="4684"/>
    <n v="4565"/>
    <n v="4659"/>
    <n v="2113"/>
    <n v="2003"/>
    <n v="2064"/>
    <n v="0.50801119464883304"/>
    <n v="5"/>
    <n v="194"/>
    <n v="803"/>
    <x v="3"/>
    <s v="California"/>
    <s v="CA"/>
    <n v="48995.611900000004"/>
    <n v="17642805"/>
    <n v="16195.166458759801"/>
    <n v="14371447.1739747"/>
    <n v="0.50801119464883304"/>
    <n v="1"/>
  </r>
  <r>
    <n v="4174"/>
    <n v="6059099411"/>
    <n v="6059099411"/>
    <n v="4343"/>
    <n v="6059099411"/>
    <n v="5606"/>
    <n v="5596"/>
    <n v="5562"/>
    <n v="2620"/>
    <n v="2582"/>
    <n v="2512"/>
    <n v="5606"/>
    <n v="5596"/>
    <n v="5562"/>
    <n v="3104"/>
    <n v="3158"/>
    <n v="3078"/>
    <n v="0.51291722709099397"/>
    <n v="5"/>
    <n v="194"/>
    <n v="803"/>
    <x v="3"/>
    <s v="California"/>
    <s v="CA"/>
    <n v="48995.611900000004"/>
    <n v="17642805"/>
    <n v="16184.9198243883"/>
    <n v="14510673.134940799"/>
    <n v="0.51291722709099397"/>
    <n v="1"/>
  </r>
  <r>
    <n v="4175"/>
    <n v="6059099412"/>
    <n v="6059099412"/>
    <n v="4344"/>
    <n v="6059099412"/>
    <n v="4950"/>
    <n v="5009"/>
    <n v="4956"/>
    <n v="2777"/>
    <n v="2828"/>
    <n v="2972"/>
    <n v="4950"/>
    <n v="5009"/>
    <n v="4956"/>
    <n v="2248"/>
    <n v="2439"/>
    <n v="2384"/>
    <n v="0.63412658958680301"/>
    <n v="5"/>
    <n v="194"/>
    <n v="803"/>
    <x v="3"/>
    <s v="California"/>
    <s v="CA"/>
    <n v="48995.611900000004"/>
    <n v="17642805"/>
    <n v="18995.180218867201"/>
    <n v="17940707.260521699"/>
    <n v="0.63412658958680301"/>
    <n v="1"/>
  </r>
  <r>
    <n v="4176"/>
    <n v="6059110201"/>
    <n v="6059110201"/>
    <n v="4400"/>
    <n v="6059110201"/>
    <n v="8464"/>
    <n v="8506"/>
    <n v="8372"/>
    <n v="2282"/>
    <n v="2475"/>
    <n v="2446"/>
    <n v="8464"/>
    <n v="8506"/>
    <n v="8372"/>
    <n v="3660"/>
    <n v="3694"/>
    <n v="3645"/>
    <n v="0.753354229041867"/>
    <n v="5"/>
    <n v="194"/>
    <n v="803"/>
    <x v="3"/>
    <s v="California"/>
    <s v="CA"/>
    <n v="48995.611900000004"/>
    <n v="17642805"/>
    <n v="21297.809973108899"/>
    <n v="21302603.213343501"/>
    <n v="0.753354229041867"/>
    <n v="1"/>
  </r>
  <r>
    <n v="4177"/>
    <n v="6059110117"/>
    <n v="6059110117"/>
    <n v="4398"/>
    <n v="6059110117"/>
    <n v="6785"/>
    <n v="6942"/>
    <n v="6894"/>
    <n v="2013"/>
    <n v="1799"/>
    <n v="1640"/>
    <n v="6785"/>
    <n v="6942"/>
    <n v="6894"/>
    <n v="3272"/>
    <n v="3309"/>
    <n v="3361"/>
    <n v="0.51413909447274797"/>
    <n v="5"/>
    <n v="194"/>
    <n v="803"/>
    <x v="3"/>
    <s v="California"/>
    <s v="CA"/>
    <n v="48995.611900000004"/>
    <n v="17642805"/>
    <n v="18039.559427874799"/>
    <n v="14538979.907674501"/>
    <n v="0.51413909447274797"/>
    <n v="1"/>
  </r>
  <r>
    <n v="4215"/>
    <n v="6037134901"/>
    <n v="6037134901"/>
    <n v="1463"/>
    <n v="6037134901"/>
    <n v="2691"/>
    <n v="2610"/>
    <n v="2577"/>
    <n v="1658"/>
    <n v="1628"/>
    <n v="1411"/>
    <n v="2691"/>
    <n v="2610"/>
    <n v="2577"/>
    <n v="1035"/>
    <n v="914"/>
    <n v="953"/>
    <n v="0.41004761313663501"/>
    <n v="5"/>
    <n v="194"/>
    <n v="803"/>
    <x v="3"/>
    <s v="California"/>
    <s v="CA"/>
    <n v="48995.611900000004"/>
    <n v="17642805"/>
    <n v="15280.4190680672"/>
    <n v="11578792.747596901"/>
    <n v="0.41004761313663501"/>
    <n v="1"/>
  </r>
  <r>
    <n v="4219"/>
    <n v="6059087200"/>
    <n v="6059087200"/>
    <n v="4235"/>
    <n v="6059087200"/>
    <n v="7862"/>
    <n v="7808"/>
    <n v="7781"/>
    <n v="1813"/>
    <n v="1771"/>
    <n v="1839"/>
    <n v="7862"/>
    <n v="7808"/>
    <n v="7781"/>
    <n v="3406"/>
    <n v="3397"/>
    <n v="3341"/>
    <n v="0.83206862974526197"/>
    <n v="5"/>
    <n v="194"/>
    <n v="803"/>
    <x v="3"/>
    <s v="California"/>
    <s v="CA"/>
    <n v="48995.611900000004"/>
    <n v="17642805"/>
    <n v="21109.316286960799"/>
    <n v="23528389.733334798"/>
    <n v="0.83206862974526197"/>
    <n v="1"/>
  </r>
  <r>
    <n v="4268"/>
    <n v="6059099417"/>
    <n v="6059099417"/>
    <n v="4348"/>
    <n v="6059099417"/>
    <n v="3863.4811884244887"/>
    <n v="3890.7742266472678"/>
    <n v="3932.4719239320689"/>
    <n v="2584.4990917070413"/>
    <n v="2747.4991810930824"/>
    <n v="2598.1456108184307"/>
    <n v="3863.4811884244887"/>
    <n v="3890.7742266472678"/>
    <n v="3932.4719239320689"/>
    <n v="1730.8335072945658"/>
    <n v="1683.0706904047026"/>
    <n v="1739.9311867021588"/>
    <n v="1.39945390268931"/>
    <n v="5"/>
    <n v="194"/>
    <n v="803"/>
    <x v="3"/>
    <s v="California"/>
    <s v="CA"/>
    <n v="48995.611900000004"/>
    <n v="17642805"/>
    <n v="28182.349486723098"/>
    <n v="30016846.552365098"/>
    <n v="1.0609819126976801"/>
    <n v="0.75813995063274897"/>
  </r>
  <r>
    <n v="4269"/>
    <n v="6059099504"/>
    <n v="6059099504"/>
    <n v="4350"/>
    <n v="6059099504"/>
    <n v="3449"/>
    <n v="3686"/>
    <n v="3559"/>
    <n v="2884"/>
    <n v="3021"/>
    <n v="2948"/>
    <n v="3449"/>
    <n v="3686"/>
    <n v="3559"/>
    <n v="1432"/>
    <n v="1478"/>
    <n v="1421"/>
    <n v="0.89189904080507199"/>
    <n v="5"/>
    <n v="194"/>
    <n v="803"/>
    <x v="3"/>
    <s v="California"/>
    <s v="CA"/>
    <n v="48995.611900000004"/>
    <n v="17642805"/>
    <n v="24175.573779663999"/>
    <n v="25228926.682708401"/>
    <n v="0.89189904080507199"/>
    <n v="1"/>
  </r>
  <r>
    <n v="4286"/>
    <n v="6037135102"/>
    <n v="6037135102"/>
    <n v="1467"/>
    <n v="6037135102"/>
    <n v="3867"/>
    <n v="3672"/>
    <n v="3652"/>
    <n v="2415"/>
    <n v="2198"/>
    <n v="1955"/>
    <n v="3867"/>
    <n v="3672"/>
    <n v="3652"/>
    <n v="1370"/>
    <n v="1223"/>
    <n v="1202"/>
    <n v="0.64419551212856796"/>
    <n v="5"/>
    <n v="194"/>
    <n v="803"/>
    <x v="3"/>
    <s v="California"/>
    <s v="CA"/>
    <n v="48995.611900000004"/>
    <n v="17642805"/>
    <n v="19074.9676040302"/>
    <n v="18190466.808231398"/>
    <n v="0.64419551212856796"/>
    <n v="1"/>
  </r>
  <r>
    <n v="4287"/>
    <n v="6037135111"/>
    <n v="6037135111"/>
    <n v="1468"/>
    <n v="6037135111"/>
    <n v="4050"/>
    <n v="3785"/>
    <n v="4001"/>
    <n v="2004"/>
    <n v="1759"/>
    <n v="1717"/>
    <n v="4050"/>
    <n v="3785"/>
    <n v="4001"/>
    <n v="2013"/>
    <n v="1950"/>
    <n v="2152"/>
    <n v="0.40142769194981298"/>
    <n v="5"/>
    <n v="194"/>
    <n v="803"/>
    <x v="3"/>
    <s v="California"/>
    <s v="CA"/>
    <n v="48995.611900000004"/>
    <n v="17642805"/>
    <n v="13537.187086243001"/>
    <n v="11335146.879234999"/>
    <n v="0.40142769194981298"/>
    <n v="1"/>
  </r>
  <r>
    <n v="4290"/>
    <n v="6059110006"/>
    <n v="6059110006"/>
    <n v="4379"/>
    <n v="6059110006"/>
    <n v="3112"/>
    <n v="3217"/>
    <n v="3273"/>
    <n v="2127"/>
    <n v="2008"/>
    <n v="1947"/>
    <n v="3112"/>
    <n v="3217"/>
    <n v="3273"/>
    <n v="1224"/>
    <n v="1280"/>
    <n v="1323"/>
    <n v="0.52044702538083298"/>
    <n v="5"/>
    <n v="194"/>
    <n v="803"/>
    <x v="3"/>
    <s v="California"/>
    <s v="CA"/>
    <n v="48995.611900000004"/>
    <n v="17642805"/>
    <n v="16485.908211019101"/>
    <n v="14718917.3541857"/>
    <n v="0.52044702538083298"/>
    <n v="1"/>
  </r>
  <r>
    <n v="4291"/>
    <n v="6059110008"/>
    <n v="6059110008"/>
    <n v="4381"/>
    <n v="6059110008"/>
    <n v="5009"/>
    <n v="4861"/>
    <n v="4878"/>
    <n v="3282"/>
    <n v="3415"/>
    <n v="3123"/>
    <n v="5009"/>
    <n v="4861"/>
    <n v="4878"/>
    <n v="1893"/>
    <n v="1726"/>
    <n v="1738"/>
    <n v="0.71263388333425204"/>
    <n v="5"/>
    <n v="194"/>
    <n v="803"/>
    <x v="3"/>
    <s v="California"/>
    <s v="CA"/>
    <n v="48995.611900000004"/>
    <n v="17642805"/>
    <n v="22019.262829130799"/>
    <n v="20155722.4773812"/>
    <n v="0.71263388333425204"/>
    <n v="1"/>
  </r>
  <r>
    <n v="4292"/>
    <n v="6059110010"/>
    <n v="6059110010"/>
    <n v="4382"/>
    <n v="6059110010"/>
    <n v="4314"/>
    <n v="4306"/>
    <n v="4311"/>
    <n v="2159"/>
    <n v="2162"/>
    <n v="2086"/>
    <n v="4314"/>
    <n v="4306"/>
    <n v="4311"/>
    <n v="1549"/>
    <n v="1647"/>
    <n v="1670"/>
    <n v="0.500050150213881"/>
    <n v="5"/>
    <n v="194"/>
    <n v="803"/>
    <x v="3"/>
    <s v="California"/>
    <s v="CA"/>
    <n v="48995.611900000004"/>
    <n v="17642805"/>
    <n v="15981.40038942"/>
    <n v="14142429.7642127"/>
    <n v="0.500050150213881"/>
    <n v="1"/>
  </r>
  <r>
    <n v="4293"/>
    <n v="6059110011"/>
    <n v="6059110011"/>
    <n v="4383"/>
    <n v="6059110011"/>
    <n v="2673"/>
    <n v="2798"/>
    <n v="2870"/>
    <n v="1361"/>
    <n v="1564"/>
    <n v="1479"/>
    <n v="2673"/>
    <n v="2798"/>
    <n v="2870"/>
    <n v="833"/>
    <n v="943"/>
    <n v="947"/>
    <n v="0.499656186536864"/>
    <n v="5"/>
    <n v="194"/>
    <n v="803"/>
    <x v="3"/>
    <s v="California"/>
    <s v="CA"/>
    <n v="48995.611900000004"/>
    <n v="17642805"/>
    <n v="15913.5502131949"/>
    <n v="14130867.141851"/>
    <n v="0.499656186536864"/>
    <n v="1"/>
  </r>
  <r>
    <n v="4356"/>
    <n v="6037135202"/>
    <n v="6037135202"/>
    <n v="1472"/>
    <n v="6037135202"/>
    <n v="4618"/>
    <n v="4531"/>
    <n v="4625"/>
    <n v="2748"/>
    <n v="2904"/>
    <n v="2853"/>
    <n v="4618"/>
    <n v="4531"/>
    <n v="4625"/>
    <n v="1968"/>
    <n v="2079"/>
    <n v="2061"/>
    <n v="0.68053992886260495"/>
    <n v="5"/>
    <n v="194"/>
    <n v="803"/>
    <x v="3"/>
    <s v="California"/>
    <s v="CA"/>
    <n v="48995.611900000004"/>
    <n v="17642805"/>
    <n v="17932.465899876701"/>
    <n v="19216720.631011602"/>
    <n v="0.68053992886260495"/>
    <n v="1"/>
  </r>
  <r>
    <n v="4374"/>
    <n v="6111007201"/>
    <n v="6111007201"/>
    <n v="7951"/>
    <n v="6111007201"/>
    <n v="3825"/>
    <n v="3839"/>
    <n v="3866"/>
    <n v="3060"/>
    <n v="3079"/>
    <n v="3183"/>
    <n v="3825"/>
    <n v="3839"/>
    <n v="3866"/>
    <n v="1472"/>
    <n v="1409"/>
    <n v="1451"/>
    <n v="1.4571083778051701"/>
    <n v="5"/>
    <n v="194"/>
    <n v="803"/>
    <x v="3"/>
    <s v="California"/>
    <s v="CA"/>
    <n v="48995.611900000004"/>
    <n v="17642805"/>
    <n v="27043.154548946699"/>
    <n v="41144231.435845599"/>
    <n v="1.4571083778051701"/>
    <n v="1"/>
  </r>
  <r>
    <n v="4378"/>
    <n v="6059087601"/>
    <n v="6059087601"/>
    <n v="4244"/>
    <n v="6059087601"/>
    <n v="4913"/>
    <n v="4910"/>
    <n v="4624"/>
    <n v="1122"/>
    <n v="954"/>
    <n v="766"/>
    <n v="4913"/>
    <n v="4910"/>
    <n v="4624"/>
    <n v="2462"/>
    <n v="2442"/>
    <n v="2426"/>
    <n v="0.50930051052706304"/>
    <n v="5"/>
    <n v="194"/>
    <n v="803"/>
    <x v="3"/>
    <s v="California"/>
    <s v="CA"/>
    <n v="48995.611900000004"/>
    <n v="17642805"/>
    <n v="16048.0743205327"/>
    <n v="14402743.1087713"/>
    <n v="0.50930051052706304"/>
    <n v="1"/>
  </r>
  <r>
    <n v="4380"/>
    <n v="6059087701"/>
    <n v="6059087701"/>
    <n v="4246"/>
    <n v="6059087701"/>
    <n v="5994"/>
    <n v="5830"/>
    <n v="5749"/>
    <n v="1516"/>
    <n v="1321"/>
    <n v="1551"/>
    <n v="5994"/>
    <n v="5830"/>
    <n v="5749"/>
    <n v="2665"/>
    <n v="2678"/>
    <n v="2703"/>
    <n v="0.50421187806430801"/>
    <n v="5"/>
    <n v="194"/>
    <n v="803"/>
    <x v="3"/>
    <s v="California"/>
    <s v="CA"/>
    <n v="48995.611900000004"/>
    <n v="17642805"/>
    <n v="16039.6084790528"/>
    <n v="14258424.285106299"/>
    <n v="0.50421187806430801"/>
    <n v="1"/>
  </r>
  <r>
    <n v="4404"/>
    <n v="6059099508"/>
    <n v="6059099508"/>
    <n v="4352"/>
    <n v="6059099508"/>
    <n v="5065"/>
    <n v="4987"/>
    <n v="4964"/>
    <n v="3226"/>
    <n v="3215"/>
    <n v="3301"/>
    <n v="5065"/>
    <n v="4987"/>
    <n v="4964"/>
    <n v="1812"/>
    <n v="1919"/>
    <n v="1801"/>
    <n v="0.46911004894106101"/>
    <n v="5"/>
    <n v="194"/>
    <n v="803"/>
    <x v="3"/>
    <s v="California"/>
    <s v="CA"/>
    <n v="48995.611900000004"/>
    <n v="17642805"/>
    <n v="17764.196797647299"/>
    <n v="13271030.9860547"/>
    <n v="0.46911004894106101"/>
    <n v="1"/>
  </r>
  <r>
    <n v="4405"/>
    <n v="6059099509"/>
    <n v="6059099509"/>
    <n v="4353"/>
    <n v="6059099509"/>
    <n v="3132"/>
    <n v="3283"/>
    <n v="3387"/>
    <n v="2178"/>
    <n v="2145"/>
    <n v="2185"/>
    <n v="3132"/>
    <n v="3283"/>
    <n v="3387"/>
    <n v="12"/>
    <n v="14"/>
    <n v="25"/>
    <n v="0.43418553006543598"/>
    <n v="5"/>
    <n v="194"/>
    <n v="803"/>
    <x v="3"/>
    <s v="California"/>
    <s v="CA"/>
    <n v="48995.611900000004"/>
    <n v="17642805"/>
    <n v="19686.803680617999"/>
    <n v="12280746.695309499"/>
    <n v="0.43418553006543598"/>
    <n v="1"/>
  </r>
  <r>
    <n v="4406"/>
    <n v="6059099506"/>
    <n v="6059099506"/>
    <n v="4351"/>
    <n v="6059099506"/>
    <n v="210.40060227103481"/>
    <n v="218.15100365479989"/>
    <n v="205.84154263352593"/>
    <n v="172.78836026158655"/>
    <n v="179.62694971784987"/>
    <n v="162.53047607719157"/>
    <n v="210.40060227103481"/>
    <n v="218.15100365479989"/>
    <n v="205.84154263352593"/>
    <n v="49.009891103220461"/>
    <n v="54.708715650106555"/>
    <n v="55.392574595732889"/>
    <n v="1.04689447597341"/>
    <n v="5"/>
    <n v="194"/>
    <n v="803"/>
    <x v="3"/>
    <s v="California"/>
    <s v="CA"/>
    <n v="48995.611900000004"/>
    <n v="17642805"/>
    <n v="23603.066806868101"/>
    <n v="6751292.7460402697"/>
    <n v="0.238642717507069"/>
    <n v="0.22795298187544399"/>
  </r>
  <r>
    <n v="4423"/>
    <n v="6037576503"/>
    <n v="6037576503"/>
    <n v="3092"/>
    <n v="6037576503"/>
    <n v="3941"/>
    <n v="4039"/>
    <n v="3927"/>
    <n v="1296"/>
    <n v="1206"/>
    <n v="1261"/>
    <n v="3941"/>
    <n v="4039"/>
    <n v="3927"/>
    <n v="1978"/>
    <n v="2043"/>
    <n v="2041"/>
    <n v="0.12037950428456499"/>
    <n v="5"/>
    <n v="194"/>
    <n v="803"/>
    <x v="3"/>
    <s v="California"/>
    <s v="CA"/>
    <n v="48995.611900000004"/>
    <n v="17642805"/>
    <n v="7968.3758119474696"/>
    <n v="3404857.1611689702"/>
    <n v="0.12037950428456499"/>
    <n v="1"/>
  </r>
  <r>
    <n v="4424"/>
    <n v="6059110012"/>
    <n v="6059110012"/>
    <n v="4384"/>
    <n v="6059110012"/>
    <n v="5083"/>
    <n v="5436"/>
    <n v="5233"/>
    <n v="3408"/>
    <n v="3460"/>
    <n v="3301"/>
    <n v="5083"/>
    <n v="5436"/>
    <n v="5233"/>
    <n v="1619"/>
    <n v="1780"/>
    <n v="1629"/>
    <n v="0.914425167296952"/>
    <n v="5"/>
    <n v="194"/>
    <n v="803"/>
    <x v="3"/>
    <s v="California"/>
    <s v="CA"/>
    <n v="48995.611900000004"/>
    <n v="17642805"/>
    <n v="27360.226266388101"/>
    <n v="25863269.033519398"/>
    <n v="0.914425167296952"/>
    <n v="1"/>
  </r>
  <r>
    <n v="4425"/>
    <n v="6059110014"/>
    <n v="6059110014"/>
    <n v="4385"/>
    <n v="6059110014"/>
    <n v="4805"/>
    <n v="4900"/>
    <n v="4853"/>
    <n v="1873"/>
    <n v="1778"/>
    <n v="1875"/>
    <n v="4805"/>
    <n v="4900"/>
    <n v="4853"/>
    <n v="2222"/>
    <n v="2385"/>
    <n v="2406"/>
    <n v="0.25722359262785899"/>
    <n v="5"/>
    <n v="194"/>
    <n v="803"/>
    <x v="3"/>
    <s v="California"/>
    <s v="CA"/>
    <n v="48995.611900000004"/>
    <n v="17642805"/>
    <n v="13522.726478382199"/>
    <n v="7274527.7749276897"/>
    <n v="0.25722359262785899"/>
    <n v="1"/>
  </r>
  <r>
    <n v="4426"/>
    <n v="6059110202"/>
    <n v="6059110202"/>
    <n v="4401"/>
    <n v="6059110202"/>
    <n v="7701"/>
    <n v="7954"/>
    <n v="8028"/>
    <n v="2305"/>
    <n v="2412"/>
    <n v="2461"/>
    <n v="7701"/>
    <n v="7954"/>
    <n v="8028"/>
    <n v="3426"/>
    <n v="3640"/>
    <n v="3353"/>
    <n v="0.50927288867444798"/>
    <n v="5"/>
    <n v="194"/>
    <n v="803"/>
    <x v="3"/>
    <s v="California"/>
    <s v="CA"/>
    <n v="48995.611900000004"/>
    <n v="17642805"/>
    <n v="16122.7312085585"/>
    <n v="14401356.6348908"/>
    <n v="0.50927288867444798"/>
    <n v="1"/>
  </r>
  <r>
    <n v="4437"/>
    <n v="6037650604"/>
    <n v="6037650604"/>
    <n v="3238"/>
    <n v="6037650604"/>
    <n v="6228"/>
    <n v="5921"/>
    <n v="5712"/>
    <n v="1724"/>
    <n v="1369"/>
    <n v="1479"/>
    <n v="6228"/>
    <n v="5921"/>
    <n v="5712"/>
    <n v="2947"/>
    <n v="2702"/>
    <n v="2526"/>
    <n v="0.199000285561964"/>
    <n v="5"/>
    <n v="194"/>
    <n v="803"/>
    <x v="3"/>
    <s v="California"/>
    <s v="CA"/>
    <n v="48995.611900000004"/>
    <n v="17642805"/>
    <n v="9556.8800356152005"/>
    <n v="5627023.1002232404"/>
    <n v="0.199000285561964"/>
    <n v="1"/>
  </r>
  <r>
    <n v="4508"/>
    <n v="6059087801"/>
    <n v="6059087801"/>
    <n v="4249"/>
    <n v="6059087801"/>
    <n v="4724"/>
    <n v="4683"/>
    <n v="4694"/>
    <n v="1142"/>
    <n v="965"/>
    <n v="938"/>
    <n v="4724"/>
    <n v="4683"/>
    <n v="4694"/>
    <n v="2192"/>
    <n v="2181"/>
    <n v="2113"/>
    <n v="0.49957001918587401"/>
    <n v="5"/>
    <n v="194"/>
    <n v="803"/>
    <x v="3"/>
    <s v="California"/>
    <s v="CA"/>
    <n v="48995.611900000004"/>
    <n v="17642805"/>
    <n v="16014.0323553699"/>
    <n v="14127810.927693499"/>
    <n v="0.49957001918587401"/>
    <n v="1"/>
  </r>
  <r>
    <n v="4512"/>
    <n v="6037134710"/>
    <n v="6037134710"/>
    <n v="1460"/>
    <n v="6037134710"/>
    <n v="5398"/>
    <n v="5441"/>
    <n v="5531"/>
    <n v="768"/>
    <n v="841"/>
    <n v="844"/>
    <n v="5398"/>
    <n v="5441"/>
    <n v="5531"/>
    <n v="2869"/>
    <n v="2955"/>
    <n v="2988"/>
    <n v="0.22032038637757101"/>
    <n v="5"/>
    <n v="194"/>
    <n v="803"/>
    <x v="3"/>
    <s v="California"/>
    <s v="CA"/>
    <n v="48995.611900000004"/>
    <n v="17642805"/>
    <n v="10008.6716463018"/>
    <n v="6220909.0372574599"/>
    <n v="0.22032038637757101"/>
    <n v="1"/>
  </r>
  <r>
    <n v="4516"/>
    <n v="6059099243"/>
    <n v="6059099243"/>
    <n v="4320"/>
    <n v="6059099243"/>
    <n v="4044"/>
    <n v="4068"/>
    <n v="4215"/>
    <n v="2549"/>
    <n v="2585"/>
    <n v="2572"/>
    <n v="4044"/>
    <n v="4068"/>
    <n v="4215"/>
    <n v="1248"/>
    <n v="1211"/>
    <n v="1318"/>
    <n v="0.48764264417217501"/>
    <n v="5"/>
    <n v="194"/>
    <n v="803"/>
    <x v="3"/>
    <s v="California"/>
    <s v="CA"/>
    <n v="48995.611900000004"/>
    <n v="17642805"/>
    <n v="15815.2696854239"/>
    <n v="13798744.6641242"/>
    <n v="0.48764264417217501"/>
    <n v="1"/>
  </r>
  <r>
    <n v="4518"/>
    <n v="6059099510"/>
    <n v="6059099510"/>
    <n v="4354"/>
    <n v="6059099510"/>
    <n v="4494"/>
    <n v="4467"/>
    <n v="4369"/>
    <n v="3334"/>
    <n v="3112"/>
    <n v="2996"/>
    <n v="4494"/>
    <n v="4467"/>
    <n v="4369"/>
    <n v="19"/>
    <n v="22"/>
    <n v="3"/>
    <n v="0.509039347813803"/>
    <n v="5"/>
    <n v="194"/>
    <n v="803"/>
    <x v="3"/>
    <s v="California"/>
    <s v="CA"/>
    <n v="48995.611900000004"/>
    <n v="17642805"/>
    <n v="20687.725909907502"/>
    <n v="14398240.930067901"/>
    <n v="0.509039347813803"/>
    <n v="1"/>
  </r>
  <r>
    <n v="4519"/>
    <n v="6059110203"/>
    <n v="6059110203"/>
    <n v="4402"/>
    <n v="6059110203"/>
    <n v="5894"/>
    <n v="5940"/>
    <n v="5906"/>
    <n v="2960"/>
    <n v="2674"/>
    <n v="2550"/>
    <n v="5894"/>
    <n v="5940"/>
    <n v="5906"/>
    <n v="2895"/>
    <n v="3003"/>
    <n v="2898"/>
    <n v="0.49692009933558301"/>
    <n v="5"/>
    <n v="194"/>
    <n v="803"/>
    <x v="3"/>
    <s v="California"/>
    <s v="CA"/>
    <n v="48995.611900000004"/>
    <n v="17642805"/>
    <n v="15912.444072665599"/>
    <n v="14052673.3454732"/>
    <n v="0.49692009933558301"/>
    <n v="1"/>
  </r>
  <r>
    <n v="4544"/>
    <n v="6037701201"/>
    <n v="6037701201"/>
    <n v="3291"/>
    <n v="6037701201"/>
    <n v="3842"/>
    <n v="4008"/>
    <n v="3920"/>
    <n v="2917"/>
    <n v="3088"/>
    <n v="2813"/>
    <n v="3842"/>
    <n v="4008"/>
    <n v="3920"/>
    <n v="1315"/>
    <n v="1330"/>
    <n v="1236"/>
    <n v="0.74980616065852201"/>
    <n v="5"/>
    <n v="194"/>
    <n v="803"/>
    <x v="3"/>
    <s v="California"/>
    <s v="CA"/>
    <n v="48995.611900000004"/>
    <n v="17642805"/>
    <n v="18585.1426863427"/>
    <n v="21184829.019011099"/>
    <n v="0.74980616065852201"/>
    <n v="1"/>
  </r>
  <r>
    <n v="4545"/>
    <n v="6037701202"/>
    <n v="6037701202"/>
    <n v="3292"/>
    <n v="6037701202"/>
    <n v="3590"/>
    <n v="3638"/>
    <n v="3490"/>
    <n v="2905"/>
    <n v="2862"/>
    <n v="2851"/>
    <n v="3590"/>
    <n v="3638"/>
    <n v="3490"/>
    <n v="1220"/>
    <n v="1283"/>
    <n v="1196"/>
    <n v="0.15626274221304901"/>
    <n v="5"/>
    <n v="194"/>
    <n v="803"/>
    <x v="3"/>
    <s v="California"/>
    <s v="CA"/>
    <n v="48995.611900000004"/>
    <n v="17642805"/>
    <n v="9202.89129751992"/>
    <n v="4415133.8380007399"/>
    <n v="0.15626274221304901"/>
    <n v="1"/>
  </r>
  <r>
    <n v="4546"/>
    <n v="6059087803"/>
    <n v="6059087803"/>
    <n v="4251"/>
    <n v="6059087803"/>
    <n v="6130"/>
    <n v="5970"/>
    <n v="6128"/>
    <n v="485"/>
    <n v="404"/>
    <n v="455"/>
    <n v="6130"/>
    <n v="5970"/>
    <n v="6128"/>
    <n v="3444"/>
    <n v="3278"/>
    <n v="3283"/>
    <n v="0.50384887179048299"/>
    <n v="5"/>
    <n v="194"/>
    <n v="803"/>
    <x v="3"/>
    <s v="California"/>
    <s v="CA"/>
    <n v="48995.611900000004"/>
    <n v="17642805"/>
    <n v="16001.441000111799"/>
    <n v="14248808.8482535"/>
    <n v="0.50384887179048299"/>
    <n v="1"/>
  </r>
  <r>
    <n v="4547"/>
    <n v="6059087805"/>
    <n v="6059087805"/>
    <n v="4252"/>
    <n v="6059087805"/>
    <n v="6446"/>
    <n v="6577"/>
    <n v="6833"/>
    <n v="1280"/>
    <n v="898"/>
    <n v="902"/>
    <n v="6446"/>
    <n v="6577"/>
    <n v="6833"/>
    <n v="3373"/>
    <n v="3452"/>
    <n v="3575"/>
    <n v="0.50536025481942504"/>
    <n v="5"/>
    <n v="194"/>
    <n v="803"/>
    <x v="3"/>
    <s v="California"/>
    <s v="CA"/>
    <n v="48995.611900000004"/>
    <n v="17642805"/>
    <n v="16018.801927595399"/>
    <n v="14291546.241683301"/>
    <n v="0.50536025481942504"/>
    <n v="1"/>
  </r>
  <r>
    <n v="4548"/>
    <n v="6059087806"/>
    <n v="6059087806"/>
    <n v="4253"/>
    <n v="6059087806"/>
    <n v="6562"/>
    <n v="6105"/>
    <n v="5893"/>
    <n v="828"/>
    <n v="672"/>
    <n v="751"/>
    <n v="6562"/>
    <n v="6105"/>
    <n v="5893"/>
    <n v="3556"/>
    <n v="3205"/>
    <n v="3127"/>
    <n v="0.47075165607177499"/>
    <n v="5"/>
    <n v="194"/>
    <n v="803"/>
    <x v="3"/>
    <s v="California"/>
    <s v="CA"/>
    <n v="48995.611900000004"/>
    <n v="17642805"/>
    <n v="15656.327313510201"/>
    <n v="13312812.7363599"/>
    <n v="0.47075165607177499"/>
    <n v="1"/>
  </r>
  <r>
    <n v="4549"/>
    <n v="6037702400"/>
    <n v="6037702400"/>
    <n v="3310"/>
    <n v="6037702400"/>
    <n v="4391"/>
    <n v="4462"/>
    <n v="4541"/>
    <n v="1850"/>
    <n v="1950"/>
    <n v="2067"/>
    <n v="4391"/>
    <n v="4462"/>
    <n v="4541"/>
    <n v="1944"/>
    <n v="2030"/>
    <n v="2216"/>
    <n v="0.77170960991911697"/>
    <n v="5"/>
    <n v="194"/>
    <n v="803"/>
    <x v="3"/>
    <s v="California"/>
    <s v="CA"/>
    <n v="48995.611900000004"/>
    <n v="17642805"/>
    <n v="24379.935081517498"/>
    <n v="21805038.806127399"/>
    <n v="0.77170960991911697"/>
    <n v="1"/>
  </r>
  <r>
    <n v="4551"/>
    <n v="6059099212"/>
    <n v="6059099212"/>
    <n v="4295"/>
    <n v="6059099212"/>
    <n v="5675"/>
    <n v="5611"/>
    <n v="5595"/>
    <n v="2873"/>
    <n v="3062"/>
    <n v="3058"/>
    <n v="5675"/>
    <n v="5611"/>
    <n v="5595"/>
    <n v="2734"/>
    <n v="2754"/>
    <n v="2718"/>
    <n v="0.49364716371652401"/>
    <n v="5"/>
    <n v="194"/>
    <n v="803"/>
    <x v="3"/>
    <s v="California"/>
    <s v="CA"/>
    <n v="48995.611900000004"/>
    <n v="17642805"/>
    <n v="15846.7220574895"/>
    <n v="13966140.358324099"/>
    <n v="0.49364716371652401"/>
    <n v="1"/>
  </r>
  <r>
    <n v="4553"/>
    <n v="6059099245"/>
    <n v="6059099245"/>
    <n v="4322"/>
    <n v="6059099245"/>
    <n v="2562"/>
    <n v="2572"/>
    <n v="2569"/>
    <n v="1822"/>
    <n v="1647"/>
    <n v="1659"/>
    <n v="2562"/>
    <n v="2572"/>
    <n v="2569"/>
    <n v="889"/>
    <n v="879"/>
    <n v="863"/>
    <n v="0.49447359622508402"/>
    <n v="5"/>
    <n v="194"/>
    <n v="803"/>
    <x v="3"/>
    <s v="California"/>
    <s v="CA"/>
    <n v="48995.611900000004"/>
    <n v="17642805"/>
    <n v="15944.322062682601"/>
    <n v="13991196.1631383"/>
    <n v="0.49447359622508402"/>
    <n v="1"/>
  </r>
  <r>
    <n v="4556"/>
    <n v="6059099511"/>
    <n v="6059099511"/>
    <n v="4355"/>
    <n v="6059099511"/>
    <n v="1159.6537631656431"/>
    <n v="1110.856451349267"/>
    <n v="1121.1079874451443"/>
    <n v="930.83947750566119"/>
    <n v="914.02695830842231"/>
    <n v="879.58179702627456"/>
    <n v="1159.6537631656431"/>
    <n v="1110.856451349267"/>
    <n v="1121.1079874451443"/>
    <n v="332.96989239409555"/>
    <n v="263.66950838596483"/>
    <n v="216.9225037887642"/>
    <n v="0.88840374074642703"/>
    <n v="5"/>
    <n v="194"/>
    <n v="803"/>
    <x v="3"/>
    <s v="California"/>
    <s v="CA"/>
    <n v="48995.611900000004"/>
    <n v="17642805"/>
    <n v="19874.740594689902"/>
    <n v="10305311.131682901"/>
    <n v="0.36430012063897799"/>
    <n v="0.41006144383509302"/>
  </r>
  <r>
    <n v="4557"/>
    <n v="6037134302"/>
    <n v="6037134302"/>
    <n v="1448"/>
    <n v="6037134302"/>
    <n v="4136"/>
    <n v="4082"/>
    <n v="4287"/>
    <n v="1693"/>
    <n v="1610"/>
    <n v="1641"/>
    <n v="4136"/>
    <n v="4082"/>
    <n v="4287"/>
    <n v="1724"/>
    <n v="1618"/>
    <n v="1711"/>
    <n v="0.50458466788119605"/>
    <n v="5"/>
    <n v="194"/>
    <n v="803"/>
    <x v="3"/>
    <s v="California"/>
    <s v="CA"/>
    <n v="48995.611900000004"/>
    <n v="17642805"/>
    <n v="15358.5128537825"/>
    <n v="14246792.065637"/>
    <n v="0.50458466788119605"/>
    <n v="1"/>
  </r>
  <r>
    <n v="4558"/>
    <n v="6037134303"/>
    <n v="6037134303"/>
    <n v="1449"/>
    <n v="6037134303"/>
    <n v="5618"/>
    <n v="5556"/>
    <n v="5597"/>
    <n v="2390"/>
    <n v="2371"/>
    <n v="2533"/>
    <n v="5618"/>
    <n v="5556"/>
    <n v="5597"/>
    <n v="2135"/>
    <n v="2086"/>
    <n v="2028"/>
    <n v="0.61195363221470001"/>
    <n v="5"/>
    <n v="194"/>
    <n v="803"/>
    <x v="3"/>
    <s v="California"/>
    <s v="CA"/>
    <n v="48995.611900000004"/>
    <n v="17642805"/>
    <n v="17347.172345683"/>
    <n v="17279041.5599555"/>
    <n v="0.61195363221470001"/>
    <n v="1"/>
  </r>
  <r>
    <n v="4559"/>
    <n v="6037134304"/>
    <n v="6037134304"/>
    <n v="1450"/>
    <n v="6037134304"/>
    <n v="2908"/>
    <n v="2885"/>
    <n v="3045"/>
    <n v="1036"/>
    <n v="965"/>
    <n v="1049"/>
    <n v="2908"/>
    <n v="2885"/>
    <n v="3045"/>
    <n v="1234"/>
    <n v="1287"/>
    <n v="1325"/>
    <n v="0.393993161641429"/>
    <n v="5"/>
    <n v="194"/>
    <n v="803"/>
    <x v="3"/>
    <s v="California"/>
    <s v="CA"/>
    <n v="48995.611900000004"/>
    <n v="17642805"/>
    <n v="13659.0211779162"/>
    <n v="11124289.744031399"/>
    <n v="0.393993161641429"/>
    <n v="1"/>
  </r>
  <r>
    <n v="4560"/>
    <n v="6037134421"/>
    <n v="6037134421"/>
    <n v="1453"/>
    <n v="6037134421"/>
    <n v="4609"/>
    <n v="4421"/>
    <n v="4292"/>
    <n v="2884"/>
    <n v="2661"/>
    <n v="2529"/>
    <n v="4609"/>
    <n v="4421"/>
    <n v="4292"/>
    <n v="1770"/>
    <n v="1730"/>
    <n v="1578"/>
    <n v="0.82415840936719797"/>
    <n v="5"/>
    <n v="194"/>
    <n v="803"/>
    <x v="3"/>
    <s v="California"/>
    <s v="CA"/>
    <n v="48995.611900000004"/>
    <n v="17642805"/>
    <n v="19437.437079322"/>
    <n v="23270956.177277699"/>
    <n v="0.82415840936719797"/>
    <n v="1"/>
  </r>
  <r>
    <n v="4605"/>
    <n v="6059088001"/>
    <n v="6059088001"/>
    <n v="4256"/>
    <n v="6059088001"/>
    <n v="4314"/>
    <n v="4673"/>
    <n v="4758"/>
    <n v="1007"/>
    <n v="1107"/>
    <n v="1061"/>
    <n v="4314"/>
    <n v="4673"/>
    <n v="4758"/>
    <n v="1698"/>
    <n v="1796"/>
    <n v="1839"/>
    <n v="0.50590129880118995"/>
    <n v="5"/>
    <n v="194"/>
    <n v="803"/>
    <x v="3"/>
    <s v="California"/>
    <s v="CA"/>
    <n v="48995.611900000004"/>
    <n v="17642805"/>
    <n v="16053.350224468"/>
    <n v="14307693.437513201"/>
    <n v="0.50590129880118995"/>
    <n v="1"/>
  </r>
  <r>
    <n v="4606"/>
    <n v="6059088002"/>
    <n v="6059088002"/>
    <n v="4257"/>
    <n v="6059088002"/>
    <n v="4543"/>
    <n v="4270"/>
    <n v="4292"/>
    <n v="1180"/>
    <n v="1062"/>
    <n v="1020"/>
    <n v="4543"/>
    <n v="4270"/>
    <n v="4292"/>
    <n v="2080"/>
    <n v="1878"/>
    <n v="1892"/>
    <n v="0.46385291744908402"/>
    <n v="5"/>
    <n v="194"/>
    <n v="803"/>
    <x v="3"/>
    <s v="California"/>
    <s v="CA"/>
    <n v="48995.611900000004"/>
    <n v="17642805"/>
    <n v="15609.5235587365"/>
    <n v="13118496.7577629"/>
    <n v="0.46385291744908402"/>
    <n v="1"/>
  </r>
  <r>
    <n v="4613"/>
    <n v="6059099220"/>
    <n v="6059099220"/>
    <n v="4300"/>
    <n v="6059099220"/>
    <n v="4505.1595567328777"/>
    <n v="4221.8209916289798"/>
    <n v="4356.2349739963274"/>
    <n v="3477.1980779462274"/>
    <n v="3106.0321948182091"/>
    <n v="3261.8302198349079"/>
    <n v="4505.1595567328777"/>
    <n v="4221.8209916289798"/>
    <n v="4356.2349739963274"/>
    <n v="1745.0906233488095"/>
    <n v="1509.8661542059501"/>
    <n v="1666.4278950315545"/>
    <n v="1.5138917510868899"/>
    <n v="5"/>
    <n v="194"/>
    <n v="803"/>
    <x v="3"/>
    <s v="California"/>
    <s v="CA"/>
    <n v="48995.611900000004"/>
    <n v="17642805"/>
    <n v="24133.195732883902"/>
    <n v="32718492.625449602"/>
    <n v="1.15618306327652"/>
    <n v="0.76371580890538704"/>
  </r>
  <r>
    <n v="4617"/>
    <n v="6059099512"/>
    <n v="6059099512"/>
    <n v="4356"/>
    <n v="6059099512"/>
    <n v="2756"/>
    <n v="2720"/>
    <n v="2977"/>
    <n v="2097"/>
    <n v="2086"/>
    <n v="2196"/>
    <n v="2756"/>
    <n v="2720"/>
    <n v="2977"/>
    <n v="1005"/>
    <n v="995"/>
    <n v="1079"/>
    <n v="0.238616361243188"/>
    <n v="5"/>
    <n v="194"/>
    <n v="803"/>
    <x v="3"/>
    <s v="California"/>
    <s v="CA"/>
    <n v="48995.611900000004"/>
    <n v="17642805"/>
    <n v="16332.484902018999"/>
    <n v="6749868.49129669"/>
    <n v="0.238616361243188"/>
    <n v="1"/>
  </r>
  <r>
    <n v="4619"/>
    <n v="6037701302"/>
    <n v="6037701302"/>
    <n v="3293"/>
    <n v="6037701302"/>
    <n v="4833"/>
    <n v="4873"/>
    <n v="4829"/>
    <n v="3831"/>
    <n v="3704"/>
    <n v="3727"/>
    <n v="4833"/>
    <n v="4873"/>
    <n v="4829"/>
    <n v="1863"/>
    <n v="1568"/>
    <n v="1585"/>
    <n v="0.176096081441213"/>
    <n v="5"/>
    <n v="194"/>
    <n v="803"/>
    <x v="3"/>
    <s v="California"/>
    <s v="CA"/>
    <n v="48995.611900000004"/>
    <n v="17642805"/>
    <n v="9993.6272244475003"/>
    <n v="4975644.1157493396"/>
    <n v="0.176096081441213"/>
    <n v="1"/>
  </r>
  <r>
    <n v="4620"/>
    <n v="6037701501"/>
    <n v="6037701501"/>
    <n v="3296"/>
    <n v="6037701501"/>
    <n v="5404"/>
    <n v="5243"/>
    <n v="5058"/>
    <n v="3769"/>
    <n v="3385"/>
    <n v="3395"/>
    <n v="5404"/>
    <n v="5243"/>
    <n v="5058"/>
    <n v="2357"/>
    <n v="2343"/>
    <n v="2120"/>
    <n v="0.23840607618152501"/>
    <n v="5"/>
    <n v="194"/>
    <n v="803"/>
    <x v="3"/>
    <s v="California"/>
    <s v="CA"/>
    <n v="48995.611900000004"/>
    <n v="17642805"/>
    <n v="12451.398566944399"/>
    <n v="6736210.5723089399"/>
    <n v="0.23840607618152501"/>
    <n v="1"/>
  </r>
  <r>
    <n v="4621"/>
    <n v="6037701502"/>
    <n v="6037701502"/>
    <n v="3297"/>
    <n v="6037701502"/>
    <n v="3544"/>
    <n v="3558"/>
    <n v="3784"/>
    <n v="2265"/>
    <n v="2387"/>
    <n v="2345"/>
    <n v="3544"/>
    <n v="3558"/>
    <n v="3784"/>
    <n v="1310"/>
    <n v="1361"/>
    <n v="1460"/>
    <n v="0.235594911243381"/>
    <n v="5"/>
    <n v="194"/>
    <n v="803"/>
    <x v="3"/>
    <s v="California"/>
    <s v="CA"/>
    <n v="48995.611900000004"/>
    <n v="17642805"/>
    <n v="12455.529691182201"/>
    <n v="6656851.5249517597"/>
    <n v="0.235594911243381"/>
    <n v="1"/>
  </r>
  <r>
    <n v="4622"/>
    <n v="6037701601"/>
    <n v="6037701601"/>
    <n v="3298"/>
    <n v="6037701601"/>
    <n v="4096"/>
    <n v="4194"/>
    <n v="3963"/>
    <n v="3121"/>
    <n v="2940"/>
    <n v="2857"/>
    <n v="4096"/>
    <n v="4194"/>
    <n v="3963"/>
    <n v="1478"/>
    <n v="1486"/>
    <n v="1396"/>
    <n v="0.47104962073208301"/>
    <n v="5"/>
    <n v="194"/>
    <n v="803"/>
    <x v="3"/>
    <s v="California"/>
    <s v="CA"/>
    <n v="48995.611900000004"/>
    <n v="17642805"/>
    <n v="16396.4617761802"/>
    <n v="13309016.2155116"/>
    <n v="0.47104962073208301"/>
    <n v="1"/>
  </r>
  <r>
    <n v="4623"/>
    <n v="6037701602"/>
    <n v="6037701602"/>
    <n v="3299"/>
    <n v="6037701602"/>
    <n v="3952"/>
    <n v="4188"/>
    <n v="4614"/>
    <n v="2040"/>
    <n v="2054"/>
    <n v="2294"/>
    <n v="3952"/>
    <n v="4188"/>
    <n v="4614"/>
    <n v="1807"/>
    <n v="1863"/>
    <n v="1930"/>
    <n v="0.25503691480282698"/>
    <n v="5"/>
    <n v="194"/>
    <n v="803"/>
    <x v="3"/>
    <s v="California"/>
    <s v="CA"/>
    <n v="48995.611900000004"/>
    <n v="17642805"/>
    <n v="13218.111416358701"/>
    <n v="7205923.0955738304"/>
    <n v="0.25503691480282698"/>
    <n v="1"/>
  </r>
  <r>
    <n v="4624"/>
    <n v="6037701701"/>
    <n v="6037701701"/>
    <n v="3300"/>
    <n v="6037701701"/>
    <n v="3317"/>
    <n v="3505"/>
    <n v="3350"/>
    <n v="1894"/>
    <n v="1926"/>
    <n v="1903"/>
    <n v="3317"/>
    <n v="3505"/>
    <n v="3350"/>
    <n v="1334"/>
    <n v="1441"/>
    <n v="1402"/>
    <n v="0.25349349037247798"/>
    <n v="5"/>
    <n v="194"/>
    <n v="803"/>
    <x v="3"/>
    <s v="California"/>
    <s v="CA"/>
    <n v="48995.611900000004"/>
    <n v="17642805"/>
    <n v="13210.170994542101"/>
    <n v="7162390.1139253499"/>
    <n v="0.25349349037247798"/>
    <n v="1"/>
  </r>
  <r>
    <n v="4626"/>
    <n v="6059099513"/>
    <n v="6059099513"/>
    <n v="4357"/>
    <n v="6059099513"/>
    <n v="1977"/>
    <n v="1638"/>
    <n v="1659"/>
    <n v="1497"/>
    <n v="1160"/>
    <n v="1145"/>
    <n v="1977"/>
    <n v="1638"/>
    <n v="1659"/>
    <n v="675"/>
    <n v="367"/>
    <n v="401"/>
    <n v="0.39559134208274099"/>
    <n v="5"/>
    <n v="194"/>
    <n v="803"/>
    <x v="3"/>
    <s v="California"/>
    <s v="CA"/>
    <n v="48995.611900000004"/>
    <n v="17642805"/>
    <n v="19948.949136926702"/>
    <n v="11191439.7529798"/>
    <n v="0.39559134208274099"/>
    <n v="1"/>
  </r>
  <r>
    <n v="4627"/>
    <n v="6059099514"/>
    <n v="6059099514"/>
    <n v="4358"/>
    <n v="6059099514"/>
    <n v="5299"/>
    <n v="5662"/>
    <n v="5209"/>
    <n v="3405"/>
    <n v="3246"/>
    <n v="3211"/>
    <n v="5299"/>
    <n v="5662"/>
    <n v="5209"/>
    <n v="1145"/>
    <n v="1597"/>
    <n v="1297"/>
    <n v="0.95056132896035805"/>
    <n v="5"/>
    <n v="194"/>
    <n v="803"/>
    <x v="3"/>
    <s v="California"/>
    <s v="CA"/>
    <n v="48995.611900000004"/>
    <n v="17642805"/>
    <n v="24838.324769936298"/>
    <n v="26891530.277034201"/>
    <n v="0.95056132896035805"/>
    <n v="1"/>
  </r>
  <r>
    <n v="4628"/>
    <n v="6059099601"/>
    <n v="6059099601"/>
    <n v="4359"/>
    <n v="6059099601"/>
    <n v="7775"/>
    <n v="7510"/>
    <n v="6983"/>
    <n v="1530"/>
    <n v="1524"/>
    <n v="1250"/>
    <n v="7775"/>
    <n v="7510"/>
    <n v="6983"/>
    <n v="3866"/>
    <n v="3497"/>
    <n v="3049"/>
    <n v="1.25109657260262"/>
    <n v="5"/>
    <n v="194"/>
    <n v="803"/>
    <x v="3"/>
    <s v="California"/>
    <s v="CA"/>
    <n v="48995.611900000004"/>
    <n v="17642805"/>
    <n v="26838.022358611499"/>
    <n v="35389687.806285001"/>
    <n v="1.25109657260262"/>
    <n v="1"/>
  </r>
  <r>
    <n v="4629"/>
    <n v="6059099602"/>
    <n v="6059099602"/>
    <n v="4360"/>
    <n v="6059099602"/>
    <n v="2886"/>
    <n v="2971"/>
    <n v="2882"/>
    <n v="1498"/>
    <n v="1519"/>
    <n v="1216"/>
    <n v="2886"/>
    <n v="2971"/>
    <n v="2882"/>
    <n v="1133"/>
    <n v="1047"/>
    <n v="1029"/>
    <n v="0.51282576488860698"/>
    <n v="5"/>
    <n v="194"/>
    <n v="803"/>
    <x v="3"/>
    <s v="California"/>
    <s v="CA"/>
    <n v="48995.611900000004"/>
    <n v="17642805"/>
    <n v="16104.7963697905"/>
    <n v="14506147.8815898"/>
    <n v="0.51282576488860698"/>
    <n v="1"/>
  </r>
  <r>
    <n v="4630"/>
    <n v="6037702501"/>
    <n v="6037702501"/>
    <n v="3311"/>
    <n v="6037702501"/>
    <n v="4959"/>
    <n v="5135"/>
    <n v="4998"/>
    <n v="3121"/>
    <n v="3160"/>
    <n v="3335"/>
    <n v="4959"/>
    <n v="5135"/>
    <n v="4998"/>
    <n v="2393"/>
    <n v="2305"/>
    <n v="2033"/>
    <n v="0.51885506996894504"/>
    <n v="5"/>
    <n v="194"/>
    <n v="803"/>
    <x v="3"/>
    <s v="California"/>
    <s v="CA"/>
    <n v="48995.611900000004"/>
    <n v="17642805"/>
    <n v="16239.298804453099"/>
    <n v="14661119.4195076"/>
    <n v="0.51885506996894504"/>
    <n v="1"/>
  </r>
  <r>
    <n v="4631"/>
    <n v="6037702502"/>
    <n v="6037702502"/>
    <n v="3312"/>
    <n v="6037702502"/>
    <n v="3818"/>
    <n v="4386"/>
    <n v="4142"/>
    <n v="1951"/>
    <n v="1847"/>
    <n v="1752"/>
    <n v="3818"/>
    <n v="4386"/>
    <n v="4142"/>
    <n v="815"/>
    <n v="1340"/>
    <n v="1334"/>
    <n v="0.70130464782299196"/>
    <n v="5"/>
    <n v="194"/>
    <n v="803"/>
    <x v="3"/>
    <s v="California"/>
    <s v="CA"/>
    <n v="48995.611900000004"/>
    <n v="17642805"/>
    <n v="25907.121401818698"/>
    <n v="19816636.059179898"/>
    <n v="0.70130464782299196"/>
    <n v="1"/>
  </r>
  <r>
    <n v="4632"/>
    <n v="6037702600"/>
    <n v="6037702600"/>
    <n v="3313"/>
    <n v="6037702600"/>
    <n v="6480"/>
    <n v="6979"/>
    <n v="6688"/>
    <n v="3342"/>
    <n v="3729"/>
    <n v="3725"/>
    <n v="6480"/>
    <n v="6979"/>
    <n v="6688"/>
    <n v="1994"/>
    <n v="2303"/>
    <n v="2156"/>
    <n v="0.83930763384950402"/>
    <n v="5"/>
    <n v="194"/>
    <n v="803"/>
    <x v="3"/>
    <s v="California"/>
    <s v="CA"/>
    <n v="48995.611900000004"/>
    <n v="17642805"/>
    <n v="24326.6403558895"/>
    <n v="23717886.795683701"/>
    <n v="0.83930763384950402"/>
    <n v="1"/>
  </r>
  <r>
    <n v="4633"/>
    <n v="6037702700"/>
    <n v="6037702700"/>
    <n v="3314"/>
    <n v="6037702700"/>
    <n v="3359"/>
    <n v="3505"/>
    <n v="3460"/>
    <n v="1870"/>
    <n v="2070"/>
    <n v="1960"/>
    <n v="3359"/>
    <n v="3505"/>
    <n v="3460"/>
    <n v="1233"/>
    <n v="1256"/>
    <n v="1225"/>
    <n v="0.52162385011806101"/>
    <n v="5"/>
    <n v="194"/>
    <n v="803"/>
    <x v="3"/>
    <s v="California"/>
    <s v="CA"/>
    <n v="48995.611900000004"/>
    <n v="17642805"/>
    <n v="17719.723449930501"/>
    <n v="14739899.0328287"/>
    <n v="0.52162385011806101"/>
    <n v="1"/>
  </r>
  <r>
    <n v="4634"/>
    <n v="6037702802"/>
    <n v="6037702802"/>
    <n v="3316"/>
    <n v="6037702802"/>
    <n v="2325"/>
    <n v="2299"/>
    <n v="2293"/>
    <n v="1039"/>
    <n v="926"/>
    <n v="1000"/>
    <n v="2325"/>
    <n v="2299"/>
    <n v="2293"/>
    <n v="1044"/>
    <n v="979"/>
    <n v="950"/>
    <n v="0.23553907465665"/>
    <n v="5"/>
    <n v="194"/>
    <n v="803"/>
    <x v="3"/>
    <s v="California"/>
    <s v="CA"/>
    <n v="48995.611900000004"/>
    <n v="17642805"/>
    <n v="15553.5334264226"/>
    <n v="6655803.5751835303"/>
    <n v="0.23553907465665"/>
    <n v="1"/>
  </r>
  <r>
    <n v="4636"/>
    <n v="6037702803"/>
    <n v="6037702803"/>
    <n v="3317"/>
    <n v="6037702803"/>
    <n v="2641"/>
    <n v="3025"/>
    <n v="2749"/>
    <n v="1096"/>
    <n v="1263"/>
    <n v="1069"/>
    <n v="2641"/>
    <n v="3025"/>
    <n v="2749"/>
    <n v="972"/>
    <n v="1174"/>
    <n v="1003"/>
    <n v="0.32715211660652999"/>
    <n v="5"/>
    <n v="194"/>
    <n v="803"/>
    <x v="3"/>
    <s v="California"/>
    <s v="CA"/>
    <n v="48995.611900000004"/>
    <n v="17642805"/>
    <n v="27628.952666203699"/>
    <n v="9244938.4133655392"/>
    <n v="0.32715211660652999"/>
    <n v="1"/>
  </r>
  <r>
    <n v="4654"/>
    <n v="6059088101"/>
    <n v="6059088101"/>
    <n v="4258"/>
    <n v="6059088101"/>
    <n v="2124"/>
    <n v="1999"/>
    <n v="2158"/>
    <n v="662"/>
    <n v="612"/>
    <n v="613"/>
    <n v="2124"/>
    <n v="1999"/>
    <n v="2158"/>
    <n v="1087"/>
    <n v="1012"/>
    <n v="1107"/>
    <n v="1.3434151269792201"/>
    <n v="5"/>
    <n v="194"/>
    <n v="803"/>
    <x v="3"/>
    <s v="California"/>
    <s v="CA"/>
    <n v="48995.611900000004"/>
    <n v="17642805"/>
    <n v="28073.0410359286"/>
    <n v="37995022.483566798"/>
    <n v="1.3434151269792201"/>
    <n v="1"/>
  </r>
  <r>
    <n v="4655"/>
    <n v="6059088104"/>
    <n v="6059088104"/>
    <n v="4259"/>
    <n v="6059088104"/>
    <n v="4638"/>
    <n v="4622"/>
    <n v="4481"/>
    <n v="1205"/>
    <n v="1233"/>
    <n v="1220"/>
    <n v="4638"/>
    <n v="4622"/>
    <n v="4481"/>
    <n v="2335"/>
    <n v="2237"/>
    <n v="2136"/>
    <n v="0.43111360457652398"/>
    <n v="5"/>
    <n v="194"/>
    <n v="803"/>
    <x v="3"/>
    <s v="California"/>
    <s v="CA"/>
    <n v="48995.611900000004"/>
    <n v="17642805"/>
    <n v="14484.604883208"/>
    <n v="12193127.6073272"/>
    <n v="0.43111360457652398"/>
    <n v="1"/>
  </r>
  <r>
    <n v="4656"/>
    <n v="6059088105"/>
    <n v="6059088105"/>
    <n v="4260"/>
    <n v="6059088105"/>
    <n v="4731"/>
    <n v="4685"/>
    <n v="5019"/>
    <n v="795"/>
    <n v="802"/>
    <n v="682"/>
    <n v="4731"/>
    <n v="4685"/>
    <n v="5019"/>
    <n v="2059"/>
    <n v="1875"/>
    <n v="2201"/>
    <n v="0.48279631704071302"/>
    <n v="5"/>
    <n v="194"/>
    <n v="803"/>
    <x v="3"/>
    <s v="California"/>
    <s v="CA"/>
    <n v="48995.611900000004"/>
    <n v="17642805"/>
    <n v="15575.714710866299"/>
    <n v="13654857.692062501"/>
    <n v="0.48279631704071302"/>
    <n v="1"/>
  </r>
  <r>
    <n v="4657"/>
    <n v="6059088106"/>
    <n v="6059088106"/>
    <n v="4261"/>
    <n v="6059088106"/>
    <n v="5187"/>
    <n v="5244"/>
    <n v="5184"/>
    <n v="849"/>
    <n v="732"/>
    <n v="751"/>
    <n v="5187"/>
    <n v="5244"/>
    <n v="5184"/>
    <n v="2381"/>
    <n v="2366"/>
    <n v="2235"/>
    <n v="0.43362251094372201"/>
    <n v="5"/>
    <n v="194"/>
    <n v="803"/>
    <x v="3"/>
    <s v="California"/>
    <s v="CA"/>
    <n v="48995.611900000004"/>
    <n v="17642805"/>
    <n v="14519.3631947907"/>
    <n v="12264452.6043898"/>
    <n v="0.43362251094372201"/>
    <n v="1"/>
  </r>
  <r>
    <n v="4683"/>
    <n v="6059099604"/>
    <n v="6059099604"/>
    <n v="4362"/>
    <n v="6059099604"/>
    <n v="4161"/>
    <n v="4006"/>
    <n v="3753"/>
    <n v="2784"/>
    <n v="2759"/>
    <n v="2484"/>
    <n v="4161"/>
    <n v="4006"/>
    <n v="3753"/>
    <n v="1835"/>
    <n v="1766"/>
    <n v="1489"/>
    <n v="0.494777334839684"/>
    <n v="5"/>
    <n v="194"/>
    <n v="803"/>
    <x v="3"/>
    <s v="California"/>
    <s v="CA"/>
    <n v="48995.611900000004"/>
    <n v="17642805"/>
    <n v="15868.9439232118"/>
    <n v="13996449.6737663"/>
    <n v="0.494777334839684"/>
    <n v="1"/>
  </r>
  <r>
    <n v="4684"/>
    <n v="6059099605"/>
    <n v="6059099605"/>
    <n v="4363"/>
    <n v="6059099605"/>
    <n v="5617"/>
    <n v="5564"/>
    <n v="5373"/>
    <n v="3040"/>
    <n v="3230"/>
    <n v="3086"/>
    <n v="5617"/>
    <n v="5564"/>
    <n v="5373"/>
    <n v="2527"/>
    <n v="2472"/>
    <n v="2495"/>
    <n v="0.74667821252106004"/>
    <n v="5"/>
    <n v="194"/>
    <n v="803"/>
    <x v="3"/>
    <s v="California"/>
    <s v="CA"/>
    <n v="48995.611900000004"/>
    <n v="17642805"/>
    <n v="21192.4553789942"/>
    <n v="21122417.928980101"/>
    <n v="0.74667821252106004"/>
    <n v="1"/>
  </r>
  <r>
    <n v="4685"/>
    <n v="6059110104"/>
    <n v="6059110104"/>
    <n v="4388"/>
    <n v="6059110104"/>
    <n v="5673"/>
    <n v="5983"/>
    <n v="5903"/>
    <n v="2274"/>
    <n v="1918"/>
    <n v="1864"/>
    <n v="5673"/>
    <n v="5983"/>
    <n v="5903"/>
    <n v="2275"/>
    <n v="2492"/>
    <n v="2336"/>
    <n v="0.68637808420741997"/>
    <n v="5"/>
    <n v="194"/>
    <n v="803"/>
    <x v="3"/>
    <s v="California"/>
    <s v="CA"/>
    <n v="48995.611900000004"/>
    <n v="17642805"/>
    <n v="20509.892383894599"/>
    <n v="19409521.6464484"/>
    <n v="0.68637808420741997"/>
    <n v="1"/>
  </r>
  <r>
    <n v="4692"/>
    <n v="6037701702"/>
    <n v="6037701702"/>
    <n v="3301"/>
    <n v="6037701702"/>
    <n v="3201"/>
    <n v="3190"/>
    <n v="3146"/>
    <n v="1696"/>
    <n v="1958"/>
    <n v="1931"/>
    <n v="3201"/>
    <n v="3190"/>
    <n v="3146"/>
    <n v="1772"/>
    <n v="1809"/>
    <n v="1656"/>
    <n v="0.23435955190565999"/>
    <n v="5"/>
    <n v="194"/>
    <n v="803"/>
    <x v="3"/>
    <s v="California"/>
    <s v="CA"/>
    <n v="48995.611900000004"/>
    <n v="17642805"/>
    <n v="12409.5698222009"/>
    <n v="6622016.3067368502"/>
    <n v="0.23435955190565999"/>
    <n v="1"/>
  </r>
  <r>
    <n v="4696"/>
    <n v="6037701801"/>
    <n v="6037701801"/>
    <n v="3302"/>
    <n v="6037701801"/>
    <n v="6827"/>
    <n v="6944"/>
    <n v="6668"/>
    <n v="2243"/>
    <n v="2224"/>
    <n v="2183"/>
    <n v="6827"/>
    <n v="6944"/>
    <n v="6668"/>
    <n v="3351"/>
    <n v="3327"/>
    <n v="3138"/>
    <n v="0.73196274021072705"/>
    <n v="5"/>
    <n v="194"/>
    <n v="803"/>
    <x v="3"/>
    <s v="California"/>
    <s v="CA"/>
    <n v="48995.611900000004"/>
    <n v="17642805"/>
    <n v="19426.0803781746"/>
    <n v="20681809.061257999"/>
    <n v="0.73196274021072705"/>
    <n v="1"/>
  </r>
  <r>
    <n v="4697"/>
    <n v="6037701802"/>
    <n v="6037701802"/>
    <n v="3303"/>
    <n v="6037701802"/>
    <n v="4999"/>
    <n v="4904"/>
    <n v="5260"/>
    <n v="1827"/>
    <n v="1865"/>
    <n v="2073"/>
    <n v="4999"/>
    <n v="4904"/>
    <n v="5260"/>
    <n v="2332"/>
    <n v="2215"/>
    <n v="2212"/>
    <n v="0.48215152133830202"/>
    <n v="5"/>
    <n v="194"/>
    <n v="803"/>
    <x v="3"/>
    <s v="California"/>
    <s v="CA"/>
    <n v="48995.611900000004"/>
    <n v="17642805"/>
    <n v="15402.225085133699"/>
    <n v="13623785.3894164"/>
    <n v="0.48215152133830202"/>
    <n v="1"/>
  </r>
  <r>
    <n v="4698"/>
    <n v="6037702201"/>
    <n v="6037702201"/>
    <n v="3307"/>
    <n v="6037702201"/>
    <n v="4080"/>
    <n v="4150"/>
    <n v="3920"/>
    <n v="2552"/>
    <n v="2431"/>
    <n v="2150"/>
    <n v="4080"/>
    <n v="4150"/>
    <n v="3920"/>
    <n v="1670"/>
    <n v="1550"/>
    <n v="1400"/>
    <n v="0.46491371176789398"/>
    <n v="5"/>
    <n v="194"/>
    <n v="803"/>
    <x v="3"/>
    <s v="California"/>
    <s v="CA"/>
    <n v="48995.611900000004"/>
    <n v="17642805"/>
    <n v="15334.6202973829"/>
    <n v="13136997.897857299"/>
    <n v="0.46491371176789398"/>
    <n v="1"/>
  </r>
  <r>
    <n v="4706"/>
    <n v="6037703002"/>
    <n v="6037703002"/>
    <n v="3320"/>
    <n v="6037703002"/>
    <n v="6794"/>
    <n v="6813"/>
    <n v="6903"/>
    <n v="887"/>
    <n v="950"/>
    <n v="998"/>
    <n v="6794"/>
    <n v="6813"/>
    <n v="6903"/>
    <n v="2547"/>
    <n v="2714"/>
    <n v="2839"/>
    <n v="1.2651417351956999"/>
    <n v="5"/>
    <n v="194"/>
    <n v="803"/>
    <x v="3"/>
    <s v="California"/>
    <s v="CA"/>
    <n v="48995.611900000004"/>
    <n v="17642805"/>
    <n v="28049.014116249899"/>
    <n v="35752595.096104003"/>
    <n v="1.2651417351956999"/>
    <n v="1"/>
  </r>
  <r>
    <n v="4707"/>
    <n v="6037703100"/>
    <n v="6037703100"/>
    <n v="3321"/>
    <n v="6037703100"/>
    <n v="6026"/>
    <n v="6286"/>
    <n v="6444"/>
    <n v="370"/>
    <n v="480"/>
    <n v="559"/>
    <n v="6026"/>
    <n v="6286"/>
    <n v="6444"/>
    <n v="1810"/>
    <n v="2125"/>
    <n v="2094"/>
    <n v="1.0286408441438599"/>
    <n v="5"/>
    <n v="194"/>
    <n v="803"/>
    <x v="3"/>
    <s v="California"/>
    <s v="CA"/>
    <n v="48995.611900000004"/>
    <n v="17642805"/>
    <n v="26963.144435780301"/>
    <n v="29068490.449297398"/>
    <n v="1.0286408441438599"/>
    <n v="1"/>
  </r>
  <r>
    <n v="4726"/>
    <n v="6059088107"/>
    <n v="6059088107"/>
    <n v="4262"/>
    <n v="6059088107"/>
    <n v="6038"/>
    <n v="6175"/>
    <n v="5925"/>
    <n v="747"/>
    <n v="802"/>
    <n v="804"/>
    <n v="6038"/>
    <n v="6175"/>
    <n v="5925"/>
    <n v="2432"/>
    <n v="2558"/>
    <n v="2301"/>
    <n v="0.48526923885103002"/>
    <n v="5"/>
    <n v="194"/>
    <n v="803"/>
    <x v="3"/>
    <s v="California"/>
    <s v="CA"/>
    <n v="48995.611900000004"/>
    <n v="17642805"/>
    <n v="15676.7105221536"/>
    <n v="13725207.9911646"/>
    <n v="0.48526923885103002"/>
    <n v="1"/>
  </r>
  <r>
    <n v="4735"/>
    <n v="6037219901"/>
    <n v="6037219901"/>
    <n v="1837"/>
    <n v="6037219901"/>
    <n v="4724"/>
    <n v="4693"/>
    <n v="4944"/>
    <n v="375"/>
    <n v="274"/>
    <n v="262"/>
    <n v="4724"/>
    <n v="4693"/>
    <n v="4944"/>
    <n v="3163"/>
    <n v="3114"/>
    <n v="3171"/>
    <n v="0.20266021805053999"/>
    <n v="5"/>
    <n v="194"/>
    <n v="803"/>
    <x v="3"/>
    <s v="California"/>
    <s v="CA"/>
    <n v="48995.611900000004"/>
    <n v="17642805"/>
    <n v="10143.9509679695"/>
    <n v="5726168.5301588699"/>
    <n v="0.20266021805053999"/>
    <n v="1"/>
  </r>
  <r>
    <n v="4740"/>
    <n v="6037551401"/>
    <n v="6037551401"/>
    <n v="2914"/>
    <n v="6037551401"/>
    <n v="4141"/>
    <n v="4223"/>
    <n v="4150"/>
    <n v="484"/>
    <n v="477"/>
    <n v="353"/>
    <n v="4141"/>
    <n v="4223"/>
    <n v="4150"/>
    <n v="2291"/>
    <n v="2313"/>
    <n v="2145"/>
    <n v="0.279614093952611"/>
    <n v="5"/>
    <n v="194"/>
    <n v="803"/>
    <x v="3"/>
    <s v="California"/>
    <s v="CA"/>
    <n v="48995.611900000004"/>
    <n v="17642805"/>
    <n v="11731.6564694239"/>
    <n v="7903194.0924552204"/>
    <n v="0.279614093952611"/>
    <n v="1"/>
  </r>
  <r>
    <n v="4741"/>
    <n v="6037651401"/>
    <n v="6037651401"/>
    <n v="3254"/>
    <n v="6037651401"/>
    <n v="2509"/>
    <n v="2589"/>
    <n v="2524"/>
    <n v="1424"/>
    <n v="1282"/>
    <n v="1187"/>
    <n v="2509"/>
    <n v="2589"/>
    <n v="2524"/>
    <n v="700"/>
    <n v="736"/>
    <n v="699"/>
    <n v="0.388297933612063"/>
    <n v="5"/>
    <n v="194"/>
    <n v="803"/>
    <x v="3"/>
    <s v="California"/>
    <s v="CA"/>
    <n v="48995.611900000004"/>
    <n v="17642805"/>
    <n v="22439.454284485098"/>
    <n v="10982095.1831902"/>
    <n v="0.388297933612063"/>
    <n v="1"/>
  </r>
  <r>
    <n v="4742"/>
    <n v="6037670324"/>
    <n v="6037670324"/>
    <n v="3262"/>
    <n v="6037670324"/>
    <n v="4942.9682624782317"/>
    <n v="5039.1557529913216"/>
    <n v="4902.8901414311113"/>
    <n v="3687.1871363351138"/>
    <n v="3529.5465268831053"/>
    <n v="3468.0934079441868"/>
    <n v="4942.9682624782317"/>
    <n v="5039.1557529913216"/>
    <n v="4902.8901414311113"/>
    <n v="1676.1560846818077"/>
    <n v="1683.2810839790736"/>
    <n v="1497.1404773380016"/>
    <n v="2.0591581649562798"/>
    <n v="5"/>
    <n v="194"/>
    <n v="803"/>
    <x v="3"/>
    <s v="California"/>
    <s v="CA"/>
    <n v="48995.611900000004"/>
    <n v="17642805"/>
    <n v="45748.545096937603"/>
    <n v="51866012.552131698"/>
    <n v="1.8339375597841101"/>
    <n v="0.89062491215824002"/>
  </r>
  <r>
    <n v="4743"/>
    <n v="6059099701"/>
    <n v="6059099701"/>
    <n v="4364"/>
    <n v="6059099701"/>
    <n v="6778"/>
    <n v="6550"/>
    <n v="6184"/>
    <n v="1010"/>
    <n v="910"/>
    <n v="1111"/>
    <n v="6778"/>
    <n v="6550"/>
    <n v="6184"/>
    <n v="2684"/>
    <n v="2531"/>
    <n v="2538"/>
    <n v="0.75334603873401096"/>
    <n v="5"/>
    <n v="194"/>
    <n v="803"/>
    <x v="3"/>
    <s v="California"/>
    <s v="CA"/>
    <n v="48995.611900000004"/>
    <n v="17642805"/>
    <n v="21185.217379504102"/>
    <n v="21309961.7126408"/>
    <n v="0.75334603873401096"/>
    <n v="1"/>
  </r>
  <r>
    <n v="4749"/>
    <n v="6059110106"/>
    <n v="6059110106"/>
    <n v="4389"/>
    <n v="6059110106"/>
    <n v="3603"/>
    <n v="3736"/>
    <n v="3698"/>
    <n v="1616"/>
    <n v="1601"/>
    <n v="1307"/>
    <n v="3603"/>
    <n v="3736"/>
    <n v="3698"/>
    <n v="1493"/>
    <n v="1607"/>
    <n v="1607"/>
    <n v="0.288331352416485"/>
    <n v="5"/>
    <n v="194"/>
    <n v="803"/>
    <x v="3"/>
    <s v="California"/>
    <s v="CA"/>
    <n v="48995.611900000004"/>
    <n v="17642805"/>
    <n v="15631.421490033101"/>
    <n v="8153853.3140605902"/>
    <n v="0.288331352416485"/>
    <n v="1"/>
  </r>
  <r>
    <n v="4762"/>
    <n v="6059086601"/>
    <n v="6059086601"/>
    <n v="4218"/>
    <n v="6059086601"/>
    <n v="9135"/>
    <n v="9054"/>
    <n v="8340"/>
    <n v="607"/>
    <n v="564"/>
    <n v="859"/>
    <n v="9135"/>
    <n v="9054"/>
    <n v="8340"/>
    <n v="5180"/>
    <n v="5196"/>
    <n v="4445"/>
    <n v="0.501505996489649"/>
    <n v="5"/>
    <n v="194"/>
    <n v="803"/>
    <x v="3"/>
    <s v="California"/>
    <s v="CA"/>
    <n v="48995.611900000004"/>
    <n v="17642805"/>
    <n v="16148.0576316844"/>
    <n v="14180216.101337999"/>
    <n v="0.501505996489649"/>
    <n v="1"/>
  </r>
  <r>
    <n v="4767"/>
    <n v="6059086701"/>
    <n v="6059086701"/>
    <n v="4220"/>
    <n v="6059086701"/>
    <n v="9057"/>
    <n v="8720"/>
    <n v="8688"/>
    <n v="2027"/>
    <n v="1911"/>
    <n v="1831"/>
    <n v="9057"/>
    <n v="8720"/>
    <n v="8688"/>
    <n v="4291"/>
    <n v="3895"/>
    <n v="4114"/>
    <n v="0.82753383086749699"/>
    <n v="5"/>
    <n v="194"/>
    <n v="803"/>
    <x v="3"/>
    <s v="California"/>
    <s v="CA"/>
    <n v="48995.611900000004"/>
    <n v="17642805"/>
    <n v="25693.988101776398"/>
    <n v="23398694.618842401"/>
    <n v="0.82753383086749699"/>
    <n v="1"/>
  </r>
  <r>
    <n v="4768"/>
    <n v="6059086702"/>
    <n v="6059086702"/>
    <n v="4221"/>
    <n v="6059086702"/>
    <n v="8269"/>
    <n v="7831"/>
    <n v="7388"/>
    <n v="869"/>
    <n v="820"/>
    <n v="810"/>
    <n v="8269"/>
    <n v="7831"/>
    <n v="7388"/>
    <n v="4493"/>
    <n v="4247"/>
    <n v="4060"/>
    <n v="0.44382244058029502"/>
    <n v="5"/>
    <n v="194"/>
    <n v="803"/>
    <x v="3"/>
    <s v="California"/>
    <s v="CA"/>
    <n v="48995.611900000004"/>
    <n v="17642805"/>
    <n v="17601.5697612369"/>
    <n v="12549578.4560162"/>
    <n v="0.44382244058029502"/>
    <n v="1"/>
  </r>
  <r>
    <n v="4770"/>
    <n v="6059086602"/>
    <n v="6059086602"/>
    <n v="4219"/>
    <n v="6059086602"/>
    <n v="6399"/>
    <n v="6404"/>
    <n v="6338"/>
    <n v="923"/>
    <n v="791"/>
    <n v="814"/>
    <n v="6399"/>
    <n v="6404"/>
    <n v="6338"/>
    <n v="3712"/>
    <n v="3490"/>
    <n v="3286"/>
    <n v="0.44166024064552201"/>
    <n v="5"/>
    <n v="194"/>
    <n v="803"/>
    <x v="3"/>
    <s v="California"/>
    <s v="CA"/>
    <n v="48995.611900000004"/>
    <n v="17642805"/>
    <n v="16105.8452953372"/>
    <n v="12488400.5960375"/>
    <n v="0.44166024064552201"/>
    <n v="1"/>
  </r>
  <r>
    <n v="4776"/>
    <n v="6059088802"/>
    <n v="6059088802"/>
    <n v="4278"/>
    <n v="6059088802"/>
    <n v="5254"/>
    <n v="5403"/>
    <n v="5655"/>
    <n v="620"/>
    <n v="701"/>
    <n v="737"/>
    <n v="5254"/>
    <n v="5403"/>
    <n v="5655"/>
    <n v="2469"/>
    <n v="2656"/>
    <n v="2947"/>
    <n v="0.45957575491154301"/>
    <n v="5"/>
    <n v="194"/>
    <n v="803"/>
    <x v="3"/>
    <s v="California"/>
    <s v="CA"/>
    <n v="48995.611900000004"/>
    <n v="17642805"/>
    <n v="18979.373415970698"/>
    <n v="12999139.949473601"/>
    <n v="0.45957575491154301"/>
    <n v="1"/>
  </r>
  <r>
    <n v="4783"/>
    <n v="6059099702"/>
    <n v="6059099702"/>
    <n v="4365"/>
    <n v="6059099702"/>
    <n v="7843"/>
    <n v="8304"/>
    <n v="8090"/>
    <n v="1717"/>
    <n v="1836"/>
    <n v="1454"/>
    <n v="7843"/>
    <n v="8304"/>
    <n v="8090"/>
    <n v="3564"/>
    <n v="3538"/>
    <n v="3297"/>
    <n v="0.75614881523518895"/>
    <n v="5"/>
    <n v="194"/>
    <n v="803"/>
    <x v="3"/>
    <s v="California"/>
    <s v="CA"/>
    <n v="48995.611900000004"/>
    <n v="17642805"/>
    <n v="21429.4558063974"/>
    <n v="21389885.095201299"/>
    <n v="0.75614881523518895"/>
    <n v="1"/>
  </r>
  <r>
    <n v="4784"/>
    <n v="6059110108"/>
    <n v="6059110108"/>
    <n v="4390"/>
    <n v="6059110108"/>
    <n v="2891"/>
    <n v="2977"/>
    <n v="2987"/>
    <n v="1012"/>
    <n v="1204"/>
    <n v="868"/>
    <n v="2891"/>
    <n v="2977"/>
    <n v="2987"/>
    <n v="1263"/>
    <n v="1352"/>
    <n v="1456"/>
    <n v="0.79493191715963296"/>
    <n v="5"/>
    <n v="194"/>
    <n v="803"/>
    <x v="3"/>
    <s v="California"/>
    <s v="CA"/>
    <n v="48995.611900000004"/>
    <n v="17642805"/>
    <n v="20524.524229113202"/>
    <n v="22480719.227536701"/>
    <n v="0.79493191715963296"/>
    <n v="1"/>
  </r>
  <r>
    <n v="4785"/>
    <n v="6059110109"/>
    <n v="6059110109"/>
    <n v="4391"/>
    <n v="6059110109"/>
    <n v="6376"/>
    <n v="6068"/>
    <n v="5892"/>
    <n v="1648"/>
    <n v="1328"/>
    <n v="1680"/>
    <n v="6376"/>
    <n v="6068"/>
    <n v="5892"/>
    <n v="2965"/>
    <n v="2721"/>
    <n v="2524"/>
    <n v="0.50800001917892701"/>
    <n v="5"/>
    <n v="194"/>
    <n v="803"/>
    <x v="3"/>
    <s v="California"/>
    <s v="CA"/>
    <n v="48995.611900000004"/>
    <n v="17642805"/>
    <n v="15959.088163026099"/>
    <n v="14365586.901688799"/>
    <n v="0.50800001917892701"/>
    <n v="1"/>
  </r>
  <r>
    <n v="4799"/>
    <n v="6059086901"/>
    <n v="6059086901"/>
    <n v="4225"/>
    <n v="6059086901"/>
    <n v="8437"/>
    <n v="8288"/>
    <n v="8498"/>
    <n v="1202"/>
    <n v="1134"/>
    <n v="1321"/>
    <n v="8437"/>
    <n v="8288"/>
    <n v="8498"/>
    <n v="4380"/>
    <n v="4250"/>
    <n v="4501"/>
    <n v="0.50685639344435096"/>
    <n v="5"/>
    <n v="194"/>
    <n v="803"/>
    <x v="3"/>
    <s v="California"/>
    <s v="CA"/>
    <n v="48995.611900000004"/>
    <n v="17642805"/>
    <n v="16108.7449711892"/>
    <n v="14333019.976580599"/>
    <n v="0.50685639344435096"/>
    <n v="1"/>
  </r>
  <r>
    <n v="4800"/>
    <n v="6059087802"/>
    <n v="6059087802"/>
    <n v="4250"/>
    <n v="6059087802"/>
    <n v="8151"/>
    <n v="8332"/>
    <n v="8595"/>
    <n v="1340"/>
    <n v="1197"/>
    <n v="893"/>
    <n v="8151"/>
    <n v="8332"/>
    <n v="8595"/>
    <n v="3708"/>
    <n v="3965"/>
    <n v="3968"/>
    <n v="0.49930630671735998"/>
    <n v="5"/>
    <n v="194"/>
    <n v="803"/>
    <x v="3"/>
    <s v="California"/>
    <s v="CA"/>
    <n v="48995.611900000004"/>
    <n v="17642805"/>
    <n v="15923.901220813101"/>
    <n v="14120347.6706862"/>
    <n v="0.49930630671735998"/>
    <n v="1"/>
  </r>
  <r>
    <n v="4804"/>
    <n v="6059086902"/>
    <n v="6059086902"/>
    <n v="4226"/>
    <n v="6059086902"/>
    <n v="6165"/>
    <n v="6213"/>
    <n v="6047"/>
    <n v="2287"/>
    <n v="2321"/>
    <n v="2234"/>
    <n v="6165"/>
    <n v="6213"/>
    <n v="6047"/>
    <n v="2138"/>
    <n v="2074"/>
    <n v="1951"/>
    <n v="0.50674424608552904"/>
    <n v="5"/>
    <n v="194"/>
    <n v="803"/>
    <x v="3"/>
    <s v="California"/>
    <s v="CA"/>
    <n v="48995.611900000004"/>
    <n v="17642805"/>
    <n v="16077.474417712299"/>
    <n v="14329843.801751399"/>
    <n v="0.50674424608552904"/>
    <n v="1"/>
  </r>
  <r>
    <n v="4805"/>
    <n v="6059086803"/>
    <n v="6059086803"/>
    <n v="4224"/>
    <n v="6059086803"/>
    <n v="8505"/>
    <n v="8386"/>
    <n v="8022"/>
    <n v="1714"/>
    <n v="1918"/>
    <n v="1583"/>
    <n v="8505"/>
    <n v="8386"/>
    <n v="8022"/>
    <n v="3590"/>
    <n v="3453"/>
    <n v="3239"/>
    <n v="0.75094917380119697"/>
    <n v="5"/>
    <n v="194"/>
    <n v="803"/>
    <x v="3"/>
    <s v="California"/>
    <s v="CA"/>
    <n v="48995.611900000004"/>
    <n v="17642805"/>
    <n v="21174.828215826899"/>
    <n v="21234571.692772999"/>
    <n v="0.75094917380119697"/>
    <n v="1"/>
  </r>
  <r>
    <n v="4806"/>
    <n v="6059086903"/>
    <n v="6059086903"/>
    <n v="4227"/>
    <n v="6059086903"/>
    <n v="6625"/>
    <n v="6474"/>
    <n v="6203"/>
    <n v="1386"/>
    <n v="1355"/>
    <n v="1182"/>
    <n v="6625"/>
    <n v="6474"/>
    <n v="6203"/>
    <n v="3711"/>
    <n v="3451"/>
    <n v="3087"/>
    <n v="0.50791338754170601"/>
    <n v="5"/>
    <n v="194"/>
    <n v="803"/>
    <x v="3"/>
    <s v="California"/>
    <s v="CA"/>
    <n v="48995.611900000004"/>
    <n v="17642805"/>
    <n v="16083.410506288399"/>
    <n v="14362900.811355401"/>
    <n v="0.50791338754170601"/>
    <n v="1"/>
  </r>
  <r>
    <n v="4814"/>
    <n v="6059099235"/>
    <n v="6059099235"/>
    <n v="4313"/>
    <n v="6059099235"/>
    <n v="5546"/>
    <n v="5608"/>
    <n v="5312"/>
    <n v="2983"/>
    <n v="2847"/>
    <n v="2489"/>
    <n v="5546"/>
    <n v="5608"/>
    <n v="5312"/>
    <n v="2181"/>
    <n v="2331"/>
    <n v="2067"/>
    <n v="0.491685935540282"/>
    <n v="5"/>
    <n v="194"/>
    <n v="803"/>
    <x v="3"/>
    <s v="California"/>
    <s v="CA"/>
    <n v="48995.611900000004"/>
    <n v="17642805"/>
    <n v="15859.698772449199"/>
    <n v="13911480.632071801"/>
    <n v="0.491685935540282"/>
    <n v="1"/>
  </r>
  <r>
    <n v="4825"/>
    <n v="6059110110"/>
    <n v="6059110110"/>
    <n v="4392"/>
    <n v="6059110110"/>
    <n v="5268"/>
    <n v="5306"/>
    <n v="5431"/>
    <n v="1363"/>
    <n v="1467"/>
    <n v="1293"/>
    <n v="5268"/>
    <n v="5306"/>
    <n v="5431"/>
    <n v="2305"/>
    <n v="2435"/>
    <n v="2608"/>
    <n v="0.76129056791971905"/>
    <n v="5"/>
    <n v="194"/>
    <n v="803"/>
    <x v="3"/>
    <s v="California"/>
    <s v="CA"/>
    <n v="48995.611900000004"/>
    <n v="17642805"/>
    <n v="21408.6223614392"/>
    <n v="21527456.877898201"/>
    <n v="0.76129056791971905"/>
    <n v="1"/>
  </r>
  <r>
    <n v="4846"/>
    <n v="6059088801"/>
    <n v="6059088801"/>
    <n v="4277"/>
    <n v="6059088801"/>
    <n v="7576"/>
    <n v="7657"/>
    <n v="7421"/>
    <n v="1074"/>
    <n v="965"/>
    <n v="800"/>
    <n v="7576"/>
    <n v="7657"/>
    <n v="7421"/>
    <n v="3015"/>
    <n v="2970"/>
    <n v="2886"/>
    <n v="0.481698678687353"/>
    <n v="5"/>
    <n v="194"/>
    <n v="803"/>
    <x v="3"/>
    <s v="California"/>
    <s v="CA"/>
    <n v="48995.611900000004"/>
    <n v="17642805"/>
    <n v="19570.491502189099"/>
    <n v="13624579.6676978"/>
    <n v="0.481698678687353"/>
    <n v="1"/>
  </r>
  <r>
    <n v="4851"/>
    <n v="6111006400"/>
    <n v="6111006400"/>
    <n v="7943"/>
    <n v="6111006400"/>
    <n v="6664"/>
    <n v="6736"/>
    <n v="6910"/>
    <n v="4769"/>
    <n v="4609"/>
    <n v="4688"/>
    <n v="6664"/>
    <n v="6736"/>
    <n v="6910"/>
    <n v="2431"/>
    <n v="2451"/>
    <n v="2690"/>
    <n v="3.0236401471486398"/>
    <n v="5"/>
    <n v="194"/>
    <n v="803"/>
    <x v="3"/>
    <s v="California"/>
    <s v="CA"/>
    <n v="48995.611900000004"/>
    <n v="17642805"/>
    <n v="44553.1603611135"/>
    <n v="85365246.009733304"/>
    <n v="3.0236401471486398"/>
    <n v="1"/>
  </r>
  <r>
    <n v="4879"/>
    <n v="6037127104"/>
    <n v="6037127104"/>
    <n v="1388"/>
    <n v="6037127104"/>
    <n v="4183"/>
    <n v="3955"/>
    <n v="4385"/>
    <n v="1300"/>
    <n v="1104"/>
    <n v="1084"/>
    <n v="4183"/>
    <n v="3955"/>
    <n v="4385"/>
    <n v="2101"/>
    <n v="1981"/>
    <n v="2256"/>
    <n v="0.27328278507660902"/>
    <n v="5"/>
    <n v="194"/>
    <n v="803"/>
    <x v="3"/>
    <s v="California"/>
    <s v="CA"/>
    <n v="48995.611900000004"/>
    <n v="17642805"/>
    <n v="11343.4248570525"/>
    <n v="7716325.3241659096"/>
    <n v="0.27328278507660902"/>
    <n v="1"/>
  </r>
  <r>
    <n v="4880"/>
    <n v="6037127804"/>
    <n v="6037127804"/>
    <n v="1401"/>
    <n v="6037127804"/>
    <n v="4832"/>
    <n v="4823"/>
    <n v="4728"/>
    <n v="1187"/>
    <n v="907"/>
    <n v="989"/>
    <n v="4832"/>
    <n v="4823"/>
    <n v="4728"/>
    <n v="2543"/>
    <n v="2398"/>
    <n v="2427"/>
    <n v="0.24638381396241699"/>
    <n v="5"/>
    <n v="194"/>
    <n v="803"/>
    <x v="3"/>
    <s v="California"/>
    <s v="CA"/>
    <n v="48995.611900000004"/>
    <n v="17642805"/>
    <n v="10551.019971537"/>
    <n v="6957020.68015901"/>
    <n v="0.24638381396241699"/>
    <n v="1"/>
  </r>
  <r>
    <n v="4881"/>
    <n v="6037128102"/>
    <n v="6037128102"/>
    <n v="1407"/>
    <n v="6037128102"/>
    <n v="4958"/>
    <n v="4888"/>
    <n v="4750"/>
    <n v="808"/>
    <n v="982"/>
    <n v="868"/>
    <n v="4958"/>
    <n v="4888"/>
    <n v="4750"/>
    <n v="2434"/>
    <n v="2384"/>
    <n v="2433"/>
    <n v="0.25050568735082801"/>
    <n v="5"/>
    <n v="194"/>
    <n v="803"/>
    <x v="3"/>
    <s v="California"/>
    <s v="CA"/>
    <n v="48995.611900000004"/>
    <n v="17642805"/>
    <n v="10638.844103911701"/>
    <n v="7073604.5300637502"/>
    <n v="0.25050568735082801"/>
    <n v="1"/>
  </r>
  <r>
    <n v="4883"/>
    <n v="6037134001"/>
    <n v="6037134001"/>
    <n v="1442"/>
    <n v="6037134001"/>
    <n v="3623"/>
    <n v="3757"/>
    <n v="3715"/>
    <n v="483"/>
    <n v="514"/>
    <n v="422"/>
    <n v="3623"/>
    <n v="3757"/>
    <n v="3715"/>
    <n v="1838"/>
    <n v="1934"/>
    <n v="2054"/>
    <n v="0.22529056019313001"/>
    <n v="5"/>
    <n v="194"/>
    <n v="803"/>
    <x v="3"/>
    <s v="California"/>
    <s v="CA"/>
    <n v="48995.611900000004"/>
    <n v="17642805"/>
    <n v="12218.684932276399"/>
    <n v="6361315.6211658204"/>
    <n v="0.22529056019313001"/>
    <n v="1"/>
  </r>
  <r>
    <n v="4886"/>
    <n v="6059099703"/>
    <n v="6059099703"/>
    <n v="4366"/>
    <n v="6059099703"/>
    <n v="5774"/>
    <n v="5674"/>
    <n v="5590"/>
    <n v="1968"/>
    <n v="1833"/>
    <n v="2037"/>
    <n v="5774"/>
    <n v="5674"/>
    <n v="5590"/>
    <n v="2447"/>
    <n v="2274"/>
    <n v="2447"/>
    <n v="0.73933738690105499"/>
    <n v="5"/>
    <n v="194"/>
    <n v="803"/>
    <x v="3"/>
    <s v="California"/>
    <s v="CA"/>
    <n v="48995.611900000004"/>
    <n v="17642805"/>
    <n v="21429.6397545461"/>
    <n v="20914946.824031699"/>
    <n v="0.73933738690105499"/>
    <n v="1"/>
  </r>
  <r>
    <n v="4887"/>
    <n v="6059110111"/>
    <n v="6059110111"/>
    <n v="4393"/>
    <n v="6059110111"/>
    <n v="5308"/>
    <n v="5724"/>
    <n v="5603"/>
    <n v="1677"/>
    <n v="1819"/>
    <n v="1569"/>
    <n v="5308"/>
    <n v="5724"/>
    <n v="5603"/>
    <n v="2127"/>
    <n v="2392"/>
    <n v="2288"/>
    <n v="0.84503634650667403"/>
    <n v="5"/>
    <n v="194"/>
    <n v="803"/>
    <x v="3"/>
    <s v="California"/>
    <s v="CA"/>
    <n v="48995.611900000004"/>
    <n v="17642805"/>
    <n v="24273.749256188199"/>
    <n v="23895232.500247199"/>
    <n v="0.84503634650667403"/>
    <n v="1"/>
  </r>
  <r>
    <n v="4918"/>
    <n v="6059099801"/>
    <n v="6059099801"/>
    <n v="4367"/>
    <n v="6059099801"/>
    <n v="6122"/>
    <n v="6260"/>
    <n v="6325"/>
    <n v="982"/>
    <n v="1036"/>
    <n v="1020"/>
    <n v="6122"/>
    <n v="6260"/>
    <n v="6325"/>
    <n v="2922"/>
    <n v="2990"/>
    <n v="3011"/>
    <n v="0.58064317092119999"/>
    <n v="5"/>
    <n v="194"/>
    <n v="803"/>
    <x v="3"/>
    <s v="California"/>
    <s v="CA"/>
    <n v="48995.611900000004"/>
    <n v="17642805"/>
    <n v="21025.607130731401"/>
    <n v="16423527.036959801"/>
    <n v="0.58064317092119999"/>
    <n v="1"/>
  </r>
  <r>
    <n v="4919"/>
    <n v="6059099802"/>
    <n v="6059099802"/>
    <n v="4368"/>
    <n v="6059099802"/>
    <n v="4938"/>
    <n v="4611"/>
    <n v="4830"/>
    <n v="739"/>
    <n v="654"/>
    <n v="855"/>
    <n v="4938"/>
    <n v="4611"/>
    <n v="4830"/>
    <n v="2158"/>
    <n v="1877"/>
    <n v="1899"/>
    <n v="0.38376596934648499"/>
    <n v="5"/>
    <n v="194"/>
    <n v="803"/>
    <x v="3"/>
    <s v="California"/>
    <s v="CA"/>
    <n v="48995.611900000004"/>
    <n v="17642805"/>
    <n v="13840.1185331217"/>
    <n v="10855219.44451"/>
    <n v="0.38376596934648499"/>
    <n v="1"/>
  </r>
  <r>
    <n v="4920"/>
    <n v="6059099803"/>
    <n v="6059099803"/>
    <n v="4369"/>
    <n v="6059099803"/>
    <n v="5838"/>
    <n v="5893"/>
    <n v="5801"/>
    <n v="692"/>
    <n v="634"/>
    <n v="523"/>
    <n v="5838"/>
    <n v="5893"/>
    <n v="5801"/>
    <n v="2398"/>
    <n v="2434"/>
    <n v="2509"/>
    <n v="0.49391738391528001"/>
    <n v="5"/>
    <n v="194"/>
    <n v="803"/>
    <x v="3"/>
    <s v="California"/>
    <s v="CA"/>
    <n v="48995.611900000004"/>
    <n v="17642805"/>
    <n v="15770.6969309419"/>
    <n v="13971060.513403401"/>
    <n v="0.49391738391528001"/>
    <n v="1"/>
  </r>
  <r>
    <n v="4921"/>
    <n v="6059110114"/>
    <n v="6059110114"/>
    <n v="4395"/>
    <n v="6059110114"/>
    <n v="4883"/>
    <n v="5036"/>
    <n v="4865"/>
    <n v="2610"/>
    <n v="2539"/>
    <n v="2358"/>
    <n v="4883"/>
    <n v="5036"/>
    <n v="4865"/>
    <n v="1913"/>
    <n v="2066"/>
    <n v="1909"/>
    <n v="0.59928977717602305"/>
    <n v="5"/>
    <n v="194"/>
    <n v="803"/>
    <x v="3"/>
    <s v="California"/>
    <s v="CA"/>
    <n v="48995.611900000004"/>
    <n v="17642805"/>
    <n v="21134.434067489899"/>
    <n v="16947668.733249702"/>
    <n v="0.59928977717602305"/>
    <n v="1"/>
  </r>
  <r>
    <n v="4922"/>
    <n v="6037575801"/>
    <n v="6037575801"/>
    <n v="3078"/>
    <n v="6037575801"/>
    <n v="2240"/>
    <n v="2270"/>
    <n v="2399"/>
    <n v="230"/>
    <n v="216"/>
    <n v="152"/>
    <n v="2240"/>
    <n v="2270"/>
    <n v="2399"/>
    <n v="1260"/>
    <n v="1242"/>
    <n v="1271"/>
    <n v="0.168423805392796"/>
    <n v="5"/>
    <n v="194"/>
    <n v="803"/>
    <x v="3"/>
    <s v="California"/>
    <s v="CA"/>
    <n v="48995.611900000004"/>
    <n v="17642805"/>
    <n v="8677.3553313157208"/>
    <n v="4763616.7088289"/>
    <n v="0.168423805392796"/>
    <n v="1"/>
  </r>
  <r>
    <n v="4923"/>
    <n v="6037651221"/>
    <n v="6037651221"/>
    <n v="3250"/>
    <n v="6037651221"/>
    <n v="3925"/>
    <n v="3896"/>
    <n v="3912"/>
    <n v="901"/>
    <n v="1109"/>
    <n v="1037"/>
    <n v="3925"/>
    <n v="3896"/>
    <n v="3912"/>
    <n v="1919"/>
    <n v="1994"/>
    <n v="1833"/>
    <n v="0.268815780256426"/>
    <n v="5"/>
    <n v="194"/>
    <n v="803"/>
    <x v="3"/>
    <s v="California"/>
    <s v="CA"/>
    <n v="48995.611900000004"/>
    <n v="17642805"/>
    <n v="11451.141477511899"/>
    <n v="7601728.49071855"/>
    <n v="0.268815780256426"/>
    <n v="1"/>
  </r>
  <r>
    <n v="4924"/>
    <n v="6037554600"/>
    <n v="6037554600"/>
    <n v="2976"/>
    <n v="6037554600"/>
    <n v="4074"/>
    <n v="4242"/>
    <n v="3987"/>
    <n v="570"/>
    <n v="495"/>
    <n v="561"/>
    <n v="4074"/>
    <n v="4242"/>
    <n v="3987"/>
    <n v="1876"/>
    <n v="1882"/>
    <n v="1717"/>
    <n v="0.40718169381446601"/>
    <n v="5"/>
    <n v="194"/>
    <n v="803"/>
    <x v="3"/>
    <s v="California"/>
    <s v="CA"/>
    <n v="48995.611900000004"/>
    <n v="17642805"/>
    <n v="14674.2831986449"/>
    <n v="11511640.190600401"/>
    <n v="0.40718169381446601"/>
    <n v="1"/>
  </r>
  <r>
    <n v="4925"/>
    <n v="6037620201"/>
    <n v="6037620201"/>
    <n v="3200"/>
    <n v="6037620201"/>
    <n v="884.33921986384746"/>
    <n v="908.56031839937589"/>
    <n v="862.80935449893332"/>
    <n v="765.92496035681984"/>
    <n v="743.85684835778284"/>
    <n v="714.79153011514882"/>
    <n v="884.33921986384746"/>
    <n v="908.56031839937589"/>
    <n v="862.80935449893332"/>
    <n v="447.82119959021372"/>
    <n v="428.444320761791"/>
    <n v="396.14952271441979"/>
    <n v="0.159376330974557"/>
    <n v="5"/>
    <n v="194"/>
    <n v="803"/>
    <x v="3"/>
    <s v="California"/>
    <s v="CA"/>
    <n v="48995.611900000004"/>
    <n v="17642805"/>
    <n v="7231.4518192625401"/>
    <n v="2425047.6563806799"/>
    <n v="8.5783773705904995E-2"/>
    <n v="0.53824663412285301"/>
  </r>
  <r>
    <n v="4933"/>
    <n v="6037241201"/>
    <n v="6037241201"/>
    <n v="1984"/>
    <n v="6037241201"/>
    <n v="3245"/>
    <n v="3383"/>
    <n v="3287"/>
    <n v="35"/>
    <n v="36"/>
    <n v="25"/>
    <n v="3245"/>
    <n v="3383"/>
    <n v="3287"/>
    <n v="1682"/>
    <n v="1754"/>
    <n v="1692"/>
    <n v="0.187605477917449"/>
    <n v="5"/>
    <n v="194"/>
    <n v="803"/>
    <x v="3"/>
    <s v="California"/>
    <s v="CA"/>
    <n v="48995.611900000004"/>
    <n v="17642805"/>
    <n v="10250.5132160291"/>
    <n v="5302683.5918508396"/>
    <n v="0.187605477917449"/>
    <n v="1"/>
  </r>
  <r>
    <n v="4934"/>
    <n v="6037702002"/>
    <n v="6037702002"/>
    <n v="3305"/>
    <n v="6037702002"/>
    <n v="5609.7052382180646"/>
    <n v="5542.3000843675391"/>
    <n v="5485.5378495460445"/>
    <n v="3339.2158453582629"/>
    <n v="3508.6156399036622"/>
    <n v="3328.5729263292328"/>
    <n v="5609.7052382180646"/>
    <n v="5542.3000843675391"/>
    <n v="5485.5378495460445"/>
    <n v="2141.8874545923518"/>
    <n v="1888.231217733796"/>
    <n v="2087.7859495281145"/>
    <n v="0.48924442229987197"/>
    <n v="5"/>
    <n v="194"/>
    <n v="803"/>
    <x v="3"/>
    <s v="California"/>
    <s v="CA"/>
    <n v="48995.611900000004"/>
    <n v="17642805"/>
    <n v="14532.865726317499"/>
    <n v="12261456.8277463"/>
    <n v="0.43391573099518799"/>
    <n v="0.88690991908586003"/>
  </r>
  <r>
    <n v="4936"/>
    <n v="6037269906"/>
    <n v="6037269906"/>
    <n v="2054"/>
    <n v="6037269906"/>
    <n v="3192"/>
    <n v="3100"/>
    <n v="3327"/>
    <n v="1271"/>
    <n v="1269"/>
    <n v="1255"/>
    <n v="3192"/>
    <n v="3100"/>
    <n v="3327"/>
    <n v="1802"/>
    <n v="1829"/>
    <n v="1932"/>
    <n v="8.0306813298831006E-2"/>
    <n v="5"/>
    <n v="194"/>
    <n v="803"/>
    <x v="3"/>
    <s v="California"/>
    <s v="CA"/>
    <n v="48995.611900000004"/>
    <n v="17642805"/>
    <n v="7512.82073909868"/>
    <n v="2269113.4869989902"/>
    <n v="8.0306813298831006E-2"/>
    <n v="1"/>
  </r>
  <r>
    <n v="4956"/>
    <n v="6037137301"/>
    <n v="6037137301"/>
    <n v="1478"/>
    <n v="6037137301"/>
    <n v="2314"/>
    <n v="2097"/>
    <n v="2142"/>
    <n v="1722"/>
    <n v="1673"/>
    <n v="1626"/>
    <n v="2314"/>
    <n v="2097"/>
    <n v="2142"/>
    <n v="753"/>
    <n v="687"/>
    <n v="640"/>
    <n v="0.62150040886055402"/>
    <n v="5"/>
    <n v="194"/>
    <n v="803"/>
    <x v="3"/>
    <s v="California"/>
    <s v="CA"/>
    <n v="48995.611900000004"/>
    <n v="17642805"/>
    <n v="20399.014992978398"/>
    <n v="17550428.1510612"/>
    <n v="0.62150040886055402"/>
    <n v="1"/>
  </r>
  <r>
    <n v="4958"/>
    <n v="6059099902"/>
    <n v="6059099902"/>
    <n v="4370"/>
    <n v="6059099902"/>
    <n v="4584"/>
    <n v="4458"/>
    <n v="4743"/>
    <n v="1445"/>
    <n v="1524"/>
    <n v="1522"/>
    <n v="4584"/>
    <n v="4458"/>
    <n v="4743"/>
    <n v="2224"/>
    <n v="2220"/>
    <n v="2396"/>
    <n v="0.52505125910292805"/>
    <n v="5"/>
    <n v="194"/>
    <n v="803"/>
    <x v="3"/>
    <s v="California"/>
    <s v="CA"/>
    <n v="48995.611900000004"/>
    <n v="17642805"/>
    <n v="15876.2770719204"/>
    <n v="14851082.086038399"/>
    <n v="0.52505125910292805"/>
    <n v="1"/>
  </r>
  <r>
    <n v="4959"/>
    <n v="6037137401"/>
    <n v="6037137401"/>
    <n v="1480"/>
    <n v="6037137401"/>
    <n v="4091"/>
    <n v="4536"/>
    <n v="4567"/>
    <n v="2985"/>
    <n v="3269"/>
    <n v="3318"/>
    <n v="4091"/>
    <n v="4536"/>
    <n v="4567"/>
    <n v="1661"/>
    <n v="1744"/>
    <n v="1797"/>
    <n v="0.91799167488389199"/>
    <n v="5"/>
    <n v="194"/>
    <n v="803"/>
    <x v="3"/>
    <s v="California"/>
    <s v="CA"/>
    <n v="48995.611900000004"/>
    <n v="17642805"/>
    <n v="26548.773177996001"/>
    <n v="25924733.074335601"/>
    <n v="0.91799167488389199"/>
    <n v="1"/>
  </r>
  <r>
    <n v="4960"/>
    <n v="6037141400"/>
    <n v="6037141400"/>
    <n v="1509"/>
    <n v="6037141400"/>
    <n v="5366"/>
    <n v="5233"/>
    <n v="5019"/>
    <n v="3849"/>
    <n v="3327"/>
    <n v="3295"/>
    <n v="5366"/>
    <n v="5233"/>
    <n v="5019"/>
    <n v="2444"/>
    <n v="2515"/>
    <n v="2348"/>
    <n v="0.76540179537962105"/>
    <n v="5"/>
    <n v="194"/>
    <n v="803"/>
    <x v="3"/>
    <s v="California"/>
    <s v="CA"/>
    <n v="48995.611900000004"/>
    <n v="17642805"/>
    <n v="19561.439481642599"/>
    <n v="21615622.409389999"/>
    <n v="0.76540179537962105"/>
    <n v="1"/>
  </r>
  <r>
    <n v="4962"/>
    <n v="6037603005"/>
    <n v="6037603005"/>
    <n v="3176"/>
    <n v="6037603005"/>
    <n v="6647"/>
    <n v="6771"/>
    <n v="6482"/>
    <n v="207"/>
    <n v="184"/>
    <n v="209"/>
    <n v="6647"/>
    <n v="6771"/>
    <n v="6482"/>
    <n v="3751"/>
    <n v="3863"/>
    <n v="3612"/>
    <n v="0.251247933110821"/>
    <n v="5"/>
    <n v="194"/>
    <n v="803"/>
    <x v="3"/>
    <s v="California"/>
    <s v="CA"/>
    <n v="48995.611900000004"/>
    <n v="17642805"/>
    <n v="10659.647995403"/>
    <n v="7102738.3081772504"/>
    <n v="0.251247933110821"/>
    <n v="1"/>
  </r>
  <r>
    <n v="4963"/>
    <n v="6037604001"/>
    <n v="6037604001"/>
    <n v="3192"/>
    <n v="6037604001"/>
    <n v="4992"/>
    <n v="5119"/>
    <n v="5151"/>
    <n v="500"/>
    <n v="568"/>
    <n v="665"/>
    <n v="4992"/>
    <n v="5119"/>
    <n v="5151"/>
    <n v="2472"/>
    <n v="2643"/>
    <n v="2705"/>
    <n v="0.254448646819739"/>
    <n v="5"/>
    <n v="194"/>
    <n v="803"/>
    <x v="3"/>
    <s v="California"/>
    <s v="CA"/>
    <n v="48995.611900000004"/>
    <n v="17642805"/>
    <n v="10767.951240926201"/>
    <n v="7193643.8808506699"/>
    <n v="0.254448646819739"/>
    <n v="1"/>
  </r>
  <r>
    <n v="4966"/>
    <n v="6037620904"/>
    <n v="6037620904"/>
    <n v="3214"/>
    <n v="6037620904"/>
    <n v="1694.4919921706817"/>
    <n v="1741.2196378183494"/>
    <n v="1704.9442286971337"/>
    <n v="1430.7267292384531"/>
    <n v="1443.0234780931023"/>
    <n v="1486.6769365271075"/>
    <n v="1694.4919921706817"/>
    <n v="1741.2196378183494"/>
    <n v="1704.9442286971337"/>
    <n v="674.47667467751739"/>
    <n v="691.69212307402654"/>
    <n v="622.83032948799007"/>
    <n v="0.38211838036023499"/>
    <n v="5"/>
    <n v="194"/>
    <n v="803"/>
    <x v="3"/>
    <s v="California"/>
    <s v="CA"/>
    <n v="48995.611900000004"/>
    <n v="17642805"/>
    <n v="11352.815486612701"/>
    <n v="6642196.8705857601"/>
    <n v="0.23494068780176"/>
    <n v="0.61483744273246799"/>
  </r>
  <r>
    <n v="4967"/>
    <n v="6037650003"/>
    <n v="6037650003"/>
    <n v="3227"/>
    <n v="6037650003"/>
    <n v="3024"/>
    <n v="3141"/>
    <n v="3057"/>
    <n v="690"/>
    <n v="864"/>
    <n v="995"/>
    <n v="3024"/>
    <n v="3141"/>
    <n v="3057"/>
    <n v="1397"/>
    <n v="1367"/>
    <n v="1329"/>
    <n v="0.19611561163587801"/>
    <n v="5"/>
    <n v="194"/>
    <n v="803"/>
    <x v="3"/>
    <s v="California"/>
    <s v="CA"/>
    <n v="48995.611900000004"/>
    <n v="17642805"/>
    <n v="9685.1480938491004"/>
    <n v="5544657.7188363904"/>
    <n v="0.19611561163587801"/>
    <n v="1"/>
  </r>
  <r>
    <n v="4992"/>
    <n v="6037137402"/>
    <n v="6037137402"/>
    <n v="1481"/>
    <n v="6037137402"/>
    <n v="5626"/>
    <n v="5598"/>
    <n v="5663"/>
    <n v="3646"/>
    <n v="3582"/>
    <n v="3553"/>
    <n v="5626"/>
    <n v="5598"/>
    <n v="5663"/>
    <n v="2135"/>
    <n v="2026"/>
    <n v="2077"/>
    <n v="1.19006092156048"/>
    <n v="5"/>
    <n v="194"/>
    <n v="803"/>
    <x v="3"/>
    <s v="California"/>
    <s v="CA"/>
    <n v="48995.611900000004"/>
    <n v="17642805"/>
    <n v="31090.425199823501"/>
    <n v="33608640.942970902"/>
    <n v="1.19006092156048"/>
    <n v="1"/>
  </r>
  <r>
    <n v="5068"/>
    <n v="6059099233"/>
    <n v="6059099233"/>
    <n v="4311"/>
    <n v="6059099233"/>
    <n v="3173"/>
    <n v="3319"/>
    <n v="3206"/>
    <n v="1441"/>
    <n v="1178"/>
    <n v="1074"/>
    <n v="3173"/>
    <n v="3319"/>
    <n v="3206"/>
    <n v="1245"/>
    <n v="1378"/>
    <n v="1334"/>
    <n v="0.50316173585144597"/>
    <n v="5"/>
    <n v="194"/>
    <n v="803"/>
    <x v="3"/>
    <s v="California"/>
    <s v="CA"/>
    <n v="48995.611900000004"/>
    <n v="17642805"/>
    <n v="15989.8735051369"/>
    <n v="14235317.5591984"/>
    <n v="0.50316173585144597"/>
    <n v="1"/>
  </r>
  <r>
    <n v="5069"/>
    <n v="6059099502"/>
    <n v="6059099502"/>
    <n v="4349"/>
    <n v="6059099502"/>
    <n v="719.98124048292357"/>
    <n v="777.93334578782458"/>
    <n v="688.54959014806195"/>
    <n v="267.16902784632362"/>
    <n v="296.63620003525637"/>
    <n v="295.65396096229193"/>
    <n v="719.98124048292357"/>
    <n v="777.93334578782458"/>
    <n v="688.54959014806195"/>
    <n v="559.87627158972225"/>
    <n v="597.20135636237046"/>
    <n v="536.3025338385761"/>
    <n v="7.8851542479245698"/>
    <n v="5"/>
    <n v="194"/>
    <n v="803"/>
    <x v="3"/>
    <s v="California"/>
    <s v="CA"/>
    <n v="48995.611900000004"/>
    <n v="17642805"/>
    <n v="72188.616262643598"/>
    <n v="219085164.470938"/>
    <n v="7.74510659866292"/>
    <n v="0.98223907296442503"/>
  </r>
  <r>
    <n v="5122"/>
    <n v="6037272100"/>
    <n v="6037272100"/>
    <n v="2071"/>
    <n v="6037272100"/>
    <n v="4780"/>
    <n v="4744"/>
    <n v="4369"/>
    <n v="2814"/>
    <n v="2748"/>
    <n v="2821"/>
    <n v="4780"/>
    <n v="4744"/>
    <n v="4369"/>
    <n v="2105"/>
    <n v="2092"/>
    <n v="1837"/>
    <n v="0.46304821581844402"/>
    <n v="5"/>
    <n v="194"/>
    <n v="803"/>
    <x v="3"/>
    <s v="California"/>
    <s v="CA"/>
    <n v="48995.611900000004"/>
    <n v="17642805"/>
    <n v="14919.632986611099"/>
    <n v="13084784.9484808"/>
    <n v="0.46304821581844402"/>
    <n v="1"/>
  </r>
  <r>
    <n v="5199"/>
    <n v="6037135201"/>
    <n v="6037135201"/>
    <n v="1471"/>
    <n v="6037135201"/>
    <n v="3013"/>
    <n v="2925"/>
    <n v="3104"/>
    <n v="1743"/>
    <n v="1871"/>
    <n v="2000"/>
    <n v="3013"/>
    <n v="2925"/>
    <n v="3104"/>
    <n v="1369"/>
    <n v="1376"/>
    <n v="1510"/>
    <n v="0.59142646905507101"/>
    <n v="5"/>
    <n v="194"/>
    <n v="803"/>
    <x v="3"/>
    <s v="California"/>
    <s v="CA"/>
    <n v="48995.611900000004"/>
    <n v="17642805"/>
    <n v="18715.147434860701"/>
    <n v="16700414.776533101"/>
    <n v="0.59142646905507101"/>
    <n v="1"/>
  </r>
  <r>
    <n v="5202"/>
    <n v="6037296600"/>
    <n v="6037296600"/>
    <n v="2146"/>
    <n v="6037296600"/>
    <n v="5214"/>
    <n v="5264"/>
    <n v="5284"/>
    <n v="1016"/>
    <n v="898"/>
    <n v="846"/>
    <n v="5214"/>
    <n v="5264"/>
    <n v="5284"/>
    <n v="2350"/>
    <n v="2257"/>
    <n v="2246"/>
    <n v="0.32507597214239897"/>
    <n v="5"/>
    <n v="194"/>
    <n v="803"/>
    <x v="3"/>
    <s v="California"/>
    <s v="CA"/>
    <n v="48995.611900000004"/>
    <n v="17642805"/>
    <n v="12358.7508880718"/>
    <n v="9195775.2538261302"/>
    <n v="0.32507597214239897"/>
    <n v="1"/>
  </r>
  <r>
    <n v="5203"/>
    <n v="6037575300"/>
    <n v="6037575300"/>
    <n v="3074"/>
    <n v="6037575300"/>
    <n v="4382"/>
    <n v="4379"/>
    <n v="4188"/>
    <n v="333"/>
    <n v="315"/>
    <n v="308"/>
    <n v="4382"/>
    <n v="4379"/>
    <n v="4188"/>
    <n v="2677"/>
    <n v="2577"/>
    <n v="2451"/>
    <n v="0.25021818942919799"/>
    <n v="5"/>
    <n v="194"/>
    <n v="803"/>
    <x v="3"/>
    <s v="California"/>
    <s v="CA"/>
    <n v="48995.611900000004"/>
    <n v="17642805"/>
    <n v="10644.330429133301"/>
    <n v="7076844.26567268"/>
    <n v="0.25021818942919799"/>
    <n v="1"/>
  </r>
  <r>
    <n v="5213"/>
    <n v="6037535501"/>
    <n v="6037535501"/>
    <n v="2805"/>
    <n v="6037535501"/>
    <n v="3549"/>
    <n v="3371"/>
    <n v="3234"/>
    <n v="38"/>
    <n v="36"/>
    <n v="41"/>
    <n v="3549"/>
    <n v="3371"/>
    <n v="3234"/>
    <n v="2095"/>
    <n v="1976"/>
    <n v="1925"/>
    <n v="0.18986135312118799"/>
    <n v="5"/>
    <n v="194"/>
    <n v="803"/>
    <x v="3"/>
    <s v="California"/>
    <s v="CA"/>
    <n v="48995.611900000004"/>
    <n v="17642805"/>
    <n v="12157.028512663601"/>
    <n v="5365997.36551667"/>
    <n v="0.18986135312118799"/>
    <n v="1"/>
  </r>
  <r>
    <n v="5214"/>
    <n v="6037237300"/>
    <n v="6037237300"/>
    <n v="1941"/>
    <n v="6037237300"/>
    <n v="5407"/>
    <n v="5650"/>
    <n v="6051"/>
    <n v="130"/>
    <n v="65"/>
    <n v="96"/>
    <n v="5407"/>
    <n v="5650"/>
    <n v="6051"/>
    <n v="2525"/>
    <n v="2802"/>
    <n v="2964"/>
    <n v="0.38520925380569998"/>
    <n v="5"/>
    <n v="194"/>
    <n v="803"/>
    <x v="3"/>
    <s v="California"/>
    <s v="CA"/>
    <n v="48995.611900000004"/>
    <n v="17642805"/>
    <n v="13551.307090602901"/>
    <n v="10886316.7272947"/>
    <n v="0.38520925380569998"/>
    <n v="1"/>
  </r>
  <r>
    <n v="5217"/>
    <n v="6037219300"/>
    <n v="6037219300"/>
    <n v="1833"/>
    <n v="6037219300"/>
    <n v="3906"/>
    <n v="3826"/>
    <n v="3664"/>
    <n v="294"/>
    <n v="315"/>
    <n v="368"/>
    <n v="3906"/>
    <n v="3826"/>
    <n v="3664"/>
    <n v="2034"/>
    <n v="1952"/>
    <n v="1796"/>
    <n v="0.25166460555030601"/>
    <n v="5"/>
    <n v="194"/>
    <n v="803"/>
    <x v="3"/>
    <s v="California"/>
    <s v="CA"/>
    <n v="48995.611900000004"/>
    <n v="17642805"/>
    <n v="11309.2966461259"/>
    <n v="7110872.2011723705"/>
    <n v="0.25166460555030601"/>
    <n v="1"/>
  </r>
  <r>
    <n v="5221"/>
    <n v="6037262301"/>
    <n v="6037262301"/>
    <n v="2001"/>
    <n v="6037262301"/>
    <n v="2596"/>
    <n v="2602"/>
    <n v="2806"/>
    <n v="1770"/>
    <n v="1710"/>
    <n v="1957"/>
    <n v="2596"/>
    <n v="2602"/>
    <n v="2806"/>
    <n v="1116"/>
    <n v="1157"/>
    <n v="1243"/>
    <n v="5.0413547045232798"/>
    <n v="5"/>
    <n v="194"/>
    <n v="803"/>
    <x v="3"/>
    <s v="California"/>
    <s v="CA"/>
    <n v="48995.611900000004"/>
    <n v="17642805"/>
    <n v="74996.434379854996"/>
    <n v="142402053.919453"/>
    <n v="5.0413547045232798"/>
    <n v="1"/>
  </r>
  <r>
    <n v="5240"/>
    <n v="6037139303"/>
    <n v="6037139303"/>
    <n v="1490"/>
    <n v="6037139303"/>
    <n v="4682"/>
    <n v="4477"/>
    <n v="4556"/>
    <n v="2765"/>
    <n v="2497"/>
    <n v="2417"/>
    <n v="4682"/>
    <n v="4477"/>
    <n v="4556"/>
    <n v="1764"/>
    <n v="1745"/>
    <n v="1787"/>
    <n v="0.16045223950944901"/>
    <n v="5"/>
    <n v="194"/>
    <n v="803"/>
    <x v="3"/>
    <s v="California"/>
    <s v="CA"/>
    <n v="48995.611900000004"/>
    <n v="17642805"/>
    <n v="9098.0030696496797"/>
    <n v="4530983.6132929297"/>
    <n v="0.16045223950944901"/>
    <n v="1"/>
  </r>
  <r>
    <n v="5244"/>
    <n v="6037576501"/>
    <n v="6037576501"/>
    <n v="3090"/>
    <n v="6037576501"/>
    <n v="2986"/>
    <n v="3186"/>
    <n v="2905"/>
    <n v="689"/>
    <n v="720"/>
    <n v="768"/>
    <n v="2986"/>
    <n v="3186"/>
    <n v="2905"/>
    <n v="1565"/>
    <n v="1861"/>
    <n v="1611"/>
    <n v="0.112499257017271"/>
    <n v="5"/>
    <n v="194"/>
    <n v="803"/>
    <x v="3"/>
    <s v="California"/>
    <s v="CA"/>
    <n v="48995.611900000004"/>
    <n v="17642805"/>
    <n v="7343.8040172856499"/>
    <n v="3181964.06817109"/>
    <n v="0.112499257017271"/>
    <n v="1"/>
  </r>
  <r>
    <n v="5245"/>
    <n v="6037294810"/>
    <n v="6037294810"/>
    <n v="2135"/>
    <n v="6037294810"/>
    <n v="3923"/>
    <n v="4071"/>
    <n v="3929"/>
    <n v="110"/>
    <n v="69"/>
    <n v="44"/>
    <n v="3923"/>
    <n v="4071"/>
    <n v="3929"/>
    <n v="2356"/>
    <n v="2440"/>
    <n v="2391"/>
    <n v="0.123732009241138"/>
    <n v="5"/>
    <n v="194"/>
    <n v="803"/>
    <x v="3"/>
    <s v="California"/>
    <s v="CA"/>
    <n v="48995.611900000004"/>
    <n v="17642805"/>
    <n v="7622.0566693501796"/>
    <n v="3499570.3335722"/>
    <n v="0.123732009241138"/>
    <n v="1"/>
  </r>
  <r>
    <n v="5284"/>
    <n v="6037573002"/>
    <n v="6037573002"/>
    <n v="3040"/>
    <n v="6037573002"/>
    <n v="3721"/>
    <n v="3464"/>
    <n v="3761"/>
    <n v="227"/>
    <n v="334"/>
    <n v="222"/>
    <n v="3721"/>
    <n v="3464"/>
    <n v="3761"/>
    <n v="2319"/>
    <n v="2111"/>
    <n v="2146"/>
    <n v="0.125291147287553"/>
    <n v="5"/>
    <n v="194"/>
    <n v="803"/>
    <x v="3"/>
    <s v="California"/>
    <s v="CA"/>
    <n v="48995.611900000004"/>
    <n v="17642805"/>
    <n v="7981.5964168332303"/>
    <n v="3543465.9650126798"/>
    <n v="0.125291147287553"/>
    <n v="1"/>
  </r>
  <r>
    <n v="5287"/>
    <n v="6037242300"/>
    <n v="6037242300"/>
    <n v="1991"/>
    <n v="6037242300"/>
    <n v="5073"/>
    <n v="5018"/>
    <n v="5010"/>
    <n v="19"/>
    <n v="21"/>
    <n v="18"/>
    <n v="5073"/>
    <n v="5018"/>
    <n v="5010"/>
    <n v="3328"/>
    <n v="3344"/>
    <n v="3197"/>
    <n v="0.24325866952960101"/>
    <n v="5"/>
    <n v="194"/>
    <n v="803"/>
    <x v="3"/>
    <s v="California"/>
    <s v="CA"/>
    <n v="48995.611900000004"/>
    <n v="17642805"/>
    <n v="11585.868578170101"/>
    <n v="6875498.1202092301"/>
    <n v="0.24325866952960101"/>
    <n v="1"/>
  </r>
  <r>
    <n v="5288"/>
    <n v="6037535503"/>
    <n v="6037535503"/>
    <n v="2807"/>
    <n v="6037535503"/>
    <n v="2481"/>
    <n v="2456"/>
    <n v="2375"/>
    <n v="8"/>
    <n v="0"/>
    <n v="49"/>
    <n v="2481"/>
    <n v="2456"/>
    <n v="2375"/>
    <n v="1201"/>
    <n v="1218"/>
    <n v="1159"/>
    <n v="0.122540338801018"/>
    <n v="5"/>
    <n v="194"/>
    <n v="803"/>
    <x v="3"/>
    <s v="California"/>
    <s v="CA"/>
    <n v="48995.611900000004"/>
    <n v="17642805"/>
    <n v="7716.9774049061598"/>
    <n v="3463404.4091329998"/>
    <n v="0.122540338801018"/>
    <n v="1"/>
  </r>
  <r>
    <n v="5289"/>
    <n v="6037534201"/>
    <n v="6037534201"/>
    <n v="2782"/>
    <n v="6037534201"/>
    <n v="4641"/>
    <n v="4387"/>
    <n v="4169"/>
    <n v="66"/>
    <n v="53"/>
    <n v="70"/>
    <n v="4641"/>
    <n v="4387"/>
    <n v="4169"/>
    <n v="2783"/>
    <n v="2551"/>
    <n v="2337"/>
    <n v="0.19806634770471501"/>
    <n v="5"/>
    <n v="194"/>
    <n v="803"/>
    <x v="3"/>
    <s v="California"/>
    <s v="CA"/>
    <n v="48995.611900000004"/>
    <n v="17642805"/>
    <n v="10357.0409282161"/>
    <n v="5597962.3608805398"/>
    <n v="0.19806634770471501"/>
    <n v="1"/>
  </r>
  <r>
    <n v="5310"/>
    <n v="6037541700"/>
    <n v="6037541700"/>
    <n v="2851"/>
    <n v="6037541700"/>
    <n v="6586"/>
    <n v="6372"/>
    <n v="6092"/>
    <n v="55"/>
    <n v="98"/>
    <n v="98"/>
    <n v="6586"/>
    <n v="6372"/>
    <n v="6092"/>
    <n v="3574"/>
    <n v="3554"/>
    <n v="3228"/>
    <n v="0.54146011852717801"/>
    <n v="5"/>
    <n v="194"/>
    <n v="803"/>
    <x v="3"/>
    <s v="California"/>
    <s v="CA"/>
    <n v="48995.611900000004"/>
    <n v="17642805"/>
    <n v="17747.887887895398"/>
    <n v="15305835.978267601"/>
    <n v="0.54146011852717801"/>
    <n v="1"/>
  </r>
  <r>
    <n v="5312"/>
    <n v="6037980015"/>
    <n v="6037980015"/>
    <n v="3501"/>
    <n v="6037980015"/>
    <n v="993"/>
    <n v="1028"/>
    <n v="1116"/>
    <n v="78"/>
    <n v="44"/>
    <n v="109"/>
    <n v="993"/>
    <n v="1028"/>
    <n v="1116"/>
    <n v="567"/>
    <n v="527"/>
    <n v="539"/>
    <n v="2.0886528560919699"/>
    <n v="5"/>
    <n v="194"/>
    <n v="803"/>
    <x v="3"/>
    <s v="California"/>
    <s v="CA"/>
    <n v="48995.611900000004"/>
    <n v="17642805"/>
    <n v="36077.283009099199"/>
    <n v="59075072.967213497"/>
    <n v="2.0886528560919699"/>
    <n v="1"/>
  </r>
  <r>
    <n v="5328"/>
    <n v="6037262601"/>
    <n v="6037262601"/>
    <n v="2006"/>
    <n v="6037262601"/>
    <n v="3478"/>
    <n v="3544"/>
    <n v="3330"/>
    <n v="2539"/>
    <n v="2635"/>
    <n v="2358"/>
    <n v="3478"/>
    <n v="3544"/>
    <n v="3330"/>
    <n v="1241"/>
    <n v="1206"/>
    <n v="1113"/>
    <n v="1.3978194565226401"/>
    <n v="5"/>
    <n v="194"/>
    <n v="803"/>
    <x v="3"/>
    <s v="California"/>
    <s v="CA"/>
    <n v="48995.611900000004"/>
    <n v="17642805"/>
    <n v="35686.216196235"/>
    <n v="39488556.381067403"/>
    <n v="1.3978194565226401"/>
    <n v="1"/>
  </r>
  <r>
    <n v="5720"/>
    <n v="6037237900"/>
    <n v="6037237900"/>
    <n v="1949"/>
    <n v="6037237900"/>
    <n v="4651"/>
    <n v="4473"/>
    <n v="4131"/>
    <n v="145"/>
    <n v="88"/>
    <n v="162"/>
    <n v="4651"/>
    <n v="4473"/>
    <n v="4131"/>
    <n v="2319"/>
    <n v="2232"/>
    <n v="1892"/>
    <n v="0.37829315035106198"/>
    <n v="5"/>
    <n v="194"/>
    <n v="803"/>
    <x v="3"/>
    <s v="California"/>
    <s v="CA"/>
    <n v="48995.611900000004"/>
    <n v="17642805"/>
    <n v="13355.414160935699"/>
    <n v="10691175.3073334"/>
    <n v="0.37829315035106198"/>
    <n v="1"/>
  </r>
  <r>
    <n v="5721"/>
    <n v="6037534700"/>
    <n v="6037534700"/>
    <n v="2793"/>
    <n v="6037534700"/>
    <n v="4393"/>
    <n v="4488"/>
    <n v="4448"/>
    <n v="78"/>
    <n v="28"/>
    <n v="62"/>
    <n v="4393"/>
    <n v="4488"/>
    <n v="4448"/>
    <n v="2079"/>
    <n v="2130"/>
    <n v="2065"/>
    <n v="0.21494992266656801"/>
    <n v="5"/>
    <n v="194"/>
    <n v="803"/>
    <x v="3"/>
    <s v="California"/>
    <s v="CA"/>
    <n v="48995.611900000004"/>
    <n v="17642805"/>
    <n v="9979.0278776381492"/>
    <n v="6074895.7890279898"/>
    <n v="0.21494992266656801"/>
    <n v="1"/>
  </r>
  <r>
    <n v="5740"/>
    <n v="6037139703"/>
    <n v="6037139703"/>
    <n v="1499"/>
    <n v="6037139703"/>
    <n v="2747"/>
    <n v="2425"/>
    <n v="2438"/>
    <n v="2311"/>
    <n v="2097"/>
    <n v="1848"/>
    <n v="2747"/>
    <n v="2425"/>
    <n v="2438"/>
    <n v="979"/>
    <n v="777"/>
    <n v="780"/>
    <n v="1.8258281907144001"/>
    <n v="5"/>
    <n v="194"/>
    <n v="803"/>
    <x v="3"/>
    <s v="California"/>
    <s v="CA"/>
    <n v="48995.611900000004"/>
    <n v="17642805"/>
    <n v="41646.954855880998"/>
    <n v="51565595.473260596"/>
    <n v="1.8258281907144001"/>
    <n v="1"/>
  </r>
  <r>
    <n v="5752"/>
    <n v="6037576402"/>
    <n v="6037576402"/>
    <n v="3088"/>
    <n v="6037576402"/>
    <n v="4805"/>
    <n v="4760"/>
    <n v="4272"/>
    <n v="385"/>
    <n v="397"/>
    <n v="324"/>
    <n v="4805"/>
    <n v="4760"/>
    <n v="4272"/>
    <n v="2905"/>
    <n v="2816"/>
    <n v="2343"/>
    <n v="0.12526961746951201"/>
    <n v="5"/>
    <n v="194"/>
    <n v="803"/>
    <x v="3"/>
    <s v="California"/>
    <s v="CA"/>
    <n v="48995.611900000004"/>
    <n v="17642805"/>
    <n v="7987.4259729567302"/>
    <n v="3543067.2133942898"/>
    <n v="0.12526961746951201"/>
    <n v="1"/>
  </r>
  <r>
    <n v="5753"/>
    <n v="6037543903"/>
    <n v="6037543903"/>
    <n v="2891"/>
    <n v="6037543903"/>
    <n v="3536"/>
    <n v="3764"/>
    <n v="3852"/>
    <n v="427"/>
    <n v="438"/>
    <n v="327"/>
    <n v="3536"/>
    <n v="3764"/>
    <n v="3852"/>
    <n v="1506"/>
    <n v="1524"/>
    <n v="1507"/>
    <n v="0.52374865145112703"/>
    <n v="5"/>
    <n v="194"/>
    <n v="803"/>
    <x v="3"/>
    <s v="California"/>
    <s v="CA"/>
    <n v="48995.611900000004"/>
    <n v="17642805"/>
    <n v="21697.297157967601"/>
    <n v="14810445.4805739"/>
    <n v="0.52374865145112703"/>
    <n v="1"/>
  </r>
  <r>
    <n v="5754"/>
    <n v="6037571102"/>
    <n v="6037571102"/>
    <n v="3014"/>
    <n v="6037571102"/>
    <n v="3450"/>
    <n v="3525"/>
    <n v="3699"/>
    <n v="1849"/>
    <n v="1744"/>
    <n v="1457"/>
    <n v="3450"/>
    <n v="3525"/>
    <n v="3699"/>
    <n v="1450"/>
    <n v="1429"/>
    <n v="1548"/>
    <n v="0.485548150181209"/>
    <n v="5"/>
    <n v="194"/>
    <n v="803"/>
    <x v="3"/>
    <s v="California"/>
    <s v="CA"/>
    <n v="48995.611900000004"/>
    <n v="17642805"/>
    <n v="15760.4897393348"/>
    <n v="13729826.664794199"/>
    <n v="0.485548150181209"/>
    <n v="1"/>
  </r>
  <r>
    <n v="5765"/>
    <n v="6037543701"/>
    <n v="6037543701"/>
    <n v="2886"/>
    <n v="6037543701"/>
    <n v="3104"/>
    <n v="3307"/>
    <n v="3096"/>
    <n v="155"/>
    <n v="224"/>
    <n v="157"/>
    <n v="3104"/>
    <n v="3307"/>
    <n v="3096"/>
    <n v="1558"/>
    <n v="1628"/>
    <n v="1466"/>
    <n v="0.24535475705776499"/>
    <n v="5"/>
    <n v="194"/>
    <n v="803"/>
    <x v="3"/>
    <s v="California"/>
    <s v="CA"/>
    <n v="48995.611900000004"/>
    <n v="17642805"/>
    <n v="11249.162956333899"/>
    <n v="6938291.1665201401"/>
    <n v="0.24535475705776499"/>
    <n v="1"/>
  </r>
  <r>
    <n v="5766"/>
    <n v="6037241300"/>
    <n v="6037241300"/>
    <n v="1986"/>
    <n v="6037241300"/>
    <n v="2511"/>
    <n v="2539"/>
    <n v="2376"/>
    <n v="93"/>
    <n v="75"/>
    <n v="53"/>
    <n v="2511"/>
    <n v="2539"/>
    <n v="2376"/>
    <n v="1366"/>
    <n v="1373"/>
    <n v="1196"/>
    <n v="0.20159403263674"/>
    <n v="5"/>
    <n v="194"/>
    <n v="803"/>
    <x v="3"/>
    <s v="California"/>
    <s v="CA"/>
    <n v="48995.611900000004"/>
    <n v="17642805"/>
    <n v="10026.297452573201"/>
    <n v="5698393.2151363296"/>
    <n v="0.20159403263674"/>
    <n v="1"/>
  </r>
  <r>
    <n v="5810"/>
    <n v="6037127910"/>
    <n v="6037127910"/>
    <n v="1404"/>
    <n v="6037127910"/>
    <n v="5131"/>
    <n v="4859"/>
    <n v="4908"/>
    <n v="636"/>
    <n v="644"/>
    <n v="583"/>
    <n v="5131"/>
    <n v="4859"/>
    <n v="4908"/>
    <n v="2637"/>
    <n v="2595"/>
    <n v="2585"/>
    <n v="0.250882229220319"/>
    <n v="5"/>
    <n v="194"/>
    <n v="803"/>
    <x v="3"/>
    <s v="California"/>
    <s v="CA"/>
    <n v="48995.611900000004"/>
    <n v="17642805"/>
    <n v="10648.456314007301"/>
    <n v="7084038.2739708796"/>
    <n v="0.250882229220319"/>
    <n v="1"/>
  </r>
  <r>
    <n v="5813"/>
    <n v="6037575101"/>
    <n v="6037575101"/>
    <n v="3069"/>
    <n v="6037575101"/>
    <n v="4231"/>
    <n v="4210"/>
    <n v="4115"/>
    <n v="499"/>
    <n v="485"/>
    <n v="499"/>
    <n v="4231"/>
    <n v="4210"/>
    <n v="4115"/>
    <n v="2580"/>
    <n v="2439"/>
    <n v="2402"/>
    <n v="0.16234379578751201"/>
    <n v="5"/>
    <n v="194"/>
    <n v="803"/>
    <x v="3"/>
    <s v="California"/>
    <s v="CA"/>
    <n v="48995.611900000004"/>
    <n v="17642805"/>
    <n v="10241.269893394599"/>
    <n v="4591484.1309948796"/>
    <n v="0.16234379578751201"/>
    <n v="1"/>
  </r>
  <r>
    <n v="5815"/>
    <n v="6037570001"/>
    <n v="6037570001"/>
    <n v="2989"/>
    <n v="6037570001"/>
    <n v="5017"/>
    <n v="4871"/>
    <n v="4523"/>
    <n v="1472"/>
    <n v="1479"/>
    <n v="1548"/>
    <n v="5017"/>
    <n v="4871"/>
    <n v="4523"/>
    <n v="2390"/>
    <n v="2190"/>
    <n v="1955"/>
    <n v="0.59167024644362598"/>
    <n v="5"/>
    <n v="194"/>
    <n v="803"/>
    <x v="3"/>
    <s v="California"/>
    <s v="CA"/>
    <n v="48995.611900000004"/>
    <n v="17642805"/>
    <n v="17558.913879125801"/>
    <n v="16728772.775880201"/>
    <n v="0.59167024644362598"/>
    <n v="1"/>
  </r>
  <r>
    <n v="6033"/>
    <n v="6037134305"/>
    <n v="6037134305"/>
    <n v="1451"/>
    <n v="6037134305"/>
    <n v="3961"/>
    <n v="3726"/>
    <n v="3840"/>
    <n v="375"/>
    <n v="334"/>
    <n v="317"/>
    <n v="3961"/>
    <n v="3726"/>
    <n v="3840"/>
    <n v="2360"/>
    <n v="2242"/>
    <n v="2343"/>
    <n v="0.138061459078447"/>
    <n v="5"/>
    <n v="194"/>
    <n v="803"/>
    <x v="3"/>
    <s v="California"/>
    <s v="CA"/>
    <n v="48995.611900000004"/>
    <n v="17642805"/>
    <n v="8149.33031137732"/>
    <n v="3898072.2135270401"/>
    <n v="0.138061459078447"/>
    <n v="1"/>
  </r>
  <r>
    <n v="6038"/>
    <n v="6037575102"/>
    <n v="6037575102"/>
    <n v="3070"/>
    <n v="6037575102"/>
    <n v="4066"/>
    <n v="4336"/>
    <n v="4247"/>
    <n v="277"/>
    <n v="238"/>
    <n v="297"/>
    <n v="4066"/>
    <n v="4336"/>
    <n v="4247"/>
    <n v="2142"/>
    <n v="2286"/>
    <n v="2188"/>
    <n v="0.156739810970036"/>
    <n v="5"/>
    <n v="194"/>
    <n v="803"/>
    <x v="3"/>
    <s v="California"/>
    <s v="CA"/>
    <n v="48995.611900000004"/>
    <n v="17642805"/>
    <n v="9324.5067663929603"/>
    <n v="4433056.8397010099"/>
    <n v="0.156739810970036"/>
    <n v="1"/>
  </r>
  <r>
    <n v="6039"/>
    <n v="6037543201"/>
    <n v="6037543201"/>
    <n v="2871"/>
    <n v="6037543201"/>
    <n v="3444"/>
    <n v="3529"/>
    <n v="3460"/>
    <n v="31"/>
    <n v="34"/>
    <n v="35"/>
    <n v="3444"/>
    <n v="3529"/>
    <n v="3460"/>
    <n v="1967"/>
    <n v="2045"/>
    <n v="1994"/>
    <n v="0.39012908856977802"/>
    <n v="5"/>
    <n v="194"/>
    <n v="803"/>
    <x v="3"/>
    <s v="California"/>
    <s v="CA"/>
    <n v="48995.611900000004"/>
    <n v="17642805"/>
    <n v="13457.236751611599"/>
    <n v="11029491.288572401"/>
    <n v="0.39012908856977802"/>
    <n v="1"/>
  </r>
  <r>
    <n v="6040"/>
    <n v="6037553602"/>
    <n v="6037553602"/>
    <n v="2943"/>
    <n v="6037553602"/>
    <n v="4568"/>
    <n v="5087"/>
    <n v="4844"/>
    <n v="169"/>
    <n v="215"/>
    <n v="154"/>
    <n v="4568"/>
    <n v="5087"/>
    <n v="4844"/>
    <n v="2805"/>
    <n v="3225"/>
    <n v="2959"/>
    <n v="0.232558095214422"/>
    <n v="5"/>
    <n v="194"/>
    <n v="803"/>
    <x v="3"/>
    <s v="California"/>
    <s v="CA"/>
    <n v="48995.611900000004"/>
    <n v="17642805"/>
    <n v="11069.7927836707"/>
    <n v="6574097.3387464099"/>
    <n v="0.232558095214422"/>
    <n v="1"/>
  </r>
  <r>
    <n v="6056"/>
    <n v="6037620001"/>
    <n v="6037620001"/>
    <n v="3196"/>
    <n v="6037620001"/>
    <n v="4216"/>
    <n v="4491"/>
    <n v="4338"/>
    <n v="2479"/>
    <n v="2500"/>
    <n v="2188"/>
    <n v="4216"/>
    <n v="4491"/>
    <n v="4338"/>
    <n v="1920"/>
    <n v="2087"/>
    <n v="2053"/>
    <n v="0.44925786097680898"/>
    <n v="5"/>
    <n v="194"/>
    <n v="803"/>
    <x v="3"/>
    <s v="California"/>
    <s v="CA"/>
    <n v="48995.611900000004"/>
    <n v="17642805"/>
    <n v="14771.107109115301"/>
    <n v="12698961.664449301"/>
    <n v="0.44925786097680898"/>
    <n v="1"/>
  </r>
  <r>
    <n v="6057"/>
    <n v="6037535604"/>
    <n v="6037535604"/>
    <n v="2809"/>
    <n v="6037535604"/>
    <n v="4527"/>
    <n v="4303"/>
    <n v="4256"/>
    <n v="31"/>
    <n v="41"/>
    <n v="27"/>
    <n v="4527"/>
    <n v="4303"/>
    <n v="4256"/>
    <n v="2733"/>
    <n v="2449"/>
    <n v="2317"/>
    <n v="0.17074733048340601"/>
    <n v="5"/>
    <n v="194"/>
    <n v="803"/>
    <x v="3"/>
    <s v="California"/>
    <s v="CA"/>
    <n v="48995.611900000004"/>
    <n v="17642805"/>
    <n v="9808.7896583025304"/>
    <n v="4825985.41242202"/>
    <n v="0.17074733048340601"/>
    <n v="1"/>
  </r>
  <r>
    <n v="6062"/>
    <n v="6037576302"/>
    <n v="6037576302"/>
    <n v="3086"/>
    <n v="6037576302"/>
    <n v="3526"/>
    <n v="3318"/>
    <n v="3278"/>
    <n v="387"/>
    <n v="550"/>
    <n v="620"/>
    <n v="3526"/>
    <n v="3318"/>
    <n v="3278"/>
    <n v="2085"/>
    <n v="1946"/>
    <n v="1794"/>
    <n v="0.12498267961868301"/>
    <n v="5"/>
    <n v="194"/>
    <n v="803"/>
    <x v="3"/>
    <s v="California"/>
    <s v="CA"/>
    <n v="48995.611900000004"/>
    <n v="17642805"/>
    <n v="7976.4337020890698"/>
    <n v="3534951.6474194298"/>
    <n v="0.12498267961868301"/>
    <n v="1"/>
  </r>
  <r>
    <n v="6144"/>
    <n v="6037141700"/>
    <n v="6037141700"/>
    <n v="1512"/>
    <n v="6037141700"/>
    <n v="3342"/>
    <n v="3150"/>
    <n v="3086"/>
    <n v="2868"/>
    <n v="2691"/>
    <n v="2683"/>
    <n v="3342"/>
    <n v="3150"/>
    <n v="3086"/>
    <n v="1163"/>
    <n v="1069"/>
    <n v="1026"/>
    <n v="1.2525508214179299"/>
    <n v="5"/>
    <n v="194"/>
    <n v="803"/>
    <x v="3"/>
    <s v="California"/>
    <s v="CA"/>
    <n v="48995.611900000004"/>
    <n v="17642805"/>
    <n v="32206.789882027999"/>
    <n v="35375827.922521897"/>
    <n v="1.2525508214179299"/>
    <n v="1"/>
  </r>
  <r>
    <n v="6147"/>
    <n v="6037134101"/>
    <n v="6037134101"/>
    <n v="1444"/>
    <n v="6037134101"/>
    <n v="5455"/>
    <n v="5262"/>
    <n v="5414"/>
    <n v="937"/>
    <n v="1017"/>
    <n v="928"/>
    <n v="5455"/>
    <n v="5262"/>
    <n v="5414"/>
    <n v="2760"/>
    <n v="2669"/>
    <n v="2616"/>
    <n v="0.41150082367519802"/>
    <n v="5"/>
    <n v="194"/>
    <n v="803"/>
    <x v="3"/>
    <s v="California"/>
    <s v="CA"/>
    <n v="48995.611900000004"/>
    <n v="17642805"/>
    <n v="14055.5677785036"/>
    <n v="11618597.260316599"/>
    <n v="0.41150082367519802"/>
    <n v="1"/>
  </r>
  <r>
    <n v="6207"/>
    <n v="6037620301"/>
    <n v="6037620301"/>
    <n v="3201"/>
    <n v="6037620301"/>
    <n v="4403"/>
    <n v="4355"/>
    <n v="4483"/>
    <n v="3507"/>
    <n v="3418"/>
    <n v="3138"/>
    <n v="4403"/>
    <n v="4355"/>
    <n v="4483"/>
    <n v="1767"/>
    <n v="1695"/>
    <n v="1714"/>
    <n v="0.40103168850695797"/>
    <n v="5"/>
    <n v="194"/>
    <n v="803"/>
    <x v="3"/>
    <s v="California"/>
    <s v="CA"/>
    <n v="48995.611900000004"/>
    <n v="17642805"/>
    <n v="14316.516164242899"/>
    <n v="11337093.114542499"/>
    <n v="0.40103168850695797"/>
    <n v="1"/>
  </r>
  <r>
    <n v="6208"/>
    <n v="6037540502"/>
    <n v="6037540502"/>
    <n v="2834"/>
    <n v="6037540502"/>
    <n v="6942"/>
    <n v="6751"/>
    <n v="6850"/>
    <n v="91"/>
    <n v="92"/>
    <n v="66"/>
    <n v="6942"/>
    <n v="6751"/>
    <n v="6850"/>
    <n v="4400"/>
    <n v="4268"/>
    <n v="4183"/>
    <n v="0.23208499109617201"/>
    <n v="5"/>
    <n v="194"/>
    <n v="803"/>
    <x v="3"/>
    <s v="California"/>
    <s v="CA"/>
    <n v="48995.611900000004"/>
    <n v="17642805"/>
    <n v="11255.6919401658"/>
    <n v="6560538.9343454"/>
    <n v="0.23208499109617201"/>
    <n v="1"/>
  </r>
  <r>
    <n v="6209"/>
    <n v="6037242600"/>
    <n v="6037242600"/>
    <n v="1992"/>
    <n v="6037242600"/>
    <n v="4584"/>
    <n v="4670"/>
    <n v="4698"/>
    <n v="4"/>
    <n v="6"/>
    <n v="8"/>
    <n v="4584"/>
    <n v="4670"/>
    <n v="4698"/>
    <n v="3074"/>
    <n v="3191"/>
    <n v="3417"/>
    <n v="0.18378315714809501"/>
    <n v="5"/>
    <n v="194"/>
    <n v="803"/>
    <x v="3"/>
    <s v="California"/>
    <s v="CA"/>
    <n v="48995.611900000004"/>
    <n v="17642805"/>
    <n v="9216.2668907217303"/>
    <n v="5194809.0091687804"/>
    <n v="0.18378315714809501"/>
    <n v="1"/>
  </r>
  <r>
    <n v="6308"/>
    <n v="6037277100"/>
    <n v="6037277100"/>
    <n v="2104"/>
    <n v="6037277100"/>
    <n v="3176"/>
    <n v="3173"/>
    <n v="3149"/>
    <n v="1653"/>
    <n v="1510"/>
    <n v="1455"/>
    <n v="3176"/>
    <n v="3173"/>
    <n v="3149"/>
    <n v="1216"/>
    <n v="1297"/>
    <n v="1266"/>
    <n v="0.47649398379152302"/>
    <n v="5"/>
    <n v="194"/>
    <n v="803"/>
    <x v="3"/>
    <s v="California"/>
    <s v="CA"/>
    <n v="48995.611900000004"/>
    <n v="17642805"/>
    <n v="15421.017511399299"/>
    <n v="13466796.084223799"/>
    <n v="0.47649398379152302"/>
    <n v="1"/>
  </r>
  <r>
    <n v="6309"/>
    <n v="6037277200"/>
    <n v="6037277200"/>
    <n v="2105"/>
    <n v="6037277200"/>
    <n v="1943"/>
    <n v="1758"/>
    <n v="1845"/>
    <n v="525"/>
    <n v="553"/>
    <n v="463"/>
    <n v="1943"/>
    <n v="1758"/>
    <n v="1845"/>
    <n v="986"/>
    <n v="809"/>
    <n v="800"/>
    <n v="0.40225380904320801"/>
    <n v="5"/>
    <n v="194"/>
    <n v="803"/>
    <x v="3"/>
    <s v="California"/>
    <s v="CA"/>
    <n v="48995.611900000004"/>
    <n v="17642805"/>
    <n v="15242.996171884701"/>
    <n v="11369172.420206901"/>
    <n v="0.40225380904320801"/>
    <n v="1"/>
  </r>
  <r>
    <n v="6339"/>
    <n v="6037291110"/>
    <n v="6037291110"/>
    <n v="2109"/>
    <n v="6037291110"/>
    <n v="4370"/>
    <n v="4660"/>
    <n v="4530"/>
    <n v="35"/>
    <n v="50"/>
    <n v="64"/>
    <n v="4370"/>
    <n v="4660"/>
    <n v="4530"/>
    <n v="2487"/>
    <n v="2537"/>
    <n v="2572"/>
    <n v="0.27465257000836502"/>
    <n v="5"/>
    <n v="194"/>
    <n v="803"/>
    <x v="3"/>
    <s v="California"/>
    <s v="CA"/>
    <n v="48995.611900000004"/>
    <n v="17642805"/>
    <n v="11679.147992333799"/>
    <n v="7763703.4423149703"/>
    <n v="0.27465257000836502"/>
    <n v="1"/>
  </r>
  <r>
    <n v="6340"/>
    <n v="6037291130"/>
    <n v="6037291130"/>
    <n v="2111"/>
    <n v="6037291130"/>
    <n v="3458"/>
    <n v="3361"/>
    <n v="3492"/>
    <n v="128"/>
    <n v="108"/>
    <n v="65"/>
    <n v="3458"/>
    <n v="3361"/>
    <n v="3492"/>
    <n v="1690"/>
    <n v="1654"/>
    <n v="1749"/>
    <n v="0.49863509882456702"/>
    <n v="5"/>
    <n v="194"/>
    <n v="803"/>
    <x v="3"/>
    <s v="California"/>
    <s v="CA"/>
    <n v="48995.611900000004"/>
    <n v="17642805"/>
    <n v="15951.502995491701"/>
    <n v="14096098.032989999"/>
    <n v="0.49863509882456702"/>
    <n v="1"/>
  </r>
  <r>
    <n v="6341"/>
    <n v="6037291210"/>
    <n v="6037291210"/>
    <n v="2112"/>
    <n v="6037291210"/>
    <n v="5429"/>
    <n v="4960"/>
    <n v="4752"/>
    <n v="394"/>
    <n v="286"/>
    <n v="293"/>
    <n v="5429"/>
    <n v="4960"/>
    <n v="4752"/>
    <n v="2478"/>
    <n v="2156"/>
    <n v="2091"/>
    <n v="0.47979120043029"/>
    <n v="5"/>
    <n v="194"/>
    <n v="803"/>
    <x v="3"/>
    <s v="California"/>
    <s v="CA"/>
    <n v="48995.611900000004"/>
    <n v="17642805"/>
    <n v="15804.6395984345"/>
    <n v="13564144.185161499"/>
    <n v="0.47979120043029"/>
    <n v="1"/>
  </r>
  <r>
    <n v="6342"/>
    <n v="6037291220"/>
    <n v="6037291220"/>
    <n v="2113"/>
    <n v="6037291220"/>
    <n v="3451"/>
    <n v="3310"/>
    <n v="3008"/>
    <n v="187"/>
    <n v="126"/>
    <n v="162"/>
    <n v="3451"/>
    <n v="3310"/>
    <n v="3008"/>
    <n v="1578"/>
    <n v="1437"/>
    <n v="1278"/>
    <n v="0.31609819984238702"/>
    <n v="5"/>
    <n v="194"/>
    <n v="803"/>
    <x v="3"/>
    <s v="California"/>
    <s v="CA"/>
    <n v="48995.611900000004"/>
    <n v="17642805"/>
    <n v="12411.1088448787"/>
    <n v="8936806.9521305803"/>
    <n v="0.31609819984238702"/>
    <n v="1"/>
  </r>
  <r>
    <n v="6343"/>
    <n v="6037291300"/>
    <n v="6037291300"/>
    <n v="2114"/>
    <n v="6037291300"/>
    <n v="3237"/>
    <n v="3143"/>
    <n v="3132"/>
    <n v="373"/>
    <n v="276"/>
    <n v="289"/>
    <n v="3237"/>
    <n v="3143"/>
    <n v="3132"/>
    <n v="1262"/>
    <n v="1220"/>
    <n v="1126"/>
    <n v="0.92834860607827197"/>
    <n v="5"/>
    <n v="194"/>
    <n v="803"/>
    <x v="3"/>
    <s v="California"/>
    <s v="CA"/>
    <n v="48995.611900000004"/>
    <n v="17642805"/>
    <n v="31997.968230559301"/>
    <n v="26247786.551639501"/>
    <n v="0.92834860607827197"/>
    <n v="1"/>
  </r>
  <r>
    <n v="6365"/>
    <n v="6037293302"/>
    <n v="6037293302"/>
    <n v="2119"/>
    <n v="6037293302"/>
    <n v="5084"/>
    <n v="5103"/>
    <n v="4637"/>
    <n v="967"/>
    <n v="1084"/>
    <n v="980"/>
    <n v="5084"/>
    <n v="5103"/>
    <n v="4637"/>
    <n v="2172"/>
    <n v="2153"/>
    <n v="1877"/>
    <n v="0.43217642829067798"/>
    <n v="5"/>
    <n v="194"/>
    <n v="803"/>
    <x v="3"/>
    <s v="California"/>
    <s v="CA"/>
    <n v="48995.611900000004"/>
    <n v="17642805"/>
    <n v="15457.982459431199"/>
    <n v="12222345.3395335"/>
    <n v="0.43217642829067798"/>
    <n v="1"/>
  </r>
  <r>
    <n v="6366"/>
    <n v="6037293304"/>
    <n v="6037293304"/>
    <n v="2120"/>
    <n v="6037293304"/>
    <n v="5149"/>
    <n v="5250"/>
    <n v="5317"/>
    <n v="980"/>
    <n v="898"/>
    <n v="888"/>
    <n v="5149"/>
    <n v="5250"/>
    <n v="5317"/>
    <n v="2592"/>
    <n v="2650"/>
    <n v="2818"/>
    <n v="0.21988249779458299"/>
    <n v="5"/>
    <n v="194"/>
    <n v="803"/>
    <x v="3"/>
    <s v="California"/>
    <s v="CA"/>
    <n v="48995.611900000004"/>
    <n v="17642805"/>
    <n v="10003.009987072601"/>
    <n v="6218706.7897395296"/>
    <n v="0.21988249779458299"/>
    <n v="1"/>
  </r>
  <r>
    <n v="6367"/>
    <n v="6037294110"/>
    <n v="6037294110"/>
    <n v="2123"/>
    <n v="6037294110"/>
    <n v="3701"/>
    <n v="3923"/>
    <n v="3938"/>
    <n v="480"/>
    <n v="523"/>
    <n v="345"/>
    <n v="3701"/>
    <n v="3923"/>
    <n v="3938"/>
    <n v="1717"/>
    <n v="1957"/>
    <n v="1986"/>
    <n v="0.381670406266648"/>
    <n v="5"/>
    <n v="194"/>
    <n v="803"/>
    <x v="3"/>
    <s v="California"/>
    <s v="CA"/>
    <n v="48995.611900000004"/>
    <n v="17642805"/>
    <n v="16776.7161077499"/>
    <n v="10794148.8157777"/>
    <n v="0.381670406266648"/>
    <n v="1"/>
  </r>
  <r>
    <n v="6368"/>
    <n v="6037294120"/>
    <n v="6037294120"/>
    <n v="2124"/>
    <n v="6037294120"/>
    <n v="2969"/>
    <n v="2780"/>
    <n v="2809"/>
    <n v="11"/>
    <n v="8"/>
    <n v="15"/>
    <n v="2969"/>
    <n v="2780"/>
    <n v="2809"/>
    <n v="1811"/>
    <n v="1606"/>
    <n v="1459"/>
    <n v="0.60413521871463305"/>
    <n v="5"/>
    <n v="194"/>
    <n v="803"/>
    <x v="3"/>
    <s v="California"/>
    <s v="CA"/>
    <n v="48995.611900000004"/>
    <n v="17642805"/>
    <n v="17231.0189930048"/>
    <n v="17085903.385254402"/>
    <n v="0.60413521871463305"/>
    <n v="1"/>
  </r>
  <r>
    <n v="6369"/>
    <n v="6037294200"/>
    <n v="6037294200"/>
    <n v="2125"/>
    <n v="6037294200"/>
    <n v="4831"/>
    <n v="4873"/>
    <n v="4668"/>
    <n v="201"/>
    <n v="178"/>
    <n v="195"/>
    <n v="4831"/>
    <n v="4873"/>
    <n v="4668"/>
    <n v="2414"/>
    <n v="2414"/>
    <n v="2393"/>
    <n v="0.36825120760865199"/>
    <n v="5"/>
    <n v="194"/>
    <n v="803"/>
    <x v="3"/>
    <s v="California"/>
    <s v="CA"/>
    <n v="48995.611900000004"/>
    <n v="17642805"/>
    <n v="12989.491064964001"/>
    <n v="10414769.439697299"/>
    <n v="0.36825120760865199"/>
    <n v="1"/>
  </r>
  <r>
    <n v="6370"/>
    <n v="6037294410"/>
    <n v="6037294410"/>
    <n v="2128"/>
    <n v="6037294410"/>
    <n v="4996"/>
    <n v="5079"/>
    <n v="5237"/>
    <n v="447"/>
    <n v="613"/>
    <n v="541"/>
    <n v="4996"/>
    <n v="5079"/>
    <n v="5237"/>
    <n v="2602"/>
    <n v="2617"/>
    <n v="2805"/>
    <n v="0.32192603969782002"/>
    <n v="5"/>
    <n v="194"/>
    <n v="803"/>
    <x v="3"/>
    <s v="California"/>
    <s v="CA"/>
    <n v="48995.611900000004"/>
    <n v="17642805"/>
    <n v="12687.2361456734"/>
    <n v="9104641.4239323903"/>
    <n v="0.32192603969782002"/>
    <n v="1"/>
  </r>
  <r>
    <n v="6371"/>
    <n v="6037293301"/>
    <n v="6037293301"/>
    <n v="2118"/>
    <n v="6037293301"/>
    <n v="2834"/>
    <n v="2821"/>
    <n v="2734"/>
    <n v="591"/>
    <n v="619"/>
    <n v="608"/>
    <n v="2834"/>
    <n v="2821"/>
    <n v="2734"/>
    <n v="1025"/>
    <n v="1081"/>
    <n v="1052"/>
    <n v="0.32624688006356301"/>
    <n v="5"/>
    <n v="194"/>
    <n v="803"/>
    <x v="3"/>
    <s v="California"/>
    <s v="CA"/>
    <n v="48995.611900000004"/>
    <n v="17642805"/>
    <n v="14392.787123489201"/>
    <n v="9226200.8245309908"/>
    <n v="0.32624688006356301"/>
    <n v="1"/>
  </r>
  <r>
    <n v="6390"/>
    <n v="6037294620"/>
    <n v="6037294620"/>
    <n v="2133"/>
    <n v="6037294620"/>
    <n v="4546"/>
    <n v="4471"/>
    <n v="4229"/>
    <n v="99"/>
    <n v="88"/>
    <n v="93"/>
    <n v="4546"/>
    <n v="4471"/>
    <n v="4229"/>
    <n v="2560"/>
    <n v="2389"/>
    <n v="2097"/>
    <n v="0.32494117225277902"/>
    <n v="5"/>
    <n v="194"/>
    <n v="803"/>
    <x v="3"/>
    <s v="California"/>
    <s v="CA"/>
    <n v="48995.611900000004"/>
    <n v="17642805"/>
    <n v="12776.189284264299"/>
    <n v="9190164.7371635605"/>
    <n v="0.32494117225277902"/>
    <n v="1"/>
  </r>
  <r>
    <n v="6391"/>
    <n v="6037294510"/>
    <n v="6037294510"/>
    <n v="2130"/>
    <n v="6037294510"/>
    <n v="4843"/>
    <n v="5051"/>
    <n v="4095"/>
    <n v="114"/>
    <n v="99"/>
    <n v="132"/>
    <n v="4843"/>
    <n v="5051"/>
    <n v="4095"/>
    <n v="2574"/>
    <n v="2680"/>
    <n v="2076"/>
    <n v="0.20008867228875099"/>
    <n v="5"/>
    <n v="194"/>
    <n v="803"/>
    <x v="3"/>
    <s v="California"/>
    <s v="CA"/>
    <n v="48995.611900000004"/>
    <n v="17642805"/>
    <n v="9912.1574112907001"/>
    <n v="5659038.1456676098"/>
    <n v="0.20008867228875099"/>
    <n v="1"/>
  </r>
  <r>
    <n v="6392"/>
    <n v="6037294820"/>
    <n v="6037294820"/>
    <n v="2136"/>
    <n v="6037294820"/>
    <n v="3482"/>
    <n v="3407"/>
    <n v="3289"/>
    <n v="23"/>
    <n v="37"/>
    <n v="43"/>
    <n v="3482"/>
    <n v="3407"/>
    <n v="3289"/>
    <n v="2097"/>
    <n v="2040"/>
    <n v="1945"/>
    <n v="0.14806505554237101"/>
    <n v="5"/>
    <n v="194"/>
    <n v="803"/>
    <x v="3"/>
    <s v="California"/>
    <s v="CA"/>
    <n v="48995.611900000004"/>
    <n v="17642805"/>
    <n v="8263.2203282493592"/>
    <n v="4187788.8941769302"/>
    <n v="0.14806505554237101"/>
    <n v="1"/>
  </r>
  <r>
    <n v="6393"/>
    <n v="6037294900"/>
    <n v="6037294900"/>
    <n v="2138"/>
    <n v="6037294900"/>
    <n v="3831"/>
    <n v="3777"/>
    <n v="3824"/>
    <n v="117"/>
    <n v="86"/>
    <n v="65"/>
    <n v="3831"/>
    <n v="3777"/>
    <n v="3824"/>
    <n v="2250"/>
    <n v="2117"/>
    <n v="2216"/>
    <n v="0.248859379373567"/>
    <n v="5"/>
    <n v="194"/>
    <n v="803"/>
    <x v="3"/>
    <s v="California"/>
    <s v="CA"/>
    <n v="48995.611900000004"/>
    <n v="17642805"/>
    <n v="13721.691458138799"/>
    <n v="7038740.1233423101"/>
    <n v="0.248859379373567"/>
    <n v="1"/>
  </r>
  <r>
    <n v="6394"/>
    <n v="6037296210"/>
    <n v="6037296210"/>
    <n v="2140"/>
    <n v="6037296210"/>
    <n v="3652"/>
    <n v="3878"/>
    <n v="3616"/>
    <n v="153"/>
    <n v="156"/>
    <n v="195"/>
    <n v="3652"/>
    <n v="3878"/>
    <n v="3616"/>
    <n v="2252"/>
    <n v="2369"/>
    <n v="2051"/>
    <n v="0.21602946947578"/>
    <n v="5"/>
    <n v="194"/>
    <n v="803"/>
    <x v="3"/>
    <s v="California"/>
    <s v="CA"/>
    <n v="48995.611900000004"/>
    <n v="17642805"/>
    <n v="9672.1850719377398"/>
    <n v="6110862.2172246696"/>
    <n v="0.21602946947578"/>
    <n v="1"/>
  </r>
  <r>
    <n v="6395"/>
    <n v="6037296300"/>
    <n v="6037296300"/>
    <n v="2142"/>
    <n v="6037296300"/>
    <n v="4784"/>
    <n v="4563"/>
    <n v="4882"/>
    <n v="1886"/>
    <n v="1833"/>
    <n v="1872"/>
    <n v="4784"/>
    <n v="4563"/>
    <n v="4882"/>
    <n v="1714"/>
    <n v="1566"/>
    <n v="1961"/>
    <n v="0.41029016338242402"/>
    <n v="5"/>
    <n v="194"/>
    <n v="803"/>
    <x v="3"/>
    <s v="California"/>
    <s v="CA"/>
    <n v="48995.611900000004"/>
    <n v="17642805"/>
    <n v="17163.113698118701"/>
    <n v="11605614.9364124"/>
    <n v="0.41029016338242402"/>
    <n v="1"/>
  </r>
  <r>
    <n v="6396"/>
    <n v="6037294610"/>
    <n v="6037294610"/>
    <n v="2132"/>
    <n v="6037294610"/>
    <n v="4263"/>
    <n v="4434"/>
    <n v="4021"/>
    <n v="140"/>
    <n v="119"/>
    <n v="126"/>
    <n v="4263"/>
    <n v="4434"/>
    <n v="4021"/>
    <n v="2436"/>
    <n v="2502"/>
    <n v="2154"/>
    <n v="0.31807256467632"/>
    <n v="5"/>
    <n v="194"/>
    <n v="803"/>
    <x v="3"/>
    <s v="California"/>
    <s v="CA"/>
    <n v="48995.611900000004"/>
    <n v="17642805"/>
    <n v="12039.3990403597"/>
    <n v="8995908.3830948696"/>
    <n v="0.31807256467632"/>
    <n v="1"/>
  </r>
  <r>
    <n v="6402"/>
    <n v="6037275311"/>
    <n v="6037275311"/>
    <n v="2091"/>
    <n v="6037275311"/>
    <n v="5275"/>
    <n v="5106"/>
    <n v="4985"/>
    <n v="2248"/>
    <n v="1913"/>
    <n v="2245"/>
    <n v="5275"/>
    <n v="5106"/>
    <n v="4985"/>
    <n v="1839"/>
    <n v="1978"/>
    <n v="2134"/>
    <n v="0.49898336860442599"/>
    <n v="5"/>
    <n v="194"/>
    <n v="803"/>
    <x v="3"/>
    <s v="California"/>
    <s v="CA"/>
    <n v="48995.611900000004"/>
    <n v="17642805"/>
    <n v="17261.786129791701"/>
    <n v="14101092.948915901"/>
    <n v="0.49898336860442599"/>
    <n v="1"/>
  </r>
  <r>
    <n v="6403"/>
    <n v="6037275400"/>
    <n v="6037275400"/>
    <n v="2092"/>
    <n v="6037275400"/>
    <n v="4185"/>
    <n v="4281"/>
    <n v="4161"/>
    <n v="2528"/>
    <n v="2675"/>
    <n v="2499"/>
    <n v="4185"/>
    <n v="4281"/>
    <n v="4161"/>
    <n v="1439"/>
    <n v="1603"/>
    <n v="1447"/>
    <n v="0.28995659512371902"/>
    <n v="5"/>
    <n v="194"/>
    <n v="803"/>
    <x v="3"/>
    <s v="California"/>
    <s v="CA"/>
    <n v="48995.611900000004"/>
    <n v="17642805"/>
    <n v="13166.441853881901"/>
    <n v="8193999.8721062401"/>
    <n v="0.28995659512371902"/>
    <n v="1"/>
  </r>
  <r>
    <n v="6406"/>
    <n v="6037296500"/>
    <n v="6037296500"/>
    <n v="2145"/>
    <n v="6037296500"/>
    <n v="3284"/>
    <n v="3488"/>
    <n v="3687"/>
    <n v="570"/>
    <n v="566"/>
    <n v="584"/>
    <n v="3284"/>
    <n v="3488"/>
    <n v="3687"/>
    <n v="1668"/>
    <n v="1880"/>
    <n v="2082"/>
    <n v="0.35083845606084701"/>
    <n v="5"/>
    <n v="194"/>
    <n v="803"/>
    <x v="3"/>
    <s v="California"/>
    <s v="CA"/>
    <n v="48995.611900000004"/>
    <n v="17642805"/>
    <n v="13980.6575490912"/>
    <n v="9924198.5256131906"/>
    <n v="0.35083845606084701"/>
    <n v="1"/>
  </r>
  <r>
    <n v="6407"/>
    <n v="6037297120"/>
    <n v="6037297120"/>
    <n v="2151"/>
    <n v="6037297120"/>
    <n v="3062"/>
    <n v="3243"/>
    <n v="3264"/>
    <n v="540"/>
    <n v="548"/>
    <n v="584"/>
    <n v="3062"/>
    <n v="3243"/>
    <n v="3264"/>
    <n v="1472"/>
    <n v="1591"/>
    <n v="1458"/>
    <n v="0.16448034959545399"/>
    <n v="5"/>
    <n v="194"/>
    <n v="803"/>
    <x v="3"/>
    <s v="California"/>
    <s v="CA"/>
    <n v="48995.611900000004"/>
    <n v="17642805"/>
    <n v="10171.2465260714"/>
    <n v="4653054.9715190204"/>
    <n v="0.16448034959545399"/>
    <n v="1"/>
  </r>
  <r>
    <n v="6408"/>
    <n v="6037297300"/>
    <n v="6037297300"/>
    <n v="2154"/>
    <n v="6037297300"/>
    <n v="1066.4310200179464"/>
    <n v="1057.8511206614367"/>
    <n v="1086.1143185417041"/>
    <n v="582.92845628051498"/>
    <n v="518.32686112561805"/>
    <n v="554.66525840024758"/>
    <n v="1066.4310200179464"/>
    <n v="1057.8511206614367"/>
    <n v="1086.1143185417041"/>
    <n v="431.01376767407777"/>
    <n v="425.96676805260142"/>
    <n v="490.06366324535071"/>
    <n v="0.92545582817132999"/>
    <n v="5"/>
    <n v="194"/>
    <n v="803"/>
    <x v="3"/>
    <s v="California"/>
    <s v="CA"/>
    <n v="48995.611900000004"/>
    <n v="17642805"/>
    <n v="18820.6331142913"/>
    <n v="13213752.5287345"/>
    <n v="0.46707752144737602"/>
    <n v="0.50469996214763202"/>
  </r>
  <r>
    <n v="6409"/>
    <n v="6037297400"/>
    <n v="6037297400"/>
    <n v="2155"/>
    <n v="6037297400"/>
    <n v="2167.6648549298661"/>
    <n v="2139.0623026499243"/>
    <n v="2211.9307096488233"/>
    <n v="1568.3732833501356"/>
    <n v="1443.7478769875324"/>
    <n v="1451.2390216322792"/>
    <n v="2167.6648549298661"/>
    <n v="2139.0623026499243"/>
    <n v="2211.9307096488233"/>
    <n v="424.95220530199072"/>
    <n v="420.86612640485617"/>
    <n v="472.62312576856016"/>
    <n v="1.17695949538801"/>
    <n v="5"/>
    <n v="194"/>
    <n v="803"/>
    <x v="3"/>
    <s v="California"/>
    <s v="CA"/>
    <n v="48995.611900000004"/>
    <n v="17642805"/>
    <n v="21029.5201547584"/>
    <n v="22674964.066782501"/>
    <n v="0.801524892814512"/>
    <n v="0.68101314952242098"/>
  </r>
  <r>
    <n v="6463"/>
    <n v="6037276000"/>
    <n v="6037276000"/>
    <n v="2096"/>
    <n v="6037276000"/>
    <n v="5960"/>
    <n v="6500"/>
    <n v="6609"/>
    <n v="3383"/>
    <n v="3295"/>
    <n v="3611"/>
    <n v="5960"/>
    <n v="6500"/>
    <n v="6609"/>
    <n v="2279"/>
    <n v="2463"/>
    <n v="2405"/>
    <n v="0.90287407652901397"/>
    <n v="5"/>
    <n v="194"/>
    <n v="803"/>
    <x v="3"/>
    <s v="California"/>
    <s v="CA"/>
    <n v="48995.611900000004"/>
    <n v="17642805"/>
    <n v="22765.186267807301"/>
    <n v="25516857.712953601"/>
    <n v="0.90287407652901397"/>
    <n v="1"/>
  </r>
  <r>
    <n v="6464"/>
    <n v="6037276400"/>
    <n v="6037276400"/>
    <n v="2098"/>
    <n v="6037276400"/>
    <n v="4104"/>
    <n v="4124"/>
    <n v="4388"/>
    <n v="2799"/>
    <n v="2662"/>
    <n v="2864"/>
    <n v="4104"/>
    <n v="4124"/>
    <n v="4388"/>
    <n v="1232"/>
    <n v="1280"/>
    <n v="1554"/>
    <n v="0.49264904913767599"/>
    <n v="5"/>
    <n v="194"/>
    <n v="803"/>
    <x v="3"/>
    <s v="California"/>
    <s v="CA"/>
    <n v="48995.611900000004"/>
    <n v="17642805"/>
    <n v="16312.966207003599"/>
    <n v="13923282.036108"/>
    <n v="0.49264904913767599"/>
    <n v="1"/>
  </r>
  <r>
    <n v="6465"/>
    <n v="6037276500"/>
    <n v="6037276500"/>
    <n v="2099"/>
    <n v="6037276500"/>
    <n v="5710"/>
    <n v="5925"/>
    <n v="5617"/>
    <n v="3064"/>
    <n v="3156"/>
    <n v="2899"/>
    <n v="5710"/>
    <n v="5925"/>
    <n v="5617"/>
    <n v="4643"/>
    <n v="4816"/>
    <n v="4430"/>
    <n v="0.46021653552594799"/>
    <n v="5"/>
    <n v="194"/>
    <n v="803"/>
    <x v="3"/>
    <s v="California"/>
    <s v="CA"/>
    <n v="48995.611900000004"/>
    <n v="17642805"/>
    <n v="15472.578232834099"/>
    <n v="13006689.9985546"/>
    <n v="0.46021653552594799"/>
    <n v="1"/>
  </r>
  <r>
    <n v="6469"/>
    <n v="6037277400"/>
    <n v="6037277400"/>
    <n v="2106"/>
    <n v="6037277400"/>
    <n v="576"/>
    <n v="164"/>
    <n v="0"/>
    <n v="25"/>
    <n v="9"/>
    <n v="0"/>
    <n v="576"/>
    <n v="164"/>
    <n v="0"/>
    <n v="356"/>
    <n v="102"/>
    <n v="0"/>
    <n v="0.246695748700274"/>
    <n v="5"/>
    <n v="194"/>
    <n v="803"/>
    <x v="3"/>
    <s v="California"/>
    <s v="CA"/>
    <n v="48995.611900000004"/>
    <n v="17642805"/>
    <n v="10510.4530944906"/>
    <n v="6972629.47838951"/>
    <n v="0.246695748700274"/>
    <n v="1"/>
  </r>
  <r>
    <n v="6470"/>
    <n v="6037240020"/>
    <n v="6037240020"/>
    <n v="1970"/>
    <n v="6037240020"/>
    <n v="5321"/>
    <n v="5457"/>
    <n v="5286"/>
    <n v="18"/>
    <n v="27"/>
    <n v="5"/>
    <n v="5321"/>
    <n v="5457"/>
    <n v="5286"/>
    <n v="3132"/>
    <n v="3075"/>
    <n v="3026"/>
    <n v="0.27792115774258103"/>
    <n v="5"/>
    <n v="194"/>
    <n v="803"/>
    <x v="3"/>
    <s v="California"/>
    <s v="CA"/>
    <n v="48995.611900000004"/>
    <n v="17642805"/>
    <n v="12939.102451012701"/>
    <n v="7855022.9505775804"/>
    <n v="0.27792115774258103"/>
    <n v="1"/>
  </r>
  <r>
    <n v="6663"/>
    <n v="6037275200"/>
    <n v="6037275200"/>
    <n v="2089"/>
    <n v="6037275200"/>
    <n v="3814"/>
    <n v="3778"/>
    <n v="3754"/>
    <n v="1168"/>
    <n v="1245"/>
    <n v="1180"/>
    <n v="3814"/>
    <n v="3778"/>
    <n v="3754"/>
    <n v="1947"/>
    <n v="1838"/>
    <n v="1725"/>
    <n v="0.17918981463536099"/>
    <n v="5"/>
    <n v="194"/>
    <n v="803"/>
    <x v="3"/>
    <s v="California"/>
    <s v="CA"/>
    <n v="48995.611900000004"/>
    <n v="17642805"/>
    <n v="10600.1369883275"/>
    <n v="5063699.1890218304"/>
    <n v="0.17918981463536099"/>
    <n v="1"/>
  </r>
  <r>
    <n v="6664"/>
    <n v="6037702801"/>
    <n v="6037702801"/>
    <n v="3315"/>
    <n v="6037702801"/>
    <n v="4782"/>
    <n v="4632"/>
    <n v="5359"/>
    <n v="1729"/>
    <n v="1952"/>
    <n v="1788"/>
    <n v="4782"/>
    <n v="4632"/>
    <n v="5359"/>
    <n v="1924"/>
    <n v="2023"/>
    <n v="2535"/>
    <n v="0.46107002392479701"/>
    <n v="5"/>
    <n v="194"/>
    <n v="803"/>
    <x v="3"/>
    <s v="California"/>
    <s v="CA"/>
    <n v="48995.611900000004"/>
    <n v="17642805"/>
    <n v="15070.646340916999"/>
    <n v="13028484.659789801"/>
    <n v="0.46107002392479701"/>
    <n v="1"/>
  </r>
  <r>
    <n v="6673"/>
    <n v="6037219010"/>
    <n v="6037219010"/>
    <n v="1831"/>
    <n v="6037219010"/>
    <n v="3318"/>
    <n v="3042"/>
    <n v="3023"/>
    <n v="215"/>
    <n v="243"/>
    <n v="380"/>
    <n v="3318"/>
    <n v="3042"/>
    <n v="3023"/>
    <n v="1506"/>
    <n v="1320"/>
    <n v="1374"/>
    <n v="0.1702144973802"/>
    <n v="5"/>
    <n v="194"/>
    <n v="803"/>
    <x v="3"/>
    <s v="California"/>
    <s v="CA"/>
    <n v="48995.611900000004"/>
    <n v="17642805"/>
    <n v="9442.6247874482306"/>
    <n v="4809454.4026872898"/>
    <n v="0.1702144973802"/>
    <n v="1"/>
  </r>
  <r>
    <n v="6763"/>
    <n v="6037278102"/>
    <n v="6037278102"/>
    <n v="2108"/>
    <n v="6037278102"/>
    <n v="1596.0187130407573"/>
    <n v="1625.7318273792821"/>
    <n v="1653.322576407912"/>
    <n v="1179.5045209739374"/>
    <n v="1173.6680163717272"/>
    <n v="1166.7703291145694"/>
    <n v="1596.0187130407573"/>
    <n v="1625.7318273792821"/>
    <n v="1653.322576407912"/>
    <n v="540.14197136818177"/>
    <n v="538.0196060582872"/>
    <n v="568.79390305175923"/>
    <n v="1.2698866811518701"/>
    <n v="5"/>
    <n v="194"/>
    <n v="803"/>
    <x v="3"/>
    <s v="California"/>
    <s v="CA"/>
    <n v="48995.611900000004"/>
    <n v="17642805"/>
    <n v="28892.817465366999"/>
    <n v="19043170.8460644"/>
    <n v="0.67379085989348897"/>
    <n v="0.530591327473656"/>
  </r>
  <r>
    <n v="6764"/>
    <n v="6037294301"/>
    <n v="6037294301"/>
    <n v="2126"/>
    <n v="6037294301"/>
    <n v="2709"/>
    <n v="2615"/>
    <n v="2731"/>
    <n v="139"/>
    <n v="165"/>
    <n v="146"/>
    <n v="2709"/>
    <n v="2615"/>
    <n v="2731"/>
    <n v="1346"/>
    <n v="1308"/>
    <n v="1436"/>
    <n v="0.27530581300323897"/>
    <n v="5"/>
    <n v="194"/>
    <n v="803"/>
    <x v="3"/>
    <s v="California"/>
    <s v="CA"/>
    <n v="48995.611900000004"/>
    <n v="17642805"/>
    <n v="11758.6310122133"/>
    <n v="7786121.4646485802"/>
    <n v="0.27530581300323897"/>
    <n v="1"/>
  </r>
  <r>
    <n v="6765"/>
    <n v="6037294302"/>
    <n v="6037294302"/>
    <n v="2127"/>
    <n v="6037294302"/>
    <n v="4317"/>
    <n v="4747"/>
    <n v="4567"/>
    <n v="213"/>
    <n v="146"/>
    <n v="157"/>
    <n v="4317"/>
    <n v="4747"/>
    <n v="4567"/>
    <n v="2180"/>
    <n v="2644"/>
    <n v="2687"/>
    <n v="0.32444365807265801"/>
    <n v="5"/>
    <n v="194"/>
    <n v="803"/>
    <x v="3"/>
    <s v="California"/>
    <s v="CA"/>
    <n v="48995.611900000004"/>
    <n v="17642805"/>
    <n v="14743.042032962099"/>
    <n v="9176191.0628199503"/>
    <n v="0.32444365807265801"/>
    <n v="1"/>
  </r>
  <r>
    <n v="6766"/>
    <n v="6037294421"/>
    <n v="6037294421"/>
    <n v="2129"/>
    <n v="6037294421"/>
    <n v="2866"/>
    <n v="2781"/>
    <n v="2763"/>
    <n v="230"/>
    <n v="264"/>
    <n v="201"/>
    <n v="2866"/>
    <n v="2781"/>
    <n v="2763"/>
    <n v="1307"/>
    <n v="1336"/>
    <n v="1226"/>
    <n v="0.25994554570899397"/>
    <n v="5"/>
    <n v="194"/>
    <n v="803"/>
    <x v="3"/>
    <s v="California"/>
    <s v="CA"/>
    <n v="48995.611900000004"/>
    <n v="17642805"/>
    <n v="16531.277197955998"/>
    <n v="7351838.4838720197"/>
    <n v="0.25994554570899397"/>
    <n v="1"/>
  </r>
  <r>
    <n v="6767"/>
    <n v="6037294701"/>
    <n v="6037294701"/>
    <n v="2134"/>
    <n v="6037294701"/>
    <n v="3080"/>
    <n v="2979"/>
    <n v="2789"/>
    <n v="136"/>
    <n v="116"/>
    <n v="125"/>
    <n v="3080"/>
    <n v="2979"/>
    <n v="2789"/>
    <n v="1682"/>
    <n v="1631"/>
    <n v="1449"/>
    <n v="0.67719773762135005"/>
    <n v="5"/>
    <n v="194"/>
    <n v="803"/>
    <x v="3"/>
    <s v="California"/>
    <s v="CA"/>
    <n v="48995.611900000004"/>
    <n v="17642805"/>
    <n v="19985.176426099501"/>
    <n v="19153619.581604201"/>
    <n v="0.67719773762135005"/>
    <n v="1"/>
  </r>
  <r>
    <n v="6768"/>
    <n v="6037296401"/>
    <n v="6037296401"/>
    <n v="2143"/>
    <n v="6037296401"/>
    <n v="3228"/>
    <n v="3303"/>
    <n v="3075"/>
    <n v="1579"/>
    <n v="1621"/>
    <n v="1551"/>
    <n v="3228"/>
    <n v="3303"/>
    <n v="3075"/>
    <n v="1207"/>
    <n v="1178"/>
    <n v="1046"/>
    <n v="0.38146736635996498"/>
    <n v="5"/>
    <n v="194"/>
    <n v="803"/>
    <x v="3"/>
    <s v="California"/>
    <s v="CA"/>
    <n v="48995.611900000004"/>
    <n v="17642805"/>
    <n v="14332.776348918"/>
    <n v="10790891.2043045"/>
    <n v="0.38146736635996498"/>
    <n v="1"/>
  </r>
  <r>
    <n v="6780"/>
    <n v="6037573601"/>
    <n v="6037573601"/>
    <n v="3050"/>
    <n v="6037573601"/>
    <n v="6522"/>
    <n v="6335"/>
    <n v="6370"/>
    <n v="3463"/>
    <n v="3743"/>
    <n v="3587"/>
    <n v="6522"/>
    <n v="6335"/>
    <n v="6370"/>
    <n v="2410"/>
    <n v="2215"/>
    <n v="2368"/>
    <n v="1.4428007777918901"/>
    <n v="5"/>
    <n v="194"/>
    <n v="803"/>
    <x v="3"/>
    <s v="California"/>
    <s v="CA"/>
    <n v="48995.611900000004"/>
    <n v="17642805"/>
    <n v="32649.775092166899"/>
    <n v="40799561.767935403"/>
    <n v="1.4428007777918901"/>
    <n v="1"/>
  </r>
  <r>
    <n v="6819"/>
    <n v="6037296402"/>
    <n v="6037296402"/>
    <n v="2144"/>
    <n v="6037296402"/>
    <n v="3142"/>
    <n v="3147"/>
    <n v="3346"/>
    <n v="1143"/>
    <n v="1138"/>
    <n v="1222"/>
    <n v="3142"/>
    <n v="3147"/>
    <n v="3346"/>
    <n v="1350"/>
    <n v="1328"/>
    <n v="1515"/>
    <n v="0.403847366275564"/>
    <n v="5"/>
    <n v="194"/>
    <n v="803"/>
    <x v="3"/>
    <s v="California"/>
    <s v="CA"/>
    <n v="48995.611900000004"/>
    <n v="17642805"/>
    <n v="17174.7549232936"/>
    <n v="11423748.557222201"/>
    <n v="0.403847366275564"/>
    <n v="1"/>
  </r>
  <r>
    <n v="6820"/>
    <n v="6037296902"/>
    <n v="6037296902"/>
    <n v="2148"/>
    <n v="6037296902"/>
    <n v="4174"/>
    <n v="4415"/>
    <n v="4552"/>
    <n v="1114"/>
    <n v="1111"/>
    <n v="1108"/>
    <n v="4174"/>
    <n v="4415"/>
    <n v="4552"/>
    <n v="1961"/>
    <n v="2149"/>
    <n v="2196"/>
    <n v="0.19039063731891001"/>
    <n v="5"/>
    <n v="194"/>
    <n v="803"/>
    <x v="3"/>
    <s v="California"/>
    <s v="CA"/>
    <n v="48995.611900000004"/>
    <n v="17642805"/>
    <n v="12088.561638757899"/>
    <n v="5385903.36737567"/>
    <n v="0.19039063731891001"/>
    <n v="1"/>
  </r>
  <r>
    <n v="6821"/>
    <n v="6037297202"/>
    <n v="6037297202"/>
    <n v="2153"/>
    <n v="6037297202"/>
    <n v="4049"/>
    <n v="3971"/>
    <n v="4128"/>
    <n v="1903"/>
    <n v="1770"/>
    <n v="1826"/>
    <n v="4049"/>
    <n v="3971"/>
    <n v="4128"/>
    <n v="1707"/>
    <n v="1584"/>
    <n v="1758"/>
    <n v="0.22231127579781201"/>
    <n v="5"/>
    <n v="194"/>
    <n v="803"/>
    <x v="3"/>
    <s v="California"/>
    <s v="CA"/>
    <n v="48995.611900000004"/>
    <n v="17642805"/>
    <n v="10059.814264570299"/>
    <n v="6289148.9800419696"/>
    <n v="0.22231127579781201"/>
    <n v="1"/>
  </r>
  <r>
    <n v="6822"/>
    <n v="6037297601"/>
    <n v="6037297601"/>
    <n v="2157"/>
    <n v="6037297601"/>
    <n v="902.00784665048093"/>
    <n v="932.80228092459413"/>
    <n v="1029.3712350074927"/>
    <n v="374.31681272999737"/>
    <n v="385.07991597143501"/>
    <n v="393.45121849255315"/>
    <n v="902.00784665048093"/>
    <n v="932.80228092459413"/>
    <n v="1029.3712350074927"/>
    <n v="427.83335384714553"/>
    <n v="432.61695528778449"/>
    <n v="532.17566027108251"/>
    <n v="0.985465334359372"/>
    <n v="5"/>
    <n v="194"/>
    <n v="803"/>
    <x v="3"/>
    <s v="California"/>
    <s v="CA"/>
    <n v="48995.611900000004"/>
    <n v="17642805"/>
    <n v="19065.644007117298"/>
    <n v="8335408.0238135597"/>
    <n v="0.29462958707132703"/>
    <n v="0.298975090039934"/>
  </r>
  <r>
    <n v="6823"/>
    <n v="6037297602"/>
    <n v="6037297602"/>
    <n v="2158"/>
    <n v="6037297602"/>
    <n v="3515"/>
    <n v="3474"/>
    <n v="3388"/>
    <n v="1492"/>
    <n v="1442"/>
    <n v="1528"/>
    <n v="3515"/>
    <n v="3474"/>
    <n v="3388"/>
    <n v="1336"/>
    <n v="1297"/>
    <n v="1078"/>
    <n v="0.24018260525210799"/>
    <n v="5"/>
    <n v="194"/>
    <n v="803"/>
    <x v="3"/>
    <s v="California"/>
    <s v="CA"/>
    <n v="48995.611900000004"/>
    <n v="17642805"/>
    <n v="12397.9925023493"/>
    <n v="6794973.4732920304"/>
    <n v="0.24018260525210799"/>
    <n v="1"/>
  </r>
  <r>
    <n v="6835"/>
    <n v="6037576001"/>
    <n v="6037576001"/>
    <n v="3083"/>
    <n v="6037576001"/>
    <n v="3509.8845781148584"/>
    <n v="3352.4063741854065"/>
    <n v="3563.6734296627783"/>
    <n v="1806.7869652481952"/>
    <n v="1784.7529778671196"/>
    <n v="1714.7626650095856"/>
    <n v="3509.8845781148584"/>
    <n v="3352.4063741854065"/>
    <n v="3563.6734296627783"/>
    <n v="1342.7771133408396"/>
    <n v="1306.4858400073033"/>
    <n v="1530.0660060799817"/>
    <n v="1.2148111778580799"/>
    <n v="5"/>
    <n v="194"/>
    <n v="803"/>
    <x v="3"/>
    <s v="California"/>
    <s v="CA"/>
    <n v="48995.611900000004"/>
    <n v="17642805"/>
    <n v="34519.450856167903"/>
    <n v="22268018.587147702"/>
    <n v="0.78726865186219197"/>
    <n v="0.64805845238457505"/>
  </r>
  <r>
    <n v="6868"/>
    <n v="6037134905"/>
    <n v="6037134905"/>
    <n v="1466"/>
    <n v="6037134905"/>
    <n v="5074"/>
    <n v="5028"/>
    <n v="5590"/>
    <n v="2466"/>
    <n v="2510"/>
    <n v="2447"/>
    <n v="5074"/>
    <n v="5028"/>
    <n v="5590"/>
    <n v="2709"/>
    <n v="2584"/>
    <n v="3263"/>
    <n v="0.99874103862070096"/>
    <n v="5"/>
    <n v="194"/>
    <n v="803"/>
    <x v="3"/>
    <s v="California"/>
    <s v="CA"/>
    <n v="48995.611900000004"/>
    <n v="17642805"/>
    <n v="22210.531157640798"/>
    <n v="28202507.466791298"/>
    <n v="0.99874103862070096"/>
    <n v="1"/>
  </r>
  <r>
    <n v="6874"/>
    <n v="6037543306"/>
    <n v="6037543306"/>
    <n v="2875"/>
    <n v="6037543306"/>
    <n v="7016"/>
    <n v="7006"/>
    <n v="7231"/>
    <n v="580"/>
    <n v="629"/>
    <n v="730"/>
    <n v="7016"/>
    <n v="7006"/>
    <n v="7231"/>
    <n v="3265"/>
    <n v="2982"/>
    <n v="2868"/>
    <n v="1.37870088379517"/>
    <n v="5"/>
    <n v="194"/>
    <n v="803"/>
    <x v="3"/>
    <s v="California"/>
    <s v="CA"/>
    <n v="48995.611900000004"/>
    <n v="17642805"/>
    <n v="28802.729408003699"/>
    <n v="38986031.807085097"/>
    <n v="1.37870088379517"/>
    <n v="1"/>
  </r>
  <r>
    <n v="6875"/>
    <n v="6037576301"/>
    <n v="6037576301"/>
    <n v="3085"/>
    <n v="6037576301"/>
    <n v="4409"/>
    <n v="4669"/>
    <n v="4725"/>
    <n v="573"/>
    <n v="637"/>
    <n v="697"/>
    <n v="4409"/>
    <n v="4669"/>
    <n v="4725"/>
    <n v="2251"/>
    <n v="2225"/>
    <n v="2217"/>
    <n v="0.211789578558647"/>
    <n v="5"/>
    <n v="194"/>
    <n v="803"/>
    <x v="3"/>
    <s v="California"/>
    <s v="CA"/>
    <n v="48995.611900000004"/>
    <n v="17642805"/>
    <n v="9823.9539428728403"/>
    <n v="5990157.4366364405"/>
    <n v="0.211789578558647"/>
    <n v="1"/>
  </r>
  <r>
    <n v="6876"/>
    <n v="6037576903"/>
    <n v="6037576903"/>
    <n v="3099"/>
    <n v="6037576903"/>
    <n v="3327"/>
    <n v="3371"/>
    <n v="3491"/>
    <n v="547"/>
    <n v="598"/>
    <n v="708"/>
    <n v="3327"/>
    <n v="3371"/>
    <n v="3491"/>
    <n v="1859"/>
    <n v="1893"/>
    <n v="1978"/>
    <n v="0.125368427331916"/>
    <n v="5"/>
    <n v="194"/>
    <n v="803"/>
    <x v="3"/>
    <s v="California"/>
    <s v="CA"/>
    <n v="48995.611900000004"/>
    <n v="17642805"/>
    <n v="7994.8515977262296"/>
    <n v="3545835.6433038502"/>
    <n v="0.125368427331916"/>
    <n v="1"/>
  </r>
  <r>
    <n v="6877"/>
    <n v="6037577504"/>
    <n v="6037577504"/>
    <n v="3107"/>
    <n v="6037577504"/>
    <n v="193.31056080753754"/>
    <n v="181.46688560313208"/>
    <n v="174.38790732003915"/>
    <n v="144.30224961689422"/>
    <n v="139.67368689333347"/>
    <n v="130.82496403946732"/>
    <n v="193.31056080753754"/>
    <n v="181.46688560313208"/>
    <n v="174.38790732003915"/>
    <n v="59.490644417530923"/>
    <n v="51.73099514567906"/>
    <n v="46.694029828862945"/>
    <n v="1.5536606811875"/>
    <n v="5"/>
    <n v="194"/>
    <n v="803"/>
    <x v="3"/>
    <s v="California"/>
    <s v="CA"/>
    <n v="48995.611900000004"/>
    <n v="17642805"/>
    <n v="16589.758769223899"/>
    <n v="5982852.4449708499"/>
    <n v="0.21150635041195601"/>
    <n v="0.13613419775178701"/>
  </r>
  <r>
    <n v="6922"/>
    <n v="6037237102"/>
    <n v="6037237102"/>
    <n v="1938"/>
    <n v="6037237102"/>
    <n v="4054"/>
    <n v="4045"/>
    <n v="4038"/>
    <n v="39"/>
    <n v="35"/>
    <n v="30"/>
    <n v="4054"/>
    <n v="4045"/>
    <n v="4038"/>
    <n v="2286"/>
    <n v="2337"/>
    <n v="2382"/>
    <n v="0.17759151212063501"/>
    <n v="5"/>
    <n v="194"/>
    <n v="803"/>
    <x v="3"/>
    <s v="California"/>
    <s v="CA"/>
    <n v="48995.611900000004"/>
    <n v="17642805"/>
    <n v="9074.4515437253103"/>
    <n v="5018726.7189490097"/>
    <n v="0.17759151212063501"/>
    <n v="1"/>
  </r>
  <r>
    <n v="6923"/>
    <n v="6037240401"/>
    <n v="6037240401"/>
    <n v="1973"/>
    <n v="6037240401"/>
    <n v="6141"/>
    <n v="6032"/>
    <n v="6409"/>
    <n v="26"/>
    <n v="29"/>
    <n v="51"/>
    <n v="6141"/>
    <n v="6032"/>
    <n v="6409"/>
    <n v="3611"/>
    <n v="3585"/>
    <n v="3673"/>
    <n v="0.26758299010138398"/>
    <n v="5"/>
    <n v="194"/>
    <n v="803"/>
    <x v="3"/>
    <s v="California"/>
    <s v="CA"/>
    <n v="48995.611900000004"/>
    <n v="17642805"/>
    <n v="11395.0805566536"/>
    <n v="7562961.5331613403"/>
    <n v="0.26758299010138398"/>
    <n v="1"/>
  </r>
  <r>
    <n v="6924"/>
    <n v="6037262704"/>
    <n v="6037262704"/>
    <n v="2008"/>
    <n v="6037262704"/>
    <n v="2767.7335808542675"/>
    <n v="2806.6040152084834"/>
    <n v="2847.8542720741816"/>
    <n v="2210.855113167338"/>
    <n v="2066.4792141373937"/>
    <n v="2158.4990179147208"/>
    <n v="2767.7335808542675"/>
    <n v="2806.6040152084834"/>
    <n v="2847.8542720741816"/>
    <n v="1033.6362441539438"/>
    <n v="1043.9488083703686"/>
    <n v="1040.7757116883918"/>
    <n v="0.95563996053157596"/>
    <n v="5"/>
    <n v="194"/>
    <n v="803"/>
    <x v="3"/>
    <s v="California"/>
    <s v="CA"/>
    <n v="48995.611900000004"/>
    <n v="17642805"/>
    <n v="25586.0331431413"/>
    <n v="21418612.817187399"/>
    <n v="0.75808449698179703"/>
    <n v="0.79327417049420101"/>
  </r>
  <r>
    <n v="6925"/>
    <n v="6037264102"/>
    <n v="6037264102"/>
    <n v="2012"/>
    <n v="6037264102"/>
    <n v="3048"/>
    <n v="2669"/>
    <n v="2814"/>
    <n v="2175"/>
    <n v="1935"/>
    <n v="2088"/>
    <n v="3048"/>
    <n v="2669"/>
    <n v="2814"/>
    <n v="1397"/>
    <n v="1220"/>
    <n v="1365"/>
    <n v="0.15308170861617301"/>
    <n v="5"/>
    <n v="194"/>
    <n v="803"/>
    <x v="3"/>
    <s v="California"/>
    <s v="CA"/>
    <n v="48995.611900000004"/>
    <n v="17642805"/>
    <n v="10314.1597259685"/>
    <n v="4324818.9666676903"/>
    <n v="0.15308170861617301"/>
    <n v="1"/>
  </r>
  <r>
    <n v="6926"/>
    <n v="6037620305"/>
    <n v="6037620305"/>
    <n v="3203"/>
    <n v="6037620305"/>
    <n v="3016.8933826838943"/>
    <n v="3257.8115101998619"/>
    <n v="3106.1414256394883"/>
    <n v="2225.0104581935079"/>
    <n v="2358.6245803062184"/>
    <n v="2438.0708150759378"/>
    <n v="3016.8933826838943"/>
    <n v="3257.8115101998619"/>
    <n v="3106.1414256394883"/>
    <n v="1140.6209420509729"/>
    <n v="1334.0776825616535"/>
    <n v="1312.9264122658192"/>
    <n v="0.98095226771660304"/>
    <n v="5"/>
    <n v="194"/>
    <n v="803"/>
    <x v="3"/>
    <s v="California"/>
    <s v="CA"/>
    <n v="48995.611900000004"/>
    <n v="17642805"/>
    <n v="18512.152229905802"/>
    <n v="14306454.1085476"/>
    <n v="0.50605820882403896"/>
    <n v="0.515884641361815"/>
  </r>
  <r>
    <n v="6935"/>
    <n v="6037621104"/>
    <n v="6037621104"/>
    <n v="3219"/>
    <n v="6037621104"/>
    <n v="4525.8108325393569"/>
    <n v="4756.9216862581743"/>
    <n v="4605.7091562535761"/>
    <n v="3319.4121761271294"/>
    <n v="3411.8565176146562"/>
    <n v="3192.6313649442354"/>
    <n v="4525.8108325393569"/>
    <n v="4756.9216862581743"/>
    <n v="4605.7091562535761"/>
    <n v="2358.6513413817597"/>
    <n v="2476.848035140812"/>
    <n v="2383.0830602034634"/>
    <n v="0.63910827798145797"/>
    <n v="5"/>
    <n v="194"/>
    <n v="803"/>
    <x v="3"/>
    <s v="California"/>
    <s v="CA"/>
    <n v="48995.611900000004"/>
    <n v="17642805"/>
    <n v="14418.9404646004"/>
    <n v="11932180.6037631"/>
    <n v="0.42201388498016601"/>
    <n v="0.66031672491090698"/>
  </r>
  <r>
    <n v="6936"/>
    <n v="6037621204"/>
    <n v="6037621204"/>
    <n v="3221"/>
    <n v="6037621204"/>
    <n v="1526.8885329406644"/>
    <n v="1482.0277371055936"/>
    <n v="1496.6210080398937"/>
    <n v="1019.3669993366701"/>
    <n v="1019.9074908527554"/>
    <n v="935.05032282738034"/>
    <n v="1526.8885329406644"/>
    <n v="1482.0277371055936"/>
    <n v="1496.6210080398937"/>
    <n v="518.87185544178328"/>
    <n v="463.74172080109383"/>
    <n v="448.60795835070849"/>
    <n v="0.83862912516928101"/>
    <n v="5"/>
    <n v="194"/>
    <n v="803"/>
    <x v="3"/>
    <s v="California"/>
    <s v="CA"/>
    <n v="48995.611900000004"/>
    <n v="17642805"/>
    <n v="36879.176082960003"/>
    <n v="12816570.300011899"/>
    <n v="0.45327192729594201"/>
    <n v="0.54049151608519097"/>
  </r>
  <r>
    <n v="6937"/>
    <n v="6037621324"/>
    <n v="6037621324"/>
    <n v="3223"/>
    <n v="6037621324"/>
    <n v="1816.305304753419"/>
    <n v="1941.3479215763462"/>
    <n v="1974.6926193957934"/>
    <n v="1324.4710119165727"/>
    <n v="1351.9313512972938"/>
    <n v="1352.4217145005209"/>
    <n v="1816.305304753419"/>
    <n v="1941.3479215763462"/>
    <n v="1974.6926193957934"/>
    <n v="561.95623089833111"/>
    <n v="574.21531097901016"/>
    <n v="674.24940443735181"/>
    <n v="0.53141636065991404"/>
    <n v="5"/>
    <n v="194"/>
    <n v="803"/>
    <x v="3"/>
    <s v="California"/>
    <s v="CA"/>
    <n v="48995.611900000004"/>
    <n v="17642805"/>
    <n v="13808.339977128"/>
    <n v="7368651.9994276203"/>
    <n v="0.26058702886051799"/>
    <n v="0.49036320322716498"/>
  </r>
  <r>
    <n v="6938"/>
    <n v="6037621326"/>
    <n v="6037621326"/>
    <n v="3224"/>
    <n v="6037621326"/>
    <n v="1396.3345161355574"/>
    <n v="1475.650743604288"/>
    <n v="1405.0961924257078"/>
    <n v="995.14197021814164"/>
    <n v="983.61344878373313"/>
    <n v="935.19365875921744"/>
    <n v="1396.3345161355574"/>
    <n v="1475.650743604288"/>
    <n v="1405.0961924257078"/>
    <n v="485.12018195990964"/>
    <n v="541.3793665598231"/>
    <n v="500.79897111070522"/>
    <n v="0.65779215022343696"/>
    <n v="5"/>
    <n v="194"/>
    <n v="803"/>
    <x v="3"/>
    <s v="California"/>
    <s v="CA"/>
    <n v="48995.611900000004"/>
    <n v="17642805"/>
    <n v="14070.607493191599"/>
    <n v="8577875.99307945"/>
    <n v="0.30333483612946099"/>
    <n v="0.46114085737633997"/>
  </r>
  <r>
    <n v="6939"/>
    <n v="6037650004"/>
    <n v="6037650004"/>
    <n v="3228"/>
    <n v="6037650004"/>
    <n v="4349"/>
    <n v="4302"/>
    <n v="4179"/>
    <n v="806"/>
    <n v="747"/>
    <n v="613"/>
    <n v="4349"/>
    <n v="4302"/>
    <n v="4179"/>
    <n v="2031"/>
    <n v="2007"/>
    <n v="1822"/>
    <n v="0.29557804952085498"/>
    <n v="5"/>
    <n v="194"/>
    <n v="803"/>
    <x v="3"/>
    <s v="California"/>
    <s v="CA"/>
    <n v="48995.611900000004"/>
    <n v="17642805"/>
    <n v="11812.2861978533"/>
    <n v="8356655.6668800404"/>
    <n v="0.29557804952085498"/>
    <n v="1"/>
  </r>
  <r>
    <n v="6940"/>
    <n v="6037650401"/>
    <n v="6037650401"/>
    <n v="3233"/>
    <n v="6037650401"/>
    <n v="4667"/>
    <n v="4413"/>
    <n v="4295"/>
    <n v="1939"/>
    <n v="1506"/>
    <n v="1559"/>
    <n v="4667"/>
    <n v="4413"/>
    <n v="4295"/>
    <n v="1911"/>
    <n v="1611"/>
    <n v="1494"/>
    <n v="1.3544543865084999"/>
    <n v="5"/>
    <n v="194"/>
    <n v="803"/>
    <x v="3"/>
    <s v="California"/>
    <s v="CA"/>
    <n v="48995.611900000004"/>
    <n v="17642805"/>
    <n v="32427.300754412699"/>
    <n v="38298877.349371798"/>
    <n v="1.3544543865084999"/>
    <n v="1"/>
  </r>
  <r>
    <n v="6941"/>
    <n v="6037650901"/>
    <n v="6037650901"/>
    <n v="3243"/>
    <n v="6037650901"/>
    <n v="4909"/>
    <n v="5028"/>
    <n v="5111"/>
    <n v="1672"/>
    <n v="1634"/>
    <n v="1472"/>
    <n v="4909"/>
    <n v="5028"/>
    <n v="5111"/>
    <n v="1880"/>
    <n v="1909"/>
    <n v="1798"/>
    <n v="1.36881813258883"/>
    <n v="5"/>
    <n v="194"/>
    <n v="803"/>
    <x v="3"/>
    <s v="California"/>
    <s v="CA"/>
    <n v="48995.611900000004"/>
    <n v="17642805"/>
    <n v="29793.809359603401"/>
    <n v="38705662.257319301"/>
    <n v="1.36881813258883"/>
    <n v="1"/>
  </r>
  <r>
    <n v="6942"/>
    <n v="6037570402"/>
    <n v="6037570402"/>
    <n v="2999"/>
    <n v="6037570402"/>
    <n v="3376"/>
    <n v="3572"/>
    <n v="3248"/>
    <n v="94"/>
    <n v="131"/>
    <n v="167"/>
    <n v="3376"/>
    <n v="3572"/>
    <n v="3248"/>
    <n v="1662"/>
    <n v="1838"/>
    <n v="1620"/>
    <n v="0.58532526285513098"/>
    <n v="5"/>
    <n v="194"/>
    <n v="803"/>
    <x v="3"/>
    <s v="California"/>
    <s v="CA"/>
    <n v="48995.611900000004"/>
    <n v="17642805"/>
    <n v="20339.1109266848"/>
    <n v="16549025.829327401"/>
    <n v="0.58532526285513098"/>
    <n v="1"/>
  </r>
  <r>
    <n v="6943"/>
    <n v="6037570602"/>
    <n v="6037570602"/>
    <n v="3005"/>
    <n v="6037570602"/>
    <n v="5692"/>
    <n v="5498"/>
    <n v="5624"/>
    <n v="440"/>
    <n v="396"/>
    <n v="374"/>
    <n v="5692"/>
    <n v="5498"/>
    <n v="5624"/>
    <n v="3080"/>
    <n v="2878"/>
    <n v="2836"/>
    <n v="0.40254620785490702"/>
    <n v="5"/>
    <n v="194"/>
    <n v="803"/>
    <x v="3"/>
    <s v="California"/>
    <s v="CA"/>
    <n v="48995.611900000004"/>
    <n v="17642805"/>
    <n v="14176.661636709299"/>
    <n v="11381852.176961301"/>
    <n v="0.40254620785490702"/>
    <n v="1"/>
  </r>
  <r>
    <n v="6944"/>
    <n v="6037570603"/>
    <n v="6037570603"/>
    <n v="3006"/>
    <n v="6037570603"/>
    <n v="4964"/>
    <n v="5130"/>
    <n v="5331"/>
    <n v="476"/>
    <n v="514"/>
    <n v="581"/>
    <n v="4964"/>
    <n v="5130"/>
    <n v="5331"/>
    <n v="3159"/>
    <n v="3141"/>
    <n v="3150"/>
    <n v="0.28363643126835097"/>
    <n v="5"/>
    <n v="194"/>
    <n v="803"/>
    <x v="3"/>
    <s v="California"/>
    <s v="CA"/>
    <n v="48995.611900000004"/>
    <n v="17642805"/>
    <n v="12202.1943319203"/>
    <n v="8019687.1398083903"/>
    <n v="0.28363643126835097"/>
    <n v="1"/>
  </r>
  <r>
    <n v="6945"/>
    <n v="6037570701"/>
    <n v="6037570701"/>
    <n v="3007"/>
    <n v="6037570701"/>
    <n v="7545"/>
    <n v="7866"/>
    <n v="7674"/>
    <n v="1663"/>
    <n v="1713"/>
    <n v="1328"/>
    <n v="7545"/>
    <n v="7866"/>
    <n v="7674"/>
    <n v="3730"/>
    <n v="4024"/>
    <n v="3794"/>
    <n v="0.68489857926926101"/>
    <n v="5"/>
    <n v="194"/>
    <n v="803"/>
    <x v="3"/>
    <s v="California"/>
    <s v="CA"/>
    <n v="48995.611900000004"/>
    <n v="17642805"/>
    <n v="21230.181885387399"/>
    <n v="19365444.0105941"/>
    <n v="0.68489857926926101"/>
    <n v="1"/>
  </r>
  <r>
    <n v="6951"/>
    <n v="6037553503"/>
    <n v="6037553503"/>
    <n v="2940"/>
    <n v="6037553503"/>
    <n v="3330"/>
    <n v="3268"/>
    <n v="3236"/>
    <n v="45"/>
    <n v="51"/>
    <n v="59"/>
    <n v="3330"/>
    <n v="3268"/>
    <n v="3236"/>
    <n v="1740"/>
    <n v="1674"/>
    <n v="1678"/>
    <n v="0.163418142856049"/>
    <n v="5"/>
    <n v="194"/>
    <n v="803"/>
    <x v="3"/>
    <s v="California"/>
    <s v="CA"/>
    <n v="48995.611900000004"/>
    <n v="17642805"/>
    <n v="9625.2654560365099"/>
    <n v="4619530.3430742295"/>
    <n v="0.163418142856049"/>
    <n v="1"/>
  </r>
  <r>
    <n v="6952"/>
    <n v="6037571704"/>
    <n v="6037571704"/>
    <n v="3024"/>
    <n v="6037571704"/>
    <n v="4026"/>
    <n v="3896"/>
    <n v="3783"/>
    <n v="368"/>
    <n v="340"/>
    <n v="315"/>
    <n v="4026"/>
    <n v="3896"/>
    <n v="3783"/>
    <n v="2146"/>
    <n v="2064"/>
    <n v="2099"/>
    <n v="0.18594119413861199"/>
    <n v="5"/>
    <n v="194"/>
    <n v="803"/>
    <x v="3"/>
    <s v="California"/>
    <s v="CA"/>
    <n v="48995.611900000004"/>
    <n v="17642805"/>
    <n v="11275.0901874505"/>
    <n v="5257553.9809061904"/>
    <n v="0.18594119413861199"/>
    <n v="1"/>
  </r>
  <r>
    <n v="6953"/>
    <n v="6037573003"/>
    <n v="6037573003"/>
    <n v="3041"/>
    <n v="6037573003"/>
    <n v="1788"/>
    <n v="1813"/>
    <n v="1720"/>
    <n v="410"/>
    <n v="423"/>
    <n v="331"/>
    <n v="1788"/>
    <n v="1813"/>
    <n v="1720"/>
    <n v="894"/>
    <n v="891"/>
    <n v="805"/>
    <n v="0.173016265512585"/>
    <n v="5"/>
    <n v="194"/>
    <n v="803"/>
    <x v="3"/>
    <s v="California"/>
    <s v="CA"/>
    <n v="48995.611900000004"/>
    <n v="17642805"/>
    <n v="9114.7055085963802"/>
    <n v="4893219.9112090999"/>
    <n v="0.173016265512585"/>
    <n v="1"/>
  </r>
  <r>
    <n v="6956"/>
    <n v="6037570800"/>
    <n v="6037570800"/>
    <n v="3009"/>
    <n v="6037570800"/>
    <n v="5364"/>
    <n v="5674"/>
    <n v="5488"/>
    <n v="2453"/>
    <n v="2819"/>
    <n v="2236"/>
    <n v="5364"/>
    <n v="5674"/>
    <n v="5488"/>
    <n v="2393"/>
    <n v="2618"/>
    <n v="2525"/>
    <n v="0.92329462238308702"/>
    <n v="5"/>
    <n v="194"/>
    <n v="803"/>
    <x v="3"/>
    <s v="California"/>
    <s v="CA"/>
    <n v="48995.611900000004"/>
    <n v="17642805"/>
    <n v="20562.167431089401"/>
    <n v="26106103.886765201"/>
    <n v="0.92329462238308702"/>
    <n v="1"/>
  </r>
  <r>
    <n v="6957"/>
    <n v="6037570901"/>
    <n v="6037570901"/>
    <n v="3010"/>
    <n v="6037570901"/>
    <n v="5684"/>
    <n v="5900"/>
    <n v="5858"/>
    <n v="2492"/>
    <n v="2463"/>
    <n v="2297"/>
    <n v="5684"/>
    <n v="5900"/>
    <n v="5858"/>
    <n v="2366"/>
    <n v="2458"/>
    <n v="2421"/>
    <n v="0.70100279552061895"/>
    <n v="5"/>
    <n v="194"/>
    <n v="803"/>
    <x v="3"/>
    <s v="California"/>
    <s v="CA"/>
    <n v="48995.611900000004"/>
    <n v="17642805"/>
    <n v="18644.1268558136"/>
    <n v="19820905.795470599"/>
    <n v="0.70100279552061895"/>
    <n v="1"/>
  </r>
  <r>
    <n v="6958"/>
    <n v="6037570902"/>
    <n v="6037570902"/>
    <n v="3011"/>
    <n v="6037570902"/>
    <n v="3395"/>
    <n v="3496"/>
    <n v="3349"/>
    <n v="1527"/>
    <n v="1684"/>
    <n v="1869"/>
    <n v="3395"/>
    <n v="3496"/>
    <n v="3349"/>
    <n v="1490"/>
    <n v="1441"/>
    <n v="1422"/>
    <n v="0.40764707264173"/>
    <n v="5"/>
    <n v="194"/>
    <n v="803"/>
    <x v="3"/>
    <s v="California"/>
    <s v="CA"/>
    <n v="48995.611900000004"/>
    <n v="17642805"/>
    <n v="14269.826413019"/>
    <n v="11526213.8518316"/>
    <n v="0.40764707264173"/>
    <n v="1"/>
  </r>
  <r>
    <n v="6959"/>
    <n v="6037571000"/>
    <n v="6037571000"/>
    <n v="3012"/>
    <n v="6037571000"/>
    <n v="5437"/>
    <n v="5674"/>
    <n v="5571"/>
    <n v="2764"/>
    <n v="2935"/>
    <n v="2951"/>
    <n v="5437"/>
    <n v="5674"/>
    <n v="5571"/>
    <n v="2186"/>
    <n v="2315"/>
    <n v="2267"/>
    <n v="0.67728737922017102"/>
    <n v="5"/>
    <n v="194"/>
    <n v="803"/>
    <x v="3"/>
    <s v="California"/>
    <s v="CA"/>
    <n v="48995.611900000004"/>
    <n v="17642805"/>
    <n v="17923.3894276028"/>
    <n v="19151406.934516199"/>
    <n v="0.67728737922017102"/>
    <n v="1"/>
  </r>
  <r>
    <n v="6960"/>
    <n v="6037571101"/>
    <n v="6037571101"/>
    <n v="3013"/>
    <n v="6037571101"/>
    <n v="4922"/>
    <n v="5049"/>
    <n v="4904"/>
    <n v="2600"/>
    <n v="2709"/>
    <n v="2526"/>
    <n v="4922"/>
    <n v="5049"/>
    <n v="4904"/>
    <n v="2188"/>
    <n v="2244"/>
    <n v="2130"/>
    <n v="0.51109167497123298"/>
    <n v="5"/>
    <n v="194"/>
    <n v="803"/>
    <x v="3"/>
    <s v="California"/>
    <s v="CA"/>
    <n v="48995.611900000004"/>
    <n v="17642805"/>
    <n v="16012.861779565401"/>
    <n v="14451691.141365699"/>
    <n v="0.51109167497123298"/>
    <n v="1"/>
  </r>
  <r>
    <n v="6961"/>
    <n v="6037651302"/>
    <n v="6037651302"/>
    <n v="3252"/>
    <n v="6037651302"/>
    <n v="5836"/>
    <n v="5978"/>
    <n v="5896"/>
    <n v="3630"/>
    <n v="3484"/>
    <n v="3648"/>
    <n v="5836"/>
    <n v="5978"/>
    <n v="5896"/>
    <n v="2067"/>
    <n v="1982"/>
    <n v="1856"/>
    <n v="0.922092018510972"/>
    <n v="5"/>
    <n v="194"/>
    <n v="803"/>
    <x v="3"/>
    <s v="California"/>
    <s v="CA"/>
    <n v="48995.611900000004"/>
    <n v="17642805"/>
    <n v="31671.8995921717"/>
    <n v="26077054.331506401"/>
    <n v="0.922092018510972"/>
    <n v="1"/>
  </r>
  <r>
    <n v="6967"/>
    <n v="6037262706"/>
    <n v="6037262706"/>
    <n v="2009"/>
    <n v="6037262706"/>
    <n v="3061.0485568163704"/>
    <n v="2893.5697354520944"/>
    <n v="2895.2279416042161"/>
    <n v="2645.6679157099238"/>
    <n v="2490.6256404865594"/>
    <n v="2556.9538865714212"/>
    <n v="3061.0485568163704"/>
    <n v="2893.5697354520944"/>
    <n v="2895.2279416042161"/>
    <n v="1174.8390587781139"/>
    <n v="1101.0488850087054"/>
    <n v="1089.4414419438544"/>
    <n v="1.0924087849755499"/>
    <n v="5"/>
    <n v="194"/>
    <n v="803"/>
    <x v="3"/>
    <s v="California"/>
    <s v="CA"/>
    <n v="48995.611900000004"/>
    <n v="17642805"/>
    <n v="22427.397659572802"/>
    <n v="25590311.754331999"/>
    <n v="0.905719483939044"/>
    <n v="0.82910307606077205"/>
  </r>
  <r>
    <n v="6968"/>
    <n v="6037980006"/>
    <n v="6037980006"/>
    <n v="3494"/>
    <n v="6037980006"/>
    <n v="0"/>
    <n v="0"/>
    <n v="0"/>
    <n v="0"/>
    <n v="0"/>
    <n v="0"/>
    <n v="0"/>
    <n v="0"/>
    <n v="0"/>
    <n v="0"/>
    <n v="0"/>
    <n v="0"/>
    <n v="1.30068735538615"/>
    <n v="5"/>
    <n v="194"/>
    <n v="803"/>
    <x v="3"/>
    <s v="California"/>
    <s v="CA"/>
    <n v="48995.611900000004"/>
    <n v="17642805"/>
    <n v="38436.277687820802"/>
    <n v="36782726.994093701"/>
    <n v="1.30068735538615"/>
    <n v="1"/>
  </r>
  <r>
    <n v="6969"/>
    <n v="6037604002"/>
    <n v="6037604002"/>
    <n v="3193"/>
    <n v="6037604002"/>
    <n v="4250"/>
    <n v="3956"/>
    <n v="3819"/>
    <n v="998"/>
    <n v="965"/>
    <n v="1025"/>
    <n v="4250"/>
    <n v="3956"/>
    <n v="3819"/>
    <n v="1975"/>
    <n v="1747"/>
    <n v="1776"/>
    <n v="0.25122636493559403"/>
    <n v="5"/>
    <n v="194"/>
    <n v="803"/>
    <x v="3"/>
    <s v="California"/>
    <s v="CA"/>
    <n v="48995.611900000004"/>
    <n v="17642805"/>
    <n v="10435.505463678501"/>
    <n v="7102749.8540702704"/>
    <n v="0.25122636493559403"/>
    <n v="1"/>
  </r>
  <r>
    <n v="6970"/>
    <n v="6037701304"/>
    <n v="6037701304"/>
    <n v="3294"/>
    <n v="6037701304"/>
    <n v="5908.6659480855869"/>
    <n v="5997.4011388216613"/>
    <n v="5749.4914822291248"/>
    <n v="4334.3024093558624"/>
    <n v="4154.087640541361"/>
    <n v="4217.2085494154753"/>
    <n v="5908.6659480855869"/>
    <n v="5997.4011388216613"/>
    <n v="5749.4914822291248"/>
    <n v="2399.5093329971351"/>
    <n v="2315.3481211649823"/>
    <n v="2143.3665143775402"/>
    <n v="0.89984170445665901"/>
    <n v="5"/>
    <n v="194"/>
    <n v="803"/>
    <x v="3"/>
    <s v="California"/>
    <s v="CA"/>
    <n v="48995.611900000004"/>
    <n v="17642805"/>
    <n v="22181.444723884899"/>
    <n v="23258700.913016699"/>
    <n v="0.82317139461067601"/>
    <n v="0.91479578078426804"/>
  </r>
  <r>
    <n v="6977"/>
    <n v="6037670413"/>
    <n v="6037670413"/>
    <n v="3270"/>
    <n v="6037670413"/>
    <n v="4574"/>
    <n v="4566"/>
    <n v="4852"/>
    <n v="1809"/>
    <n v="1926"/>
    <n v="2040"/>
    <n v="4574"/>
    <n v="4566"/>
    <n v="4852"/>
    <n v="1476"/>
    <n v="1522"/>
    <n v="1766"/>
    <n v="0.84452924595007295"/>
    <n v="5"/>
    <n v="194"/>
    <n v="803"/>
    <x v="3"/>
    <s v="California"/>
    <s v="CA"/>
    <n v="48995.611900000004"/>
    <n v="17642805"/>
    <n v="21192.262274989302"/>
    <n v="23886895.5445228"/>
    <n v="0.84452924595007295"/>
    <n v="1"/>
  </r>
  <r>
    <n v="6991"/>
    <n v="6037278001"/>
    <n v="6037278001"/>
    <n v="2107"/>
    <n v="6037278001"/>
    <n v="2338"/>
    <n v="2325"/>
    <n v="2220"/>
    <n v="1241"/>
    <n v="1119"/>
    <n v="968"/>
    <n v="2338"/>
    <n v="2325"/>
    <n v="2220"/>
    <n v="829"/>
    <n v="823"/>
    <n v="696"/>
    <n v="0.62346891259941095"/>
    <n v="5"/>
    <n v="194"/>
    <n v="803"/>
    <x v="3"/>
    <s v="California"/>
    <s v="CA"/>
    <n v="48995.611900000004"/>
    <n v="17642805"/>
    <n v="25525.5370538235"/>
    <n v="17621202.018505398"/>
    <n v="0.62346891259941095"/>
    <n v="1"/>
  </r>
  <r>
    <n v="7054"/>
    <n v="6037536103"/>
    <n v="6037536103"/>
    <n v="2822"/>
    <n v="6037536103"/>
    <n v="5278"/>
    <n v="5029"/>
    <n v="5319"/>
    <n v="132"/>
    <n v="218"/>
    <n v="138"/>
    <n v="5278"/>
    <n v="5029"/>
    <n v="5319"/>
    <n v="2652"/>
    <n v="2270"/>
    <n v="2586"/>
    <n v="0.45572090419071798"/>
    <n v="5"/>
    <n v="194"/>
    <n v="803"/>
    <x v="3"/>
    <s v="California"/>
    <s v="CA"/>
    <n v="48995.611900000004"/>
    <n v="17642805"/>
    <n v="16416.7655873902"/>
    <n v="12880857.946597001"/>
    <n v="0.45572090419071798"/>
    <n v="1"/>
  </r>
  <r>
    <n v="7055"/>
    <n v="6037543322"/>
    <n v="6037543322"/>
    <n v="2877"/>
    <n v="6037543322"/>
    <n v="7283"/>
    <n v="6937"/>
    <n v="7040"/>
    <n v="187"/>
    <n v="290"/>
    <n v="292"/>
    <n v="7283"/>
    <n v="6937"/>
    <n v="7040"/>
    <n v="2769"/>
    <n v="2365"/>
    <n v="2503"/>
    <n v="0.75833670907712403"/>
    <n v="5"/>
    <n v="194"/>
    <n v="803"/>
    <x v="3"/>
    <s v="California"/>
    <s v="CA"/>
    <n v="48995.611900000004"/>
    <n v="17642805"/>
    <n v="18465.152014609801"/>
    <n v="21442016.375131499"/>
    <n v="0.75833670907712403"/>
    <n v="1"/>
  </r>
  <r>
    <n v="7056"/>
    <n v="6037543400"/>
    <n v="6037543400"/>
    <n v="2878"/>
    <n v="6037543400"/>
    <n v="3542"/>
    <n v="3755"/>
    <n v="3621"/>
    <n v="247"/>
    <n v="174"/>
    <n v="164"/>
    <n v="3542"/>
    <n v="3755"/>
    <n v="3621"/>
    <n v="1435"/>
    <n v="1529"/>
    <n v="1483"/>
    <n v="1.19989722113841"/>
    <n v="5"/>
    <n v="194"/>
    <n v="803"/>
    <x v="3"/>
    <s v="California"/>
    <s v="CA"/>
    <n v="48995.611900000004"/>
    <n v="17642805"/>
    <n v="27253.059916548202"/>
    <n v="33926675.061361298"/>
    <n v="1.19989722113841"/>
    <n v="1"/>
  </r>
  <r>
    <n v="7057"/>
    <n v="6037543501"/>
    <n v="6037543501"/>
    <n v="2879"/>
    <n v="6037543501"/>
    <n v="6890"/>
    <n v="6136"/>
    <n v="6280"/>
    <n v="358"/>
    <n v="325"/>
    <n v="410"/>
    <n v="6890"/>
    <n v="6136"/>
    <n v="6280"/>
    <n v="2866"/>
    <n v="2285"/>
    <n v="2418"/>
    <n v="1.0297536196621799"/>
    <n v="5"/>
    <n v="194"/>
    <n v="803"/>
    <x v="3"/>
    <s v="California"/>
    <s v="CA"/>
    <n v="48995.611900000004"/>
    <n v="17642805"/>
    <n v="34922.192885126402"/>
    <n v="29117820.4573704"/>
    <n v="1.0297536196621799"/>
    <n v="1"/>
  </r>
  <r>
    <n v="7058"/>
    <n v="6037543502"/>
    <n v="6037543502"/>
    <n v="2880"/>
    <n v="6037543502"/>
    <n v="4790"/>
    <n v="4786"/>
    <n v="4726"/>
    <n v="477"/>
    <n v="472"/>
    <n v="425"/>
    <n v="4790"/>
    <n v="4786"/>
    <n v="4726"/>
    <n v="2139"/>
    <n v="2038"/>
    <n v="2048"/>
    <n v="0.43306861621929499"/>
    <n v="5"/>
    <n v="194"/>
    <n v="803"/>
    <x v="3"/>
    <s v="California"/>
    <s v="CA"/>
    <n v="48995.611900000004"/>
    <n v="17642805"/>
    <n v="15930.9872493284"/>
    <n v="12245578.1347427"/>
    <n v="0.43306861621929499"/>
    <n v="1"/>
  </r>
  <r>
    <n v="7096"/>
    <n v="6037127712"/>
    <n v="6037127712"/>
    <n v="1399"/>
    <n v="6037127712"/>
    <n v="3858"/>
    <n v="3752"/>
    <n v="3859"/>
    <n v="887"/>
    <n v="971"/>
    <n v="905"/>
    <n v="3858"/>
    <n v="3752"/>
    <n v="3859"/>
    <n v="2094"/>
    <n v="1948"/>
    <n v="1913"/>
    <n v="0.22008141809965001"/>
    <n v="5"/>
    <n v="194"/>
    <n v="803"/>
    <x v="3"/>
    <s v="California"/>
    <s v="CA"/>
    <n v="48995.611900000004"/>
    <n v="17642805"/>
    <n v="9887.5691957532799"/>
    <n v="6214334.4221758395"/>
    <n v="0.22008141809965001"/>
    <n v="1"/>
  </r>
  <r>
    <n v="7098"/>
    <n v="6037134521"/>
    <n v="6037134521"/>
    <n v="1458"/>
    <n v="6037134521"/>
    <n v="3344"/>
    <n v="3087"/>
    <n v="2944"/>
    <n v="83"/>
    <n v="90"/>
    <n v="31"/>
    <n v="3344"/>
    <n v="3087"/>
    <n v="2944"/>
    <n v="2036"/>
    <n v="1812"/>
    <n v="1718"/>
    <n v="0.13582509211917901"/>
    <n v="5"/>
    <n v="194"/>
    <n v="803"/>
    <x v="3"/>
    <s v="California"/>
    <s v="CA"/>
    <n v="48995.611900000004"/>
    <n v="17642805"/>
    <n v="8239.2413412471506"/>
    <n v="3835121.9370635101"/>
    <n v="0.13582509211917901"/>
    <n v="1"/>
  </r>
  <r>
    <n v="7099"/>
    <n v="6037135113"/>
    <n v="6037135113"/>
    <n v="1469"/>
    <n v="6037135113"/>
    <n v="3138"/>
    <n v="3225"/>
    <n v="2951"/>
    <n v="1593"/>
    <n v="1486"/>
    <n v="1544"/>
    <n v="3138"/>
    <n v="3225"/>
    <n v="2951"/>
    <n v="1430"/>
    <n v="1542"/>
    <n v="1340"/>
    <n v="0.248489610400012"/>
    <n v="5"/>
    <n v="194"/>
    <n v="803"/>
    <x v="3"/>
    <s v="California"/>
    <s v="CA"/>
    <n v="48995.611900000004"/>
    <n v="17642805"/>
    <n v="13165.5081470105"/>
    <n v="7016927.6836857302"/>
    <n v="0.248489610400012"/>
    <n v="1"/>
  </r>
  <r>
    <n v="7100"/>
    <n v="6037137103"/>
    <n v="6037137103"/>
    <n v="1475"/>
    <n v="6037137103"/>
    <n v="5540"/>
    <n v="5389"/>
    <n v="5560"/>
    <n v="3551"/>
    <n v="3529"/>
    <n v="3584"/>
    <n v="5540"/>
    <n v="5389"/>
    <n v="5560"/>
    <n v="2069"/>
    <n v="1882"/>
    <n v="2040"/>
    <n v="0.29332707779281902"/>
    <n v="5"/>
    <n v="194"/>
    <n v="803"/>
    <x v="3"/>
    <s v="California"/>
    <s v="CA"/>
    <n v="48995.611900000004"/>
    <n v="17642805"/>
    <n v="11853.9179023083"/>
    <n v="8283271.3739107298"/>
    <n v="0.29332707779281902"/>
    <n v="1"/>
  </r>
  <r>
    <n v="7102"/>
    <n v="6037571300"/>
    <n v="6037571300"/>
    <n v="3016"/>
    <n v="6037571300"/>
    <n v="4258"/>
    <n v="4391"/>
    <n v="4784"/>
    <n v="1753"/>
    <n v="1845"/>
    <n v="1781"/>
    <n v="4258"/>
    <n v="4391"/>
    <n v="4784"/>
    <n v="1793"/>
    <n v="1864"/>
    <n v="2220"/>
    <n v="0.80565337735922304"/>
    <n v="5"/>
    <n v="194"/>
    <n v="803"/>
    <x v="3"/>
    <s v="California"/>
    <s v="CA"/>
    <n v="48995.611900000004"/>
    <n v="17642805"/>
    <n v="19297.186244857901"/>
    <n v="22781098.059533"/>
    <n v="0.80565337735922304"/>
    <n v="1"/>
  </r>
  <r>
    <n v="7103"/>
    <n v="6037571400"/>
    <n v="6037571400"/>
    <n v="3017"/>
    <n v="6037571400"/>
    <n v="4761"/>
    <n v="4876"/>
    <n v="5018"/>
    <n v="1512"/>
    <n v="1386"/>
    <n v="1285"/>
    <n v="4761"/>
    <n v="4876"/>
    <n v="5018"/>
    <n v="1774"/>
    <n v="1881"/>
    <n v="1974"/>
    <n v="0.74098467392177902"/>
    <n v="5"/>
    <n v="194"/>
    <n v="803"/>
    <x v="3"/>
    <s v="California"/>
    <s v="CA"/>
    <n v="48995.611900000004"/>
    <n v="17642805"/>
    <n v="24788.726507602099"/>
    <n v="20952770.941346802"/>
    <n v="0.74098467392177902"/>
    <n v="1"/>
  </r>
  <r>
    <n v="7104"/>
    <n v="6037571502"/>
    <n v="6037571502"/>
    <n v="3018"/>
    <n v="6037571502"/>
    <n v="4779"/>
    <n v="5051"/>
    <n v="5033"/>
    <n v="1094"/>
    <n v="1057"/>
    <n v="1025"/>
    <n v="4779"/>
    <n v="5051"/>
    <n v="5033"/>
    <n v="1898"/>
    <n v="1942"/>
    <n v="2155"/>
    <n v="0.53163417016893899"/>
    <n v="5"/>
    <n v="194"/>
    <n v="803"/>
    <x v="3"/>
    <s v="California"/>
    <s v="CA"/>
    <n v="48995.611900000004"/>
    <n v="17642805"/>
    <n v="16277.398668206701"/>
    <n v="15032619.983478099"/>
    <n v="0.53163417016893899"/>
    <n v="1"/>
  </r>
  <r>
    <n v="7105"/>
    <n v="6037571600"/>
    <n v="6037571600"/>
    <n v="3021"/>
    <n v="6037571600"/>
    <n v="2314"/>
    <n v="2299"/>
    <n v="2222"/>
    <n v="108"/>
    <n v="104"/>
    <n v="116"/>
    <n v="2314"/>
    <n v="2299"/>
    <n v="2222"/>
    <n v="1447"/>
    <n v="1449"/>
    <n v="1326"/>
    <n v="0.111562096720714"/>
    <n v="5"/>
    <n v="194"/>
    <n v="803"/>
    <x v="3"/>
    <s v="California"/>
    <s v="CA"/>
    <n v="48995.611900000004"/>
    <n v="17642805"/>
    <n v="9778.4410730886702"/>
    <n v="3154459.26238523"/>
    <n v="0.111562096720714"/>
    <n v="1"/>
  </r>
  <r>
    <n v="7106"/>
    <n v="6037571701"/>
    <n v="6037571701"/>
    <n v="3022"/>
    <n v="6037571701"/>
    <n v="6647"/>
    <n v="6800"/>
    <n v="6655"/>
    <n v="619"/>
    <n v="501"/>
    <n v="634"/>
    <n v="6647"/>
    <n v="6800"/>
    <n v="6655"/>
    <n v="4169"/>
    <n v="4197"/>
    <n v="4019"/>
    <n v="0.738911212410159"/>
    <n v="5"/>
    <n v="194"/>
    <n v="803"/>
    <x v="3"/>
    <s v="California"/>
    <s v="CA"/>
    <n v="48995.611900000004"/>
    <n v="17642805"/>
    <n v="24853.306105909"/>
    <n v="20893096.9500525"/>
    <n v="0.738911212410159"/>
    <n v="1"/>
  </r>
  <r>
    <n v="7107"/>
    <n v="6037571800"/>
    <n v="6037571800"/>
    <n v="3025"/>
    <n v="6037571800"/>
    <n v="3176"/>
    <n v="3305"/>
    <n v="3217"/>
    <n v="1600"/>
    <n v="1477"/>
    <n v="1420"/>
    <n v="3176"/>
    <n v="3305"/>
    <n v="3217"/>
    <n v="1087"/>
    <n v="1062"/>
    <n v="994"/>
    <n v="1.09657989679773"/>
    <n v="5"/>
    <n v="194"/>
    <n v="803"/>
    <x v="3"/>
    <s v="California"/>
    <s v="CA"/>
    <n v="48995.611900000004"/>
    <n v="17642805"/>
    <n v="26717.0262129927"/>
    <n v="31008233.164599199"/>
    <n v="1.09657989679773"/>
    <n v="1"/>
  </r>
  <r>
    <n v="7119"/>
    <n v="6037571900"/>
    <n v="6037571900"/>
    <n v="3026"/>
    <n v="6037571900"/>
    <n v="5403"/>
    <n v="5676"/>
    <n v="5896"/>
    <n v="2387"/>
    <n v="2600"/>
    <n v="2625"/>
    <n v="5403"/>
    <n v="5676"/>
    <n v="5896"/>
    <n v="2260"/>
    <n v="2107"/>
    <n v="2623"/>
    <n v="0.74716473691961205"/>
    <n v="5"/>
    <n v="194"/>
    <n v="803"/>
    <x v="3"/>
    <s v="California"/>
    <s v="CA"/>
    <n v="48995.611900000004"/>
    <n v="17642805"/>
    <n v="23929.453282950599"/>
    <n v="21127895.402754098"/>
    <n v="0.74716473691961205"/>
    <n v="1"/>
  </r>
  <r>
    <n v="7120"/>
    <n v="6037572001"/>
    <n v="6037572001"/>
    <n v="3027"/>
    <n v="6037572001"/>
    <n v="6201"/>
    <n v="6267"/>
    <n v="6205"/>
    <n v="2949"/>
    <n v="3188"/>
    <n v="3170"/>
    <n v="6201"/>
    <n v="6267"/>
    <n v="6205"/>
    <n v="2787"/>
    <n v="2630"/>
    <n v="2648"/>
    <n v="0.65474644527420001"/>
    <n v="5"/>
    <n v="194"/>
    <n v="803"/>
    <x v="3"/>
    <s v="California"/>
    <s v="CA"/>
    <n v="48995.611900000004"/>
    <n v="17642805"/>
    <n v="19628.620255979498"/>
    <n v="18515222.224094901"/>
    <n v="0.65474644527420001"/>
    <n v="1"/>
  </r>
  <r>
    <n v="7121"/>
    <n v="6037670001"/>
    <n v="6037670001"/>
    <n v="3256"/>
    <n v="6037670001"/>
    <n v="3498"/>
    <n v="3631"/>
    <n v="3698"/>
    <n v="1360"/>
    <n v="1374"/>
    <n v="1205"/>
    <n v="3498"/>
    <n v="3631"/>
    <n v="3698"/>
    <n v="1326"/>
    <n v="1529"/>
    <n v="1440"/>
    <n v="0.36260185087013003"/>
    <n v="5"/>
    <n v="194"/>
    <n v="803"/>
    <x v="3"/>
    <s v="California"/>
    <s v="CA"/>
    <n v="48995.611900000004"/>
    <n v="17642805"/>
    <n v="16719.432723581602"/>
    <n v="10254618.389089201"/>
    <n v="0.36260185087013003"/>
    <n v="1"/>
  </r>
  <r>
    <n v="7122"/>
    <n v="6037670002"/>
    <n v="6037670002"/>
    <n v="3257"/>
    <n v="6037670002"/>
    <n v="3908"/>
    <n v="3724"/>
    <n v="3581"/>
    <n v="1166"/>
    <n v="1070"/>
    <n v="1126"/>
    <n v="3908"/>
    <n v="3724"/>
    <n v="3581"/>
    <n v="1507"/>
    <n v="1550"/>
    <n v="1463"/>
    <n v="0.33472284438271399"/>
    <n v="5"/>
    <n v="194"/>
    <n v="803"/>
    <x v="3"/>
    <s v="California"/>
    <s v="CA"/>
    <n v="48995.611900000004"/>
    <n v="17642805"/>
    <n v="12836.635772454199"/>
    <n v="9466543.6530528199"/>
    <n v="0.33472284438271399"/>
    <n v="1"/>
  </r>
  <r>
    <n v="7123"/>
    <n v="6037670003"/>
    <n v="6037670003"/>
    <n v="3258"/>
    <n v="6037670003"/>
    <n v="5677"/>
    <n v="5824"/>
    <n v="5984"/>
    <n v="2891"/>
    <n v="3066"/>
    <n v="3466"/>
    <n v="5677"/>
    <n v="5824"/>
    <n v="5984"/>
    <n v="2388"/>
    <n v="2397"/>
    <n v="2474"/>
    <n v="0.57764454870689896"/>
    <n v="5"/>
    <n v="194"/>
    <n v="803"/>
    <x v="3"/>
    <s v="California"/>
    <s v="CA"/>
    <n v="48995.611900000004"/>
    <n v="17642805"/>
    <n v="18625.650607285799"/>
    <n v="16336660.8211233"/>
    <n v="0.57764454870689896"/>
    <n v="1"/>
  </r>
  <r>
    <n v="7131"/>
    <n v="6037542104"/>
    <n v="6037542104"/>
    <n v="2856"/>
    <n v="6037542104"/>
    <n v="4438"/>
    <n v="4347"/>
    <n v="4280"/>
    <n v="119"/>
    <n v="102"/>
    <n v="43"/>
    <n v="4438"/>
    <n v="4347"/>
    <n v="4280"/>
    <n v="2471"/>
    <n v="2360"/>
    <n v="2269"/>
    <n v="0.22417496725712699"/>
    <n v="5"/>
    <n v="194"/>
    <n v="803"/>
    <x v="3"/>
    <s v="California"/>
    <s v="CA"/>
    <n v="48995.611900000004"/>
    <n v="17642805"/>
    <n v="11123.5137088356"/>
    <n v="6337322.97165199"/>
    <n v="0.22417496725712699"/>
    <n v="1"/>
  </r>
  <r>
    <n v="7137"/>
    <n v="6037573004"/>
    <n v="6037573004"/>
    <n v="3042"/>
    <n v="6037573004"/>
    <n v="4866"/>
    <n v="4977"/>
    <n v="4855"/>
    <n v="405"/>
    <n v="383"/>
    <n v="451"/>
    <n v="4866"/>
    <n v="4977"/>
    <n v="4855"/>
    <n v="2450"/>
    <n v="2474"/>
    <n v="2468"/>
    <n v="0.15865396922845201"/>
    <n v="5"/>
    <n v="194"/>
    <n v="803"/>
    <x v="3"/>
    <s v="California"/>
    <s v="CA"/>
    <n v="48995.611900000004"/>
    <n v="17642805"/>
    <n v="8703.0977724608892"/>
    <n v="4487028.3316402696"/>
    <n v="0.15865396922845201"/>
    <n v="1"/>
  </r>
  <r>
    <n v="7138"/>
    <n v="6037576904"/>
    <n v="6037576904"/>
    <n v="3100"/>
    <n v="6037576904"/>
    <n v="3050"/>
    <n v="3099"/>
    <n v="2970"/>
    <n v="916"/>
    <n v="771"/>
    <n v="848"/>
    <n v="3050"/>
    <n v="3099"/>
    <n v="2970"/>
    <n v="1675"/>
    <n v="1536"/>
    <n v="1446"/>
    <n v="0.14134654641946001"/>
    <n v="5"/>
    <n v="194"/>
    <n v="803"/>
    <x v="3"/>
    <s v="California"/>
    <s v="CA"/>
    <n v="48995.611900000004"/>
    <n v="17642805"/>
    <n v="8671.0851512742593"/>
    <n v="3997809.3856702"/>
    <n v="0.14134654641946001"/>
    <n v="1"/>
  </r>
  <r>
    <n v="7162"/>
    <n v="6037139401"/>
    <n v="6037139401"/>
    <n v="1491"/>
    <n v="6037139401"/>
    <n v="2488"/>
    <n v="2468"/>
    <n v="2405"/>
    <n v="1903"/>
    <n v="1693"/>
    <n v="1548"/>
    <n v="2488"/>
    <n v="2468"/>
    <n v="2405"/>
    <n v="857"/>
    <n v="820"/>
    <n v="806"/>
    <n v="0.35029298281196503"/>
    <n v="5"/>
    <n v="194"/>
    <n v="803"/>
    <x v="3"/>
    <s v="California"/>
    <s v="CA"/>
    <n v="48995.611900000004"/>
    <n v="17642805"/>
    <n v="12816.265811183899"/>
    <n v="9892116.6009327807"/>
    <n v="0.35029298281196503"/>
    <n v="1"/>
  </r>
  <r>
    <n v="7163"/>
    <n v="6037543905"/>
    <n v="6037543905"/>
    <n v="2892"/>
    <n v="6037543905"/>
    <n v="4408"/>
    <n v="4879"/>
    <n v="4556"/>
    <n v="101"/>
    <n v="90"/>
    <n v="117"/>
    <n v="4408"/>
    <n v="4879"/>
    <n v="4556"/>
    <n v="2360"/>
    <n v="2660"/>
    <n v="2512"/>
    <n v="1.0594479289027201"/>
    <n v="5"/>
    <n v="194"/>
    <n v="803"/>
    <x v="3"/>
    <s v="California"/>
    <s v="CA"/>
    <n v="48995.611900000004"/>
    <n v="17642805"/>
    <n v="24430.0680713293"/>
    <n v="29960383.8399322"/>
    <n v="1.0594479289027201"/>
    <n v="1"/>
  </r>
  <r>
    <n v="7164"/>
    <n v="6037544001"/>
    <n v="6037544001"/>
    <n v="2893"/>
    <n v="6037544001"/>
    <n v="4399"/>
    <n v="4580"/>
    <n v="4079"/>
    <n v="319"/>
    <n v="321"/>
    <n v="369"/>
    <n v="4399"/>
    <n v="4580"/>
    <n v="4079"/>
    <n v="2218"/>
    <n v="2281"/>
    <n v="1911"/>
    <n v="0.72285274662011501"/>
    <n v="5"/>
    <n v="194"/>
    <n v="803"/>
    <x v="3"/>
    <s v="California"/>
    <s v="CA"/>
    <n v="48995.611900000004"/>
    <n v="17642805"/>
    <n v="19760.282084348499"/>
    <n v="20439736.443165801"/>
    <n v="0.72285274662011501"/>
    <n v="1"/>
  </r>
  <r>
    <n v="7165"/>
    <n v="6037544002"/>
    <n v="6037544002"/>
    <n v="2894"/>
    <n v="6037544002"/>
    <n v="3717"/>
    <n v="3836"/>
    <n v="3740"/>
    <n v="247"/>
    <n v="258"/>
    <n v="183"/>
    <n v="3717"/>
    <n v="3836"/>
    <n v="3740"/>
    <n v="1895"/>
    <n v="1934"/>
    <n v="1882"/>
    <n v="0.61708736655089402"/>
    <n v="5"/>
    <n v="194"/>
    <n v="803"/>
    <x v="3"/>
    <s v="California"/>
    <s v="CA"/>
    <n v="48995.611900000004"/>
    <n v="17642805"/>
    <n v="21326.204347250299"/>
    <n v="17449748.510102399"/>
    <n v="0.61708736655089402"/>
    <n v="1"/>
  </r>
  <r>
    <n v="7180"/>
    <n v="6037550601"/>
    <n v="6037550601"/>
    <n v="2902"/>
    <n v="6037550601"/>
    <n v="6385"/>
    <n v="6557"/>
    <n v="6363"/>
    <n v="653"/>
    <n v="755"/>
    <n v="585"/>
    <n v="6385"/>
    <n v="6557"/>
    <n v="6363"/>
    <n v="3723"/>
    <n v="3672"/>
    <n v="3192"/>
    <n v="0.45253884229573998"/>
    <n v="5"/>
    <n v="194"/>
    <n v="803"/>
    <x v="3"/>
    <s v="California"/>
    <s v="CA"/>
    <n v="48995.611900000004"/>
    <n v="17642805"/>
    <n v="14680.231002402499"/>
    <n v="12789920.1383572"/>
    <n v="0.45253884229573998"/>
    <n v="1"/>
  </r>
  <r>
    <n v="7183"/>
    <n v="6037980024"/>
    <n v="6037980024"/>
    <n v="3508"/>
    <n v="6037980024"/>
    <n v="199"/>
    <n v="200"/>
    <n v="137"/>
    <n v="105"/>
    <n v="106"/>
    <n v="79"/>
    <n v="199"/>
    <n v="200"/>
    <n v="137"/>
    <n v="104"/>
    <n v="90"/>
    <n v="67"/>
    <n v="3.1996510373442102"/>
    <n v="5"/>
    <n v="194"/>
    <n v="803"/>
    <x v="3"/>
    <s v="California"/>
    <s v="CA"/>
    <n v="48995.611900000004"/>
    <n v="17642805"/>
    <n v="46546.161126926003"/>
    <n v="90354267.556096196"/>
    <n v="3.1996510373442102"/>
    <n v="1"/>
  </r>
  <r>
    <n v="7199"/>
    <n v="6037274202"/>
    <n v="6037274202"/>
    <n v="2086"/>
    <n v="6037274202"/>
    <n v="1864.6603008125612"/>
    <n v="1816.5950991293657"/>
    <n v="1715.972620839312"/>
    <n v="1350.317722053134"/>
    <n v="1139.6394081333335"/>
    <n v="1116.7298260226517"/>
    <n v="1864.6603008125612"/>
    <n v="1816.5950991293657"/>
    <n v="1715.972620839312"/>
    <n v="584.86815506093831"/>
    <n v="534.5569159159113"/>
    <n v="470.76945199989501"/>
    <n v="0.85909212650807298"/>
    <n v="5"/>
    <n v="194"/>
    <n v="803"/>
    <x v="3"/>
    <s v="California"/>
    <s v="CA"/>
    <n v="48995.611900000004"/>
    <n v="17642805"/>
    <n v="23255.827229318202"/>
    <n v="10906395.729431299"/>
    <n v="0.38591061986033398"/>
    <n v="0.44920749236631202"/>
  </r>
  <r>
    <n v="7206"/>
    <n v="6037543503"/>
    <n v="6037543503"/>
    <n v="2881"/>
    <n v="6037543503"/>
    <n v="5889"/>
    <n v="5880"/>
    <n v="5817"/>
    <n v="813"/>
    <n v="662"/>
    <n v="677"/>
    <n v="5889"/>
    <n v="5880"/>
    <n v="5817"/>
    <n v="2037"/>
    <n v="2150"/>
    <n v="2142"/>
    <n v="0.646972926640066"/>
    <n v="5"/>
    <n v="194"/>
    <n v="803"/>
    <x v="3"/>
    <s v="California"/>
    <s v="CA"/>
    <n v="48995.611900000004"/>
    <n v="17642805"/>
    <n v="20306.444117585099"/>
    <n v="18294749.017134801"/>
    <n v="0.646972926640066"/>
    <n v="1"/>
  </r>
  <r>
    <n v="7207"/>
    <n v="6037543601"/>
    <n v="6037543601"/>
    <n v="2882"/>
    <n v="6037543601"/>
    <n v="4334"/>
    <n v="4752"/>
    <n v="4635"/>
    <n v="207"/>
    <n v="273"/>
    <n v="292"/>
    <n v="4334"/>
    <n v="4752"/>
    <n v="4635"/>
    <n v="2066"/>
    <n v="2302"/>
    <n v="2250"/>
    <n v="0.25089024034614599"/>
    <n v="5"/>
    <n v="194"/>
    <n v="803"/>
    <x v="3"/>
    <s v="California"/>
    <s v="CA"/>
    <n v="48995.611900000004"/>
    <n v="17642805"/>
    <n v="10985.218494013299"/>
    <n v="7094826.9328155899"/>
    <n v="0.25089024034614599"/>
    <n v="1"/>
  </r>
  <r>
    <n v="7217"/>
    <n v="6037218702"/>
    <n v="6037218702"/>
    <n v="1828"/>
    <n v="6037218702"/>
    <n v="2232"/>
    <n v="2333"/>
    <n v="2627"/>
    <n v="141"/>
    <n v="167"/>
    <n v="144"/>
    <n v="2232"/>
    <n v="2333"/>
    <n v="2627"/>
    <n v="1050"/>
    <n v="1234"/>
    <n v="1449"/>
    <n v="0.13886904135071301"/>
    <n v="5"/>
    <n v="194"/>
    <n v="803"/>
    <x v="3"/>
    <s v="California"/>
    <s v="CA"/>
    <n v="48995.611900000004"/>
    <n v="17642805"/>
    <n v="10354.2673206607"/>
    <n v="3923690.5988131398"/>
    <n v="0.13886904135071301"/>
    <n v="1"/>
  </r>
  <r>
    <n v="7218"/>
    <n v="6037219902"/>
    <n v="6037219902"/>
    <n v="1838"/>
    <n v="6037219902"/>
    <n v="3177"/>
    <n v="3307"/>
    <n v="3514"/>
    <n v="306"/>
    <n v="321"/>
    <n v="385"/>
    <n v="3177"/>
    <n v="3307"/>
    <n v="3514"/>
    <n v="1576"/>
    <n v="1666"/>
    <n v="1636"/>
    <n v="0.30919570991756501"/>
    <n v="5"/>
    <n v="194"/>
    <n v="803"/>
    <x v="3"/>
    <s v="California"/>
    <s v="CA"/>
    <n v="48995.611900000004"/>
    <n v="17642805"/>
    <n v="13385.257659831899"/>
    <n v="8736320.7102931403"/>
    <n v="0.30919570991756501"/>
    <n v="1"/>
  </r>
  <r>
    <n v="7222"/>
    <n v="6037127805"/>
    <n v="6037127805"/>
    <n v="1402"/>
    <n v="6037127805"/>
    <n v="3511"/>
    <n v="3545"/>
    <n v="3518"/>
    <n v="1034"/>
    <n v="859"/>
    <n v="814"/>
    <n v="3511"/>
    <n v="3545"/>
    <n v="3518"/>
    <n v="1584"/>
    <n v="1641"/>
    <n v="1545"/>
    <n v="0.23726187601533999"/>
    <n v="5"/>
    <n v="194"/>
    <n v="803"/>
    <x v="3"/>
    <s v="California"/>
    <s v="CA"/>
    <n v="48995.611900000004"/>
    <n v="17642805"/>
    <n v="13289.911408701701"/>
    <n v="6699585.8683968503"/>
    <n v="0.23726187601533999"/>
    <n v="1"/>
  </r>
  <r>
    <n v="7225"/>
    <n v="6037543603"/>
    <n v="6037543603"/>
    <n v="2884"/>
    <n v="6037543603"/>
    <n v="4170"/>
    <n v="3914"/>
    <n v="3810"/>
    <n v="789"/>
    <n v="661"/>
    <n v="694"/>
    <n v="4170"/>
    <n v="3914"/>
    <n v="3810"/>
    <n v="1248"/>
    <n v="1161"/>
    <n v="1057"/>
    <n v="0.57072046926713205"/>
    <n v="5"/>
    <n v="194"/>
    <n v="803"/>
    <x v="3"/>
    <s v="California"/>
    <s v="CA"/>
    <n v="48995.611900000004"/>
    <n v="17642805"/>
    <n v="17668.214829702199"/>
    <n v="16140309.684532201"/>
    <n v="0.57072046926713205"/>
    <n v="1"/>
  </r>
  <r>
    <n v="7226"/>
    <n v="6037543703"/>
    <n v="6037543703"/>
    <n v="2888"/>
    <n v="6037543703"/>
    <n v="3621"/>
    <n v="3864"/>
    <n v="4137"/>
    <n v="310"/>
    <n v="350"/>
    <n v="339"/>
    <n v="3621"/>
    <n v="3864"/>
    <n v="4137"/>
    <n v="1668"/>
    <n v="1743"/>
    <n v="1973"/>
    <n v="0.40051007619054801"/>
    <n v="5"/>
    <n v="194"/>
    <n v="803"/>
    <x v="3"/>
    <s v="California"/>
    <s v="CA"/>
    <n v="48995.611900000004"/>
    <n v="17642805"/>
    <n v="13689.0841306889"/>
    <n v="11326703.682735"/>
    <n v="0.40051007619054801"/>
    <n v="1"/>
  </r>
  <r>
    <n v="7227"/>
    <n v="6037543801"/>
    <n v="6037543801"/>
    <n v="2889"/>
    <n v="6037543801"/>
    <n v="4573"/>
    <n v="4831"/>
    <n v="4805"/>
    <n v="566"/>
    <n v="451"/>
    <n v="352"/>
    <n v="4573"/>
    <n v="4831"/>
    <n v="4805"/>
    <n v="2043"/>
    <n v="2256"/>
    <n v="2213"/>
    <n v="0.85090888572364298"/>
    <n v="5"/>
    <n v="194"/>
    <n v="803"/>
    <x v="3"/>
    <s v="California"/>
    <s v="CA"/>
    <n v="48995.611900000004"/>
    <n v="17642805"/>
    <n v="22631.3529592329"/>
    <n v="24060620.6464478"/>
    <n v="0.85090888572364298"/>
    <n v="1"/>
  </r>
  <r>
    <n v="7236"/>
    <n v="6037551402"/>
    <n v="6037551402"/>
    <n v="2915"/>
    <n v="6037551402"/>
    <n v="4973"/>
    <n v="5273"/>
    <n v="5326"/>
    <n v="683"/>
    <n v="886"/>
    <n v="1005"/>
    <n v="4973"/>
    <n v="5273"/>
    <n v="5326"/>
    <n v="2786"/>
    <n v="2971"/>
    <n v="2949"/>
    <n v="0.44629084467602198"/>
    <n v="5"/>
    <n v="194"/>
    <n v="803"/>
    <x v="3"/>
    <s v="California"/>
    <s v="CA"/>
    <n v="48995.611900000004"/>
    <n v="17642805"/>
    <n v="13988.932160022199"/>
    <n v="12614384.338194599"/>
    <n v="0.44629084467602198"/>
    <n v="1"/>
  </r>
  <r>
    <n v="7237"/>
    <n v="6037551501"/>
    <n v="6037551501"/>
    <n v="2916"/>
    <n v="6037551501"/>
    <n v="4742"/>
    <n v="5006"/>
    <n v="4675"/>
    <n v="845"/>
    <n v="811"/>
    <n v="635"/>
    <n v="4742"/>
    <n v="5006"/>
    <n v="4675"/>
    <n v="2465"/>
    <n v="2742"/>
    <n v="2499"/>
    <n v="0.569497076936194"/>
    <n v="5"/>
    <n v="194"/>
    <n v="803"/>
    <x v="3"/>
    <s v="California"/>
    <s v="CA"/>
    <n v="48995.611900000004"/>
    <n v="17642805"/>
    <n v="18471.647215685301"/>
    <n v="16097176.042315399"/>
    <n v="0.569497076936194"/>
    <n v="1"/>
  </r>
  <r>
    <n v="7241"/>
    <n v="6037551502"/>
    <n v="6037551502"/>
    <n v="2917"/>
    <n v="6037551502"/>
    <n v="4885"/>
    <n v="5072"/>
    <n v="4797"/>
    <n v="574"/>
    <n v="544"/>
    <n v="480"/>
    <n v="4885"/>
    <n v="5072"/>
    <n v="4797"/>
    <n v="2445"/>
    <n v="2531"/>
    <n v="2316"/>
    <n v="0.42511972355823802"/>
    <n v="5"/>
    <n v="194"/>
    <n v="803"/>
    <x v="3"/>
    <s v="California"/>
    <s v="CA"/>
    <n v="48995.611900000004"/>
    <n v="17642805"/>
    <n v="18511.469093321299"/>
    <n v="12016676.539852399"/>
    <n v="0.42511972355823802"/>
    <n v="1"/>
  </r>
  <r>
    <n v="7249"/>
    <n v="6037572201"/>
    <n v="6037572201"/>
    <n v="3030"/>
    <n v="6037572201"/>
    <n v="6038"/>
    <n v="5553"/>
    <n v="5705"/>
    <n v="1087"/>
    <n v="1188"/>
    <n v="1155"/>
    <n v="6038"/>
    <n v="5553"/>
    <n v="5705"/>
    <n v="2934"/>
    <n v="2376"/>
    <n v="2342"/>
    <n v="0.60225044629924196"/>
    <n v="5"/>
    <n v="194"/>
    <n v="803"/>
    <x v="3"/>
    <s v="California"/>
    <s v="CA"/>
    <n v="48995.611900000004"/>
    <n v="17642805"/>
    <n v="18625.4278585637"/>
    <n v="17031245.054962698"/>
    <n v="0.60225044629924196"/>
    <n v="1"/>
  </r>
  <r>
    <n v="7250"/>
    <n v="6037572202"/>
    <n v="6037572202"/>
    <n v="3031"/>
    <n v="6037572202"/>
    <n v="3297"/>
    <n v="3375"/>
    <n v="3439"/>
    <n v="538"/>
    <n v="657"/>
    <n v="643"/>
    <n v="3297"/>
    <n v="3375"/>
    <n v="3439"/>
    <n v="1284"/>
    <n v="1226"/>
    <n v="1500"/>
    <n v="0.599450534471201"/>
    <n v="5"/>
    <n v="194"/>
    <n v="803"/>
    <x v="3"/>
    <s v="California"/>
    <s v="CA"/>
    <n v="48995.611900000004"/>
    <n v="17642805"/>
    <n v="18098.067172788898"/>
    <n v="16952567.063979302"/>
    <n v="0.599450534471201"/>
    <n v="1"/>
  </r>
  <r>
    <n v="7251"/>
    <n v="6037572301"/>
    <n v="6037572301"/>
    <n v="3032"/>
    <n v="6037572301"/>
    <n v="3764"/>
    <n v="3805"/>
    <n v="3728"/>
    <n v="219"/>
    <n v="231"/>
    <n v="277"/>
    <n v="3764"/>
    <n v="3805"/>
    <n v="3728"/>
    <n v="2048"/>
    <n v="2012"/>
    <n v="1868"/>
    <n v="0.316309339808307"/>
    <n v="5"/>
    <n v="194"/>
    <n v="803"/>
    <x v="3"/>
    <s v="California"/>
    <s v="CA"/>
    <n v="48995.611900000004"/>
    <n v="17642805"/>
    <n v="19480.152330953199"/>
    <n v="8944799.6724997405"/>
    <n v="0.316309339808307"/>
    <n v="1"/>
  </r>
  <r>
    <n v="7252"/>
    <n v="6037572600"/>
    <n v="6037572600"/>
    <n v="3036"/>
    <n v="6037572600"/>
    <n v="5058"/>
    <n v="4923"/>
    <n v="4849"/>
    <n v="164"/>
    <n v="197"/>
    <n v="234"/>
    <n v="5058"/>
    <n v="4923"/>
    <n v="4849"/>
    <n v="2368"/>
    <n v="2207"/>
    <n v="1994"/>
    <n v="0.49136867930067202"/>
    <n v="5"/>
    <n v="194"/>
    <n v="803"/>
    <x v="3"/>
    <s v="California"/>
    <s v="CA"/>
    <n v="48995.611900000004"/>
    <n v="17642805"/>
    <n v="15844.5014281285"/>
    <n v="13895993.7071181"/>
    <n v="0.49136867930067202"/>
    <n v="1"/>
  </r>
  <r>
    <n v="7253"/>
    <n v="6037572700"/>
    <n v="6037572700"/>
    <n v="3037"/>
    <n v="6037572700"/>
    <n v="4850"/>
    <n v="5361"/>
    <n v="5194"/>
    <n v="129"/>
    <n v="95"/>
    <n v="93"/>
    <n v="4850"/>
    <n v="5361"/>
    <n v="5194"/>
    <n v="2139"/>
    <n v="2481"/>
    <n v="2293"/>
    <n v="0.41482438735613097"/>
    <n v="5"/>
    <n v="194"/>
    <n v="803"/>
    <x v="3"/>
    <s v="California"/>
    <s v="CA"/>
    <n v="48995.611900000004"/>
    <n v="17642805"/>
    <n v="14117.544293966899"/>
    <n v="11731654.719788801"/>
    <n v="0.41482438735613097"/>
    <n v="1"/>
  </r>
  <r>
    <n v="7254"/>
    <n v="6037573201"/>
    <n v="6037573201"/>
    <n v="3044"/>
    <n v="6037573201"/>
    <n v="4339"/>
    <n v="4422"/>
    <n v="3977"/>
    <n v="208"/>
    <n v="242"/>
    <n v="208"/>
    <n v="4339"/>
    <n v="4422"/>
    <n v="3977"/>
    <n v="2337"/>
    <n v="2476"/>
    <n v="1998"/>
    <n v="0.23219957177381201"/>
    <n v="5"/>
    <n v="194"/>
    <n v="803"/>
    <x v="3"/>
    <s v="California"/>
    <s v="CA"/>
    <n v="48995.611900000004"/>
    <n v="17642805"/>
    <n v="10442.083332762501"/>
    <n v="6566843.2134108301"/>
    <n v="0.23219957177381201"/>
    <n v="1"/>
  </r>
  <r>
    <n v="7255"/>
    <n v="6037573300"/>
    <n v="6037573300"/>
    <n v="3046"/>
    <n v="6037573300"/>
    <n v="4112"/>
    <n v="4203"/>
    <n v="3856"/>
    <n v="169"/>
    <n v="226"/>
    <n v="142"/>
    <n v="4112"/>
    <n v="4203"/>
    <n v="3856"/>
    <n v="2287"/>
    <n v="2233"/>
    <n v="2158"/>
    <n v="0.303319436165436"/>
    <n v="5"/>
    <n v="194"/>
    <n v="803"/>
    <x v="3"/>
    <s v="California"/>
    <s v="CA"/>
    <n v="48995.611900000004"/>
    <n v="17642805"/>
    <n v="13337.7782460826"/>
    <n v="8578442.6262358595"/>
    <n v="0.303319436165436"/>
    <n v="1"/>
  </r>
  <r>
    <n v="7256"/>
    <n v="6037670202"/>
    <n v="6037670202"/>
    <n v="3261"/>
    <n v="6037670202"/>
    <n v="2206"/>
    <n v="2369"/>
    <n v="2568"/>
    <n v="1297"/>
    <n v="1415"/>
    <n v="1483"/>
    <n v="2206"/>
    <n v="2369"/>
    <n v="2568"/>
    <n v="732"/>
    <n v="779"/>
    <n v="941"/>
    <n v="1.15213457653389"/>
    <n v="5"/>
    <n v="194"/>
    <n v="803"/>
    <x v="3"/>
    <s v="California"/>
    <s v="CA"/>
    <n v="48995.611900000004"/>
    <n v="17642805"/>
    <n v="27306.582015573302"/>
    <n v="32585156.205520298"/>
    <n v="1.15213457653389"/>
    <n v="1"/>
  </r>
  <r>
    <n v="7278"/>
    <n v="6037980013"/>
    <n v="6037980013"/>
    <n v="3499"/>
    <n v="6037980013"/>
    <n v="0"/>
    <n v="0"/>
    <n v="0"/>
    <n v="0"/>
    <n v="0"/>
    <n v="0"/>
    <n v="0"/>
    <n v="0"/>
    <n v="0"/>
    <n v="0"/>
    <n v="0"/>
    <n v="0"/>
    <n v="2.0494603428137999"/>
    <n v="5"/>
    <n v="194"/>
    <n v="803"/>
    <x v="3"/>
    <s v="California"/>
    <s v="CA"/>
    <n v="48995.611900000004"/>
    <n v="17642805"/>
    <n v="34525.888525869697"/>
    <n v="57933672.796827801"/>
    <n v="2.0494603428137999"/>
    <n v="1"/>
  </r>
  <r>
    <n v="7279"/>
    <n v="6037980014"/>
    <n v="6037980014"/>
    <n v="3500"/>
    <n v="6037980014"/>
    <n v="39.803145371644007"/>
    <n v="38.918631030051912"/>
    <n v="39.803145371644007"/>
    <n v="3.5380573663683559"/>
    <n v="3.5380573663683559"/>
    <n v="4.4225717079604445"/>
    <n v="39.803145371644007"/>
    <n v="38.918631030051912"/>
    <n v="39.803145371644007"/>
    <n v="0"/>
    <n v="0"/>
    <n v="0"/>
    <n v="2.87715263076332"/>
    <n v="5"/>
    <n v="194"/>
    <n v="803"/>
    <x v="3"/>
    <s v="California"/>
    <s v="CA"/>
    <n v="48995.611900000004"/>
    <n v="17642805"/>
    <n v="84118.558757128994"/>
    <n v="71976606.806648299"/>
    <n v="2.5448827648595702"/>
    <n v="0.88451434159208897"/>
  </r>
  <r>
    <n v="7285"/>
    <n v="6037670406"/>
    <n v="6037670406"/>
    <n v="3267"/>
    <n v="6037670406"/>
    <n v="1600"/>
    <n v="1692"/>
    <n v="1727"/>
    <n v="596"/>
    <n v="638"/>
    <n v="624"/>
    <n v="1600"/>
    <n v="1692"/>
    <n v="1727"/>
    <n v="466"/>
    <n v="491"/>
    <n v="509"/>
    <n v="0.458765218306742"/>
    <n v="5"/>
    <n v="194"/>
    <n v="803"/>
    <x v="3"/>
    <s v="California"/>
    <s v="CA"/>
    <n v="48995.611900000004"/>
    <n v="17642805"/>
    <n v="14699.9085901575"/>
    <n v="12976347.055726999"/>
    <n v="0.458765218306742"/>
    <n v="1"/>
  </r>
  <r>
    <n v="7286"/>
    <n v="6037670407"/>
    <n v="6037670407"/>
    <n v="3268"/>
    <n v="6037670407"/>
    <n v="6289"/>
    <n v="6166"/>
    <n v="6082"/>
    <n v="2118"/>
    <n v="2330"/>
    <n v="1964"/>
    <n v="6289"/>
    <n v="6166"/>
    <n v="6082"/>
    <n v="2225"/>
    <n v="2190"/>
    <n v="2204"/>
    <n v="0.48571856548320302"/>
    <n v="5"/>
    <n v="194"/>
    <n v="803"/>
    <x v="3"/>
    <s v="California"/>
    <s v="CA"/>
    <n v="48995.611900000004"/>
    <n v="17642805"/>
    <n v="17587.240113324598"/>
    <n v="13738140.470912199"/>
    <n v="0.48571856548320302"/>
    <n v="1"/>
  </r>
  <r>
    <n v="7300"/>
    <n v="6037651304"/>
    <n v="6037651304"/>
    <n v="3253"/>
    <n v="6037651304"/>
    <n v="3236.7373016277302"/>
    <n v="3305.8140123332"/>
    <n v="3378.1800902151208"/>
    <n v="2047.3021306230683"/>
    <n v="2180.8504379869769"/>
    <n v="1957.8313434236027"/>
    <n v="3236.7373016277302"/>
    <n v="3305.8140123332"/>
    <n v="3378.1800902151208"/>
    <n v="1074.3073198288787"/>
    <n v="1003.9148622528285"/>
    <n v="1076.9388135700394"/>
    <n v="0.86455190374112101"/>
    <n v="5"/>
    <n v="194"/>
    <n v="803"/>
    <x v="3"/>
    <s v="California"/>
    <s v="CA"/>
    <n v="48995.611900000004"/>
    <n v="17642805"/>
    <n v="22656.991153238501"/>
    <n v="16084511.129629601"/>
    <n v="0.56876573090084404"/>
    <n v="0.65787343529018905"/>
  </r>
  <r>
    <n v="7301"/>
    <n v="6037651402"/>
    <n v="6037651402"/>
    <n v="3255"/>
    <n v="6037651402"/>
    <n v="6223"/>
    <n v="6179"/>
    <n v="5842"/>
    <n v="2043"/>
    <n v="2007"/>
    <n v="1604"/>
    <n v="6223"/>
    <n v="6179"/>
    <n v="5842"/>
    <n v="2874"/>
    <n v="2965"/>
    <n v="2664"/>
    <n v="0.70619046346104097"/>
    <n v="5"/>
    <n v="194"/>
    <n v="803"/>
    <x v="3"/>
    <s v="California"/>
    <s v="CA"/>
    <n v="48995.611900000004"/>
    <n v="17642805"/>
    <n v="23887.400661254"/>
    <n v="19972125.317113299"/>
    <n v="0.70619046346104097"/>
    <n v="1"/>
  </r>
  <r>
    <n v="7302"/>
    <n v="6037670326"/>
    <n v="6037670326"/>
    <n v="3263"/>
    <n v="6037670326"/>
    <n v="2910.9477422550285"/>
    <n v="2928.7245223604027"/>
    <n v="2935.8352344025525"/>
    <n v="1855.0070039957998"/>
    <n v="1852.3404869799936"/>
    <n v="1742.1244503266735"/>
    <n v="2910.9477422550285"/>
    <n v="2928.7245223604027"/>
    <n v="2935.8352344025525"/>
    <n v="818.6207238524828"/>
    <n v="861.28499610538097"/>
    <n v="798.17742673130249"/>
    <n v="1.7564435540674701"/>
    <n v="5"/>
    <n v="194"/>
    <n v="803"/>
    <x v="3"/>
    <s v="California"/>
    <s v="CA"/>
    <n v="48995.611900000004"/>
    <n v="17642805"/>
    <n v="39455.848788257899"/>
    <n v="44154725.262913398"/>
    <n v="1.5611955414079699"/>
    <n v="0.88883900526871096"/>
  </r>
  <r>
    <n v="7303"/>
    <n v="6037670416"/>
    <n v="6037670416"/>
    <n v="3271"/>
    <n v="6037670416"/>
    <n v="3373.5322445418906"/>
    <n v="3266.5077631466829"/>
    <n v="3183.6014747419449"/>
    <n v="1342.3281786258058"/>
    <n v="1395.0867257924574"/>
    <n v="1347.604033342471"/>
    <n v="3373.5322445418906"/>
    <n v="3266.5077631466829"/>
    <n v="3183.6014747419449"/>
    <n v="1132.8013770211039"/>
    <n v="1156.1658764806211"/>
    <n v="1104.1610228449217"/>
    <n v="1.8109152883465001"/>
    <n v="5"/>
    <n v="194"/>
    <n v="803"/>
    <x v="3"/>
    <s v="California"/>
    <s v="CA"/>
    <n v="48995.611900000004"/>
    <n v="17642805"/>
    <n v="29717.9293767893"/>
    <n v="38607140.305653401"/>
    <n v="1.36487513792913"/>
    <n v="0.75369353095216496"/>
  </r>
  <r>
    <n v="7306"/>
    <n v="6037534202"/>
    <n v="6037534202"/>
    <n v="2783"/>
    <n v="6037534202"/>
    <n v="5350"/>
    <n v="5223"/>
    <n v="5258"/>
    <n v="223"/>
    <n v="207"/>
    <n v="187"/>
    <n v="5350"/>
    <n v="5223"/>
    <n v="5258"/>
    <n v="3027"/>
    <n v="2807"/>
    <n v="2904"/>
    <n v="0.22512232408446201"/>
    <n v="5"/>
    <n v="194"/>
    <n v="803"/>
    <x v="3"/>
    <s v="California"/>
    <s v="CA"/>
    <n v="48995.611900000004"/>
    <n v="17642805"/>
    <n v="11553.1425154054"/>
    <n v="6362607.8633458801"/>
    <n v="0.22512232408446201"/>
    <n v="1"/>
  </r>
  <r>
    <n v="7337"/>
    <n v="6037573401"/>
    <n v="6037573401"/>
    <n v="3047"/>
    <n v="6037573401"/>
    <n v="1458"/>
    <n v="1561"/>
    <n v="1507"/>
    <n v="370"/>
    <n v="308"/>
    <n v="313"/>
    <n v="1458"/>
    <n v="1561"/>
    <n v="1507"/>
    <n v="594"/>
    <n v="736"/>
    <n v="705"/>
    <n v="0.40166568310484302"/>
    <n v="5"/>
    <n v="194"/>
    <n v="803"/>
    <x v="3"/>
    <s v="California"/>
    <s v="CA"/>
    <n v="48995.611900000004"/>
    <n v="17642805"/>
    <n v="18715.4372180104"/>
    <n v="11358927.0109354"/>
    <n v="0.40166568310484302"/>
    <n v="1"/>
  </r>
  <r>
    <n v="7338"/>
    <n v="6037573402"/>
    <n v="6037573402"/>
    <n v="3048"/>
    <n v="6037573402"/>
    <n v="6778"/>
    <n v="7045"/>
    <n v="6929"/>
    <n v="1716"/>
    <n v="1722"/>
    <n v="1521"/>
    <n v="6778"/>
    <n v="7045"/>
    <n v="6929"/>
    <n v="3478"/>
    <n v="3708"/>
    <n v="3571"/>
    <n v="1.1441901592269199"/>
    <n v="5"/>
    <n v="194"/>
    <n v="803"/>
    <x v="3"/>
    <s v="California"/>
    <s v="CA"/>
    <n v="48995.611900000004"/>
    <n v="17642805"/>
    <n v="34786.3504497912"/>
    <n v="32358736.2610697"/>
    <n v="1.1441901592269199"/>
    <n v="1"/>
  </r>
  <r>
    <n v="7339"/>
    <n v="6037573403"/>
    <n v="6037573403"/>
    <n v="3049"/>
    <n v="6037573403"/>
    <n v="3194"/>
    <n v="3174"/>
    <n v="3242"/>
    <n v="1061"/>
    <n v="1187"/>
    <n v="863"/>
    <n v="3194"/>
    <n v="3174"/>
    <n v="3242"/>
    <n v="1305"/>
    <n v="1192"/>
    <n v="1247"/>
    <n v="0.64276472804187701"/>
    <n v="5"/>
    <n v="194"/>
    <n v="803"/>
    <x v="3"/>
    <s v="California"/>
    <s v="CA"/>
    <n v="48995.611900000004"/>
    <n v="17642805"/>
    <n v="27055.8742351945"/>
    <n v="18178197.9270925"/>
    <n v="0.64276472804187701"/>
    <n v="1"/>
  </r>
  <r>
    <n v="7340"/>
    <n v="6037573700"/>
    <n v="6037573700"/>
    <n v="3051"/>
    <n v="6037573700"/>
    <n v="5091"/>
    <n v="5177"/>
    <n v="5410"/>
    <n v="2563"/>
    <n v="2328"/>
    <n v="2633"/>
    <n v="5091"/>
    <n v="5177"/>
    <n v="5410"/>
    <n v="2223"/>
    <n v="2311"/>
    <n v="2354"/>
    <n v="0.702296142967895"/>
    <n v="5"/>
    <n v="194"/>
    <n v="803"/>
    <x v="3"/>
    <s v="California"/>
    <s v="CA"/>
    <n v="48995.611900000004"/>
    <n v="17642805"/>
    <n v="18545.749296821301"/>
    <n v="19859560.1963268"/>
    <n v="0.702296142967895"/>
    <n v="1"/>
  </r>
  <r>
    <n v="7341"/>
    <n v="6037621301"/>
    <n v="6037621301"/>
    <n v="3222"/>
    <n v="6037621301"/>
    <n v="6742"/>
    <n v="6934"/>
    <n v="7160"/>
    <n v="4325"/>
    <n v="4317"/>
    <n v="4305"/>
    <n v="6742"/>
    <n v="6934"/>
    <n v="7160"/>
    <n v="2750"/>
    <n v="2836"/>
    <n v="2764"/>
    <n v="0.60343722982289605"/>
    <n v="5"/>
    <n v="194"/>
    <n v="803"/>
    <x v="3"/>
    <s v="California"/>
    <s v="CA"/>
    <n v="48995.611900000004"/>
    <n v="17642805"/>
    <n v="17508.537647424"/>
    <n v="17063433.575988501"/>
    <n v="0.60343722982289605"/>
    <n v="1"/>
  </r>
  <r>
    <n v="7342"/>
    <n v="6037621400"/>
    <n v="6037621400"/>
    <n v="3225"/>
    <n v="6037621400"/>
    <n v="4322"/>
    <n v="4642"/>
    <n v="4389"/>
    <n v="2763"/>
    <n v="2718"/>
    <n v="2593"/>
    <n v="4322"/>
    <n v="4642"/>
    <n v="4389"/>
    <n v="1853"/>
    <n v="2008"/>
    <n v="1845"/>
    <n v="0.496124599945161"/>
    <n v="5"/>
    <n v="194"/>
    <n v="803"/>
    <x v="3"/>
    <s v="California"/>
    <s v="CA"/>
    <n v="48995.611900000004"/>
    <n v="17642805"/>
    <n v="16294.7447770247"/>
    <n v="14029651.7306222"/>
    <n v="0.496124599945161"/>
    <n v="1"/>
  </r>
  <r>
    <n v="7343"/>
    <n v="6037650001"/>
    <n v="6037650001"/>
    <n v="3226"/>
    <n v="6037650001"/>
    <n v="5676"/>
    <n v="5585"/>
    <n v="5807"/>
    <n v="1382"/>
    <n v="1364"/>
    <n v="1458"/>
    <n v="5676"/>
    <n v="5585"/>
    <n v="5807"/>
    <n v="2257"/>
    <n v="2082"/>
    <n v="2293"/>
    <n v="0.62171273022020102"/>
    <n v="5"/>
    <n v="194"/>
    <n v="803"/>
    <x v="3"/>
    <s v="California"/>
    <s v="CA"/>
    <n v="48995.611900000004"/>
    <n v="17642805"/>
    <n v="17147.689087634801"/>
    <n v="17577091.741342999"/>
    <n v="0.62171273022020102"/>
    <n v="1"/>
  </r>
  <r>
    <n v="7344"/>
    <n v="6037650101"/>
    <n v="6037650101"/>
    <n v="3229"/>
    <n v="6037650101"/>
    <n v="5778"/>
    <n v="5912"/>
    <n v="5532"/>
    <n v="1192"/>
    <n v="1185"/>
    <n v="954"/>
    <n v="5778"/>
    <n v="5912"/>
    <n v="5532"/>
    <n v="2149"/>
    <n v="2057"/>
    <n v="1742"/>
    <n v="0.73493751975090704"/>
    <n v="5"/>
    <n v="194"/>
    <n v="803"/>
    <x v="3"/>
    <s v="California"/>
    <s v="CA"/>
    <n v="48995.611900000004"/>
    <n v="17642805"/>
    <n v="18646.395352179301"/>
    <n v="20779155.1318314"/>
    <n v="0.73493751975090704"/>
    <n v="1"/>
  </r>
  <r>
    <n v="7345"/>
    <n v="6037650102"/>
    <n v="6037650102"/>
    <n v="3230"/>
    <n v="6037650102"/>
    <n v="2148"/>
    <n v="2123"/>
    <n v="2154"/>
    <n v="773"/>
    <n v="704"/>
    <n v="754"/>
    <n v="2148"/>
    <n v="2123"/>
    <n v="2154"/>
    <n v="875"/>
    <n v="883"/>
    <n v="896"/>
    <n v="0.32909261260720102"/>
    <n v="5"/>
    <n v="194"/>
    <n v="803"/>
    <x v="3"/>
    <s v="California"/>
    <s v="CA"/>
    <n v="48995.611900000004"/>
    <n v="17642805"/>
    <n v="13528.7198424773"/>
    <n v="9304466.3075290993"/>
    <n v="0.32909261260720102"/>
    <n v="1"/>
  </r>
  <r>
    <n v="7346"/>
    <n v="6037650200"/>
    <n v="6037650200"/>
    <n v="3231"/>
    <n v="6037650200"/>
    <n v="5794"/>
    <n v="6100"/>
    <n v="6056"/>
    <n v="2061"/>
    <n v="2201"/>
    <n v="2089"/>
    <n v="5794"/>
    <n v="6100"/>
    <n v="6056"/>
    <n v="2399"/>
    <n v="2579"/>
    <n v="2582"/>
    <n v="0.93597717642916201"/>
    <n v="5"/>
    <n v="194"/>
    <n v="803"/>
    <x v="3"/>
    <s v="California"/>
    <s v="CA"/>
    <n v="48995.611900000004"/>
    <n v="17642805"/>
    <n v="30403.2991935512"/>
    <n v="26463712.4582786"/>
    <n v="0.93597717642916201"/>
    <n v="1"/>
  </r>
  <r>
    <n v="7358"/>
    <n v="6037534301"/>
    <n v="6037534301"/>
    <n v="2785"/>
    <n v="6037534301"/>
    <n v="4185"/>
    <n v="4278"/>
    <n v="4104"/>
    <n v="130"/>
    <n v="143"/>
    <n v="123"/>
    <n v="4185"/>
    <n v="4278"/>
    <n v="4104"/>
    <n v="2367"/>
    <n v="2435"/>
    <n v="2308"/>
    <n v="0.33297168426655299"/>
    <n v="5"/>
    <n v="194"/>
    <n v="803"/>
    <x v="3"/>
    <s v="California"/>
    <s v="CA"/>
    <n v="48995.611900000004"/>
    <n v="17642805"/>
    <n v="14441.0070797768"/>
    <n v="9410728.8089305796"/>
    <n v="0.33297168426655299"/>
    <n v="1"/>
  </r>
  <r>
    <n v="7359"/>
    <n v="6037534302"/>
    <n v="6037534302"/>
    <n v="2786"/>
    <n v="6037534302"/>
    <n v="3875"/>
    <n v="3764"/>
    <n v="3861"/>
    <n v="25"/>
    <n v="33"/>
    <n v="12"/>
    <n v="3875"/>
    <n v="3764"/>
    <n v="3861"/>
    <n v="2231"/>
    <n v="2091"/>
    <n v="2104"/>
    <n v="0.23831745321459399"/>
    <n v="5"/>
    <n v="194"/>
    <n v="803"/>
    <x v="3"/>
    <s v="California"/>
    <s v="CA"/>
    <n v="48995.611900000004"/>
    <n v="17642805"/>
    <n v="13006.5126800254"/>
    <n v="6735552.0200793203"/>
    <n v="0.23831745321459399"/>
    <n v="1"/>
  </r>
  <r>
    <n v="7360"/>
    <n v="6037534203"/>
    <n v="6037534203"/>
    <n v="2784"/>
    <n v="6037534203"/>
    <n v="3440"/>
    <n v="3310"/>
    <n v="3250"/>
    <n v="59"/>
    <n v="62"/>
    <n v="76"/>
    <n v="3440"/>
    <n v="3310"/>
    <n v="3250"/>
    <n v="1996"/>
    <n v="1907"/>
    <n v="1875"/>
    <n v="0.29635894412983499"/>
    <n v="5"/>
    <n v="194"/>
    <n v="803"/>
    <x v="3"/>
    <s v="California"/>
    <s v="CA"/>
    <n v="48995.611900000004"/>
    <n v="17642805"/>
    <n v="14776.517957079701"/>
    <n v="8376032.3350446997"/>
    <n v="0.29635894412983499"/>
    <n v="1"/>
  </r>
  <r>
    <n v="7361"/>
    <n v="6037534404"/>
    <n v="6037534404"/>
    <n v="2788"/>
    <n v="6037534404"/>
    <n v="3459"/>
    <n v="3333"/>
    <n v="3244"/>
    <n v="123"/>
    <n v="114"/>
    <n v="82"/>
    <n v="3459"/>
    <n v="3333"/>
    <n v="3244"/>
    <n v="1862"/>
    <n v="1789"/>
    <n v="1760"/>
    <n v="0.15948607775979301"/>
    <n v="5"/>
    <n v="194"/>
    <n v="803"/>
    <x v="3"/>
    <s v="California"/>
    <s v="CA"/>
    <n v="48995.611900000004"/>
    <n v="17642805"/>
    <n v="9753.8412767285899"/>
    <n v="4507418.10100671"/>
    <n v="0.15948607775979301"/>
    <n v="1"/>
  </r>
  <r>
    <n v="7362"/>
    <n v="6037534405"/>
    <n v="6037534405"/>
    <n v="2789"/>
    <n v="6037534405"/>
    <n v="4280"/>
    <n v="4067"/>
    <n v="4000"/>
    <n v="46"/>
    <n v="40"/>
    <n v="54"/>
    <n v="4280"/>
    <n v="4067"/>
    <n v="4000"/>
    <n v="2676"/>
    <n v="2371"/>
    <n v="2153"/>
    <n v="0.204713887706478"/>
    <n v="5"/>
    <n v="194"/>
    <n v="803"/>
    <x v="3"/>
    <s v="California"/>
    <s v="CA"/>
    <n v="48995.611900000004"/>
    <n v="17642805"/>
    <n v="10650.7533743244"/>
    <n v="5785657.9872105103"/>
    <n v="0.204713887706478"/>
    <n v="1"/>
  </r>
  <r>
    <n v="7373"/>
    <n v="6037541605"/>
    <n v="6037541605"/>
    <n v="2849"/>
    <n v="6037541605"/>
    <n v="5069"/>
    <n v="5031"/>
    <n v="5225"/>
    <n v="36"/>
    <n v="65"/>
    <n v="75"/>
    <n v="5069"/>
    <n v="5031"/>
    <n v="5225"/>
    <n v="2297"/>
    <n v="2163"/>
    <n v="2325"/>
    <n v="0.33698554721719098"/>
    <n v="5"/>
    <n v="194"/>
    <n v="803"/>
    <x v="3"/>
    <s v="California"/>
    <s v="CA"/>
    <n v="48995.611900000004"/>
    <n v="17642805"/>
    <n v="14121.372470610901"/>
    <n v="9526486.5201613605"/>
    <n v="0.33698554721719098"/>
    <n v="1"/>
  </r>
  <r>
    <n v="7374"/>
    <n v="6037541801"/>
    <n v="6037541801"/>
    <n v="2852"/>
    <n v="6037541801"/>
    <n v="5127"/>
    <n v="4954"/>
    <n v="5496"/>
    <n v="59"/>
    <n v="71"/>
    <n v="55"/>
    <n v="5127"/>
    <n v="4954"/>
    <n v="5496"/>
    <n v="3148"/>
    <n v="3050"/>
    <n v="3589"/>
    <n v="0.27603882564903298"/>
    <n v="5"/>
    <n v="194"/>
    <n v="803"/>
    <x v="3"/>
    <s v="California"/>
    <s v="CA"/>
    <n v="48995.611900000004"/>
    <n v="17642805"/>
    <n v="12331.6914223165"/>
    <n v="7803148.8714440996"/>
    <n v="0.27603882564903298"/>
    <n v="1"/>
  </r>
  <r>
    <n v="7402"/>
    <n v="6037573800"/>
    <n v="6037573800"/>
    <n v="3052"/>
    <n v="6037573800"/>
    <n v="4335"/>
    <n v="4359"/>
    <n v="4197"/>
    <n v="2711"/>
    <n v="2322"/>
    <n v="1999"/>
    <n v="4335"/>
    <n v="4359"/>
    <n v="4197"/>
    <n v="1519"/>
    <n v="1565"/>
    <n v="1453"/>
    <n v="0.59228472466440996"/>
    <n v="5"/>
    <n v="194"/>
    <n v="803"/>
    <x v="3"/>
    <s v="California"/>
    <s v="CA"/>
    <n v="48995.611900000004"/>
    <n v="17642805"/>
    <n v="17993.365183418598"/>
    <n v="16748812.7583584"/>
    <n v="0.59228472466440996"/>
    <n v="1"/>
  </r>
  <r>
    <n v="7403"/>
    <n v="6037573902"/>
    <n v="6037573902"/>
    <n v="3053"/>
    <n v="6037573902"/>
    <n v="1981"/>
    <n v="2012"/>
    <n v="2130"/>
    <n v="1146"/>
    <n v="1178"/>
    <n v="1238"/>
    <n v="1981"/>
    <n v="2012"/>
    <n v="2130"/>
    <n v="569"/>
    <n v="586"/>
    <n v="656"/>
    <n v="0.27480720416605797"/>
    <n v="5"/>
    <n v="194"/>
    <n v="803"/>
    <x v="3"/>
    <s v="California"/>
    <s v="CA"/>
    <n v="48995.611900000004"/>
    <n v="17642805"/>
    <n v="13997.115549285099"/>
    <n v="7771409.4546447704"/>
    <n v="0.27480720416605797"/>
    <n v="1"/>
  </r>
  <r>
    <n v="7404"/>
    <n v="6037574000"/>
    <n v="6037574000"/>
    <n v="3054"/>
    <n v="6037574000"/>
    <n v="5086"/>
    <n v="5182"/>
    <n v="5178"/>
    <n v="3106"/>
    <n v="3007"/>
    <n v="3205"/>
    <n v="5086"/>
    <n v="5182"/>
    <n v="5178"/>
    <n v="1639"/>
    <n v="1614"/>
    <n v="1712"/>
    <n v="0.70266244864439198"/>
    <n v="5"/>
    <n v="194"/>
    <n v="803"/>
    <x v="3"/>
    <s v="California"/>
    <s v="CA"/>
    <n v="48995.611900000004"/>
    <n v="17642805"/>
    <n v="19289.5422740004"/>
    <n v="19870896.020700499"/>
    <n v="0.70266244864439198"/>
    <n v="1"/>
  </r>
  <r>
    <n v="7405"/>
    <n v="6037574100"/>
    <n v="6037574100"/>
    <n v="3055"/>
    <n v="6037574100"/>
    <n v="5058"/>
    <n v="5227"/>
    <n v="5307"/>
    <n v="2848"/>
    <n v="2811"/>
    <n v="2556"/>
    <n v="5058"/>
    <n v="5227"/>
    <n v="5307"/>
    <n v="2016"/>
    <n v="2115"/>
    <n v="2109"/>
    <n v="0.71009842712078297"/>
    <n v="5"/>
    <n v="194"/>
    <n v="803"/>
    <x v="3"/>
    <s v="California"/>
    <s v="CA"/>
    <n v="48995.611900000004"/>
    <n v="17642805"/>
    <n v="20474.279674765599"/>
    <n v="20081153.271303199"/>
    <n v="0.71009842712078297"/>
    <n v="1"/>
  </r>
  <r>
    <n v="7413"/>
    <n v="6037574201"/>
    <n v="6037574201"/>
    <n v="3056"/>
    <n v="6037574201"/>
    <n v="3001"/>
    <n v="3089"/>
    <n v="3141"/>
    <n v="1672"/>
    <n v="1619"/>
    <n v="1559"/>
    <n v="3001"/>
    <n v="3089"/>
    <n v="3141"/>
    <n v="1134"/>
    <n v="1207"/>
    <n v="1155"/>
    <n v="0.49986348188574897"/>
    <n v="5"/>
    <n v="194"/>
    <n v="803"/>
    <x v="3"/>
    <s v="California"/>
    <s v="CA"/>
    <n v="48995.611900000004"/>
    <n v="17642805"/>
    <n v="15952.7229524104"/>
    <n v="14136500.1776393"/>
    <n v="0.49986348188574897"/>
    <n v="1"/>
  </r>
  <r>
    <n v="7414"/>
    <n v="6037574202"/>
    <n v="6037574202"/>
    <n v="3057"/>
    <n v="6037574202"/>
    <n v="2400"/>
    <n v="2376"/>
    <n v="2364"/>
    <n v="1100"/>
    <n v="1060"/>
    <n v="992"/>
    <n v="2400"/>
    <n v="2376"/>
    <n v="2364"/>
    <n v="1081"/>
    <n v="1064"/>
    <n v="981"/>
    <n v="0.51718636570658205"/>
    <n v="5"/>
    <n v="194"/>
    <n v="803"/>
    <x v="3"/>
    <s v="California"/>
    <s v="CA"/>
    <n v="48995.611900000004"/>
    <n v="17642805"/>
    <n v="20065.8168621062"/>
    <n v="14626525.516854599"/>
    <n v="0.51718636570658205"/>
    <n v="1"/>
  </r>
  <r>
    <n v="7415"/>
    <n v="6037574300"/>
    <n v="6037574300"/>
    <n v="3058"/>
    <n v="6037574300"/>
    <n v="5942"/>
    <n v="6182"/>
    <n v="6323"/>
    <n v="4053"/>
    <n v="3909"/>
    <n v="3603"/>
    <n v="5942"/>
    <n v="6182"/>
    <n v="6323"/>
    <n v="2792"/>
    <n v="2817"/>
    <n v="3043"/>
    <n v="0.957923962831567"/>
    <n v="5"/>
    <n v="194"/>
    <n v="803"/>
    <x v="3"/>
    <s v="California"/>
    <s v="CA"/>
    <n v="48995.611900000004"/>
    <n v="17642805"/>
    <n v="25512.323114162999"/>
    <n v="27091158.3863925"/>
    <n v="0.957923962831567"/>
    <n v="1"/>
  </r>
  <r>
    <n v="7416"/>
    <n v="6037650300"/>
    <n v="6037650300"/>
    <n v="3232"/>
    <n v="6037650300"/>
    <n v="6790"/>
    <n v="7011"/>
    <n v="7326"/>
    <n v="1739"/>
    <n v="1759"/>
    <n v="1661"/>
    <n v="6790"/>
    <n v="7011"/>
    <n v="7326"/>
    <n v="2810"/>
    <n v="2676"/>
    <n v="2795"/>
    <n v="0.72451000688471701"/>
    <n v="5"/>
    <n v="194"/>
    <n v="803"/>
    <x v="3"/>
    <s v="California"/>
    <s v="CA"/>
    <n v="48995.611900000004"/>
    <n v="17642805"/>
    <n v="21373.143870031701"/>
    <n v="20484431.140863501"/>
    <n v="0.72451000688471701"/>
    <n v="1"/>
  </r>
  <r>
    <n v="7417"/>
    <n v="6037650501"/>
    <n v="6037650501"/>
    <n v="3234"/>
    <n v="6037650501"/>
    <n v="2850"/>
    <n v="2935"/>
    <n v="2833"/>
    <n v="1240"/>
    <n v="1168"/>
    <n v="1187"/>
    <n v="2850"/>
    <n v="2935"/>
    <n v="2833"/>
    <n v="1013"/>
    <n v="1031"/>
    <n v="1041"/>
    <n v="0.38334607733317899"/>
    <n v="5"/>
    <n v="194"/>
    <n v="803"/>
    <x v="3"/>
    <s v="California"/>
    <s v="CA"/>
    <n v="48995.611900000004"/>
    <n v="17642805"/>
    <n v="13699.7524347206"/>
    <n v="10839078.1967154"/>
    <n v="0.38334607733317899"/>
    <n v="1"/>
  </r>
  <r>
    <n v="7418"/>
    <n v="6037650502"/>
    <n v="6037650502"/>
    <n v="3235"/>
    <n v="6037650502"/>
    <n v="4318"/>
    <n v="4276"/>
    <n v="4222"/>
    <n v="1961"/>
    <n v="1897"/>
    <n v="1893"/>
    <n v="4318"/>
    <n v="4276"/>
    <n v="4222"/>
    <n v="1667"/>
    <n v="1632"/>
    <n v="1650"/>
    <n v="0.514730999799484"/>
    <n v="5"/>
    <n v="194"/>
    <n v="803"/>
    <x v="3"/>
    <s v="California"/>
    <s v="CA"/>
    <n v="48995.611900000004"/>
    <n v="17642805"/>
    <n v="15691.325873129999"/>
    <n v="14554021.946045799"/>
    <n v="0.514730999799484"/>
    <n v="1"/>
  </r>
  <r>
    <n v="7419"/>
    <n v="6037650603"/>
    <n v="6037650603"/>
    <n v="3237"/>
    <n v="6037650603"/>
    <n v="3672"/>
    <n v="3806"/>
    <n v="3791"/>
    <n v="1431"/>
    <n v="1536"/>
    <n v="1395"/>
    <n v="3672"/>
    <n v="3806"/>
    <n v="3791"/>
    <n v="1363"/>
    <n v="1293"/>
    <n v="1275"/>
    <n v="0.492758251251872"/>
    <n v="5"/>
    <n v="194"/>
    <n v="803"/>
    <x v="3"/>
    <s v="California"/>
    <s v="CA"/>
    <n v="48995.611900000004"/>
    <n v="17642805"/>
    <n v="16285.9874135718"/>
    <n v="13933245.3876752"/>
    <n v="0.492758251251872"/>
    <n v="1"/>
  </r>
  <r>
    <n v="7420"/>
    <n v="6037650701"/>
    <n v="6037650701"/>
    <n v="3240"/>
    <n v="6037650701"/>
    <n v="2538"/>
    <n v="2675"/>
    <n v="2569"/>
    <n v="1265"/>
    <n v="1179"/>
    <n v="1186"/>
    <n v="2538"/>
    <n v="2675"/>
    <n v="2569"/>
    <n v="965"/>
    <n v="1025"/>
    <n v="899"/>
    <n v="0.774646272447164"/>
    <n v="5"/>
    <n v="194"/>
    <n v="803"/>
    <x v="3"/>
    <s v="California"/>
    <s v="CA"/>
    <n v="48995.611900000004"/>
    <n v="17642805"/>
    <n v="18798.9337524701"/>
    <n v="21905015.583468001"/>
    <n v="0.774646272447164"/>
    <n v="1"/>
  </r>
  <r>
    <n v="7456"/>
    <n v="6037542401"/>
    <n v="6037542401"/>
    <n v="2860"/>
    <n v="6037542401"/>
    <n v="4309"/>
    <n v="4458"/>
    <n v="4331"/>
    <n v="44"/>
    <n v="61"/>
    <n v="98"/>
    <n v="4309"/>
    <n v="4458"/>
    <n v="4331"/>
    <n v="2116"/>
    <n v="2032"/>
    <n v="1839"/>
    <n v="0.499375461549529"/>
    <n v="5"/>
    <n v="194"/>
    <n v="803"/>
    <x v="3"/>
    <s v="California"/>
    <s v="CA"/>
    <n v="48995.611900000004"/>
    <n v="17642805"/>
    <n v="15853.3102574483"/>
    <n v="14117600.543922801"/>
    <n v="0.499375461549529"/>
    <n v="1"/>
  </r>
  <r>
    <n v="7457"/>
    <n v="6037542402"/>
    <n v="6037542402"/>
    <n v="2861"/>
    <n v="6037542402"/>
    <n v="3790"/>
    <n v="3868"/>
    <n v="3972"/>
    <n v="6"/>
    <n v="14"/>
    <n v="15"/>
    <n v="3790"/>
    <n v="3868"/>
    <n v="3972"/>
    <n v="1932"/>
    <n v="1915"/>
    <n v="2087"/>
    <n v="0.642556282427726"/>
    <n v="5"/>
    <n v="194"/>
    <n v="803"/>
    <x v="3"/>
    <s v="California"/>
    <s v="CA"/>
    <n v="48995.611900000004"/>
    <n v="17642805"/>
    <n v="23131.054492155799"/>
    <n v="18166194.285582501"/>
    <n v="0.642556282427726"/>
    <n v="1"/>
  </r>
  <r>
    <n v="7458"/>
    <n v="6037542502"/>
    <n v="6037542502"/>
    <n v="2863"/>
    <n v="6037542502"/>
    <n v="5481"/>
    <n v="5357"/>
    <n v="5094"/>
    <n v="36"/>
    <n v="60"/>
    <n v="50"/>
    <n v="5481"/>
    <n v="5357"/>
    <n v="5094"/>
    <n v="3471"/>
    <n v="3222"/>
    <n v="3052"/>
    <n v="0.38414362210695802"/>
    <n v="5"/>
    <n v="194"/>
    <n v="803"/>
    <x v="3"/>
    <s v="California"/>
    <s v="CA"/>
    <n v="48995.611900000004"/>
    <n v="17642805"/>
    <n v="14304.2806775022"/>
    <n v="10859930.334697399"/>
    <n v="0.38414362210695802"/>
    <n v="1"/>
  </r>
  <r>
    <n v="7480"/>
    <n v="6037574400"/>
    <n v="6037574400"/>
    <n v="3059"/>
    <n v="6037574400"/>
    <n v="5509"/>
    <n v="5790"/>
    <n v="5656"/>
    <n v="3515"/>
    <n v="3616"/>
    <n v="3182"/>
    <n v="5509"/>
    <n v="5790"/>
    <n v="5656"/>
    <n v="2223"/>
    <n v="2372"/>
    <n v="2275"/>
    <n v="1.31293257369051"/>
    <n v="5"/>
    <n v="194"/>
    <n v="803"/>
    <x v="3"/>
    <s v="California"/>
    <s v="CA"/>
    <n v="48995.611900000004"/>
    <n v="17642805"/>
    <n v="24639.258963089102"/>
    <n v="37130661.186749198"/>
    <n v="1.31293257369051"/>
    <n v="1"/>
  </r>
  <r>
    <n v="7481"/>
    <n v="6037574500"/>
    <n v="6037574500"/>
    <n v="3060"/>
    <n v="6037574500"/>
    <n v="6625"/>
    <n v="6793"/>
    <n v="6582"/>
    <n v="4112"/>
    <n v="4193"/>
    <n v="3657"/>
    <n v="6625"/>
    <n v="6793"/>
    <n v="6582"/>
    <n v="2477"/>
    <n v="2542"/>
    <n v="2361"/>
    <n v="1.0514904962598901"/>
    <n v="5"/>
    <n v="194"/>
    <n v="803"/>
    <x v="3"/>
    <s v="California"/>
    <s v="CA"/>
    <n v="48995.611900000004"/>
    <n v="17642805"/>
    <n v="25280.286831887901"/>
    <n v="29738901.2260397"/>
    <n v="1.0514904962598901"/>
    <n v="1"/>
  </r>
  <r>
    <n v="7482"/>
    <n v="6037574602"/>
    <n v="6037574602"/>
    <n v="3062"/>
    <n v="6037574602"/>
    <n v="1273"/>
    <n v="1311"/>
    <n v="1284"/>
    <n v="743"/>
    <n v="676"/>
    <n v="620"/>
    <n v="1273"/>
    <n v="1311"/>
    <n v="1284"/>
    <n v="378"/>
    <n v="385"/>
    <n v="378"/>
    <n v="0.227991635047925"/>
    <n v="5"/>
    <n v="194"/>
    <n v="803"/>
    <x v="3"/>
    <s v="California"/>
    <s v="CA"/>
    <n v="48995.611900000004"/>
    <n v="17642805"/>
    <n v="10191.819180033001"/>
    <n v="6448437.1941013597"/>
    <n v="0.227991635047925"/>
    <n v="1"/>
  </r>
  <r>
    <n v="7483"/>
    <n v="6037574800"/>
    <n v="6037574800"/>
    <n v="3064"/>
    <n v="6037574800"/>
    <n v="3069"/>
    <n v="3130"/>
    <n v="3044"/>
    <n v="1832"/>
    <n v="1880"/>
    <n v="1897"/>
    <n v="3069"/>
    <n v="3130"/>
    <n v="3044"/>
    <n v="1288"/>
    <n v="1171"/>
    <n v="1169"/>
    <n v="0.42782730884459902"/>
    <n v="5"/>
    <n v="194"/>
    <n v="803"/>
    <x v="3"/>
    <s v="California"/>
    <s v="CA"/>
    <n v="48995.611900000004"/>
    <n v="17642805"/>
    <n v="15410.1816357479"/>
    <n v="12100243.749"/>
    <n v="0.42782730884459902"/>
    <n v="1"/>
  </r>
  <r>
    <n v="7484"/>
    <n v="6037574901"/>
    <n v="6037574901"/>
    <n v="3065"/>
    <n v="6037574901"/>
    <n v="3897"/>
    <n v="3849"/>
    <n v="3867"/>
    <n v="2383"/>
    <n v="2442"/>
    <n v="2392"/>
    <n v="3897"/>
    <n v="3849"/>
    <n v="3867"/>
    <n v="1618"/>
    <n v="1620"/>
    <n v="1619"/>
    <n v="0.517908357456075"/>
    <n v="5"/>
    <n v="194"/>
    <n v="803"/>
    <x v="3"/>
    <s v="California"/>
    <s v="CA"/>
    <n v="48995.611900000004"/>
    <n v="17642805"/>
    <n v="17100.7558974477"/>
    <n v="14647488.968080901"/>
    <n v="0.517908357456075"/>
    <n v="1"/>
  </r>
  <r>
    <n v="7485"/>
    <n v="6037574902"/>
    <n v="6037574902"/>
    <n v="3066"/>
    <n v="6037574902"/>
    <n v="5481"/>
    <n v="5642"/>
    <n v="5471"/>
    <n v="2043"/>
    <n v="1887"/>
    <n v="1729"/>
    <n v="5481"/>
    <n v="5642"/>
    <n v="5471"/>
    <n v="3864"/>
    <n v="3916"/>
    <n v="3624"/>
    <n v="0.31016176164668202"/>
    <n v="5"/>
    <n v="194"/>
    <n v="803"/>
    <x v="3"/>
    <s v="California"/>
    <s v="CA"/>
    <n v="48995.611900000004"/>
    <n v="17642805"/>
    <n v="13234.9046348177"/>
    <n v="8772026.7715060003"/>
    <n v="0.31016176164668202"/>
    <n v="1"/>
  </r>
  <r>
    <n v="7486"/>
    <n v="6037575001"/>
    <n v="6037575001"/>
    <n v="3067"/>
    <n v="6037575001"/>
    <n v="4283"/>
    <n v="4295"/>
    <n v="4108"/>
    <n v="1087"/>
    <n v="1172"/>
    <n v="1122"/>
    <n v="4283"/>
    <n v="4295"/>
    <n v="4108"/>
    <n v="2366"/>
    <n v="2357"/>
    <n v="2357"/>
    <n v="0.37647490350073498"/>
    <n v="5"/>
    <n v="194"/>
    <n v="803"/>
    <x v="3"/>
    <s v="California"/>
    <s v="CA"/>
    <n v="48995.611900000004"/>
    <n v="17642805"/>
    <n v="18361.587750280101"/>
    <n v="10647351.905787"/>
    <n v="0.37647490350073498"/>
    <n v="1"/>
  </r>
  <r>
    <n v="7487"/>
    <n v="6037575002"/>
    <n v="6037575002"/>
    <n v="3068"/>
    <n v="6037575002"/>
    <n v="4583"/>
    <n v="4497"/>
    <n v="4451"/>
    <n v="1948"/>
    <n v="1932"/>
    <n v="1677"/>
    <n v="4583"/>
    <n v="4497"/>
    <n v="4451"/>
    <n v="2054"/>
    <n v="2051"/>
    <n v="1815"/>
    <n v="0.37259333353635199"/>
    <n v="5"/>
    <n v="194"/>
    <n v="803"/>
    <x v="3"/>
    <s v="California"/>
    <s v="CA"/>
    <n v="48995.611900000004"/>
    <n v="17642805"/>
    <n v="15036.0334080019"/>
    <n v="10537962.048999799"/>
    <n v="0.37259333353635199"/>
    <n v="1"/>
  </r>
  <r>
    <n v="7496"/>
    <n v="6037602900"/>
    <n v="6037602900"/>
    <n v="3173"/>
    <n v="6037602900"/>
    <n v="4301"/>
    <n v="4391"/>
    <n v="4115"/>
    <n v="142"/>
    <n v="119"/>
    <n v="88"/>
    <n v="4301"/>
    <n v="4391"/>
    <n v="4115"/>
    <n v="2169"/>
    <n v="2193"/>
    <n v="1961"/>
    <n v="1.0803226862862201"/>
    <n v="5"/>
    <n v="194"/>
    <n v="803"/>
    <x v="3"/>
    <s v="California"/>
    <s v="CA"/>
    <n v="48995.611900000004"/>
    <n v="17642805"/>
    <n v="27457.174359454901"/>
    <n v="30539236.2862808"/>
    <n v="1.0803226862862201"/>
    <n v="1"/>
  </r>
  <r>
    <n v="7497"/>
    <n v="6037603004"/>
    <n v="6037603004"/>
    <n v="3175"/>
    <n v="6037603004"/>
    <n v="1742"/>
    <n v="1734"/>
    <n v="1712"/>
    <n v="53"/>
    <n v="93"/>
    <n v="125"/>
    <n v="1742"/>
    <n v="1734"/>
    <n v="1712"/>
    <n v="659"/>
    <n v="618"/>
    <n v="648"/>
    <n v="8.7094062983073997E-2"/>
    <n v="5"/>
    <n v="194"/>
    <n v="803"/>
    <x v="3"/>
    <s v="California"/>
    <s v="CA"/>
    <n v="48995.611900000004"/>
    <n v="17642805"/>
    <n v="8276.5151080796895"/>
    <n v="2462184.53419396"/>
    <n v="8.7094062983073997E-2"/>
    <n v="1"/>
  </r>
  <r>
    <n v="7532"/>
    <n v="6037542601"/>
    <n v="6037542601"/>
    <n v="2864"/>
    <n v="6037542601"/>
    <n v="3539"/>
    <n v="3514"/>
    <n v="3366"/>
    <n v="21"/>
    <n v="28"/>
    <n v="29"/>
    <n v="3539"/>
    <n v="3514"/>
    <n v="3366"/>
    <n v="2156"/>
    <n v="2063"/>
    <n v="2001"/>
    <n v="0.21234690924008601"/>
    <n v="5"/>
    <n v="194"/>
    <n v="803"/>
    <x v="3"/>
    <s v="California"/>
    <s v="CA"/>
    <n v="48995.611900000004"/>
    <n v="17642805"/>
    <n v="10613.233467076199"/>
    <n v="6002831.16157143"/>
    <n v="0.21234690924008601"/>
    <n v="1"/>
  </r>
  <r>
    <n v="7533"/>
    <n v="6037542602"/>
    <n v="6037542602"/>
    <n v="2865"/>
    <n v="6037542602"/>
    <n v="5504"/>
    <n v="5534"/>
    <n v="5430"/>
    <n v="18"/>
    <n v="65"/>
    <n v="61"/>
    <n v="5504"/>
    <n v="5534"/>
    <n v="5430"/>
    <n v="3031"/>
    <n v="3029"/>
    <n v="2980"/>
    <n v="0.33615312922431601"/>
    <n v="5"/>
    <n v="194"/>
    <n v="803"/>
    <x v="3"/>
    <s v="California"/>
    <s v="CA"/>
    <n v="48995.611900000004"/>
    <n v="17642805"/>
    <n v="12461.271437417599"/>
    <n v="9502944.2631674409"/>
    <n v="0.33615312922431601"/>
    <n v="1"/>
  </r>
  <r>
    <n v="7534"/>
    <n v="6037542700"/>
    <n v="6037542700"/>
    <n v="2866"/>
    <n v="6037542700"/>
    <n v="5853"/>
    <n v="6032"/>
    <n v="5824"/>
    <n v="37"/>
    <n v="31"/>
    <n v="35"/>
    <n v="5853"/>
    <n v="6032"/>
    <n v="5824"/>
    <n v="3295"/>
    <n v="3110"/>
    <n v="2871"/>
    <n v="0.38478011730686701"/>
    <n v="5"/>
    <n v="194"/>
    <n v="803"/>
    <x v="3"/>
    <s v="California"/>
    <s v="CA"/>
    <n v="48995.611900000004"/>
    <n v="17642805"/>
    <n v="13706.3565154763"/>
    <n v="10877564.5500535"/>
    <n v="0.38478011730686701"/>
    <n v="1"/>
  </r>
  <r>
    <n v="7535"/>
    <n v="6037542800"/>
    <n v="6037542800"/>
    <n v="2867"/>
    <n v="6037542800"/>
    <n v="2969"/>
    <n v="3205"/>
    <n v="3246"/>
    <n v="46"/>
    <n v="10"/>
    <n v="7"/>
    <n v="2969"/>
    <n v="3205"/>
    <n v="3246"/>
    <n v="1257"/>
    <n v="1547"/>
    <n v="1468"/>
    <n v="0.30545316956443902"/>
    <n v="5"/>
    <n v="194"/>
    <n v="803"/>
    <x v="3"/>
    <s v="California"/>
    <s v="CA"/>
    <n v="48995.611900000004"/>
    <n v="17642805"/>
    <n v="11929.955400026"/>
    <n v="8635066.5154933594"/>
    <n v="0.30545316956443902"/>
    <n v="1"/>
  </r>
  <r>
    <n v="7540"/>
    <n v="6037542900"/>
    <n v="6037542900"/>
    <n v="2868"/>
    <n v="6037542900"/>
    <n v="3299"/>
    <n v="3328"/>
    <n v="3227"/>
    <n v="30"/>
    <n v="25"/>
    <n v="2"/>
    <n v="3299"/>
    <n v="3328"/>
    <n v="3227"/>
    <n v="1834"/>
    <n v="1715"/>
    <n v="1662"/>
    <n v="0.31164590199202102"/>
    <n v="5"/>
    <n v="194"/>
    <n v="803"/>
    <x v="3"/>
    <s v="California"/>
    <s v="CA"/>
    <n v="48995.611900000004"/>
    <n v="17642805"/>
    <n v="14378.7277966616"/>
    <n v="8810406.7358691003"/>
    <n v="0.31164590199202102"/>
    <n v="1"/>
  </r>
  <r>
    <n v="7541"/>
    <n v="6059087901"/>
    <n v="6059087901"/>
    <n v="4254"/>
    <n v="6059087901"/>
    <n v="3891"/>
    <n v="3672"/>
    <n v="3453"/>
    <n v="939"/>
    <n v="763"/>
    <n v="738"/>
    <n v="3891"/>
    <n v="3672"/>
    <n v="3453"/>
    <n v="1601"/>
    <n v="1534"/>
    <n v="1244"/>
    <n v="0.42885709867480798"/>
    <n v="5"/>
    <n v="194"/>
    <n v="803"/>
    <x v="3"/>
    <s v="California"/>
    <s v="CA"/>
    <n v="48995.611900000004"/>
    <n v="17642805"/>
    <n v="14486.175210833"/>
    <n v="12128586.1727075"/>
    <n v="0.42885709867480798"/>
    <n v="1"/>
  </r>
  <r>
    <n v="7544"/>
    <n v="6037575201"/>
    <n v="6037575201"/>
    <n v="3072"/>
    <n v="6037575201"/>
    <n v="4745"/>
    <n v="4986"/>
    <n v="4823"/>
    <n v="138"/>
    <n v="105"/>
    <n v="191"/>
    <n v="4745"/>
    <n v="4986"/>
    <n v="4823"/>
    <n v="2789"/>
    <n v="2961"/>
    <n v="2846"/>
    <n v="0.21876260135400999"/>
    <n v="5"/>
    <n v="194"/>
    <n v="803"/>
    <x v="3"/>
    <s v="California"/>
    <s v="CA"/>
    <n v="48995.611900000004"/>
    <n v="17642805"/>
    <n v="10632.7276691406"/>
    <n v="6187188.9111712901"/>
    <n v="0.21876260135400999"/>
    <n v="1"/>
  </r>
  <r>
    <n v="7545"/>
    <n v="6037575401"/>
    <n v="6037575401"/>
    <n v="3075"/>
    <n v="6037575401"/>
    <n v="4602"/>
    <n v="4714"/>
    <n v="4437"/>
    <n v="314"/>
    <n v="343"/>
    <n v="271"/>
    <n v="4602"/>
    <n v="4714"/>
    <n v="4437"/>
    <n v="3058"/>
    <n v="3087"/>
    <n v="2735"/>
    <n v="0.34359992525657201"/>
    <n v="5"/>
    <n v="194"/>
    <n v="803"/>
    <x v="3"/>
    <s v="California"/>
    <s v="CA"/>
    <n v="48995.611900000004"/>
    <n v="17642805"/>
    <n v="12679.0259404805"/>
    <n v="9717929.38258099"/>
    <n v="0.34359992525657201"/>
    <n v="1"/>
  </r>
  <r>
    <n v="7546"/>
    <n v="6037575402"/>
    <n v="6037575402"/>
    <n v="3076"/>
    <n v="6037575402"/>
    <n v="3935"/>
    <n v="3878"/>
    <n v="3757"/>
    <n v="89"/>
    <n v="138"/>
    <n v="144"/>
    <n v="3935"/>
    <n v="3878"/>
    <n v="3757"/>
    <n v="2396"/>
    <n v="2422"/>
    <n v="2342"/>
    <n v="0.125022500135058"/>
    <n v="5"/>
    <n v="194"/>
    <n v="803"/>
    <x v="3"/>
    <s v="California"/>
    <s v="CA"/>
    <n v="48995.611900000004"/>
    <n v="17642805"/>
    <n v="7989.2942689872198"/>
    <n v="3535973.0014358298"/>
    <n v="0.125022500135058"/>
    <n v="1"/>
  </r>
  <r>
    <n v="7548"/>
    <n v="6037575802"/>
    <n v="6037575802"/>
    <n v="3079"/>
    <n v="6037575802"/>
    <n v="5499"/>
    <n v="5171"/>
    <n v="4536"/>
    <n v="648"/>
    <n v="350"/>
    <n v="294"/>
    <n v="5499"/>
    <n v="5171"/>
    <n v="4536"/>
    <n v="3414"/>
    <n v="3123"/>
    <n v="2489"/>
    <n v="0.123914642886283"/>
    <n v="5"/>
    <n v="194"/>
    <n v="803"/>
    <x v="3"/>
    <s v="California"/>
    <s v="CA"/>
    <n v="48995.611900000004"/>
    <n v="17642805"/>
    <n v="7958.6286580535398"/>
    <n v="3504743.9355341699"/>
    <n v="0.123914642886283"/>
    <n v="1"/>
  </r>
  <r>
    <n v="7549"/>
    <n v="6037575901"/>
    <n v="6037575901"/>
    <n v="3081"/>
    <n v="6037575901"/>
    <n v="3695"/>
    <n v="3675"/>
    <n v="3726"/>
    <n v="568"/>
    <n v="570"/>
    <n v="696"/>
    <n v="3695"/>
    <n v="3675"/>
    <n v="3726"/>
    <n v="2185"/>
    <n v="2101"/>
    <n v="2096"/>
    <n v="0.18749556247232499"/>
    <n v="5"/>
    <n v="194"/>
    <n v="803"/>
    <x v="3"/>
    <s v="California"/>
    <s v="CA"/>
    <n v="48995.611900000004"/>
    <n v="17642805"/>
    <n v="9766.7879465778606"/>
    <n v="5303176.7310455702"/>
    <n v="0.18749556247232499"/>
    <n v="1"/>
  </r>
  <r>
    <n v="7550"/>
    <n v="6037575902"/>
    <n v="6037575902"/>
    <n v="3082"/>
    <n v="6037575902"/>
    <n v="5411"/>
    <n v="4953"/>
    <n v="5286"/>
    <n v="1995"/>
    <n v="1909"/>
    <n v="1853"/>
    <n v="5411"/>
    <n v="4953"/>
    <n v="5286"/>
    <n v="2739"/>
    <n v="2484"/>
    <n v="2799"/>
    <n v="0.13533484008958699"/>
    <n v="5"/>
    <n v="194"/>
    <n v="803"/>
    <x v="3"/>
    <s v="California"/>
    <s v="CA"/>
    <n v="48995.611900000004"/>
    <n v="17642805"/>
    <n v="7887.8894123845203"/>
    <n v="3827851.6358865001"/>
    <n v="0.13533484008958699"/>
    <n v="1"/>
  </r>
  <r>
    <n v="7551"/>
    <n v="6037576200"/>
    <n v="6037576200"/>
    <n v="3084"/>
    <n v="6037576200"/>
    <n v="5079"/>
    <n v="5049"/>
    <n v="5277"/>
    <n v="1739"/>
    <n v="1519"/>
    <n v="1430"/>
    <n v="5079"/>
    <n v="5049"/>
    <n v="5277"/>
    <n v="2393"/>
    <n v="2357"/>
    <n v="2652"/>
    <n v="0.26898383547566601"/>
    <n v="5"/>
    <n v="194"/>
    <n v="803"/>
    <x v="3"/>
    <s v="California"/>
    <s v="CA"/>
    <n v="48995.611900000004"/>
    <n v="17642805"/>
    <n v="11297.246656528299"/>
    <n v="7608018.2337796204"/>
    <n v="0.26898383547566601"/>
    <n v="1"/>
  </r>
  <r>
    <n v="7552"/>
    <n v="6037603101"/>
    <n v="6037603101"/>
    <n v="3178"/>
    <n v="6037603101"/>
    <n v="4535"/>
    <n v="4812"/>
    <n v="4735"/>
    <n v="703"/>
    <n v="707"/>
    <n v="611"/>
    <n v="4535"/>
    <n v="4812"/>
    <n v="4735"/>
    <n v="2057"/>
    <n v="2313"/>
    <n v="2284"/>
    <n v="0.34036840400164498"/>
    <n v="5"/>
    <n v="194"/>
    <n v="803"/>
    <x v="3"/>
    <s v="California"/>
    <s v="CA"/>
    <n v="48995.611900000004"/>
    <n v="17642805"/>
    <n v="12740.5574126191"/>
    <n v="9622605.8326561395"/>
    <n v="0.34036840400164498"/>
    <n v="1"/>
  </r>
  <r>
    <n v="7553"/>
    <n v="6037603200"/>
    <n v="6037603200"/>
    <n v="3180"/>
    <n v="6037603200"/>
    <n v="3286"/>
    <n v="3225"/>
    <n v="3368"/>
    <n v="390"/>
    <n v="303"/>
    <n v="327"/>
    <n v="3286"/>
    <n v="3225"/>
    <n v="3368"/>
    <n v="1002"/>
    <n v="1008"/>
    <n v="1047"/>
    <n v="0.43979984439764902"/>
    <n v="5"/>
    <n v="194"/>
    <n v="803"/>
    <x v="3"/>
    <s v="California"/>
    <s v="CA"/>
    <n v="48995.611900000004"/>
    <n v="17642805"/>
    <n v="22092.707892410199"/>
    <n v="12434521.2404988"/>
    <n v="0.43979984439764902"/>
    <n v="1"/>
  </r>
  <r>
    <n v="7554"/>
    <n v="6037603301"/>
    <n v="6037603301"/>
    <n v="3181"/>
    <n v="6037603301"/>
    <n v="3531"/>
    <n v="3539"/>
    <n v="3461"/>
    <n v="293"/>
    <n v="284"/>
    <n v="280"/>
    <n v="3531"/>
    <n v="3539"/>
    <n v="3461"/>
    <n v="1285"/>
    <n v="1283"/>
    <n v="1220"/>
    <n v="0.37635185972496898"/>
    <n v="5"/>
    <n v="194"/>
    <n v="803"/>
    <x v="3"/>
    <s v="California"/>
    <s v="CA"/>
    <n v="48995.611900000004"/>
    <n v="17642805"/>
    <n v="14260.9976645816"/>
    <n v="10640014.5725442"/>
    <n v="0.37635185972496898"/>
    <n v="1"/>
  </r>
  <r>
    <n v="7555"/>
    <n v="6037603302"/>
    <n v="6037603302"/>
    <n v="3182"/>
    <n v="6037603302"/>
    <n v="3857"/>
    <n v="4129"/>
    <n v="4117"/>
    <n v="402"/>
    <n v="411"/>
    <n v="381"/>
    <n v="3857"/>
    <n v="4129"/>
    <n v="4117"/>
    <n v="1308"/>
    <n v="1458"/>
    <n v="1480"/>
    <n v="0.438255783758216"/>
    <n v="5"/>
    <n v="194"/>
    <n v="803"/>
    <x v="3"/>
    <s v="California"/>
    <s v="CA"/>
    <n v="48995.611900000004"/>
    <n v="17642805"/>
    <n v="15383.0101362198"/>
    <n v="12390494.871175701"/>
    <n v="0.438255783758216"/>
    <n v="1"/>
  </r>
  <r>
    <n v="7556"/>
    <n v="6037603400"/>
    <n v="6037603400"/>
    <n v="3183"/>
    <n v="6037603400"/>
    <n v="3821"/>
    <n v="3959"/>
    <n v="3836"/>
    <n v="840"/>
    <n v="679"/>
    <n v="480"/>
    <n v="3821"/>
    <n v="3959"/>
    <n v="3836"/>
    <n v="1519"/>
    <n v="1560"/>
    <n v="1586"/>
    <n v="0.43796415342027001"/>
    <n v="5"/>
    <n v="194"/>
    <n v="803"/>
    <x v="3"/>
    <s v="California"/>
    <s v="CA"/>
    <n v="48995.611900000004"/>
    <n v="17642805"/>
    <n v="15707.0609137709"/>
    <n v="12381416.0393639"/>
    <n v="0.43796415342027001"/>
    <n v="1"/>
  </r>
  <r>
    <n v="7557"/>
    <n v="6037603500"/>
    <n v="6037603500"/>
    <n v="3184"/>
    <n v="6037603500"/>
    <n v="3129"/>
    <n v="3043"/>
    <n v="2987"/>
    <n v="318"/>
    <n v="315"/>
    <n v="234"/>
    <n v="3129"/>
    <n v="3043"/>
    <n v="2987"/>
    <n v="1338"/>
    <n v="1245"/>
    <n v="1278"/>
    <n v="0.30717866511678699"/>
    <n v="5"/>
    <n v="194"/>
    <n v="803"/>
    <x v="3"/>
    <s v="California"/>
    <s v="CA"/>
    <n v="48995.611900000004"/>
    <n v="17642805"/>
    <n v="13176.693309881501"/>
    <n v="8683877.9325313699"/>
    <n v="0.30717866511678699"/>
    <n v="1"/>
  </r>
  <r>
    <n v="7558"/>
    <n v="6037603600"/>
    <n v="6037603600"/>
    <n v="3185"/>
    <n v="6037603600"/>
    <n v="4416"/>
    <n v="4509"/>
    <n v="4324"/>
    <n v="960"/>
    <n v="989"/>
    <n v="966"/>
    <n v="4416"/>
    <n v="4509"/>
    <n v="4324"/>
    <n v="1624"/>
    <n v="1669"/>
    <n v="1645"/>
    <n v="0.36197300151810502"/>
    <n v="5"/>
    <n v="194"/>
    <n v="803"/>
    <x v="3"/>
    <s v="California"/>
    <s v="CA"/>
    <n v="48995.611900000004"/>
    <n v="17642805"/>
    <n v="13189.6788810772"/>
    <n v="10233285.0004707"/>
    <n v="0.36197300151810502"/>
    <n v="1"/>
  </r>
  <r>
    <n v="7563"/>
    <n v="6037603702"/>
    <n v="6037603702"/>
    <n v="3186"/>
    <n v="6037603702"/>
    <n v="4836"/>
    <n v="4903"/>
    <n v="5015"/>
    <n v="1643"/>
    <n v="1645"/>
    <n v="1748"/>
    <n v="4836"/>
    <n v="4903"/>
    <n v="5015"/>
    <n v="1679"/>
    <n v="1720"/>
    <n v="1717"/>
    <n v="1.00690684128854"/>
    <n v="5"/>
    <n v="194"/>
    <n v="803"/>
    <x v="3"/>
    <s v="California"/>
    <s v="CA"/>
    <n v="48995.611900000004"/>
    <n v="17642805"/>
    <n v="22031.9997823759"/>
    <n v="28466356.908746399"/>
    <n v="1.00690684128854"/>
    <n v="1"/>
  </r>
  <r>
    <n v="7578"/>
    <n v="6037576403"/>
    <n v="6037576403"/>
    <n v="3089"/>
    <n v="6037576403"/>
    <n v="5043"/>
    <n v="5303"/>
    <n v="5256"/>
    <n v="624"/>
    <n v="597"/>
    <n v="577"/>
    <n v="5043"/>
    <n v="5303"/>
    <n v="5256"/>
    <n v="3063"/>
    <n v="3170"/>
    <n v="3046"/>
    <n v="0.12530543861619001"/>
    <n v="5"/>
    <n v="194"/>
    <n v="803"/>
    <x v="3"/>
    <s v="California"/>
    <s v="CA"/>
    <n v="48995.611900000004"/>
    <n v="17642805"/>
    <n v="7992.1035519009301"/>
    <n v="3544080.4239580799"/>
    <n v="0.12530543861619001"/>
    <n v="1"/>
  </r>
  <r>
    <n v="7579"/>
    <n v="6037576502"/>
    <n v="6037576502"/>
    <n v="3091"/>
    <n v="6037576502"/>
    <n v="5176"/>
    <n v="5111"/>
    <n v="5152"/>
    <n v="1144"/>
    <n v="1407"/>
    <n v="1218"/>
    <n v="5176"/>
    <n v="5111"/>
    <n v="5152"/>
    <n v="2996"/>
    <n v="3115"/>
    <n v="3180"/>
    <n v="0.11876921054806799"/>
    <n v="5"/>
    <n v="194"/>
    <n v="803"/>
    <x v="3"/>
    <s v="California"/>
    <s v="CA"/>
    <n v="48995.611900000004"/>
    <n v="17642805"/>
    <n v="8087.9838538572003"/>
    <n v="3359309.8177215401"/>
    <n v="0.11876921054806799"/>
    <n v="1"/>
  </r>
  <r>
    <n v="7580"/>
    <n v="6037576602"/>
    <n v="6037576602"/>
    <n v="3094"/>
    <n v="6037576602"/>
    <n v="466.16815731232032"/>
    <n v="475.43106777972679"/>
    <n v="470.84836470637833"/>
    <n v="242.10322832179278"/>
    <n v="252.24367767558516"/>
    <n v="232.45030057154813"/>
    <n v="466.16815731232032"/>
    <n v="475.43106777972679"/>
    <n v="470.84836470637833"/>
    <n v="224.64995491478476"/>
    <n v="201.15141362378515"/>
    <n v="210.60933273261071"/>
    <n v="1.9280766387167301"/>
    <n v="5"/>
    <n v="194"/>
    <n v="803"/>
    <x v="3"/>
    <s v="California"/>
    <s v="CA"/>
    <n v="48995.611900000004"/>
    <n v="17642805"/>
    <n v="15033.9446385908"/>
    <n v="5317475.2333261799"/>
    <n v="0.187995802934011"/>
    <n v="9.7504320709542E-2"/>
  </r>
  <r>
    <n v="7581"/>
    <n v="6037576700"/>
    <n v="6037576700"/>
    <n v="3095"/>
    <n v="6037576700"/>
    <n v="1242.8603440432512"/>
    <n v="1275.3635410854781"/>
    <n v="1228.3112939386353"/>
    <n v="742.93021810804555"/>
    <n v="713.52256364126879"/>
    <n v="644.8015184662745"/>
    <n v="1242.8603440432512"/>
    <n v="1275.3635410854781"/>
    <n v="1228.3112939386353"/>
    <n v="464.02183205998347"/>
    <n v="510.45497069173626"/>
    <n v="515.09828455491152"/>
    <n v="0.96372587427591705"/>
    <n v="5"/>
    <n v="194"/>
    <n v="803"/>
    <x v="3"/>
    <s v="California"/>
    <s v="CA"/>
    <n v="48995.611900000004"/>
    <n v="17642805"/>
    <n v="12034.210184113599"/>
    <n v="8438190.6188075207"/>
    <n v="0.298325447488406"/>
    <n v="0.30955425754501897"/>
  </r>
  <r>
    <n v="7582"/>
    <n v="6037576801"/>
    <n v="6037576801"/>
    <n v="3096"/>
    <n v="6037576801"/>
    <n v="3699"/>
    <n v="3780"/>
    <n v="3734"/>
    <n v="1342"/>
    <n v="1417"/>
    <n v="1386"/>
    <n v="3699"/>
    <n v="3780"/>
    <n v="3734"/>
    <n v="1711"/>
    <n v="1713"/>
    <n v="1624"/>
    <n v="0.19852967318689399"/>
    <n v="5"/>
    <n v="194"/>
    <n v="803"/>
    <x v="3"/>
    <s v="California"/>
    <s v="CA"/>
    <n v="48995.611900000004"/>
    <n v="17642805"/>
    <n v="10026.892448721301"/>
    <n v="5615290.3665140197"/>
    <n v="0.19852967318689399"/>
    <n v="1"/>
  </r>
  <r>
    <n v="7583"/>
    <n v="6037576802"/>
    <n v="6037576802"/>
    <n v="3097"/>
    <n v="6037576802"/>
    <n v="3938"/>
    <n v="4039"/>
    <n v="4413"/>
    <n v="1651"/>
    <n v="1897"/>
    <n v="1909"/>
    <n v="3938"/>
    <n v="4039"/>
    <n v="4413"/>
    <n v="1740"/>
    <n v="1829"/>
    <n v="2082"/>
    <n v="0.18061810029640499"/>
    <n v="5"/>
    <n v="194"/>
    <n v="803"/>
    <x v="3"/>
    <s v="California"/>
    <s v="CA"/>
    <n v="48995.611900000004"/>
    <n v="17642805"/>
    <n v="9332.3813567487596"/>
    <n v="5108668.1775245601"/>
    <n v="0.18061810029640499"/>
    <n v="1"/>
  </r>
  <r>
    <n v="7584"/>
    <n v="6037576901"/>
    <n v="6037576901"/>
    <n v="3098"/>
    <n v="6037576901"/>
    <n v="4992"/>
    <n v="5165"/>
    <n v="5136"/>
    <n v="917"/>
    <n v="770"/>
    <n v="687"/>
    <n v="4992"/>
    <n v="5165"/>
    <n v="5136"/>
    <n v="2680"/>
    <n v="2782"/>
    <n v="2719"/>
    <n v="0.171774495487521"/>
    <n v="5"/>
    <n v="194"/>
    <n v="803"/>
    <x v="3"/>
    <s v="California"/>
    <s v="CA"/>
    <n v="48995.611900000004"/>
    <n v="17642805"/>
    <n v="9312.6377179372103"/>
    <n v="4858386.1631785603"/>
    <n v="0.171774495487521"/>
    <n v="1"/>
  </r>
  <r>
    <n v="7585"/>
    <n v="6037577000"/>
    <n v="6037577000"/>
    <n v="3101"/>
    <n v="6037577000"/>
    <n v="7064"/>
    <n v="6925"/>
    <n v="7149"/>
    <n v="2882"/>
    <n v="2866"/>
    <n v="2811"/>
    <n v="7064"/>
    <n v="6925"/>
    <n v="7149"/>
    <n v="3772"/>
    <n v="3566"/>
    <n v="3377"/>
    <n v="0.71378473235515605"/>
    <n v="5"/>
    <n v="194"/>
    <n v="803"/>
    <x v="3"/>
    <s v="California"/>
    <s v="CA"/>
    <n v="48995.611900000004"/>
    <n v="17642805"/>
    <n v="21853.543423374202"/>
    <n v="20188374.713206802"/>
    <n v="0.71378473235515605"/>
    <n v="1"/>
  </r>
  <r>
    <n v="7586"/>
    <n v="6037577100"/>
    <n v="6037577100"/>
    <n v="3102"/>
    <n v="6037577100"/>
    <n v="6966"/>
    <n v="7266"/>
    <n v="7370"/>
    <n v="3974"/>
    <n v="4051"/>
    <n v="3915"/>
    <n v="6966"/>
    <n v="7266"/>
    <n v="7370"/>
    <n v="3453"/>
    <n v="3654"/>
    <n v="3728"/>
    <n v="0.46926626786603098"/>
    <n v="5"/>
    <n v="194"/>
    <n v="803"/>
    <x v="3"/>
    <s v="California"/>
    <s v="CA"/>
    <n v="48995.611900000004"/>
    <n v="17642805"/>
    <n v="14630.818151698801"/>
    <n v="13272952.114626201"/>
    <n v="0.46926626786603098"/>
    <n v="1"/>
  </r>
  <r>
    <n v="7587"/>
    <n v="6037577200"/>
    <n v="6037577200"/>
    <n v="3103"/>
    <n v="6037577200"/>
    <n v="1641.0667294514719"/>
    <n v="1682.9626671432688"/>
    <n v="1644.4868059977412"/>
    <n v="1017.1877661362111"/>
    <n v="994.10224944889444"/>
    <n v="988.68712825063494"/>
    <n v="1641.0667294514719"/>
    <n v="1682.9626671432688"/>
    <n v="1644.4868059977412"/>
    <n v="562.03257910356069"/>
    <n v="562.887598240128"/>
    <n v="528.40182639858097"/>
    <n v="1.3496853857147799"/>
    <n v="5"/>
    <n v="194"/>
    <n v="803"/>
    <x v="3"/>
    <s v="California"/>
    <s v="CA"/>
    <n v="48995.611900000004"/>
    <n v="17642805"/>
    <n v="14209.7939737002"/>
    <n v="10880525.988523601"/>
    <n v="0.38466894437711102"/>
    <n v="0.28500637885576102"/>
  </r>
  <r>
    <n v="7588"/>
    <n v="6037577300"/>
    <n v="6037577300"/>
    <n v="3104"/>
    <n v="6037577300"/>
    <n v="1797.3948922622706"/>
    <n v="1854.9089583536088"/>
    <n v="1895.3937199598022"/>
    <n v="1165.7040881529349"/>
    <n v="1185.9464689560316"/>
    <n v="1144.4977844544526"/>
    <n v="1797.3948922622706"/>
    <n v="1854.9089583536088"/>
    <n v="1895.3937199598022"/>
    <n v="708.16202047658999"/>
    <n v="689.52617783246922"/>
    <n v="667.99856650219169"/>
    <n v="1.2389345965157099"/>
    <n v="5"/>
    <n v="194"/>
    <n v="803"/>
    <x v="3"/>
    <s v="California"/>
    <s v="CA"/>
    <n v="48995.611900000004"/>
    <n v="17642805"/>
    <n v="13878.497120084299"/>
    <n v="11260076.108426699"/>
    <n v="0.39807914115558801"/>
    <n v="0.32130763179518601"/>
  </r>
  <r>
    <n v="7589"/>
    <n v="6037577400"/>
    <n v="6037577400"/>
    <n v="3105"/>
    <n v="6037577400"/>
    <n v="2771"/>
    <n v="2995"/>
    <n v="2880"/>
    <n v="2159"/>
    <n v="2272"/>
    <n v="2231"/>
    <n v="2771"/>
    <n v="2995"/>
    <n v="2880"/>
    <n v="1058"/>
    <n v="1218"/>
    <n v="1217"/>
    <n v="0.249175328947213"/>
    <n v="5"/>
    <n v="194"/>
    <n v="803"/>
    <x v="3"/>
    <s v="California"/>
    <s v="CA"/>
    <n v="48995.611900000004"/>
    <n v="17642805"/>
    <n v="11949.916831697799"/>
    <n v="7048022.3169457503"/>
    <n v="0.249175328947213"/>
    <n v="1"/>
  </r>
  <r>
    <n v="7591"/>
    <n v="6037577501"/>
    <n v="6037577501"/>
    <n v="3106"/>
    <n v="6037577501"/>
    <n v="3048.7503912191273"/>
    <n v="3013.7588475883017"/>
    <n v="2976.9728658225617"/>
    <n v="2319.3112893765287"/>
    <n v="2357.8917092771826"/>
    <n v="2200.8783724721952"/>
    <n v="3048.7503912191273"/>
    <n v="3013.7588475883017"/>
    <n v="2976.9728658225617"/>
    <n v="741.10294971954067"/>
    <n v="704.31696795380071"/>
    <n v="660.35323364840428"/>
    <n v="0.52588352014919304"/>
    <n v="5"/>
    <n v="194"/>
    <n v="803"/>
    <x v="3"/>
    <s v="California"/>
    <s v="CA"/>
    <n v="48995.611900000004"/>
    <n v="17642805"/>
    <n v="15917.0328316247"/>
    <n v="13346387.3824016"/>
    <n v="0.471832721539301"/>
    <n v="0.89721906745707103"/>
  </r>
  <r>
    <n v="7592"/>
    <n v="6037609900"/>
    <n v="6037609900"/>
    <n v="3195"/>
    <n v="6037609900"/>
    <n v="2015"/>
    <n v="1964"/>
    <n v="1758"/>
    <n v="491"/>
    <n v="402"/>
    <n v="421"/>
    <n v="2015"/>
    <n v="1964"/>
    <n v="1758"/>
    <n v="848"/>
    <n v="808"/>
    <n v="600"/>
    <n v="0.20533370721041799"/>
    <n v="5"/>
    <n v="194"/>
    <n v="803"/>
    <x v="3"/>
    <s v="California"/>
    <s v="CA"/>
    <n v="48995.611900000004"/>
    <n v="17642805"/>
    <n v="14224.2612496521"/>
    <n v="5808485.7559529496"/>
    <n v="0.20533370721041799"/>
    <n v="1"/>
  </r>
  <r>
    <n v="7593"/>
    <n v="6037620002"/>
    <n v="6037620002"/>
    <n v="3197"/>
    <n v="6037620002"/>
    <n v="3540"/>
    <n v="3686"/>
    <n v="3637"/>
    <n v="2034"/>
    <n v="2158"/>
    <n v="2216"/>
    <n v="3540"/>
    <n v="3686"/>
    <n v="3637"/>
    <n v="1618"/>
    <n v="1715"/>
    <n v="1656"/>
    <n v="0.45743018380678302"/>
    <n v="5"/>
    <n v="194"/>
    <n v="803"/>
    <x v="3"/>
    <s v="California"/>
    <s v="CA"/>
    <n v="48995.611900000004"/>
    <n v="17642805"/>
    <n v="15935.6372015222"/>
    <n v="12930347.425835701"/>
    <n v="0.45743018380678302"/>
    <n v="1"/>
  </r>
  <r>
    <n v="7594"/>
    <n v="6037620101"/>
    <n v="6037620101"/>
    <n v="3198"/>
    <n v="6037620101"/>
    <n v="5292"/>
    <n v="5441"/>
    <n v="5482"/>
    <n v="3243"/>
    <n v="3087"/>
    <n v="3051"/>
    <n v="5292"/>
    <n v="5441"/>
    <n v="5482"/>
    <n v="2507"/>
    <n v="2466"/>
    <n v="2573"/>
    <n v="0.51698518185619802"/>
    <n v="5"/>
    <n v="194"/>
    <n v="803"/>
    <x v="3"/>
    <s v="California"/>
    <s v="CA"/>
    <n v="48995.611900000004"/>
    <n v="17642805"/>
    <n v="16188.529163527801"/>
    <n v="14613373.731402"/>
    <n v="0.51698518185619802"/>
    <n v="1"/>
  </r>
  <r>
    <n v="7595"/>
    <n v="6037620102"/>
    <n v="6037620102"/>
    <n v="3199"/>
    <n v="6037620102"/>
    <n v="3527"/>
    <n v="3625"/>
    <n v="3624"/>
    <n v="2403"/>
    <n v="2460"/>
    <n v="2361"/>
    <n v="3527"/>
    <n v="3625"/>
    <n v="3624"/>
    <n v="1468"/>
    <n v="1542"/>
    <n v="1612"/>
    <n v="0.33664521219790999"/>
    <n v="5"/>
    <n v="194"/>
    <n v="803"/>
    <x v="3"/>
    <s v="California"/>
    <s v="CA"/>
    <n v="48995.611900000004"/>
    <n v="17642805"/>
    <n v="16123.0437520382"/>
    <n v="9516067.9055478293"/>
    <n v="0.33664521219790999"/>
    <n v="1"/>
  </r>
  <r>
    <n v="7598"/>
    <n v="6037670328"/>
    <n v="6037670328"/>
    <n v="3264"/>
    <n v="6037670328"/>
    <n v="3263.3659480997553"/>
    <n v="3202.9065877908934"/>
    <n v="3174.8361705046359"/>
    <n v="1819.5388435809839"/>
    <n v="1722.3720145131704"/>
    <n v="1744.684397484298"/>
    <n v="3263.3659480997553"/>
    <n v="3202.9065877908934"/>
    <n v="3174.8361705046359"/>
    <n v="1173.1994917076756"/>
    <n v="1167.4414573925458"/>
    <n v="1074.5931540610795"/>
    <n v="1.92707702648515"/>
    <n v="5"/>
    <n v="194"/>
    <n v="803"/>
    <x v="3"/>
    <s v="California"/>
    <s v="CA"/>
    <n v="48995.611900000004"/>
    <n v="17642805"/>
    <n v="37070.956216899802"/>
    <n v="39230964.361892901"/>
    <n v="1.3870219557999499"/>
    <n v="0.719754289391212"/>
  </r>
  <r>
    <n v="7599"/>
    <n v="6037541802"/>
    <n v="6037541802"/>
    <n v="2853"/>
    <n v="6037541802"/>
    <n v="5713"/>
    <n v="5193"/>
    <n v="4880"/>
    <n v="52"/>
    <n v="33"/>
    <n v="33"/>
    <n v="5713"/>
    <n v="5193"/>
    <n v="4880"/>
    <n v="2638"/>
    <n v="2335"/>
    <n v="1919"/>
    <n v="0.42862070688338899"/>
    <n v="5"/>
    <n v="194"/>
    <n v="803"/>
    <x v="3"/>
    <s v="California"/>
    <s v="CA"/>
    <n v="48995.611900000004"/>
    <n v="17642805"/>
    <n v="14496.092252148999"/>
    <n v="12116473.2576431"/>
    <n v="0.42862070688338899"/>
    <n v="1"/>
  </r>
  <r>
    <n v="7600"/>
    <n v="6037542000"/>
    <n v="6037542000"/>
    <n v="2854"/>
    <n v="6037542000"/>
    <n v="4493"/>
    <n v="4821"/>
    <n v="5231"/>
    <n v="11"/>
    <n v="10"/>
    <n v="0"/>
    <n v="4493"/>
    <n v="4821"/>
    <n v="5231"/>
    <n v="2248"/>
    <n v="2467"/>
    <n v="2684"/>
    <n v="0.37607378092375898"/>
    <n v="5"/>
    <n v="194"/>
    <n v="803"/>
    <x v="3"/>
    <s v="California"/>
    <s v="CA"/>
    <n v="48995.611900000004"/>
    <n v="17642805"/>
    <n v="14032.6984514899"/>
    <n v="10631233.566668401"/>
    <n v="0.37607378092375898"/>
    <n v="1"/>
  </r>
  <r>
    <n v="7618"/>
    <n v="6037534406"/>
    <n v="6037534406"/>
    <n v="2790"/>
    <n v="6037534406"/>
    <n v="4660"/>
    <n v="4477"/>
    <n v="4348"/>
    <n v="0"/>
    <n v="0"/>
    <n v="0"/>
    <n v="4660"/>
    <n v="4477"/>
    <n v="4348"/>
    <n v="3065"/>
    <n v="2884"/>
    <n v="2856"/>
    <n v="0.166490863625265"/>
    <n v="5"/>
    <n v="194"/>
    <n v="803"/>
    <x v="3"/>
    <s v="California"/>
    <s v="CA"/>
    <n v="48995.611900000004"/>
    <n v="17642805"/>
    <n v="10972.787133486099"/>
    <n v="4705416.1455495302"/>
    <n v="0.166490863625265"/>
    <n v="1"/>
  </r>
  <r>
    <n v="7619"/>
    <n v="6037534502"/>
    <n v="6037534502"/>
    <n v="2792"/>
    <n v="6037534502"/>
    <n v="3972"/>
    <n v="3739"/>
    <n v="3403"/>
    <n v="168"/>
    <n v="103"/>
    <n v="179"/>
    <n v="3972"/>
    <n v="3739"/>
    <n v="3403"/>
    <n v="2061"/>
    <n v="1921"/>
    <n v="1557"/>
    <n v="0.21865058114156199"/>
    <n v="5"/>
    <n v="194"/>
    <n v="803"/>
    <x v="3"/>
    <s v="California"/>
    <s v="CA"/>
    <n v="48995.611900000004"/>
    <n v="17642805"/>
    <n v="14012.5473970067"/>
    <n v="6179546.7520875502"/>
    <n v="0.21865058114156199"/>
    <n v="1"/>
  </r>
  <r>
    <n v="7621"/>
    <n v="6037534803"/>
    <n v="6037534803"/>
    <n v="2795"/>
    <n v="6037534803"/>
    <n v="4605"/>
    <n v="4746"/>
    <n v="4749"/>
    <n v="50"/>
    <n v="49"/>
    <n v="66"/>
    <n v="4605"/>
    <n v="4746"/>
    <n v="4749"/>
    <n v="2283"/>
    <n v="2347"/>
    <n v="2318"/>
    <n v="0.23579759333408601"/>
    <n v="5"/>
    <n v="194"/>
    <n v="803"/>
    <x v="3"/>
    <s v="California"/>
    <s v="CA"/>
    <n v="48995.611900000004"/>
    <n v="17642805"/>
    <n v="14260.8061827663"/>
    <n v="6664064.6731862202"/>
    <n v="0.23579759333408601"/>
    <n v="1"/>
  </r>
  <r>
    <n v="7622"/>
    <n v="6037534804"/>
    <n v="6037534804"/>
    <n v="2796"/>
    <n v="6037534804"/>
    <n v="4477"/>
    <n v="4535"/>
    <n v="4363"/>
    <n v="19"/>
    <n v="15"/>
    <n v="10"/>
    <n v="4477"/>
    <n v="4535"/>
    <n v="4363"/>
    <n v="2442"/>
    <n v="2384"/>
    <n v="2275"/>
    <n v="0.14271726302325399"/>
    <n v="5"/>
    <n v="194"/>
    <n v="803"/>
    <x v="3"/>
    <s v="California"/>
    <s v="CA"/>
    <n v="48995.611900000004"/>
    <n v="17642805"/>
    <n v="9382.8832769671608"/>
    <n v="4033544.7372275302"/>
    <n v="0.14271726302325399"/>
    <n v="1"/>
  </r>
  <r>
    <n v="7638"/>
    <n v="6037577602"/>
    <n v="6037577602"/>
    <n v="3108"/>
    <n v="6037577602"/>
    <n v="3016"/>
    <n v="3037"/>
    <n v="3209"/>
    <n v="1945"/>
    <n v="1994"/>
    <n v="2219"/>
    <n v="3016"/>
    <n v="3037"/>
    <n v="3209"/>
    <n v="971"/>
    <n v="908"/>
    <n v="1030"/>
    <n v="0.53639193487854797"/>
    <n v="5"/>
    <n v="194"/>
    <n v="803"/>
    <x v="3"/>
    <s v="California"/>
    <s v="CA"/>
    <n v="48995.611900000004"/>
    <n v="17642805"/>
    <n v="17452.270484740999"/>
    <n v="15171588.528657099"/>
    <n v="0.53639193487854797"/>
    <n v="1"/>
  </r>
  <r>
    <n v="7639"/>
    <n v="6037599000"/>
    <n v="6037599000"/>
    <n v="3111"/>
    <n v="6037599000"/>
    <n v="3038.4171349726953"/>
    <n v="2858.3810547348648"/>
    <n v="2769.5961384531952"/>
    <n v="1442.754889577132"/>
    <n v="1358.0803860862804"/>
    <n v="1110.6335360790345"/>
    <n v="3038.4171349726953"/>
    <n v="2858.3810547348648"/>
    <n v="2769.5961384531952"/>
    <n v="1064.5969128218724"/>
    <n v="1039.1123535188005"/>
    <n v="1128.7193523586338"/>
    <n v="1.4845004065732801"/>
    <n v="5"/>
    <n v="194"/>
    <n v="803"/>
    <x v="3"/>
    <s v="California"/>
    <s v="CA"/>
    <n v="48995.611900000004"/>
    <n v="17642805"/>
    <n v="34383.321000536402"/>
    <n v="34580329.711627498"/>
    <n v="1.2203818918306699"/>
    <n v="0.82208255816360798"/>
  </r>
  <r>
    <n v="7640"/>
    <n v="6037600100"/>
    <n v="6037600100"/>
    <n v="3113"/>
    <n v="6037600100"/>
    <n v="7419"/>
    <n v="7320"/>
    <n v="6752"/>
    <n v="25"/>
    <n v="26"/>
    <n v="16"/>
    <n v="7419"/>
    <n v="7320"/>
    <n v="6752"/>
    <n v="4041"/>
    <n v="3917"/>
    <n v="3391"/>
    <n v="0.29250258633335802"/>
    <n v="5"/>
    <n v="194"/>
    <n v="803"/>
    <x v="3"/>
    <s v="California"/>
    <s v="CA"/>
    <n v="48995.611900000004"/>
    <n v="17642805"/>
    <n v="12439.829738159"/>
    <n v="8267115.9186761603"/>
    <n v="0.29250258633335802"/>
    <n v="1"/>
  </r>
  <r>
    <n v="7641"/>
    <n v="6037600201"/>
    <n v="6037600201"/>
    <n v="3114"/>
    <n v="6037600201"/>
    <n v="4720"/>
    <n v="5228"/>
    <n v="5362"/>
    <n v="70"/>
    <n v="82"/>
    <n v="29"/>
    <n v="4720"/>
    <n v="5228"/>
    <n v="5362"/>
    <n v="2769"/>
    <n v="3142"/>
    <n v="3300"/>
    <n v="0.226140855354585"/>
    <n v="5"/>
    <n v="194"/>
    <n v="803"/>
    <x v="3"/>
    <s v="California"/>
    <s v="CA"/>
    <n v="48995.611900000004"/>
    <n v="17642805"/>
    <n v="11505.237701906201"/>
    <n v="6391684.2161725797"/>
    <n v="0.226140855354585"/>
    <n v="1"/>
  </r>
  <r>
    <n v="7642"/>
    <n v="6037600202"/>
    <n v="6037600202"/>
    <n v="3115"/>
    <n v="6037600202"/>
    <n v="7857"/>
    <n v="7585"/>
    <n v="7625"/>
    <n v="190"/>
    <n v="196"/>
    <n v="173"/>
    <n v="7857"/>
    <n v="7585"/>
    <n v="7625"/>
    <n v="4357"/>
    <n v="4162"/>
    <n v="4151"/>
    <n v="0.32013642728390801"/>
    <n v="5"/>
    <n v="194"/>
    <n v="803"/>
    <x v="3"/>
    <s v="California"/>
    <s v="CA"/>
    <n v="48995.611900000004"/>
    <n v="17642805"/>
    <n v="14679.469716977899"/>
    <n v="9048595.7652912997"/>
    <n v="0.32013642728390801"/>
    <n v="1"/>
  </r>
  <r>
    <n v="7645"/>
    <n v="6037600302"/>
    <n v="6037600302"/>
    <n v="3116"/>
    <n v="6037600302"/>
    <n v="3074"/>
    <n v="3281"/>
    <n v="3343"/>
    <n v="0"/>
    <n v="0"/>
    <n v="12"/>
    <n v="3074"/>
    <n v="3281"/>
    <n v="3343"/>
    <n v="1327"/>
    <n v="1453"/>
    <n v="1551"/>
    <n v="0.31638711522705198"/>
    <n v="5"/>
    <n v="194"/>
    <n v="803"/>
    <x v="3"/>
    <s v="California"/>
    <s v="CA"/>
    <n v="48995.611900000004"/>
    <n v="17642805"/>
    <n v="12059.144773562801"/>
    <n v="8942877.7097897697"/>
    <n v="0.31638711522705198"/>
    <n v="1"/>
  </r>
  <r>
    <n v="7646"/>
    <n v="6037600400"/>
    <n v="6037600400"/>
    <n v="3119"/>
    <n v="6037600400"/>
    <n v="4070"/>
    <n v="4203"/>
    <n v="4032"/>
    <n v="75"/>
    <n v="69"/>
    <n v="113"/>
    <n v="4070"/>
    <n v="4203"/>
    <n v="4032"/>
    <n v="1768"/>
    <n v="1991"/>
    <n v="1837"/>
    <n v="0.379105527916063"/>
    <n v="5"/>
    <n v="194"/>
    <n v="803"/>
    <x v="3"/>
    <s v="California"/>
    <s v="CA"/>
    <n v="48995.611900000004"/>
    <n v="17642805"/>
    <n v="16117.4178586053"/>
    <n v="10715590.3820679"/>
    <n v="0.379105527916063"/>
    <n v="1"/>
  </r>
  <r>
    <n v="7647"/>
    <n v="6037600501"/>
    <n v="6037600501"/>
    <n v="3120"/>
    <n v="6037600501"/>
    <n v="2767"/>
    <n v="2739"/>
    <n v="2597"/>
    <n v="37"/>
    <n v="48"/>
    <n v="57"/>
    <n v="2767"/>
    <n v="2739"/>
    <n v="2597"/>
    <n v="1223"/>
    <n v="1237"/>
    <n v="1104"/>
    <n v="0.25369802592430701"/>
    <n v="5"/>
    <n v="194"/>
    <n v="803"/>
    <x v="3"/>
    <s v="California"/>
    <s v="CA"/>
    <n v="48995.611900000004"/>
    <n v="17642805"/>
    <n v="10796.3406538864"/>
    <n v="7170958.5437843399"/>
    <n v="0.25369802592430701"/>
    <n v="1"/>
  </r>
  <r>
    <n v="7648"/>
    <n v="6037620501"/>
    <n v="6037620501"/>
    <n v="3205"/>
    <n v="6037620501"/>
    <n v="5675"/>
    <n v="6035"/>
    <n v="5899"/>
    <n v="2992"/>
    <n v="3129"/>
    <n v="2690"/>
    <n v="5675"/>
    <n v="6035"/>
    <n v="5899"/>
    <n v="2294"/>
    <n v="2533"/>
    <n v="2376"/>
    <n v="1.00014021251122"/>
    <n v="5"/>
    <n v="194"/>
    <n v="803"/>
    <x v="3"/>
    <s v="California"/>
    <s v="CA"/>
    <n v="48995.611900000004"/>
    <n v="17642805"/>
    <n v="21301.603221551199"/>
    <n v="28275046.445579201"/>
    <n v="1.00014021251122"/>
    <n v="1"/>
  </r>
  <r>
    <n v="7649"/>
    <n v="6037620522"/>
    <n v="6037620522"/>
    <n v="3207"/>
    <n v="6037620522"/>
    <n v="4656"/>
    <n v="4970"/>
    <n v="4748"/>
    <n v="2714"/>
    <n v="2787"/>
    <n v="2558"/>
    <n v="4656"/>
    <n v="4970"/>
    <n v="4748"/>
    <n v="2189"/>
    <n v="2411"/>
    <n v="2174"/>
    <n v="0.288942610413781"/>
    <n v="5"/>
    <n v="194"/>
    <n v="803"/>
    <x v="3"/>
    <s v="California"/>
    <s v="CA"/>
    <n v="48995.611900000004"/>
    <n v="17642805"/>
    <n v="11436.3112912753"/>
    <n v="8169079.7728203395"/>
    <n v="0.288942610413781"/>
    <n v="1"/>
  </r>
  <r>
    <n v="7650"/>
    <n v="6037620400"/>
    <n v="6037620400"/>
    <n v="3204"/>
    <n v="6037620400"/>
    <n v="5309"/>
    <n v="5086"/>
    <n v="5156"/>
    <n v="2807"/>
    <n v="2811"/>
    <n v="2959"/>
    <n v="5309"/>
    <n v="5086"/>
    <n v="5156"/>
    <n v="2158"/>
    <n v="2017"/>
    <n v="2032"/>
    <n v="0.99538624794206698"/>
    <n v="5"/>
    <n v="194"/>
    <n v="803"/>
    <x v="3"/>
    <s v="California"/>
    <s v="CA"/>
    <n v="48995.611900000004"/>
    <n v="17642805"/>
    <n v="21263.404580144401"/>
    <n v="28139823.337344099"/>
    <n v="0.99538624794206698"/>
    <n v="1"/>
  </r>
  <r>
    <n v="7651"/>
    <n v="6037620601"/>
    <n v="6037620601"/>
    <n v="3208"/>
    <n v="6037620601"/>
    <n v="5159"/>
    <n v="5641"/>
    <n v="5841"/>
    <n v="2198"/>
    <n v="2259"/>
    <n v="2308"/>
    <n v="5159"/>
    <n v="5641"/>
    <n v="5841"/>
    <n v="2337"/>
    <n v="2618"/>
    <n v="2900"/>
    <n v="0.52729113310965203"/>
    <n v="5"/>
    <n v="194"/>
    <n v="803"/>
    <x v="3"/>
    <s v="California"/>
    <s v="CA"/>
    <n v="48995.611900000004"/>
    <n v="17642805"/>
    <n v="20017.9277720223"/>
    <n v="14908160.478765201"/>
    <n v="0.52729113310965203"/>
    <n v="1"/>
  </r>
  <r>
    <n v="7664"/>
    <n v="6037534900"/>
    <n v="6037534900"/>
    <n v="2797"/>
    <n v="6037534900"/>
    <n v="6202"/>
    <n v="5716"/>
    <n v="5790"/>
    <n v="40"/>
    <n v="39"/>
    <n v="39"/>
    <n v="6202"/>
    <n v="5716"/>
    <n v="5790"/>
    <n v="3228"/>
    <n v="2952"/>
    <n v="3064"/>
    <n v="0.40469633371230701"/>
    <n v="5"/>
    <n v="194"/>
    <n v="803"/>
    <x v="3"/>
    <s v="California"/>
    <s v="CA"/>
    <n v="48995.611900000004"/>
    <n v="17642805"/>
    <n v="15049.845948587001"/>
    <n v="11437379.244895799"/>
    <n v="0.40469633371230701"/>
    <n v="1"/>
  </r>
  <r>
    <n v="7665"/>
    <n v="6037535101"/>
    <n v="6037535101"/>
    <n v="2800"/>
    <n v="6037535101"/>
    <n v="8098"/>
    <n v="8319"/>
    <n v="7994"/>
    <n v="53"/>
    <n v="64"/>
    <n v="72"/>
    <n v="8098"/>
    <n v="8319"/>
    <n v="7994"/>
    <n v="4530"/>
    <n v="4676"/>
    <n v="4469"/>
    <n v="0.43781267186301398"/>
    <n v="5"/>
    <n v="194"/>
    <n v="803"/>
    <x v="3"/>
    <s v="California"/>
    <s v="CA"/>
    <n v="48995.611900000004"/>
    <n v="17642805"/>
    <n v="16591.672873020299"/>
    <n v="12373613.852605"/>
    <n v="0.43781267186301398"/>
    <n v="1"/>
  </r>
  <r>
    <n v="7666"/>
    <n v="6037535102"/>
    <n v="6037535102"/>
    <n v="2801"/>
    <n v="6037535102"/>
    <n v="4541"/>
    <n v="4549"/>
    <n v="4570"/>
    <n v="45"/>
    <n v="34"/>
    <n v="50"/>
    <n v="4541"/>
    <n v="4549"/>
    <n v="4570"/>
    <n v="2654"/>
    <n v="2709"/>
    <n v="2655"/>
    <n v="0.22821726178288301"/>
    <n v="5"/>
    <n v="194"/>
    <n v="803"/>
    <x v="3"/>
    <s v="California"/>
    <s v="CA"/>
    <n v="48995.611900000004"/>
    <n v="17642805"/>
    <n v="12564.874582639901"/>
    <n v="6450102.2795920502"/>
    <n v="0.22821726178288301"/>
    <n v="1"/>
  </r>
  <r>
    <n v="7667"/>
    <n v="6037535200"/>
    <n v="6037535200"/>
    <n v="2802"/>
    <n v="6037535200"/>
    <n v="6240"/>
    <n v="6469"/>
    <n v="6043"/>
    <n v="12"/>
    <n v="8"/>
    <n v="5"/>
    <n v="6240"/>
    <n v="6469"/>
    <n v="6043"/>
    <n v="3869"/>
    <n v="4086"/>
    <n v="3692"/>
    <n v="0.334160461628079"/>
    <n v="5"/>
    <n v="194"/>
    <n v="803"/>
    <x v="3"/>
    <s v="California"/>
    <s v="CA"/>
    <n v="48995.611900000004"/>
    <n v="17642805"/>
    <n v="18035.2477044962"/>
    <n v="9444655.58802858"/>
    <n v="0.334160461628079"/>
    <n v="1"/>
  </r>
  <r>
    <n v="7668"/>
    <n v="6037535300"/>
    <n v="6037535300"/>
    <n v="2803"/>
    <n v="6037535300"/>
    <n v="6670"/>
    <n v="6521"/>
    <n v="6232"/>
    <n v="0"/>
    <n v="26"/>
    <n v="32"/>
    <n v="6670"/>
    <n v="6521"/>
    <n v="6232"/>
    <n v="3996"/>
    <n v="3758"/>
    <n v="3525"/>
    <n v="0.41716505481030097"/>
    <n v="5"/>
    <n v="194"/>
    <n v="803"/>
    <x v="3"/>
    <s v="California"/>
    <s v="CA"/>
    <n v="48995.611900000004"/>
    <n v="17642805"/>
    <n v="16896.0264630934"/>
    <n v="11790197.4634677"/>
    <n v="0.41716505481030097"/>
    <n v="1"/>
  </r>
  <r>
    <n v="7669"/>
    <n v="6037535400"/>
    <n v="6037535400"/>
    <n v="2804"/>
    <n v="6037535400"/>
    <n v="3295"/>
    <n v="3325"/>
    <n v="3434"/>
    <n v="17"/>
    <n v="19"/>
    <n v="19"/>
    <n v="3295"/>
    <n v="3325"/>
    <n v="3434"/>
    <n v="1759"/>
    <n v="1743"/>
    <n v="1822"/>
    <n v="0.29770805760923802"/>
    <n v="5"/>
    <n v="194"/>
    <n v="803"/>
    <x v="3"/>
    <s v="California"/>
    <s v="CA"/>
    <n v="48995.611900000004"/>
    <n v="17642805"/>
    <n v="16111.6879179018"/>
    <n v="8414287.0349457692"/>
    <n v="0.29770805760923802"/>
    <n v="1"/>
  </r>
  <r>
    <n v="7670"/>
    <n v="6037535502"/>
    <n v="6037535502"/>
    <n v="2806"/>
    <n v="6037535502"/>
    <n v="5606"/>
    <n v="5338"/>
    <n v="5345"/>
    <n v="125"/>
    <n v="121"/>
    <n v="125"/>
    <n v="5606"/>
    <n v="5338"/>
    <n v="5345"/>
    <n v="2598"/>
    <n v="2370"/>
    <n v="2494"/>
    <n v="0.182447308182173"/>
    <n v="5"/>
    <n v="194"/>
    <n v="803"/>
    <x v="3"/>
    <s v="California"/>
    <s v="CA"/>
    <n v="48995.611900000004"/>
    <n v="17642805"/>
    <n v="9135.2194942165606"/>
    <n v="5156449.4595510103"/>
    <n v="0.182447308182173"/>
    <n v="1"/>
  </r>
  <r>
    <n v="7671"/>
    <n v="6037535603"/>
    <n v="6037535603"/>
    <n v="2808"/>
    <n v="6037535603"/>
    <n v="3901"/>
    <n v="3879"/>
    <n v="3841"/>
    <n v="8"/>
    <n v="7"/>
    <n v="7"/>
    <n v="3901"/>
    <n v="3879"/>
    <n v="3841"/>
    <n v="2242"/>
    <n v="2324"/>
    <n v="2233"/>
    <n v="0.30341302203561699"/>
    <n v="5"/>
    <n v="194"/>
    <n v="803"/>
    <x v="3"/>
    <s v="California"/>
    <s v="CA"/>
    <n v="48995.611900000004"/>
    <n v="17642805"/>
    <n v="15391.3218698525"/>
    <n v="8575450.6394794304"/>
    <n v="0.30341302203561699"/>
    <n v="1"/>
  </r>
  <r>
    <n v="7676"/>
    <n v="6037535605"/>
    <n v="6037535605"/>
    <n v="2810"/>
    <n v="6037535605"/>
    <n v="4987"/>
    <n v="4750"/>
    <n v="4546"/>
    <n v="58"/>
    <n v="80"/>
    <n v="69"/>
    <n v="4987"/>
    <n v="4750"/>
    <n v="4546"/>
    <n v="2682"/>
    <n v="2410"/>
    <n v="2419"/>
    <n v="0.18144634165890899"/>
    <n v="5"/>
    <n v="194"/>
    <n v="803"/>
    <x v="3"/>
    <s v="California"/>
    <s v="CA"/>
    <n v="48995.611900000004"/>
    <n v="17642805"/>
    <n v="9086.7028936277202"/>
    <n v="5128419.9170882897"/>
    <n v="0.18144634165890899"/>
    <n v="1"/>
  </r>
  <r>
    <n v="7680"/>
    <n v="6037551201"/>
    <n v="6037551201"/>
    <n v="2911"/>
    <n v="6037551201"/>
    <n v="3529"/>
    <n v="3739"/>
    <n v="3652"/>
    <n v="402"/>
    <n v="609"/>
    <n v="498"/>
    <n v="3529"/>
    <n v="3739"/>
    <n v="3652"/>
    <n v="1494"/>
    <n v="1595"/>
    <n v="1592"/>
    <n v="0.304522687971789"/>
    <n v="5"/>
    <n v="194"/>
    <n v="803"/>
    <x v="3"/>
    <s v="California"/>
    <s v="CA"/>
    <n v="48995.611900000004"/>
    <n v="17642805"/>
    <n v="12980.2795031189"/>
    <n v="8607776.8989496399"/>
    <n v="0.304522687971789"/>
    <n v="1"/>
  </r>
  <r>
    <n v="7688"/>
    <n v="6037600601"/>
    <n v="6037600601"/>
    <n v="3122"/>
    <n v="6037600601"/>
    <n v="2456"/>
    <n v="2526"/>
    <n v="2388"/>
    <n v="19"/>
    <n v="17"/>
    <n v="42"/>
    <n v="2456"/>
    <n v="2526"/>
    <n v="2388"/>
    <n v="867"/>
    <n v="921"/>
    <n v="907"/>
    <n v="0.24974264362579399"/>
    <n v="5"/>
    <n v="194"/>
    <n v="803"/>
    <x v="3"/>
    <s v="California"/>
    <s v="CA"/>
    <n v="48995.611900000004"/>
    <n v="17642805"/>
    <n v="10615.2158521812"/>
    <n v="7058950.0072339997"/>
    <n v="0.24974264362579399"/>
    <n v="1"/>
  </r>
  <r>
    <n v="7689"/>
    <n v="6037600602"/>
    <n v="6037600602"/>
    <n v="3123"/>
    <n v="6037600602"/>
    <n v="2795"/>
    <n v="2734"/>
    <n v="2681"/>
    <n v="71"/>
    <n v="19"/>
    <n v="0"/>
    <n v="2795"/>
    <n v="2734"/>
    <n v="2681"/>
    <n v="1699"/>
    <n v="1675"/>
    <n v="1547"/>
    <n v="0.266514986641323"/>
    <n v="5"/>
    <n v="194"/>
    <n v="803"/>
    <x v="3"/>
    <s v="California"/>
    <s v="CA"/>
    <n v="48995.611900000004"/>
    <n v="17642805"/>
    <n v="10936.4411261277"/>
    <n v="7533025.4648223501"/>
    <n v="0.266514986641323"/>
    <n v="1"/>
  </r>
  <r>
    <n v="7690"/>
    <n v="6037600702"/>
    <n v="6037600702"/>
    <n v="3124"/>
    <n v="6037600702"/>
    <n v="4703"/>
    <n v="4657"/>
    <n v="4659"/>
    <n v="164"/>
    <n v="48"/>
    <n v="93"/>
    <n v="4703"/>
    <n v="4657"/>
    <n v="4659"/>
    <n v="1724"/>
    <n v="1976"/>
    <n v="1966"/>
    <n v="0.93842382829261195"/>
    <n v="5"/>
    <n v="194"/>
    <n v="803"/>
    <x v="3"/>
    <s v="California"/>
    <s v="CA"/>
    <n v="48995.611900000004"/>
    <n v="17642805"/>
    <n v="24339.322775211702"/>
    <n v="26523567.5841805"/>
    <n v="0.93842382829261195"/>
    <n v="1"/>
  </r>
  <r>
    <n v="7691"/>
    <n v="6037600703"/>
    <n v="6037600703"/>
    <n v="3125"/>
    <n v="6037600703"/>
    <n v="1709"/>
    <n v="1671"/>
    <n v="1755"/>
    <n v="9"/>
    <n v="27"/>
    <n v="63"/>
    <n v="1709"/>
    <n v="1671"/>
    <n v="1755"/>
    <n v="653"/>
    <n v="552"/>
    <n v="530"/>
    <n v="0.20082678587823899"/>
    <n v="5"/>
    <n v="194"/>
    <n v="803"/>
    <x v="3"/>
    <s v="California"/>
    <s v="CA"/>
    <n v="48995.611900000004"/>
    <n v="17642805"/>
    <n v="10962.6517925032"/>
    <n v="5675976.8103557099"/>
    <n v="0.20082678587823899"/>
    <n v="1"/>
  </r>
  <r>
    <n v="7692"/>
    <n v="6037600704"/>
    <n v="6037600704"/>
    <n v="3126"/>
    <n v="6037600704"/>
    <n v="3254"/>
    <n v="3279"/>
    <n v="2996"/>
    <n v="242"/>
    <n v="167"/>
    <n v="338"/>
    <n v="3254"/>
    <n v="3279"/>
    <n v="2996"/>
    <n v="1227"/>
    <n v="1292"/>
    <n v="1221"/>
    <n v="0.37221641036666703"/>
    <n v="5"/>
    <n v="194"/>
    <n v="803"/>
    <x v="3"/>
    <s v="California"/>
    <s v="CA"/>
    <n v="48995.611900000004"/>
    <n v="17642805"/>
    <n v="13291.056113847"/>
    <n v="10520052.010382"/>
    <n v="0.37221641036666703"/>
    <n v="1"/>
  </r>
  <r>
    <n v="7693"/>
    <n v="6037600801"/>
    <n v="6037600801"/>
    <n v="3127"/>
    <n v="6037600801"/>
    <n v="3204"/>
    <n v="2930"/>
    <n v="2761"/>
    <n v="20"/>
    <n v="56"/>
    <n v="43"/>
    <n v="3204"/>
    <n v="2930"/>
    <n v="2761"/>
    <n v="1180"/>
    <n v="1099"/>
    <n v="890"/>
    <n v="0.37491656953484698"/>
    <n v="5"/>
    <n v="194"/>
    <n v="803"/>
    <x v="3"/>
    <s v="California"/>
    <s v="CA"/>
    <n v="48995.611900000004"/>
    <n v="17642805"/>
    <n v="13438.3211298403"/>
    <n v="10595977.908763601"/>
    <n v="0.37491656953484698"/>
    <n v="1"/>
  </r>
  <r>
    <n v="7694"/>
    <n v="6037600802"/>
    <n v="6037600802"/>
    <n v="3128"/>
    <n v="6037600802"/>
    <n v="2586"/>
    <n v="2717"/>
    <n v="2508"/>
    <n v="28"/>
    <n v="51"/>
    <n v="89"/>
    <n v="2586"/>
    <n v="2717"/>
    <n v="2508"/>
    <n v="908"/>
    <n v="1048"/>
    <n v="1007"/>
    <n v="0.75149106847175395"/>
    <n v="5"/>
    <n v="194"/>
    <n v="803"/>
    <x v="3"/>
    <s v="California"/>
    <s v="CA"/>
    <n v="48995.611900000004"/>
    <n v="17642805"/>
    <n v="20541.1866913583"/>
    <n v="21238778.043471601"/>
    <n v="0.75149106847175395"/>
    <n v="1"/>
  </r>
  <r>
    <n v="7695"/>
    <n v="6037600902"/>
    <n v="6037600902"/>
    <n v="3129"/>
    <n v="6037600902"/>
    <n v="6352"/>
    <n v="6385"/>
    <n v="6599"/>
    <n v="184"/>
    <n v="297"/>
    <n v="403"/>
    <n v="6352"/>
    <n v="6385"/>
    <n v="6599"/>
    <n v="2949"/>
    <n v="3189"/>
    <n v="3188"/>
    <n v="0.30904706185886799"/>
    <n v="5"/>
    <n v="194"/>
    <n v="803"/>
    <x v="3"/>
    <s v="California"/>
    <s v="CA"/>
    <n v="48995.611900000004"/>
    <n v="17642805"/>
    <n v="13512.8473236641"/>
    <n v="8734130.3533682693"/>
    <n v="0.30904706185886799"/>
    <n v="1"/>
  </r>
  <r>
    <n v="7696"/>
    <n v="6037600911"/>
    <n v="6037600911"/>
    <n v="3130"/>
    <n v="6037600911"/>
    <n v="3577"/>
    <n v="3391"/>
    <n v="3344"/>
    <n v="334"/>
    <n v="305"/>
    <n v="282"/>
    <n v="3577"/>
    <n v="3391"/>
    <n v="3344"/>
    <n v="1392"/>
    <n v="1368"/>
    <n v="1373"/>
    <n v="0.26374794978941801"/>
    <n v="5"/>
    <n v="194"/>
    <n v="803"/>
    <x v="3"/>
    <s v="California"/>
    <s v="CA"/>
    <n v="48995.611900000004"/>
    <n v="17642805"/>
    <n v="11473.116135157499"/>
    <n v="7453713.5706306901"/>
    <n v="0.26374794978941801"/>
    <n v="1"/>
  </r>
  <r>
    <n v="7711"/>
    <n v="6037535701"/>
    <n v="6037535701"/>
    <n v="2813"/>
    <n v="6037535701"/>
    <n v="5363"/>
    <n v="5175"/>
    <n v="5413"/>
    <n v="160"/>
    <n v="208"/>
    <n v="249"/>
    <n v="5363"/>
    <n v="5175"/>
    <n v="5413"/>
    <n v="2581"/>
    <n v="2384"/>
    <n v="2419"/>
    <n v="0.29789947352458601"/>
    <n v="5"/>
    <n v="194"/>
    <n v="803"/>
    <x v="3"/>
    <s v="California"/>
    <s v="CA"/>
    <n v="48995.611900000004"/>
    <n v="17642805"/>
    <n v="12587.1682949197"/>
    <n v="8419481.0329042096"/>
    <n v="0.29789947352458601"/>
    <n v="1"/>
  </r>
  <r>
    <n v="7712"/>
    <n v="6037535702"/>
    <n v="6037535702"/>
    <n v="2814"/>
    <n v="6037535702"/>
    <n v="5854"/>
    <n v="5913"/>
    <n v="6478"/>
    <n v="163"/>
    <n v="161"/>
    <n v="87"/>
    <n v="5854"/>
    <n v="5913"/>
    <n v="6478"/>
    <n v="3414"/>
    <n v="3408"/>
    <n v="3989"/>
    <n v="0.37633418670548202"/>
    <n v="5"/>
    <n v="194"/>
    <n v="803"/>
    <x v="3"/>
    <s v="California"/>
    <s v="CA"/>
    <n v="48995.611900000004"/>
    <n v="17642805"/>
    <n v="13625.4356035538"/>
    <n v="10636518.2957466"/>
    <n v="0.37633418670548202"/>
    <n v="1"/>
  </r>
  <r>
    <n v="7713"/>
    <n v="6037535802"/>
    <n v="6037535802"/>
    <n v="2815"/>
    <n v="6037535802"/>
    <n v="6406"/>
    <n v="6192"/>
    <n v="5829"/>
    <n v="138"/>
    <n v="97"/>
    <n v="86"/>
    <n v="6406"/>
    <n v="6192"/>
    <n v="5829"/>
    <n v="3184"/>
    <n v="3123"/>
    <n v="2748"/>
    <n v="0.307082983288397"/>
    <n v="5"/>
    <n v="194"/>
    <n v="803"/>
    <x v="3"/>
    <s v="California"/>
    <s v="CA"/>
    <n v="48995.611900000004"/>
    <n v="17642805"/>
    <n v="12535.941433604799"/>
    <n v="8679703.0802963302"/>
    <n v="0.307082983288397"/>
    <n v="1"/>
  </r>
  <r>
    <n v="7714"/>
    <n v="6037535803"/>
    <n v="6037535803"/>
    <n v="2816"/>
    <n v="6037535803"/>
    <n v="3799"/>
    <n v="3781"/>
    <n v="3607"/>
    <n v="39"/>
    <n v="35"/>
    <n v="32"/>
    <n v="3799"/>
    <n v="3781"/>
    <n v="3607"/>
    <n v="2095"/>
    <n v="2131"/>
    <n v="2046"/>
    <n v="0.16326010650584799"/>
    <n v="5"/>
    <n v="194"/>
    <n v="803"/>
    <x v="3"/>
    <s v="California"/>
    <s v="CA"/>
    <n v="48995.611900000004"/>
    <n v="17642805"/>
    <n v="8672.6761641698904"/>
    <n v="4614414.9096981799"/>
    <n v="0.16326010650584799"/>
    <n v="1"/>
  </r>
  <r>
    <n v="7715"/>
    <n v="6037535606"/>
    <n v="6037535606"/>
    <n v="2811"/>
    <n v="6037535606"/>
    <n v="2143"/>
    <n v="2013"/>
    <n v="1874"/>
    <n v="44"/>
    <n v="21"/>
    <n v="18"/>
    <n v="2143"/>
    <n v="2013"/>
    <n v="1874"/>
    <n v="1271"/>
    <n v="1174"/>
    <n v="1055"/>
    <n v="7.1734123711561001E-2"/>
    <n v="5"/>
    <n v="194"/>
    <n v="803"/>
    <x v="3"/>
    <s v="California"/>
    <s v="CA"/>
    <n v="48995.611900000004"/>
    <n v="17642805"/>
    <n v="7560.2852297215804"/>
    <n v="2027510.51245609"/>
    <n v="7.1734123711561001E-2"/>
    <n v="1"/>
  </r>
  <r>
    <n v="7716"/>
    <n v="6037535804"/>
    <n v="6037535804"/>
    <n v="2817"/>
    <n v="6037535804"/>
    <n v="6051"/>
    <n v="6338"/>
    <n v="6025"/>
    <n v="180"/>
    <n v="129"/>
    <n v="155"/>
    <n v="6051"/>
    <n v="6338"/>
    <n v="6025"/>
    <n v="3654"/>
    <n v="3783"/>
    <n v="3355"/>
    <n v="0.189510522134758"/>
    <n v="5"/>
    <n v="194"/>
    <n v="803"/>
    <x v="3"/>
    <s v="California"/>
    <s v="CA"/>
    <n v="48995.611900000004"/>
    <n v="17642805"/>
    <n v="9730.1009609325592"/>
    <n v="5356372.0714585697"/>
    <n v="0.189510522134758"/>
    <n v="1"/>
  </r>
  <r>
    <n v="7717"/>
    <n v="6037535901"/>
    <n v="6037535901"/>
    <n v="2818"/>
    <n v="6037535901"/>
    <n v="6185"/>
    <n v="6106"/>
    <n v="5953"/>
    <n v="122"/>
    <n v="118"/>
    <n v="132"/>
    <n v="6185"/>
    <n v="6106"/>
    <n v="5953"/>
    <n v="3082"/>
    <n v="3064"/>
    <n v="2924"/>
    <n v="0.32448104147474499"/>
    <n v="5"/>
    <n v="194"/>
    <n v="803"/>
    <x v="3"/>
    <s v="California"/>
    <s v="CA"/>
    <n v="48995.611900000004"/>
    <n v="17642805"/>
    <n v="13296.865704905"/>
    <n v="9171263.2157652099"/>
    <n v="0.32448104147474499"/>
    <n v="1"/>
  </r>
  <r>
    <n v="7718"/>
    <n v="6037536000"/>
    <n v="6037536000"/>
    <n v="2820"/>
    <n v="6037536000"/>
    <n v="3655"/>
    <n v="3434"/>
    <n v="3169"/>
    <n v="43"/>
    <n v="38"/>
    <n v="32"/>
    <n v="3655"/>
    <n v="3434"/>
    <n v="3169"/>
    <n v="2048"/>
    <n v="1846"/>
    <n v="1553"/>
    <n v="0.50466966920545697"/>
    <n v="5"/>
    <n v="194"/>
    <n v="803"/>
    <x v="3"/>
    <s v="California"/>
    <s v="CA"/>
    <n v="48995.611900000004"/>
    <n v="17642805"/>
    <n v="16275.155050482001"/>
    <n v="14263693.523167601"/>
    <n v="0.50466966920545697"/>
    <n v="1"/>
  </r>
  <r>
    <n v="7725"/>
    <n v="6037535607"/>
    <n v="6037535607"/>
    <n v="2812"/>
    <n v="6037535607"/>
    <n v="4252"/>
    <n v="4344"/>
    <n v="4469"/>
    <n v="22"/>
    <n v="34"/>
    <n v="17"/>
    <n v="4252"/>
    <n v="4344"/>
    <n v="4469"/>
    <n v="2486"/>
    <n v="2453"/>
    <n v="2547"/>
    <n v="0.36344435642626899"/>
    <n v="5"/>
    <n v="194"/>
    <n v="803"/>
    <x v="3"/>
    <s v="California"/>
    <s v="CA"/>
    <n v="48995.611900000004"/>
    <n v="17642805"/>
    <n v="14635.4248701263"/>
    <n v="10272713.318682"/>
    <n v="0.36344435642626899"/>
    <n v="1"/>
  </r>
  <r>
    <n v="7726"/>
    <n v="6037536102"/>
    <n v="6037536102"/>
    <n v="2821"/>
    <n v="6037536102"/>
    <n v="3279"/>
    <n v="3201"/>
    <n v="3483"/>
    <n v="628"/>
    <n v="526"/>
    <n v="439"/>
    <n v="3279"/>
    <n v="3201"/>
    <n v="3483"/>
    <n v="1598"/>
    <n v="1603"/>
    <n v="1668"/>
    <n v="1.1869284738249699"/>
    <n v="5"/>
    <n v="194"/>
    <n v="803"/>
    <x v="3"/>
    <s v="California"/>
    <s v="CA"/>
    <n v="48995.611900000004"/>
    <n v="17642805"/>
    <n v="27917.1733769194"/>
    <n v="33548313.8291087"/>
    <n v="1.1869284738249699"/>
    <n v="1"/>
  </r>
  <r>
    <n v="7727"/>
    <n v="6037540000"/>
    <n v="6037540000"/>
    <n v="2825"/>
    <n v="6037540000"/>
    <n v="7304"/>
    <n v="7295"/>
    <n v="7373"/>
    <n v="35"/>
    <n v="69"/>
    <n v="104"/>
    <n v="7304"/>
    <n v="7295"/>
    <n v="7373"/>
    <n v="4127"/>
    <n v="4232"/>
    <n v="4247"/>
    <n v="0.56534576763229205"/>
    <n v="5"/>
    <n v="194"/>
    <n v="803"/>
    <x v="3"/>
    <s v="California"/>
    <s v="CA"/>
    <n v="48995.611900000004"/>
    <n v="17642805"/>
    <n v="17572.045023603401"/>
    <n v="15980707.693827501"/>
    <n v="0.56534576763229205"/>
    <n v="1"/>
  </r>
  <r>
    <n v="7728"/>
    <n v="6037540101"/>
    <n v="6037540101"/>
    <n v="2826"/>
    <n v="6037540101"/>
    <n v="6555"/>
    <n v="6596"/>
    <n v="6359"/>
    <n v="226"/>
    <n v="265"/>
    <n v="282"/>
    <n v="6555"/>
    <n v="6596"/>
    <n v="6359"/>
    <n v="3363"/>
    <n v="3420"/>
    <n v="3189"/>
    <n v="0.483601434636243"/>
    <n v="5"/>
    <n v="194"/>
    <n v="803"/>
    <x v="3"/>
    <s v="California"/>
    <s v="CA"/>
    <n v="48995.611900000004"/>
    <n v="17642805"/>
    <n v="17490.676546573901"/>
    <n v="13669535.7132608"/>
    <n v="0.483601434636243"/>
    <n v="1"/>
  </r>
  <r>
    <n v="7729"/>
    <n v="6037540102"/>
    <n v="6037540102"/>
    <n v="2827"/>
    <n v="6037540102"/>
    <n v="6278"/>
    <n v="6016"/>
    <n v="5831"/>
    <n v="49"/>
    <n v="57"/>
    <n v="48"/>
    <n v="6278"/>
    <n v="6016"/>
    <n v="5831"/>
    <n v="3549"/>
    <n v="3334"/>
    <n v="2986"/>
    <n v="0.48285215948018001"/>
    <n v="5"/>
    <n v="194"/>
    <n v="803"/>
    <x v="3"/>
    <s v="California"/>
    <s v="CA"/>
    <n v="48995.611900000004"/>
    <n v="17642805"/>
    <n v="15630.0626402245"/>
    <n v="13648786.385722499"/>
    <n v="0.48285215948018001"/>
    <n v="1"/>
  </r>
  <r>
    <n v="7733"/>
    <n v="6037540202"/>
    <n v="6037540202"/>
    <n v="2829"/>
    <n v="6037540202"/>
    <n v="6896"/>
    <n v="6626"/>
    <n v="6888"/>
    <n v="213"/>
    <n v="143"/>
    <n v="183"/>
    <n v="6896"/>
    <n v="6626"/>
    <n v="6888"/>
    <n v="3983"/>
    <n v="3661"/>
    <n v="3635"/>
    <n v="0.29227946464167398"/>
    <n v="5"/>
    <n v="194"/>
    <n v="803"/>
    <x v="3"/>
    <s v="California"/>
    <s v="CA"/>
    <n v="48995.611900000004"/>
    <n v="17642805"/>
    <n v="12635.2716942643"/>
    <n v="8261513.4445350096"/>
    <n v="0.29227946464167398"/>
    <n v="1"/>
  </r>
  <r>
    <n v="7734"/>
    <n v="6037540203"/>
    <n v="6037540203"/>
    <n v="2830"/>
    <n v="6037540203"/>
    <n v="5931"/>
    <n v="5783"/>
    <n v="5694"/>
    <n v="60"/>
    <n v="93"/>
    <n v="122"/>
    <n v="5931"/>
    <n v="5783"/>
    <n v="5694"/>
    <n v="3410"/>
    <n v="3231"/>
    <n v="3023"/>
    <n v="0.347959945427045"/>
    <n v="5"/>
    <n v="194"/>
    <n v="803"/>
    <x v="3"/>
    <s v="California"/>
    <s v="CA"/>
    <n v="48995.611900000004"/>
    <n v="17642805"/>
    <n v="13207.927606061799"/>
    <n v="9835616.7969754599"/>
    <n v="0.347959945427045"/>
    <n v="1"/>
  </r>
  <r>
    <n v="7739"/>
    <n v="6037551700"/>
    <n v="6037551700"/>
    <n v="2919"/>
    <n v="6037551700"/>
    <n v="6066"/>
    <n v="6357"/>
    <n v="6208"/>
    <n v="492"/>
    <n v="442"/>
    <n v="482"/>
    <n v="6066"/>
    <n v="6357"/>
    <n v="6208"/>
    <n v="2906"/>
    <n v="2948"/>
    <n v="2546"/>
    <n v="0.50082226683844799"/>
    <n v="5"/>
    <n v="194"/>
    <n v="803"/>
    <x v="3"/>
    <s v="California"/>
    <s v="CA"/>
    <n v="48995.611900000004"/>
    <n v="17642805"/>
    <n v="15958.1293232689"/>
    <n v="14157086.0050145"/>
    <n v="0.50082226683844799"/>
    <n v="1"/>
  </r>
  <r>
    <n v="7751"/>
    <n v="6037600912"/>
    <n v="6037600912"/>
    <n v="3131"/>
    <n v="6037600912"/>
    <n v="5038"/>
    <n v="4894"/>
    <n v="4832"/>
    <n v="194"/>
    <n v="219"/>
    <n v="264"/>
    <n v="5038"/>
    <n v="4894"/>
    <n v="4832"/>
    <n v="2554"/>
    <n v="2321"/>
    <n v="2208"/>
    <n v="0.418933669621464"/>
    <n v="5"/>
    <n v="194"/>
    <n v="803"/>
    <x v="3"/>
    <s v="California"/>
    <s v="CA"/>
    <n v="48995.611900000004"/>
    <n v="17642805"/>
    <n v="15623.2022779538"/>
    <n v="11839456.4032769"/>
    <n v="0.418933669621464"/>
    <n v="1"/>
  </r>
  <r>
    <n v="7752"/>
    <n v="6037601001"/>
    <n v="6037601001"/>
    <n v="3132"/>
    <n v="6037601001"/>
    <n v="2554"/>
    <n v="2392"/>
    <n v="2148"/>
    <n v="64"/>
    <n v="50"/>
    <n v="136"/>
    <n v="2554"/>
    <n v="2392"/>
    <n v="2148"/>
    <n v="1191"/>
    <n v="1119"/>
    <n v="843"/>
    <n v="0.34132024143321199"/>
    <n v="5"/>
    <n v="194"/>
    <n v="803"/>
    <x v="3"/>
    <s v="California"/>
    <s v="CA"/>
    <n v="48995.611900000004"/>
    <n v="17642805"/>
    <n v="14359.8239007636"/>
    <n v="9646515.1796888206"/>
    <n v="0.34132024143321199"/>
    <n v="1"/>
  </r>
  <r>
    <n v="7753"/>
    <n v="6037601100"/>
    <n v="6037601100"/>
    <n v="3134"/>
    <n v="6037601100"/>
    <n v="7123"/>
    <n v="6834"/>
    <n v="6821"/>
    <n v="167"/>
    <n v="145"/>
    <n v="166"/>
    <n v="7123"/>
    <n v="6834"/>
    <n v="6821"/>
    <n v="3619"/>
    <n v="3532"/>
    <n v="3736"/>
    <n v="0.24732660133538401"/>
    <n v="5"/>
    <n v="194"/>
    <n v="803"/>
    <x v="3"/>
    <s v="California"/>
    <s v="CA"/>
    <n v="48995.611900000004"/>
    <n v="17642805"/>
    <n v="10583.1095975199"/>
    <n v="6990458.6404484501"/>
    <n v="0.24732660133538401"/>
    <n v="1"/>
  </r>
  <r>
    <n v="7754"/>
    <n v="6037601211"/>
    <n v="6037601211"/>
    <n v="3136"/>
    <n v="6037601211"/>
    <n v="3086"/>
    <n v="2849"/>
    <n v="3008"/>
    <n v="123"/>
    <n v="96"/>
    <n v="156"/>
    <n v="3086"/>
    <n v="2849"/>
    <n v="3008"/>
    <n v="1655"/>
    <n v="1427"/>
    <n v="1556"/>
    <n v="0.22386028854951501"/>
    <n v="5"/>
    <n v="194"/>
    <n v="803"/>
    <x v="3"/>
    <s v="California"/>
    <s v="CA"/>
    <n v="48995.611900000004"/>
    <n v="17642805"/>
    <n v="10269.2483954694"/>
    <n v="6326868.8606666597"/>
    <n v="0.22386028854951501"/>
    <n v="1"/>
  </r>
  <r>
    <n v="7755"/>
    <n v="6037601212"/>
    <n v="6037601212"/>
    <n v="3137"/>
    <n v="6037601212"/>
    <n v="6508"/>
    <n v="6172"/>
    <n v="5416"/>
    <n v="228"/>
    <n v="217"/>
    <n v="268"/>
    <n v="6508"/>
    <n v="6172"/>
    <n v="5416"/>
    <n v="3479"/>
    <n v="3213"/>
    <n v="2658"/>
    <n v="0.225894842326849"/>
    <n v="5"/>
    <n v="194"/>
    <n v="803"/>
    <x v="3"/>
    <s v="California"/>
    <s v="CA"/>
    <n v="48995.611900000004"/>
    <n v="17642805"/>
    <n v="10193.9596784388"/>
    <n v="6384537.8410958396"/>
    <n v="0.225894842326849"/>
    <n v="1"/>
  </r>
  <r>
    <n v="7756"/>
    <n v="6037601301"/>
    <n v="6037601301"/>
    <n v="3138"/>
    <n v="6037601301"/>
    <n v="1728"/>
    <n v="1798"/>
    <n v="1810"/>
    <n v="227"/>
    <n v="226"/>
    <n v="227"/>
    <n v="1728"/>
    <n v="1798"/>
    <n v="1810"/>
    <n v="588"/>
    <n v="679"/>
    <n v="730"/>
    <n v="0.23724533223322999"/>
    <n v="5"/>
    <n v="194"/>
    <n v="803"/>
    <x v="3"/>
    <s v="California"/>
    <s v="CA"/>
    <n v="48995.611900000004"/>
    <n v="17642805"/>
    <n v="11147.891067477"/>
    <n v="6704715.9257164104"/>
    <n v="0.23724533223322999"/>
    <n v="1"/>
  </r>
  <r>
    <n v="7764"/>
    <n v="6037601302"/>
    <n v="6037601302"/>
    <n v="3139"/>
    <n v="6037601302"/>
    <n v="6934"/>
    <n v="7104"/>
    <n v="6892"/>
    <n v="601"/>
    <n v="715"/>
    <n v="763"/>
    <n v="6934"/>
    <n v="7104"/>
    <n v="6892"/>
    <n v="3545"/>
    <n v="3764"/>
    <n v="3613"/>
    <n v="0.47091141901477601"/>
    <n v="5"/>
    <n v="194"/>
    <n v="803"/>
    <x v="3"/>
    <s v="California"/>
    <s v="CA"/>
    <n v="48995.611900000004"/>
    <n v="17642805"/>
    <n v="19803.8963779199"/>
    <n v="13308803.728529001"/>
    <n v="0.47091141901477601"/>
    <n v="1"/>
  </r>
  <r>
    <n v="7765"/>
    <n v="6037601401"/>
    <n v="6037601401"/>
    <n v="3141"/>
    <n v="6037601401"/>
    <n v="6354"/>
    <n v="6577"/>
    <n v="7129"/>
    <n v="463"/>
    <n v="582"/>
    <n v="804"/>
    <n v="6354"/>
    <n v="6577"/>
    <n v="7129"/>
    <n v="2829"/>
    <n v="2719"/>
    <n v="2887"/>
    <n v="0.60737421514170498"/>
    <n v="5"/>
    <n v="194"/>
    <n v="803"/>
    <x v="3"/>
    <s v="California"/>
    <s v="CA"/>
    <n v="48995.611900000004"/>
    <n v="17642805"/>
    <n v="18412.4535657089"/>
    <n v="17166188.763424601"/>
    <n v="0.60737421514170498"/>
    <n v="1"/>
  </r>
  <r>
    <n v="7785"/>
    <n v="6037540600"/>
    <n v="6037540600"/>
    <n v="2835"/>
    <n v="6037540600"/>
    <n v="5102"/>
    <n v="4701"/>
    <n v="4595"/>
    <n v="30"/>
    <n v="19"/>
    <n v="49"/>
    <n v="5102"/>
    <n v="4701"/>
    <n v="4595"/>
    <n v="3445"/>
    <n v="2975"/>
    <n v="2566"/>
    <n v="0.36183969957677198"/>
    <n v="5"/>
    <n v="194"/>
    <n v="803"/>
    <x v="3"/>
    <s v="California"/>
    <s v="CA"/>
    <n v="48995.611900000004"/>
    <n v="17642805"/>
    <n v="13005.476267948299"/>
    <n v="10228078.3846478"/>
    <n v="0.36183969957677198"/>
    <n v="1"/>
  </r>
  <r>
    <n v="7786"/>
    <n v="6037540700"/>
    <n v="6037540700"/>
    <n v="2836"/>
    <n v="6037540700"/>
    <n v="3169"/>
    <n v="3205"/>
    <n v="3066"/>
    <n v="195"/>
    <n v="26"/>
    <n v="31"/>
    <n v="3169"/>
    <n v="3205"/>
    <n v="3066"/>
    <n v="1894"/>
    <n v="1933"/>
    <n v="1740"/>
    <n v="0.44592920713923201"/>
    <n v="5"/>
    <n v="194"/>
    <n v="803"/>
    <x v="3"/>
    <s v="California"/>
    <s v="CA"/>
    <n v="48995.611900000004"/>
    <n v="17642805"/>
    <n v="16335.223421590201"/>
    <n v="12604972.593919501"/>
    <n v="0.44592920713923201"/>
    <n v="1"/>
  </r>
  <r>
    <n v="7792"/>
    <n v="6037540901"/>
    <n v="6037540901"/>
    <n v="2838"/>
    <n v="6037540901"/>
    <n v="4931"/>
    <n v="4956"/>
    <n v="5194"/>
    <n v="127"/>
    <n v="143"/>
    <n v="182"/>
    <n v="4931"/>
    <n v="4956"/>
    <n v="5194"/>
    <n v="2119"/>
    <n v="2209"/>
    <n v="2601"/>
    <n v="0.44932475866832"/>
    <n v="5"/>
    <n v="194"/>
    <n v="803"/>
    <x v="3"/>
    <s v="California"/>
    <s v="CA"/>
    <n v="48995.611900000004"/>
    <n v="17642805"/>
    <n v="15949.6442306853"/>
    <n v="12701241.285787599"/>
    <n v="0.44932475866832"/>
    <n v="1"/>
  </r>
  <r>
    <n v="7793"/>
    <n v="6037540902"/>
    <n v="6037540902"/>
    <n v="2839"/>
    <n v="6037540902"/>
    <n v="4452"/>
    <n v="4419"/>
    <n v="4222"/>
    <n v="64"/>
    <n v="87"/>
    <n v="47"/>
    <n v="4452"/>
    <n v="4419"/>
    <n v="4222"/>
    <n v="1916"/>
    <n v="2032"/>
    <n v="1941"/>
    <n v="0.97150056525357897"/>
    <n v="5"/>
    <n v="194"/>
    <n v="803"/>
    <x v="3"/>
    <s v="California"/>
    <s v="CA"/>
    <n v="48995.611900000004"/>
    <n v="17642805"/>
    <n v="20936.3873107705"/>
    <n v="27462959.892078102"/>
    <n v="0.97150056525357897"/>
    <n v="1"/>
  </r>
  <r>
    <n v="7798"/>
    <n v="6037273700"/>
    <n v="6037273700"/>
    <n v="2082"/>
    <n v="6037273700"/>
    <n v="2992"/>
    <n v="2934"/>
    <n v="2796"/>
    <n v="1967"/>
    <n v="1845"/>
    <n v="1817"/>
    <n v="2992"/>
    <n v="2934"/>
    <n v="2796"/>
    <n v="1278"/>
    <n v="1313"/>
    <n v="1267"/>
    <n v="0.266544437562445"/>
    <n v="5"/>
    <n v="194"/>
    <n v="803"/>
    <x v="3"/>
    <s v="California"/>
    <s v="CA"/>
    <n v="48995.611900000004"/>
    <n v="17642805"/>
    <n v="11081.0908791084"/>
    <n v="7532153.8595920596"/>
    <n v="0.266544437562445"/>
    <n v="1"/>
  </r>
  <r>
    <n v="7799"/>
    <n v="6037273800"/>
    <n v="6037273800"/>
    <n v="2083"/>
    <n v="6037273800"/>
    <n v="2922"/>
    <n v="2985"/>
    <n v="3027"/>
    <n v="1741"/>
    <n v="1833"/>
    <n v="1813"/>
    <n v="2922"/>
    <n v="2985"/>
    <n v="3027"/>
    <n v="1399"/>
    <n v="1387"/>
    <n v="1399"/>
    <n v="0.28634270752951002"/>
    <n v="5"/>
    <n v="194"/>
    <n v="803"/>
    <x v="3"/>
    <s v="California"/>
    <s v="CA"/>
    <n v="48995.611900000004"/>
    <n v="17642805"/>
    <n v="16594.318225501302"/>
    <n v="8091806.0564479502"/>
    <n v="0.28634270752951002"/>
    <n v="1"/>
  </r>
  <r>
    <n v="7808"/>
    <n v="6037274100"/>
    <n v="6037274100"/>
    <n v="2085"/>
    <n v="6037274100"/>
    <n v="4757"/>
    <n v="4323"/>
    <n v="4237"/>
    <n v="2809"/>
    <n v="2610"/>
    <n v="2670"/>
    <n v="4757"/>
    <n v="4323"/>
    <n v="4237"/>
    <n v="2144"/>
    <n v="1808"/>
    <n v="1667"/>
    <n v="0.24249028106564999"/>
    <n v="5"/>
    <n v="194"/>
    <n v="803"/>
    <x v="3"/>
    <s v="California"/>
    <s v="CA"/>
    <n v="48995.611900000004"/>
    <n v="17642805"/>
    <n v="14409.1226120464"/>
    <n v="6852714.3283296097"/>
    <n v="0.24249028106564999"/>
    <n v="1"/>
  </r>
  <r>
    <n v="7901"/>
    <n v="6037540300"/>
    <n v="6037540300"/>
    <n v="2831"/>
    <n v="6037540300"/>
    <n v="4834"/>
    <n v="4680"/>
    <n v="4363"/>
    <n v="41"/>
    <n v="50"/>
    <n v="54"/>
    <n v="4834"/>
    <n v="4680"/>
    <n v="4363"/>
    <n v="2814"/>
    <n v="2605"/>
    <n v="2215"/>
    <n v="0.591493573807231"/>
    <n v="5"/>
    <n v="194"/>
    <n v="803"/>
    <x v="3"/>
    <s v="California"/>
    <s v="CA"/>
    <n v="48995.611900000004"/>
    <n v="17642805"/>
    <n v="22083.388121082298"/>
    <n v="16719058.8043501"/>
    <n v="0.591493573807231"/>
    <n v="1"/>
  </r>
  <r>
    <n v="7902"/>
    <n v="6037540400"/>
    <n v="6037540400"/>
    <n v="2832"/>
    <n v="6037540400"/>
    <n v="2043"/>
    <n v="2007"/>
    <n v="1907"/>
    <n v="29"/>
    <n v="29"/>
    <n v="28"/>
    <n v="2043"/>
    <n v="2007"/>
    <n v="1907"/>
    <n v="1180"/>
    <n v="1175"/>
    <n v="1090"/>
    <n v="0.13113029949068999"/>
    <n v="5"/>
    <n v="194"/>
    <n v="803"/>
    <x v="3"/>
    <s v="California"/>
    <s v="CA"/>
    <n v="48995.611900000004"/>
    <n v="17642805"/>
    <n v="8328.1570373006907"/>
    <n v="3706520.4815257299"/>
    <n v="0.13113029949068999"/>
    <n v="1"/>
  </r>
  <r>
    <n v="7903"/>
    <n v="6037540501"/>
    <n v="6037540501"/>
    <n v="2833"/>
    <n v="6037540501"/>
    <n v="6013"/>
    <n v="5863"/>
    <n v="5500"/>
    <n v="641"/>
    <n v="601"/>
    <n v="482"/>
    <n v="6013"/>
    <n v="5863"/>
    <n v="5500"/>
    <n v="3382"/>
    <n v="3119"/>
    <n v="2984"/>
    <n v="0.56090283022700005"/>
    <n v="5"/>
    <n v="194"/>
    <n v="803"/>
    <x v="3"/>
    <s v="California"/>
    <s v="CA"/>
    <n v="48995.611900000004"/>
    <n v="17642805"/>
    <n v="19189.288741990498"/>
    <n v="15854949.217489"/>
    <n v="0.56090283022700005"/>
    <n v="1"/>
  </r>
  <r>
    <n v="8049"/>
    <n v="6037234600"/>
    <n v="6037234600"/>
    <n v="1923"/>
    <n v="6037234600"/>
    <n v="5011"/>
    <n v="4875"/>
    <n v="4885"/>
    <n v="268"/>
    <n v="213"/>
    <n v="191"/>
    <n v="5011"/>
    <n v="4875"/>
    <n v="4885"/>
    <n v="2154"/>
    <n v="2074"/>
    <n v="2030"/>
    <n v="0.50342078802338197"/>
    <n v="5"/>
    <n v="194"/>
    <n v="803"/>
    <x v="3"/>
    <s v="California"/>
    <s v="CA"/>
    <n v="48995.611900000004"/>
    <n v="17642805"/>
    <n v="17961.474501924"/>
    <n v="14226279.931546399"/>
    <n v="0.50342078802338197"/>
    <n v="1"/>
  </r>
  <r>
    <n v="8050"/>
    <n v="6037234700"/>
    <n v="6037234700"/>
    <n v="1924"/>
    <n v="6037234700"/>
    <n v="3692"/>
    <n v="3721"/>
    <n v="3700"/>
    <n v="19"/>
    <n v="12"/>
    <n v="98"/>
    <n v="3692"/>
    <n v="3721"/>
    <n v="3700"/>
    <n v="1573"/>
    <n v="1575"/>
    <n v="1673"/>
    <n v="0.28650929995329699"/>
    <n v="5"/>
    <n v="194"/>
    <n v="803"/>
    <x v="3"/>
    <s v="California"/>
    <s v="CA"/>
    <n v="48995.611900000004"/>
    <n v="17642805"/>
    <n v="14938.8320127555"/>
    <n v="8096690.4307227097"/>
    <n v="0.28650929995329699"/>
    <n v="1"/>
  </r>
  <r>
    <n v="8051"/>
    <n v="6037235100"/>
    <n v="6037235100"/>
    <n v="1928"/>
    <n v="6037235100"/>
    <n v="4229"/>
    <n v="4174"/>
    <n v="4074"/>
    <n v="435"/>
    <n v="494"/>
    <n v="523"/>
    <n v="4229"/>
    <n v="4174"/>
    <n v="4074"/>
    <n v="1509"/>
    <n v="1407"/>
    <n v="1417"/>
    <n v="0.45616792897276498"/>
    <n v="5"/>
    <n v="194"/>
    <n v="803"/>
    <x v="3"/>
    <s v="California"/>
    <s v="CA"/>
    <n v="48995.611900000004"/>
    <n v="17642805"/>
    <n v="18284.314056736901"/>
    <n v="12891307.781292699"/>
    <n v="0.45616792897276498"/>
    <n v="1"/>
  </r>
  <r>
    <n v="8067"/>
    <n v="6037237720"/>
    <n v="6037237720"/>
    <n v="1947"/>
    <n v="6037237720"/>
    <n v="3855"/>
    <n v="3779"/>
    <n v="3784"/>
    <n v="70"/>
    <n v="66"/>
    <n v="71"/>
    <n v="3855"/>
    <n v="3779"/>
    <n v="3784"/>
    <n v="2745"/>
    <n v="2668"/>
    <n v="2625"/>
    <n v="0.12556884952025299"/>
    <n v="5"/>
    <n v="194"/>
    <n v="803"/>
    <x v="3"/>
    <s v="California"/>
    <s v="CA"/>
    <n v="48995.611900000004"/>
    <n v="17642805"/>
    <n v="8790.7952902736397"/>
    <n v="3548801.6950279898"/>
    <n v="0.12556884952025299"/>
    <n v="1"/>
  </r>
  <r>
    <n v="8068"/>
    <n v="6037237800"/>
    <n v="6037237800"/>
    <n v="1948"/>
    <n v="6037237800"/>
    <n v="4015"/>
    <n v="3980"/>
    <n v="3880"/>
    <n v="39"/>
    <n v="48"/>
    <n v="19"/>
    <n v="4015"/>
    <n v="3980"/>
    <n v="3880"/>
    <n v="1923"/>
    <n v="1923"/>
    <n v="1890"/>
    <n v="0.375593007909508"/>
    <n v="5"/>
    <n v="194"/>
    <n v="803"/>
    <x v="3"/>
    <s v="California"/>
    <s v="CA"/>
    <n v="48995.611900000004"/>
    <n v="17642805"/>
    <n v="13233.4034915804"/>
    <n v="10614863.6489051"/>
    <n v="0.375593007909508"/>
    <n v="1"/>
  </r>
  <r>
    <n v="8069"/>
    <n v="6037238000"/>
    <n v="6037238000"/>
    <n v="1950"/>
    <n v="6037238000"/>
    <n v="6232"/>
    <n v="6169"/>
    <n v="5592"/>
    <n v="113"/>
    <n v="121"/>
    <n v="171"/>
    <n v="6232"/>
    <n v="6169"/>
    <n v="5592"/>
    <n v="2327"/>
    <n v="2388"/>
    <n v="2261"/>
    <n v="0.64230599443581204"/>
    <n v="5"/>
    <n v="194"/>
    <n v="803"/>
    <x v="3"/>
    <s v="California"/>
    <s v="CA"/>
    <n v="48995.611900000004"/>
    <n v="17642805"/>
    <n v="21287.637252041299"/>
    <n v="18154317.271409601"/>
    <n v="0.64230599443581204"/>
    <n v="1"/>
  </r>
  <r>
    <n v="8070"/>
    <n v="6037238100"/>
    <n v="6037238100"/>
    <n v="1951"/>
    <n v="6037238100"/>
    <n v="5314"/>
    <n v="5330"/>
    <n v="5165"/>
    <n v="87"/>
    <n v="107"/>
    <n v="170"/>
    <n v="5314"/>
    <n v="5330"/>
    <n v="5165"/>
    <n v="2261"/>
    <n v="2593"/>
    <n v="2370"/>
    <n v="0.37982512612254199"/>
    <n v="5"/>
    <n v="194"/>
    <n v="803"/>
    <x v="3"/>
    <s v="California"/>
    <s v="CA"/>
    <n v="48995.611900000004"/>
    <n v="17642805"/>
    <n v="13360.826930142401"/>
    <n v="10734783.896975599"/>
    <n v="0.37982512612254199"/>
    <n v="1"/>
  </r>
  <r>
    <n v="8071"/>
    <n v="6037238200"/>
    <n v="6037238200"/>
    <n v="1952"/>
    <n v="6037238200"/>
    <n v="5448"/>
    <n v="5494"/>
    <n v="6181"/>
    <n v="4"/>
    <n v="86"/>
    <n v="98"/>
    <n v="5448"/>
    <n v="5494"/>
    <n v="6181"/>
    <n v="2121"/>
    <n v="2299"/>
    <n v="2415"/>
    <n v="0.39638170976762899"/>
    <n v="5"/>
    <n v="194"/>
    <n v="803"/>
    <x v="3"/>
    <s v="California"/>
    <s v="CA"/>
    <n v="48995.611900000004"/>
    <n v="17642805"/>
    <n v="13981.208329978999"/>
    <n v="11202718.8343367"/>
    <n v="0.39638170976762899"/>
    <n v="1"/>
  </r>
  <r>
    <n v="8072"/>
    <n v="6037238310"/>
    <n v="6037238310"/>
    <n v="1953"/>
    <n v="6037238310"/>
    <n v="5222"/>
    <n v="5207"/>
    <n v="5400"/>
    <n v="27"/>
    <n v="40"/>
    <n v="57"/>
    <n v="5222"/>
    <n v="5207"/>
    <n v="5400"/>
    <n v="3097"/>
    <n v="3176"/>
    <n v="3390"/>
    <n v="0.153308567948306"/>
    <n v="5"/>
    <n v="194"/>
    <n v="803"/>
    <x v="3"/>
    <s v="California"/>
    <s v="CA"/>
    <n v="48995.611900000004"/>
    <n v="17642805"/>
    <n v="9370.5208393931898"/>
    <n v="4332832.0799572496"/>
    <n v="0.153308567948306"/>
    <n v="1"/>
  </r>
  <r>
    <n v="8073"/>
    <n v="6037238320"/>
    <n v="6037238320"/>
    <n v="1954"/>
    <n v="6037238320"/>
    <n v="3542"/>
    <n v="3403"/>
    <n v="3560"/>
    <n v="49"/>
    <n v="57"/>
    <n v="54"/>
    <n v="3542"/>
    <n v="3403"/>
    <n v="3560"/>
    <n v="2180"/>
    <n v="2020"/>
    <n v="2199"/>
    <n v="0.18080330868073699"/>
    <n v="5"/>
    <n v="194"/>
    <n v="803"/>
    <x v="3"/>
    <s v="California"/>
    <s v="CA"/>
    <n v="48995.611900000004"/>
    <n v="17642805"/>
    <n v="9745.6366175196308"/>
    <n v="5109972.29490369"/>
    <n v="0.18080330868073699"/>
    <n v="1"/>
  </r>
  <r>
    <n v="8074"/>
    <n v="6037238400"/>
    <n v="6037238400"/>
    <n v="1955"/>
    <n v="6037238400"/>
    <n v="4618"/>
    <n v="4311"/>
    <n v="5107"/>
    <n v="79"/>
    <n v="86"/>
    <n v="78"/>
    <n v="4618"/>
    <n v="4311"/>
    <n v="5107"/>
    <n v="1935"/>
    <n v="1589"/>
    <n v="2078"/>
    <n v="0.502527345426941"/>
    <n v="5"/>
    <n v="194"/>
    <n v="803"/>
    <x v="3"/>
    <s v="California"/>
    <s v="CA"/>
    <n v="48995.611900000004"/>
    <n v="17642805"/>
    <n v="16004.871547974801"/>
    <n v="14203060.354948699"/>
    <n v="0.502527345426941"/>
    <n v="1"/>
  </r>
  <r>
    <n v="8110"/>
    <n v="6037267600"/>
    <n v="6037267600"/>
    <n v="2038"/>
    <n v="6037267600"/>
    <n v="2591"/>
    <n v="2556"/>
    <n v="2434"/>
    <n v="905"/>
    <n v="953"/>
    <n v="993"/>
    <n v="2591"/>
    <n v="2556"/>
    <n v="2434"/>
    <n v="1060"/>
    <n v="1081"/>
    <n v="944"/>
    <n v="0.49153960411689801"/>
    <n v="5"/>
    <n v="194"/>
    <n v="803"/>
    <x v="3"/>
    <s v="California"/>
    <s v="CA"/>
    <n v="48995.611900000004"/>
    <n v="17642805"/>
    <n v="15323.039108212701"/>
    <n v="13888223.1215619"/>
    <n v="0.49153960411689801"/>
    <n v="1"/>
  </r>
  <r>
    <n v="8111"/>
    <n v="6037267700"/>
    <n v="6037267700"/>
    <n v="2039"/>
    <n v="6037267700"/>
    <n v="3475"/>
    <n v="3696"/>
    <n v="3890"/>
    <n v="1336"/>
    <n v="1467"/>
    <n v="1564"/>
    <n v="3475"/>
    <n v="3696"/>
    <n v="3890"/>
    <n v="1683"/>
    <n v="1871"/>
    <n v="2071"/>
    <n v="0.31453933836863701"/>
    <n v="5"/>
    <n v="194"/>
    <n v="803"/>
    <x v="3"/>
    <s v="California"/>
    <s v="CA"/>
    <n v="48995.611900000004"/>
    <n v="17642805"/>
    <n v="12270.358235159099"/>
    <n v="8886999.9946784396"/>
    <n v="0.31453933836863701"/>
    <n v="1"/>
  </r>
  <r>
    <n v="8114"/>
    <n v="6037235201"/>
    <n v="6037235201"/>
    <n v="1929"/>
    <n v="6037235201"/>
    <n v="2835"/>
    <n v="2754"/>
    <n v="2847"/>
    <n v="114"/>
    <n v="152"/>
    <n v="129"/>
    <n v="2835"/>
    <n v="2754"/>
    <n v="2847"/>
    <n v="1273"/>
    <n v="1162"/>
    <n v="1262"/>
    <n v="0.25197182581657401"/>
    <n v="5"/>
    <n v="194"/>
    <n v="803"/>
    <x v="3"/>
    <s v="California"/>
    <s v="CA"/>
    <n v="48995.611900000004"/>
    <n v="17642805"/>
    <n v="10739.179169250499"/>
    <n v="7121027.8895322401"/>
    <n v="0.25197182581657401"/>
    <n v="1"/>
  </r>
  <r>
    <n v="8115"/>
    <n v="6037235202"/>
    <n v="6037235202"/>
    <n v="1930"/>
    <n v="6037235202"/>
    <n v="4068"/>
    <n v="3945"/>
    <n v="3888"/>
    <n v="54"/>
    <n v="40"/>
    <n v="116"/>
    <n v="4068"/>
    <n v="3945"/>
    <n v="3888"/>
    <n v="1678"/>
    <n v="1618"/>
    <n v="1738"/>
    <n v="0.32878549277686803"/>
    <n v="5"/>
    <n v="194"/>
    <n v="803"/>
    <x v="3"/>
    <s v="California"/>
    <s v="CA"/>
    <n v="48995.611900000004"/>
    <n v="17642805"/>
    <n v="13302.52808389"/>
    <n v="9291929.3664229997"/>
    <n v="0.32878549277686803"/>
    <n v="1"/>
  </r>
  <r>
    <n v="8156"/>
    <n v="6037269700"/>
    <n v="6037269700"/>
    <n v="2049"/>
    <n v="6037269700"/>
    <n v="3715"/>
    <n v="3711"/>
    <n v="3769"/>
    <n v="1677"/>
    <n v="1679"/>
    <n v="1802"/>
    <n v="3715"/>
    <n v="3711"/>
    <n v="3769"/>
    <n v="1782"/>
    <n v="1709"/>
    <n v="1780"/>
    <n v="0.34656591913851698"/>
    <n v="5"/>
    <n v="194"/>
    <n v="803"/>
    <x v="3"/>
    <s v="California"/>
    <s v="CA"/>
    <n v="48995.611900000004"/>
    <n v="17642805"/>
    <n v="14872.0624705141"/>
    <n v="9791971.8081516791"/>
    <n v="0.34656591913851698"/>
    <n v="1"/>
  </r>
  <r>
    <n v="8160"/>
    <n v="6037237710"/>
    <n v="6037237710"/>
    <n v="1946"/>
    <n v="6037237710"/>
    <n v="4728"/>
    <n v="4749"/>
    <n v="4445"/>
    <n v="20"/>
    <n v="21"/>
    <n v="73"/>
    <n v="4728"/>
    <n v="4749"/>
    <n v="4445"/>
    <n v="3234"/>
    <n v="2934"/>
    <n v="2639"/>
    <n v="0.16690290937532201"/>
    <n v="5"/>
    <n v="194"/>
    <n v="803"/>
    <x v="3"/>
    <s v="California"/>
    <s v="CA"/>
    <n v="48995.611900000004"/>
    <n v="17642805"/>
    <n v="9462.1166717801098"/>
    <n v="4716912.5352472197"/>
    <n v="0.16690290937532201"/>
    <n v="1"/>
  </r>
  <r>
    <n v="8162"/>
    <n v="6037240700"/>
    <n v="6037240700"/>
    <n v="1977"/>
    <n v="6037240700"/>
    <n v="6462"/>
    <n v="6640"/>
    <n v="6324"/>
    <n v="15"/>
    <n v="2"/>
    <n v="20"/>
    <n v="6462"/>
    <n v="6640"/>
    <n v="6324"/>
    <n v="3630"/>
    <n v="3811"/>
    <n v="3549"/>
    <n v="0.46119621544799699"/>
    <n v="5"/>
    <n v="194"/>
    <n v="803"/>
    <x v="3"/>
    <s v="California"/>
    <s v="CA"/>
    <n v="48995.611900000004"/>
    <n v="17642805"/>
    <n v="15135.022126178401"/>
    <n v="13035394.0572745"/>
    <n v="0.46119621544799699"/>
    <n v="1"/>
  </r>
  <r>
    <n v="8163"/>
    <n v="6037240800"/>
    <n v="6037240800"/>
    <n v="1978"/>
    <n v="6037240800"/>
    <n v="4494"/>
    <n v="4494"/>
    <n v="4470"/>
    <n v="20"/>
    <n v="11"/>
    <n v="13"/>
    <n v="4494"/>
    <n v="4494"/>
    <n v="4470"/>
    <n v="2563"/>
    <n v="2531"/>
    <n v="2401"/>
    <n v="0.24650491332258101"/>
    <n v="5"/>
    <n v="194"/>
    <n v="803"/>
    <x v="3"/>
    <s v="California"/>
    <s v="CA"/>
    <n v="48995.611900000004"/>
    <n v="17642805"/>
    <n v="13623.8208709064"/>
    <n v="6967493.1453455295"/>
    <n v="0.24650491332258101"/>
    <n v="1"/>
  </r>
  <r>
    <n v="8164"/>
    <n v="6037241110"/>
    <n v="6037241110"/>
    <n v="1982"/>
    <n v="6037241110"/>
    <n v="3648"/>
    <n v="3781"/>
    <n v="3819"/>
    <n v="15"/>
    <n v="16"/>
    <n v="24"/>
    <n v="3648"/>
    <n v="3781"/>
    <n v="3819"/>
    <n v="2215"/>
    <n v="2209"/>
    <n v="2327"/>
    <n v="0.187890007251243"/>
    <n v="5"/>
    <n v="194"/>
    <n v="803"/>
    <x v="3"/>
    <s v="California"/>
    <s v="CA"/>
    <n v="48995.611900000004"/>
    <n v="17642805"/>
    <n v="10602.600359792999"/>
    <n v="5310805.4996911203"/>
    <n v="0.187890007251243"/>
    <n v="1"/>
  </r>
  <r>
    <n v="8165"/>
    <n v="6037241120"/>
    <n v="6037241120"/>
    <n v="1983"/>
    <n v="6037241120"/>
    <n v="4389"/>
    <n v="4429"/>
    <n v="4207"/>
    <n v="42"/>
    <n v="53"/>
    <n v="76"/>
    <n v="4389"/>
    <n v="4429"/>
    <n v="4207"/>
    <n v="2494"/>
    <n v="2468"/>
    <n v="2377"/>
    <n v="0.25625314968653801"/>
    <n v="5"/>
    <n v="194"/>
    <n v="803"/>
    <x v="3"/>
    <s v="California"/>
    <s v="CA"/>
    <n v="48995.611900000004"/>
    <n v="17642805"/>
    <n v="11681.9708033682"/>
    <n v="7243125.5085610002"/>
    <n v="0.25625314968653801"/>
    <n v="1"/>
  </r>
  <r>
    <n v="8168"/>
    <n v="6037241400"/>
    <n v="6037241400"/>
    <n v="1987"/>
    <n v="6037241400"/>
    <n v="3672"/>
    <n v="4082"/>
    <n v="3974"/>
    <n v="42"/>
    <n v="36"/>
    <n v="60"/>
    <n v="3672"/>
    <n v="4082"/>
    <n v="3974"/>
    <n v="2106"/>
    <n v="2399"/>
    <n v="2289"/>
    <n v="0.222222934439119"/>
    <n v="5"/>
    <n v="194"/>
    <n v="803"/>
    <x v="3"/>
    <s v="California"/>
    <s v="CA"/>
    <n v="48995.611900000004"/>
    <n v="17642805"/>
    <n v="11106.1319727091"/>
    <n v="6281517.5713693304"/>
    <n v="0.222222934439119"/>
    <n v="1"/>
  </r>
  <r>
    <n v="8187"/>
    <n v="6037231210"/>
    <n v="6037231210"/>
    <n v="1899"/>
    <n v="6037231210"/>
    <n v="3975"/>
    <n v="4348"/>
    <n v="4279"/>
    <n v="74"/>
    <n v="40"/>
    <n v="290"/>
    <n v="3975"/>
    <n v="4348"/>
    <n v="4279"/>
    <n v="2240"/>
    <n v="2499"/>
    <n v="2141"/>
    <n v="0.123815763054237"/>
    <n v="5"/>
    <n v="194"/>
    <n v="803"/>
    <x v="3"/>
    <s v="California"/>
    <s v="CA"/>
    <n v="48995.611900000004"/>
    <n v="17642805"/>
    <n v="7976.1871827765799"/>
    <n v="3498627.3813366499"/>
    <n v="0.123815763054237"/>
    <n v="1"/>
  </r>
  <r>
    <n v="8188"/>
    <n v="6037231220"/>
    <n v="6037231220"/>
    <n v="1900"/>
    <n v="6037231220"/>
    <n v="4482"/>
    <n v="4727"/>
    <n v="4353"/>
    <n v="59"/>
    <n v="82"/>
    <n v="89"/>
    <n v="4482"/>
    <n v="4727"/>
    <n v="4353"/>
    <n v="2492"/>
    <n v="2701"/>
    <n v="2483"/>
    <n v="0.37265585904108001"/>
    <n v="5"/>
    <n v="194"/>
    <n v="803"/>
    <x v="3"/>
    <s v="California"/>
    <s v="CA"/>
    <n v="48995.611900000004"/>
    <n v="17642805"/>
    <n v="13266.519607554401"/>
    <n v="10530031.131452801"/>
    <n v="0.37265585904108001"/>
    <n v="1"/>
  </r>
  <r>
    <n v="8189"/>
    <n v="6037231400"/>
    <n v="6037231400"/>
    <n v="1902"/>
    <n v="6037231400"/>
    <n v="4869"/>
    <n v="4950"/>
    <n v="5195"/>
    <n v="169"/>
    <n v="180"/>
    <n v="140"/>
    <n v="4869"/>
    <n v="4950"/>
    <n v="5195"/>
    <n v="2150"/>
    <n v="2179"/>
    <n v="2399"/>
    <n v="0.239781365636345"/>
    <n v="5"/>
    <n v="194"/>
    <n v="803"/>
    <x v="3"/>
    <s v="California"/>
    <s v="CA"/>
    <n v="48995.611900000004"/>
    <n v="17642805"/>
    <n v="10420.5844457038"/>
    <n v="6775434.2730021402"/>
    <n v="0.239781365636345"/>
    <n v="1"/>
  </r>
  <r>
    <n v="8190"/>
    <n v="6037231710"/>
    <n v="6037231710"/>
    <n v="1905"/>
    <n v="6037231710"/>
    <n v="4135"/>
    <n v="4163"/>
    <n v="4303"/>
    <n v="28"/>
    <n v="19"/>
    <n v="31"/>
    <n v="4135"/>
    <n v="4163"/>
    <n v="4303"/>
    <n v="2230"/>
    <n v="2214"/>
    <n v="2284"/>
    <n v="0.125013767742959"/>
    <n v="5"/>
    <n v="194"/>
    <n v="803"/>
    <x v="3"/>
    <s v="California"/>
    <s v="CA"/>
    <n v="48995.611900000004"/>
    <n v="17642805"/>
    <n v="7995.32060915276"/>
    <n v="3532580.0568547999"/>
    <n v="0.125013767742959"/>
    <n v="1"/>
  </r>
  <r>
    <n v="8210"/>
    <n v="6037240010"/>
    <n v="6037240010"/>
    <n v="1969"/>
    <n v="6037240010"/>
    <n v="3809"/>
    <n v="4152"/>
    <n v="3888"/>
    <n v="16"/>
    <n v="12"/>
    <n v="9"/>
    <n v="3809"/>
    <n v="4152"/>
    <n v="3888"/>
    <n v="2151"/>
    <n v="2505"/>
    <n v="2339"/>
    <n v="0.227195068682228"/>
    <n v="5"/>
    <n v="194"/>
    <n v="803"/>
    <x v="3"/>
    <s v="California"/>
    <s v="CA"/>
    <n v="48995.611900000004"/>
    <n v="17642805"/>
    <n v="12296.5881281659"/>
    <n v="6421222.5562966904"/>
    <n v="0.227195068682228"/>
    <n v="1"/>
  </r>
  <r>
    <n v="8211"/>
    <n v="6037240200"/>
    <n v="6037240200"/>
    <n v="1971"/>
    <n v="6037240200"/>
    <n v="5523"/>
    <n v="6246"/>
    <n v="6345"/>
    <n v="37"/>
    <n v="41"/>
    <n v="55"/>
    <n v="5523"/>
    <n v="6246"/>
    <n v="6345"/>
    <n v="3121"/>
    <n v="3811"/>
    <n v="3632"/>
    <n v="0.28834531838717098"/>
    <n v="5"/>
    <n v="194"/>
    <n v="803"/>
    <x v="3"/>
    <s v="California"/>
    <s v="CA"/>
    <n v="48995.611900000004"/>
    <n v="17642805"/>
    <n v="11366.579493130101"/>
    <n v="8149588.5748997703"/>
    <n v="0.28834531838717098"/>
    <n v="1"/>
  </r>
  <r>
    <n v="8223"/>
    <n v="6037240500"/>
    <n v="6037240500"/>
    <n v="1975"/>
    <n v="6037240500"/>
    <n v="7035"/>
    <n v="6784"/>
    <n v="6760"/>
    <n v="0"/>
    <n v="0"/>
    <n v="0"/>
    <n v="7035"/>
    <n v="6784"/>
    <n v="6760"/>
    <n v="4220"/>
    <n v="4296"/>
    <n v="4273"/>
    <n v="0.31371762063590303"/>
    <n v="5"/>
    <n v="194"/>
    <n v="803"/>
    <x v="3"/>
    <s v="California"/>
    <s v="CA"/>
    <n v="48995.611900000004"/>
    <n v="17642805"/>
    <n v="12348.1586497766"/>
    <n v="8867016.0258084107"/>
    <n v="0.31371762063590303"/>
    <n v="1"/>
  </r>
  <r>
    <n v="8233"/>
    <n v="6037270200"/>
    <n v="6037270200"/>
    <n v="2057"/>
    <n v="6037270200"/>
    <n v="3590"/>
    <n v="3286"/>
    <n v="3697"/>
    <n v="991"/>
    <n v="888"/>
    <n v="1014"/>
    <n v="3590"/>
    <n v="3286"/>
    <n v="3697"/>
    <n v="1678"/>
    <n v="1458"/>
    <n v="1667"/>
    <n v="0.29506042364729901"/>
    <n v="5"/>
    <n v="194"/>
    <n v="803"/>
    <x v="3"/>
    <s v="California"/>
    <s v="CA"/>
    <n v="48995.611900000004"/>
    <n v="17642805"/>
    <n v="14427.5719086471"/>
    <n v="8336819.8927170001"/>
    <n v="0.29506042364729901"/>
    <n v="1"/>
  </r>
  <r>
    <n v="8236"/>
    <n v="6037271200"/>
    <n v="6037271200"/>
    <n v="2060"/>
    <n v="6037271200"/>
    <n v="2627"/>
    <n v="2288"/>
    <n v="2268"/>
    <n v="891"/>
    <n v="797"/>
    <n v="784"/>
    <n v="2627"/>
    <n v="2288"/>
    <n v="2268"/>
    <n v="1624"/>
    <n v="1349"/>
    <n v="1322"/>
    <n v="0.20249809983104"/>
    <n v="5"/>
    <n v="194"/>
    <n v="803"/>
    <x v="3"/>
    <s v="California"/>
    <s v="CA"/>
    <n v="48995.611900000004"/>
    <n v="17642805"/>
    <n v="13780.6075149522"/>
    <n v="5721550.4697352499"/>
    <n v="0.20249809983104"/>
    <n v="1"/>
  </r>
  <r>
    <n v="8237"/>
    <n v="6037271300"/>
    <n v="6037271300"/>
    <n v="2061"/>
    <n v="6037271300"/>
    <n v="4613"/>
    <n v="4766"/>
    <n v="5152"/>
    <n v="2757"/>
    <n v="2607"/>
    <n v="2724"/>
    <n v="4613"/>
    <n v="4766"/>
    <n v="5152"/>
    <n v="1763"/>
    <n v="1867"/>
    <n v="2081"/>
    <n v="0.56771323846591903"/>
    <n v="5"/>
    <n v="194"/>
    <n v="803"/>
    <x v="3"/>
    <s v="California"/>
    <s v="CA"/>
    <n v="48995.611900000004"/>
    <n v="17642805"/>
    <n v="19483.063306456599"/>
    <n v="16040988.626052599"/>
    <n v="0.56771323846591903"/>
    <n v="1"/>
  </r>
  <r>
    <n v="8238"/>
    <n v="6037271400"/>
    <n v="6037271400"/>
    <n v="2062"/>
    <n v="6037271400"/>
    <n v="3750"/>
    <n v="3448"/>
    <n v="3266"/>
    <n v="2551"/>
    <n v="2516"/>
    <n v="2360"/>
    <n v="3750"/>
    <n v="3448"/>
    <n v="3266"/>
    <n v="1196"/>
    <n v="1056"/>
    <n v="979"/>
    <n v="0.44364657663543799"/>
    <n v="5"/>
    <n v="194"/>
    <n v="803"/>
    <x v="3"/>
    <s v="California"/>
    <s v="CA"/>
    <n v="48995.611900000004"/>
    <n v="17642805"/>
    <n v="14606.0926061111"/>
    <n v="12536218.269192301"/>
    <n v="0.44364657663543799"/>
    <n v="1"/>
  </r>
  <r>
    <n v="8277"/>
    <n v="6037232110"/>
    <n v="6037232110"/>
    <n v="1909"/>
    <n v="6037232110"/>
    <n v="2920"/>
    <n v="3180"/>
    <n v="3378"/>
    <n v="8"/>
    <n v="11"/>
    <n v="17"/>
    <n v="2920"/>
    <n v="3180"/>
    <n v="3378"/>
    <n v="1493"/>
    <n v="1629"/>
    <n v="1753"/>
    <n v="0.14673054477272199"/>
    <n v="5"/>
    <n v="194"/>
    <n v="803"/>
    <x v="3"/>
    <s v="California"/>
    <s v="CA"/>
    <n v="48995.611900000004"/>
    <n v="17642805"/>
    <n v="8847.4576204258101"/>
    <n v="4146371.0925477599"/>
    <n v="0.14673054477272199"/>
    <n v="1"/>
  </r>
  <r>
    <n v="8290"/>
    <n v="6037232200"/>
    <n v="6037232200"/>
    <n v="1911"/>
    <n v="6037232200"/>
    <n v="3619"/>
    <n v="3727"/>
    <n v="3638"/>
    <n v="71"/>
    <n v="69"/>
    <n v="78"/>
    <n v="3619"/>
    <n v="3727"/>
    <n v="3638"/>
    <n v="1518"/>
    <n v="1630"/>
    <n v="1614"/>
    <n v="0.20191168897853001"/>
    <n v="5"/>
    <n v="194"/>
    <n v="803"/>
    <x v="3"/>
    <s v="California"/>
    <s v="CA"/>
    <n v="48995.611900000004"/>
    <n v="17642805"/>
    <n v="10942.340357472"/>
    <n v="5705651.7020086301"/>
    <n v="0.20191168897853001"/>
    <n v="1"/>
  </r>
  <r>
    <n v="8297"/>
    <n v="6037242700"/>
    <n v="6037242700"/>
    <n v="1993"/>
    <n v="6037242700"/>
    <n v="5756"/>
    <n v="5262"/>
    <n v="4982"/>
    <n v="73"/>
    <n v="94"/>
    <n v="160"/>
    <n v="5756"/>
    <n v="5262"/>
    <n v="4982"/>
    <n v="3268"/>
    <n v="2739"/>
    <n v="2531"/>
    <n v="0.39197312557770198"/>
    <n v="5"/>
    <n v="194"/>
    <n v="803"/>
    <x v="3"/>
    <s v="California"/>
    <s v="CA"/>
    <n v="48995.611900000004"/>
    <n v="17642805"/>
    <n v="14464.749595179501"/>
    <n v="11079323.6829641"/>
    <n v="0.39197312557770198"/>
    <n v="1"/>
  </r>
  <r>
    <n v="8298"/>
    <n v="6037242100"/>
    <n v="6037242100"/>
    <n v="1989"/>
    <n v="6037242100"/>
    <n v="2743"/>
    <n v="2648"/>
    <n v="2680"/>
    <n v="2"/>
    <n v="2"/>
    <n v="1"/>
    <n v="2743"/>
    <n v="2648"/>
    <n v="2680"/>
    <n v="1987"/>
    <n v="1851"/>
    <n v="1815"/>
    <n v="0.17745817960715601"/>
    <n v="5"/>
    <n v="194"/>
    <n v="803"/>
    <x v="3"/>
    <s v="California"/>
    <s v="CA"/>
    <n v="48995.611900000004"/>
    <n v="17642805"/>
    <n v="9114.1673547436203"/>
    <n v="5015761.2580302097"/>
    <n v="0.17745817960715601"/>
    <n v="1"/>
  </r>
  <r>
    <n v="8301"/>
    <n v="6037243100"/>
    <n v="6037243100"/>
    <n v="1995"/>
    <n v="6037243100"/>
    <n v="6090"/>
    <n v="5689"/>
    <n v="5552"/>
    <n v="113"/>
    <n v="100"/>
    <n v="126"/>
    <n v="6090"/>
    <n v="5689"/>
    <n v="5552"/>
    <n v="3805"/>
    <n v="3446"/>
    <n v="3154"/>
    <n v="0.22626753211935799"/>
    <n v="5"/>
    <n v="194"/>
    <n v="803"/>
    <x v="3"/>
    <s v="California"/>
    <s v="CA"/>
    <n v="48995.611900000004"/>
    <n v="17642805"/>
    <n v="10634.3657093728"/>
    <n v="6395662.8698799098"/>
    <n v="0.22626753211935799"/>
    <n v="1"/>
  </r>
  <r>
    <n v="8302"/>
    <n v="6037261200"/>
    <n v="6037261200"/>
    <n v="1998"/>
    <n v="6037261200"/>
    <n v="4185"/>
    <n v="4040"/>
    <n v="3967"/>
    <n v="3295"/>
    <n v="3058"/>
    <n v="2784"/>
    <n v="4185"/>
    <n v="4040"/>
    <n v="3967"/>
    <n v="1372"/>
    <n v="1338"/>
    <n v="1324"/>
    <n v="2.9307018993715501"/>
    <n v="5"/>
    <n v="194"/>
    <n v="803"/>
    <x v="3"/>
    <s v="California"/>
    <s v="CA"/>
    <n v="48995.611900000004"/>
    <n v="17642805"/>
    <n v="59998.802601852498"/>
    <n v="82780066.178954005"/>
    <n v="2.9307018993715501"/>
    <n v="1"/>
  </r>
  <r>
    <n v="8340"/>
    <n v="6037534403"/>
    <n v="6037534403"/>
    <n v="2787"/>
    <n v="6037534403"/>
    <n v="3147"/>
    <n v="3084"/>
    <n v="3100"/>
    <n v="160"/>
    <n v="175"/>
    <n v="113"/>
    <n v="3147"/>
    <n v="3084"/>
    <n v="3100"/>
    <n v="1655"/>
    <n v="1571"/>
    <n v="1572"/>
    <n v="0.124902285353991"/>
    <n v="5"/>
    <n v="194"/>
    <n v="803"/>
    <x v="3"/>
    <s v="California"/>
    <s v="CA"/>
    <n v="48995.611900000004"/>
    <n v="17642805"/>
    <n v="8559.7029614367802"/>
    <n v="3529979.0737295798"/>
    <n v="0.124902285353991"/>
    <n v="1"/>
  </r>
  <r>
    <n v="8369"/>
    <n v="6037219700"/>
    <n v="6037219700"/>
    <n v="1835"/>
    <n v="6037219700"/>
    <n v="4724"/>
    <n v="4473"/>
    <n v="4479"/>
    <n v="85"/>
    <n v="234"/>
    <n v="265"/>
    <n v="4724"/>
    <n v="4473"/>
    <n v="4479"/>
    <n v="2457"/>
    <n v="2340"/>
    <n v="2504"/>
    <n v="0.42181063527257201"/>
    <n v="5"/>
    <n v="194"/>
    <n v="803"/>
    <x v="3"/>
    <s v="California"/>
    <s v="CA"/>
    <n v="48995.611900000004"/>
    <n v="17642805"/>
    <n v="16709.862637652601"/>
    <n v="11918361.3470475"/>
    <n v="0.42181063527257201"/>
    <n v="1"/>
  </r>
  <r>
    <n v="8371"/>
    <n v="6037264000"/>
    <n v="6037264000"/>
    <n v="2011"/>
    <n v="6037264000"/>
    <n v="3150"/>
    <n v="3161"/>
    <n v="2968"/>
    <n v="2844"/>
    <n v="2758"/>
    <n v="2439"/>
    <n v="3150"/>
    <n v="3161"/>
    <n v="2968"/>
    <n v="1041"/>
    <n v="1088"/>
    <n v="1049"/>
    <n v="0.72124821188952504"/>
    <n v="5"/>
    <n v="194"/>
    <n v="803"/>
    <x v="3"/>
    <s v="California"/>
    <s v="CA"/>
    <n v="48995.611900000004"/>
    <n v="17642805"/>
    <n v="23136.411275033301"/>
    <n v="20376888.061852299"/>
    <n v="0.72124821188952504"/>
    <n v="1"/>
  </r>
  <r>
    <n v="8571"/>
    <n v="6037267502"/>
    <n v="6037267502"/>
    <n v="2037"/>
    <n v="6037267502"/>
    <n v="3357"/>
    <n v="3272"/>
    <n v="3228"/>
    <n v="1574"/>
    <n v="1673"/>
    <n v="1567"/>
    <n v="3357"/>
    <n v="3272"/>
    <n v="3228"/>
    <n v="1739"/>
    <n v="1635"/>
    <n v="1674"/>
    <n v="0.167842800972067"/>
    <n v="5"/>
    <n v="194"/>
    <n v="803"/>
    <x v="3"/>
    <s v="California"/>
    <s v="CA"/>
    <n v="48995.611900000004"/>
    <n v="17642805"/>
    <n v="8986.7406959030504"/>
    <n v="4742255.37428948"/>
    <n v="0.167842800972067"/>
    <n v="1"/>
  </r>
  <r>
    <n v="8625"/>
    <n v="6037271500"/>
    <n v="6037271500"/>
    <n v="2063"/>
    <n v="6037271500"/>
    <n v="3165"/>
    <n v="2927"/>
    <n v="2926"/>
    <n v="2141"/>
    <n v="1866"/>
    <n v="1895"/>
    <n v="3165"/>
    <n v="2927"/>
    <n v="2926"/>
    <n v="1180"/>
    <n v="1086"/>
    <n v="1060"/>
    <n v="0.35137893404329301"/>
    <n v="5"/>
    <n v="194"/>
    <n v="803"/>
    <x v="3"/>
    <s v="California"/>
    <s v="CA"/>
    <n v="48995.611900000004"/>
    <n v="17642805"/>
    <n v="13149.577252409799"/>
    <n v="9928731.8746720497"/>
    <n v="0.35137893404329301"/>
    <n v="1"/>
  </r>
  <r>
    <n v="8626"/>
    <n v="6037272301"/>
    <n v="6037272301"/>
    <n v="2074"/>
    <n v="6037272301"/>
    <n v="3395"/>
    <n v="3376"/>
    <n v="3234"/>
    <n v="1933"/>
    <n v="1802"/>
    <n v="1794"/>
    <n v="3395"/>
    <n v="3376"/>
    <n v="3234"/>
    <n v="1370"/>
    <n v="1303"/>
    <n v="1165"/>
    <n v="0.233215088381449"/>
    <n v="5"/>
    <n v="194"/>
    <n v="803"/>
    <x v="3"/>
    <s v="California"/>
    <s v="CA"/>
    <n v="48995.611900000004"/>
    <n v="17642805"/>
    <n v="12817.4550919905"/>
    <n v="6590141.9646234401"/>
    <n v="0.233215088381449"/>
    <n v="1"/>
  </r>
  <r>
    <n v="8627"/>
    <n v="6037272302"/>
    <n v="6037272302"/>
    <n v="2075"/>
    <n v="6037272302"/>
    <n v="3989"/>
    <n v="3805"/>
    <n v="3766"/>
    <n v="1537"/>
    <n v="1335"/>
    <n v="1466"/>
    <n v="3989"/>
    <n v="3805"/>
    <n v="3766"/>
    <n v="1934"/>
    <n v="1690"/>
    <n v="1515"/>
    <n v="0.19503212632940101"/>
    <n v="5"/>
    <n v="194"/>
    <n v="803"/>
    <x v="3"/>
    <s v="California"/>
    <s v="CA"/>
    <n v="48995.611900000004"/>
    <n v="17642805"/>
    <n v="10636.8750420427"/>
    <n v="5511239.53935262"/>
    <n v="0.19503212632940101"/>
    <n v="1"/>
  </r>
  <r>
    <n v="8628"/>
    <n v="6037273100"/>
    <n v="6037273100"/>
    <n v="2076"/>
    <n v="6037273100"/>
    <n v="2761"/>
    <n v="2518"/>
    <n v="2644"/>
    <n v="1804"/>
    <n v="1674"/>
    <n v="1803"/>
    <n v="2761"/>
    <n v="2518"/>
    <n v="2644"/>
    <n v="1166"/>
    <n v="1057"/>
    <n v="1161"/>
    <n v="0.454445521703434"/>
    <n v="5"/>
    <n v="194"/>
    <n v="803"/>
    <x v="3"/>
    <s v="California"/>
    <s v="CA"/>
    <n v="48995.611900000004"/>
    <n v="17642805"/>
    <n v="15636.531400604799"/>
    <n v="12841702.084624499"/>
    <n v="0.454445521703434"/>
    <n v="1"/>
  </r>
  <r>
    <n v="8629"/>
    <n v="6037273200"/>
    <n v="6037273200"/>
    <n v="2077"/>
    <n v="6037273200"/>
    <n v="3163"/>
    <n v="2790"/>
    <n v="2911"/>
    <n v="1837"/>
    <n v="1701"/>
    <n v="1755"/>
    <n v="3163"/>
    <n v="2790"/>
    <n v="2911"/>
    <n v="1499"/>
    <n v="1194"/>
    <n v="1260"/>
    <n v="0.248175999764529"/>
    <n v="5"/>
    <n v="194"/>
    <n v="803"/>
    <x v="3"/>
    <s v="California"/>
    <s v="CA"/>
    <n v="48995.611900000004"/>
    <n v="17642805"/>
    <n v="11602.1615668291"/>
    <n v="7013110.7943585198"/>
    <n v="0.248175999764529"/>
    <n v="1"/>
  </r>
  <r>
    <n v="8630"/>
    <n v="6037273300"/>
    <n v="6037273300"/>
    <n v="2078"/>
    <n v="6037273300"/>
    <n v="2963"/>
    <n v="3094"/>
    <n v="3024"/>
    <n v="1765"/>
    <n v="1706"/>
    <n v="1794"/>
    <n v="2963"/>
    <n v="3094"/>
    <n v="3024"/>
    <n v="1374"/>
    <n v="1498"/>
    <n v="1340"/>
    <n v="0.22140633794886799"/>
    <n v="5"/>
    <n v="194"/>
    <n v="803"/>
    <x v="3"/>
    <s v="California"/>
    <s v="CA"/>
    <n v="48995.611900000004"/>
    <n v="17642805"/>
    <n v="11290.0323468019"/>
    <n v="6256687.5229011597"/>
    <n v="0.22140633794886799"/>
    <n v="1"/>
  </r>
  <r>
    <n v="8631"/>
    <n v="6037273600"/>
    <n v="6037273600"/>
    <n v="2081"/>
    <n v="6037273600"/>
    <n v="2413"/>
    <n v="2214"/>
    <n v="2103"/>
    <n v="1722"/>
    <n v="1554"/>
    <n v="1486"/>
    <n v="2413"/>
    <n v="2214"/>
    <n v="2103"/>
    <n v="897"/>
    <n v="839"/>
    <n v="749"/>
    <n v="0.227277301651018"/>
    <n v="5"/>
    <n v="194"/>
    <n v="803"/>
    <x v="3"/>
    <s v="California"/>
    <s v="CA"/>
    <n v="48995.611900000004"/>
    <n v="17642805"/>
    <n v="10841.362981772299"/>
    <n v="6422650.4691965999"/>
    <n v="0.227277301651018"/>
    <n v="1"/>
  </r>
  <r>
    <n v="8688"/>
    <n v="6037601900"/>
    <n v="6037601900"/>
    <n v="3149"/>
    <n v="6037601900"/>
    <n v="4758"/>
    <n v="4805"/>
    <n v="4729"/>
    <n v="61"/>
    <n v="53"/>
    <n v="38"/>
    <n v="4758"/>
    <n v="4805"/>
    <n v="4729"/>
    <n v="2531"/>
    <n v="2690"/>
    <n v="2597"/>
    <n v="0.26897914539384199"/>
    <n v="5"/>
    <n v="194"/>
    <n v="803"/>
    <x v="3"/>
    <s v="California"/>
    <s v="CA"/>
    <n v="48995.611900000004"/>
    <n v="17642805"/>
    <n v="11110.7015392465"/>
    <n v="7602675.7749837702"/>
    <n v="0.26897914539384199"/>
    <n v="1"/>
  </r>
  <r>
    <n v="8689"/>
    <n v="6037534501"/>
    <n v="6037534501"/>
    <n v="2791"/>
    <n v="6037534501"/>
    <n v="5768"/>
    <n v="5400"/>
    <n v="5651"/>
    <n v="98"/>
    <n v="65"/>
    <n v="59"/>
    <n v="5768"/>
    <n v="5400"/>
    <n v="5651"/>
    <n v="3341"/>
    <n v="3170"/>
    <n v="3213"/>
    <n v="0.25841223997200002"/>
    <n v="5"/>
    <n v="194"/>
    <n v="803"/>
    <x v="3"/>
    <s v="California"/>
    <s v="CA"/>
    <n v="48995.611900000004"/>
    <n v="17642805"/>
    <n v="11126.1212441848"/>
    <n v="7303240.5142237097"/>
    <n v="0.25841223997200002"/>
    <n v="1"/>
  </r>
  <r>
    <n v="8690"/>
    <n v="6037232120"/>
    <n v="6037232120"/>
    <n v="1910"/>
    <n v="6037232120"/>
    <n v="5457"/>
    <n v="5305"/>
    <n v="5308"/>
    <n v="27"/>
    <n v="31"/>
    <n v="31"/>
    <n v="5457"/>
    <n v="5305"/>
    <n v="5308"/>
    <n v="3432"/>
    <n v="3296"/>
    <n v="3355"/>
    <n v="0.20149628791923499"/>
    <n v="5"/>
    <n v="194"/>
    <n v="803"/>
    <x v="3"/>
    <s v="California"/>
    <s v="CA"/>
    <n v="48995.611900000004"/>
    <n v="17642805"/>
    <n v="9796.3550863681903"/>
    <n v="5693959.54814725"/>
    <n v="0.20149628791923499"/>
    <n v="1"/>
  </r>
  <r>
    <n v="8755"/>
    <n v="6037576601"/>
    <n v="6037576601"/>
    <n v="3093"/>
    <n v="6037576601"/>
    <n v="3527.0964150331615"/>
    <n v="3654.7401384084965"/>
    <n v="3717.6234433066397"/>
    <n v="1894.946158050014"/>
    <n v="1757.9168667794336"/>
    <n v="1629.3345866145737"/>
    <n v="3527.0964150331615"/>
    <n v="3654.7401384084965"/>
    <n v="3717.6234433066397"/>
    <n v="1254.8504275942887"/>
    <n v="1285.822801648598"/>
    <n v="1161.9333054313608"/>
    <n v="0.18979349700357501"/>
    <n v="5"/>
    <n v="194"/>
    <n v="803"/>
    <x v="3"/>
    <s v="California"/>
    <s v="CA"/>
    <n v="48995.611900000004"/>
    <n v="17642805"/>
    <n v="11858.173410632"/>
    <n v="5038464.68623312"/>
    <n v="0.17813197522030699"/>
    <n v="0.93855678952452404"/>
  </r>
  <r>
    <n v="8756"/>
    <n v="6037294830"/>
    <n v="6037294830"/>
    <n v="2137"/>
    <n v="6037294830"/>
    <n v="4399"/>
    <n v="4243"/>
    <n v="4167"/>
    <n v="152"/>
    <n v="149"/>
    <n v="171"/>
    <n v="4399"/>
    <n v="4243"/>
    <n v="4167"/>
    <n v="2632"/>
    <n v="2444"/>
    <n v="2345"/>
    <n v="0.34203898277025702"/>
    <n v="5"/>
    <n v="194"/>
    <n v="803"/>
    <x v="3"/>
    <s v="California"/>
    <s v="CA"/>
    <n v="48995.611900000004"/>
    <n v="17642805"/>
    <n v="13789.841844856999"/>
    <n v="9674309.3858221807"/>
    <n v="0.34203898277025702"/>
    <n v="1"/>
  </r>
  <r>
    <n v="8762"/>
    <n v="6037502602"/>
    <n v="6037502602"/>
    <n v="2662"/>
    <n v="6037502602"/>
    <n v="4155"/>
    <n v="4194"/>
    <n v="4178"/>
    <n v="330"/>
    <n v="315"/>
    <n v="293"/>
    <n v="4155"/>
    <n v="4194"/>
    <n v="4178"/>
    <n v="2014"/>
    <n v="2107"/>
    <n v="2265"/>
    <n v="0.48782895271672"/>
    <n v="5"/>
    <n v="194"/>
    <n v="803"/>
    <x v="3"/>
    <s v="California"/>
    <s v="CA"/>
    <n v="48995.611900000004"/>
    <n v="17642805"/>
    <n v="16584.7300787321"/>
    <n v="13787158.9904436"/>
    <n v="0.48782895271672"/>
    <n v="1"/>
  </r>
  <r>
    <n v="8819"/>
    <n v="6037553400"/>
    <n v="6037553400"/>
    <n v="2938"/>
    <n v="6037553400"/>
    <n v="3497"/>
    <n v="3652"/>
    <n v="3789"/>
    <n v="284"/>
    <n v="308"/>
    <n v="280"/>
    <n v="3497"/>
    <n v="3652"/>
    <n v="3789"/>
    <n v="1719"/>
    <n v="1670"/>
    <n v="1778"/>
    <n v="0.28309457114639103"/>
    <n v="5"/>
    <n v="194"/>
    <n v="803"/>
    <x v="3"/>
    <s v="California"/>
    <s v="CA"/>
    <n v="48995.611900000004"/>
    <n v="17642805"/>
    <n v="11842.157798533901"/>
    <n v="8002717.5764034204"/>
    <n v="0.28309457114639103"/>
    <n v="1"/>
  </r>
  <r>
    <n v="8820"/>
    <n v="6037553502"/>
    <n v="6037553502"/>
    <n v="2939"/>
    <n v="6037553502"/>
    <n v="3920"/>
    <n v="3906"/>
    <n v="4014"/>
    <n v="466"/>
    <n v="520"/>
    <n v="484"/>
    <n v="3920"/>
    <n v="3906"/>
    <n v="4014"/>
    <n v="2071"/>
    <n v="2110"/>
    <n v="2268"/>
    <n v="0.488639088415321"/>
    <n v="5"/>
    <n v="194"/>
    <n v="803"/>
    <x v="3"/>
    <s v="California"/>
    <s v="CA"/>
    <n v="48995.611900000004"/>
    <n v="17642805"/>
    <n v="15559.406729251201"/>
    <n v="13813653.0076192"/>
    <n v="0.488639088415321"/>
    <n v="1"/>
  </r>
  <r>
    <n v="8821"/>
    <n v="6037553601"/>
    <n v="6037553601"/>
    <n v="2942"/>
    <n v="6037553601"/>
    <n v="4542"/>
    <n v="4880"/>
    <n v="4732"/>
    <n v="241"/>
    <n v="231"/>
    <n v="94"/>
    <n v="4542"/>
    <n v="4880"/>
    <n v="4732"/>
    <n v="2527"/>
    <n v="2733"/>
    <n v="2614"/>
    <n v="0.83979279349644698"/>
    <n v="5"/>
    <n v="194"/>
    <n v="803"/>
    <x v="3"/>
    <s v="California"/>
    <s v="CA"/>
    <n v="48995.611900000004"/>
    <n v="17642805"/>
    <n v="28372.603408239102"/>
    <n v="23740133.407309599"/>
    <n v="0.83979279349644698"/>
    <n v="1"/>
  </r>
  <r>
    <n v="8822"/>
    <n v="6037553701"/>
    <n v="6037553701"/>
    <n v="2944"/>
    <n v="6037553701"/>
    <n v="4056"/>
    <n v="3884"/>
    <n v="3922"/>
    <n v="123"/>
    <n v="148"/>
    <n v="100"/>
    <n v="4056"/>
    <n v="3884"/>
    <n v="3922"/>
    <n v="2375"/>
    <n v="2217"/>
    <n v="2194"/>
    <n v="0.42313304121829698"/>
    <n v="5"/>
    <n v="194"/>
    <n v="803"/>
    <x v="3"/>
    <s v="California"/>
    <s v="CA"/>
    <n v="48995.611900000004"/>
    <n v="17642805"/>
    <n v="18978.6754502408"/>
    <n v="11961617.0898827"/>
    <n v="0.42313304121829698"/>
    <n v="1"/>
  </r>
  <r>
    <n v="8823"/>
    <n v="6037554403"/>
    <n v="6037554403"/>
    <n v="2961"/>
    <n v="6037554403"/>
    <n v="5564"/>
    <n v="5593"/>
    <n v="5610"/>
    <n v="714"/>
    <n v="650"/>
    <n v="558"/>
    <n v="5564"/>
    <n v="5593"/>
    <n v="5610"/>
    <n v="2904"/>
    <n v="2917"/>
    <n v="3065"/>
    <n v="0.324592343483877"/>
    <n v="5"/>
    <n v="194"/>
    <n v="803"/>
    <x v="3"/>
    <s v="California"/>
    <s v="CA"/>
    <n v="48995.611900000004"/>
    <n v="17642805"/>
    <n v="12284.134881951401"/>
    <n v="9177083.1459607705"/>
    <n v="0.324592343483877"/>
    <n v="1"/>
  </r>
  <r>
    <n v="8824"/>
    <n v="6037554404"/>
    <n v="6037554404"/>
    <n v="2962"/>
    <n v="6037554404"/>
    <n v="4286"/>
    <n v="4669"/>
    <n v="4673"/>
    <n v="603"/>
    <n v="612"/>
    <n v="391"/>
    <n v="4286"/>
    <n v="4669"/>
    <n v="4673"/>
    <n v="1988"/>
    <n v="2299"/>
    <n v="2166"/>
    <n v="0.32501562329649603"/>
    <n v="5"/>
    <n v="194"/>
    <n v="803"/>
    <x v="3"/>
    <s v="California"/>
    <s v="CA"/>
    <n v="48995.611900000004"/>
    <n v="17642805"/>
    <n v="12227.6463564676"/>
    <n v="9189049.3206090908"/>
    <n v="0.32501562329649603"/>
    <n v="1"/>
  </r>
  <r>
    <n v="8827"/>
    <n v="6037602402"/>
    <n v="6037602402"/>
    <n v="3160"/>
    <n v="6037602402"/>
    <n v="6847"/>
    <n v="7204"/>
    <n v="7250"/>
    <n v="730"/>
    <n v="846"/>
    <n v="910"/>
    <n v="6847"/>
    <n v="7204"/>
    <n v="7250"/>
    <n v="3569"/>
    <n v="3857"/>
    <n v="3653"/>
    <n v="0.51000463962408304"/>
    <n v="5"/>
    <n v="194"/>
    <n v="803"/>
    <x v="3"/>
    <s v="California"/>
    <s v="CA"/>
    <n v="48995.611900000004"/>
    <n v="17642805"/>
    <n v="17621.4241386549"/>
    <n v="14417118.218451999"/>
    <n v="0.51000463962408304"/>
    <n v="1"/>
  </r>
  <r>
    <n v="8828"/>
    <n v="6037602403"/>
    <n v="6037602403"/>
    <n v="3161"/>
    <n v="6037602403"/>
    <n v="4578"/>
    <n v="4505"/>
    <n v="4386"/>
    <n v="286"/>
    <n v="349"/>
    <n v="391"/>
    <n v="4578"/>
    <n v="4505"/>
    <n v="4386"/>
    <n v="2456"/>
    <n v="2331"/>
    <n v="2182"/>
    <n v="0.226151614780011"/>
    <n v="5"/>
    <n v="194"/>
    <n v="803"/>
    <x v="3"/>
    <s v="California"/>
    <s v="CA"/>
    <n v="48995.611900000004"/>
    <n v="17642805"/>
    <n v="10131.585547738399"/>
    <n v="6392889.4809449604"/>
    <n v="0.226151614780011"/>
    <n v="1"/>
  </r>
  <r>
    <n v="8829"/>
    <n v="6037602404"/>
    <n v="6037602404"/>
    <n v="3162"/>
    <n v="6037602404"/>
    <n v="5526"/>
    <n v="5927"/>
    <n v="5901"/>
    <n v="401"/>
    <n v="339"/>
    <n v="322"/>
    <n v="5526"/>
    <n v="5927"/>
    <n v="5901"/>
    <n v="2865"/>
    <n v="3039"/>
    <n v="2957"/>
    <n v="0.24933305166344699"/>
    <n v="5"/>
    <n v="194"/>
    <n v="803"/>
    <x v="3"/>
    <s v="California"/>
    <s v="CA"/>
    <n v="48995.611900000004"/>
    <n v="17642805"/>
    <n v="11396.290853955999"/>
    <n v="7048385.7089699404"/>
    <n v="0.24933305166344699"/>
    <n v="1"/>
  </r>
  <r>
    <n v="8862"/>
    <n v="6037553702"/>
    <n v="6037553702"/>
    <n v="2945"/>
    <n v="6037553702"/>
    <n v="4600"/>
    <n v="4707"/>
    <n v="4758"/>
    <n v="34"/>
    <n v="33"/>
    <n v="28"/>
    <n v="4600"/>
    <n v="4707"/>
    <n v="4758"/>
    <n v="2460"/>
    <n v="2544"/>
    <n v="2438"/>
    <n v="0.35902745634509797"/>
    <n v="5"/>
    <n v="194"/>
    <n v="803"/>
    <x v="3"/>
    <s v="California"/>
    <s v="CA"/>
    <n v="48995.611900000004"/>
    <n v="17642805"/>
    <n v="19182.150204949001"/>
    <n v="10149687.492576201"/>
    <n v="0.35902745634509797"/>
    <n v="1"/>
  </r>
  <r>
    <n v="8863"/>
    <n v="6037553801"/>
    <n v="6037553801"/>
    <n v="2946"/>
    <n v="6037553801"/>
    <n v="4575"/>
    <n v="4241"/>
    <n v="4397"/>
    <n v="66"/>
    <n v="83"/>
    <n v="111"/>
    <n v="4575"/>
    <n v="4241"/>
    <n v="4397"/>
    <n v="2679"/>
    <n v="2383"/>
    <n v="2511"/>
    <n v="0.49993497876342302"/>
    <n v="5"/>
    <n v="194"/>
    <n v="803"/>
    <x v="3"/>
    <s v="California"/>
    <s v="CA"/>
    <n v="48995.611900000004"/>
    <n v="17642805"/>
    <n v="15965.801973323099"/>
    <n v="14133398.8720429"/>
    <n v="0.49993497876342302"/>
    <n v="1"/>
  </r>
  <r>
    <n v="8864"/>
    <n v="6037553802"/>
    <n v="6037553802"/>
    <n v="2947"/>
    <n v="6037553802"/>
    <n v="7229"/>
    <n v="6959"/>
    <n v="6492"/>
    <n v="651"/>
    <n v="495"/>
    <n v="556"/>
    <n v="7229"/>
    <n v="6959"/>
    <n v="6492"/>
    <n v="3808"/>
    <n v="3508"/>
    <n v="3201"/>
    <n v="0.68193774466739498"/>
    <n v="5"/>
    <n v="194"/>
    <n v="803"/>
    <x v="3"/>
    <s v="California"/>
    <s v="CA"/>
    <n v="48995.611900000004"/>
    <n v="17642805"/>
    <n v="24630.9906091825"/>
    <n v="19279207.8698822"/>
    <n v="0.68193774466739498"/>
    <n v="1"/>
  </r>
  <r>
    <n v="8865"/>
    <n v="6037553901"/>
    <n v="6037553901"/>
    <n v="2948"/>
    <n v="6037553901"/>
    <n v="6502"/>
    <n v="6344"/>
    <n v="6278"/>
    <n v="314"/>
    <n v="213"/>
    <n v="192"/>
    <n v="6502"/>
    <n v="6344"/>
    <n v="6278"/>
    <n v="3478"/>
    <n v="3391"/>
    <n v="3314"/>
    <n v="0.49322526341030798"/>
    <n v="5"/>
    <n v="194"/>
    <n v="803"/>
    <x v="3"/>
    <s v="California"/>
    <s v="CA"/>
    <n v="48995.611900000004"/>
    <n v="17642805"/>
    <n v="15875.3284069447"/>
    <n v="13943706.511807701"/>
    <n v="0.49322526341030798"/>
    <n v="1"/>
  </r>
  <r>
    <n v="8868"/>
    <n v="6037554201"/>
    <n v="6037554201"/>
    <n v="2956"/>
    <n v="6037554201"/>
    <n v="3890"/>
    <n v="3772"/>
    <n v="3599"/>
    <n v="587"/>
    <n v="508"/>
    <n v="458"/>
    <n v="3890"/>
    <n v="3772"/>
    <n v="3599"/>
    <n v="1861"/>
    <n v="1706"/>
    <n v="1593"/>
    <n v="0.37496620962849098"/>
    <n v="5"/>
    <n v="194"/>
    <n v="803"/>
    <x v="3"/>
    <s v="California"/>
    <s v="CA"/>
    <n v="48995.611900000004"/>
    <n v="17642805"/>
    <n v="13278.1910523522"/>
    <n v="10600851.0688495"/>
    <n v="0.37496620962849098"/>
    <n v="1"/>
  </r>
  <r>
    <n v="8873"/>
    <n v="6037554521"/>
    <n v="6037554521"/>
    <n v="2974"/>
    <n v="6037554521"/>
    <n v="6072"/>
    <n v="6221"/>
    <n v="6149"/>
    <n v="1521"/>
    <n v="1350"/>
    <n v="1293"/>
    <n v="6072"/>
    <n v="6221"/>
    <n v="6149"/>
    <n v="2575"/>
    <n v="2631"/>
    <n v="2440"/>
    <n v="1.9101233106896001"/>
    <n v="5"/>
    <n v="194"/>
    <n v="803"/>
    <x v="3"/>
    <s v="California"/>
    <s v="CA"/>
    <n v="48995.611900000004"/>
    <n v="17642805"/>
    <n v="38968.292294856197"/>
    <n v="54004627.521930099"/>
    <n v="1.9101233106896001"/>
    <n v="1"/>
  </r>
  <r>
    <n v="8874"/>
    <n v="6037554522"/>
    <n v="6037554522"/>
    <n v="2975"/>
    <n v="6037554522"/>
    <n v="5104"/>
    <n v="5149"/>
    <n v="4979"/>
    <n v="564"/>
    <n v="648"/>
    <n v="675"/>
    <n v="5104"/>
    <n v="5149"/>
    <n v="4979"/>
    <n v="1871"/>
    <n v="1909"/>
    <n v="1878"/>
    <n v="0.84678473594205705"/>
    <n v="5"/>
    <n v="194"/>
    <n v="803"/>
    <x v="3"/>
    <s v="California"/>
    <s v="CA"/>
    <n v="48995.611900000004"/>
    <n v="17642805"/>
    <n v="20950.826526020999"/>
    <n v="23942899.585078999"/>
    <n v="0.84678473594205705"/>
    <n v="1"/>
  </r>
  <r>
    <n v="8876"/>
    <n v="6037554801"/>
    <n v="6037554801"/>
    <n v="2978"/>
    <n v="6037554801"/>
    <n v="2964"/>
    <n v="2724"/>
    <n v="2890"/>
    <n v="255"/>
    <n v="276"/>
    <n v="391"/>
    <n v="2964"/>
    <n v="2724"/>
    <n v="2890"/>
    <n v="1525"/>
    <n v="1314"/>
    <n v="1280"/>
    <n v="0.34897320839060902"/>
    <n v="5"/>
    <n v="194"/>
    <n v="803"/>
    <x v="3"/>
    <s v="California"/>
    <s v="CA"/>
    <n v="48995.611900000004"/>
    <n v="17642805"/>
    <n v="15249.714417308"/>
    <n v="9866269.6348503307"/>
    <n v="0.34897320839060902"/>
    <n v="1"/>
  </r>
  <r>
    <n v="8877"/>
    <n v="6037554802"/>
    <n v="6037554802"/>
    <n v="2979"/>
    <n v="6037554802"/>
    <n v="6201"/>
    <n v="5973"/>
    <n v="6229"/>
    <n v="903"/>
    <n v="918"/>
    <n v="894"/>
    <n v="6201"/>
    <n v="5973"/>
    <n v="6229"/>
    <n v="2401"/>
    <n v="2235"/>
    <n v="2326"/>
    <n v="0.59284340201465202"/>
    <n v="5"/>
    <n v="194"/>
    <n v="803"/>
    <x v="3"/>
    <s v="California"/>
    <s v="CA"/>
    <n v="48995.611900000004"/>
    <n v="17642805"/>
    <n v="19309.6306454523"/>
    <n v="16761540.611328101"/>
    <n v="0.59284340201465202"/>
    <n v="1"/>
  </r>
  <r>
    <n v="8878"/>
    <n v="6037620602"/>
    <n v="6037620602"/>
    <n v="3209"/>
    <n v="6037620602"/>
    <n v="5224"/>
    <n v="5512"/>
    <n v="5432"/>
    <n v="2956"/>
    <n v="3122"/>
    <n v="3051"/>
    <n v="5224"/>
    <n v="5512"/>
    <n v="5432"/>
    <n v="1781"/>
    <n v="2058"/>
    <n v="2024"/>
    <n v="0.52074796728810302"/>
    <n v="5"/>
    <n v="194"/>
    <n v="803"/>
    <x v="3"/>
    <s v="California"/>
    <s v="CA"/>
    <n v="48995.611900000004"/>
    <n v="17642805"/>
    <n v="18900.148800701299"/>
    <n v="14723602.0222493"/>
    <n v="0.52074796728810302"/>
    <n v="1"/>
  </r>
  <r>
    <n v="8879"/>
    <n v="6037620701"/>
    <n v="6037620701"/>
    <n v="3210"/>
    <n v="6037620701"/>
    <n v="7207"/>
    <n v="7616"/>
    <n v="7651"/>
    <n v="4056"/>
    <n v="4552"/>
    <n v="4070"/>
    <n v="7207"/>
    <n v="7616"/>
    <n v="7651"/>
    <n v="3079"/>
    <n v="3341"/>
    <n v="3182"/>
    <n v="0.39346211144054499"/>
    <n v="5"/>
    <n v="194"/>
    <n v="803"/>
    <x v="3"/>
    <s v="California"/>
    <s v="CA"/>
    <n v="48995.611900000004"/>
    <n v="17642805"/>
    <n v="15328.614303525001"/>
    <n v="11124380.6176032"/>
    <n v="0.39346211144054499"/>
    <n v="1"/>
  </r>
  <r>
    <n v="8880"/>
    <n v="6037620901"/>
    <n v="6037620901"/>
    <n v="3213"/>
    <n v="6037620901"/>
    <n v="2921"/>
    <n v="2836"/>
    <n v="2700"/>
    <n v="1951"/>
    <n v="1848"/>
    <n v="1819"/>
    <n v="2921"/>
    <n v="2836"/>
    <n v="2700"/>
    <n v="1023"/>
    <n v="998"/>
    <n v="930"/>
    <n v="0.33722300955614698"/>
    <n v="5"/>
    <n v="194"/>
    <n v="803"/>
    <x v="3"/>
    <s v="California"/>
    <s v="CA"/>
    <n v="48995.611900000004"/>
    <n v="17642805"/>
    <n v="12993.485857736499"/>
    <n v="9533834.75686156"/>
    <n v="0.33722300955614698"/>
    <n v="1"/>
  </r>
  <r>
    <n v="8881"/>
    <n v="6037621001"/>
    <n v="6037621001"/>
    <n v="3215"/>
    <n v="6037621001"/>
    <n v="4426"/>
    <n v="4637"/>
    <n v="4575"/>
    <n v="3282"/>
    <n v="3371"/>
    <n v="3302"/>
    <n v="4426"/>
    <n v="4637"/>
    <n v="4575"/>
    <n v="1720"/>
    <n v="1825"/>
    <n v="1880"/>
    <n v="0.36750659474862601"/>
    <n v="5"/>
    <n v="194"/>
    <n v="803"/>
    <x v="3"/>
    <s v="California"/>
    <s v="CA"/>
    <n v="48995.611900000004"/>
    <n v="17642805"/>
    <n v="16214.6163015437"/>
    <n v="10390543.9595486"/>
    <n v="0.36750659474862601"/>
    <n v="1"/>
  </r>
  <r>
    <n v="8882"/>
    <n v="6037621102"/>
    <n v="6037621102"/>
    <n v="3218"/>
    <n v="6037621102"/>
    <n v="3193"/>
    <n v="3370"/>
    <n v="3414"/>
    <n v="2221"/>
    <n v="2184"/>
    <n v="2287"/>
    <n v="3193"/>
    <n v="3370"/>
    <n v="3414"/>
    <n v="1349"/>
    <n v="1497"/>
    <n v="1434"/>
    <n v="0.20996114690082901"/>
    <n v="5"/>
    <n v="194"/>
    <n v="803"/>
    <x v="3"/>
    <s v="California"/>
    <s v="CA"/>
    <n v="48995.611900000004"/>
    <n v="17642805"/>
    <n v="10972.5424025707"/>
    <n v="5936484.4067327399"/>
    <n v="0.20996114690082901"/>
    <n v="1"/>
  </r>
  <r>
    <n v="8894"/>
    <n v="6037541100"/>
    <n v="6037541100"/>
    <n v="2842"/>
    <n v="6037541100"/>
    <n v="3094"/>
    <n v="3161"/>
    <n v="3031"/>
    <n v="60"/>
    <n v="25"/>
    <n v="58"/>
    <n v="3094"/>
    <n v="3161"/>
    <n v="3031"/>
    <n v="1584"/>
    <n v="1576"/>
    <n v="1349"/>
    <n v="0.480487808185321"/>
    <n v="5"/>
    <n v="194"/>
    <n v="803"/>
    <x v="3"/>
    <s v="California"/>
    <s v="CA"/>
    <n v="48995.611900000004"/>
    <n v="17642805"/>
    <n v="15487.405715773801"/>
    <n v="13583302.7788"/>
    <n v="0.480487808185321"/>
    <n v="1"/>
  </r>
  <r>
    <n v="8895"/>
    <n v="6037541300"/>
    <n v="6037541300"/>
    <n v="2844"/>
    <n v="6037541300"/>
    <n v="5413"/>
    <n v="5511"/>
    <n v="5417"/>
    <n v="41"/>
    <n v="52"/>
    <n v="30"/>
    <n v="5413"/>
    <n v="5511"/>
    <n v="5417"/>
    <n v="2859"/>
    <n v="2662"/>
    <n v="2552"/>
    <n v="0.52344927555708598"/>
    <n v="5"/>
    <n v="194"/>
    <n v="803"/>
    <x v="3"/>
    <s v="California"/>
    <s v="CA"/>
    <n v="48995.611900000004"/>
    <n v="17642805"/>
    <n v="16408.602010168499"/>
    <n v="14797027.493968099"/>
    <n v="0.52344927555708598"/>
    <n v="1"/>
  </r>
  <r>
    <n v="8896"/>
    <n v="6037541603"/>
    <n v="6037541603"/>
    <n v="2847"/>
    <n v="6037541603"/>
    <n v="3221"/>
    <n v="3110"/>
    <n v="2957"/>
    <n v="57"/>
    <n v="16"/>
    <n v="19"/>
    <n v="3221"/>
    <n v="3110"/>
    <n v="2957"/>
    <n v="1874"/>
    <n v="1631"/>
    <n v="1513"/>
    <n v="0.485144866037514"/>
    <n v="5"/>
    <n v="194"/>
    <n v="803"/>
    <x v="3"/>
    <s v="California"/>
    <s v="CA"/>
    <n v="48995.611900000004"/>
    <n v="17642805"/>
    <n v="20750.7533978438"/>
    <n v="13714102.735096101"/>
    <n v="0.485144866037514"/>
    <n v="1"/>
  </r>
  <r>
    <n v="8897"/>
    <n v="6037541604"/>
    <n v="6037541604"/>
    <n v="2848"/>
    <n v="6037541604"/>
    <n v="5492"/>
    <n v="4755"/>
    <n v="5252"/>
    <n v="20"/>
    <n v="15"/>
    <n v="17"/>
    <n v="5492"/>
    <n v="4755"/>
    <n v="5252"/>
    <n v="3219"/>
    <n v="2649"/>
    <n v="2979"/>
    <n v="0.32044782370263603"/>
    <n v="5"/>
    <n v="194"/>
    <n v="803"/>
    <x v="3"/>
    <s v="California"/>
    <s v="CA"/>
    <n v="48995.611900000004"/>
    <n v="17642805"/>
    <n v="12266.8873885704"/>
    <n v="9058660.1926885191"/>
    <n v="0.32044782370263603"/>
    <n v="1"/>
  </r>
  <r>
    <n v="8903"/>
    <n v="6037555001"/>
    <n v="6037555001"/>
    <n v="2981"/>
    <n v="6037555001"/>
    <n v="5215"/>
    <n v="5339"/>
    <n v="5379"/>
    <n v="723"/>
    <n v="865"/>
    <n v="786"/>
    <n v="5215"/>
    <n v="5339"/>
    <n v="5379"/>
    <n v="2240"/>
    <n v="2339"/>
    <n v="2466"/>
    <n v="0.49744007904313697"/>
    <n v="5"/>
    <n v="194"/>
    <n v="803"/>
    <x v="3"/>
    <s v="California"/>
    <s v="CA"/>
    <n v="48995.611900000004"/>
    <n v="17642805"/>
    <n v="17558.5154057332"/>
    <n v="14065685.5224666"/>
    <n v="0.49744007904313697"/>
    <n v="1"/>
  </r>
  <r>
    <n v="8904"/>
    <n v="6037555002"/>
    <n v="6037555002"/>
    <n v="2982"/>
    <n v="6037555002"/>
    <n v="3705"/>
    <n v="3894"/>
    <n v="3947"/>
    <n v="1052"/>
    <n v="1043"/>
    <n v="819"/>
    <n v="3705"/>
    <n v="3894"/>
    <n v="3947"/>
    <n v="1896"/>
    <n v="1937"/>
    <n v="1744"/>
    <n v="0.35150388308154901"/>
    <n v="5"/>
    <n v="194"/>
    <n v="803"/>
    <x v="3"/>
    <s v="California"/>
    <s v="CA"/>
    <n v="48995.611900000004"/>
    <n v="17642805"/>
    <n v="12889.2251669828"/>
    <n v="9939498.7811667901"/>
    <n v="0.35150388308154901"/>
    <n v="1"/>
  </r>
  <r>
    <n v="8905"/>
    <n v="6037555202"/>
    <n v="6037555202"/>
    <n v="2986"/>
    <n v="6037555202"/>
    <n v="3965"/>
    <n v="3829"/>
    <n v="3793"/>
    <n v="2071"/>
    <n v="1888"/>
    <n v="1819"/>
    <n v="3965"/>
    <n v="3829"/>
    <n v="3793"/>
    <n v="1781"/>
    <n v="1680"/>
    <n v="1598"/>
    <n v="0.42625958143153497"/>
    <n v="5"/>
    <n v="194"/>
    <n v="803"/>
    <x v="3"/>
    <s v="California"/>
    <s v="CA"/>
    <n v="48995.611900000004"/>
    <n v="17642805"/>
    <n v="17818.480232112299"/>
    <n v="12054069.3603848"/>
    <n v="0.42625958143153497"/>
    <n v="1"/>
  </r>
  <r>
    <n v="8906"/>
    <n v="6037555211"/>
    <n v="6037555211"/>
    <n v="2987"/>
    <n v="6037555211"/>
    <n v="5835"/>
    <n v="5588"/>
    <n v="5626"/>
    <n v="154"/>
    <n v="154"/>
    <n v="128"/>
    <n v="5835"/>
    <n v="5588"/>
    <n v="5626"/>
    <n v="3344"/>
    <n v="3168"/>
    <n v="2923"/>
    <n v="0.30365260093206597"/>
    <n v="5"/>
    <n v="194"/>
    <n v="803"/>
    <x v="3"/>
    <s v="California"/>
    <s v="CA"/>
    <n v="48995.611900000004"/>
    <n v="17642805"/>
    <n v="11911.736602036601"/>
    <n v="8586662.9656276796"/>
    <n v="0.30365260093206597"/>
    <n v="1"/>
  </r>
  <r>
    <n v="8907"/>
    <n v="6037555212"/>
    <n v="6037555212"/>
    <n v="2988"/>
    <n v="6037555212"/>
    <n v="5474"/>
    <n v="5708"/>
    <n v="5658"/>
    <n v="864"/>
    <n v="755"/>
    <n v="576"/>
    <n v="5474"/>
    <n v="5708"/>
    <n v="5658"/>
    <n v="2898"/>
    <n v="2995"/>
    <n v="3135"/>
    <n v="0.31274227755753398"/>
    <n v="5"/>
    <n v="194"/>
    <n v="803"/>
    <x v="3"/>
    <s v="California"/>
    <s v="CA"/>
    <n v="48995.611900000004"/>
    <n v="17642805"/>
    <n v="14181.496078488501"/>
    <n v="8843684.7550279796"/>
    <n v="0.31274227755753398"/>
    <n v="1"/>
  </r>
  <r>
    <n v="8908"/>
    <n v="6037570002"/>
    <n v="6037570002"/>
    <n v="2990"/>
    <n v="6037570002"/>
    <n v="2501"/>
    <n v="2599"/>
    <n v="2588"/>
    <n v="1160"/>
    <n v="1103"/>
    <n v="882"/>
    <n v="2501"/>
    <n v="2599"/>
    <n v="2588"/>
    <n v="1034"/>
    <n v="1079"/>
    <n v="1089"/>
    <n v="0.30047324488648203"/>
    <n v="5"/>
    <n v="194"/>
    <n v="803"/>
    <x v="3"/>
    <s v="California"/>
    <s v="CA"/>
    <n v="48995.611900000004"/>
    <n v="17642805"/>
    <n v="11711.229836374099"/>
    <n v="8495482.8109859005"/>
    <n v="0.30047324488648203"/>
    <n v="1"/>
  </r>
  <r>
    <n v="8909"/>
    <n v="6037650702"/>
    <n v="6037650702"/>
    <n v="3241"/>
    <n v="6037650702"/>
    <n v="4613"/>
    <n v="4782"/>
    <n v="4710"/>
    <n v="2266"/>
    <n v="2342"/>
    <n v="2229"/>
    <n v="4613"/>
    <n v="4782"/>
    <n v="4710"/>
    <n v="1879"/>
    <n v="1972"/>
    <n v="1960"/>
    <n v="0.54014109025496904"/>
    <n v="5"/>
    <n v="194"/>
    <n v="803"/>
    <x v="3"/>
    <s v="California"/>
    <s v="CA"/>
    <n v="48995.611900000004"/>
    <n v="17642805"/>
    <n v="16597.846693952299"/>
    <n v="15273781.4739106"/>
    <n v="0.54014109025496904"/>
    <n v="1"/>
  </r>
  <r>
    <n v="8911"/>
    <n v="6037651001"/>
    <n v="6037651001"/>
    <n v="3245"/>
    <n v="6037651001"/>
    <n v="5242"/>
    <n v="5421"/>
    <n v="5437"/>
    <n v="1797"/>
    <n v="1803"/>
    <n v="1884"/>
    <n v="5242"/>
    <n v="5421"/>
    <n v="5437"/>
    <n v="1969"/>
    <n v="1992"/>
    <n v="1884"/>
    <n v="0.54768927025390501"/>
    <n v="5"/>
    <n v="194"/>
    <n v="803"/>
    <x v="3"/>
    <s v="California"/>
    <s v="CA"/>
    <n v="48995.611900000004"/>
    <n v="17642805"/>
    <n v="19218.4319171731"/>
    <n v="15488480.457091101"/>
    <n v="0.54768927025390501"/>
    <n v="1"/>
  </r>
  <r>
    <n v="8912"/>
    <n v="6037651002"/>
    <n v="6037651002"/>
    <n v="3246"/>
    <n v="6037651002"/>
    <n v="4531"/>
    <n v="4798"/>
    <n v="4873"/>
    <n v="1473"/>
    <n v="1412"/>
    <n v="1373"/>
    <n v="4531"/>
    <n v="4798"/>
    <n v="4873"/>
    <n v="1642"/>
    <n v="1730"/>
    <n v="1683"/>
    <n v="0.45717708008827501"/>
    <n v="5"/>
    <n v="194"/>
    <n v="803"/>
    <x v="3"/>
    <s v="California"/>
    <s v="CA"/>
    <n v="48995.611900000004"/>
    <n v="17642805"/>
    <n v="15609.1178069793"/>
    <n v="12928735.0046458"/>
    <n v="0.45717708008827501"/>
    <n v="1"/>
  </r>
  <r>
    <n v="8926"/>
    <n v="6037543304"/>
    <n v="6037543304"/>
    <n v="2873"/>
    <n v="6037543304"/>
    <n v="6506"/>
    <n v="6886"/>
    <n v="6863"/>
    <n v="469"/>
    <n v="683"/>
    <n v="188"/>
    <n v="6506"/>
    <n v="6886"/>
    <n v="6863"/>
    <n v="2524"/>
    <n v="2866"/>
    <n v="2862"/>
    <n v="0.62168283797717006"/>
    <n v="5"/>
    <n v="194"/>
    <n v="803"/>
    <x v="3"/>
    <s v="California"/>
    <s v="CA"/>
    <n v="48995.611900000004"/>
    <n v="17642805"/>
    <n v="16822.414613340701"/>
    <n v="17578141.2499144"/>
    <n v="0.62168283797717006"/>
    <n v="1"/>
  </r>
  <r>
    <n v="8939"/>
    <n v="6037570003"/>
    <n v="6037570003"/>
    <n v="2991"/>
    <n v="6037570003"/>
    <n v="4011"/>
    <n v="4402"/>
    <n v="4039"/>
    <n v="1701"/>
    <n v="1754"/>
    <n v="1572"/>
    <n v="4011"/>
    <n v="4402"/>
    <n v="4039"/>
    <n v="1782"/>
    <n v="2018"/>
    <n v="1708"/>
    <n v="0.44191814338913898"/>
    <n v="5"/>
    <n v="194"/>
    <n v="803"/>
    <x v="3"/>
    <s v="California"/>
    <s v="CA"/>
    <n v="48995.611900000004"/>
    <n v="17642805"/>
    <n v="14313.3440222032"/>
    <n v="12494652.227111001"/>
    <n v="0.44191814338913898"/>
    <n v="1"/>
  </r>
  <r>
    <n v="8940"/>
    <n v="6037570100"/>
    <n v="6037570100"/>
    <n v="2992"/>
    <n v="6037570100"/>
    <n v="2982"/>
    <n v="3282"/>
    <n v="3458"/>
    <n v="608"/>
    <n v="539"/>
    <n v="558"/>
    <n v="2982"/>
    <n v="3282"/>
    <n v="3458"/>
    <n v="1349"/>
    <n v="1568"/>
    <n v="1676"/>
    <n v="0.44762514433599698"/>
    <n v="5"/>
    <n v="194"/>
    <n v="803"/>
    <x v="3"/>
    <s v="California"/>
    <s v="CA"/>
    <n v="48995.611900000004"/>
    <n v="17642805"/>
    <n v="14818.6550781523"/>
    <n v="12656018.711830299"/>
    <n v="0.44762514433599698"/>
    <n v="1"/>
  </r>
  <r>
    <n v="8941"/>
    <n v="6037570202"/>
    <n v="6037570202"/>
    <n v="2993"/>
    <n v="6037570202"/>
    <n v="6214"/>
    <n v="6552"/>
    <n v="6479"/>
    <n v="345"/>
    <n v="242"/>
    <n v="237"/>
    <n v="6214"/>
    <n v="6552"/>
    <n v="6479"/>
    <n v="3080"/>
    <n v="3313"/>
    <n v="3495"/>
    <n v="0.64624130278056402"/>
    <n v="5"/>
    <n v="194"/>
    <n v="803"/>
    <x v="3"/>
    <s v="California"/>
    <s v="CA"/>
    <n v="48995.611900000004"/>
    <n v="17642805"/>
    <n v="19223.652182054801"/>
    <n v="18270526.076683301"/>
    <n v="0.64624130278056402"/>
    <n v="1"/>
  </r>
  <r>
    <n v="8942"/>
    <n v="6037570203"/>
    <n v="6037570203"/>
    <n v="2994"/>
    <n v="6037570203"/>
    <n v="4069"/>
    <n v="4432"/>
    <n v="4132"/>
    <n v="142"/>
    <n v="121"/>
    <n v="144"/>
    <n v="4069"/>
    <n v="4432"/>
    <n v="4132"/>
    <n v="2487"/>
    <n v="2852"/>
    <n v="2507"/>
    <n v="0.50257156575316098"/>
    <n v="5"/>
    <n v="194"/>
    <n v="803"/>
    <x v="3"/>
    <s v="California"/>
    <s v="CA"/>
    <n v="48995.611900000004"/>
    <n v="17642805"/>
    <n v="16009.701008128201"/>
    <n v="14208760.2703209"/>
    <n v="0.50257156575316098"/>
    <n v="1"/>
  </r>
  <r>
    <n v="8943"/>
    <n v="6037570204"/>
    <n v="6037570204"/>
    <n v="2995"/>
    <n v="6037570204"/>
    <n v="4511"/>
    <n v="4581"/>
    <n v="4755"/>
    <n v="568"/>
    <n v="720"/>
    <n v="594"/>
    <n v="4511"/>
    <n v="4581"/>
    <n v="4755"/>
    <n v="2053"/>
    <n v="2088"/>
    <n v="2289"/>
    <n v="0.211618695150568"/>
    <n v="5"/>
    <n v="194"/>
    <n v="803"/>
    <x v="3"/>
    <s v="California"/>
    <s v="CA"/>
    <n v="48995.611900000004"/>
    <n v="17642805"/>
    <n v="9926.8770112358598"/>
    <n v="5983069.4738018401"/>
    <n v="0.211618695150568"/>
    <n v="1"/>
  </r>
  <r>
    <n v="8944"/>
    <n v="6037570303"/>
    <n v="6037570303"/>
    <n v="2997"/>
    <n v="6037570303"/>
    <n v="4552"/>
    <n v="4576"/>
    <n v="4614"/>
    <n v="231"/>
    <n v="250"/>
    <n v="214"/>
    <n v="4552"/>
    <n v="4576"/>
    <n v="4614"/>
    <n v="2816"/>
    <n v="2799"/>
    <n v="2792"/>
    <n v="0.23784107350630601"/>
    <n v="5"/>
    <n v="194"/>
    <n v="803"/>
    <x v="3"/>
    <s v="California"/>
    <s v="CA"/>
    <n v="48995.611900000004"/>
    <n v="17642805"/>
    <n v="11646.276013589"/>
    <n v="6724769.4218396004"/>
    <n v="0.23784107350630601"/>
    <n v="1"/>
  </r>
  <r>
    <n v="8945"/>
    <n v="6037651101"/>
    <n v="6037651101"/>
    <n v="3247"/>
    <n v="6037651101"/>
    <n v="4753"/>
    <n v="4935"/>
    <n v="4639"/>
    <n v="1572"/>
    <n v="1663"/>
    <n v="1653"/>
    <n v="4753"/>
    <n v="4935"/>
    <n v="4639"/>
    <n v="1870"/>
    <n v="1869"/>
    <n v="1764"/>
    <n v="2.15205962706957"/>
    <n v="5"/>
    <n v="194"/>
    <n v="803"/>
    <x v="3"/>
    <s v="California"/>
    <s v="CA"/>
    <n v="48995.611900000004"/>
    <n v="17642805"/>
    <n v="37861.813669602503"/>
    <n v="60860555.736419"/>
    <n v="2.15205962706957"/>
    <n v="1"/>
  </r>
  <r>
    <n v="8946"/>
    <n v="6037651102"/>
    <n v="6037651102"/>
    <n v="3248"/>
    <n v="6037651102"/>
    <n v="3706"/>
    <n v="3626"/>
    <n v="3653"/>
    <n v="1887"/>
    <n v="1691"/>
    <n v="1721"/>
    <n v="3706"/>
    <n v="3626"/>
    <n v="3653"/>
    <n v="1250"/>
    <n v="1161"/>
    <n v="1228"/>
    <n v="0.32409914887801999"/>
    <n v="5"/>
    <n v="194"/>
    <n v="803"/>
    <x v="3"/>
    <s v="California"/>
    <s v="CA"/>
    <n v="48995.611900000004"/>
    <n v="17642805"/>
    <n v="14119.141366010101"/>
    <n v="9165092.5930923391"/>
    <n v="0.32409914887801999"/>
    <n v="1"/>
  </r>
  <r>
    <n v="8947"/>
    <n v="6037651201"/>
    <n v="6037651201"/>
    <n v="3249"/>
    <n v="6037651201"/>
    <n v="4985"/>
    <n v="5187"/>
    <n v="4797"/>
    <n v="2570"/>
    <n v="2669"/>
    <n v="2403"/>
    <n v="4985"/>
    <n v="5187"/>
    <n v="4797"/>
    <n v="1780"/>
    <n v="1964"/>
    <n v="1722"/>
    <n v="0.67290562364832696"/>
    <n v="5"/>
    <n v="194"/>
    <n v="803"/>
    <x v="3"/>
    <s v="California"/>
    <s v="CA"/>
    <n v="48995.611900000004"/>
    <n v="17642805"/>
    <n v="17429.004411863902"/>
    <n v="19028884.8422645"/>
    <n v="0.67290562364832696"/>
    <n v="1"/>
  </r>
  <r>
    <n v="8948"/>
    <n v="6037651222"/>
    <n v="6037651222"/>
    <n v="3251"/>
    <n v="6037651222"/>
    <n v="6193"/>
    <n v="6514"/>
    <n v="6091"/>
    <n v="2239"/>
    <n v="2668"/>
    <n v="2569"/>
    <n v="6193"/>
    <n v="6514"/>
    <n v="6091"/>
    <n v="2955"/>
    <n v="3143"/>
    <n v="2789"/>
    <n v="0.59050264214433001"/>
    <n v="5"/>
    <n v="194"/>
    <n v="803"/>
    <x v="3"/>
    <s v="California"/>
    <s v="CA"/>
    <n v="48995.611900000004"/>
    <n v="17642805"/>
    <n v="18224.3279105076"/>
    <n v="16699204.579148499"/>
    <n v="0.59050264214433001"/>
    <n v="1"/>
  </r>
  <r>
    <n v="8996"/>
    <n v="6037242000"/>
    <n v="6037242000"/>
    <n v="1988"/>
    <n v="6037242000"/>
    <n v="4074"/>
    <n v="4175"/>
    <n v="4074"/>
    <n v="105"/>
    <n v="111"/>
    <n v="13"/>
    <n v="4074"/>
    <n v="4175"/>
    <n v="4074"/>
    <n v="2229"/>
    <n v="2323"/>
    <n v="2077"/>
    <n v="0.24970375594849401"/>
    <n v="5"/>
    <n v="194"/>
    <n v="803"/>
    <x v="3"/>
    <s v="California"/>
    <s v="CA"/>
    <n v="48995.611900000004"/>
    <n v="17642805"/>
    <n v="10600.731289379801"/>
    <n v="7057923.3977527302"/>
    <n v="0.24970375594849401"/>
    <n v="1"/>
  </r>
  <r>
    <n v="9066"/>
    <n v="6037578100"/>
    <n v="6037578100"/>
    <n v="8825"/>
    <n v="6037578100"/>
    <n v="2371"/>
    <n v="2361"/>
    <n v="2285"/>
    <n v="1363"/>
    <n v="1357"/>
    <n v="1224"/>
    <n v="2371"/>
    <n v="2361"/>
    <n v="2285"/>
    <n v="2232"/>
    <n v="2244"/>
    <n v="2161"/>
    <n v="0.66315135764226196"/>
    <n v="5"/>
    <n v="194"/>
    <n v="803"/>
    <x v="3"/>
    <s v="California"/>
    <s v="CA"/>
    <n v="48995.611900000004"/>
    <n v="17642805"/>
    <n v="19138.284458166101"/>
    <n v="18755993.566425499"/>
    <n v="0.66315135764226196"/>
    <n v="1"/>
  </r>
  <r>
    <n v="9067"/>
    <n v="6037702900"/>
    <n v="6037702900"/>
    <n v="8860"/>
    <n v="6037702900"/>
    <n v="6209.0396771751639"/>
    <n v="5771.0448266243075"/>
    <n v="6337.9705557175985"/>
    <n v="4611.9007080538022"/>
    <n v="4242.3811087862496"/>
    <n v="4358.9741042145761"/>
    <n v="6209.0396771751639"/>
    <n v="5771.0448266243075"/>
    <n v="6337.9705557175985"/>
    <n v="2566.8965818902984"/>
    <n v="2307.8010364940174"/>
    <n v="2383.6790176457857"/>
    <n v="1.4502187651240299"/>
    <n v="5"/>
    <n v="194"/>
    <n v="803"/>
    <x v="3"/>
    <s v="California"/>
    <s v="CA"/>
    <n v="48995.611900000004"/>
    <n v="17642805"/>
    <n v="71365.777897047301"/>
    <n v="25283156.9790782"/>
    <n v="0.89463148069936804"/>
    <n v="0.61689415570543105"/>
  </r>
  <r>
    <n v="9084"/>
    <n v="6037232402"/>
    <n v="6037232402"/>
    <n v="8606"/>
    <n v="6037232402"/>
    <n v="3089"/>
    <n v="3061"/>
    <n v="3095"/>
    <n v="176"/>
    <n v="156"/>
    <n v="188"/>
    <n v="3089"/>
    <n v="3061"/>
    <n v="3095"/>
    <n v="1355"/>
    <n v="1270"/>
    <n v="1246"/>
    <n v="0.20975339798489301"/>
    <n v="5"/>
    <n v="194"/>
    <n v="803"/>
    <x v="3"/>
    <s v="California"/>
    <s v="CA"/>
    <n v="48995.611900000004"/>
    <n v="17642805"/>
    <n v="11338.6656890413"/>
    <n v="5927319.4279664699"/>
    <n v="0.20975339798489301"/>
    <n v="1"/>
  </r>
  <r>
    <n v="9088"/>
    <n v="6037135115"/>
    <n v="6037135115"/>
    <n v="8511"/>
    <n v="6037135115"/>
    <n v="3110"/>
    <n v="3118"/>
    <n v="3212"/>
    <n v="1510"/>
    <n v="1198"/>
    <n v="1162"/>
    <n v="3110"/>
    <n v="3118"/>
    <n v="3212"/>
    <n v="1763"/>
    <n v="1943"/>
    <n v="1739"/>
    <n v="0.12877434778410701"/>
    <n v="5"/>
    <n v="194"/>
    <n v="803"/>
    <x v="3"/>
    <s v="California"/>
    <s v="CA"/>
    <n v="48995.611900000004"/>
    <n v="17642805"/>
    <n v="8228.9323635139608"/>
    <n v="3636318.8975641299"/>
    <n v="0.12877434778410701"/>
    <n v="1"/>
  </r>
  <r>
    <n v="9090"/>
    <n v="6037134907"/>
    <n v="6037134907"/>
    <n v="8510"/>
    <n v="6037134907"/>
    <n v="3325"/>
    <n v="3354"/>
    <n v="3635"/>
    <n v="1488"/>
    <n v="1709"/>
    <n v="1648"/>
    <n v="3325"/>
    <n v="3354"/>
    <n v="3635"/>
    <n v="2401"/>
    <n v="2306"/>
    <n v="2649"/>
    <n v="0.15115657673359401"/>
    <n v="5"/>
    <n v="194"/>
    <n v="803"/>
    <x v="3"/>
    <s v="California"/>
    <s v="CA"/>
    <n v="48995.611900000004"/>
    <n v="17642805"/>
    <n v="9465.9244722828698"/>
    <n v="4268242.3086157804"/>
    <n v="0.15115657673359401"/>
    <n v="1"/>
  </r>
  <r>
    <n v="9115"/>
    <n v="6037137501"/>
    <n v="6037137501"/>
    <n v="1482"/>
    <n v="6037137501"/>
    <n v="5254"/>
    <n v="5080"/>
    <n v="5426"/>
    <n v="3334"/>
    <n v="3266"/>
    <n v="3226"/>
    <n v="5254"/>
    <n v="5080"/>
    <n v="5426"/>
    <n v="2599"/>
    <n v="2454"/>
    <n v="2690"/>
    <n v="0.97081645696266405"/>
    <n v="5"/>
    <n v="194"/>
    <n v="803"/>
    <x v="3"/>
    <s v="California"/>
    <s v="CA"/>
    <n v="48995.611900000004"/>
    <n v="17642805"/>
    <n v="24385.905895591601"/>
    <n v="27415926.8635711"/>
    <n v="0.97081645696266405"/>
    <n v="1"/>
  </r>
  <r>
    <n v="9116"/>
    <n v="6037137502"/>
    <n v="6037137502"/>
    <n v="1483"/>
    <n v="6037137502"/>
    <n v="4337"/>
    <n v="4298"/>
    <n v="4432"/>
    <n v="2689"/>
    <n v="2499"/>
    <n v="2576"/>
    <n v="4337"/>
    <n v="4298"/>
    <n v="4432"/>
    <n v="1455"/>
    <n v="1470"/>
    <n v="1398"/>
    <n v="0.80703509342526603"/>
    <n v="5"/>
    <n v="194"/>
    <n v="803"/>
    <x v="3"/>
    <s v="California"/>
    <s v="CA"/>
    <n v="48995.611900000004"/>
    <n v="17642805"/>
    <n v="19383.497662481401"/>
    <n v="22790859.878182899"/>
    <n v="0.80703509342526603"/>
    <n v="1"/>
  </r>
  <r>
    <n v="145"/>
    <n v="6037800406"/>
    <n v="6037800406"/>
    <n v="3337"/>
    <n v="6037800406"/>
    <n v="2438.3957180821662"/>
    <n v="2075.5563081280475"/>
    <n v="2074.5989482073242"/>
    <n v="1703.1432989666955"/>
    <n v="1451.3576398164757"/>
    <n v="1534.6479529194003"/>
    <n v="2438.3957180821662"/>
    <n v="2075.5563081280475"/>
    <n v="2074.5989482073242"/>
    <n v="738.12449887764046"/>
    <n v="615.58242902506197"/>
    <n v="684.51234331713738"/>
    <n v="36.666603112457302"/>
    <n v="5"/>
    <n v="194"/>
    <n v="803"/>
    <x v="3"/>
    <s v="California"/>
    <s v="CA"/>
    <n v="48995.611900000004"/>
    <n v="17642805"/>
    <n v="194821.859034783"/>
    <n v="991703666.05762196"/>
    <n v="35.103136248933701"/>
    <n v="0.95735992072326903"/>
  </r>
  <r>
    <n v="4860"/>
    <n v="6111005401"/>
    <n v="6111005401"/>
    <n v="7921"/>
    <n v="6111005401"/>
    <n v="4527"/>
    <n v="4619"/>
    <n v="4299"/>
    <n v="2334"/>
    <n v="2435"/>
    <n v="2252"/>
    <n v="4527"/>
    <n v="4619"/>
    <n v="4299"/>
    <n v="2030"/>
    <n v="2142"/>
    <n v="1868"/>
    <n v="0.61735279003115195"/>
    <n v="5"/>
    <n v="194"/>
    <n v="803"/>
    <x v="3"/>
    <s v="California"/>
    <s v="CA"/>
    <n v="48995.611900000004"/>
    <n v="17642805"/>
    <n v="18727.364520258201"/>
    <n v="17429498.4391133"/>
    <n v="0.61735279003115195"/>
    <n v="1"/>
  </r>
  <r>
    <n v="4862"/>
    <n v="6111007300"/>
    <n v="6111007300"/>
    <n v="7953"/>
    <n v="6111007300"/>
    <n v="1994.0106729148329"/>
    <n v="2093.4159433809718"/>
    <n v="2063.8896254207325"/>
    <n v="1631.8211726025631"/>
    <n v="1679.0632813389461"/>
    <n v="1531.4316915377492"/>
    <n v="1994.0106729148329"/>
    <n v="2093.4159433809718"/>
    <n v="2063.8896254207325"/>
    <n v="496.04214173202161"/>
    <n v="629.89478315177348"/>
    <n v="580.68425321804114"/>
    <n v="56.394708126306597"/>
    <n v="5"/>
    <n v="194"/>
    <n v="803"/>
    <x v="3"/>
    <s v="California"/>
    <s v="CA"/>
    <n v="48995.611900000004"/>
    <n v="17642805"/>
    <n v="192794.52255847899"/>
    <n v="1567760414.61079"/>
    <n v="55.504269447074201"/>
    <n v="0.984210598674646"/>
  </r>
  <r>
    <n v="4866"/>
    <n v="6111005911"/>
    <n v="6111005911"/>
    <n v="7937"/>
    <n v="6111005911"/>
    <n v="3671"/>
    <n v="3711"/>
    <n v="3715"/>
    <n v="2543"/>
    <n v="2661"/>
    <n v="2389"/>
    <n v="3671"/>
    <n v="3711"/>
    <n v="3715"/>
    <n v="1288"/>
    <n v="1131"/>
    <n v="1295"/>
    <n v="2.71004504057642"/>
    <n v="5"/>
    <n v="194"/>
    <n v="803"/>
    <x v="3"/>
    <s v="California"/>
    <s v="CA"/>
    <n v="48995.611900000004"/>
    <n v="17642805"/>
    <n v="45731.8449779945"/>
    <n v="76530338.147315294"/>
    <n v="2.71004504057642"/>
    <n v="1"/>
  </r>
  <r>
    <n v="4867"/>
    <n v="6111007202"/>
    <n v="6111007202"/>
    <n v="7952"/>
    <n v="6111007202"/>
    <n v="4292"/>
    <n v="4283"/>
    <n v="4262"/>
    <n v="3217"/>
    <n v="2900"/>
    <n v="2936"/>
    <n v="4292"/>
    <n v="4283"/>
    <n v="4262"/>
    <n v="1357"/>
    <n v="1500"/>
    <n v="1557"/>
    <n v="3.1173345197450502"/>
    <n v="5"/>
    <n v="194"/>
    <n v="803"/>
    <x v="3"/>
    <s v="California"/>
    <s v="CA"/>
    <n v="48995.611900000004"/>
    <n v="17642805"/>
    <n v="45177.238501620101"/>
    <n v="88027168.880292907"/>
    <n v="3.1173345197450502"/>
    <n v="1"/>
  </r>
  <r>
    <n v="4868"/>
    <n v="6111005907"/>
    <n v="6111005907"/>
    <n v="7933"/>
    <n v="6111005907"/>
    <n v="3445"/>
    <n v="3369"/>
    <n v="3184"/>
    <n v="2908"/>
    <n v="2756"/>
    <n v="2495"/>
    <n v="3445"/>
    <n v="3369"/>
    <n v="3184"/>
    <n v="682"/>
    <n v="677"/>
    <n v="587"/>
    <n v="1.36702950214815"/>
    <n v="5"/>
    <n v="194"/>
    <n v="803"/>
    <x v="3"/>
    <s v="California"/>
    <s v="CA"/>
    <n v="48995.611900000004"/>
    <n v="17642805"/>
    <n v="35447.793316599797"/>
    <n v="38608171.257549301"/>
    <n v="1.36702950214815"/>
    <n v="1"/>
  </r>
  <r>
    <n v="4870"/>
    <n v="6111007402"/>
    <n v="6111007402"/>
    <n v="7954"/>
    <n v="6111007402"/>
    <n v="6012"/>
    <n v="6157"/>
    <n v="6534"/>
    <n v="4855"/>
    <n v="4908"/>
    <n v="5182"/>
    <n v="6012"/>
    <n v="6157"/>
    <n v="6534"/>
    <n v="1840"/>
    <n v="2046"/>
    <n v="2365"/>
    <n v="6.7067967666593802"/>
    <n v="5"/>
    <n v="194"/>
    <n v="803"/>
    <x v="3"/>
    <s v="California"/>
    <s v="CA"/>
    <n v="48995.611900000004"/>
    <n v="17642805"/>
    <n v="60372.422778095097"/>
    <n v="189387306.86635599"/>
    <n v="6.7067967666593802"/>
    <n v="1"/>
  </r>
  <r>
    <n v="4897"/>
    <n v="6111006900"/>
    <n v="6111006900"/>
    <n v="7948"/>
    <n v="6111006900"/>
    <n v="4132"/>
    <n v="4317"/>
    <n v="4164"/>
    <n v="2328"/>
    <n v="2323"/>
    <n v="2234"/>
    <n v="4132"/>
    <n v="4317"/>
    <n v="4164"/>
    <n v="1614"/>
    <n v="1700"/>
    <n v="1532"/>
    <n v="1.0778110641532199"/>
    <n v="5"/>
    <n v="194"/>
    <n v="803"/>
    <x v="3"/>
    <s v="California"/>
    <s v="CA"/>
    <n v="48995.611900000004"/>
    <n v="17642805"/>
    <n v="23352.825338585699"/>
    <n v="30434768.5740893"/>
    <n v="1.0778110641532199"/>
    <n v="1"/>
  </r>
  <r>
    <n v="4898"/>
    <n v="6111007000"/>
    <n v="6111007000"/>
    <n v="7949"/>
    <n v="6111007000"/>
    <n v="3951"/>
    <n v="3859"/>
    <n v="3878"/>
    <n v="1304"/>
    <n v="1292"/>
    <n v="1256"/>
    <n v="3951"/>
    <n v="3859"/>
    <n v="3878"/>
    <n v="1831"/>
    <n v="1664"/>
    <n v="1538"/>
    <n v="0.587292132927134"/>
    <n v="5"/>
    <n v="194"/>
    <n v="803"/>
    <x v="3"/>
    <s v="California"/>
    <s v="CA"/>
    <n v="48995.611900000004"/>
    <n v="17642805"/>
    <n v="18358.026754541399"/>
    <n v="16584096.840792799"/>
    <n v="0.587292132927134"/>
    <n v="1"/>
  </r>
  <r>
    <n v="4899"/>
    <n v="6111007100"/>
    <n v="6111007100"/>
    <n v="7950"/>
    <n v="6111007100"/>
    <n v="7134"/>
    <n v="6866"/>
    <n v="7141"/>
    <n v="3627"/>
    <n v="3331"/>
    <n v="3740"/>
    <n v="7134"/>
    <n v="6866"/>
    <n v="7141"/>
    <n v="3020"/>
    <n v="2879"/>
    <n v="3113"/>
    <n v="0.93354945636748599"/>
    <n v="5"/>
    <n v="194"/>
    <n v="803"/>
    <x v="3"/>
    <s v="California"/>
    <s v="CA"/>
    <n v="48995.611900000004"/>
    <n v="17642805"/>
    <n v="26509.001876727601"/>
    <n v="26362467.027242001"/>
    <n v="0.93354945636748599"/>
    <n v="1"/>
  </r>
  <r>
    <n v="4981"/>
    <n v="6037137302"/>
    <n v="6037137302"/>
    <n v="1479"/>
    <n v="6037137302"/>
    <n v="4392"/>
    <n v="4361"/>
    <n v="4376"/>
    <n v="3534"/>
    <n v="3437"/>
    <n v="3362"/>
    <n v="4392"/>
    <n v="4361"/>
    <n v="4376"/>
    <n v="1350"/>
    <n v="1401"/>
    <n v="1465"/>
    <n v="0.94474458831934605"/>
    <n v="5"/>
    <n v="194"/>
    <n v="803"/>
    <x v="3"/>
    <s v="California"/>
    <s v="CA"/>
    <n v="48995.611900000004"/>
    <n v="17642805"/>
    <n v="25230.2113402783"/>
    <n v="26678372.8372676"/>
    <n v="0.94474458831934605"/>
    <n v="1"/>
  </r>
  <r>
    <n v="5271"/>
    <n v="6111003801"/>
    <n v="6111003801"/>
    <n v="7887"/>
    <n v="6111003801"/>
    <n v="4668"/>
    <n v="4871"/>
    <n v="4967"/>
    <n v="125"/>
    <n v="100"/>
    <n v="57"/>
    <n v="4668"/>
    <n v="4871"/>
    <n v="4967"/>
    <n v="2594"/>
    <n v="2661"/>
    <n v="2726"/>
    <n v="0.36512077587971897"/>
    <n v="5"/>
    <n v="194"/>
    <n v="803"/>
    <x v="3"/>
    <s v="California"/>
    <s v="CA"/>
    <n v="48995.611900000004"/>
    <n v="17642805"/>
    <n v="13282.1749597864"/>
    <n v="10310192.531979499"/>
    <n v="0.36512077587971897"/>
    <n v="1"/>
  </r>
  <r>
    <n v="5272"/>
    <n v="6111005205"/>
    <n v="6111005205"/>
    <n v="7916"/>
    <n v="6111005205"/>
    <n v="6583"/>
    <n v="7122"/>
    <n v="7742"/>
    <n v="3963"/>
    <n v="4115"/>
    <n v="4160"/>
    <n v="6583"/>
    <n v="7122"/>
    <n v="7742"/>
    <n v="2404"/>
    <n v="2832"/>
    <n v="3036"/>
    <n v="4.4539194749149704"/>
    <n v="5"/>
    <n v="194"/>
    <n v="803"/>
    <x v="3"/>
    <s v="California"/>
    <s v="CA"/>
    <n v="48995.611900000004"/>
    <n v="17642805"/>
    <n v="58663.918429253601"/>
    <n v="125745012.90083601"/>
    <n v="4.4539194749149704"/>
    <n v="1"/>
  </r>
  <r>
    <n v="5273"/>
    <n v="6111003010"/>
    <n v="6111003010"/>
    <n v="7875"/>
    <n v="6111003010"/>
    <n v="3119"/>
    <n v="2949"/>
    <n v="2908"/>
    <n v="400"/>
    <n v="394"/>
    <n v="336"/>
    <n v="3119"/>
    <n v="2949"/>
    <n v="2908"/>
    <n v="1625"/>
    <n v="1512"/>
    <n v="1439"/>
    <n v="0.30260292220533103"/>
    <n v="5"/>
    <n v="194"/>
    <n v="803"/>
    <x v="3"/>
    <s v="California"/>
    <s v="CA"/>
    <n v="48995.611900000004"/>
    <n v="17642805"/>
    <n v="12334.329104947799"/>
    <n v="8543601.2098286208"/>
    <n v="0.30260292220533103"/>
    <n v="1"/>
  </r>
  <r>
    <n v="5366"/>
    <n v="6111002800"/>
    <n v="6111002800"/>
    <n v="7872"/>
    <n v="6111002800"/>
    <n v="6676"/>
    <n v="6924"/>
    <n v="6762"/>
    <n v="4140"/>
    <n v="4316"/>
    <n v="4168"/>
    <n v="6676"/>
    <n v="6924"/>
    <n v="6762"/>
    <n v="2994"/>
    <n v="3141"/>
    <n v="3163"/>
    <n v="6.46203788334617"/>
    <n v="5"/>
    <n v="194"/>
    <n v="803"/>
    <x v="3"/>
    <s v="California"/>
    <s v="CA"/>
    <n v="48995.611900000004"/>
    <n v="17642805"/>
    <n v="65398.639130812502"/>
    <n v="182428670.888455"/>
    <n v="6.46203788334617"/>
    <n v="1"/>
  </r>
  <r>
    <n v="5367"/>
    <n v="6111003608"/>
    <n v="6111003608"/>
    <n v="7883"/>
    <n v="6111003608"/>
    <n v="3829"/>
    <n v="3629"/>
    <n v="3634"/>
    <n v="758"/>
    <n v="639"/>
    <n v="588"/>
    <n v="3829"/>
    <n v="3629"/>
    <n v="3634"/>
    <n v="2061"/>
    <n v="1875"/>
    <n v="1787"/>
    <n v="0.37799088409009202"/>
    <n v="5"/>
    <n v="194"/>
    <n v="803"/>
    <x v="3"/>
    <s v="California"/>
    <s v="CA"/>
    <n v="48995.611900000004"/>
    <n v="17642805"/>
    <n v="13440.062368953901"/>
    <n v="10673296.9173239"/>
    <n v="0.37799088409009202"/>
    <n v="1"/>
  </r>
  <r>
    <n v="5368"/>
    <n v="6111003700"/>
    <n v="6111003700"/>
    <n v="7886"/>
    <n v="6111003700"/>
    <n v="6387"/>
    <n v="6209"/>
    <n v="6296"/>
    <n v="261"/>
    <n v="167"/>
    <n v="209"/>
    <n v="6387"/>
    <n v="6209"/>
    <n v="6296"/>
    <n v="3637"/>
    <n v="3605"/>
    <n v="3678"/>
    <n v="0.40179316212719501"/>
    <n v="5"/>
    <n v="194"/>
    <n v="803"/>
    <x v="3"/>
    <s v="California"/>
    <s v="CA"/>
    <n v="48995.611900000004"/>
    <n v="17642805"/>
    <n v="15268.5848466599"/>
    <n v="11345919.8440594"/>
    <n v="0.40179316212719501"/>
    <n v="1"/>
  </r>
  <r>
    <n v="5390"/>
    <n v="6111004000"/>
    <n v="6111004000"/>
    <n v="7890"/>
    <n v="6111004000"/>
    <n v="6905"/>
    <n v="6570"/>
    <n v="6683"/>
    <n v="439"/>
    <n v="563"/>
    <n v="492"/>
    <n v="6905"/>
    <n v="6570"/>
    <n v="6683"/>
    <n v="3395"/>
    <n v="3374"/>
    <n v="3539"/>
    <n v="0.48522434817501803"/>
    <n v="5"/>
    <n v="194"/>
    <n v="803"/>
    <x v="3"/>
    <s v="California"/>
    <s v="CA"/>
    <n v="48995.611900000004"/>
    <n v="17642805"/>
    <n v="14611.695946653699"/>
    <n v="13702635.5750673"/>
    <n v="0.48522434817501803"/>
    <n v="1"/>
  </r>
  <r>
    <n v="5391"/>
    <n v="6111004101"/>
    <n v="6111004101"/>
    <n v="7891"/>
    <n v="6111004101"/>
    <n v="7089"/>
    <n v="7237"/>
    <n v="7237"/>
    <n v="481"/>
    <n v="434"/>
    <n v="407"/>
    <n v="7089"/>
    <n v="7237"/>
    <n v="7237"/>
    <n v="3891"/>
    <n v="4065"/>
    <n v="4115"/>
    <n v="0.43291120638943698"/>
    <n v="5"/>
    <n v="194"/>
    <n v="803"/>
    <x v="3"/>
    <s v="California"/>
    <s v="CA"/>
    <n v="48995.611900000004"/>
    <n v="17642805"/>
    <n v="15302.2956161316"/>
    <n v="12225315.658303499"/>
    <n v="0.43291120638943698"/>
    <n v="1"/>
  </r>
  <r>
    <n v="5395"/>
    <n v="6111004200"/>
    <n v="6111004200"/>
    <n v="7892"/>
    <n v="6111004200"/>
    <n v="5474"/>
    <n v="5204"/>
    <n v="5880"/>
    <n v="1037"/>
    <n v="932"/>
    <n v="751"/>
    <n v="5474"/>
    <n v="5204"/>
    <n v="5880"/>
    <n v="2687"/>
    <n v="2548"/>
    <n v="2858"/>
    <n v="0.51968530402896196"/>
    <n v="5"/>
    <n v="194"/>
    <n v="803"/>
    <x v="3"/>
    <s v="California"/>
    <s v="CA"/>
    <n v="48995.611900000004"/>
    <n v="17642805"/>
    <n v="17287.551075187999"/>
    <n v="14676104.050124301"/>
    <n v="0.51968530402896196"/>
    <n v="1"/>
  </r>
  <r>
    <n v="5396"/>
    <n v="6111004503"/>
    <n v="6111004503"/>
    <n v="7896"/>
    <n v="6111004503"/>
    <n v="5006"/>
    <n v="5121"/>
    <n v="4720"/>
    <n v="611"/>
    <n v="433"/>
    <n v="363"/>
    <n v="5006"/>
    <n v="5121"/>
    <n v="4720"/>
    <n v="3009"/>
    <n v="2833"/>
    <n v="2578"/>
    <n v="0.21933144734496801"/>
    <n v="5"/>
    <n v="194"/>
    <n v="803"/>
    <x v="3"/>
    <s v="California"/>
    <s v="CA"/>
    <n v="48995.611900000004"/>
    <n v="17642805"/>
    <n v="10866.968931859101"/>
    <n v="6194252.4284612797"/>
    <n v="0.21933144734496801"/>
    <n v="1"/>
  </r>
  <r>
    <n v="5397"/>
    <n v="6111004504"/>
    <n v="6111004504"/>
    <n v="7897"/>
    <n v="6111004504"/>
    <n v="6116"/>
    <n v="5931"/>
    <n v="5796"/>
    <n v="349"/>
    <n v="408"/>
    <n v="376"/>
    <n v="6116"/>
    <n v="5931"/>
    <n v="5796"/>
    <n v="3378"/>
    <n v="3206"/>
    <n v="3096"/>
    <n v="0.33377404206768901"/>
    <n v="5"/>
    <n v="194"/>
    <n v="803"/>
    <x v="3"/>
    <s v="California"/>
    <s v="CA"/>
    <n v="48995.611900000004"/>
    <n v="17642805"/>
    <n v="12421.0473937529"/>
    <n v="9426043.9211091902"/>
    <n v="0.33377404206768901"/>
    <n v="1"/>
  </r>
  <r>
    <n v="5417"/>
    <n v="6111003615"/>
    <n v="6111003615"/>
    <n v="10246"/>
    <n v="6111003615"/>
    <n v="1424.7672514679587"/>
    <n v="1306.6442756553645"/>
    <n v="1343.8311384111812"/>
    <n v="1176.1256789241645"/>
    <n v="1060.1901656266182"/>
    <n v="988.00390263003283"/>
    <n v="1424.7672514679587"/>
    <n v="1306.6442756553645"/>
    <n v="1343.8311384111812"/>
    <n v="296.76574787485117"/>
    <n v="208.53809310124677"/>
    <n v="210.72555561629483"/>
    <n v="0.66753316389668704"/>
    <n v="5"/>
    <n v="194"/>
    <n v="803"/>
    <x v="3"/>
    <s v="California"/>
    <s v="CA"/>
    <n v="48995.611900000004"/>
    <n v="17642805"/>
    <n v="22135.281140867301"/>
    <n v="13744191.3968047"/>
    <n v="0.48673459119180801"/>
    <n v="0.72915417168268104"/>
  </r>
  <r>
    <n v="5418"/>
    <n v="6111005803"/>
    <n v="6111005803"/>
    <n v="10260"/>
    <n v="6111005803"/>
    <n v="3801"/>
    <n v="3419"/>
    <n v="3712"/>
    <n v="2600"/>
    <n v="2535"/>
    <n v="2779"/>
    <n v="3801"/>
    <n v="3419"/>
    <n v="3712"/>
    <n v="1421"/>
    <n v="1116"/>
    <n v="1326"/>
    <n v="1.3617246012022399"/>
    <n v="5"/>
    <n v="194"/>
    <n v="803"/>
    <x v="3"/>
    <s v="California"/>
    <s v="CA"/>
    <n v="48995.611900000004"/>
    <n v="17642805"/>
    <n v="39834.1377590759"/>
    <n v="38452157.3003617"/>
    <n v="1.3617246012022399"/>
    <n v="1"/>
  </r>
  <r>
    <n v="5423"/>
    <n v="6111003617"/>
    <n v="6111003617"/>
    <n v="10248"/>
    <n v="6111003617"/>
    <n v="1942.7009325271449"/>
    <n v="1492.0023108348907"/>
    <n v="1723.8472780912166"/>
    <n v="1586.9388275993344"/>
    <n v="1156.226841015384"/>
    <n v="1493.0016425903059"/>
    <n v="1942.7009325271449"/>
    <n v="1492.0023108348907"/>
    <n v="1723.8472780912166"/>
    <n v="679.5455936823347"/>
    <n v="545.63513845669809"/>
    <n v="551.63112898918928"/>
    <n v="0.52329119395355295"/>
    <n v="5"/>
    <n v="194"/>
    <n v="803"/>
    <x v="3"/>
    <s v="California"/>
    <s v="CA"/>
    <n v="48995.611900000004"/>
    <n v="17642805"/>
    <n v="19108.401283071002"/>
    <n v="14767674.5640803"/>
    <n v="0.52294150744692003"/>
    <n v="0.99933175541519803"/>
  </r>
  <r>
    <n v="5424"/>
    <n v="6111003101"/>
    <n v="6111003101"/>
    <n v="10240"/>
    <n v="6111003101"/>
    <n v="4145"/>
    <n v="4223"/>
    <n v="4708"/>
    <n v="367"/>
    <n v="313"/>
    <n v="136"/>
    <n v="4145"/>
    <n v="4223"/>
    <n v="4708"/>
    <n v="1947"/>
    <n v="2024"/>
    <n v="2467"/>
    <n v="0.46937877282799101"/>
    <n v="5"/>
    <n v="194"/>
    <n v="803"/>
    <x v="3"/>
    <s v="California"/>
    <s v="CA"/>
    <n v="48995.611900000004"/>
    <n v="17642805"/>
    <n v="17171.355927059602"/>
    <n v="13252862.640936101"/>
    <n v="0.46937877282799101"/>
    <n v="1"/>
  </r>
  <r>
    <n v="5426"/>
    <n v="6111003902"/>
    <n v="6111003902"/>
    <n v="10251"/>
    <n v="6111003902"/>
    <n v="4068"/>
    <n v="4162"/>
    <n v="4193"/>
    <n v="188"/>
    <n v="209"/>
    <n v="203"/>
    <n v="4068"/>
    <n v="4162"/>
    <n v="4193"/>
    <n v="2295"/>
    <n v="2462"/>
    <n v="2412"/>
    <n v="0.42315072477217902"/>
    <n v="5"/>
    <n v="194"/>
    <n v="803"/>
    <x v="3"/>
    <s v="California"/>
    <s v="CA"/>
    <n v="48995.611900000004"/>
    <n v="17642805"/>
    <n v="17641.720124682699"/>
    <n v="11949256.1615895"/>
    <n v="0.42315072477217902"/>
    <n v="1"/>
  </r>
  <r>
    <n v="5427"/>
    <n v="6111001509"/>
    <n v="6111001509"/>
    <n v="10233"/>
    <n v="6111001509"/>
    <n v="4121"/>
    <n v="4224"/>
    <n v="4410"/>
    <n v="1533"/>
    <n v="1584"/>
    <n v="1850"/>
    <n v="4121"/>
    <n v="4224"/>
    <n v="4410"/>
    <n v="1923"/>
    <n v="1852"/>
    <n v="1980"/>
    <n v="0.50727203714653002"/>
    <n v="5"/>
    <n v="194"/>
    <n v="803"/>
    <x v="3"/>
    <s v="California"/>
    <s v="CA"/>
    <n v="48995.611900000004"/>
    <n v="17642805"/>
    <n v="17635.264990088701"/>
    <n v="14320152.182614701"/>
    <n v="0.50727203714653002"/>
    <n v="1"/>
  </r>
  <r>
    <n v="5477"/>
    <n v="6111004507"/>
    <n v="6111004507"/>
    <n v="10252"/>
    <n v="6111004507"/>
    <n v="3423"/>
    <n v="3182"/>
    <n v="3153"/>
    <n v="139"/>
    <n v="127"/>
    <n v="158"/>
    <n v="3423"/>
    <n v="3182"/>
    <n v="3153"/>
    <n v="2195"/>
    <n v="1960"/>
    <n v="1845"/>
    <n v="7.4995478423645998E-2"/>
    <n v="5"/>
    <n v="194"/>
    <n v="803"/>
    <x v="3"/>
    <s v="California"/>
    <s v="CA"/>
    <n v="48995.611900000004"/>
    <n v="17642805"/>
    <n v="6962.6604448694097"/>
    <n v="2117990.8555225902"/>
    <n v="7.4995478423645998E-2"/>
    <n v="1"/>
  </r>
  <r>
    <n v="5479"/>
    <n v="6111004508"/>
    <n v="6111004508"/>
    <n v="10253"/>
    <n v="6111004508"/>
    <n v="4266"/>
    <n v="4092"/>
    <n v="3708"/>
    <n v="76"/>
    <n v="74"/>
    <n v="97"/>
    <n v="4266"/>
    <n v="4092"/>
    <n v="3708"/>
    <n v="2960"/>
    <n v="2845"/>
    <n v="2615"/>
    <n v="0.17492063817924"/>
    <n v="5"/>
    <n v="194"/>
    <n v="803"/>
    <x v="3"/>
    <s v="California"/>
    <s v="CA"/>
    <n v="48995.611900000004"/>
    <n v="17642805"/>
    <n v="9037.2914858581698"/>
    <n v="4940037.5542074498"/>
    <n v="0.17492063817924"/>
    <n v="1"/>
  </r>
  <r>
    <n v="5482"/>
    <n v="6111005804"/>
    <n v="6111005804"/>
    <n v="10261"/>
    <n v="6111005804"/>
    <n v="5342"/>
    <n v="5326"/>
    <n v="5060"/>
    <n v="3870"/>
    <n v="3707"/>
    <n v="3426"/>
    <n v="5342"/>
    <n v="5326"/>
    <n v="5060"/>
    <n v="2423"/>
    <n v="2409"/>
    <n v="2135"/>
    <n v="1.6154186309694101"/>
    <n v="5"/>
    <n v="194"/>
    <n v="803"/>
    <x v="3"/>
    <s v="California"/>
    <s v="CA"/>
    <n v="48995.611900000004"/>
    <n v="17642805"/>
    <n v="40791.535933337698"/>
    <n v="45618214.284295201"/>
    <n v="1.6154186309694101"/>
    <n v="1"/>
  </r>
  <r>
    <n v="5484"/>
    <n v="6111005307"/>
    <n v="6111005307"/>
    <n v="10256"/>
    <n v="6111005307"/>
    <n v="6700"/>
    <n v="6330"/>
    <n v="6375"/>
    <n v="3697"/>
    <n v="3183"/>
    <n v="3204"/>
    <n v="6700"/>
    <n v="6330"/>
    <n v="6375"/>
    <n v="3076"/>
    <n v="2756"/>
    <n v="3058"/>
    <n v="1.03770795012381"/>
    <n v="5"/>
    <n v="194"/>
    <n v="803"/>
    <x v="3"/>
    <s v="California"/>
    <s v="CA"/>
    <n v="48995.611900000004"/>
    <n v="17642805"/>
    <n v="23301.639116004699"/>
    <n v="29297434.5933914"/>
    <n v="1.03770795012381"/>
    <n v="1"/>
  </r>
  <r>
    <n v="5486"/>
    <n v="6111003301"/>
    <n v="6111003301"/>
    <n v="10242"/>
    <n v="6111003301"/>
    <n v="2946"/>
    <n v="2458"/>
    <n v="2542"/>
    <n v="579"/>
    <n v="510"/>
    <n v="706"/>
    <n v="2946"/>
    <n v="2458"/>
    <n v="2542"/>
    <n v="1245"/>
    <n v="1026"/>
    <n v="974"/>
    <n v="0.30388397368027698"/>
    <n v="5"/>
    <n v="194"/>
    <n v="803"/>
    <x v="3"/>
    <s v="California"/>
    <s v="CA"/>
    <n v="48995.611900000004"/>
    <n v="17642805"/>
    <n v="12794.8867119102"/>
    <n v="8580086.1519894991"/>
    <n v="0.30388397368027698"/>
    <n v="1"/>
  </r>
  <r>
    <n v="5487"/>
    <n v="6111005006"/>
    <n v="6111005006"/>
    <n v="10255"/>
    <n v="6111005006"/>
    <n v="2814"/>
    <n v="3041"/>
    <n v="3068"/>
    <n v="320"/>
    <n v="390"/>
    <n v="389"/>
    <n v="2814"/>
    <n v="3041"/>
    <n v="3068"/>
    <n v="1282"/>
    <n v="1402"/>
    <n v="1377"/>
    <n v="1.0482927504077599"/>
    <n v="5"/>
    <n v="194"/>
    <n v="803"/>
    <x v="3"/>
    <s v="California"/>
    <s v="CA"/>
    <n v="48995.611900000004"/>
    <n v="17642805"/>
    <n v="23540.268520930698"/>
    <n v="29594623.881049"/>
    <n v="1.0482927504077599"/>
    <n v="1"/>
  </r>
  <r>
    <n v="5493"/>
    <n v="6111005602"/>
    <n v="6111005602"/>
    <n v="10259"/>
    <n v="6111005602"/>
    <n v="5746"/>
    <n v="5588"/>
    <n v="5403"/>
    <n v="2648"/>
    <n v="2640"/>
    <n v="2403"/>
    <n v="5746"/>
    <n v="5588"/>
    <n v="5403"/>
    <n v="2958"/>
    <n v="2601"/>
    <n v="2242"/>
    <n v="39.064533550597403"/>
    <n v="5"/>
    <n v="194"/>
    <n v="803"/>
    <x v="3"/>
    <s v="California"/>
    <s v="CA"/>
    <n v="48995.611900000004"/>
    <n v="17642805"/>
    <n v="220471.90189204799"/>
    <n v="1103154501.1494601"/>
    <n v="39.064533550597403"/>
    <n v="1"/>
  </r>
  <r>
    <n v="1393"/>
    <n v="6029001105"/>
    <n v="6029001105"/>
    <n v="8311"/>
    <n v="6029001105"/>
    <n v="4043"/>
    <n v="3688"/>
    <n v="3644"/>
    <n v="285"/>
    <n v="118"/>
    <n v="156"/>
    <n v="4043"/>
    <n v="3688"/>
    <n v="3644"/>
    <n v="2481"/>
    <n v="2080"/>
    <n v="2051"/>
    <n v="0.35196587574525201"/>
    <n v="3"/>
    <n v="191"/>
    <n v="800"/>
    <x v="4"/>
    <s v="California"/>
    <s v="CA"/>
    <n v="5797.4273000000003"/>
    <n v="767219"/>
    <n v="12895.586867361701"/>
    <n v="9897233.5019963495"/>
    <n v="0.35196587574525201"/>
    <n v="1"/>
  </r>
  <r>
    <n v="1398"/>
    <n v="6029002501"/>
    <n v="6029002501"/>
    <n v="8330"/>
    <n v="6029002501"/>
    <n v="4186"/>
    <n v="4196"/>
    <n v="4429"/>
    <n v="341"/>
    <n v="227"/>
    <n v="128"/>
    <n v="4186"/>
    <n v="4196"/>
    <n v="4429"/>
    <n v="2501"/>
    <n v="2199"/>
    <n v="2519"/>
    <n v="0.94957026380700305"/>
    <n v="3"/>
    <n v="191"/>
    <n v="800"/>
    <x v="4"/>
    <s v="California"/>
    <s v="CA"/>
    <n v="5797.4273000000003"/>
    <n v="767219"/>
    <n v="25249.8413763608"/>
    <n v="26703889.150395799"/>
    <n v="0.94957026380700305"/>
    <n v="1"/>
  </r>
  <r>
    <n v="1399"/>
    <n v="6029002304"/>
    <n v="6029002304"/>
    <n v="8325"/>
    <n v="6029002304"/>
    <n v="4347"/>
    <n v="4003"/>
    <n v="3840"/>
    <n v="26"/>
    <n v="0"/>
    <n v="0"/>
    <n v="4347"/>
    <n v="4003"/>
    <n v="3840"/>
    <n v="3207"/>
    <n v="2845"/>
    <n v="2774"/>
    <n v="0.539699672332702"/>
    <n v="3"/>
    <n v="191"/>
    <n v="800"/>
    <x v="4"/>
    <s v="California"/>
    <s v="CA"/>
    <n v="5797.4273000000003"/>
    <n v="767219"/>
    <n v="16899.5889653827"/>
    <n v="15176804.4894765"/>
    <n v="0.539699672332702"/>
    <n v="1"/>
  </r>
  <r>
    <n v="1400"/>
    <n v="6029003002"/>
    <n v="6029003002"/>
    <n v="8342"/>
    <n v="6029003002"/>
    <n v="3902"/>
    <n v="3560"/>
    <n v="3575"/>
    <n v="265"/>
    <n v="177"/>
    <n v="136"/>
    <n v="3902"/>
    <n v="3560"/>
    <n v="3575"/>
    <n v="2339"/>
    <n v="1941"/>
    <n v="2055"/>
    <n v="0.513955547027102"/>
    <n v="3"/>
    <n v="191"/>
    <n v="800"/>
    <x v="4"/>
    <s v="California"/>
    <s v="CA"/>
    <n v="5797.4273000000003"/>
    <n v="767219"/>
    <n v="16198.6668184012"/>
    <n v="14453984.210038301"/>
    <n v="0.513955547027102"/>
    <n v="1"/>
  </r>
  <r>
    <n v="1401"/>
    <n v="6029003125"/>
    <n v="6029003125"/>
    <n v="8343"/>
    <n v="6029003125"/>
    <n v="3036"/>
    <n v="3106"/>
    <n v="3434"/>
    <n v="566"/>
    <n v="549"/>
    <n v="379"/>
    <n v="3036"/>
    <n v="3106"/>
    <n v="3434"/>
    <n v="1608"/>
    <n v="1681"/>
    <n v="1922"/>
    <n v="0.51409221537313499"/>
    <n v="3"/>
    <n v="191"/>
    <n v="800"/>
    <x v="4"/>
    <s v="California"/>
    <s v="CA"/>
    <n v="5797.4273000000003"/>
    <n v="767219"/>
    <n v="16200.951757680299"/>
    <n v="14458504.025858199"/>
    <n v="0.51409221537313499"/>
    <n v="1"/>
  </r>
  <r>
    <n v="1402"/>
    <n v="6029003127"/>
    <n v="6029003127"/>
    <n v="8345"/>
    <n v="6029003127"/>
    <n v="4296"/>
    <n v="4179"/>
    <n v="3686"/>
    <n v="593"/>
    <n v="717"/>
    <n v="723"/>
    <n v="4296"/>
    <n v="4179"/>
    <n v="3686"/>
    <n v="2634"/>
    <n v="2461"/>
    <n v="1896"/>
    <n v="0.51419920186058898"/>
    <n v="3"/>
    <n v="191"/>
    <n v="800"/>
    <x v="4"/>
    <s v="California"/>
    <s v="CA"/>
    <n v="5797.4273000000003"/>
    <n v="767219"/>
    <n v="16203.3291245322"/>
    <n v="14462191.3153402"/>
    <n v="0.51419920186058898"/>
    <n v="1"/>
  </r>
  <r>
    <n v="1403"/>
    <n v="6029003219"/>
    <n v="6029003219"/>
    <n v="8368"/>
    <n v="6029003219"/>
    <n v="5465"/>
    <n v="5916"/>
    <n v="5594"/>
    <n v="1037"/>
    <n v="1360"/>
    <n v="865"/>
    <n v="5465"/>
    <n v="5916"/>
    <n v="5594"/>
    <n v="3712"/>
    <n v="3883"/>
    <n v="3676"/>
    <n v="1.0025070617606799"/>
    <n v="3"/>
    <n v="191"/>
    <n v="800"/>
    <x v="4"/>
    <s v="California"/>
    <s v="CA"/>
    <n v="5797.4273000000003"/>
    <n v="767219"/>
    <n v="21226.975729552902"/>
    <n v="28199141.506243501"/>
    <n v="1.0025070617606799"/>
    <n v="1"/>
  </r>
  <r>
    <n v="1404"/>
    <n v="6029004606"/>
    <n v="6029004606"/>
    <n v="8396"/>
    <n v="6029004606"/>
    <n v="4258.7183875822539"/>
    <n v="2564.6259991870602"/>
    <n v="2463.6800810584969"/>
    <n v="366.80348468497704"/>
    <n v="132.92878327820694"/>
    <n v="58.968407619655707"/>
    <n v="4258.7183875822539"/>
    <n v="2564.6259991870602"/>
    <n v="2463.6800810584969"/>
    <n v="2239.8000250109908"/>
    <n v="1261.3242443390764"/>
    <n v="1234.3387018690644"/>
    <n v="17.878220472086301"/>
    <n v="3"/>
    <n v="191"/>
    <n v="800"/>
    <x v="4"/>
    <s v="California"/>
    <s v="CA"/>
    <n v="5797.4273000000003"/>
    <n v="767219"/>
    <n v="136054.396187165"/>
    <n v="501867146.39173597"/>
    <n v="17.868647327323099"/>
    <n v="0.99946453592636797"/>
  </r>
  <r>
    <n v="1405"/>
    <n v="6029001104"/>
    <n v="6029001104"/>
    <n v="8310"/>
    <n v="6029001104"/>
    <n v="2580"/>
    <n v="2408"/>
    <n v="2562"/>
    <n v="617"/>
    <n v="419"/>
    <n v="356"/>
    <n v="2580"/>
    <n v="2408"/>
    <n v="2562"/>
    <n v="1520"/>
    <n v="1188"/>
    <n v="1345"/>
    <n v="0.431538305242395"/>
    <n v="3"/>
    <n v="191"/>
    <n v="800"/>
    <x v="4"/>
    <s v="California"/>
    <s v="CA"/>
    <n v="5797.4273000000003"/>
    <n v="767219"/>
    <n v="14687.081868170801"/>
    <n v="12134840.3155293"/>
    <n v="0.431538305242395"/>
    <n v="1"/>
  </r>
  <r>
    <n v="1451"/>
    <n v="6029001106"/>
    <n v="6029001106"/>
    <n v="8312"/>
    <n v="6029001106"/>
    <n v="2468"/>
    <n v="2714"/>
    <n v="2722"/>
    <n v="127"/>
    <n v="77"/>
    <n v="70"/>
    <n v="2468"/>
    <n v="2714"/>
    <n v="2722"/>
    <n v="1910"/>
    <n v="2186"/>
    <n v="1991"/>
    <n v="0.26732138067524702"/>
    <n v="3"/>
    <n v="191"/>
    <n v="800"/>
    <x v="4"/>
    <s v="California"/>
    <s v="CA"/>
    <n v="5797.4273000000003"/>
    <n v="767219"/>
    <n v="13938.255468114399"/>
    <n v="7517044.43356736"/>
    <n v="0.26732138067524702"/>
    <n v="1"/>
  </r>
  <r>
    <n v="1456"/>
    <n v="6029001002"/>
    <n v="6029001002"/>
    <n v="8308"/>
    <n v="6029001002"/>
    <n v="3376"/>
    <n v="3338"/>
    <n v="3418"/>
    <n v="780"/>
    <n v="704"/>
    <n v="621"/>
    <n v="3376"/>
    <n v="3338"/>
    <n v="3418"/>
    <n v="1719"/>
    <n v="1651"/>
    <n v="1830"/>
    <n v="0.379374286661122"/>
    <n v="3"/>
    <n v="191"/>
    <n v="800"/>
    <x v="4"/>
    <s v="California"/>
    <s v="CA"/>
    <n v="5797.4273000000003"/>
    <n v="767219"/>
    <n v="13343.186221321601"/>
    <n v="10668080.281632699"/>
    <n v="0.379374286661122"/>
    <n v="1"/>
  </r>
  <r>
    <n v="1457"/>
    <n v="6029002702"/>
    <n v="6029002702"/>
    <n v="8334"/>
    <n v="6029002702"/>
    <n v="3065"/>
    <n v="3055"/>
    <n v="3357"/>
    <n v="482"/>
    <n v="586"/>
    <n v="622"/>
    <n v="3065"/>
    <n v="3055"/>
    <n v="3357"/>
    <n v="1469"/>
    <n v="1567"/>
    <n v="1931"/>
    <n v="0.45832932669670101"/>
    <n v="3"/>
    <n v="191"/>
    <n v="800"/>
    <x v="4"/>
    <s v="California"/>
    <s v="CA"/>
    <n v="5797.4273000000003"/>
    <n v="767219"/>
    <n v="16308.3572014733"/>
    <n v="12889034.880953699"/>
    <n v="0.45832932669670101"/>
    <n v="1"/>
  </r>
  <r>
    <n v="1458"/>
    <n v="6029002901"/>
    <n v="6029002901"/>
    <n v="8339"/>
    <n v="6029002901"/>
    <n v="3063"/>
    <n v="3498"/>
    <n v="3391"/>
    <n v="360"/>
    <n v="444"/>
    <n v="197"/>
    <n v="3063"/>
    <n v="3498"/>
    <n v="3391"/>
    <n v="1786"/>
    <n v="2170"/>
    <n v="2262"/>
    <n v="0.52507936733884197"/>
    <n v="3"/>
    <n v="191"/>
    <n v="800"/>
    <x v="4"/>
    <s v="California"/>
    <s v="CA"/>
    <n v="5797.4273000000003"/>
    <n v="767219"/>
    <n v="16437.292206096299"/>
    <n v="14766819.4052864"/>
    <n v="0.52507936733884197"/>
    <n v="1"/>
  </r>
  <r>
    <n v="1459"/>
    <n v="6029002902"/>
    <n v="6029002902"/>
    <n v="8340"/>
    <n v="6029002902"/>
    <n v="4054"/>
    <n v="3979"/>
    <n v="4038"/>
    <n v="849"/>
    <n v="776"/>
    <n v="753"/>
    <n v="4054"/>
    <n v="3979"/>
    <n v="4038"/>
    <n v="2358"/>
    <n v="2311"/>
    <n v="2187"/>
    <n v="0.50820971116977298"/>
    <n v="3"/>
    <n v="191"/>
    <n v="800"/>
    <x v="4"/>
    <s v="California"/>
    <s v="CA"/>
    <n v="5797.4273000000003"/>
    <n v="767219"/>
    <n v="16041.001443565299"/>
    <n v="14292725.0921575"/>
    <n v="0.50820971116977298"/>
    <n v="1"/>
  </r>
  <r>
    <n v="1460"/>
    <n v="6029003133"/>
    <n v="6029003133"/>
    <n v="8351"/>
    <n v="6029003133"/>
    <n v="2260"/>
    <n v="2760"/>
    <n v="2723"/>
    <n v="1246"/>
    <n v="970"/>
    <n v="889"/>
    <n v="2260"/>
    <n v="2760"/>
    <n v="2723"/>
    <n v="889"/>
    <n v="1294"/>
    <n v="1219"/>
    <n v="0.85062105922244502"/>
    <n v="3"/>
    <n v="191"/>
    <n v="800"/>
    <x v="4"/>
    <s v="California"/>
    <s v="CA"/>
    <n v="5797.4273000000003"/>
    <n v="767219"/>
    <n v="25217.898728472599"/>
    <n v="23924422.772367999"/>
    <n v="0.85062105922244502"/>
    <n v="1"/>
  </r>
  <r>
    <n v="1461"/>
    <n v="6029003131"/>
    <n v="6029003131"/>
    <n v="8349"/>
    <n v="6029003131"/>
    <n v="2919"/>
    <n v="3294"/>
    <n v="3305"/>
    <n v="1226"/>
    <n v="1193"/>
    <n v="1161"/>
    <n v="2919"/>
    <n v="3294"/>
    <n v="3305"/>
    <n v="1709"/>
    <n v="2097"/>
    <n v="2164"/>
    <n v="0.98261495145034405"/>
    <n v="3"/>
    <n v="191"/>
    <n v="800"/>
    <x v="4"/>
    <s v="California"/>
    <s v="CA"/>
    <n v="5797.4273000000003"/>
    <n v="767219"/>
    <n v="21710.028777846401"/>
    <n v="27636307.558872499"/>
    <n v="0.98261495145034405"/>
    <n v="1"/>
  </r>
  <r>
    <n v="1462"/>
    <n v="6029003130"/>
    <n v="6029003130"/>
    <n v="8348"/>
    <n v="6029003130"/>
    <n v="4601"/>
    <n v="4745"/>
    <n v="4960"/>
    <n v="915"/>
    <n v="959"/>
    <n v="727"/>
    <n v="4601"/>
    <n v="4745"/>
    <n v="4960"/>
    <n v="2732"/>
    <n v="2467"/>
    <n v="2559"/>
    <n v="0.54464629816957999"/>
    <n v="3"/>
    <n v="191"/>
    <n v="800"/>
    <x v="4"/>
    <s v="California"/>
    <s v="CA"/>
    <n v="5797.4273000000003"/>
    <n v="767219"/>
    <n v="16159.1154228383"/>
    <n v="15318868.602760401"/>
    <n v="0.54464629816957999"/>
    <n v="1"/>
  </r>
  <r>
    <n v="1463"/>
    <n v="6029003128"/>
    <n v="6029003128"/>
    <n v="8346"/>
    <n v="6029003128"/>
    <n v="3983"/>
    <n v="4437"/>
    <n v="4574"/>
    <n v="131"/>
    <n v="104"/>
    <n v="116"/>
    <n v="3983"/>
    <n v="4437"/>
    <n v="4574"/>
    <n v="2141"/>
    <n v="2641"/>
    <n v="2764"/>
    <n v="0.51417319306538201"/>
    <n v="3"/>
    <n v="191"/>
    <n v="800"/>
    <x v="4"/>
    <s v="California"/>
    <s v="CA"/>
    <n v="5797.4273000000003"/>
    <n v="767219"/>
    <n v="16204.1865551724"/>
    <n v="14461799.558737099"/>
    <n v="0.51417319306538201"/>
    <n v="1"/>
  </r>
  <r>
    <n v="1622"/>
    <n v="6029003209"/>
    <n v="6029003209"/>
    <n v="8358"/>
    <n v="6029003209"/>
    <n v="4481"/>
    <n v="4529"/>
    <n v="4811"/>
    <n v="792"/>
    <n v="577"/>
    <n v="687"/>
    <n v="4481"/>
    <n v="4529"/>
    <n v="4811"/>
    <n v="2746"/>
    <n v="2812"/>
    <n v="3039"/>
    <n v="0.499701773780651"/>
    <n v="3"/>
    <n v="191"/>
    <n v="800"/>
    <x v="4"/>
    <s v="California"/>
    <s v="CA"/>
    <n v="5797.4273000000003"/>
    <n v="767219"/>
    <n v="15913.332787363301"/>
    <n v="14055264.4165847"/>
    <n v="0.499701773780651"/>
    <n v="1"/>
  </r>
  <r>
    <n v="1623"/>
    <n v="6029003218"/>
    <n v="6029003218"/>
    <n v="8367"/>
    <n v="6029003218"/>
    <n v="4997"/>
    <n v="5685"/>
    <n v="6161"/>
    <n v="1765"/>
    <n v="1895"/>
    <n v="1753"/>
    <n v="4997"/>
    <n v="5685"/>
    <n v="6161"/>
    <n v="2872"/>
    <n v="3395"/>
    <n v="3562"/>
    <n v="1.00074058545171"/>
    <n v="3"/>
    <n v="191"/>
    <n v="800"/>
    <x v="4"/>
    <s v="California"/>
    <s v="CA"/>
    <n v="5797.4273000000003"/>
    <n v="767219"/>
    <n v="21244.9462909174"/>
    <n v="28148129.0686641"/>
    <n v="1.00074058545171"/>
    <n v="1"/>
  </r>
  <r>
    <n v="1624"/>
    <n v="6029003220"/>
    <n v="6029003220"/>
    <n v="8369"/>
    <n v="6029003220"/>
    <n v="3354"/>
    <n v="4227"/>
    <n v="4653"/>
    <n v="735"/>
    <n v="905"/>
    <n v="890"/>
    <n v="3354"/>
    <n v="4227"/>
    <n v="4653"/>
    <n v="1803"/>
    <n v="2316"/>
    <n v="2804"/>
    <n v="15.6453427074138"/>
    <n v="3"/>
    <n v="191"/>
    <n v="800"/>
    <x v="4"/>
    <s v="California"/>
    <s v="CA"/>
    <n v="5797.4273000000003"/>
    <n v="767219"/>
    <n v="127196.01670959"/>
    <n v="440096634.966851"/>
    <n v="15.6453427074138"/>
    <n v="1"/>
  </r>
  <r>
    <n v="1625"/>
    <n v="6029003222"/>
    <n v="6029003222"/>
    <n v="8371"/>
    <n v="6029003222"/>
    <n v="1990"/>
    <n v="2213"/>
    <n v="2102"/>
    <n v="871"/>
    <n v="684"/>
    <n v="634"/>
    <n v="1990"/>
    <n v="2213"/>
    <n v="2102"/>
    <n v="806"/>
    <n v="1105"/>
    <n v="1014"/>
    <n v="106.419293591032"/>
    <n v="3"/>
    <n v="191"/>
    <n v="800"/>
    <x v="4"/>
    <s v="California"/>
    <s v="CA"/>
    <n v="5797.4273000000003"/>
    <n v="767219"/>
    <n v="294578.55916612298"/>
    <n v="2994256814.9507899"/>
    <n v="106.419293591032"/>
    <n v="1"/>
  </r>
  <r>
    <n v="1626"/>
    <n v="6029003210"/>
    <n v="6029003210"/>
    <n v="8359"/>
    <n v="6029003210"/>
    <n v="5147"/>
    <n v="4840"/>
    <n v="4826"/>
    <n v="1217"/>
    <n v="1397"/>
    <n v="976"/>
    <n v="5147"/>
    <n v="4840"/>
    <n v="4826"/>
    <n v="2171"/>
    <n v="1946"/>
    <n v="1817"/>
    <n v="0.99903226362880404"/>
    <n v="3"/>
    <n v="191"/>
    <n v="800"/>
    <x v="4"/>
    <s v="California"/>
    <s v="CA"/>
    <n v="5797.4273000000003"/>
    <n v="767219"/>
    <n v="21221.270332225002"/>
    <n v="28101408.697784901"/>
    <n v="0.99903226362880404"/>
    <n v="1"/>
  </r>
  <r>
    <n v="1630"/>
    <n v="6029002825"/>
    <n v="6029002825"/>
    <n v="8338"/>
    <n v="6029002825"/>
    <n v="2706"/>
    <n v="2917"/>
    <n v="2901"/>
    <n v="1171"/>
    <n v="1224"/>
    <n v="1286"/>
    <n v="2706"/>
    <n v="2917"/>
    <n v="2901"/>
    <n v="1557"/>
    <n v="1703"/>
    <n v="1729"/>
    <n v="0.46168677434321498"/>
    <n v="3"/>
    <n v="191"/>
    <n v="800"/>
    <x v="4"/>
    <s v="California"/>
    <s v="CA"/>
    <n v="5797.4273000000003"/>
    <n v="767219"/>
    <n v="15121.996847824401"/>
    <n v="12983422.464856099"/>
    <n v="0.46168677434321498"/>
    <n v="1"/>
  </r>
  <r>
    <n v="1631"/>
    <n v="6029005206"/>
    <n v="6029005206"/>
    <n v="8407"/>
    <n v="6029005206"/>
    <n v="2481"/>
    <n v="2540"/>
    <n v="2521"/>
    <n v="1868"/>
    <n v="1946"/>
    <n v="1823"/>
    <n v="2481"/>
    <n v="2540"/>
    <n v="2521"/>
    <n v="685"/>
    <n v="659"/>
    <n v="695"/>
    <n v="353.34909753654199"/>
    <n v="3"/>
    <n v="191"/>
    <n v="800"/>
    <x v="4"/>
    <s v="California"/>
    <s v="CA"/>
    <n v="5797.4273000000003"/>
    <n v="767219"/>
    <n v="730429.77765824599"/>
    <n v="9933031718.4194202"/>
    <n v="353.34909753654199"/>
    <n v="1"/>
  </r>
  <r>
    <n v="1632"/>
    <n v="6029004607"/>
    <n v="6029004607"/>
    <n v="8397"/>
    <n v="6029004607"/>
    <n v="6317"/>
    <n v="6037"/>
    <n v="6123"/>
    <n v="0"/>
    <n v="0"/>
    <n v="3"/>
    <n v="6317"/>
    <n v="6037"/>
    <n v="6123"/>
    <n v="3580"/>
    <n v="3672"/>
    <n v="3528"/>
    <n v="6.1566699345384999"/>
    <n v="3"/>
    <n v="191"/>
    <n v="800"/>
    <x v="4"/>
    <s v="California"/>
    <s v="CA"/>
    <n v="5797.4273000000003"/>
    <n v="767219"/>
    <n v="64540.715522858802"/>
    <n v="172926461.353935"/>
    <n v="6.1566699345384999"/>
    <n v="1"/>
  </r>
  <r>
    <n v="1633"/>
    <n v="6029001001"/>
    <n v="6029001001"/>
    <n v="8307"/>
    <n v="6029001001"/>
    <n v="4708"/>
    <n v="4501"/>
    <n v="4876"/>
    <n v="1402"/>
    <n v="1360"/>
    <n v="1585"/>
    <n v="4708"/>
    <n v="4501"/>
    <n v="4876"/>
    <n v="2669"/>
    <n v="2568"/>
    <n v="2681"/>
    <n v="16.796104757900299"/>
    <n v="3"/>
    <n v="191"/>
    <n v="800"/>
    <x v="4"/>
    <s v="California"/>
    <s v="CA"/>
    <n v="5797.4273000000003"/>
    <n v="767219"/>
    <n v="94738.413906393893"/>
    <n v="472323737.45557898"/>
    <n v="16.796104757900299"/>
    <n v="1"/>
  </r>
  <r>
    <n v="1634"/>
    <n v="6029002303"/>
    <n v="6029002303"/>
    <n v="8324"/>
    <n v="6029002303"/>
    <n v="3614"/>
    <n v="3723"/>
    <n v="3610"/>
    <n v="362"/>
    <n v="299"/>
    <n v="232"/>
    <n v="3614"/>
    <n v="3723"/>
    <n v="3610"/>
    <n v="2148"/>
    <n v="2162"/>
    <n v="2039"/>
    <n v="1.4397305221735699"/>
    <n v="3"/>
    <n v="191"/>
    <n v="800"/>
    <x v="4"/>
    <s v="California"/>
    <s v="CA"/>
    <n v="5797.4273000000003"/>
    <n v="767219"/>
    <n v="29400.3176526403"/>
    <n v="40486738.784279801"/>
    <n v="1.4397305221735699"/>
    <n v="1"/>
  </r>
  <r>
    <n v="1636"/>
    <n v="6029002401"/>
    <n v="6029002401"/>
    <n v="8327"/>
    <n v="6029002401"/>
    <n v="1933"/>
    <n v="1736"/>
    <n v="1692"/>
    <n v="415"/>
    <n v="454"/>
    <n v="556"/>
    <n v="1933"/>
    <n v="1736"/>
    <n v="1692"/>
    <n v="998"/>
    <n v="939"/>
    <n v="703"/>
    <n v="3.8813456908445101"/>
    <n v="3"/>
    <n v="191"/>
    <n v="800"/>
    <x v="4"/>
    <s v="California"/>
    <s v="CA"/>
    <n v="5797.4273000000003"/>
    <n v="767219"/>
    <n v="51687.744615914598"/>
    <n v="109159296.850197"/>
    <n v="3.8813456908445101"/>
    <n v="1"/>
  </r>
  <r>
    <n v="1637"/>
    <n v="6029006010"/>
    <n v="6029006010"/>
    <n v="8427"/>
    <n v="6029006010"/>
    <n v="3151"/>
    <n v="2790"/>
    <n v="3130"/>
    <n v="2508"/>
    <n v="2300"/>
    <n v="2548"/>
    <n v="3151"/>
    <n v="2790"/>
    <n v="3130"/>
    <n v="962"/>
    <n v="737"/>
    <n v="962"/>
    <n v="28.975152594635599"/>
    <n v="3"/>
    <n v="191"/>
    <n v="800"/>
    <x v="4"/>
    <s v="California"/>
    <s v="CA"/>
    <n v="5797.4273000000003"/>
    <n v="767219"/>
    <n v="171246.63764566"/>
    <n v="815353862.76126003"/>
    <n v="28.975152594635599"/>
    <n v="1"/>
  </r>
  <r>
    <n v="3198"/>
    <n v="6029003821"/>
    <n v="6029003821"/>
    <n v="8381"/>
    <n v="6029003821"/>
    <n v="4509"/>
    <n v="4418"/>
    <n v="4226"/>
    <n v="2341"/>
    <n v="1990"/>
    <n v="2265"/>
    <n v="4509"/>
    <n v="4418"/>
    <n v="4226"/>
    <n v="2274"/>
    <n v="2014"/>
    <n v="1942"/>
    <n v="1.50714735204336"/>
    <n v="3"/>
    <n v="191"/>
    <n v="800"/>
    <x v="4"/>
    <s v="California"/>
    <s v="CA"/>
    <n v="5797.4273000000003"/>
    <n v="767219"/>
    <n v="36654.466032009099"/>
    <n v="42381567.933735199"/>
    <n v="1.50714735204336"/>
    <n v="1"/>
  </r>
  <r>
    <n v="3199"/>
    <n v="6029000912"/>
    <n v="6029000912"/>
    <n v="8304"/>
    <n v="6029000912"/>
    <n v="3828"/>
    <n v="3808"/>
    <n v="3917"/>
    <n v="1284"/>
    <n v="1149"/>
    <n v="1299"/>
    <n v="3828"/>
    <n v="3808"/>
    <n v="3917"/>
    <n v="2049"/>
    <n v="2037"/>
    <n v="2103"/>
    <n v="2.4151010904776702"/>
    <n v="3"/>
    <n v="191"/>
    <n v="800"/>
    <x v="4"/>
    <s v="California"/>
    <s v="CA"/>
    <n v="5797.4273000000003"/>
    <n v="767219"/>
    <n v="40929.0862233195"/>
    <n v="67908245.066493094"/>
    <n v="2.4151010904776702"/>
    <n v="1"/>
  </r>
  <r>
    <n v="3200"/>
    <n v="6029000510"/>
    <n v="6029000510"/>
    <n v="8297"/>
    <n v="6029000510"/>
    <n v="3887"/>
    <n v="4397"/>
    <n v="4757"/>
    <n v="2259"/>
    <n v="2800"/>
    <n v="2812"/>
    <n v="3887"/>
    <n v="4397"/>
    <n v="4757"/>
    <n v="2254"/>
    <n v="2316"/>
    <n v="2592"/>
    <n v="1.08460160329152"/>
    <n v="3"/>
    <n v="191"/>
    <n v="800"/>
    <x v="4"/>
    <s v="California"/>
    <s v="CA"/>
    <n v="5797.4273000000003"/>
    <n v="767219"/>
    <n v="26212.662739657899"/>
    <n v="30493128.268206298"/>
    <n v="1.08460160329152"/>
    <n v="1"/>
  </r>
  <r>
    <n v="3201"/>
    <n v="6029004001"/>
    <n v="6029004001"/>
    <n v="8388"/>
    <n v="6029004001"/>
    <n v="4704"/>
    <n v="4578"/>
    <n v="4570"/>
    <n v="503"/>
    <n v="478"/>
    <n v="517"/>
    <n v="4704"/>
    <n v="4578"/>
    <n v="4570"/>
    <n v="2804"/>
    <n v="2706"/>
    <n v="2702"/>
    <n v="11.9000976429439"/>
    <n v="3"/>
    <n v="191"/>
    <n v="800"/>
    <x v="4"/>
    <s v="California"/>
    <s v="CA"/>
    <n v="5797.4273000000003"/>
    <n v="767219"/>
    <n v="130382.02150084"/>
    <n v="334489658.44228101"/>
    <n v="11.9000976429439"/>
    <n v="1"/>
  </r>
  <r>
    <n v="3202"/>
    <n v="6029003825"/>
    <n v="6029003825"/>
    <n v="8385"/>
    <n v="6029003825"/>
    <n v="2386"/>
    <n v="2879"/>
    <n v="2703"/>
    <n v="1398"/>
    <n v="1425"/>
    <n v="1578"/>
    <n v="2386"/>
    <n v="2879"/>
    <n v="2703"/>
    <n v="1290"/>
    <n v="1682"/>
    <n v="1532"/>
    <n v="0.68375629802361104"/>
    <n v="3"/>
    <n v="191"/>
    <n v="800"/>
    <x v="4"/>
    <s v="California"/>
    <s v="CA"/>
    <n v="5797.4273000000003"/>
    <n v="767219"/>
    <n v="20105.734037166199"/>
    <n v="19224710.216500401"/>
    <n v="0.68375629802361104"/>
    <n v="1"/>
  </r>
  <r>
    <n v="3203"/>
    <n v="6029000911"/>
    <n v="6029000911"/>
    <n v="8303"/>
    <n v="6029000911"/>
    <n v="2273"/>
    <n v="2253"/>
    <n v="2487"/>
    <n v="526"/>
    <n v="293"/>
    <n v="148"/>
    <n v="2273"/>
    <n v="2253"/>
    <n v="2487"/>
    <n v="1360"/>
    <n v="1214"/>
    <n v="1528"/>
    <n v="0.40894705571981299"/>
    <n v="3"/>
    <n v="191"/>
    <n v="800"/>
    <x v="4"/>
    <s v="California"/>
    <s v="CA"/>
    <n v="5797.4273000000003"/>
    <n v="767219"/>
    <n v="14519.234834217799"/>
    <n v="11498473.300768699"/>
    <n v="0.40894705571981299"/>
    <n v="1"/>
  </r>
  <r>
    <n v="3204"/>
    <n v="6029000603"/>
    <n v="6029000603"/>
    <n v="8300"/>
    <n v="6029000603"/>
    <n v="2554"/>
    <n v="2667"/>
    <n v="2272"/>
    <n v="641"/>
    <n v="676"/>
    <n v="573"/>
    <n v="2554"/>
    <n v="2667"/>
    <n v="2272"/>
    <n v="1449"/>
    <n v="1597"/>
    <n v="1224"/>
    <n v="0.89495721396833905"/>
    <n v="3"/>
    <n v="191"/>
    <n v="800"/>
    <x v="4"/>
    <s v="California"/>
    <s v="CA"/>
    <n v="5797.4273000000003"/>
    <n v="767219"/>
    <n v="27828.698533357099"/>
    <n v="25164499.490033701"/>
    <n v="0.89495721396833905"/>
    <n v="1"/>
  </r>
  <r>
    <n v="3205"/>
    <n v="6029001402"/>
    <n v="6029001402"/>
    <n v="8317"/>
    <n v="6029001402"/>
    <n v="3465"/>
    <n v="3053"/>
    <n v="2729"/>
    <n v="278"/>
    <n v="226"/>
    <n v="195"/>
    <n v="3465"/>
    <n v="3053"/>
    <n v="2729"/>
    <n v="2181"/>
    <n v="2019"/>
    <n v="1588"/>
    <n v="0.42746488201088301"/>
    <n v="3"/>
    <n v="191"/>
    <n v="800"/>
    <x v="4"/>
    <s v="California"/>
    <s v="CA"/>
    <n v="5797.4273000000003"/>
    <n v="767219"/>
    <n v="17227.892994438302"/>
    <n v="12019368.412626199"/>
    <n v="0.42746488201088301"/>
    <n v="1"/>
  </r>
  <r>
    <n v="3207"/>
    <n v="6029003221"/>
    <n v="6029003221"/>
    <n v="8370"/>
    <n v="6029003221"/>
    <n v="2344"/>
    <n v="2870"/>
    <n v="3700"/>
    <n v="580"/>
    <n v="819"/>
    <n v="1150"/>
    <n v="2344"/>
    <n v="2870"/>
    <n v="3700"/>
    <n v="1361"/>
    <n v="1703"/>
    <n v="2159"/>
    <n v="29.004182370211101"/>
    <n v="3"/>
    <n v="191"/>
    <n v="800"/>
    <x v="4"/>
    <s v="California"/>
    <s v="CA"/>
    <n v="5797.4273000000003"/>
    <n v="767219"/>
    <n v="126104.994820316"/>
    <n v="815784087.31453001"/>
    <n v="29.004182370211101"/>
    <n v="1"/>
  </r>
  <r>
    <n v="3208"/>
    <n v="6029003822"/>
    <n v="6029003822"/>
    <n v="8382"/>
    <n v="6029003822"/>
    <n v="2515"/>
    <n v="3004"/>
    <n v="2828"/>
    <n v="1574"/>
    <n v="1723"/>
    <n v="1831"/>
    <n v="2515"/>
    <n v="3004"/>
    <n v="2828"/>
    <n v="932"/>
    <n v="1253"/>
    <n v="1113"/>
    <n v="1.5041816867373601"/>
    <n v="3"/>
    <n v="191"/>
    <n v="800"/>
    <x v="4"/>
    <s v="California"/>
    <s v="CA"/>
    <n v="5797.4273000000003"/>
    <n v="767219"/>
    <n v="32008.5164732091"/>
    <n v="42297962.751032598"/>
    <n v="1.5041816867373601"/>
    <n v="1"/>
  </r>
  <r>
    <n v="3209"/>
    <n v="6029005205"/>
    <n v="6029005205"/>
    <n v="8406"/>
    <n v="6029005205"/>
    <n v="3758"/>
    <n v="3785"/>
    <n v="3714"/>
    <n v="3081"/>
    <n v="2629"/>
    <n v="2675"/>
    <n v="3758"/>
    <n v="3785"/>
    <n v="3714"/>
    <n v="1658"/>
    <n v="1845"/>
    <n v="1647"/>
    <n v="10.8954472478877"/>
    <n v="3"/>
    <n v="191"/>
    <n v="800"/>
    <x v="4"/>
    <s v="California"/>
    <s v="CA"/>
    <n v="5797.4273000000003"/>
    <n v="767219"/>
    <n v="128845.19503764401"/>
    <n v="306133685.07355797"/>
    <n v="10.8954472478877"/>
    <n v="1"/>
  </r>
  <r>
    <n v="3210"/>
    <n v="6029001302"/>
    <n v="6029001302"/>
    <n v="8315"/>
    <n v="6029001302"/>
    <n v="2301"/>
    <n v="2487"/>
    <n v="2317"/>
    <n v="372"/>
    <n v="355"/>
    <n v="370"/>
    <n v="2301"/>
    <n v="2487"/>
    <n v="2317"/>
    <n v="1563"/>
    <n v="1764"/>
    <n v="1623"/>
    <n v="0.361333573963322"/>
    <n v="3"/>
    <n v="191"/>
    <n v="800"/>
    <x v="4"/>
    <s v="California"/>
    <s v="CA"/>
    <n v="5797.4273000000003"/>
    <n v="767219"/>
    <n v="14256.1624351181"/>
    <n v="10160321.955313301"/>
    <n v="0.361333573963322"/>
    <n v="1"/>
  </r>
  <r>
    <n v="3211"/>
    <n v="6029000701"/>
    <n v="6029000701"/>
    <n v="8301"/>
    <n v="6029000701"/>
    <n v="2883"/>
    <n v="3043"/>
    <n v="2962"/>
    <n v="920"/>
    <n v="955"/>
    <n v="855"/>
    <n v="2883"/>
    <n v="3043"/>
    <n v="2962"/>
    <n v="1672"/>
    <n v="1711"/>
    <n v="1720"/>
    <n v="0.42680404547680001"/>
    <n v="3"/>
    <n v="191"/>
    <n v="800"/>
    <x v="4"/>
    <s v="California"/>
    <s v="CA"/>
    <n v="5797.4273000000003"/>
    <n v="767219"/>
    <n v="14745.402621897199"/>
    <n v="12000901.233761599"/>
    <n v="0.42680404547680001"/>
    <n v="1"/>
  </r>
  <r>
    <n v="3212"/>
    <n v="6029001401"/>
    <n v="6029001401"/>
    <n v="8316"/>
    <n v="6029001401"/>
    <n v="5062"/>
    <n v="4270"/>
    <n v="4253"/>
    <n v="417"/>
    <n v="368"/>
    <n v="384"/>
    <n v="5062"/>
    <n v="4270"/>
    <n v="4253"/>
    <n v="3016"/>
    <n v="2520"/>
    <n v="2743"/>
    <n v="0.47991250245859401"/>
    <n v="3"/>
    <n v="191"/>
    <n v="800"/>
    <x v="4"/>
    <s v="California"/>
    <s v="CA"/>
    <n v="5797.4273000000003"/>
    <n v="767219"/>
    <n v="15647.116432340301"/>
    <n v="13494217.4804786"/>
    <n v="0.47991250245859401"/>
    <n v="1"/>
  </r>
  <r>
    <n v="3213"/>
    <n v="6029000106"/>
    <n v="6029000106"/>
    <n v="8292"/>
    <n v="6029000106"/>
    <n v="2533"/>
    <n v="2466"/>
    <n v="2879"/>
    <n v="951"/>
    <n v="976"/>
    <n v="1244"/>
    <n v="2533"/>
    <n v="2466"/>
    <n v="2879"/>
    <n v="1984"/>
    <n v="1866"/>
    <n v="2376"/>
    <n v="6.1770912377973701"/>
    <n v="3"/>
    <n v="191"/>
    <n v="800"/>
    <x v="4"/>
    <s v="California"/>
    <s v="CA"/>
    <n v="5797.4273000000003"/>
    <n v="767219"/>
    <n v="62452.347371620897"/>
    <n v="173658914.83700001"/>
    <n v="6.1770912377973701"/>
    <n v="1"/>
  </r>
  <r>
    <n v="3214"/>
    <n v="6029000105"/>
    <n v="6029000105"/>
    <n v="8291"/>
    <n v="6029000105"/>
    <n v="4261"/>
    <n v="3979"/>
    <n v="4006"/>
    <n v="2942"/>
    <n v="2613"/>
    <n v="2534"/>
    <n v="4261"/>
    <n v="3979"/>
    <n v="4006"/>
    <n v="2297"/>
    <n v="1882"/>
    <n v="1839"/>
    <n v="0.79416733839536802"/>
    <n v="3"/>
    <n v="191"/>
    <n v="800"/>
    <x v="4"/>
    <s v="California"/>
    <s v="CA"/>
    <n v="5797.4273000000003"/>
    <n v="767219"/>
    <n v="21530.0163762954"/>
    <n v="22327475.2378591"/>
    <n v="0.79416733839536802"/>
    <n v="1"/>
  </r>
  <r>
    <n v="3215"/>
    <n v="6029000508"/>
    <n v="6029000508"/>
    <n v="8295"/>
    <n v="6029000508"/>
    <n v="1572"/>
    <n v="1637"/>
    <n v="1643"/>
    <n v="1284"/>
    <n v="1372"/>
    <n v="1303"/>
    <n v="1572"/>
    <n v="1637"/>
    <n v="1643"/>
    <n v="555"/>
    <n v="738"/>
    <n v="639"/>
    <n v="1.4035508761821101"/>
    <n v="3"/>
    <n v="191"/>
    <n v="800"/>
    <x v="4"/>
    <s v="California"/>
    <s v="CA"/>
    <n v="5797.4273000000003"/>
    <n v="767219"/>
    <n v="27661.913180445099"/>
    <n v="39460301.107277103"/>
    <n v="1.4035508761821101"/>
    <n v="1"/>
  </r>
  <r>
    <n v="3216"/>
    <n v="6029000509"/>
    <n v="6029000509"/>
    <n v="8296"/>
    <n v="6029000509"/>
    <n v="2377"/>
    <n v="2440"/>
    <n v="2498"/>
    <n v="1899"/>
    <n v="1766"/>
    <n v="1593"/>
    <n v="2377"/>
    <n v="2440"/>
    <n v="2498"/>
    <n v="1067"/>
    <n v="1233"/>
    <n v="1088"/>
    <n v="1.4939089068731899"/>
    <n v="3"/>
    <n v="191"/>
    <n v="800"/>
    <x v="4"/>
    <s v="California"/>
    <s v="CA"/>
    <n v="5797.4273000000003"/>
    <n v="767219"/>
    <n v="26416.775115877899"/>
    <n v="42000536.867474101"/>
    <n v="1.4939089068731899"/>
    <n v="1"/>
  </r>
  <r>
    <n v="3217"/>
    <n v="6029003820"/>
    <n v="6029003820"/>
    <n v="8380"/>
    <n v="6029003820"/>
    <n v="2775"/>
    <n v="2732"/>
    <n v="2857"/>
    <n v="1465"/>
    <n v="1557"/>
    <n v="1670"/>
    <n v="2775"/>
    <n v="2732"/>
    <n v="2857"/>
    <n v="1124"/>
    <n v="735"/>
    <n v="635"/>
    <n v="1.2666309981549499"/>
    <n v="3"/>
    <n v="191"/>
    <n v="800"/>
    <x v="4"/>
    <s v="California"/>
    <s v="CA"/>
    <n v="5797.4273000000003"/>
    <n v="767219"/>
    <n v="33808.9654759513"/>
    <n v="35618996.170126103"/>
    <n v="1.2666309981549499"/>
    <n v="1"/>
  </r>
  <r>
    <n v="3517"/>
    <n v="6029001301"/>
    <n v="6029001301"/>
    <n v="8314"/>
    <n v="6029001301"/>
    <n v="4816"/>
    <n v="4866"/>
    <n v="4802"/>
    <n v="88"/>
    <n v="71"/>
    <n v="127"/>
    <n v="4816"/>
    <n v="4866"/>
    <n v="4802"/>
    <n v="3360"/>
    <n v="3406"/>
    <n v="3344"/>
    <n v="0.39669665480476102"/>
    <n v="3"/>
    <n v="191"/>
    <n v="800"/>
    <x v="4"/>
    <s v="California"/>
    <s v="CA"/>
    <n v="5797.4273000000003"/>
    <n v="767219"/>
    <n v="15098.6073784863"/>
    <n v="11154608.377448499"/>
    <n v="0.39669665480476102"/>
    <n v="1"/>
  </r>
  <r>
    <n v="3518"/>
    <n v="6029003135"/>
    <n v="6029003135"/>
    <n v="8353"/>
    <n v="6029003135"/>
    <n v="4799"/>
    <n v="4234"/>
    <n v="4320"/>
    <n v="1230"/>
    <n v="1393"/>
    <n v="541"/>
    <n v="4799"/>
    <n v="4234"/>
    <n v="4320"/>
    <n v="2533"/>
    <n v="2440"/>
    <n v="2537"/>
    <n v="0.53478068420896196"/>
    <n v="3"/>
    <n v="191"/>
    <n v="800"/>
    <x v="4"/>
    <s v="California"/>
    <s v="CA"/>
    <n v="5797.4273000000003"/>
    <n v="767219"/>
    <n v="16335.527978247599"/>
    <n v="15041217.5302027"/>
    <n v="0.53478068420896196"/>
    <n v="1"/>
  </r>
  <r>
    <n v="3519"/>
    <n v="6029001107"/>
    <n v="6029001107"/>
    <n v="8313"/>
    <n v="6029001107"/>
    <n v="3052"/>
    <n v="3061"/>
    <n v="2702"/>
    <n v="174"/>
    <n v="203"/>
    <n v="195"/>
    <n v="3052"/>
    <n v="3061"/>
    <n v="2702"/>
    <n v="2202"/>
    <n v="2081"/>
    <n v="1713"/>
    <n v="0.212559160137757"/>
    <n v="3"/>
    <n v="191"/>
    <n v="800"/>
    <x v="4"/>
    <s v="California"/>
    <s v="CA"/>
    <n v="5797.4273000000003"/>
    <n v="767219"/>
    <n v="13522.0482995739"/>
    <n v="5977068.4284015102"/>
    <n v="0.212559160137757"/>
    <n v="1"/>
  </r>
  <r>
    <n v="3520"/>
    <n v="6029003212"/>
    <n v="6029003212"/>
    <n v="8361"/>
    <n v="6029003212"/>
    <n v="5521"/>
    <n v="5782"/>
    <n v="6191"/>
    <n v="2220"/>
    <n v="2326"/>
    <n v="2233"/>
    <n v="5521"/>
    <n v="5782"/>
    <n v="6191"/>
    <n v="2605"/>
    <n v="2704"/>
    <n v="2976"/>
    <n v="1.7467318111221"/>
    <n v="3"/>
    <n v="191"/>
    <n v="800"/>
    <x v="4"/>
    <s v="California"/>
    <s v="CA"/>
    <n v="5797.4273000000003"/>
    <n v="767219"/>
    <n v="28699.727646329298"/>
    <n v="49123041.291457497"/>
    <n v="1.7467318111221"/>
    <n v="1"/>
  </r>
  <r>
    <n v="3522"/>
    <n v="6029001804"/>
    <n v="6029001804"/>
    <n v="8319"/>
    <n v="6029001804"/>
    <n v="3429"/>
    <n v="3429"/>
    <n v="3490"/>
    <n v="1440"/>
    <n v="1647"/>
    <n v="1594"/>
    <n v="3429"/>
    <n v="3429"/>
    <n v="3490"/>
    <n v="1805"/>
    <n v="1731"/>
    <n v="1708"/>
    <n v="1.4354587544553601"/>
    <n v="3"/>
    <n v="191"/>
    <n v="800"/>
    <x v="4"/>
    <s v="California"/>
    <s v="CA"/>
    <n v="5797.4273000000003"/>
    <n v="767219"/>
    <n v="41285.279787229003"/>
    <n v="40365679.290167198"/>
    <n v="1.4354587544553601"/>
    <n v="1"/>
  </r>
  <r>
    <n v="3523"/>
    <n v="6029003816"/>
    <n v="6029003816"/>
    <n v="8376"/>
    <n v="6029003816"/>
    <n v="3791"/>
    <n v="3974"/>
    <n v="3190"/>
    <n v="1621"/>
    <n v="1843"/>
    <n v="1473"/>
    <n v="3791"/>
    <n v="3974"/>
    <n v="3190"/>
    <n v="2210"/>
    <n v="2370"/>
    <n v="1895"/>
    <n v="1.03113172039603"/>
    <n v="3"/>
    <n v="191"/>
    <n v="800"/>
    <x v="4"/>
    <s v="California"/>
    <s v="CA"/>
    <n v="5797.4273000000003"/>
    <n v="767219"/>
    <n v="22362.327905832601"/>
    <n v="28993415.096166302"/>
    <n v="1.03113172039603"/>
    <n v="1"/>
  </r>
  <r>
    <n v="3524"/>
    <n v="6029006101"/>
    <n v="6029006101"/>
    <n v="8430"/>
    <n v="6029006101"/>
    <n v="3556"/>
    <n v="3827"/>
    <n v="3928"/>
    <n v="2037"/>
    <n v="2412"/>
    <n v="2471"/>
    <n v="3556"/>
    <n v="3827"/>
    <n v="3928"/>
    <n v="1888"/>
    <n v="1992"/>
    <n v="2128"/>
    <n v="2.8831897943759999"/>
    <n v="3"/>
    <n v="191"/>
    <n v="800"/>
    <x v="4"/>
    <s v="California"/>
    <s v="CA"/>
    <n v="5797.4273000000003"/>
    <n v="767219"/>
    <n v="42930.433880259698"/>
    <n v="81138309.180293396"/>
    <n v="2.8831897943759999"/>
    <n v="1"/>
  </r>
  <r>
    <n v="3527"/>
    <n v="6029002701"/>
    <n v="6029002701"/>
    <n v="8333"/>
    <n v="6029002701"/>
    <n v="2766"/>
    <n v="2702"/>
    <n v="2968"/>
    <n v="305"/>
    <n v="301"/>
    <n v="379"/>
    <n v="2766"/>
    <n v="2702"/>
    <n v="2968"/>
    <n v="1745"/>
    <n v="1708"/>
    <n v="1912"/>
    <n v="0.52400589914351903"/>
    <n v="3"/>
    <n v="191"/>
    <n v="800"/>
    <x v="4"/>
    <s v="California"/>
    <s v="CA"/>
    <n v="5797.4273000000003"/>
    <n v="767219"/>
    <n v="16414.347186185601"/>
    <n v="14736287.3393276"/>
    <n v="0.52400589914351903"/>
    <n v="1"/>
  </r>
  <r>
    <n v="3528"/>
    <n v="6029004304"/>
    <n v="6029004304"/>
    <n v="8391"/>
    <n v="6029004304"/>
    <n v="2523"/>
    <n v="2542"/>
    <n v="2590"/>
    <n v="286"/>
    <n v="124"/>
    <n v="54"/>
    <n v="2523"/>
    <n v="2542"/>
    <n v="2590"/>
    <n v="1735"/>
    <n v="1669"/>
    <n v="1834"/>
    <n v="1.5241324301065"/>
    <n v="3"/>
    <n v="191"/>
    <n v="800"/>
    <x v="4"/>
    <s v="California"/>
    <s v="CA"/>
    <n v="5797.4273000000003"/>
    <n v="767219"/>
    <n v="27936.423528692201"/>
    <n v="42826508.757378899"/>
    <n v="1.5241324301065"/>
    <n v="1"/>
  </r>
  <r>
    <n v="3529"/>
    <n v="6029001803"/>
    <n v="6029001803"/>
    <n v="8318"/>
    <n v="6029001803"/>
    <n v="2302"/>
    <n v="2680"/>
    <n v="2913"/>
    <n v="1138"/>
    <n v="1426"/>
    <n v="1569"/>
    <n v="2302"/>
    <n v="2680"/>
    <n v="2913"/>
    <n v="1306"/>
    <n v="1552"/>
    <n v="1677"/>
    <n v="0.49209495667395498"/>
    <n v="3"/>
    <n v="191"/>
    <n v="800"/>
    <x v="4"/>
    <s v="California"/>
    <s v="CA"/>
    <n v="5797.4273000000003"/>
    <n v="767219"/>
    <n v="15740.901832113899"/>
    <n v="13838216.073976999"/>
    <n v="0.49209495667395498"/>
    <n v="1"/>
  </r>
  <r>
    <n v="3531"/>
    <n v="6029002824"/>
    <n v="6029002824"/>
    <n v="8337"/>
    <n v="6029002824"/>
    <n v="1921"/>
    <n v="2111"/>
    <n v="2260"/>
    <n v="742"/>
    <n v="559"/>
    <n v="627"/>
    <n v="1921"/>
    <n v="2111"/>
    <n v="2260"/>
    <n v="1205"/>
    <n v="1358"/>
    <n v="1567"/>
    <n v="0.153468158947414"/>
    <n v="3"/>
    <n v="191"/>
    <n v="800"/>
    <x v="4"/>
    <s v="California"/>
    <s v="CA"/>
    <n v="5797.4273000000003"/>
    <n v="767219"/>
    <n v="10205.235982885901"/>
    <n v="4315778.2148528704"/>
    <n v="0.153468158947414"/>
    <n v="1"/>
  </r>
  <r>
    <n v="3532"/>
    <n v="6029002823"/>
    <n v="6029002823"/>
    <n v="8336"/>
    <n v="6029002823"/>
    <n v="4606"/>
    <n v="4653"/>
    <n v="4826"/>
    <n v="2083"/>
    <n v="1790"/>
    <n v="1974"/>
    <n v="4606"/>
    <n v="4653"/>
    <n v="4826"/>
    <n v="2732"/>
    <n v="2609"/>
    <n v="2841"/>
    <n v="0.53191172851451796"/>
    <n v="3"/>
    <n v="191"/>
    <n v="800"/>
    <x v="4"/>
    <s v="California"/>
    <s v="CA"/>
    <n v="5797.4273000000003"/>
    <n v="767219"/>
    <n v="22535.795096993999"/>
    <n v="14959380.903626701"/>
    <n v="0.53191172851451796"/>
    <n v="1"/>
  </r>
  <r>
    <n v="3533"/>
    <n v="6029002822"/>
    <n v="6029002822"/>
    <n v="8335"/>
    <n v="6029002822"/>
    <n v="3111"/>
    <n v="3435"/>
    <n v="3339"/>
    <n v="1809"/>
    <n v="1776"/>
    <n v="1731"/>
    <n v="3111"/>
    <n v="3435"/>
    <n v="3339"/>
    <n v="1207"/>
    <n v="1434"/>
    <n v="1295"/>
    <n v="0.86914567705711598"/>
    <n v="3"/>
    <n v="191"/>
    <n v="800"/>
    <x v="4"/>
    <s v="California"/>
    <s v="CA"/>
    <n v="5797.4273000000003"/>
    <n v="767219"/>
    <n v="21075.2067698797"/>
    <n v="24443235.062925398"/>
    <n v="0.86914567705711598"/>
    <n v="1"/>
  </r>
  <r>
    <n v="3534"/>
    <n v="6029003817"/>
    <n v="6029003817"/>
    <n v="8377"/>
    <n v="6029003817"/>
    <n v="3545"/>
    <n v="3707"/>
    <n v="4243"/>
    <n v="2129"/>
    <n v="2220"/>
    <n v="2515"/>
    <n v="3545"/>
    <n v="3707"/>
    <n v="4243"/>
    <n v="1586"/>
    <n v="1624"/>
    <n v="1962"/>
    <n v="0.792610277035525"/>
    <n v="3"/>
    <n v="191"/>
    <n v="800"/>
    <x v="4"/>
    <s v="California"/>
    <s v="CA"/>
    <n v="5797.4273000000003"/>
    <n v="767219"/>
    <n v="22026.1232960983"/>
    <n v="22285704.331080899"/>
    <n v="0.792610277035525"/>
    <n v="1"/>
  </r>
  <r>
    <n v="3535"/>
    <n v="6029005006"/>
    <n v="6029005006"/>
    <n v="8405"/>
    <n v="6029005006"/>
    <n v="3949"/>
    <n v="3978"/>
    <n v="3919"/>
    <n v="305"/>
    <n v="201"/>
    <n v="223"/>
    <n v="3949"/>
    <n v="3978"/>
    <n v="3919"/>
    <n v="1772"/>
    <n v="1780"/>
    <n v="1829"/>
    <n v="0.49640310723640702"/>
    <n v="3"/>
    <n v="191"/>
    <n v="800"/>
    <x v="4"/>
    <s v="California"/>
    <s v="CA"/>
    <n v="5797.4273000000003"/>
    <n v="767219"/>
    <n v="18520.734336198399"/>
    <n v="13941635.716595599"/>
    <n v="0.49640310723640702"/>
    <n v="1"/>
  </r>
  <r>
    <n v="3536"/>
    <n v="6029005005"/>
    <n v="6029005005"/>
    <n v="8404"/>
    <n v="6029005005"/>
    <n v="3346"/>
    <n v="3022"/>
    <n v="3207"/>
    <n v="314"/>
    <n v="255"/>
    <n v="402"/>
    <n v="3346"/>
    <n v="3022"/>
    <n v="3207"/>
    <n v="1769"/>
    <n v="1465"/>
    <n v="1542"/>
    <n v="0.58669965549547398"/>
    <n v="3"/>
    <n v="191"/>
    <n v="800"/>
    <x v="4"/>
    <s v="California"/>
    <s v="CA"/>
    <n v="5797.4273000000003"/>
    <n v="767219"/>
    <n v="20074.591592436402"/>
    <n v="16477569.984827301"/>
    <n v="0.58669965549547398"/>
    <n v="1"/>
  </r>
  <r>
    <n v="3537"/>
    <n v="6029004903"/>
    <n v="6029004903"/>
    <n v="8402"/>
    <n v="6029004903"/>
    <n v="5237.3963246140183"/>
    <n v="5161.6076496957648"/>
    <n v="4960.1693295183031"/>
    <n v="50.858189747775121"/>
    <n v="39.888776272764801"/>
    <n v="27.922143390935361"/>
    <n v="5237.3963246140183"/>
    <n v="5161.6076496957648"/>
    <n v="4960.1693295183031"/>
    <n v="2895.9251574027244"/>
    <n v="2769.2782927366961"/>
    <n v="2480.0846647591516"/>
    <n v="0.50230666767821297"/>
    <n v="3"/>
    <n v="191"/>
    <n v="800"/>
    <x v="4"/>
    <s v="California"/>
    <s v="CA"/>
    <n v="5797.4273000000003"/>
    <n v="767219"/>
    <n v="15829.881446973201"/>
    <n v="14067492.239768101"/>
    <n v="0.50090995718335696"/>
    <n v="0.99721940681912002"/>
  </r>
  <r>
    <n v="3538"/>
    <n v="6029004904"/>
    <n v="6029004904"/>
    <n v="8403"/>
    <n v="6029004904"/>
    <n v="3668"/>
    <n v="3462"/>
    <n v="3121"/>
    <n v="146"/>
    <n v="167"/>
    <n v="18"/>
    <n v="3668"/>
    <n v="3462"/>
    <n v="3121"/>
    <n v="1969"/>
    <n v="1761"/>
    <n v="1279"/>
    <n v="0.51916946844162104"/>
    <n v="3"/>
    <n v="191"/>
    <n v="800"/>
    <x v="4"/>
    <s v="California"/>
    <s v="CA"/>
    <n v="5797.4273000000003"/>
    <n v="767219"/>
    <n v="16587.7682505544"/>
    <n v="14580607.073485"/>
    <n v="0.51916946844162104"/>
    <n v="1"/>
  </r>
  <r>
    <n v="3539"/>
    <n v="6029004802"/>
    <n v="6029004802"/>
    <n v="8401"/>
    <n v="6029004802"/>
    <n v="5762"/>
    <n v="6118"/>
    <n v="6067"/>
    <n v="135"/>
    <n v="222"/>
    <n v="281"/>
    <n v="5762"/>
    <n v="6118"/>
    <n v="6067"/>
    <n v="3333"/>
    <n v="3414"/>
    <n v="3176"/>
    <n v="1.1368934861256901"/>
    <n v="3"/>
    <n v="191"/>
    <n v="800"/>
    <x v="4"/>
    <s v="California"/>
    <s v="CA"/>
    <n v="5797.4273000000003"/>
    <n v="767219"/>
    <n v="24309.829276205601"/>
    <n v="31931167.158876002"/>
    <n v="1.1368934861256901"/>
    <n v="1"/>
  </r>
  <r>
    <n v="3540"/>
    <n v="6029000702"/>
    <n v="6029000702"/>
    <n v="8302"/>
    <n v="6029000702"/>
    <n v="2876"/>
    <n v="2747"/>
    <n v="2710"/>
    <n v="1800"/>
    <n v="1538"/>
    <n v="1565"/>
    <n v="2876"/>
    <n v="2747"/>
    <n v="2710"/>
    <n v="1324"/>
    <n v="1216"/>
    <n v="1250"/>
    <n v="0.61979986411898103"/>
    <n v="3"/>
    <n v="191"/>
    <n v="800"/>
    <x v="4"/>
    <s v="California"/>
    <s v="CA"/>
    <n v="5797.4273000000003"/>
    <n v="767219"/>
    <n v="17112.664664580501"/>
    <n v="17426942.5433948"/>
    <n v="0.61979986411898103"/>
    <n v="1"/>
  </r>
  <r>
    <n v="3541"/>
    <n v="6029004801"/>
    <n v="6029004801"/>
    <n v="8400"/>
    <n v="6029004801"/>
    <n v="3852.9086751456075"/>
    <n v="4231.5066497061953"/>
    <n v="4376.352840501143"/>
    <n v="14.98408870292562"/>
    <n v="12.986210209202204"/>
    <n v="14.98408870292562"/>
    <n v="3852.9086751456075"/>
    <n v="4231.5066497061953"/>
    <n v="4376.352840501143"/>
    <n v="2715.1168729701221"/>
    <n v="2923.8951755642192"/>
    <n v="2930.8877502922514"/>
    <n v="0.67103333723129199"/>
    <n v="3"/>
    <n v="191"/>
    <n v="800"/>
    <x v="4"/>
    <s v="California"/>
    <s v="CA"/>
    <n v="5797.4273000000003"/>
    <n v="767219"/>
    <n v="20484.8899182366"/>
    <n v="18825669.660245899"/>
    <n v="0.67032153651292503"/>
    <n v="0.99893924686170799"/>
  </r>
  <r>
    <n v="3542"/>
    <n v="6029004703"/>
    <n v="6029004703"/>
    <n v="8398"/>
    <n v="6029004703"/>
    <n v="5127"/>
    <n v="5130"/>
    <n v="4891"/>
    <n v="171"/>
    <n v="150"/>
    <n v="141"/>
    <n v="5127"/>
    <n v="5130"/>
    <n v="4891"/>
    <n v="3218"/>
    <n v="3053"/>
    <n v="2994"/>
    <n v="1.90775237181774"/>
    <n v="3"/>
    <n v="191"/>
    <n v="800"/>
    <x v="4"/>
    <s v="California"/>
    <s v="CA"/>
    <n v="5797.4273000000003"/>
    <n v="767219"/>
    <n v="30837.931465482201"/>
    <n v="53596305.097024597"/>
    <n v="1.90775237181774"/>
    <n v="1"/>
  </r>
  <r>
    <n v="3543"/>
    <n v="6029004704"/>
    <n v="6029004704"/>
    <n v="8399"/>
    <n v="6029004704"/>
    <n v="5391"/>
    <n v="5910"/>
    <n v="5951"/>
    <n v="568"/>
    <n v="781"/>
    <n v="832"/>
    <n v="5391"/>
    <n v="5910"/>
    <n v="5951"/>
    <n v="3572"/>
    <n v="3924"/>
    <n v="3921"/>
    <n v="1.70185196995041"/>
    <n v="3"/>
    <n v="191"/>
    <n v="800"/>
    <x v="4"/>
    <s v="California"/>
    <s v="CA"/>
    <n v="5797.4273000000003"/>
    <n v="767219"/>
    <n v="29703.819379050699"/>
    <n v="47809654.071717799"/>
    <n v="1.70185196995041"/>
    <n v="1"/>
  </r>
  <r>
    <n v="3544"/>
    <n v="6029000601"/>
    <n v="6029000601"/>
    <n v="8298"/>
    <n v="6029000601"/>
    <n v="1894"/>
    <n v="1905"/>
    <n v="2025"/>
    <n v="744"/>
    <n v="659"/>
    <n v="728"/>
    <n v="1894"/>
    <n v="1905"/>
    <n v="2025"/>
    <n v="637"/>
    <n v="636"/>
    <n v="727"/>
    <n v="0.63898346534263994"/>
    <n v="3"/>
    <n v="191"/>
    <n v="800"/>
    <x v="4"/>
    <s v="California"/>
    <s v="CA"/>
    <n v="5797.4273000000003"/>
    <n v="767219"/>
    <n v="19632.1608069752"/>
    <n v="17966508.0578041"/>
    <n v="0.63898346534263994"/>
    <n v="1"/>
  </r>
  <r>
    <n v="3545"/>
    <n v="6029004404"/>
    <n v="6029004404"/>
    <n v="8394"/>
    <n v="6029004404"/>
    <n v="4472"/>
    <n v="4488"/>
    <n v="4930"/>
    <n v="264"/>
    <n v="253"/>
    <n v="388"/>
    <n v="4472"/>
    <n v="4488"/>
    <n v="4930"/>
    <n v="2513"/>
    <n v="2549"/>
    <n v="2979"/>
    <n v="0.62627915460525496"/>
    <n v="3"/>
    <n v="191"/>
    <n v="800"/>
    <x v="4"/>
    <s v="California"/>
    <s v="CA"/>
    <n v="5797.4273000000003"/>
    <n v="767219"/>
    <n v="22541.720514366199"/>
    <n v="17598794.384413999"/>
    <n v="0.62627915460525496"/>
    <n v="1"/>
  </r>
  <r>
    <n v="3546"/>
    <n v="6029004403"/>
    <n v="6029004403"/>
    <n v="8393"/>
    <n v="6029004403"/>
    <n v="2932"/>
    <n v="2928"/>
    <n v="2885"/>
    <n v="304"/>
    <n v="223"/>
    <n v="288"/>
    <n v="2932"/>
    <n v="2928"/>
    <n v="2885"/>
    <n v="1558"/>
    <n v="1518"/>
    <n v="1654"/>
    <n v="0.56285327476836"/>
    <n v="3"/>
    <n v="191"/>
    <n v="800"/>
    <x v="4"/>
    <s v="California"/>
    <s v="CA"/>
    <n v="5797.4273000000003"/>
    <n v="767219"/>
    <n v="17235.8872374971"/>
    <n v="15816103.878376501"/>
    <n v="0.56285327476836"/>
    <n v="1"/>
  </r>
  <r>
    <n v="3547"/>
    <n v="6029000201"/>
    <n v="6029000201"/>
    <n v="8293"/>
    <n v="6029000201"/>
    <n v="4241"/>
    <n v="3998"/>
    <n v="3718"/>
    <n v="2865"/>
    <n v="2619"/>
    <n v="2340"/>
    <n v="4241"/>
    <n v="3998"/>
    <n v="3718"/>
    <n v="2484"/>
    <n v="2154"/>
    <n v="1780"/>
    <n v="0.54018519736130299"/>
    <n v="3"/>
    <n v="191"/>
    <n v="800"/>
    <x v="4"/>
    <s v="California"/>
    <s v="CA"/>
    <n v="5797.4273000000003"/>
    <n v="767219"/>
    <n v="20859.704741355799"/>
    <n v="15187736.7462283"/>
    <n v="0.54018519736130299"/>
    <n v="1"/>
  </r>
  <r>
    <n v="3548"/>
    <n v="6029004303"/>
    <n v="6029004303"/>
    <n v="8390"/>
    <n v="6029004303"/>
    <n v="5022"/>
    <n v="5282"/>
    <n v="5404"/>
    <n v="226"/>
    <n v="217"/>
    <n v="327"/>
    <n v="5022"/>
    <n v="5282"/>
    <n v="5404"/>
    <n v="3310"/>
    <n v="3463"/>
    <n v="3397"/>
    <n v="0.50048451228510404"/>
    <n v="3"/>
    <n v="191"/>
    <n v="800"/>
    <x v="4"/>
    <s v="California"/>
    <s v="CA"/>
    <n v="5797.4273000000003"/>
    <n v="767219"/>
    <n v="15909.5615265696"/>
    <n v="14064177.219093399"/>
    <n v="0.50048451228510404"/>
    <n v="1"/>
  </r>
  <r>
    <n v="3549"/>
    <n v="6029000104"/>
    <n v="6029000104"/>
    <n v="8290"/>
    <n v="6029000104"/>
    <n v="1327"/>
    <n v="1241"/>
    <n v="1388"/>
    <n v="753"/>
    <n v="833"/>
    <n v="679"/>
    <n v="1327"/>
    <n v="1241"/>
    <n v="1388"/>
    <n v="636"/>
    <n v="510"/>
    <n v="730"/>
    <n v="0.42580682152904598"/>
    <n v="3"/>
    <n v="191"/>
    <n v="800"/>
    <x v="4"/>
    <s v="California"/>
    <s v="CA"/>
    <n v="5797.4273000000003"/>
    <n v="767219"/>
    <n v="15769.905348443301"/>
    <n v="11970794.441036699"/>
    <n v="0.42580682152904598"/>
    <n v="1"/>
  </r>
  <r>
    <n v="3622"/>
    <n v="6029000103"/>
    <n v="6029000103"/>
    <n v="8289"/>
    <n v="6029000103"/>
    <n v="5003"/>
    <n v="5218"/>
    <n v="5163"/>
    <n v="3316"/>
    <n v="3678"/>
    <n v="3498"/>
    <n v="5003"/>
    <n v="5218"/>
    <n v="5163"/>
    <n v="2557"/>
    <n v="2834"/>
    <n v="2728"/>
    <n v="0.48703671839889001"/>
    <n v="3"/>
    <n v="191"/>
    <n v="800"/>
    <x v="4"/>
    <s v="California"/>
    <s v="CA"/>
    <n v="5797.4273000000003"/>
    <n v="767219"/>
    <n v="16065.225101841301"/>
    <n v="13693131.382930201"/>
    <n v="0.48703671839889001"/>
    <n v="1"/>
  </r>
  <r>
    <n v="3782"/>
    <n v="6029000202"/>
    <n v="6029000202"/>
    <n v="8294"/>
    <n v="6029000202"/>
    <n v="3511"/>
    <n v="3366"/>
    <n v="3458"/>
    <n v="2684"/>
    <n v="2305"/>
    <n v="2400"/>
    <n v="3511"/>
    <n v="3366"/>
    <n v="3458"/>
    <n v="1744"/>
    <n v="1749"/>
    <n v="1763"/>
    <n v="0.59408335354367803"/>
    <n v="3"/>
    <n v="191"/>
    <n v="800"/>
    <x v="4"/>
    <s v="California"/>
    <s v="CA"/>
    <n v="5797.4273000000003"/>
    <n v="767219"/>
    <n v="21530.4334482335"/>
    <n v="16703111.981516199"/>
    <n v="0.59408335354367803"/>
    <n v="1"/>
  </r>
  <r>
    <n v="3783"/>
    <n v="6029004002"/>
    <n v="6029004002"/>
    <n v="8389"/>
    <n v="6029004002"/>
    <n v="4346"/>
    <n v="4074"/>
    <n v="4038"/>
    <n v="420"/>
    <n v="223"/>
    <n v="303"/>
    <n v="4346"/>
    <n v="4074"/>
    <n v="4038"/>
    <n v="2701"/>
    <n v="2515"/>
    <n v="2580"/>
    <n v="0.95140034364916604"/>
    <n v="3"/>
    <n v="191"/>
    <n v="800"/>
    <x v="4"/>
    <s v="California"/>
    <s v="CA"/>
    <n v="5797.4273000000003"/>
    <n v="767219"/>
    <n v="27688.810607565199"/>
    <n v="26741878.8551834"/>
    <n v="0.95140034364916604"/>
    <n v="1"/>
  </r>
  <r>
    <n v="3784"/>
    <n v="6029003814"/>
    <n v="6029003814"/>
    <n v="8374"/>
    <n v="6029003814"/>
    <n v="7223"/>
    <n v="6834"/>
    <n v="7540"/>
    <n v="4549"/>
    <n v="4360"/>
    <n v="4122"/>
    <n v="7223"/>
    <n v="6834"/>
    <n v="7540"/>
    <n v="4054"/>
    <n v="3678"/>
    <n v="4075"/>
    <n v="2.6504991779920202"/>
    <n v="3"/>
    <n v="191"/>
    <n v="800"/>
    <x v="4"/>
    <s v="California"/>
    <s v="CA"/>
    <n v="5797.4273000000003"/>
    <n v="767219"/>
    <n v="38994.896871626399"/>
    <n v="74517902.831098005"/>
    <n v="2.6504991779920202"/>
    <n v="1"/>
  </r>
  <r>
    <n v="3785"/>
    <n v="6029006102"/>
    <n v="6029006102"/>
    <n v="8431"/>
    <n v="6029006102"/>
    <n v="4676"/>
    <n v="4954"/>
    <n v="4949"/>
    <n v="3328"/>
    <n v="3528"/>
    <n v="2955"/>
    <n v="4676"/>
    <n v="4954"/>
    <n v="4949"/>
    <n v="1980"/>
    <n v="2167"/>
    <n v="2161"/>
    <n v="3.0513526617768401"/>
    <n v="3"/>
    <n v="191"/>
    <n v="800"/>
    <x v="4"/>
    <s v="California"/>
    <s v="CA"/>
    <n v="5797.4273000000003"/>
    <n v="767219"/>
    <n v="42791.115137368499"/>
    <n v="85874862.894972295"/>
    <n v="3.0513526617768401"/>
    <n v="1"/>
  </r>
  <r>
    <n v="3787"/>
    <n v="6029003827"/>
    <n v="6029003827"/>
    <n v="8387"/>
    <n v="6029003827"/>
    <n v="2395"/>
    <n v="2366"/>
    <n v="2693"/>
    <n v="1600"/>
    <n v="1419"/>
    <n v="1900"/>
    <n v="2395"/>
    <n v="2366"/>
    <n v="2693"/>
    <n v="1437"/>
    <n v="1254"/>
    <n v="1612"/>
    <n v="16.893160661944801"/>
    <n v="3"/>
    <n v="191"/>
    <n v="800"/>
    <x v="4"/>
    <s v="California"/>
    <s v="CA"/>
    <n v="5797.4273000000003"/>
    <n v="767219"/>
    <n v="85618.892992782698"/>
    <n v="474972628.045825"/>
    <n v="16.893160661944801"/>
    <n v="1"/>
  </r>
  <r>
    <n v="3788"/>
    <n v="6029000602"/>
    <n v="6029000602"/>
    <n v="8299"/>
    <n v="6029000602"/>
    <n v="3001"/>
    <n v="3166"/>
    <n v="2888"/>
    <n v="271"/>
    <n v="227"/>
    <n v="409"/>
    <n v="3001"/>
    <n v="3166"/>
    <n v="2888"/>
    <n v="2625"/>
    <n v="2756"/>
    <n v="2192"/>
    <n v="0.24470381722343301"/>
    <n v="3"/>
    <n v="191"/>
    <n v="800"/>
    <x v="4"/>
    <s v="California"/>
    <s v="CA"/>
    <n v="5797.4273000000003"/>
    <n v="767219"/>
    <n v="10511.8326134125"/>
    <n v="6880522.8309121998"/>
    <n v="0.24470381722343301"/>
    <n v="1"/>
  </r>
  <r>
    <n v="3789"/>
    <n v="6029003819"/>
    <n v="6029003819"/>
    <n v="8379"/>
    <n v="6029003819"/>
    <n v="5127"/>
    <n v="4619"/>
    <n v="4600"/>
    <n v="3128"/>
    <n v="2930"/>
    <n v="2890"/>
    <n v="5127"/>
    <n v="4619"/>
    <n v="4600"/>
    <n v="2527"/>
    <n v="2343"/>
    <n v="2427"/>
    <n v="1.00478173023381"/>
    <n v="3"/>
    <n v="191"/>
    <n v="800"/>
    <x v="4"/>
    <s v="California"/>
    <s v="CA"/>
    <n v="5797.4273000000003"/>
    <n v="767219"/>
    <n v="21261.716614891"/>
    <n v="28253840.246449601"/>
    <n v="1.00478173023381"/>
    <n v="1"/>
  </r>
  <r>
    <n v="3821"/>
    <n v="6029003134"/>
    <n v="6029003134"/>
    <n v="8352"/>
    <n v="6029003134"/>
    <n v="2899"/>
    <n v="3499"/>
    <n v="3450"/>
    <n v="573"/>
    <n v="1275"/>
    <n v="1168"/>
    <n v="2899"/>
    <n v="3499"/>
    <n v="3450"/>
    <n v="1920"/>
    <n v="1980"/>
    <n v="1838"/>
    <n v="0.50381798267310496"/>
    <n v="3"/>
    <n v="191"/>
    <n v="800"/>
    <x v="4"/>
    <s v="California"/>
    <s v="CA"/>
    <n v="5797.4273000000003"/>
    <n v="767219"/>
    <n v="15992.6465736506"/>
    <n v="14170361.960027801"/>
    <n v="0.50381798267310496"/>
    <n v="1"/>
  </r>
  <r>
    <n v="4938"/>
    <n v="6029006201"/>
    <n v="6029006201"/>
    <n v="1112"/>
    <n v="6029006201"/>
    <n v="2550"/>
    <n v="2502"/>
    <n v="2473"/>
    <n v="524"/>
    <n v="338"/>
    <n v="320"/>
    <n v="2550"/>
    <n v="2502"/>
    <n v="2473"/>
    <n v="1523"/>
    <n v="1534"/>
    <n v="1492"/>
    <n v="34.460543447035903"/>
    <n v="3"/>
    <n v="191"/>
    <n v="800"/>
    <x v="4"/>
    <s v="California"/>
    <s v="CA"/>
    <n v="5797.4273000000003"/>
    <n v="767219"/>
    <n v="226551.03033494699"/>
    <n v="969380811.75100005"/>
    <n v="34.460543447035903"/>
    <n v="1"/>
  </r>
  <r>
    <n v="5313"/>
    <n v="6029004402"/>
    <n v="6029004402"/>
    <n v="1074"/>
    <n v="6029004402"/>
    <n v="5209"/>
    <n v="4958"/>
    <n v="4600"/>
    <n v="90"/>
    <n v="103"/>
    <n v="104"/>
    <n v="5209"/>
    <n v="4958"/>
    <n v="4600"/>
    <n v="3302"/>
    <n v="3024"/>
    <n v="2808"/>
    <n v="0.72036273764112302"/>
    <n v="3"/>
    <n v="191"/>
    <n v="800"/>
    <x v="4"/>
    <s v="California"/>
    <s v="CA"/>
    <n v="5797.4273000000003"/>
    <n v="767219"/>
    <n v="21347.536799332102"/>
    <n v="20242483.588767201"/>
    <n v="0.72036273764112302"/>
    <n v="1"/>
  </r>
  <r>
    <n v="5399"/>
    <n v="6029000400"/>
    <n v="6029000400"/>
    <n v="974"/>
    <n v="6029000400"/>
    <n v="4697"/>
    <n v="4652"/>
    <n v="4840"/>
    <n v="3206"/>
    <n v="2853"/>
    <n v="2989"/>
    <n v="4697"/>
    <n v="4652"/>
    <n v="4840"/>
    <n v="2605"/>
    <n v="2522"/>
    <n v="2709"/>
    <n v="1.21985808598961"/>
    <n v="3"/>
    <n v="191"/>
    <n v="800"/>
    <x v="4"/>
    <s v="California"/>
    <s v="CA"/>
    <n v="5797.4273000000003"/>
    <n v="767219"/>
    <n v="38452.023607111099"/>
    <n v="34298445.700074501"/>
    <n v="1.21985808598961"/>
    <n v="1"/>
  </r>
  <r>
    <n v="5400"/>
    <n v="6029000504"/>
    <n v="6029000504"/>
    <n v="976"/>
    <n v="6029000504"/>
    <n v="5165"/>
    <n v="5022"/>
    <n v="4851"/>
    <n v="2931"/>
    <n v="2728"/>
    <n v="2775"/>
    <n v="5165"/>
    <n v="5022"/>
    <n v="4851"/>
    <n v="2519"/>
    <n v="2337"/>
    <n v="2134"/>
    <n v="1.2855948174652601"/>
    <n v="3"/>
    <n v="191"/>
    <n v="800"/>
    <x v="4"/>
    <s v="California"/>
    <s v="CA"/>
    <n v="5797.4273000000003"/>
    <n v="767219"/>
    <n v="30541.9657167691"/>
    <n v="36145353.338353001"/>
    <n v="1.2855948174652601"/>
    <n v="1"/>
  </r>
  <r>
    <n v="5401"/>
    <n v="6029000506"/>
    <n v="6029000506"/>
    <n v="978"/>
    <n v="6029000506"/>
    <n v="2888"/>
    <n v="2938"/>
    <n v="2901"/>
    <n v="1777"/>
    <n v="1922"/>
    <n v="1778"/>
    <n v="2888"/>
    <n v="2938"/>
    <n v="2901"/>
    <n v="1516"/>
    <n v="1437"/>
    <n v="1383"/>
    <n v="1.2605265506599399"/>
    <n v="3"/>
    <n v="191"/>
    <n v="800"/>
    <x v="4"/>
    <s v="California"/>
    <s v="CA"/>
    <n v="5797.4273000000003"/>
    <n v="767219"/>
    <n v="23999.9045458865"/>
    <n v="35443395.139647201"/>
    <n v="1.2605265506599399"/>
    <n v="1"/>
  </r>
  <r>
    <n v="5402"/>
    <n v="6029000507"/>
    <n v="6029000507"/>
    <n v="979"/>
    <n v="6029000507"/>
    <n v="3588"/>
    <n v="3797"/>
    <n v="3843"/>
    <n v="2185"/>
    <n v="2075"/>
    <n v="1966"/>
    <n v="3588"/>
    <n v="3797"/>
    <n v="3843"/>
    <n v="1599"/>
    <n v="1751"/>
    <n v="1629"/>
    <n v="6.7584034204810699"/>
    <n v="3"/>
    <n v="191"/>
    <n v="800"/>
    <x v="4"/>
    <s v="California"/>
    <s v="CA"/>
    <n v="5797.4273000000003"/>
    <n v="767219"/>
    <n v="62429.451597501502"/>
    <n v="190035338.44024199"/>
    <n v="6.7584034204810699"/>
    <n v="1"/>
  </r>
  <r>
    <n v="5437"/>
    <n v="6029000800"/>
    <n v="6029000800"/>
    <n v="982"/>
    <n v="6029000800"/>
    <n v="5431"/>
    <n v="5590"/>
    <n v="5353"/>
    <n v="1555"/>
    <n v="1208"/>
    <n v="1382"/>
    <n v="5431"/>
    <n v="5590"/>
    <n v="5353"/>
    <n v="3040"/>
    <n v="3013"/>
    <n v="2795"/>
    <n v="0.90028280446032605"/>
    <n v="3"/>
    <n v="191"/>
    <n v="800"/>
    <x v="4"/>
    <s v="California"/>
    <s v="CA"/>
    <n v="5797.4273000000003"/>
    <n v="767219"/>
    <n v="20650.575899906598"/>
    <n v="25313147.106908999"/>
    <n v="0.90028280446032605"/>
    <n v="1"/>
  </r>
  <r>
    <n v="5438"/>
    <n v="6029000903"/>
    <n v="6029000903"/>
    <n v="984"/>
    <n v="6029000903"/>
    <n v="4044"/>
    <n v="4494"/>
    <n v="4466"/>
    <n v="1220"/>
    <n v="1239"/>
    <n v="1144"/>
    <n v="4044"/>
    <n v="4494"/>
    <n v="4466"/>
    <n v="2435"/>
    <n v="2640"/>
    <n v="2749"/>
    <n v="0.63922614441901804"/>
    <n v="3"/>
    <n v="191"/>
    <n v="800"/>
    <x v="4"/>
    <s v="California"/>
    <s v="CA"/>
    <n v="5797.4273000000003"/>
    <n v="767219"/>
    <n v="24075.918698399601"/>
    <n v="17973087.7418672"/>
    <n v="0.63922614441901804"/>
    <n v="1"/>
  </r>
  <r>
    <n v="5439"/>
    <n v="6029000904"/>
    <n v="6029000904"/>
    <n v="985"/>
    <n v="6029000904"/>
    <n v="4401"/>
    <n v="4200"/>
    <n v="3836"/>
    <n v="1362"/>
    <n v="1103"/>
    <n v="993"/>
    <n v="4401"/>
    <n v="4200"/>
    <n v="3836"/>
    <n v="2392"/>
    <n v="2243"/>
    <n v="1920"/>
    <n v="0.88001425974557401"/>
    <n v="3"/>
    <n v="191"/>
    <n v="800"/>
    <x v="4"/>
    <s v="California"/>
    <s v="CA"/>
    <n v="5797.4273000000003"/>
    <n v="767219"/>
    <n v="19649.9127287216"/>
    <n v="24744412.3813053"/>
    <n v="0.88001425974557401"/>
    <n v="1"/>
  </r>
  <r>
    <n v="5467"/>
    <n v="6029000905"/>
    <n v="6029000905"/>
    <n v="986"/>
    <n v="6029000905"/>
    <n v="3133"/>
    <n v="2977"/>
    <n v="2784"/>
    <n v="932"/>
    <n v="879"/>
    <n v="808"/>
    <n v="3133"/>
    <n v="2977"/>
    <n v="2784"/>
    <n v="1700"/>
    <n v="1535"/>
    <n v="1376"/>
    <n v="0.49691023896443498"/>
    <n v="3"/>
    <n v="191"/>
    <n v="800"/>
    <x v="4"/>
    <s v="California"/>
    <s v="CA"/>
    <n v="5797.4273000000003"/>
    <n v="767219"/>
    <n v="15727.2648500918"/>
    <n v="13972662.9047048"/>
    <n v="0.49691023896443498"/>
    <n v="1"/>
  </r>
  <r>
    <n v="5468"/>
    <n v="6029000906"/>
    <n v="6029000906"/>
    <n v="987"/>
    <n v="6029000906"/>
    <n v="4551"/>
    <n v="4593"/>
    <n v="4089"/>
    <n v="897"/>
    <n v="716"/>
    <n v="796"/>
    <n v="4551"/>
    <n v="4593"/>
    <n v="4089"/>
    <n v="2648"/>
    <n v="2734"/>
    <n v="2367"/>
    <n v="0.50829967853315094"/>
    <n v="3"/>
    <n v="191"/>
    <n v="800"/>
    <x v="4"/>
    <s v="California"/>
    <s v="CA"/>
    <n v="5797.4273000000003"/>
    <n v="767219"/>
    <n v="16563.539204214299"/>
    <n v="14292915.789026801"/>
    <n v="0.50829967853315094"/>
    <n v="1"/>
  </r>
  <r>
    <n v="5473"/>
    <n v="6029000907"/>
    <n v="6029000907"/>
    <n v="988"/>
    <n v="6029000907"/>
    <n v="2302"/>
    <n v="2396"/>
    <n v="2256"/>
    <n v="530"/>
    <n v="344"/>
    <n v="457"/>
    <n v="2302"/>
    <n v="2396"/>
    <n v="2256"/>
    <n v="1392"/>
    <n v="1452"/>
    <n v="1233"/>
    <n v="0.490686195460177"/>
    <n v="3"/>
    <n v="191"/>
    <n v="800"/>
    <x v="4"/>
    <s v="California"/>
    <s v="CA"/>
    <n v="5797.4273000000003"/>
    <n v="767219"/>
    <n v="15546.2542996754"/>
    <n v="13797637.9103745"/>
    <n v="0.490686195460177"/>
    <n v="1"/>
  </r>
  <r>
    <n v="5474"/>
    <n v="6029000908"/>
    <n v="6029000908"/>
    <n v="989"/>
    <n v="6029000908"/>
    <n v="4639"/>
    <n v="4800"/>
    <n v="4647"/>
    <n v="1991"/>
    <n v="1928"/>
    <n v="1579"/>
    <n v="4639"/>
    <n v="4800"/>
    <n v="4647"/>
    <n v="2458"/>
    <n v="2592"/>
    <n v="2360"/>
    <n v="0.81630144038382202"/>
    <n v="3"/>
    <n v="191"/>
    <n v="800"/>
    <x v="4"/>
    <s v="California"/>
    <s v="CA"/>
    <n v="5797.4273000000003"/>
    <n v="767219"/>
    <n v="20247.036586922299"/>
    <n v="22952004.9753379"/>
    <n v="0.81630144038382202"/>
    <n v="1"/>
  </r>
  <r>
    <n v="5475"/>
    <n v="6029000909"/>
    <n v="6029000909"/>
    <n v="990"/>
    <n v="6029000909"/>
    <n v="2544"/>
    <n v="2604"/>
    <n v="2607"/>
    <n v="1332"/>
    <n v="1376"/>
    <n v="1484"/>
    <n v="2544"/>
    <n v="2604"/>
    <n v="2607"/>
    <n v="1047"/>
    <n v="1142"/>
    <n v="1111"/>
    <n v="1.0431771045998399"/>
    <n v="3"/>
    <n v="191"/>
    <n v="800"/>
    <x v="4"/>
    <s v="California"/>
    <s v="CA"/>
    <n v="5797.4273000000003"/>
    <n v="767219"/>
    <n v="21477.875363346298"/>
    <n v="29332222.854015701"/>
    <n v="1.0431771045998399"/>
    <n v="1"/>
  </r>
  <r>
    <n v="5518"/>
    <n v="6029001201"/>
    <n v="6029001201"/>
    <n v="996"/>
    <n v="6029001201"/>
    <n v="2903"/>
    <n v="3042"/>
    <n v="2878"/>
    <n v="275"/>
    <n v="257"/>
    <n v="144"/>
    <n v="2903"/>
    <n v="3042"/>
    <n v="2878"/>
    <n v="1778"/>
    <n v="1907"/>
    <n v="1828"/>
    <n v="0.42074312717719398"/>
    <n v="3"/>
    <n v="191"/>
    <n v="800"/>
    <x v="4"/>
    <s v="California"/>
    <s v="CA"/>
    <n v="5797.4273000000003"/>
    <n v="767219"/>
    <n v="14382.771246062601"/>
    <n v="11830613.1369329"/>
    <n v="0.42074312717719398"/>
    <n v="1"/>
  </r>
  <r>
    <n v="5519"/>
    <n v="6029001202"/>
    <n v="6029001202"/>
    <n v="997"/>
    <n v="6029001202"/>
    <n v="6164"/>
    <n v="6455"/>
    <n v="6420"/>
    <n v="960"/>
    <n v="918"/>
    <n v="1119"/>
    <n v="6164"/>
    <n v="6455"/>
    <n v="6420"/>
    <n v="3973"/>
    <n v="4156"/>
    <n v="4029"/>
    <n v="0.57354678058073705"/>
    <n v="3"/>
    <n v="191"/>
    <n v="800"/>
    <x v="4"/>
    <s v="California"/>
    <s v="CA"/>
    <n v="5797.4273000000003"/>
    <n v="767219"/>
    <n v="20141.286388886401"/>
    <n v="16127733.8959585"/>
    <n v="0.57354678058073705"/>
    <n v="1"/>
  </r>
  <r>
    <n v="5520"/>
    <n v="6029001500"/>
    <n v="6029001500"/>
    <n v="1000"/>
    <n v="6029001500"/>
    <n v="2650"/>
    <n v="2812"/>
    <n v="2819"/>
    <n v="243"/>
    <n v="279"/>
    <n v="236"/>
    <n v="2650"/>
    <n v="2812"/>
    <n v="2819"/>
    <n v="1554"/>
    <n v="1667"/>
    <n v="1604"/>
    <n v="0.90823729313158497"/>
    <n v="3"/>
    <n v="191"/>
    <n v="800"/>
    <x v="4"/>
    <s v="California"/>
    <s v="CA"/>
    <n v="5797.4273000000003"/>
    <n v="767219"/>
    <n v="26929.2340266789"/>
    <n v="25539396.266784001"/>
    <n v="0.90823729313158497"/>
    <n v="1"/>
  </r>
  <r>
    <n v="5525"/>
    <n v="6029001600"/>
    <n v="6029001600"/>
    <n v="1001"/>
    <n v="6029001600"/>
    <n v="2236"/>
    <n v="2299"/>
    <n v="2278"/>
    <n v="777"/>
    <n v="699"/>
    <n v="579"/>
    <n v="2236"/>
    <n v="2299"/>
    <n v="2278"/>
    <n v="1364"/>
    <n v="1355"/>
    <n v="1180"/>
    <n v="1.39108438919197"/>
    <n v="3"/>
    <n v="191"/>
    <n v="800"/>
    <x v="4"/>
    <s v="California"/>
    <s v="CA"/>
    <n v="5797.4273000000003"/>
    <n v="767219"/>
    <n v="30846.240253292199"/>
    <n v="39116342.180793501"/>
    <n v="1.39108438919197"/>
    <n v="1"/>
  </r>
  <r>
    <n v="5543"/>
    <n v="6029000902"/>
    <n v="6029000902"/>
    <n v="983"/>
    <n v="6029000902"/>
    <n v="3095"/>
    <n v="3017"/>
    <n v="3034"/>
    <n v="704"/>
    <n v="962"/>
    <n v="989"/>
    <n v="3095"/>
    <n v="3017"/>
    <n v="3034"/>
    <n v="1652"/>
    <n v="1513"/>
    <n v="1687"/>
    <n v="0.51180551299848698"/>
    <n v="3"/>
    <n v="191"/>
    <n v="800"/>
    <x v="4"/>
    <s v="California"/>
    <s v="CA"/>
    <n v="5797.4273000000003"/>
    <n v="767219"/>
    <n v="16264.7602727263"/>
    <n v="14390334.8396971"/>
    <n v="0.51180551299848698"/>
    <n v="1"/>
  </r>
  <r>
    <n v="5544"/>
    <n v="6029006002"/>
    <n v="6029006002"/>
    <n v="1105"/>
    <n v="6029006002"/>
    <n v="4193"/>
    <n v="4284"/>
    <n v="3611"/>
    <n v="1005"/>
    <n v="1024"/>
    <n v="881"/>
    <n v="4193"/>
    <n v="4284"/>
    <n v="3611"/>
    <n v="1440"/>
    <n v="1376"/>
    <n v="1187"/>
    <n v="2.6031999258985499"/>
    <n v="3"/>
    <n v="191"/>
    <n v="800"/>
    <x v="4"/>
    <s v="California"/>
    <s v="CA"/>
    <n v="5797.4273000000003"/>
    <n v="767219"/>
    <n v="43727.729546700903"/>
    <n v="73263407.618728906"/>
    <n v="2.6031999258985499"/>
    <n v="1"/>
  </r>
  <r>
    <n v="5551"/>
    <n v="6029002820"/>
    <n v="6029002820"/>
    <n v="1029"/>
    <n v="6029002820"/>
    <n v="6504"/>
    <n v="7084"/>
    <n v="7100"/>
    <n v="2135"/>
    <n v="2391"/>
    <n v="2507"/>
    <n v="6504"/>
    <n v="7084"/>
    <n v="7100"/>
    <n v="3574"/>
    <n v="3897"/>
    <n v="3901"/>
    <n v="1.0359276359567"/>
    <n v="3"/>
    <n v="191"/>
    <n v="800"/>
    <x v="4"/>
    <s v="California"/>
    <s v="CA"/>
    <n v="5797.4273000000003"/>
    <n v="767219"/>
    <n v="21526.869068094798"/>
    <n v="29135083.476391099"/>
    <n v="1.0359276359567"/>
    <n v="1"/>
  </r>
  <r>
    <n v="5562"/>
    <n v="6029001801"/>
    <n v="6029001801"/>
    <n v="1003"/>
    <n v="6029001801"/>
    <n v="5692"/>
    <n v="5657"/>
    <n v="5752"/>
    <n v="2151"/>
    <n v="1896"/>
    <n v="1649"/>
    <n v="5692"/>
    <n v="5657"/>
    <n v="5752"/>
    <n v="2948"/>
    <n v="2990"/>
    <n v="3026"/>
    <n v="0.96036020241738596"/>
    <n v="3"/>
    <n v="191"/>
    <n v="800"/>
    <x v="4"/>
    <s v="California"/>
    <s v="CA"/>
    <n v="5797.4273000000003"/>
    <n v="767219"/>
    <n v="20549.808482377601"/>
    <n v="27006123.817115199"/>
    <n v="0.96036020241738596"/>
    <n v="1"/>
  </r>
  <r>
    <n v="5563"/>
    <n v="6029001901"/>
    <n v="6029001901"/>
    <n v="1005"/>
    <n v="6029001901"/>
    <n v="3579"/>
    <n v="3505"/>
    <n v="3860"/>
    <n v="1412"/>
    <n v="1556"/>
    <n v="1510"/>
    <n v="3579"/>
    <n v="3505"/>
    <n v="3860"/>
    <n v="1846"/>
    <n v="1836"/>
    <n v="2012"/>
    <n v="0.66748925236875301"/>
    <n v="3"/>
    <n v="191"/>
    <n v="800"/>
    <x v="4"/>
    <s v="California"/>
    <s v="CA"/>
    <n v="5797.4273000000003"/>
    <n v="767219"/>
    <n v="18479.9952794657"/>
    <n v="18770309.8372196"/>
    <n v="0.66748925236875301"/>
    <n v="1"/>
  </r>
  <r>
    <n v="5564"/>
    <n v="6029001902"/>
    <n v="6029001902"/>
    <n v="1006"/>
    <n v="6029001902"/>
    <n v="4296"/>
    <n v="4334"/>
    <n v="4383"/>
    <n v="1051"/>
    <n v="1112"/>
    <n v="987"/>
    <n v="4296"/>
    <n v="4334"/>
    <n v="4383"/>
    <n v="2569"/>
    <n v="2408"/>
    <n v="2490"/>
    <n v="0.66063888572427198"/>
    <n v="3"/>
    <n v="191"/>
    <n v="800"/>
    <x v="4"/>
    <s v="California"/>
    <s v="CA"/>
    <n v="5797.4273000000003"/>
    <n v="767219"/>
    <n v="18278.755131803999"/>
    <n v="18577694.4150373"/>
    <n v="0.66063888572427198"/>
    <n v="1"/>
  </r>
  <r>
    <n v="5565"/>
    <n v="6029002100"/>
    <n v="6029002100"/>
    <n v="1008"/>
    <n v="6029002100"/>
    <n v="3489"/>
    <n v="3348"/>
    <n v="3390"/>
    <n v="404"/>
    <n v="345"/>
    <n v="337"/>
    <n v="3489"/>
    <n v="3348"/>
    <n v="3390"/>
    <n v="1965"/>
    <n v="1618"/>
    <n v="1831"/>
    <n v="0.55523812804825001"/>
    <n v="3"/>
    <n v="191"/>
    <n v="800"/>
    <x v="4"/>
    <s v="California"/>
    <s v="CA"/>
    <n v="5797.4273000000003"/>
    <n v="767219"/>
    <n v="17090.132550412702"/>
    <n v="15613743.0382181"/>
    <n v="0.55523812804825001"/>
    <n v="1"/>
  </r>
  <r>
    <n v="5567"/>
    <n v="6029002302"/>
    <n v="6029002302"/>
    <n v="1011"/>
    <n v="6029002302"/>
    <n v="4275"/>
    <n v="3993"/>
    <n v="4047"/>
    <n v="188"/>
    <n v="185"/>
    <n v="292"/>
    <n v="4275"/>
    <n v="3993"/>
    <n v="4047"/>
    <n v="2902"/>
    <n v="2568"/>
    <n v="2745"/>
    <n v="0.92300699053316804"/>
    <n v="3"/>
    <n v="191"/>
    <n v="800"/>
    <x v="4"/>
    <s v="California"/>
    <s v="CA"/>
    <n v="5797.4273000000003"/>
    <n v="767219"/>
    <n v="20766.147641817599"/>
    <n v="25955755.225201402"/>
    <n v="0.92300699053316804"/>
    <n v="1"/>
  </r>
  <r>
    <n v="5577"/>
    <n v="6029003103"/>
    <n v="6029003103"/>
    <n v="1033"/>
    <n v="6029003103"/>
    <n v="3690"/>
    <n v="4053"/>
    <n v="4204"/>
    <n v="557"/>
    <n v="617"/>
    <n v="533"/>
    <n v="3690"/>
    <n v="4053"/>
    <n v="4204"/>
    <n v="2108"/>
    <n v="2417"/>
    <n v="2675"/>
    <n v="1.86932185030608"/>
    <n v="3"/>
    <n v="191"/>
    <n v="800"/>
    <x v="4"/>
    <s v="California"/>
    <s v="CA"/>
    <n v="5797.4273000000003"/>
    <n v="767219"/>
    <n v="31806.010715007102"/>
    <n v="52575434.497754499"/>
    <n v="1.86932185030608"/>
    <n v="1"/>
  </r>
  <r>
    <n v="5578"/>
    <n v="6029001101"/>
    <n v="6029001101"/>
    <n v="993"/>
    <n v="6029001101"/>
    <n v="6928"/>
    <n v="6438"/>
    <n v="6718"/>
    <n v="579"/>
    <n v="511"/>
    <n v="502"/>
    <n v="6928"/>
    <n v="6438"/>
    <n v="6718"/>
    <n v="4122"/>
    <n v="3644"/>
    <n v="4018"/>
    <n v="1.0867550300026001"/>
    <n v="3"/>
    <n v="191"/>
    <n v="800"/>
    <x v="4"/>
    <s v="California"/>
    <s v="CA"/>
    <n v="5797.4273000000003"/>
    <n v="767219"/>
    <n v="22277.0770628192"/>
    <n v="30559657.543329701"/>
    <n v="1.0867550300026001"/>
    <n v="1"/>
  </r>
  <r>
    <n v="5579"/>
    <n v="6029003807"/>
    <n v="6029003807"/>
    <n v="1059"/>
    <n v="6029003807"/>
    <n v="3619"/>
    <n v="3704"/>
    <n v="3357"/>
    <n v="2491"/>
    <n v="2403"/>
    <n v="2031"/>
    <n v="3619"/>
    <n v="3704"/>
    <n v="3357"/>
    <n v="1913"/>
    <n v="1987"/>
    <n v="1569"/>
    <n v="1.0138212065569201"/>
    <n v="3"/>
    <n v="191"/>
    <n v="800"/>
    <x v="4"/>
    <s v="California"/>
    <s v="CA"/>
    <n v="5797.4273000000003"/>
    <n v="767219"/>
    <n v="21357.760499862099"/>
    <n v="28506706.152833801"/>
    <n v="1.0138212065569201"/>
    <n v="1"/>
  </r>
  <r>
    <n v="5583"/>
    <n v="6029002600"/>
    <n v="6029002600"/>
    <n v="1014"/>
    <n v="6029002600"/>
    <n v="3510"/>
    <n v="3586"/>
    <n v="3429"/>
    <n v="375"/>
    <n v="491"/>
    <n v="372"/>
    <n v="3510"/>
    <n v="3586"/>
    <n v="3429"/>
    <n v="2089"/>
    <n v="2091"/>
    <n v="2017"/>
    <n v="0.87448351855085305"/>
    <n v="3"/>
    <n v="191"/>
    <n v="800"/>
    <x v="4"/>
    <s v="California"/>
    <s v="CA"/>
    <n v="5797.4273000000003"/>
    <n v="767219"/>
    <n v="20006.183747500701"/>
    <n v="24592337.644397501"/>
    <n v="0.87448351855085305"/>
    <n v="1"/>
  </r>
  <r>
    <n v="5590"/>
    <n v="6029003124"/>
    <n v="6029003124"/>
    <n v="1041"/>
    <n v="6029003124"/>
    <n v="5981"/>
    <n v="6359"/>
    <n v="6159"/>
    <n v="2120"/>
    <n v="2064"/>
    <n v="1963"/>
    <n v="5981"/>
    <n v="6359"/>
    <n v="6159"/>
    <n v="3097"/>
    <n v="3275"/>
    <n v="3363"/>
    <n v="1.53382128538214"/>
    <n v="3"/>
    <n v="191"/>
    <n v="800"/>
    <x v="4"/>
    <s v="California"/>
    <s v="CA"/>
    <n v="5797.4273000000003"/>
    <n v="767219"/>
    <n v="26856.908487581601"/>
    <n v="43139694.223138899"/>
    <n v="1.53382128538214"/>
    <n v="1"/>
  </r>
  <r>
    <n v="5591"/>
    <n v="6029003806"/>
    <n v="6029003806"/>
    <n v="1058"/>
    <n v="6029003806"/>
    <n v="5075"/>
    <n v="5398"/>
    <n v="5634"/>
    <n v="2435"/>
    <n v="2650"/>
    <n v="2903"/>
    <n v="5075"/>
    <n v="5398"/>
    <n v="5634"/>
    <n v="2620"/>
    <n v="2905"/>
    <n v="2967"/>
    <n v="1.4130284528636401"/>
    <n v="3"/>
    <n v="191"/>
    <n v="800"/>
    <x v="4"/>
    <s v="California"/>
    <s v="CA"/>
    <n v="5797.4273000000003"/>
    <n v="767219"/>
    <n v="25501.708070017099"/>
    <n v="39729278.453400098"/>
    <n v="1.4130284528636401"/>
    <n v="1"/>
  </r>
  <r>
    <n v="5597"/>
    <n v="6029005104"/>
    <n v="6029005104"/>
    <n v="1087"/>
    <n v="6029005104"/>
    <n v="4077"/>
    <n v="4137"/>
    <n v="4111"/>
    <n v="2962"/>
    <n v="2752"/>
    <n v="2781"/>
    <n v="4077"/>
    <n v="4137"/>
    <n v="4111"/>
    <n v="961"/>
    <n v="999"/>
    <n v="947"/>
    <n v="39.747922637674797"/>
    <n v="3"/>
    <n v="191"/>
    <n v="800"/>
    <x v="4"/>
    <s v="California"/>
    <s v="CA"/>
    <n v="5797.4273000000003"/>
    <n v="767219"/>
    <n v="223795.559439203"/>
    <n v="1117466899.8444901"/>
    <n v="39.747922637674797"/>
    <n v="1"/>
  </r>
  <r>
    <n v="318"/>
    <n v="6037237500"/>
    <n v="6037237500"/>
    <n v="1944"/>
    <n v="6037237500"/>
    <n v="2728"/>
    <n v="2987"/>
    <n v="2822"/>
    <n v="38"/>
    <n v="19"/>
    <n v="31"/>
    <n v="2728"/>
    <n v="2987"/>
    <n v="2822"/>
    <n v="1459"/>
    <n v="1570"/>
    <n v="1435"/>
    <n v="0.13024195507542499"/>
    <n v="5"/>
    <n v="194"/>
    <n v="803"/>
    <x v="3"/>
    <s v="California"/>
    <s v="CA"/>
    <n v="48995.611900000004"/>
    <n v="17642805"/>
    <n v="8301.4824383970808"/>
    <n v="3680739.8956247298"/>
    <n v="0.13024195507542499"/>
    <n v="1"/>
  </r>
  <r>
    <n v="329"/>
    <n v="6037703003"/>
    <n v="6037703003"/>
    <n v="8861"/>
    <n v="6037703003"/>
    <n v="6158"/>
    <n v="6217"/>
    <n v="6127"/>
    <n v="2222"/>
    <n v="2095"/>
    <n v="2235"/>
    <n v="6158"/>
    <n v="6217"/>
    <n v="6127"/>
    <n v="2826"/>
    <n v="2833"/>
    <n v="2814"/>
    <n v="0.78022848793570199"/>
    <n v="5"/>
    <n v="194"/>
    <n v="803"/>
    <x v="3"/>
    <s v="California"/>
    <s v="CA"/>
    <n v="48995.611900000004"/>
    <n v="17642805"/>
    <n v="25441.717476265101"/>
    <n v="22049210.306061801"/>
    <n v="0.78022848793570199"/>
    <n v="1"/>
  </r>
  <r>
    <n v="331"/>
    <n v="6037242202"/>
    <n v="6037242202"/>
    <n v="8625"/>
    <n v="6037242202"/>
    <n v="2816"/>
    <n v="2947"/>
    <n v="2966"/>
    <n v="7"/>
    <n v="16"/>
    <n v="10"/>
    <n v="2816"/>
    <n v="2947"/>
    <n v="2966"/>
    <n v="1778"/>
    <n v="1760"/>
    <n v="1621"/>
    <n v="0.15583455724694401"/>
    <n v="5"/>
    <n v="194"/>
    <n v="803"/>
    <x v="3"/>
    <s v="California"/>
    <s v="CA"/>
    <n v="48995.611900000004"/>
    <n v="17642805"/>
    <n v="11378.682529863199"/>
    <n v="4404564.7481808001"/>
    <n v="0.15583455724694401"/>
    <n v="1"/>
  </r>
  <r>
    <n v="332"/>
    <n v="6037128302"/>
    <n v="6037128302"/>
    <n v="1410"/>
    <n v="6037128302"/>
    <n v="5096"/>
    <n v="4826"/>
    <n v="4790"/>
    <n v="920"/>
    <n v="900"/>
    <n v="840"/>
    <n v="5096"/>
    <n v="4826"/>
    <n v="4790"/>
    <n v="2724"/>
    <n v="2461"/>
    <n v="2491"/>
    <n v="0.265973350519635"/>
    <n v="5"/>
    <n v="194"/>
    <n v="803"/>
    <x v="3"/>
    <s v="California"/>
    <s v="CA"/>
    <n v="48995.611900000004"/>
    <n v="17642805"/>
    <n v="12517.848281161199"/>
    <n v="7510556.2463445403"/>
    <n v="0.265973350519635"/>
    <n v="1"/>
  </r>
  <r>
    <n v="333"/>
    <n v="6037134306"/>
    <n v="6037134306"/>
    <n v="1452"/>
    <n v="6037134306"/>
    <n v="4468"/>
    <n v="4387"/>
    <n v="3925"/>
    <n v="691"/>
    <n v="614"/>
    <n v="682"/>
    <n v="4468"/>
    <n v="4387"/>
    <n v="3925"/>
    <n v="2021"/>
    <n v="2025"/>
    <n v="1756"/>
    <n v="0.23931626152847399"/>
    <n v="5"/>
    <n v="194"/>
    <n v="803"/>
    <x v="3"/>
    <s v="California"/>
    <s v="CA"/>
    <n v="48995.611900000004"/>
    <n v="17642805"/>
    <n v="10404.163598360699"/>
    <n v="6757082.0310882702"/>
    <n v="0.23931626152847399"/>
    <n v="1"/>
  </r>
  <r>
    <n v="336"/>
    <n v="6037294520"/>
    <n v="6037294520"/>
    <n v="2131"/>
    <n v="6037294520"/>
    <n v="3846"/>
    <n v="3747"/>
    <n v="3597"/>
    <n v="102"/>
    <n v="108"/>
    <n v="86"/>
    <n v="3846"/>
    <n v="3747"/>
    <n v="3597"/>
    <n v="2297"/>
    <n v="2084"/>
    <n v="1867"/>
    <n v="0.18690309032907701"/>
    <n v="5"/>
    <n v="194"/>
    <n v="803"/>
    <x v="3"/>
    <s v="California"/>
    <s v="CA"/>
    <n v="48995.611900000004"/>
    <n v="17642805"/>
    <n v="9595.8883019799705"/>
    <n v="5286109.6475228798"/>
    <n v="0.18690309032907701"/>
    <n v="1"/>
  </r>
  <r>
    <n v="337"/>
    <n v="6037573202"/>
    <n v="6037573202"/>
    <n v="3045"/>
    <n v="6037573202"/>
    <n v="6348"/>
    <n v="6685"/>
    <n v="6654"/>
    <n v="214"/>
    <n v="229"/>
    <n v="219"/>
    <n v="6348"/>
    <n v="6685"/>
    <n v="6654"/>
    <n v="3278"/>
    <n v="3465"/>
    <n v="3270"/>
    <n v="0.250596055413284"/>
    <n v="5"/>
    <n v="194"/>
    <n v="803"/>
    <x v="3"/>
    <s v="California"/>
    <s v="CA"/>
    <n v="48995.611900000004"/>
    <n v="17642805"/>
    <n v="10648.231104566599"/>
    <n v="7087321.1458002301"/>
    <n v="0.250596055413284"/>
    <n v="1"/>
  </r>
  <r>
    <n v="338"/>
    <n v="6037599100"/>
    <n v="6037599100"/>
    <n v="3112"/>
    <n v="6037599100"/>
    <n v="168.09157998400789"/>
    <n v="162.40961108314002"/>
    <n v="154.83365254864952"/>
    <n v="120.74183914344229"/>
    <n v="116.24361376358856"/>
    <n v="89.964507597074643"/>
    <n v="168.09157998400789"/>
    <n v="162.40961108314002"/>
    <n v="154.83365254864952"/>
    <n v="102.51218891982452"/>
    <n v="101.56519410301321"/>
    <n v="98.960958356782101"/>
    <n v="554.37153646298202"/>
    <n v="5"/>
    <n v="194"/>
    <n v="803"/>
    <x v="3"/>
    <s v="California"/>
    <s v="CA"/>
    <n v="48995.611900000004"/>
    <n v="17642805"/>
    <n v="656874.27609796601"/>
    <n v="3721797826.6953201"/>
    <n v="131.24674290454101"/>
    <n v="0.23674870420282801"/>
  </r>
  <r>
    <n v="342"/>
    <n v="6037243001"/>
    <n v="6037243001"/>
    <n v="8626"/>
    <n v="6037243001"/>
    <n v="3704"/>
    <n v="3376"/>
    <n v="3444"/>
    <n v="6"/>
    <n v="2"/>
    <n v="2"/>
    <n v="3704"/>
    <n v="3376"/>
    <n v="3444"/>
    <n v="1956"/>
    <n v="1719"/>
    <n v="1852"/>
    <n v="0.133814563905363"/>
    <n v="5"/>
    <n v="194"/>
    <n v="803"/>
    <x v="3"/>
    <s v="California"/>
    <s v="CA"/>
    <n v="48995.611900000004"/>
    <n v="17642805"/>
    <n v="8288.5145711335099"/>
    <n v="3782284.88797093"/>
    <n v="0.133814563905363"/>
    <n v="1"/>
  </r>
  <r>
    <n v="343"/>
    <n v="6037242201"/>
    <n v="6037242201"/>
    <n v="8624"/>
    <n v="6037242201"/>
    <n v="4012"/>
    <n v="4058"/>
    <n v="4011"/>
    <n v="6"/>
    <n v="9"/>
    <n v="15"/>
    <n v="4012"/>
    <n v="4058"/>
    <n v="4011"/>
    <n v="2444"/>
    <n v="2388"/>
    <n v="2347"/>
    <n v="0.15815521259958801"/>
    <n v="5"/>
    <n v="194"/>
    <n v="803"/>
    <x v="3"/>
    <s v="California"/>
    <s v="CA"/>
    <n v="48995.611900000004"/>
    <n v="17642805"/>
    <n v="8528.9266494105304"/>
    <n v="4470081.88152768"/>
    <n v="0.15815521259958801"/>
    <n v="1"/>
  </r>
  <r>
    <n v="347"/>
    <n v="6037113238"/>
    <n v="6037113238"/>
    <n v="8473"/>
    <n v="6037113238"/>
    <n v="4313"/>
    <n v="4165"/>
    <n v="4547"/>
    <n v="613"/>
    <n v="669"/>
    <n v="775"/>
    <n v="4313"/>
    <n v="4165"/>
    <n v="4547"/>
    <n v="2052"/>
    <n v="2107"/>
    <n v="2350"/>
    <n v="0.274010438243739"/>
    <n v="5"/>
    <n v="194"/>
    <n v="803"/>
    <x v="3"/>
    <s v="California"/>
    <s v="CA"/>
    <n v="48995.611900000004"/>
    <n v="17642805"/>
    <n v="10944.9940733653"/>
    <n v="7736314.0353840701"/>
    <n v="0.274010438243739"/>
    <n v="1"/>
  </r>
  <r>
    <n v="348"/>
    <n v="6037113428"/>
    <n v="6037113428"/>
    <n v="8482"/>
    <n v="6037113428"/>
    <n v="4237"/>
    <n v="4026"/>
    <n v="4222"/>
    <n v="2293"/>
    <n v="1847"/>
    <n v="1920"/>
    <n v="4237"/>
    <n v="4026"/>
    <n v="4222"/>
    <n v="2147"/>
    <n v="2012"/>
    <n v="2136"/>
    <n v="0.490536750656968"/>
    <n v="5"/>
    <n v="194"/>
    <n v="803"/>
    <x v="3"/>
    <s v="California"/>
    <s v="CA"/>
    <n v="48995.611900000004"/>
    <n v="17642805"/>
    <n v="15259.029290225"/>
    <n v="13849627.688045699"/>
    <n v="0.490536750656968"/>
    <n v="1"/>
  </r>
  <r>
    <n v="349"/>
    <n v="6037113423"/>
    <n v="6037113423"/>
    <n v="8477"/>
    <n v="6037113423"/>
    <n v="3017"/>
    <n v="3259"/>
    <n v="3077"/>
    <n v="772"/>
    <n v="623"/>
    <n v="789"/>
    <n v="3017"/>
    <n v="3259"/>
    <n v="3077"/>
    <n v="1468"/>
    <n v="1679"/>
    <n v="1583"/>
    <n v="0.274391148325139"/>
    <n v="5"/>
    <n v="194"/>
    <n v="803"/>
    <x v="3"/>
    <s v="California"/>
    <s v="CA"/>
    <n v="48995.611900000004"/>
    <n v="17642805"/>
    <n v="11145.846461835101"/>
    <n v="7747052.1902425997"/>
    <n v="0.274391148325139"/>
    <n v="1"/>
  </r>
  <r>
    <n v="353"/>
    <n v="6037134906"/>
    <n v="6037134906"/>
    <n v="8509"/>
    <n v="6037134906"/>
    <n v="3042"/>
    <n v="3269"/>
    <n v="3056"/>
    <n v="609"/>
    <n v="549"/>
    <n v="586"/>
    <n v="3042"/>
    <n v="3269"/>
    <n v="3056"/>
    <n v="1752"/>
    <n v="1787"/>
    <n v="1551"/>
    <n v="6.7485768913134001E-2"/>
    <n v="5"/>
    <n v="194"/>
    <n v="803"/>
    <x v="3"/>
    <s v="California"/>
    <s v="CA"/>
    <n v="48995.611900000004"/>
    <n v="17642805"/>
    <n v="7376.5457659468302"/>
    <n v="1905599.7352821899"/>
    <n v="6.7485768913134001E-2"/>
    <n v="1"/>
  </r>
  <r>
    <n v="374"/>
    <n v="6037980031"/>
    <n v="6037980031"/>
    <n v="3513"/>
    <n v="6037980031"/>
    <n v="629.52043015602078"/>
    <n v="590.33443733305103"/>
    <n v="485.49918380666435"/>
    <n v="236.64268393092129"/>
    <n v="213.74177903438053"/>
    <n v="197.96560010565244"/>
    <n v="629.52043015602078"/>
    <n v="590.33443733305103"/>
    <n v="485.49918380666435"/>
    <n v="170.99342322750442"/>
    <n v="145.54797334245913"/>
    <n v="127.73615842292742"/>
    <n v="10.0199651858696"/>
    <n v="5"/>
    <n v="194"/>
    <n v="803"/>
    <x v="3"/>
    <s v="California"/>
    <s v="CA"/>
    <n v="48995.611900000004"/>
    <n v="17642805"/>
    <n v="237786.06005070501"/>
    <n v="144245997.55614099"/>
    <n v="5.0992504397388698"/>
    <n v="0.50890899770090603"/>
  </r>
  <r>
    <n v="375"/>
    <n v="6037980033"/>
    <n v="6037980033"/>
    <n v="3514"/>
    <n v="6037980033"/>
    <n v="5.919199755454426"/>
    <n v="5.4963997729219667"/>
    <n v="2.959599877727213"/>
    <n v="0"/>
    <n v="0"/>
    <n v="0"/>
    <n v="5.919199755454426"/>
    <n v="5.4963997729219667"/>
    <n v="2.959599877727213"/>
    <n v="0"/>
    <n v="0"/>
    <n v="1.6911999301298359"/>
    <n v="11.0570972593039"/>
    <n v="5"/>
    <n v="194"/>
    <n v="803"/>
    <x v="3"/>
    <s v="California"/>
    <s v="CA"/>
    <n v="48995.611900000004"/>
    <n v="17642805"/>
    <n v="197047.82228310601"/>
    <n v="132234706.674758"/>
    <n v="4.6749405280933898"/>
    <n v="0.42279998253245898"/>
  </r>
  <r>
    <n v="376"/>
    <n v="6037980025"/>
    <n v="6037980025"/>
    <n v="3509"/>
    <n v="6037980025"/>
    <n v="518"/>
    <n v="444"/>
    <n v="411"/>
    <n v="0"/>
    <n v="0"/>
    <n v="5"/>
    <n v="518"/>
    <n v="444"/>
    <n v="411"/>
    <n v="250"/>
    <n v="185"/>
    <n v="172"/>
    <n v="1.5037149842064701"/>
    <n v="5"/>
    <n v="194"/>
    <n v="803"/>
    <x v="3"/>
    <s v="California"/>
    <s v="CA"/>
    <n v="48995.611900000004"/>
    <n v="17642805"/>
    <n v="33929.7628957017"/>
    <n v="42519438.593200602"/>
    <n v="1.5037149842064701"/>
    <n v="1"/>
  </r>
  <r>
    <n v="377"/>
    <n v="6037980028"/>
    <n v="6037980028"/>
    <n v="3511"/>
    <n v="6037980028"/>
    <n v="0"/>
    <n v="0"/>
    <n v="0"/>
    <n v="0"/>
    <n v="0"/>
    <n v="0"/>
    <n v="0"/>
    <n v="0"/>
    <n v="0"/>
    <n v="0"/>
    <n v="0"/>
    <n v="0"/>
    <n v="7.61517772028607"/>
    <n v="5"/>
    <n v="194"/>
    <n v="803"/>
    <x v="3"/>
    <s v="California"/>
    <s v="CA"/>
    <n v="48995.611900000004"/>
    <n v="17642805"/>
    <n v="83101.008332390804"/>
    <n v="188687733.837919"/>
    <n v="6.6756685863907004"/>
    <n v="0.87662676192144395"/>
  </r>
  <r>
    <n v="379"/>
    <n v="6037980030"/>
    <n v="6037980030"/>
    <n v="3512"/>
    <n v="6037980030"/>
    <n v="0"/>
    <n v="0"/>
    <n v="0"/>
    <n v="0"/>
    <n v="0"/>
    <n v="0"/>
    <n v="0"/>
    <n v="0"/>
    <n v="0"/>
    <n v="0"/>
    <n v="0"/>
    <n v="0"/>
    <n v="2.0176255839092399"/>
    <n v="5"/>
    <n v="194"/>
    <n v="803"/>
    <x v="3"/>
    <s v="California"/>
    <s v="CA"/>
    <n v="48995.611900000004"/>
    <n v="17642805"/>
    <n v="30026.020468040701"/>
    <n v="46276937.808352597"/>
    <n v="1.6370472697980201"/>
    <n v="0.81137317193716796"/>
  </r>
  <r>
    <n v="382"/>
    <n v="6037980038"/>
    <n v="6037980038"/>
    <n v="8931"/>
    <n v="6037980038"/>
    <n v="0"/>
    <n v="0"/>
    <n v="0"/>
    <n v="0"/>
    <n v="0"/>
    <n v="0"/>
    <n v="0"/>
    <n v="0"/>
    <n v="0"/>
    <n v="0"/>
    <n v="0"/>
    <n v="0"/>
    <n v="1.7438623397797099"/>
    <n v="5"/>
    <n v="194"/>
    <n v="803"/>
    <x v="3"/>
    <s v="California"/>
    <s v="CA"/>
    <n v="48995.611900000004"/>
    <n v="17642805"/>
    <n v="43283.219928873899"/>
    <n v="49277919.862844698"/>
    <n v="1.7438623397797099"/>
    <n v="1"/>
  </r>
  <r>
    <n v="385"/>
    <n v="6037980023"/>
    <n v="6037980023"/>
    <n v="3507"/>
    <n v="6037980023"/>
    <n v="0"/>
    <n v="0"/>
    <n v="0"/>
    <n v="0"/>
    <n v="0"/>
    <n v="0"/>
    <n v="0"/>
    <n v="0"/>
    <n v="0"/>
    <n v="0"/>
    <n v="0"/>
    <n v="0"/>
    <n v="2.0154818268382702"/>
    <n v="5"/>
    <n v="194"/>
    <n v="803"/>
    <x v="3"/>
    <s v="California"/>
    <s v="CA"/>
    <n v="48995.611900000004"/>
    <n v="17642805"/>
    <n v="40086.7155506126"/>
    <n v="56902575.483397797"/>
    <n v="2.0154818268382702"/>
    <n v="1"/>
  </r>
  <r>
    <n v="414"/>
    <n v="6037551203"/>
    <n v="6037551203"/>
    <n v="8798"/>
    <n v="6037551203"/>
    <n v="3747"/>
    <n v="4067"/>
    <n v="3778"/>
    <n v="553"/>
    <n v="522"/>
    <n v="508"/>
    <n v="3747"/>
    <n v="4067"/>
    <n v="3778"/>
    <n v="2022"/>
    <n v="2354"/>
    <n v="1946"/>
    <n v="0.279061564900972"/>
    <n v="5"/>
    <n v="194"/>
    <n v="803"/>
    <x v="3"/>
    <s v="California"/>
    <s v="CA"/>
    <n v="48995.611900000004"/>
    <n v="17642805"/>
    <n v="12117.9916468272"/>
    <n v="7888280.0746244499"/>
    <n v="0.279061564900972"/>
    <n v="1"/>
  </r>
  <r>
    <n v="417"/>
    <n v="6037276605"/>
    <n v="6037276605"/>
    <n v="8668"/>
    <n v="6037276605"/>
    <n v="2640"/>
    <n v="2456"/>
    <n v="2366"/>
    <n v="2117"/>
    <n v="1774"/>
    <n v="1768"/>
    <n v="2640"/>
    <n v="2456"/>
    <n v="2366"/>
    <n v="1183"/>
    <n v="1084"/>
    <n v="1067"/>
    <n v="9.1812953578226997E-2"/>
    <n v="5"/>
    <n v="194"/>
    <n v="803"/>
    <x v="3"/>
    <s v="California"/>
    <s v="CA"/>
    <n v="48995.611900000004"/>
    <n v="17642805"/>
    <n v="8262.0507595070303"/>
    <n v="2594931.9877924598"/>
    <n v="9.1812953578226997E-2"/>
    <n v="1"/>
  </r>
  <r>
    <n v="418"/>
    <n v="6037276607"/>
    <n v="6037276607"/>
    <n v="8670"/>
    <n v="6037276607"/>
    <n v="2587"/>
    <n v="2761"/>
    <n v="2787"/>
    <n v="1415"/>
    <n v="1352"/>
    <n v="1402"/>
    <n v="2587"/>
    <n v="2761"/>
    <n v="2787"/>
    <n v="1493"/>
    <n v="1597"/>
    <n v="1672"/>
    <n v="0.18458659332930999"/>
    <n v="5"/>
    <n v="194"/>
    <n v="803"/>
    <x v="3"/>
    <s v="California"/>
    <s v="CA"/>
    <n v="48995.611900000004"/>
    <n v="17642805"/>
    <n v="11456.4616216495"/>
    <n v="5217010.2462975802"/>
    <n v="0.18458659332930999"/>
    <n v="1"/>
  </r>
  <r>
    <n v="419"/>
    <n v="6037550802"/>
    <n v="6037550802"/>
    <n v="8795"/>
    <n v="6037550802"/>
    <n v="2239"/>
    <n v="2151"/>
    <n v="2038"/>
    <n v="330"/>
    <n v="407"/>
    <n v="366"/>
    <n v="2239"/>
    <n v="2151"/>
    <n v="2038"/>
    <n v="1122"/>
    <n v="1001"/>
    <n v="932"/>
    <n v="0.50651633069309299"/>
    <n v="5"/>
    <n v="194"/>
    <n v="803"/>
    <x v="3"/>
    <s v="California"/>
    <s v="CA"/>
    <n v="48995.611900000004"/>
    <n v="17642805"/>
    <n v="16826.696951904101"/>
    <n v="14315963.7819709"/>
    <n v="0.50651633069309299"/>
    <n v="1"/>
  </r>
  <r>
    <n v="425"/>
    <n v="6037650607"/>
    <n v="6037650607"/>
    <n v="8849"/>
    <n v="6037650607"/>
    <n v="2670"/>
    <n v="2623"/>
    <n v="2736"/>
    <n v="675"/>
    <n v="599"/>
    <n v="579"/>
    <n v="2670"/>
    <n v="2623"/>
    <n v="2736"/>
    <n v="1292"/>
    <n v="1048"/>
    <n v="1172"/>
    <n v="0.19525905444956301"/>
    <n v="5"/>
    <n v="194"/>
    <n v="803"/>
    <x v="3"/>
    <s v="California"/>
    <s v="CA"/>
    <n v="48995.611900000004"/>
    <n v="17642805"/>
    <n v="11279.2384801809"/>
    <n v="5521119.9040551204"/>
    <n v="0.19525905444956301"/>
    <n v="1"/>
  </r>
  <r>
    <n v="428"/>
    <n v="6037240301"/>
    <n v="6037240301"/>
    <n v="8620"/>
    <n v="6037240301"/>
    <n v="2881"/>
    <n v="3031"/>
    <n v="3061"/>
    <n v="69"/>
    <n v="93"/>
    <n v="109"/>
    <n v="2881"/>
    <n v="3031"/>
    <n v="3061"/>
    <n v="1639"/>
    <n v="1540"/>
    <n v="1521"/>
    <n v="0.18104682038088499"/>
    <n v="5"/>
    <n v="194"/>
    <n v="803"/>
    <x v="3"/>
    <s v="California"/>
    <s v="CA"/>
    <n v="48995.611900000004"/>
    <n v="17642805"/>
    <n v="9286.7431175309594"/>
    <n v="5116971.9420576803"/>
    <n v="0.18104682038088499"/>
    <n v="1"/>
  </r>
  <r>
    <n v="430"/>
    <n v="6037240302"/>
    <n v="6037240302"/>
    <n v="8621"/>
    <n v="6037240302"/>
    <n v="2811"/>
    <n v="2917"/>
    <n v="2849"/>
    <n v="2"/>
    <n v="2"/>
    <n v="6"/>
    <n v="2811"/>
    <n v="2917"/>
    <n v="2849"/>
    <n v="1744"/>
    <n v="1818"/>
    <n v="1725"/>
    <n v="0.133056362982787"/>
    <n v="5"/>
    <n v="194"/>
    <n v="803"/>
    <x v="3"/>
    <s v="California"/>
    <s v="CA"/>
    <n v="48995.611900000004"/>
    <n v="17642805"/>
    <n v="8108.94936935447"/>
    <n v="3760605.4169371799"/>
    <n v="0.133056362982787"/>
    <n v="1"/>
  </r>
  <r>
    <n v="431"/>
    <n v="6037502603"/>
    <n v="6037502603"/>
    <n v="8766"/>
    <n v="6037502603"/>
    <n v="3378"/>
    <n v="3394"/>
    <n v="3259"/>
    <n v="332"/>
    <n v="237"/>
    <n v="323"/>
    <n v="3378"/>
    <n v="3394"/>
    <n v="3259"/>
    <n v="1558"/>
    <n v="1548"/>
    <n v="1442"/>
    <n v="0.38054906016894402"/>
    <n v="5"/>
    <n v="194"/>
    <n v="803"/>
    <x v="3"/>
    <s v="California"/>
    <s v="CA"/>
    <n v="48995.611900000004"/>
    <n v="17642805"/>
    <n v="14542.8171958971"/>
    <n v="10755250.6929492"/>
    <n v="0.38054906016894402"/>
    <n v="1"/>
  </r>
  <r>
    <n v="433"/>
    <n v="6037218400"/>
    <n v="6037218400"/>
    <n v="1824"/>
    <n v="6037218400"/>
    <n v="4699"/>
    <n v="4433"/>
    <n v="4079"/>
    <n v="672"/>
    <n v="521"/>
    <n v="524"/>
    <n v="4699"/>
    <n v="4433"/>
    <n v="4079"/>
    <n v="2695"/>
    <n v="2448"/>
    <n v="2206"/>
    <n v="0.25353894195832399"/>
    <n v="5"/>
    <n v="194"/>
    <n v="803"/>
    <x v="3"/>
    <s v="California"/>
    <s v="CA"/>
    <n v="48995.611900000004"/>
    <n v="17642805"/>
    <n v="12268.876461215399"/>
    <n v="7163544.4204815803"/>
    <n v="0.25353894195832399"/>
    <n v="1"/>
  </r>
  <r>
    <n v="434"/>
    <n v="6037218500"/>
    <n v="6037218500"/>
    <n v="1825"/>
    <n v="6037218500"/>
    <n v="2655"/>
    <n v="2679"/>
    <n v="2784"/>
    <n v="215"/>
    <n v="240"/>
    <n v="305"/>
    <n v="2655"/>
    <n v="2679"/>
    <n v="2784"/>
    <n v="1247"/>
    <n v="1284"/>
    <n v="1338"/>
    <n v="0.202029607577835"/>
    <n v="5"/>
    <n v="194"/>
    <n v="803"/>
    <x v="3"/>
    <s v="California"/>
    <s v="CA"/>
    <n v="48995.611900000004"/>
    <n v="17642805"/>
    <n v="11121.6285054365"/>
    <n v="5708178.1888488298"/>
    <n v="0.202029607577835"/>
    <n v="1"/>
  </r>
  <r>
    <n v="435"/>
    <n v="6037218600"/>
    <n v="6037218600"/>
    <n v="1826"/>
    <n v="6037218600"/>
    <n v="3081"/>
    <n v="2964"/>
    <n v="3102"/>
    <n v="507"/>
    <n v="461"/>
    <n v="522"/>
    <n v="3081"/>
    <n v="2964"/>
    <n v="3102"/>
    <n v="1389"/>
    <n v="1373"/>
    <n v="1495"/>
    <n v="0.166265245956391"/>
    <n v="5"/>
    <n v="194"/>
    <n v="803"/>
    <x v="3"/>
    <s v="California"/>
    <s v="CA"/>
    <n v="48995.611900000004"/>
    <n v="17642805"/>
    <n v="9048.3065206198698"/>
    <n v="4697689.6719124597"/>
    <n v="0.166265245956391"/>
    <n v="1"/>
  </r>
  <r>
    <n v="436"/>
    <n v="6037218900"/>
    <n v="6037218900"/>
    <n v="1830"/>
    <n v="6037218900"/>
    <n v="5757"/>
    <n v="5683"/>
    <n v="5229"/>
    <n v="379"/>
    <n v="404"/>
    <n v="350"/>
    <n v="5757"/>
    <n v="5683"/>
    <n v="5229"/>
    <n v="3098"/>
    <n v="3087"/>
    <n v="2760"/>
    <n v="0.27158489775543898"/>
    <n v="5"/>
    <n v="194"/>
    <n v="803"/>
    <x v="3"/>
    <s v="California"/>
    <s v="CA"/>
    <n v="48995.611900000004"/>
    <n v="17642805"/>
    <n v="11583.1076083882"/>
    <n v="7673547.0342327198"/>
    <n v="0.27158489775543898"/>
    <n v="1"/>
  </r>
  <r>
    <n v="437"/>
    <n v="6037219020"/>
    <n v="6037219020"/>
    <n v="1832"/>
    <n v="6037219020"/>
    <n v="5298"/>
    <n v="5221"/>
    <n v="4625"/>
    <n v="294"/>
    <n v="340"/>
    <n v="491"/>
    <n v="5298"/>
    <n v="5221"/>
    <n v="4625"/>
    <n v="2874"/>
    <n v="2680"/>
    <n v="2363"/>
    <n v="0.28050032058817798"/>
    <n v="5"/>
    <n v="194"/>
    <n v="803"/>
    <x v="3"/>
    <s v="California"/>
    <s v="CA"/>
    <n v="48995.611900000004"/>
    <n v="17642805"/>
    <n v="11315.258807440199"/>
    <n v="7925778.1480320403"/>
    <n v="0.28050032058817798"/>
    <n v="1"/>
  </r>
  <r>
    <n v="438"/>
    <n v="6037271702"/>
    <n v="6037271702"/>
    <n v="2066"/>
    <n v="6037271702"/>
    <n v="4204"/>
    <n v="3875"/>
    <n v="4092"/>
    <n v="1387"/>
    <n v="1367"/>
    <n v="1394"/>
    <n v="4204"/>
    <n v="3875"/>
    <n v="4092"/>
    <n v="2773"/>
    <n v="2499"/>
    <n v="2694"/>
    <n v="0.27278584555546198"/>
    <n v="5"/>
    <n v="194"/>
    <n v="803"/>
    <x v="3"/>
    <s v="California"/>
    <s v="CA"/>
    <n v="48995.611900000004"/>
    <n v="17642805"/>
    <n v="13415.4761270006"/>
    <n v="7707695.4437782504"/>
    <n v="0.27278584555546198"/>
    <n v="1"/>
  </r>
  <r>
    <n v="441"/>
    <n v="6037267404"/>
    <n v="6037267404"/>
    <n v="2035"/>
    <n v="6037267404"/>
    <n v="3227"/>
    <n v="3288"/>
    <n v="3325"/>
    <n v="1694"/>
    <n v="1801"/>
    <n v="1794"/>
    <n v="3227"/>
    <n v="3288"/>
    <n v="3325"/>
    <n v="1885"/>
    <n v="1943"/>
    <n v="1931"/>
    <n v="0.109824077524802"/>
    <n v="5"/>
    <n v="194"/>
    <n v="803"/>
    <x v="3"/>
    <s v="California"/>
    <s v="CA"/>
    <n v="48995.611900000004"/>
    <n v="17642805"/>
    <n v="7420.4537252718501"/>
    <n v="3102886.83093163"/>
    <n v="0.109824077524802"/>
    <n v="1"/>
  </r>
  <r>
    <n v="442"/>
    <n v="6037267300"/>
    <n v="6037267300"/>
    <n v="2032"/>
    <n v="6037267300"/>
    <n v="4340"/>
    <n v="4124"/>
    <n v="3865"/>
    <n v="2146"/>
    <n v="1753"/>
    <n v="1656"/>
    <n v="4340"/>
    <n v="4124"/>
    <n v="3865"/>
    <n v="2254"/>
    <n v="2235"/>
    <n v="1941"/>
    <n v="0.166138783996747"/>
    <n v="5"/>
    <n v="194"/>
    <n v="803"/>
    <x v="3"/>
    <s v="California"/>
    <s v="CA"/>
    <n v="48995.611900000004"/>
    <n v="17642805"/>
    <n v="8734.7057315253805"/>
    <n v="4693968.0778504703"/>
    <n v="0.166138783996747"/>
    <n v="1"/>
  </r>
  <r>
    <n v="445"/>
    <n v="6037232701"/>
    <n v="6037232701"/>
    <n v="8609"/>
    <n v="6037232701"/>
    <n v="2464"/>
    <n v="2537"/>
    <n v="2502"/>
    <n v="74"/>
    <n v="59"/>
    <n v="32"/>
    <n v="2464"/>
    <n v="2537"/>
    <n v="2502"/>
    <n v="1372"/>
    <n v="1351"/>
    <n v="1266"/>
    <n v="0.10713379555496599"/>
    <n v="5"/>
    <n v="194"/>
    <n v="803"/>
    <x v="3"/>
    <s v="California"/>
    <s v="CA"/>
    <n v="48995.611900000004"/>
    <n v="17642805"/>
    <n v="7201.2117853710497"/>
    <n v="3027517.82832507"/>
    <n v="0.10713379555496599"/>
    <n v="1"/>
  </r>
  <r>
    <n v="447"/>
    <n v="6037232602"/>
    <n v="6037232602"/>
    <n v="8608"/>
    <n v="6037232602"/>
    <n v="4840"/>
    <n v="5251"/>
    <n v="5552"/>
    <n v="36"/>
    <n v="22"/>
    <n v="27"/>
    <n v="4840"/>
    <n v="5251"/>
    <n v="5552"/>
    <n v="2442"/>
    <n v="2776"/>
    <n v="3040"/>
    <n v="0.20518108303904201"/>
    <n v="5"/>
    <n v="194"/>
    <n v="803"/>
    <x v="3"/>
    <s v="California"/>
    <s v="CA"/>
    <n v="48995.611900000004"/>
    <n v="17642805"/>
    <n v="9670.5846228473292"/>
    <n v="5798260.6587956399"/>
    <n v="0.20518108303904201"/>
    <n v="1"/>
  </r>
  <r>
    <n v="448"/>
    <n v="6037232601"/>
    <n v="6037232601"/>
    <n v="8607"/>
    <n v="6037232601"/>
    <n v="1905"/>
    <n v="1935"/>
    <n v="1772"/>
    <n v="6"/>
    <n v="8"/>
    <n v="0"/>
    <n v="1905"/>
    <n v="1935"/>
    <n v="1772"/>
    <n v="977"/>
    <n v="981"/>
    <n v="869"/>
    <n v="0.101878343416787"/>
    <n v="5"/>
    <n v="194"/>
    <n v="803"/>
    <x v="3"/>
    <s v="California"/>
    <s v="CA"/>
    <n v="48995.611900000004"/>
    <n v="17642805"/>
    <n v="7051.9486775539199"/>
    <n v="2879003.8788581998"/>
    <n v="0.101878343416787"/>
    <n v="1"/>
  </r>
  <r>
    <n v="449"/>
    <n v="6037273403"/>
    <n v="6037273403"/>
    <n v="8660"/>
    <n v="6037273403"/>
    <n v="1045.7285931833851"/>
    <n v="932.30106908021867"/>
    <n v="955.71836437893694"/>
    <n v="848.14516410045007"/>
    <n v="655.68426836410981"/>
    <n v="669.58828744772381"/>
    <n v="1045.7285931833851"/>
    <n v="932.30106908021867"/>
    <n v="955.71836437893694"/>
    <n v="388.58074386310528"/>
    <n v="331.50108657247966"/>
    <n v="311.01095318610123"/>
    <n v="0.30760948017613299"/>
    <n v="5"/>
    <n v="194"/>
    <n v="803"/>
    <x v="3"/>
    <s v="California"/>
    <s v="CA"/>
    <n v="48995.611900000004"/>
    <n v="17642805"/>
    <n v="12517.151302459401"/>
    <n v="6361329.4922504798"/>
    <n v="0.225105688561553"/>
    <n v="0.73179047808494402"/>
  </r>
  <r>
    <n v="450"/>
    <n v="6037232702"/>
    <n v="6037232702"/>
    <n v="8610"/>
    <n v="6037232702"/>
    <n v="4290"/>
    <n v="4332"/>
    <n v="4676"/>
    <n v="46"/>
    <n v="39"/>
    <n v="131"/>
    <n v="4290"/>
    <n v="4332"/>
    <n v="4676"/>
    <n v="2475"/>
    <n v="2379"/>
    <n v="2359"/>
    <n v="0.175184274887174"/>
    <n v="5"/>
    <n v="194"/>
    <n v="803"/>
    <x v="3"/>
    <s v="California"/>
    <s v="CA"/>
    <n v="48995.611900000004"/>
    <n v="17642805"/>
    <n v="8914.9682478163904"/>
    <n v="4950566.8587426404"/>
    <n v="0.175184274887174"/>
    <n v="1"/>
  </r>
  <r>
    <n v="466"/>
    <n v="6037219500"/>
    <n v="6037219500"/>
    <n v="1834"/>
    <n v="6037219500"/>
    <n v="2098"/>
    <n v="1930"/>
    <n v="2053"/>
    <n v="284"/>
    <n v="267"/>
    <n v="234"/>
    <n v="2098"/>
    <n v="1930"/>
    <n v="2053"/>
    <n v="811"/>
    <n v="675"/>
    <n v="696"/>
    <n v="0.21528567137572899"/>
    <n v="5"/>
    <n v="194"/>
    <n v="803"/>
    <x v="3"/>
    <s v="California"/>
    <s v="CA"/>
    <n v="48995.611900000004"/>
    <n v="17642805"/>
    <n v="10495.036048034301"/>
    <n v="6083113.0964871701"/>
    <n v="0.21528567137572899"/>
    <n v="1"/>
  </r>
  <r>
    <n v="467"/>
    <n v="6037219800"/>
    <n v="6037219800"/>
    <n v="1836"/>
    <n v="6037219800"/>
    <n v="2915"/>
    <n v="3000"/>
    <n v="3048"/>
    <n v="184"/>
    <n v="231"/>
    <n v="293"/>
    <n v="2915"/>
    <n v="3000"/>
    <n v="3048"/>
    <n v="1542"/>
    <n v="1578"/>
    <n v="1508"/>
    <n v="0.172252159141011"/>
    <n v="5"/>
    <n v="194"/>
    <n v="803"/>
    <x v="3"/>
    <s v="California"/>
    <s v="CA"/>
    <n v="48995.611900000004"/>
    <n v="17642805"/>
    <n v="9811.61680929258"/>
    <n v="4866984.35524939"/>
    <n v="0.172252159141011"/>
    <n v="1"/>
  </r>
  <r>
    <n v="468"/>
    <n v="6037220000"/>
    <n v="6037220000"/>
    <n v="1839"/>
    <n v="6037220000"/>
    <n v="4784"/>
    <n v="4472"/>
    <n v="4460"/>
    <n v="397"/>
    <n v="345"/>
    <n v="395"/>
    <n v="4784"/>
    <n v="4472"/>
    <n v="4460"/>
    <n v="2377"/>
    <n v="2186"/>
    <n v="2154"/>
    <n v="0.37520911383800098"/>
    <n v="5"/>
    <n v="194"/>
    <n v="803"/>
    <x v="3"/>
    <s v="California"/>
    <s v="CA"/>
    <n v="48995.611900000004"/>
    <n v="17642805"/>
    <n v="12863.7667357025"/>
    <n v="10601620.532514799"/>
    <n v="0.37520911383800098"/>
    <n v="1"/>
  </r>
  <r>
    <n v="469"/>
    <n v="6037220100"/>
    <n v="6037220100"/>
    <n v="1840"/>
    <n v="6037220100"/>
    <n v="2487"/>
    <n v="2508"/>
    <n v="2583"/>
    <n v="122"/>
    <n v="119"/>
    <n v="162"/>
    <n v="2487"/>
    <n v="2508"/>
    <n v="2583"/>
    <n v="865"/>
    <n v="773"/>
    <n v="870"/>
    <n v="0.37890416862562099"/>
    <n v="5"/>
    <n v="194"/>
    <n v="803"/>
    <x v="3"/>
    <s v="California"/>
    <s v="CA"/>
    <n v="48995.611900000004"/>
    <n v="17642805"/>
    <n v="17100.664229723301"/>
    <n v="10706194.1317426"/>
    <n v="0.37890416862562099"/>
    <n v="1"/>
  </r>
  <r>
    <n v="476"/>
    <n v="6037232300"/>
    <n v="6037232300"/>
    <n v="1912"/>
    <n v="6037232300"/>
    <n v="5492"/>
    <n v="5213"/>
    <n v="4992"/>
    <n v="112"/>
    <n v="110"/>
    <n v="107"/>
    <n v="5492"/>
    <n v="5213"/>
    <n v="4992"/>
    <n v="2775"/>
    <n v="2743"/>
    <n v="2650"/>
    <n v="0.242765153983726"/>
    <n v="5"/>
    <n v="194"/>
    <n v="803"/>
    <x v="3"/>
    <s v="California"/>
    <s v="CA"/>
    <n v="48995.611900000004"/>
    <n v="17642805"/>
    <n v="11626.5166183565"/>
    <n v="6860212.3478492396"/>
    <n v="0.242765153983726"/>
    <n v="1"/>
  </r>
  <r>
    <n v="477"/>
    <n v="6037232500"/>
    <n v="6037232500"/>
    <n v="1914"/>
    <n v="6037232500"/>
    <n v="5039"/>
    <n v="4895"/>
    <n v="4736"/>
    <n v="25"/>
    <n v="11"/>
    <n v="100"/>
    <n v="5039"/>
    <n v="4895"/>
    <n v="4736"/>
    <n v="2426"/>
    <n v="2311"/>
    <n v="2228"/>
    <n v="0.29640612316082798"/>
    <n v="5"/>
    <n v="194"/>
    <n v="803"/>
    <x v="3"/>
    <s v="California"/>
    <s v="CA"/>
    <n v="48995.611900000004"/>
    <n v="17642805"/>
    <n v="12043.7546836209"/>
    <n v="8376210.64004362"/>
    <n v="0.29640612316082798"/>
    <n v="1"/>
  </r>
  <r>
    <n v="479"/>
    <n v="6037234200"/>
    <n v="6037234200"/>
    <n v="1919"/>
    <n v="6037234200"/>
    <n v="2520"/>
    <n v="2487"/>
    <n v="2569"/>
    <n v="292"/>
    <n v="200"/>
    <n v="189"/>
    <n v="2520"/>
    <n v="2487"/>
    <n v="2569"/>
    <n v="895"/>
    <n v="855"/>
    <n v="892"/>
    <n v="0.34088990394107399"/>
    <n v="5"/>
    <n v="194"/>
    <n v="803"/>
    <x v="3"/>
    <s v="California"/>
    <s v="CA"/>
    <n v="48995.611900000004"/>
    <n v="17642805"/>
    <n v="13110.681375558601"/>
    <n v="9632358.9827675708"/>
    <n v="0.34088990394107399"/>
    <n v="1"/>
  </r>
  <r>
    <n v="505"/>
    <n v="6037543321"/>
    <n v="6037543321"/>
    <n v="2876"/>
    <n v="6037543321"/>
    <n v="5768"/>
    <n v="5829"/>
    <n v="5776"/>
    <n v="272"/>
    <n v="274"/>
    <n v="240"/>
    <n v="5768"/>
    <n v="5829"/>
    <n v="5776"/>
    <n v="1846"/>
    <n v="1810"/>
    <n v="2085"/>
    <n v="1.6418480403156701"/>
    <n v="5"/>
    <n v="194"/>
    <n v="803"/>
    <x v="3"/>
    <s v="California"/>
    <s v="CA"/>
    <n v="48995.611900000004"/>
    <n v="17642805"/>
    <n v="30324.9890515146"/>
    <n v="46421034.663696498"/>
    <n v="1.6418480403156701"/>
    <n v="1"/>
  </r>
  <r>
    <n v="506"/>
    <n v="6037543100"/>
    <n v="6037543100"/>
    <n v="2870"/>
    <n v="6037543100"/>
    <n v="7445"/>
    <n v="7503"/>
    <n v="6991"/>
    <n v="65"/>
    <n v="45"/>
    <n v="13"/>
    <n v="7445"/>
    <n v="7503"/>
    <n v="6991"/>
    <n v="3963"/>
    <n v="3926"/>
    <n v="3526"/>
    <n v="1.1169632115872801"/>
    <n v="5"/>
    <n v="194"/>
    <n v="803"/>
    <x v="3"/>
    <s v="California"/>
    <s v="CA"/>
    <n v="48995.611900000004"/>
    <n v="17642805"/>
    <n v="25876.120569219998"/>
    <n v="31578564.459338401"/>
    <n v="1.1169632115872801"/>
    <n v="1"/>
  </r>
  <r>
    <n v="507"/>
    <n v="6037542200"/>
    <n v="6037542200"/>
    <n v="2859"/>
    <n v="6037542200"/>
    <n v="6999"/>
    <n v="6839"/>
    <n v="7059"/>
    <n v="71"/>
    <n v="73"/>
    <n v="20"/>
    <n v="6999"/>
    <n v="6839"/>
    <n v="7059"/>
    <n v="3916"/>
    <n v="3838"/>
    <n v="4117"/>
    <n v="0.53503645040985104"/>
    <n v="5"/>
    <n v="194"/>
    <n v="803"/>
    <x v="3"/>
    <s v="California"/>
    <s v="CA"/>
    <n v="48995.611900000004"/>
    <n v="17642805"/>
    <n v="17100.877458136099"/>
    <n v="15126193.742532"/>
    <n v="0.53503645040985104"/>
    <n v="1"/>
  </r>
  <r>
    <n v="508"/>
    <n v="6037540201"/>
    <n v="6037540201"/>
    <n v="2828"/>
    <n v="6037540201"/>
    <n v="2413"/>
    <n v="2253"/>
    <n v="2270"/>
    <n v="10"/>
    <n v="20"/>
    <n v="32"/>
    <n v="2413"/>
    <n v="2253"/>
    <n v="2270"/>
    <n v="1472"/>
    <n v="1344"/>
    <n v="1374"/>
    <n v="0.100686185210606"/>
    <n v="5"/>
    <n v="194"/>
    <n v="803"/>
    <x v="3"/>
    <s v="California"/>
    <s v="CA"/>
    <n v="48995.611900000004"/>
    <n v="17642805"/>
    <n v="10487.1136055841"/>
    <n v="2845897.3331084601"/>
    <n v="0.100686185210606"/>
    <n v="1"/>
  </r>
  <r>
    <n v="509"/>
    <n v="6037240600"/>
    <n v="6037240600"/>
    <n v="1976"/>
    <n v="6037240600"/>
    <n v="5911"/>
    <n v="5434"/>
    <n v="5431"/>
    <n v="71"/>
    <n v="29"/>
    <n v="3"/>
    <n v="5911"/>
    <n v="5434"/>
    <n v="5431"/>
    <n v="3424"/>
    <n v="2929"/>
    <n v="3021"/>
    <n v="0.26094999374339001"/>
    <n v="5"/>
    <n v="194"/>
    <n v="803"/>
    <x v="3"/>
    <s v="California"/>
    <s v="CA"/>
    <n v="48995.611900000004"/>
    <n v="17642805"/>
    <n v="11370.1088070725"/>
    <n v="7375574.3070640899"/>
    <n v="0.26094999374339001"/>
    <n v="1"/>
  </r>
  <r>
    <n v="514"/>
    <n v="6037273404"/>
    <n v="6037273404"/>
    <n v="8661"/>
    <n v="6037273404"/>
    <n v="1437"/>
    <n v="1297"/>
    <n v="1424"/>
    <n v="1268"/>
    <n v="1098"/>
    <n v="1208"/>
    <n v="1437"/>
    <n v="1297"/>
    <n v="1424"/>
    <n v="432"/>
    <n v="386"/>
    <n v="447"/>
    <n v="8.3798828269397996E-2"/>
    <n v="5"/>
    <n v="194"/>
    <n v="803"/>
    <x v="3"/>
    <s v="California"/>
    <s v="CA"/>
    <n v="48995.611900000004"/>
    <n v="17642805"/>
    <n v="7391.77582405673"/>
    <n v="2368063.5224229498"/>
    <n v="8.3798828269397996E-2"/>
    <n v="1"/>
  </r>
  <r>
    <n v="515"/>
    <n v="6037232401"/>
    <n v="6037232401"/>
    <n v="8605"/>
    <n v="6037232401"/>
    <n v="3912"/>
    <n v="3673"/>
    <n v="3968"/>
    <n v="130"/>
    <n v="126"/>
    <n v="208"/>
    <n v="3912"/>
    <n v="3673"/>
    <n v="3968"/>
    <n v="1938"/>
    <n v="1768"/>
    <n v="1944"/>
    <n v="0.21995762284897499"/>
    <n v="5"/>
    <n v="194"/>
    <n v="803"/>
    <x v="3"/>
    <s v="California"/>
    <s v="CA"/>
    <n v="48995.611900000004"/>
    <n v="17642805"/>
    <n v="11992.1069239032"/>
    <n v="6215634.2805621997"/>
    <n v="0.21995762284897499"/>
    <n v="1"/>
  </r>
  <r>
    <n v="516"/>
    <n v="6037236101"/>
    <n v="6037236101"/>
    <n v="8616"/>
    <n v="6037236101"/>
    <n v="2628"/>
    <n v="2722"/>
    <n v="2421"/>
    <n v="42"/>
    <n v="29"/>
    <n v="62"/>
    <n v="2628"/>
    <n v="2722"/>
    <n v="2421"/>
    <n v="853"/>
    <n v="774"/>
    <n v="602"/>
    <n v="0.24425623274616801"/>
    <n v="5"/>
    <n v="194"/>
    <n v="803"/>
    <x v="3"/>
    <s v="California"/>
    <s v="CA"/>
    <n v="48995.611900000004"/>
    <n v="17642805"/>
    <n v="11808.952828523101"/>
    <n v="6901874.3970961096"/>
    <n v="0.24425623274616801"/>
    <n v="1"/>
  </r>
  <r>
    <n v="519"/>
    <n v="6037670405"/>
    <n v="6037670405"/>
    <n v="3266"/>
    <n v="6037670405"/>
    <n v="2600"/>
    <n v="2565"/>
    <n v="2715"/>
    <n v="1360"/>
    <n v="1403"/>
    <n v="1414"/>
    <n v="2600"/>
    <n v="2565"/>
    <n v="2715"/>
    <n v="752"/>
    <n v="764"/>
    <n v="828"/>
    <n v="0.578967808440919"/>
    <n v="5"/>
    <n v="194"/>
    <n v="803"/>
    <x v="3"/>
    <s v="California"/>
    <s v="CA"/>
    <n v="48995.611900000004"/>
    <n v="17642805"/>
    <n v="22366.928199710601"/>
    <n v="16376051.0118916"/>
    <n v="0.578967808440919"/>
    <n v="1"/>
  </r>
  <r>
    <n v="520"/>
    <n v="6037543305"/>
    <n v="6037543305"/>
    <n v="2874"/>
    <n v="6037543305"/>
    <n v="3808"/>
    <n v="3802"/>
    <n v="3783"/>
    <n v="594"/>
    <n v="444"/>
    <n v="488"/>
    <n v="3808"/>
    <n v="3802"/>
    <n v="3783"/>
    <n v="1586"/>
    <n v="1580"/>
    <n v="1542"/>
    <n v="3.2381153247914498"/>
    <n v="5"/>
    <n v="194"/>
    <n v="803"/>
    <x v="3"/>
    <s v="California"/>
    <s v="CA"/>
    <n v="48995.611900000004"/>
    <n v="17642805"/>
    <n v="38563.2932379782"/>
    <n v="91555053.558436602"/>
    <n v="3.2381153247914498"/>
    <n v="1"/>
  </r>
  <r>
    <n v="522"/>
    <n v="6037234302"/>
    <n v="6037234302"/>
    <n v="8614"/>
    <n v="6037234302"/>
    <n v="2144"/>
    <n v="2181"/>
    <n v="2441"/>
    <n v="0"/>
    <n v="0"/>
    <n v="0"/>
    <n v="2144"/>
    <n v="2181"/>
    <n v="2441"/>
    <n v="751"/>
    <n v="791"/>
    <n v="1063"/>
    <n v="0.14143126445471699"/>
    <n v="5"/>
    <n v="194"/>
    <n v="803"/>
    <x v="3"/>
    <s v="California"/>
    <s v="CA"/>
    <n v="48995.611900000004"/>
    <n v="17642805"/>
    <n v="9326.7385334133905"/>
    <n v="3996506.2917794501"/>
    <n v="0.14143126445471699"/>
    <n v="1"/>
  </r>
  <r>
    <n v="523"/>
    <n v="6037231602"/>
    <n v="6037231602"/>
    <n v="8601"/>
    <n v="6037231602"/>
    <n v="2088"/>
    <n v="2029"/>
    <n v="2048"/>
    <n v="115"/>
    <n v="109"/>
    <n v="109"/>
    <n v="2088"/>
    <n v="2029"/>
    <n v="2048"/>
    <n v="1051"/>
    <n v="974"/>
    <n v="1036"/>
    <n v="0.12162692187819001"/>
    <n v="5"/>
    <n v="194"/>
    <n v="803"/>
    <x v="3"/>
    <s v="California"/>
    <s v="CA"/>
    <n v="48995.611900000004"/>
    <n v="17642805"/>
    <n v="7871.0587523840904"/>
    <n v="3436876.73281579"/>
    <n v="0.12162692187819001"/>
    <n v="1"/>
  </r>
  <r>
    <n v="524"/>
    <n v="6037234002"/>
    <n v="6037234002"/>
    <n v="8612"/>
    <n v="6037234002"/>
    <n v="2711"/>
    <n v="3093"/>
    <n v="3030"/>
    <n v="78"/>
    <n v="124"/>
    <n v="126"/>
    <n v="2711"/>
    <n v="3093"/>
    <n v="3030"/>
    <n v="1036"/>
    <n v="1258"/>
    <n v="1312"/>
    <n v="0.21800720602471399"/>
    <n v="5"/>
    <n v="194"/>
    <n v="803"/>
    <x v="3"/>
    <s v="California"/>
    <s v="CA"/>
    <n v="48995.611900000004"/>
    <n v="17642805"/>
    <n v="13332.249298945701"/>
    <n v="6160243.4284869703"/>
    <n v="0.21800720602471399"/>
    <n v="1"/>
  </r>
  <r>
    <n v="525"/>
    <n v="6037236206"/>
    <n v="6037236206"/>
    <n v="8619"/>
    <n v="6037236206"/>
    <n v="2568"/>
    <n v="2696"/>
    <n v="2983"/>
    <n v="26"/>
    <n v="38"/>
    <n v="16"/>
    <n v="2568"/>
    <n v="2696"/>
    <n v="2983"/>
    <n v="1090"/>
    <n v="1191"/>
    <n v="1476"/>
    <n v="0.10615659077548301"/>
    <n v="5"/>
    <n v="194"/>
    <n v="803"/>
    <x v="3"/>
    <s v="California"/>
    <s v="CA"/>
    <n v="48995.611900000004"/>
    <n v="17642805"/>
    <n v="9789.0366332072608"/>
    <n v="2999595.0169494101"/>
    <n v="0.10615659077548301"/>
    <n v="1"/>
  </r>
  <r>
    <n v="528"/>
    <n v="6037265204"/>
    <n v="6037265204"/>
    <n v="8635"/>
    <n v="6037265204"/>
    <n v="1358"/>
    <n v="1415"/>
    <n v="1544"/>
    <n v="716"/>
    <n v="862"/>
    <n v="853"/>
    <n v="1358"/>
    <n v="1415"/>
    <n v="1544"/>
    <n v="893"/>
    <n v="926"/>
    <n v="1135"/>
    <n v="0.102423584683961"/>
    <n v="5"/>
    <n v="194"/>
    <n v="803"/>
    <x v="3"/>
    <s v="California"/>
    <s v="CA"/>
    <n v="48995.611900000004"/>
    <n v="17642805"/>
    <n v="7567.8642344017198"/>
    <n v="2893616.3031390999"/>
    <n v="0.102423584683961"/>
    <n v="1"/>
  </r>
  <r>
    <n v="529"/>
    <n v="6037265203"/>
    <n v="6037265203"/>
    <n v="8634"/>
    <n v="6037265203"/>
    <n v="2146"/>
    <n v="1866"/>
    <n v="1988"/>
    <n v="1335"/>
    <n v="1363"/>
    <n v="1228"/>
    <n v="2146"/>
    <n v="1866"/>
    <n v="1988"/>
    <n v="934"/>
    <n v="793"/>
    <n v="777"/>
    <n v="0.119707021492187"/>
    <n v="5"/>
    <n v="194"/>
    <n v="803"/>
    <x v="3"/>
    <s v="California"/>
    <s v="CA"/>
    <n v="48995.611900000004"/>
    <n v="17642805"/>
    <n v="8540.6244153995904"/>
    <n v="3381892.5490733702"/>
    <n v="0.119707021492187"/>
    <n v="1"/>
  </r>
  <r>
    <n v="589"/>
    <n v="6037601502"/>
    <n v="6037601502"/>
    <n v="3144"/>
    <n v="6037601502"/>
    <n v="4134"/>
    <n v="3936"/>
    <n v="3640"/>
    <n v="107"/>
    <n v="94"/>
    <n v="92"/>
    <n v="4134"/>
    <n v="3936"/>
    <n v="3640"/>
    <n v="2230"/>
    <n v="2051"/>
    <n v="1723"/>
    <n v="0.18949753993899501"/>
    <n v="5"/>
    <n v="194"/>
    <n v="803"/>
    <x v="3"/>
    <s v="California"/>
    <s v="CA"/>
    <n v="48995.611900000004"/>
    <n v="17642805"/>
    <n v="11593.8068825152"/>
    <n v="5356166.2344088899"/>
    <n v="0.18949753993899501"/>
    <n v="1"/>
  </r>
  <r>
    <n v="590"/>
    <n v="6037601600"/>
    <n v="6037601600"/>
    <n v="3145"/>
    <n v="6037601600"/>
    <n v="4347"/>
    <n v="3985"/>
    <n v="4021"/>
    <n v="44"/>
    <n v="70"/>
    <n v="46"/>
    <n v="4347"/>
    <n v="3985"/>
    <n v="4021"/>
    <n v="2125"/>
    <n v="1834"/>
    <n v="1803"/>
    <n v="0.35229549406300598"/>
    <n v="5"/>
    <n v="194"/>
    <n v="803"/>
    <x v="3"/>
    <s v="California"/>
    <s v="CA"/>
    <n v="48995.611900000004"/>
    <n v="17642805"/>
    <n v="12954.810890049101"/>
    <n v="9957876.8052306101"/>
    <n v="0.35229549406300598"/>
    <n v="1"/>
  </r>
  <r>
    <n v="592"/>
    <n v="6037602002"/>
    <n v="6037602002"/>
    <n v="3150"/>
    <n v="6037602002"/>
    <n v="3093"/>
    <n v="3214"/>
    <n v="3086"/>
    <n v="110"/>
    <n v="115"/>
    <n v="130"/>
    <n v="3093"/>
    <n v="3214"/>
    <n v="3086"/>
    <n v="1776"/>
    <n v="1759"/>
    <n v="1625"/>
    <n v="0.20673979938213499"/>
    <n v="5"/>
    <n v="194"/>
    <n v="803"/>
    <x v="3"/>
    <s v="California"/>
    <s v="CA"/>
    <n v="48995.611900000004"/>
    <n v="17642805"/>
    <n v="10850.2429754393"/>
    <n v="5843820.8065958098"/>
    <n v="0.20673979938213499"/>
    <n v="1"/>
  </r>
  <r>
    <n v="593"/>
    <n v="6037602003"/>
    <n v="6037602003"/>
    <n v="3151"/>
    <n v="6037602003"/>
    <n v="4279"/>
    <n v="4309"/>
    <n v="4438"/>
    <n v="91"/>
    <n v="108"/>
    <n v="125"/>
    <n v="4279"/>
    <n v="4309"/>
    <n v="4438"/>
    <n v="2275"/>
    <n v="2335"/>
    <n v="2502"/>
    <n v="0.24136387539473"/>
    <n v="5"/>
    <n v="194"/>
    <n v="803"/>
    <x v="3"/>
    <s v="California"/>
    <s v="CA"/>
    <n v="48995.611900000004"/>
    <n v="17642805"/>
    <n v="10408.729096998501"/>
    <n v="6822329.8105815202"/>
    <n v="0.24136387539473"/>
    <n v="1"/>
  </r>
  <r>
    <n v="594"/>
    <n v="6037602103"/>
    <n v="6037602103"/>
    <n v="3153"/>
    <n v="6037602103"/>
    <n v="5574"/>
    <n v="5408"/>
    <n v="5336"/>
    <n v="148"/>
    <n v="197"/>
    <n v="252"/>
    <n v="5574"/>
    <n v="5408"/>
    <n v="5336"/>
    <n v="3096"/>
    <n v="2781"/>
    <n v="2700"/>
    <n v="0.32274132315044202"/>
    <n v="5"/>
    <n v="194"/>
    <n v="803"/>
    <x v="3"/>
    <s v="California"/>
    <s v="CA"/>
    <n v="48995.611900000004"/>
    <n v="17642805"/>
    <n v="12021.923651237699"/>
    <n v="9122744.9273627494"/>
    <n v="0.32274132315044202"/>
    <n v="1"/>
  </r>
  <r>
    <n v="595"/>
    <n v="6037602104"/>
    <n v="6037602104"/>
    <n v="3154"/>
    <n v="6037602104"/>
    <n v="6013"/>
    <n v="6051"/>
    <n v="6159"/>
    <n v="372"/>
    <n v="336"/>
    <n v="254"/>
    <n v="6013"/>
    <n v="6051"/>
    <n v="6159"/>
    <n v="3351"/>
    <n v="3384"/>
    <n v="3560"/>
    <n v="0.28716756284530998"/>
    <n v="5"/>
    <n v="194"/>
    <n v="803"/>
    <x v="3"/>
    <s v="California"/>
    <s v="CA"/>
    <n v="48995.611900000004"/>
    <n v="17642805"/>
    <n v="11675.9994277264"/>
    <n v="8117213.4624104397"/>
    <n v="0.28716756284530998"/>
    <n v="1"/>
  </r>
  <r>
    <n v="610"/>
    <n v="6037541401"/>
    <n v="6037541401"/>
    <n v="8780"/>
    <n v="6037541401"/>
    <n v="3590"/>
    <n v="3594"/>
    <n v="3523"/>
    <n v="66"/>
    <n v="42"/>
    <n v="76"/>
    <n v="3590"/>
    <n v="3594"/>
    <n v="3523"/>
    <n v="1961"/>
    <n v="2006"/>
    <n v="1922"/>
    <n v="0.22157795928065599"/>
    <n v="5"/>
    <n v="194"/>
    <n v="803"/>
    <x v="3"/>
    <s v="California"/>
    <s v="CA"/>
    <n v="48995.611900000004"/>
    <n v="17642805"/>
    <n v="11135.326919089601"/>
    <n v="6263538.71035296"/>
    <n v="0.22157795928065599"/>
    <n v="1"/>
  </r>
  <r>
    <n v="615"/>
    <n v="6037980017"/>
    <n v="6037980017"/>
    <n v="8926"/>
    <n v="6037980017"/>
    <n v="1120"/>
    <n v="1075"/>
    <n v="1379"/>
    <n v="429"/>
    <n v="404"/>
    <n v="726"/>
    <n v="1120"/>
    <n v="1075"/>
    <n v="1379"/>
    <n v="281"/>
    <n v="318"/>
    <n v="300"/>
    <n v="0.92425639750589295"/>
    <n v="5"/>
    <n v="194"/>
    <n v="803"/>
    <x v="3"/>
    <s v="California"/>
    <s v="CA"/>
    <n v="48995.611900000004"/>
    <n v="17642805"/>
    <n v="29941.2259136824"/>
    <n v="26112036.937431201"/>
    <n v="0.92425639750589295"/>
    <n v="1"/>
  </r>
  <r>
    <n v="616"/>
    <n v="6037602801"/>
    <n v="6037602801"/>
    <n v="3171"/>
    <n v="6037602801"/>
    <n v="3921"/>
    <n v="4314"/>
    <n v="4052"/>
    <n v="26"/>
    <n v="31"/>
    <n v="49"/>
    <n v="3921"/>
    <n v="4314"/>
    <n v="4052"/>
    <n v="2067"/>
    <n v="2286"/>
    <n v="2231"/>
    <n v="0.48406454383004299"/>
    <n v="5"/>
    <n v="194"/>
    <n v="803"/>
    <x v="3"/>
    <s v="California"/>
    <s v="CA"/>
    <n v="48995.611900000004"/>
    <n v="17642805"/>
    <n v="15880.199168666601"/>
    <n v="13682825.922037501"/>
    <n v="0.48406454383004299"/>
    <n v="1"/>
  </r>
  <r>
    <n v="620"/>
    <n v="6037542105"/>
    <n v="6037542105"/>
    <n v="2857"/>
    <n v="6037542105"/>
    <n v="5032"/>
    <n v="5192"/>
    <n v="5156"/>
    <n v="67"/>
    <n v="51"/>
    <n v="62"/>
    <n v="5032"/>
    <n v="5192"/>
    <n v="5156"/>
    <n v="2715"/>
    <n v="2761"/>
    <n v="2766"/>
    <n v="0.24072839967248"/>
    <n v="5"/>
    <n v="194"/>
    <n v="803"/>
    <x v="3"/>
    <s v="California"/>
    <s v="CA"/>
    <n v="48995.611900000004"/>
    <n v="17642805"/>
    <n v="12112.142403390601"/>
    <n v="6805492.1339820698"/>
    <n v="0.24072839967248"/>
    <n v="1"/>
  </r>
  <r>
    <n v="621"/>
    <n v="6037543000"/>
    <n v="6037543000"/>
    <n v="2869"/>
    <n v="6037543000"/>
    <n v="4487"/>
    <n v="4542"/>
    <n v="3838"/>
    <n v="13"/>
    <n v="23"/>
    <n v="34"/>
    <n v="4487"/>
    <n v="4542"/>
    <n v="3838"/>
    <n v="2040"/>
    <n v="2132"/>
    <n v="1840"/>
    <n v="0.50662478654929799"/>
    <n v="5"/>
    <n v="194"/>
    <n v="803"/>
    <x v="3"/>
    <s v="California"/>
    <s v="CA"/>
    <n v="48995.611900000004"/>
    <n v="17642805"/>
    <n v="15341.1010846645"/>
    <n v="14322639.8909238"/>
    <n v="0.50662478654929799"/>
    <n v="1"/>
  </r>
  <r>
    <n v="622"/>
    <n v="6037602302"/>
    <n v="6037602302"/>
    <n v="3159"/>
    <n v="6037602302"/>
    <n v="4518"/>
    <n v="4593"/>
    <n v="4641"/>
    <n v="2321"/>
    <n v="2493"/>
    <n v="2509"/>
    <n v="4518"/>
    <n v="4593"/>
    <n v="4641"/>
    <n v="1907"/>
    <n v="1979"/>
    <n v="1886"/>
    <n v="0.75194616103420198"/>
    <n v="5"/>
    <n v="194"/>
    <n v="803"/>
    <x v="3"/>
    <s v="California"/>
    <s v="CA"/>
    <n v="48995.611900000004"/>
    <n v="17642805"/>
    <n v="22969.231787476401"/>
    <n v="21256816.860429801"/>
    <n v="0.75194616103420198"/>
    <n v="1"/>
  </r>
  <r>
    <n v="623"/>
    <n v="6037602301"/>
    <n v="6037602301"/>
    <n v="3158"/>
    <n v="6037602301"/>
    <n v="6694"/>
    <n v="6516"/>
    <n v="6692"/>
    <n v="2062"/>
    <n v="1914"/>
    <n v="1923"/>
    <n v="6694"/>
    <n v="6516"/>
    <n v="6692"/>
    <n v="3169"/>
    <n v="2914"/>
    <n v="2997"/>
    <n v="0.68971528535625604"/>
    <n v="5"/>
    <n v="194"/>
    <n v="803"/>
    <x v="3"/>
    <s v="California"/>
    <s v="CA"/>
    <n v="48995.611900000004"/>
    <n v="17642805"/>
    <n v="19466.2694473068"/>
    <n v="19497476.807030901"/>
    <n v="0.68971528535625604"/>
    <n v="1"/>
  </r>
  <r>
    <n v="624"/>
    <n v="6037541200"/>
    <n v="6037541200"/>
    <n v="2843"/>
    <n v="6037541200"/>
    <n v="6416"/>
    <n v="6330"/>
    <n v="6156"/>
    <n v="152"/>
    <n v="206"/>
    <n v="232"/>
    <n v="6416"/>
    <n v="6330"/>
    <n v="6156"/>
    <n v="3365"/>
    <n v="3284"/>
    <n v="3201"/>
    <n v="0.81801800577039696"/>
    <n v="5"/>
    <n v="194"/>
    <n v="803"/>
    <x v="3"/>
    <s v="California"/>
    <s v="CA"/>
    <n v="48995.611900000004"/>
    <n v="17642805"/>
    <n v="23252.606922467799"/>
    <n v="23124328.400251001"/>
    <n v="0.81801800577039696"/>
    <n v="1"/>
  </r>
  <r>
    <n v="625"/>
    <n v="6037602700"/>
    <n v="6037602700"/>
    <n v="3170"/>
    <n v="6037602700"/>
    <n v="3532"/>
    <n v="3617"/>
    <n v="3631"/>
    <n v="147"/>
    <n v="260"/>
    <n v="259"/>
    <n v="3532"/>
    <n v="3617"/>
    <n v="3631"/>
    <n v="1339"/>
    <n v="1405"/>
    <n v="1468"/>
    <n v="0.958702614838289"/>
    <n v="5"/>
    <n v="194"/>
    <n v="803"/>
    <x v="3"/>
    <s v="California"/>
    <s v="CA"/>
    <n v="48995.611900000004"/>
    <n v="17642805"/>
    <n v="21695.4200485849"/>
    <n v="27099631.021743201"/>
    <n v="0.958702614838289"/>
    <n v="1"/>
  </r>
  <r>
    <n v="627"/>
    <n v="6037540800"/>
    <n v="6037540800"/>
    <n v="2837"/>
    <n v="6037540800"/>
    <n v="5511"/>
    <n v="5364"/>
    <n v="5671"/>
    <n v="0"/>
    <n v="74"/>
    <n v="59"/>
    <n v="5511"/>
    <n v="5364"/>
    <n v="5671"/>
    <n v="2867"/>
    <n v="2729"/>
    <n v="3082"/>
    <n v="0.77031096114091002"/>
    <n v="5"/>
    <n v="194"/>
    <n v="803"/>
    <x v="3"/>
    <s v="California"/>
    <s v="CA"/>
    <n v="48995.611900000004"/>
    <n v="17642805"/>
    <n v="26631.8703639661"/>
    <n v="21774829.303344902"/>
    <n v="0.77031096114091002"/>
    <n v="1"/>
  </r>
  <r>
    <n v="628"/>
    <n v="6037602106"/>
    <n v="6037602106"/>
    <n v="3156"/>
    <n v="6037602106"/>
    <n v="6067"/>
    <n v="6228"/>
    <n v="6360"/>
    <n v="622"/>
    <n v="682"/>
    <n v="645"/>
    <n v="6067"/>
    <n v="6228"/>
    <n v="6360"/>
    <n v="3199"/>
    <n v="3303"/>
    <n v="3514"/>
    <n v="0.31655251661414802"/>
    <n v="5"/>
    <n v="194"/>
    <n v="803"/>
    <x v="3"/>
    <s v="California"/>
    <s v="CA"/>
    <n v="48995.611900000004"/>
    <n v="17642805"/>
    <n v="13368.4485405334"/>
    <n v="8948093.1326381005"/>
    <n v="0.31655251661414802"/>
    <n v="1"/>
  </r>
  <r>
    <n v="629"/>
    <n v="6037602105"/>
    <n v="6037602105"/>
    <n v="3155"/>
    <n v="6037602105"/>
    <n v="3634"/>
    <n v="3738"/>
    <n v="3567"/>
    <n v="354"/>
    <n v="298"/>
    <n v="353"/>
    <n v="3634"/>
    <n v="3738"/>
    <n v="3567"/>
    <n v="1650"/>
    <n v="1803"/>
    <n v="1742"/>
    <n v="0.24656672053509901"/>
    <n v="5"/>
    <n v="194"/>
    <n v="803"/>
    <x v="3"/>
    <s v="California"/>
    <s v="CA"/>
    <n v="48995.611900000004"/>
    <n v="17642805"/>
    <n v="10535.9898394187"/>
    <n v="6969791.5132540399"/>
    <n v="0.24656672053509901"/>
    <n v="1"/>
  </r>
  <r>
    <n v="630"/>
    <n v="6037542106"/>
    <n v="6037542106"/>
    <n v="2858"/>
    <n v="6037542106"/>
    <n v="2917"/>
    <n v="2762"/>
    <n v="2581"/>
    <n v="24"/>
    <n v="0"/>
    <n v="13"/>
    <n v="2917"/>
    <n v="2762"/>
    <n v="2581"/>
    <n v="1764"/>
    <n v="1597"/>
    <n v="1319"/>
    <n v="0.337503016089023"/>
    <n v="5"/>
    <n v="194"/>
    <n v="803"/>
    <x v="3"/>
    <s v="California"/>
    <s v="CA"/>
    <n v="48995.611900000004"/>
    <n v="17642805"/>
    <n v="17506.129734664701"/>
    <n v="9541372.17697368"/>
    <n v="0.337503016089023"/>
    <n v="1"/>
  </r>
  <r>
    <n v="632"/>
    <n v="6037980037"/>
    <n v="6037980037"/>
    <n v="8930"/>
    <n v="6037980037"/>
    <n v="0"/>
    <n v="0"/>
    <n v="0"/>
    <n v="0"/>
    <n v="0"/>
    <n v="0"/>
    <n v="0"/>
    <n v="0"/>
    <n v="0"/>
    <n v="0"/>
    <n v="0"/>
    <n v="0"/>
    <n v="0.50291856562545201"/>
    <n v="5"/>
    <n v="194"/>
    <n v="803"/>
    <x v="3"/>
    <s v="California"/>
    <s v="CA"/>
    <n v="48995.611900000004"/>
    <n v="17642805"/>
    <n v="15223.805667999"/>
    <n v="14222914.9570804"/>
    <n v="0.50291856562545201"/>
    <n v="1"/>
  </r>
  <r>
    <n v="633"/>
    <n v="6037536201"/>
    <n v="6037536201"/>
    <n v="8777"/>
    <n v="6037536201"/>
    <n v="3021"/>
    <n v="3308"/>
    <n v="3452"/>
    <n v="290"/>
    <n v="272"/>
    <n v="218"/>
    <n v="3021"/>
    <n v="3308"/>
    <n v="3452"/>
    <n v="1683"/>
    <n v="1769"/>
    <n v="1770"/>
    <n v="0.58666666804143697"/>
    <n v="5"/>
    <n v="194"/>
    <n v="803"/>
    <x v="3"/>
    <s v="California"/>
    <s v="CA"/>
    <n v="48995.611900000004"/>
    <n v="17642805"/>
    <n v="21883.345712574301"/>
    <n v="16583275.600978401"/>
    <n v="0.58666666804143697"/>
    <n v="1"/>
  </r>
  <r>
    <n v="635"/>
    <n v="6037601700"/>
    <n v="6037601700"/>
    <n v="3146"/>
    <n v="6037601700"/>
    <n v="5324"/>
    <n v="5106"/>
    <n v="5276"/>
    <n v="22"/>
    <n v="24"/>
    <n v="57"/>
    <n v="5324"/>
    <n v="5106"/>
    <n v="5276"/>
    <n v="3051"/>
    <n v="2782"/>
    <n v="2821"/>
    <n v="0.29268190872381999"/>
    <n v="5"/>
    <n v="194"/>
    <n v="803"/>
    <x v="3"/>
    <s v="California"/>
    <s v="CA"/>
    <n v="48995.611900000004"/>
    <n v="17642805"/>
    <n v="12734.3998854499"/>
    <n v="8272840.8070845101"/>
    <n v="0.29268190872381999"/>
    <n v="1"/>
  </r>
  <r>
    <n v="637"/>
    <n v="6037601801"/>
    <n v="6037601801"/>
    <n v="3147"/>
    <n v="6037601801"/>
    <n v="2793"/>
    <n v="2847"/>
    <n v="2863"/>
    <n v="5"/>
    <n v="5"/>
    <n v="4"/>
    <n v="2793"/>
    <n v="2847"/>
    <n v="2863"/>
    <n v="1597"/>
    <n v="1525"/>
    <n v="1492"/>
    <n v="0.187923085729408"/>
    <n v="5"/>
    <n v="194"/>
    <n v="803"/>
    <x v="3"/>
    <s v="California"/>
    <s v="CA"/>
    <n v="48995.611900000004"/>
    <n v="17642805"/>
    <n v="10621.1483470229"/>
    <n v="5311588.6432162104"/>
    <n v="0.187923085729408"/>
    <n v="1"/>
  </r>
  <r>
    <n v="639"/>
    <n v="6037601402"/>
    <n v="6037601402"/>
    <n v="3142"/>
    <n v="6037601402"/>
    <n v="4803"/>
    <n v="4719"/>
    <n v="4437"/>
    <n v="216"/>
    <n v="325"/>
    <n v="277"/>
    <n v="4803"/>
    <n v="4719"/>
    <n v="4437"/>
    <n v="2112"/>
    <n v="2085"/>
    <n v="1867"/>
    <n v="0.37965478321037499"/>
    <n v="5"/>
    <n v="194"/>
    <n v="803"/>
    <x v="3"/>
    <s v="California"/>
    <s v="CA"/>
    <n v="48995.611900000004"/>
    <n v="17642805"/>
    <n v="13356.358155063999"/>
    <n v="10730513.0220656"/>
    <n v="0.37965478321037499"/>
    <n v="1"/>
  </r>
  <r>
    <n v="655"/>
    <n v="6037601802"/>
    <n v="6037601802"/>
    <n v="3148"/>
    <n v="6037601802"/>
    <n v="3885"/>
    <n v="3884"/>
    <n v="3509"/>
    <n v="120"/>
    <n v="141"/>
    <n v="155"/>
    <n v="3885"/>
    <n v="3884"/>
    <n v="3509"/>
    <n v="2114"/>
    <n v="2166"/>
    <n v="1871"/>
    <n v="0.18691138592380399"/>
    <n v="5"/>
    <n v="194"/>
    <n v="803"/>
    <x v="3"/>
    <s v="California"/>
    <s v="CA"/>
    <n v="48995.611900000004"/>
    <n v="17642805"/>
    <n v="10635.7158381466"/>
    <n v="5283069.8701632796"/>
    <n v="0.18691138592380399"/>
    <n v="1"/>
  </r>
  <r>
    <n v="656"/>
    <n v="6037601202"/>
    <n v="6037601202"/>
    <n v="3135"/>
    <n v="6037601202"/>
    <n v="4191"/>
    <n v="4107"/>
    <n v="3958"/>
    <n v="207"/>
    <n v="192"/>
    <n v="219"/>
    <n v="4191"/>
    <n v="4107"/>
    <n v="3958"/>
    <n v="2106"/>
    <n v="1980"/>
    <n v="1820"/>
    <n v="0.25261354640632699"/>
    <n v="5"/>
    <n v="194"/>
    <n v="803"/>
    <x v="3"/>
    <s v="California"/>
    <s v="CA"/>
    <n v="48995.611900000004"/>
    <n v="17642805"/>
    <n v="10755.477867795"/>
    <n v="7139889.5216259202"/>
    <n v="0.25261354640632699"/>
    <n v="1"/>
  </r>
  <r>
    <n v="670"/>
    <n v="6037702202"/>
    <n v="6037702202"/>
    <n v="3308"/>
    <n v="6037702202"/>
    <n v="3954"/>
    <n v="4032"/>
    <n v="3920"/>
    <n v="2675"/>
    <n v="2912"/>
    <n v="2877"/>
    <n v="3954"/>
    <n v="4032"/>
    <n v="3920"/>
    <n v="1497"/>
    <n v="1469"/>
    <n v="1505"/>
    <n v="0.39061553335450599"/>
    <n v="5"/>
    <n v="194"/>
    <n v="803"/>
    <x v="3"/>
    <s v="California"/>
    <s v="CA"/>
    <n v="48995.611900000004"/>
    <n v="17642805"/>
    <n v="13932.7443420696"/>
    <n v="11037792.0401011"/>
    <n v="0.39061553335450599"/>
    <n v="1"/>
  </r>
  <r>
    <n v="690"/>
    <n v="6037702300"/>
    <n v="6037702300"/>
    <n v="3309"/>
    <n v="6037702300"/>
    <n v="6601"/>
    <n v="6653"/>
    <n v="6820"/>
    <n v="4221"/>
    <n v="4195"/>
    <n v="4224"/>
    <n v="6601"/>
    <n v="6653"/>
    <n v="6820"/>
    <n v="2738"/>
    <n v="2747"/>
    <n v="2981"/>
    <n v="1.0007294298796201"/>
    <n v="5"/>
    <n v="194"/>
    <n v="803"/>
    <x v="3"/>
    <s v="California"/>
    <s v="CA"/>
    <n v="48995.611900000004"/>
    <n v="17642805"/>
    <n v="21275.239662141001"/>
    <n v="28276910.213718899"/>
    <n v="1.0007294298796201"/>
    <n v="1"/>
  </r>
  <r>
    <n v="732"/>
    <n v="6037113239"/>
    <n v="6037113239"/>
    <n v="8474"/>
    <n v="6037113239"/>
    <n v="2183"/>
    <n v="2354"/>
    <n v="2343"/>
    <n v="398"/>
    <n v="333"/>
    <n v="567"/>
    <n v="2183"/>
    <n v="2354"/>
    <n v="2343"/>
    <n v="1224"/>
    <n v="1336"/>
    <n v="1023"/>
    <n v="0.16766472991436501"/>
    <n v="5"/>
    <n v="194"/>
    <n v="803"/>
    <x v="3"/>
    <s v="California"/>
    <s v="CA"/>
    <n v="48995.611900000004"/>
    <n v="17642805"/>
    <n v="9815.1033560822307"/>
    <n v="4733639.4614370503"/>
    <n v="0.16766472991436501"/>
    <n v="1"/>
  </r>
  <r>
    <n v="733"/>
    <n v="6037113427"/>
    <n v="6037113427"/>
    <n v="8481"/>
    <n v="6037113427"/>
    <n v="1770"/>
    <n v="2156"/>
    <n v="2360"/>
    <n v="493"/>
    <n v="497"/>
    <n v="444"/>
    <n v="1770"/>
    <n v="2156"/>
    <n v="2360"/>
    <n v="609"/>
    <n v="867"/>
    <n v="1090"/>
    <n v="0.100093591260357"/>
    <n v="5"/>
    <n v="194"/>
    <n v="803"/>
    <x v="3"/>
    <s v="California"/>
    <s v="CA"/>
    <n v="48995.611900000004"/>
    <n v="17642805"/>
    <n v="9091.0912997211999"/>
    <n v="2825987.4903726699"/>
    <n v="0.100093591260357"/>
    <n v="1"/>
  </r>
  <r>
    <n v="737"/>
    <n v="6037141305"/>
    <n v="6037141305"/>
    <n v="8521"/>
    <n v="6037141305"/>
    <n v="2606"/>
    <n v="2625"/>
    <n v="2878"/>
    <n v="1757"/>
    <n v="1992"/>
    <n v="1451"/>
    <n v="2606"/>
    <n v="2625"/>
    <n v="2878"/>
    <n v="924"/>
    <n v="964"/>
    <n v="1354"/>
    <n v="0.266874750590057"/>
    <n v="5"/>
    <n v="194"/>
    <n v="803"/>
    <x v="3"/>
    <s v="California"/>
    <s v="CA"/>
    <n v="48995.611900000004"/>
    <n v="17642805"/>
    <n v="11492.742642598199"/>
    <n v="7536814.3974711699"/>
    <n v="0.266874750590057"/>
    <n v="1"/>
  </r>
  <r>
    <n v="738"/>
    <n v="6037128703"/>
    <n v="6037128703"/>
    <n v="8495"/>
    <n v="6037128703"/>
    <n v="3077"/>
    <n v="3070"/>
    <n v="3252"/>
    <n v="2037"/>
    <n v="1998"/>
    <n v="1859"/>
    <n v="3077"/>
    <n v="3070"/>
    <n v="3252"/>
    <n v="1398"/>
    <n v="1374"/>
    <n v="1546"/>
    <n v="0.319644850579343"/>
    <n v="5"/>
    <n v="194"/>
    <n v="803"/>
    <x v="3"/>
    <s v="California"/>
    <s v="CA"/>
    <n v="48995.611900000004"/>
    <n v="17642805"/>
    <n v="11835.4634735853"/>
    <n v="9026959.0751333404"/>
    <n v="0.319644850579343"/>
    <n v="1"/>
  </r>
  <r>
    <n v="741"/>
    <n v="6037297002"/>
    <n v="6037297002"/>
    <n v="8679"/>
    <n v="6037297002"/>
    <n v="4287"/>
    <n v="4420"/>
    <n v="4376"/>
    <n v="2170"/>
    <n v="1832"/>
    <n v="1843"/>
    <n v="4287"/>
    <n v="4420"/>
    <n v="4376"/>
    <n v="1685"/>
    <n v="1709"/>
    <n v="1722"/>
    <n v="0.29601170530737902"/>
    <n v="5"/>
    <n v="194"/>
    <n v="803"/>
    <x v="3"/>
    <s v="California"/>
    <s v="CA"/>
    <n v="48995.611900000004"/>
    <n v="17642805"/>
    <n v="12561.3156079491"/>
    <n v="8373850.6379129495"/>
    <n v="0.29601170530737902"/>
    <n v="1"/>
  </r>
  <r>
    <n v="742"/>
    <n v="6037297001"/>
    <n v="6037297001"/>
    <n v="8678"/>
    <n v="6037297001"/>
    <n v="1404"/>
    <n v="1527"/>
    <n v="1659"/>
    <n v="792"/>
    <n v="809"/>
    <n v="862"/>
    <n v="1404"/>
    <n v="1527"/>
    <n v="1659"/>
    <n v="412"/>
    <n v="538"/>
    <n v="753"/>
    <n v="0.26422824804872602"/>
    <n v="5"/>
    <n v="194"/>
    <n v="803"/>
    <x v="3"/>
    <s v="California"/>
    <s v="CA"/>
    <n v="48995.611900000004"/>
    <n v="17642805"/>
    <n v="14989.5724308101"/>
    <n v="7474699.4124881905"/>
    <n v="0.26422824804872602"/>
    <n v="1"/>
  </r>
  <r>
    <n v="745"/>
    <n v="6037670604"/>
    <n v="6037670604"/>
    <n v="8859"/>
    <n v="6037670604"/>
    <n v="2897.239921810512"/>
    <n v="3008.8077339596807"/>
    <n v="2883.7343445503493"/>
    <n v="1974.1630760289706"/>
    <n v="1986.4942552665104"/>
    <n v="1812.6833479183322"/>
    <n v="2897.239921810512"/>
    <n v="3008.8077339596807"/>
    <n v="2883.7343445503493"/>
    <n v="958.89598547153753"/>
    <n v="863.76974563908857"/>
    <n v="821.49141682466689"/>
    <n v="6.7957602533671402"/>
    <n v="5"/>
    <n v="194"/>
    <n v="803"/>
    <x v="3"/>
    <s v="California"/>
    <s v="CA"/>
    <n v="48995.611900000004"/>
    <n v="17642805"/>
    <n v="104959.592068415"/>
    <n v="112881732.49572501"/>
    <n v="3.9904637018865898"/>
    <n v="0.58719901131141305"/>
  </r>
  <r>
    <n v="747"/>
    <n v="6037670603"/>
    <n v="6037670603"/>
    <n v="8858"/>
    <n v="6037670603"/>
    <n v="1978"/>
    <n v="1949"/>
    <n v="1897"/>
    <n v="778"/>
    <n v="870"/>
    <n v="708"/>
    <n v="1978"/>
    <n v="1949"/>
    <n v="1897"/>
    <n v="746"/>
    <n v="689"/>
    <n v="642"/>
    <n v="1.5055690573630001"/>
    <n v="5"/>
    <n v="194"/>
    <n v="803"/>
    <x v="3"/>
    <s v="California"/>
    <s v="CA"/>
    <n v="48995.611900000004"/>
    <n v="17642805"/>
    <n v="37159.555954683201"/>
    <n v="42587635.461959198"/>
    <n v="1.5055690573630001"/>
    <n v="1"/>
  </r>
  <r>
    <n v="750"/>
    <n v="6037577605"/>
    <n v="6037577605"/>
    <n v="8819"/>
    <n v="6037577605"/>
    <n v="4301"/>
    <n v="4165"/>
    <n v="4760"/>
    <n v="2942"/>
    <n v="2845"/>
    <n v="3384"/>
    <n v="4301"/>
    <n v="4165"/>
    <n v="4760"/>
    <n v="1154"/>
    <n v="1029"/>
    <n v="1608"/>
    <n v="0.70395651919888402"/>
    <n v="5"/>
    <n v="194"/>
    <n v="803"/>
    <x v="3"/>
    <s v="California"/>
    <s v="CA"/>
    <n v="48995.611900000004"/>
    <n v="17642805"/>
    <n v="20059.640692077599"/>
    <n v="19911330.697734501"/>
    <n v="0.70395651919888402"/>
    <n v="1"/>
  </r>
  <r>
    <n v="754"/>
    <n v="6037276601"/>
    <n v="6037276601"/>
    <n v="2100"/>
    <n v="6037276601"/>
    <n v="4030"/>
    <n v="3918"/>
    <n v="4136"/>
    <n v="2524"/>
    <n v="2448"/>
    <n v="2647"/>
    <n v="4030"/>
    <n v="3918"/>
    <n v="4136"/>
    <n v="1470"/>
    <n v="1344"/>
    <n v="1430"/>
    <n v="0.86476208820911105"/>
    <n v="5"/>
    <n v="194"/>
    <n v="803"/>
    <x v="3"/>
    <s v="California"/>
    <s v="CA"/>
    <n v="48995.611900000004"/>
    <n v="17642805"/>
    <n v="23442.766805130799"/>
    <n v="24440229.833755799"/>
    <n v="0.86476208820911105"/>
    <n v="1"/>
  </r>
  <r>
    <n v="755"/>
    <n v="6037277000"/>
    <n v="6037277000"/>
    <n v="2103"/>
    <n v="6037277000"/>
    <n v="5581"/>
    <n v="5824"/>
    <n v="5947"/>
    <n v="3371"/>
    <n v="3474"/>
    <n v="3443"/>
    <n v="5581"/>
    <n v="5824"/>
    <n v="5947"/>
    <n v="2191"/>
    <n v="2394"/>
    <n v="2637"/>
    <n v="0.88761296651258903"/>
    <n v="5"/>
    <n v="194"/>
    <n v="803"/>
    <x v="3"/>
    <s v="California"/>
    <s v="CA"/>
    <n v="48995.611900000004"/>
    <n v="17642805"/>
    <n v="21997.083212399499"/>
    <n v="25085332.195772"/>
    <n v="0.88761296651258903"/>
    <n v="1"/>
  </r>
  <r>
    <n v="816"/>
    <n v="6037800101"/>
    <n v="6037800101"/>
    <n v="3323"/>
    <n v="6037800101"/>
    <n v="5751"/>
    <n v="5744"/>
    <n v="5734"/>
    <n v="4863"/>
    <n v="4611"/>
    <n v="4609"/>
    <n v="5751"/>
    <n v="5744"/>
    <n v="5734"/>
    <n v="1933"/>
    <n v="1983"/>
    <n v="1920"/>
    <n v="3.12594864627459"/>
    <n v="5"/>
    <n v="194"/>
    <n v="803"/>
    <x v="3"/>
    <s v="California"/>
    <s v="CA"/>
    <n v="48995.611900000004"/>
    <n v="17642805"/>
    <n v="56129.753199208601"/>
    <n v="88287603.962465793"/>
    <n v="3.12594864627459"/>
    <n v="1"/>
  </r>
  <r>
    <n v="146"/>
    <n v="6037800410"/>
    <n v="6037800410"/>
    <n v="3339"/>
    <n v="6037800410"/>
    <n v="3544.8381653747279"/>
    <n v="3455.2295898433745"/>
    <n v="3398.3811386998273"/>
    <n v="2174.6941395082254"/>
    <n v="2104.3562253814639"/>
    <n v="2097.6114938898568"/>
    <n v="3544.8381653747279"/>
    <n v="3455.2295898433745"/>
    <n v="3398.3811386998273"/>
    <n v="2650.6794762016516"/>
    <n v="2682.4760675192288"/>
    <n v="2585.1592274260383"/>
    <n v="14.8405287222017"/>
    <n v="5"/>
    <n v="194"/>
    <n v="803"/>
    <x v="3"/>
    <s v="California"/>
    <s v="CA"/>
    <n v="48995.611900000004"/>
    <n v="17642805"/>
    <n v="126579.72222506101"/>
    <n v="403984117.62789202"/>
    <n v="14.299340203533699"/>
    <n v="0.96353307022960799"/>
  </r>
  <r>
    <n v="147"/>
    <n v="6037800504"/>
    <n v="6037800504"/>
    <n v="3340"/>
    <n v="6037800504"/>
    <n v="2045.747005994609"/>
    <n v="1906.5805430017786"/>
    <n v="1643.9038441028108"/>
    <n v="1798.7265341823349"/>
    <n v="1502.9978003225699"/>
    <n v="1365.5709181171499"/>
    <n v="2045.747005994609"/>
    <n v="1906.5805430017786"/>
    <n v="1643.9038441028108"/>
    <n v="734.1030922871812"/>
    <n v="693.22294378303718"/>
    <n v="532.31172094757687"/>
    <n v="9.59950936732249"/>
    <n v="5"/>
    <n v="194"/>
    <n v="803"/>
    <x v="3"/>
    <s v="California"/>
    <s v="CA"/>
    <n v="48995.611900000004"/>
    <n v="17642805"/>
    <n v="113058.642274151"/>
    <n v="235895493.14540699"/>
    <n v="8.3495610319800999"/>
    <n v="0.86979039370519096"/>
  </r>
  <r>
    <n v="563"/>
    <n v="6111003011"/>
    <n v="6111003011"/>
    <n v="7876"/>
    <n v="6111003011"/>
    <n v="6712"/>
    <n v="6671"/>
    <n v="6560"/>
    <n v="492"/>
    <n v="597"/>
    <n v="602"/>
    <n v="6712"/>
    <n v="6671"/>
    <n v="6560"/>
    <n v="3846"/>
    <n v="3971"/>
    <n v="3640"/>
    <n v="0.331702976810901"/>
    <n v="5"/>
    <n v="194"/>
    <n v="803"/>
    <x v="3"/>
    <s v="California"/>
    <s v="CA"/>
    <n v="48995.611900000004"/>
    <n v="17642805"/>
    <n v="12444.7419192615"/>
    <n v="9365171.4411917403"/>
    <n v="0.331702976810901"/>
    <n v="1"/>
  </r>
  <r>
    <n v="564"/>
    <n v="6111005801"/>
    <n v="6111005801"/>
    <n v="7929"/>
    <n v="6111005801"/>
    <n v="5265"/>
    <n v="5153"/>
    <n v="5095"/>
    <n v="4272"/>
    <n v="3883"/>
    <n v="3679"/>
    <n v="5265"/>
    <n v="5153"/>
    <n v="5095"/>
    <n v="2145"/>
    <n v="2086"/>
    <n v="1948"/>
    <n v="1.84411481979261"/>
    <n v="5"/>
    <n v="194"/>
    <n v="803"/>
    <x v="3"/>
    <s v="California"/>
    <s v="CA"/>
    <n v="48995.611900000004"/>
    <n v="17642805"/>
    <n v="53647.908771481198"/>
    <n v="52078002.345337301"/>
    <n v="1.84411481979261"/>
    <n v="1"/>
  </r>
  <r>
    <n v="565"/>
    <n v="6111007405"/>
    <n v="6111007405"/>
    <n v="7956"/>
    <n v="6111007405"/>
    <n v="5686"/>
    <n v="5776"/>
    <n v="5745"/>
    <n v="3752"/>
    <n v="3977"/>
    <n v="4122"/>
    <n v="5686"/>
    <n v="5776"/>
    <n v="5745"/>
    <n v="2385"/>
    <n v="2386"/>
    <n v="2311"/>
    <n v="14.000054738569901"/>
    <n v="5"/>
    <n v="194"/>
    <n v="803"/>
    <x v="3"/>
    <s v="California"/>
    <s v="CA"/>
    <n v="48995.611900000004"/>
    <n v="17642805"/>
    <n v="118107.75854506101"/>
    <n v="395327637.44851702"/>
    <n v="14.000054738569901"/>
    <n v="1"/>
  </r>
  <r>
    <n v="566"/>
    <n v="6111007511"/>
    <n v="6111007511"/>
    <n v="7964"/>
    <n v="6111007511"/>
    <n v="2726"/>
    <n v="2695"/>
    <n v="2622"/>
    <n v="1860"/>
    <n v="1688"/>
    <n v="1752"/>
    <n v="2726"/>
    <n v="2695"/>
    <n v="2622"/>
    <n v="913"/>
    <n v="916"/>
    <n v="888"/>
    <n v="11.227573344241801"/>
    <n v="5"/>
    <n v="194"/>
    <n v="803"/>
    <x v="3"/>
    <s v="California"/>
    <s v="CA"/>
    <n v="48995.611900000004"/>
    <n v="17642805"/>
    <n v="124640.25413978699"/>
    <n v="316996523.00541002"/>
    <n v="11.227573344241801"/>
    <n v="1"/>
  </r>
  <r>
    <n v="583"/>
    <n v="6111007406"/>
    <n v="6111007406"/>
    <n v="7957"/>
    <n v="6111007406"/>
    <n v="2192"/>
    <n v="2095"/>
    <n v="2177"/>
    <n v="1493"/>
    <n v="1517"/>
    <n v="1416"/>
    <n v="2192"/>
    <n v="2095"/>
    <n v="2177"/>
    <n v="818"/>
    <n v="787"/>
    <n v="773"/>
    <n v="1.4323813867045501"/>
    <n v="5"/>
    <n v="194"/>
    <n v="803"/>
    <x v="3"/>
    <s v="California"/>
    <s v="CA"/>
    <n v="48995.611900000004"/>
    <n v="17642805"/>
    <n v="29002.527016139698"/>
    <n v="40446333.8143356"/>
    <n v="1.4323813867045501"/>
    <n v="1"/>
  </r>
  <r>
    <n v="584"/>
    <n v="6111007509"/>
    <n v="6111007509"/>
    <n v="7962"/>
    <n v="6111007509"/>
    <n v="4311"/>
    <n v="4270"/>
    <n v="3966"/>
    <n v="2880"/>
    <n v="2749"/>
    <n v="2519"/>
    <n v="4311"/>
    <n v="4270"/>
    <n v="3966"/>
    <n v="1799"/>
    <n v="1787"/>
    <n v="1580"/>
    <n v="2.2892453172833398"/>
    <n v="5"/>
    <n v="194"/>
    <n v="803"/>
    <x v="3"/>
    <s v="California"/>
    <s v="CA"/>
    <n v="48995.611900000004"/>
    <n v="17642805"/>
    <n v="61808.506081401603"/>
    <n v="64637344.376453601"/>
    <n v="2.2892453172833398"/>
    <n v="1"/>
  </r>
  <r>
    <n v="585"/>
    <n v="6111007510"/>
    <n v="6111007510"/>
    <n v="7963"/>
    <n v="6111007510"/>
    <n v="6100"/>
    <n v="5713"/>
    <n v="5662"/>
    <n v="3950"/>
    <n v="3719"/>
    <n v="3677"/>
    <n v="6100"/>
    <n v="5713"/>
    <n v="5662"/>
    <n v="2300"/>
    <n v="2125"/>
    <n v="2160"/>
    <n v="3.4937567490540302"/>
    <n v="5"/>
    <n v="194"/>
    <n v="803"/>
    <x v="3"/>
    <s v="California"/>
    <s v="CA"/>
    <n v="48995.611900000004"/>
    <n v="17642805"/>
    <n v="76751.650018971195"/>
    <n v="98641513.907233298"/>
    <n v="3.4937567490540302"/>
    <n v="1"/>
  </r>
  <r>
    <n v="588"/>
    <n v="6111990100"/>
    <n v="6111990100"/>
    <n v="8002"/>
    <n v="6111990100"/>
    <n v="0"/>
    <n v="0"/>
    <n v="0"/>
    <n v="0"/>
    <n v="0"/>
    <n v="0"/>
    <n v="0"/>
    <n v="0"/>
    <n v="0"/>
    <n v="0"/>
    <n v="0"/>
    <n v="0"/>
    <n v="340.240857237314"/>
    <n v="5"/>
    <n v="194"/>
    <n v="803"/>
    <x v="3"/>
    <s v="California"/>
    <s v="CA"/>
    <n v="48995.611900000004"/>
    <n v="17642805"/>
    <n v="8706.7461960219698"/>
    <n v="312041.40790553199"/>
    <n v="1.1043893536437E-2"/>
    <n v="3.2459045707000002E-5"/>
  </r>
  <r>
    <n v="709"/>
    <n v="6037800202"/>
    <n v="6037800202"/>
    <n v="3325"/>
    <n v="6037800202"/>
    <n v="5869"/>
    <n v="6050"/>
    <n v="6121"/>
    <n v="5243"/>
    <n v="4911"/>
    <n v="5215"/>
    <n v="5869"/>
    <n v="6050"/>
    <n v="6121"/>
    <n v="2248"/>
    <n v="2256"/>
    <n v="2372"/>
    <n v="10.5752398439143"/>
    <n v="5"/>
    <n v="194"/>
    <n v="803"/>
    <x v="3"/>
    <s v="California"/>
    <s v="CA"/>
    <n v="48995.611900000004"/>
    <n v="17642805"/>
    <n v="89794.366742575206"/>
    <n v="298703585.00018698"/>
    <n v="10.5752398439143"/>
    <n v="1"/>
  </r>
  <r>
    <n v="735"/>
    <n v="6037800338"/>
    <n v="6037800338"/>
    <n v="8871"/>
    <n v="6037800338"/>
    <n v="6143"/>
    <n v="6429"/>
    <n v="6471"/>
    <n v="4076"/>
    <n v="4585"/>
    <n v="4528"/>
    <n v="6143"/>
    <n v="6429"/>
    <n v="6471"/>
    <n v="2244"/>
    <n v="2424"/>
    <n v="2567"/>
    <n v="2.4545648626290801"/>
    <n v="5"/>
    <n v="194"/>
    <n v="803"/>
    <x v="3"/>
    <s v="California"/>
    <s v="CA"/>
    <n v="48995.611900000004"/>
    <n v="17642805"/>
    <n v="43763.061889884601"/>
    <n v="69318374.738966495"/>
    <n v="2.4545648626290801"/>
    <n v="1"/>
  </r>
  <r>
    <n v="739"/>
    <n v="6037800205"/>
    <n v="6037800205"/>
    <n v="8864"/>
    <n v="6037800205"/>
    <n v="4116"/>
    <n v="3848"/>
    <n v="4036"/>
    <n v="2827"/>
    <n v="2407"/>
    <n v="2178"/>
    <n v="4116"/>
    <n v="3848"/>
    <n v="4036"/>
    <n v="2144"/>
    <n v="1994"/>
    <n v="2249"/>
    <n v="0.50218358088099901"/>
    <n v="5"/>
    <n v="194"/>
    <n v="803"/>
    <x v="3"/>
    <s v="California"/>
    <s v="CA"/>
    <n v="48995.611900000004"/>
    <n v="17642805"/>
    <n v="18879.975327418499"/>
    <n v="14181918.8454639"/>
    <n v="0.50218358088099901"/>
    <n v="1"/>
  </r>
  <r>
    <n v="819"/>
    <n v="6037800328"/>
    <n v="6037800328"/>
    <n v="3332"/>
    <n v="6037800328"/>
    <n v="1315"/>
    <n v="1205"/>
    <n v="1217"/>
    <n v="901"/>
    <n v="864"/>
    <n v="872"/>
    <n v="1315"/>
    <n v="1205"/>
    <n v="1217"/>
    <n v="642"/>
    <n v="533"/>
    <n v="510"/>
    <n v="3.7212412835001101"/>
    <n v="5"/>
    <n v="194"/>
    <n v="803"/>
    <x v="3"/>
    <s v="California"/>
    <s v="CA"/>
    <n v="48995.611900000004"/>
    <n v="17642805"/>
    <n v="40029.357667540498"/>
    <n v="105092927.603833"/>
    <n v="3.7212412835001101"/>
    <n v="1"/>
  </r>
  <r>
    <n v="1037"/>
    <n v="6037135205"/>
    <n v="6037135205"/>
    <n v="8514"/>
    <n v="6037135205"/>
    <n v="1938"/>
    <n v="2067"/>
    <n v="2059"/>
    <n v="1581"/>
    <n v="1442"/>
    <n v="1391"/>
    <n v="1938"/>
    <n v="2067"/>
    <n v="2059"/>
    <n v="582"/>
    <n v="713"/>
    <n v="767"/>
    <n v="1.02258960417254"/>
    <n v="5"/>
    <n v="194"/>
    <n v="803"/>
    <x v="3"/>
    <s v="California"/>
    <s v="CA"/>
    <n v="48995.611900000004"/>
    <n v="17642805"/>
    <n v="25076.892477034799"/>
    <n v="28874778.7431903"/>
    <n v="1.02258960417254"/>
    <n v="1"/>
  </r>
  <r>
    <n v="1061"/>
    <n v="6037800325"/>
    <n v="6037800325"/>
    <n v="3329"/>
    <n v="6037800325"/>
    <n v="3724"/>
    <n v="3574"/>
    <n v="3677"/>
    <n v="3287"/>
    <n v="2936"/>
    <n v="2956"/>
    <n v="3724"/>
    <n v="3574"/>
    <n v="3677"/>
    <n v="1156"/>
    <n v="1158"/>
    <n v="1220"/>
    <n v="0.89206417676301197"/>
    <n v="5"/>
    <n v="194"/>
    <n v="803"/>
    <x v="3"/>
    <s v="California"/>
    <s v="CA"/>
    <n v="48995.611900000004"/>
    <n v="17642805"/>
    <n v="25280.804332983698"/>
    <n v="25193986.499542601"/>
    <n v="0.89206417676301197"/>
    <n v="1"/>
  </r>
  <r>
    <n v="1155"/>
    <n v="6037800412"/>
    <n v="6037800412"/>
    <n v="8873"/>
    <n v="6037800412"/>
    <n v="2634.8057955092249"/>
    <n v="2340.1485817257258"/>
    <n v="2333.1781960233202"/>
    <n v="1923.8264538638784"/>
    <n v="1596.8519972783181"/>
    <n v="1751.4678255862186"/>
    <n v="2634.8057955092249"/>
    <n v="2340.1485817257258"/>
    <n v="2333.1781960233202"/>
    <n v="986.62641260410362"/>
    <n v="848.48604141097928"/>
    <n v="866.86251280822978"/>
    <n v="4.3200082917266904"/>
    <n v="5"/>
    <n v="194"/>
    <n v="803"/>
    <x v="3"/>
    <s v="California"/>
    <s v="CA"/>
    <n v="48995.611900000004"/>
    <n v="17642805"/>
    <n v="61903.760295294698"/>
    <n v="77350367.697916806"/>
    <n v="2.73746582099312"/>
    <n v="0.63367142749139604"/>
  </r>
  <r>
    <n v="1272"/>
    <n v="6037800411"/>
    <n v="6037800411"/>
    <n v="8872"/>
    <n v="6037800411"/>
    <n v="2841.899319115485"/>
    <n v="2616.2815338183341"/>
    <n v="2424.2852224086018"/>
    <n v="2063.2967659331603"/>
    <n v="1796.0945260910444"/>
    <n v="1648.3369961121259"/>
    <n v="2841.899319115485"/>
    <n v="2616.2815338183341"/>
    <n v="2424.2852224086018"/>
    <n v="1050.228671167522"/>
    <n v="900.70158993137102"/>
    <n v="898.93203867413843"/>
    <n v="3.9493494935056601"/>
    <n v="5"/>
    <n v="194"/>
    <n v="803"/>
    <x v="3"/>
    <s v="California"/>
    <s v="CA"/>
    <n v="48995.611900000004"/>
    <n v="17642805"/>
    <n v="55393.812325132203"/>
    <n v="98731249.916704893"/>
    <n v="3.4942881807418402"/>
    <n v="0.88477562861627801"/>
  </r>
  <r>
    <n v="1821"/>
    <n v="6111004304"/>
    <n v="6111004304"/>
    <n v="7893"/>
    <n v="6111004304"/>
    <n v="6462"/>
    <n v="6558"/>
    <n v="6368"/>
    <n v="1934"/>
    <n v="2071"/>
    <n v="1903"/>
    <n v="6462"/>
    <n v="6558"/>
    <n v="6368"/>
    <n v="3100"/>
    <n v="2827"/>
    <n v="2629"/>
    <n v="0.55460769953554301"/>
    <n v="5"/>
    <n v="194"/>
    <n v="803"/>
    <x v="3"/>
    <s v="California"/>
    <s v="CA"/>
    <n v="48995.611900000004"/>
    <n v="17642805"/>
    <n v="20047.410832350899"/>
    <n v="15661344.480268"/>
    <n v="0.55460769953554301"/>
    <n v="1"/>
  </r>
  <r>
    <n v="1822"/>
    <n v="6111980000"/>
    <n v="6111980000"/>
    <n v="8001"/>
    <n v="6111980000"/>
    <n v="107.99978101930969"/>
    <n v="105.38688309142317"/>
    <n v="93.193359427952714"/>
    <n v="31.354775134638299"/>
    <n v="36.580570990411346"/>
    <n v="43.548298798108746"/>
    <n v="107.99978101930969"/>
    <n v="105.38688309142317"/>
    <n v="93.193359427952714"/>
    <n v="107.99978101930969"/>
    <n v="105.38688309142317"/>
    <n v="88.83852954814185"/>
    <n v="26.033215311181198"/>
    <n v="5"/>
    <n v="194"/>
    <n v="803"/>
    <x v="3"/>
    <s v="California"/>
    <s v="CA"/>
    <n v="48995.611900000004"/>
    <n v="17642805"/>
    <n v="152258.93022437399"/>
    <n v="642748311.61032999"/>
    <n v="22.674044780936399"/>
    <n v="0.87096597596217495"/>
  </r>
  <r>
    <n v="1823"/>
    <n v="6111004710"/>
    <n v="6111004710"/>
    <n v="7902"/>
    <n v="6111004710"/>
    <n v="6544"/>
    <n v="6507"/>
    <n v="6564"/>
    <n v="465"/>
    <n v="490"/>
    <n v="488"/>
    <n v="6544"/>
    <n v="6507"/>
    <n v="6564"/>
    <n v="3746"/>
    <n v="3909"/>
    <n v="3919"/>
    <n v="0.65847552771686901"/>
    <n v="5"/>
    <n v="194"/>
    <n v="803"/>
    <x v="3"/>
    <s v="California"/>
    <s v="CA"/>
    <n v="48995.611900000004"/>
    <n v="17642805"/>
    <n v="22466.370117770599"/>
    <n v="18595442.442318399"/>
    <n v="0.65847552771686901"/>
    <n v="1"/>
  </r>
  <r>
    <n v="1824"/>
    <n v="6111004505"/>
    <n v="6111004505"/>
    <n v="7898"/>
    <n v="6111004505"/>
    <n v="2416"/>
    <n v="2506"/>
    <n v="2557"/>
    <n v="108"/>
    <n v="113"/>
    <n v="162"/>
    <n v="2416"/>
    <n v="2506"/>
    <n v="2557"/>
    <n v="1525"/>
    <n v="1594"/>
    <n v="1581"/>
    <n v="0.215338861707527"/>
    <n v="5"/>
    <n v="194"/>
    <n v="803"/>
    <x v="3"/>
    <s v="California"/>
    <s v="CA"/>
    <n v="48995.611900000004"/>
    <n v="17642805"/>
    <n v="9957.7737723324008"/>
    <n v="6081352.0405860702"/>
    <n v="0.215338861707527"/>
    <n v="1"/>
  </r>
  <r>
    <n v="1975"/>
    <n v="6037800335"/>
    <n v="6037800335"/>
    <n v="8868"/>
    <n v="6037800335"/>
    <n v="4789"/>
    <n v="4624"/>
    <n v="4475"/>
    <n v="3930"/>
    <n v="3703"/>
    <n v="3345"/>
    <n v="4789"/>
    <n v="4624"/>
    <n v="4475"/>
    <n v="1380"/>
    <n v="1327"/>
    <n v="1291"/>
    <n v="27.2445435722578"/>
    <n v="5"/>
    <n v="194"/>
    <n v="803"/>
    <x v="3"/>
    <s v="California"/>
    <s v="CA"/>
    <n v="48995.611900000004"/>
    <n v="17642805"/>
    <n v="212231.07349371101"/>
    <n v="769555289.47649205"/>
    <n v="27.2445435722578"/>
    <n v="1"/>
  </r>
  <r>
    <n v="1978"/>
    <n v="6037800337"/>
    <n v="6037800337"/>
    <n v="8870"/>
    <n v="6037800337"/>
    <n v="3950"/>
    <n v="3824"/>
    <n v="3771"/>
    <n v="2600"/>
    <n v="2151"/>
    <n v="2152"/>
    <n v="3950"/>
    <n v="3824"/>
    <n v="3771"/>
    <n v="1857"/>
    <n v="1671"/>
    <n v="1568"/>
    <n v="1.0753232069429499"/>
    <n v="5"/>
    <n v="194"/>
    <n v="803"/>
    <x v="3"/>
    <s v="California"/>
    <s v="CA"/>
    <n v="48995.611900000004"/>
    <n v="17642805"/>
    <n v="31041.236570174198"/>
    <n v="30370790.002785001"/>
    <n v="1.0753232069429499"/>
    <n v="1"/>
  </r>
  <r>
    <n v="1987"/>
    <n v="6037800336"/>
    <n v="6037800336"/>
    <n v="8869"/>
    <n v="6037800336"/>
    <n v="3893"/>
    <n v="4037"/>
    <n v="3893"/>
    <n v="2789"/>
    <n v="2776"/>
    <n v="2778"/>
    <n v="3893"/>
    <n v="4037"/>
    <n v="3893"/>
    <n v="1986"/>
    <n v="2124"/>
    <n v="1985"/>
    <n v="7.6424108413990197"/>
    <n v="5"/>
    <n v="194"/>
    <n v="803"/>
    <x v="3"/>
    <s v="California"/>
    <s v="CA"/>
    <n v="48995.611900000004"/>
    <n v="17642805"/>
    <n v="80003.345843695002"/>
    <n v="215857260.98998699"/>
    <n v="7.6424108413990197"/>
    <n v="1"/>
  </r>
  <r>
    <n v="1995"/>
    <n v="6037800324"/>
    <n v="6037800324"/>
    <n v="3328"/>
    <n v="6037800324"/>
    <n v="6772"/>
    <n v="6846"/>
    <n v="6585"/>
    <n v="5235"/>
    <n v="5043"/>
    <n v="4505"/>
    <n v="6772"/>
    <n v="6846"/>
    <n v="6585"/>
    <n v="2417"/>
    <n v="2445"/>
    <n v="2365"/>
    <n v="1.3851465128101399"/>
    <n v="5"/>
    <n v="194"/>
    <n v="803"/>
    <x v="3"/>
    <s v="California"/>
    <s v="CA"/>
    <n v="48995.611900000004"/>
    <n v="17642805"/>
    <n v="32320.900258837599"/>
    <n v="39118777.3847147"/>
    <n v="1.3851465128101399"/>
    <n v="1"/>
  </r>
  <r>
    <n v="2000"/>
    <n v="6037800334"/>
    <n v="6037800334"/>
    <n v="8867"/>
    <n v="6037800334"/>
    <n v="4490"/>
    <n v="4000"/>
    <n v="3749"/>
    <n v="3616"/>
    <n v="3043"/>
    <n v="2580"/>
    <n v="4490"/>
    <n v="4000"/>
    <n v="3749"/>
    <n v="1752"/>
    <n v="1414"/>
    <n v="1216"/>
    <n v="1.83069487010564"/>
    <n v="5"/>
    <n v="194"/>
    <n v="803"/>
    <x v="3"/>
    <s v="California"/>
    <s v="CA"/>
    <n v="48995.611900000004"/>
    <n v="17642805"/>
    <n v="33687.387886820201"/>
    <n v="51700121.367924698"/>
    <n v="1.83069487010564"/>
    <n v="1"/>
  </r>
  <r>
    <n v="2002"/>
    <n v="6037800333"/>
    <n v="6037800333"/>
    <n v="8866"/>
    <n v="6037800333"/>
    <n v="2042"/>
    <n v="2080"/>
    <n v="2196"/>
    <n v="1432"/>
    <n v="1520"/>
    <n v="1552"/>
    <n v="2042"/>
    <n v="2080"/>
    <n v="2196"/>
    <n v="923"/>
    <n v="911"/>
    <n v="929"/>
    <n v="0.49562466373263497"/>
    <n v="5"/>
    <n v="194"/>
    <n v="803"/>
    <x v="3"/>
    <s v="California"/>
    <s v="CA"/>
    <n v="48995.611900000004"/>
    <n v="17642805"/>
    <n v="18676.027236781902"/>
    <n v="13997437.533460099"/>
    <n v="0.49562466373263497"/>
    <n v="1"/>
  </r>
  <r>
    <n v="2007"/>
    <n v="6037800206"/>
    <n v="6037800206"/>
    <n v="8865"/>
    <n v="6037800206"/>
    <n v="3808"/>
    <n v="3629"/>
    <n v="3604"/>
    <n v="3141"/>
    <n v="3007"/>
    <n v="3039"/>
    <n v="3808"/>
    <n v="3629"/>
    <n v="3604"/>
    <n v="1350"/>
    <n v="1303"/>
    <n v="1281"/>
    <n v="3.5780734763413902"/>
    <n v="5"/>
    <n v="194"/>
    <n v="803"/>
    <x v="3"/>
    <s v="California"/>
    <s v="CA"/>
    <n v="48995.611900000004"/>
    <n v="17642805"/>
    <n v="49928.236702131901"/>
    <n v="101046698.019153"/>
    <n v="3.5780734763413902"/>
    <n v="1"/>
  </r>
  <r>
    <n v="2150"/>
    <n v="6111003013"/>
    <n v="6111003013"/>
    <n v="7878"/>
    <n v="6111003013"/>
    <n v="4742"/>
    <n v="4491"/>
    <n v="4649"/>
    <n v="1003"/>
    <n v="885"/>
    <n v="797"/>
    <n v="4742"/>
    <n v="4491"/>
    <n v="4649"/>
    <n v="2602"/>
    <n v="2356"/>
    <n v="2380"/>
    <n v="0.494876127029165"/>
    <n v="5"/>
    <n v="194"/>
    <n v="803"/>
    <x v="3"/>
    <s v="California"/>
    <s v="CA"/>
    <n v="48995.611900000004"/>
    <n v="17642805"/>
    <n v="16268.7005667511"/>
    <n v="13971695.5974738"/>
    <n v="0.494876127029165"/>
    <n v="1"/>
  </r>
  <r>
    <n v="2161"/>
    <n v="6111004716"/>
    <n v="6111004716"/>
    <n v="7905"/>
    <n v="6111004716"/>
    <n v="4870"/>
    <n v="4647"/>
    <n v="4427"/>
    <n v="242"/>
    <n v="238"/>
    <n v="267"/>
    <n v="4870"/>
    <n v="4647"/>
    <n v="4427"/>
    <n v="2688"/>
    <n v="2468"/>
    <n v="2341"/>
    <n v="1.52740167578438"/>
    <n v="5"/>
    <n v="194"/>
    <n v="803"/>
    <x v="3"/>
    <s v="California"/>
    <s v="CA"/>
    <n v="48995.611900000004"/>
    <n v="17642805"/>
    <n v="31145.634274572101"/>
    <n v="43130451.216535598"/>
    <n v="1.52740167578438"/>
    <n v="1"/>
  </r>
  <r>
    <n v="3218"/>
    <n v="6111001507"/>
    <n v="6111001507"/>
    <n v="7858"/>
    <n v="6111001507"/>
    <n v="4082"/>
    <n v="4232"/>
    <n v="4659"/>
    <n v="1951"/>
    <n v="2083"/>
    <n v="2141"/>
    <n v="4082"/>
    <n v="4232"/>
    <n v="4659"/>
    <n v="1810"/>
    <n v="1916"/>
    <n v="2135"/>
    <n v="0.70915951425710699"/>
    <n v="5"/>
    <n v="194"/>
    <n v="803"/>
    <x v="3"/>
    <s v="California"/>
    <s v="CA"/>
    <n v="48995.611900000004"/>
    <n v="17642805"/>
    <n v="20561.705415451699"/>
    <n v="20019845.093240701"/>
    <n v="0.70915951425710699"/>
    <n v="1"/>
  </r>
  <r>
    <n v="4135"/>
    <n v="6111002905"/>
    <n v="6111002905"/>
    <n v="7874"/>
    <n v="6111002905"/>
    <n v="5214.0936332925048"/>
    <n v="5223.7708672073022"/>
    <n v="5259.5766326920502"/>
    <n v="1143.8490487289794"/>
    <n v="1075.1406879339222"/>
    <n v="1123.5268575079062"/>
    <n v="5214.0936332925048"/>
    <n v="5223.7708672073022"/>
    <n v="5259.5766326920502"/>
    <n v="2419.3084786991949"/>
    <n v="2443.501563486187"/>
    <n v="2368.0191389507722"/>
    <n v="8.0821712834082398"/>
    <n v="5"/>
    <n v="194"/>
    <n v="803"/>
    <x v="3"/>
    <s v="California"/>
    <s v="CA"/>
    <n v="48995.611900000004"/>
    <n v="17642805"/>
    <n v="68608.842599595999"/>
    <n v="220831312.04816899"/>
    <n v="7.8213062048994804"/>
    <n v="0.96772339147967801"/>
  </r>
  <r>
    <n v="4155"/>
    <n v="6037800204"/>
    <n v="6037800204"/>
    <n v="3327"/>
    <n v="6037800204"/>
    <n v="4108"/>
    <n v="4284"/>
    <n v="4086"/>
    <n v="2987"/>
    <n v="3055"/>
    <n v="3075"/>
    <n v="4108"/>
    <n v="4284"/>
    <n v="4086"/>
    <n v="1175"/>
    <n v="1510"/>
    <n v="1360"/>
    <n v="3.1074909129348298"/>
    <n v="5"/>
    <n v="194"/>
    <n v="803"/>
    <x v="3"/>
    <s v="California"/>
    <s v="CA"/>
    <n v="48995.611900000004"/>
    <n v="17642805"/>
    <n v="59129.413704261999"/>
    <n v="87762094.218311206"/>
    <n v="3.1074909129348298"/>
    <n v="1"/>
  </r>
  <r>
    <n v="4237"/>
    <n v="6111002500"/>
    <n v="6111002500"/>
    <n v="7869"/>
    <n v="6111002500"/>
    <n v="3734.1422479503758"/>
    <n v="3525.5105011035112"/>
    <n v="3813.2026993870827"/>
    <n v="2647.7930819126659"/>
    <n v="2672.6824832908887"/>
    <n v="2767.1158002847324"/>
    <n v="3734.1422479503758"/>
    <n v="3525.5105011035112"/>
    <n v="3813.2026993870827"/>
    <n v="1281.0721297614502"/>
    <n v="1125.1473505390566"/>
    <n v="1355.7403338961176"/>
    <n v="1.7039114832590201"/>
    <n v="5"/>
    <n v="194"/>
    <n v="803"/>
    <x v="3"/>
    <s v="California"/>
    <s v="CA"/>
    <n v="48995.611900000004"/>
    <n v="17642805"/>
    <n v="73020.440065043906"/>
    <n v="35212790.1922668"/>
    <n v="1.2473334358763499"/>
    <n v="0.73204121700654301"/>
  </r>
  <r>
    <n v="4373"/>
    <n v="6111007403"/>
    <n v="6111007403"/>
    <n v="7955"/>
    <n v="6111007403"/>
    <n v="6109"/>
    <n v="5690"/>
    <n v="5705"/>
    <n v="4083"/>
    <n v="3878"/>
    <n v="3893"/>
    <n v="6109"/>
    <n v="5690"/>
    <n v="5705"/>
    <n v="2417"/>
    <n v="2108"/>
    <n v="2238"/>
    <n v="1.4315446847103599"/>
    <n v="5"/>
    <n v="194"/>
    <n v="803"/>
    <x v="3"/>
    <s v="California"/>
    <s v="CA"/>
    <n v="48995.611900000004"/>
    <n v="17642805"/>
    <n v="28740.0268521828"/>
    <n v="40425431.523346402"/>
    <n v="1.4315446847103599"/>
    <n v="1"/>
  </r>
  <r>
    <n v="4376"/>
    <n v="6111007507"/>
    <n v="6111007507"/>
    <n v="7960"/>
    <n v="6111007507"/>
    <n v="7008"/>
    <n v="6959"/>
    <n v="6623"/>
    <n v="4894"/>
    <n v="4685"/>
    <n v="4555"/>
    <n v="7008"/>
    <n v="6959"/>
    <n v="6623"/>
    <n v="2562"/>
    <n v="2664"/>
    <n v="2379"/>
    <n v="3.8149047434779302"/>
    <n v="5"/>
    <n v="194"/>
    <n v="803"/>
    <x v="3"/>
    <s v="California"/>
    <s v="CA"/>
    <n v="48995.611900000004"/>
    <n v="17642805"/>
    <n v="52481.200097976398"/>
    <n v="107702115.49408101"/>
    <n v="3.8149047434779302"/>
    <n v="1"/>
  </r>
  <r>
    <n v="4478"/>
    <n v="6111007508"/>
    <n v="6111007508"/>
    <n v="7961"/>
    <n v="6111007508"/>
    <n v="3960"/>
    <n v="3917"/>
    <n v="3943"/>
    <n v="2657"/>
    <n v="2569"/>
    <n v="2543"/>
    <n v="3960"/>
    <n v="3917"/>
    <n v="3943"/>
    <n v="1579"/>
    <n v="1602"/>
    <n v="1702"/>
    <n v="0.66550390092557699"/>
    <n v="5"/>
    <n v="194"/>
    <n v="803"/>
    <x v="3"/>
    <s v="California"/>
    <s v="CA"/>
    <n v="48995.611900000004"/>
    <n v="17642805"/>
    <n v="21135.973824878001"/>
    <n v="18790230.072066799"/>
    <n v="0.66550390092557699"/>
    <n v="1"/>
  </r>
  <r>
    <n v="4578"/>
    <n v="6111004400"/>
    <n v="6111004400"/>
    <n v="7895"/>
    <n v="6111004400"/>
    <n v="6708.3981484963879"/>
    <n v="6879.5083694194482"/>
    <n v="6194.1899974147809"/>
    <n v="1847.9903859690507"/>
    <n v="1954.1664717725907"/>
    <n v="1646.1680741110822"/>
    <n v="6708.3981484963879"/>
    <n v="6879.5083694194482"/>
    <n v="6194.1899974147809"/>
    <n v="3482.7511120185959"/>
    <n v="3558.2151068872276"/>
    <n v="2864.9993400707267"/>
    <n v="0.909322377509868"/>
    <n v="5"/>
    <n v="194"/>
    <n v="803"/>
    <x v="3"/>
    <s v="California"/>
    <s v="CA"/>
    <n v="48995.611900000004"/>
    <n v="17642805"/>
    <n v="21504.753648445199"/>
    <n v="22534820.136178199"/>
    <n v="0.79791975849228602"/>
    <n v="0.87748831242595005"/>
  </r>
  <r>
    <n v="4580"/>
    <n v="6111005906"/>
    <n v="6111005906"/>
    <n v="7932"/>
    <n v="6111005906"/>
    <n v="6543"/>
    <n v="6283"/>
    <n v="6145"/>
    <n v="4565"/>
    <n v="4375"/>
    <n v="3936"/>
    <n v="6543"/>
    <n v="6283"/>
    <n v="6145"/>
    <n v="2489"/>
    <n v="2349"/>
    <n v="2326"/>
    <n v="4.9380048909904497"/>
    <n v="5"/>
    <n v="194"/>
    <n v="803"/>
    <x v="3"/>
    <s v="California"/>
    <s v="CA"/>
    <n v="48995.611900000004"/>
    <n v="17642805"/>
    <n v="58872.325579422097"/>
    <n v="139453609.05483401"/>
    <n v="4.9380048909904497"/>
    <n v="1"/>
  </r>
  <r>
    <n v="4585"/>
    <n v="6111006301"/>
    <n v="6111006301"/>
    <n v="7941"/>
    <n v="6111006301"/>
    <n v="6502"/>
    <n v="6199"/>
    <n v="6069"/>
    <n v="5076"/>
    <n v="4662"/>
    <n v="4457"/>
    <n v="6502"/>
    <n v="6199"/>
    <n v="6069"/>
    <n v="2133"/>
    <n v="1946"/>
    <n v="2122"/>
    <n v="3.8986159454131499"/>
    <n v="5"/>
    <n v="194"/>
    <n v="803"/>
    <x v="3"/>
    <s v="California"/>
    <s v="CA"/>
    <n v="48995.611900000004"/>
    <n v="17642805"/>
    <n v="68642.282242055793"/>
    <n v="110071647.215992"/>
    <n v="3.8986159454131499"/>
    <n v="1"/>
  </r>
  <r>
    <n v="4756"/>
    <n v="6111006200"/>
    <n v="6111006200"/>
    <n v="7940"/>
    <n v="6111006200"/>
    <n v="3265"/>
    <n v="3154"/>
    <n v="3069"/>
    <n v="2469"/>
    <n v="2336"/>
    <n v="2352"/>
    <n v="3265"/>
    <n v="3154"/>
    <n v="3069"/>
    <n v="1238"/>
    <n v="1164"/>
    <n v="1124"/>
    <n v="2.3852526528325"/>
    <n v="5"/>
    <n v="194"/>
    <n v="803"/>
    <x v="3"/>
    <s v="California"/>
    <s v="CA"/>
    <n v="48995.611900000004"/>
    <n v="17642805"/>
    <n v="46531.969839053803"/>
    <n v="67349830.409610495"/>
    <n v="2.3852526528325"/>
    <n v="1"/>
  </r>
  <r>
    <n v="4757"/>
    <n v="6111006302"/>
    <n v="6111006302"/>
    <n v="7942"/>
    <n v="6111006302"/>
    <n v="3416"/>
    <n v="3467"/>
    <n v="3368"/>
    <n v="2186"/>
    <n v="2119"/>
    <n v="1985"/>
    <n v="3416"/>
    <n v="3467"/>
    <n v="3368"/>
    <n v="2068"/>
    <n v="2185"/>
    <n v="2079"/>
    <n v="0.61212302202362701"/>
    <n v="5"/>
    <n v="194"/>
    <n v="803"/>
    <x v="3"/>
    <s v="California"/>
    <s v="CA"/>
    <n v="48995.611900000004"/>
    <n v="17642805"/>
    <n v="18321.500866177499"/>
    <n v="17282615.200945001"/>
    <n v="0.61212302202362701"/>
    <n v="1"/>
  </r>
  <r>
    <n v="4763"/>
    <n v="6111006500"/>
    <n v="6111006500"/>
    <n v="7944"/>
    <n v="6111006500"/>
    <n v="3674"/>
    <n v="3976"/>
    <n v="3818"/>
    <n v="2304"/>
    <n v="2314"/>
    <n v="2133"/>
    <n v="3674"/>
    <n v="3976"/>
    <n v="3818"/>
    <n v="1582"/>
    <n v="1813"/>
    <n v="1683"/>
    <n v="0.59901907181541603"/>
    <n v="5"/>
    <n v="194"/>
    <n v="803"/>
    <x v="3"/>
    <s v="California"/>
    <s v="CA"/>
    <n v="48995.611900000004"/>
    <n v="17642805"/>
    <n v="17932.798120564701"/>
    <n v="16913322.634082101"/>
    <n v="0.59901907181541603"/>
    <n v="1"/>
  </r>
  <r>
    <n v="4789"/>
    <n v="6111006600"/>
    <n v="6111006600"/>
    <n v="7945"/>
    <n v="6111006600"/>
    <n v="4331"/>
    <n v="4266"/>
    <n v="4373"/>
    <n v="3419"/>
    <n v="2960"/>
    <n v="2931"/>
    <n v="4331"/>
    <n v="4266"/>
    <n v="4373"/>
    <n v="1659"/>
    <n v="1766"/>
    <n v="1765"/>
    <n v="1.0477835798600901"/>
    <n v="5"/>
    <n v="194"/>
    <n v="803"/>
    <x v="3"/>
    <s v="California"/>
    <s v="CA"/>
    <n v="48995.611900000004"/>
    <n v="17642805"/>
    <n v="23792.263733740801"/>
    <n v="29584259.207973398"/>
    <n v="1.0477835798600901"/>
    <n v="1"/>
  </r>
  <r>
    <n v="4835"/>
    <n v="6111006700"/>
    <n v="6111006700"/>
    <n v="7946"/>
    <n v="6111006700"/>
    <n v="3049"/>
    <n v="3076"/>
    <n v="3024"/>
    <n v="2323"/>
    <n v="1967"/>
    <n v="2114"/>
    <n v="3049"/>
    <n v="3076"/>
    <n v="3024"/>
    <n v="1094"/>
    <n v="1243"/>
    <n v="1088"/>
    <n v="0.74996807764437201"/>
    <n v="5"/>
    <n v="194"/>
    <n v="803"/>
    <x v="3"/>
    <s v="California"/>
    <s v="CA"/>
    <n v="48995.611900000004"/>
    <n v="17642805"/>
    <n v="22158.2235145495"/>
    <n v="21176313.500998698"/>
    <n v="0.74996807764437201"/>
    <n v="1"/>
  </r>
  <r>
    <n v="4836"/>
    <n v="6111006800"/>
    <n v="6111006800"/>
    <n v="7947"/>
    <n v="6111006800"/>
    <n v="3695"/>
    <n v="3951"/>
    <n v="3917"/>
    <n v="2402"/>
    <n v="2412"/>
    <n v="2368"/>
    <n v="3695"/>
    <n v="3951"/>
    <n v="3917"/>
    <n v="1414"/>
    <n v="1572"/>
    <n v="1482"/>
    <n v="1.00522862940461"/>
    <n v="5"/>
    <n v="194"/>
    <n v="803"/>
    <x v="3"/>
    <s v="California"/>
    <s v="CA"/>
    <n v="48995.611900000004"/>
    <n v="17642805"/>
    <n v="25765.000993538601"/>
    <n v="28384164.398489699"/>
    <n v="1.00522862940461"/>
    <n v="1"/>
  </r>
  <r>
    <n v="4852"/>
    <n v="6111007506"/>
    <n v="6111007506"/>
    <n v="7959"/>
    <n v="6111007506"/>
    <n v="6583"/>
    <n v="6826"/>
    <n v="7080"/>
    <n v="4469"/>
    <n v="4535"/>
    <n v="4181"/>
    <n v="6583"/>
    <n v="6826"/>
    <n v="7080"/>
    <n v="2610"/>
    <n v="2637"/>
    <n v="2732"/>
    <n v="8.6646571312601299"/>
    <n v="5"/>
    <n v="194"/>
    <n v="803"/>
    <x v="3"/>
    <s v="California"/>
    <s v="CA"/>
    <n v="48995.611900000004"/>
    <n v="17642805"/>
    <n v="88698.649375963199"/>
    <n v="244624645.82405299"/>
    <n v="8.6646571312601299"/>
    <n v="1"/>
  </r>
  <r>
    <n v="5496"/>
    <n v="6111003102"/>
    <n v="6111003102"/>
    <n v="10241"/>
    <n v="6111003102"/>
    <n v="4980"/>
    <n v="4257"/>
    <n v="4349"/>
    <n v="780"/>
    <n v="939"/>
    <n v="733"/>
    <n v="4980"/>
    <n v="4257"/>
    <n v="4349"/>
    <n v="2138"/>
    <n v="1881"/>
    <n v="2090"/>
    <n v="0.41630365280876303"/>
    <n v="5"/>
    <n v="194"/>
    <n v="803"/>
    <x v="3"/>
    <s v="California"/>
    <s v="CA"/>
    <n v="48995.611900000004"/>
    <n v="17642805"/>
    <n v="14416.5900027603"/>
    <n v="11754246.0643734"/>
    <n v="0.41630365280876303"/>
    <n v="1"/>
  </r>
  <r>
    <n v="5497"/>
    <n v="6111009200"/>
    <n v="6111009200"/>
    <n v="10272"/>
    <n v="6111009200"/>
    <n v="5482"/>
    <n v="5599"/>
    <n v="5973"/>
    <n v="777"/>
    <n v="1054"/>
    <n v="987"/>
    <n v="5482"/>
    <n v="5599"/>
    <n v="5973"/>
    <n v="2834"/>
    <n v="2715"/>
    <n v="3159"/>
    <n v="0.95331794608590303"/>
    <n v="5"/>
    <n v="194"/>
    <n v="803"/>
    <x v="3"/>
    <s v="California"/>
    <s v="CA"/>
    <n v="48995.611900000004"/>
    <n v="17642805"/>
    <n v="30286.181010641802"/>
    <n v="26915273.6518468"/>
    <n v="0.95331794608590303"/>
    <n v="1"/>
  </r>
  <r>
    <n v="5498"/>
    <n v="6111003618"/>
    <n v="6111003618"/>
    <n v="10249"/>
    <n v="6111003618"/>
    <n v="1115.6688268404134"/>
    <n v="1070.49579524518"/>
    <n v="1143.5080207304991"/>
    <n v="648.18047661067328"/>
    <n v="650.28154784766093"/>
    <n v="580.9461970270703"/>
    <n v="1115.6688268404134"/>
    <n v="1070.49579524518"/>
    <n v="1143.5080207304991"/>
    <n v="389.22344665195214"/>
    <n v="437.54808510266685"/>
    <n v="389.22344665195214"/>
    <n v="3.1010970138779999"/>
    <n v="5"/>
    <n v="194"/>
    <n v="803"/>
    <x v="3"/>
    <s v="California"/>
    <s v="CA"/>
    <n v="48995.611900000004"/>
    <n v="17642805"/>
    <n v="124095.77974534901"/>
    <n v="46020754.795565501"/>
    <n v="1.6289064347418001"/>
    <n v="0.52526780924689898"/>
  </r>
  <r>
    <n v="5499"/>
    <n v="6111008601"/>
    <n v="6111008601"/>
    <n v="10270"/>
    <n v="6111008601"/>
    <n v="4847"/>
    <n v="4707"/>
    <n v="4659"/>
    <n v="507"/>
    <n v="454"/>
    <n v="383"/>
    <n v="4847"/>
    <n v="4707"/>
    <n v="4659"/>
    <n v="2734"/>
    <n v="2543"/>
    <n v="2291"/>
    <n v="0.25472270271161102"/>
    <n v="5"/>
    <n v="194"/>
    <n v="803"/>
    <x v="3"/>
    <s v="California"/>
    <s v="CA"/>
    <n v="48995.611900000004"/>
    <n v="17642805"/>
    <n v="13669.8805080477"/>
    <n v="7192558.23573134"/>
    <n v="0.25472270271161102"/>
    <n v="1"/>
  </r>
  <r>
    <n v="5500"/>
    <n v="6111003613"/>
    <n v="6111003613"/>
    <n v="10244"/>
    <n v="6111003613"/>
    <n v="5085"/>
    <n v="5042"/>
    <n v="5075"/>
    <n v="933"/>
    <n v="644"/>
    <n v="806"/>
    <n v="5085"/>
    <n v="5042"/>
    <n v="5075"/>
    <n v="2855"/>
    <n v="2770"/>
    <n v="2752"/>
    <n v="0.37684278585351699"/>
    <n v="5"/>
    <n v="194"/>
    <n v="803"/>
    <x v="3"/>
    <s v="California"/>
    <s v="CA"/>
    <n v="48995.611900000004"/>
    <n v="17642805"/>
    <n v="13331.0809066286"/>
    <n v="10640874.309567099"/>
    <n v="0.37684278585351699"/>
    <n v="1"/>
  </r>
  <r>
    <n v="5501"/>
    <n v="6111003614"/>
    <n v="6111003614"/>
    <n v="10245"/>
    <n v="6111003614"/>
    <n v="4674"/>
    <n v="4281"/>
    <n v="4095"/>
    <n v="1278"/>
    <n v="1351"/>
    <n v="1514"/>
    <n v="4674"/>
    <n v="4281"/>
    <n v="4095"/>
    <n v="1878"/>
    <n v="1735"/>
    <n v="1497"/>
    <n v="0.46817892701205099"/>
    <n v="5"/>
    <n v="194"/>
    <n v="803"/>
    <x v="3"/>
    <s v="California"/>
    <s v="CA"/>
    <n v="48995.611900000004"/>
    <n v="17642805"/>
    <n v="14642.198929284001"/>
    <n v="13220338.745688099"/>
    <n v="0.46817892701205099"/>
    <n v="1"/>
  </r>
  <r>
    <n v="5502"/>
    <n v="6111003302"/>
    <n v="6111003302"/>
    <n v="10243"/>
    <n v="6111003302"/>
    <n v="6267"/>
    <n v="6022"/>
    <n v="5970"/>
    <n v="704"/>
    <n v="781"/>
    <n v="774"/>
    <n v="6267"/>
    <n v="6022"/>
    <n v="5970"/>
    <n v="3462"/>
    <n v="3207"/>
    <n v="2916"/>
    <n v="0.46723423554976201"/>
    <n v="5"/>
    <n v="194"/>
    <n v="803"/>
    <x v="3"/>
    <s v="California"/>
    <s v="CA"/>
    <n v="48995.611900000004"/>
    <n v="17642805"/>
    <n v="14914.873621720801"/>
    <n v="13192259.8867239"/>
    <n v="0.46723423554976201"/>
    <n v="1"/>
  </r>
  <r>
    <n v="5503"/>
    <n v="6111005601"/>
    <n v="6111005601"/>
    <n v="10258"/>
    <n v="6111005601"/>
    <n v="5209"/>
    <n v="5793"/>
    <n v="6142"/>
    <n v="2545"/>
    <n v="2584"/>
    <n v="2625"/>
    <n v="5209"/>
    <n v="5793"/>
    <n v="6142"/>
    <n v="2500"/>
    <n v="2775"/>
    <n v="3088"/>
    <n v="1.0322774727803601"/>
    <n v="5"/>
    <n v="194"/>
    <n v="803"/>
    <x v="3"/>
    <s v="California"/>
    <s v="CA"/>
    <n v="48995.611900000004"/>
    <n v="17642805"/>
    <n v="22551.662435154602"/>
    <n v="29146434.653319899"/>
    <n v="1.0322774727803601"/>
    <n v="1"/>
  </r>
  <r>
    <n v="5504"/>
    <n v="6111008602"/>
    <n v="6111008602"/>
    <n v="10271"/>
    <n v="6111008602"/>
    <n v="3248"/>
    <n v="3012"/>
    <n v="2652"/>
    <n v="267"/>
    <n v="204"/>
    <n v="271"/>
    <n v="3248"/>
    <n v="3012"/>
    <n v="2652"/>
    <n v="1713"/>
    <n v="1444"/>
    <n v="1400"/>
    <n v="0.274129479732451"/>
    <n v="5"/>
    <n v="194"/>
    <n v="803"/>
    <x v="3"/>
    <s v="California"/>
    <s v="CA"/>
    <n v="48995.611900000004"/>
    <n v="17642805"/>
    <n v="12780.7346758369"/>
    <n v="7740595.6686140802"/>
    <n v="0.274129479732451"/>
    <n v="1"/>
  </r>
  <r>
    <n v="5505"/>
    <n v="6111006101"/>
    <n v="6111006101"/>
    <n v="10262"/>
    <n v="6111006101"/>
    <n v="3922"/>
    <n v="4382"/>
    <n v="4038"/>
    <n v="2914"/>
    <n v="2631"/>
    <n v="2347"/>
    <n v="3922"/>
    <n v="4382"/>
    <n v="4038"/>
    <n v="1760"/>
    <n v="1823"/>
    <n v="1694"/>
    <n v="1.2152333398011601"/>
    <n v="5"/>
    <n v="194"/>
    <n v="803"/>
    <x v="3"/>
    <s v="California"/>
    <s v="CA"/>
    <n v="48995.611900000004"/>
    <n v="17642805"/>
    <n v="48864.728279697702"/>
    <n v="34313895.662446499"/>
    <n v="1.2152333398011601"/>
    <n v="1"/>
  </r>
  <r>
    <n v="5506"/>
    <n v="6111006102"/>
    <n v="6111006102"/>
    <n v="10263"/>
    <n v="6111006102"/>
    <n v="4388"/>
    <n v="4409"/>
    <n v="4245"/>
    <n v="1112"/>
    <n v="1013"/>
    <n v="887"/>
    <n v="4388"/>
    <n v="4409"/>
    <n v="4245"/>
    <n v="2645"/>
    <n v="2559"/>
    <n v="2339"/>
    <n v="2.9388699240481602"/>
    <n v="5"/>
    <n v="194"/>
    <n v="803"/>
    <x v="3"/>
    <s v="California"/>
    <s v="CA"/>
    <n v="48995.611900000004"/>
    <n v="17642805"/>
    <n v="45608.944039141803"/>
    <n v="82983093.067137703"/>
    <n v="2.9388699240481602"/>
    <n v="1"/>
  </r>
  <r>
    <n v="5507"/>
    <n v="6111005308"/>
    <n v="6111005308"/>
    <n v="10257"/>
    <n v="6111005308"/>
    <n v="2789"/>
    <n v="2789"/>
    <n v="2737"/>
    <n v="1881"/>
    <n v="1991"/>
    <n v="1553"/>
    <n v="2789"/>
    <n v="2789"/>
    <n v="2737"/>
    <n v="1149"/>
    <n v="1167"/>
    <n v="1202"/>
    <n v="1.1961230962981899"/>
    <n v="5"/>
    <n v="194"/>
    <n v="803"/>
    <x v="3"/>
    <s v="California"/>
    <s v="CA"/>
    <n v="48995.611900000004"/>
    <n v="17642805"/>
    <n v="33251.846522505803"/>
    <n v="33771250.992333502"/>
    <n v="1.1961230962981899"/>
    <n v="1"/>
  </r>
  <r>
    <n v="5509"/>
    <n v="6111005005"/>
    <n v="6111005005"/>
    <n v="10254"/>
    <n v="6111005005"/>
    <n v="4488"/>
    <n v="4252"/>
    <n v="4457"/>
    <n v="593"/>
    <n v="566"/>
    <n v="420"/>
    <n v="4488"/>
    <n v="4252"/>
    <n v="4457"/>
    <n v="2559"/>
    <n v="2340"/>
    <n v="2526"/>
    <n v="0.64937884247981204"/>
    <n v="5"/>
    <n v="194"/>
    <n v="803"/>
    <x v="3"/>
    <s v="California"/>
    <s v="CA"/>
    <n v="48995.611900000004"/>
    <n v="17642805"/>
    <n v="16916.567894922999"/>
    <n v="18333729.1516602"/>
    <n v="0.64937884247981204"/>
    <n v="1"/>
  </r>
  <r>
    <n v="5510"/>
    <n v="6111003616"/>
    <n v="6111003616"/>
    <n v="10247"/>
    <n v="6111003616"/>
    <n v="4040"/>
    <n v="3615"/>
    <n v="3660"/>
    <n v="3294"/>
    <n v="2800"/>
    <n v="2743"/>
    <n v="4040"/>
    <n v="3615"/>
    <n v="3660"/>
    <n v="1209"/>
    <n v="876"/>
    <n v="990"/>
    <n v="1.4097512730800299"/>
    <n v="5"/>
    <n v="194"/>
    <n v="803"/>
    <x v="3"/>
    <s v="California"/>
    <s v="CA"/>
    <n v="48995.611900000004"/>
    <n v="17642805"/>
    <n v="28942.5670504552"/>
    <n v="39808002.575977102"/>
    <n v="1.4097512730800299"/>
    <n v="1"/>
  </r>
  <r>
    <n v="5511"/>
    <n v="6111003901"/>
    <n v="6111003901"/>
    <n v="10250"/>
    <n v="6111003901"/>
    <n v="3093"/>
    <n v="3119"/>
    <n v="2793"/>
    <n v="81"/>
    <n v="67"/>
    <n v="56"/>
    <n v="3093"/>
    <n v="3119"/>
    <n v="2793"/>
    <n v="2079"/>
    <n v="1973"/>
    <n v="1645"/>
    <n v="0.235220901628968"/>
    <n v="5"/>
    <n v="194"/>
    <n v="803"/>
    <x v="3"/>
    <s v="California"/>
    <s v="CA"/>
    <n v="48995.611900000004"/>
    <n v="17642805"/>
    <n v="12006.6956505659"/>
    <n v="6642200.4539149404"/>
    <n v="0.235220901628968"/>
    <n v="1"/>
  </r>
  <r>
    <n v="5592"/>
    <n v="6111004704"/>
    <n v="6111004704"/>
    <n v="7901"/>
    <n v="6111004704"/>
    <n v="1578"/>
    <n v="1642"/>
    <n v="1705"/>
    <n v="339"/>
    <n v="179"/>
    <n v="203"/>
    <n v="1578"/>
    <n v="1642"/>
    <n v="1705"/>
    <n v="772"/>
    <n v="772"/>
    <n v="777"/>
    <n v="7.5792689872470103"/>
    <n v="5"/>
    <n v="194"/>
    <n v="803"/>
    <x v="3"/>
    <s v="California"/>
    <s v="CA"/>
    <n v="48995.611900000004"/>
    <n v="17642805"/>
    <n v="64795.800710118303"/>
    <n v="214033866.61798"/>
    <n v="7.5792689872470103"/>
    <n v="1"/>
  </r>
  <r>
    <n v="5690"/>
    <n v="6111005002"/>
    <n v="6111005002"/>
    <n v="7909"/>
    <n v="6111005002"/>
    <n v="3330"/>
    <n v="3081"/>
    <n v="2801"/>
    <n v="169"/>
    <n v="204"/>
    <n v="186"/>
    <n v="3330"/>
    <n v="3081"/>
    <n v="2801"/>
    <n v="2177"/>
    <n v="1911"/>
    <n v="1554"/>
    <n v="3.14656403161344"/>
    <n v="5"/>
    <n v="194"/>
    <n v="803"/>
    <x v="3"/>
    <s v="California"/>
    <s v="CA"/>
    <n v="48995.611900000004"/>
    <n v="17642805"/>
    <n v="38322.991972230302"/>
    <n v="88835877.030332297"/>
    <n v="3.14656403161344"/>
    <n v="1"/>
  </r>
  <r>
    <n v="5700"/>
    <n v="6111005202"/>
    <n v="6111005202"/>
    <n v="7913"/>
    <n v="6111005202"/>
    <n v="2213"/>
    <n v="2508"/>
    <n v="2573"/>
    <n v="1697"/>
    <n v="1718"/>
    <n v="1743"/>
    <n v="2213"/>
    <n v="2508"/>
    <n v="2573"/>
    <n v="760"/>
    <n v="862"/>
    <n v="990"/>
    <n v="4.8417003948507196"/>
    <n v="5"/>
    <n v="194"/>
    <n v="803"/>
    <x v="3"/>
    <s v="California"/>
    <s v="CA"/>
    <n v="48995.611900000004"/>
    <n v="17642805"/>
    <n v="64924.420665583602"/>
    <n v="136682688.101551"/>
    <n v="4.8417003948507196"/>
    <n v="1"/>
  </r>
  <r>
    <n v="5757"/>
    <n v="6111005203"/>
    <n v="6111005203"/>
    <n v="7914"/>
    <n v="6111005203"/>
    <n v="5984"/>
    <n v="5765"/>
    <n v="5528"/>
    <n v="3143"/>
    <n v="3154"/>
    <n v="2830"/>
    <n v="5984"/>
    <n v="5765"/>
    <n v="5528"/>
    <n v="2772"/>
    <n v="2547"/>
    <n v="2552"/>
    <n v="1.0453045022267999"/>
    <n v="5"/>
    <n v="194"/>
    <n v="803"/>
    <x v="3"/>
    <s v="California"/>
    <s v="CA"/>
    <n v="48995.611900000004"/>
    <n v="17642805"/>
    <n v="22983.8804606966"/>
    <n v="29510826.503012799"/>
    <n v="1.0453045022267999"/>
    <n v="1"/>
  </r>
  <r>
    <n v="5758"/>
    <n v="6111005304"/>
    <n v="6111005304"/>
    <n v="7918"/>
    <n v="6111005304"/>
    <n v="5703"/>
    <n v="5646"/>
    <n v="5806"/>
    <n v="3874"/>
    <n v="3705"/>
    <n v="3444"/>
    <n v="5703"/>
    <n v="5646"/>
    <n v="5806"/>
    <n v="1624"/>
    <n v="1602"/>
    <n v="1461"/>
    <n v="1.26010844256496"/>
    <n v="5"/>
    <n v="194"/>
    <n v="803"/>
    <x v="3"/>
    <s v="California"/>
    <s v="CA"/>
    <n v="48995.611900000004"/>
    <n v="17642805"/>
    <n v="29874.022033101999"/>
    <n v="35577988.563400097"/>
    <n v="1.26010844256496"/>
    <n v="1"/>
  </r>
  <r>
    <n v="5850"/>
    <n v="6111005700"/>
    <n v="6111005700"/>
    <n v="7928"/>
    <n v="6111005700"/>
    <n v="3832"/>
    <n v="3862"/>
    <n v="3326"/>
    <n v="1820"/>
    <n v="1816"/>
    <n v="1596"/>
    <n v="3832"/>
    <n v="3862"/>
    <n v="3326"/>
    <n v="3159"/>
    <n v="3190"/>
    <n v="2637"/>
    <n v="1.58293138321363"/>
    <n v="5"/>
    <n v="194"/>
    <n v="803"/>
    <x v="3"/>
    <s v="California"/>
    <s v="CA"/>
    <n v="48995.611900000004"/>
    <n v="17642805"/>
    <n v="33204.363902288598"/>
    <n v="44701695.415370598"/>
    <n v="1.58293138321363"/>
    <n v="1"/>
  </r>
  <r>
    <n v="5862"/>
    <n v="6111005901"/>
    <n v="6111005901"/>
    <n v="7931"/>
    <n v="6111005901"/>
    <n v="6321"/>
    <n v="6164"/>
    <n v="6008"/>
    <n v="4781"/>
    <n v="4685"/>
    <n v="4464"/>
    <n v="6321"/>
    <n v="6164"/>
    <n v="6008"/>
    <n v="2184"/>
    <n v="2108"/>
    <n v="2046"/>
    <n v="1.5057401041932801"/>
    <n v="5"/>
    <n v="194"/>
    <n v="803"/>
    <x v="3"/>
    <s v="California"/>
    <s v="CA"/>
    <n v="48995.611900000004"/>
    <n v="17642805"/>
    <n v="28250.424678563901"/>
    <n v="42521589.022975497"/>
    <n v="1.5057401041932801"/>
    <n v="1"/>
  </r>
  <r>
    <n v="5983"/>
    <n v="6111005306"/>
    <n v="6111005306"/>
    <n v="7920"/>
    <n v="6111005306"/>
    <n v="4701"/>
    <n v="4880"/>
    <n v="4747"/>
    <n v="3386"/>
    <n v="3248"/>
    <n v="3119"/>
    <n v="4701"/>
    <n v="4880"/>
    <n v="4747"/>
    <n v="1858"/>
    <n v="1899"/>
    <n v="1664"/>
    <n v="1.0089643713837999"/>
    <n v="5"/>
    <n v="194"/>
    <n v="803"/>
    <x v="3"/>
    <s v="California"/>
    <s v="CA"/>
    <n v="48995.611900000004"/>
    <n v="17642805"/>
    <n v="21333.1642922258"/>
    <n v="28485773.285496902"/>
    <n v="1.0089643713837999"/>
    <n v="1"/>
  </r>
  <r>
    <n v="5984"/>
    <n v="6111005403"/>
    <n v="6111005403"/>
    <n v="7922"/>
    <n v="6111005403"/>
    <n v="2544"/>
    <n v="2614"/>
    <n v="2764"/>
    <n v="1038"/>
    <n v="1043"/>
    <n v="1071"/>
    <n v="2544"/>
    <n v="2614"/>
    <n v="2764"/>
    <n v="1166"/>
    <n v="1242"/>
    <n v="1369"/>
    <n v="0.29116639719951298"/>
    <n v="5"/>
    <n v="194"/>
    <n v="803"/>
    <x v="3"/>
    <s v="California"/>
    <s v="CA"/>
    <n v="48995.611900000004"/>
    <n v="17642805"/>
    <n v="12665.044978792201"/>
    <n v="8220751.0186247099"/>
    <n v="0.29116639719951298"/>
    <n v="1"/>
  </r>
  <r>
    <n v="5985"/>
    <n v="6111005404"/>
    <n v="6111005404"/>
    <n v="7923"/>
    <n v="6111005404"/>
    <n v="3668"/>
    <n v="4039"/>
    <n v="3925"/>
    <n v="2112"/>
    <n v="2016"/>
    <n v="1798"/>
    <n v="3668"/>
    <n v="4039"/>
    <n v="3925"/>
    <n v="1447"/>
    <n v="1628"/>
    <n v="1613"/>
    <n v="0.61529075978565395"/>
    <n v="5"/>
    <n v="194"/>
    <n v="803"/>
    <x v="3"/>
    <s v="California"/>
    <s v="CA"/>
    <n v="48995.611900000004"/>
    <n v="17642805"/>
    <n v="21971.997355219701"/>
    <n v="17371270.108672801"/>
    <n v="0.61529075978565395"/>
    <n v="1"/>
  </r>
  <r>
    <n v="5986"/>
    <n v="6111005502"/>
    <n v="6111005502"/>
    <n v="7924"/>
    <n v="6111005502"/>
    <n v="5163"/>
    <n v="5428"/>
    <n v="5530"/>
    <n v="2506"/>
    <n v="2704"/>
    <n v="2715"/>
    <n v="5163"/>
    <n v="5428"/>
    <n v="5530"/>
    <n v="2894"/>
    <n v="3080"/>
    <n v="3385"/>
    <n v="0.67958169310154204"/>
    <n v="5"/>
    <n v="194"/>
    <n v="803"/>
    <x v="3"/>
    <s v="California"/>
    <s v="CA"/>
    <n v="48995.611900000004"/>
    <n v="17642805"/>
    <n v="22683.741810958301"/>
    <n v="19187302.9923211"/>
    <n v="0.67958169310154204"/>
    <n v="1"/>
  </r>
  <r>
    <n v="5987"/>
    <n v="6111005503"/>
    <n v="6111005503"/>
    <n v="7925"/>
    <n v="6111005503"/>
    <n v="4085"/>
    <n v="4200"/>
    <n v="4164"/>
    <n v="2135"/>
    <n v="1872"/>
    <n v="1650"/>
    <n v="4085"/>
    <n v="4200"/>
    <n v="4164"/>
    <n v="2149"/>
    <n v="2257"/>
    <n v="2094"/>
    <n v="0.55718679003139904"/>
    <n v="5"/>
    <n v="194"/>
    <n v="803"/>
    <x v="3"/>
    <s v="California"/>
    <s v="CA"/>
    <n v="48995.611900000004"/>
    <n v="17642805"/>
    <n v="17420.621180924802"/>
    <n v="15731198.411066899"/>
    <n v="0.55718679003139904"/>
    <n v="1"/>
  </r>
  <r>
    <n v="5988"/>
    <n v="6111005504"/>
    <n v="6111005504"/>
    <n v="7926"/>
    <n v="6111005504"/>
    <n v="3962"/>
    <n v="4068"/>
    <n v="4010"/>
    <n v="2250"/>
    <n v="1893"/>
    <n v="1849"/>
    <n v="3962"/>
    <n v="4068"/>
    <n v="4010"/>
    <n v="1881"/>
    <n v="1867"/>
    <n v="1794"/>
    <n v="0.561537225486339"/>
    <n v="5"/>
    <n v="194"/>
    <n v="803"/>
    <x v="3"/>
    <s v="California"/>
    <s v="CA"/>
    <n v="48995.611900000004"/>
    <n v="17642805"/>
    <n v="15983.294189083201"/>
    <n v="15853910.4872713"/>
    <n v="0.561537225486339"/>
    <n v="1"/>
  </r>
  <r>
    <n v="7635"/>
    <n v="6111004901"/>
    <n v="6111004901"/>
    <n v="7907"/>
    <n v="6111004901"/>
    <n v="7408"/>
    <n v="7242"/>
    <n v="7045"/>
    <n v="1410"/>
    <n v="1441"/>
    <n v="1474"/>
    <n v="7408"/>
    <n v="7242"/>
    <n v="7045"/>
    <n v="3893"/>
    <n v="3808"/>
    <n v="3742"/>
    <n v="0.64778603258620204"/>
    <n v="5"/>
    <n v="194"/>
    <n v="803"/>
    <x v="3"/>
    <s v="California"/>
    <s v="CA"/>
    <n v="48995.611900000004"/>
    <n v="17642805"/>
    <n v="17751.304051343999"/>
    <n v="18290161.580065198"/>
    <n v="0.64778603258620204"/>
    <n v="1"/>
  </r>
  <r>
    <n v="7636"/>
    <n v="6111004902"/>
    <n v="6111004902"/>
    <n v="7908"/>
    <n v="6111004902"/>
    <n v="4841"/>
    <n v="4713"/>
    <n v="4838"/>
    <n v="144"/>
    <n v="148"/>
    <n v="167"/>
    <n v="4841"/>
    <n v="4713"/>
    <n v="4838"/>
    <n v="2645"/>
    <n v="2579"/>
    <n v="2533"/>
    <n v="3.9296904352559898"/>
    <n v="5"/>
    <n v="194"/>
    <n v="803"/>
    <x v="3"/>
    <s v="California"/>
    <s v="CA"/>
    <n v="48995.611900000004"/>
    <n v="17642805"/>
    <n v="56678.107383369403"/>
    <n v="110956090.81525099"/>
    <n v="3.9296904352559898"/>
    <n v="1"/>
  </r>
  <r>
    <n v="7637"/>
    <n v="6111005204"/>
    <n v="6111005204"/>
    <n v="7915"/>
    <n v="6111005204"/>
    <n v="3748"/>
    <n v="3774"/>
    <n v="3857"/>
    <n v="2685"/>
    <n v="2687"/>
    <n v="2732"/>
    <n v="3748"/>
    <n v="3774"/>
    <n v="3857"/>
    <n v="1257"/>
    <n v="1213"/>
    <n v="1248"/>
    <n v="1.4934190793844"/>
    <n v="5"/>
    <n v="194"/>
    <n v="803"/>
    <x v="3"/>
    <s v="California"/>
    <s v="CA"/>
    <n v="48995.611900000004"/>
    <n v="17642805"/>
    <n v="31233.2331098541"/>
    <n v="42161792.141952097"/>
    <n v="1.4934190793844"/>
    <n v="1"/>
  </r>
  <r>
    <n v="7682"/>
    <n v="6111003802"/>
    <n v="6111003802"/>
    <n v="7888"/>
    <n v="6111003802"/>
    <n v="2827"/>
    <n v="2862"/>
    <n v="2962"/>
    <n v="77"/>
    <n v="77"/>
    <n v="206"/>
    <n v="2827"/>
    <n v="2862"/>
    <n v="2962"/>
    <n v="1581"/>
    <n v="1654"/>
    <n v="1753"/>
    <n v="0.27327684223431797"/>
    <n v="5"/>
    <n v="194"/>
    <n v="803"/>
    <x v="3"/>
    <s v="California"/>
    <s v="CA"/>
    <n v="48995.611900000004"/>
    <n v="17642805"/>
    <n v="11645.0151658841"/>
    <n v="7716961.69116187"/>
    <n v="0.27327684223431797"/>
    <n v="1"/>
  </r>
  <r>
    <n v="7683"/>
    <n v="6111004305"/>
    <n v="6111004305"/>
    <n v="7894"/>
    <n v="6111004305"/>
    <n v="2262.1410842318992"/>
    <n v="2218.7472185627303"/>
    <n v="2396.0960608628125"/>
    <n v="1162.2009240090492"/>
    <n v="1316.9094885686955"/>
    <n v="1348.9832153676464"/>
    <n v="2262.1410842318992"/>
    <n v="2218.7472185627303"/>
    <n v="2396.0960608628125"/>
    <n v="2049.8884804153117"/>
    <n v="1969.7041634179341"/>
    <n v="2110.2625543898075"/>
    <n v="2.8494768453646002"/>
    <n v="5"/>
    <n v="194"/>
    <n v="803"/>
    <x v="3"/>
    <s v="California"/>
    <s v="CA"/>
    <n v="48995.611900000004"/>
    <n v="17642805"/>
    <n v="43494.369884828397"/>
    <n v="75911255.090449497"/>
    <n v="2.6880394664164999"/>
    <n v="0.94334490585150099"/>
  </r>
  <r>
    <n v="7684"/>
    <n v="6111004711"/>
    <n v="6111004711"/>
    <n v="7903"/>
    <n v="6111004711"/>
    <n v="3234"/>
    <n v="3309"/>
    <n v="3131"/>
    <n v="140"/>
    <n v="131"/>
    <n v="120"/>
    <n v="3234"/>
    <n v="3309"/>
    <n v="3131"/>
    <n v="1568"/>
    <n v="1573"/>
    <n v="1348"/>
    <n v="0.31084898854487703"/>
    <n v="5"/>
    <n v="194"/>
    <n v="803"/>
    <x v="3"/>
    <s v="California"/>
    <s v="CA"/>
    <n v="48995.611900000004"/>
    <n v="17642805"/>
    <n v="12947.4807102947"/>
    <n v="8778295.1680718698"/>
    <n v="0.31084898854487703"/>
    <n v="1"/>
  </r>
  <r>
    <n v="7685"/>
    <n v="6111004715"/>
    <n v="6111004715"/>
    <n v="7904"/>
    <n v="6111004715"/>
    <n v="4909.1197439692041"/>
    <n v="5009.1643553777776"/>
    <n v="4625.825101762749"/>
    <n v="455.64872522716587"/>
    <n v="426.9230447237141"/>
    <n v="458.62034734821259"/>
    <n v="4909.1197439692041"/>
    <n v="5009.1643553777776"/>
    <n v="4625.825101762749"/>
    <n v="2591.2544895527517"/>
    <n v="2690.3085602543097"/>
    <n v="2297.0638995691252"/>
    <n v="9.9554300743132895"/>
    <n v="5"/>
    <n v="194"/>
    <n v="803"/>
    <x v="3"/>
    <s v="California"/>
    <s v="CA"/>
    <n v="48995.611900000004"/>
    <n v="17642805"/>
    <n v="71527.6334162438"/>
    <n v="278510545.286282"/>
    <n v="9.86125874445443"/>
    <n v="0.99054070701557795"/>
  </r>
  <r>
    <n v="7686"/>
    <n v="6111004717"/>
    <n v="6111004717"/>
    <n v="7906"/>
    <n v="6111004717"/>
    <n v="4161"/>
    <n v="4393"/>
    <n v="4229"/>
    <n v="84"/>
    <n v="101"/>
    <n v="132"/>
    <n v="4161"/>
    <n v="4393"/>
    <n v="4229"/>
    <n v="2386"/>
    <n v="2554"/>
    <n v="2327"/>
    <n v="0.350732887725763"/>
    <n v="5"/>
    <n v="194"/>
    <n v="803"/>
    <x v="3"/>
    <s v="California"/>
    <s v="CA"/>
    <n v="48995.611900000004"/>
    <n v="17642805"/>
    <n v="15480.716934725901"/>
    <n v="9904452.1688921191"/>
    <n v="0.350732887725763"/>
    <n v="1"/>
  </r>
  <r>
    <n v="7687"/>
    <n v="6111005004"/>
    <n v="6111005004"/>
    <n v="7911"/>
    <n v="6111005004"/>
    <n v="9793"/>
    <n v="9240"/>
    <n v="9246"/>
    <n v="2686"/>
    <n v="2506"/>
    <n v="2638"/>
    <n v="9793"/>
    <n v="9240"/>
    <n v="9246"/>
    <n v="5024"/>
    <n v="4445"/>
    <n v="4430"/>
    <n v="1.9552700105709899"/>
    <n v="5"/>
    <n v="194"/>
    <n v="803"/>
    <x v="3"/>
    <s v="California"/>
    <s v="CA"/>
    <n v="48995.611900000004"/>
    <n v="17642805"/>
    <n v="33074.912208144597"/>
    <n v="55199170.150556602"/>
    <n v="1.9552700105709899"/>
    <n v="1"/>
  </r>
  <r>
    <n v="7760"/>
    <n v="6111008700"/>
    <n v="6111008700"/>
    <n v="7997"/>
    <n v="6111008700"/>
    <n v="5725"/>
    <n v="5579"/>
    <n v="5473"/>
    <n v="1011"/>
    <n v="877"/>
    <n v="698"/>
    <n v="5725"/>
    <n v="5579"/>
    <n v="5473"/>
    <n v="2731"/>
    <n v="2537"/>
    <n v="2463"/>
    <n v="0.70244705091289605"/>
    <n v="5"/>
    <n v="194"/>
    <n v="803"/>
    <x v="3"/>
    <s v="California"/>
    <s v="CA"/>
    <n v="48995.611900000004"/>
    <n v="17642805"/>
    <n v="18788.497096234001"/>
    <n v="19834250.512601402"/>
    <n v="0.70244705091289605"/>
    <n v="1"/>
  </r>
  <r>
    <n v="7761"/>
    <n v="6111008800"/>
    <n v="6111008800"/>
    <n v="7998"/>
    <n v="6111008800"/>
    <n v="5445"/>
    <n v="5257"/>
    <n v="5176"/>
    <n v="837"/>
    <n v="775"/>
    <n v="670"/>
    <n v="5445"/>
    <n v="5257"/>
    <n v="5176"/>
    <n v="2760"/>
    <n v="2644"/>
    <n v="2678"/>
    <n v="0.487252586201747"/>
    <n v="5"/>
    <n v="194"/>
    <n v="803"/>
    <x v="3"/>
    <s v="California"/>
    <s v="CA"/>
    <n v="48995.611900000004"/>
    <n v="17642805"/>
    <n v="14962.0969894097"/>
    <n v="13758951.665442299"/>
    <n v="0.487252586201747"/>
    <n v="1"/>
  </r>
  <r>
    <n v="7762"/>
    <n v="6111008900"/>
    <n v="6111008900"/>
    <n v="7999"/>
    <n v="6111008900"/>
    <n v="3678"/>
    <n v="3774"/>
    <n v="3797"/>
    <n v="248"/>
    <n v="240"/>
    <n v="260"/>
    <n v="3678"/>
    <n v="3774"/>
    <n v="3797"/>
    <n v="1898"/>
    <n v="1921"/>
    <n v="2013"/>
    <n v="0.23113587394910901"/>
    <n v="5"/>
    <n v="194"/>
    <n v="803"/>
    <x v="3"/>
    <s v="California"/>
    <s v="CA"/>
    <n v="48995.611900000004"/>
    <n v="17642805"/>
    <n v="16237.5004611769"/>
    <n v="6527112.81772321"/>
    <n v="0.23113587394910901"/>
    <n v="1"/>
  </r>
  <r>
    <n v="7763"/>
    <n v="6111009100"/>
    <n v="6111009100"/>
    <n v="8000"/>
    <n v="6111009100"/>
    <n v="5065"/>
    <n v="5359"/>
    <n v="5785"/>
    <n v="89"/>
    <n v="159"/>
    <n v="150"/>
    <n v="5065"/>
    <n v="5359"/>
    <n v="5785"/>
    <n v="2951"/>
    <n v="3387"/>
    <n v="3687"/>
    <n v="1.4439424747042799"/>
    <n v="5"/>
    <n v="194"/>
    <n v="803"/>
    <x v="3"/>
    <s v="California"/>
    <s v="CA"/>
    <n v="48995.611900000004"/>
    <n v="17642805"/>
    <n v="30588.314068969601"/>
    <n v="40772627.869723298"/>
    <n v="1.4439424747042799"/>
    <n v="1"/>
  </r>
  <r>
    <n v="8763"/>
    <n v="6111005908"/>
    <n v="6111005908"/>
    <n v="7934"/>
    <n v="6111005908"/>
    <n v="2867"/>
    <n v="2848"/>
    <n v="2859"/>
    <n v="1833"/>
    <n v="1795"/>
    <n v="1727"/>
    <n v="2867"/>
    <n v="2848"/>
    <n v="2859"/>
    <n v="1226"/>
    <n v="1212"/>
    <n v="1210"/>
    <n v="0.71278493431412504"/>
    <n v="5"/>
    <n v="194"/>
    <n v="803"/>
    <x v="3"/>
    <s v="California"/>
    <s v="CA"/>
    <n v="48995.611900000004"/>
    <n v="17642805"/>
    <n v="20621.908861535601"/>
    <n v="20127986.3401995"/>
    <n v="0.71278493431412504"/>
    <n v="1"/>
  </r>
  <r>
    <n v="8764"/>
    <n v="6111005909"/>
    <n v="6111005909"/>
    <n v="7935"/>
    <n v="6111005909"/>
    <n v="3904"/>
    <n v="3865"/>
    <n v="4026"/>
    <n v="2581"/>
    <n v="2289"/>
    <n v="2323"/>
    <n v="3904"/>
    <n v="3865"/>
    <n v="4026"/>
    <n v="1587"/>
    <n v="1664"/>
    <n v="1756"/>
    <n v="0.51595982826199904"/>
    <n v="5"/>
    <n v="194"/>
    <n v="803"/>
    <x v="3"/>
    <s v="California"/>
    <s v="CA"/>
    <n v="48995.611900000004"/>
    <n v="17642805"/>
    <n v="16136.3437308965"/>
    <n v="14569846.3974043"/>
    <n v="0.51595982826199904"/>
    <n v="1"/>
  </r>
  <r>
    <n v="8765"/>
    <n v="6111006000"/>
    <n v="6111006000"/>
    <n v="7938"/>
    <n v="6111006000"/>
    <n v="4942"/>
    <n v="4970"/>
    <n v="4923"/>
    <n v="3466"/>
    <n v="3670"/>
    <n v="3609"/>
    <n v="4942"/>
    <n v="4970"/>
    <n v="4923"/>
    <n v="2145"/>
    <n v="2087"/>
    <n v="2037"/>
    <n v="1.2826542712463"/>
    <n v="5"/>
    <n v="194"/>
    <n v="803"/>
    <x v="3"/>
    <s v="California"/>
    <s v="CA"/>
    <n v="48995.611900000004"/>
    <n v="17642805"/>
    <n v="29851.465841536799"/>
    <n v="36219240.956051797"/>
    <n v="1.2826542712463"/>
    <n v="1"/>
  </r>
  <r>
    <n v="8768"/>
    <n v="6037134424"/>
    <n v="6037134424"/>
    <n v="1456"/>
    <n v="6037134424"/>
    <n v="2947"/>
    <n v="2857"/>
    <n v="2821"/>
    <n v="2049"/>
    <n v="1924"/>
    <n v="1910"/>
    <n v="2947"/>
    <n v="2857"/>
    <n v="2821"/>
    <n v="981"/>
    <n v="907"/>
    <n v="924"/>
    <n v="1.43361732604423"/>
    <n v="5"/>
    <n v="194"/>
    <n v="803"/>
    <x v="3"/>
    <s v="California"/>
    <s v="CA"/>
    <n v="48995.611900000004"/>
    <n v="17642805"/>
    <n v="27527.522794553999"/>
    <n v="40477852.307273202"/>
    <n v="1.43361732604423"/>
    <n v="1"/>
  </r>
  <r>
    <n v="8783"/>
    <n v="6111005305"/>
    <n v="6111005305"/>
    <n v="7919"/>
    <n v="6111005305"/>
    <n v="5255"/>
    <n v="4855"/>
    <n v="5135"/>
    <n v="3652"/>
    <n v="3247"/>
    <n v="3218"/>
    <n v="5255"/>
    <n v="4855"/>
    <n v="5135"/>
    <n v="1945"/>
    <n v="1640"/>
    <n v="1858"/>
    <n v="19.536769451750001"/>
    <n v="5"/>
    <n v="194"/>
    <n v="803"/>
    <x v="3"/>
    <s v="California"/>
    <s v="CA"/>
    <n v="48995.611900000004"/>
    <n v="17642805"/>
    <n v="146563.962983312"/>
    <n v="551563111.30850995"/>
    <n v="19.536769451750001"/>
    <n v="1"/>
  </r>
  <r>
    <n v="8784"/>
    <n v="6111005910"/>
    <n v="6111005910"/>
    <n v="7936"/>
    <n v="6111005910"/>
    <n v="1798"/>
    <n v="1758"/>
    <n v="1833"/>
    <n v="1420"/>
    <n v="1355"/>
    <n v="1388"/>
    <n v="1798"/>
    <n v="1758"/>
    <n v="1833"/>
    <n v="547"/>
    <n v="563"/>
    <n v="607"/>
    <n v="1.74579748915595"/>
    <n v="5"/>
    <n v="194"/>
    <n v="803"/>
    <x v="3"/>
    <s v="California"/>
    <s v="CA"/>
    <n v="48995.611900000004"/>
    <n v="17642805"/>
    <n v="36119.547052672497"/>
    <n v="49301146.627145201"/>
    <n v="1.74579748915595"/>
    <n v="1"/>
  </r>
  <r>
    <n v="8816"/>
    <n v="6037113235"/>
    <n v="6037113235"/>
    <n v="1266"/>
    <n v="6037113235"/>
    <n v="1699"/>
    <n v="1680"/>
    <n v="1727"/>
    <n v="884"/>
    <n v="886"/>
    <n v="860"/>
    <n v="1699"/>
    <n v="1680"/>
    <n v="1727"/>
    <n v="676"/>
    <n v="556"/>
    <n v="583"/>
    <n v="0.55086713540687804"/>
    <n v="5"/>
    <n v="194"/>
    <n v="803"/>
    <x v="3"/>
    <s v="California"/>
    <s v="CA"/>
    <n v="48995.611900000004"/>
    <n v="17642805"/>
    <n v="29119.017728461298"/>
    <n v="15552131.245678"/>
    <n v="0.55086713540687804"/>
    <n v="1"/>
  </r>
  <r>
    <n v="8931"/>
    <n v="6111004600"/>
    <n v="6111004600"/>
    <n v="7900"/>
    <n v="6111004600"/>
    <n v="1911.2088888617775"/>
    <n v="1812.431378721458"/>
    <n v="1676.4990253173487"/>
    <n v="1273.2330435518243"/>
    <n v="1243.3279258029202"/>
    <n v="1159.0498666923725"/>
    <n v="1911.2088888617775"/>
    <n v="1812.431378721458"/>
    <n v="1676.4990253173487"/>
    <n v="1626.6571624025087"/>
    <n v="1480.7564364154312"/>
    <n v="1414.602691092098"/>
    <n v="7.8428279659233704"/>
    <n v="5"/>
    <n v="194"/>
    <n v="803"/>
    <x v="3"/>
    <s v="California"/>
    <s v="CA"/>
    <n v="48995.611900000004"/>
    <n v="17642805"/>
    <n v="85248.571951241494"/>
    <n v="200751736.20671001"/>
    <n v="7.1072937516768402"/>
    <n v="0.90621568936072905"/>
  </r>
  <r>
    <n v="8977"/>
    <n v="6111002901"/>
    <n v="6111002901"/>
    <n v="7873"/>
    <n v="6111002901"/>
    <n v="5665"/>
    <n v="5421"/>
    <n v="5395"/>
    <n v="1292"/>
    <n v="1531"/>
    <n v="1562"/>
    <n v="5665"/>
    <n v="5421"/>
    <n v="5395"/>
    <n v="2568"/>
    <n v="2439"/>
    <n v="2391"/>
    <n v="1.67109118577652"/>
    <n v="5"/>
    <n v="194"/>
    <n v="803"/>
    <x v="3"/>
    <s v="California"/>
    <s v="CA"/>
    <n v="48995.611900000004"/>
    <n v="17642805"/>
    <n v="31881.830994858799"/>
    <n v="47180309.642724"/>
    <n v="1.67109118577652"/>
    <n v="1"/>
  </r>
  <r>
    <n v="8978"/>
    <n v="6111003201"/>
    <n v="6111003201"/>
    <n v="7880"/>
    <n v="6111003201"/>
    <n v="4339"/>
    <n v="4352"/>
    <n v="4288"/>
    <n v="31"/>
    <n v="37"/>
    <n v="29"/>
    <n v="4339"/>
    <n v="4352"/>
    <n v="4288"/>
    <n v="2756"/>
    <n v="2858"/>
    <n v="2840"/>
    <n v="0.20520735860535499"/>
    <n v="5"/>
    <n v="194"/>
    <n v="803"/>
    <x v="3"/>
    <s v="California"/>
    <s v="CA"/>
    <n v="48995.611900000004"/>
    <n v="17642805"/>
    <n v="9732.7372481794991"/>
    <n v="5794207.4913767399"/>
    <n v="0.20520735860535499"/>
    <n v="1"/>
  </r>
  <r>
    <n v="9085"/>
    <n v="6037135204"/>
    <n v="6037135204"/>
    <n v="8513"/>
    <n v="6037135204"/>
    <n v="5135"/>
    <n v="4928"/>
    <n v="4481"/>
    <n v="2755"/>
    <n v="2655"/>
    <n v="2632"/>
    <n v="5135"/>
    <n v="4928"/>
    <n v="4481"/>
    <n v="2158"/>
    <n v="2134"/>
    <n v="1668"/>
    <n v="0.71719351372420204"/>
    <n v="5"/>
    <n v="194"/>
    <n v="803"/>
    <x v="3"/>
    <s v="California"/>
    <s v="CA"/>
    <n v="48995.611900000004"/>
    <n v="17642805"/>
    <n v="18858.4550828594"/>
    <n v="20251703.554824602"/>
    <n v="0.71719351372420204"/>
    <n v="1"/>
  </r>
  <r>
    <n v="6446"/>
    <n v="6029006500"/>
    <n v="6029006500"/>
    <n v="1120"/>
    <n v="6029006500"/>
    <n v="2.85397583086728"/>
    <n v="3.0257428947620699"/>
    <n v="2.7382060881689601"/>
    <n v="0.81793839949899994"/>
    <n v="0.79717534781941002"/>
    <n v="0.82360104995706995"/>
    <n v="2.85397583086728"/>
    <n v="3.0257428947620699"/>
    <n v="2.7382060881689601"/>
    <n v="1.2539624847703901"/>
    <n v="1.3923828293009899"/>
    <n v="1.2973761382822599"/>
    <n v="783.84210924617503"/>
    <n v="3"/>
    <n v="191"/>
    <n v="800"/>
    <x v="4"/>
    <s v="California"/>
    <s v="CA"/>
    <n v="5797.4273000000003"/>
    <n v="767219"/>
    <n v="86562.215117041604"/>
    <n v="13872932.5278296"/>
    <n v="0.493180430997671"/>
    <n v="6.2918338422999999E-4"/>
  </r>
  <r>
    <n v="3206"/>
    <n v="6029005510"/>
    <n v="6029005510"/>
    <n v="8417"/>
    <n v="6029005510"/>
    <n v="0.71173783351393605"/>
    <n v="0.74017065933730197"/>
    <n v="0.76080738775748702"/>
    <n v="0.64982764825338102"/>
    <n v="0.62093622846512198"/>
    <n v="0.61910185260554995"/>
    <n v="0.71173783351393605"/>
    <n v="0.74017065933730197"/>
    <n v="0.76080738775748702"/>
    <n v="0.219666509183747"/>
    <n v="0.18802352560613"/>
    <n v="0.20820166006142199"/>
    <n v="230.89810567257601"/>
    <n v="3"/>
    <n v="191"/>
    <n v="800"/>
    <x v="4"/>
    <s v="California"/>
    <s v="CA"/>
    <n v="5797.4273000000003"/>
    <n v="767219"/>
    <n v="97249.543571019705"/>
    <n v="2976277.76127603"/>
    <n v="0.10588847776665999"/>
    <n v="4.58593964893E-4"/>
  </r>
  <r>
    <n v="1627"/>
    <n v="6029006011"/>
    <n v="6029006011"/>
    <n v="8428"/>
    <n v="6029006011"/>
    <n v="1125.0598696031338"/>
    <n v="1213.909251570492"/>
    <n v="1066.9238542417759"/>
    <n v="791.23482542124839"/>
    <n v="831.45471026243945"/>
    <n v="830.72343962896321"/>
    <n v="1125.0598696031338"/>
    <n v="1213.909251570492"/>
    <n v="1066.9238542417759"/>
    <n v="436.20293286855332"/>
    <n v="472.03519390888709"/>
    <n v="329.80305569776624"/>
    <n v="460.20660655917197"/>
    <n v="3"/>
    <n v="191"/>
    <n v="800"/>
    <x v="4"/>
    <s v="California"/>
    <s v="CA"/>
    <n v="5797.4273000000003"/>
    <n v="767219"/>
    <n v="553742.298845893"/>
    <n v="4736414048.6285496"/>
    <n v="168.267788354229"/>
    <n v="0.36563531673810001"/>
  </r>
  <r>
    <n v="1629"/>
    <n v="6029006012"/>
    <n v="6029006012"/>
    <n v="8429"/>
    <n v="6029006012"/>
    <n v="1248.8391810367871"/>
    <n v="1370.0734851414668"/>
    <n v="1334.8358327373385"/>
    <n v="1010.5655314469667"/>
    <n v="1061.7440266053436"/>
    <n v="1075.1678941878688"/>
    <n v="1248.8391810367871"/>
    <n v="1370.0734851414668"/>
    <n v="1334.8358327373385"/>
    <n v="550.3785708835286"/>
    <n v="494.58562124365869"/>
    <n v="495.42461296756647"/>
    <n v="221.51964836898901"/>
    <n v="3"/>
    <n v="191"/>
    <n v="800"/>
    <x v="4"/>
    <s v="California"/>
    <s v="CA"/>
    <n v="5797.4273000000003"/>
    <n v="767219"/>
    <n v="372907.155646372"/>
    <n v="2615738843.66329"/>
    <n v="92.926575832275802"/>
    <n v="0.41949586195390898"/>
  </r>
  <r>
    <n v="5595"/>
    <n v="6029006004"/>
    <n v="6029006004"/>
    <n v="1107"/>
    <n v="6029006004"/>
    <n v="1164.5566511458771"/>
    <n v="1166.4154805970279"/>
    <n v="1180.3567014806576"/>
    <n v="858.77920643159666"/>
    <n v="887.59106292443153"/>
    <n v="938.70887283107425"/>
    <n v="1164.5566511458771"/>
    <n v="1166.4154805970279"/>
    <n v="1180.3567014806576"/>
    <n v="226.77719304037834"/>
    <n v="204.47123962657062"/>
    <n v="217.48304578462512"/>
    <n v="509.44066286621501"/>
    <n v="3"/>
    <n v="191"/>
    <n v="800"/>
    <x v="4"/>
    <s v="California"/>
    <s v="CA"/>
    <n v="5797.4273000000003"/>
    <n v="767219"/>
    <n v="719332.86113761796"/>
    <n v="13318277070.7295"/>
    <n v="473.481653874713"/>
    <n v="0.92941472557532101"/>
  </r>
  <r>
    <n v="6442"/>
    <n v="6029005203"/>
    <n v="6029005203"/>
    <n v="1089"/>
    <n v="6029005203"/>
    <n v="4548.1548143604296"/>
    <n v="4439.1750661156975"/>
    <n v="4277.2051650547191"/>
    <n v="4072.2432532182961"/>
    <n v="3989.258674279647"/>
    <n v="3882.2785544430749"/>
    <n v="4548.1548143604296"/>
    <n v="4439.1750661156975"/>
    <n v="4277.2051650547191"/>
    <n v="1236.7701704470985"/>
    <n v="1342.7504760795905"/>
    <n v="1089.7974824473222"/>
    <n v="357.54579047817498"/>
    <n v="3"/>
    <n v="191"/>
    <n v="800"/>
    <x v="4"/>
    <s v="California"/>
    <s v="CA"/>
    <n v="5797.4273000000003"/>
    <n v="767219"/>
    <n v="658644.08435112401"/>
    <n v="10048206651.831301"/>
    <n v="357.47935992913102"/>
    <n v="0.99981420408011201"/>
  </r>
  <r>
    <n v="1635"/>
    <n v="6029005207"/>
    <n v="6029005207"/>
    <n v="8408"/>
    <n v="6029005207"/>
    <n v="1391.7174510630073"/>
    <n v="1415.5798631111008"/>
    <n v="1470.2324842535088"/>
    <n v="1271.6356355951814"/>
    <n v="1237.7664055914356"/>
    <n v="1178.4952530848805"/>
    <n v="1391.7174510630073"/>
    <n v="1415.5798631111008"/>
    <n v="1470.2324842535088"/>
    <n v="371.02201958648754"/>
    <n v="437.99072436662118"/>
    <n v="401.81222868080187"/>
    <n v="420.25177110924898"/>
    <n v="3"/>
    <n v="191"/>
    <n v="800"/>
    <x v="4"/>
    <s v="California"/>
    <s v="CA"/>
    <n v="5797.4273000000003"/>
    <n v="767219"/>
    <n v="612590.52967707103"/>
    <n v="9088058606.4616795"/>
    <n v="323.49099761774198"/>
    <n v="0.76975522735785795"/>
  </r>
  <r>
    <n v="5576"/>
    <n v="6029006202"/>
    <n v="6029006202"/>
    <n v="1113"/>
    <n v="6029006202"/>
    <n v="8612"/>
    <n v="7908"/>
    <n v="7943"/>
    <n v="398"/>
    <n v="224"/>
    <n v="245"/>
    <n v="8612"/>
    <n v="7908"/>
    <n v="7943"/>
    <n v="5652"/>
    <n v="5112"/>
    <n v="5160"/>
    <n v="145.07667477604701"/>
    <n v="3"/>
    <n v="191"/>
    <n v="800"/>
    <x v="4"/>
    <s v="California"/>
    <s v="CA"/>
    <n v="5797.4273000000003"/>
    <n v="767219"/>
    <n v="402692.77310548199"/>
    <n v="4082122007.8250999"/>
    <n v="145.07667477604701"/>
    <n v="1"/>
  </r>
  <r>
    <n v="1167"/>
    <n v="6107004302"/>
    <n v="6107004302"/>
    <n v="10214"/>
    <n v="6107004302"/>
    <n v="4.2315395834767996E-2"/>
    <n v="4.2993922590135999E-2"/>
    <n v="4.0418605132261996E-2"/>
    <n v="2.4673700195200002E-3"/>
    <n v="2.4982121447639999E-3"/>
    <n v="2.69868595885E-3"/>
    <n v="4.2315395834767996E-2"/>
    <n v="4.2993922590135999E-2"/>
    <n v="4.0418605132261996E-2"/>
    <n v="2.5444753326299998E-2"/>
    <n v="2.6370017083619999E-2"/>
    <n v="2.4874174009285998E-2"/>
    <n v="151.91862451226001"/>
    <n v="3"/>
    <n v="191"/>
    <n v="800"/>
    <x v="4"/>
    <s v="California"/>
    <s v="CA"/>
    <n v="5797.4273000000003"/>
    <n v="767219"/>
    <n v="10333.0941923132"/>
    <n v="65792.775502358607"/>
    <n v="2.342746622079E-3"/>
    <n v="1.5421062622E-5"/>
  </r>
  <r>
    <n v="5594"/>
    <n v="6029004500"/>
    <n v="6029004500"/>
    <n v="1075"/>
    <n v="6029004500"/>
    <n v="2694.0710501093199"/>
    <n v="2863.0127968508691"/>
    <n v="3006.9631609383432"/>
    <n v="170.94105735387524"/>
    <n v="152.947261842941"/>
    <n v="185.93588694632041"/>
    <n v="2694.0710501093199"/>
    <n v="2863.0127968508691"/>
    <n v="3006.9631609383432"/>
    <n v="1773.3885131331851"/>
    <n v="1895.3464604850726"/>
    <n v="1948.3281917117124"/>
    <n v="904.33982204340805"/>
    <n v="3"/>
    <n v="191"/>
    <n v="800"/>
    <x v="4"/>
    <s v="California"/>
    <s v="CA"/>
    <n v="5797.4273000000003"/>
    <n v="767219"/>
    <n v="758610.61330394901"/>
    <n v="25399265676.551201"/>
    <n v="904.02810168020699"/>
    <n v="0.99965530616301301"/>
  </r>
  <r>
    <n v="3526"/>
    <n v="6029004605"/>
    <n v="6029004605"/>
    <n v="8395"/>
    <n v="6029004605"/>
    <n v="3552.7465393795815"/>
    <n v="3203.771436018063"/>
    <n v="3446.7541011093208"/>
    <n v="567.95948054252801"/>
    <n v="507.96376076690888"/>
    <n v="544.96112129520736"/>
    <n v="3552.7465393795815"/>
    <n v="3203.771436018063"/>
    <n v="3446.7541011093208"/>
    <n v="1714.877656919781"/>
    <n v="1537.8902835817046"/>
    <n v="1618.8845052787904"/>
    <n v="185.646433451701"/>
    <n v="3"/>
    <n v="191"/>
    <n v="800"/>
    <x v="4"/>
    <s v="California"/>
    <s v="CA"/>
    <n v="5797.4273000000003"/>
    <n v="767219"/>
    <n v="395230.56497208797"/>
    <n v="5215120106.6801901"/>
    <n v="185.63318997852301"/>
    <n v="0.99992866292698601"/>
  </r>
  <r>
    <n v="5325"/>
    <n v="6029004901"/>
    <n v="6029004901"/>
    <n v="1082"/>
    <n v="6029004901"/>
    <n v="6072.384011411652"/>
    <n v="6329.6377182990418"/>
    <n v="6020.5344270777587"/>
    <n v="82.759913456020868"/>
    <n v="57.832228680110966"/>
    <n v="51.849584333892594"/>
    <n v="6072.384011411652"/>
    <n v="6329.6377182990418"/>
    <n v="6020.5344270777587"/>
    <n v="3632.4622255455906"/>
    <n v="3978.4584902352199"/>
    <n v="3634.4564403276636"/>
    <n v="0.56346826983043996"/>
    <n v="3"/>
    <n v="191"/>
    <n v="800"/>
    <x v="4"/>
    <s v="California"/>
    <s v="CA"/>
    <n v="5797.4273000000003"/>
    <n v="767219"/>
    <n v="16828.891189806702"/>
    <n v="15778743.382220799"/>
    <n v="0.56183837646242196"/>
    <n v="0.99710739103639601"/>
  </r>
  <r>
    <n v="925"/>
    <n v="6107002701"/>
    <n v="6107002701"/>
    <n v="10199"/>
    <n v="6107002701"/>
    <n v="0.16615213488644401"/>
    <n v="0.15892812902181599"/>
    <n v="0.16007479661937601"/>
    <n v="0.122005432380384"/>
    <n v="0.12326676673770001"/>
    <n v="0.12429876757550401"/>
    <n v="0.16615213488644401"/>
    <n v="0.15892812902181599"/>
    <n v="0.16007479661937601"/>
    <n v="5.3205376526784004E-2"/>
    <n v="4.9765373734104001E-2"/>
    <n v="4.5522703623132002E-2"/>
    <n v="1852.1779408847799"/>
    <n v="3"/>
    <n v="191"/>
    <n v="800"/>
    <x v="4"/>
    <s v="California"/>
    <s v="CA"/>
    <n v="5797.4273000000003"/>
    <n v="767219"/>
    <n v="162100.31486056099"/>
    <n v="5964475.0761848204"/>
    <n v="0.21238324297344499"/>
    <n v="1.14666759756E-4"/>
  </r>
  <r>
    <n v="2173"/>
    <n v="6079010303"/>
    <n v="6079010303"/>
    <n v="9857"/>
    <n v="6079010303"/>
    <n v="0.205019507548373"/>
    <n v="0.22218603260200098"/>
    <n v="0.21111814144900398"/>
    <n v="0.14915300934753101"/>
    <n v="0.17113820810042299"/>
    <n v="0.150658844878551"/>
    <n v="0.205019507548373"/>
    <n v="0.22218603260200098"/>
    <n v="0.21111814144900398"/>
    <n v="7.1000145287592992E-2"/>
    <n v="8.3423288418508004E-2"/>
    <n v="7.8981073601998991E-2"/>
    <n v="206.14715497557401"/>
    <n v="3"/>
    <n v="191"/>
    <n v="800"/>
    <x v="4"/>
    <s v="California"/>
    <s v="CA"/>
    <n v="5797.4273000000003"/>
    <n v="767219"/>
    <n v="18191.517589831601"/>
    <n v="435930.33063660498"/>
    <n v="1.5521185528944E-2"/>
    <n v="7.5291776550999998E-5"/>
  </r>
  <r>
    <n v="1384"/>
    <n v="6079010301"/>
    <n v="6079010301"/>
    <n v="9855"/>
    <n v="6079010301"/>
    <n v="0.46840140696170801"/>
    <n v="0.52820301149828397"/>
    <n v="0.54115112676624799"/>
    <n v="0.29980893702935202"/>
    <n v="0.32637259618733999"/>
    <n v="0.32303545307704001"/>
    <n v="0.46840140696170801"/>
    <n v="0.52820301149828397"/>
    <n v="0.54115112676624799"/>
    <n v="0.167658069861472"/>
    <n v="0.21197533036625602"/>
    <n v="0.21237578753949202"/>
    <n v="407.34576984037898"/>
    <n v="3"/>
    <n v="191"/>
    <n v="800"/>
    <x v="4"/>
    <s v="California"/>
    <s v="CA"/>
    <n v="5797.4273000000003"/>
    <n v="767219"/>
    <n v="110930.14321880499"/>
    <n v="1527753.13163956"/>
    <n v="5.4374845173270001E-2"/>
    <n v="1.33485724412E-4"/>
  </r>
  <r>
    <n v="4157"/>
    <n v="6037901209"/>
    <n v="6037901209"/>
    <n v="3378"/>
    <n v="6037901209"/>
    <n v="3.2301706443860004E-3"/>
    <n v="2.776853325463E-3"/>
    <n v="2.2529187357530002E-3"/>
    <n v="1.7062043812730002E-3"/>
    <n v="1.2847787330280002E-3"/>
    <n v="1.066092991236E-3"/>
    <n v="3.2301706443860004E-3"/>
    <n v="2.776853325463E-3"/>
    <n v="2.2529187357530002E-3"/>
    <n v="1.3713418391540001E-3"/>
    <n v="1.1412662149770001E-3"/>
    <n v="7.6767807274900001E-4"/>
    <n v="230.64612424372601"/>
    <n v="3"/>
    <n v="191"/>
    <n v="800"/>
    <x v="4"/>
    <s v="California"/>
    <s v="CA"/>
    <n v="5797.4273000000003"/>
    <n v="767219"/>
    <n v="1969.9828451303999"/>
    <n v="14801.818331480699"/>
    <n v="5.2540644546200004E-4"/>
    <n v="2.2779764770000002E-6"/>
  </r>
  <r>
    <n v="5492"/>
    <n v="6111009700"/>
    <n v="6111009700"/>
    <n v="10277"/>
    <n v="6111009700"/>
    <n v="0.99440746148519998"/>
    <n v="0.98115710825475"/>
    <n v="0.95654930939820004"/>
    <n v="0.27447160263074999"/>
    <n v="0.23188118153287501"/>
    <n v="0.21768437450024999"/>
    <n v="0.99440746148519998"/>
    <n v="0.98115710825475"/>
    <n v="0.95654930939820004"/>
    <n v="0.459661063256325"/>
    <n v="0.48458434671360001"/>
    <n v="0.45839912485342499"/>
    <n v="979.16825190907002"/>
    <n v="3"/>
    <n v="191"/>
    <n v="800"/>
    <x v="4"/>
    <s v="California"/>
    <s v="CA"/>
    <n v="5797.4273000000003"/>
    <n v="767219"/>
    <n v="193211.96492372101"/>
    <n v="8702114.0433662105"/>
    <n v="0.30891250499607797"/>
    <n v="3.1548460072500001E-4"/>
  </r>
  <r>
    <n v="1628"/>
    <n v="6029003307"/>
    <n v="6029003307"/>
    <n v="8372"/>
    <n v="6029003307"/>
    <n v="2113.8125640312478"/>
    <n v="2246.7317961195572"/>
    <n v="2284.4253096968387"/>
    <n v="1440.2889924792921"/>
    <n v="1442.2728616149386"/>
    <n v="1451.2002727253475"/>
    <n v="2113.8125640312478"/>
    <n v="2246.7317961195572"/>
    <n v="2284.4253096968387"/>
    <n v="528.70112464976773"/>
    <n v="494.97534934377882"/>
    <n v="507.87049872548045"/>
    <n v="387.86207170118399"/>
    <n v="3"/>
    <n v="191"/>
    <n v="800"/>
    <x v="4"/>
    <s v="California"/>
    <s v="CA"/>
    <n v="5797.4273000000003"/>
    <n v="767219"/>
    <n v="555865.242286277"/>
    <n v="10833941153.974501"/>
    <n v="384.73379646792603"/>
    <n v="0.99193456782320399"/>
  </r>
  <r>
    <n v="6441"/>
    <n v="6029003305"/>
    <n v="6029003305"/>
    <n v="1049"/>
    <n v="6029003305"/>
    <n v="3682.6967570385036"/>
    <n v="3611.0303697064101"/>
    <n v="3294.742713614105"/>
    <n v="2956.4773654066244"/>
    <n v="2880.9887707501525"/>
    <n v="2636.3675019899406"/>
    <n v="3682.6967570385036"/>
    <n v="3611.0303697064101"/>
    <n v="3294.742713614105"/>
    <n v="1455.3054387570423"/>
    <n v="1454.3498869259477"/>
    <n v="1190.6175815438442"/>
    <n v="15.4994955476658"/>
    <n v="3"/>
    <n v="191"/>
    <n v="800"/>
    <x v="4"/>
    <s v="California"/>
    <s v="CA"/>
    <n v="5797.4273000000003"/>
    <n v="767219"/>
    <n v="155146.028231192"/>
    <n v="417254739.56830603"/>
    <n v="14.8105713516143"/>
    <n v="0.95555183109457797"/>
  </r>
  <r>
    <n v="3530"/>
    <n v="6029003308"/>
    <n v="6029003308"/>
    <n v="8373"/>
    <n v="6029003308"/>
    <n v="2315.5125907670372"/>
    <n v="1842.3822621811742"/>
    <n v="1840.5590239207277"/>
    <n v="1498.7018500870115"/>
    <n v="1128.5844832163748"/>
    <n v="1217.9231579782527"/>
    <n v="2315.5125907670372"/>
    <n v="1842.3822621811742"/>
    <n v="1840.5590239207277"/>
    <n v="985.46027977132576"/>
    <n v="819.54559807069552"/>
    <n v="751.17416330395224"/>
    <n v="29.4924956374986"/>
    <n v="3"/>
    <n v="191"/>
    <n v="800"/>
    <x v="4"/>
    <s v="California"/>
    <s v="CA"/>
    <n v="5797.4273000000003"/>
    <n v="767219"/>
    <n v="279687.54697892198"/>
    <n v="757372513.38829505"/>
    <n v="26.8859232211692"/>
    <n v="0.91161913022324303"/>
  </r>
  <r>
    <n v="8401"/>
    <n v="6083001800"/>
    <n v="6083001800"/>
    <n v="6863"/>
    <n v="6083001800"/>
    <n v="6.0732248486909998E-3"/>
    <n v="7.6062085645260003E-3"/>
    <n v="7.3387518311249997E-3"/>
    <n v="3.626974238316E-3"/>
    <n v="4.0901310205470002E-3"/>
    <n v="4.0640376807029996E-3"/>
    <n v="6.0732248486909998E-3"/>
    <n v="7.6062085645260003E-3"/>
    <n v="7.3387518311249997E-3"/>
    <n v="2.1070371924030002E-3"/>
    <n v="2.80503403323E-3"/>
    <n v="2.9746407422159998E-3"/>
    <n v="1166.3649797538401"/>
    <n v="3"/>
    <n v="191"/>
    <n v="800"/>
    <x v="4"/>
    <s v="California"/>
    <s v="CA"/>
    <n v="5797.4273000000003"/>
    <n v="767219"/>
    <n v="11742.126816924099"/>
    <n v="214287.319754411"/>
    <n v="7.6085894494230004E-3"/>
    <n v="6.523334961E-6"/>
  </r>
  <r>
    <n v="234"/>
    <n v="6031001601"/>
    <n v="6031001601"/>
    <n v="1144"/>
    <n v="6031001601"/>
    <n v="3.709713486067832"/>
    <n v="3.6719278122622523"/>
    <n v="3.544296202963404"/>
    <n v="0.605410462529404"/>
    <n v="0.52732006999787207"/>
    <n v="0.57434224184481597"/>
    <n v="3.709713486067832"/>
    <n v="3.6719278122622523"/>
    <n v="3.544296202963404"/>
    <n v="2.0916469655488843"/>
    <n v="2.1176770963927281"/>
    <n v="1.9816486706926402"/>
    <n v="656.80108933743304"/>
    <n v="3"/>
    <n v="191"/>
    <n v="800"/>
    <x v="4"/>
    <s v="California"/>
    <s v="CA"/>
    <n v="5797.4273000000003"/>
    <n v="767219"/>
    <n v="142462.79064375101"/>
    <n v="15488228.3474856"/>
    <n v="0.551503815930244"/>
    <n v="8.3968164012400003E-4"/>
  </r>
  <r>
    <n v="552"/>
    <n v="6029002819"/>
    <n v="6029002819"/>
    <n v="1028"/>
    <n v="6029002819"/>
    <n v="4339"/>
    <n v="4673"/>
    <n v="4482"/>
    <n v="1546"/>
    <n v="1479"/>
    <n v="1415"/>
    <n v="4339"/>
    <n v="4673"/>
    <n v="4482"/>
    <n v="2240"/>
    <n v="2477"/>
    <n v="2535"/>
    <n v="0.63731129010939003"/>
    <n v="3"/>
    <n v="191"/>
    <n v="800"/>
    <x v="4"/>
    <s v="California"/>
    <s v="CA"/>
    <n v="5797.4273000000003"/>
    <n v="767219"/>
    <n v="18641.8354852292"/>
    <n v="17923858.458522201"/>
    <n v="0.63731129010939003"/>
    <n v="1"/>
  </r>
  <r>
    <n v="553"/>
    <n v="6029002821"/>
    <n v="6029002821"/>
    <n v="1030"/>
    <n v="6029002821"/>
    <n v="4756"/>
    <n v="4730"/>
    <n v="4842"/>
    <n v="2035"/>
    <n v="2177"/>
    <n v="2133"/>
    <n v="4756"/>
    <n v="4730"/>
    <n v="4842"/>
    <n v="2711"/>
    <n v="2652"/>
    <n v="2834"/>
    <n v="0.69830268779280502"/>
    <n v="3"/>
    <n v="191"/>
    <n v="800"/>
    <x v="4"/>
    <s v="California"/>
    <s v="CA"/>
    <n v="5797.4273000000003"/>
    <n v="767219"/>
    <n v="19563.282304110398"/>
    <n v="19639619.4838157"/>
    <n v="0.69830268779280502"/>
    <n v="1"/>
  </r>
  <r>
    <n v="554"/>
    <n v="6029003112"/>
    <n v="6029003112"/>
    <n v="1034"/>
    <n v="6029003112"/>
    <n v="5745"/>
    <n v="5865"/>
    <n v="6096"/>
    <n v="1457"/>
    <n v="1535"/>
    <n v="1683"/>
    <n v="5745"/>
    <n v="5865"/>
    <n v="6096"/>
    <n v="2980"/>
    <n v="2869"/>
    <n v="3096"/>
    <n v="1.1629426369149101"/>
    <n v="3"/>
    <n v="191"/>
    <n v="800"/>
    <x v="4"/>
    <s v="California"/>
    <s v="CA"/>
    <n v="5797.4273000000003"/>
    <n v="767219"/>
    <n v="22978.950452176301"/>
    <n v="32707403.060779199"/>
    <n v="1.1629426369149101"/>
    <n v="1"/>
  </r>
  <r>
    <n v="555"/>
    <n v="6029003113"/>
    <n v="6029003113"/>
    <n v="1035"/>
    <n v="6029003113"/>
    <n v="4951"/>
    <n v="5371"/>
    <n v="5239"/>
    <n v="779"/>
    <n v="754"/>
    <n v="660"/>
    <n v="4951"/>
    <n v="5371"/>
    <n v="5239"/>
    <n v="2994"/>
    <n v="3323"/>
    <n v="3298"/>
    <n v="0.85817390346058897"/>
    <n v="3"/>
    <n v="191"/>
    <n v="800"/>
    <x v="4"/>
    <s v="California"/>
    <s v="CA"/>
    <n v="5797.4273000000003"/>
    <n v="767219"/>
    <n v="19834.722949429899"/>
    <n v="24135833.324593902"/>
    <n v="0.85817390346058897"/>
    <n v="1"/>
  </r>
  <r>
    <n v="569"/>
    <n v="6029000300"/>
    <n v="6029000300"/>
    <n v="973"/>
    <n v="6029000300"/>
    <n v="5483"/>
    <n v="5164"/>
    <n v="4956"/>
    <n v="3273"/>
    <n v="2951"/>
    <n v="2677"/>
    <n v="5483"/>
    <n v="5164"/>
    <n v="4956"/>
    <n v="2835"/>
    <n v="2587"/>
    <n v="2374"/>
    <n v="0.58621261857926199"/>
    <n v="3"/>
    <n v="191"/>
    <n v="800"/>
    <x v="4"/>
    <s v="California"/>
    <s v="CA"/>
    <n v="5797.4273000000003"/>
    <n v="767219"/>
    <n v="25874.130355019999"/>
    <n v="16482105.5754489"/>
    <n v="0.58621261857926199"/>
    <n v="1"/>
  </r>
  <r>
    <n v="832"/>
    <n v="6107004500"/>
    <n v="6107004500"/>
    <n v="7817"/>
    <n v="6107004500"/>
    <n v="1.6333652852542351"/>
    <n v="1.426636419650289"/>
    <n v="1.6649704501711289"/>
    <n v="0.43314619459874398"/>
    <n v="0.49532028951722401"/>
    <n v="0.58780425570846295"/>
    <n v="1.6333652852542351"/>
    <n v="1.426636419650289"/>
    <n v="1.6649704501711289"/>
    <n v="0.726918793088562"/>
    <n v="0.61966847935418401"/>
    <n v="0.856966274959716"/>
    <n v="132.68821962437701"/>
    <n v="3"/>
    <n v="191"/>
    <n v="800"/>
    <x v="4"/>
    <s v="California"/>
    <s v="CA"/>
    <n v="5797.4273000000003"/>
    <n v="767219"/>
    <n v="45911.921239024501"/>
    <n v="965346.10518538102"/>
    <n v="3.4374041506241002E-2"/>
    <n v="2.59058728827E-4"/>
  </r>
  <r>
    <n v="1240"/>
    <n v="6107004301"/>
    <n v="6107004301"/>
    <n v="10213"/>
    <n v="6107004301"/>
    <n v="7.2571002854147998E-2"/>
    <n v="6.6933727312871991E-2"/>
    <n v="6.4103196555859998E-2"/>
    <n v="1.450944337628E-3"/>
    <n v="2.3310253293039999E-3"/>
    <n v="3.0446045117439998E-3"/>
    <n v="7.2571002854147998E-2"/>
    <n v="6.6933727312871991E-2"/>
    <n v="6.4103196555859998E-2"/>
    <n v="3.6440110249936E-2"/>
    <n v="3.2634354610255996E-2"/>
    <n v="3.3229003928955995E-2"/>
    <n v="77.0813405245962"/>
    <n v="3"/>
    <n v="191"/>
    <n v="800"/>
    <x v="4"/>
    <s v="California"/>
    <s v="CA"/>
    <n v="5797.4273000000003"/>
    <n v="767219"/>
    <n v="14740.2952793439"/>
    <n v="51489.907433667802"/>
    <n v="1.8334546651209999E-3"/>
    <n v="2.3785972747999999E-5"/>
  </r>
  <r>
    <n v="1378"/>
    <n v="6079012708"/>
    <n v="6079012708"/>
    <n v="9886"/>
    <n v="6079012708"/>
    <n v="0.67092484518107598"/>
    <n v="0.73054664619823806"/>
    <n v="0.70253158306969199"/>
    <n v="0.54808956838668199"/>
    <n v="0.55814625771487802"/>
    <n v="0.58185131113134003"/>
    <n v="0.67092484518107598"/>
    <n v="0.73054664619823806"/>
    <n v="0.70253158306969199"/>
    <n v="0.10200356318598801"/>
    <n v="0.11062358261015601"/>
    <n v="6.7523485489315999E-2"/>
    <n v="1012.80569486824"/>
    <n v="3"/>
    <n v="191"/>
    <n v="800"/>
    <x v="4"/>
    <s v="California"/>
    <s v="CA"/>
    <n v="5797.4273000000003"/>
    <n v="767219"/>
    <n v="461337.32530979702"/>
    <n v="20458763.761255801"/>
    <n v="0.727533730222651"/>
    <n v="7.1833495201400002E-4"/>
  </r>
  <r>
    <n v="1639"/>
    <n v="6029006009"/>
    <n v="6029006009"/>
    <n v="8426"/>
    <n v="6029006009"/>
    <n v="2620"/>
    <n v="2660"/>
    <n v="2813"/>
    <n v="1989"/>
    <n v="2119"/>
    <n v="2186"/>
    <n v="2620"/>
    <n v="2660"/>
    <n v="2813"/>
    <n v="784"/>
    <n v="823"/>
    <n v="939"/>
    <n v="75.933046547847198"/>
    <n v="3"/>
    <n v="191"/>
    <n v="800"/>
    <x v="4"/>
    <s v="California"/>
    <s v="CA"/>
    <n v="5797.4273000000003"/>
    <n v="767219"/>
    <n v="234978.25913326399"/>
    <n v="2136325183.4200201"/>
    <n v="75.933046547847198"/>
    <n v="1"/>
  </r>
  <r>
    <n v="1640"/>
    <n v="6029002202"/>
    <n v="6029002202"/>
    <n v="8323"/>
    <n v="6029002202"/>
    <n v="3196"/>
    <n v="3340"/>
    <n v="3659"/>
    <n v="40"/>
    <n v="169"/>
    <n v="251"/>
    <n v="3196"/>
    <n v="3340"/>
    <n v="3659"/>
    <n v="2129"/>
    <n v="2186"/>
    <n v="2482"/>
    <n v="0.44077328341878902"/>
    <n v="3"/>
    <n v="191"/>
    <n v="800"/>
    <x v="4"/>
    <s v="California"/>
    <s v="CA"/>
    <n v="5797.4273000000003"/>
    <n v="767219"/>
    <n v="15227.4334568133"/>
    <n v="12394734.909561301"/>
    <n v="0.44077328341878902"/>
    <n v="1"/>
  </r>
  <r>
    <n v="1641"/>
    <n v="6029002001"/>
    <n v="6029002001"/>
    <n v="8320"/>
    <n v="6029002001"/>
    <n v="3069"/>
    <n v="3412"/>
    <n v="3707"/>
    <n v="289"/>
    <n v="256"/>
    <n v="262"/>
    <n v="3069"/>
    <n v="3412"/>
    <n v="3707"/>
    <n v="2021"/>
    <n v="2255"/>
    <n v="2540"/>
    <n v="0.55507603854147403"/>
    <n v="3"/>
    <n v="191"/>
    <n v="800"/>
    <x v="4"/>
    <s v="California"/>
    <s v="CA"/>
    <n v="5797.4273000000003"/>
    <n v="767219"/>
    <n v="17054.387137534399"/>
    <n v="15609184.624774599"/>
    <n v="0.55507603854147403"/>
    <n v="1"/>
  </r>
  <r>
    <n v="1642"/>
    <n v="6029002002"/>
    <n v="6029002002"/>
    <n v="8321"/>
    <n v="6029002002"/>
    <n v="3706"/>
    <n v="4841"/>
    <n v="4599"/>
    <n v="428"/>
    <n v="354"/>
    <n v="306"/>
    <n v="3706"/>
    <n v="4841"/>
    <n v="4599"/>
    <n v="2233"/>
    <n v="3070"/>
    <n v="2691"/>
    <n v="0.44009992664076097"/>
    <n v="3"/>
    <n v="191"/>
    <n v="800"/>
    <x v="4"/>
    <s v="California"/>
    <s v="CA"/>
    <n v="5797.4273000000003"/>
    <n v="767219"/>
    <n v="15957.1118588924"/>
    <n v="12375962.744609401"/>
    <n v="0.44009992664076097"/>
    <n v="1"/>
  </r>
  <r>
    <n v="1643"/>
    <n v="6029006600"/>
    <n v="6029006600"/>
    <n v="8434"/>
    <n v="6029006600"/>
    <n v="4719"/>
    <n v="4434"/>
    <n v="4707"/>
    <n v="1271"/>
    <n v="1185"/>
    <n v="1148"/>
    <n v="4719"/>
    <n v="4434"/>
    <n v="4707"/>
    <n v="2883"/>
    <n v="2623"/>
    <n v="2782"/>
    <n v="248.75484016595399"/>
    <n v="3"/>
    <n v="191"/>
    <n v="800"/>
    <x v="4"/>
    <s v="California"/>
    <s v="CA"/>
    <n v="5797.4273000000003"/>
    <n v="767219"/>
    <n v="383241.81928594899"/>
    <n v="6993920722.0700598"/>
    <n v="248.75484016595399"/>
    <n v="1"/>
  </r>
  <r>
    <n v="1644"/>
    <n v="6029002403"/>
    <n v="6029002403"/>
    <n v="8329"/>
    <n v="6029002403"/>
    <n v="2034"/>
    <n v="2120"/>
    <n v="2396"/>
    <n v="355"/>
    <n v="422"/>
    <n v="347"/>
    <n v="2034"/>
    <n v="2120"/>
    <n v="2396"/>
    <n v="1261"/>
    <n v="1465"/>
    <n v="1620"/>
    <n v="11.1760511734115"/>
    <n v="3"/>
    <n v="191"/>
    <n v="800"/>
    <x v="4"/>
    <s v="California"/>
    <s v="CA"/>
    <n v="5797.4273000000003"/>
    <n v="767219"/>
    <n v="84394.209590337996"/>
    <n v="314317160.08237302"/>
    <n v="11.1760511734115"/>
    <n v="1"/>
  </r>
  <r>
    <n v="1645"/>
    <n v="6029002402"/>
    <n v="6029002402"/>
    <n v="8328"/>
    <n v="6029002402"/>
    <n v="4585"/>
    <n v="4731"/>
    <n v="4922"/>
    <n v="469"/>
    <n v="820"/>
    <n v="665"/>
    <n v="4585"/>
    <n v="4731"/>
    <n v="4922"/>
    <n v="2735"/>
    <n v="2748"/>
    <n v="3023"/>
    <n v="0.42457890231537498"/>
    <n v="3"/>
    <n v="191"/>
    <n v="800"/>
    <x v="4"/>
    <s v="California"/>
    <s v="CA"/>
    <n v="5797.4273000000003"/>
    <n v="767219"/>
    <n v="14321.966424488999"/>
    <n v="11940054.405769501"/>
    <n v="0.42457890231537498"/>
    <n v="1"/>
  </r>
  <r>
    <n v="2119"/>
    <n v="6031001703"/>
    <n v="6031001703"/>
    <n v="8442"/>
    <n v="6031001703"/>
    <n v="2.2148484789339"/>
    <n v="2.3731779500484502"/>
    <n v="2.25762830817655"/>
    <n v="0.12216507938365"/>
    <n v="0.15127300443534999"/>
    <n v="0.21037091287365001"/>
    <n v="2.2148484789339"/>
    <n v="2.3731779500484502"/>
    <n v="2.25762830817655"/>
    <n v="1.49552990682295"/>
    <n v="1.6397464445790999"/>
    <n v="1.6115205778623001"/>
    <n v="297.58290919408802"/>
    <n v="3"/>
    <n v="191"/>
    <n v="800"/>
    <x v="4"/>
    <s v="California"/>
    <s v="CA"/>
    <n v="5797.4273000000003"/>
    <n v="767219"/>
    <n v="106419.041996511"/>
    <n v="3685779.1216613199"/>
    <n v="0.131242742689366"/>
    <n v="4.4102916745E-4"/>
  </r>
  <r>
    <n v="2794"/>
    <n v="6029003815"/>
    <n v="6029003815"/>
    <n v="8375"/>
    <n v="6029003815"/>
    <n v="6019"/>
    <n v="6219"/>
    <n v="6710"/>
    <n v="2840"/>
    <n v="3117"/>
    <n v="3155"/>
    <n v="6019"/>
    <n v="6219"/>
    <n v="6710"/>
    <n v="3603"/>
    <n v="3734"/>
    <n v="4327"/>
    <n v="0.96699811724307305"/>
    <n v="3"/>
    <n v="191"/>
    <n v="800"/>
    <x v="4"/>
    <s v="California"/>
    <s v="CA"/>
    <n v="5797.4273000000003"/>
    <n v="767219"/>
    <n v="20784.587612704301"/>
    <n v="27188861.006773099"/>
    <n v="0.96699811724307305"/>
    <n v="1"/>
  </r>
  <r>
    <n v="2795"/>
    <n v="6029003824"/>
    <n v="6029003824"/>
    <n v="8384"/>
    <n v="6029003824"/>
    <n v="2739"/>
    <n v="2652"/>
    <n v="2694"/>
    <n v="1514"/>
    <n v="1264"/>
    <n v="1355"/>
    <n v="2739"/>
    <n v="2652"/>
    <n v="2694"/>
    <n v="1486"/>
    <n v="1402"/>
    <n v="1464"/>
    <n v="1.0027486479854"/>
    <n v="3"/>
    <n v="191"/>
    <n v="800"/>
    <x v="4"/>
    <s v="California"/>
    <s v="CA"/>
    <n v="5797.4273000000003"/>
    <n v="767219"/>
    <n v="26581.094043676301"/>
    <n v="28195528.025662001"/>
    <n v="1.0027486479854"/>
    <n v="1"/>
  </r>
  <r>
    <n v="2804"/>
    <n v="6029002503"/>
    <n v="6029002503"/>
    <n v="8332"/>
    <n v="6029002503"/>
    <n v="2732"/>
    <n v="2997"/>
    <n v="3711"/>
    <n v="0"/>
    <n v="0"/>
    <n v="0"/>
    <n v="2732"/>
    <n v="2997"/>
    <n v="3711"/>
    <n v="1471"/>
    <n v="1494"/>
    <n v="2535"/>
    <n v="0.96110190848212596"/>
    <n v="3"/>
    <n v="191"/>
    <n v="800"/>
    <x v="4"/>
    <s v="California"/>
    <s v="CA"/>
    <n v="5797.4273000000003"/>
    <n v="767219"/>
    <n v="27711.870940469398"/>
    <n v="27029632.395476099"/>
    <n v="0.96110190848212596"/>
    <n v="1"/>
  </r>
  <r>
    <n v="2805"/>
    <n v="6029002305"/>
    <n v="6029002305"/>
    <n v="8326"/>
    <n v="6029002305"/>
    <n v="2093"/>
    <n v="2395"/>
    <n v="2679"/>
    <n v="203"/>
    <n v="101"/>
    <n v="96"/>
    <n v="2093"/>
    <n v="2395"/>
    <n v="2679"/>
    <n v="934"/>
    <n v="1056"/>
    <n v="1312"/>
    <n v="0.59498562207639905"/>
    <n v="3"/>
    <n v="191"/>
    <n v="800"/>
    <x v="4"/>
    <s v="California"/>
    <s v="CA"/>
    <n v="5797.4273000000003"/>
    <n v="767219"/>
    <n v="18034.178145965401"/>
    <n v="16731419.5167"/>
    <n v="0.59498562207639905"/>
    <n v="1"/>
  </r>
  <r>
    <n v="2806"/>
    <n v="6029003132"/>
    <n v="6029003132"/>
    <n v="8350"/>
    <n v="6029003132"/>
    <n v="4786"/>
    <n v="5065"/>
    <n v="4776"/>
    <n v="905"/>
    <n v="706"/>
    <n v="854"/>
    <n v="4786"/>
    <n v="5065"/>
    <n v="4776"/>
    <n v="2696"/>
    <n v="2949"/>
    <n v="2845"/>
    <n v="0.50167400881405799"/>
    <n v="3"/>
    <n v="191"/>
    <n v="800"/>
    <x v="4"/>
    <s v="California"/>
    <s v="CA"/>
    <n v="5797.4273000000003"/>
    <n v="767219"/>
    <n v="15935.724973009401"/>
    <n v="14110241.466050601"/>
    <n v="0.50167400881405799"/>
    <n v="1"/>
  </r>
  <r>
    <n v="2931"/>
    <n v="6029003826"/>
    <n v="6029003826"/>
    <n v="8386"/>
    <n v="6029003826"/>
    <n v="2342"/>
    <n v="2723"/>
    <n v="2964"/>
    <n v="1716"/>
    <n v="1657"/>
    <n v="1909"/>
    <n v="2342"/>
    <n v="2723"/>
    <n v="2964"/>
    <n v="1235"/>
    <n v="1520"/>
    <n v="1537"/>
    <n v="5.1521920945107"/>
    <n v="3"/>
    <n v="191"/>
    <n v="800"/>
    <x v="4"/>
    <s v="California"/>
    <s v="CA"/>
    <n v="5797.4273000000003"/>
    <n v="767219"/>
    <n v="66801.045922169797"/>
    <n v="144855942.43593401"/>
    <n v="5.1521920945107"/>
    <n v="1"/>
  </r>
  <r>
    <n v="2932"/>
    <n v="6029003818"/>
    <n v="6029003818"/>
    <n v="8378"/>
    <n v="6029003818"/>
    <n v="5633"/>
    <n v="5452"/>
    <n v="5687"/>
    <n v="3252"/>
    <n v="3246"/>
    <n v="3315"/>
    <n v="5633"/>
    <n v="5452"/>
    <n v="5687"/>
    <n v="3680"/>
    <n v="3443"/>
    <n v="3563"/>
    <n v="0.824703868650974"/>
    <n v="3"/>
    <n v="191"/>
    <n v="800"/>
    <x v="4"/>
    <s v="California"/>
    <s v="CA"/>
    <n v="5797.4273000000003"/>
    <n v="767219"/>
    <n v="24223.9594365747"/>
    <n v="23187247.3289598"/>
    <n v="0.824703868650974"/>
    <n v="1"/>
  </r>
  <r>
    <n v="3174"/>
    <n v="6029003217"/>
    <n v="6029003217"/>
    <n v="8366"/>
    <n v="6029003217"/>
    <n v="3403"/>
    <n v="3834"/>
    <n v="3234"/>
    <n v="483"/>
    <n v="441"/>
    <n v="597"/>
    <n v="3403"/>
    <n v="3834"/>
    <n v="3234"/>
    <n v="1879"/>
    <n v="2104"/>
    <n v="1676"/>
    <n v="0.49990066555039397"/>
    <n v="3"/>
    <n v="191"/>
    <n v="800"/>
    <x v="4"/>
    <s v="California"/>
    <s v="CA"/>
    <n v="5797.4273000000003"/>
    <n v="767219"/>
    <n v="15908.274308418901"/>
    <n v="14060859.938866099"/>
    <n v="0.49990066555039397"/>
    <n v="1"/>
  </r>
  <r>
    <n v="3175"/>
    <n v="6029000913"/>
    <n v="6029000913"/>
    <n v="8305"/>
    <n v="6029000913"/>
    <n v="3018"/>
    <n v="3360"/>
    <n v="3768"/>
    <n v="1344"/>
    <n v="1244"/>
    <n v="1069"/>
    <n v="3018"/>
    <n v="3360"/>
    <n v="3768"/>
    <n v="1602"/>
    <n v="1849"/>
    <n v="1595"/>
    <n v="2.0900369360519799"/>
    <n v="3"/>
    <n v="191"/>
    <n v="800"/>
    <x v="4"/>
    <s v="California"/>
    <s v="CA"/>
    <n v="5797.4273000000003"/>
    <n v="767219"/>
    <n v="32190.264145380399"/>
    <n v="58765161.535421103"/>
    <n v="2.0900369360519799"/>
    <n v="1"/>
  </r>
  <r>
    <n v="3176"/>
    <n v="6029003208"/>
    <n v="6029003208"/>
    <n v="8357"/>
    <n v="6029003208"/>
    <n v="6916"/>
    <n v="6995"/>
    <n v="6857"/>
    <n v="561"/>
    <n v="620"/>
    <n v="555"/>
    <n v="6916"/>
    <n v="6995"/>
    <n v="6857"/>
    <n v="5121"/>
    <n v="5003"/>
    <n v="4589"/>
    <n v="1.50163034125787"/>
    <n v="3"/>
    <n v="191"/>
    <n v="800"/>
    <x v="4"/>
    <s v="California"/>
    <s v="CA"/>
    <n v="5797.4273000000003"/>
    <n v="767219"/>
    <n v="26517.444990689"/>
    <n v="42236823.177979998"/>
    <n v="1.50163034125787"/>
    <n v="1"/>
  </r>
  <r>
    <n v="3177"/>
    <n v="6029003207"/>
    <n v="6029003207"/>
    <n v="8356"/>
    <n v="6029003207"/>
    <n v="4878"/>
    <n v="5113"/>
    <n v="5013"/>
    <n v="601"/>
    <n v="545"/>
    <n v="359"/>
    <n v="4878"/>
    <n v="5113"/>
    <n v="5013"/>
    <n v="3222"/>
    <n v="3334"/>
    <n v="3236"/>
    <n v="0.95346037159129804"/>
    <n v="3"/>
    <n v="191"/>
    <n v="800"/>
    <x v="4"/>
    <s v="California"/>
    <s v="CA"/>
    <n v="5797.4273000000003"/>
    <n v="767219"/>
    <n v="20799.186127011901"/>
    <n v="26818254.722660299"/>
    <n v="0.95346037159129804"/>
    <n v="1"/>
  </r>
  <r>
    <n v="3178"/>
    <n v="6029003216"/>
    <n v="6029003216"/>
    <n v="8365"/>
    <n v="6029003216"/>
    <n v="3958"/>
    <n v="3981"/>
    <n v="3727"/>
    <n v="357"/>
    <n v="401"/>
    <n v="362"/>
    <n v="3958"/>
    <n v="3981"/>
    <n v="3727"/>
    <n v="2206"/>
    <n v="2154"/>
    <n v="2018"/>
    <n v="0.57503736728972599"/>
    <n v="3"/>
    <n v="191"/>
    <n v="800"/>
    <x v="4"/>
    <s v="California"/>
    <s v="CA"/>
    <n v="5797.4273000000003"/>
    <n v="767219"/>
    <n v="16789.7844911641"/>
    <n v="16174278.687138399"/>
    <n v="0.57503736728972599"/>
    <n v="1"/>
  </r>
  <r>
    <n v="3179"/>
    <n v="6029003211"/>
    <n v="6029003211"/>
    <n v="8360"/>
    <n v="6029003211"/>
    <n v="4836"/>
    <n v="5117"/>
    <n v="4897"/>
    <n v="982"/>
    <n v="1041"/>
    <n v="978"/>
    <n v="4836"/>
    <n v="5117"/>
    <n v="4897"/>
    <n v="3131"/>
    <n v="3317"/>
    <n v="3290"/>
    <n v="0.79205240600974502"/>
    <n v="3"/>
    <n v="191"/>
    <n v="800"/>
    <x v="4"/>
    <s v="California"/>
    <s v="CA"/>
    <n v="5797.4273000000003"/>
    <n v="767219"/>
    <n v="19122.199169167201"/>
    <n v="22279378.067737699"/>
    <n v="0.79205240600974502"/>
    <n v="1"/>
  </r>
  <r>
    <n v="3180"/>
    <n v="6029004305"/>
    <n v="6029004305"/>
    <n v="8392"/>
    <n v="6029004305"/>
    <n v="1885"/>
    <n v="1808"/>
    <n v="1662"/>
    <n v="179"/>
    <n v="132"/>
    <n v="205"/>
    <n v="1885"/>
    <n v="1808"/>
    <n v="1662"/>
    <n v="1175"/>
    <n v="1207"/>
    <n v="949"/>
    <n v="34.976708623428202"/>
    <n v="3"/>
    <n v="191"/>
    <n v="800"/>
    <x v="4"/>
    <s v="California"/>
    <s v="CA"/>
    <n v="5797.4273000000003"/>
    <n v="767219"/>
    <n v="184688.51926155499"/>
    <n v="982918871.18015099"/>
    <n v="34.976708623428202"/>
    <n v="1"/>
  </r>
  <r>
    <n v="3181"/>
    <n v="6029000914"/>
    <n v="6029000914"/>
    <n v="8306"/>
    <n v="6029000914"/>
    <n v="3733"/>
    <n v="3952"/>
    <n v="4181"/>
    <n v="1258"/>
    <n v="1156"/>
    <n v="1190"/>
    <n v="3733"/>
    <n v="3952"/>
    <n v="4181"/>
    <n v="1803"/>
    <n v="1801"/>
    <n v="1961"/>
    <n v="9.8958516973534003"/>
    <n v="3"/>
    <n v="191"/>
    <n v="800"/>
    <x v="4"/>
    <s v="California"/>
    <s v="CA"/>
    <n v="5797.4273000000003"/>
    <n v="767219"/>
    <n v="94872.159740813106"/>
    <n v="278224511.809883"/>
    <n v="9.8958516973534003"/>
    <n v="1"/>
  </r>
  <r>
    <n v="3182"/>
    <n v="6029003129"/>
    <n v="6029003129"/>
    <n v="8347"/>
    <n v="6029003129"/>
    <n v="3666"/>
    <n v="3778"/>
    <n v="3553"/>
    <n v="912"/>
    <n v="857"/>
    <n v="461"/>
    <n v="3666"/>
    <n v="3778"/>
    <n v="3553"/>
    <n v="2099"/>
    <n v="2122"/>
    <n v="2069"/>
    <n v="1.0115684307670301"/>
    <n v="3"/>
    <n v="191"/>
    <n v="800"/>
    <x v="4"/>
    <s v="California"/>
    <s v="CA"/>
    <n v="5797.4273000000003"/>
    <n v="767219"/>
    <n v="21357.976972286899"/>
    <n v="28451331.696587998"/>
    <n v="1.0115684307670301"/>
    <n v="1"/>
  </r>
  <r>
    <n v="3183"/>
    <n v="6029001003"/>
    <n v="6029001003"/>
    <n v="8309"/>
    <n v="6029001003"/>
    <n v="3199"/>
    <n v="3113"/>
    <n v="3338"/>
    <n v="445"/>
    <n v="302"/>
    <n v="319"/>
    <n v="3199"/>
    <n v="3113"/>
    <n v="3338"/>
    <n v="1803"/>
    <n v="1636"/>
    <n v="1742"/>
    <n v="0.85487528834495696"/>
    <n v="3"/>
    <n v="191"/>
    <n v="800"/>
    <x v="4"/>
    <s v="California"/>
    <s v="CA"/>
    <n v="5797.4273000000003"/>
    <n v="767219"/>
    <n v="24848.2148367271"/>
    <n v="24038858.466366399"/>
    <n v="0.85487528834495696"/>
    <n v="1"/>
  </r>
  <r>
    <n v="3184"/>
    <n v="6029003215"/>
    <n v="6029003215"/>
    <n v="8364"/>
    <n v="6029003215"/>
    <n v="4240"/>
    <n v="4165"/>
    <n v="4052"/>
    <n v="800"/>
    <n v="745"/>
    <n v="703"/>
    <n v="4240"/>
    <n v="4165"/>
    <n v="4052"/>
    <n v="2732"/>
    <n v="2588"/>
    <n v="2415"/>
    <n v="4.6355233066620896"/>
    <n v="3"/>
    <n v="191"/>
    <n v="800"/>
    <x v="4"/>
    <s v="California"/>
    <s v="CA"/>
    <n v="5797.4273000000003"/>
    <n v="767219"/>
    <n v="54177.0555158442"/>
    <n v="130396524.680978"/>
    <n v="4.6355233066620896"/>
    <n v="1"/>
  </r>
  <r>
    <n v="3185"/>
    <n v="6029003214"/>
    <n v="6029003214"/>
    <n v="8363"/>
    <n v="6029003214"/>
    <n v="1748"/>
    <n v="1653"/>
    <n v="2498"/>
    <n v="512"/>
    <n v="486"/>
    <n v="280"/>
    <n v="1748"/>
    <n v="1653"/>
    <n v="2498"/>
    <n v="893"/>
    <n v="797"/>
    <n v="1339"/>
    <n v="0.64804863161261295"/>
    <n v="3"/>
    <n v="191"/>
    <n v="800"/>
    <x v="4"/>
    <s v="California"/>
    <s v="CA"/>
    <n v="5797.4273000000003"/>
    <n v="767219"/>
    <n v="19206.003275773699"/>
    <n v="18228508.414721198"/>
    <n v="0.64804863161261295"/>
    <n v="1"/>
  </r>
  <r>
    <n v="3186"/>
    <n v="6029002201"/>
    <n v="6029002201"/>
    <n v="8322"/>
    <n v="6029002201"/>
    <n v="2730"/>
    <n v="2722"/>
    <n v="2765"/>
    <n v="289"/>
    <n v="315"/>
    <n v="289"/>
    <n v="2730"/>
    <n v="2722"/>
    <n v="2765"/>
    <n v="1744"/>
    <n v="1753"/>
    <n v="1748"/>
    <n v="0.30568233015181601"/>
    <n v="3"/>
    <n v="191"/>
    <n v="800"/>
    <x v="4"/>
    <s v="California"/>
    <s v="CA"/>
    <n v="5797.4273000000003"/>
    <n v="767219"/>
    <n v="13210.4792185441"/>
    <n v="8596136.3807127904"/>
    <n v="0.30568233015181601"/>
    <n v="1"/>
  </r>
  <r>
    <n v="3187"/>
    <n v="6029003001"/>
    <n v="6029003001"/>
    <n v="8341"/>
    <n v="6029003001"/>
    <n v="3928"/>
    <n v="3959"/>
    <n v="4132"/>
    <n v="410"/>
    <n v="364"/>
    <n v="642"/>
    <n v="3928"/>
    <n v="3959"/>
    <n v="4132"/>
    <n v="2228"/>
    <n v="2225"/>
    <n v="2410"/>
    <n v="0.51400838191570897"/>
    <n v="3"/>
    <n v="191"/>
    <n v="800"/>
    <x v="4"/>
    <s v="California"/>
    <s v="CA"/>
    <n v="5797.4273000000003"/>
    <n v="767219"/>
    <n v="16200.0252806633"/>
    <n v="14455807.9739377"/>
    <n v="0.51400838191570897"/>
    <n v="1"/>
  </r>
  <r>
    <n v="3188"/>
    <n v="6029003126"/>
    <n v="6029003126"/>
    <n v="8344"/>
    <n v="6029003126"/>
    <n v="5353"/>
    <n v="5977"/>
    <n v="5823"/>
    <n v="247"/>
    <n v="338"/>
    <n v="519"/>
    <n v="5353"/>
    <n v="5977"/>
    <n v="5823"/>
    <n v="3217"/>
    <n v="3934"/>
    <n v="3600"/>
    <n v="0.51408531907900901"/>
    <n v="3"/>
    <n v="191"/>
    <n v="800"/>
    <x v="4"/>
    <s v="California"/>
    <s v="CA"/>
    <n v="5797.4273000000003"/>
    <n v="767219"/>
    <n v="16201.810081683099"/>
    <n v="14458648.9731788"/>
    <n v="0.51408531907900901"/>
    <n v="1"/>
  </r>
  <r>
    <n v="3189"/>
    <n v="6029003137"/>
    <n v="6029003137"/>
    <n v="8355"/>
    <n v="6029003137"/>
    <n v="2893"/>
    <n v="3520"/>
    <n v="3192"/>
    <n v="143"/>
    <n v="167"/>
    <n v="379"/>
    <n v="2893"/>
    <n v="3520"/>
    <n v="3192"/>
    <n v="1641"/>
    <n v="2052"/>
    <n v="1892"/>
    <n v="0.410829212715908"/>
    <n v="3"/>
    <n v="191"/>
    <n v="800"/>
    <x v="4"/>
    <s v="California"/>
    <s v="CA"/>
    <n v="5797.4273000000003"/>
    <n v="767219"/>
    <n v="17171.6428920078"/>
    <n v="11555002.1096614"/>
    <n v="0.410829212715908"/>
    <n v="1"/>
  </r>
  <r>
    <n v="3190"/>
    <n v="6029006406"/>
    <n v="6029006406"/>
    <n v="8433"/>
    <n v="6029006406"/>
    <n v="4164"/>
    <n v="3936"/>
    <n v="4063"/>
    <n v="13"/>
    <n v="19"/>
    <n v="13"/>
    <n v="4164"/>
    <n v="3936"/>
    <n v="4063"/>
    <n v="2108"/>
    <n v="1917"/>
    <n v="2035"/>
    <n v="0.45438118083986301"/>
    <n v="3"/>
    <n v="191"/>
    <n v="800"/>
    <x v="4"/>
    <s v="California"/>
    <s v="CA"/>
    <n v="5797.4273000000003"/>
    <n v="767219"/>
    <n v="16142.0787031856"/>
    <n v="12781690.4529223"/>
    <n v="0.45438118083986301"/>
    <n v="1"/>
  </r>
  <r>
    <n v="3191"/>
    <n v="6029006405"/>
    <n v="6029006405"/>
    <n v="8432"/>
    <n v="6029006405"/>
    <n v="2747"/>
    <n v="2777"/>
    <n v="2543"/>
    <n v="55"/>
    <n v="60"/>
    <n v="36"/>
    <n v="2747"/>
    <n v="2777"/>
    <n v="2543"/>
    <n v="1529"/>
    <n v="1667"/>
    <n v="1539"/>
    <n v="2.5334985260299501"/>
    <n v="3"/>
    <n v="191"/>
    <n v="800"/>
    <x v="4"/>
    <s v="California"/>
    <s v="CA"/>
    <n v="5797.4273000000003"/>
    <n v="767219"/>
    <n v="47891.176787263597"/>
    <n v="71264567.844514206"/>
    <n v="2.5334985260299501"/>
    <n v="1"/>
  </r>
  <r>
    <n v="3192"/>
    <n v="6029003823"/>
    <n v="6029003823"/>
    <n v="8383"/>
    <n v="6029003823"/>
    <n v="4209"/>
    <n v="4154"/>
    <n v="4487"/>
    <n v="2624"/>
    <n v="2587"/>
    <n v="2671"/>
    <n v="4209"/>
    <n v="4154"/>
    <n v="4487"/>
    <n v="1530"/>
    <n v="1557"/>
    <n v="1648"/>
    <n v="8.5609489611739704"/>
    <n v="3"/>
    <n v="191"/>
    <n v="800"/>
    <x v="4"/>
    <s v="California"/>
    <s v="CA"/>
    <n v="5797.4273000000003"/>
    <n v="767219"/>
    <n v="69162.750815219697"/>
    <n v="240733901.331368"/>
    <n v="8.5609489611739704"/>
    <n v="1"/>
  </r>
  <r>
    <n v="3193"/>
    <n v="6029003136"/>
    <n v="6029003136"/>
    <n v="8354"/>
    <n v="6029003136"/>
    <n v="1592"/>
    <n v="1750"/>
    <n v="1748"/>
    <n v="521"/>
    <n v="672"/>
    <n v="611"/>
    <n v="1592"/>
    <n v="1750"/>
    <n v="1748"/>
    <n v="861"/>
    <n v="1027"/>
    <n v="955"/>
    <n v="0.23135835800746399"/>
    <n v="3"/>
    <n v="191"/>
    <n v="800"/>
    <x v="4"/>
    <s v="California"/>
    <s v="CA"/>
    <n v="5797.4273000000003"/>
    <n v="767219"/>
    <n v="12733.078926333999"/>
    <n v="6507135.3114892701"/>
    <n v="0.23135835800746399"/>
    <n v="1"/>
  </r>
  <r>
    <n v="3194"/>
    <n v="6029003213"/>
    <n v="6029003213"/>
    <n v="8362"/>
    <n v="6029003213"/>
    <n v="1134"/>
    <n v="1492"/>
    <n v="1836"/>
    <n v="616"/>
    <n v="708"/>
    <n v="1102"/>
    <n v="1134"/>
    <n v="1492"/>
    <n v="1836"/>
    <n v="706"/>
    <n v="868"/>
    <n v="1051"/>
    <n v="10.74994595741"/>
    <n v="3"/>
    <n v="191"/>
    <n v="800"/>
    <x v="4"/>
    <s v="California"/>
    <s v="CA"/>
    <n v="5797.4273000000003"/>
    <n v="767219"/>
    <n v="95944.738480206797"/>
    <n v="302319844.08589798"/>
    <n v="10.74994595741"/>
    <n v="1"/>
  </r>
  <r>
    <n v="3195"/>
    <n v="6029002502"/>
    <n v="6029002502"/>
    <n v="8331"/>
    <n v="6029002502"/>
    <n v="2088"/>
    <n v="2069"/>
    <n v="2167"/>
    <n v="50"/>
    <n v="56"/>
    <n v="111"/>
    <n v="2088"/>
    <n v="2069"/>
    <n v="2167"/>
    <n v="1501"/>
    <n v="1459"/>
    <n v="1582"/>
    <n v="0.21100255655417599"/>
    <n v="3"/>
    <n v="191"/>
    <n v="800"/>
    <x v="4"/>
    <s v="California"/>
    <s v="CA"/>
    <n v="5797.4273000000003"/>
    <n v="767219"/>
    <n v="10564.320683939401"/>
    <n v="5934021.2390786801"/>
    <n v="0.21100255655417599"/>
    <n v="1"/>
  </r>
  <r>
    <n v="3196"/>
    <n v="6029005208"/>
    <n v="6029005208"/>
    <n v="8409"/>
    <n v="6029005208"/>
    <n v="2582.9212240999159"/>
    <n v="2571.9300699548098"/>
    <n v="2882.6799735118984"/>
    <n v="2204.2260040094448"/>
    <n v="2277.1672996996936"/>
    <n v="2477.0064659743484"/>
    <n v="2582.9212240999159"/>
    <n v="2571.9300699548098"/>
    <n v="2882.6799735118984"/>
    <n v="714.42501943189154"/>
    <n v="591.52393217297879"/>
    <n v="642.48291957301581"/>
    <n v="541.96010659903902"/>
    <n v="3"/>
    <n v="191"/>
    <n v="800"/>
    <x v="4"/>
    <s v="California"/>
    <s v="CA"/>
    <n v="5797.4273000000003"/>
    <n v="767219"/>
    <n v="639852.13947282406"/>
    <n v="15213622461.701401"/>
    <n v="541.52427928437601"/>
    <n v="0.99919583137327495"/>
  </r>
  <r>
    <n v="26"/>
    <n v="6067002400"/>
    <n v="6067002400"/>
    <n v="4983"/>
    <n v="6067002400"/>
    <n v="4936"/>
    <n v="5110"/>
    <n v="4980"/>
    <n v="3088"/>
    <n v="3237"/>
    <n v="3237"/>
    <n v="4936"/>
    <n v="5110"/>
    <n v="4980"/>
    <n v="1832"/>
    <n v="1952"/>
    <n v="1796"/>
    <n v="1.24506791926306"/>
    <n v="13"/>
    <n v="207"/>
    <n v="862"/>
    <x v="5"/>
    <s v="California"/>
    <s v="CA"/>
    <n v="19674.697700000001"/>
    <n v="4054196"/>
    <n v="24786.523991036898"/>
    <n v="34757851.707339302"/>
    <n v="1.24506791926306"/>
    <n v="1"/>
  </r>
  <r>
    <n v="111"/>
    <n v="6067001102"/>
    <n v="6067001102"/>
    <n v="9232"/>
    <n v="6067001102"/>
    <n v="1340"/>
    <n v="1448"/>
    <n v="1627"/>
    <n v="774"/>
    <n v="772"/>
    <n v="805"/>
    <n v="1340"/>
    <n v="1448"/>
    <n v="1627"/>
    <n v="736"/>
    <n v="872"/>
    <n v="988"/>
    <n v="0.152696786628327"/>
    <n v="13"/>
    <n v="207"/>
    <n v="862"/>
    <x v="5"/>
    <s v="California"/>
    <s v="CA"/>
    <n v="19674.697700000001"/>
    <n v="4054196"/>
    <n v="8261.8888535800106"/>
    <n v="4262565.0172216101"/>
    <n v="0.152696786628327"/>
    <n v="1"/>
  </r>
  <r>
    <n v="112"/>
    <n v="6067001201"/>
    <n v="6067001201"/>
    <n v="9234"/>
    <n v="6067001201"/>
    <n v="1805"/>
    <n v="1852"/>
    <n v="2073"/>
    <n v="1153"/>
    <n v="1189"/>
    <n v="1249"/>
    <n v="1805"/>
    <n v="1852"/>
    <n v="2073"/>
    <n v="1160"/>
    <n v="1157"/>
    <n v="1287"/>
    <n v="0.15266725901647099"/>
    <n v="13"/>
    <n v="207"/>
    <n v="862"/>
    <x v="5"/>
    <s v="California"/>
    <s v="CA"/>
    <n v="19674.697700000001"/>
    <n v="4054196"/>
    <n v="8258.7805369705093"/>
    <n v="4261772.42839015"/>
    <n v="0.15266725901647099"/>
    <n v="1"/>
  </r>
  <r>
    <n v="113"/>
    <n v="6067006902"/>
    <n v="6067006902"/>
    <n v="9272"/>
    <n v="6067006902"/>
    <n v="3417"/>
    <n v="3511"/>
    <n v="3387"/>
    <n v="1099"/>
    <n v="1070"/>
    <n v="1258"/>
    <n v="3417"/>
    <n v="3511"/>
    <n v="3387"/>
    <n v="1292"/>
    <n v="1225"/>
    <n v="1203"/>
    <n v="0.60820883409082405"/>
    <n v="13"/>
    <n v="207"/>
    <n v="862"/>
    <x v="5"/>
    <s v="California"/>
    <s v="CA"/>
    <n v="19674.697700000001"/>
    <n v="4054196"/>
    <n v="24456.731686238902"/>
    <n v="16977570.356134001"/>
    <n v="0.60820883409082405"/>
    <n v="1"/>
  </r>
  <r>
    <n v="114"/>
    <n v="6067006802"/>
    <n v="6067006802"/>
    <n v="9269"/>
    <n v="6067006802"/>
    <n v="2172"/>
    <n v="1948"/>
    <n v="1939"/>
    <n v="665"/>
    <n v="725"/>
    <n v="624"/>
    <n v="2172"/>
    <n v="1948"/>
    <n v="1939"/>
    <n v="1198"/>
    <n v="1058"/>
    <n v="1153"/>
    <n v="0.22742777520726201"/>
    <n v="13"/>
    <n v="207"/>
    <n v="862"/>
    <x v="5"/>
    <s v="California"/>
    <s v="CA"/>
    <n v="19674.697700000001"/>
    <n v="4054196"/>
    <n v="12628.8411777694"/>
    <n v="6348384.3124367502"/>
    <n v="0.22742777520726201"/>
    <n v="1"/>
  </r>
  <r>
    <n v="115"/>
    <n v="6067001103"/>
    <n v="6067001103"/>
    <n v="9233"/>
    <n v="6067001103"/>
    <n v="1207"/>
    <n v="1372"/>
    <n v="1308"/>
    <n v="628"/>
    <n v="685"/>
    <n v="684"/>
    <n v="1207"/>
    <n v="1372"/>
    <n v="1308"/>
    <n v="448"/>
    <n v="629"/>
    <n v="548"/>
    <n v="0.45335361730152801"/>
    <n v="13"/>
    <n v="207"/>
    <n v="862"/>
    <x v="5"/>
    <s v="California"/>
    <s v="CA"/>
    <n v="19674.697700000001"/>
    <n v="4054196"/>
    <n v="15873.820840599399"/>
    <n v="12655455.1991031"/>
    <n v="0.45335361730152801"/>
    <n v="1"/>
  </r>
  <r>
    <n v="126"/>
    <n v="6113010104"/>
    <n v="6113010104"/>
    <n v="10279"/>
    <n v="6113010104"/>
    <n v="6144"/>
    <n v="6201"/>
    <n v="6199"/>
    <n v="1646"/>
    <n v="1611"/>
    <n v="1528"/>
    <n v="6144"/>
    <n v="6201"/>
    <n v="6199"/>
    <n v="3200"/>
    <n v="3353"/>
    <n v="3398"/>
    <n v="0.91320291069967297"/>
    <n v="13"/>
    <n v="207"/>
    <n v="862"/>
    <x v="5"/>
    <s v="California"/>
    <s v="CA"/>
    <n v="19674.697700000001"/>
    <n v="4054196"/>
    <n v="23127.561108162099"/>
    <n v="25491623.705112599"/>
    <n v="0.91320291069967297"/>
    <n v="1"/>
  </r>
  <r>
    <n v="127"/>
    <n v="6113010610"/>
    <n v="6113010610"/>
    <n v="10285"/>
    <n v="6113010610"/>
    <n v="3848"/>
    <n v="3513"/>
    <n v="4031"/>
    <n v="2372"/>
    <n v="2036"/>
    <n v="1845"/>
    <n v="3848"/>
    <n v="3513"/>
    <n v="4031"/>
    <n v="2225"/>
    <n v="1826"/>
    <n v="2334"/>
    <n v="0.64337542991260899"/>
    <n v="13"/>
    <n v="207"/>
    <n v="862"/>
    <x v="5"/>
    <s v="California"/>
    <s v="CA"/>
    <n v="19674.697700000001"/>
    <n v="4054196"/>
    <n v="17817.364632699901"/>
    <n v="17960556.923026402"/>
    <n v="0.64337542991260899"/>
    <n v="1"/>
  </r>
  <r>
    <n v="128"/>
    <n v="6113011208"/>
    <n v="6113011208"/>
    <n v="10288"/>
    <n v="6113011208"/>
    <n v="6590"/>
    <n v="7168"/>
    <n v="7761"/>
    <n v="3093"/>
    <n v="2822"/>
    <n v="3566"/>
    <n v="6590"/>
    <n v="7168"/>
    <n v="7761"/>
    <n v="3352"/>
    <n v="3721"/>
    <n v="4089"/>
    <n v="67.224283959064493"/>
    <n v="13"/>
    <n v="207"/>
    <n v="862"/>
    <x v="5"/>
    <s v="California"/>
    <s v="CA"/>
    <n v="19674.697700000001"/>
    <n v="4054196"/>
    <n v="316695.91724680399"/>
    <n v="1876337894.0490799"/>
    <n v="67.224283959064493"/>
    <n v="1"/>
  </r>
  <r>
    <n v="129"/>
    <n v="6113011301"/>
    <n v="6113011301"/>
    <n v="10292"/>
    <n v="6113011301"/>
    <n v="2143.7535869340054"/>
    <n v="2181.7315059566126"/>
    <n v="2052.8064650640781"/>
    <n v="1234.2823682347305"/>
    <n v="1243.2771385295584"/>
    <n v="1282.2544764738129"/>
    <n v="2143.7535869340054"/>
    <n v="2181.7315059566126"/>
    <n v="2052.8064650640781"/>
    <n v="939.45378634870167"/>
    <n v="1095.3631381257203"/>
    <n v="1008.4136919423829"/>
    <n v="108.939224517726"/>
    <n v="13"/>
    <n v="207"/>
    <n v="862"/>
    <x v="5"/>
    <s v="California"/>
    <s v="CA"/>
    <n v="19674.697700000001"/>
    <n v="4054196"/>
    <n v="340354.14476937702"/>
    <n v="3039300676.7052102"/>
    <n v="108.875922292627"/>
    <n v="0.99941892164755497"/>
  </r>
  <r>
    <n v="130"/>
    <n v="6113010313"/>
    <n v="6113010313"/>
    <n v="10281"/>
    <n v="6113010313"/>
    <n v="4609"/>
    <n v="4456"/>
    <n v="4838"/>
    <n v="2205"/>
    <n v="2265"/>
    <n v="2507"/>
    <n v="4609"/>
    <n v="4456"/>
    <n v="4838"/>
    <n v="2111"/>
    <n v="1961"/>
    <n v="2300"/>
    <n v="1.1965616151562"/>
    <n v="13"/>
    <n v="207"/>
    <n v="862"/>
    <x v="5"/>
    <s v="California"/>
    <s v="CA"/>
    <n v="19674.697700000001"/>
    <n v="4054196"/>
    <n v="23028.238636304399"/>
    <n v="33403431.8131795"/>
    <n v="1.1965616151562"/>
    <n v="1"/>
  </r>
  <r>
    <n v="131"/>
    <n v="6113010103"/>
    <n v="6113010103"/>
    <n v="10278"/>
    <n v="6113010103"/>
    <n v="4966"/>
    <n v="5142"/>
    <n v="5045"/>
    <n v="1857"/>
    <n v="2110"/>
    <n v="1672"/>
    <n v="4966"/>
    <n v="5142"/>
    <n v="5045"/>
    <n v="2912"/>
    <n v="3017"/>
    <n v="2901"/>
    <n v="0.93095734814645503"/>
    <n v="13"/>
    <n v="207"/>
    <n v="862"/>
    <x v="5"/>
    <s v="California"/>
    <s v="CA"/>
    <n v="19674.697700000001"/>
    <n v="4054196"/>
    <n v="31023.612470779099"/>
    <n v="25987235.505555"/>
    <n v="0.93095734814645503"/>
    <n v="1"/>
  </r>
  <r>
    <n v="132"/>
    <n v="6113010105"/>
    <n v="6113010105"/>
    <n v="10280"/>
    <n v="6113010105"/>
    <n v="1318"/>
    <n v="1154"/>
    <n v="1321"/>
    <n v="744"/>
    <n v="477"/>
    <n v="360"/>
    <n v="1318"/>
    <n v="1154"/>
    <n v="1321"/>
    <n v="646"/>
    <n v="504"/>
    <n v="724"/>
    <n v="0.433853418167782"/>
    <n v="13"/>
    <n v="207"/>
    <n v="862"/>
    <x v="5"/>
    <s v="California"/>
    <s v="CA"/>
    <n v="19674.697700000001"/>
    <n v="4054196"/>
    <n v="16970.042233358301"/>
    <n v="12110967.070775799"/>
    <n v="0.433853418167782"/>
    <n v="1"/>
  </r>
  <r>
    <n v="133"/>
    <n v="6113010315"/>
    <n v="6113010315"/>
    <n v="10283"/>
    <n v="6113010315"/>
    <n v="1146"/>
    <n v="1280"/>
    <n v="1207"/>
    <n v="954"/>
    <n v="989"/>
    <n v="788"/>
    <n v="1146"/>
    <n v="1280"/>
    <n v="1207"/>
    <n v="518"/>
    <n v="659"/>
    <n v="470"/>
    <n v="1.5676335354942501"/>
    <n v="13"/>
    <n v="207"/>
    <n v="862"/>
    <x v="5"/>
    <s v="California"/>
    <s v="CA"/>
    <n v="19674.697700000001"/>
    <n v="4054196"/>
    <n v="42719.1843722829"/>
    <n v="43762391.340155803"/>
    <n v="1.5676335354942501"/>
    <n v="1"/>
  </r>
  <r>
    <n v="149"/>
    <n v="6067009409"/>
    <n v="6067009409"/>
    <n v="9304"/>
    <n v="6067009409"/>
    <n v="4046"/>
    <n v="4217"/>
    <n v="4170"/>
    <n v="1767"/>
    <n v="1686"/>
    <n v="1852"/>
    <n v="4046"/>
    <n v="4217"/>
    <n v="4170"/>
    <n v="1795"/>
    <n v="1958"/>
    <n v="2097"/>
    <n v="1.74481592338472"/>
    <n v="13"/>
    <n v="207"/>
    <n v="862"/>
    <x v="5"/>
    <s v="California"/>
    <s v="CA"/>
    <n v="19674.697700000001"/>
    <n v="4054196"/>
    <n v="33708.615399520699"/>
    <n v="48727317.994873799"/>
    <n v="1.74481592338472"/>
    <n v="1"/>
  </r>
  <r>
    <n v="150"/>
    <n v="6067009643"/>
    <n v="6067009643"/>
    <n v="9309"/>
    <n v="6067009643"/>
    <n v="6784"/>
    <n v="6720"/>
    <n v="6526"/>
    <n v="2695"/>
    <n v="2618"/>
    <n v="2110"/>
    <n v="6784"/>
    <n v="6720"/>
    <n v="6526"/>
    <n v="2993"/>
    <n v="3083"/>
    <n v="2728"/>
    <n v="0.86199351735104601"/>
    <n v="13"/>
    <n v="207"/>
    <n v="862"/>
    <x v="5"/>
    <s v="California"/>
    <s v="CA"/>
    <n v="19674.697700000001"/>
    <n v="4054196"/>
    <n v="20428.1746757908"/>
    <n v="24067694.684884999"/>
    <n v="0.86199351735104601"/>
    <n v="1"/>
  </r>
  <r>
    <n v="151"/>
    <n v="6067007604"/>
    <n v="6067007604"/>
    <n v="9292"/>
    <n v="6067007604"/>
    <n v="3865"/>
    <n v="4020"/>
    <n v="4505"/>
    <n v="2148"/>
    <n v="2076"/>
    <n v="2362"/>
    <n v="3865"/>
    <n v="4020"/>
    <n v="4505"/>
    <n v="1738"/>
    <n v="1927"/>
    <n v="2430"/>
    <n v="0.55136676995744804"/>
    <n v="13"/>
    <n v="207"/>
    <n v="862"/>
    <x v="5"/>
    <s v="California"/>
    <s v="CA"/>
    <n v="19674.697700000001"/>
    <n v="4054196"/>
    <n v="16598.5704911262"/>
    <n v="15389954.033844899"/>
    <n v="0.55136676995744804"/>
    <n v="1"/>
  </r>
  <r>
    <n v="152"/>
    <n v="6067009652"/>
    <n v="6067009652"/>
    <n v="9318"/>
    <n v="6067009652"/>
    <n v="1244"/>
    <n v="2036"/>
    <n v="3102"/>
    <n v="309"/>
    <n v="331"/>
    <n v="269"/>
    <n v="1244"/>
    <n v="2036"/>
    <n v="3102"/>
    <n v="475"/>
    <n v="813"/>
    <n v="1451"/>
    <n v="3.94853284769962"/>
    <n v="13"/>
    <n v="207"/>
    <n v="862"/>
    <x v="5"/>
    <s v="California"/>
    <s v="CA"/>
    <n v="19674.697700000001"/>
    <n v="4054196"/>
    <n v="45930.167621099499"/>
    <n v="110254230.880597"/>
    <n v="3.94853284769962"/>
    <n v="1"/>
  </r>
  <r>
    <n v="153"/>
    <n v="6067009336"/>
    <n v="6067009336"/>
    <n v="9303"/>
    <n v="6067009336"/>
    <n v="4237"/>
    <n v="4166"/>
    <n v="4238"/>
    <n v="2417"/>
    <n v="2328"/>
    <n v="2248"/>
    <n v="4237"/>
    <n v="4166"/>
    <n v="4238"/>
    <n v="1670"/>
    <n v="1643"/>
    <n v="1634"/>
    <n v="22.776331747788799"/>
    <n v="13"/>
    <n v="207"/>
    <n v="862"/>
    <x v="5"/>
    <s v="California"/>
    <s v="CA"/>
    <n v="19674.697700000001"/>
    <n v="4054196"/>
    <n v="144997.07065564499"/>
    <n v="635943653.85882795"/>
    <n v="22.776331747788799"/>
    <n v="1"/>
  </r>
  <r>
    <n v="154"/>
    <n v="6067007111"/>
    <n v="6067007111"/>
    <n v="9284"/>
    <n v="6067007111"/>
    <n v="4246"/>
    <n v="4408"/>
    <n v="4593"/>
    <n v="1364"/>
    <n v="1187"/>
    <n v="1223"/>
    <n v="4246"/>
    <n v="4408"/>
    <n v="4593"/>
    <n v="2011"/>
    <n v="1993"/>
    <n v="2109"/>
    <n v="0.42588699554905401"/>
    <n v="13"/>
    <n v="207"/>
    <n v="862"/>
    <x v="5"/>
    <s v="California"/>
    <s v="CA"/>
    <n v="19674.697700000001"/>
    <n v="4054196"/>
    <n v="16186.7102135563"/>
    <n v="11887206.343410499"/>
    <n v="0.42588699554905401"/>
    <n v="1"/>
  </r>
  <r>
    <n v="155"/>
    <n v="6067009647"/>
    <n v="6067009647"/>
    <n v="9313"/>
    <n v="6067009647"/>
    <n v="5907"/>
    <n v="6035"/>
    <n v="6411"/>
    <n v="1032"/>
    <n v="1167"/>
    <n v="1057"/>
    <n v="5907"/>
    <n v="6035"/>
    <n v="6411"/>
    <n v="2746"/>
    <n v="2795"/>
    <n v="3139"/>
    <n v="0.60065159955618996"/>
    <n v="13"/>
    <n v="207"/>
    <n v="862"/>
    <x v="5"/>
    <s v="California"/>
    <s v="CA"/>
    <n v="19674.697700000001"/>
    <n v="4054196"/>
    <n v="18362.962036183999"/>
    <n v="16771725.4637997"/>
    <n v="0.60065159955618996"/>
    <n v="1"/>
  </r>
  <r>
    <n v="156"/>
    <n v="6067001702"/>
    <n v="6067001702"/>
    <n v="9239"/>
    <n v="6067001702"/>
    <n v="3600"/>
    <n v="3532"/>
    <n v="3715"/>
    <n v="2658"/>
    <n v="2706"/>
    <n v="2773"/>
    <n v="3600"/>
    <n v="3532"/>
    <n v="3715"/>
    <n v="1224"/>
    <n v="1172"/>
    <n v="1380"/>
    <n v="0.90510947081796"/>
    <n v="13"/>
    <n v="207"/>
    <n v="862"/>
    <x v="5"/>
    <s v="California"/>
    <s v="CA"/>
    <n v="19674.697700000001"/>
    <n v="4054196"/>
    <n v="23355.945735776699"/>
    <n v="25267132.5981366"/>
    <n v="0.90510947081796"/>
    <n v="1"/>
  </r>
  <r>
    <n v="157"/>
    <n v="6067009649"/>
    <n v="6067009649"/>
    <n v="9315"/>
    <n v="6067009649"/>
    <n v="4714"/>
    <n v="4984"/>
    <n v="5093"/>
    <n v="1182"/>
    <n v="1240"/>
    <n v="1043"/>
    <n v="4714"/>
    <n v="4984"/>
    <n v="5093"/>
    <n v="2398"/>
    <n v="2497"/>
    <n v="2605"/>
    <n v="0.72996519362468903"/>
    <n v="13"/>
    <n v="207"/>
    <n v="862"/>
    <x v="5"/>
    <s v="California"/>
    <s v="CA"/>
    <n v="19674.697700000001"/>
    <n v="4054196"/>
    <n v="19859.491686244899"/>
    <n v="20382142.529068101"/>
    <n v="0.72996519362468903"/>
    <n v="1"/>
  </r>
  <r>
    <n v="158"/>
    <n v="6067009648"/>
    <n v="6067009648"/>
    <n v="9314"/>
    <n v="6067009648"/>
    <n v="3662"/>
    <n v="3822"/>
    <n v="3951"/>
    <n v="736"/>
    <n v="580"/>
    <n v="818"/>
    <n v="3662"/>
    <n v="3822"/>
    <n v="3951"/>
    <n v="1772"/>
    <n v="1941"/>
    <n v="1879"/>
    <n v="0.41664167719156397"/>
    <n v="13"/>
    <n v="207"/>
    <n v="862"/>
    <x v="5"/>
    <s v="California"/>
    <s v="CA"/>
    <n v="19674.697700000001"/>
    <n v="4054196"/>
    <n v="18525.780674183199"/>
    <n v="11633501.017873"/>
    <n v="0.41664167719156397"/>
    <n v="1"/>
  </r>
  <r>
    <n v="159"/>
    <n v="6067009650"/>
    <n v="6067009650"/>
    <n v="9316"/>
    <n v="6067009650"/>
    <n v="2890"/>
    <n v="2735"/>
    <n v="2912"/>
    <n v="458"/>
    <n v="570"/>
    <n v="660"/>
    <n v="2890"/>
    <n v="2735"/>
    <n v="2912"/>
    <n v="1453"/>
    <n v="1297"/>
    <n v="1248"/>
    <n v="0.99594011544151695"/>
    <n v="13"/>
    <n v="207"/>
    <n v="862"/>
    <x v="5"/>
    <s v="California"/>
    <s v="CA"/>
    <n v="19674.697700000001"/>
    <n v="4054196"/>
    <n v="22151.833087033599"/>
    <n v="27808703.631248798"/>
    <n v="0.99594011544151695"/>
    <n v="1"/>
  </r>
  <r>
    <n v="160"/>
    <n v="6067008803"/>
    <n v="6067008803"/>
    <n v="9299"/>
    <n v="6067008803"/>
    <n v="1376"/>
    <n v="1830"/>
    <n v="2016"/>
    <n v="834"/>
    <n v="983"/>
    <n v="1013"/>
    <n v="1376"/>
    <n v="1830"/>
    <n v="2016"/>
    <n v="824"/>
    <n v="1159"/>
    <n v="1197"/>
    <n v="5.2875425001004901"/>
    <n v="13"/>
    <n v="207"/>
    <n v="862"/>
    <x v="5"/>
    <s v="California"/>
    <s v="CA"/>
    <n v="19674.697700000001"/>
    <n v="4054196"/>
    <n v="60665.437927709303"/>
    <n v="147607113.87000099"/>
    <n v="5.2875425001004901"/>
    <n v="1"/>
  </r>
  <r>
    <n v="161"/>
    <n v="6067009333"/>
    <n v="6067009333"/>
    <n v="9300"/>
    <n v="6067009333"/>
    <n v="2704"/>
    <n v="2736"/>
    <n v="2512"/>
    <n v="748"/>
    <n v="701"/>
    <n v="813"/>
    <n v="2704"/>
    <n v="2736"/>
    <n v="2512"/>
    <n v="1245"/>
    <n v="1113"/>
    <n v="1150"/>
    <n v="0.33925925353034297"/>
    <n v="13"/>
    <n v="207"/>
    <n v="862"/>
    <x v="5"/>
    <s v="California"/>
    <s v="CA"/>
    <n v="19674.697700000001"/>
    <n v="4054196"/>
    <n v="14434.089118837301"/>
    <n v="9472209.6140246205"/>
    <n v="0.33925925353034297"/>
    <n v="1"/>
  </r>
  <r>
    <n v="162"/>
    <n v="6067004018"/>
    <n v="6067004018"/>
    <n v="9247"/>
    <n v="6067004018"/>
    <n v="2919"/>
    <n v="3108"/>
    <n v="3050"/>
    <n v="624"/>
    <n v="561"/>
    <n v="698"/>
    <n v="2919"/>
    <n v="3108"/>
    <n v="3050"/>
    <n v="1550"/>
    <n v="1882"/>
    <n v="1943"/>
    <n v="0.34518574778338601"/>
    <n v="13"/>
    <n v="207"/>
    <n v="862"/>
    <x v="5"/>
    <s v="California"/>
    <s v="CA"/>
    <n v="19674.697700000001"/>
    <n v="4054196"/>
    <n v="16111.6415884691"/>
    <n v="9637016.2818254698"/>
    <n v="0.34518574778338601"/>
    <n v="1"/>
  </r>
  <r>
    <n v="163"/>
    <n v="6067004017"/>
    <n v="6067004017"/>
    <n v="9246"/>
    <n v="6067004017"/>
    <n v="2632"/>
    <n v="2648"/>
    <n v="2585"/>
    <n v="592"/>
    <n v="763"/>
    <n v="695"/>
    <n v="2632"/>
    <n v="2648"/>
    <n v="2585"/>
    <n v="1358"/>
    <n v="1350"/>
    <n v="1235"/>
    <n v="0.37832806196452301"/>
    <n v="13"/>
    <n v="207"/>
    <n v="862"/>
    <x v="5"/>
    <s v="California"/>
    <s v="CA"/>
    <n v="19674.697700000001"/>
    <n v="4054196"/>
    <n v="17003.396948607198"/>
    <n v="10562414.831242699"/>
    <n v="0.37832806196452301"/>
    <n v="1"/>
  </r>
  <r>
    <n v="164"/>
    <n v="6067004908"/>
    <n v="6067004908"/>
    <n v="9255"/>
    <n v="6067004908"/>
    <n v="5131"/>
    <n v="4970"/>
    <n v="5080"/>
    <n v="654"/>
    <n v="473"/>
    <n v="472"/>
    <n v="5131"/>
    <n v="4970"/>
    <n v="5080"/>
    <n v="2783"/>
    <n v="2658"/>
    <n v="2708"/>
    <n v="0.56306468919796404"/>
    <n v="13"/>
    <n v="207"/>
    <n v="862"/>
    <x v="5"/>
    <s v="California"/>
    <s v="CA"/>
    <n v="19674.697700000001"/>
    <n v="4054196"/>
    <n v="16306.1705291895"/>
    <n v="15719962.663320901"/>
    <n v="0.56306468919796404"/>
    <n v="1"/>
  </r>
  <r>
    <n v="165"/>
    <n v="6067007023"/>
    <n v="6067007023"/>
    <n v="9275"/>
    <n v="6067007023"/>
    <n v="4772"/>
    <n v="4695"/>
    <n v="4703"/>
    <n v="1200"/>
    <n v="1222"/>
    <n v="1169"/>
    <n v="4772"/>
    <n v="4695"/>
    <n v="4703"/>
    <n v="2364"/>
    <n v="2092"/>
    <n v="2110"/>
    <n v="0.49033142270664098"/>
    <n v="13"/>
    <n v="207"/>
    <n v="862"/>
    <x v="5"/>
    <s v="California"/>
    <s v="CA"/>
    <n v="19674.697700000001"/>
    <n v="4054196"/>
    <n v="15171.9809377528"/>
    <n v="13686963.2464612"/>
    <n v="0.49033142270664098"/>
    <n v="1"/>
  </r>
  <r>
    <n v="166"/>
    <n v="6067007439"/>
    <n v="6067007439"/>
    <n v="9290"/>
    <n v="6067007439"/>
    <n v="4983"/>
    <n v="4998"/>
    <n v="4656"/>
    <n v="2965"/>
    <n v="2705"/>
    <n v="2705"/>
    <n v="4983"/>
    <n v="4998"/>
    <n v="4656"/>
    <n v="2712"/>
    <n v="2691"/>
    <n v="2293"/>
    <n v="0.72055836149070895"/>
    <n v="13"/>
    <n v="207"/>
    <n v="862"/>
    <x v="5"/>
    <s v="California"/>
    <s v="CA"/>
    <n v="19674.697700000001"/>
    <n v="4054196"/>
    <n v="22104.8638577294"/>
    <n v="20110951.0798348"/>
    <n v="0.72055836149070895"/>
    <n v="1"/>
  </r>
  <r>
    <n v="167"/>
    <n v="6067008601"/>
    <n v="6067008601"/>
    <n v="9293"/>
    <n v="6067008601"/>
    <n v="5403"/>
    <n v="5581"/>
    <n v="5452"/>
    <n v="3998"/>
    <n v="4073"/>
    <n v="3760"/>
    <n v="5403"/>
    <n v="5581"/>
    <n v="5452"/>
    <n v="1557"/>
    <n v="1542"/>
    <n v="1502"/>
    <n v="12.2092775399998"/>
    <n v="13"/>
    <n v="207"/>
    <n v="862"/>
    <x v="5"/>
    <s v="California"/>
    <s v="CA"/>
    <n v="19674.697700000001"/>
    <n v="4054196"/>
    <n v="75799.6288293096"/>
    <n v="340856427.69133401"/>
    <n v="12.2092775399998"/>
    <n v="1"/>
  </r>
  <r>
    <n v="168"/>
    <n v="6067004301"/>
    <n v="6067004301"/>
    <n v="9250"/>
    <n v="6067004301"/>
    <n v="5657"/>
    <n v="6506"/>
    <n v="6497"/>
    <n v="624"/>
    <n v="719"/>
    <n v="891"/>
    <n v="5657"/>
    <n v="6506"/>
    <n v="6497"/>
    <n v="3102"/>
    <n v="3633"/>
    <n v="3600"/>
    <n v="0.42927924907293102"/>
    <n v="13"/>
    <n v="207"/>
    <n v="862"/>
    <x v="5"/>
    <s v="California"/>
    <s v="CA"/>
    <n v="19674.697700000001"/>
    <n v="4054196"/>
    <n v="15853.0330495774"/>
    <n v="11985045.8637984"/>
    <n v="0.42927924907293102"/>
    <n v="1"/>
  </r>
  <r>
    <n v="169"/>
    <n v="6067001202"/>
    <n v="6067001202"/>
    <n v="9235"/>
    <n v="6067001202"/>
    <n v="2069"/>
    <n v="2124"/>
    <n v="2119"/>
    <n v="989"/>
    <n v="821"/>
    <n v="1005"/>
    <n v="2069"/>
    <n v="2124"/>
    <n v="2119"/>
    <n v="1061"/>
    <n v="933"/>
    <n v="935"/>
    <n v="0.10836462576473201"/>
    <n v="13"/>
    <n v="207"/>
    <n v="862"/>
    <x v="5"/>
    <s v="California"/>
    <s v="CA"/>
    <n v="19674.697700000001"/>
    <n v="4054196"/>
    <n v="7613.8268058358499"/>
    <n v="3025040.2717136"/>
    <n v="0.10836462576473201"/>
    <n v="1"/>
  </r>
  <r>
    <n v="170"/>
    <n v="6067001701"/>
    <n v="6067001701"/>
    <n v="9238"/>
    <n v="6067001701"/>
    <n v="1829"/>
    <n v="1897"/>
    <n v="2207"/>
    <n v="801"/>
    <n v="807"/>
    <n v="668"/>
    <n v="1829"/>
    <n v="1897"/>
    <n v="2207"/>
    <n v="1254"/>
    <n v="1271"/>
    <n v="1401"/>
    <n v="0.45411817715648201"/>
    <n v="13"/>
    <n v="207"/>
    <n v="862"/>
    <x v="5"/>
    <s v="California"/>
    <s v="CA"/>
    <n v="19674.697700000001"/>
    <n v="4054196"/>
    <n v="16744.070101046102"/>
    <n v="12677284.756701499"/>
    <n v="0.45411817715648201"/>
    <n v="1"/>
  </r>
  <r>
    <n v="171"/>
    <n v="6067004020"/>
    <n v="6067004020"/>
    <n v="9249"/>
    <n v="6067004020"/>
    <n v="2537"/>
    <n v="2572"/>
    <n v="2416"/>
    <n v="583"/>
    <n v="719"/>
    <n v="852"/>
    <n v="2537"/>
    <n v="2572"/>
    <n v="2416"/>
    <n v="1674"/>
    <n v="1519"/>
    <n v="1281"/>
    <n v="0.29762513243591399"/>
    <n v="13"/>
    <n v="207"/>
    <n v="862"/>
    <x v="5"/>
    <s v="California"/>
    <s v="CA"/>
    <n v="19674.697700000001"/>
    <n v="4054196"/>
    <n v="15850.7450988983"/>
    <n v="8309276.3285964802"/>
    <n v="0.29762513243591399"/>
    <n v="1"/>
  </r>
  <r>
    <n v="172"/>
    <n v="6067004302"/>
    <n v="6067004302"/>
    <n v="9251"/>
    <n v="6067004302"/>
    <n v="4697"/>
    <n v="4831"/>
    <n v="4616"/>
    <n v="352"/>
    <n v="297"/>
    <n v="411"/>
    <n v="4697"/>
    <n v="4831"/>
    <n v="4616"/>
    <n v="2463"/>
    <n v="2575"/>
    <n v="2496"/>
    <n v="1.0295610401533599"/>
    <n v="13"/>
    <n v="207"/>
    <n v="862"/>
    <x v="5"/>
    <s v="California"/>
    <s v="CA"/>
    <n v="19674.697700000001"/>
    <n v="4054196"/>
    <n v="34297.9303392687"/>
    <n v="28744447.770863701"/>
    <n v="1.0295610401533599"/>
    <n v="1"/>
  </r>
  <r>
    <n v="173"/>
    <n v="6067009642"/>
    <n v="6067009642"/>
    <n v="9308"/>
    <n v="6067009642"/>
    <n v="1528"/>
    <n v="1562"/>
    <n v="1553"/>
    <n v="306"/>
    <n v="259"/>
    <n v="613"/>
    <n v="1528"/>
    <n v="1562"/>
    <n v="1553"/>
    <n v="612"/>
    <n v="601"/>
    <n v="601"/>
    <n v="0.21574016862461701"/>
    <n v="13"/>
    <n v="207"/>
    <n v="862"/>
    <x v="5"/>
    <s v="California"/>
    <s v="CA"/>
    <n v="19674.697700000001"/>
    <n v="4054196"/>
    <n v="9786.7705423799598"/>
    <n v="6023689.4566395897"/>
    <n v="0.21574016862461701"/>
    <n v="1"/>
  </r>
  <r>
    <n v="174"/>
    <n v="6067006704"/>
    <n v="6067006704"/>
    <n v="9265"/>
    <n v="6067006704"/>
    <n v="3747"/>
    <n v="3849"/>
    <n v="3953"/>
    <n v="794"/>
    <n v="668"/>
    <n v="693"/>
    <n v="3747"/>
    <n v="3849"/>
    <n v="3953"/>
    <n v="1734"/>
    <n v="1728"/>
    <n v="1930"/>
    <n v="0.47463911668095199"/>
    <n v="13"/>
    <n v="207"/>
    <n v="862"/>
    <x v="5"/>
    <s v="California"/>
    <s v="CA"/>
    <n v="19674.697700000001"/>
    <n v="4054196"/>
    <n v="15307.411455027301"/>
    <n v="13248400.053083001"/>
    <n v="0.47463911668095199"/>
    <n v="1"/>
  </r>
  <r>
    <n v="175"/>
    <n v="6067007024"/>
    <n v="6067007024"/>
    <n v="9276"/>
    <n v="6067007024"/>
    <n v="2133"/>
    <n v="2041"/>
    <n v="2049"/>
    <n v="842"/>
    <n v="950"/>
    <n v="859"/>
    <n v="2133"/>
    <n v="2041"/>
    <n v="2049"/>
    <n v="1085"/>
    <n v="1068"/>
    <n v="1058"/>
    <n v="0.26732416574413598"/>
    <n v="13"/>
    <n v="207"/>
    <n v="862"/>
    <x v="5"/>
    <s v="California"/>
    <s v="CA"/>
    <n v="19674.697700000001"/>
    <n v="4054196"/>
    <n v="12645.3108106323"/>
    <n v="7462076.5661009103"/>
    <n v="0.26732416574413598"/>
    <n v="1"/>
  </r>
  <r>
    <n v="176"/>
    <n v="6067009644"/>
    <n v="6067009644"/>
    <n v="9310"/>
    <n v="6067009644"/>
    <n v="3284"/>
    <n v="3312"/>
    <n v="3372"/>
    <n v="1260"/>
    <n v="1151"/>
    <n v="1384"/>
    <n v="3284"/>
    <n v="3312"/>
    <n v="3372"/>
    <n v="1249"/>
    <n v="1235"/>
    <n v="1310"/>
    <n v="0.59940044684898097"/>
    <n v="13"/>
    <n v="207"/>
    <n v="862"/>
    <x v="5"/>
    <s v="California"/>
    <s v="CA"/>
    <n v="19674.697700000001"/>
    <n v="4054196"/>
    <n v="18102.854332684699"/>
    <n v="16736025.024837401"/>
    <n v="0.59940044684898097"/>
    <n v="1"/>
  </r>
  <r>
    <n v="177"/>
    <n v="6067009410"/>
    <n v="6067009410"/>
    <n v="9305"/>
    <n v="6067009410"/>
    <n v="6803"/>
    <n v="6487"/>
    <n v="6385"/>
    <n v="3101"/>
    <n v="2765"/>
    <n v="3021"/>
    <n v="6803"/>
    <n v="6487"/>
    <n v="6385"/>
    <n v="2749"/>
    <n v="2666"/>
    <n v="2533"/>
    <n v="1.14950798858295"/>
    <n v="13"/>
    <n v="207"/>
    <n v="862"/>
    <x v="5"/>
    <s v="California"/>
    <s v="CA"/>
    <n v="19674.697700000001"/>
    <n v="4054196"/>
    <n v="26416.50848022"/>
    <n v="32102472.770815901"/>
    <n v="1.14950798858295"/>
    <n v="1"/>
  </r>
  <r>
    <n v="178"/>
    <n v="6067007025"/>
    <n v="6067007025"/>
    <n v="9277"/>
    <n v="6067007025"/>
    <n v="3150"/>
    <n v="2989"/>
    <n v="2939"/>
    <n v="884"/>
    <n v="1072"/>
    <n v="907"/>
    <n v="3150"/>
    <n v="2989"/>
    <n v="2939"/>
    <n v="1754"/>
    <n v="1614"/>
    <n v="1465"/>
    <n v="0.47655520551696101"/>
    <n v="13"/>
    <n v="207"/>
    <n v="862"/>
    <x v="5"/>
    <s v="California"/>
    <s v="CA"/>
    <n v="19674.697700000001"/>
    <n v="4054196"/>
    <n v="15392.148649015"/>
    <n v="13301874.1414227"/>
    <n v="0.47655520551696101"/>
    <n v="1"/>
  </r>
  <r>
    <n v="179"/>
    <n v="6067004604"/>
    <n v="6067004604"/>
    <n v="9253"/>
    <n v="6067004604"/>
    <n v="5124"/>
    <n v="4968"/>
    <n v="4938"/>
    <n v="584"/>
    <n v="645"/>
    <n v="587"/>
    <n v="5124"/>
    <n v="4968"/>
    <n v="4938"/>
    <n v="2543"/>
    <n v="2654"/>
    <n v="2739"/>
    <n v="0.59710332609761596"/>
    <n v="13"/>
    <n v="207"/>
    <n v="862"/>
    <x v="5"/>
    <s v="California"/>
    <s v="CA"/>
    <n v="19674.697700000001"/>
    <n v="4054196"/>
    <n v="16984.608885896901"/>
    <n v="16669681.0640944"/>
    <n v="0.59710332609761596"/>
    <n v="1"/>
  </r>
  <r>
    <n v="180"/>
    <n v="6067007026"/>
    <n v="6067007026"/>
    <n v="9278"/>
    <n v="6067007026"/>
    <n v="4725"/>
    <n v="5285"/>
    <n v="5514"/>
    <n v="1157"/>
    <n v="1380"/>
    <n v="1348"/>
    <n v="4725"/>
    <n v="5285"/>
    <n v="5514"/>
    <n v="2384"/>
    <n v="2483"/>
    <n v="2442"/>
    <n v="1.64002729045549"/>
    <n v="13"/>
    <n v="207"/>
    <n v="862"/>
    <x v="5"/>
    <s v="California"/>
    <s v="CA"/>
    <n v="19674.697700000001"/>
    <n v="4054196"/>
    <n v="30373.1570293849"/>
    <n v="45777286.271442004"/>
    <n v="1.64002729045549"/>
    <n v="1"/>
  </r>
  <r>
    <n v="181"/>
    <n v="6067007110"/>
    <n v="6067007110"/>
    <n v="9283"/>
    <n v="6067007110"/>
    <n v="4664"/>
    <n v="5058"/>
    <n v="5021"/>
    <n v="1246"/>
    <n v="1518"/>
    <n v="1684"/>
    <n v="4664"/>
    <n v="5058"/>
    <n v="5021"/>
    <n v="2288"/>
    <n v="2639"/>
    <n v="2602"/>
    <n v="0.449274978871951"/>
    <n v="13"/>
    <n v="207"/>
    <n v="862"/>
    <x v="5"/>
    <s v="California"/>
    <s v="CA"/>
    <n v="19674.697700000001"/>
    <n v="4054196"/>
    <n v="14176.865978886301"/>
    <n v="12540042.3609272"/>
    <n v="0.449274978871951"/>
    <n v="1"/>
  </r>
  <r>
    <n v="182"/>
    <n v="6067009334"/>
    <n v="6067009334"/>
    <n v="9301"/>
    <n v="6067009334"/>
    <n v="6087"/>
    <n v="5934"/>
    <n v="5634"/>
    <n v="1144"/>
    <n v="1163"/>
    <n v="1207"/>
    <n v="6087"/>
    <n v="5934"/>
    <n v="5634"/>
    <n v="2916"/>
    <n v="2705"/>
    <n v="2364"/>
    <n v="0.92940722632891604"/>
    <n v="13"/>
    <n v="207"/>
    <n v="862"/>
    <x v="5"/>
    <s v="California"/>
    <s v="CA"/>
    <n v="19674.697700000001"/>
    <n v="4054196"/>
    <n v="23713.4856053412"/>
    <n v="25949320.197914802"/>
    <n v="0.92940722632891604"/>
    <n v="1"/>
  </r>
  <r>
    <n v="183"/>
    <n v="6067009646"/>
    <n v="6067009646"/>
    <n v="9312"/>
    <n v="6067009646"/>
    <n v="4048"/>
    <n v="4056"/>
    <n v="3856"/>
    <n v="670"/>
    <n v="922"/>
    <n v="772"/>
    <n v="4048"/>
    <n v="4056"/>
    <n v="3856"/>
    <n v="1655"/>
    <n v="1787"/>
    <n v="1679"/>
    <n v="0.44589004050973302"/>
    <n v="13"/>
    <n v="207"/>
    <n v="862"/>
    <x v="5"/>
    <s v="California"/>
    <s v="CA"/>
    <n v="19674.697700000001"/>
    <n v="4054196"/>
    <n v="16152.4538629779"/>
    <n v="12450518.448198199"/>
    <n v="0.44589004050973302"/>
    <n v="1"/>
  </r>
  <r>
    <n v="184"/>
    <n v="6067008707"/>
    <n v="6067008707"/>
    <n v="9296"/>
    <n v="6067008707"/>
    <n v="5894"/>
    <n v="6277"/>
    <n v="6699"/>
    <n v="3309"/>
    <n v="2864"/>
    <n v="2963"/>
    <n v="5894"/>
    <n v="6277"/>
    <n v="6699"/>
    <n v="2908"/>
    <n v="2919"/>
    <n v="2976"/>
    <n v="1.6629131977253699"/>
    <n v="13"/>
    <n v="207"/>
    <n v="862"/>
    <x v="5"/>
    <s v="California"/>
    <s v="CA"/>
    <n v="19674.697700000001"/>
    <n v="4054196"/>
    <n v="28142.237065843099"/>
    <n v="46423071.042097397"/>
    <n v="1.6629131977253699"/>
    <n v="1"/>
  </r>
  <r>
    <n v="185"/>
    <n v="6067008708"/>
    <n v="6067008708"/>
    <n v="9297"/>
    <n v="6067008708"/>
    <n v="2611"/>
    <n v="2916"/>
    <n v="2967"/>
    <n v="1340"/>
    <n v="1566"/>
    <n v="1265"/>
    <n v="2611"/>
    <n v="2916"/>
    <n v="2967"/>
    <n v="1195"/>
    <n v="1328"/>
    <n v="1419"/>
    <n v="7.2285119995020297"/>
    <n v="13"/>
    <n v="207"/>
    <n v="862"/>
    <x v="5"/>
    <s v="California"/>
    <s v="CA"/>
    <n v="19674.697700000001"/>
    <n v="4054196"/>
    <n v="65795.530681837205"/>
    <n v="201797603.81970599"/>
    <n v="7.2285119995020297"/>
    <n v="1"/>
  </r>
  <r>
    <n v="186"/>
    <n v="6067007108"/>
    <n v="6067007108"/>
    <n v="9281"/>
    <n v="6067007108"/>
    <n v="4880"/>
    <n v="5703"/>
    <n v="5776"/>
    <n v="1010"/>
    <n v="1291"/>
    <n v="1509"/>
    <n v="4880"/>
    <n v="5703"/>
    <n v="5776"/>
    <n v="2202"/>
    <n v="2822"/>
    <n v="2777"/>
    <n v="1.0924658025498699"/>
    <n v="13"/>
    <n v="207"/>
    <n v="862"/>
    <x v="5"/>
    <s v="California"/>
    <s v="CA"/>
    <n v="19674.697700000001"/>
    <n v="4054196"/>
    <n v="31172.191578460501"/>
    <n v="30492617.171028201"/>
    <n v="1.0924658025498699"/>
    <n v="1"/>
  </r>
  <r>
    <n v="187"/>
    <n v="6067009651"/>
    <n v="6067009651"/>
    <n v="9317"/>
    <n v="6067009651"/>
    <n v="5478"/>
    <n v="5516"/>
    <n v="5439"/>
    <n v="1699"/>
    <n v="1506"/>
    <n v="1464"/>
    <n v="5478"/>
    <n v="5516"/>
    <n v="5439"/>
    <n v="2299"/>
    <n v="2341"/>
    <n v="2094"/>
    <n v="0.85133453633702805"/>
    <n v="13"/>
    <n v="207"/>
    <n v="862"/>
    <x v="5"/>
    <s v="California"/>
    <s v="CA"/>
    <n v="19674.697700000001"/>
    <n v="4054196"/>
    <n v="19976.248833203699"/>
    <n v="23771039.5243854"/>
    <n v="0.85133453633702805"/>
    <n v="1"/>
  </r>
  <r>
    <n v="188"/>
    <n v="6067007436"/>
    <n v="6067007436"/>
    <n v="9287"/>
    <n v="6067007436"/>
    <n v="2285"/>
    <n v="2308"/>
    <n v="2350"/>
    <n v="919"/>
    <n v="914"/>
    <n v="885"/>
    <n v="2285"/>
    <n v="2308"/>
    <n v="2350"/>
    <n v="998"/>
    <n v="1007"/>
    <n v="1099"/>
    <n v="0.83597353456998502"/>
    <n v="13"/>
    <n v="207"/>
    <n v="862"/>
    <x v="5"/>
    <s v="California"/>
    <s v="CA"/>
    <n v="19674.697700000001"/>
    <n v="4054196"/>
    <n v="21475.149750844699"/>
    <n v="23332077.788190998"/>
    <n v="0.83597353456998502"/>
    <n v="1"/>
  </r>
  <r>
    <n v="189"/>
    <n v="6067004907"/>
    <n v="6067004907"/>
    <n v="9254"/>
    <n v="6067004907"/>
    <n v="2145"/>
    <n v="2316"/>
    <n v="2435"/>
    <n v="814"/>
    <n v="434"/>
    <n v="352"/>
    <n v="2145"/>
    <n v="2316"/>
    <n v="2435"/>
    <n v="1405"/>
    <n v="1559"/>
    <n v="1702"/>
    <n v="0.122396870005074"/>
    <n v="13"/>
    <n v="207"/>
    <n v="862"/>
    <x v="5"/>
    <s v="California"/>
    <s v="CA"/>
    <n v="19674.697700000001"/>
    <n v="4054196"/>
    <n v="9002.3652907759206"/>
    <n v="3417164.6982843298"/>
    <n v="0.122396870005074"/>
    <n v="1"/>
  </r>
  <r>
    <n v="190"/>
    <n v="6067007028"/>
    <n v="6067007028"/>
    <n v="9280"/>
    <n v="6067007028"/>
    <n v="3737"/>
    <n v="4283"/>
    <n v="4649"/>
    <n v="825"/>
    <n v="757"/>
    <n v="982"/>
    <n v="3737"/>
    <n v="4283"/>
    <n v="4649"/>
    <n v="1711"/>
    <n v="1974"/>
    <n v="2124"/>
    <n v="0.92074187551392195"/>
    <n v="13"/>
    <n v="207"/>
    <n v="862"/>
    <x v="5"/>
    <s v="California"/>
    <s v="CA"/>
    <n v="19674.697700000001"/>
    <n v="4054196"/>
    <n v="21167.545773377598"/>
    <n v="25700638.575712301"/>
    <n v="0.92074187551392195"/>
    <n v="1"/>
  </r>
  <r>
    <n v="191"/>
    <n v="6067004910"/>
    <n v="6067004910"/>
    <n v="9257"/>
    <n v="6067004910"/>
    <n v="4704"/>
    <n v="4690"/>
    <n v="4750"/>
    <n v="805"/>
    <n v="375"/>
    <n v="319"/>
    <n v="4704"/>
    <n v="4690"/>
    <n v="4750"/>
    <n v="2784"/>
    <n v="2629"/>
    <n v="2808"/>
    <n v="0.33129076916928901"/>
    <n v="13"/>
    <n v="207"/>
    <n v="862"/>
    <x v="5"/>
    <s v="California"/>
    <s v="CA"/>
    <n v="19674.697700000001"/>
    <n v="4054196"/>
    <n v="13831.717933496"/>
    <n v="9249315.9849427994"/>
    <n v="0.33129076916928901"/>
    <n v="1"/>
  </r>
  <r>
    <n v="192"/>
    <n v="6067005003"/>
    <n v="6067005003"/>
    <n v="9258"/>
    <n v="6067005003"/>
    <n v="4006"/>
    <n v="4203"/>
    <n v="4374"/>
    <n v="876"/>
    <n v="1003"/>
    <n v="959"/>
    <n v="4006"/>
    <n v="4203"/>
    <n v="4374"/>
    <n v="1738"/>
    <n v="1840"/>
    <n v="1815"/>
    <n v="0.60376633188807105"/>
    <n v="13"/>
    <n v="207"/>
    <n v="862"/>
    <x v="5"/>
    <s v="California"/>
    <s v="CA"/>
    <n v="19674.697700000001"/>
    <n v="4054196"/>
    <n v="17414.000266079602"/>
    <n v="16856297.798111901"/>
    <n v="0.60376633188807105"/>
    <n v="1"/>
  </r>
  <r>
    <n v="193"/>
    <n v="6067007022"/>
    <n v="6067007022"/>
    <n v="9274"/>
    <n v="6067007022"/>
    <n v="3479"/>
    <n v="3240"/>
    <n v="3226"/>
    <n v="584"/>
    <n v="651"/>
    <n v="792"/>
    <n v="3479"/>
    <n v="3240"/>
    <n v="3226"/>
    <n v="2276"/>
    <n v="2018"/>
    <n v="1884"/>
    <n v="0.19552244190726201"/>
    <n v="13"/>
    <n v="207"/>
    <n v="862"/>
    <x v="5"/>
    <s v="California"/>
    <s v="CA"/>
    <n v="19674.697700000001"/>
    <n v="4054196"/>
    <n v="10860.6374914966"/>
    <n v="5457666.9825718896"/>
    <n v="0.19552244190726201"/>
    <n v="1"/>
  </r>
  <r>
    <n v="194"/>
    <n v="6067009641"/>
    <n v="6067009641"/>
    <n v="9307"/>
    <n v="6067009641"/>
    <n v="3611"/>
    <n v="3636"/>
    <n v="3947"/>
    <n v="687"/>
    <n v="758"/>
    <n v="807"/>
    <n v="3611"/>
    <n v="3636"/>
    <n v="3947"/>
    <n v="1839"/>
    <n v="1642"/>
    <n v="1830"/>
    <n v="0.79011426003650598"/>
    <n v="13"/>
    <n v="207"/>
    <n v="862"/>
    <x v="5"/>
    <s v="California"/>
    <s v="CA"/>
    <n v="19674.697700000001"/>
    <n v="4054196"/>
    <n v="20142.372431526001"/>
    <n v="22059614.625294201"/>
    <n v="0.79011426003650598"/>
    <n v="1"/>
  </r>
  <r>
    <n v="195"/>
    <n v="6067009645"/>
    <n v="6067009645"/>
    <n v="9311"/>
    <n v="6067009645"/>
    <n v="4502"/>
    <n v="4339"/>
    <n v="4371"/>
    <n v="1334"/>
    <n v="1395"/>
    <n v="1508"/>
    <n v="4502"/>
    <n v="4339"/>
    <n v="4371"/>
    <n v="2093"/>
    <n v="2048"/>
    <n v="1935"/>
    <n v="0.63320973294350602"/>
    <n v="13"/>
    <n v="207"/>
    <n v="862"/>
    <x v="5"/>
    <s v="California"/>
    <s v="CA"/>
    <n v="19674.697700000001"/>
    <n v="4054196"/>
    <n v="20725.088743034899"/>
    <n v="17680005.480890799"/>
    <n v="0.63320973294350602"/>
    <n v="1"/>
  </r>
  <r>
    <n v="196"/>
    <n v="6067004909"/>
    <n v="6067004909"/>
    <n v="9256"/>
    <n v="6067004909"/>
    <n v="2538"/>
    <n v="2550"/>
    <n v="2560"/>
    <n v="381"/>
    <n v="231"/>
    <n v="236"/>
    <n v="2538"/>
    <n v="2550"/>
    <n v="2560"/>
    <n v="958"/>
    <n v="1180"/>
    <n v="1099"/>
    <n v="0.33249720038088998"/>
    <n v="13"/>
    <n v="207"/>
    <n v="862"/>
    <x v="5"/>
    <s v="California"/>
    <s v="CA"/>
    <n v="19674.697700000001"/>
    <n v="4054196"/>
    <n v="13514.093900059101"/>
    <n v="9282998.5963581707"/>
    <n v="0.33249720038088998"/>
    <n v="1"/>
  </r>
  <r>
    <n v="197"/>
    <n v="6067008706"/>
    <n v="6067008706"/>
    <n v="9295"/>
    <n v="6067008706"/>
    <n v="817"/>
    <n v="1223"/>
    <n v="1699"/>
    <n v="340"/>
    <n v="341"/>
    <n v="512"/>
    <n v="817"/>
    <n v="1223"/>
    <n v="1699"/>
    <n v="345"/>
    <n v="544"/>
    <n v="762"/>
    <n v="23.553298629321599"/>
    <n v="13"/>
    <n v="207"/>
    <n v="862"/>
    <x v="5"/>
    <s v="California"/>
    <s v="CA"/>
    <n v="19674.697700000001"/>
    <n v="4054196"/>
    <n v="108280.92396785899"/>
    <n v="657474845.29047894"/>
    <n v="23.553298629321599"/>
    <n v="1"/>
  </r>
  <r>
    <n v="198"/>
    <n v="6067008602"/>
    <n v="6067008602"/>
    <n v="9294"/>
    <n v="6067008602"/>
    <n v="1563"/>
    <n v="1741"/>
    <n v="1683"/>
    <n v="928"/>
    <n v="972"/>
    <n v="861"/>
    <n v="1563"/>
    <n v="1741"/>
    <n v="1683"/>
    <n v="510"/>
    <n v="530"/>
    <n v="464"/>
    <n v="110.203748370979"/>
    <n v="13"/>
    <n v="207"/>
    <n v="862"/>
    <x v="5"/>
    <s v="California"/>
    <s v="CA"/>
    <n v="19674.697700000001"/>
    <n v="4054196"/>
    <n v="337510.40546897397"/>
    <n v="3076646116.4050102"/>
    <n v="110.203748370979"/>
    <n v="1"/>
  </r>
  <r>
    <n v="212"/>
    <n v="6113011304"/>
    <n v="6113011304"/>
    <n v="10295"/>
    <n v="6113011304"/>
    <n v="1451"/>
    <n v="1451"/>
    <n v="1370"/>
    <n v="413"/>
    <n v="399"/>
    <n v="497"/>
    <n v="1451"/>
    <n v="1451"/>
    <n v="1370"/>
    <n v="645"/>
    <n v="743"/>
    <n v="613"/>
    <n v="0.33997095631660201"/>
    <n v="13"/>
    <n v="207"/>
    <n v="862"/>
    <x v="5"/>
    <s v="California"/>
    <s v="CA"/>
    <n v="19674.697700000001"/>
    <n v="4054196"/>
    <n v="14449.812191831699"/>
    <n v="9491024.3944347706"/>
    <n v="0.33997095631660201"/>
    <n v="1"/>
  </r>
  <r>
    <n v="213"/>
    <n v="6113010609"/>
    <n v="6113010609"/>
    <n v="10284"/>
    <n v="6113010609"/>
    <n v="2163"/>
    <n v="2183"/>
    <n v="2433"/>
    <n v="1475"/>
    <n v="1519"/>
    <n v="1648"/>
    <n v="2163"/>
    <n v="2183"/>
    <n v="2433"/>
    <n v="942"/>
    <n v="963"/>
    <n v="1073"/>
    <n v="0.36595104070031298"/>
    <n v="13"/>
    <n v="207"/>
    <n v="862"/>
    <x v="5"/>
    <s v="California"/>
    <s v="CA"/>
    <n v="19674.697700000001"/>
    <n v="4054196"/>
    <n v="14394.8217860679"/>
    <n v="10215829.2942336"/>
    <n v="0.36595104070031298"/>
    <n v="1"/>
  </r>
  <r>
    <n v="214"/>
    <n v="6113010611"/>
    <n v="6113010611"/>
    <n v="10286"/>
    <n v="6113010611"/>
    <n v="1615"/>
    <n v="1452"/>
    <n v="1506"/>
    <n v="1042"/>
    <n v="1030"/>
    <n v="891"/>
    <n v="1615"/>
    <n v="1452"/>
    <n v="1506"/>
    <n v="1001"/>
    <n v="817"/>
    <n v="935"/>
    <n v="0.18598331374337301"/>
    <n v="13"/>
    <n v="207"/>
    <n v="862"/>
    <x v="5"/>
    <s v="California"/>
    <s v="CA"/>
    <n v="19674.697700000001"/>
    <n v="4054196"/>
    <n v="9234.5166118382494"/>
    <n v="5191906.8032233203"/>
    <n v="0.18598331374337301"/>
    <n v="1"/>
  </r>
  <r>
    <n v="215"/>
    <n v="6113011302"/>
    <n v="6113011302"/>
    <n v="10293"/>
    <n v="6113011302"/>
    <n v="3543"/>
    <n v="3421"/>
    <n v="3644"/>
    <n v="1807"/>
    <n v="1395"/>
    <n v="1543"/>
    <n v="3543"/>
    <n v="3421"/>
    <n v="3644"/>
    <n v="1763"/>
    <n v="1673"/>
    <n v="1774"/>
    <n v="1.3836411121154899"/>
    <n v="13"/>
    <n v="207"/>
    <n v="862"/>
    <x v="5"/>
    <s v="California"/>
    <s v="CA"/>
    <n v="19674.697700000001"/>
    <n v="4054196"/>
    <n v="49397.688673578297"/>
    <n v="38627093.617435999"/>
    <n v="1.3836411121154899"/>
    <n v="1"/>
  </r>
  <r>
    <n v="216"/>
    <n v="6113011211"/>
    <n v="6113011211"/>
    <n v="10291"/>
    <n v="6113011211"/>
    <n v="1764"/>
    <n v="1930"/>
    <n v="1921"/>
    <n v="928"/>
    <n v="1204"/>
    <n v="1068"/>
    <n v="1764"/>
    <n v="1930"/>
    <n v="1921"/>
    <n v="906"/>
    <n v="942"/>
    <n v="939"/>
    <n v="0.16646677197984899"/>
    <n v="13"/>
    <n v="207"/>
    <n v="862"/>
    <x v="5"/>
    <s v="California"/>
    <s v="CA"/>
    <n v="19674.697700000001"/>
    <n v="4054196"/>
    <n v="9062.0512964886602"/>
    <n v="4646403.4589142296"/>
    <n v="0.16646677197984899"/>
    <n v="1"/>
  </r>
  <r>
    <n v="217"/>
    <n v="6113010314"/>
    <n v="6113010314"/>
    <n v="10282"/>
    <n v="6113010314"/>
    <n v="2049"/>
    <n v="2003"/>
    <n v="2056"/>
    <n v="1056"/>
    <n v="915"/>
    <n v="858"/>
    <n v="2049"/>
    <n v="2003"/>
    <n v="2056"/>
    <n v="892"/>
    <n v="832"/>
    <n v="904"/>
    <n v="1.18069981606298"/>
    <n v="13"/>
    <n v="207"/>
    <n v="862"/>
    <x v="5"/>
    <s v="California"/>
    <s v="CA"/>
    <n v="19674.697700000001"/>
    <n v="4054196"/>
    <n v="24630.317423047502"/>
    <n v="32961232.416037899"/>
    <n v="1.18069981606298"/>
    <n v="1"/>
  </r>
  <r>
    <n v="218"/>
    <n v="6113011207"/>
    <n v="6113011207"/>
    <n v="10287"/>
    <n v="6113011207"/>
    <n v="2535"/>
    <n v="2508"/>
    <n v="2541"/>
    <n v="1772"/>
    <n v="1698"/>
    <n v="1530"/>
    <n v="2535"/>
    <n v="2508"/>
    <n v="2541"/>
    <n v="1128"/>
    <n v="1051"/>
    <n v="1040"/>
    <n v="37.259512457583"/>
    <n v="13"/>
    <n v="207"/>
    <n v="862"/>
    <x v="5"/>
    <s v="California"/>
    <s v="CA"/>
    <n v="19674.697700000001"/>
    <n v="4054196"/>
    <n v="162096.32450878801"/>
    <n v="1040006929.1669"/>
    <n v="37.259512457583"/>
    <n v="1"/>
  </r>
  <r>
    <n v="219"/>
    <n v="6113011210"/>
    <n v="6113011210"/>
    <n v="10290"/>
    <n v="6113011210"/>
    <n v="2843"/>
    <n v="2995"/>
    <n v="2577"/>
    <n v="645"/>
    <n v="599"/>
    <n v="656"/>
    <n v="2843"/>
    <n v="2995"/>
    <n v="2577"/>
    <n v="1527"/>
    <n v="1471"/>
    <n v="1290"/>
    <n v="0.27723698382311002"/>
    <n v="13"/>
    <n v="207"/>
    <n v="862"/>
    <x v="5"/>
    <s v="California"/>
    <s v="CA"/>
    <n v="19674.697700000001"/>
    <n v="4054196"/>
    <n v="14634.7407782665"/>
    <n v="7738188.6405872498"/>
    <n v="0.27723698382311002"/>
    <n v="1"/>
  </r>
  <r>
    <n v="220"/>
    <n v="6113011209"/>
    <n v="6113011209"/>
    <n v="10289"/>
    <n v="6113011209"/>
    <n v="3365"/>
    <n v="3486"/>
    <n v="3536"/>
    <n v="826"/>
    <n v="742"/>
    <n v="1063"/>
    <n v="3365"/>
    <n v="3486"/>
    <n v="3536"/>
    <n v="1897"/>
    <n v="2059"/>
    <n v="1724"/>
    <n v="0.54813563127734899"/>
    <n v="13"/>
    <n v="207"/>
    <n v="862"/>
    <x v="5"/>
    <s v="California"/>
    <s v="CA"/>
    <n v="19674.697700000001"/>
    <n v="4054196"/>
    <n v="25936.0398060263"/>
    <n v="15299414.8712228"/>
    <n v="0.54813563127734899"/>
    <n v="1"/>
  </r>
  <r>
    <n v="221"/>
    <n v="6113011303"/>
    <n v="6113011303"/>
    <n v="10294"/>
    <n v="6113011303"/>
    <n v="2042"/>
    <n v="1741"/>
    <n v="1749"/>
    <n v="1320"/>
    <n v="1221"/>
    <n v="1182"/>
    <n v="2042"/>
    <n v="1741"/>
    <n v="1749"/>
    <n v="813"/>
    <n v="607"/>
    <n v="639"/>
    <n v="0.88887750552292699"/>
    <n v="13"/>
    <n v="207"/>
    <n v="862"/>
    <x v="5"/>
    <s v="California"/>
    <s v="CA"/>
    <n v="19674.697700000001"/>
    <n v="4054196"/>
    <n v="21865.067810399702"/>
    <n v="24815282.236986801"/>
    <n v="0.88887750552292699"/>
    <n v="1"/>
  </r>
  <r>
    <n v="360"/>
    <n v="6067008910"/>
    <n v="6067008910"/>
    <n v="5200"/>
    <n v="6067008910"/>
    <n v="3485"/>
    <n v="3510"/>
    <n v="3332"/>
    <n v="1922"/>
    <n v="2099"/>
    <n v="1850"/>
    <n v="3485"/>
    <n v="3510"/>
    <n v="3332"/>
    <n v="2055"/>
    <n v="1995"/>
    <n v="1748"/>
    <n v="0.61561922056973895"/>
    <n v="13"/>
    <n v="207"/>
    <n v="862"/>
    <x v="5"/>
    <s v="California"/>
    <s v="CA"/>
    <n v="19674.697700000001"/>
    <n v="4054196"/>
    <n v="21611.9115513119"/>
    <n v="17184756.841068398"/>
    <n v="0.61561922056973895"/>
    <n v="1"/>
  </r>
  <r>
    <n v="361"/>
    <n v="6067009004"/>
    <n v="6067009004"/>
    <n v="5204"/>
    <n v="6067009004"/>
    <n v="3984"/>
    <n v="3700"/>
    <n v="3856"/>
    <n v="1830"/>
    <n v="1823"/>
    <n v="1855"/>
    <n v="3984"/>
    <n v="3700"/>
    <n v="3856"/>
    <n v="2097"/>
    <n v="1787"/>
    <n v="1820"/>
    <n v="0.53326696422715303"/>
    <n v="13"/>
    <n v="207"/>
    <n v="862"/>
    <x v="5"/>
    <s v="California"/>
    <s v="CA"/>
    <n v="19674.697700000001"/>
    <n v="4054196"/>
    <n v="17023.1967003391"/>
    <n v="14886462.4068381"/>
    <n v="0.53326696422715303"/>
    <n v="1"/>
  </r>
  <r>
    <n v="364"/>
    <n v="6067008911"/>
    <n v="6067008911"/>
    <n v="5201"/>
    <n v="6067008911"/>
    <n v="2629"/>
    <n v="2834"/>
    <n v="2884"/>
    <n v="972"/>
    <n v="879"/>
    <n v="904"/>
    <n v="2629"/>
    <n v="2834"/>
    <n v="2884"/>
    <n v="1748"/>
    <n v="1837"/>
    <n v="1834"/>
    <n v="0.21125969104780101"/>
    <n v="13"/>
    <n v="207"/>
    <n v="862"/>
    <x v="5"/>
    <s v="California"/>
    <s v="CA"/>
    <n v="19674.697700000001"/>
    <n v="4054196"/>
    <n v="11974.5467211"/>
    <n v="5897273.8591504497"/>
    <n v="0.21125969104780101"/>
    <n v="1"/>
  </r>
  <r>
    <n v="365"/>
    <n v="6067008913"/>
    <n v="6067008913"/>
    <n v="5203"/>
    <n v="6067008913"/>
    <n v="4228"/>
    <n v="4430"/>
    <n v="4426"/>
    <n v="2954"/>
    <n v="3183"/>
    <n v="2926"/>
    <n v="4228"/>
    <n v="4430"/>
    <n v="4426"/>
    <n v="1924"/>
    <n v="1960"/>
    <n v="1970"/>
    <n v="1.7268479436655699"/>
    <n v="13"/>
    <n v="207"/>
    <n v="862"/>
    <x v="5"/>
    <s v="California"/>
    <s v="CA"/>
    <n v="19674.697700000001"/>
    <n v="4054196"/>
    <n v="34096.644000615699"/>
    <n v="48202918.717522301"/>
    <n v="1.7268479436655699"/>
    <n v="1"/>
  </r>
  <r>
    <n v="371"/>
    <n v="6067009503"/>
    <n v="6067009503"/>
    <n v="5251"/>
    <n v="6067009503"/>
    <n v="2946"/>
    <n v="2748"/>
    <n v="2642"/>
    <n v="1366"/>
    <n v="1108"/>
    <n v="1005"/>
    <n v="2946"/>
    <n v="2748"/>
    <n v="2642"/>
    <n v="1239"/>
    <n v="1163"/>
    <n v="1071"/>
    <n v="1.4584593101107"/>
    <n v="13"/>
    <n v="207"/>
    <n v="862"/>
    <x v="5"/>
    <s v="California"/>
    <s v="CA"/>
    <n v="19674.697700000001"/>
    <n v="4054196"/>
    <n v="35856.8307436881"/>
    <n v="40731055.798008703"/>
    <n v="1.4584593101107"/>
    <n v="1"/>
  </r>
  <r>
    <n v="372"/>
    <n v="6067009502"/>
    <n v="6067009502"/>
    <n v="5250"/>
    <n v="6067009502"/>
    <n v="7930"/>
    <n v="7973"/>
    <n v="8052"/>
    <n v="4800"/>
    <n v="4491"/>
    <n v="4503"/>
    <n v="7930"/>
    <n v="7973"/>
    <n v="8052"/>
    <n v="3895"/>
    <n v="3525"/>
    <n v="3624"/>
    <n v="4.0165025052592203"/>
    <n v="13"/>
    <n v="207"/>
    <n v="862"/>
    <x v="5"/>
    <s v="California"/>
    <s v="CA"/>
    <n v="19674.697700000001"/>
    <n v="4054196"/>
    <n v="48044.660212725801"/>
    <n v="112171572.048527"/>
    <n v="4.0165025052592203"/>
    <n v="1"/>
  </r>
  <r>
    <n v="373"/>
    <n v="6067009504"/>
    <n v="6067009504"/>
    <n v="5252"/>
    <n v="6067009504"/>
    <n v="2887"/>
    <n v="3061"/>
    <n v="3204"/>
    <n v="1110"/>
    <n v="1057"/>
    <n v="1152"/>
    <n v="2887"/>
    <n v="3061"/>
    <n v="3204"/>
    <n v="1567"/>
    <n v="1641"/>
    <n v="1688"/>
    <n v="0.86355660094339703"/>
    <n v="13"/>
    <n v="207"/>
    <n v="862"/>
    <x v="5"/>
    <s v="California"/>
    <s v="CA"/>
    <n v="19674.697700000001"/>
    <n v="4054196"/>
    <n v="19891.040084398399"/>
    <n v="24117872.3504912"/>
    <n v="0.86355660094339703"/>
    <n v="1"/>
  </r>
  <r>
    <n v="399"/>
    <n v="6011000302"/>
    <n v="6011000302"/>
    <n v="8111"/>
    <n v="6011000302"/>
    <n v="2453.41852627456"/>
    <n v="2390.4334540841373"/>
    <n v="2404.4301367931203"/>
    <n v="461.89052939643307"/>
    <n v="640.84811546128481"/>
    <n v="689.83650494272467"/>
    <n v="2453.41852627456"/>
    <n v="2390.4334540841373"/>
    <n v="2404.4301367931203"/>
    <n v="1377.6734837841661"/>
    <n v="1285.695283125136"/>
    <n v="1220.7106848334302"/>
    <n v="327.19630577325103"/>
    <n v="13"/>
    <n v="207"/>
    <n v="862"/>
    <x v="5"/>
    <s v="California"/>
    <s v="CA"/>
    <n v="19674.697700000001"/>
    <n v="4054196"/>
    <n v="496507.34386421897"/>
    <n v="9125870567.9041309"/>
    <n v="327.11877681853599"/>
    <n v="0.99976305064162996"/>
  </r>
  <r>
    <n v="400"/>
    <n v="6011000301"/>
    <n v="6011000301"/>
    <n v="8110"/>
    <n v="6011000301"/>
    <n v="3600"/>
    <n v="3994"/>
    <n v="4113"/>
    <n v="717"/>
    <n v="725"/>
    <n v="624"/>
    <n v="3600"/>
    <n v="3994"/>
    <n v="4113"/>
    <n v="2123"/>
    <n v="2235"/>
    <n v="2311"/>
    <n v="40.734418045840897"/>
    <n v="13"/>
    <n v="207"/>
    <n v="862"/>
    <x v="5"/>
    <s v="California"/>
    <s v="CA"/>
    <n v="19674.697700000001"/>
    <n v="4054196"/>
    <n v="164730.67619372701"/>
    <n v="1136367956.25843"/>
    <n v="40.734418045840897"/>
    <n v="1"/>
  </r>
  <r>
    <n v="411"/>
    <n v="6067009005"/>
    <n v="6067009005"/>
    <n v="5205"/>
    <n v="6067009005"/>
    <n v="3370"/>
    <n v="3383"/>
    <n v="3413"/>
    <n v="1488"/>
    <n v="1465"/>
    <n v="1292"/>
    <n v="3370"/>
    <n v="3383"/>
    <n v="3413"/>
    <n v="1818"/>
    <n v="1833"/>
    <n v="1843"/>
    <n v="6.0595662707007003"/>
    <n v="13"/>
    <n v="207"/>
    <n v="862"/>
    <x v="5"/>
    <s v="California"/>
    <s v="CA"/>
    <n v="19674.697700000001"/>
    <n v="4054196"/>
    <n v="74108.262011472805"/>
    <n v="169164212.119286"/>
    <n v="6.0595662707007003"/>
    <n v="1"/>
  </r>
  <r>
    <n v="412"/>
    <n v="6067009006"/>
    <n v="6067009006"/>
    <n v="5206"/>
    <n v="6067009006"/>
    <n v="4995"/>
    <n v="5305"/>
    <n v="5058"/>
    <n v="2182"/>
    <n v="2241"/>
    <n v="2437"/>
    <n v="4995"/>
    <n v="5305"/>
    <n v="5058"/>
    <n v="2439"/>
    <n v="2864"/>
    <n v="2668"/>
    <n v="1.12149772147987"/>
    <n v="13"/>
    <n v="207"/>
    <n v="862"/>
    <x v="5"/>
    <s v="California"/>
    <s v="CA"/>
    <n v="19674.697700000001"/>
    <n v="4054196"/>
    <n v="33592.985995133"/>
    <n v="31306994.804492299"/>
    <n v="1.12149772147987"/>
    <n v="1"/>
  </r>
  <r>
    <n v="453"/>
    <n v="6009000220"/>
    <n v="6009000220"/>
    <n v="427"/>
    <n v="6009000220"/>
    <n v="6471"/>
    <n v="6245"/>
    <n v="6271"/>
    <n v="4947"/>
    <n v="4447"/>
    <n v="4214"/>
    <n v="6471"/>
    <n v="6245"/>
    <n v="6271"/>
    <n v="2445"/>
    <n v="2403"/>
    <n v="2336"/>
    <n v="102.48712868452201"/>
    <n v="13"/>
    <n v="207"/>
    <n v="862"/>
    <x v="5"/>
    <s v="California"/>
    <s v="CA"/>
    <n v="19674.697700000001"/>
    <n v="4054196"/>
    <n v="290771.96157937701"/>
    <n v="2862955654.9091201"/>
    <n v="102.48712868452201"/>
    <n v="1"/>
  </r>
  <r>
    <n v="454"/>
    <n v="6009000400"/>
    <n v="6009000400"/>
    <n v="429"/>
    <n v="6009000400"/>
    <n v="3205"/>
    <n v="3669"/>
    <n v="4328"/>
    <n v="2485"/>
    <n v="2685"/>
    <n v="3191"/>
    <n v="3205"/>
    <n v="3669"/>
    <n v="4328"/>
    <n v="757"/>
    <n v="923"/>
    <n v="1239"/>
    <n v="179.42907706392"/>
    <n v="13"/>
    <n v="207"/>
    <n v="862"/>
    <x v="5"/>
    <s v="California"/>
    <s v="CA"/>
    <n v="19674.697700000001"/>
    <n v="4054196"/>
    <n v="449184.58858805097"/>
    <n v="5010294303.5843601"/>
    <n v="179.42907706392"/>
    <n v="1"/>
  </r>
  <r>
    <n v="456"/>
    <n v="6095980000"/>
    <n v="6095980000"/>
    <n v="7508"/>
    <n v="6095980000"/>
    <n v="0"/>
    <n v="0"/>
    <n v="0"/>
    <n v="0"/>
    <n v="0"/>
    <n v="0"/>
    <n v="0"/>
    <n v="0"/>
    <n v="0"/>
    <n v="0"/>
    <n v="0"/>
    <n v="0"/>
    <n v="5.45174511397214"/>
    <n v="13"/>
    <n v="207"/>
    <n v="862"/>
    <x v="5"/>
    <s v="California"/>
    <s v="CA"/>
    <n v="19674.697700000001"/>
    <n v="4054196"/>
    <n v="78629.879040198794"/>
    <n v="152256206.724049"/>
    <n v="5.45174511397214"/>
    <n v="1"/>
  </r>
  <r>
    <n v="464"/>
    <n v="6067009108"/>
    <n v="6067009108"/>
    <n v="5215"/>
    <n v="6067009108"/>
    <n v="3902"/>
    <n v="3971"/>
    <n v="3857"/>
    <n v="2254"/>
    <n v="2232"/>
    <n v="2247"/>
    <n v="3902"/>
    <n v="3971"/>
    <n v="3857"/>
    <n v="1789"/>
    <n v="1830"/>
    <n v="1737"/>
    <n v="0.58010732985138602"/>
    <n v="13"/>
    <n v="207"/>
    <n v="862"/>
    <x v="5"/>
    <s v="California"/>
    <s v="CA"/>
    <n v="19674.697700000001"/>
    <n v="4054196"/>
    <n v="18006.012760224901"/>
    <n v="16194398.646694001"/>
    <n v="0.58010732985138602"/>
    <n v="1"/>
  </r>
  <r>
    <n v="465"/>
    <n v="6067009109"/>
    <n v="6067009109"/>
    <n v="5216"/>
    <n v="6067009109"/>
    <n v="4953"/>
    <n v="5099"/>
    <n v="4977"/>
    <n v="2672"/>
    <n v="2701"/>
    <n v="2542"/>
    <n v="4953"/>
    <n v="5099"/>
    <n v="4977"/>
    <n v="2257"/>
    <n v="2404"/>
    <n v="2310"/>
    <n v="0.67822744308369298"/>
    <n v="13"/>
    <n v="207"/>
    <n v="862"/>
    <x v="5"/>
    <s v="California"/>
    <s v="CA"/>
    <n v="19674.697700000001"/>
    <n v="4054196"/>
    <n v="22990.760547793099"/>
    <n v="18933412.273531102"/>
    <n v="0.67822744308369298"/>
    <n v="1"/>
  </r>
  <r>
    <n v="480"/>
    <n v="6067007603"/>
    <n v="6067007603"/>
    <n v="9291"/>
    <n v="6067007603"/>
    <n v="2777"/>
    <n v="2951"/>
    <n v="3007"/>
    <n v="1987"/>
    <n v="2044"/>
    <n v="1909"/>
    <n v="2777"/>
    <n v="2951"/>
    <n v="3007"/>
    <n v="952"/>
    <n v="1065"/>
    <n v="941"/>
    <n v="0.60228578879974604"/>
    <n v="13"/>
    <n v="207"/>
    <n v="862"/>
    <x v="5"/>
    <s v="California"/>
    <s v="CA"/>
    <n v="19674.697700000001"/>
    <n v="4054196"/>
    <n v="16966.515948508"/>
    <n v="16811449.515904699"/>
    <n v="0.60228578879974604"/>
    <n v="1"/>
  </r>
  <r>
    <n v="481"/>
    <n v="6067006204"/>
    <n v="6067006204"/>
    <n v="9261"/>
    <n v="6067006204"/>
    <n v="3219"/>
    <n v="3695"/>
    <n v="3462"/>
    <n v="1270"/>
    <n v="909"/>
    <n v="956"/>
    <n v="3219"/>
    <n v="3695"/>
    <n v="3462"/>
    <n v="1501"/>
    <n v="1931"/>
    <n v="1948"/>
    <n v="0.50546530859604"/>
    <n v="13"/>
    <n v="207"/>
    <n v="862"/>
    <x v="5"/>
    <s v="California"/>
    <s v="CA"/>
    <n v="19674.697700000001"/>
    <n v="4054196"/>
    <n v="18847.8828620452"/>
    <n v="14109430.7585325"/>
    <n v="0.50546530859604"/>
    <n v="1"/>
  </r>
  <r>
    <n v="482"/>
    <n v="6067004019"/>
    <n v="6067004019"/>
    <n v="9248"/>
    <n v="6067004019"/>
    <n v="2981"/>
    <n v="3134"/>
    <n v="3228"/>
    <n v="882"/>
    <n v="839"/>
    <n v="931"/>
    <n v="2981"/>
    <n v="3134"/>
    <n v="3228"/>
    <n v="1067"/>
    <n v="1058"/>
    <n v="1173"/>
    <n v="0.33870902534332897"/>
    <n v="13"/>
    <n v="207"/>
    <n v="862"/>
    <x v="5"/>
    <s v="California"/>
    <s v="CA"/>
    <n v="19674.697700000001"/>
    <n v="4054196"/>
    <n v="12928.628286774299"/>
    <n v="9456306.5610641502"/>
    <n v="0.33870902534332897"/>
    <n v="1"/>
  </r>
  <r>
    <n v="483"/>
    <n v="6067006502"/>
    <n v="6067006502"/>
    <n v="9263"/>
    <n v="6067006502"/>
    <n v="2561"/>
    <n v="2538"/>
    <n v="2568"/>
    <n v="769"/>
    <n v="534"/>
    <n v="447"/>
    <n v="2561"/>
    <n v="2538"/>
    <n v="2568"/>
    <n v="1189"/>
    <n v="1183"/>
    <n v="1169"/>
    <n v="0.84279952854079299"/>
    <n v="13"/>
    <n v="207"/>
    <n v="862"/>
    <x v="5"/>
    <s v="California"/>
    <s v="CA"/>
    <n v="19674.697700000001"/>
    <n v="4054196"/>
    <n v="20361.131419199301"/>
    <n v="23524683.207715999"/>
    <n v="0.84279952854079299"/>
    <n v="1"/>
  </r>
  <r>
    <n v="484"/>
    <n v="6067004015"/>
    <n v="6067004015"/>
    <n v="9244"/>
    <n v="6067004015"/>
    <n v="3775"/>
    <n v="3554"/>
    <n v="3986"/>
    <n v="1663"/>
    <n v="1276"/>
    <n v="1634"/>
    <n v="3775"/>
    <n v="3554"/>
    <n v="3986"/>
    <n v="1143"/>
    <n v="889"/>
    <n v="1316"/>
    <n v="0.65817378570524798"/>
    <n v="13"/>
    <n v="207"/>
    <n v="862"/>
    <x v="5"/>
    <s v="California"/>
    <s v="CA"/>
    <n v="19674.697700000001"/>
    <n v="4054196"/>
    <n v="18355.1208515525"/>
    <n v="18374955.471071001"/>
    <n v="0.65817378570524798"/>
    <n v="1"/>
  </r>
  <r>
    <n v="485"/>
    <n v="6067006706"/>
    <n v="6067006706"/>
    <n v="9267"/>
    <n v="6067006706"/>
    <n v="3177"/>
    <n v="3318"/>
    <n v="3520"/>
    <n v="317"/>
    <n v="576"/>
    <n v="339"/>
    <n v="3177"/>
    <n v="3318"/>
    <n v="3520"/>
    <n v="1941"/>
    <n v="1889"/>
    <n v="1902"/>
    <n v="0.57594706742897495"/>
    <n v="13"/>
    <n v="207"/>
    <n v="862"/>
    <x v="5"/>
    <s v="California"/>
    <s v="CA"/>
    <n v="19674.697700000001"/>
    <n v="4054196"/>
    <n v="17989.952655198002"/>
    <n v="16076480.660292501"/>
    <n v="0.57594706742897495"/>
    <n v="1"/>
  </r>
  <r>
    <n v="486"/>
    <n v="6067007027"/>
    <n v="6067007027"/>
    <n v="9279"/>
    <n v="6067007027"/>
    <n v="2300"/>
    <n v="2465"/>
    <n v="2515"/>
    <n v="754"/>
    <n v="600"/>
    <n v="730"/>
    <n v="2300"/>
    <n v="2465"/>
    <n v="2515"/>
    <n v="1572"/>
    <n v="1603"/>
    <n v="1554"/>
    <n v="0.98663891441990104"/>
    <n v="13"/>
    <n v="207"/>
    <n v="862"/>
    <x v="5"/>
    <s v="California"/>
    <s v="CA"/>
    <n v="19674.697700000001"/>
    <n v="4054196"/>
    <n v="21796.5117739917"/>
    <n v="27539553.515016001"/>
    <n v="0.98663891441990104"/>
    <n v="1"/>
  </r>
  <r>
    <n v="487"/>
    <n v="6067009640"/>
    <n v="6067009640"/>
    <n v="9306"/>
    <n v="6067009640"/>
    <n v="4814"/>
    <n v="5157"/>
    <n v="4897"/>
    <n v="940"/>
    <n v="543"/>
    <n v="714"/>
    <n v="4814"/>
    <n v="5157"/>
    <n v="4897"/>
    <n v="3110"/>
    <n v="3249"/>
    <n v="3003"/>
    <n v="0.25462263196269402"/>
    <n v="13"/>
    <n v="207"/>
    <n v="862"/>
    <x v="5"/>
    <s v="California"/>
    <s v="CA"/>
    <n v="19674.697700000001"/>
    <n v="4054196"/>
    <n v="11318.827701607999"/>
    <n v="7108893.6476461096"/>
    <n v="0.25462263196269402"/>
    <n v="1"/>
  </r>
  <r>
    <n v="488"/>
    <n v="6067008802"/>
    <n v="6067008802"/>
    <n v="9298"/>
    <n v="6067008802"/>
    <n v="2958"/>
    <n v="2976"/>
    <n v="2938"/>
    <n v="1612"/>
    <n v="1743"/>
    <n v="1511"/>
    <n v="2958"/>
    <n v="2976"/>
    <n v="2938"/>
    <n v="1427"/>
    <n v="1363"/>
    <n v="1432"/>
    <n v="4.5591119588290896"/>
    <n v="13"/>
    <n v="207"/>
    <n v="862"/>
    <x v="5"/>
    <s v="California"/>
    <s v="CA"/>
    <n v="19674.697700000001"/>
    <n v="4054196"/>
    <n v="50195.274091696701"/>
    <n v="127274406.09434199"/>
    <n v="4.5591119588290896"/>
    <n v="1"/>
  </r>
  <r>
    <n v="489"/>
    <n v="6057000107"/>
    <n v="6057000107"/>
    <n v="9024"/>
    <n v="6057000107"/>
    <n v="6224"/>
    <n v="6456"/>
    <n v="6480"/>
    <n v="5394"/>
    <n v="5428"/>
    <n v="5444"/>
    <n v="6224"/>
    <n v="6456"/>
    <n v="6480"/>
    <n v="2159"/>
    <n v="2246"/>
    <n v="2276"/>
    <n v="19.5105136037681"/>
    <n v="13"/>
    <n v="207"/>
    <n v="862"/>
    <x v="5"/>
    <s v="California"/>
    <s v="CA"/>
    <n v="19674.697700000001"/>
    <n v="4054196"/>
    <n v="134030.003933726"/>
    <n v="544312369.29010403"/>
    <n v="19.5105136037681"/>
    <n v="1"/>
  </r>
  <r>
    <n v="490"/>
    <n v="6057000404"/>
    <n v="6057000404"/>
    <n v="9026"/>
    <n v="6057000404"/>
    <n v="3665"/>
    <n v="3623"/>
    <n v="3746"/>
    <n v="3401"/>
    <n v="3313"/>
    <n v="3454"/>
    <n v="3665"/>
    <n v="3623"/>
    <n v="3746"/>
    <n v="1083"/>
    <n v="1025"/>
    <n v="1005"/>
    <n v="32.569894843697298"/>
    <n v="13"/>
    <n v="207"/>
    <n v="862"/>
    <x v="5"/>
    <s v="California"/>
    <s v="CA"/>
    <n v="19674.697700000001"/>
    <n v="4054196"/>
    <n v="247135.574134781"/>
    <n v="908503128.98780704"/>
    <n v="32.569894843697298"/>
    <n v="1"/>
  </r>
  <r>
    <n v="491"/>
    <n v="6057000601"/>
    <n v="6057000601"/>
    <n v="9029"/>
    <n v="6057000601"/>
    <n v="2445"/>
    <n v="2640"/>
    <n v="2566"/>
    <n v="1778"/>
    <n v="2321"/>
    <n v="2299"/>
    <n v="2445"/>
    <n v="2640"/>
    <n v="2566"/>
    <n v="861"/>
    <n v="827"/>
    <n v="610"/>
    <n v="1.2359174301111"/>
    <n v="13"/>
    <n v="207"/>
    <n v="862"/>
    <x v="5"/>
    <s v="California"/>
    <s v="CA"/>
    <n v="19674.697700000001"/>
    <n v="4054196"/>
    <n v="32185.975888322799"/>
    <n v="34474876.581103697"/>
    <n v="1.2359174301111"/>
    <n v="1"/>
  </r>
  <r>
    <n v="492"/>
    <n v="6057000403"/>
    <n v="6057000403"/>
    <n v="9025"/>
    <n v="6057000403"/>
    <n v="1614"/>
    <n v="2047"/>
    <n v="2270"/>
    <n v="1277"/>
    <n v="1575"/>
    <n v="1653"/>
    <n v="1614"/>
    <n v="2047"/>
    <n v="2270"/>
    <n v="576"/>
    <n v="798"/>
    <n v="682"/>
    <n v="22.0724035636499"/>
    <n v="13"/>
    <n v="207"/>
    <n v="862"/>
    <x v="5"/>
    <s v="California"/>
    <s v="CA"/>
    <n v="19674.697700000001"/>
    <n v="4054196"/>
    <n v="198255.94490385501"/>
    <n v="615723839.58765495"/>
    <n v="22.0724035636499"/>
    <n v="1"/>
  </r>
  <r>
    <n v="493"/>
    <n v="6057001207"/>
    <n v="6057001207"/>
    <n v="9031"/>
    <n v="6057001207"/>
    <n v="5798"/>
    <n v="5834"/>
    <n v="5882"/>
    <n v="4003"/>
    <n v="4041"/>
    <n v="3893"/>
    <n v="5798"/>
    <n v="5834"/>
    <n v="5882"/>
    <n v="2347"/>
    <n v="2460"/>
    <n v="2574"/>
    <n v="4.4252105008272"/>
    <n v="13"/>
    <n v="207"/>
    <n v="862"/>
    <x v="5"/>
    <s v="California"/>
    <s v="CA"/>
    <n v="19674.697700000001"/>
    <n v="4054196"/>
    <n v="79507.943002729007"/>
    <n v="123424805.78106999"/>
    <n v="4.4252105008272"/>
    <n v="1"/>
  </r>
  <r>
    <n v="494"/>
    <n v="6057000503"/>
    <n v="6057000503"/>
    <n v="9027"/>
    <n v="6057000503"/>
    <n v="1540"/>
    <n v="1601"/>
    <n v="1635"/>
    <n v="1468"/>
    <n v="1452"/>
    <n v="1356"/>
    <n v="1540"/>
    <n v="1601"/>
    <n v="1635"/>
    <n v="508"/>
    <n v="660"/>
    <n v="751"/>
    <n v="1.8767392325143499"/>
    <n v="13"/>
    <n v="207"/>
    <n v="862"/>
    <x v="5"/>
    <s v="California"/>
    <s v="CA"/>
    <n v="19674.697700000001"/>
    <n v="4054196"/>
    <n v="49385.807743370198"/>
    <n v="52349860.342769302"/>
    <n v="1.8767392325143499"/>
    <n v="1"/>
  </r>
  <r>
    <n v="495"/>
    <n v="6057000504"/>
    <n v="6057000504"/>
    <n v="9028"/>
    <n v="6057000504"/>
    <n v="4222"/>
    <n v="4488"/>
    <n v="5054"/>
    <n v="3676"/>
    <n v="3861"/>
    <n v="4303"/>
    <n v="4222"/>
    <n v="4488"/>
    <n v="5054"/>
    <n v="970"/>
    <n v="1147"/>
    <n v="1630"/>
    <n v="2.3010051051451401"/>
    <n v="13"/>
    <n v="207"/>
    <n v="862"/>
    <x v="5"/>
    <s v="California"/>
    <s v="CA"/>
    <n v="19674.697700000001"/>
    <n v="4054196"/>
    <n v="39722.912242541097"/>
    <n v="64184383.294973902"/>
    <n v="2.3010051051451401"/>
    <n v="1"/>
  </r>
  <r>
    <n v="496"/>
    <n v="6057000602"/>
    <n v="6057000602"/>
    <n v="9030"/>
    <n v="6057000602"/>
    <n v="4682"/>
    <n v="4558"/>
    <n v="4583"/>
    <n v="4248"/>
    <n v="3753"/>
    <n v="3550"/>
    <n v="4682"/>
    <n v="4558"/>
    <n v="4583"/>
    <n v="1864"/>
    <n v="1738"/>
    <n v="1770"/>
    <n v="4.4755311373026103"/>
    <n v="13"/>
    <n v="207"/>
    <n v="862"/>
    <x v="5"/>
    <s v="California"/>
    <s v="CA"/>
    <n v="19674.697700000001"/>
    <n v="4054196"/>
    <n v="53849.055856691099"/>
    <n v="124843549.537949"/>
    <n v="4.4755311373026103"/>
    <n v="1"/>
  </r>
  <r>
    <n v="497"/>
    <n v="6057001208"/>
    <n v="6057001208"/>
    <n v="9032"/>
    <n v="6057001208"/>
    <n v="1799"/>
    <n v="1851"/>
    <n v="1690"/>
    <n v="1617"/>
    <n v="1675"/>
    <n v="1560"/>
    <n v="1799"/>
    <n v="1851"/>
    <n v="1690"/>
    <n v="542"/>
    <n v="549"/>
    <n v="482"/>
    <n v="8.0436603641681508"/>
    <n v="13"/>
    <n v="207"/>
    <n v="862"/>
    <x v="5"/>
    <s v="California"/>
    <s v="CA"/>
    <n v="19674.697700000001"/>
    <n v="4054196"/>
    <n v="98233.2273311928"/>
    <n v="224347709.477292"/>
    <n v="8.0436603641681508"/>
    <n v="1"/>
  </r>
  <r>
    <n v="498"/>
    <n v="6057001209"/>
    <n v="6057001209"/>
    <n v="9033"/>
    <n v="6057001209"/>
    <n v="1594"/>
    <n v="1411"/>
    <n v="1489"/>
    <n v="1195"/>
    <n v="935"/>
    <n v="1111"/>
    <n v="1594"/>
    <n v="1411"/>
    <n v="1489"/>
    <n v="625"/>
    <n v="487"/>
    <n v="459"/>
    <n v="5.7680199792948796"/>
    <n v="13"/>
    <n v="207"/>
    <n v="862"/>
    <x v="5"/>
    <s v="California"/>
    <s v="CA"/>
    <n v="19674.697700000001"/>
    <n v="4054196"/>
    <n v="101644.93383635"/>
    <n v="160879926.125453"/>
    <n v="5.7680199792948796"/>
    <n v="1"/>
  </r>
  <r>
    <n v="499"/>
    <n v="6057000106"/>
    <n v="6057000106"/>
    <n v="9023"/>
    <n v="6057000106"/>
    <n v="1934"/>
    <n v="1831"/>
    <n v="1991"/>
    <n v="1790"/>
    <n v="1641"/>
    <n v="1825"/>
    <n v="1934"/>
    <n v="1831"/>
    <n v="1991"/>
    <n v="530"/>
    <n v="442"/>
    <n v="443"/>
    <n v="8.5168165907722297"/>
    <n v="13"/>
    <n v="207"/>
    <n v="862"/>
    <x v="5"/>
    <s v="California"/>
    <s v="CA"/>
    <n v="19674.697700000001"/>
    <n v="4054196"/>
    <n v="109807.250692203"/>
    <n v="237617674.35178399"/>
    <n v="8.5168165907722297"/>
    <n v="1"/>
  </r>
  <r>
    <n v="500"/>
    <n v="6057001211"/>
    <n v="6057001211"/>
    <n v="9035"/>
    <n v="6057001211"/>
    <n v="854"/>
    <n v="891"/>
    <n v="1133"/>
    <n v="778"/>
    <n v="848"/>
    <n v="966"/>
    <n v="854"/>
    <n v="891"/>
    <n v="1133"/>
    <n v="254"/>
    <n v="274"/>
    <n v="380"/>
    <n v="4.1767363325372804"/>
    <n v="13"/>
    <n v="207"/>
    <n v="862"/>
    <x v="5"/>
    <s v="California"/>
    <s v="CA"/>
    <n v="19674.697700000001"/>
    <n v="4054196"/>
    <n v="45842.065400174499"/>
    <n v="116493491.530747"/>
    <n v="4.1767363325372804"/>
    <n v="1"/>
  </r>
  <r>
    <n v="501"/>
    <n v="6057001210"/>
    <n v="6057001210"/>
    <n v="9034"/>
    <n v="6057001210"/>
    <n v="1656"/>
    <n v="1665"/>
    <n v="1682"/>
    <n v="1572"/>
    <n v="1602"/>
    <n v="1570"/>
    <n v="1656"/>
    <n v="1665"/>
    <n v="1682"/>
    <n v="697"/>
    <n v="670"/>
    <n v="692"/>
    <n v="3.9650835552084001"/>
    <n v="13"/>
    <n v="207"/>
    <n v="862"/>
    <x v="5"/>
    <s v="California"/>
    <s v="CA"/>
    <n v="19674.697700000001"/>
    <n v="4054196"/>
    <n v="65629.757353025401"/>
    <n v="110589705.863212"/>
    <n v="3.9650835552084001"/>
    <n v="1"/>
  </r>
  <r>
    <n v="546"/>
    <n v="6067009111"/>
    <n v="6067009111"/>
    <n v="5218"/>
    <n v="6067009111"/>
    <n v="5670"/>
    <n v="5955"/>
    <n v="5647"/>
    <n v="2030"/>
    <n v="2222"/>
    <n v="2312"/>
    <n v="5670"/>
    <n v="5955"/>
    <n v="5647"/>
    <n v="2871"/>
    <n v="3164"/>
    <n v="2846"/>
    <n v="0.56790638505227498"/>
    <n v="13"/>
    <n v="207"/>
    <n v="862"/>
    <x v="5"/>
    <s v="California"/>
    <s v="CA"/>
    <n v="19674.697700000001"/>
    <n v="4054196"/>
    <n v="16479.262422137999"/>
    <n v="15853981.8380601"/>
    <n v="0.56790638505227498"/>
    <n v="1"/>
  </r>
  <r>
    <n v="562"/>
    <n v="6033001200"/>
    <n v="6033001200"/>
    <n v="1161"/>
    <n v="6033001200"/>
    <n v="2.008406360576E-3"/>
    <n v="2.1051491281920002E-3"/>
    <n v="2.2164695731200002E-3"/>
    <n v="1.3630128286720002E-3"/>
    <n v="1.3504230164480002E-3"/>
    <n v="1.364338072064E-3"/>
    <n v="2.008406360576E-3"/>
    <n v="2.1051491281920002E-3"/>
    <n v="2.2164695731200002E-3"/>
    <n v="6.5334499225600006E-4"/>
    <n v="6.3479158476800008E-4"/>
    <n v="7.3749794764800005E-4"/>
    <n v="144.55282538217699"/>
    <n v="13"/>
    <n v="207"/>
    <n v="862"/>
    <x v="5"/>
    <s v="California"/>
    <s v="CA"/>
    <n v="19674.697700000001"/>
    <n v="4054196"/>
    <n v="4542.0128889460102"/>
    <n v="2672.8017404530101"/>
    <n v="9.5783838301000002E-5"/>
    <n v="6.6262169600000005E-7"/>
  </r>
  <r>
    <n v="682"/>
    <n v="6009000301"/>
    <n v="6009000301"/>
    <n v="8106"/>
    <n v="6009000301"/>
    <n v="4941"/>
    <n v="4438"/>
    <n v="4272"/>
    <n v="3760"/>
    <n v="3152"/>
    <n v="3115"/>
    <n v="4941"/>
    <n v="4438"/>
    <n v="4272"/>
    <n v="1974"/>
    <n v="1654"/>
    <n v="1567"/>
    <n v="74.253774336685396"/>
    <n v="13"/>
    <n v="207"/>
    <n v="862"/>
    <x v="5"/>
    <s v="California"/>
    <s v="CA"/>
    <n v="19674.697700000001"/>
    <n v="4054196"/>
    <n v="270667.27676390699"/>
    <n v="2073761116.55111"/>
    <n v="74.253774336685396"/>
    <n v="1"/>
  </r>
  <r>
    <n v="683"/>
    <n v="6009000124"/>
    <n v="6009000124"/>
    <n v="8103"/>
    <n v="6009000124"/>
    <n v="2019"/>
    <n v="2078"/>
    <n v="2152"/>
    <n v="1736"/>
    <n v="1813"/>
    <n v="1667"/>
    <n v="2019"/>
    <n v="2078"/>
    <n v="2152"/>
    <n v="656"/>
    <n v="732"/>
    <n v="742"/>
    <n v="159.374750733479"/>
    <n v="13"/>
    <n v="207"/>
    <n v="862"/>
    <x v="5"/>
    <s v="California"/>
    <s v="CA"/>
    <n v="19674.697700000001"/>
    <n v="4054196"/>
    <n v="406291.70752392401"/>
    <n v="4453065591.3706102"/>
    <n v="159.374750733479"/>
    <n v="1"/>
  </r>
  <r>
    <n v="684"/>
    <n v="6009000221"/>
    <n v="6009000221"/>
    <n v="8104"/>
    <n v="6009000221"/>
    <n v="6592"/>
    <n v="6836"/>
    <n v="6691"/>
    <n v="5441"/>
    <n v="5750"/>
    <n v="5519"/>
    <n v="6592"/>
    <n v="6836"/>
    <n v="6691"/>
    <n v="2564"/>
    <n v="2833"/>
    <n v="2741"/>
    <n v="65.3245512121985"/>
    <n v="13"/>
    <n v="207"/>
    <n v="862"/>
    <x v="5"/>
    <s v="California"/>
    <s v="CA"/>
    <n v="19674.697700000001"/>
    <n v="4054196"/>
    <n v="268378.90411470702"/>
    <n v="1824504761.1851699"/>
    <n v="65.3245512121985"/>
    <n v="1"/>
  </r>
  <r>
    <n v="685"/>
    <n v="6009000302"/>
    <n v="6009000302"/>
    <n v="8107"/>
    <n v="6009000302"/>
    <n v="3131"/>
    <n v="3429"/>
    <n v="3121"/>
    <n v="2590"/>
    <n v="2896"/>
    <n v="2475"/>
    <n v="3131"/>
    <n v="3429"/>
    <n v="3121"/>
    <n v="824"/>
    <n v="1038"/>
    <n v="849"/>
    <n v="102.41772930523901"/>
    <n v="13"/>
    <n v="207"/>
    <n v="862"/>
    <x v="5"/>
    <s v="California"/>
    <s v="CA"/>
    <n v="19674.697700000001"/>
    <n v="4054196"/>
    <n v="347873.85075330699"/>
    <n v="2860483744.6018701"/>
    <n v="102.41772930523901"/>
    <n v="1"/>
  </r>
  <r>
    <n v="686"/>
    <n v="6009000222"/>
    <n v="6009000222"/>
    <n v="8105"/>
    <n v="6009000222"/>
    <n v="4528"/>
    <n v="3973"/>
    <n v="3669"/>
    <n v="3333"/>
    <n v="2954"/>
    <n v="2883"/>
    <n v="4528"/>
    <n v="3973"/>
    <n v="3669"/>
    <n v="1310"/>
    <n v="1160"/>
    <n v="1003"/>
    <n v="37.199570431228501"/>
    <n v="13"/>
    <n v="207"/>
    <n v="862"/>
    <x v="5"/>
    <s v="California"/>
    <s v="CA"/>
    <n v="19674.697700000001"/>
    <n v="4054196"/>
    <n v="170759.61257766001"/>
    <n v="1039107224.98311"/>
    <n v="37.199570431228501"/>
    <n v="1"/>
  </r>
  <r>
    <n v="687"/>
    <n v="6009000505"/>
    <n v="6009000505"/>
    <n v="8108"/>
    <n v="6009000505"/>
    <n v="993"/>
    <n v="911"/>
    <n v="913"/>
    <n v="938"/>
    <n v="864"/>
    <n v="813"/>
    <n v="993"/>
    <n v="911"/>
    <n v="913"/>
    <n v="175"/>
    <n v="96"/>
    <n v="225"/>
    <n v="3.1574502896472798"/>
    <n v="13"/>
    <n v="207"/>
    <n v="862"/>
    <x v="5"/>
    <s v="California"/>
    <s v="CA"/>
    <n v="19674.697700000001"/>
    <n v="4054196"/>
    <n v="54772.678194823602"/>
    <n v="88184080.232697204"/>
    <n v="3.1574502896472798"/>
    <n v="1"/>
  </r>
  <r>
    <n v="688"/>
    <n v="6009000506"/>
    <n v="6009000506"/>
    <n v="8109"/>
    <n v="6009000506"/>
    <n v="420"/>
    <n v="482"/>
    <n v="353"/>
    <n v="329"/>
    <n v="361"/>
    <n v="310"/>
    <n v="420"/>
    <n v="482"/>
    <n v="353"/>
    <n v="84"/>
    <n v="112"/>
    <n v="67"/>
    <n v="14.912813366226899"/>
    <n v="13"/>
    <n v="207"/>
    <n v="862"/>
    <x v="5"/>
    <s v="California"/>
    <s v="CA"/>
    <n v="19674.697700000001"/>
    <n v="4054196"/>
    <n v="113760.224313168"/>
    <n v="416501695.289352"/>
    <n v="14.912813366226899"/>
    <n v="1"/>
  </r>
  <r>
    <n v="689"/>
    <n v="6009000123"/>
    <n v="6009000123"/>
    <n v="8102"/>
    <n v="6009000123"/>
    <n v="2680"/>
    <n v="2792"/>
    <n v="2940"/>
    <n v="1935"/>
    <n v="1986"/>
    <n v="1996"/>
    <n v="2680"/>
    <n v="2792"/>
    <n v="2940"/>
    <n v="789"/>
    <n v="825"/>
    <n v="910"/>
    <n v="10.5190408776567"/>
    <n v="13"/>
    <n v="207"/>
    <n v="862"/>
    <x v="5"/>
    <s v="California"/>
    <s v="CA"/>
    <n v="19674.697700000001"/>
    <n v="4054196"/>
    <n v="92598.147396761502"/>
    <n v="293943447.60864502"/>
    <n v="10.5190408776567"/>
    <n v="1"/>
  </r>
  <r>
    <n v="711"/>
    <n v="6077005004"/>
    <n v="6077005004"/>
    <n v="6586"/>
    <n v="6077005004"/>
    <n v="5979"/>
    <n v="6192"/>
    <n v="5928"/>
    <n v="3325"/>
    <n v="3248"/>
    <n v="3165"/>
    <n v="5979"/>
    <n v="6192"/>
    <n v="5928"/>
    <n v="3017"/>
    <n v="3325"/>
    <n v="3184"/>
    <n v="7.86293544752583"/>
    <n v="13"/>
    <n v="207"/>
    <n v="862"/>
    <x v="5"/>
    <s v="California"/>
    <s v="CA"/>
    <n v="19674.697700000001"/>
    <n v="4054196"/>
    <n v="79099.756430533904"/>
    <n v="219789835.225014"/>
    <n v="7.86293544752583"/>
    <n v="1"/>
  </r>
  <r>
    <n v="714"/>
    <n v="6077004701"/>
    <n v="6077004701"/>
    <n v="6578"/>
    <n v="6077004701"/>
    <n v="3034"/>
    <n v="3284"/>
    <n v="3426"/>
    <n v="2054"/>
    <n v="2074"/>
    <n v="1998"/>
    <n v="3034"/>
    <n v="3284"/>
    <n v="3426"/>
    <n v="1194"/>
    <n v="1290"/>
    <n v="1391"/>
    <n v="5.26496301328622"/>
    <n v="13"/>
    <n v="207"/>
    <n v="862"/>
    <x v="5"/>
    <s v="California"/>
    <s v="CA"/>
    <n v="19674.697700000001"/>
    <n v="4054196"/>
    <n v="64876.764089410797"/>
    <n v="147062211.630963"/>
    <n v="5.26496301328622"/>
    <n v="1"/>
  </r>
  <r>
    <n v="715"/>
    <n v="6077003110"/>
    <n v="6077003110"/>
    <n v="6519"/>
    <n v="6077003110"/>
    <n v="4078"/>
    <n v="3999"/>
    <n v="3988"/>
    <n v="1084"/>
    <n v="1024"/>
    <n v="1150"/>
    <n v="4078"/>
    <n v="3999"/>
    <n v="3988"/>
    <n v="2221"/>
    <n v="1981"/>
    <n v="1852"/>
    <n v="0.51814256375008305"/>
    <n v="13"/>
    <n v="207"/>
    <n v="862"/>
    <x v="5"/>
    <s v="California"/>
    <s v="CA"/>
    <n v="19674.697700000001"/>
    <n v="4054196"/>
    <n v="16066.162520566701"/>
    <n v="14476572.733387699"/>
    <n v="0.51814256375008305"/>
    <n v="1"/>
  </r>
  <r>
    <n v="716"/>
    <n v="6077003215"/>
    <n v="6077003215"/>
    <n v="6531"/>
    <n v="6077003215"/>
    <n v="3981"/>
    <n v="3980"/>
    <n v="4206"/>
    <n v="1334"/>
    <n v="1019"/>
    <n v="1030"/>
    <n v="3981"/>
    <n v="3980"/>
    <n v="4206"/>
    <n v="2135"/>
    <n v="2290"/>
    <n v="2346"/>
    <n v="4.1284210280768097"/>
    <n v="13"/>
    <n v="207"/>
    <n v="862"/>
    <x v="5"/>
    <s v="California"/>
    <s v="CA"/>
    <n v="19674.697700000001"/>
    <n v="4054196"/>
    <n v="47551.133537150898"/>
    <n v="115340886.482141"/>
    <n v="4.1284210280768097"/>
    <n v="1"/>
  </r>
  <r>
    <n v="717"/>
    <n v="6077005122"/>
    <n v="6077005122"/>
    <n v="6594"/>
    <n v="6077005122"/>
    <n v="7453"/>
    <n v="7759"/>
    <n v="7781"/>
    <n v="1917"/>
    <n v="1820"/>
    <n v="1690"/>
    <n v="7453"/>
    <n v="7759"/>
    <n v="7781"/>
    <n v="4012"/>
    <n v="3927"/>
    <n v="3823"/>
    <n v="4.1571125575984498"/>
    <n v="13"/>
    <n v="207"/>
    <n v="862"/>
    <x v="5"/>
    <s v="California"/>
    <s v="CA"/>
    <n v="19674.697700000001"/>
    <n v="4054196"/>
    <n v="58540.207486342901"/>
    <n v="116191790.38102201"/>
    <n v="4.1571125575984498"/>
    <n v="1"/>
  </r>
  <r>
    <n v="718"/>
    <n v="6077003700"/>
    <n v="6077003700"/>
    <n v="6552"/>
    <n v="6077003700"/>
    <n v="3177"/>
    <n v="3444"/>
    <n v="3489"/>
    <n v="787"/>
    <n v="1116"/>
    <n v="1103"/>
    <n v="3177"/>
    <n v="3444"/>
    <n v="3489"/>
    <n v="1625"/>
    <n v="1568"/>
    <n v="1578"/>
    <n v="16.2006170239105"/>
    <n v="13"/>
    <n v="207"/>
    <n v="862"/>
    <x v="5"/>
    <s v="California"/>
    <s v="CA"/>
    <n v="19674.697700000001"/>
    <n v="4054196"/>
    <n v="90790.939357279101"/>
    <n v="452690930.02765101"/>
    <n v="16.2006170239105"/>
    <n v="1"/>
  </r>
  <r>
    <n v="719"/>
    <n v="6077003803"/>
    <n v="6077003803"/>
    <n v="6555"/>
    <n v="6077003803"/>
    <n v="6662"/>
    <n v="6705"/>
    <n v="6728"/>
    <n v="1158"/>
    <n v="1261"/>
    <n v="1316"/>
    <n v="6662"/>
    <n v="6705"/>
    <n v="6728"/>
    <n v="3467"/>
    <n v="3441"/>
    <n v="3506"/>
    <n v="17.0814082927923"/>
    <n v="13"/>
    <n v="207"/>
    <n v="862"/>
    <x v="5"/>
    <s v="California"/>
    <s v="CA"/>
    <n v="19674.697700000001"/>
    <n v="4054196"/>
    <n v="124245.48948639201"/>
    <n v="477343819.38045901"/>
    <n v="17.0814082927923"/>
    <n v="1"/>
  </r>
  <r>
    <n v="720"/>
    <n v="6077004001"/>
    <n v="6077004001"/>
    <n v="6557"/>
    <n v="6077004001"/>
    <n v="2125.2761394370955"/>
    <n v="2059.360620074855"/>
    <n v="2246.1212582678704"/>
    <n v="906.83775122597876"/>
    <n v="870.88383157384749"/>
    <n v="891.85695137092398"/>
    <n v="2125.2761394370955"/>
    <n v="2059.360620074855"/>
    <n v="2246.1212582678704"/>
    <n v="995.72383036597"/>
    <n v="935.80063094575121"/>
    <n v="1111.5753492450599"/>
    <n v="115.73597926838301"/>
    <n v="13"/>
    <n v="207"/>
    <n v="862"/>
    <x v="5"/>
    <s v="California"/>
    <s v="CA"/>
    <n v="19674.697700000001"/>
    <n v="4054196"/>
    <n v="292015.10280899098"/>
    <n v="3228758845.2061901"/>
    <n v="115.58783609656"/>
    <n v="0.998719990336981"/>
  </r>
  <r>
    <n v="721"/>
    <n v="6077003308"/>
    <n v="6077003308"/>
    <n v="6537"/>
    <n v="6077003308"/>
    <n v="1819"/>
    <n v="1662"/>
    <n v="1631"/>
    <n v="289"/>
    <n v="237"/>
    <n v="330"/>
    <n v="1819"/>
    <n v="1662"/>
    <n v="1631"/>
    <n v="984"/>
    <n v="919"/>
    <n v="990"/>
    <n v="0.19981372252493301"/>
    <n v="13"/>
    <n v="207"/>
    <n v="862"/>
    <x v="5"/>
    <s v="California"/>
    <s v="CA"/>
    <n v="19674.697700000001"/>
    <n v="4054196"/>
    <n v="11250.866518512599"/>
    <n v="5582816.6057568397"/>
    <n v="0.19981372252493301"/>
    <n v="1"/>
  </r>
  <r>
    <n v="722"/>
    <n v="6077003900"/>
    <n v="6077003900"/>
    <n v="6556"/>
    <n v="6077003900"/>
    <n v="1692.9538750030977"/>
    <n v="1467.4927225277293"/>
    <n v="1608.1565388951051"/>
    <n v="583.60519556677195"/>
    <n v="645.45737013966061"/>
    <n v="648.45021729641337"/>
    <n v="1692.9538750030977"/>
    <n v="1467.4927225277293"/>
    <n v="1608.1565388951051"/>
    <n v="798.09257513404714"/>
    <n v="652.4406801720836"/>
    <n v="732.24993768548825"/>
    <n v="204.50539583253999"/>
    <n v="13"/>
    <n v="207"/>
    <n v="862"/>
    <x v="5"/>
    <s v="California"/>
    <s v="CA"/>
    <n v="19674.697700000001"/>
    <n v="4054196"/>
    <n v="472241.37628326099"/>
    <n v="5700959103.4773798"/>
    <n v="204.01779748600001"/>
    <n v="0.99761571891755896"/>
  </r>
  <r>
    <n v="789"/>
    <n v="6077005106"/>
    <n v="6077005106"/>
    <n v="6587"/>
    <n v="6077005106"/>
    <n v="9623"/>
    <n v="11424"/>
    <n v="12516"/>
    <n v="3076"/>
    <n v="3601"/>
    <n v="3324"/>
    <n v="9623"/>
    <n v="11424"/>
    <n v="12516"/>
    <n v="4947"/>
    <n v="5808"/>
    <n v="6022"/>
    <n v="39.094547810087903"/>
    <n v="13"/>
    <n v="207"/>
    <n v="862"/>
    <x v="5"/>
    <s v="California"/>
    <s v="CA"/>
    <n v="19674.697700000001"/>
    <n v="4054196"/>
    <n v="208486.659811802"/>
    <n v="1092808657.3160501"/>
    <n v="39.094547810087903"/>
    <n v="1"/>
  </r>
  <r>
    <n v="790"/>
    <n v="6077005119"/>
    <n v="6077005119"/>
    <n v="6593"/>
    <n v="6077005119"/>
    <n v="8879"/>
    <n v="9700"/>
    <n v="9550"/>
    <n v="1413"/>
    <n v="1475"/>
    <n v="1237"/>
    <n v="8879"/>
    <n v="9700"/>
    <n v="9550"/>
    <n v="5130"/>
    <n v="5545"/>
    <n v="5043"/>
    <n v="14.579299955495699"/>
    <n v="13"/>
    <n v="207"/>
    <n v="862"/>
    <x v="5"/>
    <s v="California"/>
    <s v="CA"/>
    <n v="19674.697700000001"/>
    <n v="4054196"/>
    <n v="140934.42420065901"/>
    <n v="407462118.76489598"/>
    <n v="14.579299955495699"/>
    <n v="1"/>
  </r>
  <r>
    <n v="791"/>
    <n v="6077004202"/>
    <n v="6077004202"/>
    <n v="6564"/>
    <n v="6077004202"/>
    <n v="1809"/>
    <n v="1836"/>
    <n v="1902"/>
    <n v="1280"/>
    <n v="1219"/>
    <n v="1221"/>
    <n v="1809"/>
    <n v="1836"/>
    <n v="1902"/>
    <n v="469"/>
    <n v="519"/>
    <n v="410"/>
    <n v="0.56796450432998002"/>
    <n v="13"/>
    <n v="207"/>
    <n v="862"/>
    <x v="5"/>
    <s v="California"/>
    <s v="CA"/>
    <n v="19674.697700000001"/>
    <n v="4054196"/>
    <n v="29124.7700926219"/>
    <n v="15864868.6374164"/>
    <n v="0.56796450432998002"/>
    <n v="1"/>
  </r>
  <r>
    <n v="792"/>
    <n v="6077002800"/>
    <n v="6077002800"/>
    <n v="6515"/>
    <n v="6077002800"/>
    <n v="6035"/>
    <n v="5864"/>
    <n v="6262"/>
    <n v="454"/>
    <n v="417"/>
    <n v="398"/>
    <n v="6035"/>
    <n v="5864"/>
    <n v="6262"/>
    <n v="3309"/>
    <n v="3115"/>
    <n v="3472"/>
    <n v="2.8231493296644801"/>
    <n v="13"/>
    <n v="207"/>
    <n v="862"/>
    <x v="5"/>
    <s v="California"/>
    <s v="CA"/>
    <n v="19674.697700000001"/>
    <n v="4054196"/>
    <n v="47929.033338922702"/>
    <n v="78889220.197281197"/>
    <n v="2.8231493296644801"/>
    <n v="1"/>
  </r>
  <r>
    <n v="793"/>
    <n v="6077003602"/>
    <n v="6077003602"/>
    <n v="6551"/>
    <n v="6077003602"/>
    <n v="4068"/>
    <n v="4093"/>
    <n v="4476"/>
    <n v="1330"/>
    <n v="1195"/>
    <n v="1268"/>
    <n v="4068"/>
    <n v="4093"/>
    <n v="4476"/>
    <n v="2088"/>
    <n v="1984"/>
    <n v="2455"/>
    <n v="17.303056058128"/>
    <n v="13"/>
    <n v="207"/>
    <n v="862"/>
    <x v="5"/>
    <s v="California"/>
    <s v="CA"/>
    <n v="19674.697700000001"/>
    <n v="4054196"/>
    <n v="103902.39191489"/>
    <n v="483431880.545147"/>
    <n v="17.303056058128"/>
    <n v="1"/>
  </r>
  <r>
    <n v="794"/>
    <n v="6077003109"/>
    <n v="6077003109"/>
    <n v="6518"/>
    <n v="6077003109"/>
    <n v="5121"/>
    <n v="5173"/>
    <n v="5210"/>
    <n v="1668"/>
    <n v="1643"/>
    <n v="1282"/>
    <n v="5121"/>
    <n v="5173"/>
    <n v="5210"/>
    <n v="2460"/>
    <n v="2536"/>
    <n v="2501"/>
    <n v="1.2241949420251801"/>
    <n v="13"/>
    <n v="207"/>
    <n v="862"/>
    <x v="5"/>
    <s v="California"/>
    <s v="CA"/>
    <n v="19674.697700000001"/>
    <n v="4054196"/>
    <n v="24955.846163770999"/>
    <n v="34203200.727326401"/>
    <n v="1.2241949420251801"/>
    <n v="1"/>
  </r>
  <r>
    <n v="795"/>
    <n v="6077001800"/>
    <n v="6077001800"/>
    <n v="6502"/>
    <n v="6077001800"/>
    <n v="4322"/>
    <n v="4506"/>
    <n v="4355"/>
    <n v="514"/>
    <n v="458"/>
    <n v="528"/>
    <n v="4322"/>
    <n v="4506"/>
    <n v="4355"/>
    <n v="2517"/>
    <n v="2571"/>
    <n v="2527"/>
    <n v="0.73985917273860702"/>
    <n v="13"/>
    <n v="207"/>
    <n v="862"/>
    <x v="5"/>
    <s v="California"/>
    <s v="CA"/>
    <n v="19674.697700000001"/>
    <n v="4054196"/>
    <n v="19383.4960982702"/>
    <n v="20672561.446851399"/>
    <n v="0.73985917273860702"/>
    <n v="1"/>
  </r>
  <r>
    <n v="796"/>
    <n v="6077005124"/>
    <n v="6077005124"/>
    <n v="6596"/>
    <n v="6077005124"/>
    <n v="3194"/>
    <n v="2994"/>
    <n v="3340"/>
    <n v="1429"/>
    <n v="1438"/>
    <n v="1508"/>
    <n v="3194"/>
    <n v="2994"/>
    <n v="3340"/>
    <n v="1563"/>
    <n v="1396"/>
    <n v="1678"/>
    <n v="0.41859589453097301"/>
    <n v="13"/>
    <n v="207"/>
    <n v="862"/>
    <x v="5"/>
    <s v="California"/>
    <s v="CA"/>
    <n v="19674.697700000001"/>
    <n v="4054196"/>
    <n v="15870.025137188601"/>
    <n v="11699394.479518401"/>
    <n v="0.41859589453097301"/>
    <n v="1"/>
  </r>
  <r>
    <n v="797"/>
    <n v="6077003406"/>
    <n v="6077003406"/>
    <n v="6545"/>
    <n v="6077003406"/>
    <n v="3809"/>
    <n v="3940"/>
    <n v="3768"/>
    <n v="421"/>
    <n v="306"/>
    <n v="342"/>
    <n v="3809"/>
    <n v="3940"/>
    <n v="3768"/>
    <n v="2018"/>
    <n v="2065"/>
    <n v="2085"/>
    <n v="0.32980787505252401"/>
    <n v="13"/>
    <n v="207"/>
    <n v="862"/>
    <x v="5"/>
    <s v="California"/>
    <s v="CA"/>
    <n v="19674.697700000001"/>
    <n v="4054196"/>
    <n v="12520.529522590399"/>
    <n v="9214337.3341282103"/>
    <n v="0.32980787505252401"/>
    <n v="1"/>
  </r>
  <r>
    <n v="798"/>
    <n v="6077003305"/>
    <n v="6077003305"/>
    <n v="6534"/>
    <n v="6077003305"/>
    <n v="5233"/>
    <n v="5210"/>
    <n v="4918"/>
    <n v="1555"/>
    <n v="1431"/>
    <n v="1295"/>
    <n v="5233"/>
    <n v="5210"/>
    <n v="4918"/>
    <n v="2686"/>
    <n v="2856"/>
    <n v="2592"/>
    <n v="0.79009811058434498"/>
    <n v="13"/>
    <n v="207"/>
    <n v="862"/>
    <x v="5"/>
    <s v="California"/>
    <s v="CA"/>
    <n v="19674.697700000001"/>
    <n v="4054196"/>
    <n v="20942.4042612831"/>
    <n v="22075003.213133901"/>
    <n v="0.79009811058434498"/>
    <n v="1"/>
  </r>
  <r>
    <n v="801"/>
    <n v="6061023502"/>
    <n v="6061023502"/>
    <n v="9102"/>
    <n v="6061023502"/>
    <n v="5269"/>
    <n v="5536"/>
    <n v="5980"/>
    <n v="3535"/>
    <n v="3947"/>
    <n v="4061"/>
    <n v="5269"/>
    <n v="5536"/>
    <n v="5980"/>
    <n v="2531"/>
    <n v="2668"/>
    <n v="2945"/>
    <n v="3.8115049974522401"/>
    <n v="13"/>
    <n v="207"/>
    <n v="862"/>
    <x v="5"/>
    <s v="California"/>
    <s v="CA"/>
    <n v="19674.697700000001"/>
    <n v="4054196"/>
    <n v="60298.790570304896"/>
    <n v="106362150.383458"/>
    <n v="3.8115049974522401"/>
    <n v="1"/>
  </r>
  <r>
    <n v="802"/>
    <n v="6061023501"/>
    <n v="6061023501"/>
    <n v="9101"/>
    <n v="6061023501"/>
    <n v="1004"/>
    <n v="1112"/>
    <n v="1134"/>
    <n v="745"/>
    <n v="825"/>
    <n v="877"/>
    <n v="1004"/>
    <n v="1112"/>
    <n v="1134"/>
    <n v="299"/>
    <n v="347"/>
    <n v="327"/>
    <n v="1.3195054176960199"/>
    <n v="13"/>
    <n v="207"/>
    <n v="862"/>
    <x v="5"/>
    <s v="California"/>
    <s v="CA"/>
    <n v="19674.697700000001"/>
    <n v="4054196"/>
    <n v="29702.012604471602"/>
    <n v="36821189.293193698"/>
    <n v="1.3195054176960199"/>
    <n v="1"/>
  </r>
  <r>
    <n v="806"/>
    <n v="6017030902"/>
    <n v="6017030902"/>
    <n v="678"/>
    <n v="6017030902"/>
    <n v="4686"/>
    <n v="4885"/>
    <n v="5134"/>
    <n v="3921"/>
    <n v="4032"/>
    <n v="4148"/>
    <n v="4686"/>
    <n v="4885"/>
    <n v="5134"/>
    <n v="1433"/>
    <n v="1498"/>
    <n v="1711"/>
    <n v="19.626236601006799"/>
    <n v="13"/>
    <n v="207"/>
    <n v="862"/>
    <x v="5"/>
    <s v="California"/>
    <s v="CA"/>
    <n v="19674.697700000001"/>
    <n v="4054196"/>
    <n v="118246.04041971"/>
    <n v="547766593.58132398"/>
    <n v="19.626236601006799"/>
    <n v="1"/>
  </r>
  <r>
    <n v="807"/>
    <n v="6017031302"/>
    <n v="6017031302"/>
    <n v="683"/>
    <n v="6017031302"/>
    <n v="4479"/>
    <n v="4242"/>
    <n v="4057"/>
    <n v="3951"/>
    <n v="3708"/>
    <n v="3478"/>
    <n v="4479"/>
    <n v="4242"/>
    <n v="4057"/>
    <n v="1623"/>
    <n v="1443"/>
    <n v="1580"/>
    <n v="12.835899793093301"/>
    <n v="13"/>
    <n v="207"/>
    <n v="862"/>
    <x v="5"/>
    <s v="California"/>
    <s v="CA"/>
    <n v="19674.697700000001"/>
    <n v="4054196"/>
    <n v="169823.28038767801"/>
    <n v="358227932.23027802"/>
    <n v="12.835899793093301"/>
    <n v="1"/>
  </r>
  <r>
    <n v="808"/>
    <n v="6017031404"/>
    <n v="6017031404"/>
    <n v="685"/>
    <n v="6017031404"/>
    <n v="2202"/>
    <n v="2227"/>
    <n v="2396"/>
    <n v="1961"/>
    <n v="1928"/>
    <n v="2066"/>
    <n v="2202"/>
    <n v="2227"/>
    <n v="2396"/>
    <n v="652"/>
    <n v="761"/>
    <n v="759"/>
    <n v="15.902549525391199"/>
    <n v="13"/>
    <n v="207"/>
    <n v="862"/>
    <x v="5"/>
    <s v="California"/>
    <s v="CA"/>
    <n v="19674.697700000001"/>
    <n v="4054196"/>
    <n v="107205.035126734"/>
    <n v="443856515.47039998"/>
    <n v="15.902549525391199"/>
    <n v="1"/>
  </r>
  <r>
    <n v="809"/>
    <n v="6017031100"/>
    <n v="6017031100"/>
    <n v="680"/>
    <n v="6017031100"/>
    <n v="5767"/>
    <n v="6264"/>
    <n v="6235"/>
    <n v="4567"/>
    <n v="4925"/>
    <n v="4673"/>
    <n v="5767"/>
    <n v="6264"/>
    <n v="6235"/>
    <n v="2230"/>
    <n v="2750"/>
    <n v="2671"/>
    <n v="14.258249752938999"/>
    <n v="13"/>
    <n v="207"/>
    <n v="862"/>
    <x v="5"/>
    <s v="California"/>
    <s v="CA"/>
    <n v="19674.697700000001"/>
    <n v="4054196"/>
    <n v="128419.09989108201"/>
    <n v="397929774.37131298"/>
    <n v="14.258249752938999"/>
    <n v="1"/>
  </r>
  <r>
    <n v="811"/>
    <n v="6017030601"/>
    <n v="6017030601"/>
    <n v="662"/>
    <n v="6017030601"/>
    <n v="5020"/>
    <n v="4996"/>
    <n v="5331"/>
    <n v="4544"/>
    <n v="4360"/>
    <n v="4555"/>
    <n v="5020"/>
    <n v="4996"/>
    <n v="5331"/>
    <n v="1637"/>
    <n v="1459"/>
    <n v="1583"/>
    <n v="68.382962571622699"/>
    <n v="13"/>
    <n v="207"/>
    <n v="862"/>
    <x v="5"/>
    <s v="California"/>
    <s v="CA"/>
    <n v="19674.697700000001"/>
    <n v="4054196"/>
    <n v="298112.40912654501"/>
    <n v="1908302993.55481"/>
    <n v="68.382962571622699"/>
    <n v="1"/>
  </r>
  <r>
    <n v="812"/>
    <n v="6017031503"/>
    <n v="6017031503"/>
    <n v="689"/>
    <n v="6017031503"/>
    <n v="2310"/>
    <n v="2425"/>
    <n v="2448"/>
    <n v="2056"/>
    <n v="2076"/>
    <n v="2118"/>
    <n v="2310"/>
    <n v="2425"/>
    <n v="2448"/>
    <n v="743"/>
    <n v="677"/>
    <n v="686"/>
    <n v="38.370851220038098"/>
    <n v="13"/>
    <n v="207"/>
    <n v="862"/>
    <x v="5"/>
    <s v="California"/>
    <s v="CA"/>
    <n v="19674.697700000001"/>
    <n v="4054196"/>
    <n v="195965.049426818"/>
    <n v="1071101381.2578"/>
    <n v="38.370851220038098"/>
    <n v="1"/>
  </r>
  <r>
    <n v="813"/>
    <n v="6017030801"/>
    <n v="6017030801"/>
    <n v="670"/>
    <n v="6017030801"/>
    <n v="4814"/>
    <n v="4778"/>
    <n v="4735"/>
    <n v="3418"/>
    <n v="3498"/>
    <n v="3515"/>
    <n v="4814"/>
    <n v="4778"/>
    <n v="4735"/>
    <n v="1624"/>
    <n v="1527"/>
    <n v="1546"/>
    <n v="24.199978307633099"/>
    <n v="13"/>
    <n v="207"/>
    <n v="862"/>
    <x v="5"/>
    <s v="California"/>
    <s v="CA"/>
    <n v="19674.697700000001"/>
    <n v="4054196"/>
    <n v="127773.495713628"/>
    <n v="675411088.73277199"/>
    <n v="24.199978307633099"/>
    <n v="1"/>
  </r>
  <r>
    <n v="848"/>
    <n v="6017031409"/>
    <n v="6017031409"/>
    <n v="8195"/>
    <n v="6017031409"/>
    <n v="2597"/>
    <n v="2305"/>
    <n v="2554"/>
    <n v="2244"/>
    <n v="2021"/>
    <n v="2289"/>
    <n v="2597"/>
    <n v="2305"/>
    <n v="2554"/>
    <n v="713"/>
    <n v="627"/>
    <n v="834"/>
    <n v="246.41173662338201"/>
    <n v="13"/>
    <n v="207"/>
    <n v="862"/>
    <x v="5"/>
    <s v="California"/>
    <s v="CA"/>
    <n v="19674.697700000001"/>
    <n v="4054196"/>
    <n v="593147.228810956"/>
    <n v="6878415536.8286104"/>
    <n v="246.41173662338201"/>
    <n v="1"/>
  </r>
  <r>
    <n v="849"/>
    <n v="6017030606"/>
    <n v="6017030606"/>
    <n v="8188"/>
    <n v="6017030606"/>
    <n v="4681"/>
    <n v="4370"/>
    <n v="4352"/>
    <n v="4002"/>
    <n v="3694"/>
    <n v="3661"/>
    <n v="4681"/>
    <n v="4370"/>
    <n v="4352"/>
    <n v="1598"/>
    <n v="1411"/>
    <n v="1331"/>
    <n v="53.914968446026002"/>
    <n v="13"/>
    <n v="207"/>
    <n v="862"/>
    <x v="5"/>
    <s v="California"/>
    <s v="CA"/>
    <n v="19674.697700000001"/>
    <n v="4054196"/>
    <n v="237111.06890687099"/>
    <n v="1504488903.90135"/>
    <n v="53.914968446026002"/>
    <n v="1"/>
  </r>
  <r>
    <n v="850"/>
    <n v="6017030712"/>
    <n v="6017030712"/>
    <n v="8190"/>
    <n v="6017030712"/>
    <n v="4453"/>
    <n v="4765"/>
    <n v="4929"/>
    <n v="2866"/>
    <n v="3180"/>
    <n v="3451"/>
    <n v="4453"/>
    <n v="4765"/>
    <n v="4929"/>
    <n v="1768"/>
    <n v="1963"/>
    <n v="1764"/>
    <n v="46.364392564532302"/>
    <n v="13"/>
    <n v="207"/>
    <n v="862"/>
    <x v="5"/>
    <s v="California"/>
    <s v="CA"/>
    <n v="19674.697700000001"/>
    <n v="4054196"/>
    <n v="200603.27506609299"/>
    <n v="1294280960.78497"/>
    <n v="46.364392564532302"/>
    <n v="1"/>
  </r>
  <r>
    <n v="851"/>
    <n v="6017030812"/>
    <n v="6017030812"/>
    <n v="8192"/>
    <n v="6017030812"/>
    <n v="6094"/>
    <n v="6468"/>
    <n v="6469"/>
    <n v="5060"/>
    <n v="5360"/>
    <n v="5359"/>
    <n v="6094"/>
    <n v="6468"/>
    <n v="6469"/>
    <n v="2322"/>
    <n v="2699"/>
    <n v="2622"/>
    <n v="8.8991995979996492"/>
    <n v="13"/>
    <n v="207"/>
    <n v="862"/>
    <x v="5"/>
    <s v="California"/>
    <s v="CA"/>
    <n v="19674.697700000001"/>
    <n v="4054196"/>
    <n v="64774.920851381197"/>
    <n v="248387670.52579799"/>
    <n v="8.8991995979996492"/>
    <n v="1"/>
  </r>
  <r>
    <n v="852"/>
    <n v="6017031407"/>
    <n v="6017031407"/>
    <n v="8193"/>
    <n v="6017031407"/>
    <n v="2050"/>
    <n v="2025"/>
    <n v="1927"/>
    <n v="1834"/>
    <n v="1872"/>
    <n v="1603"/>
    <n v="2050"/>
    <n v="2025"/>
    <n v="1927"/>
    <n v="846"/>
    <n v="847"/>
    <n v="752"/>
    <n v="24.819066970454099"/>
    <n v="13"/>
    <n v="207"/>
    <n v="862"/>
    <x v="5"/>
    <s v="California"/>
    <s v="CA"/>
    <n v="19674.697700000001"/>
    <n v="4054196"/>
    <n v="156172.23366586099"/>
    <n v="692810151.29599404"/>
    <n v="24.819066970454099"/>
    <n v="1"/>
  </r>
  <r>
    <n v="853"/>
    <n v="6017031408"/>
    <n v="6017031408"/>
    <n v="8194"/>
    <n v="6017031408"/>
    <n v="1896"/>
    <n v="1768"/>
    <n v="1886"/>
    <n v="1278"/>
    <n v="1286"/>
    <n v="1132"/>
    <n v="1896"/>
    <n v="1768"/>
    <n v="1886"/>
    <n v="514"/>
    <n v="368"/>
    <n v="475"/>
    <n v="33.436793135514002"/>
    <n v="13"/>
    <n v="207"/>
    <n v="862"/>
    <x v="5"/>
    <s v="California"/>
    <s v="CA"/>
    <n v="19674.697700000001"/>
    <n v="4054196"/>
    <n v="227689.41745527199"/>
    <n v="933345865.47351396"/>
    <n v="33.436793135514002"/>
    <n v="1"/>
  </r>
  <r>
    <n v="855"/>
    <n v="6017030605"/>
    <n v="6017030605"/>
    <n v="8187"/>
    <n v="6017030605"/>
    <n v="2181"/>
    <n v="1871"/>
    <n v="1619"/>
    <n v="1956"/>
    <n v="1669"/>
    <n v="1444"/>
    <n v="2181"/>
    <n v="1871"/>
    <n v="1619"/>
    <n v="780"/>
    <n v="711"/>
    <n v="528"/>
    <n v="15.8148612307129"/>
    <n v="13"/>
    <n v="207"/>
    <n v="862"/>
    <x v="5"/>
    <s v="California"/>
    <s v="CA"/>
    <n v="19674.697700000001"/>
    <n v="4054196"/>
    <n v="158339.24330749299"/>
    <n v="441331967.23265302"/>
    <n v="15.8148612307129"/>
    <n v="1"/>
  </r>
  <r>
    <n v="857"/>
    <n v="6017030604"/>
    <n v="6017030604"/>
    <n v="8186"/>
    <n v="6017030604"/>
    <n v="886"/>
    <n v="859"/>
    <n v="918"/>
    <n v="585"/>
    <n v="625"/>
    <n v="826"/>
    <n v="886"/>
    <n v="859"/>
    <n v="918"/>
    <n v="251"/>
    <n v="247"/>
    <n v="208"/>
    <n v="68.399932122770807"/>
    <n v="13"/>
    <n v="207"/>
    <n v="862"/>
    <x v="5"/>
    <s v="California"/>
    <s v="CA"/>
    <n v="19674.697700000001"/>
    <n v="4054196"/>
    <n v="368915.20806666801"/>
    <n v="1908521829.32196"/>
    <n v="68.399932122770807"/>
    <n v="1"/>
  </r>
  <r>
    <n v="863"/>
    <n v="6017031506"/>
    <n v="6017031506"/>
    <n v="8197"/>
    <n v="6017031506"/>
    <n v="2579"/>
    <n v="2722"/>
    <n v="2811"/>
    <n v="2231"/>
    <n v="2428"/>
    <n v="2386"/>
    <n v="2579"/>
    <n v="2722"/>
    <n v="2811"/>
    <n v="892"/>
    <n v="1136"/>
    <n v="1223"/>
    <n v="5.1388717383298497"/>
    <n v="13"/>
    <n v="207"/>
    <n v="862"/>
    <x v="5"/>
    <s v="California"/>
    <s v="CA"/>
    <n v="19674.697700000001"/>
    <n v="4054196"/>
    <n v="76380.649795216596"/>
    <n v="143430378.48655099"/>
    <n v="5.1388717383298497"/>
    <n v="1"/>
  </r>
  <r>
    <n v="865"/>
    <n v="6017030711"/>
    <n v="6017030711"/>
    <n v="8189"/>
    <n v="6017030711"/>
    <n v="6321"/>
    <n v="6371"/>
    <n v="6724"/>
    <n v="4745"/>
    <n v="4460"/>
    <n v="4609"/>
    <n v="6321"/>
    <n v="6371"/>
    <n v="6724"/>
    <n v="2572"/>
    <n v="2405"/>
    <n v="2527"/>
    <n v="8.8878270591647599"/>
    <n v="13"/>
    <n v="207"/>
    <n v="862"/>
    <x v="5"/>
    <s v="California"/>
    <s v="CA"/>
    <n v="19674.697700000001"/>
    <n v="4054196"/>
    <n v="98979.448478160004"/>
    <n v="248086305.19199499"/>
    <n v="8.8878270591647599"/>
    <n v="1"/>
  </r>
  <r>
    <n v="867"/>
    <n v="6017031505"/>
    <n v="6017031505"/>
    <n v="8196"/>
    <n v="6017031505"/>
    <n v="2616"/>
    <n v="2773"/>
    <n v="2992"/>
    <n v="2425"/>
    <n v="2426"/>
    <n v="2633"/>
    <n v="2616"/>
    <n v="2773"/>
    <n v="2992"/>
    <n v="677"/>
    <n v="785"/>
    <n v="890"/>
    <n v="5.0841452832958396"/>
    <n v="13"/>
    <n v="207"/>
    <n v="862"/>
    <x v="5"/>
    <s v="California"/>
    <s v="CA"/>
    <n v="19674.697700000001"/>
    <n v="4054196"/>
    <n v="53063.471151964899"/>
    <n v="141903406.94508299"/>
    <n v="5.0841452832958396"/>
    <n v="1"/>
  </r>
  <r>
    <n v="868"/>
    <n v="6017030811"/>
    <n v="6017030811"/>
    <n v="8191"/>
    <n v="6017030811"/>
    <n v="1733"/>
    <n v="1532"/>
    <n v="1487"/>
    <n v="1242"/>
    <n v="1208"/>
    <n v="1165"/>
    <n v="1733"/>
    <n v="1532"/>
    <n v="1487"/>
    <n v="554"/>
    <n v="546"/>
    <n v="547"/>
    <n v="0.58426541791242703"/>
    <n v="13"/>
    <n v="207"/>
    <n v="862"/>
    <x v="5"/>
    <s v="California"/>
    <s v="CA"/>
    <n v="19674.697700000001"/>
    <n v="4054196"/>
    <n v="16658.0093144372"/>
    <n v="16307401.595023399"/>
    <n v="0.58426541791242703"/>
    <n v="1"/>
  </r>
  <r>
    <n v="1117"/>
    <n v="6099002801"/>
    <n v="6099002801"/>
    <n v="7674"/>
    <n v="6099002801"/>
    <n v="6125"/>
    <n v="5881"/>
    <n v="5851"/>
    <n v="3499"/>
    <n v="3034"/>
    <n v="2869"/>
    <n v="6125"/>
    <n v="5881"/>
    <n v="5851"/>
    <n v="3200"/>
    <n v="3026"/>
    <n v="3115"/>
    <n v="109.761422873922"/>
    <n v="13"/>
    <n v="207"/>
    <n v="862"/>
    <x v="5"/>
    <s v="California"/>
    <s v="CA"/>
    <n v="19674.697700000001"/>
    <n v="4054196"/>
    <n v="288977.08130731003"/>
    <n v="3068420383.1753101"/>
    <n v="109.761422873922"/>
    <n v="1"/>
  </r>
  <r>
    <n v="1142"/>
    <n v="6099001100"/>
    <n v="6099001100"/>
    <n v="7644"/>
    <n v="6099001100"/>
    <n v="4221"/>
    <n v="4577"/>
    <n v="4728"/>
    <n v="2039"/>
    <n v="2319"/>
    <n v="2343"/>
    <n v="4221"/>
    <n v="4577"/>
    <n v="4728"/>
    <n v="1995"/>
    <n v="2347"/>
    <n v="2435"/>
    <n v="0.695637534921414"/>
    <n v="13"/>
    <n v="207"/>
    <n v="862"/>
    <x v="5"/>
    <s v="California"/>
    <s v="CA"/>
    <n v="19674.697700000001"/>
    <n v="4054196"/>
    <n v="19529.753038787399"/>
    <n v="19447573.853491601"/>
    <n v="0.695637534921414"/>
    <n v="1"/>
  </r>
  <r>
    <n v="1143"/>
    <n v="6099000907"/>
    <n v="6099000907"/>
    <n v="7636"/>
    <n v="6099000907"/>
    <n v="4144"/>
    <n v="3895"/>
    <n v="3838"/>
    <n v="2768"/>
    <n v="2765"/>
    <n v="2968"/>
    <n v="4144"/>
    <n v="3895"/>
    <n v="3838"/>
    <n v="1800"/>
    <n v="1727"/>
    <n v="1621"/>
    <n v="0.74963247536782895"/>
    <n v="13"/>
    <n v="207"/>
    <n v="862"/>
    <x v="5"/>
    <s v="California"/>
    <s v="CA"/>
    <n v="19674.697700000001"/>
    <n v="4054196"/>
    <n v="18523.310596098501"/>
    <n v="20956268.1319874"/>
    <n v="0.74963247536782895"/>
    <n v="1"/>
  </r>
  <r>
    <n v="1146"/>
    <n v="6099000908"/>
    <n v="6099000908"/>
    <n v="7637"/>
    <n v="6099000908"/>
    <n v="5362"/>
    <n v="5462"/>
    <n v="5539"/>
    <n v="2036"/>
    <n v="2205"/>
    <n v="2020"/>
    <n v="5362"/>
    <n v="5462"/>
    <n v="5539"/>
    <n v="2709"/>
    <n v="2715"/>
    <n v="2779"/>
    <n v="0.74528127840737102"/>
    <n v="13"/>
    <n v="207"/>
    <n v="862"/>
    <x v="5"/>
    <s v="California"/>
    <s v="CA"/>
    <n v="19674.697700000001"/>
    <n v="4054196"/>
    <n v="18417.6564636884"/>
    <n v="20834630.045424402"/>
    <n v="0.74528127840737102"/>
    <n v="1"/>
  </r>
  <r>
    <n v="1147"/>
    <n v="6099000102"/>
    <n v="6099000102"/>
    <n v="7610"/>
    <n v="6099000102"/>
    <n v="3778"/>
    <n v="3590"/>
    <n v="3403"/>
    <n v="2783"/>
    <n v="2557"/>
    <n v="2451"/>
    <n v="3778"/>
    <n v="3590"/>
    <n v="3403"/>
    <n v="1463"/>
    <n v="1309"/>
    <n v="1219"/>
    <n v="86.502808856791802"/>
    <n v="13"/>
    <n v="207"/>
    <n v="862"/>
    <x v="5"/>
    <s v="California"/>
    <s v="CA"/>
    <n v="19674.697700000001"/>
    <n v="4054196"/>
    <n v="328028.53868575598"/>
    <n v="2417890576.1441202"/>
    <n v="86.502808856791802"/>
    <n v="1"/>
  </r>
  <r>
    <n v="1149"/>
    <n v="6099000302"/>
    <n v="6099000302"/>
    <n v="7615"/>
    <n v="6099000302"/>
    <n v="2319"/>
    <n v="2323"/>
    <n v="2466"/>
    <n v="966"/>
    <n v="997"/>
    <n v="1105"/>
    <n v="2319"/>
    <n v="2323"/>
    <n v="2466"/>
    <n v="994"/>
    <n v="1040"/>
    <n v="1177"/>
    <n v="0.53973813675109805"/>
    <n v="13"/>
    <n v="207"/>
    <n v="862"/>
    <x v="5"/>
    <s v="California"/>
    <s v="CA"/>
    <n v="19674.697700000001"/>
    <n v="4054196"/>
    <n v="18210.582810615801"/>
    <n v="15087106.256844001"/>
    <n v="0.53973813675109805"/>
    <n v="1"/>
  </r>
  <r>
    <n v="1150"/>
    <n v="6099000501"/>
    <n v="6099000501"/>
    <n v="7621"/>
    <n v="6099000501"/>
    <n v="7992"/>
    <n v="7385"/>
    <n v="7240"/>
    <n v="3714"/>
    <n v="3830"/>
    <n v="3339"/>
    <n v="7992"/>
    <n v="7385"/>
    <n v="7240"/>
    <n v="3863"/>
    <n v="3445"/>
    <n v="2986"/>
    <n v="14.7986207211537"/>
    <n v="13"/>
    <n v="207"/>
    <n v="862"/>
    <x v="5"/>
    <s v="California"/>
    <s v="CA"/>
    <n v="19674.697700000001"/>
    <n v="4054196"/>
    <n v="131692.029438011"/>
    <n v="413667921.81990099"/>
    <n v="14.7986207211537"/>
    <n v="1"/>
  </r>
  <r>
    <n v="1151"/>
    <n v="6099002603"/>
    <n v="6099002603"/>
    <n v="7669"/>
    <n v="6099002603"/>
    <n v="3762"/>
    <n v="3626"/>
    <n v="3705"/>
    <n v="1401"/>
    <n v="1532"/>
    <n v="1555"/>
    <n v="3762"/>
    <n v="3626"/>
    <n v="3705"/>
    <n v="1917"/>
    <n v="1734"/>
    <n v="1792"/>
    <n v="0.49983243313700598"/>
    <n v="13"/>
    <n v="207"/>
    <n v="862"/>
    <x v="5"/>
    <s v="California"/>
    <s v="CA"/>
    <n v="19674.697700000001"/>
    <n v="4054196"/>
    <n v="15871.0416599902"/>
    <n v="13975168.362389101"/>
    <n v="0.49983243313700598"/>
    <n v="1"/>
  </r>
  <r>
    <n v="1152"/>
    <n v="6099000101"/>
    <n v="6099000101"/>
    <n v="7609"/>
    <n v="6099000101"/>
    <n v="5468"/>
    <n v="5362"/>
    <n v="5791"/>
    <n v="4069"/>
    <n v="3947"/>
    <n v="4061"/>
    <n v="5468"/>
    <n v="5362"/>
    <n v="5791"/>
    <n v="1618"/>
    <n v="1668"/>
    <n v="1905"/>
    <n v="169.408489186841"/>
    <n v="13"/>
    <n v="207"/>
    <n v="862"/>
    <x v="5"/>
    <s v="California"/>
    <s v="CA"/>
    <n v="19674.697700000001"/>
    <n v="4054196"/>
    <n v="340213.42382498499"/>
    <n v="4734148525.9843197"/>
    <n v="169.408489186841"/>
    <n v="1"/>
  </r>
  <r>
    <n v="1199"/>
    <n v="6115041102"/>
    <n v="6115041102"/>
    <n v="10305"/>
    <n v="6115041102"/>
    <n v="1027"/>
    <n v="890"/>
    <n v="1010"/>
    <n v="801"/>
    <n v="845"/>
    <n v="945"/>
    <n v="1027"/>
    <n v="890"/>
    <n v="1010"/>
    <n v="399"/>
    <n v="220"/>
    <n v="191"/>
    <n v="36.664660572141102"/>
    <n v="13"/>
    <n v="207"/>
    <n v="862"/>
    <x v="5"/>
    <s v="California"/>
    <s v="CA"/>
    <n v="19674.697700000001"/>
    <n v="4054196"/>
    <n v="214872.59934691101"/>
    <n v="1022599998.64309"/>
    <n v="36.664660572141102"/>
    <n v="1"/>
  </r>
  <r>
    <n v="1201"/>
    <n v="6063000100"/>
    <n v="6063000100"/>
    <n v="4502"/>
    <n v="6063000100"/>
    <n v="5509"/>
    <n v="5644"/>
    <n v="5525"/>
    <n v="4250"/>
    <n v="4469"/>
    <n v="4199"/>
    <n v="5509"/>
    <n v="5644"/>
    <n v="5525"/>
    <n v="2400"/>
    <n v="2455"/>
    <n v="2123"/>
    <n v="57.1392333610587"/>
    <n v="13"/>
    <n v="207"/>
    <n v="862"/>
    <x v="5"/>
    <s v="California"/>
    <s v="CA"/>
    <n v="19674.697700000001"/>
    <n v="4054196"/>
    <n v="263578.95943726902"/>
    <n v="1593004881.1828599"/>
    <n v="57.1392333610587"/>
    <n v="1"/>
  </r>
  <r>
    <n v="1204"/>
    <n v="6063000201"/>
    <n v="6063000201"/>
    <n v="4503"/>
    <n v="6063000201"/>
    <n v="1496"/>
    <n v="1567"/>
    <n v="1404"/>
    <n v="1407"/>
    <n v="1502"/>
    <n v="1329"/>
    <n v="1496"/>
    <n v="1567"/>
    <n v="1404"/>
    <n v="504"/>
    <n v="565"/>
    <n v="454"/>
    <n v="131.10219788895299"/>
    <n v="13"/>
    <n v="207"/>
    <n v="862"/>
    <x v="5"/>
    <s v="California"/>
    <s v="CA"/>
    <n v="19674.697700000001"/>
    <n v="4054196"/>
    <n v="471562.521931061"/>
    <n v="3655396112.3376398"/>
    <n v="131.10219788895299"/>
    <n v="1"/>
  </r>
  <r>
    <n v="1207"/>
    <n v="6115040702"/>
    <n v="6115040702"/>
    <n v="10301"/>
    <n v="6115040702"/>
    <n v="5542"/>
    <n v="5901"/>
    <n v="6587"/>
    <n v="2851"/>
    <n v="2963"/>
    <n v="2784"/>
    <n v="5542"/>
    <n v="5901"/>
    <n v="6587"/>
    <n v="3093"/>
    <n v="3365"/>
    <n v="3544"/>
    <n v="11.676270589308601"/>
    <n v="13"/>
    <n v="207"/>
    <n v="862"/>
    <x v="5"/>
    <s v="California"/>
    <s v="CA"/>
    <n v="19674.697700000001"/>
    <n v="4054196"/>
    <n v="78985.937316502896"/>
    <n v="325759140.32748699"/>
    <n v="11.676270589308601"/>
    <n v="1"/>
  </r>
  <r>
    <n v="1208"/>
    <n v="6115040701"/>
    <n v="6115040701"/>
    <n v="10300"/>
    <n v="6115040701"/>
    <n v="7770"/>
    <n v="8437"/>
    <n v="8371"/>
    <n v="3934"/>
    <n v="4361"/>
    <n v="4445"/>
    <n v="7770"/>
    <n v="8437"/>
    <n v="8371"/>
    <n v="4555"/>
    <n v="5038"/>
    <n v="4750"/>
    <n v="25.461679122785299"/>
    <n v="13"/>
    <n v="207"/>
    <n v="862"/>
    <x v="5"/>
    <s v="California"/>
    <s v="CA"/>
    <n v="19674.697700000001"/>
    <n v="4054196"/>
    <n v="170935.00033130599"/>
    <n v="710398847.70940101"/>
    <n v="25.461679122785299"/>
    <n v="1"/>
  </r>
  <r>
    <n v="1210"/>
    <n v="6115040304"/>
    <n v="6115040304"/>
    <n v="10298"/>
    <n v="6115040304"/>
    <n v="6326"/>
    <n v="6674"/>
    <n v="6719"/>
    <n v="2621"/>
    <n v="2588"/>
    <n v="2367"/>
    <n v="6326"/>
    <n v="6674"/>
    <n v="6719"/>
    <n v="3721"/>
    <n v="3878"/>
    <n v="3790"/>
    <n v="0.97203458890644101"/>
    <n v="13"/>
    <n v="207"/>
    <n v="862"/>
    <x v="5"/>
    <s v="California"/>
    <s v="CA"/>
    <n v="19674.697700000001"/>
    <n v="4054196"/>
    <n v="20613.420202355799"/>
    <n v="27117034.275937699"/>
    <n v="0.97203458890644101"/>
    <n v="1"/>
  </r>
  <r>
    <n v="1211"/>
    <n v="6115040202"/>
    <n v="6115040202"/>
    <n v="10297"/>
    <n v="6115040202"/>
    <n v="3449"/>
    <n v="3427"/>
    <n v="3655"/>
    <n v="2111"/>
    <n v="2108"/>
    <n v="2392"/>
    <n v="3449"/>
    <n v="3427"/>
    <n v="3655"/>
    <n v="1986"/>
    <n v="1739"/>
    <n v="1940"/>
    <n v="0.92138009585584002"/>
    <n v="13"/>
    <n v="207"/>
    <n v="862"/>
    <x v="5"/>
    <s v="California"/>
    <s v="CA"/>
    <n v="19674.697700000001"/>
    <n v="4054196"/>
    <n v="22092.478567698501"/>
    <n v="25702945.038451299"/>
    <n v="0.92138009585584002"/>
    <n v="1"/>
  </r>
  <r>
    <n v="1212"/>
    <n v="6115040201"/>
    <n v="6115040201"/>
    <n v="10296"/>
    <n v="6115040201"/>
    <n v="4547"/>
    <n v="4421"/>
    <n v="4334"/>
    <n v="2447"/>
    <n v="2771"/>
    <n v="2525"/>
    <n v="4547"/>
    <n v="4421"/>
    <n v="4334"/>
    <n v="2391"/>
    <n v="2165"/>
    <n v="2199"/>
    <n v="0.72371094390875601"/>
    <n v="13"/>
    <n v="207"/>
    <n v="862"/>
    <x v="5"/>
    <s v="California"/>
    <s v="CA"/>
    <n v="19674.697700000001"/>
    <n v="4054196"/>
    <n v="21138.7449739328"/>
    <n v="20188740.008208901"/>
    <n v="0.72371094390875601"/>
    <n v="1"/>
  </r>
  <r>
    <n v="1213"/>
    <n v="6115040305"/>
    <n v="6115040305"/>
    <n v="10299"/>
    <n v="6115040305"/>
    <n v="2291"/>
    <n v="2339"/>
    <n v="2582"/>
    <n v="1027"/>
    <n v="1180"/>
    <n v="1353"/>
    <n v="2291"/>
    <n v="2339"/>
    <n v="2582"/>
    <n v="1501"/>
    <n v="1420"/>
    <n v="1393"/>
    <n v="1.00324470357871"/>
    <n v="13"/>
    <n v="207"/>
    <n v="862"/>
    <x v="5"/>
    <s v="California"/>
    <s v="CA"/>
    <n v="19674.697700000001"/>
    <n v="4054196"/>
    <n v="21133.035397208601"/>
    <n v="27987697.5824003"/>
    <n v="1.00324470357871"/>
    <n v="1"/>
  </r>
  <r>
    <n v="1220"/>
    <n v="6099000201"/>
    <n v="6099000201"/>
    <n v="7611"/>
    <n v="6099000201"/>
    <n v="5916"/>
    <n v="6167"/>
    <n v="6513"/>
    <n v="4400"/>
    <n v="4753"/>
    <n v="4731"/>
    <n v="5916"/>
    <n v="6167"/>
    <n v="6513"/>
    <n v="2623"/>
    <n v="2830"/>
    <n v="3027"/>
    <n v="1.6029463610452599"/>
    <n v="13"/>
    <n v="207"/>
    <n v="862"/>
    <x v="5"/>
    <s v="California"/>
    <s v="CA"/>
    <n v="19674.697700000001"/>
    <n v="4054196"/>
    <n v="30657.1926184617"/>
    <n v="44804189.716985203"/>
    <n v="1.6029463610452599"/>
    <n v="1"/>
  </r>
  <r>
    <n v="1221"/>
    <n v="6099000301"/>
    <n v="6099000301"/>
    <n v="7614"/>
    <n v="6099000301"/>
    <n v="1939"/>
    <n v="1919"/>
    <n v="1918"/>
    <n v="678"/>
    <n v="648"/>
    <n v="624"/>
    <n v="1939"/>
    <n v="1919"/>
    <n v="1918"/>
    <n v="1050"/>
    <n v="968"/>
    <n v="950"/>
    <n v="0.47782172063845502"/>
    <n v="13"/>
    <n v="207"/>
    <n v="862"/>
    <x v="5"/>
    <s v="California"/>
    <s v="CA"/>
    <n v="19674.697700000001"/>
    <n v="4054196"/>
    <n v="16240.8078769149"/>
    <n v="13356380.940915201"/>
    <n v="0.47782172063845502"/>
    <n v="1"/>
  </r>
  <r>
    <n v="1222"/>
    <n v="6099000303"/>
    <n v="6099000303"/>
    <n v="7616"/>
    <n v="6099000303"/>
    <n v="6007"/>
    <n v="5907"/>
    <n v="5880"/>
    <n v="1718"/>
    <n v="1701"/>
    <n v="1691"/>
    <n v="6007"/>
    <n v="5907"/>
    <n v="5880"/>
    <n v="3169"/>
    <n v="2918"/>
    <n v="2870"/>
    <n v="0.98908107989856597"/>
    <n v="13"/>
    <n v="207"/>
    <n v="862"/>
    <x v="5"/>
    <s v="California"/>
    <s v="CA"/>
    <n v="19674.697700000001"/>
    <n v="4054196"/>
    <n v="28477.465865410599"/>
    <n v="27648040.489746001"/>
    <n v="0.98908107989856597"/>
    <n v="1"/>
  </r>
  <r>
    <n v="1223"/>
    <n v="6099000304"/>
    <n v="6099000304"/>
    <n v="7617"/>
    <n v="6099000304"/>
    <n v="5515"/>
    <n v="5692"/>
    <n v="5676"/>
    <n v="1260"/>
    <n v="1246"/>
    <n v="1209"/>
    <n v="5515"/>
    <n v="5692"/>
    <n v="5676"/>
    <n v="3081"/>
    <n v="3217"/>
    <n v="3265"/>
    <n v="1.00647396906804"/>
    <n v="13"/>
    <n v="207"/>
    <n v="862"/>
    <x v="5"/>
    <s v="California"/>
    <s v="CA"/>
    <n v="19674.697700000001"/>
    <n v="4054196"/>
    <n v="23379.839620268802"/>
    <n v="28134302.6087064"/>
    <n v="1.00647396906804"/>
    <n v="1"/>
  </r>
  <r>
    <n v="1224"/>
    <n v="6099000202"/>
    <n v="6099000202"/>
    <n v="7612"/>
    <n v="6099000202"/>
    <n v="7188"/>
    <n v="7359"/>
    <n v="7378"/>
    <n v="4086"/>
    <n v="4102"/>
    <n v="3906"/>
    <n v="7188"/>
    <n v="7359"/>
    <n v="7378"/>
    <n v="3525"/>
    <n v="3841"/>
    <n v="3986"/>
    <n v="1.82144554280033"/>
    <n v="13"/>
    <n v="207"/>
    <n v="862"/>
    <x v="5"/>
    <s v="California"/>
    <s v="CA"/>
    <n v="19674.697700000001"/>
    <n v="4054196"/>
    <n v="40654.139290406398"/>
    <n v="50912564.887584902"/>
    <n v="1.82144554280033"/>
    <n v="1"/>
  </r>
  <r>
    <n v="1225"/>
    <n v="6099000403"/>
    <n v="6099000403"/>
    <n v="7619"/>
    <n v="6099000403"/>
    <n v="4391"/>
    <n v="4476"/>
    <n v="4898"/>
    <n v="3041"/>
    <n v="3061"/>
    <n v="3044"/>
    <n v="4391"/>
    <n v="4476"/>
    <n v="4898"/>
    <n v="1747"/>
    <n v="1789"/>
    <n v="2113"/>
    <n v="1.51039160123034"/>
    <n v="13"/>
    <n v="207"/>
    <n v="862"/>
    <x v="5"/>
    <s v="California"/>
    <s v="CA"/>
    <n v="19674.697700000001"/>
    <n v="4054196"/>
    <n v="26617.479250806198"/>
    <n v="42222290.9098754"/>
    <n v="1.51039160123034"/>
    <n v="1"/>
  </r>
  <r>
    <n v="1226"/>
    <n v="6099000404"/>
    <n v="6099000404"/>
    <n v="7620"/>
    <n v="6099000404"/>
    <n v="6296"/>
    <n v="6240"/>
    <n v="6132"/>
    <n v="3704"/>
    <n v="3604"/>
    <n v="3697"/>
    <n v="6296"/>
    <n v="6240"/>
    <n v="6132"/>
    <n v="3088"/>
    <n v="2684"/>
    <n v="2595"/>
    <n v="1.5187238996210699"/>
    <n v="13"/>
    <n v="207"/>
    <n v="862"/>
    <x v="5"/>
    <s v="California"/>
    <s v="CA"/>
    <n v="19674.697700000001"/>
    <n v="4054196"/>
    <n v="26625.357025181798"/>
    <n v="42455215.604266897"/>
    <n v="1.5187238996210699"/>
    <n v="1"/>
  </r>
  <r>
    <n v="1227"/>
    <n v="6099000503"/>
    <n v="6099000503"/>
    <n v="7622"/>
    <n v="6099000503"/>
    <n v="4491"/>
    <n v="4726"/>
    <n v="4586"/>
    <n v="2016"/>
    <n v="1825"/>
    <n v="1698"/>
    <n v="4491"/>
    <n v="4726"/>
    <n v="4586"/>
    <n v="2366"/>
    <n v="2497"/>
    <n v="2326"/>
    <n v="0.91923221803858002"/>
    <n v="13"/>
    <n v="207"/>
    <n v="862"/>
    <x v="5"/>
    <s v="California"/>
    <s v="CA"/>
    <n v="19674.697700000001"/>
    <n v="4054196"/>
    <n v="22613.319402559599"/>
    <n v="25697005.7807981"/>
    <n v="0.91923221803858002"/>
    <n v="1"/>
  </r>
  <r>
    <n v="1228"/>
    <n v="6099000505"/>
    <n v="6099000505"/>
    <n v="7624"/>
    <n v="6099000505"/>
    <n v="5735"/>
    <n v="5799"/>
    <n v="5576"/>
    <n v="2351"/>
    <n v="2471"/>
    <n v="2511"/>
    <n v="5735"/>
    <n v="5799"/>
    <n v="5576"/>
    <n v="3256"/>
    <n v="3128"/>
    <n v="2899"/>
    <n v="1.3642043926351901"/>
    <n v="13"/>
    <n v="207"/>
    <n v="862"/>
    <x v="5"/>
    <s v="California"/>
    <s v="CA"/>
    <n v="19674.697700000001"/>
    <n v="4054196"/>
    <n v="35306.702949374201"/>
    <n v="38135610.440546297"/>
    <n v="1.3642043926351901"/>
    <n v="1"/>
  </r>
  <r>
    <n v="1229"/>
    <n v="6099000601"/>
    <n v="6099000601"/>
    <n v="7627"/>
    <n v="6099000601"/>
    <n v="4520"/>
    <n v="4367"/>
    <n v="4522"/>
    <n v="1675"/>
    <n v="1673"/>
    <n v="1748"/>
    <n v="4520"/>
    <n v="4367"/>
    <n v="4522"/>
    <n v="2214"/>
    <n v="2017"/>
    <n v="2083"/>
    <n v="3.4573486181241999"/>
    <n v="13"/>
    <n v="207"/>
    <n v="862"/>
    <x v="5"/>
    <s v="California"/>
    <s v="CA"/>
    <n v="19674.697700000001"/>
    <n v="4054196"/>
    <n v="43968.890052462797"/>
    <n v="96655273.567143604"/>
    <n v="3.4573486181241999"/>
    <n v="1"/>
  </r>
  <r>
    <n v="1299"/>
    <n v="6095252306"/>
    <n v="6095252306"/>
    <n v="7454"/>
    <n v="6095252306"/>
    <n v="2883"/>
    <n v="2787"/>
    <n v="3058"/>
    <n v="1381"/>
    <n v="1303"/>
    <n v="1299"/>
    <n v="2883"/>
    <n v="2787"/>
    <n v="3058"/>
    <n v="1047"/>
    <n v="1024"/>
    <n v="1222"/>
    <n v="0.720407011846806"/>
    <n v="13"/>
    <n v="207"/>
    <n v="862"/>
    <x v="5"/>
    <s v="California"/>
    <s v="CA"/>
    <n v="19674.697700000001"/>
    <n v="4054196"/>
    <n v="21108.8141358834"/>
    <n v="20119331.942539401"/>
    <n v="0.720407011846806"/>
    <n v="1"/>
  </r>
  <r>
    <n v="1300"/>
    <n v="6095252401"/>
    <n v="6095252401"/>
    <n v="7463"/>
    <n v="6095252401"/>
    <n v="4703"/>
    <n v="4576"/>
    <n v="4820"/>
    <n v="1065"/>
    <n v="1263"/>
    <n v="1013"/>
    <n v="4703"/>
    <n v="4576"/>
    <n v="4820"/>
    <n v="2311"/>
    <n v="2233"/>
    <n v="2540"/>
    <n v="0.54088715308240698"/>
    <n v="13"/>
    <n v="207"/>
    <n v="862"/>
    <x v="5"/>
    <s v="California"/>
    <s v="CA"/>
    <n v="19674.697700000001"/>
    <n v="4054196"/>
    <n v="16277.393284330999"/>
    <n v="15106031.7650201"/>
    <n v="0.54088715308240698"/>
    <n v="1"/>
  </r>
  <r>
    <n v="1315"/>
    <n v="6095252402"/>
    <n v="6095252402"/>
    <n v="7464"/>
    <n v="6095252402"/>
    <n v="5738"/>
    <n v="5643"/>
    <n v="5610"/>
    <n v="1080"/>
    <n v="1028"/>
    <n v="1039"/>
    <n v="5738"/>
    <n v="5643"/>
    <n v="5610"/>
    <n v="3338"/>
    <n v="3270"/>
    <n v="3309"/>
    <n v="5.9040102362212696"/>
    <n v="13"/>
    <n v="207"/>
    <n v="862"/>
    <x v="5"/>
    <s v="California"/>
    <s v="CA"/>
    <n v="19674.697700000001"/>
    <n v="4054196"/>
    <n v="59306.508505104997"/>
    <n v="164895939.27619401"/>
    <n v="5.9040102362212696"/>
    <n v="1"/>
  </r>
  <r>
    <n v="1316"/>
    <n v="6095252501"/>
    <n v="6095252501"/>
    <n v="7465"/>
    <n v="6095252501"/>
    <n v="2961"/>
    <n v="2998"/>
    <n v="3067"/>
    <n v="817"/>
    <n v="734"/>
    <n v="759"/>
    <n v="2961"/>
    <n v="2998"/>
    <n v="3067"/>
    <n v="1499"/>
    <n v="1521"/>
    <n v="1542"/>
    <n v="0.43459377038088798"/>
    <n v="13"/>
    <n v="207"/>
    <n v="862"/>
    <x v="5"/>
    <s v="California"/>
    <s v="CA"/>
    <n v="19674.697700000001"/>
    <n v="4054196"/>
    <n v="15235.1786927921"/>
    <n v="12137423.822513901"/>
    <n v="0.43459377038088798"/>
    <n v="1"/>
  </r>
  <r>
    <n v="1369"/>
    <n v="6099000602"/>
    <n v="6099000602"/>
    <n v="7628"/>
    <n v="6099000602"/>
    <n v="3149"/>
    <n v="3164"/>
    <n v="3090"/>
    <n v="1337"/>
    <n v="1265"/>
    <n v="1267"/>
    <n v="3149"/>
    <n v="3164"/>
    <n v="3090"/>
    <n v="1531"/>
    <n v="1591"/>
    <n v="1489"/>
    <n v="1.51196017905349"/>
    <n v="13"/>
    <n v="207"/>
    <n v="862"/>
    <x v="5"/>
    <s v="California"/>
    <s v="CA"/>
    <n v="19674.697700000001"/>
    <n v="4054196"/>
    <n v="31021.870494124501"/>
    <n v="42269731.378723003"/>
    <n v="1.51196017905349"/>
    <n v="1"/>
  </r>
  <r>
    <n v="1370"/>
    <n v="6099000805"/>
    <n v="6099000805"/>
    <n v="7631"/>
    <n v="6099000805"/>
    <n v="5667"/>
    <n v="6023"/>
    <n v="6270"/>
    <n v="2178"/>
    <n v="2232"/>
    <n v="2137"/>
    <n v="5667"/>
    <n v="6023"/>
    <n v="6270"/>
    <n v="2994"/>
    <n v="3110"/>
    <n v="3263"/>
    <n v="0.77077752933963795"/>
    <n v="13"/>
    <n v="207"/>
    <n v="862"/>
    <x v="5"/>
    <s v="California"/>
    <s v="CA"/>
    <n v="19674.697700000001"/>
    <n v="4054196"/>
    <n v="19999.6760419374"/>
    <n v="21547670.1637685"/>
    <n v="0.77077752933963795"/>
    <n v="1"/>
  </r>
  <r>
    <n v="1371"/>
    <n v="6099000806"/>
    <n v="6099000806"/>
    <n v="7632"/>
    <n v="6099000806"/>
    <n v="4612"/>
    <n v="4631"/>
    <n v="4406"/>
    <n v="1906"/>
    <n v="1758"/>
    <n v="1754"/>
    <n v="4612"/>
    <n v="4631"/>
    <n v="4406"/>
    <n v="2287"/>
    <n v="2341"/>
    <n v="2084"/>
    <n v="0.54542891072847999"/>
    <n v="13"/>
    <n v="207"/>
    <n v="862"/>
    <x v="5"/>
    <s v="California"/>
    <s v="CA"/>
    <n v="19674.697700000001"/>
    <n v="4054196"/>
    <n v="16572.899582612801"/>
    <n v="15247617.252242601"/>
    <n v="0.54542891072847999"/>
    <n v="1"/>
  </r>
  <r>
    <n v="1372"/>
    <n v="6099000807"/>
    <n v="6099000807"/>
    <n v="7633"/>
    <n v="6099000807"/>
    <n v="3512"/>
    <n v="3644"/>
    <n v="3745"/>
    <n v="1549"/>
    <n v="1463"/>
    <n v="1449"/>
    <n v="3512"/>
    <n v="3644"/>
    <n v="3745"/>
    <n v="1544"/>
    <n v="1715"/>
    <n v="1663"/>
    <n v="0.507901090479007"/>
    <n v="13"/>
    <n v="207"/>
    <n v="862"/>
    <x v="5"/>
    <s v="California"/>
    <s v="CA"/>
    <n v="19674.697700000001"/>
    <n v="4054196"/>
    <n v="16362.0643232731"/>
    <n v="14198511.0922562"/>
    <n v="0.507901090479007"/>
    <n v="1"/>
  </r>
  <r>
    <n v="1373"/>
    <n v="6099000801"/>
    <n v="6099000801"/>
    <n v="7629"/>
    <n v="6099000801"/>
    <n v="6659"/>
    <n v="6915"/>
    <n v="6726"/>
    <n v="4445"/>
    <n v="3905"/>
    <n v="3703"/>
    <n v="6659"/>
    <n v="6915"/>
    <n v="6726"/>
    <n v="2796"/>
    <n v="2694"/>
    <n v="2613"/>
    <n v="1.28885258921557"/>
    <n v="13"/>
    <n v="207"/>
    <n v="862"/>
    <x v="5"/>
    <s v="California"/>
    <s v="CA"/>
    <n v="19674.697700000001"/>
    <n v="4054196"/>
    <n v="24204.556770807201"/>
    <n v="36030624.536481999"/>
    <n v="1.28885258921557"/>
    <n v="1"/>
  </r>
  <r>
    <n v="1374"/>
    <n v="6099000803"/>
    <n v="6099000803"/>
    <n v="7630"/>
    <n v="6099000803"/>
    <n v="5518"/>
    <n v="5265"/>
    <n v="5113"/>
    <n v="1601"/>
    <n v="1625"/>
    <n v="1662"/>
    <n v="5518"/>
    <n v="5265"/>
    <n v="5113"/>
    <n v="3208"/>
    <n v="3115"/>
    <n v="2981"/>
    <n v="0.78797337425486502"/>
    <n v="13"/>
    <n v="207"/>
    <n v="862"/>
    <x v="5"/>
    <s v="California"/>
    <s v="CA"/>
    <n v="19674.697700000001"/>
    <n v="4054196"/>
    <n v="23812.173475759599"/>
    <n v="22028399.574059401"/>
    <n v="0.78797337425486502"/>
    <n v="1"/>
  </r>
  <r>
    <n v="1375"/>
    <n v="6099000905"/>
    <n v="6099000905"/>
    <n v="7634"/>
    <n v="6099000905"/>
    <n v="6534"/>
    <n v="6969"/>
    <n v="6823"/>
    <n v="3646"/>
    <n v="3838"/>
    <n v="3914"/>
    <n v="6534"/>
    <n v="6969"/>
    <n v="6823"/>
    <n v="3050"/>
    <n v="3393"/>
    <n v="3021"/>
    <n v="0.94679613397195606"/>
    <n v="13"/>
    <n v="207"/>
    <n v="862"/>
    <x v="5"/>
    <s v="California"/>
    <s v="CA"/>
    <n v="19674.697700000001"/>
    <n v="4054196"/>
    <n v="20182.268344995999"/>
    <n v="26469215.423211399"/>
    <n v="0.94679613397195606"/>
    <n v="1"/>
  </r>
  <r>
    <n v="1376"/>
    <n v="6099000906"/>
    <n v="6099000906"/>
    <n v="7635"/>
    <n v="6099000906"/>
    <n v="6736"/>
    <n v="6588"/>
    <n v="6756"/>
    <n v="4746"/>
    <n v="4542"/>
    <n v="4430"/>
    <n v="6736"/>
    <n v="6588"/>
    <n v="6756"/>
    <n v="3063"/>
    <n v="2918"/>
    <n v="2949"/>
    <n v="0.95947693421987301"/>
    <n v="13"/>
    <n v="207"/>
    <n v="862"/>
    <x v="5"/>
    <s v="California"/>
    <s v="CA"/>
    <n v="19674.697700000001"/>
    <n v="4054196"/>
    <n v="33215.559743127698"/>
    <n v="26823771.380896699"/>
    <n v="0.95947693421987301"/>
    <n v="1"/>
  </r>
  <r>
    <n v="1377"/>
    <n v="6099000909"/>
    <n v="6099000909"/>
    <n v="7638"/>
    <n v="6099000909"/>
    <n v="5154"/>
    <n v="4860"/>
    <n v="4618"/>
    <n v="2431"/>
    <n v="2264"/>
    <n v="2104"/>
    <n v="5154"/>
    <n v="4860"/>
    <n v="4618"/>
    <n v="2474"/>
    <n v="2249"/>
    <n v="2116"/>
    <n v="0.64919917925869597"/>
    <n v="13"/>
    <n v="207"/>
    <n v="862"/>
    <x v="5"/>
    <s v="California"/>
    <s v="CA"/>
    <n v="19674.697700000001"/>
    <n v="4054196"/>
    <n v="17511.850787672702"/>
    <n v="18148962.683624402"/>
    <n v="0.64919917925869597"/>
    <n v="1"/>
  </r>
  <r>
    <n v="1421"/>
    <n v="6095252605"/>
    <n v="6095252605"/>
    <n v="7468"/>
    <n v="6095252605"/>
    <n v="6014"/>
    <n v="6046"/>
    <n v="5914"/>
    <n v="1221"/>
    <n v="1162"/>
    <n v="938"/>
    <n v="6014"/>
    <n v="6046"/>
    <n v="5914"/>
    <n v="3698"/>
    <n v="3662"/>
    <n v="3685"/>
    <n v="0.60736422074293195"/>
    <n v="13"/>
    <n v="207"/>
    <n v="862"/>
    <x v="5"/>
    <s v="California"/>
    <s v="CA"/>
    <n v="19674.697700000001"/>
    <n v="4054196"/>
    <n v="17129.337768439302"/>
    <n v="16962302.809675001"/>
    <n v="0.60736422074293195"/>
    <n v="1"/>
  </r>
  <r>
    <n v="1431"/>
    <n v="6095252606"/>
    <n v="6095252606"/>
    <n v="7469"/>
    <n v="6095252606"/>
    <n v="6032"/>
    <n v="5959"/>
    <n v="6206"/>
    <n v="1118"/>
    <n v="1163"/>
    <n v="977"/>
    <n v="6032"/>
    <n v="5959"/>
    <n v="6206"/>
    <n v="3359"/>
    <n v="3367"/>
    <n v="3362"/>
    <n v="0.50559174959527697"/>
    <n v="13"/>
    <n v="207"/>
    <n v="862"/>
    <x v="5"/>
    <s v="California"/>
    <s v="CA"/>
    <n v="19674.697700000001"/>
    <n v="4054196"/>
    <n v="15960.018735407601"/>
    <n v="14120031.1817932"/>
    <n v="0.50559174959527697"/>
    <n v="1"/>
  </r>
  <r>
    <n v="1432"/>
    <n v="6095252607"/>
    <n v="6095252607"/>
    <n v="7470"/>
    <n v="6095252607"/>
    <n v="3935"/>
    <n v="3818"/>
    <n v="3740"/>
    <n v="673"/>
    <n v="624"/>
    <n v="737"/>
    <n v="3935"/>
    <n v="3818"/>
    <n v="3740"/>
    <n v="2330"/>
    <n v="2381"/>
    <n v="2250"/>
    <n v="0.29730899864831001"/>
    <n v="13"/>
    <n v="207"/>
    <n v="862"/>
    <x v="5"/>
    <s v="California"/>
    <s v="CA"/>
    <n v="19674.697700000001"/>
    <n v="4054196"/>
    <n v="15782.147852890501"/>
    <n v="8303304.6440498"/>
    <n v="0.29730899864831001"/>
    <n v="1"/>
  </r>
  <r>
    <n v="1433"/>
    <n v="6095252608"/>
    <n v="6095252608"/>
    <n v="7471"/>
    <n v="6095252608"/>
    <n v="5115"/>
    <n v="5244"/>
    <n v="4559"/>
    <n v="957"/>
    <n v="973"/>
    <n v="644"/>
    <n v="5115"/>
    <n v="5244"/>
    <n v="4559"/>
    <n v="3155"/>
    <n v="3153"/>
    <n v="2540"/>
    <n v="0.35012903786987098"/>
    <n v="13"/>
    <n v="207"/>
    <n v="862"/>
    <x v="5"/>
    <s v="California"/>
    <s v="CA"/>
    <n v="19674.697700000001"/>
    <n v="4054196"/>
    <n v="15244.3360826835"/>
    <n v="9778298.1782543901"/>
    <n v="0.35012903786987098"/>
    <n v="1"/>
  </r>
  <r>
    <n v="1434"/>
    <n v="6095252703"/>
    <n v="6095252703"/>
    <n v="7475"/>
    <n v="6095252703"/>
    <n v="4072"/>
    <n v="4183"/>
    <n v="4222"/>
    <n v="958"/>
    <n v="1096"/>
    <n v="728"/>
    <n v="4072"/>
    <n v="4183"/>
    <n v="4222"/>
    <n v="2075"/>
    <n v="2005"/>
    <n v="1987"/>
    <n v="0.50831142567300003"/>
    <n v="13"/>
    <n v="207"/>
    <n v="862"/>
    <x v="5"/>
    <s v="California"/>
    <s v="CA"/>
    <n v="19674.697700000001"/>
    <n v="4054196"/>
    <n v="18745.562160564001"/>
    <n v="14196353.8165076"/>
    <n v="0.50831142567300003"/>
    <n v="1"/>
  </r>
  <r>
    <n v="1435"/>
    <n v="6095252704"/>
    <n v="6095252704"/>
    <n v="7476"/>
    <n v="6095252704"/>
    <n v="5162"/>
    <n v="5454"/>
    <n v="5345"/>
    <n v="1427"/>
    <n v="1285"/>
    <n v="1286"/>
    <n v="5162"/>
    <n v="5454"/>
    <n v="5345"/>
    <n v="2593"/>
    <n v="2872"/>
    <n v="2853"/>
    <n v="0.51387735960764702"/>
    <n v="13"/>
    <n v="207"/>
    <n v="862"/>
    <x v="5"/>
    <s v="California"/>
    <s v="CA"/>
    <n v="19674.697700000001"/>
    <n v="4054196"/>
    <n v="16778.1614257273"/>
    <n v="14351794.5846285"/>
    <n v="0.51387735960764702"/>
    <n v="1"/>
  </r>
  <r>
    <n v="1436"/>
    <n v="6095252705"/>
    <n v="6095252705"/>
    <n v="7477"/>
    <n v="6095252705"/>
    <n v="5924"/>
    <n v="6056"/>
    <n v="6372"/>
    <n v="1630"/>
    <n v="1419"/>
    <n v="1471"/>
    <n v="5924"/>
    <n v="6056"/>
    <n v="6372"/>
    <n v="2708"/>
    <n v="2770"/>
    <n v="3054"/>
    <n v="0.66665406298671603"/>
    <n v="13"/>
    <n v="207"/>
    <n v="862"/>
    <x v="5"/>
    <s v="California"/>
    <s v="CA"/>
    <n v="19674.697700000001"/>
    <n v="4054196"/>
    <n v="18623.926259977801"/>
    <n v="18618640.495990399"/>
    <n v="0.66665406298671603"/>
    <n v="1"/>
  </r>
  <r>
    <n v="1437"/>
    <n v="6095252706"/>
    <n v="6095252706"/>
    <n v="7478"/>
    <n v="6095252706"/>
    <n v="3987"/>
    <n v="4110"/>
    <n v="4247"/>
    <n v="943"/>
    <n v="973"/>
    <n v="831"/>
    <n v="3987"/>
    <n v="4110"/>
    <n v="4247"/>
    <n v="1942"/>
    <n v="1949"/>
    <n v="2056"/>
    <n v="1.60944424011522"/>
    <n v="13"/>
    <n v="207"/>
    <n v="862"/>
    <x v="5"/>
    <s v="California"/>
    <s v="CA"/>
    <n v="19674.697700000001"/>
    <n v="4054196"/>
    <n v="31360.1394615555"/>
    <n v="44948746.480563603"/>
    <n v="1.60944424011522"/>
    <n v="1"/>
  </r>
  <r>
    <n v="1438"/>
    <n v="6095252707"/>
    <n v="6095252707"/>
    <n v="7479"/>
    <n v="6095252707"/>
    <n v="5126"/>
    <n v="4875"/>
    <n v="4297"/>
    <n v="1612"/>
    <n v="1515"/>
    <n v="1460"/>
    <n v="5126"/>
    <n v="4875"/>
    <n v="4297"/>
    <n v="2525"/>
    <n v="2276"/>
    <n v="1835"/>
    <n v="1.45628583811345"/>
    <n v="13"/>
    <n v="207"/>
    <n v="862"/>
    <x v="5"/>
    <s v="California"/>
    <s v="CA"/>
    <n v="19674.697700000001"/>
    <n v="4054196"/>
    <n v="28214.452093433199"/>
    <n v="40671091.674134403"/>
    <n v="1.45628583811345"/>
    <n v="1"/>
  </r>
  <r>
    <n v="1500"/>
    <n v="6077003119"/>
    <n v="6077003119"/>
    <n v="9799"/>
    <n v="6077003119"/>
    <n v="3027"/>
    <n v="3083"/>
    <n v="2959"/>
    <n v="1348"/>
    <n v="1186"/>
    <n v="1021"/>
    <n v="3027"/>
    <n v="3083"/>
    <n v="2959"/>
    <n v="1419"/>
    <n v="1462"/>
    <n v="1350"/>
    <n v="0.65815218252748997"/>
    <n v="13"/>
    <n v="207"/>
    <n v="862"/>
    <x v="5"/>
    <s v="California"/>
    <s v="CA"/>
    <n v="19674.697700000001"/>
    <n v="4054196"/>
    <n v="23424.902591971299"/>
    <n v="18388960.653246399"/>
    <n v="0.65815218252748997"/>
    <n v="1"/>
  </r>
  <r>
    <n v="1501"/>
    <n v="6077003116"/>
    <n v="6077003116"/>
    <n v="9796"/>
    <n v="6077003116"/>
    <n v="3202"/>
    <n v="2894"/>
    <n v="3058"/>
    <n v="508"/>
    <n v="430"/>
    <n v="501"/>
    <n v="3202"/>
    <n v="2894"/>
    <n v="3058"/>
    <n v="1844"/>
    <n v="1638"/>
    <n v="1619"/>
    <n v="0.30649890563616899"/>
    <n v="13"/>
    <n v="207"/>
    <n v="862"/>
    <x v="5"/>
    <s v="California"/>
    <s v="CA"/>
    <n v="19674.697700000001"/>
    <n v="4054196"/>
    <n v="12208.3143966316"/>
    <n v="8563684.3050282393"/>
    <n v="0.30649890563616899"/>
    <n v="1"/>
  </r>
  <r>
    <n v="1502"/>
    <n v="6077003118"/>
    <n v="6077003118"/>
    <n v="9798"/>
    <n v="6077003118"/>
    <n v="2915"/>
    <n v="3019"/>
    <n v="3112"/>
    <n v="1317"/>
    <n v="1186"/>
    <n v="1306"/>
    <n v="2915"/>
    <n v="3019"/>
    <n v="3112"/>
    <n v="1002"/>
    <n v="1153"/>
    <n v="1251"/>
    <n v="0.58133328126162298"/>
    <n v="13"/>
    <n v="207"/>
    <n v="862"/>
    <x v="5"/>
    <s v="California"/>
    <s v="CA"/>
    <n v="19674.697700000001"/>
    <n v="4054196"/>
    <n v="18415.929419463399"/>
    <n v="16242528.0448083"/>
    <n v="0.58133328126162298"/>
    <n v="1"/>
  </r>
  <r>
    <n v="1503"/>
    <n v="6077003117"/>
    <n v="6077003117"/>
    <n v="9797"/>
    <n v="6077003117"/>
    <n v="2683"/>
    <n v="3575"/>
    <n v="3701"/>
    <n v="1335"/>
    <n v="1523"/>
    <n v="1584"/>
    <n v="2683"/>
    <n v="3575"/>
    <n v="3701"/>
    <n v="790"/>
    <n v="1418"/>
    <n v="1627"/>
    <n v="1.22040514528612"/>
    <n v="13"/>
    <n v="207"/>
    <n v="862"/>
    <x v="5"/>
    <s v="California"/>
    <s v="CA"/>
    <n v="19674.697700000001"/>
    <n v="4054196"/>
    <n v="25302.965328779399"/>
    <n v="34099093.4973232"/>
    <n v="1.22040514528612"/>
    <n v="1"/>
  </r>
  <r>
    <n v="1504"/>
    <n v="6077003115"/>
    <n v="6077003115"/>
    <n v="9795"/>
    <n v="6077003115"/>
    <n v="3649"/>
    <n v="4199"/>
    <n v="4348"/>
    <n v="1004"/>
    <n v="1450"/>
    <n v="1617"/>
    <n v="3649"/>
    <n v="4199"/>
    <n v="4348"/>
    <n v="2411"/>
    <n v="2787"/>
    <n v="2793"/>
    <n v="0.49957414497469999"/>
    <n v="13"/>
    <n v="207"/>
    <n v="862"/>
    <x v="5"/>
    <s v="California"/>
    <s v="CA"/>
    <n v="19674.697700000001"/>
    <n v="4054196"/>
    <n v="21090.146899641099"/>
    <n v="13958315.8536584"/>
    <n v="0.49957414497469999"/>
    <n v="1"/>
  </r>
  <r>
    <n v="1505"/>
    <n v="6077004310"/>
    <n v="6077004310"/>
    <n v="9818"/>
    <n v="6077004310"/>
    <n v="2860"/>
    <n v="2931"/>
    <n v="2830"/>
    <n v="2209"/>
    <n v="2131"/>
    <n v="2013"/>
    <n v="2860"/>
    <n v="2931"/>
    <n v="2830"/>
    <n v="1239"/>
    <n v="1292"/>
    <n v="1291"/>
    <n v="0.52652206689042702"/>
    <n v="13"/>
    <n v="207"/>
    <n v="862"/>
    <x v="5"/>
    <s v="California"/>
    <s v="CA"/>
    <n v="19674.697700000001"/>
    <n v="4054196"/>
    <n v="16090.096082697401"/>
    <n v="14707869.5597341"/>
    <n v="0.52652206689042702"/>
    <n v="1"/>
  </r>
  <r>
    <n v="1506"/>
    <n v="6077004309"/>
    <n v="6077004309"/>
    <n v="9817"/>
    <n v="6077004309"/>
    <n v="2375"/>
    <n v="2197"/>
    <n v="2252"/>
    <n v="1380"/>
    <n v="1285"/>
    <n v="1290"/>
    <n v="2375"/>
    <n v="2197"/>
    <n v="2252"/>
    <n v="1063"/>
    <n v="994"/>
    <n v="1008"/>
    <n v="0.48189746974469"/>
    <n v="13"/>
    <n v="207"/>
    <n v="862"/>
    <x v="5"/>
    <s v="California"/>
    <s v="CA"/>
    <n v="19674.697700000001"/>
    <n v="4054196"/>
    <n v="15898.5419801382"/>
    <n v="13461326.393810499"/>
    <n v="0.48189746974469"/>
    <n v="1"/>
  </r>
  <r>
    <n v="1507"/>
    <n v="6077004205"/>
    <n v="6077004205"/>
    <n v="9815"/>
    <n v="6077004205"/>
    <n v="3409"/>
    <n v="3327"/>
    <n v="3213"/>
    <n v="2054"/>
    <n v="2071"/>
    <n v="2081"/>
    <n v="3409"/>
    <n v="3327"/>
    <n v="3213"/>
    <n v="1320"/>
    <n v="1347"/>
    <n v="1381"/>
    <n v="0.532828241688726"/>
    <n v="13"/>
    <n v="207"/>
    <n v="862"/>
    <x v="5"/>
    <s v="California"/>
    <s v="CA"/>
    <n v="19674.697700000001"/>
    <n v="4054196"/>
    <n v="16518.576726155999"/>
    <n v="14883667.093052899"/>
    <n v="0.532828241688726"/>
    <n v="1"/>
  </r>
  <r>
    <n v="1508"/>
    <n v="6077005223"/>
    <n v="6077005223"/>
    <n v="9841"/>
    <n v="6077005223"/>
    <n v="6207.7125372127875"/>
    <n v="8172.3050860327476"/>
    <n v="9189.0942067197193"/>
    <n v="1140.7634087549993"/>
    <n v="1525.6835773533119"/>
    <n v="750.84427692813711"/>
    <n v="6207.7125372127875"/>
    <n v="8172.3050860327476"/>
    <n v="9189.0942067197193"/>
    <n v="3776.2168228463038"/>
    <n v="5141.933576886031"/>
    <n v="5348.8906545479813"/>
    <n v="9.8348796485888208"/>
    <n v="13"/>
    <n v="207"/>
    <n v="862"/>
    <x v="5"/>
    <s v="California"/>
    <s v="CA"/>
    <n v="19674.697700000001"/>
    <n v="4054196"/>
    <n v="100374.06626969999"/>
    <n v="274835826.51570702"/>
    <n v="9.8328403441011005"/>
    <n v="0.99979264570990301"/>
  </r>
  <r>
    <n v="1509"/>
    <n v="6077005222"/>
    <n v="6077005222"/>
    <n v="9840"/>
    <n v="6077005222"/>
    <n v="4858"/>
    <n v="4866"/>
    <n v="4969"/>
    <n v="2009"/>
    <n v="2185"/>
    <n v="2614"/>
    <n v="4858"/>
    <n v="4866"/>
    <n v="4969"/>
    <n v="2773"/>
    <n v="2461"/>
    <n v="2402"/>
    <n v="0.87940128954904295"/>
    <n v="13"/>
    <n v="207"/>
    <n v="862"/>
    <x v="5"/>
    <s v="California"/>
    <s v="CA"/>
    <n v="19674.697700000001"/>
    <n v="4054196"/>
    <n v="24982.6539721394"/>
    <n v="24579837.364484999"/>
    <n v="0.87940128954904295"/>
    <n v="1"/>
  </r>
  <r>
    <n v="1510"/>
    <n v="6077005312"/>
    <n v="6077005312"/>
    <n v="9847"/>
    <n v="6077005312"/>
    <n v="3443"/>
    <n v="3353"/>
    <n v="3073"/>
    <n v="1114"/>
    <n v="1179"/>
    <n v="1126"/>
    <n v="3443"/>
    <n v="3353"/>
    <n v="3073"/>
    <n v="1710"/>
    <n v="1602"/>
    <n v="1399"/>
    <n v="0.49957949470498297"/>
    <n v="13"/>
    <n v="207"/>
    <n v="862"/>
    <x v="5"/>
    <s v="California"/>
    <s v="CA"/>
    <n v="19674.697700000001"/>
    <n v="4054196"/>
    <n v="15648.3499491038"/>
    <n v="13964016.709555499"/>
    <n v="0.49957949470498297"/>
    <n v="1"/>
  </r>
  <r>
    <n v="1511"/>
    <n v="6077003805"/>
    <n v="6077003805"/>
    <n v="9807"/>
    <n v="6077003805"/>
    <n v="3343"/>
    <n v="2889"/>
    <n v="3345"/>
    <n v="256"/>
    <n v="258"/>
    <n v="315"/>
    <n v="3343"/>
    <n v="2889"/>
    <n v="3345"/>
    <n v="1928"/>
    <n v="1591"/>
    <n v="1742"/>
    <n v="0.41126805943530198"/>
    <n v="13"/>
    <n v="207"/>
    <n v="862"/>
    <x v="5"/>
    <s v="California"/>
    <s v="CA"/>
    <n v="19674.697700000001"/>
    <n v="4054196"/>
    <n v="15602.001205172701"/>
    <n v="11492571.3974203"/>
    <n v="0.41126805943530198"/>
    <n v="1"/>
  </r>
  <r>
    <n v="1512"/>
    <n v="6077003804"/>
    <n v="6077003804"/>
    <n v="9806"/>
    <n v="6077003804"/>
    <n v="5765"/>
    <n v="5899"/>
    <n v="5477"/>
    <n v="819"/>
    <n v="932"/>
    <n v="888"/>
    <n v="5765"/>
    <n v="5899"/>
    <n v="5477"/>
    <n v="2789"/>
    <n v="2928"/>
    <n v="2516"/>
    <n v="0.93654532671010504"/>
    <n v="13"/>
    <n v="207"/>
    <n v="862"/>
    <x v="5"/>
    <s v="California"/>
    <s v="CA"/>
    <n v="19674.697700000001"/>
    <n v="4054196"/>
    <n v="26863.0706666761"/>
    <n v="26170660.825776901"/>
    <n v="0.93654532671010504"/>
    <n v="1"/>
  </r>
  <r>
    <n v="1513"/>
    <n v="6077003808"/>
    <n v="6077003808"/>
    <n v="9810"/>
    <n v="6077003808"/>
    <n v="5258"/>
    <n v="4834"/>
    <n v="4850"/>
    <n v="650"/>
    <n v="642"/>
    <n v="1122"/>
    <n v="5258"/>
    <n v="4834"/>
    <n v="4850"/>
    <n v="3030"/>
    <n v="2707"/>
    <n v="2456"/>
    <n v="0.433370744962217"/>
    <n v="13"/>
    <n v="207"/>
    <n v="862"/>
    <x v="5"/>
    <s v="California"/>
    <s v="CA"/>
    <n v="19674.697700000001"/>
    <n v="4054196"/>
    <n v="15085.5660896918"/>
    <n v="12110222.248862701"/>
    <n v="0.433370744962217"/>
    <n v="1"/>
  </r>
  <r>
    <n v="1514"/>
    <n v="6077005139"/>
    <n v="6077005139"/>
    <n v="9826"/>
    <n v="6077005139"/>
    <n v="3299"/>
    <n v="3202"/>
    <n v="3212"/>
    <n v="1605"/>
    <n v="1410"/>
    <n v="1545"/>
    <n v="3299"/>
    <n v="3202"/>
    <n v="3212"/>
    <n v="1481"/>
    <n v="1314"/>
    <n v="1293"/>
    <n v="1.24223671745696"/>
    <n v="13"/>
    <n v="207"/>
    <n v="862"/>
    <x v="5"/>
    <s v="California"/>
    <s v="CA"/>
    <n v="19674.697700000001"/>
    <n v="4054196"/>
    <n v="26547.710143651901"/>
    <n v="34718959.6895639"/>
    <n v="1.24223671745696"/>
    <n v="1"/>
  </r>
  <r>
    <n v="1515"/>
    <n v="6077005136"/>
    <n v="6077005136"/>
    <n v="9823"/>
    <n v="6077005136"/>
    <n v="3445"/>
    <n v="3513"/>
    <n v="3348"/>
    <n v="1668"/>
    <n v="1312"/>
    <n v="1090"/>
    <n v="3445"/>
    <n v="3513"/>
    <n v="3348"/>
    <n v="1510"/>
    <n v="1622"/>
    <n v="1591"/>
    <n v="0.44475119499298699"/>
    <n v="13"/>
    <n v="207"/>
    <n v="862"/>
    <x v="5"/>
    <s v="California"/>
    <s v="CA"/>
    <n v="19674.697700000001"/>
    <n v="4054196"/>
    <n v="15160.9080914279"/>
    <n v="12430832.448067199"/>
    <n v="0.44475119499298699"/>
    <n v="1"/>
  </r>
  <r>
    <n v="1516"/>
    <n v="6077003503"/>
    <n v="6077003503"/>
    <n v="9804"/>
    <n v="6077003503"/>
    <n v="9071"/>
    <n v="9376"/>
    <n v="8750"/>
    <n v="1371"/>
    <n v="1406"/>
    <n v="1288"/>
    <n v="9071"/>
    <n v="9376"/>
    <n v="8750"/>
    <n v="4553"/>
    <n v="4295"/>
    <n v="4032"/>
    <n v="1.0919083886465699"/>
    <n v="13"/>
    <n v="207"/>
    <n v="862"/>
    <x v="5"/>
    <s v="California"/>
    <s v="CA"/>
    <n v="19674.697700000001"/>
    <n v="4054196"/>
    <n v="21995.386398538099"/>
    <n v="30506027.394742101"/>
    <n v="1.0919083886465699"/>
    <n v="1"/>
  </r>
  <r>
    <n v="1517"/>
    <n v="6077004107"/>
    <n v="6077004107"/>
    <n v="9813"/>
    <n v="6077004107"/>
    <n v="2547"/>
    <n v="3315"/>
    <n v="3456"/>
    <n v="967"/>
    <n v="1137"/>
    <n v="1299"/>
    <n v="2547"/>
    <n v="3315"/>
    <n v="3456"/>
    <n v="1173"/>
    <n v="1578"/>
    <n v="1636"/>
    <n v="14.8872434691178"/>
    <n v="13"/>
    <n v="207"/>
    <n v="862"/>
    <x v="5"/>
    <s v="California"/>
    <s v="CA"/>
    <n v="19674.697700000001"/>
    <n v="4054196"/>
    <n v="107478.739891327"/>
    <n v="415884372.94625199"/>
    <n v="14.8872434691178"/>
    <n v="1"/>
  </r>
  <r>
    <n v="1518"/>
    <n v="6077005137"/>
    <n v="6077005137"/>
    <n v="9824"/>
    <n v="6077005137"/>
    <n v="7629"/>
    <n v="7714"/>
    <n v="7752"/>
    <n v="2482"/>
    <n v="2366"/>
    <n v="2241"/>
    <n v="7629"/>
    <n v="7714"/>
    <n v="7752"/>
    <n v="3721"/>
    <n v="3576"/>
    <n v="3774"/>
    <n v="2.2461944362392798"/>
    <n v="13"/>
    <n v="207"/>
    <n v="862"/>
    <x v="5"/>
    <s v="California"/>
    <s v="CA"/>
    <n v="19674.697700000001"/>
    <n v="4054196"/>
    <n v="49222.468705562998"/>
    <n v="62781976.780603498"/>
    <n v="2.2461944362392798"/>
    <n v="1"/>
  </r>
  <r>
    <n v="1519"/>
    <n v="6077005311"/>
    <n v="6077005311"/>
    <n v="9846"/>
    <n v="6077005311"/>
    <n v="3118"/>
    <n v="3170"/>
    <n v="3055"/>
    <n v="609"/>
    <n v="545"/>
    <n v="633"/>
    <n v="3118"/>
    <n v="3170"/>
    <n v="3055"/>
    <n v="1816"/>
    <n v="1915"/>
    <n v="1934"/>
    <n v="0.30544525527746602"/>
    <n v="13"/>
    <n v="207"/>
    <n v="862"/>
    <x v="5"/>
    <s v="California"/>
    <s v="CA"/>
    <n v="19674.697700000001"/>
    <n v="4054196"/>
    <n v="11764.6598576776"/>
    <n v="8537655.3993732296"/>
    <n v="0.30544525527746602"/>
    <n v="1"/>
  </r>
  <r>
    <n v="1520"/>
    <n v="6077000102"/>
    <n v="6077000102"/>
    <n v="9790"/>
    <n v="6077000102"/>
    <n v="2180"/>
    <n v="1836"/>
    <n v="2013"/>
    <n v="345"/>
    <n v="267"/>
    <n v="268"/>
    <n v="2180"/>
    <n v="1836"/>
    <n v="2013"/>
    <n v="881"/>
    <n v="562"/>
    <n v="666"/>
    <n v="0.51466229399019403"/>
    <n v="13"/>
    <n v="207"/>
    <n v="862"/>
    <x v="5"/>
    <s v="California"/>
    <s v="CA"/>
    <n v="19674.697700000001"/>
    <n v="4054196"/>
    <n v="16207.8336942978"/>
    <n v="14380562.6181353"/>
    <n v="0.51466229399019403"/>
    <n v="1"/>
  </r>
  <r>
    <n v="1521"/>
    <n v="6077004206"/>
    <n v="6077004206"/>
    <n v="9816"/>
    <n v="6077004206"/>
    <n v="3390"/>
    <n v="3449"/>
    <n v="3013"/>
    <n v="2433"/>
    <n v="2148"/>
    <n v="2130"/>
    <n v="3390"/>
    <n v="3449"/>
    <n v="3013"/>
    <n v="1734"/>
    <n v="1976"/>
    <n v="1414"/>
    <n v="0.53398894131760899"/>
    <n v="13"/>
    <n v="207"/>
    <n v="862"/>
    <x v="5"/>
    <s v="California"/>
    <s v="CA"/>
    <n v="19674.697700000001"/>
    <n v="4054196"/>
    <n v="16450.251833176499"/>
    <n v="14916087.774490699"/>
    <n v="0.53398894131760899"/>
    <n v="1"/>
  </r>
  <r>
    <n v="1522"/>
    <n v="6077003219"/>
    <n v="6077003219"/>
    <n v="9801"/>
    <n v="6077003219"/>
    <n v="9751"/>
    <n v="10089"/>
    <n v="10755"/>
    <n v="1894"/>
    <n v="1899"/>
    <n v="2117"/>
    <n v="9751"/>
    <n v="10089"/>
    <n v="10755"/>
    <n v="4536"/>
    <n v="4718"/>
    <n v="5184"/>
    <n v="1.6479610924436101"/>
    <n v="13"/>
    <n v="207"/>
    <n v="862"/>
    <x v="5"/>
    <s v="California"/>
    <s v="CA"/>
    <n v="19674.697700000001"/>
    <n v="4054196"/>
    <n v="28090.759177918499"/>
    <n v="46039627.364472702"/>
    <n v="1.6479610924436101"/>
    <n v="1"/>
  </r>
  <r>
    <n v="1523"/>
    <n v="6077000802"/>
    <n v="6077000802"/>
    <n v="9791"/>
    <n v="6077000802"/>
    <n v="1980"/>
    <n v="2125"/>
    <n v="1951"/>
    <n v="61"/>
    <n v="32"/>
    <n v="73"/>
    <n v="1980"/>
    <n v="2125"/>
    <n v="1951"/>
    <n v="1277"/>
    <n v="1349"/>
    <n v="1082"/>
    <n v="1.9172161552743501"/>
    <n v="13"/>
    <n v="207"/>
    <n v="862"/>
    <x v="5"/>
    <s v="California"/>
    <s v="CA"/>
    <n v="19674.697700000001"/>
    <n v="4054196"/>
    <n v="32520.3834172762"/>
    <n v="53571332.1509009"/>
    <n v="1.9172161552743501"/>
    <n v="1"/>
  </r>
  <r>
    <n v="1524"/>
    <n v="6077004004"/>
    <n v="6077004004"/>
    <n v="9812"/>
    <n v="6077004004"/>
    <n v="7130"/>
    <n v="7243"/>
    <n v="6708"/>
    <n v="1718"/>
    <n v="1645"/>
    <n v="1526"/>
    <n v="7130"/>
    <n v="7243"/>
    <n v="6708"/>
    <n v="3458"/>
    <n v="3378"/>
    <n v="3190"/>
    <n v="2.7337148580428501"/>
    <n v="13"/>
    <n v="207"/>
    <n v="862"/>
    <x v="5"/>
    <s v="California"/>
    <s v="CA"/>
    <n v="19674.697700000001"/>
    <n v="4054196"/>
    <n v="47259.114292374303"/>
    <n v="76372516.347450897"/>
    <n v="2.7337148580428501"/>
    <n v="1"/>
  </r>
  <r>
    <n v="1533"/>
    <n v="6077004904"/>
    <n v="6077004904"/>
    <n v="9820"/>
    <n v="6077004904"/>
    <n v="4586"/>
    <n v="4612"/>
    <n v="4592"/>
    <n v="3770"/>
    <n v="3431"/>
    <n v="3307"/>
    <n v="4586"/>
    <n v="4612"/>
    <n v="4592"/>
    <n v="2140"/>
    <n v="2430"/>
    <n v="2403"/>
    <n v="2.3235400568350899"/>
    <n v="13"/>
    <n v="207"/>
    <n v="862"/>
    <x v="5"/>
    <s v="California"/>
    <s v="CA"/>
    <n v="19674.697700000001"/>
    <n v="4054196"/>
    <n v="41493.119744903997"/>
    <n v="64942220.265252098"/>
    <n v="2.3235400568350899"/>
    <n v="1"/>
  </r>
  <r>
    <n v="1534"/>
    <n v="6077004903"/>
    <n v="6077004903"/>
    <n v="9819"/>
    <n v="6077004903"/>
    <n v="3083"/>
    <n v="2932"/>
    <n v="2932"/>
    <n v="1986"/>
    <n v="2040"/>
    <n v="1760"/>
    <n v="3083"/>
    <n v="2932"/>
    <n v="2932"/>
    <n v="1328"/>
    <n v="1398"/>
    <n v="1255"/>
    <n v="1.44808212445582"/>
    <n v="13"/>
    <n v="207"/>
    <n v="862"/>
    <x v="5"/>
    <s v="California"/>
    <s v="CA"/>
    <n v="19674.697700000001"/>
    <n v="4054196"/>
    <n v="26880.0515293791"/>
    <n v="40473160.364634402"/>
    <n v="1.44808212445582"/>
    <n v="1"/>
  </r>
  <r>
    <n v="1535"/>
    <n v="6077005140"/>
    <n v="6077005140"/>
    <n v="9827"/>
    <n v="6077005140"/>
    <n v="4043"/>
    <n v="3913"/>
    <n v="3864"/>
    <n v="1653"/>
    <n v="1708"/>
    <n v="1405"/>
    <n v="4043"/>
    <n v="3913"/>
    <n v="3864"/>
    <n v="1721"/>
    <n v="1538"/>
    <n v="1421"/>
    <n v="1.3424465299330599"/>
    <n v="13"/>
    <n v="207"/>
    <n v="862"/>
    <x v="5"/>
    <s v="California"/>
    <s v="CA"/>
    <n v="19674.697700000001"/>
    <n v="4054196"/>
    <n v="32720.497158579601"/>
    <n v="37521080.7883185"/>
    <n v="1.3424465299330599"/>
    <n v="1"/>
  </r>
  <r>
    <n v="1536"/>
    <n v="6077005138"/>
    <n v="6077005138"/>
    <n v="9825"/>
    <n v="6077005138"/>
    <n v="2985"/>
    <n v="2842"/>
    <n v="2884"/>
    <n v="1537"/>
    <n v="1291"/>
    <n v="1305"/>
    <n v="2985"/>
    <n v="2842"/>
    <n v="2884"/>
    <n v="1161"/>
    <n v="1171"/>
    <n v="1304"/>
    <n v="1.10427574404379"/>
    <n v="13"/>
    <n v="207"/>
    <n v="862"/>
    <x v="5"/>
    <s v="California"/>
    <s v="CA"/>
    <n v="19674.697700000001"/>
    <n v="4054196"/>
    <n v="31663.179680649901"/>
    <n v="30864211.308733601"/>
    <n v="1.10427574404379"/>
    <n v="1"/>
  </r>
  <r>
    <n v="1537"/>
    <n v="6077004906"/>
    <n v="6077004906"/>
    <n v="9822"/>
    <n v="6077004906"/>
    <n v="3287"/>
    <n v="2920"/>
    <n v="2990"/>
    <n v="2340"/>
    <n v="1838"/>
    <n v="2055"/>
    <n v="3287"/>
    <n v="2920"/>
    <n v="2990"/>
    <n v="1801"/>
    <n v="1654"/>
    <n v="1652"/>
    <n v="56.021986534254403"/>
    <n v="13"/>
    <n v="207"/>
    <n v="862"/>
    <x v="5"/>
    <s v="California"/>
    <s v="CA"/>
    <n v="19674.697700000001"/>
    <n v="4054196"/>
    <n v="227345.20222803601"/>
    <n v="1565684584.2573199"/>
    <n v="56.021986534254403"/>
    <n v="1"/>
  </r>
  <r>
    <n v="1538"/>
    <n v="6077004905"/>
    <n v="6077004905"/>
    <n v="9821"/>
    <n v="6077004905"/>
    <n v="2514"/>
    <n v="2661"/>
    <n v="2487"/>
    <n v="1996"/>
    <n v="2238"/>
    <n v="2051"/>
    <n v="2514"/>
    <n v="2661"/>
    <n v="2487"/>
    <n v="1000"/>
    <n v="1067"/>
    <n v="943"/>
    <n v="36.9580456018642"/>
    <n v="13"/>
    <n v="207"/>
    <n v="862"/>
    <x v="5"/>
    <s v="California"/>
    <s v="CA"/>
    <n v="19674.697700000001"/>
    <n v="4054196"/>
    <n v="179085.35276872799"/>
    <n v="1032924923.9106801"/>
    <n v="36.9580456018642"/>
    <n v="1"/>
  </r>
  <r>
    <n v="1539"/>
    <n v="6077001501"/>
    <n v="6077001501"/>
    <n v="9793"/>
    <n v="6077001501"/>
    <n v="5683"/>
    <n v="5979"/>
    <n v="6290"/>
    <n v="657"/>
    <n v="319"/>
    <n v="269"/>
    <n v="5683"/>
    <n v="5979"/>
    <n v="6290"/>
    <n v="3412"/>
    <n v="3754"/>
    <n v="3871"/>
    <n v="1.2410651241581001"/>
    <n v="13"/>
    <n v="207"/>
    <n v="862"/>
    <x v="5"/>
    <s v="California"/>
    <s v="CA"/>
    <n v="19674.697700000001"/>
    <n v="4054196"/>
    <n v="25770.207479494002"/>
    <n v="34675869.757479303"/>
    <n v="1.2410651241581001"/>
    <n v="1"/>
  </r>
  <r>
    <n v="1540"/>
    <n v="6077001502"/>
    <n v="6077001502"/>
    <n v="9794"/>
    <n v="6077001502"/>
    <n v="4187"/>
    <n v="4325"/>
    <n v="3963"/>
    <n v="444"/>
    <n v="701"/>
    <n v="586"/>
    <n v="4187"/>
    <n v="4325"/>
    <n v="3963"/>
    <n v="2495"/>
    <n v="2630"/>
    <n v="2221"/>
    <n v="0.60561330410020897"/>
    <n v="13"/>
    <n v="207"/>
    <n v="862"/>
    <x v="5"/>
    <s v="California"/>
    <s v="CA"/>
    <n v="19674.697700000001"/>
    <n v="4054196"/>
    <n v="18159.148664078999"/>
    <n v="16921205.946322002"/>
    <n v="0.60561330410020897"/>
    <n v="1"/>
  </r>
  <r>
    <n v="1565"/>
    <n v="6077005141"/>
    <n v="6077005141"/>
    <n v="9828"/>
    <n v="6077005141"/>
    <n v="2866"/>
    <n v="2986"/>
    <n v="3040"/>
    <n v="1323"/>
    <n v="1792"/>
    <n v="1670"/>
    <n v="2866"/>
    <n v="2986"/>
    <n v="3040"/>
    <n v="978"/>
    <n v="1080"/>
    <n v="1177"/>
    <n v="0.56819930708055599"/>
    <n v="13"/>
    <n v="207"/>
    <n v="862"/>
    <x v="5"/>
    <s v="California"/>
    <s v="CA"/>
    <n v="19674.697700000001"/>
    <n v="4054196"/>
    <n v="18025.199454146299"/>
    <n v="15880496.1399209"/>
    <n v="0.56819930708055599"/>
    <n v="1"/>
  </r>
  <r>
    <n v="1566"/>
    <n v="6077005503"/>
    <n v="6077005503"/>
    <n v="9848"/>
    <n v="6077005503"/>
    <n v="1529"/>
    <n v="1581"/>
    <n v="1704"/>
    <n v="895"/>
    <n v="901"/>
    <n v="933"/>
    <n v="1529"/>
    <n v="1581"/>
    <n v="1704"/>
    <n v="653"/>
    <n v="693"/>
    <n v="751"/>
    <n v="31.290270005247901"/>
    <n v="13"/>
    <n v="207"/>
    <n v="862"/>
    <x v="5"/>
    <s v="California"/>
    <s v="CA"/>
    <n v="19674.697700000001"/>
    <n v="4054196"/>
    <n v="177244.705976347"/>
    <n v="874709269.27630901"/>
    <n v="31.290270005247901"/>
    <n v="1"/>
  </r>
  <r>
    <n v="1567"/>
    <n v="6077005219"/>
    <n v="6077005219"/>
    <n v="9837"/>
    <n v="6077005219"/>
    <n v="5269"/>
    <n v="5411"/>
    <n v="5401"/>
    <n v="1625"/>
    <n v="1645"/>
    <n v="1517"/>
    <n v="5269"/>
    <n v="5411"/>
    <n v="5401"/>
    <n v="2519"/>
    <n v="2502"/>
    <n v="2376"/>
    <n v="0.99238607162856396"/>
    <n v="13"/>
    <n v="207"/>
    <n v="862"/>
    <x v="5"/>
    <s v="California"/>
    <s v="CA"/>
    <n v="19674.697700000001"/>
    <n v="4054196"/>
    <n v="21086.780203341299"/>
    <n v="27741512.096697401"/>
    <n v="0.99238607162856396"/>
    <n v="1"/>
  </r>
  <r>
    <n v="1568"/>
    <n v="6077005220"/>
    <n v="6077005220"/>
    <n v="9838"/>
    <n v="6077005220"/>
    <n v="2321"/>
    <n v="2424"/>
    <n v="2270"/>
    <n v="787"/>
    <n v="803"/>
    <n v="504"/>
    <n v="2321"/>
    <n v="2424"/>
    <n v="2270"/>
    <n v="1220"/>
    <n v="1177"/>
    <n v="927"/>
    <n v="0.61907724204028902"/>
    <n v="13"/>
    <n v="207"/>
    <n v="862"/>
    <x v="5"/>
    <s v="California"/>
    <s v="CA"/>
    <n v="19674.697700000001"/>
    <n v="4054196"/>
    <n v="20395.341133192702"/>
    <n v="17305473.320699599"/>
    <n v="0.61907724204028902"/>
    <n v="1"/>
  </r>
  <r>
    <n v="1572"/>
    <n v="6077005217"/>
    <n v="6077005217"/>
    <n v="9835"/>
    <n v="6077005217"/>
    <n v="3601"/>
    <n v="3625"/>
    <n v="3497"/>
    <n v="1889"/>
    <n v="1591"/>
    <n v="1512"/>
    <n v="3601"/>
    <n v="3625"/>
    <n v="3497"/>
    <n v="2104"/>
    <n v="1945"/>
    <n v="1794"/>
    <n v="0.65591450769917303"/>
    <n v="13"/>
    <n v="207"/>
    <n v="862"/>
    <x v="5"/>
    <s v="California"/>
    <s v="CA"/>
    <n v="19674.697700000001"/>
    <n v="4054196"/>
    <n v="18508.684878269902"/>
    <n v="18335585.299123701"/>
    <n v="0.65591450769917303"/>
    <n v="1"/>
  </r>
  <r>
    <n v="1573"/>
    <n v="6077005214"/>
    <n v="6077005214"/>
    <n v="9832"/>
    <n v="6077005214"/>
    <n v="4934"/>
    <n v="6168"/>
    <n v="8130"/>
    <n v="1848"/>
    <n v="1821"/>
    <n v="2212"/>
    <n v="4934"/>
    <n v="6168"/>
    <n v="8130"/>
    <n v="2428"/>
    <n v="2852"/>
    <n v="4087"/>
    <n v="32.558824334247497"/>
    <n v="13"/>
    <n v="207"/>
    <n v="862"/>
    <x v="5"/>
    <s v="California"/>
    <s v="CA"/>
    <n v="19674.697700000001"/>
    <n v="4054196"/>
    <n v="144876.75674674401"/>
    <n v="910047773.94357896"/>
    <n v="32.558824334247497"/>
    <n v="1"/>
  </r>
  <r>
    <n v="1574"/>
    <n v="6077005216"/>
    <n v="6077005216"/>
    <n v="9834"/>
    <n v="6077005216"/>
    <n v="4626"/>
    <n v="4960"/>
    <n v="5157"/>
    <n v="1224"/>
    <n v="1293"/>
    <n v="1390"/>
    <n v="4626"/>
    <n v="4960"/>
    <n v="5157"/>
    <n v="2202"/>
    <n v="2435"/>
    <n v="2480"/>
    <n v="0.73455456876059"/>
    <n v="13"/>
    <n v="207"/>
    <n v="862"/>
    <x v="5"/>
    <s v="California"/>
    <s v="CA"/>
    <n v="19674.697700000001"/>
    <n v="4054196"/>
    <n v="18359.4197098531"/>
    <n v="20533447.065281201"/>
    <n v="0.73455456876059"/>
    <n v="1"/>
  </r>
  <r>
    <n v="1575"/>
    <n v="6077005215"/>
    <n v="6077005215"/>
    <n v="9833"/>
    <n v="6077005215"/>
    <n v="4409"/>
    <n v="4625"/>
    <n v="4477"/>
    <n v="1668"/>
    <n v="1878"/>
    <n v="1724"/>
    <n v="4409"/>
    <n v="4625"/>
    <n v="4477"/>
    <n v="1993"/>
    <n v="2134"/>
    <n v="2008"/>
    <n v="1.22013641441466"/>
    <n v="13"/>
    <n v="207"/>
    <n v="862"/>
    <x v="5"/>
    <s v="California"/>
    <s v="CA"/>
    <n v="19674.697700000001"/>
    <n v="4054196"/>
    <n v="27171.382544841901"/>
    <n v="34107846.813749596"/>
    <n v="1.22013641441466"/>
    <n v="1"/>
  </r>
  <r>
    <n v="1576"/>
    <n v="6077005309"/>
    <n v="6077005309"/>
    <n v="9844"/>
    <n v="6077005309"/>
    <n v="2651"/>
    <n v="2770"/>
    <n v="2727"/>
    <n v="1037"/>
    <n v="1075"/>
    <n v="1084"/>
    <n v="2651"/>
    <n v="2770"/>
    <n v="2727"/>
    <n v="1325"/>
    <n v="1431"/>
    <n v="1367"/>
    <n v="0.50628725089526105"/>
    <n v="13"/>
    <n v="207"/>
    <n v="862"/>
    <x v="5"/>
    <s v="California"/>
    <s v="CA"/>
    <n v="19674.697700000001"/>
    <n v="4054196"/>
    <n v="16007.500661545"/>
    <n v="14151794.183490099"/>
    <n v="0.50628725089526105"/>
    <n v="1"/>
  </r>
  <r>
    <n v="1577"/>
    <n v="6077005211"/>
    <n v="6077005211"/>
    <n v="9829"/>
    <n v="6077005211"/>
    <n v="4450"/>
    <n v="4573"/>
    <n v="4568"/>
    <n v="987"/>
    <n v="959"/>
    <n v="742"/>
    <n v="4450"/>
    <n v="4573"/>
    <n v="4568"/>
    <n v="2193"/>
    <n v="2332"/>
    <n v="2378"/>
    <n v="0.52074789841716396"/>
    <n v="13"/>
    <n v="207"/>
    <n v="862"/>
    <x v="5"/>
    <s v="California"/>
    <s v="CA"/>
    <n v="19674.697700000001"/>
    <n v="4054196"/>
    <n v="18042.7271542536"/>
    <n v="14556115.1277612"/>
    <n v="0.52074789841716396"/>
    <n v="1"/>
  </r>
  <r>
    <n v="1578"/>
    <n v="6077005213"/>
    <n v="6077005213"/>
    <n v="9831"/>
    <n v="6077005213"/>
    <n v="3001.9538979673098"/>
    <n v="2964.9790996235047"/>
    <n v="3297.7522847177502"/>
    <n v="1153.2139807770557"/>
    <n v="1066.2732387254059"/>
    <n v="814.44488243786861"/>
    <n v="3001.9538979673098"/>
    <n v="2964.9790996235047"/>
    <n v="3297.7522847177502"/>
    <n v="1394.0498294488671"/>
    <n v="1333.0913781252966"/>
    <n v="1436.0212221634567"/>
    <n v="14.9054613774333"/>
    <n v="13"/>
    <n v="207"/>
    <n v="862"/>
    <x v="5"/>
    <s v="California"/>
    <s v="CA"/>
    <n v="19674.697700000001"/>
    <n v="4054196"/>
    <n v="99633.277762198995"/>
    <n v="416375792.08274198"/>
    <n v="14.895308882485701"/>
    <n v="0.99931887415689402"/>
  </r>
  <r>
    <n v="1579"/>
    <n v="6077005224"/>
    <n v="6077005224"/>
    <n v="9842"/>
    <n v="6077005224"/>
    <n v="5242"/>
    <n v="5446"/>
    <n v="5834"/>
    <n v="2069"/>
    <n v="2013"/>
    <n v="2239"/>
    <n v="5242"/>
    <n v="5446"/>
    <n v="5834"/>
    <n v="2453"/>
    <n v="2606"/>
    <n v="2757"/>
    <n v="0.72272046924090405"/>
    <n v="13"/>
    <n v="207"/>
    <n v="862"/>
    <x v="5"/>
    <s v="California"/>
    <s v="CA"/>
    <n v="19674.697700000001"/>
    <n v="4054196"/>
    <n v="20479.427550092601"/>
    <n v="20201460.135600701"/>
    <n v="0.72272046924090405"/>
    <n v="1"/>
  </r>
  <r>
    <n v="1580"/>
    <n v="6077005310"/>
    <n v="6077005310"/>
    <n v="9845"/>
    <n v="6077005310"/>
    <n v="4671"/>
    <n v="4422"/>
    <n v="4440"/>
    <n v="1207"/>
    <n v="1181"/>
    <n v="1229"/>
    <n v="4671"/>
    <n v="4422"/>
    <n v="4440"/>
    <n v="2812"/>
    <n v="2666"/>
    <n v="2574"/>
    <n v="0.39601315628922301"/>
    <n v="13"/>
    <n v="207"/>
    <n v="862"/>
    <x v="5"/>
    <s v="California"/>
    <s v="CA"/>
    <n v="19674.697700000001"/>
    <n v="4054196"/>
    <n v="13443.324325512"/>
    <n v="11069159.1259677"/>
    <n v="0.39601315628922301"/>
    <n v="1"/>
  </r>
  <r>
    <n v="1581"/>
    <n v="6077005212"/>
    <n v="6077005212"/>
    <n v="9830"/>
    <n v="6077005212"/>
    <n v="7151"/>
    <n v="7102"/>
    <n v="7352"/>
    <n v="1084"/>
    <n v="1213"/>
    <n v="1318"/>
    <n v="7151"/>
    <n v="7102"/>
    <n v="7352"/>
    <n v="3175"/>
    <n v="3109"/>
    <n v="3411"/>
    <n v="1.44745171040836"/>
    <n v="13"/>
    <n v="207"/>
    <n v="862"/>
    <x v="5"/>
    <s v="California"/>
    <s v="CA"/>
    <n v="19674.697700000001"/>
    <n v="4054196"/>
    <n v="27710.643148577299"/>
    <n v="40460499.147814199"/>
    <n v="1.44745171040836"/>
    <n v="1"/>
  </r>
  <r>
    <n v="1582"/>
    <n v="6077004108"/>
    <n v="6077004108"/>
    <n v="9814"/>
    <n v="6077004108"/>
    <n v="6830"/>
    <n v="7153"/>
    <n v="7245"/>
    <n v="1037"/>
    <n v="1101"/>
    <n v="1029"/>
    <n v="6830"/>
    <n v="7153"/>
    <n v="7245"/>
    <n v="3438"/>
    <n v="3385"/>
    <n v="3492"/>
    <n v="7.9973747339750503"/>
    <n v="13"/>
    <n v="207"/>
    <n v="862"/>
    <x v="5"/>
    <s v="California"/>
    <s v="CA"/>
    <n v="19674.697700000001"/>
    <n v="4054196"/>
    <n v="73782.886378644398"/>
    <n v="223421772.35667399"/>
    <n v="7.9973747339750503"/>
    <n v="1"/>
  </r>
  <r>
    <n v="1583"/>
    <n v="6077003504"/>
    <n v="6077003504"/>
    <n v="9805"/>
    <n v="6077003504"/>
    <n v="8762"/>
    <n v="8531"/>
    <n v="8244"/>
    <n v="994"/>
    <n v="1211"/>
    <n v="999"/>
    <n v="8762"/>
    <n v="8531"/>
    <n v="8244"/>
    <n v="5067"/>
    <n v="4607"/>
    <n v="4412"/>
    <n v="2.07746846847192"/>
    <n v="13"/>
    <n v="207"/>
    <n v="862"/>
    <x v="5"/>
    <s v="California"/>
    <s v="CA"/>
    <n v="19674.697700000001"/>
    <n v="4054196"/>
    <n v="35083.899744507602"/>
    <n v="58042723.695526697"/>
    <n v="2.07746846847192"/>
    <n v="1"/>
  </r>
  <r>
    <n v="1584"/>
    <n v="6077000101"/>
    <n v="6077000101"/>
    <n v="9789"/>
    <n v="6077000101"/>
    <n v="1541"/>
    <n v="1562"/>
    <n v="1649"/>
    <n v="59"/>
    <n v="76"/>
    <n v="113"/>
    <n v="1541"/>
    <n v="1562"/>
    <n v="1649"/>
    <n v="857"/>
    <n v="912"/>
    <n v="881"/>
    <n v="0.22155475971595601"/>
    <n v="13"/>
    <n v="207"/>
    <n v="862"/>
    <x v="5"/>
    <s v="California"/>
    <s v="CA"/>
    <n v="19674.697700000001"/>
    <n v="4054196"/>
    <n v="11493.947830896999"/>
    <n v="6190702.2832255596"/>
    <n v="0.22155475971595601"/>
    <n v="1"/>
  </r>
  <r>
    <n v="1585"/>
    <n v="6077003806"/>
    <n v="6077003806"/>
    <n v="9808"/>
    <n v="6077003806"/>
    <n v="3917"/>
    <n v="4000"/>
    <n v="3851"/>
    <n v="256"/>
    <n v="112"/>
    <n v="127"/>
    <n v="3917"/>
    <n v="4000"/>
    <n v="3851"/>
    <n v="2375"/>
    <n v="2336"/>
    <n v="2250"/>
    <n v="0.38899108473815702"/>
    <n v="13"/>
    <n v="207"/>
    <n v="862"/>
    <x v="5"/>
    <s v="California"/>
    <s v="CA"/>
    <n v="19674.697700000001"/>
    <n v="4054196"/>
    <n v="13991.9985486968"/>
    <n v="10870124.601574"/>
    <n v="0.38899108473815702"/>
    <n v="1"/>
  </r>
  <r>
    <n v="1586"/>
    <n v="6077003502"/>
    <n v="6077003502"/>
    <n v="9803"/>
    <n v="6077003502"/>
    <n v="3033"/>
    <n v="2799"/>
    <n v="2934"/>
    <n v="1657"/>
    <n v="2124"/>
    <n v="1929"/>
    <n v="3033"/>
    <n v="2799"/>
    <n v="2934"/>
    <n v="1401"/>
    <n v="922"/>
    <n v="1066"/>
    <n v="5.4437032078682899"/>
    <n v="13"/>
    <n v="207"/>
    <n v="862"/>
    <x v="5"/>
    <s v="California"/>
    <s v="CA"/>
    <n v="19674.697700000001"/>
    <n v="4054196"/>
    <n v="59501.689548677699"/>
    <n v="152086358.46194199"/>
    <n v="5.4437032078682899"/>
    <n v="1"/>
  </r>
  <r>
    <n v="1587"/>
    <n v="6077005221"/>
    <n v="6077005221"/>
    <n v="9839"/>
    <n v="6077005221"/>
    <n v="10316.046230281581"/>
    <n v="10088.133581007918"/>
    <n v="9426.3872046080724"/>
    <n v="2824.9173107340844"/>
    <n v="2888.8927912319546"/>
    <n v="2692.9678822072269"/>
    <n v="10316.046230281581"/>
    <n v="10088.133581007918"/>
    <n v="9426.3872046080724"/>
    <n v="5143.0288618991026"/>
    <n v="4787.165251629699"/>
    <n v="4332.3395699651528"/>
    <n v="1.1378161514675"/>
    <n v="13"/>
    <n v="207"/>
    <n v="862"/>
    <x v="5"/>
    <s v="California"/>
    <s v="CA"/>
    <n v="19674.697700000001"/>
    <n v="4054196"/>
    <n v="26843.2626482046"/>
    <n v="31789976.058241099"/>
    <n v="1.1373802345057999"/>
    <n v="0.999616882779223"/>
  </r>
  <r>
    <n v="1588"/>
    <n v="6077003501"/>
    <n v="6077003501"/>
    <n v="9802"/>
    <n v="6077003501"/>
    <n v="2209"/>
    <n v="2146"/>
    <n v="2183"/>
    <n v="779"/>
    <n v="1531"/>
    <n v="1298"/>
    <n v="2209"/>
    <n v="2146"/>
    <n v="2183"/>
    <n v="535"/>
    <n v="560"/>
    <n v="599"/>
    <n v="1.60751739404817"/>
    <n v="13"/>
    <n v="207"/>
    <n v="862"/>
    <x v="5"/>
    <s v="California"/>
    <s v="CA"/>
    <n v="19674.697700000001"/>
    <n v="4054196"/>
    <n v="28765.133041060399"/>
    <n v="44910139.620045401"/>
    <n v="1.60751739404817"/>
    <n v="1"/>
  </r>
  <r>
    <n v="1589"/>
    <n v="6077980000"/>
    <n v="6077980000"/>
    <n v="9849"/>
    <n v="6077980000"/>
    <n v="2355"/>
    <n v="2234"/>
    <n v="1629"/>
    <n v="661"/>
    <n v="603"/>
    <n v="455"/>
    <n v="2355"/>
    <n v="2234"/>
    <n v="1629"/>
    <n v="1137"/>
    <n v="992"/>
    <n v="549"/>
    <n v="0.21404569207715199"/>
    <n v="13"/>
    <n v="207"/>
    <n v="862"/>
    <x v="5"/>
    <s v="California"/>
    <s v="CA"/>
    <n v="19674.697700000001"/>
    <n v="4054196"/>
    <n v="12026.2890047818"/>
    <n v="5983005.3010783"/>
    <n v="0.21404569207715199"/>
    <n v="1"/>
  </r>
  <r>
    <n v="1590"/>
    <n v="6077005225"/>
    <n v="6077005225"/>
    <n v="9843"/>
    <n v="6077005225"/>
    <n v="2632"/>
    <n v="3001"/>
    <n v="3109"/>
    <n v="1349"/>
    <n v="1305"/>
    <n v="725"/>
    <n v="2632"/>
    <n v="3001"/>
    <n v="3109"/>
    <n v="1239"/>
    <n v="1343"/>
    <n v="1415"/>
    <n v="13.744166506114"/>
    <n v="13"/>
    <n v="207"/>
    <n v="862"/>
    <x v="5"/>
    <s v="California"/>
    <s v="CA"/>
    <n v="19674.697700000001"/>
    <n v="4054196"/>
    <n v="118400.437112126"/>
    <n v="384159599.67916298"/>
    <n v="13.744166506114"/>
    <n v="1"/>
  </r>
  <r>
    <n v="1591"/>
    <n v="6077003218"/>
    <n v="6077003218"/>
    <n v="9800"/>
    <n v="6077003218"/>
    <n v="3584"/>
    <n v="2995"/>
    <n v="3363"/>
    <n v="619"/>
    <n v="747"/>
    <n v="446"/>
    <n v="3584"/>
    <n v="2995"/>
    <n v="3363"/>
    <n v="1830"/>
    <n v="1198"/>
    <n v="1761"/>
    <n v="0.42027116749156801"/>
    <n v="13"/>
    <n v="207"/>
    <n v="862"/>
    <x v="5"/>
    <s v="California"/>
    <s v="CA"/>
    <n v="19674.697700000001"/>
    <n v="4054196"/>
    <n v="16778.026299954399"/>
    <n v="11741484.8316384"/>
    <n v="0.42027116749156801"/>
    <n v="1"/>
  </r>
  <r>
    <n v="1592"/>
    <n v="6077004003"/>
    <n v="6077004003"/>
    <n v="9811"/>
    <n v="6077004003"/>
    <n v="4458"/>
    <n v="4838"/>
    <n v="5135"/>
    <n v="1802"/>
    <n v="1447"/>
    <n v="1477"/>
    <n v="4458"/>
    <n v="4838"/>
    <n v="5135"/>
    <n v="1900"/>
    <n v="2068"/>
    <n v="2150"/>
    <n v="0.79100891543187701"/>
    <n v="13"/>
    <n v="207"/>
    <n v="862"/>
    <x v="5"/>
    <s v="California"/>
    <s v="CA"/>
    <n v="19674.697700000001"/>
    <n v="4054196"/>
    <n v="22649.5347317862"/>
    <n v="22098703.506982401"/>
    <n v="0.79100891543187701"/>
    <n v="1"/>
  </r>
  <r>
    <n v="1593"/>
    <n v="6077003807"/>
    <n v="6077003807"/>
    <n v="9809"/>
    <n v="6077003807"/>
    <n v="2330"/>
    <n v="2560"/>
    <n v="2543"/>
    <n v="120"/>
    <n v="200"/>
    <n v="157"/>
    <n v="2330"/>
    <n v="2560"/>
    <n v="2543"/>
    <n v="1242"/>
    <n v="1299"/>
    <n v="1327"/>
    <n v="0.42124471033113298"/>
    <n v="13"/>
    <n v="207"/>
    <n v="862"/>
    <x v="5"/>
    <s v="California"/>
    <s v="CA"/>
    <n v="19674.697700000001"/>
    <n v="4054196"/>
    <n v="17106.8306784099"/>
    <n v="11771331.1434066"/>
    <n v="0.42124471033113298"/>
    <n v="1"/>
  </r>
  <r>
    <n v="1594"/>
    <n v="6077005218"/>
    <n v="6077005218"/>
    <n v="9836"/>
    <n v="6077005218"/>
    <n v="3408"/>
    <n v="3528"/>
    <n v="3808"/>
    <n v="629"/>
    <n v="599"/>
    <n v="852"/>
    <n v="3408"/>
    <n v="3528"/>
    <n v="3808"/>
    <n v="1564"/>
    <n v="1631"/>
    <n v="1792"/>
    <n v="0.33309470833918398"/>
    <n v="13"/>
    <n v="207"/>
    <n v="862"/>
    <x v="5"/>
    <s v="California"/>
    <s v="CA"/>
    <n v="19674.697700000001"/>
    <n v="4054196"/>
    <n v="14893.8499015404"/>
    <n v="9311528.1221028995"/>
    <n v="0.33309470833918398"/>
    <n v="1"/>
  </r>
  <r>
    <n v="1595"/>
    <n v="6077000803"/>
    <n v="6077000803"/>
    <n v="9792"/>
    <n v="6077000803"/>
    <n v="5530"/>
    <n v="5629"/>
    <n v="5845"/>
    <n v="263"/>
    <n v="175"/>
    <n v="245"/>
    <n v="5530"/>
    <n v="5629"/>
    <n v="5845"/>
    <n v="3025"/>
    <n v="3099"/>
    <n v="3262"/>
    <n v="1.6707507376886399"/>
    <n v="13"/>
    <n v="207"/>
    <n v="862"/>
    <x v="5"/>
    <s v="California"/>
    <s v="CA"/>
    <n v="19674.697700000001"/>
    <n v="4054196"/>
    <n v="30580.435719286201"/>
    <n v="46685491.640576601"/>
    <n v="1.6707507376886399"/>
    <n v="1"/>
  </r>
  <r>
    <n v="1598"/>
    <n v="6095252610"/>
    <n v="6095252610"/>
    <n v="7472"/>
    <n v="6095252610"/>
    <n v="2767"/>
    <n v="2957"/>
    <n v="2906"/>
    <n v="819"/>
    <n v="626"/>
    <n v="868"/>
    <n v="2767"/>
    <n v="2957"/>
    <n v="2906"/>
    <n v="1201"/>
    <n v="1373"/>
    <n v="1095"/>
    <n v="0.37944324353224101"/>
    <n v="13"/>
    <n v="207"/>
    <n v="862"/>
    <x v="5"/>
    <s v="California"/>
    <s v="CA"/>
    <n v="19674.697700000001"/>
    <n v="4054196"/>
    <n v="15939.744696293899"/>
    <n v="10596915.164701"/>
    <n v="0.37944324353224101"/>
    <n v="1"/>
  </r>
  <r>
    <n v="1599"/>
    <n v="6095252908"/>
    <n v="6095252908"/>
    <n v="7484"/>
    <n v="6095252908"/>
    <n v="3941"/>
    <n v="3839"/>
    <n v="3708"/>
    <n v="2164"/>
    <n v="1876"/>
    <n v="1663"/>
    <n v="3941"/>
    <n v="3839"/>
    <n v="3708"/>
    <n v="2180"/>
    <n v="1957"/>
    <n v="1879"/>
    <n v="0.42385268119181002"/>
    <n v="13"/>
    <n v="207"/>
    <n v="862"/>
    <x v="5"/>
    <s v="California"/>
    <s v="CA"/>
    <n v="19674.697700000001"/>
    <n v="4054196"/>
    <n v="16844.9830929253"/>
    <n v="11835870.6479016"/>
    <n v="0.42385268119181002"/>
    <n v="1"/>
  </r>
  <r>
    <n v="1601"/>
    <n v="6095252909"/>
    <n v="6095252909"/>
    <n v="7485"/>
    <n v="6095252909"/>
    <n v="4078"/>
    <n v="4602"/>
    <n v="5112"/>
    <n v="2223"/>
    <n v="2476"/>
    <n v="2467"/>
    <n v="4078"/>
    <n v="4602"/>
    <n v="5112"/>
    <n v="1981"/>
    <n v="2308"/>
    <n v="2765"/>
    <n v="2.1844222427923699"/>
    <n v="13"/>
    <n v="207"/>
    <n v="862"/>
    <x v="5"/>
    <s v="California"/>
    <s v="CA"/>
    <n v="19674.697700000001"/>
    <n v="4054196"/>
    <n v="41039.247434919504"/>
    <n v="60998701.470214702"/>
    <n v="2.1844222427923699"/>
    <n v="1"/>
  </r>
  <r>
    <n v="1602"/>
    <n v="6095253000"/>
    <n v="6095253000"/>
    <n v="7492"/>
    <n v="6095253000"/>
    <n v="6896"/>
    <n v="7026"/>
    <n v="5774"/>
    <n v="1407"/>
    <n v="1350"/>
    <n v="1068"/>
    <n v="6896"/>
    <n v="7026"/>
    <n v="5774"/>
    <n v="1907"/>
    <n v="2006"/>
    <n v="1654"/>
    <n v="1.39052050096934"/>
    <n v="13"/>
    <n v="207"/>
    <n v="862"/>
    <x v="5"/>
    <s v="California"/>
    <s v="CA"/>
    <n v="19674.697700000001"/>
    <n v="4054196"/>
    <n v="25288.735942333598"/>
    <n v="38830630.554162301"/>
    <n v="1.39052050096934"/>
    <n v="1"/>
  </r>
  <r>
    <n v="1603"/>
    <n v="6095252801"/>
    <n v="6095252801"/>
    <n v="7480"/>
    <n v="6095252801"/>
    <n v="2601"/>
    <n v="2673"/>
    <n v="2720"/>
    <n v="1540"/>
    <n v="1560"/>
    <n v="1429"/>
    <n v="2601"/>
    <n v="2673"/>
    <n v="2720"/>
    <n v="2198"/>
    <n v="2222"/>
    <n v="2255"/>
    <n v="0.98940091293843302"/>
    <n v="13"/>
    <n v="207"/>
    <n v="862"/>
    <x v="5"/>
    <s v="California"/>
    <s v="CA"/>
    <n v="19674.697700000001"/>
    <n v="4054196"/>
    <n v="30534.860440874701"/>
    <n v="27631148.064625699"/>
    <n v="0.98940091293843302"/>
    <n v="1"/>
  </r>
  <r>
    <n v="1723"/>
    <n v="6095253101"/>
    <n v="6095253101"/>
    <n v="7493"/>
    <n v="6095253101"/>
    <n v="4870"/>
    <n v="5058"/>
    <n v="5156"/>
    <n v="3021"/>
    <n v="3141"/>
    <n v="3353"/>
    <n v="4870"/>
    <n v="5058"/>
    <n v="5156"/>
    <n v="2052"/>
    <n v="2174"/>
    <n v="2188"/>
    <n v="2.4065746462203301"/>
    <n v="13"/>
    <n v="207"/>
    <n v="862"/>
    <x v="5"/>
    <s v="California"/>
    <s v="CA"/>
    <n v="19674.697700000001"/>
    <n v="4054196"/>
    <n v="46843.658490025002"/>
    <n v="67201572.816768199"/>
    <n v="2.4065746462203301"/>
    <n v="1"/>
  </r>
  <r>
    <n v="1724"/>
    <n v="6095253105"/>
    <n v="6095253105"/>
    <n v="7494"/>
    <n v="6095253105"/>
    <n v="6855"/>
    <n v="6772"/>
    <n v="7130"/>
    <n v="2985"/>
    <n v="2903"/>
    <n v="2860"/>
    <n v="6855"/>
    <n v="6772"/>
    <n v="7130"/>
    <n v="4019"/>
    <n v="3823"/>
    <n v="4351"/>
    <n v="0.95446634491794902"/>
    <n v="13"/>
    <n v="207"/>
    <n v="862"/>
    <x v="5"/>
    <s v="California"/>
    <s v="CA"/>
    <n v="19674.697700000001"/>
    <n v="4054196"/>
    <n v="21096.0517589517"/>
    <n v="26652533.988363601"/>
    <n v="0.95446634491794902"/>
    <n v="1"/>
  </r>
  <r>
    <n v="1725"/>
    <n v="6095253106"/>
    <n v="6095253106"/>
    <n v="7495"/>
    <n v="6095253106"/>
    <n v="3795"/>
    <n v="3771"/>
    <n v="3797"/>
    <n v="2476"/>
    <n v="2610"/>
    <n v="2312"/>
    <n v="3795"/>
    <n v="3771"/>
    <n v="3797"/>
    <n v="2056"/>
    <n v="2080"/>
    <n v="2066"/>
    <n v="0.42207314413132002"/>
    <n v="13"/>
    <n v="207"/>
    <n v="862"/>
    <x v="5"/>
    <s v="California"/>
    <s v="CA"/>
    <n v="19674.697700000001"/>
    <n v="4054196"/>
    <n v="15807.0425145922"/>
    <n v="11786189.9029631"/>
    <n v="0.42207314413132002"/>
    <n v="1"/>
  </r>
  <r>
    <n v="1726"/>
    <n v="6095253107"/>
    <n v="6095253107"/>
    <n v="7496"/>
    <n v="6095253107"/>
    <n v="5656"/>
    <n v="5659"/>
    <n v="5862"/>
    <n v="2508"/>
    <n v="2204"/>
    <n v="2165"/>
    <n v="5656"/>
    <n v="5659"/>
    <n v="5862"/>
    <n v="2838"/>
    <n v="2771"/>
    <n v="2967"/>
    <n v="0.98190947017641395"/>
    <n v="13"/>
    <n v="207"/>
    <n v="862"/>
    <x v="5"/>
    <s v="California"/>
    <s v="CA"/>
    <n v="19674.697700000001"/>
    <n v="4054196"/>
    <n v="22040.972191013901"/>
    <n v="27419336.527832899"/>
    <n v="0.98190947017641395"/>
    <n v="1"/>
  </r>
  <r>
    <n v="1727"/>
    <n v="6095253201"/>
    <n v="6095253201"/>
    <n v="7498"/>
    <n v="6095253201"/>
    <n v="5219"/>
    <n v="5289"/>
    <n v="5230"/>
    <n v="3315"/>
    <n v="3168"/>
    <n v="3338"/>
    <n v="5219"/>
    <n v="5289"/>
    <n v="5230"/>
    <n v="2142"/>
    <n v="2070"/>
    <n v="2047"/>
    <n v="1.9422130818054999"/>
    <n v="13"/>
    <n v="207"/>
    <n v="862"/>
    <x v="5"/>
    <s v="California"/>
    <s v="CA"/>
    <n v="19674.697700000001"/>
    <n v="4054196"/>
    <n v="34542.6220459697"/>
    <n v="54233078.866417199"/>
    <n v="1.9422130818054999"/>
    <n v="1"/>
  </r>
  <r>
    <n v="1733"/>
    <n v="6099000910"/>
    <n v="6099000910"/>
    <n v="7639"/>
    <n v="6099000910"/>
    <n v="7827"/>
    <n v="7424"/>
    <n v="7380"/>
    <n v="3383"/>
    <n v="3482"/>
    <n v="3078"/>
    <n v="7827"/>
    <n v="7424"/>
    <n v="7380"/>
    <n v="4365"/>
    <n v="4198"/>
    <n v="4251"/>
    <n v="0.72817098696716698"/>
    <n v="13"/>
    <n v="207"/>
    <n v="862"/>
    <x v="5"/>
    <s v="California"/>
    <s v="CA"/>
    <n v="19674.697700000001"/>
    <n v="4054196"/>
    <n v="18409.656447097299"/>
    <n v="20356716.901378602"/>
    <n v="0.72817098696716698"/>
    <n v="1"/>
  </r>
  <r>
    <n v="1734"/>
    <n v="6099001001"/>
    <n v="6099001001"/>
    <n v="7642"/>
    <n v="6099001001"/>
    <n v="5987"/>
    <n v="6616"/>
    <n v="6219"/>
    <n v="2846"/>
    <n v="3020"/>
    <n v="3102"/>
    <n v="5987"/>
    <n v="6616"/>
    <n v="6219"/>
    <n v="2657"/>
    <n v="2970"/>
    <n v="2780"/>
    <n v="1.0049276031277901"/>
    <n v="13"/>
    <n v="207"/>
    <n v="862"/>
    <x v="5"/>
    <s v="California"/>
    <s v="CA"/>
    <n v="19674.697700000001"/>
    <n v="4054196"/>
    <n v="25034.856892235101"/>
    <n v="28094419.352103502"/>
    <n v="1.0049276031277901"/>
    <n v="1"/>
  </r>
  <r>
    <n v="1735"/>
    <n v="6099000911"/>
    <n v="6099000911"/>
    <n v="7640"/>
    <n v="6099000911"/>
    <n v="4773"/>
    <n v="4954"/>
    <n v="5101"/>
    <n v="2254"/>
    <n v="2659"/>
    <n v="2262"/>
    <n v="4773"/>
    <n v="4954"/>
    <n v="5101"/>
    <n v="2225"/>
    <n v="2334"/>
    <n v="2436"/>
    <n v="0.51557801749684895"/>
    <n v="13"/>
    <n v="207"/>
    <n v="862"/>
    <x v="5"/>
    <s v="California"/>
    <s v="CA"/>
    <n v="19674.697700000001"/>
    <n v="4054196"/>
    <n v="18651.8066012116"/>
    <n v="14413502.317572899"/>
    <n v="0.51557801749684895"/>
    <n v="1"/>
  </r>
  <r>
    <n v="1916"/>
    <n v="6057000401"/>
    <n v="6057000401"/>
    <n v="3820"/>
    <n v="6057000401"/>
    <n v="5249"/>
    <n v="5483"/>
    <n v="5445"/>
    <n v="4568"/>
    <n v="4651"/>
    <n v="4390"/>
    <n v="5249"/>
    <n v="5483"/>
    <n v="5445"/>
    <n v="1308"/>
    <n v="1405"/>
    <n v="1552"/>
    <n v="7.62622193889813"/>
    <n v="13"/>
    <n v="207"/>
    <n v="862"/>
    <x v="5"/>
    <s v="California"/>
    <s v="CA"/>
    <n v="19674.697700000001"/>
    <n v="4054196"/>
    <n v="98429.608136837996"/>
    <n v="212724554.63723999"/>
    <n v="7.62622193889813"/>
    <n v="1"/>
  </r>
  <r>
    <n v="1917"/>
    <n v="6057000701"/>
    <n v="6057000701"/>
    <n v="3825"/>
    <n v="6057000701"/>
    <n v="7257"/>
    <n v="7329"/>
    <n v="7377"/>
    <n v="6378"/>
    <n v="6579"/>
    <n v="6582"/>
    <n v="7257"/>
    <n v="7329"/>
    <n v="7377"/>
    <n v="1966"/>
    <n v="1970"/>
    <n v="1877"/>
    <n v="87.497409207373394"/>
    <n v="13"/>
    <n v="207"/>
    <n v="862"/>
    <x v="5"/>
    <s v="California"/>
    <s v="CA"/>
    <n v="19674.697700000001"/>
    <n v="4054196"/>
    <n v="340911.14410269703"/>
    <n v="2440647752.7456999"/>
    <n v="87.497409207373394"/>
    <n v="1"/>
  </r>
  <r>
    <n v="2058"/>
    <n v="6067005004"/>
    <n v="6067005004"/>
    <n v="9259"/>
    <n v="6067005004"/>
    <n v="3943"/>
    <n v="4479"/>
    <n v="4636"/>
    <n v="276"/>
    <n v="254"/>
    <n v="407"/>
    <n v="3943"/>
    <n v="4479"/>
    <n v="4636"/>
    <n v="2672"/>
    <n v="3091"/>
    <n v="3158"/>
    <n v="0.303914580205706"/>
    <n v="13"/>
    <n v="207"/>
    <n v="862"/>
    <x v="5"/>
    <s v="California"/>
    <s v="CA"/>
    <n v="19674.697700000001"/>
    <n v="4054196"/>
    <n v="14271.619736030299"/>
    <n v="8484859.6291116495"/>
    <n v="0.303914580205706"/>
    <n v="1"/>
  </r>
  <r>
    <n v="2059"/>
    <n v="6067006705"/>
    <n v="6067006705"/>
    <n v="9266"/>
    <n v="6067006705"/>
    <n v="5288"/>
    <n v="5426"/>
    <n v="5462"/>
    <n v="1114"/>
    <n v="1261"/>
    <n v="1480"/>
    <n v="5288"/>
    <n v="5426"/>
    <n v="5462"/>
    <n v="2773"/>
    <n v="3071"/>
    <n v="3065"/>
    <n v="0.93185543284865502"/>
    <n v="13"/>
    <n v="207"/>
    <n v="862"/>
    <x v="5"/>
    <s v="California"/>
    <s v="CA"/>
    <n v="19674.697700000001"/>
    <n v="4054196"/>
    <n v="22200.570991416"/>
    <n v="26011019.360856902"/>
    <n v="0.93185543284865502"/>
    <n v="1"/>
  </r>
  <r>
    <n v="2060"/>
    <n v="6067009335"/>
    <n v="6067009335"/>
    <n v="9302"/>
    <n v="6067009335"/>
    <n v="6265"/>
    <n v="6229"/>
    <n v="6675"/>
    <n v="791"/>
    <n v="756"/>
    <n v="796"/>
    <n v="6265"/>
    <n v="6229"/>
    <n v="6675"/>
    <n v="3063"/>
    <n v="3068"/>
    <n v="3496"/>
    <n v="0.69958509510892697"/>
    <n v="13"/>
    <n v="207"/>
    <n v="862"/>
    <x v="5"/>
    <s v="California"/>
    <s v="CA"/>
    <n v="19674.697700000001"/>
    <n v="4054196"/>
    <n v="21005.6885766345"/>
    <n v="19532598.345556598"/>
    <n v="0.69958509510892697"/>
    <n v="1"/>
  </r>
  <r>
    <n v="2061"/>
    <n v="6067007434"/>
    <n v="6067007434"/>
    <n v="9285"/>
    <n v="6067007434"/>
    <n v="6298"/>
    <n v="6338"/>
    <n v="5949"/>
    <n v="2504"/>
    <n v="2406"/>
    <n v="2619"/>
    <n v="6298"/>
    <n v="6338"/>
    <n v="5949"/>
    <n v="3605"/>
    <n v="3795"/>
    <n v="3449"/>
    <n v="0.64017987815770205"/>
    <n v="13"/>
    <n v="207"/>
    <n v="862"/>
    <x v="5"/>
    <s v="California"/>
    <s v="CA"/>
    <n v="19674.697700000001"/>
    <n v="4054196"/>
    <n v="17864.533800174398"/>
    <n v="17867884.3615123"/>
    <n v="0.64017987815770205"/>
    <n v="1"/>
  </r>
  <r>
    <n v="2062"/>
    <n v="6067006703"/>
    <n v="6067006703"/>
    <n v="9264"/>
    <n v="6067006703"/>
    <n v="5794"/>
    <n v="5644"/>
    <n v="5599"/>
    <n v="838"/>
    <n v="725"/>
    <n v="736"/>
    <n v="5794"/>
    <n v="5644"/>
    <n v="5599"/>
    <n v="3665"/>
    <n v="3557"/>
    <n v="3365"/>
    <n v="0.80928703806327995"/>
    <n v="13"/>
    <n v="207"/>
    <n v="862"/>
    <x v="5"/>
    <s v="California"/>
    <s v="CA"/>
    <n v="19674.697700000001"/>
    <n v="4054196"/>
    <n v="19202.671472128699"/>
    <n v="22589272.005728502"/>
    <n v="0.80928703806327995"/>
    <n v="1"/>
  </r>
  <r>
    <n v="2063"/>
    <n v="6067006801"/>
    <n v="6067006801"/>
    <n v="9268"/>
    <n v="6067006801"/>
    <n v="1262"/>
    <n v="1415"/>
    <n v="1588"/>
    <n v="150"/>
    <n v="126"/>
    <n v="105"/>
    <n v="1262"/>
    <n v="1415"/>
    <n v="1588"/>
    <n v="686"/>
    <n v="871"/>
    <n v="954"/>
    <n v="0.28458028204876101"/>
    <n v="13"/>
    <n v="207"/>
    <n v="862"/>
    <x v="5"/>
    <s v="California"/>
    <s v="CA"/>
    <n v="19674.697700000001"/>
    <n v="4054196"/>
    <n v="11118.144717769899"/>
    <n v="7943652.2348132897"/>
    <n v="0.28458028204876101"/>
    <n v="1"/>
  </r>
  <r>
    <n v="2100"/>
    <n v="6067004014"/>
    <n v="6067004014"/>
    <n v="9243"/>
    <n v="6067004014"/>
    <n v="2335"/>
    <n v="2493"/>
    <n v="2327"/>
    <n v="884"/>
    <n v="836"/>
    <n v="787"/>
    <n v="2335"/>
    <n v="2493"/>
    <n v="2327"/>
    <n v="946"/>
    <n v="1303"/>
    <n v="1128"/>
    <n v="0.40418132517974498"/>
    <n v="13"/>
    <n v="207"/>
    <n v="862"/>
    <x v="5"/>
    <s v="California"/>
    <s v="CA"/>
    <n v="19674.697700000001"/>
    <n v="4054196"/>
    <n v="18568.619728486501"/>
    <n v="11283777.4774541"/>
    <n v="0.40418132517974498"/>
    <n v="1"/>
  </r>
  <r>
    <n v="2101"/>
    <n v="6067003002"/>
    <n v="6067003002"/>
    <n v="9241"/>
    <n v="6067003002"/>
    <n v="3705"/>
    <n v="3912"/>
    <n v="3611"/>
    <n v="2404"/>
    <n v="2436"/>
    <n v="1989"/>
    <n v="3705"/>
    <n v="3912"/>
    <n v="3611"/>
    <n v="1642"/>
    <n v="1651"/>
    <n v="1577"/>
    <n v="0.55347137862425499"/>
    <n v="13"/>
    <n v="207"/>
    <n v="862"/>
    <x v="5"/>
    <s v="California"/>
    <s v="CA"/>
    <n v="19674.697700000001"/>
    <n v="4054196"/>
    <n v="17190.190908394899"/>
    <n v="15451132.6496873"/>
    <n v="0.55347137862425499"/>
    <n v="1"/>
  </r>
  <r>
    <n v="2102"/>
    <n v="6067006501"/>
    <n v="6067006501"/>
    <n v="9262"/>
    <n v="6067006501"/>
    <n v="4176"/>
    <n v="4371"/>
    <n v="4610"/>
    <n v="344"/>
    <n v="263"/>
    <n v="323"/>
    <n v="4176"/>
    <n v="4371"/>
    <n v="4610"/>
    <n v="2660"/>
    <n v="2633"/>
    <n v="2806"/>
    <n v="0.64834192704701399"/>
    <n v="13"/>
    <n v="207"/>
    <n v="862"/>
    <x v="5"/>
    <s v="California"/>
    <s v="CA"/>
    <n v="19674.697700000001"/>
    <n v="4054196"/>
    <n v="17005.322297837301"/>
    <n v="18097134.561332501"/>
    <n v="0.64834192704701399"/>
    <n v="1"/>
  </r>
  <r>
    <n v="2103"/>
    <n v="6067004013"/>
    <n v="6067004013"/>
    <n v="9242"/>
    <n v="6067004013"/>
    <n v="3893"/>
    <n v="3667"/>
    <n v="3911"/>
    <n v="791"/>
    <n v="911"/>
    <n v="975"/>
    <n v="3893"/>
    <n v="3667"/>
    <n v="3911"/>
    <n v="1913"/>
    <n v="1572"/>
    <n v="1826"/>
    <n v="0.91095326738641702"/>
    <n v="13"/>
    <n v="207"/>
    <n v="862"/>
    <x v="5"/>
    <s v="California"/>
    <s v="CA"/>
    <n v="19674.697700000001"/>
    <n v="4054196"/>
    <n v="27129.928707975301"/>
    <n v="25432369.677067202"/>
    <n v="0.91095326738641702"/>
    <n v="1"/>
  </r>
  <r>
    <n v="2104"/>
    <n v="6067006203"/>
    <n v="6067006203"/>
    <n v="9260"/>
    <n v="6067006203"/>
    <n v="3747"/>
    <n v="3994"/>
    <n v="3992"/>
    <n v="892"/>
    <n v="831"/>
    <n v="892"/>
    <n v="3747"/>
    <n v="3994"/>
    <n v="3992"/>
    <n v="2176"/>
    <n v="2285"/>
    <n v="2472"/>
    <n v="0.35464399269021901"/>
    <n v="13"/>
    <n v="207"/>
    <n v="862"/>
    <x v="5"/>
    <s v="California"/>
    <s v="CA"/>
    <n v="19674.697700000001"/>
    <n v="4054196"/>
    <n v="13068.930173402299"/>
    <n v="9899351.3447446302"/>
    <n v="0.35464399269021901"/>
    <n v="1"/>
  </r>
  <r>
    <n v="2105"/>
    <n v="6067001601"/>
    <n v="6067001601"/>
    <n v="9236"/>
    <n v="6067001601"/>
    <n v="3401"/>
    <n v="3595"/>
    <n v="3677"/>
    <n v="1928"/>
    <n v="2076"/>
    <n v="2192"/>
    <n v="3401"/>
    <n v="3595"/>
    <n v="3677"/>
    <n v="1760"/>
    <n v="1940"/>
    <n v="2041"/>
    <n v="0.73277638826445202"/>
    <n v="13"/>
    <n v="207"/>
    <n v="862"/>
    <x v="5"/>
    <s v="California"/>
    <s v="CA"/>
    <n v="19674.697700000001"/>
    <n v="4054196"/>
    <n v="21347.304422859499"/>
    <n v="20456078.043731902"/>
    <n v="0.73277638826445202"/>
    <n v="1"/>
  </r>
  <r>
    <n v="2106"/>
    <n v="6067003001"/>
    <n v="6067003001"/>
    <n v="9240"/>
    <n v="6067003001"/>
    <n v="3070"/>
    <n v="2863"/>
    <n v="2971"/>
    <n v="737"/>
    <n v="849"/>
    <n v="928"/>
    <n v="3070"/>
    <n v="2863"/>
    <n v="2971"/>
    <n v="1435"/>
    <n v="1432"/>
    <n v="1653"/>
    <n v="0.431477994676851"/>
    <n v="13"/>
    <n v="207"/>
    <n v="862"/>
    <x v="5"/>
    <s v="California"/>
    <s v="CA"/>
    <n v="19674.697700000001"/>
    <n v="4054196"/>
    <n v="14639.0946031325"/>
    <n v="12045473.809279799"/>
    <n v="0.431477994676851"/>
    <n v="1"/>
  </r>
  <r>
    <n v="2107"/>
    <n v="6067007437"/>
    <n v="6067007437"/>
    <n v="9288"/>
    <n v="6067007437"/>
    <n v="6697"/>
    <n v="6352"/>
    <n v="6366"/>
    <n v="4604"/>
    <n v="4363"/>
    <n v="4171"/>
    <n v="6697"/>
    <n v="6352"/>
    <n v="6366"/>
    <n v="3162"/>
    <n v="2825"/>
    <n v="2721"/>
    <n v="0.93204672439770797"/>
    <n v="13"/>
    <n v="207"/>
    <n v="862"/>
    <x v="5"/>
    <s v="California"/>
    <s v="CA"/>
    <n v="19674.697700000001"/>
    <n v="4054196"/>
    <n v="23938.703282140901"/>
    <n v="26013644.389481701"/>
    <n v="0.93204672439770797"/>
    <n v="1"/>
  </r>
  <r>
    <n v="2108"/>
    <n v="6067004603"/>
    <n v="6067004603"/>
    <n v="9252"/>
    <n v="6067004603"/>
    <n v="2675"/>
    <n v="2864"/>
    <n v="2966"/>
    <n v="432"/>
    <n v="358"/>
    <n v="591"/>
    <n v="2675"/>
    <n v="2864"/>
    <n v="2966"/>
    <n v="1286"/>
    <n v="1456"/>
    <n v="1499"/>
    <n v="0.278481609108927"/>
    <n v="13"/>
    <n v="207"/>
    <n v="862"/>
    <x v="5"/>
    <s v="California"/>
    <s v="CA"/>
    <n v="19674.697700000001"/>
    <n v="4054196"/>
    <n v="11993.0645632292"/>
    <n v="7774454.1009049704"/>
    <n v="0.278481609108927"/>
    <n v="1"/>
  </r>
  <r>
    <n v="2109"/>
    <n v="6067006803"/>
    <n v="6067006803"/>
    <n v="9270"/>
    <n v="6067006803"/>
    <n v="3453"/>
    <n v="3693"/>
    <n v="3547"/>
    <n v="179"/>
    <n v="464"/>
    <n v="207"/>
    <n v="3453"/>
    <n v="3693"/>
    <n v="3547"/>
    <n v="2280"/>
    <n v="2534"/>
    <n v="2429"/>
    <n v="0.42131207330954901"/>
    <n v="13"/>
    <n v="207"/>
    <n v="862"/>
    <x v="5"/>
    <s v="California"/>
    <s v="CA"/>
    <n v="19674.697700000001"/>
    <n v="4054196"/>
    <n v="14035.1596510322"/>
    <n v="11760384.501607601"/>
    <n v="0.42131207330954901"/>
    <n v="1"/>
  </r>
  <r>
    <n v="2110"/>
    <n v="6067006901"/>
    <n v="6067006901"/>
    <n v="9271"/>
    <n v="6067006901"/>
    <n v="1728"/>
    <n v="1425"/>
    <n v="1637"/>
    <n v="1046"/>
    <n v="913"/>
    <n v="882"/>
    <n v="1728"/>
    <n v="1425"/>
    <n v="1637"/>
    <n v="810"/>
    <n v="379"/>
    <n v="552"/>
    <n v="1.4114285164062199"/>
    <n v="13"/>
    <n v="207"/>
    <n v="862"/>
    <x v="5"/>
    <s v="California"/>
    <s v="CA"/>
    <n v="19674.697700000001"/>
    <n v="4054196"/>
    <n v="27034.123687562202"/>
    <n v="39399219.342543297"/>
    <n v="1.4114285164062199"/>
    <n v="1"/>
  </r>
  <r>
    <n v="2111"/>
    <n v="6067007109"/>
    <n v="6067007109"/>
    <n v="9282"/>
    <n v="6067007109"/>
    <n v="3344"/>
    <n v="3484"/>
    <n v="3777"/>
    <n v="2080"/>
    <n v="2085"/>
    <n v="1851"/>
    <n v="3344"/>
    <n v="3484"/>
    <n v="3777"/>
    <n v="511"/>
    <n v="518"/>
    <n v="823"/>
    <n v="0.64587057378752"/>
    <n v="13"/>
    <n v="207"/>
    <n v="862"/>
    <x v="5"/>
    <s v="California"/>
    <s v="CA"/>
    <n v="19674.697700000001"/>
    <n v="4054196"/>
    <n v="19802.988910821001"/>
    <n v="18027131.3803639"/>
    <n v="0.64587057378752"/>
    <n v="1"/>
  </r>
  <r>
    <n v="2112"/>
    <n v="6067009653"/>
    <n v="6067009653"/>
    <n v="9319"/>
    <n v="6067009653"/>
    <n v="3541"/>
    <n v="3364"/>
    <n v="3071"/>
    <n v="1322"/>
    <n v="1568"/>
    <n v="1086"/>
    <n v="3541"/>
    <n v="3364"/>
    <n v="3071"/>
    <n v="1761"/>
    <n v="1631"/>
    <n v="1421"/>
    <n v="42.030360544975601"/>
    <n v="13"/>
    <n v="207"/>
    <n v="862"/>
    <x v="5"/>
    <s v="California"/>
    <s v="CA"/>
    <n v="19674.697700000001"/>
    <n v="4054196"/>
    <n v="150113.10567099301"/>
    <n v="1173708843.42574"/>
    <n v="42.030360544975601"/>
    <n v="1"/>
  </r>
  <r>
    <n v="2113"/>
    <n v="6067004016"/>
    <n v="6067004016"/>
    <n v="9245"/>
    <n v="6067004016"/>
    <n v="1773"/>
    <n v="1794"/>
    <n v="1819"/>
    <n v="1139"/>
    <n v="1066"/>
    <n v="989"/>
    <n v="1773"/>
    <n v="1794"/>
    <n v="1819"/>
    <n v="759"/>
    <n v="833"/>
    <n v="699"/>
    <n v="0.54709851622246897"/>
    <n v="13"/>
    <n v="207"/>
    <n v="862"/>
    <x v="5"/>
    <s v="California"/>
    <s v="CA"/>
    <n v="19674.697700000001"/>
    <n v="4054196"/>
    <n v="21272.052733995901"/>
    <n v="15273856.9172081"/>
    <n v="0.54709851622246897"/>
    <n v="1"/>
  </r>
  <r>
    <n v="2114"/>
    <n v="6067007021"/>
    <n v="6067007021"/>
    <n v="9273"/>
    <n v="6067007021"/>
    <n v="4264"/>
    <n v="4759"/>
    <n v="5364"/>
    <n v="843"/>
    <n v="896"/>
    <n v="874"/>
    <n v="4264"/>
    <n v="4759"/>
    <n v="5364"/>
    <n v="2294"/>
    <n v="2484"/>
    <n v="2883"/>
    <n v="0.915014476591549"/>
    <n v="13"/>
    <n v="207"/>
    <n v="862"/>
    <x v="5"/>
    <s v="California"/>
    <s v="CA"/>
    <n v="19674.697700000001"/>
    <n v="4054196"/>
    <n v="20531.730423677898"/>
    <n v="25540901.800570801"/>
    <n v="0.915014476591549"/>
    <n v="1"/>
  </r>
  <r>
    <n v="2151"/>
    <n v="6061021328"/>
    <n v="6061021328"/>
    <n v="9100"/>
    <n v="6061021328"/>
    <n v="7528"/>
    <n v="8938"/>
    <n v="9754"/>
    <n v="4010"/>
    <n v="4580"/>
    <n v="5151"/>
    <n v="7528"/>
    <n v="8938"/>
    <n v="9754"/>
    <n v="3385"/>
    <n v="4265"/>
    <n v="4569"/>
    <n v="71.589217555517607"/>
    <n v="13"/>
    <n v="207"/>
    <n v="862"/>
    <x v="5"/>
    <s v="California"/>
    <s v="CA"/>
    <n v="19674.697700000001"/>
    <n v="4054196"/>
    <n v="264865.51985874702"/>
    <n v="1997676313.33934"/>
    <n v="71.589217555517607"/>
    <n v="1"/>
  </r>
  <r>
    <n v="2152"/>
    <n v="6061020607"/>
    <n v="6061020607"/>
    <n v="9091"/>
    <n v="6061020607"/>
    <n v="5345"/>
    <n v="5819"/>
    <n v="5767"/>
    <n v="4659"/>
    <n v="5040"/>
    <n v="4766"/>
    <n v="5345"/>
    <n v="5819"/>
    <n v="5767"/>
    <n v="2178"/>
    <n v="2258"/>
    <n v="2351"/>
    <n v="10.7098127119498"/>
    <n v="13"/>
    <n v="207"/>
    <n v="862"/>
    <x v="5"/>
    <s v="California"/>
    <s v="CA"/>
    <n v="19674.697700000001"/>
    <n v="4054196"/>
    <n v="95068.298401433902"/>
    <n v="298885074.73182201"/>
    <n v="10.7098127119498"/>
    <n v="1"/>
  </r>
  <r>
    <n v="2153"/>
    <n v="6061021324"/>
    <n v="6061021324"/>
    <n v="9096"/>
    <n v="6061021324"/>
    <n v="5914"/>
    <n v="6131"/>
    <n v="6581"/>
    <n v="4337"/>
    <n v="4441"/>
    <n v="4815"/>
    <n v="5914"/>
    <n v="6131"/>
    <n v="6581"/>
    <n v="2584"/>
    <n v="2526"/>
    <n v="2739"/>
    <n v="1.6054597422041901"/>
    <n v="13"/>
    <n v="207"/>
    <n v="862"/>
    <x v="5"/>
    <s v="California"/>
    <s v="CA"/>
    <n v="19674.697700000001"/>
    <n v="4054196"/>
    <n v="40525.552082968803"/>
    <n v="44802632.361756504"/>
    <n v="1.6054597422041901"/>
    <n v="1"/>
  </r>
  <r>
    <n v="2154"/>
    <n v="6061020608"/>
    <n v="6061020608"/>
    <n v="9092"/>
    <n v="6061020608"/>
    <n v="4272"/>
    <n v="3729"/>
    <n v="3740"/>
    <n v="3185"/>
    <n v="2975"/>
    <n v="3030"/>
    <n v="4272"/>
    <n v="3729"/>
    <n v="3740"/>
    <n v="1734"/>
    <n v="1086"/>
    <n v="978"/>
    <n v="8.2237474623600697"/>
    <n v="13"/>
    <n v="207"/>
    <n v="862"/>
    <x v="5"/>
    <s v="California"/>
    <s v="CA"/>
    <n v="19674.697700000001"/>
    <n v="4054196"/>
    <n v="67973.159540655295"/>
    <n v="229494921.382732"/>
    <n v="8.2237474623600697"/>
    <n v="1"/>
  </r>
  <r>
    <n v="2155"/>
    <n v="6061021325"/>
    <n v="6061021325"/>
    <n v="9097"/>
    <n v="6061021325"/>
    <n v="7862"/>
    <n v="8322"/>
    <n v="8718"/>
    <n v="4111"/>
    <n v="4351"/>
    <n v="4716"/>
    <n v="7862"/>
    <n v="8322"/>
    <n v="8718"/>
    <n v="3302"/>
    <n v="3600"/>
    <n v="3772"/>
    <n v="2.4686371038309098"/>
    <n v="13"/>
    <n v="207"/>
    <n v="862"/>
    <x v="5"/>
    <s v="California"/>
    <s v="CA"/>
    <n v="19674.697700000001"/>
    <n v="4054196"/>
    <n v="39980.641841867298"/>
    <n v="68894173.487910494"/>
    <n v="2.4686371038309098"/>
    <n v="1"/>
  </r>
  <r>
    <n v="2156"/>
    <n v="6061021327"/>
    <n v="6061021327"/>
    <n v="9099"/>
    <n v="6061021327"/>
    <n v="4069"/>
    <n v="4879"/>
    <n v="6086"/>
    <n v="2392"/>
    <n v="2791"/>
    <n v="3283"/>
    <n v="4069"/>
    <n v="4879"/>
    <n v="6086"/>
    <n v="1673"/>
    <n v="2056"/>
    <n v="2758"/>
    <n v="24.838714649793801"/>
    <n v="13"/>
    <n v="207"/>
    <n v="862"/>
    <x v="5"/>
    <s v="California"/>
    <s v="CA"/>
    <n v="19674.697700000001"/>
    <n v="4054196"/>
    <n v="137386.81600690799"/>
    <n v="693207367.20745099"/>
    <n v="24.838714649793801"/>
    <n v="1"/>
  </r>
  <r>
    <n v="2157"/>
    <n v="6061021323"/>
    <n v="6061021323"/>
    <n v="9095"/>
    <n v="6061021323"/>
    <n v="9440"/>
    <n v="10714"/>
    <n v="11166"/>
    <n v="4995"/>
    <n v="5959"/>
    <n v="6270"/>
    <n v="9440"/>
    <n v="10714"/>
    <n v="11166"/>
    <n v="5670"/>
    <n v="6349"/>
    <n v="6431"/>
    <n v="3.4243553669821698"/>
    <n v="13"/>
    <n v="207"/>
    <n v="862"/>
    <x v="5"/>
    <s v="California"/>
    <s v="CA"/>
    <n v="19674.697700000001"/>
    <n v="4054196"/>
    <n v="49914.950416292399"/>
    <n v="95560865.329220802"/>
    <n v="3.4243553669821698"/>
    <n v="1"/>
  </r>
  <r>
    <n v="2158"/>
    <n v="6061021048"/>
    <n v="6061021048"/>
    <n v="9094"/>
    <n v="6061021048"/>
    <n v="3468"/>
    <n v="3334"/>
    <n v="3338"/>
    <n v="1801"/>
    <n v="1626"/>
    <n v="1664"/>
    <n v="3468"/>
    <n v="3334"/>
    <n v="3338"/>
    <n v="1397"/>
    <n v="1235"/>
    <n v="1137"/>
    <n v="0.42463681584049301"/>
    <n v="13"/>
    <n v="207"/>
    <n v="862"/>
    <x v="5"/>
    <s v="California"/>
    <s v="CA"/>
    <n v="19674.697700000001"/>
    <n v="4054196"/>
    <n v="13970.164057149101"/>
    <n v="11851082.901342399"/>
    <n v="0.42463681584049301"/>
    <n v="1"/>
  </r>
  <r>
    <n v="2159"/>
    <n v="6061021047"/>
    <n v="6061021047"/>
    <n v="9093"/>
    <n v="6061021047"/>
    <n v="4318"/>
    <n v="4497"/>
    <n v="4467"/>
    <n v="2999"/>
    <n v="3086"/>
    <n v="2853"/>
    <n v="4318"/>
    <n v="4497"/>
    <n v="4467"/>
    <n v="2103"/>
    <n v="2034"/>
    <n v="1985"/>
    <n v="1.00913473725234"/>
    <n v="13"/>
    <n v="207"/>
    <n v="862"/>
    <x v="5"/>
    <s v="California"/>
    <s v="CA"/>
    <n v="19674.697700000001"/>
    <n v="4054196"/>
    <n v="26430.5188996859"/>
    <n v="28163470.651615798"/>
    <n v="1.00913473725234"/>
    <n v="1"/>
  </r>
  <r>
    <n v="2168"/>
    <n v="6067001602"/>
    <n v="6067001602"/>
    <n v="9237"/>
    <n v="6067001602"/>
    <n v="2724"/>
    <n v="2401"/>
    <n v="2219"/>
    <n v="2004"/>
    <n v="1748"/>
    <n v="1648"/>
    <n v="2724"/>
    <n v="2401"/>
    <n v="2219"/>
    <n v="1071"/>
    <n v="947"/>
    <n v="726"/>
    <n v="0.44642761673478198"/>
    <n v="13"/>
    <n v="207"/>
    <n v="862"/>
    <x v="5"/>
    <s v="California"/>
    <s v="CA"/>
    <n v="19674.697700000001"/>
    <n v="4054196"/>
    <n v="14798.4997712645"/>
    <n v="12462334.302829999"/>
    <n v="0.44642761673478198"/>
    <n v="1"/>
  </r>
  <r>
    <n v="2169"/>
    <n v="6067007438"/>
    <n v="6067007438"/>
    <n v="9289"/>
    <n v="6067007438"/>
    <n v="3329"/>
    <n v="3231"/>
    <n v="3091"/>
    <n v="1916"/>
    <n v="1802"/>
    <n v="1689"/>
    <n v="3329"/>
    <n v="3231"/>
    <n v="3091"/>
    <n v="1527"/>
    <n v="1367"/>
    <n v="1294"/>
    <n v="0.28661573658066802"/>
    <n v="13"/>
    <n v="207"/>
    <n v="862"/>
    <x v="5"/>
    <s v="California"/>
    <s v="CA"/>
    <n v="19674.697700000001"/>
    <n v="4054196"/>
    <n v="12119.6723494981"/>
    <n v="7999568.4695737697"/>
    <n v="0.28661573658066802"/>
    <n v="1"/>
  </r>
  <r>
    <n v="2170"/>
    <n v="6067007435"/>
    <n v="6067007435"/>
    <n v="9286"/>
    <n v="6067007435"/>
    <n v="3127"/>
    <n v="2802"/>
    <n v="2897"/>
    <n v="2334"/>
    <n v="2050"/>
    <n v="2043"/>
    <n v="3127"/>
    <n v="2802"/>
    <n v="2897"/>
    <n v="1534"/>
    <n v="1204"/>
    <n v="1329"/>
    <n v="1.1209549844675599"/>
    <n v="13"/>
    <n v="207"/>
    <n v="862"/>
    <x v="5"/>
    <s v="California"/>
    <s v="CA"/>
    <n v="19674.697700000001"/>
    <n v="4054196"/>
    <n v="25865.7265998414"/>
    <n v="31286773.372691698"/>
    <n v="1.1209549844675599"/>
    <n v="1"/>
  </r>
  <r>
    <n v="2187"/>
    <n v="6061021326"/>
    <n v="6061021326"/>
    <n v="9098"/>
    <n v="6061021326"/>
    <n v="2219"/>
    <n v="3096"/>
    <n v="4035"/>
    <n v="1466"/>
    <n v="1993"/>
    <n v="2373"/>
    <n v="2219"/>
    <n v="3096"/>
    <n v="4035"/>
    <n v="1072"/>
    <n v="1506"/>
    <n v="2031"/>
    <n v="1.01493895143698"/>
    <n v="13"/>
    <n v="207"/>
    <n v="862"/>
    <x v="5"/>
    <s v="California"/>
    <s v="CA"/>
    <n v="19674.697700000001"/>
    <n v="4054196"/>
    <n v="22605.4888258387"/>
    <n v="28324650.592665602"/>
    <n v="1.01493895143698"/>
    <n v="1"/>
  </r>
  <r>
    <n v="2289"/>
    <n v="6013304003"/>
    <n v="6013304003"/>
    <n v="454"/>
    <n v="6013304003"/>
    <n v="4.9091169497679266"/>
    <n v="4.6056078236813711"/>
    <n v="4.6943699265934766"/>
    <n v="3.4717435413202749"/>
    <n v="3.423067549400733"/>
    <n v="3.2355218158283798"/>
    <n v="4.9091169497679266"/>
    <n v="4.6056078236813711"/>
    <n v="4.6943699265934766"/>
    <n v="1.3529062459990349"/>
    <n v="1.1639288656055189"/>
    <n v="1.2254896789155281"/>
    <n v="3.5330942521114901"/>
    <n v="13"/>
    <n v="207"/>
    <n v="862"/>
    <x v="5"/>
    <s v="California"/>
    <s v="CA"/>
    <n v="19674.697700000001"/>
    <n v="4054196"/>
    <n v="5409.3979996891703"/>
    <n v="141347.055588797"/>
    <n v="5.0581431549049996E-3"/>
    <n v="1.431646821163E-3"/>
  </r>
  <r>
    <n v="2394"/>
    <n v="6061021003"/>
    <n v="6061021003"/>
    <n v="4443"/>
    <n v="6061021003"/>
    <n v="6919"/>
    <n v="7096"/>
    <n v="6996"/>
    <n v="5465"/>
    <n v="5069"/>
    <n v="4816"/>
    <n v="6919"/>
    <n v="7096"/>
    <n v="6996"/>
    <n v="3078"/>
    <n v="3255"/>
    <n v="3026"/>
    <n v="2.9415591731082702"/>
    <n v="13"/>
    <n v="207"/>
    <n v="862"/>
    <x v="5"/>
    <s v="California"/>
    <s v="CA"/>
    <n v="19674.697700000001"/>
    <n v="4054196"/>
    <n v="44049.943412248504"/>
    <n v="82094333.0771759"/>
    <n v="2.9415591731082702"/>
    <n v="1"/>
  </r>
  <r>
    <n v="2395"/>
    <n v="6061020105"/>
    <n v="6061020105"/>
    <n v="4418"/>
    <n v="6061020105"/>
    <n v="1451"/>
    <n v="1528"/>
    <n v="1482"/>
    <n v="1124"/>
    <n v="1248"/>
    <n v="1209"/>
    <n v="1451"/>
    <n v="1528"/>
    <n v="1482"/>
    <n v="346"/>
    <n v="497"/>
    <n v="502"/>
    <n v="10.986808350942599"/>
    <n v="13"/>
    <n v="207"/>
    <n v="862"/>
    <x v="5"/>
    <s v="California"/>
    <s v="CA"/>
    <n v="19674.697700000001"/>
    <n v="4054196"/>
    <n v="87197.024303519895"/>
    <n v="306467254.256145"/>
    <n v="10.986808350942599"/>
    <n v="1"/>
  </r>
  <r>
    <n v="2396"/>
    <n v="6061020601"/>
    <n v="6061020601"/>
    <n v="4427"/>
    <n v="6061020601"/>
    <n v="7204"/>
    <n v="7368"/>
    <n v="7290"/>
    <n v="6023"/>
    <n v="6314"/>
    <n v="6039"/>
    <n v="7204"/>
    <n v="7368"/>
    <n v="7290"/>
    <n v="2010"/>
    <n v="1992"/>
    <n v="1915"/>
    <n v="17.732198044694002"/>
    <n v="13"/>
    <n v="207"/>
    <n v="862"/>
    <x v="5"/>
    <s v="California"/>
    <s v="CA"/>
    <n v="19674.697700000001"/>
    <n v="4054196"/>
    <n v="127216.66886673099"/>
    <n v="494875476.69435698"/>
    <n v="17.732198044694002"/>
    <n v="1"/>
  </r>
  <r>
    <n v="2397"/>
    <n v="6061021304"/>
    <n v="6061021304"/>
    <n v="4466"/>
    <n v="6061021304"/>
    <n v="5586"/>
    <n v="5807"/>
    <n v="6033"/>
    <n v="4819"/>
    <n v="4688"/>
    <n v="4841"/>
    <n v="5586"/>
    <n v="5807"/>
    <n v="6033"/>
    <n v="1997"/>
    <n v="2217"/>
    <n v="2403"/>
    <n v="78.612302325284901"/>
    <n v="13"/>
    <n v="207"/>
    <n v="862"/>
    <x v="5"/>
    <s v="California"/>
    <s v="CA"/>
    <n v="19674.697700000001"/>
    <n v="4054196"/>
    <n v="230239.233308981"/>
    <n v="2193423876.9044199"/>
    <n v="78.612302325284901"/>
    <n v="1"/>
  </r>
  <r>
    <n v="2476"/>
    <n v="6055201003"/>
    <n v="6055201003"/>
    <n v="3795"/>
    <n v="6055201003"/>
    <n v="31.685177203796364"/>
    <n v="33.042041904367807"/>
    <n v="34.214809384258693"/>
    <n v="4.5410647767868255"/>
    <n v="4.8342566467595489"/>
    <n v="5.2297247504436868"/>
    <n v="31.685177203796364"/>
    <n v="33.042041904367807"/>
    <n v="34.214809384258693"/>
    <n v="13.820928382202545"/>
    <n v="15.334616641131488"/>
    <n v="17.714243678817077"/>
    <n v="28.106633644126401"/>
    <n v="13"/>
    <n v="207"/>
    <n v="862"/>
    <x v="5"/>
    <s v="California"/>
    <s v="CA"/>
    <n v="19674.697700000001"/>
    <n v="4054196"/>
    <n v="101061.593615384"/>
    <n v="5352440.2274216898"/>
    <n v="0.19164270876185299"/>
    <n v="6.8184155807609996E-3"/>
  </r>
  <r>
    <n v="2481"/>
    <n v="6109002202"/>
    <n v="6109002202"/>
    <n v="10220"/>
    <n v="6109002202"/>
    <n v="3059"/>
    <n v="2803"/>
    <n v="2921"/>
    <n v="2749"/>
    <n v="2357"/>
    <n v="2537"/>
    <n v="3059"/>
    <n v="2803"/>
    <n v="2921"/>
    <n v="971"/>
    <n v="788"/>
    <n v="802"/>
    <n v="10.060884683491899"/>
    <n v="13"/>
    <n v="207"/>
    <n v="862"/>
    <x v="5"/>
    <s v="California"/>
    <s v="CA"/>
    <n v="19674.697700000001"/>
    <n v="4054196"/>
    <n v="131868.840253695"/>
    <n v="281084612.48888099"/>
    <n v="10.060884683491899"/>
    <n v="1"/>
  </r>
  <r>
    <n v="2482"/>
    <n v="6109002201"/>
    <n v="6109002201"/>
    <n v="10219"/>
    <n v="6109002201"/>
    <n v="5903"/>
    <n v="5983"/>
    <n v="5700"/>
    <n v="5047"/>
    <n v="5290"/>
    <n v="4823"/>
    <n v="5903"/>
    <n v="5983"/>
    <n v="5700"/>
    <n v="2371"/>
    <n v="2305"/>
    <n v="2172"/>
    <n v="8.9901239879217805"/>
    <n v="13"/>
    <n v="207"/>
    <n v="862"/>
    <x v="5"/>
    <s v="California"/>
    <s v="CA"/>
    <n v="19674.697700000001"/>
    <n v="4054196"/>
    <n v="82818.318464227807"/>
    <n v="251177828.43932"/>
    <n v="8.9901239879217805"/>
    <n v="1"/>
  </r>
  <r>
    <n v="2502"/>
    <n v="6061021401"/>
    <n v="6061021401"/>
    <n v="4469"/>
    <n v="6061021401"/>
    <n v="3289"/>
    <n v="3307"/>
    <n v="3324"/>
    <n v="1939"/>
    <n v="1974"/>
    <n v="2032"/>
    <n v="3289"/>
    <n v="3307"/>
    <n v="3324"/>
    <n v="1746"/>
    <n v="1747"/>
    <n v="1691"/>
    <n v="1.16424464730905"/>
    <n v="13"/>
    <n v="207"/>
    <n v="862"/>
    <x v="5"/>
    <s v="California"/>
    <s v="CA"/>
    <n v="19674.697700000001"/>
    <n v="4054196"/>
    <n v="29271.8994126199"/>
    <n v="32487117.029399399"/>
    <n v="1.16424464730905"/>
    <n v="1"/>
  </r>
  <r>
    <n v="2503"/>
    <n v="6061020604"/>
    <n v="6061020604"/>
    <n v="4429"/>
    <n v="6061020604"/>
    <n v="6269"/>
    <n v="5840"/>
    <n v="5999"/>
    <n v="4790"/>
    <n v="4456"/>
    <n v="4528"/>
    <n v="6269"/>
    <n v="5840"/>
    <n v="5999"/>
    <n v="2700"/>
    <n v="2350"/>
    <n v="2479"/>
    <n v="4.4575010030610702"/>
    <n v="13"/>
    <n v="207"/>
    <n v="862"/>
    <x v="5"/>
    <s v="California"/>
    <s v="CA"/>
    <n v="19674.697700000001"/>
    <n v="4054196"/>
    <n v="49564.524997808003"/>
    <n v="124403421.83995201"/>
    <n v="4.4575010030610702"/>
    <n v="1"/>
  </r>
  <r>
    <n v="2504"/>
    <n v="6061021802"/>
    <n v="6061021802"/>
    <n v="4476"/>
    <n v="6061021802"/>
    <n v="6262"/>
    <n v="6221"/>
    <n v="6613"/>
    <n v="4848"/>
    <n v="4688"/>
    <n v="5028"/>
    <n v="6262"/>
    <n v="6221"/>
    <n v="6613"/>
    <n v="2149"/>
    <n v="2242"/>
    <n v="2574"/>
    <n v="8.29192238472789"/>
    <n v="13"/>
    <n v="207"/>
    <n v="862"/>
    <x v="5"/>
    <s v="California"/>
    <s v="CA"/>
    <n v="19674.697700000001"/>
    <n v="4054196"/>
    <n v="84013.416048258907"/>
    <n v="231364559.229204"/>
    <n v="8.29192238472789"/>
    <n v="1"/>
  </r>
  <r>
    <n v="2505"/>
    <n v="6061020606"/>
    <n v="6061020606"/>
    <n v="4431"/>
    <n v="6061020606"/>
    <n v="4305"/>
    <n v="4318"/>
    <n v="4325"/>
    <n v="2810"/>
    <n v="2547"/>
    <n v="2633"/>
    <n v="4305"/>
    <n v="4318"/>
    <n v="4325"/>
    <n v="1477"/>
    <n v="1470"/>
    <n v="1588"/>
    <n v="1.6005712885480801"/>
    <n v="13"/>
    <n v="207"/>
    <n v="862"/>
    <x v="5"/>
    <s v="California"/>
    <s v="CA"/>
    <n v="19674.697700000001"/>
    <n v="4054196"/>
    <n v="33800.763627239598"/>
    <n v="44671851.280130103"/>
    <n v="1.6005712885480801"/>
    <n v="1"/>
  </r>
  <r>
    <n v="2506"/>
    <n v="6061020605"/>
    <n v="6061020605"/>
    <n v="4430"/>
    <n v="6061020605"/>
    <n v="6372"/>
    <n v="6053"/>
    <n v="6077"/>
    <n v="4413"/>
    <n v="4124"/>
    <n v="4192"/>
    <n v="6372"/>
    <n v="6053"/>
    <n v="6077"/>
    <n v="2513"/>
    <n v="2196"/>
    <n v="2092"/>
    <n v="4.05223989185885"/>
    <n v="13"/>
    <n v="207"/>
    <n v="862"/>
    <x v="5"/>
    <s v="California"/>
    <s v="CA"/>
    <n v="19674.697700000001"/>
    <n v="4054196"/>
    <n v="53751.721754381499"/>
    <n v="113096144.13925201"/>
    <n v="4.05223989185885"/>
    <n v="1"/>
  </r>
  <r>
    <n v="2507"/>
    <n v="6061020300"/>
    <n v="6061020300"/>
    <n v="4422"/>
    <n v="6061020300"/>
    <n v="4439"/>
    <n v="4382"/>
    <n v="4442"/>
    <n v="3730"/>
    <n v="3512"/>
    <n v="3331"/>
    <n v="4439"/>
    <n v="4382"/>
    <n v="4442"/>
    <n v="1603"/>
    <n v="1317"/>
    <n v="1523"/>
    <n v="2.0498874028994498"/>
    <n v="13"/>
    <n v="207"/>
    <n v="862"/>
    <x v="5"/>
    <s v="California"/>
    <s v="CA"/>
    <n v="19674.697700000001"/>
    <n v="4054196"/>
    <n v="47887.403189075201"/>
    <n v="57199549.049064599"/>
    <n v="2.0498874028994498"/>
    <n v="1"/>
  </r>
  <r>
    <n v="2510"/>
    <n v="6061021902"/>
    <n v="6061021902"/>
    <n v="4478"/>
    <n v="6061021902"/>
    <n v="5043"/>
    <n v="4983"/>
    <n v="4786"/>
    <n v="4344"/>
    <n v="4226"/>
    <n v="3925"/>
    <n v="5043"/>
    <n v="4983"/>
    <n v="4786"/>
    <n v="1639"/>
    <n v="1603"/>
    <n v="1541"/>
    <n v="9.7179801970249304"/>
    <n v="13"/>
    <n v="207"/>
    <n v="862"/>
    <x v="5"/>
    <s v="California"/>
    <s v="CA"/>
    <n v="19674.697700000001"/>
    <n v="4054196"/>
    <n v="85929.162126322801"/>
    <n v="271136651.13222897"/>
    <n v="9.7179801970249304"/>
    <n v="1"/>
  </r>
  <r>
    <n v="2511"/>
    <n v="6061020106"/>
    <n v="6061020106"/>
    <n v="4419"/>
    <n v="6061020106"/>
    <n v="1388"/>
    <n v="1341"/>
    <n v="1295"/>
    <n v="1060"/>
    <n v="1065"/>
    <n v="991"/>
    <n v="1388"/>
    <n v="1341"/>
    <n v="1295"/>
    <n v="501"/>
    <n v="456"/>
    <n v="363"/>
    <n v="8.6851985102900109"/>
    <n v="13"/>
    <n v="207"/>
    <n v="862"/>
    <x v="5"/>
    <s v="California"/>
    <s v="CA"/>
    <n v="19674.697700000001"/>
    <n v="4054196"/>
    <n v="86227.521414858493"/>
    <n v="242258688.398844"/>
    <n v="8.6851985102900109"/>
    <n v="1"/>
  </r>
  <r>
    <n v="2540"/>
    <n v="6067007017"/>
    <n v="6067007017"/>
    <n v="5085"/>
    <n v="6067007017"/>
    <n v="3394"/>
    <n v="3519"/>
    <n v="3569"/>
    <n v="957"/>
    <n v="927"/>
    <n v="926"/>
    <n v="3394"/>
    <n v="3519"/>
    <n v="3569"/>
    <n v="1810"/>
    <n v="1739"/>
    <n v="1811"/>
    <n v="2.9787486064895701"/>
    <n v="13"/>
    <n v="207"/>
    <n v="862"/>
    <x v="5"/>
    <s v="California"/>
    <s v="CA"/>
    <n v="19674.697700000001"/>
    <n v="4054196"/>
    <n v="43434.766054267398"/>
    <n v="83147683.084623396"/>
    <n v="2.9787486064895701"/>
    <n v="1"/>
  </r>
  <r>
    <n v="2550"/>
    <n v="6067007107"/>
    <n v="6067007107"/>
    <n v="5095"/>
    <n v="6067007107"/>
    <n v="4112"/>
    <n v="4127"/>
    <n v="4017"/>
    <n v="1328"/>
    <n v="1312"/>
    <n v="1119"/>
    <n v="4112"/>
    <n v="4127"/>
    <n v="4017"/>
    <n v="1665"/>
    <n v="1772"/>
    <n v="1717"/>
    <n v="5.3085192440717002"/>
    <n v="13"/>
    <n v="207"/>
    <n v="862"/>
    <x v="5"/>
    <s v="California"/>
    <s v="CA"/>
    <n v="19674.697700000001"/>
    <n v="4054196"/>
    <n v="64806.534764428099"/>
    <n v="148171884.27816501"/>
    <n v="5.3085192440717002"/>
    <n v="1"/>
  </r>
  <r>
    <n v="2551"/>
    <n v="6067008513"/>
    <n v="6067008513"/>
    <n v="5189"/>
    <n v="6067008513"/>
    <n v="3946"/>
    <n v="3826"/>
    <n v="4381"/>
    <n v="1941"/>
    <n v="1667"/>
    <n v="1825"/>
    <n v="3946"/>
    <n v="3826"/>
    <n v="4381"/>
    <n v="1747"/>
    <n v="1688"/>
    <n v="2017"/>
    <n v="1.29763165763363"/>
    <n v="13"/>
    <n v="207"/>
    <n v="862"/>
    <x v="5"/>
    <s v="California"/>
    <s v="CA"/>
    <n v="19674.697700000001"/>
    <n v="4054196"/>
    <n v="26060.936406809102"/>
    <n v="36220109.886199497"/>
    <n v="1.29763165763363"/>
    <n v="1"/>
  </r>
  <r>
    <n v="2629"/>
    <n v="6061020901"/>
    <n v="6061020901"/>
    <n v="4441"/>
    <n v="6061020901"/>
    <n v="2363"/>
    <n v="2552"/>
    <n v="2582"/>
    <n v="1071"/>
    <n v="1095"/>
    <n v="1272"/>
    <n v="2363"/>
    <n v="2552"/>
    <n v="2582"/>
    <n v="1127"/>
    <n v="1325"/>
    <n v="1369"/>
    <n v="0.69137468986800299"/>
    <n v="13"/>
    <n v="207"/>
    <n v="862"/>
    <x v="5"/>
    <s v="California"/>
    <s v="CA"/>
    <n v="19674.697700000001"/>
    <n v="4054196"/>
    <n v="31496.635825241301"/>
    <n v="19295824.158773798"/>
    <n v="0.69137468986800299"/>
    <n v="1"/>
  </r>
  <r>
    <n v="2630"/>
    <n v="6061021106"/>
    <n v="6061021106"/>
    <n v="4455"/>
    <n v="6061021106"/>
    <n v="2403"/>
    <n v="2395"/>
    <n v="2338"/>
    <n v="1836"/>
    <n v="1803"/>
    <n v="1700"/>
    <n v="2403"/>
    <n v="2395"/>
    <n v="2338"/>
    <n v="899"/>
    <n v="910"/>
    <n v="891"/>
    <n v="0.83004241926543598"/>
    <n v="13"/>
    <n v="207"/>
    <n v="862"/>
    <x v="5"/>
    <s v="California"/>
    <s v="CA"/>
    <n v="19674.697700000001"/>
    <n v="4054196"/>
    <n v="23564.0901279071"/>
    <n v="23164281.234800801"/>
    <n v="0.83004241926543598"/>
    <n v="1"/>
  </r>
  <r>
    <n v="2631"/>
    <n v="6061023000"/>
    <n v="6061023000"/>
    <n v="4491"/>
    <n v="6061023000"/>
    <n v="3778"/>
    <n v="3922"/>
    <n v="3759"/>
    <n v="2433"/>
    <n v="2527"/>
    <n v="2575"/>
    <n v="3778"/>
    <n v="3922"/>
    <n v="3759"/>
    <n v="1939"/>
    <n v="1991"/>
    <n v="1822"/>
    <n v="1.8429579887688401"/>
    <n v="13"/>
    <n v="207"/>
    <n v="862"/>
    <x v="5"/>
    <s v="California"/>
    <s v="CA"/>
    <n v="19674.697700000001"/>
    <n v="4054196"/>
    <n v="28243.211788270601"/>
    <n v="51431449.963980898"/>
    <n v="1.8429579887688401"/>
    <n v="1"/>
  </r>
  <r>
    <n v="2632"/>
    <n v="6061021203"/>
    <n v="6061021203"/>
    <n v="4464"/>
    <n v="6061021203"/>
    <n v="7634"/>
    <n v="7743"/>
    <n v="7740"/>
    <n v="5938"/>
    <n v="6156"/>
    <n v="6153"/>
    <n v="7634"/>
    <n v="7743"/>
    <n v="7740"/>
    <n v="3041"/>
    <n v="3119"/>
    <n v="2922"/>
    <n v="5.7666115972346601"/>
    <n v="13"/>
    <n v="207"/>
    <n v="862"/>
    <x v="5"/>
    <s v="California"/>
    <s v="CA"/>
    <n v="19674.697700000001"/>
    <n v="4054196"/>
    <n v="67904.915792681495"/>
    <n v="160925061.107315"/>
    <n v="5.7666115972346601"/>
    <n v="1"/>
  </r>
  <r>
    <n v="2633"/>
    <n v="6061020501"/>
    <n v="6061020501"/>
    <n v="4425"/>
    <n v="6061020501"/>
    <n v="3034"/>
    <n v="2969"/>
    <n v="2795"/>
    <n v="2358"/>
    <n v="2304"/>
    <n v="2252"/>
    <n v="3034"/>
    <n v="2969"/>
    <n v="2795"/>
    <n v="883"/>
    <n v="892"/>
    <n v="823"/>
    <n v="10.3837924754699"/>
    <n v="13"/>
    <n v="207"/>
    <n v="862"/>
    <x v="5"/>
    <s v="California"/>
    <s v="CA"/>
    <n v="19674.697700000001"/>
    <n v="4054196"/>
    <n v="104421.52121684"/>
    <n v="289751564.757779"/>
    <n v="10.3837924754699"/>
    <n v="1"/>
  </r>
  <r>
    <n v="2634"/>
    <n v="6061020717"/>
    <n v="6061020717"/>
    <n v="4438"/>
    <n v="6061020717"/>
    <n v="4940"/>
    <n v="5337"/>
    <n v="5344"/>
    <n v="2606"/>
    <n v="2761"/>
    <n v="2677"/>
    <n v="4940"/>
    <n v="5337"/>
    <n v="5344"/>
    <n v="2093"/>
    <n v="2248"/>
    <n v="2248"/>
    <n v="2.4439107181413999"/>
    <n v="13"/>
    <n v="207"/>
    <n v="862"/>
    <x v="5"/>
    <s v="California"/>
    <s v="CA"/>
    <n v="19674.697700000001"/>
    <n v="4054196"/>
    <n v="41673.721045141298"/>
    <n v="68206774.528733194"/>
    <n v="2.4439107181413999"/>
    <n v="1"/>
  </r>
  <r>
    <n v="2664"/>
    <n v="6061021108"/>
    <n v="6061021108"/>
    <n v="4456"/>
    <n v="6061021108"/>
    <n v="2982"/>
    <n v="2929"/>
    <n v="2877"/>
    <n v="2109"/>
    <n v="2012"/>
    <n v="2098"/>
    <n v="2982"/>
    <n v="2929"/>
    <n v="2877"/>
    <n v="1173"/>
    <n v="1225"/>
    <n v="1172"/>
    <n v="0.72878925252905902"/>
    <n v="13"/>
    <n v="207"/>
    <n v="862"/>
    <x v="5"/>
    <s v="California"/>
    <s v="CA"/>
    <n v="19674.697700000001"/>
    <n v="4054196"/>
    <n v="23630.093327739101"/>
    <n v="20338956.7256434"/>
    <n v="0.72878925252905902"/>
    <n v="1"/>
  </r>
  <r>
    <n v="2665"/>
    <n v="6061020806"/>
    <n v="6061020806"/>
    <n v="4440"/>
    <n v="6061020806"/>
    <n v="3754"/>
    <n v="3823"/>
    <n v="3799"/>
    <n v="2628"/>
    <n v="2587"/>
    <n v="2558"/>
    <n v="3754"/>
    <n v="3823"/>
    <n v="3799"/>
    <n v="1542"/>
    <n v="1578"/>
    <n v="1494"/>
    <n v="0.80771579856988396"/>
    <n v="13"/>
    <n v="207"/>
    <n v="862"/>
    <x v="5"/>
    <s v="California"/>
    <s v="CA"/>
    <n v="19674.697700000001"/>
    <n v="4054196"/>
    <n v="23309.753042575801"/>
    <n v="22542626.786614899"/>
    <n v="0.80771579856988396"/>
    <n v="1"/>
  </r>
  <r>
    <n v="2666"/>
    <n v="6061020711"/>
    <n v="6061020711"/>
    <n v="4433"/>
    <n v="6061020711"/>
    <n v="4450"/>
    <n v="4855"/>
    <n v="4784"/>
    <n v="3302"/>
    <n v="3469"/>
    <n v="3297"/>
    <n v="4450"/>
    <n v="4855"/>
    <n v="4784"/>
    <n v="1995"/>
    <n v="2484"/>
    <n v="2345"/>
    <n v="1.1142326968252401"/>
    <n v="13"/>
    <n v="207"/>
    <n v="862"/>
    <x v="5"/>
    <s v="California"/>
    <s v="CA"/>
    <n v="19674.697700000001"/>
    <n v="4054196"/>
    <n v="28090.9085625632"/>
    <n v="31097504.747012202"/>
    <n v="1.1142326968252401"/>
    <n v="1"/>
  </r>
  <r>
    <n v="2667"/>
    <n v="6061020712"/>
    <n v="6061020712"/>
    <n v="4434"/>
    <n v="6061020712"/>
    <n v="3377"/>
    <n v="3402"/>
    <n v="3368"/>
    <n v="2663"/>
    <n v="2826"/>
    <n v="2451"/>
    <n v="3377"/>
    <n v="3402"/>
    <n v="3368"/>
    <n v="1502"/>
    <n v="1492"/>
    <n v="1244"/>
    <n v="0.70372711892248296"/>
    <n v="13"/>
    <n v="207"/>
    <n v="862"/>
    <x v="5"/>
    <s v="California"/>
    <s v="CA"/>
    <n v="19674.697700000001"/>
    <n v="4054196"/>
    <n v="21089.3084825935"/>
    <n v="19640556.871432401"/>
    <n v="0.70372711892248296"/>
    <n v="1"/>
  </r>
  <r>
    <n v="2736"/>
    <n v="6005000500"/>
    <n v="6005000500"/>
    <n v="371"/>
    <n v="6005000500"/>
    <n v="2837"/>
    <n v="3194"/>
    <n v="3404"/>
    <n v="2154"/>
    <n v="2301"/>
    <n v="2445"/>
    <n v="2837"/>
    <n v="3194"/>
    <n v="3404"/>
    <n v="913"/>
    <n v="1071"/>
    <n v="1155"/>
    <n v="43.7220411997166"/>
    <n v="13"/>
    <n v="207"/>
    <n v="862"/>
    <x v="5"/>
    <s v="California"/>
    <s v="CA"/>
    <n v="19674.697700000001"/>
    <n v="4054196"/>
    <n v="215102.78849278999"/>
    <n v="1220943472.4723401"/>
    <n v="43.7220411997166"/>
    <n v="1"/>
  </r>
  <r>
    <n v="2737"/>
    <n v="6005000401"/>
    <n v="6005000401"/>
    <n v="369"/>
    <n v="6005000401"/>
    <n v="4314"/>
    <n v="4573"/>
    <n v="4570"/>
    <n v="3687"/>
    <n v="3857"/>
    <n v="3608"/>
    <n v="4314"/>
    <n v="4573"/>
    <n v="4570"/>
    <n v="1444"/>
    <n v="1536"/>
    <n v="1589"/>
    <n v="16.368470235038799"/>
    <n v="13"/>
    <n v="207"/>
    <n v="862"/>
    <x v="5"/>
    <s v="California"/>
    <s v="CA"/>
    <n v="19674.697700000001"/>
    <n v="4054196"/>
    <n v="138929.25763986399"/>
    <n v="457043388.06749398"/>
    <n v="16.368470235038799"/>
    <n v="1"/>
  </r>
  <r>
    <n v="2738"/>
    <n v="6005000301"/>
    <n v="6005000301"/>
    <n v="366"/>
    <n v="6005000301"/>
    <n v="5066"/>
    <n v="5152"/>
    <n v="4934"/>
    <n v="2249"/>
    <n v="2343"/>
    <n v="2264"/>
    <n v="5066"/>
    <n v="5152"/>
    <n v="4934"/>
    <n v="1885"/>
    <n v="2005"/>
    <n v="1796"/>
    <n v="75.601243019471994"/>
    <n v="13"/>
    <n v="207"/>
    <n v="862"/>
    <x v="5"/>
    <s v="California"/>
    <s v="CA"/>
    <n v="19674.697700000001"/>
    <n v="4054196"/>
    <n v="263260.21648808301"/>
    <n v="2110781363.4256699"/>
    <n v="75.601243019471994"/>
    <n v="1"/>
  </r>
  <r>
    <n v="2739"/>
    <n v="6005000402"/>
    <n v="6005000402"/>
    <n v="370"/>
    <n v="6005000402"/>
    <n v="4358"/>
    <n v="5058"/>
    <n v="4826"/>
    <n v="3178"/>
    <n v="3869"/>
    <n v="3776"/>
    <n v="4358"/>
    <n v="5058"/>
    <n v="4826"/>
    <n v="1161"/>
    <n v="1323"/>
    <n v="1291"/>
    <n v="28.294134171779898"/>
    <n v="13"/>
    <n v="207"/>
    <n v="862"/>
    <x v="5"/>
    <s v="California"/>
    <s v="CA"/>
    <n v="19674.697700000001"/>
    <n v="4054196"/>
    <n v="231076.38685593399"/>
    <n v="790038611.40306902"/>
    <n v="28.294134171779898"/>
    <n v="1"/>
  </r>
  <r>
    <n v="2740"/>
    <n v="6061021109"/>
    <n v="6061021109"/>
    <n v="4457"/>
    <n v="6061021109"/>
    <n v="6384"/>
    <n v="6582"/>
    <n v="6434"/>
    <n v="4413"/>
    <n v="4414"/>
    <n v="3985"/>
    <n v="6384"/>
    <n v="6582"/>
    <n v="6434"/>
    <n v="2953"/>
    <n v="2988"/>
    <n v="3024"/>
    <n v="2.3449753867880601"/>
    <n v="13"/>
    <n v="207"/>
    <n v="862"/>
    <x v="5"/>
    <s v="California"/>
    <s v="CA"/>
    <n v="19674.697700000001"/>
    <n v="4054196"/>
    <n v="40220.100931641398"/>
    <n v="65443251.164319701"/>
    <n v="2.3449753867880601"/>
    <n v="1"/>
  </r>
  <r>
    <n v="2741"/>
    <n v="6061021801"/>
    <n v="6061021801"/>
    <n v="4475"/>
    <n v="6061021801"/>
    <n v="5005"/>
    <n v="5060"/>
    <n v="4680"/>
    <n v="4494"/>
    <n v="4505"/>
    <n v="4132"/>
    <n v="5005"/>
    <n v="5060"/>
    <n v="4680"/>
    <n v="1393"/>
    <n v="1446"/>
    <n v="1102"/>
    <n v="13.046666900320901"/>
    <n v="13"/>
    <n v="207"/>
    <n v="862"/>
    <x v="5"/>
    <s v="California"/>
    <s v="CA"/>
    <n v="19674.697700000001"/>
    <n v="4054196"/>
    <n v="86809.2511409734"/>
    <n v="364019468.34205699"/>
    <n v="13.046666900320901"/>
    <n v="1"/>
  </r>
  <r>
    <n v="2742"/>
    <n v="6061021901"/>
    <n v="6061021901"/>
    <n v="4477"/>
    <n v="6061021901"/>
    <n v="3473"/>
    <n v="3412"/>
    <n v="3730"/>
    <n v="2867"/>
    <n v="2768"/>
    <n v="2907"/>
    <n v="3473"/>
    <n v="3412"/>
    <n v="3730"/>
    <n v="1285"/>
    <n v="1259"/>
    <n v="1515"/>
    <n v="16.598237736814401"/>
    <n v="13"/>
    <n v="207"/>
    <n v="862"/>
    <x v="5"/>
    <s v="California"/>
    <s v="CA"/>
    <n v="19674.697700000001"/>
    <n v="4054196"/>
    <n v="164358.96170352801"/>
    <n v="463104499.14335698"/>
    <n v="16.598237736814401"/>
    <n v="1"/>
  </r>
  <r>
    <n v="2753"/>
    <n v="6061022002"/>
    <n v="6061022002"/>
    <n v="4479"/>
    <n v="6061022002"/>
    <n v="6765"/>
    <n v="6649"/>
    <n v="6644"/>
    <n v="5089"/>
    <n v="5058"/>
    <n v="5101"/>
    <n v="6765"/>
    <n v="6649"/>
    <n v="6644"/>
    <n v="2246"/>
    <n v="2110"/>
    <n v="2214"/>
    <n v="25.1609197738277"/>
    <n v="13"/>
    <n v="207"/>
    <n v="862"/>
    <x v="5"/>
    <s v="California"/>
    <s v="CA"/>
    <n v="19674.697700000001"/>
    <n v="4054196"/>
    <n v="175345.38545495301"/>
    <n v="701959401.03731203"/>
    <n v="25.1609197738277"/>
    <n v="1"/>
  </r>
  <r>
    <n v="2754"/>
    <n v="6061020104"/>
    <n v="6061020104"/>
    <n v="4417"/>
    <n v="6061020104"/>
    <n v="961"/>
    <n v="983"/>
    <n v="1267"/>
    <n v="844"/>
    <n v="734"/>
    <n v="986"/>
    <n v="961"/>
    <n v="983"/>
    <n v="1267"/>
    <n v="286"/>
    <n v="352"/>
    <n v="514"/>
    <n v="9.0746738083257803"/>
    <n v="13"/>
    <n v="207"/>
    <n v="862"/>
    <x v="5"/>
    <s v="California"/>
    <s v="CA"/>
    <n v="19674.697700000001"/>
    <n v="4054196"/>
    <n v="77063.380889465698"/>
    <n v="253137675.71898699"/>
    <n v="9.0746738083257803"/>
    <n v="1"/>
  </r>
  <r>
    <n v="2755"/>
    <n v="6061021501"/>
    <n v="6061021501"/>
    <n v="4471"/>
    <n v="6061021501"/>
    <n v="5493"/>
    <n v="5260"/>
    <n v="5191"/>
    <n v="4307"/>
    <n v="4335"/>
    <n v="3827"/>
    <n v="5493"/>
    <n v="5260"/>
    <n v="5191"/>
    <n v="2037"/>
    <n v="1779"/>
    <n v="1711"/>
    <n v="10.7450711677421"/>
    <n v="13"/>
    <n v="207"/>
    <n v="862"/>
    <x v="5"/>
    <s v="California"/>
    <s v="CA"/>
    <n v="19674.697700000001"/>
    <n v="4054196"/>
    <n v="78661.534517298802"/>
    <n v="299822981.08850002"/>
    <n v="10.7450711677421"/>
    <n v="1"/>
  </r>
  <r>
    <n v="2756"/>
    <n v="6061020713"/>
    <n v="6061020713"/>
    <n v="4435"/>
    <n v="6061020713"/>
    <n v="2896"/>
    <n v="3154"/>
    <n v="3265"/>
    <n v="2075"/>
    <n v="2406"/>
    <n v="2188"/>
    <n v="2896"/>
    <n v="3154"/>
    <n v="3265"/>
    <n v="1095"/>
    <n v="1315"/>
    <n v="1297"/>
    <n v="0.585388358402955"/>
    <n v="13"/>
    <n v="207"/>
    <n v="862"/>
    <x v="5"/>
    <s v="California"/>
    <s v="CA"/>
    <n v="19674.697700000001"/>
    <n v="4054196"/>
    <n v="26453.474965530499"/>
    <n v="16337921.1368019"/>
    <n v="0.585388358402955"/>
    <n v="1"/>
  </r>
  <r>
    <n v="2757"/>
    <n v="6061021129"/>
    <n v="6061021129"/>
    <n v="4461"/>
    <n v="6061021129"/>
    <n v="3396"/>
    <n v="3336"/>
    <n v="3303"/>
    <n v="2446"/>
    <n v="2377"/>
    <n v="2499"/>
    <n v="3396"/>
    <n v="3336"/>
    <n v="3303"/>
    <n v="1811"/>
    <n v="1655"/>
    <n v="1752"/>
    <n v="0.66570380002268104"/>
    <n v="13"/>
    <n v="207"/>
    <n v="862"/>
    <x v="5"/>
    <s v="California"/>
    <s v="CA"/>
    <n v="19674.697700000001"/>
    <n v="4054196"/>
    <n v="19250.090319427702"/>
    <n v="18578422.639459901"/>
    <n v="0.66570380002268104"/>
    <n v="1"/>
  </r>
  <r>
    <n v="2758"/>
    <n v="6061021040"/>
    <n v="6061021040"/>
    <n v="4449"/>
    <n v="6061021040"/>
    <n v="3247"/>
    <n v="3426"/>
    <n v="3372"/>
    <n v="2874"/>
    <n v="2990"/>
    <n v="3034"/>
    <n v="3247"/>
    <n v="3426"/>
    <n v="3372"/>
    <n v="75"/>
    <n v="65"/>
    <n v="65"/>
    <n v="1.07398062527875"/>
    <n v="13"/>
    <n v="207"/>
    <n v="862"/>
    <x v="5"/>
    <s v="California"/>
    <s v="CA"/>
    <n v="19674.697700000001"/>
    <n v="4054196"/>
    <n v="29638.666059412699"/>
    <n v="29972690.7189705"/>
    <n v="1.07398062527875"/>
    <n v="1"/>
  </r>
  <r>
    <n v="2775"/>
    <n v="6061021038"/>
    <n v="6061021038"/>
    <n v="4447"/>
    <n v="6061021038"/>
    <n v="7554"/>
    <n v="7675"/>
    <n v="7592"/>
    <n v="5655"/>
    <n v="5675"/>
    <n v="5420"/>
    <n v="7554"/>
    <n v="7675"/>
    <n v="7592"/>
    <n v="3621"/>
    <n v="3614"/>
    <n v="3622"/>
    <n v="1.0737414299149499"/>
    <n v="13"/>
    <n v="207"/>
    <n v="862"/>
    <x v="5"/>
    <s v="California"/>
    <s v="CA"/>
    <n v="19674.697700000001"/>
    <n v="4054196"/>
    <n v="22694.989127665602"/>
    <n v="29966718.166882001"/>
    <n v="1.0737414299149499"/>
    <n v="1"/>
  </r>
  <r>
    <n v="2894"/>
    <n v="6061021103"/>
    <n v="6061021103"/>
    <n v="4454"/>
    <n v="6061021103"/>
    <n v="4226"/>
    <n v="4462"/>
    <n v="4877"/>
    <n v="2838"/>
    <n v="2859"/>
    <n v="2844"/>
    <n v="4226"/>
    <n v="4462"/>
    <n v="4877"/>
    <n v="1905"/>
    <n v="2062"/>
    <n v="2340"/>
    <n v="1.8548797162677599"/>
    <n v="13"/>
    <n v="207"/>
    <n v="862"/>
    <x v="5"/>
    <s v="California"/>
    <s v="CA"/>
    <n v="19674.697700000001"/>
    <n v="4054196"/>
    <n v="40504.789990883597"/>
    <n v="51764825.6935241"/>
    <n v="1.8548797162677599"/>
    <n v="1"/>
  </r>
  <r>
    <n v="2895"/>
    <n v="6061021502"/>
    <n v="6061021502"/>
    <n v="4472"/>
    <n v="6061021502"/>
    <n v="4344"/>
    <n v="4277"/>
    <n v="4143"/>
    <n v="3158"/>
    <n v="3157"/>
    <n v="3095"/>
    <n v="4344"/>
    <n v="4277"/>
    <n v="4143"/>
    <n v="1378"/>
    <n v="1445"/>
    <n v="1514"/>
    <n v="2.87894254785017"/>
    <n v="13"/>
    <n v="207"/>
    <n v="862"/>
    <x v="5"/>
    <s v="California"/>
    <s v="CA"/>
    <n v="19674.697700000001"/>
    <n v="4054196"/>
    <n v="58794.114096080499"/>
    <n v="80331716.602143794"/>
    <n v="2.87894254785017"/>
    <n v="1"/>
  </r>
  <r>
    <n v="2974"/>
    <n v="6061020908"/>
    <n v="6061020908"/>
    <n v="4442"/>
    <n v="6061020908"/>
    <n v="7398"/>
    <n v="7567"/>
    <n v="7620"/>
    <n v="3515"/>
    <n v="3905"/>
    <n v="3953"/>
    <n v="7398"/>
    <n v="7567"/>
    <n v="7620"/>
    <n v="3929"/>
    <n v="4267"/>
    <n v="4306"/>
    <n v="4.1112007092291698"/>
    <n v="13"/>
    <n v="207"/>
    <n v="862"/>
    <x v="5"/>
    <s v="California"/>
    <s v="CA"/>
    <n v="19674.697700000001"/>
    <n v="4054196"/>
    <n v="45016.484283227503"/>
    <n v="114740810.77095801"/>
    <n v="4.1112007092291698"/>
    <n v="1"/>
  </r>
  <r>
    <n v="2975"/>
    <n v="6061021046"/>
    <n v="6061021046"/>
    <n v="4453"/>
    <n v="6061021046"/>
    <n v="5166"/>
    <n v="5501"/>
    <n v="5496"/>
    <n v="3540"/>
    <n v="3636"/>
    <n v="3576"/>
    <n v="5166"/>
    <n v="5501"/>
    <n v="5496"/>
    <n v="2510"/>
    <n v="2493"/>
    <n v="2550"/>
    <n v="0.64404860801389596"/>
    <n v="13"/>
    <n v="207"/>
    <n v="862"/>
    <x v="5"/>
    <s v="California"/>
    <s v="CA"/>
    <n v="19674.697700000001"/>
    <n v="4054196"/>
    <n v="17973.374456198198"/>
    <n v="17974372.580268901"/>
    <n v="0.64404860801389596"/>
    <n v="1"/>
  </r>
  <r>
    <n v="2976"/>
    <n v="6061021034"/>
    <n v="6061021034"/>
    <n v="4444"/>
    <n v="6061021034"/>
    <n v="4325"/>
    <n v="4390"/>
    <n v="4375"/>
    <n v="3191"/>
    <n v="3111"/>
    <n v="3071"/>
    <n v="4325"/>
    <n v="4390"/>
    <n v="4375"/>
    <n v="2106"/>
    <n v="2010"/>
    <n v="1843"/>
    <n v="1.09435533264387"/>
    <n v="13"/>
    <n v="207"/>
    <n v="862"/>
    <x v="5"/>
    <s v="California"/>
    <s v="CA"/>
    <n v="19674.697700000001"/>
    <n v="4054196"/>
    <n v="23277.386852670501"/>
    <n v="30541023.484244201"/>
    <n v="1.09435533264387"/>
    <n v="1"/>
  </r>
  <r>
    <n v="2977"/>
    <n v="6061021044"/>
    <n v="6061021044"/>
    <n v="4451"/>
    <n v="6061021044"/>
    <n v="5558"/>
    <n v="5695"/>
    <n v="5764"/>
    <n v="4052"/>
    <n v="4100"/>
    <n v="3818"/>
    <n v="5558"/>
    <n v="5695"/>
    <n v="5764"/>
    <n v="2445"/>
    <n v="2599"/>
    <n v="2638"/>
    <n v="0.92905816848049905"/>
    <n v="13"/>
    <n v="207"/>
    <n v="862"/>
    <x v="5"/>
    <s v="California"/>
    <s v="CA"/>
    <n v="19674.697700000001"/>
    <n v="4054196"/>
    <n v="30404.331065238901"/>
    <n v="25927985.3218004"/>
    <n v="0.92905816848049905"/>
    <n v="1"/>
  </r>
  <r>
    <n v="3039"/>
    <n v="6061021039"/>
    <n v="6061021039"/>
    <n v="4448"/>
    <n v="6061021039"/>
    <n v="1529"/>
    <n v="1481"/>
    <n v="1542"/>
    <n v="1394"/>
    <n v="1371"/>
    <n v="1372"/>
    <n v="1529"/>
    <n v="1481"/>
    <n v="1542"/>
    <n v="36"/>
    <n v="31"/>
    <n v="31"/>
    <n v="0.71463542856065698"/>
    <n v="13"/>
    <n v="207"/>
    <n v="862"/>
    <x v="5"/>
    <s v="California"/>
    <s v="CA"/>
    <n v="19674.697700000001"/>
    <n v="4054196"/>
    <n v="17882.540508710201"/>
    <n v="19943868.518892799"/>
    <n v="0.71463542856065698"/>
    <n v="1"/>
  </r>
  <r>
    <n v="3040"/>
    <n v="6061021403"/>
    <n v="6061021403"/>
    <n v="4470"/>
    <n v="6061021403"/>
    <n v="5865"/>
    <n v="6326"/>
    <n v="5985"/>
    <n v="2901"/>
    <n v="2804"/>
    <n v="2806"/>
    <n v="5865"/>
    <n v="6326"/>
    <n v="5985"/>
    <n v="3124"/>
    <n v="3581"/>
    <n v="3192"/>
    <n v="1.0250325928267701"/>
    <n v="13"/>
    <n v="207"/>
    <n v="862"/>
    <x v="5"/>
    <s v="California"/>
    <s v="CA"/>
    <n v="19674.697700000001"/>
    <n v="4054196"/>
    <n v="21640.9819729017"/>
    <n v="28602743.762050901"/>
    <n v="1.0250325928267701"/>
    <n v="1"/>
  </r>
  <r>
    <n v="3710"/>
    <n v="6077001000"/>
    <n v="6077001000"/>
    <n v="6493"/>
    <n v="6077001000"/>
    <n v="5440"/>
    <n v="5530"/>
    <n v="5346"/>
    <n v="1676"/>
    <n v="1696"/>
    <n v="1825"/>
    <n v="5440"/>
    <n v="5530"/>
    <n v="5346"/>
    <n v="2697"/>
    <n v="2648"/>
    <n v="2620"/>
    <n v="1.47898893262067"/>
    <n v="13"/>
    <n v="207"/>
    <n v="862"/>
    <x v="5"/>
    <s v="California"/>
    <s v="CA"/>
    <n v="19674.697700000001"/>
    <n v="4054196"/>
    <n v="29348.589472605301"/>
    <n v="41324832.453717902"/>
    <n v="1.47898893262067"/>
    <n v="1"/>
  </r>
  <r>
    <n v="3711"/>
    <n v="6077001101"/>
    <n v="6077001101"/>
    <n v="6494"/>
    <n v="6077001101"/>
    <n v="5196"/>
    <n v="5523"/>
    <n v="5153"/>
    <n v="1768"/>
    <n v="1863"/>
    <n v="1640"/>
    <n v="5196"/>
    <n v="5523"/>
    <n v="5153"/>
    <n v="2702"/>
    <n v="2892"/>
    <n v="2535"/>
    <n v="0.78524223741791799"/>
    <n v="13"/>
    <n v="207"/>
    <n v="862"/>
    <x v="5"/>
    <s v="California"/>
    <s v="CA"/>
    <n v="19674.697700000001"/>
    <n v="4054196"/>
    <n v="21473.8379814377"/>
    <n v="21940293.6824077"/>
    <n v="0.78524223741791799"/>
    <n v="1"/>
  </r>
  <r>
    <n v="3712"/>
    <n v="6077001102"/>
    <n v="6077001102"/>
    <n v="6495"/>
    <n v="6077001102"/>
    <n v="4883"/>
    <n v="5240"/>
    <n v="5356"/>
    <n v="1678"/>
    <n v="1532"/>
    <n v="1849"/>
    <n v="4883"/>
    <n v="5240"/>
    <n v="5356"/>
    <n v="2653"/>
    <n v="2772"/>
    <n v="2704"/>
    <n v="0.63701959501543604"/>
    <n v="13"/>
    <n v="207"/>
    <n v="862"/>
    <x v="5"/>
    <s v="California"/>
    <s v="CA"/>
    <n v="19674.697700000001"/>
    <n v="4054196"/>
    <n v="18066.102107466799"/>
    <n v="17799090.863413598"/>
    <n v="0.63701959501543604"/>
    <n v="1"/>
  </r>
  <r>
    <n v="3713"/>
    <n v="6077001200"/>
    <n v="6077001200"/>
    <n v="6496"/>
    <n v="6077001200"/>
    <n v="6228"/>
    <n v="6211"/>
    <n v="5842"/>
    <n v="3349"/>
    <n v="3366"/>
    <n v="3112"/>
    <n v="6228"/>
    <n v="6211"/>
    <n v="5842"/>
    <n v="3727"/>
    <n v="3657"/>
    <n v="3134"/>
    <n v="0.88370979170917097"/>
    <n v="13"/>
    <n v="207"/>
    <n v="862"/>
    <x v="5"/>
    <s v="California"/>
    <s v="CA"/>
    <n v="19674.697700000001"/>
    <n v="4054196"/>
    <n v="20944.336902012401"/>
    <n v="24691676.630524401"/>
    <n v="0.88370979170917097"/>
    <n v="1"/>
  </r>
  <r>
    <n v="3719"/>
    <n v="6077001300"/>
    <n v="6077001300"/>
    <n v="6497"/>
    <n v="6077001300"/>
    <n v="5176"/>
    <n v="5492"/>
    <n v="5745"/>
    <n v="1425"/>
    <n v="1507"/>
    <n v="1503"/>
    <n v="5176"/>
    <n v="5492"/>
    <n v="5745"/>
    <n v="2688"/>
    <n v="3005"/>
    <n v="3306"/>
    <n v="0.89209527156187696"/>
    <n v="13"/>
    <n v="207"/>
    <n v="862"/>
    <x v="5"/>
    <s v="California"/>
    <s v="CA"/>
    <n v="19674.697700000001"/>
    <n v="4054196"/>
    <n v="20210.799996039699"/>
    <n v="24925907.502750799"/>
    <n v="0.89209527156187696"/>
    <n v="1"/>
  </r>
  <r>
    <n v="3720"/>
    <n v="6077001400"/>
    <n v="6077001400"/>
    <n v="6498"/>
    <n v="6077001400"/>
    <n v="4630"/>
    <n v="4676"/>
    <n v="4636"/>
    <n v="1618"/>
    <n v="1620"/>
    <n v="1552"/>
    <n v="4630"/>
    <n v="4676"/>
    <n v="4636"/>
    <n v="2402"/>
    <n v="2360"/>
    <n v="2203"/>
    <n v="0.80739010729597904"/>
    <n v="13"/>
    <n v="207"/>
    <n v="862"/>
    <x v="5"/>
    <s v="California"/>
    <s v="CA"/>
    <n v="19674.697700000001"/>
    <n v="4054196"/>
    <n v="18681.182038536899"/>
    <n v="22558743.852380101"/>
    <n v="0.80739010729597904"/>
    <n v="1"/>
  </r>
  <r>
    <n v="3746"/>
    <n v="6077001600"/>
    <n v="6077001600"/>
    <n v="6500"/>
    <n v="6077001600"/>
    <n v="2370"/>
    <n v="2417"/>
    <n v="2494"/>
    <n v="576"/>
    <n v="410"/>
    <n v="369"/>
    <n v="2370"/>
    <n v="2417"/>
    <n v="2494"/>
    <n v="1362"/>
    <n v="1460"/>
    <n v="1586"/>
    <n v="0.57495661208071802"/>
    <n v="13"/>
    <n v="207"/>
    <n v="862"/>
    <x v="5"/>
    <s v="California"/>
    <s v="CA"/>
    <n v="19674.697700000001"/>
    <n v="4054196"/>
    <n v="18463.011171304199"/>
    <n v="16065043.9206651"/>
    <n v="0.57495661208071802"/>
    <n v="1"/>
  </r>
  <r>
    <n v="3747"/>
    <n v="6077001700"/>
    <n v="6077001700"/>
    <n v="6501"/>
    <n v="6077001700"/>
    <n v="3618"/>
    <n v="4552"/>
    <n v="4245"/>
    <n v="671"/>
    <n v="773"/>
    <n v="680"/>
    <n v="3618"/>
    <n v="4552"/>
    <n v="4245"/>
    <n v="1946"/>
    <n v="2720"/>
    <n v="2594"/>
    <n v="0.65094029516151397"/>
    <n v="13"/>
    <n v="207"/>
    <n v="862"/>
    <x v="5"/>
    <s v="California"/>
    <s v="CA"/>
    <n v="19674.697700000001"/>
    <n v="4054196"/>
    <n v="16716.920659905802"/>
    <n v="18187746.3751137"/>
    <n v="0.65094029516151397"/>
    <n v="1"/>
  </r>
  <r>
    <n v="3748"/>
    <n v="6077001900"/>
    <n v="6077001900"/>
    <n v="6503"/>
    <n v="6077001900"/>
    <n v="4665"/>
    <n v="5115"/>
    <n v="5577"/>
    <n v="200"/>
    <n v="342"/>
    <n v="285"/>
    <n v="4665"/>
    <n v="5115"/>
    <n v="5577"/>
    <n v="2688"/>
    <n v="2810"/>
    <n v="3113"/>
    <n v="1.11342302455757"/>
    <n v="13"/>
    <n v="207"/>
    <n v="862"/>
    <x v="5"/>
    <s v="California"/>
    <s v="CA"/>
    <n v="19674.697700000001"/>
    <n v="4054196"/>
    <n v="22552.5395276608"/>
    <n v="31111218.975491501"/>
    <n v="1.11342302455757"/>
    <n v="1"/>
  </r>
  <r>
    <n v="3752"/>
    <n v="6077002000"/>
    <n v="6077002000"/>
    <n v="6504"/>
    <n v="6077002000"/>
    <n v="3305"/>
    <n v="3540"/>
    <n v="3674"/>
    <n v="352"/>
    <n v="290"/>
    <n v="314"/>
    <n v="3305"/>
    <n v="3540"/>
    <n v="3674"/>
    <n v="1892"/>
    <n v="2160"/>
    <n v="2179"/>
    <n v="0.77530241157984503"/>
    <n v="13"/>
    <n v="207"/>
    <n v="862"/>
    <x v="5"/>
    <s v="California"/>
    <s v="CA"/>
    <n v="19674.697700000001"/>
    <n v="4054196"/>
    <n v="20921.581159203201"/>
    <n v="21663344.661749899"/>
    <n v="0.77530241157984503"/>
    <n v="1"/>
  </r>
  <r>
    <n v="3753"/>
    <n v="6077002100"/>
    <n v="6077002100"/>
    <n v="6505"/>
    <n v="6077002100"/>
    <n v="5529"/>
    <n v="5650"/>
    <n v="5838"/>
    <n v="308"/>
    <n v="374"/>
    <n v="388"/>
    <n v="5529"/>
    <n v="5650"/>
    <n v="5838"/>
    <n v="2922"/>
    <n v="3029"/>
    <n v="3105"/>
    <n v="1.27876078883072"/>
    <n v="13"/>
    <n v="207"/>
    <n v="862"/>
    <x v="5"/>
    <s v="California"/>
    <s v="CA"/>
    <n v="19674.697700000001"/>
    <n v="4054196"/>
    <n v="23945.641668207601"/>
    <n v="35731941.426291198"/>
    <n v="1.27876078883072"/>
    <n v="1"/>
  </r>
  <r>
    <n v="3754"/>
    <n v="6077002300"/>
    <n v="6077002300"/>
    <n v="6508"/>
    <n v="6077002300"/>
    <n v="4402"/>
    <n v="4283"/>
    <n v="4560"/>
    <n v="174"/>
    <n v="126"/>
    <n v="139"/>
    <n v="4402"/>
    <n v="4283"/>
    <n v="4560"/>
    <n v="2551"/>
    <n v="2304"/>
    <n v="2461"/>
    <n v="0.80414164409529298"/>
    <n v="13"/>
    <n v="207"/>
    <n v="862"/>
    <x v="5"/>
    <s v="California"/>
    <s v="CA"/>
    <n v="19674.697700000001"/>
    <n v="4054196"/>
    <n v="27812.834434355202"/>
    <n v="22470159.478864301"/>
    <n v="0.80414164409529298"/>
    <n v="1"/>
  </r>
  <r>
    <n v="3796"/>
    <n v="6077002701"/>
    <n v="6077002701"/>
    <n v="6513"/>
    <n v="6077002701"/>
    <n v="6382"/>
    <n v="6637"/>
    <n v="6362"/>
    <n v="1154"/>
    <n v="958"/>
    <n v="902"/>
    <n v="6382"/>
    <n v="6637"/>
    <n v="6362"/>
    <n v="3528"/>
    <n v="3553"/>
    <n v="3452"/>
    <n v="1.5975476979354899"/>
    <n v="13"/>
    <n v="207"/>
    <n v="862"/>
    <x v="5"/>
    <s v="California"/>
    <s v="CA"/>
    <n v="19674.697700000001"/>
    <n v="4054196"/>
    <n v="36419.953902805297"/>
    <n v="44637606.632255897"/>
    <n v="1.5975476979354899"/>
    <n v="1"/>
  </r>
  <r>
    <n v="3797"/>
    <n v="6077002702"/>
    <n v="6077002702"/>
    <n v="6514"/>
    <n v="6077002702"/>
    <n v="3714"/>
    <n v="3774"/>
    <n v="3762"/>
    <n v="473"/>
    <n v="415"/>
    <n v="273"/>
    <n v="3714"/>
    <n v="3774"/>
    <n v="3762"/>
    <n v="1823"/>
    <n v="1862"/>
    <n v="2012"/>
    <n v="0.98692381018349795"/>
    <n v="13"/>
    <n v="207"/>
    <n v="862"/>
    <x v="5"/>
    <s v="California"/>
    <s v="CA"/>
    <n v="19674.697700000001"/>
    <n v="4054196"/>
    <n v="23655.8027136042"/>
    <n v="27576102.135896102"/>
    <n v="0.98692381018349795"/>
    <n v="1"/>
  </r>
  <r>
    <n v="3798"/>
    <n v="6077003106"/>
    <n v="6077003106"/>
    <n v="6516"/>
    <n v="6077003106"/>
    <n v="3948"/>
    <n v="4066"/>
    <n v="4203"/>
    <n v="1854"/>
    <n v="1926"/>
    <n v="1708"/>
    <n v="3948"/>
    <n v="4066"/>
    <n v="4203"/>
    <n v="1847"/>
    <n v="1899"/>
    <n v="2039"/>
    <n v="0.72888231613347898"/>
    <n v="13"/>
    <n v="207"/>
    <n v="862"/>
    <x v="5"/>
    <s v="California"/>
    <s v="CA"/>
    <n v="19674.697700000001"/>
    <n v="4054196"/>
    <n v="18473.216837724201"/>
    <n v="20364725.8052308"/>
    <n v="0.72888231613347898"/>
    <n v="1"/>
  </r>
  <r>
    <n v="3804"/>
    <n v="6077003108"/>
    <n v="6077003108"/>
    <n v="6517"/>
    <n v="6077003108"/>
    <n v="5392"/>
    <n v="5185"/>
    <n v="5196"/>
    <n v="2087"/>
    <n v="1917"/>
    <n v="1764"/>
    <n v="5392"/>
    <n v="5185"/>
    <n v="5196"/>
    <n v="2805"/>
    <n v="2774"/>
    <n v="2691"/>
    <n v="0.62576100425982994"/>
    <n v="13"/>
    <n v="207"/>
    <n v="862"/>
    <x v="5"/>
    <s v="California"/>
    <s v="CA"/>
    <n v="19674.697700000001"/>
    <n v="4054196"/>
    <n v="19204.892387672699"/>
    <n v="17483286.218617398"/>
    <n v="0.62576100425982994"/>
    <n v="1"/>
  </r>
  <r>
    <n v="3805"/>
    <n v="6077003111"/>
    <n v="6077003111"/>
    <n v="6520"/>
    <n v="6077003111"/>
    <n v="4245"/>
    <n v="4393"/>
    <n v="4828"/>
    <n v="1054"/>
    <n v="1075"/>
    <n v="1010"/>
    <n v="4245"/>
    <n v="4393"/>
    <n v="4828"/>
    <n v="2123"/>
    <n v="2140"/>
    <n v="2424"/>
    <n v="0.82653642526662197"/>
    <n v="13"/>
    <n v="207"/>
    <n v="862"/>
    <x v="5"/>
    <s v="California"/>
    <s v="CA"/>
    <n v="19674.697700000001"/>
    <n v="4054196"/>
    <n v="22052.719443050901"/>
    <n v="23093351.256150302"/>
    <n v="0.82653642526662197"/>
    <n v="1"/>
  </r>
  <r>
    <n v="3806"/>
    <n v="6077003112"/>
    <n v="6077003112"/>
    <n v="6521"/>
    <n v="6077003112"/>
    <n v="3434"/>
    <n v="3219"/>
    <n v="3306"/>
    <n v="1333"/>
    <n v="1174"/>
    <n v="995"/>
    <n v="3434"/>
    <n v="3219"/>
    <n v="3306"/>
    <n v="1302"/>
    <n v="1217"/>
    <n v="1300"/>
    <n v="0.68824675757474996"/>
    <n v="13"/>
    <n v="207"/>
    <n v="862"/>
    <x v="5"/>
    <s v="California"/>
    <s v="CA"/>
    <n v="19674.697700000001"/>
    <n v="4054196"/>
    <n v="18572.538490905401"/>
    <n v="19229641.225942899"/>
    <n v="0.68824675757474996"/>
    <n v="1"/>
  </r>
  <r>
    <n v="3807"/>
    <n v="6077003203"/>
    <n v="6077003203"/>
    <n v="6524"/>
    <n v="6077003203"/>
    <n v="3438"/>
    <n v="3715"/>
    <n v="3861"/>
    <n v="1833"/>
    <n v="1921"/>
    <n v="1952"/>
    <n v="3438"/>
    <n v="3715"/>
    <n v="3861"/>
    <n v="1166"/>
    <n v="1458"/>
    <n v="1494"/>
    <n v="0.75534031026394"/>
    <n v="13"/>
    <n v="207"/>
    <n v="862"/>
    <x v="5"/>
    <s v="California"/>
    <s v="CA"/>
    <n v="19674.697700000001"/>
    <n v="4054196"/>
    <n v="21692.761004840901"/>
    <n v="21103336.779805101"/>
    <n v="0.75534031026394"/>
    <n v="1"/>
  </r>
  <r>
    <n v="3809"/>
    <n v="6077003205"/>
    <n v="6077003205"/>
    <n v="6525"/>
    <n v="6077003205"/>
    <n v="4482"/>
    <n v="4517"/>
    <n v="4290"/>
    <n v="1785"/>
    <n v="1567"/>
    <n v="1502"/>
    <n v="4482"/>
    <n v="4517"/>
    <n v="4290"/>
    <n v="2337"/>
    <n v="2341"/>
    <n v="2130"/>
    <n v="0.613893468957729"/>
    <n v="13"/>
    <n v="207"/>
    <n v="862"/>
    <x v="5"/>
    <s v="California"/>
    <s v="CA"/>
    <n v="19674.697700000001"/>
    <n v="4054196"/>
    <n v="18266.7718369535"/>
    <n v="17151263.098845601"/>
    <n v="0.613893468957729"/>
    <n v="1"/>
  </r>
  <r>
    <n v="3813"/>
    <n v="6077003209"/>
    <n v="6077003209"/>
    <n v="6527"/>
    <n v="6077003209"/>
    <n v="5110"/>
    <n v="5361"/>
    <n v="5159"/>
    <n v="1617"/>
    <n v="1753"/>
    <n v="1746"/>
    <n v="5110"/>
    <n v="5361"/>
    <n v="5159"/>
    <n v="2725"/>
    <n v="2918"/>
    <n v="2718"/>
    <n v="0.49786559856495499"/>
    <n v="13"/>
    <n v="207"/>
    <n v="862"/>
    <x v="5"/>
    <s v="California"/>
    <s v="CA"/>
    <n v="19674.697700000001"/>
    <n v="4054196"/>
    <n v="16077.4077303385"/>
    <n v="13909366.9691114"/>
    <n v="0.49786559856495499"/>
    <n v="1"/>
  </r>
  <r>
    <n v="3814"/>
    <n v="6077003210"/>
    <n v="6077003210"/>
    <n v="6528"/>
    <n v="6077003210"/>
    <n v="2618"/>
    <n v="2614"/>
    <n v="2692"/>
    <n v="960"/>
    <n v="929"/>
    <n v="867"/>
    <n v="2618"/>
    <n v="2614"/>
    <n v="2692"/>
    <n v="932"/>
    <n v="940"/>
    <n v="1121"/>
    <n v="0.491064994113388"/>
    <n v="13"/>
    <n v="207"/>
    <n v="862"/>
    <x v="5"/>
    <s v="California"/>
    <s v="CA"/>
    <n v="19674.697700000001"/>
    <n v="4054196"/>
    <n v="21811.100267364302"/>
    <n v="13719474.671251999"/>
    <n v="0.491064994113388"/>
    <n v="1"/>
  </r>
  <r>
    <n v="3815"/>
    <n v="6077003213"/>
    <n v="6077003213"/>
    <n v="6529"/>
    <n v="6077003213"/>
    <n v="4837"/>
    <n v="5112"/>
    <n v="5216"/>
    <n v="1100"/>
    <n v="1058"/>
    <n v="1025"/>
    <n v="4837"/>
    <n v="5112"/>
    <n v="5216"/>
    <n v="2136"/>
    <n v="2412"/>
    <n v="2309"/>
    <n v="0.44794057166319701"/>
    <n v="13"/>
    <n v="207"/>
    <n v="862"/>
    <x v="5"/>
    <s v="California"/>
    <s v="CA"/>
    <n v="19674.697700000001"/>
    <n v="4054196"/>
    <n v="19306.039023466801"/>
    <n v="12514563.9464313"/>
    <n v="0.44794057166319701"/>
    <n v="1"/>
  </r>
  <r>
    <n v="3816"/>
    <n v="6077003214"/>
    <n v="6077003214"/>
    <n v="6530"/>
    <n v="6077003214"/>
    <n v="2752"/>
    <n v="2743"/>
    <n v="2888"/>
    <n v="1181"/>
    <n v="848"/>
    <n v="812"/>
    <n v="2752"/>
    <n v="2743"/>
    <n v="2888"/>
    <n v="1319"/>
    <n v="1280"/>
    <n v="1275"/>
    <n v="0.41422599478944699"/>
    <n v="13"/>
    <n v="207"/>
    <n v="862"/>
    <x v="5"/>
    <s v="California"/>
    <s v="CA"/>
    <n v="19674.697700000001"/>
    <n v="4054196"/>
    <n v="16450.457260792198"/>
    <n v="11572552.2885097"/>
    <n v="0.41422599478944699"/>
    <n v="1"/>
  </r>
  <r>
    <n v="3828"/>
    <n v="6113010511"/>
    <n v="6113010511"/>
    <n v="8018"/>
    <n v="6113010511"/>
    <n v="3111"/>
    <n v="3203"/>
    <n v="3386"/>
    <n v="1673"/>
    <n v="1682"/>
    <n v="1442"/>
    <n v="3111"/>
    <n v="3203"/>
    <n v="3386"/>
    <n v="1581"/>
    <n v="1763"/>
    <n v="1970"/>
    <n v="0.33620585201231701"/>
    <n v="13"/>
    <n v="207"/>
    <n v="862"/>
    <x v="5"/>
    <s v="California"/>
    <s v="CA"/>
    <n v="19674.697700000001"/>
    <n v="4054196"/>
    <n v="13165.331316285599"/>
    <n v="9385501.4867014494"/>
    <n v="0.33620585201231701"/>
    <n v="1"/>
  </r>
  <r>
    <n v="3829"/>
    <n v="6113010512"/>
    <n v="6113010512"/>
    <n v="8019"/>
    <n v="6113010512"/>
    <n v="3700"/>
    <n v="3650"/>
    <n v="3499"/>
    <n v="1945"/>
    <n v="1777"/>
    <n v="1835"/>
    <n v="3700"/>
    <n v="3650"/>
    <n v="3499"/>
    <n v="2596"/>
    <n v="2639"/>
    <n v="2432"/>
    <n v="0.459708088644456"/>
    <n v="13"/>
    <n v="207"/>
    <n v="862"/>
    <x v="5"/>
    <s v="California"/>
    <s v="CA"/>
    <n v="19674.697700000001"/>
    <n v="4054196"/>
    <n v="17212.845705080399"/>
    <n v="12833274.7942617"/>
    <n v="0.459708088644456"/>
    <n v="1"/>
  </r>
  <r>
    <n v="3836"/>
    <n v="6077003306"/>
    <n v="6077003306"/>
    <n v="6535"/>
    <n v="6077003306"/>
    <n v="4956"/>
    <n v="5394"/>
    <n v="5062"/>
    <n v="849"/>
    <n v="480"/>
    <n v="632"/>
    <n v="4956"/>
    <n v="5394"/>
    <n v="5062"/>
    <n v="2563"/>
    <n v="3167"/>
    <n v="3041"/>
    <n v="0.44810586100516703"/>
    <n v="13"/>
    <n v="207"/>
    <n v="862"/>
    <x v="5"/>
    <s v="California"/>
    <s v="CA"/>
    <n v="19674.697700000001"/>
    <n v="4054196"/>
    <n v="16369.434442492"/>
    <n v="12519612.949749099"/>
    <n v="0.44810586100516703"/>
    <n v="1"/>
  </r>
  <r>
    <n v="3837"/>
    <n v="6077003311"/>
    <n v="6077003311"/>
    <n v="6539"/>
    <n v="6077003311"/>
    <n v="3937"/>
    <n v="4086"/>
    <n v="4029"/>
    <n v="674"/>
    <n v="598"/>
    <n v="474"/>
    <n v="3937"/>
    <n v="4086"/>
    <n v="4029"/>
    <n v="2223"/>
    <n v="2309"/>
    <n v="2276"/>
    <n v="0.52812794482602698"/>
    <n v="13"/>
    <n v="207"/>
    <n v="862"/>
    <x v="5"/>
    <s v="California"/>
    <s v="CA"/>
    <n v="19674.697700000001"/>
    <n v="4054196"/>
    <n v="16535.0097210024"/>
    <n v="14754863.725261001"/>
    <n v="0.52812794482602698"/>
    <n v="1"/>
  </r>
  <r>
    <n v="3838"/>
    <n v="6077003403"/>
    <n v="6077003403"/>
    <n v="6542"/>
    <n v="6077003403"/>
    <n v="5221"/>
    <n v="5185"/>
    <n v="5287"/>
    <n v="462"/>
    <n v="481"/>
    <n v="525"/>
    <n v="5221"/>
    <n v="5185"/>
    <n v="5287"/>
    <n v="2859"/>
    <n v="2707"/>
    <n v="2811"/>
    <n v="1.0010546919761201"/>
    <n v="13"/>
    <n v="207"/>
    <n v="862"/>
    <x v="5"/>
    <s v="California"/>
    <s v="CA"/>
    <n v="19674.697700000001"/>
    <n v="4054196"/>
    <n v="22099.849657189701"/>
    <n v="27967436.5457846"/>
    <n v="1.0010546919761201"/>
    <n v="1"/>
  </r>
  <r>
    <n v="3839"/>
    <n v="6077003404"/>
    <n v="6077003404"/>
    <n v="6543"/>
    <n v="6077003404"/>
    <n v="6583"/>
    <n v="6625"/>
    <n v="7182"/>
    <n v="1364"/>
    <n v="1303"/>
    <n v="1149"/>
    <n v="6583"/>
    <n v="6625"/>
    <n v="7182"/>
    <n v="3150"/>
    <n v="3121"/>
    <n v="3679"/>
    <n v="0.51653675857636805"/>
    <n v="13"/>
    <n v="207"/>
    <n v="862"/>
    <x v="5"/>
    <s v="California"/>
    <s v="CA"/>
    <n v="19674.697700000001"/>
    <n v="4054196"/>
    <n v="15290.796933429299"/>
    <n v="14431071.153262399"/>
    <n v="0.51653675857636805"/>
    <n v="1"/>
  </r>
  <r>
    <n v="3840"/>
    <n v="6077003405"/>
    <n v="6077003405"/>
    <n v="6544"/>
    <n v="6077003405"/>
    <n v="4305"/>
    <n v="4815"/>
    <n v="4466"/>
    <n v="502"/>
    <n v="495"/>
    <n v="659"/>
    <n v="4305"/>
    <n v="4815"/>
    <n v="4466"/>
    <n v="2545"/>
    <n v="2826"/>
    <n v="2619"/>
    <n v="0.43293019069153599"/>
    <n v="13"/>
    <n v="207"/>
    <n v="862"/>
    <x v="5"/>
    <s v="California"/>
    <s v="CA"/>
    <n v="19674.697700000001"/>
    <n v="4054196"/>
    <n v="14840.9102158967"/>
    <n v="12095420.813141201"/>
    <n v="0.43293019069153599"/>
    <n v="1"/>
  </r>
  <r>
    <n v="3841"/>
    <n v="6077003307"/>
    <n v="6077003307"/>
    <n v="6536"/>
    <n v="6077003307"/>
    <n v="4842"/>
    <n v="4738"/>
    <n v="4837"/>
    <n v="984"/>
    <n v="823"/>
    <n v="597"/>
    <n v="4842"/>
    <n v="4738"/>
    <n v="4837"/>
    <n v="2641"/>
    <n v="2794"/>
    <n v="3016"/>
    <n v="0.61837609896443702"/>
    <n v="13"/>
    <n v="207"/>
    <n v="862"/>
    <x v="5"/>
    <s v="California"/>
    <s v="CA"/>
    <n v="19674.697700000001"/>
    <n v="4054196"/>
    <n v="17520.094841395101"/>
    <n v="17276837.8193998"/>
    <n v="0.61837609896443702"/>
    <n v="1"/>
  </r>
  <r>
    <n v="3842"/>
    <n v="6077003310"/>
    <n v="6077003310"/>
    <n v="6538"/>
    <n v="6077003310"/>
    <n v="5147"/>
    <n v="5200"/>
    <n v="4710"/>
    <n v="953"/>
    <n v="882"/>
    <n v="817"/>
    <n v="5147"/>
    <n v="5200"/>
    <n v="4710"/>
    <n v="3009"/>
    <n v="3092"/>
    <n v="2634"/>
    <n v="0.43479706142199798"/>
    <n v="13"/>
    <n v="207"/>
    <n v="862"/>
    <x v="5"/>
    <s v="California"/>
    <s v="CA"/>
    <n v="19674.697700000001"/>
    <n v="4054196"/>
    <n v="14763.251455633599"/>
    <n v="12147584.2554294"/>
    <n v="0.43479706142199798"/>
    <n v="1"/>
  </r>
  <r>
    <n v="3843"/>
    <n v="6077003601"/>
    <n v="6077003601"/>
    <n v="6550"/>
    <n v="6077003601"/>
    <n v="3068"/>
    <n v="3131"/>
    <n v="2976"/>
    <n v="1523"/>
    <n v="1432"/>
    <n v="1388"/>
    <n v="3068"/>
    <n v="3131"/>
    <n v="2976"/>
    <n v="1116"/>
    <n v="1144"/>
    <n v="1080"/>
    <n v="11.971741576733301"/>
    <n v="13"/>
    <n v="207"/>
    <n v="862"/>
    <x v="5"/>
    <s v="California"/>
    <s v="CA"/>
    <n v="19674.697700000001"/>
    <n v="4054196"/>
    <n v="97591.538578754305"/>
    <n v="334490715.42307502"/>
    <n v="11.971741576733301"/>
    <n v="1"/>
  </r>
  <r>
    <n v="3876"/>
    <n v="6113010513"/>
    <n v="6113010513"/>
    <n v="8020"/>
    <n v="6113010513"/>
    <n v="3012"/>
    <n v="3024"/>
    <n v="3146"/>
    <n v="1860"/>
    <n v="1847"/>
    <n v="1919"/>
    <n v="3012"/>
    <n v="3024"/>
    <n v="3146"/>
    <n v="2373"/>
    <n v="2372"/>
    <n v="2463"/>
    <n v="0.25117246233435098"/>
    <n v="13"/>
    <n v="207"/>
    <n v="862"/>
    <x v="5"/>
    <s v="California"/>
    <s v="CA"/>
    <n v="19674.697700000001"/>
    <n v="4054196"/>
    <n v="12148.5903544515"/>
    <n v="7011789.1984767597"/>
    <n v="0.25117246233435098"/>
    <n v="1"/>
  </r>
  <r>
    <n v="3903"/>
    <n v="6095252317"/>
    <n v="6095252317"/>
    <n v="7462"/>
    <n v="6095252317"/>
    <n v="12270"/>
    <n v="13180"/>
    <n v="13124"/>
    <n v="3056"/>
    <n v="3084"/>
    <n v="3047"/>
    <n v="12270"/>
    <n v="13180"/>
    <n v="13124"/>
    <n v="6014"/>
    <n v="6540"/>
    <n v="6367"/>
    <n v="12.227002623028801"/>
    <n v="13"/>
    <n v="207"/>
    <n v="862"/>
    <x v="5"/>
    <s v="California"/>
    <s v="CA"/>
    <n v="19674.697700000001"/>
    <n v="4054196"/>
    <n v="105220.314287095"/>
    <n v="341457676.48426998"/>
    <n v="12.227002623028801"/>
    <n v="1"/>
  </r>
  <r>
    <n v="3904"/>
    <n v="6095252316"/>
    <n v="6095252316"/>
    <n v="7461"/>
    <n v="6095252316"/>
    <n v="3670"/>
    <n v="3761"/>
    <n v="3679"/>
    <n v="749"/>
    <n v="737"/>
    <n v="775"/>
    <n v="3670"/>
    <n v="3761"/>
    <n v="3679"/>
    <n v="1904"/>
    <n v="1884"/>
    <n v="1779"/>
    <n v="0.49757179674935498"/>
    <n v="13"/>
    <n v="207"/>
    <n v="862"/>
    <x v="5"/>
    <s v="California"/>
    <s v="CA"/>
    <n v="19674.697700000001"/>
    <n v="4054196"/>
    <n v="15965.097099119001"/>
    <n v="13895823.351017"/>
    <n v="0.49757179674935498"/>
    <n v="1"/>
  </r>
  <r>
    <n v="3905"/>
    <n v="6095253206"/>
    <n v="6095253206"/>
    <n v="7502"/>
    <n v="6095253206"/>
    <n v="3540"/>
    <n v="3784"/>
    <n v="3894"/>
    <n v="2038"/>
    <n v="1982"/>
    <n v="2004"/>
    <n v="3540"/>
    <n v="3784"/>
    <n v="3894"/>
    <n v="1555"/>
    <n v="1690"/>
    <n v="1733"/>
    <n v="1.3374569822965101"/>
    <n v="13"/>
    <n v="207"/>
    <n v="862"/>
    <x v="5"/>
    <s v="California"/>
    <s v="CA"/>
    <n v="19674.697700000001"/>
    <n v="4054196"/>
    <n v="32066.353081908099"/>
    <n v="37344859.589504898"/>
    <n v="1.3374569822965101"/>
    <n v="1"/>
  </r>
  <r>
    <n v="3906"/>
    <n v="6095253205"/>
    <n v="6095253205"/>
    <n v="7501"/>
    <n v="6095253205"/>
    <n v="3092"/>
    <n v="3042"/>
    <n v="3091"/>
    <n v="1745"/>
    <n v="1550"/>
    <n v="1458"/>
    <n v="3092"/>
    <n v="3042"/>
    <n v="3091"/>
    <n v="1500"/>
    <n v="1396"/>
    <n v="1488"/>
    <n v="0.99873667216449302"/>
    <n v="13"/>
    <n v="207"/>
    <n v="862"/>
    <x v="5"/>
    <s v="California"/>
    <s v="CA"/>
    <n v="19674.697700000001"/>
    <n v="4054196"/>
    <n v="26853.492170677899"/>
    <n v="27887930.6494665"/>
    <n v="0.99873667216449302"/>
    <n v="1"/>
  </r>
  <r>
    <n v="4093"/>
    <n v="6113010402"/>
    <n v="6113010402"/>
    <n v="8012"/>
    <n v="6113010402"/>
    <n v="4783"/>
    <n v="4636"/>
    <n v="4638"/>
    <n v="2152"/>
    <n v="2159"/>
    <n v="2298"/>
    <n v="4783"/>
    <n v="4636"/>
    <n v="4638"/>
    <n v="2460"/>
    <n v="2317"/>
    <n v="2309"/>
    <n v="7.9063450234868498"/>
    <n v="13"/>
    <n v="207"/>
    <n v="862"/>
    <x v="5"/>
    <s v="California"/>
    <s v="CA"/>
    <n v="19674.697700000001"/>
    <n v="4054196"/>
    <n v="75100.179151401506"/>
    <n v="220727922.183011"/>
    <n v="7.9063450234868498"/>
    <n v="1"/>
  </r>
  <r>
    <n v="4151"/>
    <n v="6099001002"/>
    <n v="6099001002"/>
    <n v="7643"/>
    <n v="6099001002"/>
    <n v="3278"/>
    <n v="3336"/>
    <n v="3305"/>
    <n v="1941"/>
    <n v="1630"/>
    <n v="1640"/>
    <n v="3278"/>
    <n v="3336"/>
    <n v="3305"/>
    <n v="1472"/>
    <n v="1574"/>
    <n v="1460"/>
    <n v="0.75375978208614303"/>
    <n v="13"/>
    <n v="207"/>
    <n v="862"/>
    <x v="5"/>
    <s v="California"/>
    <s v="CA"/>
    <n v="19674.697700000001"/>
    <n v="4054196"/>
    <n v="22696.789467918301"/>
    <n v="21072800.361391898"/>
    <n v="0.75375978208614303"/>
    <n v="1"/>
  </r>
  <r>
    <n v="4158"/>
    <n v="6067002500"/>
    <n v="6067002500"/>
    <n v="4984"/>
    <n v="6067002500"/>
    <n v="1796"/>
    <n v="1840"/>
    <n v="1967"/>
    <n v="1341"/>
    <n v="1339"/>
    <n v="1487"/>
    <n v="1796"/>
    <n v="1840"/>
    <n v="1967"/>
    <n v="418"/>
    <n v="434"/>
    <n v="572"/>
    <n v="0.380044594537231"/>
    <n v="13"/>
    <n v="207"/>
    <n v="862"/>
    <x v="5"/>
    <s v="California"/>
    <s v="CA"/>
    <n v="19674.697700000001"/>
    <n v="4054196"/>
    <n v="14598.785116245101"/>
    <n v="10609478.070840299"/>
    <n v="0.380044594537231"/>
    <n v="1"/>
  </r>
  <r>
    <n v="4159"/>
    <n v="6099002602"/>
    <n v="6099002602"/>
    <n v="7668"/>
    <n v="6099002602"/>
    <n v="5134"/>
    <n v="5082"/>
    <n v="4869"/>
    <n v="1852"/>
    <n v="1808"/>
    <n v="1611"/>
    <n v="5134"/>
    <n v="5082"/>
    <n v="4869"/>
    <n v="3294"/>
    <n v="3338"/>
    <n v="3163"/>
    <n v="1.0346424553426199"/>
    <n v="13"/>
    <n v="207"/>
    <n v="862"/>
    <x v="5"/>
    <s v="California"/>
    <s v="CA"/>
    <n v="19674.697700000001"/>
    <n v="4054196"/>
    <n v="25306.982756157598"/>
    <n v="28929107.636378299"/>
    <n v="1.0346424553426199"/>
    <n v="1"/>
  </r>
  <r>
    <n v="4160"/>
    <n v="6099002604"/>
    <n v="6099002604"/>
    <n v="7670"/>
    <n v="6099002604"/>
    <n v="4857"/>
    <n v="5161"/>
    <n v="5237"/>
    <n v="957"/>
    <n v="931"/>
    <n v="737"/>
    <n v="4857"/>
    <n v="5161"/>
    <n v="5237"/>
    <n v="2899"/>
    <n v="3034"/>
    <n v="3041"/>
    <n v="0.68425600570949296"/>
    <n v="13"/>
    <n v="207"/>
    <n v="862"/>
    <x v="5"/>
    <s v="California"/>
    <s v="CA"/>
    <n v="19674.697700000001"/>
    <n v="4054196"/>
    <n v="19730.449839465498"/>
    <n v="19131540.2643543"/>
    <n v="0.68425600570949296"/>
    <n v="1"/>
  </r>
  <r>
    <n v="4161"/>
    <n v="6099002605"/>
    <n v="6099002605"/>
    <n v="7671"/>
    <n v="6099002605"/>
    <n v="4307"/>
    <n v="4436"/>
    <n v="4520"/>
    <n v="1563"/>
    <n v="1544"/>
    <n v="1556"/>
    <n v="4307"/>
    <n v="4436"/>
    <n v="4520"/>
    <n v="2457"/>
    <n v="2434"/>
    <n v="2414"/>
    <n v="0.63562993883459196"/>
    <n v="13"/>
    <n v="207"/>
    <n v="862"/>
    <x v="5"/>
    <s v="California"/>
    <s v="CA"/>
    <n v="19674.697700000001"/>
    <n v="4054196"/>
    <n v="17294.412150315398"/>
    <n v="17772026.5015839"/>
    <n v="0.63562993883459196"/>
    <n v="1"/>
  </r>
  <r>
    <n v="4162"/>
    <n v="6099002701"/>
    <n v="6099002701"/>
    <n v="7672"/>
    <n v="6099002701"/>
    <n v="3983"/>
    <n v="4110"/>
    <n v="4187"/>
    <n v="1451"/>
    <n v="1370"/>
    <n v="1308"/>
    <n v="3983"/>
    <n v="4110"/>
    <n v="4187"/>
    <n v="1992"/>
    <n v="1902"/>
    <n v="1884"/>
    <n v="0.78128039451772802"/>
    <n v="13"/>
    <n v="207"/>
    <n v="862"/>
    <x v="5"/>
    <s v="California"/>
    <s v="CA"/>
    <n v="19674.697700000001"/>
    <n v="4054196"/>
    <n v="25157.715105048501"/>
    <n v="21843820.059681799"/>
    <n v="0.78128039451772802"/>
    <n v="1"/>
  </r>
  <r>
    <n v="4182"/>
    <n v="6067003900"/>
    <n v="6067003900"/>
    <n v="5002"/>
    <n v="6067003900"/>
    <n v="3369"/>
    <n v="3592"/>
    <n v="3696"/>
    <n v="1398"/>
    <n v="1479"/>
    <n v="1542"/>
    <n v="3369"/>
    <n v="3592"/>
    <n v="3696"/>
    <n v="1122"/>
    <n v="1338"/>
    <n v="1298"/>
    <n v="0.94744266974344105"/>
    <n v="13"/>
    <n v="207"/>
    <n v="862"/>
    <x v="5"/>
    <s v="California"/>
    <s v="CA"/>
    <n v="19674.697700000001"/>
    <n v="4054196"/>
    <n v="22600.248978885302"/>
    <n v="26449730.835870501"/>
    <n v="0.94744266974344105"/>
    <n v="1"/>
  </r>
  <r>
    <n v="4214"/>
    <n v="6067004005"/>
    <n v="6067004005"/>
    <n v="5005"/>
    <n v="6067004005"/>
    <n v="4360"/>
    <n v="4413"/>
    <n v="4375"/>
    <n v="1655"/>
    <n v="1655"/>
    <n v="1637"/>
    <n v="4360"/>
    <n v="4413"/>
    <n v="4375"/>
    <n v="1241"/>
    <n v="1263"/>
    <n v="1389"/>
    <n v="0.85496016942850706"/>
    <n v="13"/>
    <n v="207"/>
    <n v="862"/>
    <x v="5"/>
    <s v="California"/>
    <s v="CA"/>
    <n v="19674.697700000001"/>
    <n v="4054196"/>
    <n v="21072.186873091399"/>
    <n v="23868640.745478801"/>
    <n v="0.85496016942850706"/>
    <n v="1"/>
  </r>
  <r>
    <n v="4216"/>
    <n v="6067005402"/>
    <n v="6067005402"/>
    <n v="5040"/>
    <n v="6067005402"/>
    <n v="2621"/>
    <n v="2604"/>
    <n v="3032"/>
    <n v="1271"/>
    <n v="1294"/>
    <n v="1349"/>
    <n v="2621"/>
    <n v="2604"/>
    <n v="3032"/>
    <n v="1441"/>
    <n v="1260"/>
    <n v="1632"/>
    <n v="2.2082849100487798"/>
    <n v="13"/>
    <n v="207"/>
    <n v="862"/>
    <x v="5"/>
    <s v="California"/>
    <s v="CA"/>
    <n v="19674.697700000001"/>
    <n v="4054196"/>
    <n v="40280.865545010798"/>
    <n v="61643694.761825703"/>
    <n v="2.2082849100487798"/>
    <n v="1"/>
  </r>
  <r>
    <n v="4217"/>
    <n v="6067005403"/>
    <n v="6067005403"/>
    <n v="5041"/>
    <n v="6067005403"/>
    <n v="2445"/>
    <n v="2263"/>
    <n v="2208"/>
    <n v="1460"/>
    <n v="1406"/>
    <n v="1451"/>
    <n v="2445"/>
    <n v="2263"/>
    <n v="2208"/>
    <n v="1008"/>
    <n v="786"/>
    <n v="683"/>
    <n v="0.53705630559384199"/>
    <n v="13"/>
    <n v="207"/>
    <n v="862"/>
    <x v="5"/>
    <s v="California"/>
    <s v="CA"/>
    <n v="19674.697700000001"/>
    <n v="4054196"/>
    <n v="15130.142889220901"/>
    <n v="14992261.279364999"/>
    <n v="0.53705630559384199"/>
    <n v="1"/>
  </r>
  <r>
    <n v="4218"/>
    <n v="6067005404"/>
    <n v="6067005404"/>
    <n v="5042"/>
    <n v="6067005404"/>
    <n v="5539"/>
    <n v="5923"/>
    <n v="5887"/>
    <n v="4203"/>
    <n v="4643"/>
    <n v="4478"/>
    <n v="5539"/>
    <n v="5923"/>
    <n v="5887"/>
    <n v="1923"/>
    <n v="2108"/>
    <n v="2038"/>
    <n v="1.6038225529272501"/>
    <n v="13"/>
    <n v="207"/>
    <n v="862"/>
    <x v="5"/>
    <s v="California"/>
    <s v="CA"/>
    <n v="19674.697700000001"/>
    <n v="4054196"/>
    <n v="36598.595144530998"/>
    <n v="44771479.883603998"/>
    <n v="1.6038225529272501"/>
    <n v="1"/>
  </r>
  <r>
    <n v="4222"/>
    <n v="6067004012"/>
    <n v="6067004012"/>
    <n v="5011"/>
    <n v="6067004012"/>
    <n v="3818"/>
    <n v="3888"/>
    <n v="4084"/>
    <n v="1202"/>
    <n v="1217"/>
    <n v="1237"/>
    <n v="3818"/>
    <n v="3888"/>
    <n v="4084"/>
    <n v="1556"/>
    <n v="1506"/>
    <n v="1597"/>
    <n v="0.76895978208289395"/>
    <n v="13"/>
    <n v="207"/>
    <n v="862"/>
    <x v="5"/>
    <s v="California"/>
    <s v="CA"/>
    <n v="19674.697700000001"/>
    <n v="4054196"/>
    <n v="34063.8449344443"/>
    <n v="21468643.7884809"/>
    <n v="0.76895978208289395"/>
    <n v="1"/>
  </r>
  <r>
    <n v="4223"/>
    <n v="6067004100"/>
    <n v="6067004100"/>
    <n v="5012"/>
    <n v="6067004100"/>
    <n v="5127"/>
    <n v="5239"/>
    <n v="5514"/>
    <n v="592"/>
    <n v="575"/>
    <n v="729"/>
    <n v="5127"/>
    <n v="5239"/>
    <n v="5514"/>
    <n v="2492"/>
    <n v="2656"/>
    <n v="2959"/>
    <n v="0.78508648056010799"/>
    <n v="13"/>
    <n v="207"/>
    <n v="862"/>
    <x v="5"/>
    <s v="California"/>
    <s v="CA"/>
    <n v="19674.697700000001"/>
    <n v="4054196"/>
    <n v="23487.4818900992"/>
    <n v="21917966.5469594"/>
    <n v="0.78508648056010799"/>
    <n v="1"/>
  </r>
  <r>
    <n v="4224"/>
    <n v="6067004202"/>
    <n v="6067004202"/>
    <n v="5014"/>
    <n v="6067004202"/>
    <n v="5690"/>
    <n v="5700"/>
    <n v="6043"/>
    <n v="688"/>
    <n v="703"/>
    <n v="560"/>
    <n v="5690"/>
    <n v="5700"/>
    <n v="6043"/>
    <n v="2405"/>
    <n v="2447"/>
    <n v="3111"/>
    <n v="0.63412814792703598"/>
    <n v="13"/>
    <n v="207"/>
    <n v="862"/>
    <x v="5"/>
    <s v="California"/>
    <s v="CA"/>
    <n v="19674.697700000001"/>
    <n v="4054196"/>
    <n v="17513.855476620902"/>
    <n v="17703976.026387401"/>
    <n v="0.63412814792703598"/>
    <n v="1"/>
  </r>
  <r>
    <n v="4225"/>
    <n v="6067004203"/>
    <n v="6067004203"/>
    <n v="5015"/>
    <n v="6067004203"/>
    <n v="5899"/>
    <n v="6122"/>
    <n v="6334"/>
    <n v="662"/>
    <n v="816"/>
    <n v="833"/>
    <n v="5899"/>
    <n v="6122"/>
    <n v="6334"/>
    <n v="3380"/>
    <n v="3466"/>
    <n v="3621"/>
    <n v="0.63205941604299298"/>
    <n v="13"/>
    <n v="207"/>
    <n v="862"/>
    <x v="5"/>
    <s v="California"/>
    <s v="CA"/>
    <n v="19674.697700000001"/>
    <n v="4054196"/>
    <n v="17418.4536466682"/>
    <n v="17646225.3968261"/>
    <n v="0.63205941604299298"/>
    <n v="1"/>
  </r>
  <r>
    <n v="4235"/>
    <n v="6067004401"/>
    <n v="6067004401"/>
    <n v="5017"/>
    <n v="6067004401"/>
    <n v="3840"/>
    <n v="4046"/>
    <n v="3846"/>
    <n v="727"/>
    <n v="663"/>
    <n v="827"/>
    <n v="3840"/>
    <n v="4046"/>
    <n v="3846"/>
    <n v="1733"/>
    <n v="1532"/>
    <n v="1469"/>
    <n v="0.53533730704497096"/>
    <n v="13"/>
    <n v="207"/>
    <n v="862"/>
    <x v="5"/>
    <s v="California"/>
    <s v="CA"/>
    <n v="19674.697700000001"/>
    <n v="4054196"/>
    <n v="16763.229890080602"/>
    <n v="14944986.5349895"/>
    <n v="0.53533730704497096"/>
    <n v="1"/>
  </r>
  <r>
    <n v="4238"/>
    <n v="6067004006"/>
    <n v="6067004006"/>
    <n v="5006"/>
    <n v="6067004006"/>
    <n v="5670"/>
    <n v="5690"/>
    <n v="5222"/>
    <n v="1661"/>
    <n v="1241"/>
    <n v="1120"/>
    <n v="5670"/>
    <n v="5690"/>
    <n v="5222"/>
    <n v="2681"/>
    <n v="2640"/>
    <n v="2449"/>
    <n v="0.73847664545965197"/>
    <n v="13"/>
    <n v="207"/>
    <n v="862"/>
    <x v="5"/>
    <s v="California"/>
    <s v="CA"/>
    <n v="19674.697700000001"/>
    <n v="4054196"/>
    <n v="26296.4013022613"/>
    <n v="20616697.0624297"/>
    <n v="0.73847664545965197"/>
    <n v="1"/>
  </r>
  <r>
    <n v="4239"/>
    <n v="6067005502"/>
    <n v="6067005502"/>
    <n v="5043"/>
    <n v="6067005502"/>
    <n v="5792"/>
    <n v="5820"/>
    <n v="5796"/>
    <n v="1660"/>
    <n v="1540"/>
    <n v="1277"/>
    <n v="5792"/>
    <n v="5820"/>
    <n v="5796"/>
    <n v="3299"/>
    <n v="3268"/>
    <n v="3154"/>
    <n v="1.1073588392633"/>
    <n v="13"/>
    <n v="207"/>
    <n v="862"/>
    <x v="5"/>
    <s v="California"/>
    <s v="CA"/>
    <n v="19674.697700000001"/>
    <n v="4054196"/>
    <n v="26513.6216223339"/>
    <n v="30911011.256824601"/>
    <n v="1.1073588392633"/>
    <n v="1"/>
  </r>
  <r>
    <n v="4240"/>
    <n v="6099001200"/>
    <n v="6099001200"/>
    <n v="7645"/>
    <n v="6099001200"/>
    <n v="3610"/>
    <n v="3752"/>
    <n v="3837"/>
    <n v="2270"/>
    <n v="2476"/>
    <n v="2326"/>
    <n v="3610"/>
    <n v="3752"/>
    <n v="3837"/>
    <n v="1784"/>
    <n v="1786"/>
    <n v="1772"/>
    <n v="0.59246667080378601"/>
    <n v="13"/>
    <n v="207"/>
    <n v="862"/>
    <x v="5"/>
    <s v="California"/>
    <s v="CA"/>
    <n v="19674.697700000001"/>
    <n v="4054196"/>
    <n v="20950.088146708698"/>
    <n v="16563690.8001974"/>
    <n v="0.59246667080378601"/>
    <n v="1"/>
  </r>
  <r>
    <n v="4245"/>
    <n v="6099001300"/>
    <n v="6099001300"/>
    <n v="7646"/>
    <n v="6099001300"/>
    <n v="5738"/>
    <n v="5917"/>
    <n v="6094"/>
    <n v="3352"/>
    <n v="3467"/>
    <n v="3662"/>
    <n v="5738"/>
    <n v="5917"/>
    <n v="6094"/>
    <n v="2576"/>
    <n v="2690"/>
    <n v="3068"/>
    <n v="1.4045078869385501"/>
    <n v="13"/>
    <n v="207"/>
    <n v="862"/>
    <x v="5"/>
    <s v="California"/>
    <s v="CA"/>
    <n v="19674.697700000001"/>
    <n v="4054196"/>
    <n v="26459.0742845567"/>
    <n v="39265287.899798296"/>
    <n v="1.4045078869385501"/>
    <n v="1"/>
  </r>
  <r>
    <n v="4246"/>
    <n v="6067005601"/>
    <n v="6067005601"/>
    <n v="5049"/>
    <n v="6067005601"/>
    <n v="6465"/>
    <n v="6939"/>
    <n v="7143"/>
    <n v="2740"/>
    <n v="2751"/>
    <n v="3239"/>
    <n v="6465"/>
    <n v="6939"/>
    <n v="7143"/>
    <n v="2837"/>
    <n v="3254"/>
    <n v="3307"/>
    <n v="1.01140698276652"/>
    <n v="13"/>
    <n v="207"/>
    <n v="862"/>
    <x v="5"/>
    <s v="California"/>
    <s v="CA"/>
    <n v="19674.697700000001"/>
    <n v="4054196"/>
    <n v="21212.273028280899"/>
    <n v="28232649.1410795"/>
    <n v="1.01140698276652"/>
    <n v="1"/>
  </r>
  <r>
    <n v="4247"/>
    <n v="6067004402"/>
    <n v="6067004402"/>
    <n v="5018"/>
    <n v="6067004402"/>
    <n v="4313"/>
    <n v="4076"/>
    <n v="4282"/>
    <n v="619"/>
    <n v="698"/>
    <n v="557"/>
    <n v="4313"/>
    <n v="4076"/>
    <n v="4282"/>
    <n v="2209"/>
    <n v="2136"/>
    <n v="2516"/>
    <n v="0.47896372792500103"/>
    <n v="13"/>
    <n v="207"/>
    <n v="862"/>
    <x v="5"/>
    <s v="California"/>
    <s v="CA"/>
    <n v="19674.697700000001"/>
    <n v="4054196"/>
    <n v="15913.7664048443"/>
    <n v="13371185.9327433"/>
    <n v="0.47896372792500103"/>
    <n v="1"/>
  </r>
  <r>
    <n v="4249"/>
    <n v="6067004602"/>
    <n v="6067004602"/>
    <n v="5022"/>
    <n v="6067004602"/>
    <n v="5775"/>
    <n v="5637"/>
    <n v="5847"/>
    <n v="1144"/>
    <n v="1131"/>
    <n v="1427"/>
    <n v="5775"/>
    <n v="5637"/>
    <n v="5847"/>
    <n v="3609"/>
    <n v="3397"/>
    <n v="3401"/>
    <n v="0.50838993742947103"/>
    <n v="13"/>
    <n v="207"/>
    <n v="862"/>
    <x v="5"/>
    <s v="California"/>
    <s v="CA"/>
    <n v="19674.697700000001"/>
    <n v="4054196"/>
    <n v="15977.8711212746"/>
    <n v="14192962.4313468"/>
    <n v="0.50838993742947103"/>
    <n v="1"/>
  </r>
  <r>
    <n v="4250"/>
    <n v="6067004801"/>
    <n v="6067004801"/>
    <n v="5025"/>
    <n v="6067004801"/>
    <n v="5840"/>
    <n v="6000"/>
    <n v="5839"/>
    <n v="686"/>
    <n v="654"/>
    <n v="712"/>
    <n v="5840"/>
    <n v="6000"/>
    <n v="5839"/>
    <n v="2686"/>
    <n v="2749"/>
    <n v="2720"/>
    <n v="0.72285791332819904"/>
    <n v="13"/>
    <n v="207"/>
    <n v="862"/>
    <x v="5"/>
    <s v="California"/>
    <s v="CA"/>
    <n v="19674.697700000001"/>
    <n v="4054196"/>
    <n v="21403.285804004201"/>
    <n v="20180672.621291898"/>
    <n v="0.72285791332819904"/>
    <n v="1"/>
  </r>
  <r>
    <n v="4262"/>
    <n v="6099001400"/>
    <n v="6099001400"/>
    <n v="7647"/>
    <n v="6099001400"/>
    <n v="6516"/>
    <n v="7115"/>
    <n v="7653"/>
    <n v="3241"/>
    <n v="2687"/>
    <n v="3230"/>
    <n v="6516"/>
    <n v="7115"/>
    <n v="7653"/>
    <n v="3248"/>
    <n v="4323"/>
    <n v="4476"/>
    <n v="1.1093857362194299"/>
    <n v="13"/>
    <n v="207"/>
    <n v="862"/>
    <x v="5"/>
    <s v="California"/>
    <s v="CA"/>
    <n v="19674.697700000001"/>
    <n v="4054196"/>
    <n v="24343.7548075987"/>
    <n v="31014519.920926802"/>
    <n v="1.1093857362194299"/>
    <n v="1"/>
  </r>
  <r>
    <n v="4264"/>
    <n v="6099001900"/>
    <n v="6099001900"/>
    <n v="7654"/>
    <n v="6099001900"/>
    <n v="4589"/>
    <n v="4833"/>
    <n v="4804"/>
    <n v="2481"/>
    <n v="2340"/>
    <n v="2370"/>
    <n v="4589"/>
    <n v="4833"/>
    <n v="4804"/>
    <n v="2082"/>
    <n v="1985"/>
    <n v="2062"/>
    <n v="1.09961092214796"/>
    <n v="13"/>
    <n v="207"/>
    <n v="862"/>
    <x v="5"/>
    <s v="California"/>
    <s v="CA"/>
    <n v="19674.697700000001"/>
    <n v="4054196"/>
    <n v="24341.652617499502"/>
    <n v="30742354.559743501"/>
    <n v="1.09961092214796"/>
    <n v="1"/>
  </r>
  <r>
    <n v="4265"/>
    <n v="6099002002"/>
    <n v="6099002002"/>
    <n v="7655"/>
    <n v="6099002002"/>
    <n v="3897"/>
    <n v="4135"/>
    <n v="4385"/>
    <n v="1361"/>
    <n v="1492"/>
    <n v="1597"/>
    <n v="3897"/>
    <n v="4135"/>
    <n v="4385"/>
    <n v="1569"/>
    <n v="1788"/>
    <n v="1914"/>
    <n v="7.3839995933770801"/>
    <n v="13"/>
    <n v="207"/>
    <n v="862"/>
    <x v="5"/>
    <s v="California"/>
    <s v="CA"/>
    <n v="19674.697700000001"/>
    <n v="4054196"/>
    <n v="80047.801457417096"/>
    <n v="206440071.55164799"/>
    <n v="7.3839995933770801"/>
    <n v="1"/>
  </r>
  <r>
    <n v="4266"/>
    <n v="6099002702"/>
    <n v="6099002702"/>
    <n v="7673"/>
    <n v="6099002702"/>
    <n v="6287"/>
    <n v="6622"/>
    <n v="6483"/>
    <n v="1129"/>
    <n v="1079"/>
    <n v="1321"/>
    <n v="6287"/>
    <n v="6622"/>
    <n v="6483"/>
    <n v="3538"/>
    <n v="3729"/>
    <n v="3642"/>
    <n v="0.86015053788120399"/>
    <n v="13"/>
    <n v="207"/>
    <n v="862"/>
    <x v="5"/>
    <s v="California"/>
    <s v="CA"/>
    <n v="19674.697700000001"/>
    <n v="4054196"/>
    <n v="21351.831682940901"/>
    <n v="24048937.059612799"/>
    <n v="0.86015053788120399"/>
    <n v="1"/>
  </r>
  <r>
    <n v="4267"/>
    <n v="6099002802"/>
    <n v="6099002802"/>
    <n v="7675"/>
    <n v="6099002802"/>
    <n v="7049"/>
    <n v="7032"/>
    <n v="7421"/>
    <n v="3715"/>
    <n v="3291"/>
    <n v="3171"/>
    <n v="7049"/>
    <n v="7032"/>
    <n v="7421"/>
    <n v="3277"/>
    <n v="3482"/>
    <n v="3707"/>
    <n v="36.013805532353899"/>
    <n v="13"/>
    <n v="207"/>
    <n v="862"/>
    <x v="5"/>
    <s v="California"/>
    <s v="CA"/>
    <n v="19674.697700000001"/>
    <n v="4054196"/>
    <n v="166265.747384791"/>
    <n v="1006821586.66836"/>
    <n v="36.013805532353899"/>
    <n v="1"/>
  </r>
  <r>
    <n v="4270"/>
    <n v="6067004802"/>
    <n v="6067004802"/>
    <n v="5026"/>
    <n v="6067004802"/>
    <n v="5735"/>
    <n v="5515"/>
    <n v="5271"/>
    <n v="641"/>
    <n v="749"/>
    <n v="631"/>
    <n v="5735"/>
    <n v="5515"/>
    <n v="5271"/>
    <n v="3044"/>
    <n v="2893"/>
    <n v="2949"/>
    <n v="0.54957795663969899"/>
    <n v="13"/>
    <n v="207"/>
    <n v="862"/>
    <x v="5"/>
    <s v="California"/>
    <s v="CA"/>
    <n v="19674.697700000001"/>
    <n v="4054196"/>
    <n v="17713.1546323685"/>
    <n v="15343213.6824761"/>
    <n v="0.54957795663969899"/>
    <n v="1"/>
  </r>
  <r>
    <n v="4272"/>
    <n v="6067004904"/>
    <n v="6067004904"/>
    <n v="5028"/>
    <n v="6067004904"/>
    <n v="6082"/>
    <n v="6126"/>
    <n v="6245"/>
    <n v="1360"/>
    <n v="1307"/>
    <n v="1083"/>
    <n v="6082"/>
    <n v="6126"/>
    <n v="6245"/>
    <n v="3280"/>
    <n v="3319"/>
    <n v="3127"/>
    <n v="0.95640211035637501"/>
    <n v="13"/>
    <n v="207"/>
    <n v="862"/>
    <x v="5"/>
    <s v="California"/>
    <s v="CA"/>
    <n v="19674.697700000001"/>
    <n v="4054196"/>
    <n v="23124.4507383081"/>
    <n v="26701430.236579899"/>
    <n v="0.95640211035637501"/>
    <n v="1"/>
  </r>
  <r>
    <n v="4273"/>
    <n v="6067005201"/>
    <n v="6067005201"/>
    <n v="5035"/>
    <n v="6067005201"/>
    <n v="3756"/>
    <n v="3725"/>
    <n v="3510"/>
    <n v="1099"/>
    <n v="1234"/>
    <n v="1073"/>
    <n v="3756"/>
    <n v="3725"/>
    <n v="3510"/>
    <n v="3580"/>
    <n v="3553"/>
    <n v="3317"/>
    <n v="0.75897680609623097"/>
    <n v="13"/>
    <n v="207"/>
    <n v="862"/>
    <x v="5"/>
    <s v="California"/>
    <s v="CA"/>
    <n v="19674.697700000001"/>
    <n v="4054196"/>
    <n v="21462.8097588807"/>
    <n v="21187505.956087701"/>
    <n v="0.75897680609623097"/>
    <n v="1"/>
  </r>
  <r>
    <n v="4294"/>
    <n v="6067005202"/>
    <n v="6067005202"/>
    <n v="5036"/>
    <n v="6067005202"/>
    <n v="3583"/>
    <n v="3681"/>
    <n v="3581"/>
    <n v="1842"/>
    <n v="1883"/>
    <n v="1902"/>
    <n v="3583"/>
    <n v="3681"/>
    <n v="3581"/>
    <n v="1886"/>
    <n v="1931"/>
    <n v="1752"/>
    <n v="0.71508161206371501"/>
    <n v="13"/>
    <n v="207"/>
    <n v="862"/>
    <x v="5"/>
    <s v="California"/>
    <s v="CA"/>
    <n v="19674.697700000001"/>
    <n v="4054196"/>
    <n v="22214.818661154601"/>
    <n v="19962110.0512079"/>
    <n v="0.71508161206371501"/>
    <n v="1"/>
  </r>
  <r>
    <n v="4297"/>
    <n v="6099000506"/>
    <n v="6099000506"/>
    <n v="7625"/>
    <n v="6099000506"/>
    <n v="4034"/>
    <n v="4326"/>
    <n v="4492"/>
    <n v="2362"/>
    <n v="2254"/>
    <n v="2088"/>
    <n v="4034"/>
    <n v="4326"/>
    <n v="4492"/>
    <n v="1686"/>
    <n v="1881"/>
    <n v="1967"/>
    <n v="1.50400959030324"/>
    <n v="13"/>
    <n v="207"/>
    <n v="862"/>
    <x v="5"/>
    <s v="California"/>
    <s v="CA"/>
    <n v="19674.697700000001"/>
    <n v="4054196"/>
    <n v="26488.3030971646"/>
    <n v="42043870.685980998"/>
    <n v="1.50400959030324"/>
    <n v="1"/>
  </r>
  <r>
    <n v="4301"/>
    <n v="6067005605"/>
    <n v="6067005605"/>
    <n v="5050"/>
    <n v="6067005605"/>
    <n v="3855"/>
    <n v="3784"/>
    <n v="3661"/>
    <n v="1324"/>
    <n v="1349"/>
    <n v="1562"/>
    <n v="3855"/>
    <n v="3784"/>
    <n v="3661"/>
    <n v="2281"/>
    <n v="2059"/>
    <n v="1986"/>
    <n v="0.49645714618617598"/>
    <n v="13"/>
    <n v="207"/>
    <n v="862"/>
    <x v="5"/>
    <s v="California"/>
    <s v="CA"/>
    <n v="19674.697700000001"/>
    <n v="4054196"/>
    <n v="15785.8273406595"/>
    <n v="13858422.270492701"/>
    <n v="0.49645714618617598"/>
    <n v="1"/>
  </r>
  <r>
    <n v="4305"/>
    <n v="6067005702"/>
    <n v="6067005702"/>
    <n v="5053"/>
    <n v="6067005702"/>
    <n v="4703"/>
    <n v="4671"/>
    <n v="4631"/>
    <n v="3881"/>
    <n v="3870"/>
    <n v="3719"/>
    <n v="4703"/>
    <n v="4671"/>
    <n v="4631"/>
    <n v="1532"/>
    <n v="1563"/>
    <n v="1619"/>
    <n v="1.26870230511967"/>
    <n v="13"/>
    <n v="207"/>
    <n v="862"/>
    <x v="5"/>
    <s v="California"/>
    <s v="CA"/>
    <n v="19674.697700000001"/>
    <n v="4054196"/>
    <n v="24368.400047615301"/>
    <n v="35415649.687334999"/>
    <n v="1.26870230511967"/>
    <n v="1"/>
  </r>
  <r>
    <n v="4306"/>
    <n v="6067005606"/>
    <n v="6067005606"/>
    <n v="5051"/>
    <n v="6067005606"/>
    <n v="4450"/>
    <n v="4802"/>
    <n v="4845"/>
    <n v="2591"/>
    <n v="2655"/>
    <n v="2624"/>
    <n v="4450"/>
    <n v="4802"/>
    <n v="4845"/>
    <n v="2226"/>
    <n v="2408"/>
    <n v="2341"/>
    <n v="1.00484791590683"/>
    <n v="13"/>
    <n v="207"/>
    <n v="862"/>
    <x v="5"/>
    <s v="California"/>
    <s v="CA"/>
    <n v="19674.697700000001"/>
    <n v="4054196"/>
    <n v="21134.780015579901"/>
    <n v="28050377.159741599"/>
    <n v="1.00484791590683"/>
    <n v="1"/>
  </r>
  <r>
    <n v="4307"/>
    <n v="6067005701"/>
    <n v="6067005701"/>
    <n v="5052"/>
    <n v="6067005701"/>
    <n v="3594"/>
    <n v="3860"/>
    <n v="3914"/>
    <n v="2682"/>
    <n v="2610"/>
    <n v="2643"/>
    <n v="3594"/>
    <n v="3860"/>
    <n v="3914"/>
    <n v="1248"/>
    <n v="1453"/>
    <n v="1546"/>
    <n v="1.0121481892534401"/>
    <n v="13"/>
    <n v="207"/>
    <n v="862"/>
    <x v="5"/>
    <s v="California"/>
    <s v="CA"/>
    <n v="19674.697700000001"/>
    <n v="4054196"/>
    <n v="21318.2788615475"/>
    <n v="28253346.022025999"/>
    <n v="1.0121481892534401"/>
    <n v="1"/>
  </r>
  <r>
    <n v="4308"/>
    <n v="6067005801"/>
    <n v="6067005801"/>
    <n v="5054"/>
    <n v="6067005801"/>
    <n v="5610"/>
    <n v="5494"/>
    <n v="5558"/>
    <n v="3857"/>
    <n v="3678"/>
    <n v="3800"/>
    <n v="5610"/>
    <n v="5494"/>
    <n v="5558"/>
    <n v="2178"/>
    <n v="1994"/>
    <n v="2304"/>
    <n v="1.01954321204619"/>
    <n v="13"/>
    <n v="207"/>
    <n v="862"/>
    <x v="5"/>
    <s v="California"/>
    <s v="CA"/>
    <n v="19674.697700000001"/>
    <n v="4054196"/>
    <n v="21579.221458907799"/>
    <n v="28459781.589491598"/>
    <n v="1.01954321204619"/>
    <n v="1"/>
  </r>
  <r>
    <n v="4604"/>
    <n v="6067007208"/>
    <n v="6067007208"/>
    <n v="5100"/>
    <n v="6067007208"/>
    <n v="4628"/>
    <n v="4992"/>
    <n v="4795"/>
    <n v="3092"/>
    <n v="3135"/>
    <n v="3127"/>
    <n v="4628"/>
    <n v="4992"/>
    <n v="4795"/>
    <n v="2099"/>
    <n v="2395"/>
    <n v="2258"/>
    <n v="3.0194353999902801"/>
    <n v="13"/>
    <n v="207"/>
    <n v="862"/>
    <x v="5"/>
    <s v="California"/>
    <s v="CA"/>
    <n v="19674.697700000001"/>
    <n v="4054196"/>
    <n v="40826.559702620099"/>
    <n v="84276358.7725036"/>
    <n v="3.0194353999902801"/>
    <n v="1"/>
  </r>
  <r>
    <n v="4607"/>
    <n v="6067007413"/>
    <n v="6067007413"/>
    <n v="5106"/>
    <n v="6067007413"/>
    <n v="6255"/>
    <n v="6652"/>
    <n v="6438"/>
    <n v="3372"/>
    <n v="3441"/>
    <n v="2781"/>
    <n v="6255"/>
    <n v="6652"/>
    <n v="6438"/>
    <n v="3468"/>
    <n v="3672"/>
    <n v="3416"/>
    <n v="2.1926644962358099"/>
    <n v="13"/>
    <n v="207"/>
    <n v="862"/>
    <x v="5"/>
    <s v="California"/>
    <s v="CA"/>
    <n v="19674.697700000001"/>
    <n v="4054196"/>
    <n v="49572.434389485097"/>
    <n v="61203284.218340099"/>
    <n v="2.1926644962358099"/>
    <n v="1"/>
  </r>
  <r>
    <n v="4608"/>
    <n v="6067007414"/>
    <n v="6067007414"/>
    <n v="5107"/>
    <n v="6067007414"/>
    <n v="4468"/>
    <n v="4757"/>
    <n v="4615"/>
    <n v="1667"/>
    <n v="1640"/>
    <n v="1548"/>
    <n v="4468"/>
    <n v="4757"/>
    <n v="4615"/>
    <n v="2471"/>
    <n v="2577"/>
    <n v="2591"/>
    <n v="0.55503260624724404"/>
    <n v="13"/>
    <n v="207"/>
    <n v="862"/>
    <x v="5"/>
    <s v="California"/>
    <s v="CA"/>
    <n v="19674.697700000001"/>
    <n v="4054196"/>
    <n v="17002.905805955601"/>
    <n v="15491586.876209799"/>
    <n v="0.55503260624724404"/>
    <n v="1"/>
  </r>
  <r>
    <n v="4609"/>
    <n v="6067007416"/>
    <n v="6067007416"/>
    <n v="5109"/>
    <n v="6067007416"/>
    <n v="3984"/>
    <n v="3867"/>
    <n v="4124"/>
    <n v="1970"/>
    <n v="2249"/>
    <n v="2151"/>
    <n v="3984"/>
    <n v="3867"/>
    <n v="4124"/>
    <n v="1693"/>
    <n v="1726"/>
    <n v="1930"/>
    <n v="0.45907765705020198"/>
    <n v="13"/>
    <n v="207"/>
    <n v="862"/>
    <x v="5"/>
    <s v="California"/>
    <s v="CA"/>
    <n v="19674.697700000001"/>
    <n v="4054196"/>
    <n v="17013.311921001899"/>
    <n v="12813492.0627675"/>
    <n v="0.45907765705020198"/>
    <n v="1"/>
  </r>
  <r>
    <n v="4618"/>
    <n v="6067007417"/>
    <n v="6067007417"/>
    <n v="5110"/>
    <n v="6067007417"/>
    <n v="3257"/>
    <n v="3303"/>
    <n v="3474"/>
    <n v="1740"/>
    <n v="1825"/>
    <n v="1927"/>
    <n v="3257"/>
    <n v="3303"/>
    <n v="3474"/>
    <n v="1548"/>
    <n v="1492"/>
    <n v="1599"/>
    <n v="0.94944353725839803"/>
    <n v="13"/>
    <n v="207"/>
    <n v="862"/>
    <x v="5"/>
    <s v="California"/>
    <s v="CA"/>
    <n v="19674.697700000001"/>
    <n v="4054196"/>
    <n v="27136.542145322099"/>
    <n v="26499171.6019058"/>
    <n v="0.94944353725839803"/>
    <n v="1"/>
  </r>
  <r>
    <n v="4653"/>
    <n v="6077005001"/>
    <n v="6077005001"/>
    <n v="6584"/>
    <n v="6077005001"/>
    <n v="6433"/>
    <n v="6090"/>
    <n v="6192"/>
    <n v="4597"/>
    <n v="4395"/>
    <n v="4415"/>
    <n v="6433"/>
    <n v="6090"/>
    <n v="6192"/>
    <n v="2599"/>
    <n v="2281"/>
    <n v="2567"/>
    <n v="2.24851392665397"/>
    <n v="13"/>
    <n v="207"/>
    <n v="862"/>
    <x v="5"/>
    <s v="California"/>
    <s v="CA"/>
    <n v="19674.697700000001"/>
    <n v="4054196"/>
    <n v="39301.713584286001"/>
    <n v="62852051.125324897"/>
    <n v="2.24851392665397"/>
    <n v="1"/>
  </r>
  <r>
    <n v="4661"/>
    <n v="6061021123"/>
    <n v="6061021123"/>
    <n v="4459"/>
    <n v="6061021123"/>
    <n v="7046"/>
    <n v="7189"/>
    <n v="7245"/>
    <n v="5810"/>
    <n v="5499"/>
    <n v="5347"/>
    <n v="7046"/>
    <n v="7189"/>
    <n v="7245"/>
    <n v="2591"/>
    <n v="2548"/>
    <n v="2572"/>
    <n v="4.5668097411297"/>
    <n v="13"/>
    <n v="207"/>
    <n v="862"/>
    <x v="5"/>
    <s v="California"/>
    <s v="CA"/>
    <n v="19674.697700000001"/>
    <n v="4054196"/>
    <n v="80292.188665455993"/>
    <n v="127442729.546547"/>
    <n v="4.5668097411297"/>
    <n v="1"/>
  </r>
  <r>
    <n v="4662"/>
    <n v="6067007422"/>
    <n v="6067007422"/>
    <n v="5112"/>
    <n v="6067007422"/>
    <n v="2511"/>
    <n v="2745"/>
    <n v="2827"/>
    <n v="1534"/>
    <n v="1424"/>
    <n v="1541"/>
    <n v="2511"/>
    <n v="2745"/>
    <n v="2827"/>
    <n v="1384"/>
    <n v="1511"/>
    <n v="1568"/>
    <n v="0.37662941578074299"/>
    <n v="13"/>
    <n v="207"/>
    <n v="862"/>
    <x v="5"/>
    <s v="California"/>
    <s v="CA"/>
    <n v="19674.697700000001"/>
    <n v="4054196"/>
    <n v="13579.367132756701"/>
    <n v="10512103.2799484"/>
    <n v="0.37662941578074299"/>
    <n v="1"/>
  </r>
  <r>
    <n v="4666"/>
    <n v="6061022014"/>
    <n v="6061022014"/>
    <n v="4482"/>
    <n v="6061022014"/>
    <n v="1369"/>
    <n v="1454"/>
    <n v="1651"/>
    <n v="1251"/>
    <n v="1315"/>
    <n v="1506"/>
    <n v="1369"/>
    <n v="1454"/>
    <n v="1651"/>
    <n v="571"/>
    <n v="597"/>
    <n v="666"/>
    <n v="123.466445137698"/>
    <n v="13"/>
    <n v="207"/>
    <n v="862"/>
    <x v="5"/>
    <s v="California"/>
    <s v="CA"/>
    <n v="19674.697700000001"/>
    <n v="4054196"/>
    <n v="358757.25752690597"/>
    <n v="3443890634.18999"/>
    <n v="123.466445137698"/>
    <n v="1"/>
  </r>
  <r>
    <n v="4667"/>
    <n v="6061022011"/>
    <n v="6061022011"/>
    <n v="4480"/>
    <n v="6061022011"/>
    <n v="1610"/>
    <n v="1689"/>
    <n v="1935"/>
    <n v="1463"/>
    <n v="1485"/>
    <n v="1603"/>
    <n v="1610"/>
    <n v="1689"/>
    <n v="1935"/>
    <n v="534"/>
    <n v="587"/>
    <n v="659"/>
    <n v="50.422491796579202"/>
    <n v="13"/>
    <n v="207"/>
    <n v="862"/>
    <x v="5"/>
    <s v="California"/>
    <s v="CA"/>
    <n v="19674.697700000001"/>
    <n v="4054196"/>
    <n v="205431.26902235701"/>
    <n v="1406432629.08237"/>
    <n v="50.422491796579202"/>
    <n v="1"/>
  </r>
  <r>
    <n v="4668"/>
    <n v="6061022013"/>
    <n v="6061022013"/>
    <n v="4481"/>
    <n v="6061022013"/>
    <n v="3157"/>
    <n v="3002"/>
    <n v="3060"/>
    <n v="2914"/>
    <n v="2758"/>
    <n v="2765"/>
    <n v="3157"/>
    <n v="3002"/>
    <n v="3060"/>
    <n v="1116"/>
    <n v="1026"/>
    <n v="1049"/>
    <n v="126.49103352236899"/>
    <n v="13"/>
    <n v="207"/>
    <n v="862"/>
    <x v="5"/>
    <s v="California"/>
    <s v="CA"/>
    <n v="19674.697700000001"/>
    <n v="4054196"/>
    <n v="396939.996808225"/>
    <n v="3528379554.04392"/>
    <n v="126.49103352236899"/>
    <n v="1"/>
  </r>
  <r>
    <n v="4669"/>
    <n v="6061020402"/>
    <n v="6061020402"/>
    <n v="4424"/>
    <n v="6061020402"/>
    <n v="3709"/>
    <n v="3529"/>
    <n v="3531"/>
    <n v="3266"/>
    <n v="2964"/>
    <n v="2880"/>
    <n v="3709"/>
    <n v="3529"/>
    <n v="3531"/>
    <n v="1118"/>
    <n v="1062"/>
    <n v="1073"/>
    <n v="3.2284422049185499"/>
    <n v="13"/>
    <n v="207"/>
    <n v="862"/>
    <x v="5"/>
    <s v="California"/>
    <s v="CA"/>
    <n v="19674.697700000001"/>
    <n v="4054196"/>
    <n v="68809.5233812839"/>
    <n v="90087933.356142893"/>
    <n v="3.2284422049185499"/>
    <n v="1"/>
  </r>
  <r>
    <n v="4670"/>
    <n v="6061020502"/>
    <n v="6061020502"/>
    <n v="4426"/>
    <n v="6061020502"/>
    <n v="4662"/>
    <n v="4386"/>
    <n v="4351"/>
    <n v="3930"/>
    <n v="3596"/>
    <n v="3529"/>
    <n v="4662"/>
    <n v="4386"/>
    <n v="4351"/>
    <n v="1598"/>
    <n v="1390"/>
    <n v="1280"/>
    <n v="10.6314884935076"/>
    <n v="13"/>
    <n v="207"/>
    <n v="862"/>
    <x v="5"/>
    <s v="California"/>
    <s v="CA"/>
    <n v="19674.697700000001"/>
    <n v="4054196"/>
    <n v="92155.848475400504"/>
    <n v="296675046.07507402"/>
    <n v="10.6314884935076"/>
    <n v="1"/>
  </r>
  <r>
    <n v="4671"/>
    <n v="6061021204"/>
    <n v="6061021204"/>
    <n v="4465"/>
    <n v="6061021204"/>
    <n v="2581"/>
    <n v="2490"/>
    <n v="2503"/>
    <n v="2044"/>
    <n v="1975"/>
    <n v="1940"/>
    <n v="2581"/>
    <n v="2490"/>
    <n v="2503"/>
    <n v="732"/>
    <n v="686"/>
    <n v="752"/>
    <n v="12.1104701336275"/>
    <n v="13"/>
    <n v="207"/>
    <n v="862"/>
    <x v="5"/>
    <s v="California"/>
    <s v="CA"/>
    <n v="19674.697700000001"/>
    <n v="4054196"/>
    <n v="105693.390625044"/>
    <n v="337942798.58948803"/>
    <n v="12.1104701336275"/>
    <n v="1"/>
  </r>
  <r>
    <n v="4672"/>
    <n v="6061021604"/>
    <n v="6061021604"/>
    <n v="4474"/>
    <n v="6061021604"/>
    <n v="3869"/>
    <n v="3835"/>
    <n v="3683"/>
    <n v="3325"/>
    <n v="3169"/>
    <n v="3015"/>
    <n v="3869"/>
    <n v="3835"/>
    <n v="3683"/>
    <n v="991"/>
    <n v="952"/>
    <n v="944"/>
    <n v="36.393668419502802"/>
    <n v="13"/>
    <n v="207"/>
    <n v="862"/>
    <x v="5"/>
    <s v="California"/>
    <s v="CA"/>
    <n v="19674.697700000001"/>
    <n v="4054196"/>
    <n v="150700.04305664299"/>
    <n v="1015436139.71306"/>
    <n v="36.393668419502802"/>
    <n v="1"/>
  </r>
  <r>
    <n v="4673"/>
    <n v="6061020714"/>
    <n v="6061020714"/>
    <n v="4436"/>
    <n v="6061020714"/>
    <n v="3822"/>
    <n v="3777"/>
    <n v="3602"/>
    <n v="3046"/>
    <n v="2871"/>
    <n v="2732"/>
    <n v="3822"/>
    <n v="3777"/>
    <n v="3602"/>
    <n v="1208"/>
    <n v="1214"/>
    <n v="1110"/>
    <n v="0.90531398688760001"/>
    <n v="13"/>
    <n v="207"/>
    <n v="862"/>
    <x v="5"/>
    <s v="California"/>
    <s v="CA"/>
    <n v="19674.697700000001"/>
    <n v="4054196"/>
    <n v="22270.654686723301"/>
    <n v="25267162.671255801"/>
    <n v="0.90531398688760001"/>
    <n v="1"/>
  </r>
  <r>
    <n v="4674"/>
    <n v="6061021603"/>
    <n v="6061021603"/>
    <n v="4473"/>
    <n v="6061021603"/>
    <n v="4785"/>
    <n v="4685"/>
    <n v="4642"/>
    <n v="3286"/>
    <n v="3003"/>
    <n v="2872"/>
    <n v="4785"/>
    <n v="4685"/>
    <n v="4642"/>
    <n v="2063"/>
    <n v="2061"/>
    <n v="1886"/>
    <n v="1.6511809462129701"/>
    <n v="13"/>
    <n v="207"/>
    <n v="862"/>
    <x v="5"/>
    <s v="California"/>
    <s v="CA"/>
    <n v="19674.697700000001"/>
    <n v="4054196"/>
    <n v="28247.404525661201"/>
    <n v="46071661.955240898"/>
    <n v="1.6511809462129701"/>
    <n v="1"/>
  </r>
  <r>
    <n v="4675"/>
    <n v="6061021122"/>
    <n v="6061021122"/>
    <n v="4458"/>
    <n v="6061021122"/>
    <n v="3722"/>
    <n v="3645"/>
    <n v="3511"/>
    <n v="2927"/>
    <n v="2941"/>
    <n v="2885"/>
    <n v="3722"/>
    <n v="3645"/>
    <n v="3511"/>
    <n v="1189"/>
    <n v="1167"/>
    <n v="1124"/>
    <n v="1.2043892792892299"/>
    <n v="13"/>
    <n v="207"/>
    <n v="862"/>
    <x v="5"/>
    <s v="California"/>
    <s v="CA"/>
    <n v="19674.697700000001"/>
    <n v="4054196"/>
    <n v="25400.243360195"/>
    <n v="33609986.382628001"/>
    <n v="1.2043892792892299"/>
    <n v="1"/>
  </r>
  <r>
    <n v="4676"/>
    <n v="6061020710"/>
    <n v="6061020710"/>
    <n v="4432"/>
    <n v="6061020710"/>
    <n v="4898"/>
    <n v="4889"/>
    <n v="4883"/>
    <n v="3913"/>
    <n v="3884"/>
    <n v="3832"/>
    <n v="4898"/>
    <n v="4889"/>
    <n v="4883"/>
    <n v="1816"/>
    <n v="1929"/>
    <n v="1961"/>
    <n v="1.36778701253949"/>
    <n v="13"/>
    <n v="207"/>
    <n v="862"/>
    <x v="5"/>
    <s v="California"/>
    <s v="CA"/>
    <n v="19674.697700000001"/>
    <n v="4054196"/>
    <n v="29179.345237236099"/>
    <n v="38174624.973198503"/>
    <n v="1.36778701253949"/>
    <n v="1"/>
  </r>
  <r>
    <n v="4677"/>
    <n v="6061021043"/>
    <n v="6061021043"/>
    <n v="4450"/>
    <n v="6061021043"/>
    <n v="3801"/>
    <n v="4084"/>
    <n v="4113"/>
    <n v="2908"/>
    <n v="3001"/>
    <n v="2917"/>
    <n v="3801"/>
    <n v="4084"/>
    <n v="4113"/>
    <n v="1889"/>
    <n v="1952"/>
    <n v="1731"/>
    <n v="2.2519155691272701"/>
    <n v="13"/>
    <n v="207"/>
    <n v="862"/>
    <x v="5"/>
    <s v="California"/>
    <s v="CA"/>
    <n v="19674.697700000001"/>
    <n v="4054196"/>
    <n v="32920.734516437398"/>
    <n v="62846083.720636003"/>
    <n v="2.2519155691272701"/>
    <n v="1"/>
  </r>
  <r>
    <n v="4678"/>
    <n v="6067005901"/>
    <n v="6067005901"/>
    <n v="5057"/>
    <n v="6067005901"/>
    <n v="6814"/>
    <n v="6796"/>
    <n v="6211"/>
    <n v="5084"/>
    <n v="4938"/>
    <n v="4303"/>
    <n v="6814"/>
    <n v="6796"/>
    <n v="6211"/>
    <n v="1996"/>
    <n v="2102"/>
    <n v="1598"/>
    <n v="1.3147545699232901"/>
    <n v="13"/>
    <n v="207"/>
    <n v="862"/>
    <x v="5"/>
    <s v="California"/>
    <s v="CA"/>
    <n v="19674.697700000001"/>
    <n v="4054196"/>
    <n v="26061.244285355901"/>
    <n v="36698757.815457001"/>
    <n v="1.3147545699232901"/>
    <n v="1"/>
  </r>
  <r>
    <n v="4679"/>
    <n v="6067006002"/>
    <n v="6067006002"/>
    <n v="5060"/>
    <n v="6067006002"/>
    <n v="4798"/>
    <n v="5133"/>
    <n v="5021"/>
    <n v="3242"/>
    <n v="3589"/>
    <n v="3260"/>
    <n v="4798"/>
    <n v="5133"/>
    <n v="5021"/>
    <n v="2119"/>
    <n v="2155"/>
    <n v="1763"/>
    <n v="0.76069682503672897"/>
    <n v="13"/>
    <n v="207"/>
    <n v="862"/>
    <x v="5"/>
    <s v="California"/>
    <s v="CA"/>
    <n v="19674.697700000001"/>
    <n v="4054196"/>
    <n v="18608.449555558"/>
    <n v="21233910.020197898"/>
    <n v="0.76069682503672897"/>
    <n v="1"/>
  </r>
  <r>
    <n v="4680"/>
    <n v="6067006003"/>
    <n v="6067006003"/>
    <n v="5061"/>
    <n v="6067006003"/>
    <n v="5014"/>
    <n v="4762"/>
    <n v="4895"/>
    <n v="2517"/>
    <n v="2456"/>
    <n v="2355"/>
    <n v="5014"/>
    <n v="4762"/>
    <n v="4895"/>
    <n v="2453"/>
    <n v="2145"/>
    <n v="2326"/>
    <n v="0.59683009058625602"/>
    <n v="13"/>
    <n v="207"/>
    <n v="862"/>
    <x v="5"/>
    <s v="California"/>
    <s v="CA"/>
    <n v="19674.697700000001"/>
    <n v="4054196"/>
    <n v="16613.858372828199"/>
    <n v="16659369.1208026"/>
    <n v="0.59683009058625602"/>
    <n v="1"/>
  </r>
  <r>
    <n v="4681"/>
    <n v="6067006101"/>
    <n v="6067006101"/>
    <n v="5063"/>
    <n v="6067006101"/>
    <n v="4632"/>
    <n v="4801"/>
    <n v="4528"/>
    <n v="2606"/>
    <n v="2692"/>
    <n v="2581"/>
    <n v="4632"/>
    <n v="4801"/>
    <n v="4528"/>
    <n v="2139"/>
    <n v="2198"/>
    <n v="1920"/>
    <n v="1.0798187081311199"/>
    <n v="13"/>
    <n v="207"/>
    <n v="862"/>
    <x v="5"/>
    <s v="California"/>
    <s v="CA"/>
    <n v="19674.697700000001"/>
    <n v="4054196"/>
    <n v="22585.167482106401"/>
    <n v="30141400.840888198"/>
    <n v="1.0798187081311199"/>
    <n v="1"/>
  </r>
  <r>
    <n v="4682"/>
    <n v="6067006102"/>
    <n v="6067006102"/>
    <n v="5064"/>
    <n v="6067006102"/>
    <n v="3688"/>
    <n v="3914"/>
    <n v="3928"/>
    <n v="1680"/>
    <n v="1796"/>
    <n v="1713"/>
    <n v="3688"/>
    <n v="3914"/>
    <n v="3928"/>
    <n v="1911"/>
    <n v="2009"/>
    <n v="1844"/>
    <n v="0.50528197681391196"/>
    <n v="13"/>
    <n v="207"/>
    <n v="862"/>
    <x v="5"/>
    <s v="California"/>
    <s v="CA"/>
    <n v="19674.697700000001"/>
    <n v="4054196"/>
    <n v="15854.188089253401"/>
    <n v="14104350.654415499"/>
    <n v="0.50528197681391196"/>
    <n v="1"/>
  </r>
  <r>
    <n v="4686"/>
    <n v="6067007701"/>
    <n v="6067007701"/>
    <n v="5128"/>
    <n v="6067007701"/>
    <n v="7062"/>
    <n v="7194"/>
    <n v="7259"/>
    <n v="4036"/>
    <n v="3324"/>
    <n v="3351"/>
    <n v="7062"/>
    <n v="7194"/>
    <n v="7259"/>
    <n v="3747"/>
    <n v="3847"/>
    <n v="3886"/>
    <n v="0.947275184571583"/>
    <n v="13"/>
    <n v="207"/>
    <n v="862"/>
    <x v="5"/>
    <s v="California"/>
    <s v="CA"/>
    <n v="19674.697700000001"/>
    <n v="4054196"/>
    <n v="20558.3676118154"/>
    <n v="26441964.2451143"/>
    <n v="0.947275184571583"/>
    <n v="1"/>
  </r>
  <r>
    <n v="4687"/>
    <n v="6067007702"/>
    <n v="6067007702"/>
    <n v="5129"/>
    <n v="6067007702"/>
    <n v="4412"/>
    <n v="4108"/>
    <n v="3956"/>
    <n v="2941"/>
    <n v="2937"/>
    <n v="2721"/>
    <n v="4412"/>
    <n v="4108"/>
    <n v="3956"/>
    <n v="1245"/>
    <n v="1251"/>
    <n v="1193"/>
    <n v="0.99919796887963996"/>
    <n v="13"/>
    <n v="207"/>
    <n v="862"/>
    <x v="5"/>
    <s v="California"/>
    <s v="CA"/>
    <n v="19674.697700000001"/>
    <n v="4054196"/>
    <n v="23578.647563418101"/>
    <n v="27891880.606595401"/>
    <n v="0.99919796887963996"/>
    <n v="1"/>
  </r>
  <r>
    <n v="4688"/>
    <n v="6067007801"/>
    <n v="6067007801"/>
    <n v="5130"/>
    <n v="6067007801"/>
    <n v="5470"/>
    <n v="5692"/>
    <n v="5765"/>
    <n v="3901"/>
    <n v="3782"/>
    <n v="3681"/>
    <n v="5470"/>
    <n v="5692"/>
    <n v="5765"/>
    <n v="2144"/>
    <n v="2384"/>
    <n v="2484"/>
    <n v="1.3512676766668501"/>
    <n v="13"/>
    <n v="207"/>
    <n v="862"/>
    <x v="5"/>
    <s v="California"/>
    <s v="CA"/>
    <n v="19674.697700000001"/>
    <n v="4054196"/>
    <n v="27524.6482896421"/>
    <n v="37718185.676623501"/>
    <n v="1.3512676766668501"/>
    <n v="1"/>
  </r>
  <r>
    <n v="4689"/>
    <n v="6067007802"/>
    <n v="6067007802"/>
    <n v="5131"/>
    <n v="6067007802"/>
    <n v="4611"/>
    <n v="5010"/>
    <n v="4996"/>
    <n v="3336"/>
    <n v="3660"/>
    <n v="3700"/>
    <n v="4611"/>
    <n v="5010"/>
    <n v="4996"/>
    <n v="1843"/>
    <n v="2013"/>
    <n v="1955"/>
    <n v="1.8335280959303599"/>
    <n v="13"/>
    <n v="207"/>
    <n v="862"/>
    <x v="5"/>
    <s v="California"/>
    <s v="CA"/>
    <n v="19674.697700000001"/>
    <n v="4054196"/>
    <n v="30205.715849631801"/>
    <n v="51180701.092605598"/>
    <n v="1.8335280959303599"/>
    <n v="1"/>
  </r>
  <r>
    <n v="4690"/>
    <n v="6067007904"/>
    <n v="6067007904"/>
    <n v="5133"/>
    <n v="6067007904"/>
    <n v="5895"/>
    <n v="5993"/>
    <n v="5893"/>
    <n v="4203"/>
    <n v="4092"/>
    <n v="3825"/>
    <n v="5895"/>
    <n v="5993"/>
    <n v="5893"/>
    <n v="2638"/>
    <n v="2727"/>
    <n v="2631"/>
    <n v="0.873623907114913"/>
    <n v="13"/>
    <n v="207"/>
    <n v="862"/>
    <x v="5"/>
    <s v="California"/>
    <s v="CA"/>
    <n v="19674.697700000001"/>
    <n v="4054196"/>
    <n v="19834.069215986601"/>
    <n v="24384833.470873501"/>
    <n v="0.873623907114913"/>
    <n v="1"/>
  </r>
  <r>
    <n v="4691"/>
    <n v="6067007905"/>
    <n v="6067007905"/>
    <n v="5134"/>
    <n v="6067007905"/>
    <n v="4274"/>
    <n v="4469"/>
    <n v="4548"/>
    <n v="3006"/>
    <n v="3030"/>
    <n v="3330"/>
    <n v="4274"/>
    <n v="4469"/>
    <n v="4548"/>
    <n v="1942"/>
    <n v="1971"/>
    <n v="1932"/>
    <n v="0.94323684304202504"/>
    <n v="13"/>
    <n v="207"/>
    <n v="862"/>
    <x v="5"/>
    <s v="California"/>
    <s v="CA"/>
    <n v="19674.697700000001"/>
    <n v="4054196"/>
    <n v="21182.209119967301"/>
    <n v="26328348.639949799"/>
    <n v="0.94323684304202504"/>
    <n v="1"/>
  </r>
  <r>
    <n v="4693"/>
    <n v="6067006202"/>
    <n v="6067006202"/>
    <n v="5066"/>
    <n v="6067006202"/>
    <n v="3955"/>
    <n v="4042"/>
    <n v="4187"/>
    <n v="1293"/>
    <n v="1349"/>
    <n v="1462"/>
    <n v="3955"/>
    <n v="4042"/>
    <n v="4187"/>
    <n v="2060"/>
    <n v="1979"/>
    <n v="2058"/>
    <n v="0.62829805112501902"/>
    <n v="13"/>
    <n v="207"/>
    <n v="862"/>
    <x v="5"/>
    <s v="California"/>
    <s v="CA"/>
    <n v="19674.697700000001"/>
    <n v="4054196"/>
    <n v="20668.0858051547"/>
    <n v="17538149.112531301"/>
    <n v="0.62829805112501902"/>
    <n v="1"/>
  </r>
  <r>
    <n v="4694"/>
    <n v="6067006300"/>
    <n v="6067006300"/>
    <n v="5067"/>
    <n v="6067006300"/>
    <n v="4922"/>
    <n v="5086"/>
    <n v="4625"/>
    <n v="1703"/>
    <n v="2108"/>
    <n v="1632"/>
    <n v="4922"/>
    <n v="5086"/>
    <n v="4625"/>
    <n v="2629"/>
    <n v="2767"/>
    <n v="2406"/>
    <n v="1.08440166731535"/>
    <n v="13"/>
    <n v="207"/>
    <n v="862"/>
    <x v="5"/>
    <s v="California"/>
    <s v="CA"/>
    <n v="19674.697700000001"/>
    <n v="4054196"/>
    <n v="27690.176179638402"/>
    <n v="30269449.522052601"/>
    <n v="1.08440166731535"/>
    <n v="1"/>
  </r>
  <r>
    <n v="4695"/>
    <n v="6067006400"/>
    <n v="6067006400"/>
    <n v="5068"/>
    <n v="6067006400"/>
    <n v="5208"/>
    <n v="5458"/>
    <n v="5505"/>
    <n v="1531"/>
    <n v="1498"/>
    <n v="1456"/>
    <n v="5208"/>
    <n v="5458"/>
    <n v="5505"/>
    <n v="2728"/>
    <n v="2891"/>
    <n v="2881"/>
    <n v="1.33203994826086"/>
    <n v="13"/>
    <n v="207"/>
    <n v="862"/>
    <x v="5"/>
    <s v="California"/>
    <s v="CA"/>
    <n v="19674.697700000001"/>
    <n v="4054196"/>
    <n v="29670.864680854502"/>
    <n v="37180977.557165198"/>
    <n v="1.33203994826086"/>
    <n v="1"/>
  </r>
  <r>
    <n v="4705"/>
    <n v="6067006600"/>
    <n v="6067006600"/>
    <n v="5070"/>
    <n v="6067006600"/>
    <n v="7291"/>
    <n v="7557"/>
    <n v="7566"/>
    <n v="2098"/>
    <n v="2179"/>
    <n v="2150"/>
    <n v="7291"/>
    <n v="7557"/>
    <n v="7566"/>
    <n v="3940"/>
    <n v="3964"/>
    <n v="4022"/>
    <n v="0.86605284386641201"/>
    <n v="13"/>
    <n v="207"/>
    <n v="862"/>
    <x v="5"/>
    <s v="California"/>
    <s v="CA"/>
    <n v="19674.697700000001"/>
    <n v="4054196"/>
    <n v="21879.284381490601"/>
    <n v="24174494.718084801"/>
    <n v="0.86605284386641201"/>
    <n v="1"/>
  </r>
  <r>
    <n v="4708"/>
    <n v="6077005108"/>
    <n v="6077005108"/>
    <n v="6588"/>
    <n v="6077005108"/>
    <n v="4975"/>
    <n v="4998"/>
    <n v="5445"/>
    <n v="1654"/>
    <n v="1710"/>
    <n v="1787"/>
    <n v="4975"/>
    <n v="4998"/>
    <n v="5445"/>
    <n v="2899"/>
    <n v="2992"/>
    <n v="3337"/>
    <n v="0.58524651865061805"/>
    <n v="13"/>
    <n v="207"/>
    <n v="862"/>
    <x v="5"/>
    <s v="California"/>
    <s v="CA"/>
    <n v="19674.697700000001"/>
    <n v="4054196"/>
    <n v="17694.519379577399"/>
    <n v="16357173.5287653"/>
    <n v="0.58524651865061805"/>
    <n v="1"/>
  </r>
  <r>
    <n v="4709"/>
    <n v="6077005109"/>
    <n v="6077005109"/>
    <n v="6589"/>
    <n v="6077005109"/>
    <n v="3721"/>
    <n v="3728"/>
    <n v="3493"/>
    <n v="1617"/>
    <n v="1636"/>
    <n v="1604"/>
    <n v="3721"/>
    <n v="3728"/>
    <n v="3493"/>
    <n v="1873"/>
    <n v="1900"/>
    <n v="1785"/>
    <n v="0.64439371266471701"/>
    <n v="13"/>
    <n v="207"/>
    <n v="862"/>
    <x v="5"/>
    <s v="California"/>
    <s v="CA"/>
    <n v="19674.697700000001"/>
    <n v="4054196"/>
    <n v="19348.674149963001"/>
    <n v="18010458.671346299"/>
    <n v="0.64439371266471701"/>
    <n v="1"/>
  </r>
  <r>
    <n v="4710"/>
    <n v="6067008005"/>
    <n v="6067008005"/>
    <n v="5136"/>
    <n v="6067008005"/>
    <n v="4447"/>
    <n v="4559"/>
    <n v="4650"/>
    <n v="3483"/>
    <n v="3556"/>
    <n v="3541"/>
    <n v="4447"/>
    <n v="4559"/>
    <n v="4650"/>
    <n v="1621"/>
    <n v="1556"/>
    <n v="1645"/>
    <n v="2.39204863883193"/>
    <n v="13"/>
    <n v="207"/>
    <n v="862"/>
    <x v="5"/>
    <s v="California"/>
    <s v="CA"/>
    <n v="19674.697700000001"/>
    <n v="4054196"/>
    <n v="33822.525937444698"/>
    <n v="66768033.777327299"/>
    <n v="2.39204863883193"/>
    <n v="1"/>
  </r>
  <r>
    <n v="4711"/>
    <n v="6067008006"/>
    <n v="6067008006"/>
    <n v="5137"/>
    <n v="6067008006"/>
    <n v="4869"/>
    <n v="4863"/>
    <n v="4930"/>
    <n v="3470"/>
    <n v="3856"/>
    <n v="3800"/>
    <n v="4869"/>
    <n v="4863"/>
    <n v="4930"/>
    <n v="1676"/>
    <n v="1698"/>
    <n v="1648"/>
    <n v="2.1248068503501401"/>
    <n v="13"/>
    <n v="207"/>
    <n v="862"/>
    <x v="5"/>
    <s v="California"/>
    <s v="CA"/>
    <n v="19674.697700000001"/>
    <n v="4054196"/>
    <n v="32940.518567587002"/>
    <n v="59308782.860428803"/>
    <n v="2.1248068503501401"/>
    <n v="1"/>
  </r>
  <r>
    <n v="4712"/>
    <n v="6067008007"/>
    <n v="6067008007"/>
    <n v="5138"/>
    <n v="6067008007"/>
    <n v="3478"/>
    <n v="3354"/>
    <n v="3422"/>
    <n v="2281"/>
    <n v="2139"/>
    <n v="2127"/>
    <n v="3478"/>
    <n v="3354"/>
    <n v="3422"/>
    <n v="1587"/>
    <n v="1407"/>
    <n v="1407"/>
    <n v="0.81830693962922596"/>
    <n v="13"/>
    <n v="207"/>
    <n v="862"/>
    <x v="5"/>
    <s v="California"/>
    <s v="CA"/>
    <n v="19674.697700000001"/>
    <n v="4054196"/>
    <n v="19421.826177025101"/>
    <n v="22840752.737362601"/>
    <n v="0.81830693962922596"/>
    <n v="1"/>
  </r>
  <r>
    <n v="4713"/>
    <n v="6067008009"/>
    <n v="6067008009"/>
    <n v="5140"/>
    <n v="6067008009"/>
    <n v="4266"/>
    <n v="4305"/>
    <n v="4362"/>
    <n v="3082"/>
    <n v="2896"/>
    <n v="3196"/>
    <n v="4266"/>
    <n v="4305"/>
    <n v="4362"/>
    <n v="1485"/>
    <n v="1554"/>
    <n v="1543"/>
    <n v="1.7390626669512601"/>
    <n v="13"/>
    <n v="207"/>
    <n v="862"/>
    <x v="5"/>
    <s v="California"/>
    <s v="CA"/>
    <n v="19674.697700000001"/>
    <n v="4054196"/>
    <n v="31341.274300725599"/>
    <n v="48541941.542451702"/>
    <n v="1.7390626669512601"/>
    <n v="1"/>
  </r>
  <r>
    <n v="4718"/>
    <n v="6067008010"/>
    <n v="6067008010"/>
    <n v="5141"/>
    <n v="6067008010"/>
    <n v="5507"/>
    <n v="6028"/>
    <n v="6498"/>
    <n v="4074"/>
    <n v="4762"/>
    <n v="5223"/>
    <n v="5507"/>
    <n v="6028"/>
    <n v="6498"/>
    <n v="1753"/>
    <n v="2139"/>
    <n v="2363"/>
    <n v="2.0042289766484802"/>
    <n v="13"/>
    <n v="207"/>
    <n v="862"/>
    <x v="5"/>
    <s v="California"/>
    <s v="CA"/>
    <n v="19674.697700000001"/>
    <n v="4054196"/>
    <n v="32833.064325934298"/>
    <n v="55943871.405198097"/>
    <n v="2.0042289766484802"/>
    <n v="1"/>
  </r>
  <r>
    <n v="4719"/>
    <n v="6067008111"/>
    <n v="6067008111"/>
    <n v="5142"/>
    <n v="6067008111"/>
    <n v="6032"/>
    <n v="5931"/>
    <n v="5873"/>
    <n v="4776"/>
    <n v="4566"/>
    <n v="4305"/>
    <n v="6032"/>
    <n v="5931"/>
    <n v="5873"/>
    <n v="2340"/>
    <n v="2336"/>
    <n v="2277"/>
    <n v="1.09149817069111"/>
    <n v="13"/>
    <n v="207"/>
    <n v="862"/>
    <x v="5"/>
    <s v="California"/>
    <s v="CA"/>
    <n v="19674.697700000001"/>
    <n v="4054196"/>
    <n v="22911.884856186702"/>
    <n v="30464518.800943598"/>
    <n v="1.09149817069111"/>
    <n v="1"/>
  </r>
  <r>
    <n v="4720"/>
    <n v="6067008113"/>
    <n v="6067008113"/>
    <n v="5143"/>
    <n v="6067008113"/>
    <n v="3647"/>
    <n v="3576"/>
    <n v="3793"/>
    <n v="2407"/>
    <n v="2482"/>
    <n v="2727"/>
    <n v="3647"/>
    <n v="3576"/>
    <n v="3793"/>
    <n v="1800"/>
    <n v="1665"/>
    <n v="1729"/>
    <n v="0.62360657301403499"/>
    <n v="13"/>
    <n v="207"/>
    <n v="862"/>
    <x v="5"/>
    <s v="California"/>
    <s v="CA"/>
    <n v="19674.697700000001"/>
    <n v="4054196"/>
    <n v="19006.510588721401"/>
    <n v="17405015.9017004"/>
    <n v="0.62360657301403499"/>
    <n v="1"/>
  </r>
  <r>
    <n v="4721"/>
    <n v="6067008117"/>
    <n v="6067008117"/>
    <n v="5144"/>
    <n v="6067008117"/>
    <n v="2593"/>
    <n v="2577"/>
    <n v="2410"/>
    <n v="1897"/>
    <n v="1771"/>
    <n v="1695"/>
    <n v="2593"/>
    <n v="2577"/>
    <n v="2410"/>
    <n v="1293"/>
    <n v="1351"/>
    <n v="1205"/>
    <n v="0.36467455579549002"/>
    <n v="13"/>
    <n v="207"/>
    <n v="862"/>
    <x v="5"/>
    <s v="California"/>
    <s v="CA"/>
    <n v="19674.697700000001"/>
    <n v="4054196"/>
    <n v="15290.557332441"/>
    <n v="10178779.269550299"/>
    <n v="0.36467455579549002"/>
    <n v="1"/>
  </r>
  <r>
    <n v="4722"/>
    <n v="6067008119"/>
    <n v="6067008119"/>
    <n v="5145"/>
    <n v="6067008119"/>
    <n v="6607"/>
    <n v="6915"/>
    <n v="6421"/>
    <n v="4045"/>
    <n v="3544"/>
    <n v="3155"/>
    <n v="6607"/>
    <n v="6915"/>
    <n v="6421"/>
    <n v="3443"/>
    <n v="3659"/>
    <n v="3162"/>
    <n v="0.92837853662495096"/>
    <n v="13"/>
    <n v="207"/>
    <n v="862"/>
    <x v="5"/>
    <s v="California"/>
    <s v="CA"/>
    <n v="19674.697700000001"/>
    <n v="4054196"/>
    <n v="20581.310727951401"/>
    <n v="25912664.729360402"/>
    <n v="0.92837853662495096"/>
    <n v="1"/>
  </r>
  <r>
    <n v="4723"/>
    <n v="6067008120"/>
    <n v="6067008120"/>
    <n v="5146"/>
    <n v="6067008120"/>
    <n v="5355"/>
    <n v="5228"/>
    <n v="5330"/>
    <n v="3466"/>
    <n v="3462"/>
    <n v="3477"/>
    <n v="5355"/>
    <n v="5228"/>
    <n v="5330"/>
    <n v="2669"/>
    <n v="2596"/>
    <n v="2560"/>
    <n v="0.76144470715558998"/>
    <n v="13"/>
    <n v="207"/>
    <n v="862"/>
    <x v="5"/>
    <s v="California"/>
    <s v="CA"/>
    <n v="19674.697700000001"/>
    <n v="4054196"/>
    <n v="21285.271134799899"/>
    <n v="21252747.559442598"/>
    <n v="0.76144470715558998"/>
    <n v="1"/>
  </r>
  <r>
    <n v="4731"/>
    <n v="6067007001"/>
    <n v="6067007001"/>
    <n v="5075"/>
    <n v="6067007001"/>
    <n v="4635"/>
    <n v="4513"/>
    <n v="4536"/>
    <n v="840"/>
    <n v="743"/>
    <n v="870"/>
    <n v="4635"/>
    <n v="4513"/>
    <n v="4536"/>
    <n v="2711"/>
    <n v="2449"/>
    <n v="2365"/>
    <n v="1.3106798505436501"/>
    <n v="13"/>
    <n v="207"/>
    <n v="862"/>
    <x v="5"/>
    <s v="California"/>
    <s v="CA"/>
    <n v="19674.697700000001"/>
    <n v="4054196"/>
    <n v="44397.723311257498"/>
    <n v="36585638.063381001"/>
    <n v="1.3106798505436501"/>
    <n v="1"/>
  </r>
  <r>
    <n v="4734"/>
    <n v="6067007007"/>
    <n v="6067007007"/>
    <n v="5077"/>
    <n v="6067007007"/>
    <n v="5674"/>
    <n v="5933"/>
    <n v="5965"/>
    <n v="952"/>
    <n v="853"/>
    <n v="837"/>
    <n v="5674"/>
    <n v="5933"/>
    <n v="5965"/>
    <n v="2941"/>
    <n v="2907"/>
    <n v="3013"/>
    <n v="1.45135523011683"/>
    <n v="13"/>
    <n v="207"/>
    <n v="862"/>
    <x v="5"/>
    <s v="California"/>
    <s v="CA"/>
    <n v="19674.697700000001"/>
    <n v="4054196"/>
    <n v="42439.997695125698"/>
    <n v="40513057.732705504"/>
    <n v="1.45135523011683"/>
    <n v="1"/>
  </r>
  <r>
    <n v="4737"/>
    <n v="6067007501"/>
    <n v="6067007501"/>
    <n v="5123"/>
    <n v="6067007501"/>
    <n v="6932"/>
    <n v="7581"/>
    <n v="7559"/>
    <n v="3841"/>
    <n v="4508"/>
    <n v="4630"/>
    <n v="6932"/>
    <n v="7581"/>
    <n v="7559"/>
    <n v="3425"/>
    <n v="3791"/>
    <n v="3864"/>
    <n v="1.0158164121456199"/>
    <n v="13"/>
    <n v="207"/>
    <n v="862"/>
    <x v="5"/>
    <s v="California"/>
    <s v="CA"/>
    <n v="19674.697700000001"/>
    <n v="4054196"/>
    <n v="25969.1249654448"/>
    <n v="28353295.6538544"/>
    <n v="1.0158164121456199"/>
    <n v="1"/>
  </r>
  <r>
    <n v="4738"/>
    <n v="6067007503"/>
    <n v="6067007503"/>
    <n v="5124"/>
    <n v="6067007503"/>
    <n v="5292"/>
    <n v="5509"/>
    <n v="5499"/>
    <n v="2714"/>
    <n v="2720"/>
    <n v="2842"/>
    <n v="5292"/>
    <n v="5509"/>
    <n v="5499"/>
    <n v="2846"/>
    <n v="2971"/>
    <n v="2768"/>
    <n v="0.70553181340445204"/>
    <n v="13"/>
    <n v="207"/>
    <n v="862"/>
    <x v="5"/>
    <s v="California"/>
    <s v="CA"/>
    <n v="19674.697700000001"/>
    <n v="4054196"/>
    <n v="21623.7272652633"/>
    <n v="19692975.605661701"/>
    <n v="0.70553181340445204"/>
    <n v="1"/>
  </r>
  <r>
    <n v="4739"/>
    <n v="6067007504"/>
    <n v="6067007504"/>
    <n v="5125"/>
    <n v="6067007504"/>
    <n v="1895"/>
    <n v="1921"/>
    <n v="1932"/>
    <n v="1226"/>
    <n v="1192"/>
    <n v="1110"/>
    <n v="1895"/>
    <n v="1921"/>
    <n v="1932"/>
    <n v="923"/>
    <n v="858"/>
    <n v="885"/>
    <n v="1.3217496825288599"/>
    <n v="13"/>
    <n v="207"/>
    <n v="862"/>
    <x v="5"/>
    <s v="California"/>
    <s v="CA"/>
    <n v="19674.697700000001"/>
    <n v="4054196"/>
    <n v="33762.157054012103"/>
    <n v="36893462.331782401"/>
    <n v="1.3217496825288599"/>
    <n v="1"/>
  </r>
  <r>
    <n v="4744"/>
    <n v="6067007010"/>
    <n v="6067007010"/>
    <n v="5078"/>
    <n v="6067007010"/>
    <n v="3861"/>
    <n v="4199"/>
    <n v="3973"/>
    <n v="1741"/>
    <n v="1731"/>
    <n v="1661"/>
    <n v="3861"/>
    <n v="4199"/>
    <n v="3973"/>
    <n v="2069"/>
    <n v="2294"/>
    <n v="2206"/>
    <n v="1.0194963583943899"/>
    <n v="13"/>
    <n v="207"/>
    <n v="862"/>
    <x v="5"/>
    <s v="California"/>
    <s v="CA"/>
    <n v="19674.697700000001"/>
    <n v="4054196"/>
    <n v="26226.728195581702"/>
    <n v="28458177.399581801"/>
    <n v="1.0194963583943899"/>
    <n v="1"/>
  </r>
  <r>
    <n v="4745"/>
    <n v="6067007011"/>
    <n v="6067007011"/>
    <n v="5079"/>
    <n v="6067007011"/>
    <n v="6998"/>
    <n v="6873"/>
    <n v="6930"/>
    <n v="1458"/>
    <n v="1595"/>
    <n v="1628"/>
    <n v="6998"/>
    <n v="6873"/>
    <n v="6930"/>
    <n v="4399"/>
    <n v="4095"/>
    <n v="3888"/>
    <n v="0.783611195961887"/>
    <n v="13"/>
    <n v="207"/>
    <n v="862"/>
    <x v="5"/>
    <s v="California"/>
    <s v="CA"/>
    <n v="19674.697700000001"/>
    <n v="4054196"/>
    <n v="25043.727784261198"/>
    <n v="21873488.746446099"/>
    <n v="0.783611195961887"/>
    <n v="1"/>
  </r>
  <r>
    <n v="4746"/>
    <n v="6067007012"/>
    <n v="6067007012"/>
    <n v="5080"/>
    <n v="6067007012"/>
    <n v="3507"/>
    <n v="3715"/>
    <n v="3841"/>
    <n v="1212"/>
    <n v="1105"/>
    <n v="827"/>
    <n v="3507"/>
    <n v="3715"/>
    <n v="3841"/>
    <n v="1790"/>
    <n v="1792"/>
    <n v="1783"/>
    <n v="0.409416584691912"/>
    <n v="13"/>
    <n v="207"/>
    <n v="862"/>
    <x v="5"/>
    <s v="California"/>
    <s v="CA"/>
    <n v="19674.697700000001"/>
    <n v="4054196"/>
    <n v="15857.073351995499"/>
    <n v="11428288.6639417"/>
    <n v="0.409416584691912"/>
    <n v="1"/>
  </r>
  <r>
    <n v="4747"/>
    <n v="6067007013"/>
    <n v="6067007013"/>
    <n v="5081"/>
    <n v="6067007013"/>
    <n v="2980"/>
    <n v="3001"/>
    <n v="2968"/>
    <n v="485"/>
    <n v="532"/>
    <n v="487"/>
    <n v="2980"/>
    <n v="3001"/>
    <n v="2968"/>
    <n v="1495"/>
    <n v="1418"/>
    <n v="1306"/>
    <n v="0.259745135531114"/>
    <n v="13"/>
    <n v="207"/>
    <n v="862"/>
    <x v="5"/>
    <s v="California"/>
    <s v="CA"/>
    <n v="19674.697700000001"/>
    <n v="4054196"/>
    <n v="12095.7434029873"/>
    <n v="7250377.0058639497"/>
    <n v="0.259745135531114"/>
    <n v="1"/>
  </r>
  <r>
    <n v="4750"/>
    <n v="6067007202"/>
    <n v="6067007202"/>
    <n v="5096"/>
    <n v="6067007202"/>
    <n v="4174"/>
    <n v="4388"/>
    <n v="4062"/>
    <n v="2626"/>
    <n v="2731"/>
    <n v="2385"/>
    <n v="4174"/>
    <n v="4388"/>
    <n v="4062"/>
    <n v="1945"/>
    <n v="2057"/>
    <n v="1679"/>
    <n v="4.0803503496387901"/>
    <n v="13"/>
    <n v="207"/>
    <n v="862"/>
    <x v="5"/>
    <s v="California"/>
    <s v="CA"/>
    <n v="19674.697700000001"/>
    <n v="4054196"/>
    <n v="49262.537258311"/>
    <n v="113887898.3853"/>
    <n v="4.0803503496387901"/>
    <n v="1"/>
  </r>
  <r>
    <n v="4751"/>
    <n v="6077005123"/>
    <n v="6077005123"/>
    <n v="6595"/>
    <n v="6077005123"/>
    <n v="4227"/>
    <n v="4237"/>
    <n v="4242"/>
    <n v="1494"/>
    <n v="1570"/>
    <n v="1574"/>
    <n v="4227"/>
    <n v="4237"/>
    <n v="4242"/>
    <n v="2070"/>
    <n v="1996"/>
    <n v="1880"/>
    <n v="0.96142967661377199"/>
    <n v="13"/>
    <n v="207"/>
    <n v="862"/>
    <x v="5"/>
    <s v="California"/>
    <s v="CA"/>
    <n v="19674.697700000001"/>
    <n v="4054196"/>
    <n v="20760.463925184202"/>
    <n v="26871168.511658698"/>
    <n v="0.96142967661377199"/>
    <n v="1"/>
  </r>
  <r>
    <n v="4752"/>
    <n v="6077005125"/>
    <n v="6077005125"/>
    <n v="6597"/>
    <n v="6077005125"/>
    <n v="1998"/>
    <n v="2107"/>
    <n v="2086"/>
    <n v="862"/>
    <n v="1040"/>
    <n v="1016"/>
    <n v="1998"/>
    <n v="2107"/>
    <n v="2086"/>
    <n v="891"/>
    <n v="970"/>
    <n v="987"/>
    <n v="0.363957960600166"/>
    <n v="13"/>
    <n v="207"/>
    <n v="862"/>
    <x v="5"/>
    <s v="California"/>
    <s v="CA"/>
    <n v="19674.697700000001"/>
    <n v="4054196"/>
    <n v="16494.3699239382"/>
    <n v="10172039.2442885"/>
    <n v="0.363957960600166"/>
    <n v="1"/>
  </r>
  <r>
    <n v="4753"/>
    <n v="6077005126"/>
    <n v="6077005126"/>
    <n v="6598"/>
    <n v="6077005126"/>
    <n v="4775"/>
    <n v="5078"/>
    <n v="5242"/>
    <n v="1948"/>
    <n v="1721"/>
    <n v="1753"/>
    <n v="4775"/>
    <n v="5078"/>
    <n v="5242"/>
    <n v="2444"/>
    <n v="2558"/>
    <n v="2652"/>
    <n v="0.52373533409301898"/>
    <n v="13"/>
    <n v="207"/>
    <n v="862"/>
    <x v="5"/>
    <s v="California"/>
    <s v="CA"/>
    <n v="19674.697700000001"/>
    <n v="4054196"/>
    <n v="16426.2490605659"/>
    <n v="14637582.932085499"/>
    <n v="0.52373533409301898"/>
    <n v="1"/>
  </r>
  <r>
    <n v="4754"/>
    <n v="6077005303"/>
    <n v="6077005303"/>
    <n v="6614"/>
    <n v="6077005303"/>
    <n v="6146"/>
    <n v="6182"/>
    <n v="6454"/>
    <n v="1404"/>
    <n v="1205"/>
    <n v="1175"/>
    <n v="6146"/>
    <n v="6182"/>
    <n v="6454"/>
    <n v="4008"/>
    <n v="4210"/>
    <n v="4346"/>
    <n v="0.51767538760943299"/>
    <n v="13"/>
    <n v="207"/>
    <n v="862"/>
    <x v="5"/>
    <s v="California"/>
    <s v="CA"/>
    <n v="19674.697700000001"/>
    <n v="4054196"/>
    <n v="16421.3950420459"/>
    <n v="14470119.4316648"/>
    <n v="0.51767538760943299"/>
    <n v="1"/>
  </r>
  <r>
    <n v="4755"/>
    <n v="6077005403"/>
    <n v="6077005403"/>
    <n v="6618"/>
    <n v="6077005403"/>
    <n v="6593"/>
    <n v="6390"/>
    <n v="6249"/>
    <n v="1852"/>
    <n v="1834"/>
    <n v="2008"/>
    <n v="6593"/>
    <n v="6390"/>
    <n v="6249"/>
    <n v="3120"/>
    <n v="2944"/>
    <n v="2826"/>
    <n v="0.87692172636130405"/>
    <n v="13"/>
    <n v="207"/>
    <n v="862"/>
    <x v="5"/>
    <s v="California"/>
    <s v="CA"/>
    <n v="19674.697700000001"/>
    <n v="4054196"/>
    <n v="20281.154863300701"/>
    <n v="24512444.958699498"/>
    <n v="0.87692172636130405"/>
    <n v="1"/>
  </r>
  <r>
    <n v="4888"/>
    <n v="6067009900"/>
    <n v="6067009900"/>
    <n v="5277"/>
    <n v="6067009900"/>
    <n v="3597"/>
    <n v="3747"/>
    <n v="3502"/>
    <n v="1813"/>
    <n v="1710"/>
    <n v="1481"/>
    <n v="3597"/>
    <n v="3747"/>
    <n v="3502"/>
    <n v="1576"/>
    <n v="1803"/>
    <n v="1603"/>
    <n v="102.99483169501799"/>
    <n v="13"/>
    <n v="207"/>
    <n v="862"/>
    <x v="5"/>
    <s v="California"/>
    <s v="CA"/>
    <n v="19674.697700000001"/>
    <n v="4054196"/>
    <n v="353640.82216677"/>
    <n v="2876390494.08217"/>
    <n v="102.99483169501799"/>
    <n v="1"/>
  </r>
  <r>
    <n v="3041"/>
    <n v="6061021037"/>
    <n v="6061021037"/>
    <n v="4446"/>
    <n v="6061021037"/>
    <n v="2301"/>
    <n v="2334"/>
    <n v="2533"/>
    <n v="1534"/>
    <n v="1503"/>
    <n v="1539"/>
    <n v="2301"/>
    <n v="2334"/>
    <n v="2533"/>
    <n v="1064"/>
    <n v="1017"/>
    <n v="1226"/>
    <n v="0.39988929272837898"/>
    <n v="13"/>
    <n v="207"/>
    <n v="862"/>
    <x v="5"/>
    <s v="California"/>
    <s v="CA"/>
    <n v="19674.697700000001"/>
    <n v="4054196"/>
    <n v="15916.5584513906"/>
    <n v="11160255.9607211"/>
    <n v="0.39988929272837898"/>
    <n v="1"/>
  </r>
  <r>
    <n v="3044"/>
    <n v="6061020401"/>
    <n v="6061020401"/>
    <n v="4423"/>
    <n v="6061020401"/>
    <n v="2257"/>
    <n v="2422"/>
    <n v="2465"/>
    <n v="1621"/>
    <n v="1684"/>
    <n v="1591"/>
    <n v="2257"/>
    <n v="2422"/>
    <n v="2465"/>
    <n v="888"/>
    <n v="1079"/>
    <n v="1050"/>
    <n v="1.0162457886591501"/>
    <n v="13"/>
    <n v="207"/>
    <n v="862"/>
    <x v="5"/>
    <s v="California"/>
    <s v="CA"/>
    <n v="19674.697700000001"/>
    <n v="4054196"/>
    <n v="24959.870594452299"/>
    <n v="28357488.383678898"/>
    <n v="1.0162457886591501"/>
    <n v="1"/>
  </r>
  <r>
    <n v="3055"/>
    <n v="6095253108"/>
    <n v="6095253108"/>
    <n v="7497"/>
    <n v="6095253108"/>
    <n v="4457"/>
    <n v="4025"/>
    <n v="3875"/>
    <n v="2065"/>
    <n v="2055"/>
    <n v="1917"/>
    <n v="4457"/>
    <n v="4025"/>
    <n v="3875"/>
    <n v="2150"/>
    <n v="1921"/>
    <n v="1720"/>
    <n v="3.20461141314457"/>
    <n v="13"/>
    <n v="207"/>
    <n v="862"/>
    <x v="5"/>
    <s v="California"/>
    <s v="CA"/>
    <n v="19674.697700000001"/>
    <n v="4054196"/>
    <n v="53482.963224139698"/>
    <n v="89488780.786153302"/>
    <n v="3.20461141314457"/>
    <n v="1"/>
  </r>
  <r>
    <n v="3056"/>
    <n v="6095253300"/>
    <n v="6095253300"/>
    <n v="7503"/>
    <n v="6095253300"/>
    <n v="2964"/>
    <n v="2799"/>
    <n v="2972"/>
    <n v="1707"/>
    <n v="1551"/>
    <n v="1774"/>
    <n v="2964"/>
    <n v="2799"/>
    <n v="2972"/>
    <n v="1111"/>
    <n v="1014"/>
    <n v="1122"/>
    <n v="171.78658430522199"/>
    <n v="13"/>
    <n v="207"/>
    <n v="862"/>
    <x v="5"/>
    <s v="California"/>
    <s v="CA"/>
    <n v="19674.697700000001"/>
    <n v="4054196"/>
    <n v="403608.942471152"/>
    <n v="4796496669.4092398"/>
    <n v="171.78658430522199"/>
    <n v="1"/>
  </r>
  <r>
    <n v="3076"/>
    <n v="6013314103"/>
    <n v="6013314103"/>
    <n v="481"/>
    <n v="6013314103"/>
    <n v="3.6872306132662E-2"/>
    <n v="4.0675855420200004E-2"/>
    <n v="3.9633982632243998E-2"/>
    <n v="4.0033605071459998E-3"/>
    <n v="4.46007186625E-3"/>
    <n v="4.6170663959420001E-3"/>
    <n v="3.6872306132662E-2"/>
    <n v="4.0675855420200004E-2"/>
    <n v="3.9633982632243998E-2"/>
    <n v="2.0630508424526E-2"/>
    <n v="2.3720446213463999E-2"/>
    <n v="2.2671437310522E-2"/>
    <n v="2.8046861811438601"/>
    <n v="13"/>
    <n v="207"/>
    <n v="862"/>
    <x v="5"/>
    <s v="California"/>
    <s v="CA"/>
    <n v="19674.697700000001"/>
    <n v="4054196"/>
    <n v="4565.90431189428"/>
    <n v="559.16816482140496"/>
    <n v="2.0014563089E-5"/>
    <n v="7.1361149860000001E-6"/>
  </r>
  <r>
    <n v="3081"/>
    <n v="6013309000"/>
    <n v="6013309000"/>
    <n v="469"/>
    <n v="6013309000"/>
    <n v="1.028339373112128"/>
    <n v="1.019627093757888"/>
    <n v="1.0454735225087999"/>
    <n v="0.27646966484121599"/>
    <n v="0.27908334864748796"/>
    <n v="0.29621749804415998"/>
    <n v="1.028339373112128"/>
    <n v="1.019627093757888"/>
    <n v="1.0454735225087999"/>
    <n v="0.45884671265663995"/>
    <n v="0.44374542844262399"/>
    <n v="0.47307676893523198"/>
    <n v="7.1545153089198603"/>
    <n v="13"/>
    <n v="207"/>
    <n v="862"/>
    <x v="5"/>
    <s v="California"/>
    <s v="CA"/>
    <n v="19674.697700000001"/>
    <n v="4054196"/>
    <n v="38897.1488622381"/>
    <n v="58046.130518047299"/>
    <n v="2.0777378671809998E-3"/>
    <n v="2.9040931180799998E-4"/>
  </r>
  <r>
    <n v="3128"/>
    <n v="6095252702"/>
    <n v="6095252702"/>
    <n v="7474"/>
    <n v="6095252702"/>
    <n v="7323.4373706742053"/>
    <n v="6783.7735906299822"/>
    <n v="6888.7082145274699"/>
    <n v="1922.8020607501599"/>
    <n v="1948.7858723819188"/>
    <n v="1744.9128888096566"/>
    <n v="7323.4373706742053"/>
    <n v="6783.7735906299822"/>
    <n v="6888.7082145274699"/>
    <n v="3734.6732333801183"/>
    <n v="3057.0953762134818"/>
    <n v="3004.1283755795116"/>
    <n v="112.411897958959"/>
    <n v="13"/>
    <n v="207"/>
    <n v="862"/>
    <x v="5"/>
    <s v="California"/>
    <s v="CA"/>
    <n v="19674.697700000001"/>
    <n v="4054196"/>
    <n v="290707.67447508901"/>
    <n v="3138048410.5424199"/>
    <n v="112.34190698977299"/>
    <n v="0.99937737045226605"/>
  </r>
  <r>
    <n v="3129"/>
    <n v="6013306002"/>
    <n v="6013306002"/>
    <n v="458"/>
    <n v="6013306002"/>
    <n v="4.5452019547593059"/>
    <n v="4.387890872737815"/>
    <n v="4.3918483842352103"/>
    <n v="1.5671745529688159"/>
    <n v="1.4553748531673789"/>
    <n v="1.5721214423405609"/>
    <n v="4.5452019547593059"/>
    <n v="4.387890872737815"/>
    <n v="4.3918483842352103"/>
    <n v="2.3151442259766597"/>
    <n v="2.089566070625088"/>
    <n v="2.0529590892741747"/>
    <n v="3.5977200221305199"/>
    <n v="13"/>
    <n v="207"/>
    <n v="862"/>
    <x v="5"/>
    <s v="California"/>
    <s v="CA"/>
    <n v="19674.697700000001"/>
    <n v="4054196"/>
    <n v="16895.8648188591"/>
    <n v="99447.950145404902"/>
    <n v="3.5595045879979999E-3"/>
    <n v="9.8937787434899994E-4"/>
  </r>
  <r>
    <n v="3132"/>
    <n v="6013301000"/>
    <n v="6013301000"/>
    <n v="438"/>
    <n v="6013301000"/>
    <n v="25.790297709018375"/>
    <n v="26.299735688455772"/>
    <n v="26.103798004056774"/>
    <n v="15.01862350918335"/>
    <n v="14.817787382674375"/>
    <n v="14.518982413965899"/>
    <n v="25.790297709018375"/>
    <n v="26.299735688455772"/>
    <n v="26.103798004056774"/>
    <n v="12.731051043825024"/>
    <n v="13.377645402341724"/>
    <n v="13.167012391612799"/>
    <n v="47.014451775479898"/>
    <n v="13"/>
    <n v="207"/>
    <n v="862"/>
    <x v="5"/>
    <s v="California"/>
    <s v="CA"/>
    <n v="19674.697700000001"/>
    <n v="4054196"/>
    <n v="125054.642826699"/>
    <n v="6433949.5896843402"/>
    <n v="0.230297570354388"/>
    <n v="4.8984421099749998E-3"/>
  </r>
  <r>
    <n v="3159"/>
    <n v="6095252102"/>
    <n v="6095252102"/>
    <n v="7444"/>
    <n v="6095252102"/>
    <n v="13.315946817502404"/>
    <n v="13.260101746972339"/>
    <n v="13.104976551055488"/>
    <n v="7.5359820176405732"/>
    <n v="7.1326565082567637"/>
    <n v="7.4429069000904633"/>
    <n v="13.315946817502404"/>
    <n v="13.260101746972339"/>
    <n v="13.104976551055488"/>
    <n v="6.3135954738157949"/>
    <n v="6.7758685576480087"/>
    <n v="6.2825704346324249"/>
    <n v="30.258735309253499"/>
    <n v="13"/>
    <n v="207"/>
    <n v="862"/>
    <x v="5"/>
    <s v="California"/>
    <s v="CA"/>
    <n v="19674.697700000001"/>
    <n v="4054196"/>
    <n v="28883.261539523799"/>
    <n v="2622299.3330618599"/>
    <n v="9.3877844860894996E-2"/>
    <n v="3.1025039183370001E-3"/>
  </r>
  <r>
    <n v="3160"/>
    <n v="6095252604"/>
    <n v="6095252604"/>
    <n v="7467"/>
    <n v="6095252604"/>
    <n v="3937"/>
    <n v="4106"/>
    <n v="4004"/>
    <n v="858"/>
    <n v="922"/>
    <n v="836"/>
    <n v="3937"/>
    <n v="4106"/>
    <n v="4004"/>
    <n v="2364"/>
    <n v="2358"/>
    <n v="2252"/>
    <n v="0.60606370489018702"/>
    <n v="13"/>
    <n v="207"/>
    <n v="862"/>
    <x v="5"/>
    <s v="California"/>
    <s v="CA"/>
    <n v="19674.697700000001"/>
    <n v="4054196"/>
    <n v="18079.050661615402"/>
    <n v="16926018.899860501"/>
    <n v="0.60606370489018702"/>
    <n v="1"/>
  </r>
  <r>
    <n v="3162"/>
    <n v="6095252910"/>
    <n v="6095252910"/>
    <n v="7486"/>
    <n v="6095252910"/>
    <n v="5093"/>
    <n v="4825"/>
    <n v="4900"/>
    <n v="2733"/>
    <n v="2589"/>
    <n v="2483"/>
    <n v="5093"/>
    <n v="4825"/>
    <n v="4900"/>
    <n v="2460"/>
    <n v="2044"/>
    <n v="2135"/>
    <n v="0.63979590634008199"/>
    <n v="13"/>
    <n v="207"/>
    <n v="862"/>
    <x v="5"/>
    <s v="California"/>
    <s v="CA"/>
    <n v="19674.697700000001"/>
    <n v="4054196"/>
    <n v="17698.844247367"/>
    <n v="17866036.619274501"/>
    <n v="0.63979590634008199"/>
    <n v="1"/>
  </r>
  <r>
    <n v="3164"/>
    <n v="6077004104"/>
    <n v="6077004104"/>
    <n v="6560"/>
    <n v="6077004104"/>
    <n v="3911"/>
    <n v="3820"/>
    <n v="4122"/>
    <n v="2753"/>
    <n v="2704"/>
    <n v="3018"/>
    <n v="3911"/>
    <n v="3820"/>
    <n v="4122"/>
    <n v="1644"/>
    <n v="1558"/>
    <n v="1641"/>
    <n v="3.12588599304926"/>
    <n v="13"/>
    <n v="207"/>
    <n v="862"/>
    <x v="5"/>
    <s v="California"/>
    <s v="CA"/>
    <n v="19674.697700000001"/>
    <n v="4054196"/>
    <n v="37916.975256058897"/>
    <n v="87317414.656812504"/>
    <n v="3.12588599304926"/>
    <n v="1"/>
  </r>
  <r>
    <n v="3165"/>
    <n v="6077004203"/>
    <n v="6077004203"/>
    <n v="6565"/>
    <n v="6077004203"/>
    <n v="4068"/>
    <n v="4099"/>
    <n v="4192"/>
    <n v="1760"/>
    <n v="1766"/>
    <n v="1534"/>
    <n v="4068"/>
    <n v="4099"/>
    <n v="4192"/>
    <n v="2157"/>
    <n v="2184"/>
    <n v="2384"/>
    <n v="0.41178014629937498"/>
    <n v="13"/>
    <n v="207"/>
    <n v="862"/>
    <x v="5"/>
    <s v="California"/>
    <s v="CA"/>
    <n v="19674.697700000001"/>
    <n v="4054196"/>
    <n v="14617.002679604"/>
    <n v="11502304.7913494"/>
    <n v="0.41178014629937498"/>
    <n v="1"/>
  </r>
  <r>
    <n v="3289"/>
    <n v="6077004600"/>
    <n v="6077004600"/>
    <n v="6577"/>
    <n v="6077004600"/>
    <n v="6365"/>
    <n v="6619"/>
    <n v="6511"/>
    <n v="4018"/>
    <n v="4053"/>
    <n v="3831"/>
    <n v="6365"/>
    <n v="6619"/>
    <n v="6511"/>
    <n v="3012"/>
    <n v="3403"/>
    <n v="3055"/>
    <n v="53.6351979970716"/>
    <n v="13"/>
    <n v="207"/>
    <n v="862"/>
    <x v="5"/>
    <s v="California"/>
    <s v="CA"/>
    <n v="19674.697700000001"/>
    <n v="4054196"/>
    <n v="267330.37396401301"/>
    <n v="1498071988.9874001"/>
    <n v="53.6351979970716"/>
    <n v="1"/>
  </r>
  <r>
    <n v="3290"/>
    <n v="6077004800"/>
    <n v="6077004800"/>
    <n v="6581"/>
    <n v="6077004800"/>
    <n v="5952"/>
    <n v="6096"/>
    <n v="5485"/>
    <n v="3435"/>
    <n v="3097"/>
    <n v="3135"/>
    <n v="5952"/>
    <n v="6096"/>
    <n v="5485"/>
    <n v="2711"/>
    <n v="2853"/>
    <n v="2426"/>
    <n v="140.769393845461"/>
    <n v="13"/>
    <n v="207"/>
    <n v="862"/>
    <x v="5"/>
    <s v="California"/>
    <s v="CA"/>
    <n v="19674.697700000001"/>
    <n v="4054196"/>
    <n v="281968.38150059601"/>
    <n v="3933211361.8645601"/>
    <n v="140.769393845461"/>
    <n v="1"/>
  </r>
  <r>
    <n v="3291"/>
    <n v="6077005127"/>
    <n v="6077005127"/>
    <n v="6599"/>
    <n v="6077005127"/>
    <n v="7019"/>
    <n v="7824"/>
    <n v="7580"/>
    <n v="1889"/>
    <n v="2300"/>
    <n v="2226"/>
    <n v="7019"/>
    <n v="7824"/>
    <n v="7580"/>
    <n v="3721"/>
    <n v="3961"/>
    <n v="3702"/>
    <n v="0.75676428910959104"/>
    <n v="13"/>
    <n v="207"/>
    <n v="862"/>
    <x v="5"/>
    <s v="California"/>
    <s v="CA"/>
    <n v="19674.697700000001"/>
    <n v="4054196"/>
    <n v="19372.464589252399"/>
    <n v="21149825.877801601"/>
    <n v="0.75676428910959104"/>
    <n v="1"/>
  </r>
  <r>
    <n v="3344"/>
    <n v="6109003102"/>
    <n v="6109003102"/>
    <n v="10222"/>
    <n v="6109003102"/>
    <n v="2638"/>
    <n v="2688"/>
    <n v="2548"/>
    <n v="2462"/>
    <n v="2454"/>
    <n v="2332"/>
    <n v="2638"/>
    <n v="2688"/>
    <n v="2548"/>
    <n v="826"/>
    <n v="1044"/>
    <n v="1126"/>
    <n v="8.1064255801968006"/>
    <n v="13"/>
    <n v="207"/>
    <n v="862"/>
    <x v="5"/>
    <s v="California"/>
    <s v="CA"/>
    <n v="19674.697700000001"/>
    <n v="4054196"/>
    <n v="93814.402177554904"/>
    <n v="226467292.34097099"/>
    <n v="8.1064255801968006"/>
    <n v="1"/>
  </r>
  <r>
    <n v="3345"/>
    <n v="6109004101"/>
    <n v="6109004101"/>
    <n v="10224"/>
    <n v="6109004101"/>
    <n v="2672"/>
    <n v="2718"/>
    <n v="2973"/>
    <n v="2064"/>
    <n v="2114"/>
    <n v="2442"/>
    <n v="2672"/>
    <n v="2718"/>
    <n v="2973"/>
    <n v="875"/>
    <n v="829"/>
    <n v="900"/>
    <n v="28.464677553854099"/>
    <n v="13"/>
    <n v="207"/>
    <n v="862"/>
    <x v="5"/>
    <s v="California"/>
    <s v="CA"/>
    <n v="19674.697700000001"/>
    <n v="4054196"/>
    <n v="185119.705948138"/>
    <n v="795410317.313622"/>
    <n v="28.464677553854099"/>
    <n v="1"/>
  </r>
  <r>
    <n v="3347"/>
    <n v="6109004102"/>
    <n v="6109004102"/>
    <n v="10225"/>
    <n v="6109004102"/>
    <n v="2672"/>
    <n v="2654"/>
    <n v="2664"/>
    <n v="2424"/>
    <n v="2339"/>
    <n v="2289"/>
    <n v="2672"/>
    <n v="2654"/>
    <n v="2664"/>
    <n v="565"/>
    <n v="599"/>
    <n v="524"/>
    <n v="3.1715153486109098"/>
    <n v="13"/>
    <n v="207"/>
    <n v="862"/>
    <x v="5"/>
    <s v="California"/>
    <s v="CA"/>
    <n v="19674.697700000001"/>
    <n v="4054196"/>
    <n v="54922.630812647098"/>
    <n v="88614856.256776795"/>
    <n v="3.1715153486109098"/>
    <n v="1"/>
  </r>
  <r>
    <n v="3348"/>
    <n v="6109005102"/>
    <n v="6109005102"/>
    <n v="10229"/>
    <n v="6109005102"/>
    <n v="3161"/>
    <n v="3350"/>
    <n v="3402"/>
    <n v="2174"/>
    <n v="2388"/>
    <n v="2470"/>
    <n v="3161"/>
    <n v="3350"/>
    <n v="3402"/>
    <n v="1226"/>
    <n v="1164"/>
    <n v="1308"/>
    <n v="28.737807474914"/>
    <n v="13"/>
    <n v="207"/>
    <n v="862"/>
    <x v="5"/>
    <s v="California"/>
    <s v="CA"/>
    <n v="19674.697700000001"/>
    <n v="4054196"/>
    <n v="247347.45572087"/>
    <n v="802977832.83274198"/>
    <n v="28.737807474914"/>
    <n v="1"/>
  </r>
  <r>
    <n v="3349"/>
    <n v="6109004202"/>
    <n v="6109004202"/>
    <n v="10227"/>
    <n v="6109004202"/>
    <n v="1700.9963911023385"/>
    <n v="2064.7817532417344"/>
    <n v="2283.6526167267002"/>
    <n v="1541.0907374146923"/>
    <n v="1649.0270536538535"/>
    <n v="1722.9834184843901"/>
    <n v="1700.9963911023385"/>
    <n v="2064.7817532417344"/>
    <n v="2283.6526167267002"/>
    <n v="306.81897301317156"/>
    <n v="385.77238952144694"/>
    <n v="507.70045045827732"/>
    <n v="41.3146880827206"/>
    <n v="13"/>
    <n v="207"/>
    <n v="862"/>
    <x v="5"/>
    <s v="California"/>
    <s v="CA"/>
    <n v="19674.697700000001"/>
    <n v="4054196"/>
    <n v="215799.137183279"/>
    <n v="1154026678.3152499"/>
    <n v="41.290326279804098"/>
    <n v="0.99941033554779002"/>
  </r>
  <r>
    <n v="3350"/>
    <n v="6109005101"/>
    <n v="6109005101"/>
    <n v="10228"/>
    <n v="6109005101"/>
    <n v="5826"/>
    <n v="5351"/>
    <n v="5374"/>
    <n v="4727"/>
    <n v="4680"/>
    <n v="4398"/>
    <n v="5826"/>
    <n v="5351"/>
    <n v="5374"/>
    <n v="2342"/>
    <n v="1853"/>
    <n v="1753"/>
    <n v="42.677710303092901"/>
    <n v="13"/>
    <n v="207"/>
    <n v="862"/>
    <x v="5"/>
    <s v="California"/>
    <s v="CA"/>
    <n v="19674.697700000001"/>
    <n v="4054196"/>
    <n v="181895.513714689"/>
    <n v="1192581519.50703"/>
    <n v="42.677710303092901"/>
    <n v="1"/>
  </r>
  <r>
    <n v="3351"/>
    <n v="6109002101"/>
    <n v="6109002101"/>
    <n v="10217"/>
    <n v="6109002101"/>
    <n v="2774"/>
    <n v="2611"/>
    <n v="3187"/>
    <n v="2383"/>
    <n v="2117"/>
    <n v="2689"/>
    <n v="2774"/>
    <n v="2611"/>
    <n v="3187"/>
    <n v="984"/>
    <n v="957"/>
    <n v="1265"/>
    <n v="20.216612233895098"/>
    <n v="13"/>
    <n v="207"/>
    <n v="862"/>
    <x v="5"/>
    <s v="California"/>
    <s v="CA"/>
    <n v="19674.697700000001"/>
    <n v="4054196"/>
    <n v="148407.606821197"/>
    <n v="564815969.68662798"/>
    <n v="20.216612233895098"/>
    <n v="1"/>
  </r>
  <r>
    <n v="3353"/>
    <n v="6109003101"/>
    <n v="6109003101"/>
    <n v="10221"/>
    <n v="6109003101"/>
    <n v="2202"/>
    <n v="2413"/>
    <n v="2305"/>
    <n v="1900"/>
    <n v="2025"/>
    <n v="1813"/>
    <n v="2202"/>
    <n v="2413"/>
    <n v="2305"/>
    <n v="627"/>
    <n v="758"/>
    <n v="779"/>
    <n v="4.4912891116221401"/>
    <n v="13"/>
    <n v="207"/>
    <n v="862"/>
    <x v="5"/>
    <s v="California"/>
    <s v="CA"/>
    <n v="19674.697700000001"/>
    <n v="4054196"/>
    <n v="74736.917870292804"/>
    <n v="125477530.679903"/>
    <n v="4.4912891116221401"/>
    <n v="1"/>
  </r>
  <r>
    <n v="3559"/>
    <n v="6017030810"/>
    <n v="6017030810"/>
    <n v="676"/>
    <n v="6017030810"/>
    <n v="3772"/>
    <n v="3696"/>
    <n v="3761"/>
    <n v="2674"/>
    <n v="2607"/>
    <n v="2601"/>
    <n v="3772"/>
    <n v="3696"/>
    <n v="3761"/>
    <n v="1669"/>
    <n v="1628"/>
    <n v="1607"/>
    <n v="1.03869592323876"/>
    <n v="13"/>
    <n v="207"/>
    <n v="862"/>
    <x v="5"/>
    <s v="California"/>
    <s v="CA"/>
    <n v="19674.697700000001"/>
    <n v="4054196"/>
    <n v="29769.888116181399"/>
    <n v="28991354.4551479"/>
    <n v="1.03869592323876"/>
    <n v="1"/>
  </r>
  <r>
    <n v="3562"/>
    <n v="6017030808"/>
    <n v="6017030808"/>
    <n v="674"/>
    <n v="6017030808"/>
    <n v="5816"/>
    <n v="6077"/>
    <n v="6189"/>
    <n v="4472"/>
    <n v="4520"/>
    <n v="4569"/>
    <n v="5816"/>
    <n v="6077"/>
    <n v="6189"/>
    <n v="2345"/>
    <n v="2329"/>
    <n v="2437"/>
    <n v="2.2641328442139201"/>
    <n v="13"/>
    <n v="207"/>
    <n v="862"/>
    <x v="5"/>
    <s v="California"/>
    <s v="CA"/>
    <n v="19674.697700000001"/>
    <n v="4054196"/>
    <n v="49005.983960024103"/>
    <n v="63195369.4641665"/>
    <n v="2.2641328442139201"/>
    <n v="1"/>
  </r>
  <r>
    <n v="3563"/>
    <n v="6017030809"/>
    <n v="6017030809"/>
    <n v="675"/>
    <n v="6017030809"/>
    <n v="2633"/>
    <n v="2730"/>
    <n v="2743"/>
    <n v="2086"/>
    <n v="2056"/>
    <n v="1983"/>
    <n v="2633"/>
    <n v="2730"/>
    <n v="2743"/>
    <n v="1257"/>
    <n v="1242"/>
    <n v="1189"/>
    <n v="0.85172601083772004"/>
    <n v="13"/>
    <n v="207"/>
    <n v="862"/>
    <x v="5"/>
    <s v="California"/>
    <s v="CA"/>
    <n v="19674.697700000001"/>
    <n v="4054196"/>
    <n v="23887.979480572802"/>
    <n v="23773411.90495"/>
    <n v="0.85172601083772004"/>
    <n v="1"/>
  </r>
  <r>
    <n v="3611"/>
    <n v="6013304006"/>
    <n v="6013304006"/>
    <n v="8126"/>
    <n v="6013304006"/>
    <n v="11.143996567977856"/>
    <n v="12.067813515845472"/>
    <n v="11.973249576299967"/>
    <n v="7.641493730196304"/>
    <n v="7.8524440568747353"/>
    <n v="7.2195930768394394"/>
    <n v="11.143996567977856"/>
    <n v="12.067813515845472"/>
    <n v="11.973249576299967"/>
    <n v="5.1791942274152962"/>
    <n v="5.5465387618035997"/>
    <n v="5.448337747660192"/>
    <n v="15.880743102796099"/>
    <n v="13"/>
    <n v="207"/>
    <n v="862"/>
    <x v="5"/>
    <s v="California"/>
    <s v="CA"/>
    <n v="19674.697700000001"/>
    <n v="4054196"/>
    <n v="34808.271897752798"/>
    <n v="1613924.8672712799"/>
    <n v="5.7759447335020003E-2"/>
    <n v="3.6370745979039999E-3"/>
  </r>
  <r>
    <n v="3666"/>
    <n v="6077000300"/>
    <n v="6077000300"/>
    <n v="6485"/>
    <n v="6077000300"/>
    <n v="2103"/>
    <n v="2278"/>
    <n v="2298"/>
    <n v="308"/>
    <n v="268"/>
    <n v="359"/>
    <n v="2103"/>
    <n v="2278"/>
    <n v="2298"/>
    <n v="1149"/>
    <n v="1331"/>
    <n v="1363"/>
    <n v="0.61281184793566501"/>
    <n v="13"/>
    <n v="207"/>
    <n v="862"/>
    <x v="5"/>
    <s v="California"/>
    <s v="CA"/>
    <n v="19674.697700000001"/>
    <n v="4054196"/>
    <n v="19957.8445333052"/>
    <n v="17123129.329376802"/>
    <n v="0.61281184793566501"/>
    <n v="1"/>
  </r>
  <r>
    <n v="3667"/>
    <n v="6077000401"/>
    <n v="6077000401"/>
    <n v="6486"/>
    <n v="6077000401"/>
    <n v="2703"/>
    <n v="2571"/>
    <n v="2856"/>
    <n v="1074"/>
    <n v="995"/>
    <n v="948"/>
    <n v="2703"/>
    <n v="2571"/>
    <n v="2856"/>
    <n v="1185"/>
    <n v="1184"/>
    <n v="1436"/>
    <n v="0.403730186549628"/>
    <n v="13"/>
    <n v="207"/>
    <n v="862"/>
    <x v="5"/>
    <s v="California"/>
    <s v="CA"/>
    <n v="19674.697700000001"/>
    <n v="4054196"/>
    <n v="13847.1147293863"/>
    <n v="11280825.013672"/>
    <n v="0.403730186549628"/>
    <n v="1"/>
  </r>
  <r>
    <n v="3668"/>
    <n v="6077000402"/>
    <n v="6077000402"/>
    <n v="6487"/>
    <n v="6077000402"/>
    <n v="4629"/>
    <n v="4581"/>
    <n v="4373"/>
    <n v="853"/>
    <n v="904"/>
    <n v="740"/>
    <n v="4629"/>
    <n v="4581"/>
    <n v="4373"/>
    <n v="2484"/>
    <n v="2393"/>
    <n v="2228"/>
    <n v="0.56365027465940098"/>
    <n v="13"/>
    <n v="207"/>
    <n v="862"/>
    <x v="5"/>
    <s v="California"/>
    <s v="CA"/>
    <n v="19674.697700000001"/>
    <n v="4054196"/>
    <n v="16617.616009124798"/>
    <n v="15749158.9763189"/>
    <n v="0.56365027465940098"/>
    <n v="1"/>
  </r>
  <r>
    <n v="3669"/>
    <n v="6077000500"/>
    <n v="6077000500"/>
    <n v="6488"/>
    <n v="6077000500"/>
    <n v="2357"/>
    <n v="2545"/>
    <n v="2496"/>
    <n v="370"/>
    <n v="331"/>
    <n v="187"/>
    <n v="2357"/>
    <n v="2545"/>
    <n v="2496"/>
    <n v="1168"/>
    <n v="1251"/>
    <n v="1097"/>
    <n v="0.37992419190586202"/>
    <n v="13"/>
    <n v="207"/>
    <n v="862"/>
    <x v="5"/>
    <s v="California"/>
    <s v="CA"/>
    <n v="19674.697700000001"/>
    <n v="4054196"/>
    <n v="14889.5670156167"/>
    <n v="10615626.1731939"/>
    <n v="0.37992419190586202"/>
    <n v="1"/>
  </r>
  <r>
    <n v="3670"/>
    <n v="6077000600"/>
    <n v="6077000600"/>
    <n v="6489"/>
    <n v="6077000600"/>
    <n v="1793"/>
    <n v="1933"/>
    <n v="2171"/>
    <n v="69"/>
    <n v="74"/>
    <n v="69"/>
    <n v="1793"/>
    <n v="1933"/>
    <n v="2171"/>
    <n v="881"/>
    <n v="954"/>
    <n v="1166"/>
    <n v="0.35233035693361398"/>
    <n v="13"/>
    <n v="207"/>
    <n v="862"/>
    <x v="5"/>
    <s v="California"/>
    <s v="CA"/>
    <n v="19674.697700000001"/>
    <n v="4054196"/>
    <n v="14115.796581894299"/>
    <n v="9844855.8075747304"/>
    <n v="0.35233035693361398"/>
    <n v="1"/>
  </r>
  <r>
    <n v="3677"/>
    <n v="6077000700"/>
    <n v="6077000700"/>
    <n v="6490"/>
    <n v="6077000700"/>
    <n v="4680"/>
    <n v="4722"/>
    <n v="5284"/>
    <n v="368"/>
    <n v="291"/>
    <n v="389"/>
    <n v="4680"/>
    <n v="4722"/>
    <n v="5284"/>
    <n v="2248"/>
    <n v="2538"/>
    <n v="2749"/>
    <n v="0.70639438101739505"/>
    <n v="13"/>
    <n v="207"/>
    <n v="862"/>
    <x v="5"/>
    <s v="California"/>
    <s v="CA"/>
    <n v="19674.697700000001"/>
    <n v="4054196"/>
    <n v="20752.650047286399"/>
    <n v="19738340.832467001"/>
    <n v="0.70639438101739505"/>
    <n v="1"/>
  </r>
  <r>
    <n v="3678"/>
    <n v="6077000900"/>
    <n v="6077000900"/>
    <n v="6492"/>
    <n v="6077000900"/>
    <n v="5769"/>
    <n v="5906"/>
    <n v="5566"/>
    <n v="1251"/>
    <n v="1155"/>
    <n v="1023"/>
    <n v="5769"/>
    <n v="5906"/>
    <n v="5566"/>
    <n v="3114"/>
    <n v="3081"/>
    <n v="2965"/>
    <n v="1.30663175744076"/>
    <n v="13"/>
    <n v="207"/>
    <n v="862"/>
    <x v="5"/>
    <s v="California"/>
    <s v="CA"/>
    <n v="19674.697700000001"/>
    <n v="4054196"/>
    <n v="31700.651920292399"/>
    <n v="36509479.315582"/>
    <n v="1.30663175744076"/>
    <n v="1"/>
  </r>
  <r>
    <n v="4309"/>
    <n v="6067002900"/>
    <n v="6067002900"/>
    <n v="4988"/>
    <n v="6067002900"/>
    <n v="4784"/>
    <n v="5356"/>
    <n v="5188"/>
    <n v="3131"/>
    <n v="3373"/>
    <n v="3322"/>
    <n v="4784"/>
    <n v="5356"/>
    <n v="5188"/>
    <n v="1539"/>
    <n v="2011"/>
    <n v="2052"/>
    <n v="0.89482338187677901"/>
    <n v="13"/>
    <n v="207"/>
    <n v="862"/>
    <x v="5"/>
    <s v="California"/>
    <s v="CA"/>
    <n v="19674.697700000001"/>
    <n v="4054196"/>
    <n v="26953.57223175"/>
    <n v="24980340.9462476"/>
    <n v="0.89482338187677901"/>
    <n v="1"/>
  </r>
  <r>
    <n v="4311"/>
    <n v="6067003101"/>
    <n v="6067003101"/>
    <n v="4990"/>
    <n v="6067003101"/>
    <n v="3590"/>
    <n v="3503"/>
    <n v="3487"/>
    <n v="918"/>
    <n v="1013"/>
    <n v="875"/>
    <n v="3590"/>
    <n v="3503"/>
    <n v="3487"/>
    <n v="1944"/>
    <n v="1777"/>
    <n v="1779"/>
    <n v="0.49438958404252598"/>
    <n v="13"/>
    <n v="207"/>
    <n v="862"/>
    <x v="5"/>
    <s v="California"/>
    <s v="CA"/>
    <n v="19674.697700000001"/>
    <n v="4054196"/>
    <n v="15554.859445366001"/>
    <n v="13801898.681990299"/>
    <n v="0.49438958404252598"/>
    <n v="1"/>
  </r>
  <r>
    <n v="4335"/>
    <n v="6067002800"/>
    <n v="6067002800"/>
    <n v="4987"/>
    <n v="6067002800"/>
    <n v="3733"/>
    <n v="3577"/>
    <n v="3339"/>
    <n v="648"/>
    <n v="809"/>
    <n v="852"/>
    <n v="3733"/>
    <n v="3577"/>
    <n v="3339"/>
    <n v="1871"/>
    <n v="1701"/>
    <n v="1633"/>
    <n v="0.35696941101526303"/>
    <n v="13"/>
    <n v="207"/>
    <n v="862"/>
    <x v="5"/>
    <s v="California"/>
    <s v="CA"/>
    <n v="19674.697700000001"/>
    <n v="4054196"/>
    <n v="13152.5549389271"/>
    <n v="9965337.4525005594"/>
    <n v="0.35696941101526303"/>
    <n v="1"/>
  </r>
  <r>
    <n v="4336"/>
    <n v="6067003102"/>
    <n v="6067003102"/>
    <n v="4991"/>
    <n v="6067003102"/>
    <n v="3046"/>
    <n v="3097"/>
    <n v="3109"/>
    <n v="1125"/>
    <n v="830"/>
    <n v="770"/>
    <n v="3046"/>
    <n v="3097"/>
    <n v="3109"/>
    <n v="1581"/>
    <n v="1682"/>
    <n v="1768"/>
    <n v="0.44575169602991499"/>
    <n v="13"/>
    <n v="207"/>
    <n v="862"/>
    <x v="5"/>
    <s v="California"/>
    <s v="CA"/>
    <n v="19674.697700000001"/>
    <n v="4054196"/>
    <n v="14873.513975742901"/>
    <n v="12444070.7530114"/>
    <n v="0.44575169602991499"/>
    <n v="1"/>
  </r>
  <r>
    <n v="4370"/>
    <n v="6067005002"/>
    <n v="6067005002"/>
    <n v="5032"/>
    <n v="6067005002"/>
    <n v="7049"/>
    <n v="7916"/>
    <n v="7061"/>
    <n v="814"/>
    <n v="1001"/>
    <n v="870"/>
    <n v="7049"/>
    <n v="7916"/>
    <n v="7061"/>
    <n v="3640"/>
    <n v="4374"/>
    <n v="3543"/>
    <n v="1.18333132115983"/>
    <n v="13"/>
    <n v="207"/>
    <n v="862"/>
    <x v="5"/>
    <s v="California"/>
    <s v="CA"/>
    <n v="19674.697700000001"/>
    <n v="4054196"/>
    <n v="31446.655850944899"/>
    <n v="33037129.072001301"/>
    <n v="1.18333132115983"/>
    <n v="1"/>
  </r>
  <r>
    <n v="4371"/>
    <n v="6067004906"/>
    <n v="6067004906"/>
    <n v="5030"/>
    <n v="6067004906"/>
    <n v="3233"/>
    <n v="3588"/>
    <n v="3497"/>
    <n v="472"/>
    <n v="439"/>
    <n v="401"/>
    <n v="3233"/>
    <n v="3588"/>
    <n v="3497"/>
    <n v="1532"/>
    <n v="1959"/>
    <n v="1853"/>
    <n v="0.370035444497893"/>
    <n v="13"/>
    <n v="207"/>
    <n v="862"/>
    <x v="5"/>
    <s v="California"/>
    <s v="CA"/>
    <n v="19674.697700000001"/>
    <n v="4054196"/>
    <n v="13663.736941040301"/>
    <n v="10331025.353464199"/>
    <n v="0.370035444497893"/>
    <n v="1"/>
  </r>
  <r>
    <n v="4372"/>
    <n v="6067005101"/>
    <n v="6067005101"/>
    <n v="5033"/>
    <n v="6067005101"/>
    <n v="4394"/>
    <n v="5030"/>
    <n v="5034"/>
    <n v="574"/>
    <n v="595"/>
    <n v="569"/>
    <n v="4394"/>
    <n v="5030"/>
    <n v="5034"/>
    <n v="2154"/>
    <n v="2556"/>
    <n v="2528"/>
    <n v="0.79022230242996305"/>
    <n v="13"/>
    <n v="207"/>
    <n v="862"/>
    <x v="5"/>
    <s v="California"/>
    <s v="CA"/>
    <n v="19674.697700000001"/>
    <n v="4054196"/>
    <n v="19142.688116462501"/>
    <n v="22061907.545209099"/>
    <n v="0.79022230242996305"/>
    <n v="1"/>
  </r>
  <r>
    <n v="4384"/>
    <n v="6099002004"/>
    <n v="6099002004"/>
    <n v="7656"/>
    <n v="6099002004"/>
    <n v="6882"/>
    <n v="6905"/>
    <n v="6781"/>
    <n v="2090"/>
    <n v="2147"/>
    <n v="1926"/>
    <n v="6882"/>
    <n v="6905"/>
    <n v="6781"/>
    <n v="3994"/>
    <n v="4067"/>
    <n v="3990"/>
    <n v="1.21490567396543"/>
    <n v="13"/>
    <n v="207"/>
    <n v="862"/>
    <x v="5"/>
    <s v="California"/>
    <s v="CA"/>
    <n v="19674.697700000001"/>
    <n v="4054196"/>
    <n v="36406.387632071703"/>
    <n v="33965501.735849097"/>
    <n v="1.21490567396543"/>
    <n v="1"/>
  </r>
  <r>
    <n v="4401"/>
    <n v="6067002200"/>
    <n v="6067002200"/>
    <n v="4981"/>
    <n v="6067002200"/>
    <n v="4791"/>
    <n v="5079"/>
    <n v="5278"/>
    <n v="1572"/>
    <n v="1893"/>
    <n v="1900"/>
    <n v="4791"/>
    <n v="5079"/>
    <n v="5278"/>
    <n v="2820"/>
    <n v="2629"/>
    <n v="2678"/>
    <n v="1.0542112995714801"/>
    <n v="13"/>
    <n v="207"/>
    <n v="862"/>
    <x v="5"/>
    <s v="California"/>
    <s v="CA"/>
    <n v="19674.697700000001"/>
    <n v="4054196"/>
    <n v="26680.0872586804"/>
    <n v="29429290.700725898"/>
    <n v="1.0542112995714801"/>
    <n v="1"/>
  </r>
  <r>
    <n v="4402"/>
    <n v="6099002100"/>
    <n v="6099002100"/>
    <n v="7659"/>
    <n v="6099002100"/>
    <n v="3036"/>
    <n v="3097"/>
    <n v="3427"/>
    <n v="610"/>
    <n v="723"/>
    <n v="811"/>
    <n v="3036"/>
    <n v="3097"/>
    <n v="3427"/>
    <n v="1718"/>
    <n v="1786"/>
    <n v="1874"/>
    <n v="1.92453328024575"/>
    <n v="13"/>
    <n v="207"/>
    <n v="862"/>
    <x v="5"/>
    <s v="California"/>
    <s v="CA"/>
    <n v="19674.697700000001"/>
    <n v="4054196"/>
    <n v="37570.642333511998"/>
    <n v="53806587.3119004"/>
    <n v="1.92453328024575"/>
    <n v="1"/>
  </r>
  <r>
    <n v="4413"/>
    <n v="6067004008"/>
    <n v="6067004008"/>
    <n v="5007"/>
    <n v="6067004008"/>
    <n v="3201"/>
    <n v="3296"/>
    <n v="3337"/>
    <n v="1381"/>
    <n v="1242"/>
    <n v="1139"/>
    <n v="3201"/>
    <n v="3296"/>
    <n v="3337"/>
    <n v="1268"/>
    <n v="1189"/>
    <n v="1199"/>
    <n v="0.64507433472587095"/>
    <n v="13"/>
    <n v="207"/>
    <n v="862"/>
    <x v="5"/>
    <s v="California"/>
    <s v="CA"/>
    <n v="19674.697700000001"/>
    <n v="4054196"/>
    <n v="17350.708046539501"/>
    <n v="18009534.863631699"/>
    <n v="0.64507433472587095"/>
    <n v="1"/>
  </r>
  <r>
    <n v="4414"/>
    <n v="6067004011"/>
    <n v="6067004011"/>
    <n v="5010"/>
    <n v="6067004011"/>
    <n v="3156"/>
    <n v="3240"/>
    <n v="3260"/>
    <n v="1125"/>
    <n v="1056"/>
    <n v="1006"/>
    <n v="3156"/>
    <n v="3240"/>
    <n v="3260"/>
    <n v="1166"/>
    <n v="1163"/>
    <n v="1178"/>
    <n v="0.47235651256738098"/>
    <n v="13"/>
    <n v="207"/>
    <n v="862"/>
    <x v="5"/>
    <s v="California"/>
    <s v="CA"/>
    <n v="19674.697700000001"/>
    <n v="4054196"/>
    <n v="16245.691502057"/>
    <n v="13187685.335359"/>
    <n v="0.47235651256738098"/>
    <n v="1"/>
  </r>
  <r>
    <n v="4415"/>
    <n v="6099002803"/>
    <n v="6099002803"/>
    <n v="7676"/>
    <n v="6099002803"/>
    <n v="3051"/>
    <n v="3079"/>
    <n v="3001"/>
    <n v="1817"/>
    <n v="1675"/>
    <n v="1607"/>
    <n v="3051"/>
    <n v="3079"/>
    <n v="3001"/>
    <n v="1295"/>
    <n v="1259"/>
    <n v="1305"/>
    <n v="0.82499886604508299"/>
    <n v="13"/>
    <n v="207"/>
    <n v="862"/>
    <x v="5"/>
    <s v="California"/>
    <s v="CA"/>
    <n v="19674.697700000001"/>
    <n v="4054196"/>
    <n v="29252.1431558123"/>
    <n v="23063835.4092822"/>
    <n v="0.82499886604508299"/>
    <n v="1"/>
  </r>
  <r>
    <n v="4427"/>
    <n v="6067003400"/>
    <n v="6067003400"/>
    <n v="4996"/>
    <n v="6067003400"/>
    <n v="4056"/>
    <n v="4353"/>
    <n v="4430"/>
    <n v="1580"/>
    <n v="1775"/>
    <n v="1796"/>
    <n v="4056"/>
    <n v="4353"/>
    <n v="4430"/>
    <n v="1416"/>
    <n v="1608"/>
    <n v="1653"/>
    <n v="0.88440298985566701"/>
    <n v="13"/>
    <n v="207"/>
    <n v="862"/>
    <x v="5"/>
    <s v="California"/>
    <s v="CA"/>
    <n v="19674.697700000001"/>
    <n v="4054196"/>
    <n v="20083.338476640602"/>
    <n v="24690436.189180799"/>
    <n v="0.88440298985566701"/>
    <n v="1"/>
  </r>
  <r>
    <n v="4448"/>
    <n v="6067003300"/>
    <n v="6067003300"/>
    <n v="4995"/>
    <n v="6067003300"/>
    <n v="4580"/>
    <n v="4720"/>
    <n v="4666"/>
    <n v="2622"/>
    <n v="2773"/>
    <n v="2822"/>
    <n v="4580"/>
    <n v="4720"/>
    <n v="4666"/>
    <n v="1759"/>
    <n v="1885"/>
    <n v="1842"/>
    <n v="0.918099903605756"/>
    <n v="13"/>
    <n v="207"/>
    <n v="862"/>
    <x v="5"/>
    <s v="California"/>
    <s v="CA"/>
    <n v="19674.697700000001"/>
    <n v="4054196"/>
    <n v="20638.6903985801"/>
    <n v="25630628.8043641"/>
    <n v="0.918099903605756"/>
    <n v="1"/>
  </r>
  <r>
    <n v="4449"/>
    <n v="6067003502"/>
    <n v="6067003502"/>
    <n v="4998"/>
    <n v="6067003502"/>
    <n v="2675"/>
    <n v="2704"/>
    <n v="3067"/>
    <n v="1243"/>
    <n v="1239"/>
    <n v="1371"/>
    <n v="2675"/>
    <n v="2704"/>
    <n v="3067"/>
    <n v="973"/>
    <n v="955"/>
    <n v="1036"/>
    <n v="0.48661640523426403"/>
    <n v="13"/>
    <n v="207"/>
    <n v="862"/>
    <x v="5"/>
    <s v="California"/>
    <s v="CA"/>
    <n v="19674.697700000001"/>
    <n v="4054196"/>
    <n v="15747.6297390579"/>
    <n v="13584971.7927221"/>
    <n v="0.48661640523426403"/>
    <n v="1"/>
  </r>
  <r>
    <n v="4475"/>
    <n v="6067003700"/>
    <n v="6067003700"/>
    <n v="5000"/>
    <n v="6067003700"/>
    <n v="4312"/>
    <n v="4615"/>
    <n v="4721"/>
    <n v="511"/>
    <n v="587"/>
    <n v="458"/>
    <n v="4312"/>
    <n v="4615"/>
    <n v="4721"/>
    <n v="2147"/>
    <n v="2389"/>
    <n v="2433"/>
    <n v="0.55120851186263897"/>
    <n v="13"/>
    <n v="207"/>
    <n v="862"/>
    <x v="5"/>
    <s v="California"/>
    <s v="CA"/>
    <n v="19674.697700000001"/>
    <n v="4054196"/>
    <n v="17133.342813229199"/>
    <n v="15388010.6861626"/>
    <n v="0.55120851186263897"/>
    <n v="1"/>
  </r>
  <r>
    <n v="4476"/>
    <n v="6067003800"/>
    <n v="6067003800"/>
    <n v="5001"/>
    <n v="6067003800"/>
    <n v="5697"/>
    <n v="6035"/>
    <n v="5429"/>
    <n v="910"/>
    <n v="897"/>
    <n v="965"/>
    <n v="5697"/>
    <n v="6035"/>
    <n v="5429"/>
    <n v="3167"/>
    <n v="3349"/>
    <n v="3067"/>
    <n v="1.8912194161923299"/>
    <n v="13"/>
    <n v="207"/>
    <n v="862"/>
    <x v="5"/>
    <s v="California"/>
    <s v="CA"/>
    <n v="19674.697700000001"/>
    <n v="4054196"/>
    <n v="29922.496701433101"/>
    <n v="52798825.259395704"/>
    <n v="1.8912194161923299"/>
    <n v="1"/>
  </r>
  <r>
    <n v="4509"/>
    <n v="6067002100"/>
    <n v="6067002100"/>
    <n v="4980"/>
    <n v="6067002100"/>
    <n v="2310"/>
    <n v="2313"/>
    <n v="2607"/>
    <n v="916"/>
    <n v="841"/>
    <n v="908"/>
    <n v="2310"/>
    <n v="2313"/>
    <n v="2607"/>
    <n v="1301"/>
    <n v="1296"/>
    <n v="1545"/>
    <n v="0.59487028706341505"/>
    <n v="13"/>
    <n v="207"/>
    <n v="862"/>
    <x v="5"/>
    <s v="California"/>
    <s v="CA"/>
    <n v="19674.697700000001"/>
    <n v="4054196"/>
    <n v="18313.122383464699"/>
    <n v="16606100.503862301"/>
    <n v="0.59487028706341505"/>
    <n v="1"/>
  </r>
  <r>
    <n v="4555"/>
    <n v="6113010508"/>
    <n v="6113010508"/>
    <n v="8015"/>
    <n v="6113010508"/>
    <n v="2598"/>
    <n v="2647"/>
    <n v="2519"/>
    <n v="1729"/>
    <n v="1787"/>
    <n v="1656"/>
    <n v="2598"/>
    <n v="2647"/>
    <n v="2519"/>
    <n v="1124"/>
    <n v="1232"/>
    <n v="1135"/>
    <n v="0.97625658267809501"/>
    <n v="13"/>
    <n v="207"/>
    <n v="862"/>
    <x v="5"/>
    <s v="California"/>
    <s v="CA"/>
    <n v="19674.697700000001"/>
    <n v="4054196"/>
    <n v="22613.490381219199"/>
    <n v="27253291.087811101"/>
    <n v="0.97625658267809501"/>
    <n v="1"/>
  </r>
  <r>
    <n v="4572"/>
    <n v="6055201800"/>
    <n v="6055201800"/>
    <n v="3811"/>
    <n v="6055201800"/>
    <n v="11.446247190792647"/>
    <n v="10.191094061851391"/>
    <n v="9.2419235364828793"/>
    <n v="6.7940627079009275"/>
    <n v="6.4755910184680721"/>
    <n v="5.5576432077498401"/>
    <n v="11.446247190792647"/>
    <n v="10.191094061851391"/>
    <n v="9.2419235364828793"/>
    <n v="3.9278175030052238"/>
    <n v="3.4469876973909117"/>
    <n v="3.3345859246499039"/>
    <n v="294.93660687399898"/>
    <n v="13"/>
    <n v="207"/>
    <n v="862"/>
    <x v="5"/>
    <s v="California"/>
    <s v="CA"/>
    <n v="19674.697700000001"/>
    <n v="4054196"/>
    <n v="325533.27874330297"/>
    <n v="51405657.497476898"/>
    <n v="1.8417443032698799"/>
    <n v="6.2445429300559997E-3"/>
  </r>
  <r>
    <n v="4590"/>
    <n v="6067007206"/>
    <n v="6067007206"/>
    <n v="5098"/>
    <n v="6067007206"/>
    <n v="4276"/>
    <n v="4171"/>
    <n v="3959"/>
    <n v="3066"/>
    <n v="2923"/>
    <n v="2751"/>
    <n v="4276"/>
    <n v="4171"/>
    <n v="3959"/>
    <n v="1876"/>
    <n v="1748"/>
    <n v="1540"/>
    <n v="7.2197428934082302"/>
    <n v="13"/>
    <n v="207"/>
    <n v="862"/>
    <x v="5"/>
    <s v="California"/>
    <s v="CA"/>
    <n v="19674.697700000001"/>
    <n v="4054196"/>
    <n v="77382.991754557603"/>
    <n v="201503035.76533601"/>
    <n v="7.2197428934082302"/>
    <n v="1"/>
  </r>
  <r>
    <n v="4591"/>
    <n v="6067007207"/>
    <n v="6067007207"/>
    <n v="5099"/>
    <n v="6067007207"/>
    <n v="4749"/>
    <n v="4812"/>
    <n v="4858"/>
    <n v="3205"/>
    <n v="3239"/>
    <n v="3279"/>
    <n v="4749"/>
    <n v="4812"/>
    <n v="4858"/>
    <n v="2214"/>
    <n v="2117"/>
    <n v="2188"/>
    <n v="3.4579364111658202"/>
    <n v="13"/>
    <n v="207"/>
    <n v="862"/>
    <x v="5"/>
    <s v="California"/>
    <s v="CA"/>
    <n v="19674.697700000001"/>
    <n v="4054196"/>
    <n v="44966.07446887"/>
    <n v="96512655.247552201"/>
    <n v="3.4579364111658202"/>
    <n v="1"/>
  </r>
  <r>
    <n v="4592"/>
    <n v="6067005803"/>
    <n v="6067005803"/>
    <n v="5055"/>
    <n v="6067005803"/>
    <n v="3818"/>
    <n v="3767"/>
    <n v="3812"/>
    <n v="2856"/>
    <n v="2823"/>
    <n v="2753"/>
    <n v="3818"/>
    <n v="3767"/>
    <n v="3812"/>
    <n v="1158"/>
    <n v="1094"/>
    <n v="1150"/>
    <n v="1.5143024803326699"/>
    <n v="13"/>
    <n v="207"/>
    <n v="862"/>
    <x v="5"/>
    <s v="California"/>
    <s v="CA"/>
    <n v="19674.697700000001"/>
    <n v="4054196"/>
    <n v="30018.757500267799"/>
    <n v="42271736.809951097"/>
    <n v="1.5143024803326699"/>
    <n v="1"/>
  </r>
  <r>
    <n v="4593"/>
    <n v="6067005804"/>
    <n v="6067005804"/>
    <n v="5056"/>
    <n v="6067005804"/>
    <n v="2326"/>
    <n v="2418"/>
    <n v="2554"/>
    <n v="1692"/>
    <n v="1706"/>
    <n v="1969"/>
    <n v="2326"/>
    <n v="2418"/>
    <n v="2554"/>
    <n v="576"/>
    <n v="664"/>
    <n v="788"/>
    <n v="1.1213567059406599"/>
    <n v="13"/>
    <n v="207"/>
    <n v="862"/>
    <x v="5"/>
    <s v="California"/>
    <s v="CA"/>
    <n v="19674.697700000001"/>
    <n v="4054196"/>
    <n v="22109.370224859998"/>
    <n v="31302507.916442599"/>
    <n v="1.1213567059406599"/>
    <n v="1"/>
  </r>
  <r>
    <n v="4594"/>
    <n v="6077004204"/>
    <n v="6077004204"/>
    <n v="6566"/>
    <n v="6077004204"/>
    <n v="2728"/>
    <n v="2791"/>
    <n v="2748"/>
    <n v="1921"/>
    <n v="1706"/>
    <n v="1817"/>
    <n v="2728"/>
    <n v="2791"/>
    <n v="2748"/>
    <n v="1226"/>
    <n v="1338"/>
    <n v="1192"/>
    <n v="0.59211631354651795"/>
    <n v="13"/>
    <n v="207"/>
    <n v="862"/>
    <x v="5"/>
    <s v="California"/>
    <s v="CA"/>
    <n v="19674.697700000001"/>
    <n v="4054196"/>
    <n v="17113.461721838201"/>
    <n v="16539856.0184833"/>
    <n v="0.59211631354651795"/>
    <n v="1"/>
  </r>
  <r>
    <n v="4595"/>
    <n v="6077004302"/>
    <n v="6077004302"/>
    <n v="6567"/>
    <n v="6077004302"/>
    <n v="6426"/>
    <n v="6385"/>
    <n v="6595"/>
    <n v="3413"/>
    <n v="3263"/>
    <n v="3669"/>
    <n v="6426"/>
    <n v="6385"/>
    <n v="6595"/>
    <n v="3326"/>
    <n v="3202"/>
    <n v="3350"/>
    <n v="0.87377080634557203"/>
    <n v="13"/>
    <n v="207"/>
    <n v="862"/>
    <x v="5"/>
    <s v="California"/>
    <s v="CA"/>
    <n v="19674.697700000001"/>
    <n v="4054196"/>
    <n v="19820.9531725901"/>
    <n v="24407913.0677743"/>
    <n v="0.87377080634557203"/>
    <n v="1"/>
  </r>
  <r>
    <n v="4596"/>
    <n v="6077004305"/>
    <n v="6077004305"/>
    <n v="6569"/>
    <n v="6077004305"/>
    <n v="6023"/>
    <n v="5911"/>
    <n v="5939"/>
    <n v="2773"/>
    <n v="2641"/>
    <n v="2505"/>
    <n v="6023"/>
    <n v="5911"/>
    <n v="5939"/>
    <n v="2790"/>
    <n v="2732"/>
    <n v="2613"/>
    <n v="0.88026193290952404"/>
    <n v="13"/>
    <n v="207"/>
    <n v="862"/>
    <x v="5"/>
    <s v="California"/>
    <s v="CA"/>
    <n v="19674.697700000001"/>
    <n v="4054196"/>
    <n v="21021.6883856776"/>
    <n v="24589828.1797674"/>
    <n v="0.88026193290952404"/>
    <n v="1"/>
  </r>
  <r>
    <n v="4597"/>
    <n v="6077004402"/>
    <n v="6077004402"/>
    <n v="6572"/>
    <n v="6077004402"/>
    <n v="6006"/>
    <n v="5908"/>
    <n v="5903"/>
    <n v="2047"/>
    <n v="1924"/>
    <n v="1861"/>
    <n v="6006"/>
    <n v="5908"/>
    <n v="5903"/>
    <n v="3129"/>
    <n v="2941"/>
    <n v="2931"/>
    <n v="1.67813267483845"/>
    <n v="13"/>
    <n v="207"/>
    <n v="862"/>
    <x v="5"/>
    <s v="California"/>
    <s v="CA"/>
    <n v="19674.697700000001"/>
    <n v="4054196"/>
    <n v="28235.784448921098"/>
    <n v="46878032.689473704"/>
    <n v="1.67813267483845"/>
    <n v="1"/>
  </r>
  <r>
    <n v="4598"/>
    <n v="6077005003"/>
    <n v="6077005003"/>
    <n v="6585"/>
    <n v="6077005003"/>
    <n v="6153"/>
    <n v="6106"/>
    <n v="6158"/>
    <n v="4115"/>
    <n v="3948"/>
    <n v="4015"/>
    <n v="6153"/>
    <n v="6106"/>
    <n v="6158"/>
    <n v="2510"/>
    <n v="2333"/>
    <n v="2413"/>
    <n v="27.176160766554901"/>
    <n v="13"/>
    <n v="207"/>
    <n v="862"/>
    <x v="5"/>
    <s v="California"/>
    <s v="CA"/>
    <n v="19674.697700000001"/>
    <n v="4054196"/>
    <n v="137880.42387368201"/>
    <n v="759577500.00147295"/>
    <n v="27.176160766554901"/>
    <n v="1"/>
  </r>
  <r>
    <n v="4600"/>
    <n v="6067007204"/>
    <n v="6067007204"/>
    <n v="5097"/>
    <n v="6067007204"/>
    <n v="5796"/>
    <n v="6084"/>
    <n v="5941"/>
    <n v="1919"/>
    <n v="1784"/>
    <n v="1596"/>
    <n v="5796"/>
    <n v="6084"/>
    <n v="5941"/>
    <n v="3175"/>
    <n v="3208"/>
    <n v="3070"/>
    <n v="3.1264351851740702"/>
    <n v="13"/>
    <n v="207"/>
    <n v="862"/>
    <x v="5"/>
    <s v="California"/>
    <s v="CA"/>
    <n v="19674.697700000001"/>
    <n v="4054196"/>
    <n v="47191.259559485799"/>
    <n v="87265240.227352098"/>
    <n v="3.1264351851740702"/>
    <n v="1"/>
  </r>
  <r>
    <n v="4601"/>
    <n v="6067007209"/>
    <n v="6067007209"/>
    <n v="5101"/>
    <n v="6067007209"/>
    <n v="3523"/>
    <n v="3922"/>
    <n v="4024"/>
    <n v="2375"/>
    <n v="2317"/>
    <n v="2402"/>
    <n v="3523"/>
    <n v="3922"/>
    <n v="4024"/>
    <n v="1565"/>
    <n v="2003"/>
    <n v="2088"/>
    <n v="0.99112419358599602"/>
    <n v="13"/>
    <n v="207"/>
    <n v="862"/>
    <x v="5"/>
    <s v="California"/>
    <s v="CA"/>
    <n v="19674.697700000001"/>
    <n v="4054196"/>
    <n v="22969.085046353499"/>
    <n v="27663293.914878398"/>
    <n v="0.99112419358599602"/>
    <n v="1"/>
  </r>
  <r>
    <n v="4602"/>
    <n v="6067007402"/>
    <n v="6067007402"/>
    <n v="5103"/>
    <n v="6067007402"/>
    <n v="7436"/>
    <n v="7628"/>
    <n v="7466"/>
    <n v="2985"/>
    <n v="3069"/>
    <n v="2964"/>
    <n v="7436"/>
    <n v="7628"/>
    <n v="7466"/>
    <n v="4134"/>
    <n v="4231"/>
    <n v="4145"/>
    <n v="1.08447209556921"/>
    <n v="13"/>
    <n v="207"/>
    <n v="862"/>
    <x v="5"/>
    <s v="California"/>
    <s v="CA"/>
    <n v="19674.697700000001"/>
    <n v="4054196"/>
    <n v="26212.1204209143"/>
    <n v="30268887.645041499"/>
    <n v="1.08447209556921"/>
    <n v="1"/>
  </r>
  <r>
    <n v="4603"/>
    <n v="6067007403"/>
    <n v="6067007403"/>
    <n v="5104"/>
    <n v="6067007403"/>
    <n v="5486"/>
    <n v="4998"/>
    <n v="5367"/>
    <n v="2361"/>
    <n v="2506"/>
    <n v="2211"/>
    <n v="5486"/>
    <n v="4998"/>
    <n v="5367"/>
    <n v="2847"/>
    <n v="2603"/>
    <n v="2917"/>
    <n v="0.85648517563563098"/>
    <n v="13"/>
    <n v="207"/>
    <n v="862"/>
    <x v="5"/>
    <s v="California"/>
    <s v="CA"/>
    <n v="19674.697700000001"/>
    <n v="4054196"/>
    <n v="30481.333364439299"/>
    <n v="23905738.799715199"/>
    <n v="0.85648517563563098"/>
    <n v="1"/>
  </r>
  <r>
    <n v="4889"/>
    <n v="6067000100"/>
    <n v="6067000100"/>
    <n v="4962"/>
    <n v="6067000100"/>
    <n v="3944"/>
    <n v="4037"/>
    <n v="4051"/>
    <n v="3039"/>
    <n v="3007"/>
    <n v="2942"/>
    <n v="3944"/>
    <n v="4037"/>
    <n v="4051"/>
    <n v="1697"/>
    <n v="1746"/>
    <n v="1756"/>
    <n v="0.856812590624905"/>
    <n v="13"/>
    <n v="207"/>
    <n v="862"/>
    <x v="5"/>
    <s v="California"/>
    <s v="CA"/>
    <n v="19674.697700000001"/>
    <n v="4054196"/>
    <n v="26960.2784819195"/>
    <n v="23918086.2031314"/>
    <n v="0.856812590624905"/>
    <n v="1"/>
  </r>
  <r>
    <n v="5014"/>
    <n v="6095252904"/>
    <n v="6095252904"/>
    <n v="7483"/>
    <n v="6095252904"/>
    <n v="7898"/>
    <n v="8412"/>
    <n v="8528"/>
    <n v="4194"/>
    <n v="4369"/>
    <n v="4185"/>
    <n v="7898"/>
    <n v="8412"/>
    <n v="8528"/>
    <n v="3600"/>
    <n v="4059"/>
    <n v="4136"/>
    <n v="21.663174633715499"/>
    <n v="13"/>
    <n v="207"/>
    <n v="862"/>
    <x v="5"/>
    <s v="California"/>
    <s v="CA"/>
    <n v="19674.697700000001"/>
    <n v="4054196"/>
    <n v="134785.078913556"/>
    <n v="604879105.65478599"/>
    <n v="21.663174633715499"/>
    <n v="1"/>
  </r>
  <r>
    <n v="5015"/>
    <n v="6095252305"/>
    <n v="6095252305"/>
    <n v="7453"/>
    <n v="6095252305"/>
    <n v="5574"/>
    <n v="5719"/>
    <n v="6178"/>
    <n v="2922"/>
    <n v="2796"/>
    <n v="2989"/>
    <n v="5574"/>
    <n v="5719"/>
    <n v="6178"/>
    <n v="2284"/>
    <n v="2294"/>
    <n v="2714"/>
    <n v="18.483837097062001"/>
    <n v="13"/>
    <n v="207"/>
    <n v="862"/>
    <x v="5"/>
    <s v="California"/>
    <s v="CA"/>
    <n v="19674.697700000001"/>
    <n v="4054196"/>
    <n v="139359.17968456299"/>
    <n v="516249207.11057597"/>
    <n v="18.483837097062001"/>
    <n v="1"/>
  </r>
  <r>
    <n v="5033"/>
    <n v="6095252502"/>
    <n v="6095252502"/>
    <n v="7466"/>
    <n v="6095252502"/>
    <n v="1725"/>
    <n v="1768"/>
    <n v="1599"/>
    <n v="521"/>
    <n v="477"/>
    <n v="485"/>
    <n v="1725"/>
    <n v="1768"/>
    <n v="1599"/>
    <n v="967"/>
    <n v="987"/>
    <n v="860"/>
    <n v="0.35597915491093202"/>
    <n v="13"/>
    <n v="207"/>
    <n v="862"/>
    <x v="5"/>
    <s v="California"/>
    <s v="CA"/>
    <n v="19674.697700000001"/>
    <n v="4054196"/>
    <n v="13134.9760565506"/>
    <n v="9941971.3071817495"/>
    <n v="0.35597915491093202"/>
    <n v="1"/>
  </r>
  <r>
    <n v="5043"/>
    <n v="6067000501"/>
    <n v="6067000501"/>
    <n v="9230"/>
    <n v="6067000501"/>
    <n v="2107"/>
    <n v="2125"/>
    <n v="2026"/>
    <n v="1046"/>
    <n v="916"/>
    <n v="1008"/>
    <n v="2107"/>
    <n v="2125"/>
    <n v="2026"/>
    <n v="1369"/>
    <n v="1448"/>
    <n v="1343"/>
    <n v="0.15266965034521399"/>
    <n v="13"/>
    <n v="207"/>
    <n v="862"/>
    <x v="5"/>
    <s v="California"/>
    <s v="CA"/>
    <n v="19674.697700000001"/>
    <n v="4054196"/>
    <n v="8426.8343940770592"/>
    <n v="4261763.50570154"/>
    <n v="0.15266965034521399"/>
    <n v="1"/>
  </r>
  <r>
    <n v="5044"/>
    <n v="6067000502"/>
    <n v="6067000502"/>
    <n v="9231"/>
    <n v="6067000502"/>
    <n v="1345"/>
    <n v="1572"/>
    <n v="1671"/>
    <n v="835"/>
    <n v="871"/>
    <n v="909"/>
    <n v="1345"/>
    <n v="1572"/>
    <n v="1671"/>
    <n v="779"/>
    <n v="872"/>
    <n v="842"/>
    <n v="0.18171278683127401"/>
    <n v="13"/>
    <n v="207"/>
    <n v="862"/>
    <x v="5"/>
    <s v="California"/>
    <s v="CA"/>
    <n v="19674.697700000001"/>
    <n v="4054196"/>
    <n v="9070.5298133504093"/>
    <n v="5072511.9463442201"/>
    <n v="0.18171278683127401"/>
    <n v="1"/>
  </r>
  <r>
    <n v="5130"/>
    <n v="6033000602"/>
    <n v="6033000602"/>
    <n v="8448"/>
    <n v="6033000602"/>
    <n v="1.474698056887968"/>
    <n v="1.363949981469504"/>
    <n v="1.5665023825637998"/>
    <n v="1.2153144065657759"/>
    <n v="1.1184098405746199"/>
    <n v="1.0950944562759959"/>
    <n v="1.474698056887968"/>
    <n v="1.363949981469504"/>
    <n v="1.5665023825637998"/>
    <n v="0.54572571373966794"/>
    <n v="0.49180888754909996"/>
    <n v="0.62295792422885998"/>
    <n v="124.765992977812"/>
    <n v="13"/>
    <n v="207"/>
    <n v="862"/>
    <x v="5"/>
    <s v="California"/>
    <s v="CA"/>
    <n v="19674.697700000001"/>
    <n v="4054196"/>
    <n v="113166.708421434"/>
    <n v="2536051.0955661102"/>
    <n v="9.0905221052458005E-2"/>
    <n v="7.2860575933199995E-4"/>
  </r>
  <r>
    <n v="5194"/>
    <n v="6061022200"/>
    <n v="6061022200"/>
    <n v="4484"/>
    <n v="6061022200"/>
    <n v="868"/>
    <n v="880"/>
    <n v="762"/>
    <n v="786"/>
    <n v="818"/>
    <n v="696"/>
    <n v="868"/>
    <n v="880"/>
    <n v="762"/>
    <n v="350"/>
    <n v="234"/>
    <n v="199"/>
    <n v="9.29725097641054"/>
    <n v="13"/>
    <n v="207"/>
    <n v="862"/>
    <x v="5"/>
    <s v="California"/>
    <s v="CA"/>
    <n v="19674.697700000001"/>
    <n v="4054196"/>
    <n v="73085.855392045894"/>
    <n v="259354008.79531601"/>
    <n v="9.29725097641054"/>
    <n v="1"/>
  </r>
  <r>
    <n v="5195"/>
    <n v="6061023800"/>
    <n v="6061023800"/>
    <n v="4499"/>
    <n v="6061023800"/>
    <n v="3092"/>
    <n v="2977"/>
    <n v="3005"/>
    <n v="2575"/>
    <n v="2494"/>
    <n v="2360"/>
    <n v="3092"/>
    <n v="2977"/>
    <n v="3005"/>
    <n v="90"/>
    <n v="61"/>
    <n v="76"/>
    <n v="3.0611507343608002"/>
    <n v="13"/>
    <n v="207"/>
    <n v="862"/>
    <x v="5"/>
    <s v="California"/>
    <s v="CA"/>
    <n v="19674.697700000001"/>
    <n v="4054196"/>
    <n v="43064.799164001299"/>
    <n v="85420380.240256995"/>
    <n v="3.0611507343608002"/>
    <n v="1"/>
  </r>
  <r>
    <n v="5196"/>
    <n v="6061022600"/>
    <n v="6061022600"/>
    <n v="4488"/>
    <n v="6061022600"/>
    <n v="4975"/>
    <n v="5108"/>
    <n v="5060"/>
    <n v="3279"/>
    <n v="3358"/>
    <n v="3435"/>
    <n v="4975"/>
    <n v="5108"/>
    <n v="5060"/>
    <n v="2590"/>
    <n v="2743"/>
    <n v="2519"/>
    <n v="1.16996528676761"/>
    <n v="13"/>
    <n v="207"/>
    <n v="862"/>
    <x v="5"/>
    <s v="California"/>
    <s v="CA"/>
    <n v="19674.697700000001"/>
    <n v="4054196"/>
    <n v="41477.941315514799"/>
    <n v="32651307.651237901"/>
    <n v="1.16996528676761"/>
    <n v="1"/>
  </r>
  <r>
    <n v="5197"/>
    <n v="6061023400"/>
    <n v="6061023400"/>
    <n v="4495"/>
    <n v="6061023400"/>
    <n v="5799"/>
    <n v="5965"/>
    <n v="6170"/>
    <n v="4269"/>
    <n v="4421"/>
    <n v="4635"/>
    <n v="5799"/>
    <n v="5965"/>
    <n v="6170"/>
    <n v="2794"/>
    <n v="2875"/>
    <n v="2923"/>
    <n v="6.60789284844207"/>
    <n v="13"/>
    <n v="207"/>
    <n v="862"/>
    <x v="5"/>
    <s v="California"/>
    <s v="CA"/>
    <n v="19674.697700000001"/>
    <n v="4054196"/>
    <n v="64280.882682454299"/>
    <n v="184383947.151858"/>
    <n v="6.60789284844207"/>
    <n v="1"/>
  </r>
  <r>
    <n v="5198"/>
    <n v="6061023700"/>
    <n v="6061023700"/>
    <n v="4498"/>
    <n v="6061023700"/>
    <n v="3329"/>
    <n v="3151"/>
    <n v="3136"/>
    <n v="3090"/>
    <n v="2864"/>
    <n v="2793"/>
    <n v="3329"/>
    <n v="3151"/>
    <n v="3136"/>
    <n v="12"/>
    <n v="10"/>
    <n v="0"/>
    <n v="1.79414407074698"/>
    <n v="13"/>
    <n v="207"/>
    <n v="862"/>
    <x v="5"/>
    <s v="California"/>
    <s v="CA"/>
    <n v="19674.697700000001"/>
    <n v="4054196"/>
    <n v="35340.1587098944"/>
    <n v="50065305.949488103"/>
    <n v="1.79414407074698"/>
    <n v="1"/>
  </r>
  <r>
    <n v="5319"/>
    <n v="6005000303"/>
    <n v="6005000303"/>
    <n v="367"/>
    <n v="6005000303"/>
    <n v="8605"/>
    <n v="6346"/>
    <n v="6471"/>
    <n v="7030"/>
    <n v="4708"/>
    <n v="5191"/>
    <n v="8605"/>
    <n v="6346"/>
    <n v="6471"/>
    <n v="2603"/>
    <n v="2157"/>
    <n v="2399"/>
    <n v="52.9014657494549"/>
    <n v="13"/>
    <n v="207"/>
    <n v="862"/>
    <x v="5"/>
    <s v="California"/>
    <s v="CA"/>
    <n v="19674.697700000001"/>
    <n v="4054196"/>
    <n v="215554.05934337401"/>
    <n v="1477219783.1659701"/>
    <n v="52.9014657494549"/>
    <n v="1"/>
  </r>
  <r>
    <n v="5320"/>
    <n v="6005000101"/>
    <n v="6005000101"/>
    <n v="363"/>
    <n v="6005000101"/>
    <n v="3533"/>
    <n v="4088"/>
    <n v="4294"/>
    <n v="2917"/>
    <n v="3387"/>
    <n v="3431"/>
    <n v="3533"/>
    <n v="4088"/>
    <n v="4294"/>
    <n v="750"/>
    <n v="775"/>
    <n v="866"/>
    <n v="24.332055484695299"/>
    <n v="13"/>
    <n v="207"/>
    <n v="862"/>
    <x v="5"/>
    <s v="California"/>
    <s v="CA"/>
    <n v="19674.697700000001"/>
    <n v="4054196"/>
    <n v="135418.03285753701"/>
    <n v="679339684.97467899"/>
    <n v="24.332055484695299"/>
    <n v="1"/>
  </r>
  <r>
    <n v="5658"/>
    <n v="6115040500"/>
    <n v="6115040500"/>
    <n v="8050"/>
    <n v="6115040500"/>
    <n v="3314"/>
    <n v="3787"/>
    <n v="3860"/>
    <n v="1620"/>
    <n v="1414"/>
    <n v="1483"/>
    <n v="3314"/>
    <n v="3787"/>
    <n v="3860"/>
    <n v="1738"/>
    <n v="2003"/>
    <n v="2131"/>
    <n v="0.94133873275242697"/>
    <n v="13"/>
    <n v="207"/>
    <n v="862"/>
    <x v="5"/>
    <s v="California"/>
    <s v="CA"/>
    <n v="19674.697700000001"/>
    <n v="4054196"/>
    <n v="23886.463154112898"/>
    <n v="26261249.528203599"/>
    <n v="0.94133873275242697"/>
    <n v="1"/>
  </r>
  <r>
    <n v="5659"/>
    <n v="6115040600"/>
    <n v="6115040600"/>
    <n v="8051"/>
    <n v="6115040600"/>
    <n v="6011"/>
    <n v="6359"/>
    <n v="6681"/>
    <n v="2973"/>
    <n v="3060"/>
    <n v="3054"/>
    <n v="6011"/>
    <n v="6359"/>
    <n v="6681"/>
    <n v="2996"/>
    <n v="3245"/>
    <n v="3616"/>
    <n v="1.6078812104845901"/>
    <n v="13"/>
    <n v="207"/>
    <n v="862"/>
    <x v="5"/>
    <s v="California"/>
    <s v="CA"/>
    <n v="19674.697700000001"/>
    <n v="4054196"/>
    <n v="36413.261635569499"/>
    <n v="44857058.795215197"/>
    <n v="1.6078812104845901"/>
    <n v="1"/>
  </r>
  <r>
    <n v="5660"/>
    <n v="6109003200"/>
    <n v="6109003200"/>
    <n v="7823"/>
    <n v="6109003200"/>
    <n v="5471"/>
    <n v="5770"/>
    <n v="5632"/>
    <n v="4499"/>
    <n v="4497"/>
    <n v="4286"/>
    <n v="5471"/>
    <n v="5770"/>
    <n v="5632"/>
    <n v="2122"/>
    <n v="2523"/>
    <n v="2383"/>
    <n v="151.905848458267"/>
    <n v="13"/>
    <n v="207"/>
    <n v="862"/>
    <x v="5"/>
    <s v="California"/>
    <s v="CA"/>
    <n v="19674.697700000001"/>
    <n v="4054196"/>
    <n v="466295.87520473602"/>
    <n v="4244703601.4132099"/>
    <n v="151.905848458267"/>
    <n v="1"/>
  </r>
  <r>
    <n v="5661"/>
    <n v="6109001200"/>
    <n v="6109001200"/>
    <n v="7819"/>
    <n v="6109001200"/>
    <n v="2980"/>
    <n v="3138"/>
    <n v="3295"/>
    <n v="2219"/>
    <n v="2530"/>
    <n v="2705"/>
    <n v="2980"/>
    <n v="3138"/>
    <n v="3295"/>
    <n v="1290"/>
    <n v="1394"/>
    <n v="1445"/>
    <n v="7.4772222939644797"/>
    <n v="13"/>
    <n v="207"/>
    <n v="862"/>
    <x v="5"/>
    <s v="California"/>
    <s v="CA"/>
    <n v="19674.697700000001"/>
    <n v="4054196"/>
    <n v="80742.916969070997"/>
    <n v="208911496.991932"/>
    <n v="7.4772222939644797"/>
    <n v="1"/>
  </r>
  <r>
    <n v="5662"/>
    <n v="6109005201"/>
    <n v="6109005201"/>
    <n v="7827"/>
    <n v="6109005201"/>
    <n v="2087.7720835333266"/>
    <n v="2274.6621647304219"/>
    <n v="2141.7403422747338"/>
    <n v="1320.2235147666463"/>
    <n v="1312.2282171753268"/>
    <n v="1414.1682614646516"/>
    <n v="2087.7720835333266"/>
    <n v="2274.6621647304219"/>
    <n v="2141.7403422747338"/>
    <n v="726.57266861116727"/>
    <n v="748.55973698729611"/>
    <n v="697.58971484263373"/>
    <n v="211.060868350031"/>
    <n v="13"/>
    <n v="207"/>
    <n v="862"/>
    <x v="5"/>
    <s v="California"/>
    <s v="CA"/>
    <n v="19674.697700000001"/>
    <n v="4054196"/>
    <n v="519236.58094126201"/>
    <n v="5895659477.0777302"/>
    <n v="210.93680654260299"/>
    <n v="0.99941219891494804"/>
  </r>
  <r>
    <n v="5663"/>
    <n v="6109001100"/>
    <n v="6109001100"/>
    <n v="7818"/>
    <n v="6109001100"/>
    <n v="4232"/>
    <n v="4325"/>
    <n v="4264"/>
    <n v="3468"/>
    <n v="3506"/>
    <n v="3593"/>
    <n v="4232"/>
    <n v="4325"/>
    <n v="4264"/>
    <n v="1599"/>
    <n v="1642"/>
    <n v="1581"/>
    <n v="3.6450917809850001"/>
    <n v="13"/>
    <n v="207"/>
    <n v="862"/>
    <x v="5"/>
    <s v="California"/>
    <s v="CA"/>
    <n v="19674.697700000001"/>
    <n v="4054196"/>
    <n v="43177.733888532101"/>
    <n v="101844178.286658"/>
    <n v="3.6450917809850001"/>
    <n v="1"/>
  </r>
  <r>
    <n v="5674"/>
    <n v="6101050101"/>
    <n v="6101050101"/>
    <n v="7703"/>
    <n v="6101050101"/>
    <n v="6971"/>
    <n v="7668"/>
    <n v="7878"/>
    <n v="2864"/>
    <n v="2927"/>
    <n v="2932"/>
    <n v="6971"/>
    <n v="7668"/>
    <n v="7878"/>
    <n v="3665"/>
    <n v="3859"/>
    <n v="3731"/>
    <n v="1.7621763116640099"/>
    <n v="13"/>
    <n v="207"/>
    <n v="862"/>
    <x v="5"/>
    <s v="California"/>
    <s v="CA"/>
    <n v="19674.697700000001"/>
    <n v="4054196"/>
    <n v="34537.050662045498"/>
    <n v="49157893.632501498"/>
    <n v="1.7621763116640099"/>
    <n v="1"/>
  </r>
  <r>
    <n v="5759"/>
    <n v="6009000122"/>
    <n v="6009000122"/>
    <n v="425"/>
    <n v="6009000122"/>
    <n v="3216"/>
    <n v="3196"/>
    <n v="3297"/>
    <n v="2834"/>
    <n v="2775"/>
    <n v="2857"/>
    <n v="3216"/>
    <n v="3196"/>
    <n v="3297"/>
    <n v="722"/>
    <n v="704"/>
    <n v="743"/>
    <n v="62.701840737744902"/>
    <n v="13"/>
    <n v="207"/>
    <n v="862"/>
    <x v="5"/>
    <s v="California"/>
    <s v="CA"/>
    <n v="19674.697700000001"/>
    <n v="4054196"/>
    <n v="285307.59607470297"/>
    <n v="1751496624.01283"/>
    <n v="62.701840737744902"/>
    <n v="1"/>
  </r>
  <r>
    <n v="5761"/>
    <n v="6009000121"/>
    <n v="6009000121"/>
    <n v="424"/>
    <n v="6009000121"/>
    <n v="4500"/>
    <n v="4222"/>
    <n v="4326"/>
    <n v="3699"/>
    <n v="3448"/>
    <n v="3595"/>
    <n v="4500"/>
    <n v="4222"/>
    <n v="4326"/>
    <n v="1344"/>
    <n v="1213"/>
    <n v="1265"/>
    <n v="60.471749932746697"/>
    <n v="13"/>
    <n v="207"/>
    <n v="862"/>
    <x v="5"/>
    <s v="California"/>
    <s v="CA"/>
    <n v="19674.697700000001"/>
    <n v="4054196"/>
    <n v="309791.31723873102"/>
    <n v="1689361258.0421801"/>
    <n v="60.471749932746697"/>
    <n v="1"/>
  </r>
  <r>
    <n v="5762"/>
    <n v="6009000501"/>
    <n v="6009000501"/>
    <n v="430"/>
    <n v="6009000501"/>
    <n v="2623"/>
    <n v="2513"/>
    <n v="2752"/>
    <n v="2280"/>
    <n v="2265"/>
    <n v="2554"/>
    <n v="2623"/>
    <n v="2513"/>
    <n v="2752"/>
    <n v="846"/>
    <n v="721"/>
    <n v="806"/>
    <n v="24.671446242497801"/>
    <n v="13"/>
    <n v="207"/>
    <n v="862"/>
    <x v="5"/>
    <s v="California"/>
    <s v="CA"/>
    <n v="19674.697700000001"/>
    <n v="4054196"/>
    <n v="205047.98580052899"/>
    <n v="689091014.73446405"/>
    <n v="24.671446242497801"/>
    <n v="1"/>
  </r>
  <r>
    <n v="5844"/>
    <n v="6017030804"/>
    <n v="6017030804"/>
    <n v="672"/>
    <n v="6017030804"/>
    <n v="6863"/>
    <n v="6693"/>
    <n v="6677"/>
    <n v="5565"/>
    <n v="5190"/>
    <n v="5242"/>
    <n v="6863"/>
    <n v="6693"/>
    <n v="6677"/>
    <n v="2475"/>
    <n v="2244"/>
    <n v="2227"/>
    <n v="26.608857692404701"/>
    <n v="13"/>
    <n v="207"/>
    <n v="862"/>
    <x v="5"/>
    <s v="California"/>
    <s v="CA"/>
    <n v="19674.697700000001"/>
    <n v="4054196"/>
    <n v="158629.97113966601"/>
    <n v="742731045.62782502"/>
    <n v="26.608857692404701"/>
    <n v="1"/>
  </r>
  <r>
    <n v="5845"/>
    <n v="6017030901"/>
    <n v="6017030901"/>
    <n v="677"/>
    <n v="6017030901"/>
    <n v="3696"/>
    <n v="3483"/>
    <n v="3476"/>
    <n v="3220"/>
    <n v="3003"/>
    <n v="2764"/>
    <n v="3696"/>
    <n v="3483"/>
    <n v="3476"/>
    <n v="1511"/>
    <n v="1366"/>
    <n v="1312"/>
    <n v="25.0710374311412"/>
    <n v="13"/>
    <n v="207"/>
    <n v="862"/>
    <x v="5"/>
    <s v="California"/>
    <s v="CA"/>
    <n v="19674.697700000001"/>
    <n v="4054196"/>
    <n v="170317.84958722701"/>
    <n v="699681333.31555998"/>
    <n v="25.0710374311412"/>
    <n v="1"/>
  </r>
  <r>
    <n v="5846"/>
    <n v="6017031000"/>
    <n v="6017031000"/>
    <n v="679"/>
    <n v="6017031000"/>
    <n v="5890"/>
    <n v="5977"/>
    <n v="6477"/>
    <n v="4693"/>
    <n v="4862"/>
    <n v="4813"/>
    <n v="5890"/>
    <n v="5977"/>
    <n v="6477"/>
    <n v="1890"/>
    <n v="1993"/>
    <n v="2183"/>
    <n v="10.405334253934999"/>
    <n v="13"/>
    <n v="207"/>
    <n v="862"/>
    <x v="5"/>
    <s v="California"/>
    <s v="CA"/>
    <n v="19674.697700000001"/>
    <n v="4054196"/>
    <n v="99466.404355033606"/>
    <n v="290401296.99227399"/>
    <n v="10.405334253934999"/>
    <n v="1"/>
  </r>
  <r>
    <n v="5847"/>
    <n v="6017031200"/>
    <n v="6017031200"/>
    <n v="681"/>
    <n v="6017031200"/>
    <n v="5278"/>
    <n v="5309"/>
    <n v="5299"/>
    <n v="4264"/>
    <n v="4294"/>
    <n v="4260"/>
    <n v="5278"/>
    <n v="5309"/>
    <n v="5299"/>
    <n v="2128"/>
    <n v="1890"/>
    <n v="1938"/>
    <n v="8.0593496845038004"/>
    <n v="13"/>
    <n v="207"/>
    <n v="862"/>
    <x v="5"/>
    <s v="California"/>
    <s v="CA"/>
    <n v="19674.697700000001"/>
    <n v="4054196"/>
    <n v="80729.232764377099"/>
    <n v="224936677.07670301"/>
    <n v="8.0593496845038004"/>
    <n v="1"/>
  </r>
  <r>
    <n v="5848"/>
    <n v="6017031301"/>
    <n v="6017031301"/>
    <n v="682"/>
    <n v="6017031301"/>
    <n v="3546"/>
    <n v="3633"/>
    <n v="3575"/>
    <n v="3047"/>
    <n v="3138"/>
    <n v="3141"/>
    <n v="3546"/>
    <n v="3633"/>
    <n v="3575"/>
    <n v="917"/>
    <n v="912"/>
    <n v="899"/>
    <n v="18.243980085258801"/>
    <n v="13"/>
    <n v="207"/>
    <n v="862"/>
    <x v="5"/>
    <s v="California"/>
    <s v="CA"/>
    <n v="19674.697700000001"/>
    <n v="4054196"/>
    <n v="154030.12777351399"/>
    <n v="509169244.81933701"/>
    <n v="18.243980085258801"/>
    <n v="1"/>
  </r>
  <r>
    <n v="5860"/>
    <n v="6017031504"/>
    <n v="6017031504"/>
    <n v="690"/>
    <n v="6017031504"/>
    <n v="6608"/>
    <n v="6927"/>
    <n v="6639"/>
    <n v="4394"/>
    <n v="4344"/>
    <n v="4403"/>
    <n v="6608"/>
    <n v="6927"/>
    <n v="6639"/>
    <n v="2575"/>
    <n v="2760"/>
    <n v="2527"/>
    <n v="22.888542069621099"/>
    <n v="13"/>
    <n v="207"/>
    <n v="862"/>
    <x v="5"/>
    <s v="California"/>
    <s v="CA"/>
    <n v="19674.697700000001"/>
    <n v="4054196"/>
    <n v="137046.684339428"/>
    <n v="638869380.95629096"/>
    <n v="22.888542069621099"/>
    <n v="1"/>
  </r>
  <r>
    <n v="5861"/>
    <n v="6017030701"/>
    <n v="6017030701"/>
    <n v="665"/>
    <n v="6017030701"/>
    <n v="5781"/>
    <n v="5595"/>
    <n v="5439"/>
    <n v="4648"/>
    <n v="4675"/>
    <n v="4243"/>
    <n v="5781"/>
    <n v="5595"/>
    <n v="5439"/>
    <n v="1959"/>
    <n v="1749"/>
    <n v="1784"/>
    <n v="7.4264092955681003"/>
    <n v="13"/>
    <n v="207"/>
    <n v="862"/>
    <x v="5"/>
    <s v="California"/>
    <s v="CA"/>
    <n v="19674.697700000001"/>
    <n v="4054196"/>
    <n v="86276.770763368695"/>
    <n v="207267674.67061499"/>
    <n v="7.4264092955681003"/>
    <n v="1"/>
  </r>
  <r>
    <n v="5888"/>
    <n v="6017030709"/>
    <n v="6017030709"/>
    <n v="668"/>
    <n v="6017030709"/>
    <n v="4894"/>
    <n v="5012"/>
    <n v="5206"/>
    <n v="3884"/>
    <n v="3876"/>
    <n v="4030"/>
    <n v="4894"/>
    <n v="5012"/>
    <n v="5206"/>
    <n v="1765"/>
    <n v="1851"/>
    <n v="1968"/>
    <n v="5.3118138088681999"/>
    <n v="13"/>
    <n v="207"/>
    <n v="862"/>
    <x v="5"/>
    <s v="California"/>
    <s v="CA"/>
    <n v="19674.697700000001"/>
    <n v="4054196"/>
    <n v="64663.618910752499"/>
    <n v="148256908.371539"/>
    <n v="5.3118138088681999"/>
    <n v="1"/>
  </r>
  <r>
    <n v="5889"/>
    <n v="6017030807"/>
    <n v="6017030807"/>
    <n v="673"/>
    <n v="6017030807"/>
    <n v="3577"/>
    <n v="3490"/>
    <n v="3482"/>
    <n v="2966"/>
    <n v="2698"/>
    <n v="2686"/>
    <n v="3577"/>
    <n v="3490"/>
    <n v="3482"/>
    <n v="1426"/>
    <n v="1367"/>
    <n v="1269"/>
    <n v="1.8581631374661101"/>
    <n v="13"/>
    <n v="207"/>
    <n v="862"/>
    <x v="5"/>
    <s v="California"/>
    <s v="CA"/>
    <n v="19674.697700000001"/>
    <n v="4054196"/>
    <n v="39276.742978526199"/>
    <n v="51865139.662464097"/>
    <n v="1.8581631374661101"/>
    <n v="1"/>
  </r>
  <r>
    <n v="5890"/>
    <n v="6017031800"/>
    <n v="6017031800"/>
    <n v="693"/>
    <n v="6017031800"/>
    <n v="6690"/>
    <n v="7075"/>
    <n v="7004"/>
    <n v="4357"/>
    <n v="4295"/>
    <n v="4421"/>
    <n v="6690"/>
    <n v="7075"/>
    <n v="7004"/>
    <n v="2752"/>
    <n v="2967"/>
    <n v="2946"/>
    <n v="3.0791008241525799"/>
    <n v="13"/>
    <n v="207"/>
    <n v="862"/>
    <x v="5"/>
    <s v="California"/>
    <s v="CA"/>
    <n v="19674.697700000001"/>
    <n v="4054196"/>
    <n v="43062.953229937302"/>
    <n v="85943520.296718299"/>
    <n v="3.0791008241525799"/>
    <n v="1"/>
  </r>
  <r>
    <n v="6173"/>
    <n v="6115040100"/>
    <n v="6115040100"/>
    <n v="8044"/>
    <n v="6115040100"/>
    <n v="4931"/>
    <n v="4887"/>
    <n v="5238"/>
    <n v="2903"/>
    <n v="2978"/>
    <n v="2994"/>
    <n v="4931"/>
    <n v="4887"/>
    <n v="5238"/>
    <n v="2442"/>
    <n v="2318"/>
    <n v="2707"/>
    <n v="3.23510164155008"/>
    <n v="13"/>
    <n v="207"/>
    <n v="862"/>
    <x v="5"/>
    <s v="California"/>
    <s v="CA"/>
    <n v="19674.697700000001"/>
    <n v="4054196"/>
    <n v="50170.738648973602"/>
    <n v="90247468.660010502"/>
    <n v="3.23510164155008"/>
    <n v="1"/>
  </r>
  <r>
    <n v="6174"/>
    <n v="6115040800"/>
    <n v="6115040800"/>
    <n v="8053"/>
    <n v="6115040800"/>
    <n v="4342"/>
    <n v="4531"/>
    <n v="4396"/>
    <n v="3071"/>
    <n v="3088"/>
    <n v="3156"/>
    <n v="4342"/>
    <n v="4531"/>
    <n v="4396"/>
    <n v="1863"/>
    <n v="1947"/>
    <n v="1892"/>
    <n v="42.286951522037903"/>
    <n v="13"/>
    <n v="207"/>
    <n v="862"/>
    <x v="5"/>
    <s v="California"/>
    <s v="CA"/>
    <n v="19674.697700000001"/>
    <n v="4054196"/>
    <n v="169099.450459588"/>
    <n v="1179788513.36568"/>
    <n v="42.286951522037903"/>
    <n v="1"/>
  </r>
  <r>
    <n v="6175"/>
    <n v="6115040902"/>
    <n v="6115040902"/>
    <n v="8055"/>
    <n v="6115040902"/>
    <n v="1601"/>
    <n v="1730"/>
    <n v="1868"/>
    <n v="932"/>
    <n v="1184"/>
    <n v="1282"/>
    <n v="1601"/>
    <n v="1730"/>
    <n v="1868"/>
    <n v="1423"/>
    <n v="1546"/>
    <n v="1668"/>
    <n v="36.2328858272815"/>
    <n v="13"/>
    <n v="207"/>
    <n v="862"/>
    <x v="5"/>
    <s v="California"/>
    <s v="CA"/>
    <n v="19674.697700000001"/>
    <n v="4054196"/>
    <n v="161884.83183448901"/>
    <n v="1010795345.00085"/>
    <n v="36.2328858272815"/>
    <n v="1"/>
  </r>
  <r>
    <n v="6176"/>
    <n v="6115040901"/>
    <n v="6115040901"/>
    <n v="8054"/>
    <n v="6115040901"/>
    <n v="3352"/>
    <n v="3461"/>
    <n v="3639"/>
    <n v="1949"/>
    <n v="1939"/>
    <n v="1943"/>
    <n v="3352"/>
    <n v="3461"/>
    <n v="3639"/>
    <n v="1338"/>
    <n v="1450"/>
    <n v="1522"/>
    <n v="103.528908842283"/>
    <n v="13"/>
    <n v="207"/>
    <n v="862"/>
    <x v="5"/>
    <s v="California"/>
    <s v="CA"/>
    <n v="19674.697700000001"/>
    <n v="4054196"/>
    <n v="444003.299432053"/>
    <n v="2888094335.01965"/>
    <n v="103.528908842283"/>
    <n v="1"/>
  </r>
  <r>
    <n v="6177"/>
    <n v="6115040400"/>
    <n v="6115040400"/>
    <n v="8049"/>
    <n v="6115040400"/>
    <n v="6332"/>
    <n v="6918"/>
    <n v="7164"/>
    <n v="2054"/>
    <n v="2165"/>
    <n v="2046"/>
    <n v="6332"/>
    <n v="6918"/>
    <n v="7164"/>
    <n v="3867"/>
    <n v="4230"/>
    <n v="4503"/>
    <n v="7.1777093503869498"/>
    <n v="13"/>
    <n v="207"/>
    <n v="862"/>
    <x v="5"/>
    <s v="California"/>
    <s v="CA"/>
    <n v="19674.697700000001"/>
    <n v="4054196"/>
    <n v="70123.546419539896"/>
    <n v="200242368.20939499"/>
    <n v="7.1777093503869498"/>
    <n v="1"/>
  </r>
  <r>
    <n v="6294"/>
    <n v="6101051000"/>
    <n v="6101051000"/>
    <n v="7722"/>
    <n v="6101051000"/>
    <n v="2565"/>
    <n v="2203"/>
    <n v="2274"/>
    <n v="1451"/>
    <n v="1413"/>
    <n v="1475"/>
    <n v="2565"/>
    <n v="2203"/>
    <n v="2274"/>
    <n v="1211"/>
    <n v="995"/>
    <n v="1021"/>
    <n v="84.063319501028701"/>
    <n v="13"/>
    <n v="207"/>
    <n v="862"/>
    <x v="5"/>
    <s v="California"/>
    <s v="CA"/>
    <n v="19674.697700000001"/>
    <n v="4054196"/>
    <n v="284887.048396945"/>
    <n v="2345360027.47475"/>
    <n v="84.063319501028701"/>
    <n v="1"/>
  </r>
  <r>
    <n v="6295"/>
    <n v="6101051100"/>
    <n v="6101051100"/>
    <n v="7723"/>
    <n v="6101051100"/>
    <n v="2321"/>
    <n v="2393"/>
    <n v="2357"/>
    <n v="1702"/>
    <n v="1688"/>
    <n v="1512"/>
    <n v="2321"/>
    <n v="2393"/>
    <n v="2357"/>
    <n v="916"/>
    <n v="992"/>
    <n v="951"/>
    <n v="132.824771708409"/>
    <n v="13"/>
    <n v="207"/>
    <n v="862"/>
    <x v="5"/>
    <s v="California"/>
    <s v="CA"/>
    <n v="19674.697700000001"/>
    <n v="4054196"/>
    <n v="294727.376105704"/>
    <n v="3706505154.16224"/>
    <n v="132.824771708409"/>
    <n v="1"/>
  </r>
  <r>
    <n v="6296"/>
    <n v="6101050601"/>
    <n v="6101050601"/>
    <n v="7715"/>
    <n v="6101050601"/>
    <n v="5978"/>
    <n v="6011"/>
    <n v="5852"/>
    <n v="3183"/>
    <n v="3416"/>
    <n v="3184"/>
    <n v="5978"/>
    <n v="6011"/>
    <n v="5852"/>
    <n v="2597"/>
    <n v="2718"/>
    <n v="2588"/>
    <n v="6.2820269573912499"/>
    <n v="13"/>
    <n v="207"/>
    <n v="862"/>
    <x v="5"/>
    <s v="California"/>
    <s v="CA"/>
    <n v="19674.697700000001"/>
    <n v="4054196"/>
    <n v="62780.025480916898"/>
    <n v="175243399.362955"/>
    <n v="6.2820269573912499"/>
    <n v="1"/>
  </r>
  <r>
    <n v="6297"/>
    <n v="6101050102"/>
    <n v="6101050102"/>
    <n v="7704"/>
    <n v="6101050102"/>
    <n v="4651"/>
    <n v="4898"/>
    <n v="4965"/>
    <n v="2152"/>
    <n v="2275"/>
    <n v="2265"/>
    <n v="4651"/>
    <n v="4898"/>
    <n v="4965"/>
    <n v="2102"/>
    <n v="2156"/>
    <n v="2384"/>
    <n v="0.798696577814763"/>
    <n v="13"/>
    <n v="207"/>
    <n v="862"/>
    <x v="5"/>
    <s v="California"/>
    <s v="CA"/>
    <n v="19674.697700000001"/>
    <n v="4054196"/>
    <n v="18982.738240809798"/>
    <n v="22280797.493827801"/>
    <n v="0.798696577814763"/>
    <n v="1"/>
  </r>
  <r>
    <n v="6298"/>
    <n v="6101050900"/>
    <n v="6101050900"/>
    <n v="7721"/>
    <n v="6101050900"/>
    <n v="1362"/>
    <n v="1349"/>
    <n v="1259"/>
    <n v="710"/>
    <n v="686"/>
    <n v="611"/>
    <n v="1362"/>
    <n v="1349"/>
    <n v="1259"/>
    <n v="626"/>
    <n v="658"/>
    <n v="606"/>
    <n v="189.487168610601"/>
    <n v="13"/>
    <n v="207"/>
    <n v="862"/>
    <x v="5"/>
    <s v="California"/>
    <s v="CA"/>
    <n v="19674.697700000001"/>
    <n v="4054196"/>
    <n v="542470.50324604497"/>
    <n v="5287023657.8827801"/>
    <n v="189.487168610601"/>
    <n v="1"/>
  </r>
  <r>
    <n v="6299"/>
    <n v="6101050201"/>
    <n v="6101050201"/>
    <n v="7705"/>
    <n v="6101050201"/>
    <n v="3701"/>
    <n v="3933"/>
    <n v="3933"/>
    <n v="1350"/>
    <n v="1355"/>
    <n v="1388"/>
    <n v="3701"/>
    <n v="3933"/>
    <n v="3933"/>
    <n v="2180"/>
    <n v="2389"/>
    <n v="2427"/>
    <n v="0.62995353434981005"/>
    <n v="13"/>
    <n v="207"/>
    <n v="862"/>
    <x v="5"/>
    <s v="California"/>
    <s v="CA"/>
    <n v="19674.697700000001"/>
    <n v="4054196"/>
    <n v="17705.3940696237"/>
    <n v="17573688.750230599"/>
    <n v="0.62995353434981005"/>
    <n v="1"/>
  </r>
  <r>
    <n v="6300"/>
    <n v="6101050603"/>
    <n v="6101050603"/>
    <n v="7716"/>
    <n v="6101050603"/>
    <n v="4796"/>
    <n v="4898"/>
    <n v="5157"/>
    <n v="3208"/>
    <n v="3074"/>
    <n v="3397"/>
    <n v="4796"/>
    <n v="4898"/>
    <n v="5157"/>
    <n v="1711"/>
    <n v="1780"/>
    <n v="1941"/>
    <n v="4.8533643836798799"/>
    <n v="13"/>
    <n v="207"/>
    <n v="862"/>
    <x v="5"/>
    <s v="California"/>
    <s v="CA"/>
    <n v="19674.697700000001"/>
    <n v="4054196"/>
    <n v="64331.921781379599"/>
    <n v="135388262.84166601"/>
    <n v="4.8533643836798799"/>
    <n v="1"/>
  </r>
  <r>
    <n v="6318"/>
    <n v="6101050202"/>
    <n v="6101050202"/>
    <n v="7706"/>
    <n v="6101050202"/>
    <n v="3536"/>
    <n v="3750"/>
    <n v="4123"/>
    <n v="1357"/>
    <n v="1378"/>
    <n v="1403"/>
    <n v="3536"/>
    <n v="3750"/>
    <n v="4123"/>
    <n v="1811"/>
    <n v="1937"/>
    <n v="2223"/>
    <n v="0.88985240292418399"/>
    <n v="13"/>
    <n v="207"/>
    <n v="862"/>
    <x v="5"/>
    <s v="California"/>
    <s v="CA"/>
    <n v="19674.697700000001"/>
    <n v="4054196"/>
    <n v="24679.681161941"/>
    <n v="24824005.508953199"/>
    <n v="0.88985240292418399"/>
    <n v="1"/>
  </r>
  <r>
    <n v="6319"/>
    <n v="6101050301"/>
    <n v="6101050301"/>
    <n v="7707"/>
    <n v="6101050301"/>
    <n v="2457"/>
    <n v="2581"/>
    <n v="2538"/>
    <n v="1223"/>
    <n v="1250"/>
    <n v="1274"/>
    <n v="2457"/>
    <n v="2581"/>
    <n v="2538"/>
    <n v="1175"/>
    <n v="1225"/>
    <n v="1176"/>
    <n v="0.57583762619288303"/>
    <n v="13"/>
    <n v="207"/>
    <n v="862"/>
    <x v="5"/>
    <s v="California"/>
    <s v="CA"/>
    <n v="19674.697700000001"/>
    <n v="4054196"/>
    <n v="17478.854653519898"/>
    <n v="16064267.355468901"/>
    <n v="0.57583762619288303"/>
    <n v="1"/>
  </r>
  <r>
    <n v="6321"/>
    <n v="6101050302"/>
    <n v="6101050302"/>
    <n v="7708"/>
    <n v="6101050302"/>
    <n v="5594"/>
    <n v="5883"/>
    <n v="5890"/>
    <n v="1358"/>
    <n v="1506"/>
    <n v="1318"/>
    <n v="5594"/>
    <n v="5883"/>
    <n v="5890"/>
    <n v="3107"/>
    <n v="3181"/>
    <n v="3404"/>
    <n v="1.1559196695338501"/>
    <n v="13"/>
    <n v="207"/>
    <n v="862"/>
    <x v="5"/>
    <s v="California"/>
    <s v="CA"/>
    <n v="19674.697700000001"/>
    <n v="4054196"/>
    <n v="30520.6243349951"/>
    <n v="32246823.6513457"/>
    <n v="1.1559196695338501"/>
    <n v="1"/>
  </r>
  <r>
    <n v="6322"/>
    <n v="6101050501"/>
    <n v="6101050501"/>
    <n v="7712"/>
    <n v="6101050501"/>
    <n v="6708"/>
    <n v="6696"/>
    <n v="6362"/>
    <n v="2188"/>
    <n v="2310"/>
    <n v="2453"/>
    <n v="6708"/>
    <n v="6696"/>
    <n v="6362"/>
    <n v="3193"/>
    <n v="3182"/>
    <n v="3010"/>
    <n v="3.3794644521128099"/>
    <n v="13"/>
    <n v="207"/>
    <n v="862"/>
    <x v="5"/>
    <s v="California"/>
    <s v="CA"/>
    <n v="19674.697700000001"/>
    <n v="4054196"/>
    <n v="46753.854339601603"/>
    <n v="94276235.938561305"/>
    <n v="3.3794644521128099"/>
    <n v="1"/>
  </r>
  <r>
    <n v="6325"/>
    <n v="6099002504"/>
    <n v="6099002504"/>
    <n v="7667"/>
    <n v="6099002504"/>
    <n v="4730"/>
    <n v="4802"/>
    <n v="4785"/>
    <n v="1088"/>
    <n v="1123"/>
    <n v="1122"/>
    <n v="4730"/>
    <n v="4802"/>
    <n v="4785"/>
    <n v="2336"/>
    <n v="2455"/>
    <n v="2540"/>
    <n v="0.92956368916314602"/>
    <n v="13"/>
    <n v="207"/>
    <n v="862"/>
    <x v="5"/>
    <s v="California"/>
    <s v="CA"/>
    <n v="19674.697700000001"/>
    <n v="4054196"/>
    <n v="27226.637777800199"/>
    <n v="25990822.6258872"/>
    <n v="0.92956368916314602"/>
    <n v="1"/>
  </r>
  <r>
    <n v="6326"/>
    <n v="6099002503"/>
    <n v="6099002503"/>
    <n v="7666"/>
    <n v="6099002503"/>
    <n v="4523"/>
    <n v="4243"/>
    <n v="4158"/>
    <n v="1256"/>
    <n v="1095"/>
    <n v="979"/>
    <n v="4523"/>
    <n v="4243"/>
    <n v="4158"/>
    <n v="2681"/>
    <n v="2341"/>
    <n v="2141"/>
    <n v="0.62158060251546099"/>
    <n v="13"/>
    <n v="207"/>
    <n v="862"/>
    <x v="5"/>
    <s v="California"/>
    <s v="CA"/>
    <n v="19674.697700000001"/>
    <n v="4054196"/>
    <n v="18303.9070091838"/>
    <n v="17379780.6022815"/>
    <n v="0.62158060251546099"/>
    <n v="1"/>
  </r>
  <r>
    <n v="6327"/>
    <n v="6099002006"/>
    <n v="6099002006"/>
    <n v="7658"/>
    <n v="6099002006"/>
    <n v="5287"/>
    <n v="5627"/>
    <n v="5724"/>
    <n v="1443"/>
    <n v="1311"/>
    <n v="1244"/>
    <n v="5287"/>
    <n v="5627"/>
    <n v="5724"/>
    <n v="2911"/>
    <n v="3127"/>
    <n v="3320"/>
    <n v="0.45265076461410803"/>
    <n v="13"/>
    <n v="207"/>
    <n v="862"/>
    <x v="5"/>
    <s v="California"/>
    <s v="CA"/>
    <n v="19674.697700000001"/>
    <n v="4054196"/>
    <n v="15229.477942542901"/>
    <n v="12654948.0552564"/>
    <n v="0.45265076461410803"/>
    <n v="1"/>
  </r>
  <r>
    <n v="6328"/>
    <n v="6099002005"/>
    <n v="6099002005"/>
    <n v="7657"/>
    <n v="6099002005"/>
    <n v="3919"/>
    <n v="4147"/>
    <n v="3916"/>
    <n v="1309"/>
    <n v="1262"/>
    <n v="1221"/>
    <n v="3919"/>
    <n v="4147"/>
    <n v="3916"/>
    <n v="2124"/>
    <n v="2160"/>
    <n v="1969"/>
    <n v="0.367716050769689"/>
    <n v="13"/>
    <n v="207"/>
    <n v="862"/>
    <x v="5"/>
    <s v="California"/>
    <s v="CA"/>
    <n v="19674.697700000001"/>
    <n v="4054196"/>
    <n v="13105.8488320427"/>
    <n v="10280418.1695405"/>
    <n v="0.367716050769689"/>
    <n v="1"/>
  </r>
  <r>
    <n v="6330"/>
    <n v="6099004000"/>
    <n v="6099004000"/>
    <n v="7702"/>
    <n v="6099004000"/>
    <n v="4100"/>
    <n v="4192"/>
    <n v="4183"/>
    <n v="2644"/>
    <n v="2478"/>
    <n v="2400"/>
    <n v="4100"/>
    <n v="4192"/>
    <n v="4183"/>
    <n v="2088"/>
    <n v="2024"/>
    <n v="2047"/>
    <n v="60.881449179687998"/>
    <n v="13"/>
    <n v="207"/>
    <n v="862"/>
    <x v="5"/>
    <s v="California"/>
    <s v="CA"/>
    <n v="19674.697700000001"/>
    <n v="4054196"/>
    <n v="271785.98693138099"/>
    <n v="1702063844.5194499"/>
    <n v="60.881449179687998"/>
    <n v="1"/>
  </r>
  <r>
    <n v="6332"/>
    <n v="6113010102"/>
    <n v="6113010102"/>
    <n v="8004"/>
    <n v="6113010102"/>
    <n v="2132"/>
    <n v="1931"/>
    <n v="1815"/>
    <n v="1255"/>
    <n v="1209"/>
    <n v="1147"/>
    <n v="2132"/>
    <n v="1931"/>
    <n v="1815"/>
    <n v="1145"/>
    <n v="1011"/>
    <n v="897"/>
    <n v="25.005227557549102"/>
    <n v="13"/>
    <n v="207"/>
    <n v="862"/>
    <x v="5"/>
    <s v="California"/>
    <s v="CA"/>
    <n v="19674.697700000001"/>
    <n v="4054196"/>
    <n v="222509.71939340699"/>
    <n v="697934470.95156097"/>
    <n v="25.005227557549102"/>
    <n v="1"/>
  </r>
  <r>
    <n v="6333"/>
    <n v="6113011102"/>
    <n v="6113011102"/>
    <n v="8035"/>
    <n v="6113011102"/>
    <n v="5052"/>
    <n v="4818"/>
    <n v="5160"/>
    <n v="914"/>
    <n v="859"/>
    <n v="973"/>
    <n v="5052"/>
    <n v="4818"/>
    <n v="5160"/>
    <n v="2806"/>
    <n v="2534"/>
    <n v="2827"/>
    <n v="0.501336363507494"/>
    <n v="13"/>
    <n v="207"/>
    <n v="862"/>
    <x v="5"/>
    <s v="California"/>
    <s v="CA"/>
    <n v="19674.697700000001"/>
    <n v="4054196"/>
    <n v="15855.43644727"/>
    <n v="13993189.1644319"/>
    <n v="0.501336363507494"/>
    <n v="1"/>
  </r>
  <r>
    <n v="6334"/>
    <n v="6113010501"/>
    <n v="6113010501"/>
    <n v="8013"/>
    <n v="6113010501"/>
    <n v="9389"/>
    <n v="8902"/>
    <n v="8597"/>
    <n v="2613"/>
    <n v="2465"/>
    <n v="2585"/>
    <n v="9389"/>
    <n v="8902"/>
    <n v="8597"/>
    <n v="9023"/>
    <n v="8534"/>
    <n v="8213"/>
    <n v="5.2488452275297304"/>
    <n v="13"/>
    <n v="207"/>
    <n v="862"/>
    <x v="5"/>
    <s v="California"/>
    <s v="CA"/>
    <n v="19674.697700000001"/>
    <n v="4054196"/>
    <n v="65073.004672575997"/>
    <n v="146530609.73443499"/>
    <n v="5.2488452275297304"/>
    <n v="1"/>
  </r>
  <r>
    <n v="6335"/>
    <n v="6113010505"/>
    <n v="6113010505"/>
    <n v="8014"/>
    <n v="6113010505"/>
    <n v="4945"/>
    <n v="4858"/>
    <n v="5114"/>
    <n v="2486"/>
    <n v="2445"/>
    <n v="2489"/>
    <n v="4945"/>
    <n v="4858"/>
    <n v="5114"/>
    <n v="2330"/>
    <n v="2126"/>
    <n v="2363"/>
    <n v="53.013349458488101"/>
    <n v="13"/>
    <n v="207"/>
    <n v="862"/>
    <x v="5"/>
    <s v="California"/>
    <s v="CA"/>
    <n v="19674.697700000001"/>
    <n v="4054196"/>
    <n v="230390.922643614"/>
    <n v="1479850309.32075"/>
    <n v="53.013349458488101"/>
    <n v="1"/>
  </r>
  <r>
    <n v="6336"/>
    <n v="6113011500"/>
    <n v="6113011500"/>
    <n v="8043"/>
    <n v="6113011500"/>
    <n v="6199.6778337417118"/>
    <n v="5860.7501147224502"/>
    <n v="5655.7938244600655"/>
    <n v="2983.3637567949149"/>
    <n v="2963.3680211595606"/>
    <n v="2803.4021360767233"/>
    <n v="6199.6778337417118"/>
    <n v="5860.7501147224502"/>
    <n v="5655.7938244600655"/>
    <n v="3179.3219660213908"/>
    <n v="2998.3605585214309"/>
    <n v="2770.4091722783878"/>
    <n v="321.43990218955099"/>
    <n v="13"/>
    <n v="207"/>
    <n v="862"/>
    <x v="5"/>
    <s v="California"/>
    <s v="CA"/>
    <n v="19674.697700000001"/>
    <n v="4054196"/>
    <n v="542108.62983166904"/>
    <n v="8968754548.0414696"/>
    <n v="321.37136534182599"/>
    <n v="0.99978678176773295"/>
  </r>
  <r>
    <n v="7171"/>
    <n v="6067005509"/>
    <n v="6067005509"/>
    <n v="5047"/>
    <n v="6067005509"/>
    <n v="2075"/>
    <n v="2242"/>
    <n v="2171"/>
    <n v="703"/>
    <n v="756"/>
    <n v="689"/>
    <n v="2075"/>
    <n v="2242"/>
    <n v="2171"/>
    <n v="1366"/>
    <n v="1540"/>
    <n v="1448"/>
    <n v="0.124303867723869"/>
    <n v="13"/>
    <n v="207"/>
    <n v="862"/>
    <x v="5"/>
    <s v="California"/>
    <s v="CA"/>
    <n v="19674.697700000001"/>
    <n v="4054196"/>
    <n v="7923.3285927068"/>
    <n v="3469930.21102315"/>
    <n v="0.124303867723869"/>
    <n v="1"/>
  </r>
  <r>
    <n v="7172"/>
    <n v="6067008508"/>
    <n v="6067008508"/>
    <n v="5185"/>
    <n v="6067008508"/>
    <n v="8555"/>
    <n v="8849"/>
    <n v="9356"/>
    <n v="4206"/>
    <n v="4259"/>
    <n v="4184"/>
    <n v="8555"/>
    <n v="8849"/>
    <n v="9356"/>
    <n v="3887"/>
    <n v="3933"/>
    <n v="4083"/>
    <n v="7.3075826537640296"/>
    <n v="13"/>
    <n v="207"/>
    <n v="862"/>
    <x v="5"/>
    <s v="California"/>
    <s v="CA"/>
    <n v="19674.697700000001"/>
    <n v="4054196"/>
    <n v="76389.654094899393"/>
    <n v="203976561.08040401"/>
    <n v="7.3075826537640296"/>
    <n v="1"/>
  </r>
  <r>
    <n v="7173"/>
    <n v="6067009328"/>
    <n v="6067009328"/>
    <n v="5239"/>
    <n v="6067009328"/>
    <n v="5466"/>
    <n v="5650"/>
    <n v="6033"/>
    <n v="1832"/>
    <n v="1835"/>
    <n v="1742"/>
    <n v="5466"/>
    <n v="5650"/>
    <n v="6033"/>
    <n v="2579"/>
    <n v="2553"/>
    <n v="2758"/>
    <n v="1.2329140463703601"/>
    <n v="13"/>
    <n v="207"/>
    <n v="862"/>
    <x v="5"/>
    <s v="California"/>
    <s v="CA"/>
    <n v="19674.697700000001"/>
    <n v="4054196"/>
    <n v="26511.535262060301"/>
    <n v="34425616.779675402"/>
    <n v="1.2329140463703601"/>
    <n v="1"/>
  </r>
  <r>
    <n v="7174"/>
    <n v="6067003204"/>
    <n v="6067003204"/>
    <n v="4994"/>
    <n v="6067003204"/>
    <n v="4967"/>
    <n v="5258"/>
    <n v="5251"/>
    <n v="508"/>
    <n v="829"/>
    <n v="667"/>
    <n v="4967"/>
    <n v="5258"/>
    <n v="5251"/>
    <n v="2461"/>
    <n v="2587"/>
    <n v="2510"/>
    <n v="0.61752321404230104"/>
    <n v="13"/>
    <n v="207"/>
    <n v="862"/>
    <x v="5"/>
    <s v="California"/>
    <s v="CA"/>
    <n v="19674.697700000001"/>
    <n v="4054196"/>
    <n v="17076.954943761899"/>
    <n v="17239618.435481101"/>
    <n v="0.61752321404230104"/>
    <n v="1"/>
  </r>
  <r>
    <n v="7175"/>
    <n v="6067009332"/>
    <n v="6067009332"/>
    <n v="5243"/>
    <n v="6067009332"/>
    <n v="1556"/>
    <n v="1605"/>
    <n v="1648"/>
    <n v="474"/>
    <n v="727"/>
    <n v="660"/>
    <n v="1556"/>
    <n v="1605"/>
    <n v="1648"/>
    <n v="722"/>
    <n v="666"/>
    <n v="737"/>
    <n v="3.0386139285303901"/>
    <n v="13"/>
    <n v="207"/>
    <n v="862"/>
    <x v="5"/>
    <s v="California"/>
    <s v="CA"/>
    <n v="19674.697700000001"/>
    <n v="4054196"/>
    <n v="37075.732143588903"/>
    <n v="84839910.948148504"/>
    <n v="3.0386139285303901"/>
    <n v="1"/>
  </r>
  <r>
    <n v="7176"/>
    <n v="6067009634"/>
    <n v="6067009634"/>
    <n v="5270"/>
    <n v="6067009634"/>
    <n v="4694"/>
    <n v="5025"/>
    <n v="5120"/>
    <n v="295"/>
    <n v="306"/>
    <n v="291"/>
    <n v="4694"/>
    <n v="5025"/>
    <n v="5120"/>
    <n v="2934"/>
    <n v="2962"/>
    <n v="2925"/>
    <n v="0.45565744662271102"/>
    <n v="13"/>
    <n v="207"/>
    <n v="862"/>
    <x v="5"/>
    <s v="California"/>
    <s v="CA"/>
    <n v="19674.697700000001"/>
    <n v="4054196"/>
    <n v="15725.347838431"/>
    <n v="12721655.3833548"/>
    <n v="0.45565744662271102"/>
    <n v="1"/>
  </r>
  <r>
    <n v="7178"/>
    <n v="6101050403"/>
    <n v="6101050403"/>
    <n v="7711"/>
    <n v="6101050403"/>
    <n v="3156"/>
    <n v="3375"/>
    <n v="3443"/>
    <n v="1972"/>
    <n v="1671"/>
    <n v="1401"/>
    <n v="3156"/>
    <n v="3375"/>
    <n v="3443"/>
    <n v="1729"/>
    <n v="1777"/>
    <n v="1847"/>
    <n v="3.1707560510914101"/>
    <n v="13"/>
    <n v="207"/>
    <n v="862"/>
    <x v="5"/>
    <s v="California"/>
    <s v="CA"/>
    <n v="19674.697700000001"/>
    <n v="4054196"/>
    <n v="60244.521548659097"/>
    <n v="88457726.879497796"/>
    <n v="3.1707560510914101"/>
    <n v="1"/>
  </r>
  <r>
    <n v="7200"/>
    <n v="6067007427"/>
    <n v="6067007427"/>
    <n v="5116"/>
    <n v="6067007427"/>
    <n v="7974"/>
    <n v="8206"/>
    <n v="8042"/>
    <n v="4175"/>
    <n v="3902"/>
    <n v="3956"/>
    <n v="7974"/>
    <n v="8206"/>
    <n v="8042"/>
    <n v="3931"/>
    <n v="3970"/>
    <n v="3931"/>
    <n v="0.76107027317957698"/>
    <n v="13"/>
    <n v="207"/>
    <n v="862"/>
    <x v="5"/>
    <s v="California"/>
    <s v="CA"/>
    <n v="19674.697700000001"/>
    <n v="4054196"/>
    <n v="27159.586191029601"/>
    <n v="21241702.606386501"/>
    <n v="0.76107027317957698"/>
    <n v="1"/>
  </r>
  <r>
    <n v="7201"/>
    <n v="6067007429"/>
    <n v="6067007429"/>
    <n v="5118"/>
    <n v="6067007429"/>
    <n v="5626"/>
    <n v="5921"/>
    <n v="5769"/>
    <n v="2250"/>
    <n v="2511"/>
    <n v="2290"/>
    <n v="5626"/>
    <n v="5921"/>
    <n v="5769"/>
    <n v="3255"/>
    <n v="3397"/>
    <n v="3392"/>
    <n v="0.38578802308313098"/>
    <n v="13"/>
    <n v="207"/>
    <n v="862"/>
    <x v="5"/>
    <s v="California"/>
    <s v="CA"/>
    <n v="19674.697700000001"/>
    <n v="4054196"/>
    <n v="14264.1255100136"/>
    <n v="10767640.376867101"/>
    <n v="0.38578802308313098"/>
    <n v="1"/>
  </r>
  <r>
    <n v="7202"/>
    <n v="6067009201"/>
    <n v="6067009201"/>
    <n v="5220"/>
    <n v="6067009201"/>
    <n v="5549"/>
    <n v="6098"/>
    <n v="6251"/>
    <n v="1695"/>
    <n v="1535"/>
    <n v="1537"/>
    <n v="5549"/>
    <n v="6098"/>
    <n v="6251"/>
    <n v="2663"/>
    <n v="2950"/>
    <n v="2740"/>
    <n v="21.628575880961002"/>
    <n v="13"/>
    <n v="207"/>
    <n v="862"/>
    <x v="5"/>
    <s v="California"/>
    <s v="CA"/>
    <n v="19674.697700000001"/>
    <n v="4054196"/>
    <n v="127610.107046316"/>
    <n v="603825961.00014699"/>
    <n v="21.628575880961002"/>
    <n v="1"/>
  </r>
  <r>
    <n v="7322"/>
    <n v="6109985202"/>
    <n v="6109985202"/>
    <n v="7828"/>
    <n v="6109985202"/>
    <n v="2375"/>
    <n v="2489"/>
    <n v="2038"/>
    <n v="615"/>
    <n v="658"/>
    <n v="565"/>
    <n v="2375"/>
    <n v="2489"/>
    <n v="2038"/>
    <n v="1288"/>
    <n v="1299"/>
    <n v="1033"/>
    <n v="0.38302969873973802"/>
    <n v="13"/>
    <n v="207"/>
    <n v="862"/>
    <x v="5"/>
    <s v="California"/>
    <s v="CA"/>
    <n v="19674.697700000001"/>
    <n v="4054196"/>
    <n v="13124.7218496721"/>
    <n v="10703677.6669979"/>
    <n v="0.38302969873973802"/>
    <n v="1"/>
  </r>
  <r>
    <n v="7400"/>
    <n v="6067009408"/>
    <n v="6067009408"/>
    <n v="5248"/>
    <n v="6067009408"/>
    <n v="1932"/>
    <n v="1771"/>
    <n v="1776"/>
    <n v="916"/>
    <n v="1061"/>
    <n v="1183"/>
    <n v="1932"/>
    <n v="1771"/>
    <n v="1776"/>
    <n v="849"/>
    <n v="740"/>
    <n v="729"/>
    <n v="6.2319820606134497"/>
    <n v="13"/>
    <n v="207"/>
    <n v="862"/>
    <x v="5"/>
    <s v="California"/>
    <s v="CA"/>
    <n v="19674.697700000001"/>
    <n v="4054196"/>
    <n v="59971.073971104699"/>
    <n v="174044870.61851701"/>
    <n v="6.2319820606134497"/>
    <n v="1"/>
  </r>
  <r>
    <n v="7406"/>
    <n v="6067009632"/>
    <n v="6067009632"/>
    <n v="5268"/>
    <n v="6067009632"/>
    <n v="7411"/>
    <n v="6926"/>
    <n v="6932"/>
    <n v="1698"/>
    <n v="1670"/>
    <n v="1602"/>
    <n v="7411"/>
    <n v="6926"/>
    <n v="6932"/>
    <n v="3849"/>
    <n v="3536"/>
    <n v="3372"/>
    <n v="0.86346428394910901"/>
    <n v="13"/>
    <n v="207"/>
    <n v="862"/>
    <x v="5"/>
    <s v="California"/>
    <s v="CA"/>
    <n v="19674.697700000001"/>
    <n v="4054196"/>
    <n v="19628.714561364799"/>
    <n v="24109709.8958438"/>
    <n v="0.86346428394910901"/>
    <n v="1"/>
  </r>
  <r>
    <n v="7407"/>
    <n v="6067009633"/>
    <n v="6067009633"/>
    <n v="5269"/>
    <n v="6067009633"/>
    <n v="3678"/>
    <n v="3808"/>
    <n v="3961"/>
    <n v="498"/>
    <n v="552"/>
    <n v="525"/>
    <n v="3678"/>
    <n v="3808"/>
    <n v="3961"/>
    <n v="1975"/>
    <n v="2124"/>
    <n v="2199"/>
    <n v="0.27178849635329899"/>
    <n v="13"/>
    <n v="207"/>
    <n v="862"/>
    <x v="5"/>
    <s v="California"/>
    <s v="CA"/>
    <n v="19674.697700000001"/>
    <n v="4054196"/>
    <n v="13885.946039722699"/>
    <n v="7588226.0516088801"/>
    <n v="0.27178849635329899"/>
    <n v="1"/>
  </r>
  <r>
    <n v="7408"/>
    <n v="6067009635"/>
    <n v="6067009635"/>
    <n v="5271"/>
    <n v="6067009635"/>
    <n v="5954"/>
    <n v="5993"/>
    <n v="5841"/>
    <n v="1622"/>
    <n v="1703"/>
    <n v="1616"/>
    <n v="5954"/>
    <n v="5993"/>
    <n v="5841"/>
    <n v="3005"/>
    <n v="2882"/>
    <n v="2703"/>
    <n v="3.1731160428847298"/>
    <n v="13"/>
    <n v="207"/>
    <n v="862"/>
    <x v="5"/>
    <s v="California"/>
    <s v="CA"/>
    <n v="19674.697700000001"/>
    <n v="4054196"/>
    <n v="41298.698295344097"/>
    <n v="88601206.620909005"/>
    <n v="3.1731160428847298"/>
    <n v="1"/>
  </r>
  <r>
    <n v="7428"/>
    <n v="6067009639"/>
    <n v="6067009639"/>
    <n v="5275"/>
    <n v="6067009639"/>
    <n v="3604"/>
    <n v="3475"/>
    <n v="3495"/>
    <n v="603"/>
    <n v="756"/>
    <n v="663"/>
    <n v="3604"/>
    <n v="3475"/>
    <n v="3495"/>
    <n v="1580"/>
    <n v="1587"/>
    <n v="1543"/>
    <n v="1.1000940448958001"/>
    <n v="13"/>
    <n v="207"/>
    <n v="862"/>
    <x v="5"/>
    <s v="California"/>
    <s v="CA"/>
    <n v="19674.697700000001"/>
    <n v="4054196"/>
    <n v="21907.7508108334"/>
    <n v="30715643.704045501"/>
    <n v="1.1000940448958001"/>
    <n v="1"/>
  </r>
  <r>
    <n v="7429"/>
    <n v="6067004501"/>
    <n v="6067004501"/>
    <n v="5019"/>
    <n v="6067004501"/>
    <n v="3813"/>
    <n v="3797"/>
    <n v="3709"/>
    <n v="303"/>
    <n v="293"/>
    <n v="271"/>
    <n v="3813"/>
    <n v="3797"/>
    <n v="3709"/>
    <n v="2327"/>
    <n v="2370"/>
    <n v="2259"/>
    <n v="0.69594067306489205"/>
    <n v="13"/>
    <n v="207"/>
    <n v="862"/>
    <x v="5"/>
    <s v="California"/>
    <s v="CA"/>
    <n v="19674.697700000001"/>
    <n v="4054196"/>
    <n v="18219.883181772599"/>
    <n v="19428895.327273302"/>
    <n v="0.69594067306489205"/>
    <n v="1"/>
  </r>
  <r>
    <n v="7430"/>
    <n v="6067004502"/>
    <n v="6067004502"/>
    <n v="5020"/>
    <n v="6067004502"/>
    <n v="5336"/>
    <n v="5258"/>
    <n v="5069"/>
    <n v="545"/>
    <n v="498"/>
    <n v="414"/>
    <n v="5336"/>
    <n v="5258"/>
    <n v="5069"/>
    <n v="2994"/>
    <n v="2924"/>
    <n v="2812"/>
    <n v="1.04325594237261"/>
    <n v="13"/>
    <n v="207"/>
    <n v="862"/>
    <x v="5"/>
    <s v="California"/>
    <s v="CA"/>
    <n v="19674.697700000001"/>
    <n v="4054196"/>
    <n v="23441.638124915498"/>
    <n v="29125680.427289199"/>
    <n v="1.04325594237261"/>
    <n v="1"/>
  </r>
  <r>
    <n v="7431"/>
    <n v="6067004701"/>
    <n v="6067004701"/>
    <n v="5023"/>
    <n v="6067004701"/>
    <n v="3659"/>
    <n v="3947"/>
    <n v="3902"/>
    <n v="382"/>
    <n v="411"/>
    <n v="246"/>
    <n v="3659"/>
    <n v="3947"/>
    <n v="3902"/>
    <n v="2122"/>
    <n v="2197"/>
    <n v="2212"/>
    <n v="0.54115668628745495"/>
    <n v="13"/>
    <n v="207"/>
    <n v="862"/>
    <x v="5"/>
    <s v="California"/>
    <s v="CA"/>
    <n v="19674.697700000001"/>
    <n v="4054196"/>
    <n v="18585.773964043699"/>
    <n v="15108093.0475601"/>
    <n v="0.54115668628745495"/>
    <n v="1"/>
  </r>
  <r>
    <n v="7432"/>
    <n v="6067004702"/>
    <n v="6067004702"/>
    <n v="5024"/>
    <n v="6067004702"/>
    <n v="5084"/>
    <n v="4778"/>
    <n v="4907"/>
    <n v="875"/>
    <n v="774"/>
    <n v="767"/>
    <n v="5084"/>
    <n v="4778"/>
    <n v="4907"/>
    <n v="3014"/>
    <n v="2664"/>
    <n v="2660"/>
    <n v="0.59445944045755905"/>
    <n v="13"/>
    <n v="207"/>
    <n v="862"/>
    <x v="5"/>
    <s v="California"/>
    <s v="CA"/>
    <n v="19674.697700000001"/>
    <n v="4054196"/>
    <n v="19356.505493700199"/>
    <n v="16596053.4513782"/>
    <n v="0.59445944045755905"/>
    <n v="1"/>
  </r>
  <r>
    <n v="7433"/>
    <n v="6067005204"/>
    <n v="6067005204"/>
    <n v="5037"/>
    <n v="6067005204"/>
    <n v="4396"/>
    <n v="4634"/>
    <n v="4579"/>
    <n v="2654"/>
    <n v="2683"/>
    <n v="2725"/>
    <n v="4396"/>
    <n v="4634"/>
    <n v="4579"/>
    <n v="1940"/>
    <n v="2090"/>
    <n v="1984"/>
    <n v="1.4342787278097999"/>
    <n v="13"/>
    <n v="207"/>
    <n v="862"/>
    <x v="5"/>
    <s v="California"/>
    <s v="CA"/>
    <n v="19674.697700000001"/>
    <n v="4054196"/>
    <n v="28310.6795364395"/>
    <n v="40039670.954445899"/>
    <n v="1.4342787278097999"/>
    <n v="1"/>
  </r>
  <r>
    <n v="7434"/>
    <n v="6067005510"/>
    <n v="6067005510"/>
    <n v="5048"/>
    <n v="6067005510"/>
    <n v="5467"/>
    <n v="5577"/>
    <n v="5638"/>
    <n v="1989"/>
    <n v="1845"/>
    <n v="1660"/>
    <n v="5467"/>
    <n v="5577"/>
    <n v="5638"/>
    <n v="3506"/>
    <n v="3586"/>
    <n v="3623"/>
    <n v="0.24996491363168699"/>
    <n v="13"/>
    <n v="207"/>
    <n v="862"/>
    <x v="5"/>
    <s v="California"/>
    <s v="CA"/>
    <n v="19674.697700000001"/>
    <n v="4054196"/>
    <n v="10550.658017252001"/>
    <n v="6977746.6166487504"/>
    <n v="0.24996491363168699"/>
    <n v="1"/>
  </r>
  <r>
    <n v="7435"/>
    <n v="6067005904"/>
    <n v="6067005904"/>
    <n v="5059"/>
    <n v="6067005904"/>
    <n v="5203"/>
    <n v="5291"/>
    <n v="5564"/>
    <n v="3367"/>
    <n v="3471"/>
    <n v="3408"/>
    <n v="5203"/>
    <n v="5291"/>
    <n v="5564"/>
    <n v="2012"/>
    <n v="1597"/>
    <n v="2113"/>
    <n v="1.0064953309506599"/>
    <n v="13"/>
    <n v="207"/>
    <n v="862"/>
    <x v="5"/>
    <s v="California"/>
    <s v="CA"/>
    <n v="19674.697700000001"/>
    <n v="4054196"/>
    <n v="23882.1193265127"/>
    <n v="28094892.978671901"/>
    <n v="1.0064953309506599"/>
    <n v="1"/>
  </r>
  <r>
    <n v="7508"/>
    <n v="6067005205"/>
    <n v="6067005205"/>
    <n v="5038"/>
    <n v="6067005205"/>
    <n v="2913"/>
    <n v="3301"/>
    <n v="3376"/>
    <n v="1198"/>
    <n v="1287"/>
    <n v="1416"/>
    <n v="2913"/>
    <n v="3301"/>
    <n v="3376"/>
    <n v="1704"/>
    <n v="2013"/>
    <n v="2068"/>
    <n v="3.4308887144009299"/>
    <n v="13"/>
    <n v="207"/>
    <n v="862"/>
    <x v="5"/>
    <s v="California"/>
    <s v="CA"/>
    <n v="19674.697700000001"/>
    <n v="4054196"/>
    <n v="50765.279241097101"/>
    <n v="95779132.209219903"/>
    <n v="3.4308887144009299"/>
    <n v="1"/>
  </r>
  <r>
    <n v="7509"/>
    <n v="6067007016"/>
    <n v="6067007016"/>
    <n v="5084"/>
    <n v="6067007016"/>
    <n v="5312"/>
    <n v="5384"/>
    <n v="5308"/>
    <n v="1795"/>
    <n v="1554"/>
    <n v="1141"/>
    <n v="5312"/>
    <n v="5384"/>
    <n v="5308"/>
    <n v="2841"/>
    <n v="2703"/>
    <n v="2651"/>
    <n v="1.9638746091058901"/>
    <n v="13"/>
    <n v="207"/>
    <n v="862"/>
    <x v="5"/>
    <s v="California"/>
    <s v="CA"/>
    <n v="19674.697700000001"/>
    <n v="4054196"/>
    <n v="35619.5301500192"/>
    <n v="54817659.895865001"/>
    <n v="1.9638746091058901"/>
    <n v="1"/>
  </r>
  <r>
    <n v="7515"/>
    <n v="6067007020"/>
    <n v="6067007020"/>
    <n v="5088"/>
    <n v="6067007020"/>
    <n v="4558"/>
    <n v="4700"/>
    <n v="4854"/>
    <n v="2101"/>
    <n v="2099"/>
    <n v="2048"/>
    <n v="4558"/>
    <n v="4700"/>
    <n v="4854"/>
    <n v="2207"/>
    <n v="2181"/>
    <n v="2180"/>
    <n v="1.00049395060129"/>
    <n v="13"/>
    <n v="207"/>
    <n v="862"/>
    <x v="5"/>
    <s v="California"/>
    <s v="CA"/>
    <n v="19674.697700000001"/>
    <n v="4054196"/>
    <n v="25269.2023822921"/>
    <n v="27927790.434839301"/>
    <n v="1.00049395060129"/>
    <n v="1"/>
  </r>
  <r>
    <n v="7516"/>
    <n v="6067007428"/>
    <n v="6067007428"/>
    <n v="5117"/>
    <n v="6067007428"/>
    <n v="3267"/>
    <n v="3430"/>
    <n v="3475"/>
    <n v="2063"/>
    <n v="2335"/>
    <n v="2398"/>
    <n v="3267"/>
    <n v="3430"/>
    <n v="3475"/>
    <n v="1565"/>
    <n v="1629"/>
    <n v="1677"/>
    <n v="0.50323221221065195"/>
    <n v="13"/>
    <n v="207"/>
    <n v="862"/>
    <x v="5"/>
    <s v="California"/>
    <s v="CA"/>
    <n v="19674.697700000001"/>
    <n v="4054196"/>
    <n v="18593.087646505999"/>
    <n v="14045575.923258301"/>
    <n v="0.50323221221065195"/>
    <n v="1"/>
  </r>
  <r>
    <n v="7517"/>
    <n v="6067008506"/>
    <n v="6067008506"/>
    <n v="5183"/>
    <n v="6067008506"/>
    <n v="2871"/>
    <n v="2766"/>
    <n v="2920"/>
    <n v="1073"/>
    <n v="1138"/>
    <n v="1368"/>
    <n v="2871"/>
    <n v="2766"/>
    <n v="2920"/>
    <n v="1637"/>
    <n v="1530"/>
    <n v="1611"/>
    <n v="0.428477843535636"/>
    <n v="13"/>
    <n v="207"/>
    <n v="862"/>
    <x v="5"/>
    <s v="California"/>
    <s v="CA"/>
    <n v="19674.697700000001"/>
    <n v="4054196"/>
    <n v="15928.4314709465"/>
    <n v="11959564.319657199"/>
    <n v="0.428477843535636"/>
    <n v="1"/>
  </r>
  <r>
    <n v="7518"/>
    <n v="6067008509"/>
    <n v="6067008509"/>
    <n v="5186"/>
    <n v="6067008509"/>
    <n v="4842"/>
    <n v="4743"/>
    <n v="4748"/>
    <n v="2878"/>
    <n v="2806"/>
    <n v="2912"/>
    <n v="4842"/>
    <n v="4743"/>
    <n v="4748"/>
    <n v="2173"/>
    <n v="2099"/>
    <n v="2043"/>
    <n v="0.84928131629418702"/>
    <n v="13"/>
    <n v="207"/>
    <n v="862"/>
    <x v="5"/>
    <s v="California"/>
    <s v="CA"/>
    <n v="19674.697700000001"/>
    <n v="4054196"/>
    <n v="22701.094525583801"/>
    <n v="23704712.5055869"/>
    <n v="0.84928131629418702"/>
    <n v="1"/>
  </r>
  <r>
    <n v="7519"/>
    <n v="6067009011"/>
    <n v="6067009011"/>
    <n v="5210"/>
    <n v="6067009011"/>
    <n v="4855"/>
    <n v="5228"/>
    <n v="5364"/>
    <n v="2109"/>
    <n v="2367"/>
    <n v="2501"/>
    <n v="4855"/>
    <n v="5228"/>
    <n v="5364"/>
    <n v="2065"/>
    <n v="2288"/>
    <n v="2412"/>
    <n v="2.0316737372400602"/>
    <n v="13"/>
    <n v="207"/>
    <n v="862"/>
    <x v="5"/>
    <s v="California"/>
    <s v="CA"/>
    <n v="19674.697700000001"/>
    <n v="4054196"/>
    <n v="40493.088090585603"/>
    <n v="56714780.228673302"/>
    <n v="2.0316737372400602"/>
    <n v="1"/>
  </r>
  <r>
    <n v="7525"/>
    <n v="6067009622"/>
    <n v="6067009622"/>
    <n v="5266"/>
    <n v="6067009622"/>
    <n v="8274"/>
    <n v="8265"/>
    <n v="7986"/>
    <n v="3867"/>
    <n v="3746"/>
    <n v="3480"/>
    <n v="8274"/>
    <n v="8265"/>
    <n v="7986"/>
    <n v="3715"/>
    <n v="3606"/>
    <n v="3424"/>
    <n v="1.16536013347816"/>
    <n v="13"/>
    <n v="207"/>
    <n v="862"/>
    <x v="5"/>
    <s v="California"/>
    <s v="CA"/>
    <n v="19674.697700000001"/>
    <n v="4054196"/>
    <n v="26744.861118593501"/>
    <n v="32538798.856955402"/>
    <n v="1.16536013347816"/>
    <n v="1"/>
  </r>
  <r>
    <n v="7526"/>
    <n v="6067005301"/>
    <n v="6067005301"/>
    <n v="5039"/>
    <n v="6067005301"/>
    <n v="1566"/>
    <n v="1697"/>
    <n v="2077"/>
    <n v="551"/>
    <n v="573"/>
    <n v="915"/>
    <n v="1566"/>
    <n v="1697"/>
    <n v="2077"/>
    <n v="824"/>
    <n v="815"/>
    <n v="824"/>
    <n v="2.4986683633467299"/>
    <n v="13"/>
    <n v="207"/>
    <n v="862"/>
    <x v="5"/>
    <s v="California"/>
    <s v="CA"/>
    <n v="19674.697700000001"/>
    <n v="4054196"/>
    <n v="45845.347812575703"/>
    <n v="69749476.442308396"/>
    <n v="2.4986683633467299"/>
    <n v="1"/>
  </r>
  <r>
    <n v="7527"/>
    <n v="6067005903"/>
    <n v="6067005903"/>
    <n v="5058"/>
    <n v="6067005903"/>
    <n v="2800"/>
    <n v="2790"/>
    <n v="2879"/>
    <n v="1353"/>
    <n v="1382"/>
    <n v="1532"/>
    <n v="2800"/>
    <n v="2790"/>
    <n v="2879"/>
    <n v="1507"/>
    <n v="1519"/>
    <n v="1480"/>
    <n v="0.25245146715054301"/>
    <n v="13"/>
    <n v="207"/>
    <n v="862"/>
    <x v="5"/>
    <s v="California"/>
    <s v="CA"/>
    <n v="19674.697700000001"/>
    <n v="4054196"/>
    <n v="10633.0278139035"/>
    <n v="7046889.6769157201"/>
    <n v="0.25245146715054301"/>
    <n v="1"/>
  </r>
  <r>
    <n v="7528"/>
    <n v="6067007019"/>
    <n v="6067007019"/>
    <n v="5087"/>
    <n v="6067007019"/>
    <n v="1990"/>
    <n v="2382"/>
    <n v="2897"/>
    <n v="122"/>
    <n v="409"/>
    <n v="365"/>
    <n v="1990"/>
    <n v="2382"/>
    <n v="2897"/>
    <n v="1402"/>
    <n v="1606"/>
    <n v="1979"/>
    <n v="2.1921585650968498"/>
    <n v="13"/>
    <n v="207"/>
    <n v="862"/>
    <x v="5"/>
    <s v="California"/>
    <s v="CA"/>
    <n v="19674.697700000001"/>
    <n v="4054196"/>
    <n v="38311.582919007902"/>
    <n v="61188942.908722997"/>
    <n v="2.1921585650968498"/>
    <n v="1"/>
  </r>
  <r>
    <n v="7529"/>
    <n v="6067007103"/>
    <n v="6067007103"/>
    <n v="5091"/>
    <n v="6067007103"/>
    <n v="4231"/>
    <n v="4334"/>
    <n v="4377"/>
    <n v="1203"/>
    <n v="1035"/>
    <n v="794"/>
    <n v="4231"/>
    <n v="4334"/>
    <n v="4377"/>
    <n v="2370"/>
    <n v="2432"/>
    <n v="2450"/>
    <n v="0.84590604575900497"/>
    <n v="13"/>
    <n v="207"/>
    <n v="862"/>
    <x v="5"/>
    <s v="California"/>
    <s v="CA"/>
    <n v="19674.697700000001"/>
    <n v="4054196"/>
    <n v="20720.648033112499"/>
    <n v="23611009.3467368"/>
    <n v="0.84590604575900497"/>
    <n v="1"/>
  </r>
  <r>
    <n v="7569"/>
    <n v="6101050401"/>
    <n v="6101050401"/>
    <n v="7709"/>
    <n v="6101050401"/>
    <n v="4353"/>
    <n v="4733"/>
    <n v="4763"/>
    <n v="2101"/>
    <n v="1911"/>
    <n v="1953"/>
    <n v="4353"/>
    <n v="4733"/>
    <n v="4763"/>
    <n v="2248"/>
    <n v="2465"/>
    <n v="2459"/>
    <n v="0.67898909509592897"/>
    <n v="13"/>
    <n v="207"/>
    <n v="862"/>
    <x v="5"/>
    <s v="California"/>
    <s v="CA"/>
    <n v="19674.697700000001"/>
    <n v="4054196"/>
    <n v="23292.9361053637"/>
    <n v="18942150.288359299"/>
    <n v="0.67898909509592897"/>
    <n v="1"/>
  </r>
  <r>
    <n v="7570"/>
    <n v="6101050402"/>
    <n v="6101050402"/>
    <n v="7710"/>
    <n v="6101050402"/>
    <n v="4551"/>
    <n v="4771"/>
    <n v="4919"/>
    <n v="1870"/>
    <n v="2050"/>
    <n v="2052"/>
    <n v="4551"/>
    <n v="4771"/>
    <n v="4919"/>
    <n v="2391"/>
    <n v="2688"/>
    <n v="2760"/>
    <n v="3.3713548626063599"/>
    <n v="13"/>
    <n v="207"/>
    <n v="862"/>
    <x v="5"/>
    <s v="California"/>
    <s v="CA"/>
    <n v="19674.697700000001"/>
    <n v="4054196"/>
    <n v="43778.180199581002"/>
    <n v="94054932.257529795"/>
    <n v="3.3713548626063599"/>
    <n v="1"/>
  </r>
  <r>
    <n v="7611"/>
    <n v="6061022500"/>
    <n v="6061022500"/>
    <n v="4487"/>
    <n v="6061022500"/>
    <n v="4809"/>
    <n v="4795"/>
    <n v="4920"/>
    <n v="2527"/>
    <n v="2166"/>
    <n v="2310"/>
    <n v="4809"/>
    <n v="4795"/>
    <n v="4920"/>
    <n v="1734"/>
    <n v="1771"/>
    <n v="1990"/>
    <n v="5.2212742067503504"/>
    <n v="13"/>
    <n v="207"/>
    <n v="862"/>
    <x v="5"/>
    <s v="California"/>
    <s v="CA"/>
    <n v="19674.697700000001"/>
    <n v="4054196"/>
    <n v="50136.5374956659"/>
    <n v="145722242.25824001"/>
    <n v="5.2212742067503504"/>
    <n v="1"/>
  </r>
  <r>
    <n v="7612"/>
    <n v="6061020805"/>
    <n v="6061020805"/>
    <n v="4439"/>
    <n v="6061020805"/>
    <n v="3827"/>
    <n v="4016"/>
    <n v="4273"/>
    <n v="2324"/>
    <n v="2454"/>
    <n v="2575"/>
    <n v="3827"/>
    <n v="4016"/>
    <n v="4273"/>
    <n v="1692"/>
    <n v="1804"/>
    <n v="1942"/>
    <n v="0.80546266215834506"/>
    <n v="13"/>
    <n v="207"/>
    <n v="862"/>
    <x v="5"/>
    <s v="California"/>
    <s v="CA"/>
    <n v="19674.697700000001"/>
    <n v="4054196"/>
    <n v="23946.791309519402"/>
    <n v="22480207.701277401"/>
    <n v="0.80546266215834506"/>
    <n v="1"/>
  </r>
  <r>
    <n v="7613"/>
    <n v="6061020715"/>
    <n v="6061020715"/>
    <n v="4437"/>
    <n v="6061020715"/>
    <n v="2878"/>
    <n v="2891"/>
    <n v="3023"/>
    <n v="1998"/>
    <n v="2045"/>
    <n v="2241"/>
    <n v="2878"/>
    <n v="2891"/>
    <n v="3023"/>
    <n v="1187"/>
    <n v="1212"/>
    <n v="1392"/>
    <n v="0.56463389321176205"/>
    <n v="13"/>
    <n v="207"/>
    <n v="862"/>
    <x v="5"/>
    <s v="California"/>
    <s v="CA"/>
    <n v="19674.697700000001"/>
    <n v="4054196"/>
    <n v="17648.1134681886"/>
    <n v="15758855.5753126"/>
    <n v="0.56463389321176205"/>
    <n v="1"/>
  </r>
  <r>
    <n v="7616"/>
    <n v="6061021131"/>
    <n v="6061021131"/>
    <n v="4463"/>
    <n v="6061021131"/>
    <n v="4973"/>
    <n v="4825"/>
    <n v="5199"/>
    <n v="3568"/>
    <n v="3273"/>
    <n v="3491"/>
    <n v="4973"/>
    <n v="4825"/>
    <n v="5199"/>
    <n v="2124"/>
    <n v="1939"/>
    <n v="2036"/>
    <n v="0.705746296387467"/>
    <n v="13"/>
    <n v="207"/>
    <n v="862"/>
    <x v="5"/>
    <s v="California"/>
    <s v="CA"/>
    <n v="19674.697700000001"/>
    <n v="4054196"/>
    <n v="20385.977860673502"/>
    <n v="19695328.5787545"/>
    <n v="0.705746296387467"/>
    <n v="1"/>
  </r>
  <r>
    <n v="7617"/>
    <n v="6061021130"/>
    <n v="6061021130"/>
    <n v="4462"/>
    <n v="6061021130"/>
    <n v="2246"/>
    <n v="2579"/>
    <n v="2652"/>
    <n v="1291"/>
    <n v="1345"/>
    <n v="1399"/>
    <n v="2246"/>
    <n v="2579"/>
    <n v="2652"/>
    <n v="1088"/>
    <n v="1438"/>
    <n v="1520"/>
    <n v="0.35875238735568998"/>
    <n v="13"/>
    <n v="207"/>
    <n v="862"/>
    <x v="5"/>
    <s v="California"/>
    <s v="CA"/>
    <n v="19674.697700000001"/>
    <n v="4054196"/>
    <n v="18198.806153839902"/>
    <n v="10011666.2696926"/>
    <n v="0.35875238735568998"/>
    <n v="1"/>
  </r>
  <r>
    <n v="7652"/>
    <n v="6061021128"/>
    <n v="6061021128"/>
    <n v="4460"/>
    <n v="6061021128"/>
    <n v="3206"/>
    <n v="3289"/>
    <n v="3297"/>
    <n v="2219"/>
    <n v="2348"/>
    <n v="2354"/>
    <n v="3206"/>
    <n v="3289"/>
    <n v="3297"/>
    <n v="1541"/>
    <n v="1468"/>
    <n v="1416"/>
    <n v="0.46284995753649399"/>
    <n v="13"/>
    <n v="207"/>
    <n v="862"/>
    <x v="5"/>
    <s v="California"/>
    <s v="CA"/>
    <n v="19674.697700000001"/>
    <n v="4054196"/>
    <n v="16105.218800455599"/>
    <n v="12917060.5855055"/>
    <n v="0.46284995753649399"/>
    <n v="1"/>
  </r>
  <r>
    <n v="7654"/>
    <n v="6061022800"/>
    <n v="6061022800"/>
    <n v="4489"/>
    <n v="6061022800"/>
    <n v="4849"/>
    <n v="4950"/>
    <n v="4724"/>
    <n v="2791"/>
    <n v="2830"/>
    <n v="2696"/>
    <n v="4849"/>
    <n v="4950"/>
    <n v="4724"/>
    <n v="2292"/>
    <n v="2170"/>
    <n v="2060"/>
    <n v="1.1609095296657801"/>
    <n v="13"/>
    <n v="207"/>
    <n v="862"/>
    <x v="5"/>
    <s v="California"/>
    <s v="CA"/>
    <n v="19674.697700000001"/>
    <n v="4054196"/>
    <n v="26142.6156619049"/>
    <n v="32398197.818347201"/>
    <n v="1.1609095296657801"/>
    <n v="1"/>
  </r>
  <r>
    <n v="7655"/>
    <n v="6061023100"/>
    <n v="6061023100"/>
    <n v="4492"/>
    <n v="6061023100"/>
    <n v="8371"/>
    <n v="8392"/>
    <n v="8196"/>
    <n v="5396"/>
    <n v="5657"/>
    <n v="5445"/>
    <n v="8371"/>
    <n v="8392"/>
    <n v="8196"/>
    <n v="3662"/>
    <n v="3618"/>
    <n v="3368"/>
    <n v="1.7610558521965201"/>
    <n v="13"/>
    <n v="207"/>
    <n v="862"/>
    <x v="5"/>
    <s v="California"/>
    <s v="CA"/>
    <n v="19674.697700000001"/>
    <n v="4054196"/>
    <n v="35957.568857632599"/>
    <n v="49146128.804516897"/>
    <n v="1.7610558521965201"/>
    <n v="1"/>
  </r>
  <r>
    <n v="7656"/>
    <n v="6061022900"/>
    <n v="6061022900"/>
    <n v="4490"/>
    <n v="6061022900"/>
    <n v="5450"/>
    <n v="5521"/>
    <n v="5730"/>
    <n v="3126"/>
    <n v="2947"/>
    <n v="2885"/>
    <n v="5450"/>
    <n v="5521"/>
    <n v="5730"/>
    <n v="3107"/>
    <n v="3140"/>
    <n v="3142"/>
    <n v="0.67787066044102595"/>
    <n v="13"/>
    <n v="207"/>
    <n v="862"/>
    <x v="5"/>
    <s v="California"/>
    <s v="CA"/>
    <n v="19674.697700000001"/>
    <n v="4054196"/>
    <n v="20652.353148898601"/>
    <n v="18917490.0776271"/>
    <n v="0.67787066044102595"/>
    <n v="1"/>
  </r>
  <r>
    <n v="7657"/>
    <n v="6061023600"/>
    <n v="6061023600"/>
    <n v="4497"/>
    <n v="6061023600"/>
    <n v="4303"/>
    <n v="4488"/>
    <n v="4635"/>
    <n v="3743"/>
    <n v="4057"/>
    <n v="4009"/>
    <n v="4303"/>
    <n v="4488"/>
    <n v="4635"/>
    <n v="14"/>
    <n v="22"/>
    <n v="80"/>
    <n v="1.73170046251618"/>
    <n v="13"/>
    <n v="207"/>
    <n v="862"/>
    <x v="5"/>
    <s v="California"/>
    <s v="CA"/>
    <n v="19674.697700000001"/>
    <n v="4054196"/>
    <n v="30536.327989926202"/>
    <n v="48323662.034256697"/>
    <n v="1.73170046251618"/>
    <n v="1"/>
  </r>
  <r>
    <n v="7697"/>
    <n v="6061023300"/>
    <n v="6061023300"/>
    <n v="4494"/>
    <n v="6061023300"/>
    <n v="6253"/>
    <n v="6456"/>
    <n v="6611"/>
    <n v="3943"/>
    <n v="3938"/>
    <n v="3604"/>
    <n v="6253"/>
    <n v="6456"/>
    <n v="6611"/>
    <n v="2887"/>
    <n v="2935"/>
    <n v="2968"/>
    <n v="2.0523642707485701"/>
    <n v="13"/>
    <n v="207"/>
    <n v="862"/>
    <x v="5"/>
    <s v="California"/>
    <s v="CA"/>
    <n v="19674.697700000001"/>
    <n v="4054196"/>
    <n v="35039.256592376201"/>
    <n v="57270605.064507298"/>
    <n v="2.0523642707485701"/>
    <n v="1"/>
  </r>
  <r>
    <n v="7700"/>
    <n v="6067007424"/>
    <n v="6067007424"/>
    <n v="5114"/>
    <n v="6067007424"/>
    <n v="4103"/>
    <n v="3939"/>
    <n v="3802"/>
    <n v="1696"/>
    <n v="1491"/>
    <n v="1637"/>
    <n v="4103"/>
    <n v="3939"/>
    <n v="3802"/>
    <n v="2220"/>
    <n v="2037"/>
    <n v="1854"/>
    <n v="0.55632680003082002"/>
    <n v="13"/>
    <n v="207"/>
    <n v="862"/>
    <x v="5"/>
    <s v="California"/>
    <s v="CA"/>
    <n v="19674.697700000001"/>
    <n v="4054196"/>
    <n v="19952.133275858301"/>
    <n v="15528179.292484"/>
    <n v="0.55632680003082002"/>
    <n v="1"/>
  </r>
  <r>
    <n v="7701"/>
    <n v="6067005505"/>
    <n v="6067005505"/>
    <n v="5044"/>
    <n v="6067005505"/>
    <n v="5654"/>
    <n v="5134"/>
    <n v="4906"/>
    <n v="2197"/>
    <n v="1784"/>
    <n v="1595"/>
    <n v="5654"/>
    <n v="5134"/>
    <n v="4906"/>
    <n v="2824"/>
    <n v="2536"/>
    <n v="2397"/>
    <n v="0.75767426416659001"/>
    <n v="13"/>
    <n v="207"/>
    <n v="862"/>
    <x v="5"/>
    <s v="California"/>
    <s v="CA"/>
    <n v="19674.697700000001"/>
    <n v="4054196"/>
    <n v="18625.0128071912"/>
    <n v="21149888.869311899"/>
    <n v="0.75767426416659001"/>
    <n v="1"/>
  </r>
  <r>
    <n v="7702"/>
    <n v="6067009312"/>
    <n v="6067009312"/>
    <n v="5226"/>
    <n v="6067009312"/>
    <n v="6774"/>
    <n v="7171"/>
    <n v="7317"/>
    <n v="1489"/>
    <n v="1428"/>
    <n v="1216"/>
    <n v="6774"/>
    <n v="7171"/>
    <n v="7317"/>
    <n v="3043"/>
    <n v="3266"/>
    <n v="3441"/>
    <n v="0.81727946802761497"/>
    <n v="13"/>
    <n v="207"/>
    <n v="862"/>
    <x v="5"/>
    <s v="California"/>
    <s v="CA"/>
    <n v="19674.697700000001"/>
    <n v="4054196"/>
    <n v="19239.852946914802"/>
    <n v="22818262.441564601"/>
    <n v="0.81727946802761497"/>
    <n v="1"/>
  </r>
  <r>
    <n v="7703"/>
    <n v="6067003202"/>
    <n v="6067003202"/>
    <n v="4992"/>
    <n v="6067003202"/>
    <n v="4832"/>
    <n v="5004"/>
    <n v="4990"/>
    <n v="1003"/>
    <n v="875"/>
    <n v="901"/>
    <n v="4832"/>
    <n v="5004"/>
    <n v="4990"/>
    <n v="2476"/>
    <n v="2518"/>
    <n v="2488"/>
    <n v="0.63860766390643797"/>
    <n v="13"/>
    <n v="207"/>
    <n v="862"/>
    <x v="5"/>
    <s v="California"/>
    <s v="CA"/>
    <n v="19674.697700000001"/>
    <n v="4054196"/>
    <n v="17643.809555059001"/>
    <n v="17828292.737569802"/>
    <n v="0.63860766390643797"/>
    <n v="1"/>
  </r>
  <r>
    <n v="7719"/>
    <n v="6067002700"/>
    <n v="6067002700"/>
    <n v="4986"/>
    <n v="6067002700"/>
    <n v="3559"/>
    <n v="3714"/>
    <n v="3616"/>
    <n v="1594"/>
    <n v="1505"/>
    <n v="1568"/>
    <n v="3559"/>
    <n v="3714"/>
    <n v="3616"/>
    <n v="2044"/>
    <n v="2116"/>
    <n v="2037"/>
    <n v="0.49733912592503898"/>
    <n v="13"/>
    <n v="207"/>
    <n v="862"/>
    <x v="5"/>
    <s v="California"/>
    <s v="CA"/>
    <n v="19674.697700000001"/>
    <n v="4054196"/>
    <n v="16234.6533799299"/>
    <n v="13883880.2998702"/>
    <n v="0.49733912592503898"/>
    <n v="1"/>
  </r>
  <r>
    <n v="7720"/>
    <n v="6067009406"/>
    <n v="6067009406"/>
    <n v="5246"/>
    <n v="6067009406"/>
    <n v="2318"/>
    <n v="2381"/>
    <n v="2483"/>
    <n v="1563"/>
    <n v="1562"/>
    <n v="1587"/>
    <n v="2318"/>
    <n v="2381"/>
    <n v="2483"/>
    <n v="728"/>
    <n v="809"/>
    <n v="944"/>
    <n v="60.417134573660597"/>
    <n v="13"/>
    <n v="207"/>
    <n v="862"/>
    <x v="5"/>
    <s v="California"/>
    <s v="CA"/>
    <n v="19674.697700000001"/>
    <n v="4054196"/>
    <n v="200678.1757812"/>
    <n v="1687198582.3782599"/>
    <n v="60.417134573660597"/>
    <n v="1"/>
  </r>
  <r>
    <n v="7735"/>
    <n v="6067000200"/>
    <n v="6067000200"/>
    <n v="4963"/>
    <n v="6067000200"/>
    <n v="3728"/>
    <n v="3707"/>
    <n v="3694"/>
    <n v="2710"/>
    <n v="2637"/>
    <n v="2567"/>
    <n v="3728"/>
    <n v="3707"/>
    <n v="3694"/>
    <n v="1330"/>
    <n v="1251"/>
    <n v="1283"/>
    <n v="0.583497924068483"/>
    <n v="13"/>
    <n v="207"/>
    <n v="862"/>
    <x v="5"/>
    <s v="California"/>
    <s v="CA"/>
    <n v="19674.697700000001"/>
    <n v="4054196"/>
    <n v="16968.228589645201"/>
    <n v="16288532.200832"/>
    <n v="0.583497924068483"/>
    <n v="1"/>
  </r>
  <r>
    <n v="7736"/>
    <n v="6067000300"/>
    <n v="6067000300"/>
    <n v="4964"/>
    <n v="6067000300"/>
    <n v="3497"/>
    <n v="3502"/>
    <n v="3528"/>
    <n v="2642"/>
    <n v="2735"/>
    <n v="2716"/>
    <n v="3497"/>
    <n v="3502"/>
    <n v="3528"/>
    <n v="1191"/>
    <n v="1154"/>
    <n v="1191"/>
    <n v="0.55244514096667097"/>
    <n v="13"/>
    <n v="207"/>
    <n v="862"/>
    <x v="5"/>
    <s v="California"/>
    <s v="CA"/>
    <n v="19674.697700000001"/>
    <n v="4054196"/>
    <n v="16451.459999045001"/>
    <n v="15421606.573298501"/>
    <n v="0.55244514096667097"/>
    <n v="1"/>
  </r>
  <r>
    <n v="7737"/>
    <n v="6067000400"/>
    <n v="6067000400"/>
    <n v="4965"/>
    <n v="6067000400"/>
    <n v="3879"/>
    <n v="3862"/>
    <n v="3711"/>
    <n v="2599"/>
    <n v="2351"/>
    <n v="2307"/>
    <n v="3879"/>
    <n v="3862"/>
    <n v="3711"/>
    <n v="2094"/>
    <n v="1935"/>
    <n v="1801"/>
    <n v="0.375374745150512"/>
    <n v="13"/>
    <n v="207"/>
    <n v="862"/>
    <x v="5"/>
    <s v="California"/>
    <s v="CA"/>
    <n v="19674.697700000001"/>
    <n v="4054196"/>
    <n v="13231.9136103006"/>
    <n v="10478621.6692308"/>
    <n v="0.375374745150512"/>
    <n v="1"/>
  </r>
  <r>
    <n v="7743"/>
    <n v="6067001800"/>
    <n v="6067001800"/>
    <n v="4977"/>
    <n v="6067001800"/>
    <n v="5273"/>
    <n v="5616"/>
    <n v="5745"/>
    <n v="2397"/>
    <n v="2414"/>
    <n v="2496"/>
    <n v="5273"/>
    <n v="5616"/>
    <n v="5745"/>
    <n v="3081"/>
    <n v="3407"/>
    <n v="3370"/>
    <n v="0.66316845409855196"/>
    <n v="13"/>
    <n v="207"/>
    <n v="862"/>
    <x v="5"/>
    <s v="California"/>
    <s v="CA"/>
    <n v="19674.697700000001"/>
    <n v="4054196"/>
    <n v="18047.754372191401"/>
    <n v="18513058.698950801"/>
    <n v="0.66316845409855196"/>
    <n v="1"/>
  </r>
  <r>
    <n v="7744"/>
    <n v="6067001900"/>
    <n v="6067001900"/>
    <n v="4978"/>
    <n v="6067001900"/>
    <n v="3173"/>
    <n v="3208"/>
    <n v="3541"/>
    <n v="2097"/>
    <n v="2085"/>
    <n v="2244"/>
    <n v="3173"/>
    <n v="3208"/>
    <n v="3541"/>
    <n v="1845"/>
    <n v="1777"/>
    <n v="1912"/>
    <n v="0.42677868394340501"/>
    <n v="13"/>
    <n v="207"/>
    <n v="862"/>
    <x v="5"/>
    <s v="California"/>
    <s v="CA"/>
    <n v="19674.697700000001"/>
    <n v="4054196"/>
    <n v="14036.368363871199"/>
    <n v="11913860.5311688"/>
    <n v="0.42677868394340501"/>
    <n v="1"/>
  </r>
  <r>
    <n v="7745"/>
    <n v="6067002000"/>
    <n v="6067002000"/>
    <n v="4979"/>
    <n v="6067002000"/>
    <n v="2709"/>
    <n v="2736"/>
    <n v="2910"/>
    <n v="1219"/>
    <n v="1273"/>
    <n v="1371"/>
    <n v="2709"/>
    <n v="2736"/>
    <n v="2910"/>
    <n v="1448"/>
    <n v="1399"/>
    <n v="1546"/>
    <n v="0.39887133827325899"/>
    <n v="13"/>
    <n v="207"/>
    <n v="862"/>
    <x v="5"/>
    <s v="California"/>
    <s v="CA"/>
    <n v="19674.697700000001"/>
    <n v="4054196"/>
    <n v="13932.034402511899"/>
    <n v="11134753.9052165"/>
    <n v="0.39887133827325899"/>
    <n v="1"/>
  </r>
  <r>
    <n v="7746"/>
    <n v="6067008137"/>
    <n v="6067008137"/>
    <n v="5160"/>
    <n v="6067008137"/>
    <n v="2344"/>
    <n v="2309"/>
    <n v="2404"/>
    <n v="1958"/>
    <n v="1915"/>
    <n v="1887"/>
    <n v="2344"/>
    <n v="2309"/>
    <n v="2404"/>
    <n v="1048"/>
    <n v="1062"/>
    <n v="1035"/>
    <n v="0.41985974296144701"/>
    <n v="13"/>
    <n v="207"/>
    <n v="862"/>
    <x v="5"/>
    <s v="California"/>
    <s v="CA"/>
    <n v="19674.697700000001"/>
    <n v="4054196"/>
    <n v="15053.1977305486"/>
    <n v="11719019.016152499"/>
    <n v="0.41985974296144701"/>
    <n v="1"/>
  </r>
  <r>
    <n v="7747"/>
    <n v="6067005102"/>
    <n v="6067005102"/>
    <n v="5034"/>
    <n v="6067005102"/>
    <n v="4526"/>
    <n v="4674"/>
    <n v="4515"/>
    <n v="1132"/>
    <n v="1226"/>
    <n v="1186"/>
    <n v="4526"/>
    <n v="4674"/>
    <n v="4515"/>
    <n v="2120"/>
    <n v="2305"/>
    <n v="2139"/>
    <n v="1.1940705799553699"/>
    <n v="13"/>
    <n v="207"/>
    <n v="862"/>
    <x v="5"/>
    <s v="California"/>
    <s v="CA"/>
    <n v="19674.697700000001"/>
    <n v="4054196"/>
    <n v="23353.208575058001"/>
    <n v="33336755.343200602"/>
    <n v="1.1940705799553699"/>
    <n v="1"/>
  </r>
  <r>
    <n v="7748"/>
    <n v="6067007423"/>
    <n v="6067007423"/>
    <n v="5113"/>
    <n v="6067007423"/>
    <n v="6378"/>
    <n v="6768"/>
    <n v="6770"/>
    <n v="2340"/>
    <n v="2384"/>
    <n v="2161"/>
    <n v="6378"/>
    <n v="6768"/>
    <n v="6770"/>
    <n v="3990"/>
    <n v="4382"/>
    <n v="4354"/>
    <n v="0.38128598992308999"/>
    <n v="13"/>
    <n v="207"/>
    <n v="862"/>
    <x v="5"/>
    <s v="California"/>
    <s v="CA"/>
    <n v="19674.697700000001"/>
    <n v="4054196"/>
    <n v="14181.5435670283"/>
    <n v="10642346.3379893"/>
    <n v="0.38128598992308999"/>
    <n v="1"/>
  </r>
  <r>
    <n v="7757"/>
    <n v="6067008905"/>
    <n v="6067008905"/>
    <n v="5196"/>
    <n v="6067008905"/>
    <n v="4802"/>
    <n v="5087"/>
    <n v="5009"/>
    <n v="2525"/>
    <n v="2610"/>
    <n v="2247"/>
    <n v="4802"/>
    <n v="5087"/>
    <n v="5009"/>
    <n v="2298"/>
    <n v="2366"/>
    <n v="2257"/>
    <n v="0.623278171476085"/>
    <n v="13"/>
    <n v="207"/>
    <n v="862"/>
    <x v="5"/>
    <s v="California"/>
    <s v="CA"/>
    <n v="19674.697700000001"/>
    <n v="4054196"/>
    <n v="18480.698301787499"/>
    <n v="17398444.023208"/>
    <n v="0.623278171476085"/>
    <n v="1"/>
  </r>
  <r>
    <n v="7758"/>
    <n v="6067009307"/>
    <n v="6067009307"/>
    <n v="5221"/>
    <n v="6067009307"/>
    <n v="5678"/>
    <n v="5653"/>
    <n v="5709"/>
    <n v="3406"/>
    <n v="3262"/>
    <n v="3018"/>
    <n v="5678"/>
    <n v="5653"/>
    <n v="5709"/>
    <n v="2424"/>
    <n v="2460"/>
    <n v="2390"/>
    <n v="0.99982413779412904"/>
    <n v="13"/>
    <n v="207"/>
    <n v="862"/>
    <x v="5"/>
    <s v="California"/>
    <s v="CA"/>
    <n v="19674.697700000001"/>
    <n v="4054196"/>
    <n v="21138.0968927428"/>
    <n v="27916562.366361901"/>
    <n v="0.99982413779412904"/>
    <n v="1"/>
  </r>
  <r>
    <n v="7759"/>
    <n v="6067004201"/>
    <n v="6067004201"/>
    <n v="5013"/>
    <n v="6067004201"/>
    <n v="6134"/>
    <n v="6013"/>
    <n v="6109"/>
    <n v="952"/>
    <n v="985"/>
    <n v="1042"/>
    <n v="6134"/>
    <n v="6013"/>
    <n v="6109"/>
    <n v="2895"/>
    <n v="2849"/>
    <n v="2973"/>
    <n v="0.73304206158866303"/>
    <n v="13"/>
    <n v="207"/>
    <n v="862"/>
    <x v="5"/>
    <s v="California"/>
    <s v="CA"/>
    <n v="19674.697700000001"/>
    <n v="4054196"/>
    <n v="18213.252273460501"/>
    <n v="20465505.5322566"/>
    <n v="0.73304206158866303"/>
    <n v="1"/>
  </r>
  <r>
    <n v="7766"/>
    <n v="6067000600"/>
    <n v="6067000600"/>
    <n v="4967"/>
    <n v="6067000600"/>
    <n v="1255"/>
    <n v="1315"/>
    <n v="1468"/>
    <n v="710"/>
    <n v="747"/>
    <n v="774"/>
    <n v="1255"/>
    <n v="1315"/>
    <n v="1468"/>
    <n v="632"/>
    <n v="618"/>
    <n v="751"/>
    <n v="0.156875736285013"/>
    <n v="13"/>
    <n v="207"/>
    <n v="862"/>
    <x v="5"/>
    <s v="California"/>
    <s v="CA"/>
    <n v="19674.697700000001"/>
    <n v="4054196"/>
    <n v="8398.9505930246196"/>
    <n v="4379169.2991403304"/>
    <n v="0.156875736285013"/>
    <n v="1"/>
  </r>
  <r>
    <n v="7767"/>
    <n v="6067000700"/>
    <n v="6067000700"/>
    <n v="4968"/>
    <n v="6067000700"/>
    <n v="2790"/>
    <n v="2866"/>
    <n v="2614"/>
    <n v="873"/>
    <n v="930"/>
    <n v="821"/>
    <n v="2790"/>
    <n v="2866"/>
    <n v="2614"/>
    <n v="1091"/>
    <n v="1084"/>
    <n v="881"/>
    <n v="0.19837592741381299"/>
    <n v="13"/>
    <n v="207"/>
    <n v="862"/>
    <x v="5"/>
    <s v="California"/>
    <s v="CA"/>
    <n v="19674.697700000001"/>
    <n v="4054196"/>
    <n v="10650.6063100914"/>
    <n v="5537669.6941116201"/>
    <n v="0.19837592741381299"/>
    <n v="1"/>
  </r>
  <r>
    <n v="7768"/>
    <n v="6067000800"/>
    <n v="6067000800"/>
    <n v="4969"/>
    <n v="6067000800"/>
    <n v="1882"/>
    <n v="1746"/>
    <n v="1732"/>
    <n v="1255"/>
    <n v="1219"/>
    <n v="1098"/>
    <n v="1882"/>
    <n v="1746"/>
    <n v="1732"/>
    <n v="902"/>
    <n v="748"/>
    <n v="829"/>
    <n v="0.22304250893981301"/>
    <n v="13"/>
    <n v="207"/>
    <n v="862"/>
    <x v="5"/>
    <s v="California"/>
    <s v="CA"/>
    <n v="19674.697700000001"/>
    <n v="4054196"/>
    <n v="10728.8759648409"/>
    <n v="6226282.3926955303"/>
    <n v="0.22304250893981301"/>
    <n v="1"/>
  </r>
  <r>
    <n v="7769"/>
    <n v="6067001300"/>
    <n v="6067001300"/>
    <n v="4972"/>
    <n v="6067001300"/>
    <n v="3159"/>
    <n v="3376"/>
    <n v="3535"/>
    <n v="2119"/>
    <n v="2355"/>
    <n v="2556"/>
    <n v="3159"/>
    <n v="3376"/>
    <n v="3535"/>
    <n v="1877"/>
    <n v="1952"/>
    <n v="2203"/>
    <n v="0.30602652833395899"/>
    <n v="13"/>
    <n v="207"/>
    <n v="862"/>
    <x v="5"/>
    <s v="California"/>
    <s v="CA"/>
    <n v="19674.697700000001"/>
    <n v="4054196"/>
    <n v="12303.438990967001"/>
    <n v="8542893.4420373607"/>
    <n v="0.30602652833395899"/>
    <n v="1"/>
  </r>
  <r>
    <n v="7770"/>
    <n v="6067001400"/>
    <n v="6067001400"/>
    <n v="4973"/>
    <n v="6067001400"/>
    <n v="2423"/>
    <n v="2458"/>
    <n v="2451"/>
    <n v="1663"/>
    <n v="1565"/>
    <n v="1535"/>
    <n v="2423"/>
    <n v="2458"/>
    <n v="2451"/>
    <n v="1119"/>
    <n v="1155"/>
    <n v="1177"/>
    <n v="0.30657044733412198"/>
    <n v="13"/>
    <n v="207"/>
    <n v="862"/>
    <x v="5"/>
    <s v="California"/>
    <s v="CA"/>
    <n v="19674.697700000001"/>
    <n v="4054196"/>
    <n v="12322.087414493801"/>
    <n v="8558013.54259694"/>
    <n v="0.30657044733412198"/>
    <n v="1"/>
  </r>
  <r>
    <n v="7771"/>
    <n v="6067001500"/>
    <n v="6067001500"/>
    <n v="4974"/>
    <n v="6067001500"/>
    <n v="4683"/>
    <n v="4860"/>
    <n v="4927"/>
    <n v="3578"/>
    <n v="3818"/>
    <n v="3908"/>
    <n v="4683"/>
    <n v="4860"/>
    <n v="4927"/>
    <n v="1933"/>
    <n v="1874"/>
    <n v="1962"/>
    <n v="0.67421038519713605"/>
    <n v="13"/>
    <n v="207"/>
    <n v="862"/>
    <x v="5"/>
    <s v="California"/>
    <s v="CA"/>
    <n v="19674.697700000001"/>
    <n v="4054196"/>
    <n v="17449.1599336586"/>
    <n v="18820967.7572621"/>
    <n v="0.67421038519713605"/>
    <n v="1"/>
  </r>
  <r>
    <n v="7780"/>
    <n v="6067007602"/>
    <n v="6067007602"/>
    <n v="5127"/>
    <n v="6067007602"/>
    <n v="4851"/>
    <n v="4909"/>
    <n v="5000"/>
    <n v="3305"/>
    <n v="3341"/>
    <n v="3286"/>
    <n v="4851"/>
    <n v="4909"/>
    <n v="5000"/>
    <n v="2013"/>
    <n v="1999"/>
    <n v="2022"/>
    <n v="0.96135563403813196"/>
    <n v="13"/>
    <n v="207"/>
    <n v="862"/>
    <x v="5"/>
    <s v="California"/>
    <s v="CA"/>
    <n v="19674.697700000001"/>
    <n v="4054196"/>
    <n v="20746.111655327401"/>
    <n v="26834486.917231601"/>
    <n v="0.96135563403813196"/>
    <n v="1"/>
  </r>
  <r>
    <n v="7781"/>
    <n v="6067005508"/>
    <n v="6067005508"/>
    <n v="5046"/>
    <n v="6067005508"/>
    <n v="3851"/>
    <n v="4032"/>
    <n v="4218"/>
    <n v="1670"/>
    <n v="1865"/>
    <n v="1796"/>
    <n v="3851"/>
    <n v="4032"/>
    <n v="4218"/>
    <n v="2040"/>
    <n v="2235"/>
    <n v="2365"/>
    <n v="0.37636013917875699"/>
    <n v="13"/>
    <n v="207"/>
    <n v="862"/>
    <x v="5"/>
    <s v="California"/>
    <s v="CA"/>
    <n v="19674.697700000001"/>
    <n v="4054196"/>
    <n v="13305.700682152899"/>
    <n v="10506159.5332569"/>
    <n v="0.37636013917875699"/>
    <n v="1"/>
  </r>
  <r>
    <n v="7782"/>
    <n v="6067003600"/>
    <n v="6067003600"/>
    <n v="4999"/>
    <n v="6067003600"/>
    <n v="2613"/>
    <n v="2561"/>
    <n v="2523"/>
    <n v="866"/>
    <n v="858"/>
    <n v="844"/>
    <n v="2613"/>
    <n v="2561"/>
    <n v="2523"/>
    <n v="1396"/>
    <n v="1372"/>
    <n v="1355"/>
    <n v="0.490083485877359"/>
    <n v="13"/>
    <n v="207"/>
    <n v="862"/>
    <x v="5"/>
    <s v="California"/>
    <s v="CA"/>
    <n v="19674.697700000001"/>
    <n v="4054196"/>
    <n v="16341.430103058299"/>
    <n v="13681607.925037101"/>
    <n v="0.490083485877359"/>
    <n v="1"/>
  </r>
  <r>
    <n v="7783"/>
    <n v="6067008912"/>
    <n v="6067008912"/>
    <n v="5202"/>
    <n v="6067008912"/>
    <n v="3256"/>
    <n v="3282"/>
    <n v="3234"/>
    <n v="2064"/>
    <n v="2082"/>
    <n v="1966"/>
    <n v="3256"/>
    <n v="3282"/>
    <n v="3234"/>
    <n v="1431"/>
    <n v="1308"/>
    <n v="1187"/>
    <n v="0.77993117364845399"/>
    <n v="13"/>
    <n v="207"/>
    <n v="862"/>
    <x v="5"/>
    <s v="California"/>
    <s v="CA"/>
    <n v="19674.697700000001"/>
    <n v="4054196"/>
    <n v="19997.249081322301"/>
    <n v="21770597.3095266"/>
    <n v="0.77993117364845399"/>
    <n v="1"/>
  </r>
  <r>
    <n v="7787"/>
    <n v="6067007415"/>
    <n v="6067007415"/>
    <n v="5108"/>
    <n v="6067007415"/>
    <n v="3127"/>
    <n v="3169"/>
    <n v="3177"/>
    <n v="2145"/>
    <n v="2088"/>
    <n v="2059"/>
    <n v="3127"/>
    <n v="3169"/>
    <n v="3177"/>
    <n v="1536"/>
    <n v="1539"/>
    <n v="1441"/>
    <n v="0.59323119736491403"/>
    <n v="13"/>
    <n v="207"/>
    <n v="862"/>
    <x v="5"/>
    <s v="California"/>
    <s v="CA"/>
    <n v="19674.697700000001"/>
    <n v="4054196"/>
    <n v="20263.644469305698"/>
    <n v="16557947.5439086"/>
    <n v="0.59323119736491403"/>
    <n v="1"/>
  </r>
  <r>
    <n v="7788"/>
    <n v="6067008140"/>
    <n v="6067008140"/>
    <n v="5163"/>
    <n v="6067008140"/>
    <n v="2563"/>
    <n v="2545"/>
    <n v="2295"/>
    <n v="1952"/>
    <n v="1951"/>
    <n v="1707"/>
    <n v="2563"/>
    <n v="2545"/>
    <n v="2295"/>
    <n v="832"/>
    <n v="956"/>
    <n v="760"/>
    <n v="0.63830844996069802"/>
    <n v="13"/>
    <n v="207"/>
    <n v="862"/>
    <x v="5"/>
    <s v="California"/>
    <s v="CA"/>
    <n v="19674.697700000001"/>
    <n v="4054196"/>
    <n v="18832.9555807871"/>
    <n v="17815756.987973299"/>
    <n v="0.63830844996069802"/>
    <n v="1"/>
  </r>
  <r>
    <n v="7789"/>
    <n v="6067008008"/>
    <n v="6067008008"/>
    <n v="5139"/>
    <n v="6067008008"/>
    <n v="4899"/>
    <n v="5030"/>
    <n v="5038"/>
    <n v="3354"/>
    <n v="3517"/>
    <n v="3577"/>
    <n v="4899"/>
    <n v="5030"/>
    <n v="5038"/>
    <n v="1968"/>
    <n v="1944"/>
    <n v="1981"/>
    <n v="1.1694735863593799"/>
    <n v="13"/>
    <n v="207"/>
    <n v="862"/>
    <x v="5"/>
    <s v="California"/>
    <s v="CA"/>
    <n v="19674.697700000001"/>
    <n v="4054196"/>
    <n v="24136.035224597399"/>
    <n v="32642579.765496802"/>
    <n v="1.1694735863593799"/>
    <n v="1"/>
  </r>
  <r>
    <n v="7790"/>
    <n v="6067009110"/>
    <n v="6067009110"/>
    <n v="5217"/>
    <n v="6067009110"/>
    <n v="1953"/>
    <n v="1992"/>
    <n v="2070"/>
    <n v="469"/>
    <n v="511"/>
    <n v="495"/>
    <n v="1953"/>
    <n v="1992"/>
    <n v="2070"/>
    <n v="1371"/>
    <n v="1266"/>
    <n v="1215"/>
    <n v="0.233932904970791"/>
    <n v="13"/>
    <n v="207"/>
    <n v="862"/>
    <x v="5"/>
    <s v="California"/>
    <s v="CA"/>
    <n v="19674.697700000001"/>
    <n v="4054196"/>
    <n v="13550.874580145901"/>
    <n v="6530457.6960528102"/>
    <n v="0.233932904970791"/>
    <n v="1"/>
  </r>
  <r>
    <n v="7791"/>
    <n v="6067003501"/>
    <n v="6067003501"/>
    <n v="4997"/>
    <n v="6067003501"/>
    <n v="2355"/>
    <n v="2522"/>
    <n v="2447"/>
    <n v="1141"/>
    <n v="1280"/>
    <n v="1049"/>
    <n v="2355"/>
    <n v="2522"/>
    <n v="2447"/>
    <n v="854"/>
    <n v="858"/>
    <n v="671"/>
    <n v="0.46249843554148601"/>
    <n v="13"/>
    <n v="207"/>
    <n v="862"/>
    <x v="5"/>
    <s v="California"/>
    <s v="CA"/>
    <n v="19674.697700000001"/>
    <n v="4054196"/>
    <n v="14580.164748773001"/>
    <n v="12911511.6684785"/>
    <n v="0.46249843554148601"/>
    <n v="1"/>
  </r>
  <r>
    <n v="7802"/>
    <n v="6067006004"/>
    <n v="6067006004"/>
    <n v="5062"/>
    <n v="6067006004"/>
    <n v="2538"/>
    <n v="2482"/>
    <n v="2557"/>
    <n v="1931"/>
    <n v="1824"/>
    <n v="1921"/>
    <n v="2538"/>
    <n v="2482"/>
    <n v="2557"/>
    <n v="1063"/>
    <n v="920"/>
    <n v="887"/>
    <n v="0.500491269303877"/>
    <n v="13"/>
    <n v="207"/>
    <n v="862"/>
    <x v="5"/>
    <s v="California"/>
    <s v="CA"/>
    <n v="19674.697700000001"/>
    <n v="4054196"/>
    <n v="15867.6976584971"/>
    <n v="13970425.5470808"/>
    <n v="0.500491269303877"/>
    <n v="1"/>
  </r>
  <r>
    <n v="7803"/>
    <n v="6067007906"/>
    <n v="6067007906"/>
    <n v="5135"/>
    <n v="6067007906"/>
    <n v="3470"/>
    <n v="3666"/>
    <n v="3560"/>
    <n v="2381"/>
    <n v="2506"/>
    <n v="2498"/>
    <n v="3470"/>
    <n v="3666"/>
    <n v="3560"/>
    <n v="1271"/>
    <n v="1428"/>
    <n v="1408"/>
    <n v="0.73786200664280699"/>
    <n v="13"/>
    <n v="207"/>
    <n v="862"/>
    <x v="5"/>
    <s v="California"/>
    <s v="CA"/>
    <n v="19674.697700000001"/>
    <n v="4054196"/>
    <n v="19452.4115697206"/>
    <n v="20595778.1582518"/>
    <n v="0.73786200664280699"/>
    <n v="1"/>
  </r>
  <r>
    <n v="7804"/>
    <n v="6067009314"/>
    <n v="6067009314"/>
    <n v="5227"/>
    <n v="6067009314"/>
    <n v="6239"/>
    <n v="6904"/>
    <n v="6227"/>
    <n v="1599"/>
    <n v="1550"/>
    <n v="1592"/>
    <n v="6239"/>
    <n v="6904"/>
    <n v="6227"/>
    <n v="3260"/>
    <n v="3857"/>
    <n v="3137"/>
    <n v="2.0027515845332502"/>
    <n v="13"/>
    <n v="207"/>
    <n v="862"/>
    <x v="5"/>
    <s v="California"/>
    <s v="CA"/>
    <n v="19674.697700000001"/>
    <n v="4054196"/>
    <n v="31712.259294856201"/>
    <n v="55918023.070990898"/>
    <n v="2.0027515845332502"/>
    <n v="1"/>
  </r>
  <r>
    <n v="7805"/>
    <n v="6067008207"/>
    <n v="6067008207"/>
    <n v="5172"/>
    <n v="6067008207"/>
    <n v="4386"/>
    <n v="4416"/>
    <n v="4334"/>
    <n v="3904"/>
    <n v="3808"/>
    <n v="3726"/>
    <n v="4386"/>
    <n v="4416"/>
    <n v="4334"/>
    <n v="1812"/>
    <n v="1852"/>
    <n v="1802"/>
    <n v="1.42963586449284"/>
    <n v="13"/>
    <n v="207"/>
    <n v="862"/>
    <x v="5"/>
    <s v="California"/>
    <s v="CA"/>
    <n v="19674.697700000001"/>
    <n v="4054196"/>
    <n v="29934.276138734898"/>
    <n v="39903935.674574599"/>
    <n v="1.42963586449284"/>
    <n v="1"/>
  </r>
  <r>
    <n v="7806"/>
    <n v="6067009501"/>
    <n v="6067009501"/>
    <n v="5249"/>
    <n v="6067009501"/>
    <n v="2740"/>
    <n v="2690"/>
    <n v="2614"/>
    <n v="859"/>
    <n v="875"/>
    <n v="837"/>
    <n v="2740"/>
    <n v="2690"/>
    <n v="2614"/>
    <n v="1300"/>
    <n v="1237"/>
    <n v="1120"/>
    <n v="26.298910068982298"/>
    <n v="13"/>
    <n v="207"/>
    <n v="862"/>
    <x v="5"/>
    <s v="California"/>
    <s v="CA"/>
    <n v="19674.697700000001"/>
    <n v="4054196"/>
    <n v="175848.60824634499"/>
    <n v="734457152.02703798"/>
    <n v="26.298910068982298"/>
    <n v="1"/>
  </r>
  <r>
    <n v="7807"/>
    <n v="6067009403"/>
    <n v="6067009403"/>
    <n v="5244"/>
    <n v="6067009403"/>
    <n v="1921"/>
    <n v="2044"/>
    <n v="2122"/>
    <n v="1295"/>
    <n v="1376"/>
    <n v="1518"/>
    <n v="1921"/>
    <n v="2044"/>
    <n v="2122"/>
    <n v="754"/>
    <n v="792"/>
    <n v="802"/>
    <n v="32.811550307587403"/>
    <n v="13"/>
    <n v="207"/>
    <n v="862"/>
    <x v="5"/>
    <s v="California"/>
    <s v="CA"/>
    <n v="19674.697700000001"/>
    <n v="4054196"/>
    <n v="127860.26137957"/>
    <n v="916241203.57843399"/>
    <n v="32.811550307587403"/>
    <n v="1"/>
  </r>
  <r>
    <n v="7812"/>
    <n v="6067009007"/>
    <n v="6067009007"/>
    <n v="5207"/>
    <n v="6067009007"/>
    <n v="2281"/>
    <n v="2296"/>
    <n v="2316"/>
    <n v="547"/>
    <n v="539"/>
    <n v="532"/>
    <n v="2281"/>
    <n v="2296"/>
    <n v="2316"/>
    <n v="1283"/>
    <n v="1235"/>
    <n v="1269"/>
    <n v="0.37946474991870099"/>
    <n v="13"/>
    <n v="207"/>
    <n v="862"/>
    <x v="5"/>
    <s v="California"/>
    <s v="CA"/>
    <n v="19674.697700000001"/>
    <n v="4054196"/>
    <n v="18735.5071326371"/>
    <n v="10592846.9128133"/>
    <n v="0.37946474991870099"/>
    <n v="1"/>
  </r>
  <r>
    <n v="7813"/>
    <n v="6067009008"/>
    <n v="6067009008"/>
    <n v="5208"/>
    <n v="6067009008"/>
    <n v="5625"/>
    <n v="5642"/>
    <n v="5704"/>
    <n v="2305"/>
    <n v="2219"/>
    <n v="2292"/>
    <n v="5625"/>
    <n v="5642"/>
    <n v="5704"/>
    <n v="3115"/>
    <n v="3037"/>
    <n v="2964"/>
    <n v="0.55877181107913299"/>
    <n v="13"/>
    <n v="207"/>
    <n v="862"/>
    <x v="5"/>
    <s v="California"/>
    <s v="CA"/>
    <n v="19674.697700000001"/>
    <n v="4054196"/>
    <n v="19110.268316795999"/>
    <n v="15598015.942314399"/>
    <n v="0.55877181107913299"/>
    <n v="1"/>
  </r>
  <r>
    <n v="7814"/>
    <n v="6067009106"/>
    <n v="6067009106"/>
    <n v="5213"/>
    <n v="6067009106"/>
    <n v="4196"/>
    <n v="4336"/>
    <n v="4147"/>
    <n v="2226"/>
    <n v="2348"/>
    <n v="2157"/>
    <n v="4196"/>
    <n v="4336"/>
    <n v="4147"/>
    <n v="2163"/>
    <n v="2337"/>
    <n v="2013"/>
    <n v="0.67628709835655798"/>
    <n v="13"/>
    <n v="207"/>
    <n v="862"/>
    <x v="5"/>
    <s v="California"/>
    <s v="CA"/>
    <n v="19674.697700000001"/>
    <n v="4054196"/>
    <n v="23907.157753541502"/>
    <n v="18878974.638496999"/>
    <n v="0.67628709835655798"/>
    <n v="1"/>
  </r>
  <r>
    <n v="7815"/>
    <n v="6067009103"/>
    <n v="6067009103"/>
    <n v="5211"/>
    <n v="6067009103"/>
    <n v="3206"/>
    <n v="3317"/>
    <n v="3211"/>
    <n v="1466"/>
    <n v="1597"/>
    <n v="1436"/>
    <n v="3206"/>
    <n v="3317"/>
    <n v="3211"/>
    <n v="1547"/>
    <n v="1543"/>
    <n v="1432"/>
    <n v="0.72988946481029704"/>
    <n v="13"/>
    <n v="207"/>
    <n v="862"/>
    <x v="5"/>
    <s v="California"/>
    <s v="CA"/>
    <n v="19674.697700000001"/>
    <n v="4054196"/>
    <n v="21157.687172583901"/>
    <n v="20375630.976121198"/>
    <n v="0.72988946481029704"/>
    <n v="1"/>
  </r>
  <r>
    <n v="7817"/>
    <n v="6067009323"/>
    <n v="6067009323"/>
    <n v="5235"/>
    <n v="6067009323"/>
    <n v="5799"/>
    <n v="5940"/>
    <n v="5747"/>
    <n v="2686"/>
    <n v="2933"/>
    <n v="2719"/>
    <n v="5799"/>
    <n v="5940"/>
    <n v="5747"/>
    <n v="2774"/>
    <n v="2784"/>
    <n v="2658"/>
    <n v="1.4640400478598501"/>
    <n v="13"/>
    <n v="207"/>
    <n v="862"/>
    <x v="5"/>
    <s v="California"/>
    <s v="CA"/>
    <n v="19674.697700000001"/>
    <n v="4054196"/>
    <n v="26242.403303597999"/>
    <n v="40877284.731191002"/>
    <n v="1.4640400478598501"/>
    <n v="1"/>
  </r>
  <r>
    <n v="7818"/>
    <n v="6067009107"/>
    <n v="6067009107"/>
    <n v="5214"/>
    <n v="6067009107"/>
    <n v="4226"/>
    <n v="4185"/>
    <n v="4143"/>
    <n v="2281"/>
    <n v="2334"/>
    <n v="2269"/>
    <n v="4226"/>
    <n v="4185"/>
    <n v="4143"/>
    <n v="2130"/>
    <n v="2091"/>
    <n v="2017"/>
    <n v="0.91491175141437997"/>
    <n v="13"/>
    <n v="207"/>
    <n v="862"/>
    <x v="5"/>
    <s v="California"/>
    <s v="CA"/>
    <n v="19674.697700000001"/>
    <n v="4054196"/>
    <n v="22359.584764995801"/>
    <n v="25540157.557510599"/>
    <n v="0.91491175141437997"/>
    <n v="1"/>
  </r>
  <r>
    <n v="7819"/>
    <n v="6067009601"/>
    <n v="6067009601"/>
    <n v="5253"/>
    <n v="6067009601"/>
    <n v="6444"/>
    <n v="6555"/>
    <n v="6899"/>
    <n v="430"/>
    <n v="387"/>
    <n v="371"/>
    <n v="6444"/>
    <n v="6555"/>
    <n v="6899"/>
    <n v="3442"/>
    <n v="3418"/>
    <n v="3549"/>
    <n v="2.3873324073733899"/>
    <n v="13"/>
    <n v="207"/>
    <n v="862"/>
    <x v="5"/>
    <s v="California"/>
    <s v="CA"/>
    <n v="19674.697700000001"/>
    <n v="4054196"/>
    <n v="38719.851781441597"/>
    <n v="66653081.961534001"/>
    <n v="2.3873324073733899"/>
    <n v="1"/>
  </r>
  <r>
    <n v="7820"/>
    <n v="6067009608"/>
    <n v="6067009608"/>
    <n v="5255"/>
    <n v="6067009608"/>
    <n v="9829"/>
    <n v="9928"/>
    <n v="10353"/>
    <n v="1211"/>
    <n v="1187"/>
    <n v="1402"/>
    <n v="9829"/>
    <n v="9928"/>
    <n v="10353"/>
    <n v="5498"/>
    <n v="5404"/>
    <n v="5466"/>
    <n v="1.47186475872895"/>
    <n v="13"/>
    <n v="207"/>
    <n v="862"/>
    <x v="5"/>
    <s v="California"/>
    <s v="CA"/>
    <n v="19674.697700000001"/>
    <n v="4054196"/>
    <n v="26627.767271237499"/>
    <n v="41094779.691537596"/>
    <n v="1.47186475872895"/>
    <n v="1"/>
  </r>
  <r>
    <n v="7821"/>
    <n v="6067007903"/>
    <n v="6067007903"/>
    <n v="5132"/>
    <n v="6067007903"/>
    <n v="4645"/>
    <n v="4703"/>
    <n v="4772"/>
    <n v="3854"/>
    <n v="3907"/>
    <n v="3888"/>
    <n v="4645"/>
    <n v="4703"/>
    <n v="4772"/>
    <n v="1820"/>
    <n v="1778"/>
    <n v="1747"/>
    <n v="0.98285901744529602"/>
    <n v="13"/>
    <n v="207"/>
    <n v="862"/>
    <x v="5"/>
    <s v="California"/>
    <s v="CA"/>
    <n v="19674.697700000001"/>
    <n v="4054196"/>
    <n v="20721.212914207201"/>
    <n v="27433848.3795917"/>
    <n v="0.98285901744529602"/>
    <n v="1"/>
  </r>
  <r>
    <n v="7822"/>
    <n v="6067005506"/>
    <n v="6067005506"/>
    <n v="5045"/>
    <n v="6067005506"/>
    <n v="4020"/>
    <n v="4161"/>
    <n v="3965"/>
    <n v="1100"/>
    <n v="841"/>
    <n v="672"/>
    <n v="4020"/>
    <n v="4161"/>
    <n v="3965"/>
    <n v="2765"/>
    <n v="2931"/>
    <n v="2773"/>
    <n v="0.50238540389780895"/>
    <n v="13"/>
    <n v="207"/>
    <n v="862"/>
    <x v="5"/>
    <s v="California"/>
    <s v="CA"/>
    <n v="19674.697700000001"/>
    <n v="4054196"/>
    <n v="15851.576734193401"/>
    <n v="14023903.234723"/>
    <n v="0.50238540389780895"/>
    <n v="1"/>
  </r>
  <r>
    <n v="7950"/>
    <n v="6067008122"/>
    <n v="6067008122"/>
    <n v="5147"/>
    <n v="6067008122"/>
    <n v="3314"/>
    <n v="3479"/>
    <n v="3694"/>
    <n v="2440"/>
    <n v="2277"/>
    <n v="2377"/>
    <n v="3314"/>
    <n v="3479"/>
    <n v="3694"/>
    <n v="1421"/>
    <n v="1458"/>
    <n v="1572"/>
    <n v="0.96709675716619903"/>
    <n v="13"/>
    <n v="207"/>
    <n v="862"/>
    <x v="5"/>
    <s v="California"/>
    <s v="CA"/>
    <n v="19674.697700000001"/>
    <n v="4054196"/>
    <n v="20753.924422944299"/>
    <n v="26993345.791212"/>
    <n v="0.96709675716619903"/>
    <n v="1"/>
  </r>
  <r>
    <n v="7982"/>
    <n v="6067008129"/>
    <n v="6067008129"/>
    <n v="5152"/>
    <n v="6067008129"/>
    <n v="2968"/>
    <n v="2796"/>
    <n v="2898"/>
    <n v="1680"/>
    <n v="1830"/>
    <n v="1853"/>
    <n v="2968"/>
    <n v="2796"/>
    <n v="2898"/>
    <n v="1214"/>
    <n v="1063"/>
    <n v="1201"/>
    <n v="0.43975677674007202"/>
    <n v="13"/>
    <n v="207"/>
    <n v="862"/>
    <x v="5"/>
    <s v="California"/>
    <s v="CA"/>
    <n v="19674.697700000001"/>
    <n v="4054196"/>
    <n v="16922.546594097599"/>
    <n v="12273880.6975771"/>
    <n v="0.43975677674007202"/>
    <n v="1"/>
  </r>
  <r>
    <n v="7983"/>
    <n v="6067008130"/>
    <n v="6067008130"/>
    <n v="5153"/>
    <n v="6067008130"/>
    <n v="4157"/>
    <n v="3952"/>
    <n v="4010"/>
    <n v="2114"/>
    <n v="2352"/>
    <n v="2363"/>
    <n v="4157"/>
    <n v="3952"/>
    <n v="4010"/>
    <n v="2010"/>
    <n v="1747"/>
    <n v="1784"/>
    <n v="0.65740493150623003"/>
    <n v="13"/>
    <n v="207"/>
    <n v="862"/>
    <x v="5"/>
    <s v="California"/>
    <s v="CA"/>
    <n v="19674.697700000001"/>
    <n v="4054196"/>
    <n v="22703.562176903801"/>
    <n v="18348752.173101299"/>
    <n v="0.65740493150623003"/>
    <n v="1"/>
  </r>
  <r>
    <n v="8059"/>
    <n v="6067009105"/>
    <n v="6067009105"/>
    <n v="5212"/>
    <n v="6067009105"/>
    <n v="2448"/>
    <n v="2589"/>
    <n v="2801"/>
    <n v="986"/>
    <n v="884"/>
    <n v="858"/>
    <n v="2448"/>
    <n v="2589"/>
    <n v="2801"/>
    <n v="1371"/>
    <n v="1669"/>
    <n v="1778"/>
    <n v="0.33869730036486501"/>
    <n v="13"/>
    <n v="207"/>
    <n v="862"/>
    <x v="5"/>
    <s v="California"/>
    <s v="CA"/>
    <n v="19674.697700000001"/>
    <n v="4054196"/>
    <n v="15791.181481231901"/>
    <n v="9454999.2451807391"/>
    <n v="0.33869730036486501"/>
    <n v="1"/>
  </r>
  <r>
    <n v="8060"/>
    <n v="6067009404"/>
    <n v="6067009404"/>
    <n v="5245"/>
    <n v="6067009404"/>
    <n v="5811"/>
    <n v="6414"/>
    <n v="6799"/>
    <n v="3382"/>
    <n v="3557"/>
    <n v="4023"/>
    <n v="5811"/>
    <n v="6414"/>
    <n v="6799"/>
    <n v="1918"/>
    <n v="2396"/>
    <n v="2524"/>
    <n v="69.461607554364605"/>
    <n v="13"/>
    <n v="207"/>
    <n v="862"/>
    <x v="5"/>
    <s v="California"/>
    <s v="CA"/>
    <n v="19674.697700000001"/>
    <n v="4054196"/>
    <n v="244522.721710004"/>
    <n v="1939556747.1580701"/>
    <n v="69.461607554364605"/>
    <n v="1"/>
  </r>
  <r>
    <n v="8062"/>
    <n v="6017031405"/>
    <n v="6017031405"/>
    <n v="686"/>
    <n v="6017031405"/>
    <n v="2327"/>
    <n v="2428"/>
    <n v="2494"/>
    <n v="2026"/>
    <n v="2100"/>
    <n v="2157"/>
    <n v="2327"/>
    <n v="2428"/>
    <n v="2494"/>
    <n v="786"/>
    <n v="788"/>
    <n v="848"/>
    <n v="10.9171538901376"/>
    <n v="13"/>
    <n v="207"/>
    <n v="862"/>
    <x v="5"/>
    <s v="California"/>
    <s v="CA"/>
    <n v="19674.697700000001"/>
    <n v="4054196"/>
    <n v="106000.281601775"/>
    <n v="304692756.70039201"/>
    <n v="10.9171538901376"/>
    <n v="1"/>
  </r>
  <r>
    <n v="8063"/>
    <n v="6017031406"/>
    <n v="6017031406"/>
    <n v="687"/>
    <n v="6017031406"/>
    <n v="5372"/>
    <n v="4921"/>
    <n v="4905"/>
    <n v="4769"/>
    <n v="4465"/>
    <n v="4536"/>
    <n v="5372"/>
    <n v="4921"/>
    <n v="4905"/>
    <n v="1675"/>
    <n v="1521"/>
    <n v="1567"/>
    <n v="30.669905935282099"/>
    <n v="13"/>
    <n v="207"/>
    <n v="862"/>
    <x v="5"/>
    <s v="California"/>
    <s v="CA"/>
    <n v="19674.697700000001"/>
    <n v="4054196"/>
    <n v="216665.662927053"/>
    <n v="856002651.07607996"/>
    <n v="30.669905935282099"/>
    <n v="1"/>
  </r>
  <r>
    <n v="8064"/>
    <n v="6113010902"/>
    <n v="6113010902"/>
    <n v="8031"/>
    <n v="6113010902"/>
    <n v="6089"/>
    <n v="6365"/>
    <n v="6223"/>
    <n v="2402"/>
    <n v="2266"/>
    <n v="2116"/>
    <n v="6089"/>
    <n v="6365"/>
    <n v="6223"/>
    <n v="3228"/>
    <n v="3170"/>
    <n v="2899"/>
    <n v="0.74820038054812998"/>
    <n v="13"/>
    <n v="207"/>
    <n v="862"/>
    <x v="5"/>
    <s v="California"/>
    <s v="CA"/>
    <n v="19674.697700000001"/>
    <n v="4054196"/>
    <n v="21168.1272483375"/>
    <n v="20883304.3238515"/>
    <n v="0.74820038054812998"/>
    <n v="1"/>
  </r>
  <r>
    <n v="8066"/>
    <n v="6113011001"/>
    <n v="6113011001"/>
    <n v="8032"/>
    <n v="6113011001"/>
    <n v="6905"/>
    <n v="6813"/>
    <n v="6265"/>
    <n v="2387"/>
    <n v="2402"/>
    <n v="2079"/>
    <n v="6905"/>
    <n v="6813"/>
    <n v="6265"/>
    <n v="3180"/>
    <n v="3101"/>
    <n v="2647"/>
    <n v="0.88670334582062904"/>
    <n v="13"/>
    <n v="207"/>
    <n v="862"/>
    <x v="5"/>
    <s v="California"/>
    <s v="CA"/>
    <n v="19674.697700000001"/>
    <n v="4054196"/>
    <n v="24504.550543950299"/>
    <n v="24749368.078185301"/>
    <n v="0.88670334582062904"/>
    <n v="1"/>
  </r>
  <r>
    <n v="8094"/>
    <n v="6067008124"/>
    <n v="6067008124"/>
    <n v="5148"/>
    <n v="6067008124"/>
    <n v="4866"/>
    <n v="4794"/>
    <n v="4975"/>
    <n v="4138"/>
    <n v="4193"/>
    <n v="4282"/>
    <n v="4866"/>
    <n v="4794"/>
    <n v="4975"/>
    <n v="2023"/>
    <n v="1988"/>
    <n v="2081"/>
    <n v="0.93976040500069202"/>
    <n v="13"/>
    <n v="207"/>
    <n v="862"/>
    <x v="5"/>
    <s v="California"/>
    <s v="CA"/>
    <n v="19674.697700000001"/>
    <n v="4054196"/>
    <n v="24250.453094839901"/>
    <n v="26228909.699731499"/>
    <n v="0.93976040500069202"/>
    <n v="1"/>
  </r>
  <r>
    <n v="8095"/>
    <n v="6067008125"/>
    <n v="6067008125"/>
    <n v="5149"/>
    <n v="6067008125"/>
    <n v="4983"/>
    <n v="4922"/>
    <n v="5265"/>
    <n v="3494"/>
    <n v="3702"/>
    <n v="4204"/>
    <n v="4983"/>
    <n v="4922"/>
    <n v="5265"/>
    <n v="1995"/>
    <n v="1879"/>
    <n v="2285"/>
    <n v="0.98772704936087197"/>
    <n v="13"/>
    <n v="207"/>
    <n v="862"/>
    <x v="5"/>
    <s v="California"/>
    <s v="CA"/>
    <n v="19674.697700000001"/>
    <n v="4054196"/>
    <n v="24124.549329261499"/>
    <n v="27567951.368481498"/>
    <n v="0.98772704936087197"/>
    <n v="1"/>
  </r>
  <r>
    <n v="8096"/>
    <n v="6067008127"/>
    <n v="6067008127"/>
    <n v="5150"/>
    <n v="6067008127"/>
    <n v="4603"/>
    <n v="4425"/>
    <n v="4575"/>
    <n v="3265"/>
    <n v="3135"/>
    <n v="3053"/>
    <n v="4603"/>
    <n v="4425"/>
    <n v="4575"/>
    <n v="2215"/>
    <n v="2160"/>
    <n v="2381"/>
    <n v="0.89643219774357896"/>
    <n v="13"/>
    <n v="207"/>
    <n v="862"/>
    <x v="5"/>
    <s v="California"/>
    <s v="CA"/>
    <n v="19674.697700000001"/>
    <n v="4054196"/>
    <n v="27516.057686927201"/>
    <n v="25019662.7351074"/>
    <n v="0.89643219774357896"/>
    <n v="1"/>
  </r>
  <r>
    <n v="8097"/>
    <n v="6113011002"/>
    <n v="6113011002"/>
    <n v="8033"/>
    <n v="6113011002"/>
    <n v="3375"/>
    <n v="3220"/>
    <n v="3165"/>
    <n v="2222"/>
    <n v="1946"/>
    <n v="1856"/>
    <n v="3375"/>
    <n v="3220"/>
    <n v="3165"/>
    <n v="1375"/>
    <n v="1358"/>
    <n v="1297"/>
    <n v="0.61956193389399195"/>
    <n v="13"/>
    <n v="207"/>
    <n v="862"/>
    <x v="5"/>
    <s v="California"/>
    <s v="CA"/>
    <n v="19674.697700000001"/>
    <n v="4054196"/>
    <n v="21532.557824253501"/>
    <n v="17293163.1674372"/>
    <n v="0.61956193389399195"/>
    <n v="1"/>
  </r>
  <r>
    <n v="8098"/>
    <n v="6113011101"/>
    <n v="6113011101"/>
    <n v="8034"/>
    <n v="6113011101"/>
    <n v="3194"/>
    <n v="3365"/>
    <n v="3281"/>
    <n v="1085"/>
    <n v="1212"/>
    <n v="1393"/>
    <n v="3194"/>
    <n v="3365"/>
    <n v="3281"/>
    <n v="1239"/>
    <n v="1475"/>
    <n v="1401"/>
    <n v="0.50583770824615104"/>
    <n v="13"/>
    <n v="207"/>
    <n v="862"/>
    <x v="5"/>
    <s v="California"/>
    <s v="CA"/>
    <n v="19674.697700000001"/>
    <n v="4054196"/>
    <n v="15953.7867048964"/>
    <n v="14118828.640898"/>
    <n v="0.50583770824615104"/>
    <n v="1"/>
  </r>
  <r>
    <n v="8099"/>
    <n v="6113011103"/>
    <n v="6113011103"/>
    <n v="8036"/>
    <n v="6113011103"/>
    <n v="3546"/>
    <n v="3455"/>
    <n v="3548"/>
    <n v="1284"/>
    <n v="1267"/>
    <n v="1342"/>
    <n v="3546"/>
    <n v="3455"/>
    <n v="3548"/>
    <n v="1584"/>
    <n v="1579"/>
    <n v="1566"/>
    <n v="0.50034471685512505"/>
    <n v="13"/>
    <n v="207"/>
    <n v="862"/>
    <x v="5"/>
    <s v="California"/>
    <s v="CA"/>
    <n v="19674.697700000001"/>
    <n v="4054196"/>
    <n v="15860.5123534417"/>
    <n v="13965512.633990699"/>
    <n v="0.50034471685512505"/>
    <n v="1"/>
  </r>
  <r>
    <n v="8104"/>
    <n v="6113010201"/>
    <n v="6113010201"/>
    <n v="8005"/>
    <n v="6113010201"/>
    <n v="3420"/>
    <n v="3390"/>
    <n v="3372"/>
    <n v="1871"/>
    <n v="1720"/>
    <n v="1606"/>
    <n v="3420"/>
    <n v="3390"/>
    <n v="3372"/>
    <n v="1664"/>
    <n v="1674"/>
    <n v="1638"/>
    <n v="1.2587277210104799"/>
    <n v="13"/>
    <n v="207"/>
    <n v="862"/>
    <x v="5"/>
    <s v="California"/>
    <s v="CA"/>
    <n v="19674.697700000001"/>
    <n v="4054196"/>
    <n v="29785.351623991599"/>
    <n v="35137875.038366303"/>
    <n v="1.2587277210104799"/>
    <n v="1"/>
  </r>
  <r>
    <n v="8105"/>
    <n v="6113011203"/>
    <n v="6113011203"/>
    <n v="8037"/>
    <n v="6113011203"/>
    <n v="3272"/>
    <n v="3361"/>
    <n v="3346"/>
    <n v="1803"/>
    <n v="1706"/>
    <n v="1476"/>
    <n v="3272"/>
    <n v="3361"/>
    <n v="3346"/>
    <n v="1337"/>
    <n v="1390"/>
    <n v="1443"/>
    <n v="0.49538331314631801"/>
    <n v="13"/>
    <n v="207"/>
    <n v="862"/>
    <x v="5"/>
    <s v="California"/>
    <s v="CA"/>
    <n v="19674.697700000001"/>
    <n v="4054196"/>
    <n v="15750.0905057576"/>
    <n v="13827219.272957901"/>
    <n v="0.49538331314631801"/>
    <n v="1"/>
  </r>
  <r>
    <n v="8106"/>
    <n v="6113011204"/>
    <n v="6113011204"/>
    <n v="8038"/>
    <n v="6113011204"/>
    <n v="5869"/>
    <n v="5727"/>
    <n v="5959"/>
    <n v="2518"/>
    <n v="2393"/>
    <n v="2399"/>
    <n v="5869"/>
    <n v="5727"/>
    <n v="5959"/>
    <n v="2753"/>
    <n v="2568"/>
    <n v="2611"/>
    <n v="0.98986192694171704"/>
    <n v="13"/>
    <n v="207"/>
    <n v="862"/>
    <x v="5"/>
    <s v="California"/>
    <s v="CA"/>
    <n v="19674.697700000001"/>
    <n v="4054196"/>
    <n v="26479.091639358801"/>
    <n v="27629194.485774901"/>
    <n v="0.98986192694171704"/>
    <n v="1"/>
  </r>
  <r>
    <n v="8112"/>
    <n v="6099002904"/>
    <n v="6099002904"/>
    <n v="10148"/>
    <n v="6099002904"/>
    <n v="2297"/>
    <n v="2053"/>
    <n v="2396"/>
    <n v="1508"/>
    <n v="1505"/>
    <n v="1903"/>
    <n v="2297"/>
    <n v="2053"/>
    <n v="2396"/>
    <n v="1132"/>
    <n v="876"/>
    <n v="994"/>
    <n v="3.1220705317970499"/>
    <n v="13"/>
    <n v="207"/>
    <n v="862"/>
    <x v="5"/>
    <s v="California"/>
    <s v="CA"/>
    <n v="19674.697700000001"/>
    <n v="4054196"/>
    <n v="58698.574550837402"/>
    <n v="87289960.672586501"/>
    <n v="3.1220705317970499"/>
    <n v="1"/>
  </r>
  <r>
    <n v="8123"/>
    <n v="6113010203"/>
    <n v="6113010203"/>
    <n v="8006"/>
    <n v="6113010203"/>
    <n v="5471"/>
    <n v="5545"/>
    <n v="6087"/>
    <n v="1491"/>
    <n v="1414"/>
    <n v="1621"/>
    <n v="5471"/>
    <n v="5545"/>
    <n v="6087"/>
    <n v="3313"/>
    <n v="3328"/>
    <n v="3652"/>
    <n v="4.2485812386497797"/>
    <n v="13"/>
    <n v="207"/>
    <n v="862"/>
    <x v="5"/>
    <s v="California"/>
    <s v="CA"/>
    <n v="19674.697700000001"/>
    <n v="4054196"/>
    <n v="51081.235020689201"/>
    <n v="118600962.03739201"/>
    <n v="4.2485812386497797"/>
    <n v="1"/>
  </r>
  <r>
    <n v="8124"/>
    <n v="6113010204"/>
    <n v="6113010204"/>
    <n v="8007"/>
    <n v="6113010204"/>
    <n v="5638"/>
    <n v="5990"/>
    <n v="5616"/>
    <n v="2255"/>
    <n v="2289"/>
    <n v="2373"/>
    <n v="5638"/>
    <n v="5990"/>
    <n v="5616"/>
    <n v="2544"/>
    <n v="2762"/>
    <n v="2561"/>
    <n v="0.73011191275375797"/>
    <n v="13"/>
    <n v="207"/>
    <n v="862"/>
    <x v="5"/>
    <s v="California"/>
    <s v="CA"/>
    <n v="19674.697700000001"/>
    <n v="4054196"/>
    <n v="22288.740546744099"/>
    <n v="20381207.038164701"/>
    <n v="0.73011191275375797"/>
    <n v="1"/>
  </r>
  <r>
    <n v="8128"/>
    <n v="6113010509"/>
    <n v="6113010509"/>
    <n v="8016"/>
    <n v="6113010509"/>
    <n v="3521"/>
    <n v="3373"/>
    <n v="3156"/>
    <n v="2211"/>
    <n v="1982"/>
    <n v="1785"/>
    <n v="3521"/>
    <n v="3373"/>
    <n v="3156"/>
    <n v="2075"/>
    <n v="1869"/>
    <n v="1686"/>
    <n v="0.40470698236228297"/>
    <n v="13"/>
    <n v="207"/>
    <n v="862"/>
    <x v="5"/>
    <s v="California"/>
    <s v="CA"/>
    <n v="19674.697700000001"/>
    <n v="4054196"/>
    <n v="14393.7777493352"/>
    <n v="11297671.667464601"/>
    <n v="0.40470698236228297"/>
    <n v="1"/>
  </r>
  <r>
    <n v="8132"/>
    <n v="6067008128"/>
    <n v="6067008128"/>
    <n v="5151"/>
    <n v="6067008128"/>
    <n v="2240"/>
    <n v="2211"/>
    <n v="2274"/>
    <n v="1533"/>
    <n v="1474"/>
    <n v="1357"/>
    <n v="2240"/>
    <n v="2211"/>
    <n v="2274"/>
    <n v="757"/>
    <n v="813"/>
    <n v="870"/>
    <n v="0.38852381252067097"/>
    <n v="13"/>
    <n v="207"/>
    <n v="862"/>
    <x v="5"/>
    <s v="California"/>
    <s v="CA"/>
    <n v="19674.697700000001"/>
    <n v="4054196"/>
    <n v="21799.9431842669"/>
    <n v="10843720.8870502"/>
    <n v="0.38852381252067097"/>
    <n v="1"/>
  </r>
  <r>
    <n v="8134"/>
    <n v="6067008131"/>
    <n v="6067008131"/>
    <n v="5154"/>
    <n v="6067008131"/>
    <n v="4928"/>
    <n v="4996"/>
    <n v="4903"/>
    <n v="3093"/>
    <n v="3311"/>
    <n v="3071"/>
    <n v="4928"/>
    <n v="4996"/>
    <n v="4903"/>
    <n v="2319"/>
    <n v="2343"/>
    <n v="2190"/>
    <n v="1.12603260537481"/>
    <n v="13"/>
    <n v="207"/>
    <n v="862"/>
    <x v="5"/>
    <s v="California"/>
    <s v="CA"/>
    <n v="19674.697700000001"/>
    <n v="4054196"/>
    <n v="30583.877721319201"/>
    <n v="31429100.4973813"/>
    <n v="1.12603260537481"/>
    <n v="1"/>
  </r>
  <r>
    <n v="8137"/>
    <n v="6113010510"/>
    <n v="6113010510"/>
    <n v="8017"/>
    <n v="6113010510"/>
    <n v="6004"/>
    <n v="5640"/>
    <n v="5666"/>
    <n v="3015"/>
    <n v="2524"/>
    <n v="2628"/>
    <n v="6004"/>
    <n v="5640"/>
    <n v="5666"/>
    <n v="3289"/>
    <n v="2954"/>
    <n v="2936"/>
    <n v="1.7888169832385601"/>
    <n v="13"/>
    <n v="207"/>
    <n v="862"/>
    <x v="5"/>
    <s v="California"/>
    <s v="CA"/>
    <n v="19674.697700000001"/>
    <n v="4054196"/>
    <n v="32003.870825454502"/>
    <n v="49935241.375421599"/>
    <n v="1.7888169832385601"/>
    <n v="1"/>
  </r>
  <r>
    <n v="8139"/>
    <n v="6067008132"/>
    <n v="6067008132"/>
    <n v="5155"/>
    <n v="6067008132"/>
    <n v="3913"/>
    <n v="4188"/>
    <n v="4172"/>
    <n v="3013"/>
    <n v="2878"/>
    <n v="2768"/>
    <n v="3913"/>
    <n v="4188"/>
    <n v="4172"/>
    <n v="1472"/>
    <n v="1565"/>
    <n v="1618"/>
    <n v="0.75959481677329099"/>
    <n v="13"/>
    <n v="207"/>
    <n v="862"/>
    <x v="5"/>
    <s v="California"/>
    <s v="CA"/>
    <n v="19674.697700000001"/>
    <n v="4054196"/>
    <n v="22426.674728115198"/>
    <n v="21200957.811626799"/>
    <n v="0.75959481677329099"/>
    <n v="1"/>
  </r>
  <r>
    <n v="8140"/>
    <n v="6067008133"/>
    <n v="6067008133"/>
    <n v="5156"/>
    <n v="6067008133"/>
    <n v="2302"/>
    <n v="2426"/>
    <n v="2465"/>
    <n v="1487"/>
    <n v="1615"/>
    <n v="1648"/>
    <n v="2302"/>
    <n v="2426"/>
    <n v="2465"/>
    <n v="969"/>
    <n v="1120"/>
    <n v="1116"/>
    <n v="0.34895225198482999"/>
    <n v="13"/>
    <n v="207"/>
    <n v="862"/>
    <x v="5"/>
    <s v="California"/>
    <s v="CA"/>
    <n v="19674.697700000001"/>
    <n v="4054196"/>
    <n v="13327.582162533001"/>
    <n v="9739932.6231353208"/>
    <n v="0.34895225198482999"/>
    <n v="1"/>
  </r>
  <r>
    <n v="8141"/>
    <n v="6067008134"/>
    <n v="6067008134"/>
    <n v="5157"/>
    <n v="6067008134"/>
    <n v="5199"/>
    <n v="5489"/>
    <n v="5215"/>
    <n v="3748"/>
    <n v="3911"/>
    <n v="3784"/>
    <n v="5199"/>
    <n v="5489"/>
    <n v="5215"/>
    <n v="2434"/>
    <n v="2603"/>
    <n v="2424"/>
    <n v="0.62967732470563798"/>
    <n v="13"/>
    <n v="207"/>
    <n v="862"/>
    <x v="5"/>
    <s v="California"/>
    <s v="CA"/>
    <n v="19674.697700000001"/>
    <n v="4054196"/>
    <n v="17122.863713036098"/>
    <n v="17575354.5470801"/>
    <n v="0.62967732470563798"/>
    <n v="1"/>
  </r>
  <r>
    <n v="8157"/>
    <n v="6067009610"/>
    <n v="6067009610"/>
    <n v="5257"/>
    <n v="6067009610"/>
    <n v="7266"/>
    <n v="7101"/>
    <n v="7064"/>
    <n v="1288"/>
    <n v="1209"/>
    <n v="1361"/>
    <n v="7266"/>
    <n v="7101"/>
    <n v="7064"/>
    <n v="4337"/>
    <n v="4182"/>
    <n v="4221"/>
    <n v="0.72115936812021697"/>
    <n v="13"/>
    <n v="207"/>
    <n v="862"/>
    <x v="5"/>
    <s v="California"/>
    <s v="CA"/>
    <n v="19674.697700000001"/>
    <n v="4054196"/>
    <n v="19993.508943583402"/>
    <n v="20134700.274411902"/>
    <n v="0.72115936812021697"/>
    <n v="1"/>
  </r>
  <r>
    <n v="8158"/>
    <n v="6113010602"/>
    <n v="6113010602"/>
    <n v="8021"/>
    <n v="6113010602"/>
    <n v="6058"/>
    <n v="5796"/>
    <n v="5860"/>
    <n v="2943"/>
    <n v="3069"/>
    <n v="2943"/>
    <n v="6058"/>
    <n v="5796"/>
    <n v="5860"/>
    <n v="4416"/>
    <n v="4192"/>
    <n v="4244"/>
    <n v="0.80538270773655996"/>
    <n v="13"/>
    <n v="207"/>
    <n v="862"/>
    <x v="5"/>
    <s v="California"/>
    <s v="CA"/>
    <n v="19674.697700000001"/>
    <n v="4054196"/>
    <n v="30611.003373131"/>
    <n v="22483305.431228299"/>
    <n v="0.80538270773655996"/>
    <n v="1"/>
  </r>
  <r>
    <n v="8159"/>
    <n v="6067002600"/>
    <n v="6067002600"/>
    <n v="4985"/>
    <n v="6067002600"/>
    <n v="2445"/>
    <n v="2566"/>
    <n v="2598"/>
    <n v="1631"/>
    <n v="1641"/>
    <n v="1831"/>
    <n v="2445"/>
    <n v="2566"/>
    <n v="2598"/>
    <n v="1021"/>
    <n v="1025"/>
    <n v="877"/>
    <n v="0.36196739667081801"/>
    <n v="13"/>
    <n v="207"/>
    <n v="862"/>
    <x v="5"/>
    <s v="California"/>
    <s v="CA"/>
    <n v="19674.697700000001"/>
    <n v="4054196"/>
    <n v="12321.033239569701"/>
    <n v="10104706.966647601"/>
    <n v="0.36196739667081801"/>
    <n v="1"/>
  </r>
  <r>
    <n v="8172"/>
    <n v="6067008135"/>
    <n v="6067008135"/>
    <n v="5158"/>
    <n v="6067008135"/>
    <n v="4766"/>
    <n v="4886"/>
    <n v="4831"/>
    <n v="3060"/>
    <n v="3288"/>
    <n v="2948"/>
    <n v="4766"/>
    <n v="4886"/>
    <n v="4831"/>
    <n v="2105"/>
    <n v="2021"/>
    <n v="1913"/>
    <n v="0.53742013452269299"/>
    <n v="13"/>
    <n v="207"/>
    <n v="862"/>
    <x v="5"/>
    <s v="California"/>
    <s v="CA"/>
    <n v="19674.697700000001"/>
    <n v="4054196"/>
    <n v="18026.894413778198"/>
    <n v="15000108.462757699"/>
    <n v="0.53742013452269299"/>
    <n v="1"/>
  </r>
  <r>
    <n v="8174"/>
    <n v="6067008136"/>
    <n v="6067008136"/>
    <n v="5159"/>
    <n v="6067008136"/>
    <n v="2865"/>
    <n v="2881"/>
    <n v="3114"/>
    <n v="2194"/>
    <n v="2196"/>
    <n v="2482"/>
    <n v="2865"/>
    <n v="2881"/>
    <n v="3114"/>
    <n v="1373"/>
    <n v="1492"/>
    <n v="1539"/>
    <n v="0.56835942584050303"/>
    <n v="13"/>
    <n v="207"/>
    <n v="862"/>
    <x v="5"/>
    <s v="California"/>
    <s v="CA"/>
    <n v="19674.697700000001"/>
    <n v="4054196"/>
    <n v="19230.691836603601"/>
    <n v="15863605.1251282"/>
    <n v="0.56835942584050303"/>
    <n v="1"/>
  </r>
  <r>
    <n v="8175"/>
    <n v="6067008138"/>
    <n v="6067008138"/>
    <n v="5161"/>
    <n v="6067008138"/>
    <n v="5121"/>
    <n v="5053"/>
    <n v="5062"/>
    <n v="2438"/>
    <n v="2325"/>
    <n v="2404"/>
    <n v="5121"/>
    <n v="5053"/>
    <n v="5062"/>
    <n v="2775"/>
    <n v="2726"/>
    <n v="2727"/>
    <n v="0.69784848913636199"/>
    <n v="13"/>
    <n v="207"/>
    <n v="862"/>
    <x v="5"/>
    <s v="California"/>
    <s v="CA"/>
    <n v="19674.697700000001"/>
    <n v="4054196"/>
    <n v="17911.110770255"/>
    <n v="19478165.744782001"/>
    <n v="0.69784848913636199"/>
    <n v="1"/>
  </r>
  <r>
    <n v="8176"/>
    <n v="6067008139"/>
    <n v="6067008139"/>
    <n v="5162"/>
    <n v="6067008139"/>
    <n v="3538"/>
    <n v="3498"/>
    <n v="3424"/>
    <n v="2201"/>
    <n v="2468"/>
    <n v="2412"/>
    <n v="3538"/>
    <n v="3498"/>
    <n v="3424"/>
    <n v="1800"/>
    <n v="1781"/>
    <n v="1761"/>
    <n v="0.51557811554733401"/>
    <n v="13"/>
    <n v="207"/>
    <n v="862"/>
    <x v="5"/>
    <s v="California"/>
    <s v="CA"/>
    <n v="19674.697700000001"/>
    <n v="4054196"/>
    <n v="16106.9109568801"/>
    <n v="14390683.628129"/>
    <n v="0.51557811554733401"/>
    <n v="1"/>
  </r>
  <r>
    <n v="8177"/>
    <n v="6067008141"/>
    <n v="6067008141"/>
    <n v="5164"/>
    <n v="6067008141"/>
    <n v="7029"/>
    <n v="7126"/>
    <n v="7127"/>
    <n v="3592"/>
    <n v="4096"/>
    <n v="4156"/>
    <n v="7029"/>
    <n v="7126"/>
    <n v="7127"/>
    <n v="3704"/>
    <n v="3725"/>
    <n v="3635"/>
    <n v="0.81013369934428703"/>
    <n v="13"/>
    <n v="207"/>
    <n v="862"/>
    <x v="5"/>
    <s v="California"/>
    <s v="CA"/>
    <n v="19674.697700000001"/>
    <n v="4054196"/>
    <n v="19933.171716266101"/>
    <n v="22611863.3252974"/>
    <n v="0.81013369934428703"/>
    <n v="1"/>
  </r>
  <r>
    <n v="8178"/>
    <n v="6067008142"/>
    <n v="6067008142"/>
    <n v="5165"/>
    <n v="6067008142"/>
    <n v="3496"/>
    <n v="3407"/>
    <n v="3567"/>
    <n v="2165"/>
    <n v="2282"/>
    <n v="2373"/>
    <n v="3496"/>
    <n v="3407"/>
    <n v="3567"/>
    <n v="1872"/>
    <n v="1867"/>
    <n v="1982"/>
    <n v="0.58045196128966003"/>
    <n v="13"/>
    <n v="207"/>
    <n v="862"/>
    <x v="5"/>
    <s v="California"/>
    <s v="CA"/>
    <n v="19674.697700000001"/>
    <n v="4054196"/>
    <n v="17691.949115361502"/>
    <n v="16200764.8040008"/>
    <n v="0.58045196128966003"/>
    <n v="1"/>
  </r>
  <r>
    <n v="8179"/>
    <n v="6067008143"/>
    <n v="6067008143"/>
    <n v="5166"/>
    <n v="6067008143"/>
    <n v="3912"/>
    <n v="3900"/>
    <n v="3888"/>
    <n v="3044"/>
    <n v="2865"/>
    <n v="2786"/>
    <n v="3912"/>
    <n v="3900"/>
    <n v="3888"/>
    <n v="1855"/>
    <n v="1812"/>
    <n v="1792"/>
    <n v="0.92892473052845803"/>
    <n v="13"/>
    <n v="207"/>
    <n v="862"/>
    <x v="5"/>
    <s v="California"/>
    <s v="CA"/>
    <n v="19674.697700000001"/>
    <n v="4054196"/>
    <n v="20415.073430902801"/>
    <n v="25926478.485649899"/>
    <n v="0.92892473052845803"/>
    <n v="1"/>
  </r>
  <r>
    <n v="8180"/>
    <n v="6067008144"/>
    <n v="6067008144"/>
    <n v="5167"/>
    <n v="6067008144"/>
    <n v="3132"/>
    <n v="3212"/>
    <n v="3318"/>
    <n v="2248"/>
    <n v="2335"/>
    <n v="2369"/>
    <n v="3132"/>
    <n v="3212"/>
    <n v="3318"/>
    <n v="1505"/>
    <n v="1505"/>
    <n v="1512"/>
    <n v="0.54266882932515403"/>
    <n v="13"/>
    <n v="207"/>
    <n v="862"/>
    <x v="5"/>
    <s v="California"/>
    <s v="CA"/>
    <n v="19674.697700000001"/>
    <n v="4054196"/>
    <n v="17209.6064377773"/>
    <n v="15146570.6773476"/>
    <n v="0.54266882932515403"/>
    <n v="1"/>
  </r>
  <r>
    <n v="8201"/>
    <n v="6099000405"/>
    <n v="6099000405"/>
    <n v="10133"/>
    <n v="6099000405"/>
    <n v="2038"/>
    <n v="2285"/>
    <n v="2634"/>
    <n v="1100"/>
    <n v="1089"/>
    <n v="1041"/>
    <n v="2038"/>
    <n v="2285"/>
    <n v="2634"/>
    <n v="980"/>
    <n v="1058"/>
    <n v="1318"/>
    <n v="9.8891224736760197"/>
    <n v="13"/>
    <n v="207"/>
    <n v="862"/>
    <x v="5"/>
    <s v="California"/>
    <s v="CA"/>
    <n v="19674.697700000001"/>
    <n v="4054196"/>
    <n v="85591.552777584104"/>
    <n v="276440544.64009303"/>
    <n v="9.8891224736760197"/>
    <n v="1"/>
  </r>
  <r>
    <n v="8202"/>
    <n v="6099000913"/>
    <n v="6099000913"/>
    <n v="10140"/>
    <n v="6099000913"/>
    <n v="6144"/>
    <n v="6118"/>
    <n v="6648"/>
    <n v="2496"/>
    <n v="2984"/>
    <n v="2887"/>
    <n v="6144"/>
    <n v="6118"/>
    <n v="6648"/>
    <n v="2596"/>
    <n v="2453"/>
    <n v="2882"/>
    <n v="1.0113080516013799"/>
    <n v="13"/>
    <n v="207"/>
    <n v="862"/>
    <x v="5"/>
    <s v="California"/>
    <s v="CA"/>
    <n v="19674.697700000001"/>
    <n v="4054196"/>
    <n v="23620.8950909255"/>
    <n v="28272073.724480901"/>
    <n v="1.0113080516013799"/>
    <n v="1"/>
  </r>
  <r>
    <n v="8203"/>
    <n v="6099002506"/>
    <n v="6099002506"/>
    <n v="10146"/>
    <n v="6099002506"/>
    <n v="2618"/>
    <n v="2275"/>
    <n v="2138"/>
    <n v="297"/>
    <n v="310"/>
    <n v="263"/>
    <n v="2618"/>
    <n v="2275"/>
    <n v="2138"/>
    <n v="1694"/>
    <n v="1374"/>
    <n v="1314"/>
    <n v="1.4961984849559"/>
    <n v="13"/>
    <n v="207"/>
    <n v="862"/>
    <x v="5"/>
    <s v="California"/>
    <s v="CA"/>
    <n v="19674.697700000001"/>
    <n v="4054196"/>
    <n v="31331.807867062402"/>
    <n v="41833658.852378704"/>
    <n v="1.4961984849559"/>
    <n v="1"/>
  </r>
  <r>
    <n v="8207"/>
    <n v="6099000511"/>
    <n v="6099000511"/>
    <n v="10136"/>
    <n v="6099000511"/>
    <n v="5823"/>
    <n v="5779"/>
    <n v="5849"/>
    <n v="2088"/>
    <n v="2350"/>
    <n v="2449"/>
    <n v="5823"/>
    <n v="5779"/>
    <n v="5849"/>
    <n v="2394"/>
    <n v="2344"/>
    <n v="2485"/>
    <n v="1.2508748274654"/>
    <n v="13"/>
    <n v="207"/>
    <n v="862"/>
    <x v="5"/>
    <s v="California"/>
    <s v="CA"/>
    <n v="19674.697700000001"/>
    <n v="4054196"/>
    <n v="31817.4661313178"/>
    <n v="34967489.373666801"/>
    <n v="1.2508748274654"/>
    <n v="1"/>
  </r>
  <r>
    <n v="8208"/>
    <n v="6099003003"/>
    <n v="6099003003"/>
    <n v="10149"/>
    <n v="6099003003"/>
    <n v="7379"/>
    <n v="7533"/>
    <n v="7436"/>
    <n v="933"/>
    <n v="1024"/>
    <n v="823"/>
    <n v="7379"/>
    <n v="7533"/>
    <n v="7436"/>
    <n v="4094"/>
    <n v="4200"/>
    <n v="3912"/>
    <n v="3.5009619124640401"/>
    <n v="13"/>
    <n v="207"/>
    <n v="862"/>
    <x v="5"/>
    <s v="California"/>
    <s v="CA"/>
    <n v="19674.697700000001"/>
    <n v="4054196"/>
    <n v="51089.270429870099"/>
    <n v="97884925.506426707"/>
    <n v="3.5009619124640401"/>
    <n v="1"/>
  </r>
  <r>
    <n v="8214"/>
    <n v="6099000915"/>
    <n v="6099000915"/>
    <n v="10142"/>
    <n v="6099000915"/>
    <n v="4088"/>
    <n v="3928"/>
    <n v="4112"/>
    <n v="1780"/>
    <n v="1788"/>
    <n v="1939"/>
    <n v="4088"/>
    <n v="3928"/>
    <n v="4112"/>
    <n v="1702"/>
    <n v="1652"/>
    <n v="1776"/>
    <n v="0.74963348765502902"/>
    <n v="13"/>
    <n v="207"/>
    <n v="862"/>
    <x v="5"/>
    <s v="California"/>
    <s v="CA"/>
    <n v="19674.697700000001"/>
    <n v="4054196"/>
    <n v="18516.294817404701"/>
    <n v="20956295.553637099"/>
    <n v="0.74963348765502902"/>
    <n v="1"/>
  </r>
  <r>
    <n v="8216"/>
    <n v="6099000205"/>
    <n v="6099000205"/>
    <n v="10132"/>
    <n v="6099000205"/>
    <n v="4954"/>
    <n v="4733"/>
    <n v="4340"/>
    <n v="1879"/>
    <n v="1940"/>
    <n v="1941"/>
    <n v="4954"/>
    <n v="4733"/>
    <n v="4340"/>
    <n v="2402"/>
    <n v="2248"/>
    <n v="2045"/>
    <n v="2.6325081901482701"/>
    <n v="13"/>
    <n v="207"/>
    <n v="862"/>
    <x v="5"/>
    <s v="California"/>
    <s v="CA"/>
    <n v="19674.697700000001"/>
    <n v="4054196"/>
    <n v="37890.921013152802"/>
    <n v="73582533.671687901"/>
    <n v="2.6325081901482701"/>
    <n v="1"/>
  </r>
  <r>
    <n v="8219"/>
    <n v="6099000914"/>
    <n v="6099000914"/>
    <n v="10141"/>
    <n v="6099000914"/>
    <n v="5233"/>
    <n v="5208"/>
    <n v="5305"/>
    <n v="2067"/>
    <n v="1960"/>
    <n v="1843"/>
    <n v="5233"/>
    <n v="5208"/>
    <n v="5305"/>
    <n v="2417"/>
    <n v="2397"/>
    <n v="2469"/>
    <n v="0.74830365522707198"/>
    <n v="13"/>
    <n v="207"/>
    <n v="862"/>
    <x v="5"/>
    <s v="California"/>
    <s v="CA"/>
    <n v="19674.697700000001"/>
    <n v="4054196"/>
    <n v="18467.5443799645"/>
    <n v="20919121.067547701"/>
    <n v="0.74830365522707198"/>
    <n v="1"/>
  </r>
  <r>
    <n v="8220"/>
    <n v="6099000406"/>
    <n v="6099000406"/>
    <n v="10134"/>
    <n v="6099000406"/>
    <n v="5752"/>
    <n v="5615"/>
    <n v="5614"/>
    <n v="2537"/>
    <n v="2086"/>
    <n v="2762"/>
    <n v="5752"/>
    <n v="5615"/>
    <n v="5614"/>
    <n v="3013"/>
    <n v="2807"/>
    <n v="2870"/>
    <n v="0.78847018122884405"/>
    <n v="13"/>
    <n v="207"/>
    <n v="862"/>
    <x v="5"/>
    <s v="California"/>
    <s v="CA"/>
    <n v="19674.697700000001"/>
    <n v="4054196"/>
    <n v="23811.586478492001"/>
    <n v="22040545.9521809"/>
    <n v="0.78847018122884405"/>
    <n v="1"/>
  </r>
  <r>
    <n v="8221"/>
    <n v="6099002505"/>
    <n v="6099002505"/>
    <n v="10145"/>
    <n v="6099002505"/>
    <n v="4917"/>
    <n v="5158"/>
    <n v="4956"/>
    <n v="333"/>
    <n v="317"/>
    <n v="355"/>
    <n v="4917"/>
    <n v="5158"/>
    <n v="4956"/>
    <n v="3020"/>
    <n v="3042"/>
    <n v="2820"/>
    <n v="0.50425051738898796"/>
    <n v="13"/>
    <n v="207"/>
    <n v="862"/>
    <x v="5"/>
    <s v="California"/>
    <s v="CA"/>
    <n v="19674.697700000001"/>
    <n v="4054196"/>
    <n v="15915.460064378"/>
    <n v="14099087.390673"/>
    <n v="0.50425051738898796"/>
    <n v="1"/>
  </r>
  <r>
    <n v="8225"/>
    <n v="6099000407"/>
    <n v="6099000407"/>
    <n v="10135"/>
    <n v="6099000407"/>
    <n v="3811"/>
    <n v="3725"/>
    <n v="3794"/>
    <n v="1481"/>
    <n v="1401"/>
    <n v="1854"/>
    <n v="3811"/>
    <n v="3725"/>
    <n v="3794"/>
    <n v="1872"/>
    <n v="1729"/>
    <n v="1792"/>
    <n v="5.8118918843125904"/>
    <n v="13"/>
    <n v="207"/>
    <n v="862"/>
    <x v="5"/>
    <s v="California"/>
    <s v="CA"/>
    <n v="19674.697700000001"/>
    <n v="4054196"/>
    <n v="59196.600464776202"/>
    <n v="162459388.45107001"/>
    <n v="5.8118918843125904"/>
    <n v="1"/>
  </r>
  <r>
    <n v="8229"/>
    <n v="6099000512"/>
    <n v="6099000512"/>
    <n v="10137"/>
    <n v="6099000512"/>
    <n v="3359"/>
    <n v="3267"/>
    <n v="3407"/>
    <n v="2327"/>
    <n v="2190"/>
    <n v="2385"/>
    <n v="3359"/>
    <n v="3267"/>
    <n v="3407"/>
    <n v="1265"/>
    <n v="1160"/>
    <n v="1188"/>
    <n v="0.44823160112252702"/>
    <n v="13"/>
    <n v="207"/>
    <n v="862"/>
    <x v="5"/>
    <s v="California"/>
    <s v="CA"/>
    <n v="19674.697700000001"/>
    <n v="4054196"/>
    <n v="14556.677643564901"/>
    <n v="12530264.125386599"/>
    <n v="0.44823160112252702"/>
    <n v="1"/>
  </r>
  <r>
    <n v="8231"/>
    <n v="6099003004"/>
    <n v="6099003004"/>
    <n v="10150"/>
    <n v="6099003004"/>
    <n v="3343"/>
    <n v="3473"/>
    <n v="3550"/>
    <n v="1469"/>
    <n v="1425"/>
    <n v="1549"/>
    <n v="3343"/>
    <n v="3473"/>
    <n v="3550"/>
    <n v="1279"/>
    <n v="1526"/>
    <n v="1674"/>
    <n v="2.9552734943405001"/>
    <n v="13"/>
    <n v="207"/>
    <n v="862"/>
    <x v="5"/>
    <s v="California"/>
    <s v="CA"/>
    <n v="19674.697700000001"/>
    <n v="4054196"/>
    <n v="40677.715782712301"/>
    <n v="82631367.245022804"/>
    <n v="2.9552734943405001"/>
    <n v="1"/>
  </r>
  <r>
    <n v="8232"/>
    <n v="6099000514"/>
    <n v="6099000514"/>
    <n v="10139"/>
    <n v="6099000514"/>
    <n v="5138"/>
    <n v="5354"/>
    <n v="5169"/>
    <n v="1847"/>
    <n v="1692"/>
    <n v="1967"/>
    <n v="5138"/>
    <n v="5354"/>
    <n v="5169"/>
    <n v="3219"/>
    <n v="3342"/>
    <n v="3204"/>
    <n v="0.41336084664443201"/>
    <n v="13"/>
    <n v="207"/>
    <n v="862"/>
    <x v="5"/>
    <s v="California"/>
    <s v="CA"/>
    <n v="19674.697700000001"/>
    <n v="4054196"/>
    <n v="15516.4221940308"/>
    <n v="11555176.353118399"/>
    <n v="0.41336084664443201"/>
    <n v="1"/>
  </r>
  <r>
    <n v="8240"/>
    <n v="6113010605"/>
    <n v="6113010605"/>
    <n v="8022"/>
    <n v="6113010605"/>
    <n v="3485"/>
    <n v="3567"/>
    <n v="3536"/>
    <n v="1633"/>
    <n v="1756"/>
    <n v="1757"/>
    <n v="3485"/>
    <n v="3567"/>
    <n v="3536"/>
    <n v="1658"/>
    <n v="1825"/>
    <n v="1762"/>
    <n v="0.82080328252760804"/>
    <n v="13"/>
    <n v="207"/>
    <n v="862"/>
    <x v="5"/>
    <s v="California"/>
    <s v="CA"/>
    <n v="19674.697700000001"/>
    <n v="4054196"/>
    <n v="19103.8057548049"/>
    <n v="22913477.668470301"/>
    <n v="0.82080328252760804"/>
    <n v="1"/>
  </r>
  <r>
    <n v="8241"/>
    <n v="6099000513"/>
    <n v="6099000513"/>
    <n v="10138"/>
    <n v="6099000513"/>
    <n v="4142"/>
    <n v="4068"/>
    <n v="4150"/>
    <n v="1774"/>
    <n v="1657"/>
    <n v="1670"/>
    <n v="4142"/>
    <n v="4068"/>
    <n v="4150"/>
    <n v="2288"/>
    <n v="2277"/>
    <n v="2382"/>
    <n v="2.3938581240762802"/>
    <n v="13"/>
    <n v="207"/>
    <n v="862"/>
    <x v="5"/>
    <s v="California"/>
    <s v="CA"/>
    <n v="19674.697700000001"/>
    <n v="4054196"/>
    <n v="36447.993184673003"/>
    <n v="66920324.357153296"/>
    <n v="2.3938581240762802"/>
    <n v="1"/>
  </r>
  <r>
    <n v="8242"/>
    <n v="6099000204"/>
    <n v="6099000204"/>
    <n v="10131"/>
    <n v="6099000204"/>
    <n v="5527"/>
    <n v="5372"/>
    <n v="5283"/>
    <n v="3375"/>
    <n v="3269"/>
    <n v="3295"/>
    <n v="5527"/>
    <n v="5372"/>
    <n v="5283"/>
    <n v="2624"/>
    <n v="2297"/>
    <n v="2357"/>
    <n v="1.5607572747937399"/>
    <n v="13"/>
    <n v="207"/>
    <n v="862"/>
    <x v="5"/>
    <s v="California"/>
    <s v="CA"/>
    <n v="19674.697700000001"/>
    <n v="4054196"/>
    <n v="31306.108925105698"/>
    <n v="43623985.576132499"/>
    <n v="1.5607572747937399"/>
    <n v="1"/>
  </r>
  <r>
    <n v="8243"/>
    <n v="6099002903"/>
    <n v="6099002903"/>
    <n v="10147"/>
    <n v="6099002903"/>
    <n v="6534"/>
    <n v="6555"/>
    <n v="6601"/>
    <n v="3843"/>
    <n v="3489"/>
    <n v="3402"/>
    <n v="6534"/>
    <n v="6555"/>
    <n v="6601"/>
    <n v="3370"/>
    <n v="3346"/>
    <n v="3276"/>
    <n v="5.2856520006778398"/>
    <n v="13"/>
    <n v="207"/>
    <n v="862"/>
    <x v="5"/>
    <s v="California"/>
    <s v="CA"/>
    <n v="19674.697700000001"/>
    <n v="4054196"/>
    <n v="66000.908522062397"/>
    <n v="147787676.94744101"/>
    <n v="5.2856520006778398"/>
    <n v="1"/>
  </r>
  <r>
    <n v="8244"/>
    <n v="6113010607"/>
    <n v="6113010607"/>
    <n v="8024"/>
    <n v="6113010607"/>
    <n v="4257"/>
    <n v="4075"/>
    <n v="4104"/>
    <n v="2409"/>
    <n v="2287"/>
    <n v="2380"/>
    <n v="4257"/>
    <n v="4075"/>
    <n v="4104"/>
    <n v="1957"/>
    <n v="1839"/>
    <n v="1880"/>
    <n v="1.3661604423560101"/>
    <n v="13"/>
    <n v="207"/>
    <n v="862"/>
    <x v="5"/>
    <s v="California"/>
    <s v="CA"/>
    <n v="19674.697700000001"/>
    <n v="4054196"/>
    <n v="27321.320225846299"/>
    <n v="38138536.971776597"/>
    <n v="1.3661604423560101"/>
    <n v="1"/>
  </r>
  <r>
    <n v="8249"/>
    <n v="6113010701"/>
    <n v="6113010701"/>
    <n v="8026"/>
    <n v="6113010701"/>
    <n v="4910"/>
    <n v="4625"/>
    <n v="4590"/>
    <n v="3014"/>
    <n v="2883"/>
    <n v="2963"/>
    <n v="4910"/>
    <n v="4625"/>
    <n v="4590"/>
    <n v="3283"/>
    <n v="2985"/>
    <n v="2880"/>
    <n v="0.79883954431308102"/>
    <n v="13"/>
    <n v="207"/>
    <n v="862"/>
    <x v="5"/>
    <s v="California"/>
    <s v="CA"/>
    <n v="19674.697700000001"/>
    <n v="4054196"/>
    <n v="20716.211397617401"/>
    <n v="22300554.49594"/>
    <n v="0.79883954431308102"/>
    <n v="1"/>
  </r>
  <r>
    <n v="8250"/>
    <n v="6113010703"/>
    <n v="6113010703"/>
    <n v="8027"/>
    <n v="6113010703"/>
    <n v="6010"/>
    <n v="6086"/>
    <n v="5603"/>
    <n v="2883"/>
    <n v="2888"/>
    <n v="2554"/>
    <n v="6010"/>
    <n v="6086"/>
    <n v="5603"/>
    <n v="4616"/>
    <n v="4861"/>
    <n v="4399"/>
    <n v="0.50905645276150402"/>
    <n v="13"/>
    <n v="207"/>
    <n v="862"/>
    <x v="5"/>
    <s v="California"/>
    <s v="CA"/>
    <n v="19674.697700000001"/>
    <n v="4054196"/>
    <n v="15981.8045550846"/>
    <n v="14210868.2985876"/>
    <n v="0.50905645276150402"/>
    <n v="1"/>
  </r>
  <r>
    <n v="8251"/>
    <n v="6113010704"/>
    <n v="6113010704"/>
    <n v="8028"/>
    <n v="6113010704"/>
    <n v="2800"/>
    <n v="2870"/>
    <n v="2643"/>
    <n v="1628"/>
    <n v="1719"/>
    <n v="1609"/>
    <n v="2800"/>
    <n v="2870"/>
    <n v="2643"/>
    <n v="1816"/>
    <n v="1885"/>
    <n v="1688"/>
    <n v="0.33094453257328799"/>
    <n v="13"/>
    <n v="207"/>
    <n v="862"/>
    <x v="5"/>
    <s v="California"/>
    <s v="CA"/>
    <n v="19674.697700000001"/>
    <n v="4054196"/>
    <n v="14112.9202883869"/>
    <n v="9238679.1120353304"/>
    <n v="0.33094453257328799"/>
    <n v="1"/>
  </r>
  <r>
    <n v="8259"/>
    <n v="6067009609"/>
    <n v="6067009609"/>
    <n v="5256"/>
    <n v="6067009609"/>
    <n v="5873"/>
    <n v="6080"/>
    <n v="5807"/>
    <n v="805"/>
    <n v="926"/>
    <n v="969"/>
    <n v="5873"/>
    <n v="6080"/>
    <n v="5807"/>
    <n v="2933"/>
    <n v="3201"/>
    <n v="3037"/>
    <n v="0.54576098457150601"/>
    <n v="13"/>
    <n v="207"/>
    <n v="862"/>
    <x v="5"/>
    <s v="California"/>
    <s v="CA"/>
    <n v="19674.697700000001"/>
    <n v="4054196"/>
    <n v="16636.0195420862"/>
    <n v="15237797.791838599"/>
    <n v="0.54576098457150601"/>
    <n v="1"/>
  </r>
  <r>
    <n v="8268"/>
    <n v="6067008145"/>
    <n v="6067008145"/>
    <n v="5168"/>
    <n v="6067008145"/>
    <n v="7453"/>
    <n v="7471"/>
    <n v="7771"/>
    <n v="5495"/>
    <n v="5651"/>
    <n v="5717"/>
    <n v="7453"/>
    <n v="7471"/>
    <n v="7771"/>
    <n v="3038"/>
    <n v="2949"/>
    <n v="3097"/>
    <n v="1.3095968975222101"/>
    <n v="13"/>
    <n v="207"/>
    <n v="862"/>
    <x v="5"/>
    <s v="California"/>
    <s v="CA"/>
    <n v="19674.697700000001"/>
    <n v="4054196"/>
    <n v="29208.504137486299"/>
    <n v="36552164.040041097"/>
    <n v="1.3095968975222101"/>
    <n v="1"/>
  </r>
  <r>
    <n v="8269"/>
    <n v="6067008203"/>
    <n v="6067008203"/>
    <n v="5169"/>
    <n v="6067008203"/>
    <n v="4946"/>
    <n v="5133"/>
    <n v="5075"/>
    <n v="3686"/>
    <n v="3959"/>
    <n v="3920"/>
    <n v="4946"/>
    <n v="5133"/>
    <n v="5075"/>
    <n v="1759"/>
    <n v="1855"/>
    <n v="1800"/>
    <n v="2.36226496078653"/>
    <n v="13"/>
    <n v="207"/>
    <n v="862"/>
    <x v="5"/>
    <s v="California"/>
    <s v="CA"/>
    <n v="19674.697700000001"/>
    <n v="4054196"/>
    <n v="38840.108066626402"/>
    <n v="65932536.549666703"/>
    <n v="2.36226496078653"/>
    <n v="1"/>
  </r>
  <r>
    <n v="8270"/>
    <n v="6067008204"/>
    <n v="6067008204"/>
    <n v="5170"/>
    <n v="6067008204"/>
    <n v="4499"/>
    <n v="4652"/>
    <n v="4969"/>
    <n v="3155"/>
    <n v="3317"/>
    <n v="3659"/>
    <n v="4499"/>
    <n v="4652"/>
    <n v="4969"/>
    <n v="1840"/>
    <n v="1872"/>
    <n v="2128"/>
    <n v="1.0030684354063799"/>
    <n v="13"/>
    <n v="207"/>
    <n v="862"/>
    <x v="5"/>
    <s v="California"/>
    <s v="CA"/>
    <n v="19674.697700000001"/>
    <n v="4054196"/>
    <n v="21200.598627220101"/>
    <n v="27997379.0919929"/>
    <n v="1.0030684354063799"/>
    <n v="1"/>
  </r>
  <r>
    <n v="8272"/>
    <n v="6067008510"/>
    <n v="6067008510"/>
    <n v="5187"/>
    <n v="6067008510"/>
    <n v="4810"/>
    <n v="4875"/>
    <n v="5036"/>
    <n v="3209"/>
    <n v="3124"/>
    <n v="2871"/>
    <n v="4810"/>
    <n v="4875"/>
    <n v="5036"/>
    <n v="1901"/>
    <n v="1882"/>
    <n v="2028"/>
    <n v="1.5399571309912601"/>
    <n v="13"/>
    <n v="207"/>
    <n v="862"/>
    <x v="5"/>
    <s v="California"/>
    <s v="CA"/>
    <n v="19674.697700000001"/>
    <n v="4054196"/>
    <n v="31267.317361527999"/>
    <n v="42983199.2972674"/>
    <n v="1.5399571309912601"/>
    <n v="1"/>
  </r>
  <r>
    <n v="8273"/>
    <n v="6113010800"/>
    <n v="6113010800"/>
    <n v="8029"/>
    <n v="6113010800"/>
    <n v="3329"/>
    <n v="3213"/>
    <n v="3327"/>
    <n v="983"/>
    <n v="1166"/>
    <n v="1021"/>
    <n v="3329"/>
    <n v="3213"/>
    <n v="3327"/>
    <n v="1503"/>
    <n v="1413"/>
    <n v="1564"/>
    <n v="1.5023798857117301"/>
    <n v="13"/>
    <n v="207"/>
    <n v="862"/>
    <x v="5"/>
    <s v="California"/>
    <s v="CA"/>
    <n v="19674.697700000001"/>
    <n v="4054196"/>
    <n v="26456.482283045301"/>
    <n v="41933310.210850097"/>
    <n v="1.5023798857117301"/>
    <n v="1"/>
  </r>
  <r>
    <n v="8274"/>
    <n v="6113010901"/>
    <n v="6113010901"/>
    <n v="8030"/>
    <n v="6113010901"/>
    <n v="5427"/>
    <n v="5471"/>
    <n v="5636"/>
    <n v="1793"/>
    <n v="1914"/>
    <n v="1638"/>
    <n v="5427"/>
    <n v="5471"/>
    <n v="5636"/>
    <n v="2838"/>
    <n v="2885"/>
    <n v="3148"/>
    <n v="0.75340010178930195"/>
    <n v="13"/>
    <n v="207"/>
    <n v="862"/>
    <x v="5"/>
    <s v="California"/>
    <s v="CA"/>
    <n v="19674.697700000001"/>
    <n v="4054196"/>
    <n v="21214.9192738169"/>
    <n v="21028240.458234601"/>
    <n v="0.75340010178930195"/>
    <n v="1"/>
  </r>
  <r>
    <n v="8275"/>
    <n v="6067008206"/>
    <n v="6067008206"/>
    <n v="5171"/>
    <n v="6067008206"/>
    <n v="6469"/>
    <n v="6477"/>
    <n v="6197"/>
    <n v="4807"/>
    <n v="4908"/>
    <n v="4721"/>
    <n v="6469"/>
    <n v="6477"/>
    <n v="6197"/>
    <n v="2763"/>
    <n v="2615"/>
    <n v="2311"/>
    <n v="1.0892172409355301"/>
    <n v="13"/>
    <n v="207"/>
    <n v="862"/>
    <x v="5"/>
    <s v="California"/>
    <s v="CA"/>
    <n v="19674.697700000001"/>
    <n v="4054196"/>
    <n v="24690.392736291102"/>
    <n v="30401904.246988099"/>
    <n v="1.0892172409355301"/>
    <n v="1"/>
  </r>
  <r>
    <n v="8276"/>
    <n v="6067008208"/>
    <n v="6067008208"/>
    <n v="5173"/>
    <n v="6067008208"/>
    <n v="4376"/>
    <n v="4345"/>
    <n v="4213"/>
    <n v="3084"/>
    <n v="2906"/>
    <n v="2861"/>
    <n v="4376"/>
    <n v="4345"/>
    <n v="4213"/>
    <n v="2207"/>
    <n v="2140"/>
    <n v="1860"/>
    <n v="1.36874174834524"/>
    <n v="13"/>
    <n v="207"/>
    <n v="862"/>
    <x v="5"/>
    <s v="California"/>
    <s v="CA"/>
    <n v="19674.697700000001"/>
    <n v="4054196"/>
    <n v="27311.3496843705"/>
    <n v="38203265.812141202"/>
    <n v="1.36874174834524"/>
    <n v="1"/>
  </r>
  <r>
    <n v="8280"/>
    <n v="6067007301"/>
    <n v="6067007301"/>
    <n v="5102"/>
    <n v="6067007301"/>
    <n v="5040"/>
    <n v="5022"/>
    <n v="5411"/>
    <n v="2119"/>
    <n v="2202"/>
    <n v="1900"/>
    <n v="5040"/>
    <n v="5022"/>
    <n v="5411"/>
    <n v="2560"/>
    <n v="2523"/>
    <n v="2813"/>
    <n v="4.9411270656351398"/>
    <n v="13"/>
    <n v="207"/>
    <n v="862"/>
    <x v="5"/>
    <s v="California"/>
    <s v="CA"/>
    <n v="19674.697700000001"/>
    <n v="4054196"/>
    <n v="74693.510073426703"/>
    <n v="137916968.74641499"/>
    <n v="4.9411270656351398"/>
    <n v="1"/>
  </r>
  <r>
    <n v="8281"/>
    <n v="6067009637"/>
    <n v="6067009637"/>
    <n v="5273"/>
    <n v="6067009637"/>
    <n v="6807"/>
    <n v="6630"/>
    <n v="6542"/>
    <n v="1090"/>
    <n v="1341"/>
    <n v="1155"/>
    <n v="6807"/>
    <n v="6630"/>
    <n v="6542"/>
    <n v="3279"/>
    <n v="3099"/>
    <n v="2813"/>
    <n v="0.83919914296984999"/>
    <n v="13"/>
    <n v="207"/>
    <n v="862"/>
    <x v="5"/>
    <s v="California"/>
    <s v="CA"/>
    <n v="19674.697700000001"/>
    <n v="4054196"/>
    <n v="19424.621473061499"/>
    <n v="23432676.288980901"/>
    <n v="0.83919914296984999"/>
    <n v="1"/>
  </r>
  <r>
    <n v="8282"/>
    <n v="6067988300"/>
    <n v="6067988300"/>
    <n v="5278"/>
    <n v="6067988300"/>
    <n v="4834"/>
    <n v="5386"/>
    <n v="4478"/>
    <n v="1055"/>
    <n v="939"/>
    <n v="818"/>
    <n v="4834"/>
    <n v="5386"/>
    <n v="4478"/>
    <n v="1762"/>
    <n v="1970"/>
    <n v="1752"/>
    <n v="1.54101754087466"/>
    <n v="13"/>
    <n v="207"/>
    <n v="862"/>
    <x v="5"/>
    <s v="California"/>
    <s v="CA"/>
    <n v="19674.697700000001"/>
    <n v="4054196"/>
    <n v="25890.1087275272"/>
    <n v="43011146.548307702"/>
    <n v="1.54101754087466"/>
    <n v="1"/>
  </r>
  <r>
    <n v="8283"/>
    <n v="6067007101"/>
    <n v="6067007101"/>
    <n v="5089"/>
    <n v="6067007101"/>
    <n v="340"/>
    <n v="326"/>
    <n v="200"/>
    <n v="340"/>
    <n v="326"/>
    <n v="200"/>
    <n v="340"/>
    <n v="326"/>
    <n v="200"/>
    <n v="194"/>
    <n v="197"/>
    <n v="67"/>
    <n v="29.542099724198099"/>
    <n v="13"/>
    <n v="207"/>
    <n v="862"/>
    <x v="5"/>
    <s v="California"/>
    <s v="CA"/>
    <n v="19674.697700000001"/>
    <n v="4054196"/>
    <n v="126226.814129701"/>
    <n v="824536537.47394204"/>
    <n v="29.542099724198099"/>
    <n v="1"/>
  </r>
  <r>
    <n v="8284"/>
    <n v="6067007105"/>
    <n v="6067007105"/>
    <n v="5093"/>
    <n v="6067007105"/>
    <n v="6723"/>
    <n v="6852"/>
    <n v="6626"/>
    <n v="2261"/>
    <n v="2236"/>
    <n v="2137"/>
    <n v="6723"/>
    <n v="6852"/>
    <n v="6626"/>
    <n v="3025"/>
    <n v="3213"/>
    <n v="3087"/>
    <n v="0.74590518902605896"/>
    <n v="13"/>
    <n v="207"/>
    <n v="862"/>
    <x v="5"/>
    <s v="California"/>
    <s v="CA"/>
    <n v="19674.697700000001"/>
    <n v="4054196"/>
    <n v="18410.129890529101"/>
    <n v="20819327.6994568"/>
    <n v="0.74590518902605896"/>
    <n v="1"/>
  </r>
  <r>
    <n v="8285"/>
    <n v="6067003203"/>
    <n v="6067003203"/>
    <n v="4993"/>
    <n v="6067003203"/>
    <n v="2810"/>
    <n v="3146"/>
    <n v="2974"/>
    <n v="130"/>
    <n v="122"/>
    <n v="322"/>
    <n v="2810"/>
    <n v="3146"/>
    <n v="2974"/>
    <n v="1490"/>
    <n v="1653"/>
    <n v="1579"/>
    <n v="0.38047311038470399"/>
    <n v="13"/>
    <n v="207"/>
    <n v="862"/>
    <x v="5"/>
    <s v="California"/>
    <s v="CA"/>
    <n v="19674.697700000001"/>
    <n v="4054196"/>
    <n v="14550.865881195199"/>
    <n v="10621911.8948709"/>
    <n v="0.38047311038470399"/>
    <n v="1"/>
  </r>
  <r>
    <n v="8286"/>
    <n v="6067009326"/>
    <n v="6067009326"/>
    <n v="5238"/>
    <n v="6067009326"/>
    <n v="4607"/>
    <n v="4496"/>
    <n v="4401"/>
    <n v="1825"/>
    <n v="1576"/>
    <n v="1469"/>
    <n v="4607"/>
    <n v="4496"/>
    <n v="4401"/>
    <n v="2164"/>
    <n v="1986"/>
    <n v="1834"/>
    <n v="5.2640056407065501"/>
    <n v="13"/>
    <n v="207"/>
    <n v="862"/>
    <x v="5"/>
    <s v="California"/>
    <s v="CA"/>
    <n v="19674.697700000001"/>
    <n v="4054196"/>
    <n v="70946.595635725302"/>
    <n v="146968445.599529"/>
    <n v="5.2640056407065501"/>
    <n v="1"/>
  </r>
  <r>
    <n v="8287"/>
    <n v="6067009330"/>
    <n v="6067009330"/>
    <n v="5241"/>
    <n v="6067009330"/>
    <n v="4658"/>
    <n v="4923"/>
    <n v="5261"/>
    <n v="1819"/>
    <n v="1885"/>
    <n v="1914"/>
    <n v="4658"/>
    <n v="4923"/>
    <n v="5261"/>
    <n v="2156"/>
    <n v="2308"/>
    <n v="2434"/>
    <n v="2.2878571440548199"/>
    <n v="13"/>
    <n v="207"/>
    <n v="862"/>
    <x v="5"/>
    <s v="California"/>
    <s v="CA"/>
    <n v="19674.697700000001"/>
    <n v="4054196"/>
    <n v="34118.758042121401"/>
    <n v="63875149.8463929"/>
    <n v="2.2878571440548199"/>
    <n v="1"/>
  </r>
  <r>
    <n v="8291"/>
    <n v="6067009611"/>
    <n v="6067009611"/>
    <n v="5258"/>
    <n v="6067009611"/>
    <n v="3881"/>
    <n v="3969"/>
    <n v="3975"/>
    <n v="1164"/>
    <n v="1238"/>
    <n v="1078"/>
    <n v="3881"/>
    <n v="3969"/>
    <n v="3975"/>
    <n v="1969"/>
    <n v="2011"/>
    <n v="1998"/>
    <n v="0.74376059345794199"/>
    <n v="13"/>
    <n v="207"/>
    <n v="862"/>
    <x v="5"/>
    <s v="California"/>
    <s v="CA"/>
    <n v="19674.697700000001"/>
    <n v="4054196"/>
    <n v="18410.071666523399"/>
    <n v="20766914.959444799"/>
    <n v="0.74376059345794199"/>
    <n v="1"/>
  </r>
  <r>
    <n v="8292"/>
    <n v="6067009614"/>
    <n v="6067009614"/>
    <n v="5260"/>
    <n v="6067009614"/>
    <n v="6474"/>
    <n v="6436"/>
    <n v="6363"/>
    <n v="1540"/>
    <n v="1674"/>
    <n v="1631"/>
    <n v="6474"/>
    <n v="6436"/>
    <n v="6363"/>
    <n v="3226"/>
    <n v="3259"/>
    <n v="3105"/>
    <n v="0.86969145485562405"/>
    <n v="13"/>
    <n v="207"/>
    <n v="862"/>
    <x v="5"/>
    <s v="California"/>
    <s v="CA"/>
    <n v="19674.697700000001"/>
    <n v="4054196"/>
    <n v="25775.764227081901"/>
    <n v="24282334.210813701"/>
    <n v="0.86969145485562405"/>
    <n v="1"/>
  </r>
  <r>
    <n v="8293"/>
    <n v="6067009616"/>
    <n v="6067009616"/>
    <n v="5262"/>
    <n v="6067009616"/>
    <n v="6532"/>
    <n v="6433"/>
    <n v="6724"/>
    <n v="2990"/>
    <n v="2788"/>
    <n v="1935"/>
    <n v="6532"/>
    <n v="6433"/>
    <n v="6724"/>
    <n v="2618"/>
    <n v="2386"/>
    <n v="2454"/>
    <n v="0.83774333226747999"/>
    <n v="13"/>
    <n v="207"/>
    <n v="862"/>
    <x v="5"/>
    <s v="California"/>
    <s v="CA"/>
    <n v="19674.697700000001"/>
    <n v="4054196"/>
    <n v="22099.688540639501"/>
    <n v="23391007.774160601"/>
    <n v="0.83774333226747999"/>
    <n v="1"/>
  </r>
  <r>
    <n v="8299"/>
    <n v="6005000201"/>
    <n v="6005000201"/>
    <n v="8094"/>
    <n v="6005000201"/>
    <n v="2438"/>
    <n v="2576"/>
    <n v="2791"/>
    <n v="2017"/>
    <n v="2108"/>
    <n v="2393"/>
    <n v="2438"/>
    <n v="2576"/>
    <n v="2791"/>
    <n v="730"/>
    <n v="588"/>
    <n v="721"/>
    <n v="71.338849256259707"/>
    <n v="13"/>
    <n v="207"/>
    <n v="862"/>
    <x v="5"/>
    <s v="California"/>
    <s v="CA"/>
    <n v="19674.697700000001"/>
    <n v="4054196"/>
    <n v="265169.89820880402"/>
    <n v="1991788179.8445699"/>
    <n v="71.338849256259707"/>
    <n v="1"/>
  </r>
  <r>
    <n v="8300"/>
    <n v="6005000202"/>
    <n v="6005000202"/>
    <n v="8095"/>
    <n v="6005000202"/>
    <n v="1623"/>
    <n v="1868"/>
    <n v="1868"/>
    <n v="1385"/>
    <n v="1442"/>
    <n v="1367"/>
    <n v="1623"/>
    <n v="1868"/>
    <n v="1868"/>
    <n v="403"/>
    <n v="478"/>
    <n v="483"/>
    <n v="53.501308785361601"/>
    <n v="13"/>
    <n v="207"/>
    <n v="862"/>
    <x v="5"/>
    <s v="California"/>
    <s v="CA"/>
    <n v="19674.697700000001"/>
    <n v="4054196"/>
    <n v="320295.43849385198"/>
    <n v="1493634804.31442"/>
    <n v="53.501308785361601"/>
    <n v="1"/>
  </r>
  <r>
    <n v="8325"/>
    <n v="6067008210"/>
    <n v="6067008210"/>
    <n v="5175"/>
    <n v="6067008210"/>
    <n v="5924"/>
    <n v="5742"/>
    <n v="5773"/>
    <n v="4350"/>
    <n v="4005"/>
    <n v="3912"/>
    <n v="5924"/>
    <n v="5742"/>
    <n v="5773"/>
    <n v="1877"/>
    <n v="1879"/>
    <n v="1796"/>
    <n v="2.3417797387192598"/>
    <n v="13"/>
    <n v="207"/>
    <n v="862"/>
    <x v="5"/>
    <s v="California"/>
    <s v="CA"/>
    <n v="19674.697700000001"/>
    <n v="4054196"/>
    <n v="48227.467287915199"/>
    <n v="65360425.914504103"/>
    <n v="2.3417797387192598"/>
    <n v="1"/>
  </r>
  <r>
    <n v="8326"/>
    <n v="6067008211"/>
    <n v="6067008211"/>
    <n v="5176"/>
    <n v="6067008211"/>
    <n v="2689"/>
    <n v="2757"/>
    <n v="2661"/>
    <n v="2212"/>
    <n v="2266"/>
    <n v="1873"/>
    <n v="2689"/>
    <n v="2757"/>
    <n v="2661"/>
    <n v="909"/>
    <n v="894"/>
    <n v="900"/>
    <n v="2.9785039409837899"/>
    <n v="13"/>
    <n v="207"/>
    <n v="862"/>
    <x v="5"/>
    <s v="California"/>
    <s v="CA"/>
    <n v="19674.697700000001"/>
    <n v="4054196"/>
    <n v="43536.301333511597"/>
    <n v="83131829.424476907"/>
    <n v="2.9785039409837899"/>
    <n v="1"/>
  </r>
  <r>
    <n v="8327"/>
    <n v="6067008402"/>
    <n v="6067008402"/>
    <n v="5177"/>
    <n v="6067008402"/>
    <n v="5801"/>
    <n v="5850"/>
    <n v="5876"/>
    <n v="3861"/>
    <n v="4037"/>
    <n v="3901"/>
    <n v="5801"/>
    <n v="5850"/>
    <n v="5876"/>
    <n v="2516"/>
    <n v="2597"/>
    <n v="2556"/>
    <n v="1.24843792571729"/>
    <n v="13"/>
    <n v="207"/>
    <n v="862"/>
    <x v="5"/>
    <s v="California"/>
    <s v="CA"/>
    <n v="19674.697700000001"/>
    <n v="4054196"/>
    <n v="25494.531563492699"/>
    <n v="34845658.025427297"/>
    <n v="1.24843792571729"/>
    <n v="1"/>
  </r>
  <r>
    <n v="8328"/>
    <n v="6067008403"/>
    <n v="6067008403"/>
    <n v="5178"/>
    <n v="6067008403"/>
    <n v="5686"/>
    <n v="5569"/>
    <n v="5686"/>
    <n v="3051"/>
    <n v="3255"/>
    <n v="3607"/>
    <n v="5686"/>
    <n v="5569"/>
    <n v="5686"/>
    <n v="2696"/>
    <n v="2543"/>
    <n v="2721"/>
    <n v="1.1494335125356301"/>
    <n v="13"/>
    <n v="207"/>
    <n v="862"/>
    <x v="5"/>
    <s v="California"/>
    <s v="CA"/>
    <n v="19674.697700000001"/>
    <n v="4054196"/>
    <n v="23646.275043484999"/>
    <n v="32082892.249943301"/>
    <n v="1.1494335125356301"/>
    <n v="1"/>
  </r>
  <r>
    <n v="8329"/>
    <n v="6067008404"/>
    <n v="6067008404"/>
    <n v="5179"/>
    <n v="6067008404"/>
    <n v="4584"/>
    <n v="4222"/>
    <n v="4427"/>
    <n v="2896"/>
    <n v="2750"/>
    <n v="2888"/>
    <n v="4584"/>
    <n v="4222"/>
    <n v="4427"/>
    <n v="2144"/>
    <n v="1931"/>
    <n v="1990"/>
    <n v="1.1913093507282999"/>
    <n v="13"/>
    <n v="207"/>
    <n v="862"/>
    <x v="5"/>
    <s v="California"/>
    <s v="CA"/>
    <n v="19674.697700000001"/>
    <n v="4054196"/>
    <n v="27532.213126922401"/>
    <n v="33251293.827856101"/>
    <n v="1.1913093507282999"/>
    <n v="1"/>
  </r>
  <r>
    <n v="8330"/>
    <n v="6067009612"/>
    <n v="6067009612"/>
    <n v="5259"/>
    <n v="6067009612"/>
    <n v="5189"/>
    <n v="5227"/>
    <n v="5253"/>
    <n v="1590"/>
    <n v="1308"/>
    <n v="1137"/>
    <n v="5189"/>
    <n v="5227"/>
    <n v="5253"/>
    <n v="2609"/>
    <n v="2414"/>
    <n v="2361"/>
    <n v="0.58641733760677806"/>
    <n v="13"/>
    <n v="207"/>
    <n v="862"/>
    <x v="5"/>
    <s v="California"/>
    <s v="CA"/>
    <n v="19674.697700000001"/>
    <n v="4054196"/>
    <n v="16963.047068632601"/>
    <n v="16373645.5045918"/>
    <n v="0.58641733760677806"/>
    <n v="1"/>
  </r>
  <r>
    <n v="8331"/>
    <n v="6067009800"/>
    <n v="6067009800"/>
    <n v="5276"/>
    <n v="6067009800"/>
    <n v="1460.6514153226747"/>
    <n v="1461.6410165525681"/>
    <n v="1497.2666608287309"/>
    <n v="1100.4365676414732"/>
    <n v="1101.4261688713666"/>
    <n v="1055.9045122962696"/>
    <n v="1460.6514153226747"/>
    <n v="1461.6410165525681"/>
    <n v="1497.2666608287309"/>
    <n v="403.75730179651168"/>
    <n v="425.52852885416672"/>
    <n v="444.33095222214155"/>
    <n v="60.2800544064294"/>
    <n v="13"/>
    <n v="207"/>
    <n v="862"/>
    <x v="5"/>
    <s v="California"/>
    <s v="CA"/>
    <n v="19674.697700000001"/>
    <n v="4054196"/>
    <n v="269969.29792343098"/>
    <n v="1666435400.0996101"/>
    <n v="59.653215978644297"/>
    <n v="0.98960122989341104"/>
  </r>
  <r>
    <n v="8333"/>
    <n v="6067009112"/>
    <n v="6067009112"/>
    <n v="5219"/>
    <n v="6067009112"/>
    <n v="4071"/>
    <n v="4009"/>
    <n v="4083"/>
    <n v="1434"/>
    <n v="1443"/>
    <n v="1374"/>
    <n v="4071"/>
    <n v="4009"/>
    <n v="4083"/>
    <n v="2025"/>
    <n v="2047"/>
    <n v="2011"/>
    <n v="1.15482116193351"/>
    <n v="13"/>
    <n v="207"/>
    <n v="862"/>
    <x v="5"/>
    <s v="California"/>
    <s v="CA"/>
    <n v="19674.697700000001"/>
    <n v="4054196"/>
    <n v="24113.040378270802"/>
    <n v="32238743.208011299"/>
    <n v="1.15482116193351"/>
    <n v="1"/>
  </r>
  <r>
    <n v="8334"/>
    <n v="6067009308"/>
    <n v="6067009308"/>
    <n v="5222"/>
    <n v="6067009308"/>
    <n v="6973"/>
    <n v="7002"/>
    <n v="7047"/>
    <n v="4364"/>
    <n v="4155"/>
    <n v="4166"/>
    <n v="6973"/>
    <n v="7002"/>
    <n v="7047"/>
    <n v="3347"/>
    <n v="3248"/>
    <n v="3423"/>
    <n v="1.1188148143274199"/>
    <n v="13"/>
    <n v="207"/>
    <n v="862"/>
    <x v="5"/>
    <s v="California"/>
    <s v="CA"/>
    <n v="19674.697700000001"/>
    <n v="4054196"/>
    <n v="22883.713110451299"/>
    <n v="31238939.487728"/>
    <n v="1.1188148143274199"/>
    <n v="1"/>
  </r>
  <r>
    <n v="8337"/>
    <n v="6067009617"/>
    <n v="6067009617"/>
    <n v="5263"/>
    <n v="6067009617"/>
    <n v="4007"/>
    <n v="3959"/>
    <n v="4026"/>
    <n v="2429"/>
    <n v="2468"/>
    <n v="2398"/>
    <n v="4007"/>
    <n v="3959"/>
    <n v="4026"/>
    <n v="1372"/>
    <n v="1330"/>
    <n v="1420"/>
    <n v="0.859400931929856"/>
    <n v="13"/>
    <n v="207"/>
    <n v="862"/>
    <x v="5"/>
    <s v="California"/>
    <s v="CA"/>
    <n v="19674.697700000001"/>
    <n v="4054196"/>
    <n v="21246.6390857474"/>
    <n v="23995778.7979987"/>
    <n v="0.859400931929856"/>
    <n v="1"/>
  </r>
  <r>
    <n v="8376"/>
    <n v="6077004308"/>
    <n v="6077004308"/>
    <n v="6571"/>
    <n v="6077004308"/>
    <n v="4334"/>
    <n v="4149"/>
    <n v="4014"/>
    <n v="1146"/>
    <n v="1080"/>
    <n v="928"/>
    <n v="4334"/>
    <n v="4149"/>
    <n v="4014"/>
    <n v="2460"/>
    <n v="2332"/>
    <n v="2244"/>
    <n v="0.293486718563436"/>
    <n v="13"/>
    <n v="207"/>
    <n v="862"/>
    <x v="5"/>
    <s v="California"/>
    <s v="CA"/>
    <n v="19674.697700000001"/>
    <n v="4054196"/>
    <n v="13682.973394300099"/>
    <n v="8198447.58942327"/>
    <n v="0.293486718563436"/>
    <n v="1"/>
  </r>
  <r>
    <n v="8377"/>
    <n v="6077004403"/>
    <n v="6077004403"/>
    <n v="6573"/>
    <n v="6077004403"/>
    <n v="3730"/>
    <n v="3924"/>
    <n v="3800"/>
    <n v="367"/>
    <n v="397"/>
    <n v="433"/>
    <n v="3730"/>
    <n v="3924"/>
    <n v="3800"/>
    <n v="2409"/>
    <n v="2470"/>
    <n v="2377"/>
    <n v="0.392873349405087"/>
    <n v="13"/>
    <n v="207"/>
    <n v="862"/>
    <x v="5"/>
    <s v="California"/>
    <s v="CA"/>
    <n v="19674.697700000001"/>
    <n v="4054196"/>
    <n v="14890.9713131724"/>
    <n v="10974521.4397866"/>
    <n v="0.392873349405087"/>
    <n v="1"/>
  </r>
  <r>
    <n v="8381"/>
    <n v="6077005130"/>
    <n v="6077005130"/>
    <n v="6601"/>
    <n v="6077005130"/>
    <n v="2749"/>
    <n v="3055"/>
    <n v="3265"/>
    <n v="748"/>
    <n v="897"/>
    <n v="715"/>
    <n v="2749"/>
    <n v="3055"/>
    <n v="3265"/>
    <n v="1352"/>
    <n v="1513"/>
    <n v="1644"/>
    <n v="0.51952337413525096"/>
    <n v="13"/>
    <n v="207"/>
    <n v="862"/>
    <x v="5"/>
    <s v="California"/>
    <s v="CA"/>
    <n v="19674.697700000001"/>
    <n v="4054196"/>
    <n v="16206.149645101799"/>
    <n v="14519865.697884399"/>
    <n v="0.51952337413525096"/>
    <n v="1"/>
  </r>
  <r>
    <n v="8382"/>
    <n v="6077005208"/>
    <n v="6077005208"/>
    <n v="6610"/>
    <n v="6077005208"/>
    <n v="6700"/>
    <n v="6554"/>
    <n v="6863"/>
    <n v="2425"/>
    <n v="2454"/>
    <n v="2560"/>
    <n v="6700"/>
    <n v="6554"/>
    <n v="6863"/>
    <n v="2896"/>
    <n v="2843"/>
    <n v="3032"/>
    <n v="0.76382420632168302"/>
    <n v="13"/>
    <n v="207"/>
    <n v="862"/>
    <x v="5"/>
    <s v="California"/>
    <s v="CA"/>
    <n v="19674.697700000001"/>
    <n v="4054196"/>
    <n v="22129.561854764401"/>
    <n v="21351555.073680501"/>
    <n v="0.76382420632168302"/>
    <n v="1"/>
  </r>
  <r>
    <n v="8383"/>
    <n v="6113010608"/>
    <n v="6113010608"/>
    <n v="8025"/>
    <n v="6113010608"/>
    <n v="6338"/>
    <n v="6171"/>
    <n v="5889"/>
    <n v="2230"/>
    <n v="2508"/>
    <n v="2479"/>
    <n v="6338"/>
    <n v="6171"/>
    <n v="5889"/>
    <n v="4492"/>
    <n v="4359"/>
    <n v="4141"/>
    <n v="0.81914129473365405"/>
    <n v="13"/>
    <n v="207"/>
    <n v="862"/>
    <x v="5"/>
    <s v="California"/>
    <s v="CA"/>
    <n v="19674.697700000001"/>
    <n v="4054196"/>
    <n v="23590.541020594101"/>
    <n v="22867612.684897099"/>
    <n v="0.81914129473365405"/>
    <n v="1"/>
  </r>
  <r>
    <n v="8390"/>
    <n v="6077002401"/>
    <n v="6077002401"/>
    <n v="6509"/>
    <n v="6077002401"/>
    <n v="5476"/>
    <n v="5432"/>
    <n v="5485"/>
    <n v="495"/>
    <n v="333"/>
    <n v="183"/>
    <n v="5476"/>
    <n v="5432"/>
    <n v="5485"/>
    <n v="3275"/>
    <n v="3262"/>
    <n v="3154"/>
    <n v="0.74523637603192505"/>
    <n v="13"/>
    <n v="207"/>
    <n v="862"/>
    <x v="5"/>
    <s v="California"/>
    <s v="CA"/>
    <n v="19674.697700000001"/>
    <n v="4054196"/>
    <n v="20795.344760097702"/>
    <n v="20824176.705152102"/>
    <n v="0.74523637603192505"/>
    <n v="1"/>
  </r>
  <r>
    <n v="8393"/>
    <n v="6077004106"/>
    <n v="6077004106"/>
    <n v="6562"/>
    <n v="6077004106"/>
    <n v="1897"/>
    <n v="2341"/>
    <n v="2464"/>
    <n v="1200"/>
    <n v="1289"/>
    <n v="1256"/>
    <n v="1897"/>
    <n v="2341"/>
    <n v="2464"/>
    <n v="825"/>
    <n v="1156"/>
    <n v="1280"/>
    <n v="32.613969855929199"/>
    <n v="13"/>
    <n v="207"/>
    <n v="862"/>
    <x v="5"/>
    <s v="California"/>
    <s v="CA"/>
    <n v="19674.697700000001"/>
    <n v="4054196"/>
    <n v="162830.08244619999"/>
    <n v="911028208.20307505"/>
    <n v="32.613969855929199"/>
    <n v="1"/>
  </r>
  <r>
    <n v="8395"/>
    <n v="6077004307"/>
    <n v="6077004307"/>
    <n v="6570"/>
    <n v="6077004307"/>
    <n v="3862"/>
    <n v="3784"/>
    <n v="3880"/>
    <n v="2150"/>
    <n v="1964"/>
    <n v="2060"/>
    <n v="3862"/>
    <n v="3784"/>
    <n v="3880"/>
    <n v="1954"/>
    <n v="1860"/>
    <n v="1934"/>
    <n v="0.61705327793146802"/>
    <n v="13"/>
    <n v="207"/>
    <n v="862"/>
    <x v="5"/>
    <s v="California"/>
    <s v="CA"/>
    <n v="19674.697700000001"/>
    <n v="4054196"/>
    <n v="17477.0773985345"/>
    <n v="17237166.395561501"/>
    <n v="0.61705327793146802"/>
    <n v="1"/>
  </r>
  <r>
    <n v="8397"/>
    <n v="6077004703"/>
    <n v="6077004703"/>
    <n v="6579"/>
    <n v="6077004703"/>
    <n v="3974"/>
    <n v="3912"/>
    <n v="3728"/>
    <n v="2086"/>
    <n v="2451"/>
    <n v="2266"/>
    <n v="3974"/>
    <n v="3912"/>
    <n v="3728"/>
    <n v="1657"/>
    <n v="1437"/>
    <n v="1438"/>
    <n v="68.030073102494697"/>
    <n v="13"/>
    <n v="207"/>
    <n v="862"/>
    <x v="5"/>
    <s v="California"/>
    <s v="CA"/>
    <n v="19674.697700000001"/>
    <n v="4054196"/>
    <n v="198533.09949267001"/>
    <n v="1900021535.25934"/>
    <n v="68.030073102494697"/>
    <n v="1"/>
  </r>
  <r>
    <n v="8398"/>
    <n v="6077004704"/>
    <n v="6077004704"/>
    <n v="6580"/>
    <n v="6077004704"/>
    <n v="4697"/>
    <n v="4725"/>
    <n v="5112"/>
    <n v="2967"/>
    <n v="2894"/>
    <n v="3230"/>
    <n v="4697"/>
    <n v="4725"/>
    <n v="5112"/>
    <n v="1950"/>
    <n v="1988"/>
    <n v="2058"/>
    <n v="118.827159503554"/>
    <n v="13"/>
    <n v="207"/>
    <n v="862"/>
    <x v="5"/>
    <s v="California"/>
    <s v="CA"/>
    <n v="19674.697700000001"/>
    <n v="4054196"/>
    <n v="307137.01009298803"/>
    <n v="3319345974.7729101"/>
    <n v="118.827159503554"/>
    <n v="1"/>
  </r>
  <r>
    <n v="8404"/>
    <n v="6077002503"/>
    <n v="6077002503"/>
    <n v="6511"/>
    <n v="6077002503"/>
    <n v="1970"/>
    <n v="2194"/>
    <n v="2300"/>
    <n v="204"/>
    <n v="163"/>
    <n v="144"/>
    <n v="1970"/>
    <n v="2194"/>
    <n v="2300"/>
    <n v="1144"/>
    <n v="1282"/>
    <n v="1384"/>
    <n v="0.73113104027412901"/>
    <n v="13"/>
    <n v="207"/>
    <n v="862"/>
    <x v="5"/>
    <s v="California"/>
    <s v="CA"/>
    <n v="19674.697700000001"/>
    <n v="4054196"/>
    <n v="30903.677410778299"/>
    <n v="20430344.3118059"/>
    <n v="0.73113104027412901"/>
    <n v="1"/>
  </r>
  <r>
    <n v="8427"/>
    <n v="6067008501"/>
    <n v="6067008501"/>
    <n v="5180"/>
    <n v="6067008501"/>
    <n v="7128"/>
    <n v="7257"/>
    <n v="7733"/>
    <n v="4404"/>
    <n v="3911"/>
    <n v="4532"/>
    <n v="7128"/>
    <n v="7257"/>
    <n v="7733"/>
    <n v="2910"/>
    <n v="2957"/>
    <n v="3401"/>
    <n v="3.7121545200936299"/>
    <n v="13"/>
    <n v="207"/>
    <n v="862"/>
    <x v="5"/>
    <s v="California"/>
    <s v="CA"/>
    <n v="19674.697700000001"/>
    <n v="4054196"/>
    <n v="51138.352218158499"/>
    <n v="103609285.92751899"/>
    <n v="3.7121545200936299"/>
    <n v="1"/>
  </r>
  <r>
    <n v="8428"/>
    <n v="6067008504"/>
    <n v="6067008504"/>
    <n v="5181"/>
    <n v="6067008504"/>
    <n v="5047"/>
    <n v="5039"/>
    <n v="5304"/>
    <n v="2902"/>
    <n v="3053"/>
    <n v="3279"/>
    <n v="5047"/>
    <n v="5039"/>
    <n v="5304"/>
    <n v="2368"/>
    <n v="2328"/>
    <n v="2471"/>
    <n v="2.4714310546874598"/>
    <n v="13"/>
    <n v="207"/>
    <n v="862"/>
    <x v="5"/>
    <s v="California"/>
    <s v="CA"/>
    <n v="19674.697700000001"/>
    <n v="4054196"/>
    <n v="43362.649135666601"/>
    <n v="68983710.289642304"/>
    <n v="2.4714310546874598"/>
    <n v="1"/>
  </r>
  <r>
    <n v="8934"/>
    <n v="6113010310"/>
    <n v="6113010310"/>
    <n v="8009"/>
    <n v="6113010310"/>
    <n v="6195"/>
    <n v="6152"/>
    <n v="6362"/>
    <n v="3045"/>
    <n v="3077"/>
    <n v="2950"/>
    <n v="6195"/>
    <n v="6152"/>
    <n v="6362"/>
    <n v="3113"/>
    <n v="3034"/>
    <n v="3231"/>
    <n v="1.9594512700725299"/>
    <n v="13"/>
    <n v="207"/>
    <n v="862"/>
    <x v="5"/>
    <s v="California"/>
    <s v="CA"/>
    <n v="19674.697700000001"/>
    <n v="4054196"/>
    <n v="30076.499349183301"/>
    <n v="54700780.232276298"/>
    <n v="1.9594512700725299"/>
    <n v="1"/>
  </r>
  <r>
    <n v="8964"/>
    <n v="6113010312"/>
    <n v="6113010312"/>
    <n v="8010"/>
    <n v="6113010312"/>
    <n v="5795"/>
    <n v="5809"/>
    <n v="5696"/>
    <n v="3372"/>
    <n v="3203"/>
    <n v="3109"/>
    <n v="5795"/>
    <n v="5809"/>
    <n v="5696"/>
    <n v="2934"/>
    <n v="2930"/>
    <n v="2724"/>
    <n v="0.955650680197354"/>
    <n v="13"/>
    <n v="207"/>
    <n v="862"/>
    <x v="5"/>
    <s v="California"/>
    <s v="CA"/>
    <n v="19674.697700000001"/>
    <n v="4054196"/>
    <n v="26656.223276503199"/>
    <n v="26678372.162852399"/>
    <n v="0.955650680197354"/>
    <n v="1"/>
  </r>
  <r>
    <n v="8993"/>
    <n v="6067008209"/>
    <n v="6067008209"/>
    <n v="5174"/>
    <n v="6067008209"/>
    <n v="4600"/>
    <n v="4519"/>
    <n v="4617"/>
    <n v="3316"/>
    <n v="3143"/>
    <n v="3323"/>
    <n v="4600"/>
    <n v="4519"/>
    <n v="4617"/>
    <n v="1793"/>
    <n v="1760"/>
    <n v="1809"/>
    <n v="1.36861598698905"/>
    <n v="13"/>
    <n v="207"/>
    <n v="862"/>
    <x v="5"/>
    <s v="California"/>
    <s v="CA"/>
    <n v="19674.697700000001"/>
    <n v="4054196"/>
    <n v="31410.371268949501"/>
    <n v="38199611.3272283"/>
    <n v="1.36861598698905"/>
    <n v="1"/>
  </r>
  <r>
    <n v="8995"/>
    <n v="6067009618"/>
    <n v="6067009618"/>
    <n v="5264"/>
    <n v="6067009618"/>
    <n v="5053"/>
    <n v="4968"/>
    <n v="4977"/>
    <n v="1160"/>
    <n v="896"/>
    <n v="890"/>
    <n v="5053"/>
    <n v="4968"/>
    <n v="4977"/>
    <n v="2397"/>
    <n v="2242"/>
    <n v="2047"/>
    <n v="5.95284715980958"/>
    <n v="13"/>
    <n v="207"/>
    <n v="862"/>
    <x v="5"/>
    <s v="California"/>
    <s v="CA"/>
    <n v="19674.697700000001"/>
    <n v="4054196"/>
    <n v="60311.113776477403"/>
    <n v="166205938.16384199"/>
    <n v="5.95284715980958"/>
    <n v="1"/>
  </r>
  <r>
    <n v="9015"/>
    <n v="6057000102"/>
    <n v="6057000102"/>
    <n v="3814"/>
    <n v="6057000102"/>
    <n v="7433"/>
    <n v="7547"/>
    <n v="7117"/>
    <n v="6204"/>
    <n v="6491"/>
    <n v="6338"/>
    <n v="7433"/>
    <n v="7547"/>
    <n v="7117"/>
    <n v="2870"/>
    <n v="2786"/>
    <n v="2432"/>
    <n v="7.7468711876611396"/>
    <n v="13"/>
    <n v="207"/>
    <n v="862"/>
    <x v="5"/>
    <s v="California"/>
    <s v="CA"/>
    <n v="19674.697700000001"/>
    <n v="4054196"/>
    <n v="83111.287814851006"/>
    <n v="216115001.84049901"/>
    <n v="7.7468711876611396"/>
    <n v="1"/>
  </r>
  <r>
    <n v="9016"/>
    <n v="6057000802"/>
    <n v="6057000802"/>
    <n v="3828"/>
    <n v="6057000802"/>
    <n v="6582"/>
    <n v="6779"/>
    <n v="6889"/>
    <n v="5421"/>
    <n v="5656"/>
    <n v="5802"/>
    <n v="6582"/>
    <n v="6779"/>
    <n v="6889"/>
    <n v="2123"/>
    <n v="2062"/>
    <n v="2207"/>
    <n v="11.1655328216171"/>
    <n v="13"/>
    <n v="207"/>
    <n v="862"/>
    <x v="5"/>
    <s v="California"/>
    <s v="CA"/>
    <n v="19674.697700000001"/>
    <n v="4054196"/>
    <n v="126108.89147017901"/>
    <n v="311445687.91039401"/>
    <n v="11.1655328216171"/>
    <n v="1"/>
  </r>
  <r>
    <n v="9017"/>
    <n v="6057000300"/>
    <n v="6057000300"/>
    <n v="3819"/>
    <n v="6057000300"/>
    <n v="2564"/>
    <n v="2718"/>
    <n v="2705"/>
    <n v="2102"/>
    <n v="2267"/>
    <n v="2246"/>
    <n v="2564"/>
    <n v="2718"/>
    <n v="2705"/>
    <n v="733"/>
    <n v="833"/>
    <n v="799"/>
    <n v="22.646682780382701"/>
    <n v="13"/>
    <n v="207"/>
    <n v="862"/>
    <x v="5"/>
    <s v="California"/>
    <s v="CA"/>
    <n v="19674.697700000001"/>
    <n v="4054196"/>
    <n v="166303.27253245999"/>
    <n v="631743485.666906"/>
    <n v="22.646682780382701"/>
    <n v="1"/>
  </r>
  <r>
    <n v="9018"/>
    <n v="6057000105"/>
    <n v="6057000105"/>
    <n v="3817"/>
    <n v="6057000105"/>
    <n v="2942"/>
    <n v="3019"/>
    <n v="3067"/>
    <n v="2419"/>
    <n v="2436"/>
    <n v="2394"/>
    <n v="2942"/>
    <n v="3019"/>
    <n v="3067"/>
    <n v="855"/>
    <n v="991"/>
    <n v="947"/>
    <n v="17.001109784582201"/>
    <n v="13"/>
    <n v="207"/>
    <n v="862"/>
    <x v="5"/>
    <s v="California"/>
    <s v="CA"/>
    <n v="19674.697700000001"/>
    <n v="4054196"/>
    <n v="136621.488875176"/>
    <n v="474307828.63719702"/>
    <n v="17.001109784582201"/>
    <n v="1"/>
  </r>
  <r>
    <n v="9019"/>
    <n v="6057000702"/>
    <n v="6057000702"/>
    <n v="3826"/>
    <n v="6057000702"/>
    <n v="3905"/>
    <n v="3938"/>
    <n v="4135"/>
    <n v="3538"/>
    <n v="3442"/>
    <n v="3378"/>
    <n v="3905"/>
    <n v="3938"/>
    <n v="4135"/>
    <n v="1183"/>
    <n v="1169"/>
    <n v="1191"/>
    <n v="18.984401170941801"/>
    <n v="13"/>
    <n v="207"/>
    <n v="862"/>
    <x v="5"/>
    <s v="California"/>
    <s v="CA"/>
    <n v="19674.697700000001"/>
    <n v="4054196"/>
    <n v="115328.59627511101"/>
    <n v="529590597.63887697"/>
    <n v="18.984401170941801"/>
    <n v="1"/>
  </r>
  <r>
    <n v="9020"/>
    <n v="6057000502"/>
    <n v="6057000502"/>
    <n v="3823"/>
    <n v="6057000502"/>
    <n v="5046"/>
    <n v="5409"/>
    <n v="4927"/>
    <n v="3211"/>
    <n v="3348"/>
    <n v="3320"/>
    <n v="5046"/>
    <n v="5409"/>
    <n v="4927"/>
    <n v="1761"/>
    <n v="1904"/>
    <n v="1936"/>
    <n v="4.2954200403098701"/>
    <n v="13"/>
    <n v="207"/>
    <n v="862"/>
    <x v="5"/>
    <s v="California"/>
    <s v="CA"/>
    <n v="19674.697700000001"/>
    <n v="4054196"/>
    <n v="68945.300347076802"/>
    <n v="119819230.430384"/>
    <n v="4.2954200403098701"/>
    <n v="1"/>
  </r>
  <r>
    <n v="6353"/>
    <n v="6101050503"/>
    <n v="6101050503"/>
    <n v="7713"/>
    <n v="6101050503"/>
    <n v="6803"/>
    <n v="7061"/>
    <n v="6791"/>
    <n v="2322"/>
    <n v="2209"/>
    <n v="2270"/>
    <n v="6803"/>
    <n v="7061"/>
    <n v="6791"/>
    <n v="3042"/>
    <n v="3242"/>
    <n v="2878"/>
    <n v="2.9388389994156401"/>
    <n v="13"/>
    <n v="207"/>
    <n v="862"/>
    <x v="5"/>
    <s v="California"/>
    <s v="CA"/>
    <n v="19674.697700000001"/>
    <n v="4054196"/>
    <n v="41556.335846885697"/>
    <n v="81985405.841875404"/>
    <n v="2.9388389994156401"/>
    <n v="1"/>
  </r>
  <r>
    <n v="6354"/>
    <n v="6101050504"/>
    <n v="6101050504"/>
    <n v="7714"/>
    <n v="6101050504"/>
    <n v="8150"/>
    <n v="8008"/>
    <n v="7887"/>
    <n v="3413"/>
    <n v="3129"/>
    <n v="2547"/>
    <n v="8150"/>
    <n v="8008"/>
    <n v="7887"/>
    <n v="3992"/>
    <n v="3973"/>
    <n v="3724"/>
    <n v="8.8800912462787203"/>
    <n v="13"/>
    <n v="207"/>
    <n v="862"/>
    <x v="5"/>
    <s v="California"/>
    <s v="CA"/>
    <n v="19674.697700000001"/>
    <n v="4054196"/>
    <n v="63282.0543853778"/>
    <n v="247737261.86763"/>
    <n v="8.8800912462787203"/>
    <n v="1"/>
  </r>
  <r>
    <n v="6355"/>
    <n v="6101050604"/>
    <n v="6101050604"/>
    <n v="7717"/>
    <n v="6101050604"/>
    <n v="4460"/>
    <n v="4528"/>
    <n v="4378"/>
    <n v="2602"/>
    <n v="2749"/>
    <n v="2730"/>
    <n v="4460"/>
    <n v="4528"/>
    <n v="4378"/>
    <n v="2015"/>
    <n v="2103"/>
    <n v="2047"/>
    <n v="0.92670343476881301"/>
    <n v="13"/>
    <n v="207"/>
    <n v="862"/>
    <x v="5"/>
    <s v="California"/>
    <s v="CA"/>
    <n v="19674.697700000001"/>
    <n v="4054196"/>
    <n v="26166.305205525401"/>
    <n v="25851483.135560598"/>
    <n v="0.92670343476881301"/>
    <n v="1"/>
  </r>
  <r>
    <n v="6400"/>
    <n v="6033000501"/>
    <n v="6033000501"/>
    <n v="1151"/>
    <n v="6033000501"/>
    <n v="0.69683495537880003"/>
    <n v="0.72122417881705803"/>
    <n v="0.72769478911700403"/>
    <n v="0.50221890712657802"/>
    <n v="0.51615560623415402"/>
    <n v="0.55746796430304002"/>
    <n v="0.69683495537880003"/>
    <n v="0.72122417881705803"/>
    <n v="0.72769478911700403"/>
    <n v="0.29267068125909601"/>
    <n v="0.34144912813561201"/>
    <n v="0.34941295619708401"/>
    <n v="160.318741278331"/>
    <n v="13"/>
    <n v="207"/>
    <n v="862"/>
    <x v="5"/>
    <s v="California"/>
    <s v="CA"/>
    <n v="19674.697700000001"/>
    <n v="4054196"/>
    <n v="86086.942961141394"/>
    <n v="1112891.55731872"/>
    <n v="3.9898465330396003E-2"/>
    <n v="2.4886962692100001E-4"/>
  </r>
  <r>
    <n v="6422"/>
    <n v="6113011400"/>
    <n v="6113011400"/>
    <n v="8042"/>
    <n v="6113011400"/>
    <n v="4167"/>
    <n v="3939"/>
    <n v="4179"/>
    <n v="1664"/>
    <n v="1548"/>
    <n v="1641"/>
    <n v="4167"/>
    <n v="3939"/>
    <n v="4179"/>
    <n v="1787"/>
    <n v="1765"/>
    <n v="1812"/>
    <n v="220.584222817636"/>
    <n v="13"/>
    <n v="207"/>
    <n v="862"/>
    <x v="5"/>
    <s v="California"/>
    <s v="CA"/>
    <n v="19674.697700000001"/>
    <n v="4054196"/>
    <n v="475505.88512919401"/>
    <n v="6155794674.1411695"/>
    <n v="220.584222817636"/>
    <n v="1"/>
  </r>
  <r>
    <n v="6494"/>
    <n v="6095253203"/>
    <n v="6095253203"/>
    <n v="7499"/>
    <n v="6095253203"/>
    <n v="3778"/>
    <n v="4062"/>
    <n v="3922"/>
    <n v="2221"/>
    <n v="2252"/>
    <n v="2200"/>
    <n v="3778"/>
    <n v="4062"/>
    <n v="3922"/>
    <n v="1842"/>
    <n v="1966"/>
    <n v="1894"/>
    <n v="0.70806520013875696"/>
    <n v="13"/>
    <n v="207"/>
    <n v="862"/>
    <x v="5"/>
    <s v="California"/>
    <s v="CA"/>
    <n v="19674.697700000001"/>
    <n v="4054196"/>
    <n v="20306.117161472299"/>
    <n v="19771781.829434399"/>
    <n v="0.70806520013875696"/>
    <n v="1"/>
  </r>
  <r>
    <n v="6495"/>
    <n v="6095253402"/>
    <n v="6095253402"/>
    <n v="7504"/>
    <n v="6095253402"/>
    <n v="8274"/>
    <n v="8036"/>
    <n v="8310"/>
    <n v="3507"/>
    <n v="3565"/>
    <n v="3506"/>
    <n v="8274"/>
    <n v="8036"/>
    <n v="8310"/>
    <n v="4346"/>
    <n v="4024"/>
    <n v="4244"/>
    <n v="6.4673881542514202"/>
    <n v="13"/>
    <n v="207"/>
    <n v="862"/>
    <x v="5"/>
    <s v="California"/>
    <s v="CA"/>
    <n v="19674.697700000001"/>
    <n v="4054196"/>
    <n v="72934.348678902898"/>
    <n v="180572006.38895699"/>
    <n v="6.4673881542514202"/>
    <n v="1"/>
  </r>
  <r>
    <n v="6496"/>
    <n v="6095252903"/>
    <n v="6095252903"/>
    <n v="7482"/>
    <n v="6095252903"/>
    <n v="4356.895075216953"/>
    <n v="4354.8978737155931"/>
    <n v="4501.6921840655568"/>
    <n v="3338.3223095233266"/>
    <n v="3208.5042119349232"/>
    <n v="3061.7099015849594"/>
    <n v="4356.895075216953"/>
    <n v="4354.8978737155931"/>
    <n v="4501.6921840655568"/>
    <n v="1251.2467406020726"/>
    <n v="1246.2537368486724"/>
    <n v="1411.0228607108768"/>
    <n v="88.280333820308002"/>
    <n v="13"/>
    <n v="207"/>
    <n v="862"/>
    <x v="5"/>
    <s v="California"/>
    <s v="CA"/>
    <n v="19674.697700000001"/>
    <n v="4054196"/>
    <n v="274137.15585127799"/>
    <n v="2461393315.8810201"/>
    <n v="88.156807623242898"/>
    <n v="0.99860075068002596"/>
  </r>
  <r>
    <n v="6531"/>
    <n v="6055201403"/>
    <n v="6055201403"/>
    <n v="3806"/>
    <n v="6055201403"/>
    <n v="0.87154269109083604"/>
    <n v="0.77441293334878503"/>
    <n v="0.64665667541779903"/>
    <n v="0.59940436084058502"/>
    <n v="0.54515170336304297"/>
    <n v="0.50752486027377997"/>
    <n v="0.87154269109083604"/>
    <n v="0.77441293334878503"/>
    <n v="0.64665667541779903"/>
    <n v="0.30276483043918601"/>
    <n v="0.25463747299943101"/>
    <n v="0.16888327247041302"/>
    <n v="91.964740556973098"/>
    <n v="13"/>
    <n v="207"/>
    <n v="862"/>
    <x v="5"/>
    <s v="California"/>
    <s v="CA"/>
    <n v="19674.697700000001"/>
    <n v="4054196"/>
    <n v="78803.389446674701"/>
    <n v="2246812.82655667"/>
    <n v="8.0473089829771999E-2"/>
    <n v="8.7504286254100002E-4"/>
  </r>
  <r>
    <n v="6566"/>
    <n v="6013304002"/>
    <n v="6013304002"/>
    <n v="453"/>
    <n v="6013304002"/>
    <n v="2.3662095575658402"/>
    <n v="2.445810155585336"/>
    <n v="2.1775670444511439"/>
    <n v="1.476427530389008"/>
    <n v="1.4011886089733201"/>
    <n v="1.217998191613384"/>
    <n v="2.3662095575658402"/>
    <n v="2.445810155585336"/>
    <n v="2.1775670444511439"/>
    <n v="1.186376036235776"/>
    <n v="1.272519149160984"/>
    <n v="1.051164061517728"/>
    <n v="37.252885687853599"/>
    <n v="13"/>
    <n v="207"/>
    <n v="862"/>
    <x v="5"/>
    <s v="California"/>
    <s v="CA"/>
    <n v="19674.697700000001"/>
    <n v="4054196"/>
    <n v="56526.112919740699"/>
    <n v="1135227.4888478999"/>
    <n v="4.0621259982243002E-2"/>
    <n v="1.0904191509520001E-3"/>
  </r>
  <r>
    <n v="6805"/>
    <n v="6061021045"/>
    <n v="6061021045"/>
    <n v="4452"/>
    <n v="6061021045"/>
    <n v="3047"/>
    <n v="3135"/>
    <n v="3307"/>
    <n v="2275"/>
    <n v="2292"/>
    <n v="2227"/>
    <n v="3047"/>
    <n v="3135"/>
    <n v="3307"/>
    <n v="1457"/>
    <n v="1513"/>
    <n v="1594"/>
    <n v="0.60659981440773503"/>
    <n v="13"/>
    <n v="207"/>
    <n v="862"/>
    <x v="5"/>
    <s v="California"/>
    <s v="CA"/>
    <n v="19674.697700000001"/>
    <n v="4054196"/>
    <n v="17835.415475347902"/>
    <n v="16929442.491535399"/>
    <n v="0.60659981440773503"/>
    <n v="1"/>
  </r>
  <r>
    <n v="6810"/>
    <n v="6061022400"/>
    <n v="6061022400"/>
    <n v="4486"/>
    <n v="6061022400"/>
    <n v="4590"/>
    <n v="4575"/>
    <n v="4558"/>
    <n v="2951"/>
    <n v="3035"/>
    <n v="2983"/>
    <n v="4590"/>
    <n v="4575"/>
    <n v="4558"/>
    <n v="1961"/>
    <n v="1909"/>
    <n v="1746"/>
    <n v="1.2007417641637099"/>
    <n v="13"/>
    <n v="207"/>
    <n v="862"/>
    <x v="5"/>
    <s v="California"/>
    <s v="CA"/>
    <n v="19674.697700000001"/>
    <n v="4054196"/>
    <n v="28962.088063355299"/>
    <n v="33510819.823176701"/>
    <n v="1.2007417641637099"/>
    <n v="1"/>
  </r>
  <r>
    <n v="6811"/>
    <n v="6061023900"/>
    <n v="6061023900"/>
    <n v="4500"/>
    <n v="6061023900"/>
    <n v="3263"/>
    <n v="3142"/>
    <n v="3063"/>
    <n v="2200"/>
    <n v="2269"/>
    <n v="2025"/>
    <n v="3263"/>
    <n v="3142"/>
    <n v="3063"/>
    <n v="1505"/>
    <n v="1460"/>
    <n v="1377"/>
    <n v="1.60788728634559"/>
    <n v="13"/>
    <n v="207"/>
    <n v="862"/>
    <x v="5"/>
    <s v="California"/>
    <s v="CA"/>
    <n v="19674.697700000001"/>
    <n v="4054196"/>
    <n v="29232.413799638402"/>
    <n v="44866923.539238803"/>
    <n v="1.60788728634559"/>
    <n v="1"/>
  </r>
  <r>
    <n v="6812"/>
    <n v="6061023200"/>
    <n v="6061023200"/>
    <n v="4493"/>
    <n v="6061023200"/>
    <n v="5957"/>
    <n v="6052"/>
    <n v="6271"/>
    <n v="3908"/>
    <n v="3946"/>
    <n v="4177"/>
    <n v="5957"/>
    <n v="6052"/>
    <n v="6271"/>
    <n v="3164"/>
    <n v="3047"/>
    <n v="3114"/>
    <n v="4.9856407893726198"/>
    <n v="13"/>
    <n v="207"/>
    <n v="862"/>
    <x v="5"/>
    <s v="California"/>
    <s v="CA"/>
    <n v="19674.697700000001"/>
    <n v="4054196"/>
    <n v="52536.191627886597"/>
    <n v="139126308.52717599"/>
    <n v="4.9856407893726198"/>
    <n v="1"/>
  </r>
  <r>
    <n v="7023"/>
    <n v="6077005129"/>
    <n v="6077005129"/>
    <n v="6600"/>
    <n v="6077005129"/>
    <n v="3922"/>
    <n v="4421"/>
    <n v="4439"/>
    <n v="742"/>
    <n v="792"/>
    <n v="863"/>
    <n v="3922"/>
    <n v="4421"/>
    <n v="4439"/>
    <n v="2027"/>
    <n v="2323"/>
    <n v="2354"/>
    <n v="0.45177953335333199"/>
    <n v="13"/>
    <n v="207"/>
    <n v="862"/>
    <x v="5"/>
    <s v="California"/>
    <s v="CA"/>
    <n v="19674.697700000001"/>
    <n v="4054196"/>
    <n v="15609.4153699008"/>
    <n v="12626564.367361801"/>
    <n v="0.45177953335333199"/>
    <n v="1"/>
  </r>
  <r>
    <n v="7024"/>
    <n v="6077005307"/>
    <n v="6077005307"/>
    <n v="6616"/>
    <n v="6077005307"/>
    <n v="3285"/>
    <n v="3463"/>
    <n v="3403"/>
    <n v="914"/>
    <n v="779"/>
    <n v="654"/>
    <n v="3285"/>
    <n v="3463"/>
    <n v="3403"/>
    <n v="1874"/>
    <n v="1956"/>
    <n v="2026"/>
    <n v="0.45373814160800002"/>
    <n v="13"/>
    <n v="207"/>
    <n v="862"/>
    <x v="5"/>
    <s v="California"/>
    <s v="CA"/>
    <n v="19674.697700000001"/>
    <n v="4054196"/>
    <n v="15643.2310141413"/>
    <n v="12682845.652035899"/>
    <n v="0.45373814160800002"/>
    <n v="1"/>
  </r>
  <r>
    <n v="7025"/>
    <n v="6077002201"/>
    <n v="6077002201"/>
    <n v="6506"/>
    <n v="6077002201"/>
    <n v="3379"/>
    <n v="3512"/>
    <n v="3564"/>
    <n v="72"/>
    <n v="71"/>
    <n v="53"/>
    <n v="3379"/>
    <n v="3512"/>
    <n v="3564"/>
    <n v="2252"/>
    <n v="2285"/>
    <n v="2321"/>
    <n v="0.85162548960321605"/>
    <n v="13"/>
    <n v="207"/>
    <n v="862"/>
    <x v="5"/>
    <s v="California"/>
    <s v="CA"/>
    <n v="19674.697700000001"/>
    <n v="4054196"/>
    <n v="26569.874182180101"/>
    <n v="23796917.179289199"/>
    <n v="0.85162548960321605"/>
    <n v="1"/>
  </r>
  <r>
    <n v="7026"/>
    <n v="6077002202"/>
    <n v="6077002202"/>
    <n v="6507"/>
    <n v="6077002202"/>
    <n v="4861"/>
    <n v="5362"/>
    <n v="5494"/>
    <n v="132"/>
    <n v="130"/>
    <n v="168"/>
    <n v="4861"/>
    <n v="5362"/>
    <n v="5494"/>
    <n v="2822"/>
    <n v="3072"/>
    <n v="3257"/>
    <n v="0.86154583777803495"/>
    <n v="13"/>
    <n v="207"/>
    <n v="862"/>
    <x v="5"/>
    <s v="California"/>
    <s v="CA"/>
    <n v="19674.697700000001"/>
    <n v="4054196"/>
    <n v="26289.019127563999"/>
    <n v="24074037.780946199"/>
    <n v="0.86154583777803495"/>
    <n v="1"/>
  </r>
  <r>
    <n v="7027"/>
    <n v="6077003410"/>
    <n v="6077003410"/>
    <n v="6548"/>
    <n v="6077003410"/>
    <n v="6381"/>
    <n v="6613"/>
    <n v="6531"/>
    <n v="596"/>
    <n v="521"/>
    <n v="611"/>
    <n v="6381"/>
    <n v="6613"/>
    <n v="6531"/>
    <n v="3677"/>
    <n v="3730"/>
    <n v="3652"/>
    <n v="0.65055337459680296"/>
    <n v="13"/>
    <n v="207"/>
    <n v="862"/>
    <x v="5"/>
    <s v="California"/>
    <s v="CA"/>
    <n v="19674.697700000001"/>
    <n v="4054196"/>
    <n v="17517.312200833301"/>
    <n v="18175785.197824702"/>
    <n v="0.65055337459680296"/>
    <n v="1"/>
  </r>
  <r>
    <n v="7036"/>
    <n v="6077003407"/>
    <n v="6077003407"/>
    <n v="6546"/>
    <n v="6077003407"/>
    <n v="2677"/>
    <n v="2730"/>
    <n v="2608"/>
    <n v="452"/>
    <n v="404"/>
    <n v="454"/>
    <n v="2677"/>
    <n v="2730"/>
    <n v="2608"/>
    <n v="1514"/>
    <n v="1499"/>
    <n v="1362"/>
    <n v="0.55994515455757499"/>
    <n v="13"/>
    <n v="207"/>
    <n v="862"/>
    <x v="5"/>
    <s v="California"/>
    <s v="CA"/>
    <n v="19674.697700000001"/>
    <n v="4054196"/>
    <n v="25397.375093118699"/>
    <n v="15644429.4186686"/>
    <n v="0.55994515455757499"/>
    <n v="1"/>
  </r>
  <r>
    <n v="7063"/>
    <n v="6067007426"/>
    <n v="6067007426"/>
    <n v="5115"/>
    <n v="6067007426"/>
    <n v="2561"/>
    <n v="2438"/>
    <n v="2577"/>
    <n v="1572"/>
    <n v="1349"/>
    <n v="1202"/>
    <n v="2561"/>
    <n v="2438"/>
    <n v="2577"/>
    <n v="1411"/>
    <n v="1270"/>
    <n v="1421"/>
    <n v="0.33517286610149"/>
    <n v="13"/>
    <n v="207"/>
    <n v="862"/>
    <x v="5"/>
    <s v="California"/>
    <s v="CA"/>
    <n v="19674.697700000001"/>
    <n v="4054196"/>
    <n v="13369.336372927901"/>
    <n v="9354799.34270004"/>
    <n v="0.33517286610149"/>
    <n v="1"/>
  </r>
  <r>
    <n v="7081"/>
    <n v="6067007430"/>
    <n v="6067007430"/>
    <n v="5119"/>
    <n v="6067007430"/>
    <n v="8314"/>
    <n v="8755"/>
    <n v="8189"/>
    <n v="5250"/>
    <n v="5631"/>
    <n v="5165"/>
    <n v="8314"/>
    <n v="8755"/>
    <n v="8189"/>
    <n v="4914"/>
    <n v="5160"/>
    <n v="4773"/>
    <n v="0.73562107890436701"/>
    <n v="13"/>
    <n v="207"/>
    <n v="862"/>
    <x v="5"/>
    <s v="California"/>
    <s v="CA"/>
    <n v="19674.697700000001"/>
    <n v="4054196"/>
    <n v="19941.654369834399"/>
    <n v="20531144.230287202"/>
    <n v="0.73562107890436701"/>
    <n v="1"/>
  </r>
  <r>
    <n v="7082"/>
    <n v="6067007431"/>
    <n v="6067007431"/>
    <n v="5120"/>
    <n v="6067007431"/>
    <n v="3249"/>
    <n v="3108"/>
    <n v="3208"/>
    <n v="1770"/>
    <n v="1738"/>
    <n v="1743"/>
    <n v="3249"/>
    <n v="3108"/>
    <n v="3208"/>
    <n v="1460"/>
    <n v="1294"/>
    <n v="1375"/>
    <n v="0.44101176047715501"/>
    <n v="13"/>
    <n v="207"/>
    <n v="862"/>
    <x v="5"/>
    <s v="California"/>
    <s v="CA"/>
    <n v="19674.697700000001"/>
    <n v="4054196"/>
    <n v="16695.515498332799"/>
    <n v="12308602.1393108"/>
    <n v="0.44101176047715501"/>
    <n v="1"/>
  </r>
  <r>
    <n v="7083"/>
    <n v="6067007432"/>
    <n v="6067007432"/>
    <n v="5121"/>
    <n v="6067007432"/>
    <n v="5129"/>
    <n v="5075"/>
    <n v="4940"/>
    <n v="3022"/>
    <n v="3027"/>
    <n v="3262"/>
    <n v="5129"/>
    <n v="5075"/>
    <n v="4940"/>
    <n v="2613"/>
    <n v="2570"/>
    <n v="2445"/>
    <n v="0.43028318646607999"/>
    <n v="13"/>
    <n v="207"/>
    <n v="862"/>
    <x v="5"/>
    <s v="California"/>
    <s v="CA"/>
    <n v="19674.697700000001"/>
    <n v="4054196"/>
    <n v="14958.631104132401"/>
    <n v="12009163.184555899"/>
    <n v="0.43028318646607999"/>
    <n v="1"/>
  </r>
  <r>
    <n v="7086"/>
    <n v="6115040301"/>
    <n v="6115040301"/>
    <n v="8046"/>
    <n v="6115040301"/>
    <n v="4227"/>
    <n v="4341"/>
    <n v="3931"/>
    <n v="1557"/>
    <n v="1795"/>
    <n v="1726"/>
    <n v="4227"/>
    <n v="4341"/>
    <n v="3931"/>
    <n v="2564"/>
    <n v="2704"/>
    <n v="2173"/>
    <n v="1.0487379502397001"/>
    <n v="13"/>
    <n v="207"/>
    <n v="862"/>
    <x v="5"/>
    <s v="California"/>
    <s v="CA"/>
    <n v="19674.697700000001"/>
    <n v="4054196"/>
    <n v="27674.416399773902"/>
    <n v="29256471.7275021"/>
    <n v="1.0487379502397001"/>
    <n v="1"/>
  </r>
  <r>
    <n v="7127"/>
    <n v="6067008505"/>
    <n v="6067008505"/>
    <n v="5182"/>
    <n v="6067008505"/>
    <n v="2074"/>
    <n v="1990"/>
    <n v="1939"/>
    <n v="1375"/>
    <n v="1403"/>
    <n v="1155"/>
    <n v="2074"/>
    <n v="1990"/>
    <n v="1939"/>
    <n v="762"/>
    <n v="699"/>
    <n v="649"/>
    <n v="0.47226603790241001"/>
    <n v="13"/>
    <n v="207"/>
    <n v="862"/>
    <x v="5"/>
    <s v="California"/>
    <s v="CA"/>
    <n v="19674.697700000001"/>
    <n v="4054196"/>
    <n v="14722.133745007401"/>
    <n v="13181901.7038619"/>
    <n v="0.47226603790241001"/>
    <n v="1"/>
  </r>
  <r>
    <n v="7128"/>
    <n v="6067008507"/>
    <n v="6067008507"/>
    <n v="5184"/>
    <n v="6067008507"/>
    <n v="4118"/>
    <n v="3793"/>
    <n v="3865"/>
    <n v="2238"/>
    <n v="1905"/>
    <n v="1814"/>
    <n v="4118"/>
    <n v="3793"/>
    <n v="3865"/>
    <n v="1821"/>
    <n v="1574"/>
    <n v="1560"/>
    <n v="1.40601334821682"/>
    <n v="13"/>
    <n v="207"/>
    <n v="862"/>
    <x v="5"/>
    <s v="California"/>
    <s v="CA"/>
    <n v="19674.697700000001"/>
    <n v="4054196"/>
    <n v="27392.707593085699"/>
    <n v="39245326.3932864"/>
    <n v="1.40601334821682"/>
    <n v="1"/>
  </r>
  <r>
    <n v="7133"/>
    <n v="6067008704"/>
    <n v="6067008704"/>
    <n v="5193"/>
    <n v="6067008704"/>
    <n v="3162"/>
    <n v="3405"/>
    <n v="3311"/>
    <n v="1132"/>
    <n v="1070"/>
    <n v="1355"/>
    <n v="3162"/>
    <n v="3405"/>
    <n v="3311"/>
    <n v="1651"/>
    <n v="1810"/>
    <n v="1590"/>
    <n v="0.69646890560186103"/>
    <n v="13"/>
    <n v="207"/>
    <n v="862"/>
    <x v="5"/>
    <s v="California"/>
    <s v="CA"/>
    <n v="19674.697700000001"/>
    <n v="4054196"/>
    <n v="18266.151334990998"/>
    <n v="19442672.971170198"/>
    <n v="0.69646890560186103"/>
    <n v="1"/>
  </r>
  <r>
    <n v="7134"/>
    <n v="6067009010"/>
    <n v="6067009010"/>
    <n v="5209"/>
    <n v="6067009010"/>
    <n v="5997"/>
    <n v="6701"/>
    <n v="6744"/>
    <n v="2385"/>
    <n v="2631"/>
    <n v="2486"/>
    <n v="5997"/>
    <n v="6701"/>
    <n v="6744"/>
    <n v="3890"/>
    <n v="4055"/>
    <n v="4011"/>
    <n v="1.88720989820319"/>
    <n v="13"/>
    <n v="207"/>
    <n v="862"/>
    <x v="5"/>
    <s v="California"/>
    <s v="CA"/>
    <n v="19674.697700000001"/>
    <n v="4054196"/>
    <n v="35184.840378580899"/>
    <n v="52680937.058023699"/>
    <n v="1.88720989820319"/>
    <n v="1"/>
  </r>
  <r>
    <n v="7135"/>
    <n v="6067009329"/>
    <n v="6067009329"/>
    <n v="5240"/>
    <n v="6067009329"/>
    <n v="2419"/>
    <n v="2413"/>
    <n v="2388"/>
    <n v="481"/>
    <n v="534"/>
    <n v="480"/>
    <n v="2419"/>
    <n v="2413"/>
    <n v="2388"/>
    <n v="1447"/>
    <n v="1389"/>
    <n v="1319"/>
    <n v="0.77331814968043"/>
    <n v="13"/>
    <n v="207"/>
    <n v="862"/>
    <x v="5"/>
    <s v="California"/>
    <s v="CA"/>
    <n v="19674.697700000001"/>
    <n v="4054196"/>
    <n v="19248.2058440291"/>
    <n v="21590888.244835801"/>
    <n v="0.77331814968043"/>
    <n v="1"/>
  </r>
  <r>
    <n v="7136"/>
    <n v="6067009331"/>
    <n v="6067009331"/>
    <n v="5242"/>
    <n v="6067009331"/>
    <n v="7463"/>
    <n v="7660"/>
    <n v="7722"/>
    <n v="2651"/>
    <n v="2515"/>
    <n v="2606"/>
    <n v="7463"/>
    <n v="7660"/>
    <n v="7722"/>
    <n v="3427"/>
    <n v="3565"/>
    <n v="3653"/>
    <n v="1.0066457278651399"/>
    <n v="13"/>
    <n v="207"/>
    <n v="862"/>
    <x v="5"/>
    <s v="California"/>
    <s v="CA"/>
    <n v="19674.697700000001"/>
    <n v="4054196"/>
    <n v="21183.412956062999"/>
    <n v="28107027.995714501"/>
    <n v="1.0066457278651399"/>
    <n v="1"/>
  </r>
  <r>
    <n v="7153"/>
    <n v="6115040302"/>
    <n v="6115040302"/>
    <n v="8047"/>
    <n v="6115040302"/>
    <n v="2197"/>
    <n v="2363"/>
    <n v="2293"/>
    <n v="825"/>
    <n v="773"/>
    <n v="689"/>
    <n v="2197"/>
    <n v="2363"/>
    <n v="2293"/>
    <n v="1393"/>
    <n v="1559"/>
    <n v="1624"/>
    <n v="1.11686492029922"/>
    <n v="13"/>
    <n v="207"/>
    <n v="862"/>
    <x v="5"/>
    <s v="California"/>
    <s v="CA"/>
    <n v="19674.697700000001"/>
    <n v="4054196"/>
    <n v="35353.842253484399"/>
    <n v="31157211.664689299"/>
    <n v="1.11686492029922"/>
    <n v="1"/>
  </r>
  <r>
    <n v="7154"/>
    <n v="6011000200"/>
    <n v="6011000200"/>
    <n v="434"/>
    <n v="6011000200"/>
    <n v="4914"/>
    <n v="5238"/>
    <n v="5206"/>
    <n v="2332"/>
    <n v="2275"/>
    <n v="2286"/>
    <n v="4914"/>
    <n v="5238"/>
    <n v="5206"/>
    <n v="2281"/>
    <n v="2492"/>
    <n v="2434"/>
    <n v="83.738062045838305"/>
    <n v="13"/>
    <n v="207"/>
    <n v="862"/>
    <x v="5"/>
    <s v="California"/>
    <s v="CA"/>
    <n v="19674.697700000001"/>
    <n v="4054196"/>
    <n v="315277.39890982897"/>
    <n v="2335895973.0903301"/>
    <n v="83.738062045838305"/>
    <n v="1"/>
  </r>
  <r>
    <n v="7156"/>
    <n v="6011000100"/>
    <n v="6011000100"/>
    <n v="433"/>
    <n v="6011000100"/>
    <n v="5537"/>
    <n v="5347"/>
    <n v="5350"/>
    <n v="1818"/>
    <n v="1752"/>
    <n v="1742"/>
    <n v="5537"/>
    <n v="5347"/>
    <n v="5350"/>
    <n v="2843"/>
    <n v="2704"/>
    <n v="2629"/>
    <n v="219.06606639397"/>
    <n v="13"/>
    <n v="207"/>
    <n v="862"/>
    <x v="5"/>
    <s v="California"/>
    <s v="CA"/>
    <n v="19674.697700000001"/>
    <n v="4054196"/>
    <n v="434230.66423647699"/>
    <n v="6112103824.7843103"/>
    <n v="219.06606639397"/>
    <n v="1"/>
  </r>
  <r>
    <n v="7169"/>
    <n v="6067007106"/>
    <n v="6067007106"/>
    <n v="5094"/>
    <n v="6067007106"/>
    <n v="7278"/>
    <n v="7097"/>
    <n v="6785"/>
    <n v="2410"/>
    <n v="2191"/>
    <n v="1943"/>
    <n v="7278"/>
    <n v="7097"/>
    <n v="6785"/>
    <n v="3038"/>
    <n v="3045"/>
    <n v="2810"/>
    <n v="2.5022614292149901"/>
    <n v="13"/>
    <n v="207"/>
    <n v="862"/>
    <x v="5"/>
    <s v="California"/>
    <s v="CA"/>
    <n v="19674.697700000001"/>
    <n v="4054196"/>
    <n v="39401.712340344398"/>
    <n v="69842758.987504199"/>
    <n v="2.5022614292149901"/>
    <n v="1"/>
  </r>
  <r>
    <n v="7170"/>
    <n v="6067008703"/>
    <n v="6067008703"/>
    <n v="5192"/>
    <n v="6067008703"/>
    <n v="4902"/>
    <n v="4654"/>
    <n v="4970"/>
    <n v="3004"/>
    <n v="3062"/>
    <n v="3298"/>
    <n v="4902"/>
    <n v="4654"/>
    <n v="4970"/>
    <n v="1776"/>
    <n v="1671"/>
    <n v="1805"/>
    <n v="2.2346466299177101"/>
    <n v="13"/>
    <n v="207"/>
    <n v="862"/>
    <x v="5"/>
    <s v="California"/>
    <s v="CA"/>
    <n v="19674.697700000001"/>
    <n v="4054196"/>
    <n v="58678.769373417301"/>
    <n v="62376601.218603604"/>
    <n v="2.2346466299177101"/>
    <n v="1"/>
  </r>
  <r>
    <n v="8431"/>
    <n v="6077004105"/>
    <n v="6077004105"/>
    <n v="6561"/>
    <n v="6077004105"/>
    <n v="5187"/>
    <n v="5479"/>
    <n v="5197"/>
    <n v="3690"/>
    <n v="3844"/>
    <n v="3627"/>
    <n v="5187"/>
    <n v="5479"/>
    <n v="5197"/>
    <n v="2147"/>
    <n v="2230"/>
    <n v="2015"/>
    <n v="3.6405637883401401"/>
    <n v="13"/>
    <n v="207"/>
    <n v="862"/>
    <x v="5"/>
    <s v="California"/>
    <s v="CA"/>
    <n v="19674.697700000001"/>
    <n v="4054196"/>
    <n v="61742.274582279097"/>
    <n v="101688998.76671401"/>
    <n v="3.6405637883401401"/>
    <n v="1"/>
  </r>
  <r>
    <n v="8432"/>
    <n v="6077005131"/>
    <n v="6077005131"/>
    <n v="6602"/>
    <n v="6077005131"/>
    <n v="7603"/>
    <n v="8326"/>
    <n v="7931"/>
    <n v="2836"/>
    <n v="3072"/>
    <n v="2705"/>
    <n v="7603"/>
    <n v="8326"/>
    <n v="7931"/>
    <n v="2801"/>
    <n v="2934"/>
    <n v="2710"/>
    <n v="29.843900883926199"/>
    <n v="13"/>
    <n v="207"/>
    <n v="862"/>
    <x v="5"/>
    <s v="California"/>
    <s v="CA"/>
    <n v="19674.697700000001"/>
    <n v="4054196"/>
    <n v="138502.541004372"/>
    <n v="834042579.35355103"/>
    <n v="29.843900883926199"/>
    <n v="1"/>
  </r>
  <r>
    <n v="8433"/>
    <n v="6077005132"/>
    <n v="6077005132"/>
    <n v="6603"/>
    <n v="6077005132"/>
    <n v="3044"/>
    <n v="2824"/>
    <n v="3075"/>
    <n v="1072"/>
    <n v="964"/>
    <n v="726"/>
    <n v="3044"/>
    <n v="2824"/>
    <n v="3075"/>
    <n v="1669"/>
    <n v="1451"/>
    <n v="1555"/>
    <n v="0.35530809193142798"/>
    <n v="13"/>
    <n v="207"/>
    <n v="862"/>
    <x v="5"/>
    <s v="California"/>
    <s v="CA"/>
    <n v="19674.697700000001"/>
    <n v="4054196"/>
    <n v="12615.3556895119"/>
    <n v="9930769.6871896107"/>
    <n v="0.35530809193142798"/>
    <n v="1"/>
  </r>
  <r>
    <n v="8434"/>
    <n v="6077005133"/>
    <n v="6077005133"/>
    <n v="6604"/>
    <n v="6077005133"/>
    <n v="4411"/>
    <n v="4508"/>
    <n v="4447"/>
    <n v="1442"/>
    <n v="1203"/>
    <n v="1255"/>
    <n v="4411"/>
    <n v="4508"/>
    <n v="4447"/>
    <n v="2145"/>
    <n v="2457"/>
    <n v="2332"/>
    <n v="0.58681927077920604"/>
    <n v="13"/>
    <n v="207"/>
    <n v="862"/>
    <x v="5"/>
    <s v="California"/>
    <s v="CA"/>
    <n v="19674.697700000001"/>
    <n v="4054196"/>
    <n v="20361.389014310102"/>
    <n v="16401592.9821213"/>
    <n v="0.58681927077920604"/>
    <n v="1"/>
  </r>
  <r>
    <n v="8435"/>
    <n v="6077005134"/>
    <n v="6077005134"/>
    <n v="6605"/>
    <n v="6077005134"/>
    <n v="4626"/>
    <n v="4541"/>
    <n v="4883"/>
    <n v="2171"/>
    <n v="2250"/>
    <n v="2395"/>
    <n v="4626"/>
    <n v="4541"/>
    <n v="4883"/>
    <n v="2358"/>
    <n v="2189"/>
    <n v="2431"/>
    <n v="0.63135045473418105"/>
    <n v="13"/>
    <n v="207"/>
    <n v="862"/>
    <x v="5"/>
    <s v="California"/>
    <s v="CA"/>
    <n v="19674.697700000001"/>
    <n v="4054196"/>
    <n v="18858.401147507298"/>
    <n v="17645284.0061487"/>
    <n v="0.63135045473418105"/>
    <n v="1"/>
  </r>
  <r>
    <n v="8438"/>
    <n v="6077005308"/>
    <n v="6077005308"/>
    <n v="6617"/>
    <n v="6077005308"/>
    <n v="4852"/>
    <n v="4506"/>
    <n v="4356"/>
    <n v="1638"/>
    <n v="1497"/>
    <n v="1585"/>
    <n v="4852"/>
    <n v="4506"/>
    <n v="4356"/>
    <n v="2654"/>
    <n v="2423"/>
    <n v="2438"/>
    <n v="0.53991382257625997"/>
    <n v="13"/>
    <n v="207"/>
    <n v="862"/>
    <x v="5"/>
    <s v="California"/>
    <s v="CA"/>
    <n v="19674.697700000001"/>
    <n v="4054196"/>
    <n v="16061.160592792099"/>
    <n v="15091820.0967659"/>
    <n v="0.53991382257625997"/>
    <n v="1"/>
  </r>
  <r>
    <n v="8439"/>
    <n v="6077004404"/>
    <n v="6077004404"/>
    <n v="6574"/>
    <n v="6077004404"/>
    <n v="4403"/>
    <n v="4155"/>
    <n v="4401"/>
    <n v="785"/>
    <n v="560"/>
    <n v="555"/>
    <n v="4403"/>
    <n v="4155"/>
    <n v="4401"/>
    <n v="2908"/>
    <n v="2759"/>
    <n v="2883"/>
    <n v="1.51363558569876"/>
    <n v="13"/>
    <n v="207"/>
    <n v="862"/>
    <x v="5"/>
    <s v="California"/>
    <s v="CA"/>
    <n v="19674.697700000001"/>
    <n v="4054196"/>
    <n v="35368.642554736798"/>
    <n v="42281655.758449398"/>
    <n v="1.51363558569876"/>
    <n v="1"/>
  </r>
  <r>
    <n v="8446"/>
    <n v="6017030706"/>
    <n v="6017030706"/>
    <n v="667"/>
    <n v="6017030706"/>
    <n v="5895"/>
    <n v="5994"/>
    <n v="5658"/>
    <n v="4176"/>
    <n v="4388"/>
    <n v="4197"/>
    <n v="5895"/>
    <n v="5994"/>
    <n v="5658"/>
    <n v="2416"/>
    <n v="2416"/>
    <n v="2012"/>
    <n v="2.96150740008484"/>
    <n v="13"/>
    <n v="207"/>
    <n v="862"/>
    <x v="5"/>
    <s v="California"/>
    <s v="CA"/>
    <n v="19674.697700000001"/>
    <n v="4054196"/>
    <n v="43222.688925473703"/>
    <n v="82660851.850752696"/>
    <n v="2.96150740008484"/>
    <n v="1"/>
  </r>
  <r>
    <n v="8447"/>
    <n v="6017030710"/>
    <n v="6017030710"/>
    <n v="669"/>
    <n v="6017030710"/>
    <n v="5628"/>
    <n v="5970"/>
    <n v="6091"/>
    <n v="4014"/>
    <n v="4460"/>
    <n v="4591"/>
    <n v="5628"/>
    <n v="5970"/>
    <n v="6091"/>
    <n v="1947"/>
    <n v="2217"/>
    <n v="2293"/>
    <n v="3.0487611126889398"/>
    <n v="13"/>
    <n v="207"/>
    <n v="862"/>
    <x v="5"/>
    <s v="California"/>
    <s v="CA"/>
    <n v="19674.697700000001"/>
    <n v="4054196"/>
    <n v="49681.764138391503"/>
    <n v="85094981.319593996"/>
    <n v="3.0487611126889398"/>
    <n v="1"/>
  </r>
  <r>
    <n v="8450"/>
    <n v="6067008512"/>
    <n v="6067008512"/>
    <n v="5188"/>
    <n v="6067008512"/>
    <n v="4764"/>
    <n v="4775"/>
    <n v="4938"/>
    <n v="2879"/>
    <n v="2914"/>
    <n v="2904"/>
    <n v="4764"/>
    <n v="4775"/>
    <n v="4938"/>
    <n v="2037"/>
    <n v="1941"/>
    <n v="1934"/>
    <n v="1.5446257385789199"/>
    <n v="13"/>
    <n v="207"/>
    <n v="862"/>
    <x v="5"/>
    <s v="California"/>
    <s v="CA"/>
    <n v="19674.697700000001"/>
    <n v="4054196"/>
    <n v="32145.869650148099"/>
    <n v="43113263.649872601"/>
    <n v="1.5446257385789199"/>
    <n v="1"/>
  </r>
  <r>
    <n v="8451"/>
    <n v="6013302006"/>
    <n v="6013302006"/>
    <n v="440"/>
    <n v="6013302006"/>
    <n v="1.9056435418215001E-2"/>
    <n v="1.933349170899E-2"/>
    <n v="2.1071390260215001E-2"/>
    <n v="9.25871749899E-3"/>
    <n v="1.0759858856280001E-2"/>
    <n v="9.465250370295001E-3"/>
    <n v="1.9056435418215001E-2"/>
    <n v="1.933349170899E-2"/>
    <n v="2.1071390260215001E-2"/>
    <n v="1.0427391307350001E-2"/>
    <n v="1.059866246892E-2"/>
    <n v="1.1077214243895002E-2"/>
    <n v="5.5986764989440401"/>
    <n v="13"/>
    <n v="207"/>
    <n v="862"/>
    <x v="5"/>
    <s v="California"/>
    <s v="CA"/>
    <n v="19674.697700000001"/>
    <n v="4054196"/>
    <n v="308.70200451313599"/>
    <n v="787.93567957321898"/>
    <n v="2.8202700804000001E-5"/>
    <n v="5.0373871050000004E-6"/>
  </r>
  <r>
    <n v="8457"/>
    <n v="6077004502"/>
    <n v="6077004502"/>
    <n v="6576"/>
    <n v="6077004502"/>
    <n v="4097"/>
    <n v="4099"/>
    <n v="4304"/>
    <n v="452"/>
    <n v="371"/>
    <n v="353"/>
    <n v="4097"/>
    <n v="4099"/>
    <n v="4304"/>
    <n v="2469"/>
    <n v="2609"/>
    <n v="2682"/>
    <n v="0.64929259110134496"/>
    <n v="13"/>
    <n v="207"/>
    <n v="862"/>
    <x v="5"/>
    <s v="California"/>
    <s v="CA"/>
    <n v="19674.697700000001"/>
    <n v="4054196"/>
    <n v="18942.026111392599"/>
    <n v="18137000.704411101"/>
    <n v="0.64929259110134496"/>
    <n v="1"/>
  </r>
  <r>
    <n v="8461"/>
    <n v="6077005405"/>
    <n v="6077005405"/>
    <n v="6619"/>
    <n v="6077005405"/>
    <n v="3520"/>
    <n v="3633"/>
    <n v="3862"/>
    <n v="817"/>
    <n v="842"/>
    <n v="940"/>
    <n v="3520"/>
    <n v="3633"/>
    <n v="3862"/>
    <n v="1759"/>
    <n v="1938"/>
    <n v="2086"/>
    <n v="0.51206880538020105"/>
    <n v="13"/>
    <n v="207"/>
    <n v="862"/>
    <x v="5"/>
    <s v="California"/>
    <s v="CA"/>
    <n v="19674.697700000001"/>
    <n v="4054196"/>
    <n v="16381.2785995963"/>
    <n v="14313783.922681799"/>
    <n v="0.51206880538020105"/>
    <n v="1"/>
  </r>
  <r>
    <n v="8462"/>
    <n v="6077005406"/>
    <n v="6077005406"/>
    <n v="6620"/>
    <n v="6077005406"/>
    <n v="3370"/>
    <n v="3487"/>
    <n v="3129"/>
    <n v="764"/>
    <n v="821"/>
    <n v="764"/>
    <n v="3370"/>
    <n v="3487"/>
    <n v="3129"/>
    <n v="1787"/>
    <n v="1883"/>
    <n v="1668"/>
    <n v="0.51639166370521405"/>
    <n v="13"/>
    <n v="207"/>
    <n v="862"/>
    <x v="5"/>
    <s v="California"/>
    <s v="CA"/>
    <n v="19674.697700000001"/>
    <n v="4054196"/>
    <n v="16233.429215511"/>
    <n v="14434613.313801199"/>
    <n v="0.51639166370521405"/>
    <n v="1"/>
  </r>
  <r>
    <n v="8463"/>
    <n v="6077002402"/>
    <n v="6077002402"/>
    <n v="6510"/>
    <n v="6077002402"/>
    <n v="1705"/>
    <n v="1989"/>
    <n v="2047"/>
    <n v="70"/>
    <n v="49"/>
    <n v="28"/>
    <n v="1705"/>
    <n v="1989"/>
    <n v="2047"/>
    <n v="726"/>
    <n v="953"/>
    <n v="1125"/>
    <n v="0.56913982770189098"/>
    <n v="13"/>
    <n v="207"/>
    <n v="862"/>
    <x v="5"/>
    <s v="California"/>
    <s v="CA"/>
    <n v="19674.697700000001"/>
    <n v="4054196"/>
    <n v="18829.538574448601"/>
    <n v="15903855.2005581"/>
    <n v="0.56913982770189098"/>
    <n v="1"/>
  </r>
  <r>
    <n v="8464"/>
    <n v="6077003217"/>
    <n v="6077003217"/>
    <n v="6533"/>
    <n v="6077003217"/>
    <n v="3609"/>
    <n v="3612"/>
    <n v="3584"/>
    <n v="368"/>
    <n v="370"/>
    <n v="377"/>
    <n v="3609"/>
    <n v="3612"/>
    <n v="3584"/>
    <n v="2303"/>
    <n v="2228"/>
    <n v="2220"/>
    <n v="0.28454955035009399"/>
    <n v="13"/>
    <n v="207"/>
    <n v="862"/>
    <x v="5"/>
    <s v="California"/>
    <s v="CA"/>
    <n v="19674.697700000001"/>
    <n v="4054196"/>
    <n v="18161.809204343099"/>
    <n v="7949933.4190107798"/>
    <n v="0.28454955035009399"/>
    <n v="1"/>
  </r>
  <r>
    <n v="8465"/>
    <n v="6077002504"/>
    <n v="6077002504"/>
    <n v="6512"/>
    <n v="6077002504"/>
    <n v="3970"/>
    <n v="4028"/>
    <n v="4396"/>
    <n v="312"/>
    <n v="255"/>
    <n v="211"/>
    <n v="3970"/>
    <n v="4028"/>
    <n v="4396"/>
    <n v="2086"/>
    <n v="2074"/>
    <n v="2363"/>
    <n v="0.34720603696646102"/>
    <n v="13"/>
    <n v="207"/>
    <n v="862"/>
    <x v="5"/>
    <s v="California"/>
    <s v="CA"/>
    <n v="19674.697700000001"/>
    <n v="4054196"/>
    <n v="16454.535911399002"/>
    <n v="9702071.4504273292"/>
    <n v="0.34720603696646102"/>
    <n v="1"/>
  </r>
  <r>
    <n v="8501"/>
    <n v="6077003313"/>
    <n v="6077003313"/>
    <n v="6541"/>
    <n v="6077003313"/>
    <n v="2958"/>
    <n v="2799"/>
    <n v="3033"/>
    <n v="188"/>
    <n v="246"/>
    <n v="494"/>
    <n v="2958"/>
    <n v="2799"/>
    <n v="3033"/>
    <n v="1878"/>
    <n v="1775"/>
    <n v="1781"/>
    <n v="0.195803446564661"/>
    <n v="13"/>
    <n v="207"/>
    <n v="862"/>
    <x v="5"/>
    <s v="California"/>
    <s v="CA"/>
    <n v="19674.697700000001"/>
    <n v="4054196"/>
    <n v="10328.222554308601"/>
    <n v="5470706.2372833705"/>
    <n v="0.195803446564661"/>
    <n v="1"/>
  </r>
  <r>
    <n v="8507"/>
    <n v="6067008907"/>
    <n v="6067008907"/>
    <n v="5197"/>
    <n v="6067008907"/>
    <n v="6097"/>
    <n v="6258"/>
    <n v="6245"/>
    <n v="3858"/>
    <n v="4034"/>
    <n v="3984"/>
    <n v="6097"/>
    <n v="6258"/>
    <n v="6245"/>
    <n v="3205"/>
    <n v="3190"/>
    <n v="3155"/>
    <n v="0.59557852546778201"/>
    <n v="13"/>
    <n v="207"/>
    <n v="862"/>
    <x v="5"/>
    <s v="California"/>
    <s v="CA"/>
    <n v="19674.697700000001"/>
    <n v="4054196"/>
    <n v="19064.129416219301"/>
    <n v="16624920.9395236"/>
    <n v="0.59557852546778201"/>
    <n v="1"/>
  </r>
  <r>
    <n v="8508"/>
    <n v="6067008908"/>
    <n v="6067008908"/>
    <n v="5198"/>
    <n v="6067008908"/>
    <n v="4695"/>
    <n v="5067"/>
    <n v="4796"/>
    <n v="2432"/>
    <n v="2703"/>
    <n v="2586"/>
    <n v="4695"/>
    <n v="5067"/>
    <n v="4796"/>
    <n v="1970"/>
    <n v="2370"/>
    <n v="2123"/>
    <n v="0.85654600491035404"/>
    <n v="13"/>
    <n v="207"/>
    <n v="862"/>
    <x v="5"/>
    <s v="California"/>
    <s v="CA"/>
    <n v="19674.697700000001"/>
    <n v="4054196"/>
    <n v="24420.3134326248"/>
    <n v="23909721.7509326"/>
    <n v="0.85654600491035404"/>
    <n v="1"/>
  </r>
  <r>
    <n v="8509"/>
    <n v="6067008909"/>
    <n v="6067008909"/>
    <n v="5199"/>
    <n v="6067008909"/>
    <n v="2362"/>
    <n v="2391"/>
    <n v="2387"/>
    <n v="1105"/>
    <n v="997"/>
    <n v="957"/>
    <n v="2362"/>
    <n v="2391"/>
    <n v="2387"/>
    <n v="1157"/>
    <n v="1082"/>
    <n v="1133"/>
    <n v="1.11569445800823"/>
    <n v="13"/>
    <n v="207"/>
    <n v="862"/>
    <x v="5"/>
    <s v="California"/>
    <s v="CA"/>
    <n v="19674.697700000001"/>
    <n v="4054196"/>
    <n v="34106.571932405001"/>
    <n v="31144273.248904999"/>
    <n v="1.11569445800823"/>
    <n v="1"/>
  </r>
  <r>
    <n v="8510"/>
    <n v="6067008702"/>
    <n v="6067008702"/>
    <n v="5191"/>
    <n v="6067008702"/>
    <n v="3187"/>
    <n v="3412"/>
    <n v="3147"/>
    <n v="2387"/>
    <n v="2563"/>
    <n v="2442"/>
    <n v="3187"/>
    <n v="3412"/>
    <n v="3147"/>
    <n v="622"/>
    <n v="700"/>
    <n v="563"/>
    <n v="1.28220582314083"/>
    <n v="13"/>
    <n v="207"/>
    <n v="862"/>
    <x v="5"/>
    <s v="California"/>
    <s v="CA"/>
    <n v="19674.697700000001"/>
    <n v="4054196"/>
    <n v="33950.241735771699"/>
    <n v="35790471.476810403"/>
    <n v="1.28220582314083"/>
    <n v="1"/>
  </r>
  <r>
    <n v="8512"/>
    <n v="6077003216"/>
    <n v="6077003216"/>
    <n v="6532"/>
    <n v="6077003216"/>
    <n v="3665"/>
    <n v="3764"/>
    <n v="3785"/>
    <n v="680"/>
    <n v="674"/>
    <n v="719"/>
    <n v="3665"/>
    <n v="3764"/>
    <n v="3785"/>
    <n v="2004"/>
    <n v="2116"/>
    <n v="2045"/>
    <n v="0.36232724582497999"/>
    <n v="13"/>
    <n v="207"/>
    <n v="862"/>
    <x v="5"/>
    <s v="California"/>
    <s v="CA"/>
    <n v="19674.697700000001"/>
    <n v="4054196"/>
    <n v="23099.387809303898"/>
    <n v="10122880.6608776"/>
    <n v="0.36232724582497999"/>
    <n v="1"/>
  </r>
  <r>
    <n v="8526"/>
    <n v="6095252311"/>
    <n v="6095252311"/>
    <n v="7456"/>
    <n v="6095252311"/>
    <n v="4129"/>
    <n v="4188"/>
    <n v="4305"/>
    <n v="1388"/>
    <n v="1520"/>
    <n v="1273"/>
    <n v="4129"/>
    <n v="4188"/>
    <n v="4305"/>
    <n v="1605"/>
    <n v="1704"/>
    <n v="1937"/>
    <n v="3.0907137825270099"/>
    <n v="13"/>
    <n v="207"/>
    <n v="862"/>
    <x v="5"/>
    <s v="California"/>
    <s v="CA"/>
    <n v="19674.697700000001"/>
    <n v="4054196"/>
    <n v="46240.538134943003"/>
    <n v="86312944.289912999"/>
    <n v="3.0907137825270099"/>
    <n v="1"/>
  </r>
  <r>
    <n v="8535"/>
    <n v="6047002500"/>
    <n v="6047002500"/>
    <n v="3671"/>
    <n v="6047002500"/>
    <n v="14.944560323889768"/>
    <n v="14.593749048681088"/>
    <n v="14.689424851010727"/>
    <n v="6.7483332576506081"/>
    <n v="7.0481174382834801"/>
    <n v="6.5442248793473761"/>
    <n v="14.944560323889768"/>
    <n v="14.593749048681088"/>
    <n v="14.689424851010727"/>
    <n v="6.9460632491318641"/>
    <n v="6.7802251917604881"/>
    <n v="6.7802251917604881"/>
    <n v="200.49244609692201"/>
    <n v="13"/>
    <n v="207"/>
    <n v="862"/>
    <x v="5"/>
    <s v="California"/>
    <s v="CA"/>
    <n v="19674.697700000001"/>
    <n v="4054196"/>
    <n v="190893.896856062"/>
    <n v="35756700.6467022"/>
    <n v="1.27881837609028"/>
    <n v="6.3783868219760001E-3"/>
  </r>
  <r>
    <n v="8536"/>
    <n v="6077003312"/>
    <n v="6077003312"/>
    <n v="6540"/>
    <n v="6077003312"/>
    <n v="2667"/>
    <n v="2988"/>
    <n v="3095"/>
    <n v="266"/>
    <n v="278"/>
    <n v="274"/>
    <n v="2667"/>
    <n v="2988"/>
    <n v="3095"/>
    <n v="1703"/>
    <n v="1926"/>
    <n v="1808"/>
    <n v="0.21730242926004101"/>
    <n v="13"/>
    <n v="207"/>
    <n v="862"/>
    <x v="5"/>
    <s v="California"/>
    <s v="CA"/>
    <n v="19674.697700000001"/>
    <n v="4054196"/>
    <n v="10200.956379619"/>
    <n v="6071401.2667450802"/>
    <n v="0.21730242926004101"/>
    <n v="1"/>
  </r>
  <r>
    <n v="8537"/>
    <n v="6077003409"/>
    <n v="6077003409"/>
    <n v="6547"/>
    <n v="6077003409"/>
    <n v="3581"/>
    <n v="3815"/>
    <n v="4073"/>
    <n v="372"/>
    <n v="395"/>
    <n v="409"/>
    <n v="3581"/>
    <n v="3815"/>
    <n v="4073"/>
    <n v="1947"/>
    <n v="2102"/>
    <n v="2147"/>
    <n v="0.53791735116121997"/>
    <n v="13"/>
    <n v="207"/>
    <n v="862"/>
    <x v="5"/>
    <s v="California"/>
    <s v="CA"/>
    <n v="19674.697700000001"/>
    <n v="4054196"/>
    <n v="17789.6533725962"/>
    <n v="15029163.3121709"/>
    <n v="0.53791735116121997"/>
    <n v="1"/>
  </r>
  <r>
    <n v="8538"/>
    <n v="6077004501"/>
    <n v="6077004501"/>
    <n v="6575"/>
    <n v="6077004501"/>
    <n v="2351"/>
    <n v="2575"/>
    <n v="2330"/>
    <n v="1102"/>
    <n v="1143"/>
    <n v="1112"/>
    <n v="2351"/>
    <n v="2575"/>
    <n v="2330"/>
    <n v="1112"/>
    <n v="1271"/>
    <n v="1107"/>
    <n v="0.92664589173940304"/>
    <n v="13"/>
    <n v="207"/>
    <n v="862"/>
    <x v="5"/>
    <s v="California"/>
    <s v="CA"/>
    <n v="19674.697700000001"/>
    <n v="4054196"/>
    <n v="29332.927257130701"/>
    <n v="25884064.4977981"/>
    <n v="0.92664589173940304"/>
    <n v="1"/>
  </r>
  <r>
    <n v="8543"/>
    <n v="6077005135"/>
    <n v="6077005135"/>
    <n v="6606"/>
    <n v="6077005135"/>
    <n v="8024"/>
    <n v="7895"/>
    <n v="8420"/>
    <n v="3894"/>
    <n v="3876"/>
    <n v="4135"/>
    <n v="8024"/>
    <n v="7895"/>
    <n v="8420"/>
    <n v="3138"/>
    <n v="2991"/>
    <n v="3174"/>
    <n v="6.0040693641050398"/>
    <n v="13"/>
    <n v="207"/>
    <n v="862"/>
    <x v="5"/>
    <s v="California"/>
    <s v="CA"/>
    <n v="19674.697700000001"/>
    <n v="4054196"/>
    <n v="62208.215423494097"/>
    <n v="167796882.22436699"/>
    <n v="6.0040693641050398"/>
    <n v="1"/>
  </r>
  <r>
    <n v="8558"/>
    <n v="6095252310"/>
    <n v="6095252310"/>
    <n v="7455"/>
    <n v="6095252310"/>
    <n v="2849.1910175027519"/>
    <n v="2933.9883692141434"/>
    <n v="3091.6116818070827"/>
    <n v="1649.0590868109416"/>
    <n v="1562.2665032945763"/>
    <n v="1655.0447822258632"/>
    <n v="2849.1910175027519"/>
    <n v="2933.9883692141434"/>
    <n v="3091.6116818070827"/>
    <n v="754.19762228014019"/>
    <n v="844.98066940645344"/>
    <n v="991.63020707203623"/>
    <n v="9.5941320917007502"/>
    <n v="13"/>
    <n v="207"/>
    <n v="862"/>
    <x v="5"/>
    <s v="California"/>
    <s v="CA"/>
    <n v="19674.697700000001"/>
    <n v="4054196"/>
    <n v="74006.613901357196"/>
    <n v="267290482.32046199"/>
    <n v="9.5712587452411402"/>
    <n v="0.99761590248695797"/>
  </r>
  <r>
    <n v="8559"/>
    <n v="6095252313"/>
    <n v="6095252313"/>
    <n v="7458"/>
    <n v="6095252313"/>
    <n v="5436"/>
    <n v="5042"/>
    <n v="4835"/>
    <n v="2586"/>
    <n v="2398"/>
    <n v="2181"/>
    <n v="5436"/>
    <n v="5042"/>
    <n v="4835"/>
    <n v="2088"/>
    <n v="1776"/>
    <n v="1486"/>
    <n v="2.75585748429092"/>
    <n v="13"/>
    <n v="207"/>
    <n v="862"/>
    <x v="5"/>
    <s v="California"/>
    <s v="CA"/>
    <n v="19674.697700000001"/>
    <n v="4054196"/>
    <n v="44126.703846589298"/>
    <n v="76960291.342634693"/>
    <n v="2.75585748429092"/>
    <n v="1"/>
  </r>
  <r>
    <n v="8560"/>
    <n v="6095252312"/>
    <n v="6095252312"/>
    <n v="7457"/>
    <n v="6095252312"/>
    <n v="3762"/>
    <n v="4000"/>
    <n v="3769"/>
    <n v="1392"/>
    <n v="1469"/>
    <n v="1571"/>
    <n v="3762"/>
    <n v="4000"/>
    <n v="3769"/>
    <n v="1959"/>
    <n v="2065"/>
    <n v="1905"/>
    <n v="0.62533609278944302"/>
    <n v="13"/>
    <n v="207"/>
    <n v="862"/>
    <x v="5"/>
    <s v="California"/>
    <s v="CA"/>
    <n v="19674.697700000001"/>
    <n v="4054196"/>
    <n v="25470.731145806702"/>
    <n v="17463955.880700201"/>
    <n v="0.62533609278944302"/>
    <n v="1"/>
  </r>
  <r>
    <n v="8561"/>
    <n v="6095252611"/>
    <n v="6095252611"/>
    <n v="7473"/>
    <n v="6095252611"/>
    <n v="3910"/>
    <n v="4232"/>
    <n v="3846"/>
    <n v="441"/>
    <n v="546"/>
    <n v="511"/>
    <n v="3910"/>
    <n v="4232"/>
    <n v="3846"/>
    <n v="2220"/>
    <n v="2439"/>
    <n v="2230"/>
    <n v="0.36418524356437798"/>
    <n v="13"/>
    <n v="207"/>
    <n v="862"/>
    <x v="5"/>
    <s v="California"/>
    <s v="CA"/>
    <n v="19674.697700000001"/>
    <n v="4054196"/>
    <n v="14473.3363592772"/>
    <n v="10170893.1218837"/>
    <n v="0.36418524356437798"/>
    <n v="1"/>
  </r>
  <r>
    <n v="8562"/>
    <n v="6095252911"/>
    <n v="6095252911"/>
    <n v="7487"/>
    <n v="6095252911"/>
    <n v="5395"/>
    <n v="5509"/>
    <n v="5330"/>
    <n v="3478"/>
    <n v="3573"/>
    <n v="3277"/>
    <n v="5395"/>
    <n v="5509"/>
    <n v="5330"/>
    <n v="1133"/>
    <n v="1369"/>
    <n v="1233"/>
    <n v="1.6345178826308899"/>
    <n v="13"/>
    <n v="207"/>
    <n v="862"/>
    <x v="5"/>
    <s v="California"/>
    <s v="CA"/>
    <n v="19674.697700000001"/>
    <n v="4054196"/>
    <n v="32030.001640657199"/>
    <n v="45641193.459433198"/>
    <n v="1.6345178826308899"/>
    <n v="1"/>
  </r>
  <r>
    <n v="8572"/>
    <n v="6067009316"/>
    <n v="6067009316"/>
    <n v="5228"/>
    <n v="6067009316"/>
    <n v="4805"/>
    <n v="5050"/>
    <n v="5087"/>
    <n v="453"/>
    <n v="800"/>
    <n v="717"/>
    <n v="4805"/>
    <n v="5050"/>
    <n v="5087"/>
    <n v="2182"/>
    <n v="2314"/>
    <n v="2318"/>
    <n v="0.49430727666838398"/>
    <n v="13"/>
    <n v="207"/>
    <n v="862"/>
    <x v="5"/>
    <s v="California"/>
    <s v="CA"/>
    <n v="19674.697700000001"/>
    <n v="4054196"/>
    <n v="15775.817558590399"/>
    <n v="13800571.656927399"/>
    <n v="0.49430727666838398"/>
    <n v="1"/>
  </r>
  <r>
    <n v="8573"/>
    <n v="6067009317"/>
    <n v="6067009317"/>
    <n v="5229"/>
    <n v="6067009317"/>
    <n v="5874"/>
    <n v="6167"/>
    <n v="6372"/>
    <n v="1660"/>
    <n v="1478"/>
    <n v="1706"/>
    <n v="5874"/>
    <n v="6167"/>
    <n v="6372"/>
    <n v="3013"/>
    <n v="2981"/>
    <n v="3068"/>
    <n v="1.05102690215123"/>
    <n v="13"/>
    <n v="207"/>
    <n v="862"/>
    <x v="5"/>
    <s v="California"/>
    <s v="CA"/>
    <n v="19674.697700000001"/>
    <n v="4054196"/>
    <n v="23750.250919611699"/>
    <n v="29344195.422439199"/>
    <n v="1.05102690215123"/>
    <n v="1"/>
  </r>
  <r>
    <n v="8574"/>
    <n v="6067009318"/>
    <n v="6067009318"/>
    <n v="5230"/>
    <n v="6067009318"/>
    <n v="2086"/>
    <n v="1995"/>
    <n v="1984"/>
    <n v="312"/>
    <n v="320"/>
    <n v="198"/>
    <n v="2086"/>
    <n v="1995"/>
    <n v="1984"/>
    <n v="1007"/>
    <n v="892"/>
    <n v="866"/>
    <n v="0.51363200564015998"/>
    <n v="13"/>
    <n v="207"/>
    <n v="862"/>
    <x v="5"/>
    <s v="California"/>
    <s v="CA"/>
    <n v="19674.697700000001"/>
    <n v="4054196"/>
    <n v="16123.832161210001"/>
    <n v="14340103.0225168"/>
    <n v="0.51363200564015998"/>
    <n v="1"/>
  </r>
  <r>
    <n v="8575"/>
    <n v="6067009319"/>
    <n v="6067009319"/>
    <n v="5231"/>
    <n v="6067009319"/>
    <n v="4327"/>
    <n v="4324"/>
    <n v="4706"/>
    <n v="1002"/>
    <n v="871"/>
    <n v="799"/>
    <n v="4327"/>
    <n v="4324"/>
    <n v="4706"/>
    <n v="2250"/>
    <n v="2192"/>
    <n v="2384"/>
    <n v="0.89878752647886695"/>
    <n v="13"/>
    <n v="207"/>
    <n v="862"/>
    <x v="5"/>
    <s v="California"/>
    <s v="CA"/>
    <n v="19674.697700000001"/>
    <n v="4054196"/>
    <n v="22173.645360084302"/>
    <n v="25093550.5277116"/>
    <n v="0.89878752647886695"/>
    <n v="1"/>
  </r>
  <r>
    <n v="8576"/>
    <n v="6067009309"/>
    <n v="6067009309"/>
    <n v="5223"/>
    <n v="6067009309"/>
    <n v="2297"/>
    <n v="2300"/>
    <n v="2412"/>
    <n v="1430"/>
    <n v="1328"/>
    <n v="1349"/>
    <n v="2297"/>
    <n v="2300"/>
    <n v="2412"/>
    <n v="840"/>
    <n v="871"/>
    <n v="940"/>
    <n v="0.80948358866470405"/>
    <n v="13"/>
    <n v="207"/>
    <n v="862"/>
    <x v="5"/>
    <s v="California"/>
    <s v="CA"/>
    <n v="19674.697700000001"/>
    <n v="4054196"/>
    <n v="23192.673072853599"/>
    <n v="22602477.116455"/>
    <n v="0.80948358866470405"/>
    <n v="1"/>
  </r>
  <r>
    <n v="8577"/>
    <n v="6067009310"/>
    <n v="6067009310"/>
    <n v="5224"/>
    <n v="6067009310"/>
    <n v="6526"/>
    <n v="6831"/>
    <n v="6629"/>
    <n v="3553"/>
    <n v="3535"/>
    <n v="3660"/>
    <n v="6526"/>
    <n v="6831"/>
    <n v="6629"/>
    <n v="3070"/>
    <n v="3584"/>
    <n v="3261"/>
    <n v="2.0000706580518699"/>
    <n v="13"/>
    <n v="207"/>
    <n v="862"/>
    <x v="5"/>
    <s v="California"/>
    <s v="CA"/>
    <n v="19674.697700000001"/>
    <n v="4054196"/>
    <n v="31276.640924769799"/>
    <n v="55846682.023239598"/>
    <n v="2.0000706580518699"/>
    <n v="1"/>
  </r>
  <r>
    <n v="8578"/>
    <n v="6067009311"/>
    <n v="6067009311"/>
    <n v="5225"/>
    <n v="6067009311"/>
    <n v="6316"/>
    <n v="6716"/>
    <n v="6937"/>
    <n v="1991"/>
    <n v="1997"/>
    <n v="2011"/>
    <n v="6316"/>
    <n v="6716"/>
    <n v="6937"/>
    <n v="3062"/>
    <n v="3123"/>
    <n v="3398"/>
    <n v="2.4331466770063801"/>
    <n v="13"/>
    <n v="207"/>
    <n v="862"/>
    <x v="5"/>
    <s v="California"/>
    <s v="CA"/>
    <n v="19674.697700000001"/>
    <n v="4054196"/>
    <n v="33844.529496080497"/>
    <n v="67931554.587872297"/>
    <n v="2.4331466770063801"/>
    <n v="1"/>
  </r>
  <r>
    <n v="8579"/>
    <n v="6067009320"/>
    <n v="6067009320"/>
    <n v="5232"/>
    <n v="6067009320"/>
    <n v="4521"/>
    <n v="4614"/>
    <n v="4266"/>
    <n v="644"/>
    <n v="554"/>
    <n v="593"/>
    <n v="4521"/>
    <n v="4614"/>
    <n v="4266"/>
    <n v="1849"/>
    <n v="1956"/>
    <n v="1729"/>
    <n v="0.64219714066677103"/>
    <n v="13"/>
    <n v="207"/>
    <n v="862"/>
    <x v="5"/>
    <s v="California"/>
    <s v="CA"/>
    <n v="19674.697700000001"/>
    <n v="4054196"/>
    <n v="18197.180064557"/>
    <n v="17929956.4074657"/>
    <n v="0.64219714066677103"/>
    <n v="1"/>
  </r>
  <r>
    <n v="8582"/>
    <n v="6067009321"/>
    <n v="6067009321"/>
    <n v="5233"/>
    <n v="6067009321"/>
    <n v="5556"/>
    <n v="5998"/>
    <n v="5672"/>
    <n v="1005"/>
    <n v="1269"/>
    <n v="947"/>
    <n v="5556"/>
    <n v="5998"/>
    <n v="5672"/>
    <n v="2638"/>
    <n v="2925"/>
    <n v="2735"/>
    <n v="0.68846543539390304"/>
    <n v="13"/>
    <n v="207"/>
    <n v="862"/>
    <x v="5"/>
    <s v="California"/>
    <s v="CA"/>
    <n v="19674.697700000001"/>
    <n v="4054196"/>
    <n v="22490.844307326199"/>
    <n v="19221762.645199999"/>
    <n v="0.68846543539390304"/>
    <n v="1"/>
  </r>
  <r>
    <n v="8593"/>
    <n v="6095253403"/>
    <n v="6095253403"/>
    <n v="7505"/>
    <n v="6095253403"/>
    <n v="5255"/>
    <n v="5001"/>
    <n v="5032"/>
    <n v="2635"/>
    <n v="2573"/>
    <n v="2604"/>
    <n v="5255"/>
    <n v="5001"/>
    <n v="5032"/>
    <n v="2477"/>
    <n v="2229"/>
    <n v="2259"/>
    <n v="2.9136869211902798"/>
    <n v="13"/>
    <n v="207"/>
    <n v="862"/>
    <x v="5"/>
    <s v="California"/>
    <s v="CA"/>
    <n v="19674.697700000001"/>
    <n v="4054196"/>
    <n v="38359.878838293298"/>
    <n v="81351988.496631294"/>
    <n v="2.9136869211902798"/>
    <n v="1"/>
  </r>
  <r>
    <n v="8594"/>
    <n v="6095252802"/>
    <n v="6095252802"/>
    <n v="7481"/>
    <n v="6095252802"/>
    <n v="805"/>
    <n v="694"/>
    <n v="990"/>
    <n v="318"/>
    <n v="249"/>
    <n v="554"/>
    <n v="805"/>
    <n v="694"/>
    <n v="990"/>
    <n v="653"/>
    <n v="531"/>
    <n v="831"/>
    <n v="1.39137762470808"/>
    <n v="13"/>
    <n v="207"/>
    <n v="862"/>
    <x v="5"/>
    <s v="California"/>
    <s v="CA"/>
    <n v="19674.697700000001"/>
    <n v="4054196"/>
    <n v="39602.694461049003"/>
    <n v="38857664.059622101"/>
    <n v="1.39137762470808"/>
    <n v="1"/>
  </r>
  <r>
    <n v="8595"/>
    <n v="6095252912"/>
    <n v="6095252912"/>
    <n v="7488"/>
    <n v="6095252912"/>
    <n v="5355"/>
    <n v="5700"/>
    <n v="5495"/>
    <n v="3103"/>
    <n v="3003"/>
    <n v="2964"/>
    <n v="5355"/>
    <n v="5700"/>
    <n v="5495"/>
    <n v="2229"/>
    <n v="2605"/>
    <n v="2509"/>
    <n v="0.97479943753143705"/>
    <n v="13"/>
    <n v="207"/>
    <n v="862"/>
    <x v="5"/>
    <s v="California"/>
    <s v="CA"/>
    <n v="19674.697700000001"/>
    <n v="4054196"/>
    <n v="23244.703388239901"/>
    <n v="27220181.073984899"/>
    <n v="0.97479943753143705"/>
    <n v="1"/>
  </r>
  <r>
    <n v="8596"/>
    <n v="6095252913"/>
    <n v="6095252913"/>
    <n v="7489"/>
    <n v="6095252913"/>
    <n v="4396"/>
    <n v="4428"/>
    <n v="4622"/>
    <n v="2492"/>
    <n v="2468"/>
    <n v="2817"/>
    <n v="4396"/>
    <n v="4428"/>
    <n v="4622"/>
    <n v="2130"/>
    <n v="2088"/>
    <n v="2164"/>
    <n v="0.68652243281206804"/>
    <n v="13"/>
    <n v="207"/>
    <n v="862"/>
    <x v="5"/>
    <s v="California"/>
    <s v="CA"/>
    <n v="19674.697700000001"/>
    <n v="4054196"/>
    <n v="19427.954340021901"/>
    <n v="19171273.522490501"/>
    <n v="0.68652243281206804"/>
    <n v="1"/>
  </r>
  <r>
    <n v="8597"/>
    <n v="6095253404"/>
    <n v="6095253404"/>
    <n v="7506"/>
    <n v="6095253404"/>
    <n v="6889"/>
    <n v="6610"/>
    <n v="6656"/>
    <n v="3924"/>
    <n v="3864"/>
    <n v="3715"/>
    <n v="6889"/>
    <n v="6610"/>
    <n v="6656"/>
    <n v="4180"/>
    <n v="3910"/>
    <n v="3895"/>
    <n v="1.00831447026304"/>
    <n v="13"/>
    <n v="207"/>
    <n v="862"/>
    <x v="5"/>
    <s v="California"/>
    <s v="CA"/>
    <n v="19674.697700000001"/>
    <n v="4054196"/>
    <n v="24471.7615342348"/>
    <n v="28151858.283619799"/>
    <n v="1.00831447026304"/>
    <n v="1"/>
  </r>
  <r>
    <n v="8598"/>
    <n v="6095252315"/>
    <n v="6095252315"/>
    <n v="7460"/>
    <n v="6095252315"/>
    <n v="3752"/>
    <n v="4193"/>
    <n v="3852"/>
    <n v="1165"/>
    <n v="1366"/>
    <n v="1398"/>
    <n v="3752"/>
    <n v="4193"/>
    <n v="3852"/>
    <n v="1408"/>
    <n v="1766"/>
    <n v="1685"/>
    <n v="0.66626944819309897"/>
    <n v="13"/>
    <n v="207"/>
    <n v="862"/>
    <x v="5"/>
    <s v="California"/>
    <s v="CA"/>
    <n v="19674.697700000001"/>
    <n v="4054196"/>
    <n v="18590.877601508299"/>
    <n v="18606866.568250701"/>
    <n v="0.66626944819309897"/>
    <n v="1"/>
  </r>
  <r>
    <n v="8614"/>
    <n v="6095252914"/>
    <n v="6095252914"/>
    <n v="7490"/>
    <n v="6095252914"/>
    <n v="6067"/>
    <n v="6197"/>
    <n v="5750"/>
    <n v="2464"/>
    <n v="2204"/>
    <n v="2176"/>
    <n v="6067"/>
    <n v="6197"/>
    <n v="5750"/>
    <n v="3212"/>
    <n v="3195"/>
    <n v="2990"/>
    <n v="0.94313976324499504"/>
    <n v="13"/>
    <n v="207"/>
    <n v="862"/>
    <x v="5"/>
    <s v="California"/>
    <s v="CA"/>
    <n v="19674.697700000001"/>
    <n v="4054196"/>
    <n v="28829.550372600501"/>
    <n v="26337083.050342001"/>
    <n v="0.94313976324499504"/>
    <n v="1"/>
  </r>
  <r>
    <n v="8900"/>
    <n v="6033000702"/>
    <n v="6033000702"/>
    <n v="1155"/>
    <n v="6033000702"/>
    <n v="5.5256980465152004E-2"/>
    <n v="5.9897703433904999E-2"/>
    <n v="5.8950372388604004E-2"/>
    <n v="2.5949675721916001E-2"/>
    <n v="2.5601921287564999E-2"/>
    <n v="2.5110268466586001E-2"/>
    <n v="5.5256980465152004E-2"/>
    <n v="5.9897703433904999E-2"/>
    <n v="5.8950372388604004E-2"/>
    <n v="3.2245230136890998E-2"/>
    <n v="3.4319765210778001E-2"/>
    <n v="3.1369848284904002E-2"/>
    <n v="47.175681806718103"/>
    <n v="13"/>
    <n v="207"/>
    <n v="862"/>
    <x v="5"/>
    <s v="California"/>
    <s v="CA"/>
    <n v="19674.697700000001"/>
    <n v="4054196"/>
    <n v="23728.7961253371"/>
    <n v="15785.0762046034"/>
    <n v="5.6570870832999996E-4"/>
    <n v="1.1991532219E-5"/>
  </r>
  <r>
    <n v="8933"/>
    <n v="6013315000"/>
    <n v="6013315000"/>
    <n v="484"/>
    <n v="6013315000"/>
    <n v="0.25110612731316001"/>
    <n v="0.24547909925012001"/>
    <n v="0.26531437317233603"/>
    <n v="9.2494273786220008E-2"/>
    <n v="8.8977381246820003E-2"/>
    <n v="7.7301298016012002E-2"/>
    <n v="0.25110612731316001"/>
    <n v="0.24547909925012001"/>
    <n v="0.26531437317233603"/>
    <n v="0.104592384121756"/>
    <n v="0.106350830391456"/>
    <n v="0.12921063189755599"/>
    <n v="18.9983879627544"/>
    <n v="13"/>
    <n v="207"/>
    <n v="862"/>
    <x v="5"/>
    <s v="California"/>
    <s v="CA"/>
    <n v="19674.697700000001"/>
    <n v="4054196"/>
    <n v="37085.738640096897"/>
    <n v="37332.010615251798"/>
    <n v="1.336305777738E-3"/>
    <n v="7.0337850788000002E-5"/>
  </r>
  <r>
    <n v="90"/>
    <n v="6013320004"/>
    <n v="6013320004"/>
    <n v="491"/>
    <n v="6013320004"/>
    <n v="6580"/>
    <n v="6487"/>
    <n v="6599"/>
    <n v="3780"/>
    <n v="3579"/>
    <n v="3912"/>
    <n v="6580"/>
    <n v="6487"/>
    <n v="6599"/>
    <n v="3113"/>
    <n v="3184"/>
    <n v="2957"/>
    <n v="2.2903864764826398"/>
    <n v="7"/>
    <n v="196"/>
    <n v="807"/>
    <x v="6"/>
    <s v="California"/>
    <s v="CA"/>
    <n v="11147.893700000001"/>
    <n v="7082824"/>
    <n v="36530.613484184199"/>
    <n v="63992578.494567998"/>
    <n v="2.2903864764826398"/>
    <n v="1"/>
  </r>
  <r>
    <n v="91"/>
    <n v="6013336201"/>
    <n v="6013336201"/>
    <n v="518"/>
    <n v="6013336201"/>
    <n v="3867"/>
    <n v="3556"/>
    <n v="3376"/>
    <n v="1305"/>
    <n v="1365"/>
    <n v="1332"/>
    <n v="3867"/>
    <n v="3556"/>
    <n v="3376"/>
    <n v="1818"/>
    <n v="1404"/>
    <n v="1154"/>
    <n v="0.47899150547105901"/>
    <n v="7"/>
    <n v="196"/>
    <n v="807"/>
    <x v="6"/>
    <s v="California"/>
    <s v="CA"/>
    <n v="11147.893700000001"/>
    <n v="7082824"/>
    <n v="21109.5387291486"/>
    <n v="13383760.102297699"/>
    <n v="0.47899150547105901"/>
    <n v="1"/>
  </r>
  <r>
    <n v="92"/>
    <n v="6013338203"/>
    <n v="6013338203"/>
    <n v="526"/>
    <n v="6013338203"/>
    <n v="5675"/>
    <n v="5586"/>
    <n v="5431"/>
    <n v="2603"/>
    <n v="2652"/>
    <n v="2287"/>
    <n v="5675"/>
    <n v="5586"/>
    <n v="5431"/>
    <n v="2757"/>
    <n v="2677"/>
    <n v="2643"/>
    <n v="0.60889802308334995"/>
    <n v="7"/>
    <n v="196"/>
    <n v="807"/>
    <x v="6"/>
    <s v="California"/>
    <s v="CA"/>
    <n v="11147.893700000001"/>
    <n v="7082824"/>
    <n v="21244.564757084601"/>
    <n v="17014564.007890999"/>
    <n v="0.60889802308334995"/>
    <n v="1"/>
  </r>
  <r>
    <n v="93"/>
    <n v="6013338204"/>
    <n v="6013338204"/>
    <n v="527"/>
    <n v="6013338204"/>
    <n v="7110"/>
    <n v="6894"/>
    <n v="6600"/>
    <n v="4004"/>
    <n v="3837"/>
    <n v="3699"/>
    <n v="7110"/>
    <n v="6894"/>
    <n v="6600"/>
    <n v="2795"/>
    <n v="2655"/>
    <n v="2486"/>
    <n v="1.0289506573715399"/>
    <n v="7"/>
    <n v="196"/>
    <n v="807"/>
    <x v="6"/>
    <s v="California"/>
    <s v="CA"/>
    <n v="11147.893700000001"/>
    <n v="7082824"/>
    <n v="26287.8010572372"/>
    <n v="28752520.3923853"/>
    <n v="1.0289506573715399"/>
    <n v="1"/>
  </r>
  <r>
    <n v="94"/>
    <n v="6013345204"/>
    <n v="6013345204"/>
    <n v="551"/>
    <n v="6013345204"/>
    <n v="3299"/>
    <n v="3136"/>
    <n v="3152"/>
    <n v="2711"/>
    <n v="2605"/>
    <n v="2575"/>
    <n v="3299"/>
    <n v="3136"/>
    <n v="3152"/>
    <n v="1156"/>
    <n v="1076"/>
    <n v="1125"/>
    <n v="5.6610628235553202"/>
    <n v="7"/>
    <n v="196"/>
    <n v="807"/>
    <x v="6"/>
    <s v="California"/>
    <s v="CA"/>
    <n v="11147.893700000001"/>
    <n v="7082824"/>
    <n v="70789.248111703899"/>
    <n v="158213330.91143399"/>
    <n v="5.6610628235553202"/>
    <n v="1"/>
  </r>
  <r>
    <n v="95"/>
    <n v="6013345203"/>
    <n v="6013345203"/>
    <n v="550"/>
    <n v="6013345203"/>
    <n v="7173"/>
    <n v="6774"/>
    <n v="6954"/>
    <n v="5844"/>
    <n v="5665"/>
    <n v="5698"/>
    <n v="7173"/>
    <n v="6774"/>
    <n v="6954"/>
    <n v="2725"/>
    <n v="2536"/>
    <n v="2819"/>
    <n v="10.398939670320599"/>
    <n v="7"/>
    <n v="196"/>
    <n v="807"/>
    <x v="6"/>
    <s v="California"/>
    <s v="CA"/>
    <n v="11147.893700000001"/>
    <n v="7082824"/>
    <n v="115212.29464241301"/>
    <n v="290641439.16913003"/>
    <n v="10.398939670320599"/>
    <n v="1"/>
  </r>
  <r>
    <n v="96"/>
    <n v="6013345112"/>
    <n v="6013345112"/>
    <n v="544"/>
    <n v="6013345112"/>
    <n v="6478"/>
    <n v="7142"/>
    <n v="7723"/>
    <n v="3155"/>
    <n v="3157"/>
    <n v="2792"/>
    <n v="6478"/>
    <n v="7142"/>
    <n v="7723"/>
    <n v="3016"/>
    <n v="3271"/>
    <n v="3707"/>
    <n v="3.28046184534398"/>
    <n v="7"/>
    <n v="196"/>
    <n v="807"/>
    <x v="6"/>
    <s v="California"/>
    <s v="CA"/>
    <n v="11147.893700000001"/>
    <n v="7082824"/>
    <n v="52894.843509779203"/>
    <n v="91693381.164709494"/>
    <n v="3.28046184534398"/>
    <n v="1"/>
  </r>
  <r>
    <n v="97"/>
    <n v="6013345113"/>
    <n v="6013345113"/>
    <n v="545"/>
    <n v="6013345113"/>
    <n v="4993"/>
    <n v="5060"/>
    <n v="4767"/>
    <n v="2730"/>
    <n v="2594"/>
    <n v="2347"/>
    <n v="4993"/>
    <n v="5060"/>
    <n v="4767"/>
    <n v="1731"/>
    <n v="1775"/>
    <n v="1656"/>
    <n v="2.0978543617022298"/>
    <n v="7"/>
    <n v="196"/>
    <n v="807"/>
    <x v="6"/>
    <s v="California"/>
    <s v="CA"/>
    <n v="11147.893700000001"/>
    <n v="7082824"/>
    <n v="36568.720770175001"/>
    <n v="58634263.120779902"/>
    <n v="2.0978543617022298"/>
    <n v="1"/>
  </r>
  <r>
    <n v="103"/>
    <n v="6001441402"/>
    <n v="6001441402"/>
    <n v="269"/>
    <n v="6001441402"/>
    <n v="5450"/>
    <n v="5508"/>
    <n v="5344"/>
    <n v="1013"/>
    <n v="1039"/>
    <n v="944"/>
    <n v="5450"/>
    <n v="5508"/>
    <n v="5344"/>
    <n v="2251"/>
    <n v="2253"/>
    <n v="1844"/>
    <n v="0.64200202686674601"/>
    <n v="7"/>
    <n v="196"/>
    <n v="807"/>
    <x v="6"/>
    <s v="California"/>
    <s v="CA"/>
    <n v="11147.893700000001"/>
    <n v="7082824"/>
    <n v="20442.793351373901"/>
    <n v="17950868.128614299"/>
    <n v="0.64200202686674601"/>
    <n v="1"/>
  </r>
  <r>
    <n v="104"/>
    <n v="6001441501"/>
    <n v="6001441501"/>
    <n v="270"/>
    <n v="6001441501"/>
    <n v="6603"/>
    <n v="5937"/>
    <n v="5723"/>
    <n v="763"/>
    <n v="750"/>
    <n v="472"/>
    <n v="6603"/>
    <n v="5937"/>
    <n v="5723"/>
    <n v="2477"/>
    <n v="1980"/>
    <n v="1844"/>
    <n v="1.10362186797002"/>
    <n v="7"/>
    <n v="196"/>
    <n v="807"/>
    <x v="6"/>
    <s v="California"/>
    <s v="CA"/>
    <n v="11147.893700000001"/>
    <n v="7082824"/>
    <n v="31611.237916085702"/>
    <n v="30858874.0623933"/>
    <n v="1.10362186797002"/>
    <n v="1"/>
  </r>
  <r>
    <n v="105"/>
    <n v="6001441521"/>
    <n v="6001441521"/>
    <n v="272"/>
    <n v="6001441521"/>
    <n v="6045"/>
    <n v="5993"/>
    <n v="6016"/>
    <n v="866"/>
    <n v="880"/>
    <n v="687"/>
    <n v="6045"/>
    <n v="5993"/>
    <n v="6016"/>
    <n v="2422"/>
    <n v="2301"/>
    <n v="2437"/>
    <n v="0.62692045691435905"/>
    <n v="7"/>
    <n v="196"/>
    <n v="807"/>
    <x v="6"/>
    <s v="California"/>
    <s v="CA"/>
    <n v="11147.893700000001"/>
    <n v="7082824"/>
    <n v="16910.774446173898"/>
    <n v="17529491.033265699"/>
    <n v="0.62692045691435905"/>
    <n v="1"/>
  </r>
  <r>
    <n v="106"/>
    <n v="6001441522"/>
    <n v="6001441522"/>
    <n v="273"/>
    <n v="6001441522"/>
    <n v="5248"/>
    <n v="5291"/>
    <n v="5275"/>
    <n v="709"/>
    <n v="780"/>
    <n v="956"/>
    <n v="5248"/>
    <n v="5291"/>
    <n v="5275"/>
    <n v="2319"/>
    <n v="2283"/>
    <n v="2362"/>
    <n v="0.50775973860057899"/>
    <n v="7"/>
    <n v="196"/>
    <n v="807"/>
    <x v="6"/>
    <s v="California"/>
    <s v="CA"/>
    <n v="11147.893700000001"/>
    <n v="7082824"/>
    <n v="18911.661648257501"/>
    <n v="14197288.527042801"/>
    <n v="0.50775973860057899"/>
    <n v="1"/>
  </r>
  <r>
    <n v="123"/>
    <n v="6001441800"/>
    <n v="6001441800"/>
    <n v="279"/>
    <n v="6001441800"/>
    <n v="7661"/>
    <n v="6793"/>
    <n v="6209"/>
    <n v="2030"/>
    <n v="1862"/>
    <n v="2007"/>
    <n v="7661"/>
    <n v="6793"/>
    <n v="6209"/>
    <n v="3811"/>
    <n v="3038"/>
    <n v="2605"/>
    <n v="0.78676322907504703"/>
    <n v="7"/>
    <n v="196"/>
    <n v="807"/>
    <x v="6"/>
    <s v="California"/>
    <s v="CA"/>
    <n v="11147.893700000001"/>
    <n v="7082824"/>
    <n v="21576.1736117357"/>
    <n v="21999487.421432801"/>
    <n v="0.78676322907504703"/>
    <n v="1"/>
  </r>
  <r>
    <n v="124"/>
    <n v="6001441921"/>
    <n v="6001441921"/>
    <n v="280"/>
    <n v="6001441921"/>
    <n v="3961"/>
    <n v="3813"/>
    <n v="3849"/>
    <n v="516"/>
    <n v="630"/>
    <n v="714"/>
    <n v="3961"/>
    <n v="3813"/>
    <n v="3849"/>
    <n v="2280"/>
    <n v="2247"/>
    <n v="2358"/>
    <n v="0.326952852109964"/>
    <n v="7"/>
    <n v="196"/>
    <n v="807"/>
    <x v="6"/>
    <s v="California"/>
    <s v="CA"/>
    <n v="11147.893700000001"/>
    <n v="7082824"/>
    <n v="12622.6576530083"/>
    <n v="9142560.0944135804"/>
    <n v="0.326952852109964"/>
    <n v="1"/>
  </r>
  <r>
    <n v="134"/>
    <n v="6001441923"/>
    <n v="6001441923"/>
    <n v="281"/>
    <n v="6001441923"/>
    <n v="6042"/>
    <n v="5782"/>
    <n v="5777"/>
    <n v="672"/>
    <n v="823"/>
    <n v="694"/>
    <n v="6042"/>
    <n v="5782"/>
    <n v="5777"/>
    <n v="3345"/>
    <n v="2931"/>
    <n v="2852"/>
    <n v="0.58277560910975901"/>
    <n v="7"/>
    <n v="196"/>
    <n v="807"/>
    <x v="6"/>
    <s v="California"/>
    <s v="CA"/>
    <n v="11147.893700000001"/>
    <n v="7082824"/>
    <n v="17722.2080602479"/>
    <n v="16295842.9583735"/>
    <n v="0.58277560910975901"/>
    <n v="1"/>
  </r>
  <r>
    <n v="135"/>
    <n v="6001442100"/>
    <n v="6001442100"/>
    <n v="287"/>
    <n v="6001442100"/>
    <n v="5476"/>
    <n v="5283"/>
    <n v="5327"/>
    <n v="675"/>
    <n v="583"/>
    <n v="464"/>
    <n v="5476"/>
    <n v="5283"/>
    <n v="5327"/>
    <n v="2001"/>
    <n v="2023"/>
    <n v="2062"/>
    <n v="0.71768959118429798"/>
    <n v="7"/>
    <n v="196"/>
    <n v="807"/>
    <x v="6"/>
    <s v="California"/>
    <s v="CA"/>
    <n v="11147.893700000001"/>
    <n v="7082824"/>
    <n v="23385.075732887999"/>
    <n v="20068480.900528699"/>
    <n v="0.71768959118429798"/>
    <n v="1"/>
  </r>
  <r>
    <n v="199"/>
    <n v="6001440337"/>
    <n v="6001440337"/>
    <n v="8078"/>
    <n v="6001440337"/>
    <n v="2842"/>
    <n v="2796"/>
    <n v="2852"/>
    <n v="556"/>
    <n v="311"/>
    <n v="157"/>
    <n v="2842"/>
    <n v="2796"/>
    <n v="2852"/>
    <n v="864"/>
    <n v="785"/>
    <n v="915"/>
    <n v="0.43788057970966199"/>
    <n v="7"/>
    <n v="196"/>
    <n v="807"/>
    <x v="6"/>
    <s v="California"/>
    <s v="CA"/>
    <n v="11147.893700000001"/>
    <n v="7082824"/>
    <n v="15814.9847793771"/>
    <n v="12243206.4879153"/>
    <n v="0.43788057970966199"/>
    <n v="1"/>
  </r>
  <r>
    <n v="200"/>
    <n v="6001440338"/>
    <n v="6001440338"/>
    <n v="8079"/>
    <n v="6001440338"/>
    <n v="4278"/>
    <n v="4133"/>
    <n v="4095"/>
    <n v="1004"/>
    <n v="946"/>
    <n v="913"/>
    <n v="4278"/>
    <n v="4133"/>
    <n v="4095"/>
    <n v="2455"/>
    <n v="2388"/>
    <n v="2547"/>
    <n v="0.334134412851818"/>
    <n v="7"/>
    <n v="196"/>
    <n v="807"/>
    <x v="6"/>
    <s v="California"/>
    <s v="CA"/>
    <n v="11147.893700000001"/>
    <n v="7082824"/>
    <n v="13923.7460947168"/>
    <n v="9342547.3930397201"/>
    <n v="0.334134412851818"/>
    <n v="1"/>
  </r>
  <r>
    <n v="202"/>
    <n v="6001432602"/>
    <n v="6001432602"/>
    <n v="8071"/>
    <n v="6001432602"/>
    <n v="3409"/>
    <n v="3031"/>
    <n v="3123"/>
    <n v="515"/>
    <n v="420"/>
    <n v="443"/>
    <n v="3409"/>
    <n v="3031"/>
    <n v="3123"/>
    <n v="1164"/>
    <n v="948"/>
    <n v="1112"/>
    <n v="0.23676057712515799"/>
    <n v="7"/>
    <n v="196"/>
    <n v="807"/>
    <x v="6"/>
    <s v="California"/>
    <s v="CA"/>
    <n v="11147.893700000001"/>
    <n v="7082824"/>
    <n v="11111.342557771201"/>
    <n v="6618227.7289252104"/>
    <n v="0.23676057712515799"/>
    <n v="1"/>
  </r>
  <r>
    <n v="204"/>
    <n v="6001441928"/>
    <n v="6001441928"/>
    <n v="8083"/>
    <n v="6001441928"/>
    <n v="3774"/>
    <n v="3760"/>
    <n v="3736"/>
    <n v="829"/>
    <n v="491"/>
    <n v="627"/>
    <n v="3774"/>
    <n v="3760"/>
    <n v="3736"/>
    <n v="2289"/>
    <n v="1922"/>
    <n v="1664"/>
    <n v="1.07613582584284"/>
    <n v="7"/>
    <n v="196"/>
    <n v="807"/>
    <x v="6"/>
    <s v="California"/>
    <s v="CA"/>
    <n v="11147.893700000001"/>
    <n v="7082824"/>
    <n v="24446.559251058399"/>
    <n v="30091307.842316002"/>
    <n v="1.07613582584284"/>
    <n v="1"/>
  </r>
  <r>
    <n v="205"/>
    <n v="6001441929"/>
    <n v="6001441929"/>
    <n v="8084"/>
    <n v="6001441929"/>
    <n v="3611"/>
    <n v="3365"/>
    <n v="3064"/>
    <n v="480"/>
    <n v="592"/>
    <n v="657"/>
    <n v="3611"/>
    <n v="3365"/>
    <n v="3064"/>
    <n v="2327"/>
    <n v="2242"/>
    <n v="1988"/>
    <n v="0.18639194245868701"/>
    <n v="7"/>
    <n v="196"/>
    <n v="807"/>
    <x v="6"/>
    <s v="California"/>
    <s v="CA"/>
    <n v="11147.893700000001"/>
    <n v="7082824"/>
    <n v="10530.9860192374"/>
    <n v="5211943.94499755"/>
    <n v="0.18639194245868701"/>
    <n v="1"/>
  </r>
  <r>
    <n v="209"/>
    <n v="6001436301"/>
    <n v="6001436301"/>
    <n v="8074"/>
    <n v="6001436301"/>
    <n v="5449"/>
    <n v="5825"/>
    <n v="5255"/>
    <n v="462"/>
    <n v="410"/>
    <n v="325"/>
    <n v="5449"/>
    <n v="5825"/>
    <n v="5255"/>
    <n v="2713"/>
    <n v="2861"/>
    <n v="2446"/>
    <n v="0.40835709469094"/>
    <n v="7"/>
    <n v="196"/>
    <n v="807"/>
    <x v="6"/>
    <s v="California"/>
    <s v="CA"/>
    <n v="11147.893700000001"/>
    <n v="7082824"/>
    <n v="17495.8884822162"/>
    <n v="11416118.479254"/>
    <n v="0.40835709469094"/>
    <n v="1"/>
  </r>
  <r>
    <n v="210"/>
    <n v="6001450400"/>
    <n v="6001450400"/>
    <n v="320"/>
    <n v="6001450400"/>
    <n v="7757"/>
    <n v="8145"/>
    <n v="7886"/>
    <n v="3427"/>
    <n v="3416"/>
    <n v="2790"/>
    <n v="7757"/>
    <n v="8145"/>
    <n v="7886"/>
    <n v="3494"/>
    <n v="3829"/>
    <n v="3737"/>
    <n v="1.21560569059482"/>
    <n v="7"/>
    <n v="196"/>
    <n v="807"/>
    <x v="6"/>
    <s v="California"/>
    <s v="CA"/>
    <n v="11147.893700000001"/>
    <n v="7082824"/>
    <n v="27001.6518869676"/>
    <n v="33980888.570809796"/>
    <n v="1.21560569059482"/>
    <n v="1"/>
  </r>
  <r>
    <n v="238"/>
    <n v="6045010601"/>
    <n v="6045010601"/>
    <n v="8970"/>
    <n v="6045010601"/>
    <n v="2428"/>
    <n v="2555"/>
    <n v="2633"/>
    <n v="1939"/>
    <n v="2054"/>
    <n v="2208"/>
    <n v="2428"/>
    <n v="2555"/>
    <n v="2633"/>
    <n v="1053"/>
    <n v="1027"/>
    <n v="946"/>
    <n v="103.91775245599599"/>
    <n v="7"/>
    <n v="196"/>
    <n v="807"/>
    <x v="6"/>
    <s v="California"/>
    <s v="CA"/>
    <n v="11147.893700000001"/>
    <n v="7082824"/>
    <n v="484210.21362383902"/>
    <n v="2898330208.81671"/>
    <n v="103.91775245599599"/>
    <n v="1"/>
  </r>
  <r>
    <n v="9021"/>
    <n v="6057000104"/>
    <n v="6057000104"/>
    <n v="3816"/>
    <n v="6057000104"/>
    <n v="2983"/>
    <n v="2923"/>
    <n v="3360"/>
    <n v="2640"/>
    <n v="2420"/>
    <n v="2870"/>
    <n v="2983"/>
    <n v="2923"/>
    <n v="3360"/>
    <n v="888"/>
    <n v="797"/>
    <n v="915"/>
    <n v="4.8069320474585497"/>
    <n v="13"/>
    <n v="207"/>
    <n v="862"/>
    <x v="5"/>
    <s v="California"/>
    <s v="CA"/>
    <n v="19674.697700000001"/>
    <n v="4054196"/>
    <n v="84924.421940197702"/>
    <n v="134095466.639585"/>
    <n v="4.8069320474585497"/>
    <n v="1"/>
  </r>
  <r>
    <n v="9022"/>
    <n v="6057000200"/>
    <n v="6057000200"/>
    <n v="3818"/>
    <n v="6057000200"/>
    <n v="2699"/>
    <n v="2947"/>
    <n v="2799"/>
    <n v="2487"/>
    <n v="2619"/>
    <n v="2435"/>
    <n v="2699"/>
    <n v="2947"/>
    <n v="2799"/>
    <n v="663"/>
    <n v="806"/>
    <n v="721"/>
    <n v="75.679254948772098"/>
    <n v="13"/>
    <n v="207"/>
    <n v="862"/>
    <x v="5"/>
    <s v="California"/>
    <s v="CA"/>
    <n v="19674.697700000001"/>
    <n v="4054196"/>
    <n v="252099.133078866"/>
    <n v="2111302142.2623601"/>
    <n v="75.679254948772098"/>
    <n v="1"/>
  </r>
  <r>
    <n v="9023"/>
    <n v="6057000801"/>
    <n v="6057000801"/>
    <n v="3827"/>
    <n v="6057000801"/>
    <n v="5659"/>
    <n v="5836"/>
    <n v="5450"/>
    <n v="4840"/>
    <n v="4806"/>
    <n v="4570"/>
    <n v="5659"/>
    <n v="5836"/>
    <n v="5450"/>
    <n v="1931"/>
    <n v="1954"/>
    <n v="1912"/>
    <n v="61.302626736113602"/>
    <n v="13"/>
    <n v="207"/>
    <n v="862"/>
    <x v="5"/>
    <s v="California"/>
    <s v="CA"/>
    <n v="19674.697700000001"/>
    <n v="4054196"/>
    <n v="281949.12130749202"/>
    <n v="1709865963.9098599"/>
    <n v="61.302626736113602"/>
    <n v="1"/>
  </r>
  <r>
    <n v="9037"/>
    <n v="6017031700"/>
    <n v="6017031700"/>
    <n v="692"/>
    <n v="6017031700"/>
    <n v="3377"/>
    <n v="3476"/>
    <n v="3506"/>
    <n v="2150"/>
    <n v="2113"/>
    <n v="2137"/>
    <n v="3377"/>
    <n v="3476"/>
    <n v="3506"/>
    <n v="1349"/>
    <n v="1431"/>
    <n v="1493"/>
    <n v="1.6911191078414001"/>
    <n v="13"/>
    <n v="207"/>
    <n v="862"/>
    <x v="5"/>
    <s v="California"/>
    <s v="CA"/>
    <n v="19674.697700000001"/>
    <n v="4054196"/>
    <n v="29645.209490518999"/>
    <n v="47200473.573713303"/>
    <n v="1.6911191078414001"/>
    <n v="1"/>
  </r>
  <r>
    <n v="9059"/>
    <n v="6013314102"/>
    <n v="6013314102"/>
    <n v="480"/>
    <n v="6013314102"/>
    <n v="0.74091627552944206"/>
    <n v="0.75957605806803608"/>
    <n v="0.77231387369318405"/>
    <n v="0.129165919847992"/>
    <n v="0.123802629058456"/>
    <n v="0.12212660068672601"/>
    <n v="0.74091627552944206"/>
    <n v="0.75957605806803608"/>
    <n v="0.77231387369318405"/>
    <n v="0.35732924885283601"/>
    <n v="0.37252523942318805"/>
    <n v="0.373642591671008"/>
    <n v="2.1479907296115801"/>
    <n v="13"/>
    <n v="207"/>
    <n v="862"/>
    <x v="5"/>
    <s v="California"/>
    <s v="CA"/>
    <n v="19674.697700000001"/>
    <n v="4054196"/>
    <n v="11395.3627780925"/>
    <n v="6705.18315063922"/>
    <n v="2.4000622700400001E-4"/>
    <n v="1.1173522478200001E-4"/>
  </r>
  <r>
    <n v="9103"/>
    <n v="6095252204"/>
    <n v="6095252204"/>
    <n v="10080"/>
    <n v="6095252204"/>
    <n v="5148.4649822436104"/>
    <n v="5144.5197983491707"/>
    <n v="5448.2989582210157"/>
    <n v="2346.398121217921"/>
    <n v="2309.9051701943554"/>
    <n v="2397.6855118456351"/>
    <n v="5148.4649822436104"/>
    <n v="5144.5197983491707"/>
    <n v="5448.2989582210157"/>
    <n v="2030.7834096627573"/>
    <n v="2162.9470701264822"/>
    <n v="2202.3989090708774"/>
    <n v="20.730022365035801"/>
    <n v="13"/>
    <n v="207"/>
    <n v="862"/>
    <x v="5"/>
    <s v="California"/>
    <s v="CA"/>
    <n v="19674.697700000001"/>
    <n v="4054196"/>
    <n v="159551.07458297801"/>
    <n v="571033008.94101596"/>
    <n v="20.445937591477801"/>
    <n v="0.98629597360988697"/>
  </r>
  <r>
    <n v="5321"/>
    <n v="6005000304"/>
    <n v="6005000304"/>
    <n v="368"/>
    <n v="6005000304"/>
    <n v="4536"/>
    <n v="5186"/>
    <n v="5259"/>
    <n v="3795"/>
    <n v="4231"/>
    <n v="4079"/>
    <n v="4536"/>
    <n v="5186"/>
    <n v="5259"/>
    <n v="2135"/>
    <n v="2261"/>
    <n v="2210"/>
    <n v="60.681714818662101"/>
    <n v="13"/>
    <n v="207"/>
    <n v="862"/>
    <x v="5"/>
    <s v="California"/>
    <s v="CA"/>
    <n v="19674.697700000001"/>
    <n v="4054196"/>
    <n v="219652.31172062"/>
    <n v="1694655541.8981099"/>
    <n v="60.681714818662101"/>
    <n v="1"/>
  </r>
  <r>
    <n v="5407"/>
    <n v="6013314200"/>
    <n v="6013314200"/>
    <n v="483"/>
    <n v="6013314200"/>
    <n v="13.718101871977959"/>
    <n v="13.462417488111615"/>
    <n v="13.02902339063604"/>
    <n v="1.5758136849634961"/>
    <n v="1.5214127522259759"/>
    <n v="1.5794404138126639"/>
    <n v="13.718101871977959"/>
    <n v="13.462417488111615"/>
    <n v="13.02902339063604"/>
    <n v="7.8192273988062073"/>
    <n v="7.3550061061127039"/>
    <n v="7.0975083578217761"/>
    <n v="3.8302597200359001"/>
    <n v="13"/>
    <n v="207"/>
    <n v="862"/>
    <x v="5"/>
    <s v="California"/>
    <s v="CA"/>
    <n v="19674.697700000001"/>
    <n v="4054196"/>
    <n v="16413.1702581674"/>
    <n v="194040.95960184099"/>
    <n v="6.9456567132320001E-3"/>
    <n v="1.8133644245839999E-3"/>
  </r>
  <r>
    <n v="5522"/>
    <n v="6095252915"/>
    <n v="6095252915"/>
    <n v="7491"/>
    <n v="6095252915"/>
    <n v="6096"/>
    <n v="6438"/>
    <n v="6449"/>
    <n v="2426"/>
    <n v="2620"/>
    <n v="2607"/>
    <n v="6096"/>
    <n v="6438"/>
    <n v="6449"/>
    <n v="2960"/>
    <n v="3306"/>
    <n v="3355"/>
    <n v="5.6559173659218898"/>
    <n v="13"/>
    <n v="207"/>
    <n v="862"/>
    <x v="5"/>
    <s v="California"/>
    <s v="CA"/>
    <n v="19674.697700000001"/>
    <n v="4054196"/>
    <n v="60803.813968101698"/>
    <n v="157943770.68332499"/>
    <n v="5.6559173659218898"/>
    <n v="1"/>
  </r>
  <r>
    <n v="5523"/>
    <n v="6095252314"/>
    <n v="6095252314"/>
    <n v="7459"/>
    <n v="6095252314"/>
    <n v="4344"/>
    <n v="4373"/>
    <n v="4441"/>
    <n v="1535"/>
    <n v="1215"/>
    <n v="1463"/>
    <n v="4344"/>
    <n v="4373"/>
    <n v="4441"/>
    <n v="2067"/>
    <n v="2246"/>
    <n v="1951"/>
    <n v="0.69167677142179496"/>
    <n v="13"/>
    <n v="207"/>
    <n v="862"/>
    <x v="5"/>
    <s v="California"/>
    <s v="CA"/>
    <n v="19674.697700000001"/>
    <n v="4054196"/>
    <n v="20085.592174971502"/>
    <n v="19316624.159105901"/>
    <n v="0.69167677142179496"/>
    <n v="1"/>
  </r>
  <r>
    <n v="5548"/>
    <n v="6043000200"/>
    <n v="6043000200"/>
    <n v="3599"/>
    <n v="6043000200"/>
    <n v="12.402976744382135"/>
    <n v="11.941709014219162"/>
    <n v="12.437144724394207"/>
    <n v="8.7171059005798686"/>
    <n v="8.6487699405557237"/>
    <n v="8.9178427831507907"/>
    <n v="12.402976744382135"/>
    <n v="11.941709014219162"/>
    <n v="12.437144724394207"/>
    <n v="2.8615683260110298"/>
    <n v="3.3484620411830557"/>
    <n v="3.5961798962705775"/>
    <n v="293.26738355779599"/>
    <n v="13"/>
    <n v="207"/>
    <n v="862"/>
    <x v="5"/>
    <s v="California"/>
    <s v="CA"/>
    <n v="19674.697700000001"/>
    <n v="4054196"/>
    <n v="360578.335036451"/>
    <n v="35014627.381834097"/>
    <n v="1.25254426244949"/>
    <n v="4.2709975015089996E-3"/>
  </r>
  <r>
    <n v="5549"/>
    <n v="6043000400"/>
    <n v="6043000400"/>
    <n v="3602"/>
    <n v="6043000400"/>
    <n v="0.28356309839361599"/>
    <n v="0.276441650717064"/>
    <n v="0.39054666462545401"/>
    <n v="0.203446812032406"/>
    <n v="0.21218677054453799"/>
    <n v="0.26090394669549599"/>
    <n v="0.28356309839361599"/>
    <n v="0.276441650717064"/>
    <n v="0.39054666462545401"/>
    <n v="0.106336161897606"/>
    <n v="0.114752418242622"/>
    <n v="0.20215200336394201"/>
    <n v="395.22832443536299"/>
    <n v="13"/>
    <n v="207"/>
    <n v="862"/>
    <x v="5"/>
    <s v="California"/>
    <s v="CA"/>
    <n v="19674.697700000001"/>
    <n v="4054196"/>
    <n v="204728.149591166"/>
    <n v="1787861.4697891001"/>
    <n v="6.3968132562490995E-2"/>
    <n v="1.61851083558E-4"/>
  </r>
  <r>
    <n v="5550"/>
    <n v="6057001205"/>
    <n v="6057001205"/>
    <n v="3832"/>
    <n v="6057001205"/>
    <n v="5214"/>
    <n v="5433"/>
    <n v="5085"/>
    <n v="4892"/>
    <n v="5104"/>
    <n v="4601"/>
    <n v="5214"/>
    <n v="5433"/>
    <n v="5085"/>
    <n v="2133"/>
    <n v="2253"/>
    <n v="1881"/>
    <n v="23.1068194160143"/>
    <n v="13"/>
    <n v="207"/>
    <n v="862"/>
    <x v="5"/>
    <s v="California"/>
    <s v="CA"/>
    <n v="19674.697700000001"/>
    <n v="4054196"/>
    <n v="120184.386748469"/>
    <n v="644476754.05463803"/>
    <n v="23.1068194160143"/>
    <n v="1"/>
  </r>
  <r>
    <n v="5561"/>
    <n v="6013305000"/>
    <n v="6013305000"/>
    <n v="457"/>
    <n v="6013305000"/>
    <n v="4.4754955574167194"/>
    <n v="5.0203897187343198"/>
    <n v="5.467350199707"/>
    <n v="1.08757929225148"/>
    <n v="1.2134940241235199"/>
    <n v="1.1516411733793599"/>
    <n v="4.4754955574167194"/>
    <n v="5.0203897187343198"/>
    <n v="5.467350199707"/>
    <n v="2.2694105475416797"/>
    <n v="2.4549690997741598"/>
    <n v="2.69207169429344"/>
    <n v="3.7737996658810902"/>
    <n v="13"/>
    <n v="207"/>
    <n v="862"/>
    <x v="5"/>
    <s v="California"/>
    <s v="CA"/>
    <n v="19674.697700000001"/>
    <n v="4054196"/>
    <n v="7974.1625821166999"/>
    <n v="77636.348926649094"/>
    <n v="2.7788127080020002E-3"/>
    <n v="7.3634346123999995E-4"/>
  </r>
  <r>
    <n v="5623"/>
    <n v="6113010401"/>
    <n v="6113010401"/>
    <n v="8011"/>
    <n v="6113010401"/>
    <n v="4640"/>
    <n v="4887"/>
    <n v="4712"/>
    <n v="3116"/>
    <n v="3268"/>
    <n v="2852"/>
    <n v="4640"/>
    <n v="4887"/>
    <n v="4712"/>
    <n v="1864"/>
    <n v="2081"/>
    <n v="2063"/>
    <n v="137.85547379712699"/>
    <n v="13"/>
    <n v="207"/>
    <n v="862"/>
    <x v="5"/>
    <s v="California"/>
    <s v="CA"/>
    <n v="19674.697700000001"/>
    <n v="4054196"/>
    <n v="294376.11310341"/>
    <n v="3849038772.7786798"/>
    <n v="137.85547379712699"/>
    <n v="1"/>
  </r>
  <r>
    <n v="1116"/>
    <n v="6099003300"/>
    <n v="6099003300"/>
    <n v="7684"/>
    <n v="6099003300"/>
    <n v="6350.180903680005"/>
    <n v="6676.0362436138448"/>
    <n v="6758.9994129835031"/>
    <n v="1615.2829120646763"/>
    <n v="2209.0193289993408"/>
    <n v="1931.142689423858"/>
    <n v="6350.180903680005"/>
    <n v="6676.0362436138448"/>
    <n v="6758.9994129835031"/>
    <n v="3183.5866800284616"/>
    <n v="3368.5045876596282"/>
    <n v="3258.5533993383942"/>
    <n v="248.402335576441"/>
    <n v="13"/>
    <n v="207"/>
    <n v="862"/>
    <x v="5"/>
    <s v="California"/>
    <s v="CA"/>
    <n v="19674.697700000001"/>
    <n v="4054196"/>
    <n v="558653.937363429"/>
    <n v="6943555609.2010002"/>
    <n v="248.29210889454299"/>
    <n v="0.99955625746576504"/>
  </r>
  <r>
    <n v="1118"/>
    <n v="6099003603"/>
    <n v="6099003603"/>
    <n v="7687"/>
    <n v="6099003603"/>
    <n v="3866.9237372722555"/>
    <n v="3993.9212326520269"/>
    <n v="3977.9215481947326"/>
    <n v="2609.9485270960918"/>
    <n v="2536.9499667596874"/>
    <n v="2542.949848431173"/>
    <n v="3866.9237372722555"/>
    <n v="3993.9212326520269"/>
    <n v="3977.9215481947326"/>
    <n v="1748.9655072379555"/>
    <n v="2012.9603007833075"/>
    <n v="1968.9611685257489"/>
    <n v="52.291757043063001"/>
    <n v="13"/>
    <n v="207"/>
    <n v="862"/>
    <x v="5"/>
    <s v="California"/>
    <s v="CA"/>
    <n v="19674.697700000001"/>
    <n v="4054196"/>
    <n v="221857.390187449"/>
    <n v="1462356486.5050099"/>
    <n v="52.290725775405697"/>
    <n v="0.99998027858087801"/>
  </r>
  <r>
    <n v="1119"/>
    <n v="6099001604"/>
    <n v="6099001604"/>
    <n v="7651"/>
    <n v="6099001604"/>
    <n v="4029"/>
    <n v="3899"/>
    <n v="3656"/>
    <n v="255"/>
    <n v="275"/>
    <n v="156"/>
    <n v="4029"/>
    <n v="3899"/>
    <n v="3656"/>
    <n v="2595"/>
    <n v="2418"/>
    <n v="2248"/>
    <n v="0.30294400247806702"/>
    <n v="13"/>
    <n v="207"/>
    <n v="862"/>
    <x v="5"/>
    <s v="California"/>
    <s v="CA"/>
    <n v="19674.697700000001"/>
    <n v="4054196"/>
    <n v="12285.2195558399"/>
    <n v="8469982.0897488706"/>
    <n v="0.30294400247806702"/>
    <n v="1"/>
  </r>
  <r>
    <n v="1144"/>
    <n v="6099003400"/>
    <n v="6099003400"/>
    <n v="7685"/>
    <n v="6099003400"/>
    <n v="1584.7869988080602"/>
    <n v="1481.1279749866524"/>
    <n v="1403.3837071205967"/>
    <n v="437.56068709228833"/>
    <n v="491.38364176878844"/>
    <n v="489.39019900299218"/>
    <n v="1584.7869988080602"/>
    <n v="1481.1279749866524"/>
    <n v="1403.3837071205967"/>
    <n v="681.75742590233529"/>
    <n v="566.13774548614981"/>
    <n v="525.27216878732565"/>
    <n v="350.42558882069397"/>
    <n v="13"/>
    <n v="207"/>
    <n v="862"/>
    <x v="5"/>
    <s v="California"/>
    <s v="CA"/>
    <n v="19674.697700000001"/>
    <n v="4054196"/>
    <n v="591735.60092019395"/>
    <n v="9771556276.2912807"/>
    <n v="349.276677492261"/>
    <n v="0.99672138289815104"/>
  </r>
  <r>
    <n v="1145"/>
    <n v="6099002302"/>
    <n v="6099002302"/>
    <n v="7662"/>
    <n v="6099002302"/>
    <n v="3763"/>
    <n v="4068"/>
    <n v="3941"/>
    <n v="438"/>
    <n v="467"/>
    <n v="611"/>
    <n v="3763"/>
    <n v="4068"/>
    <n v="3941"/>
    <n v="2218"/>
    <n v="2451"/>
    <n v="2412"/>
    <n v="0.76459864775390696"/>
    <n v="13"/>
    <n v="207"/>
    <n v="862"/>
    <x v="5"/>
    <s v="California"/>
    <s v="CA"/>
    <n v="19674.697700000001"/>
    <n v="4054196"/>
    <n v="19477.506275375799"/>
    <n v="21377215.609703701"/>
    <n v="0.76459864775390696"/>
    <n v="1"/>
  </r>
  <r>
    <n v="1148"/>
    <n v="6099003908"/>
    <n v="6099003908"/>
    <n v="7700"/>
    <n v="6099003908"/>
    <n v="2836"/>
    <n v="2827"/>
    <n v="2889"/>
    <n v="959"/>
    <n v="991"/>
    <n v="964"/>
    <n v="2836"/>
    <n v="2827"/>
    <n v="2889"/>
    <n v="1669"/>
    <n v="1528"/>
    <n v="1570"/>
    <n v="0.40680243787676301"/>
    <n v="13"/>
    <n v="207"/>
    <n v="862"/>
    <x v="5"/>
    <s v="California"/>
    <s v="CA"/>
    <n v="19674.697700000001"/>
    <n v="4054196"/>
    <n v="14315.161386940499"/>
    <n v="11376191.974939199"/>
    <n v="0.40680243787676301"/>
    <n v="1"/>
  </r>
  <r>
    <n v="1413"/>
    <n v="6099003201"/>
    <n v="6099003201"/>
    <n v="7682"/>
    <n v="6099003201"/>
    <n v="4853"/>
    <n v="5287"/>
    <n v="5502"/>
    <n v="673"/>
    <n v="731"/>
    <n v="867"/>
    <n v="4853"/>
    <n v="5287"/>
    <n v="5502"/>
    <n v="2759"/>
    <n v="3014"/>
    <n v="3113"/>
    <n v="2.7044027215523898"/>
    <n v="13"/>
    <n v="207"/>
    <n v="862"/>
    <x v="5"/>
    <s v="California"/>
    <s v="CA"/>
    <n v="19674.697700000001"/>
    <n v="4054196"/>
    <n v="40275.147168500996"/>
    <n v="75633378.782929897"/>
    <n v="2.7044027215523898"/>
    <n v="1"/>
  </r>
  <r>
    <n v="1474"/>
    <n v="6099003700"/>
    <n v="6099003700"/>
    <n v="7691"/>
    <n v="6099003700"/>
    <n v="4819"/>
    <n v="5162"/>
    <n v="5063"/>
    <n v="1874"/>
    <n v="1590"/>
    <n v="1472"/>
    <n v="4819"/>
    <n v="5162"/>
    <n v="5063"/>
    <n v="2670"/>
    <n v="2942"/>
    <n v="2883"/>
    <n v="15.603921078469501"/>
    <n v="13"/>
    <n v="207"/>
    <n v="862"/>
    <x v="5"/>
    <s v="California"/>
    <s v="CA"/>
    <n v="19674.697700000001"/>
    <n v="4054196"/>
    <n v="95896.697410432098"/>
    <n v="436398300.39489901"/>
    <n v="15.603921078469501"/>
    <n v="1"/>
  </r>
  <r>
    <n v="1475"/>
    <n v="6099003802"/>
    <n v="6099003802"/>
    <n v="7692"/>
    <n v="6099003802"/>
    <n v="5443"/>
    <n v="5375"/>
    <n v="5284"/>
    <n v="978"/>
    <n v="928"/>
    <n v="826"/>
    <n v="5443"/>
    <n v="5375"/>
    <n v="5284"/>
    <n v="2901"/>
    <n v="2998"/>
    <n v="2885"/>
    <n v="0.93916606305973904"/>
    <n v="13"/>
    <n v="207"/>
    <n v="862"/>
    <x v="5"/>
    <s v="California"/>
    <s v="CA"/>
    <n v="19674.697700000001"/>
    <n v="4054196"/>
    <n v="20805.1820876934"/>
    <n v="26264746.864528701"/>
    <n v="0.93916606305973904"/>
    <n v="1"/>
  </r>
  <r>
    <n v="1646"/>
    <n v="6099002200"/>
    <n v="6099002200"/>
    <n v="7660"/>
    <n v="6099002200"/>
    <n v="5928"/>
    <n v="5866"/>
    <n v="5403"/>
    <n v="812"/>
    <n v="692"/>
    <n v="585"/>
    <n v="5928"/>
    <n v="5866"/>
    <n v="5403"/>
    <n v="3773"/>
    <n v="3526"/>
    <n v="3433"/>
    <n v="1.1989512433467899"/>
    <n v="13"/>
    <n v="207"/>
    <n v="862"/>
    <x v="5"/>
    <s v="California"/>
    <s v="CA"/>
    <n v="19674.697700000001"/>
    <n v="4054196"/>
    <n v="27091.437334797702"/>
    <n v="33521003.065531898"/>
    <n v="1.1989512433467899"/>
    <n v="1"/>
  </r>
  <r>
    <n v="4163"/>
    <n v="6099003803"/>
    <n v="6099003803"/>
    <n v="7693"/>
    <n v="6099003803"/>
    <n v="3251"/>
    <n v="3183"/>
    <n v="3142"/>
    <n v="583"/>
    <n v="440"/>
    <n v="506"/>
    <n v="3251"/>
    <n v="3183"/>
    <n v="3142"/>
    <n v="1843"/>
    <n v="1789"/>
    <n v="1697"/>
    <n v="0.68122253522513498"/>
    <n v="13"/>
    <n v="207"/>
    <n v="862"/>
    <x v="5"/>
    <s v="California"/>
    <s v="CA"/>
    <n v="19674.697700000001"/>
    <n v="4054196"/>
    <n v="19345.423546542199"/>
    <n v="19051170.668037102"/>
    <n v="0.68122253522513498"/>
    <n v="1"/>
  </r>
  <r>
    <n v="4164"/>
    <n v="6099003904"/>
    <n v="6099003904"/>
    <n v="7696"/>
    <n v="6099003904"/>
    <n v="4675"/>
    <n v="4536"/>
    <n v="4375"/>
    <n v="2082"/>
    <n v="2213"/>
    <n v="1886"/>
    <n v="4675"/>
    <n v="4536"/>
    <n v="4375"/>
    <n v="2432"/>
    <n v="2201"/>
    <n v="2165"/>
    <n v="1.4283461022983901"/>
    <n v="13"/>
    <n v="207"/>
    <n v="862"/>
    <x v="5"/>
    <s v="California"/>
    <s v="CA"/>
    <n v="19674.697700000001"/>
    <n v="4054196"/>
    <n v="33190.922303478699"/>
    <n v="39944852.112709202"/>
    <n v="1.4283461022983901"/>
    <n v="1"/>
  </r>
  <r>
    <n v="4241"/>
    <n v="6099001500"/>
    <n v="6099001500"/>
    <n v="7648"/>
    <n v="6099001500"/>
    <n v="7106"/>
    <n v="7140"/>
    <n v="7079"/>
    <n v="1984"/>
    <n v="2017"/>
    <n v="1746"/>
    <n v="7106"/>
    <n v="7140"/>
    <n v="7079"/>
    <n v="3643"/>
    <n v="3669"/>
    <n v="3808"/>
    <n v="4.24832350776592"/>
    <n v="13"/>
    <n v="207"/>
    <n v="862"/>
    <x v="5"/>
    <s v="California"/>
    <s v="CA"/>
    <n v="19674.697700000001"/>
    <n v="4054196"/>
    <n v="61784.988690766899"/>
    <n v="118775020.423832"/>
    <n v="4.24832350776592"/>
    <n v="1"/>
  </r>
  <r>
    <n v="4242"/>
    <n v="6099001601"/>
    <n v="6099001601"/>
    <n v="7649"/>
    <n v="6099001601"/>
    <n v="4641"/>
    <n v="4700"/>
    <n v="4678"/>
    <n v="608"/>
    <n v="437"/>
    <n v="472"/>
    <n v="4641"/>
    <n v="4700"/>
    <n v="4678"/>
    <n v="2968"/>
    <n v="2905"/>
    <n v="2833"/>
    <n v="0.61349034711448702"/>
    <n v="13"/>
    <n v="207"/>
    <n v="862"/>
    <x v="5"/>
    <s v="California"/>
    <s v="CA"/>
    <n v="19674.697700000001"/>
    <n v="4054196"/>
    <n v="20863.176353052098"/>
    <n v="17152108.185169999"/>
    <n v="0.61349034711448702"/>
    <n v="1"/>
  </r>
  <r>
    <n v="4243"/>
    <n v="6099001603"/>
    <n v="6099001603"/>
    <n v="7650"/>
    <n v="6099001603"/>
    <n v="6407"/>
    <n v="6279"/>
    <n v="6157"/>
    <n v="1160"/>
    <n v="1101"/>
    <n v="1036"/>
    <n v="6407"/>
    <n v="6279"/>
    <n v="6157"/>
    <n v="3738"/>
    <n v="3659"/>
    <n v="3531"/>
    <n v="1.02605952082731"/>
    <n v="13"/>
    <n v="207"/>
    <n v="862"/>
    <x v="5"/>
    <s v="California"/>
    <s v="CA"/>
    <n v="19674.697700000001"/>
    <n v="4054196"/>
    <n v="27680.2979273132"/>
    <n v="28687605.616358299"/>
    <n v="1.02605952082731"/>
    <n v="1"/>
  </r>
  <r>
    <n v="4244"/>
    <n v="6099001700"/>
    <n v="6099001700"/>
    <n v="7652"/>
    <n v="6099001700"/>
    <n v="2926"/>
    <n v="2866"/>
    <n v="2868"/>
    <n v="552"/>
    <n v="559"/>
    <n v="283"/>
    <n v="2926"/>
    <n v="2866"/>
    <n v="2868"/>
    <n v="1914"/>
    <n v="1804"/>
    <n v="1766"/>
    <n v="0.47206759336201798"/>
    <n v="13"/>
    <n v="207"/>
    <n v="862"/>
    <x v="5"/>
    <s v="California"/>
    <s v="CA"/>
    <n v="19674.697700000001"/>
    <n v="4054196"/>
    <n v="17807.2214326469"/>
    <n v="13197987.791219501"/>
    <n v="0.47206759336201798"/>
    <n v="1"/>
  </r>
  <r>
    <n v="4263"/>
    <n v="6099001800"/>
    <n v="6099001800"/>
    <n v="7653"/>
    <n v="6099001800"/>
    <n v="2369"/>
    <n v="2281"/>
    <n v="2308"/>
    <n v="1085"/>
    <n v="1005"/>
    <n v="937"/>
    <n v="2369"/>
    <n v="2281"/>
    <n v="2308"/>
    <n v="1181"/>
    <n v="1084"/>
    <n v="1060"/>
    <n v="1.0351068883497301"/>
    <n v="13"/>
    <n v="207"/>
    <n v="862"/>
    <x v="5"/>
    <s v="California"/>
    <s v="CA"/>
    <n v="19674.697700000001"/>
    <n v="4054196"/>
    <n v="26959.033079025201"/>
    <n v="28939276.7520927"/>
    <n v="1.0351068883497301"/>
    <n v="1"/>
  </r>
  <r>
    <n v="4288"/>
    <n v="6099003909"/>
    <n v="6099003909"/>
    <n v="7701"/>
    <n v="6099003909"/>
    <n v="5578"/>
    <n v="5571"/>
    <n v="5586"/>
    <n v="3385"/>
    <n v="2898"/>
    <n v="2683"/>
    <n v="5578"/>
    <n v="5571"/>
    <n v="5586"/>
    <n v="2496"/>
    <n v="2462"/>
    <n v="2680"/>
    <n v="0.97910703170827995"/>
    <n v="13"/>
    <n v="207"/>
    <n v="862"/>
    <x v="5"/>
    <s v="California"/>
    <s v="CA"/>
    <n v="19674.697700000001"/>
    <n v="4054196"/>
    <n v="25370.741779010899"/>
    <n v="27380083.430694502"/>
    <n v="0.97910703170827995"/>
    <n v="1"/>
  </r>
  <r>
    <n v="4289"/>
    <n v="6099003905"/>
    <n v="6099003905"/>
    <n v="7697"/>
    <n v="6099003905"/>
    <n v="4369"/>
    <n v="4391"/>
    <n v="4293"/>
    <n v="3273"/>
    <n v="3241"/>
    <n v="2987"/>
    <n v="4369"/>
    <n v="4391"/>
    <n v="4293"/>
    <n v="2013"/>
    <n v="1983"/>
    <n v="1892"/>
    <n v="0.91302954806260805"/>
    <n v="13"/>
    <n v="207"/>
    <n v="862"/>
    <x v="5"/>
    <s v="California"/>
    <s v="CA"/>
    <n v="19674.697700000001"/>
    <n v="4054196"/>
    <n v="21804.7567379221"/>
    <n v="25533119.4827829"/>
    <n v="0.91302954806260805"/>
    <n v="1"/>
  </r>
  <r>
    <n v="4295"/>
    <n v="6099003906"/>
    <n v="6099003906"/>
    <n v="7698"/>
    <n v="6099003906"/>
    <n v="5285"/>
    <n v="5390"/>
    <n v="5313"/>
    <n v="2662"/>
    <n v="2382"/>
    <n v="2216"/>
    <n v="5285"/>
    <n v="5390"/>
    <n v="5313"/>
    <n v="3093"/>
    <n v="3277"/>
    <n v="3105"/>
    <n v="0.50058512129264299"/>
    <n v="13"/>
    <n v="207"/>
    <n v="862"/>
    <x v="5"/>
    <s v="California"/>
    <s v="CA"/>
    <n v="19674.697700000001"/>
    <n v="4054196"/>
    <n v="14957.0799003884"/>
    <n v="13998846.201502901"/>
    <n v="0.50058512129264299"/>
    <n v="1"/>
  </r>
  <r>
    <n v="4296"/>
    <n v="6099003907"/>
    <n v="6099003907"/>
    <n v="7699"/>
    <n v="6099003907"/>
    <n v="7491"/>
    <n v="7417"/>
    <n v="7343"/>
    <n v="5006"/>
    <n v="4881"/>
    <n v="4671"/>
    <n v="7491"/>
    <n v="7417"/>
    <n v="7343"/>
    <n v="3287"/>
    <n v="3260"/>
    <n v="3204"/>
    <n v="1.4249658709869799"/>
    <n v="13"/>
    <n v="207"/>
    <n v="862"/>
    <x v="5"/>
    <s v="California"/>
    <s v="CA"/>
    <n v="19674.697700000001"/>
    <n v="4054196"/>
    <n v="29947.727534325801"/>
    <n v="39848380.617582597"/>
    <n v="1.4249658709869799"/>
    <n v="1"/>
  </r>
  <r>
    <n v="4513"/>
    <n v="6099002901"/>
    <n v="6099002901"/>
    <n v="7677"/>
    <n v="6099002901"/>
    <n v="5124.9925862485898"/>
    <n v="5111.9926050542026"/>
    <n v="5102.9926180734737"/>
    <n v="3559.994850155118"/>
    <n v="3376.9951148802902"/>
    <n v="3381.9951076473621"/>
    <n v="5124.9925862485898"/>
    <n v="5111.9926050542026"/>
    <n v="5102.9926180734737"/>
    <n v="1869.9972948848513"/>
    <n v="1900.9972500406964"/>
    <n v="1908.9972384680111"/>
    <n v="125.22328014969"/>
    <n v="13"/>
    <n v="207"/>
    <n v="862"/>
    <x v="5"/>
    <s v="California"/>
    <s v="CA"/>
    <n v="19674.697700000001"/>
    <n v="4054196"/>
    <n v="363563.51225276699"/>
    <n v="3501220954.9797001"/>
    <n v="125.223099003491"/>
    <n v="0.99999855341435895"/>
  </r>
  <r>
    <n v="4554"/>
    <n v="6099003002"/>
    <n v="6099003002"/>
    <n v="7680"/>
    <n v="6099003002"/>
    <n v="7281"/>
    <n v="7289"/>
    <n v="7586"/>
    <n v="1553"/>
    <n v="1730"/>
    <n v="1686"/>
    <n v="7281"/>
    <n v="7289"/>
    <n v="7586"/>
    <n v="4147"/>
    <n v="4024"/>
    <n v="4233"/>
    <n v="9.2471564157157093"/>
    <n v="13"/>
    <n v="207"/>
    <n v="862"/>
    <x v="5"/>
    <s v="California"/>
    <s v="CA"/>
    <n v="19674.697700000001"/>
    <n v="4054196"/>
    <n v="76798.895159077103"/>
    <n v="258566667.644133"/>
    <n v="9.2471564157157093"/>
    <n v="1"/>
  </r>
  <r>
    <n v="4561"/>
    <n v="6099003100"/>
    <n v="6099003100"/>
    <n v="7681"/>
    <n v="6099003100"/>
    <n v="4178"/>
    <n v="3868"/>
    <n v="3753"/>
    <n v="1321"/>
    <n v="1459"/>
    <n v="1440"/>
    <n v="4178"/>
    <n v="3868"/>
    <n v="3753"/>
    <n v="2114"/>
    <n v="1810"/>
    <n v="1803"/>
    <n v="61.492185132149402"/>
    <n v="13"/>
    <n v="207"/>
    <n v="862"/>
    <x v="5"/>
    <s v="California"/>
    <s v="CA"/>
    <n v="19674.697700000001"/>
    <n v="4054196"/>
    <n v="274936.33640834002"/>
    <n v="1719512686.1775"/>
    <n v="61.492185132149402"/>
    <n v="1"/>
  </r>
  <r>
    <n v="5764"/>
    <n v="6099002402"/>
    <n v="6099002402"/>
    <n v="7664"/>
    <n v="6099002402"/>
    <n v="5348"/>
    <n v="5267"/>
    <n v="5318"/>
    <n v="545"/>
    <n v="499"/>
    <n v="260"/>
    <n v="5348"/>
    <n v="5267"/>
    <n v="5318"/>
    <n v="3559"/>
    <n v="3481"/>
    <n v="3532"/>
    <n v="0.76612910186721905"/>
    <n v="13"/>
    <n v="207"/>
    <n v="862"/>
    <x v="5"/>
    <s v="California"/>
    <s v="CA"/>
    <n v="19674.697700000001"/>
    <n v="4054196"/>
    <n v="30172.095882556099"/>
    <n v="21420774.871418599"/>
    <n v="0.76612910186721905"/>
    <n v="1"/>
  </r>
  <r>
    <n v="5915"/>
    <n v="6085513500"/>
    <n v="6085513500"/>
    <n v="7296"/>
    <n v="6085513500"/>
    <n v="1.139738423391925"/>
    <n v="1.177884770623818"/>
    <n v="1.2672030470692259"/>
    <n v="0.59917677115461199"/>
    <n v="0.59266398016380095"/>
    <n v="0.65127909908110004"/>
    <n v="1.139738423391925"/>
    <n v="1.177884770623818"/>
    <n v="1.2672030470692259"/>
    <n v="0.42798340796758"/>
    <n v="0.45031297707893203"/>
    <n v="0.48194653332001403"/>
    <n v="594.08771503046796"/>
    <n v="13"/>
    <n v="207"/>
    <n v="862"/>
    <x v="5"/>
    <s v="California"/>
    <s v="CA"/>
    <n v="19674.697700000001"/>
    <n v="4054196"/>
    <n v="179958.09479053601"/>
    <n v="15466557.642369499"/>
    <n v="0.55273844545762796"/>
    <n v="9.3039871297300001E-4"/>
  </r>
  <r>
    <n v="6329"/>
    <n v="6099003805"/>
    <n v="6099003805"/>
    <n v="7695"/>
    <n v="6099003805"/>
    <n v="3403"/>
    <n v="3494"/>
    <n v="3472"/>
    <n v="1593"/>
    <n v="1502"/>
    <n v="1311"/>
    <n v="3403"/>
    <n v="3494"/>
    <n v="3472"/>
    <n v="2015"/>
    <n v="2032"/>
    <n v="1969"/>
    <n v="0.83574039679756595"/>
    <n v="13"/>
    <n v="207"/>
    <n v="862"/>
    <x v="5"/>
    <s v="California"/>
    <s v="CA"/>
    <n v="19674.697700000001"/>
    <n v="4054196"/>
    <n v="27429.186754267001"/>
    <n v="23370954.393366799"/>
    <n v="0.83574039679756595"/>
    <n v="1"/>
  </r>
  <r>
    <n v="6377"/>
    <n v="6047000202"/>
    <n v="6047000202"/>
    <n v="3625"/>
    <n v="6047000202"/>
    <n v="4.7113943578934006"/>
    <n v="4.2879915169197202"/>
    <n v="4.4457298302236401"/>
    <n v="1.7288949339758601"/>
    <n v="1.72059291748618"/>
    <n v="1.77248052054668"/>
    <n v="4.7113943578934006"/>
    <n v="4.2879915169197202"/>
    <n v="4.4457298302236401"/>
    <n v="2.6462677560854999"/>
    <n v="2.2581484851929599"/>
    <n v="2.4677744015573801"/>
    <n v="9.5026113961737799"/>
    <n v="13"/>
    <n v="207"/>
    <n v="862"/>
    <x v="5"/>
    <s v="California"/>
    <s v="CA"/>
    <n v="19674.697700000001"/>
    <n v="4054196"/>
    <n v="5425.9937068893696"/>
    <n v="551588.79313605197"/>
    <n v="1.9722709126511001E-2"/>
    <n v="2.0755041224200001E-3"/>
  </r>
  <r>
    <n v="6378"/>
    <n v="6047000201"/>
    <n v="6047000201"/>
    <n v="3624"/>
    <n v="6047000201"/>
    <n v="25.250588254302158"/>
    <n v="23.576672853174262"/>
    <n v="23.824923018595772"/>
    <n v="11.639386327334226"/>
    <n v="9.9867495118138869"/>
    <n v="8.7242200990987797"/>
    <n v="25.250588254302158"/>
    <n v="23.576672853174262"/>
    <n v="23.824923018595772"/>
    <n v="11.859265045278992"/>
    <n v="11.731593531633644"/>
    <n v="11.873450769017364"/>
    <n v="46.232629002974903"/>
    <n v="13"/>
    <n v="207"/>
    <n v="862"/>
    <x v="5"/>
    <s v="California"/>
    <s v="CA"/>
    <n v="19674.697700000001"/>
    <n v="4054196"/>
    <n v="85497.213871326399"/>
    <n v="9170490.9520990998"/>
    <n v="0.32792165136742302"/>
    <n v="7.0928618691859999E-3"/>
  </r>
  <r>
    <n v="6379"/>
    <n v="6047000401"/>
    <n v="6047000401"/>
    <n v="3630"/>
    <n v="6047000401"/>
    <n v="0.38917247907584196"/>
    <n v="0.37778324712281297"/>
    <n v="0.366636339253891"/>
    <n v="0.16526502536097398"/>
    <n v="0.14442515412777199"/>
    <n v="0.14490980229598599"/>
    <n v="0.38917247907584196"/>
    <n v="0.37778324712281297"/>
    <n v="0.366636339253891"/>
    <n v="0.18658954476238998"/>
    <n v="0.18392397983721298"/>
    <n v="0.179804470407394"/>
    <n v="30.719369983685102"/>
    <n v="13"/>
    <n v="207"/>
    <n v="862"/>
    <x v="5"/>
    <s v="California"/>
    <s v="CA"/>
    <n v="19674.697700000001"/>
    <n v="4054196"/>
    <n v="7436.1675871956304"/>
    <n v="208241.168121619"/>
    <n v="7.4440431956399999E-3"/>
    <n v="2.4232408410699999E-4"/>
  </r>
  <r>
    <n v="6791"/>
    <n v="6047002100"/>
    <n v="6047002100"/>
    <n v="3664"/>
    <n v="6047002100"/>
    <n v="3.5662462668419998E-3"/>
    <n v="3.2928961139729999E-3"/>
    <n v="3.4029132033630001E-3"/>
    <n v="1.0180812195090001E-3"/>
    <n v="9.85076092692E-4"/>
    <n v="7.7181219633599995E-4"/>
    <n v="3.5662462668419998E-3"/>
    <n v="3.2928961139729999E-3"/>
    <n v="3.4029132033630001E-3"/>
    <n v="1.8990642199319999E-3"/>
    <n v="1.708650026757E-3"/>
    <n v="1.8068191219050001E-3"/>
    <n v="578.12433496113795"/>
    <n v="13"/>
    <n v="207"/>
    <n v="862"/>
    <x v="5"/>
    <s v="California"/>
    <s v="CA"/>
    <n v="19674.697700000001"/>
    <n v="4054196"/>
    <n v="3669.9332426402898"/>
    <n v="13692.579446427801"/>
    <n v="4.8925812786999997E-4"/>
    <n v="8.46285303E-7"/>
  </r>
  <r>
    <n v="786"/>
    <n v="6095250701"/>
    <n v="6095250701"/>
    <n v="7425"/>
    <n v="6095250701"/>
    <n v="3667"/>
    <n v="3651"/>
    <n v="3579"/>
    <n v="625"/>
    <n v="413"/>
    <n v="455"/>
    <n v="3667"/>
    <n v="3651"/>
    <n v="3579"/>
    <n v="1474"/>
    <n v="1704"/>
    <n v="1816"/>
    <n v="1.0842653561110001"/>
    <n v="7"/>
    <n v="196"/>
    <n v="807"/>
    <x v="6"/>
    <s v="California"/>
    <s v="CA"/>
    <n v="11147.893700000001"/>
    <n v="7082824"/>
    <n v="29652.2876591409"/>
    <n v="30289481.048763901"/>
    <n v="1.0842653561110001"/>
    <n v="1"/>
  </r>
  <r>
    <n v="787"/>
    <n v="6095251000"/>
    <n v="6095251000"/>
    <n v="7428"/>
    <n v="6095251000"/>
    <n v="2636"/>
    <n v="2588"/>
    <n v="2206"/>
    <n v="890"/>
    <n v="868"/>
    <n v="655"/>
    <n v="2636"/>
    <n v="2588"/>
    <n v="2206"/>
    <n v="1120"/>
    <n v="1125"/>
    <n v="859"/>
    <n v="0.28058506423025797"/>
    <n v="7"/>
    <n v="196"/>
    <n v="807"/>
    <x v="6"/>
    <s v="California"/>
    <s v="CA"/>
    <n v="11147.893700000001"/>
    <n v="7082824"/>
    <n v="10980.6753944394"/>
    <n v="7838138.5932171298"/>
    <n v="0.28058506423025797"/>
    <n v="1"/>
  </r>
  <r>
    <n v="788"/>
    <n v="6095251300"/>
    <n v="6095251300"/>
    <n v="7431"/>
    <n v="6095251300"/>
    <n v="3115"/>
    <n v="3271"/>
    <n v="3185"/>
    <n v="1594"/>
    <n v="1888"/>
    <n v="1775"/>
    <n v="3115"/>
    <n v="3271"/>
    <n v="3185"/>
    <n v="1176"/>
    <n v="1225"/>
    <n v="1158"/>
    <n v="0.48413602058981198"/>
    <n v="7"/>
    <n v="196"/>
    <n v="807"/>
    <x v="6"/>
    <s v="California"/>
    <s v="CA"/>
    <n v="11147.893700000001"/>
    <n v="7082824"/>
    <n v="16701.792019269498"/>
    <n v="13524033.3722541"/>
    <n v="0.48413602058981198"/>
    <n v="1"/>
  </r>
  <r>
    <n v="799"/>
    <n v="6001435104"/>
    <n v="6001435104"/>
    <n v="209"/>
    <n v="6001435104"/>
    <n v="5984"/>
    <n v="6553"/>
    <n v="6856"/>
    <n v="762"/>
    <n v="1003"/>
    <n v="1055"/>
    <n v="5984"/>
    <n v="6553"/>
    <n v="6856"/>
    <n v="3441"/>
    <n v="3683"/>
    <n v="3974"/>
    <n v="2.7956200265264899"/>
    <n v="7"/>
    <n v="196"/>
    <n v="807"/>
    <x v="6"/>
    <s v="California"/>
    <s v="CA"/>
    <n v="11147.893700000001"/>
    <n v="7082824"/>
    <n v="49780.537801075698"/>
    <n v="78159276.193659499"/>
    <n v="2.7956200265264899"/>
    <n v="1"/>
  </r>
  <r>
    <n v="800"/>
    <n v="6001405301"/>
    <n v="6001405301"/>
    <n v="52"/>
    <n v="6001405301"/>
    <n v="2947"/>
    <n v="2988"/>
    <n v="2872"/>
    <n v="1588"/>
    <n v="1499"/>
    <n v="1394"/>
    <n v="2947"/>
    <n v="2988"/>
    <n v="2872"/>
    <n v="1356"/>
    <n v="1348"/>
    <n v="1317"/>
    <n v="8.7935759660644E-2"/>
    <n v="7"/>
    <n v="196"/>
    <n v="807"/>
    <x v="6"/>
    <s v="California"/>
    <s v="CA"/>
    <n v="11147.893700000001"/>
    <n v="7082824"/>
    <n v="6599.3858104973397"/>
    <n v="2457743.4979383601"/>
    <n v="8.7935759660644E-2"/>
    <n v="1"/>
  </r>
  <r>
    <n v="804"/>
    <n v="6001982000"/>
    <n v="6001982000"/>
    <n v="359"/>
    <n v="6001982000"/>
    <n v="19.229758180767785"/>
    <n v="35.501092026032836"/>
    <n v="36.9803041937842"/>
    <n v="8.8752730065082091"/>
    <n v="15.531727761389366"/>
    <n v="18.4901520968921"/>
    <n v="19.229758180767785"/>
    <n v="35.501092026032836"/>
    <n v="36.9803041937842"/>
    <n v="2.2188182516270523"/>
    <n v="3.6980304193784201"/>
    <n v="0"/>
    <n v="0.66520751975438097"/>
    <n v="7"/>
    <n v="196"/>
    <n v="807"/>
    <x v="6"/>
    <s v="California"/>
    <s v="CA"/>
    <n v="11147.893700000001"/>
    <n v="7082824"/>
    <n v="23782.925825262198"/>
    <n v="13750943.774523901"/>
    <n v="0.49199152865019402"/>
    <n v="0.73960608387568405"/>
  </r>
  <r>
    <n v="805"/>
    <n v="6001450102"/>
    <n v="6001450102"/>
    <n v="317"/>
    <n v="6001450102"/>
    <n v="6076"/>
    <n v="6701"/>
    <n v="7376"/>
    <n v="1249"/>
    <n v="1392"/>
    <n v="1428"/>
    <n v="6076"/>
    <n v="6701"/>
    <n v="7376"/>
    <n v="2882"/>
    <n v="3146"/>
    <n v="3533"/>
    <n v="3.7018486678735298"/>
    <n v="7"/>
    <n v="196"/>
    <n v="807"/>
    <x v="6"/>
    <s v="California"/>
    <s v="CA"/>
    <n v="11147.893700000001"/>
    <n v="7082824"/>
    <n v="40718.395910865802"/>
    <n v="103479449.26077101"/>
    <n v="3.7018486678735298"/>
    <n v="1"/>
  </r>
  <r>
    <n v="874"/>
    <n v="6095251400"/>
    <n v="6095251400"/>
    <n v="7432"/>
    <n v="6095251400"/>
    <n v="5686"/>
    <n v="5956"/>
    <n v="5952"/>
    <n v="2751"/>
    <n v="2668"/>
    <n v="2606"/>
    <n v="5686"/>
    <n v="5956"/>
    <n v="5952"/>
    <n v="2184"/>
    <n v="2225"/>
    <n v="2011"/>
    <n v="0.85210790511446"/>
    <n v="7"/>
    <n v="196"/>
    <n v="807"/>
    <x v="6"/>
    <s v="California"/>
    <s v="CA"/>
    <n v="11147.893700000001"/>
    <n v="7082824"/>
    <n v="23944.680862866298"/>
    <n v="23802755.2158565"/>
    <n v="0.85210790511446"/>
    <n v="1"/>
  </r>
  <r>
    <n v="875"/>
    <n v="6095251500"/>
    <n v="6095251500"/>
    <n v="7433"/>
    <n v="6095251500"/>
    <n v="3973"/>
    <n v="3788"/>
    <n v="3592"/>
    <n v="801"/>
    <n v="747"/>
    <n v="837"/>
    <n v="3973"/>
    <n v="3788"/>
    <n v="3592"/>
    <n v="2064"/>
    <n v="1815"/>
    <n v="1626"/>
    <n v="0.53155642591624896"/>
    <n v="7"/>
    <n v="196"/>
    <n v="807"/>
    <x v="6"/>
    <s v="California"/>
    <s v="CA"/>
    <n v="11147.893700000001"/>
    <n v="7082824"/>
    <n v="17132.478400730601"/>
    <n v="14848768.3335183"/>
    <n v="0.53155642591624896"/>
    <n v="1"/>
  </r>
  <r>
    <n v="876"/>
    <n v="6095251600"/>
    <n v="6095251600"/>
    <n v="7434"/>
    <n v="6095251600"/>
    <n v="2482"/>
    <n v="2309"/>
    <n v="2604"/>
    <n v="684"/>
    <n v="695"/>
    <n v="636"/>
    <n v="2482"/>
    <n v="2309"/>
    <n v="2604"/>
    <n v="1191"/>
    <n v="1007"/>
    <n v="1130"/>
    <n v="0.42201863895140401"/>
    <n v="7"/>
    <n v="196"/>
    <n v="807"/>
    <x v="6"/>
    <s v="California"/>
    <s v="CA"/>
    <n v="11147.893700000001"/>
    <n v="7082824"/>
    <n v="17578.623303132801"/>
    <n v="11788940.1983978"/>
    <n v="0.42201863895140401"/>
    <n v="1"/>
  </r>
  <r>
    <n v="879"/>
    <n v="6095251701"/>
    <n v="6095251701"/>
    <n v="7435"/>
    <n v="6095251701"/>
    <n v="3002"/>
    <n v="3416"/>
    <n v="3449"/>
    <n v="1013"/>
    <n v="1327"/>
    <n v="995"/>
    <n v="3002"/>
    <n v="3416"/>
    <n v="3449"/>
    <n v="1340"/>
    <n v="1502"/>
    <n v="1506"/>
    <n v="0.75235626164893299"/>
    <n v="7"/>
    <n v="196"/>
    <n v="807"/>
    <x v="6"/>
    <s v="California"/>
    <s v="CA"/>
    <n v="11147.893700000001"/>
    <n v="7082824"/>
    <n v="22739.313615070201"/>
    <n v="21016549.913089499"/>
    <n v="0.75235626164893299"/>
    <n v="1"/>
  </r>
  <r>
    <n v="950"/>
    <n v="6097153406"/>
    <n v="6097153406"/>
    <n v="10114"/>
    <n v="6097153406"/>
    <n v="2701"/>
    <n v="2518"/>
    <n v="2388"/>
    <n v="2043"/>
    <n v="1882"/>
    <n v="1689"/>
    <n v="2701"/>
    <n v="2518"/>
    <n v="2388"/>
    <n v="1194"/>
    <n v="1135"/>
    <n v="1048"/>
    <n v="1.0132822487354101"/>
    <n v="7"/>
    <n v="196"/>
    <n v="807"/>
    <x v="6"/>
    <s v="California"/>
    <s v="CA"/>
    <n v="11147.893700000001"/>
    <n v="7082824"/>
    <n v="36239.458687425002"/>
    <n v="28292654.715178799"/>
    <n v="1.0132822487354101"/>
    <n v="1"/>
  </r>
  <r>
    <n v="951"/>
    <n v="6097153710"/>
    <n v="6097153710"/>
    <n v="10120"/>
    <n v="6097153710"/>
    <n v="2306"/>
    <n v="2316"/>
    <n v="2400"/>
    <n v="2004"/>
    <n v="1827"/>
    <n v="1740"/>
    <n v="2306"/>
    <n v="2316"/>
    <n v="2400"/>
    <n v="658"/>
    <n v="674"/>
    <n v="794"/>
    <n v="7.8024695009458602"/>
    <n v="7"/>
    <n v="196"/>
    <n v="807"/>
    <x v="6"/>
    <s v="California"/>
    <s v="CA"/>
    <n v="11147.893700000001"/>
    <n v="7082824"/>
    <n v="86587.217651138897"/>
    <n v="217825495.70130801"/>
    <n v="7.8024695009458602"/>
    <n v="1"/>
  </r>
  <r>
    <n v="952"/>
    <n v="6097152601"/>
    <n v="6097152601"/>
    <n v="10105"/>
    <n v="6097152601"/>
    <n v="6876"/>
    <n v="6966"/>
    <n v="6688"/>
    <n v="4995"/>
    <n v="5016"/>
    <n v="4921"/>
    <n v="6876"/>
    <n v="6966"/>
    <n v="6688"/>
    <n v="2608"/>
    <n v="2637"/>
    <n v="2508"/>
    <n v="18.814912932141802"/>
    <n v="7"/>
    <n v="196"/>
    <n v="807"/>
    <x v="6"/>
    <s v="California"/>
    <s v="CA"/>
    <n v="11147.893700000001"/>
    <n v="7082824"/>
    <n v="133208.85441814701"/>
    <n v="525273487.63050503"/>
    <n v="18.814912932141802"/>
    <n v="1"/>
  </r>
  <r>
    <n v="953"/>
    <n v="6097153709"/>
    <n v="6097153709"/>
    <n v="10119"/>
    <n v="6097153709"/>
    <n v="1566"/>
    <n v="1585"/>
    <n v="1576"/>
    <n v="1231"/>
    <n v="1213"/>
    <n v="1190"/>
    <n v="1566"/>
    <n v="1585"/>
    <n v="1576"/>
    <n v="482"/>
    <n v="424"/>
    <n v="496"/>
    <n v="15.279318008196601"/>
    <n v="7"/>
    <n v="196"/>
    <n v="807"/>
    <x v="6"/>
    <s v="California"/>
    <s v="CA"/>
    <n v="11147.893700000001"/>
    <n v="7082824"/>
    <n v="122673.057151482"/>
    <n v="426547935.67707801"/>
    <n v="15.279318008196601"/>
    <n v="1"/>
  </r>
  <r>
    <n v="1021"/>
    <n v="6095251702"/>
    <n v="6095251702"/>
    <n v="7436"/>
    <n v="6095251702"/>
    <n v="2579"/>
    <n v="2799"/>
    <n v="2803"/>
    <n v="529"/>
    <n v="579"/>
    <n v="476"/>
    <n v="2579"/>
    <n v="2799"/>
    <n v="2803"/>
    <n v="1153"/>
    <n v="1272"/>
    <n v="1237"/>
    <n v="0.226098257994095"/>
    <n v="7"/>
    <n v="196"/>
    <n v="807"/>
    <x v="6"/>
    <s v="California"/>
    <s v="CA"/>
    <n v="11147.893700000001"/>
    <n v="7082824"/>
    <n v="11738.842974073201"/>
    <n v="6315835.9058294296"/>
    <n v="0.226098257994095"/>
    <n v="1"/>
  </r>
  <r>
    <n v="1022"/>
    <n v="6095251803"/>
    <n v="6095251803"/>
    <n v="7438"/>
    <n v="6095251803"/>
    <n v="4799"/>
    <n v="4987"/>
    <n v="4774"/>
    <n v="553"/>
    <n v="735"/>
    <n v="747"/>
    <n v="4799"/>
    <n v="4987"/>
    <n v="4774"/>
    <n v="2358"/>
    <n v="2468"/>
    <n v="1946"/>
    <n v="1.9280177198780699"/>
    <n v="7"/>
    <n v="196"/>
    <n v="807"/>
    <x v="6"/>
    <s v="California"/>
    <s v="CA"/>
    <n v="11147.893700000001"/>
    <n v="7082824"/>
    <n v="36280.011026415203"/>
    <n v="53855884.0298917"/>
    <n v="1.9280177198780699"/>
    <n v="1"/>
  </r>
  <r>
    <n v="1023"/>
    <n v="6095251804"/>
    <n v="6095251804"/>
    <n v="7439"/>
    <n v="6095251804"/>
    <n v="2969"/>
    <n v="3413"/>
    <n v="3313"/>
    <n v="524"/>
    <n v="366"/>
    <n v="377"/>
    <n v="2969"/>
    <n v="3413"/>
    <n v="3313"/>
    <n v="1227"/>
    <n v="1511"/>
    <n v="1231"/>
    <n v="1.0477665087788"/>
    <n v="7"/>
    <n v="196"/>
    <n v="807"/>
    <x v="6"/>
    <s v="California"/>
    <s v="CA"/>
    <n v="11147.893700000001"/>
    <n v="7082824"/>
    <n v="22993.4549869937"/>
    <n v="29267040.772241"/>
    <n v="1.0477665087788"/>
    <n v="1"/>
  </r>
  <r>
    <n v="1105"/>
    <n v="6095251901"/>
    <n v="6095251901"/>
    <n v="7440"/>
    <n v="6095251901"/>
    <n v="5200"/>
    <n v="5682"/>
    <n v="5762"/>
    <n v="797"/>
    <n v="841"/>
    <n v="990"/>
    <n v="5200"/>
    <n v="5682"/>
    <n v="5762"/>
    <n v="2257"/>
    <n v="2446"/>
    <n v="2544"/>
    <n v="1.32325593239717"/>
    <n v="7"/>
    <n v="196"/>
    <n v="807"/>
    <x v="6"/>
    <s v="California"/>
    <s v="CA"/>
    <n v="11147.893700000001"/>
    <n v="7082824"/>
    <n v="26334.4365127005"/>
    <n v="36963063.2006988"/>
    <n v="1.32325593239717"/>
    <n v="1"/>
  </r>
  <r>
    <n v="1106"/>
    <n v="6095251903"/>
    <n v="6095251903"/>
    <n v="7442"/>
    <n v="6095251903"/>
    <n v="5983"/>
    <n v="5933"/>
    <n v="5672"/>
    <n v="615"/>
    <n v="612"/>
    <n v="550"/>
    <n v="5983"/>
    <n v="5933"/>
    <n v="5672"/>
    <n v="2782"/>
    <n v="2591"/>
    <n v="2533"/>
    <n v="1.03881922562634"/>
    <n v="7"/>
    <n v="196"/>
    <n v="807"/>
    <x v="6"/>
    <s v="California"/>
    <s v="CA"/>
    <n v="11147.893700000001"/>
    <n v="7082824"/>
    <n v="22301.883700826598"/>
    <n v="29017173.1215606"/>
    <n v="1.03881922562634"/>
    <n v="1"/>
  </r>
  <r>
    <n v="1120"/>
    <n v="6097153301"/>
    <n v="6097153301"/>
    <n v="10111"/>
    <n v="6097153301"/>
    <n v="6834"/>
    <n v="6290"/>
    <n v="6584"/>
    <n v="2560"/>
    <n v="2586"/>
    <n v="3190"/>
    <n v="6834"/>
    <n v="6290"/>
    <n v="6584"/>
    <n v="3332"/>
    <n v="3150"/>
    <n v="3593"/>
    <n v="10.560098020643901"/>
    <n v="7"/>
    <n v="196"/>
    <n v="807"/>
    <x v="6"/>
    <s v="California"/>
    <s v="CA"/>
    <n v="11147.893700000001"/>
    <n v="7082824"/>
    <n v="104693.688586424"/>
    <n v="294863948.95485002"/>
    <n v="10.560098020643901"/>
    <n v="1"/>
  </r>
  <r>
    <n v="1121"/>
    <n v="6097151702"/>
    <n v="6097151702"/>
    <n v="10100"/>
    <n v="6097151702"/>
    <n v="4228"/>
    <n v="4109"/>
    <n v="4181"/>
    <n v="3286"/>
    <n v="3338"/>
    <n v="3197"/>
    <n v="4228"/>
    <n v="4109"/>
    <n v="4181"/>
    <n v="1376"/>
    <n v="1424"/>
    <n v="1491"/>
    <n v="1.4735783137173399"/>
    <n v="7"/>
    <n v="196"/>
    <n v="807"/>
    <x v="6"/>
    <s v="California"/>
    <s v="CA"/>
    <n v="11147.893700000001"/>
    <n v="7082824"/>
    <n v="44971.574528705401"/>
    <n v="41142245.5800841"/>
    <n v="1.4735783137173399"/>
    <n v="1"/>
  </r>
  <r>
    <n v="1132"/>
    <n v="6097154306"/>
    <n v="6097154306"/>
    <n v="10128"/>
    <n v="6097154306"/>
    <n v="1562"/>
    <n v="1684"/>
    <n v="1633"/>
    <n v="1325"/>
    <n v="1268"/>
    <n v="1229"/>
    <n v="1562"/>
    <n v="1684"/>
    <n v="1633"/>
    <n v="207"/>
    <n v="228"/>
    <n v="301"/>
    <n v="16.732330570984999"/>
    <n v="7"/>
    <n v="196"/>
    <n v="807"/>
    <x v="6"/>
    <s v="California"/>
    <s v="CA"/>
    <n v="11147.893700000001"/>
    <n v="7082824"/>
    <n v="135870.15398787899"/>
    <n v="467204872.75486302"/>
    <n v="16.732330570984999"/>
    <n v="1"/>
  </r>
  <r>
    <n v="1133"/>
    <n v="6097152205"/>
    <n v="6097152205"/>
    <n v="10102"/>
    <n v="6097152205"/>
    <n v="2031"/>
    <n v="2092"/>
    <n v="2168"/>
    <n v="1721"/>
    <n v="1757"/>
    <n v="1711"/>
    <n v="2031"/>
    <n v="2092"/>
    <n v="2168"/>
    <n v="597"/>
    <n v="534"/>
    <n v="559"/>
    <n v="0.35475559593431499"/>
    <n v="7"/>
    <n v="196"/>
    <n v="807"/>
    <x v="6"/>
    <s v="California"/>
    <s v="CA"/>
    <n v="11147.893700000001"/>
    <n v="7082824"/>
    <n v="15045.0609898944"/>
    <n v="9904467.0708856601"/>
    <n v="0.35475559593431499"/>
    <n v="1"/>
  </r>
  <r>
    <n v="1134"/>
    <n v="6097153905"/>
    <n v="6097153905"/>
    <n v="10126"/>
    <n v="6097153905"/>
    <n v="3596"/>
    <n v="3461"/>
    <n v="3410"/>
    <n v="2942"/>
    <n v="2373"/>
    <n v="2492"/>
    <n v="3596"/>
    <n v="3461"/>
    <n v="3410"/>
    <n v="1390"/>
    <n v="1264"/>
    <n v="1129"/>
    <n v="19.198796171476801"/>
    <n v="7"/>
    <n v="196"/>
    <n v="807"/>
    <x v="6"/>
    <s v="California"/>
    <s v="CA"/>
    <n v="11147.893700000001"/>
    <n v="7082824"/>
    <n v="119640.142028484"/>
    <n v="535906018.99182999"/>
    <n v="19.198796171476801"/>
    <n v="1"/>
  </r>
  <r>
    <n v="1135"/>
    <n v="6097151403"/>
    <n v="6097151403"/>
    <n v="10093"/>
    <n v="6097151403"/>
    <n v="4853"/>
    <n v="4827"/>
    <n v="4604"/>
    <n v="2244"/>
    <n v="2293"/>
    <n v="1993"/>
    <n v="4853"/>
    <n v="4827"/>
    <n v="4604"/>
    <n v="2556"/>
    <n v="2494"/>
    <n v="2272"/>
    <n v="4.2850313604087598"/>
    <n v="7"/>
    <n v="196"/>
    <n v="807"/>
    <x v="6"/>
    <s v="California"/>
    <s v="CA"/>
    <n v="11147.893700000001"/>
    <n v="7082824"/>
    <n v="61686.905529854601"/>
    <n v="119646152.918475"/>
    <n v="4.2850313604087598"/>
    <n v="1"/>
  </r>
  <r>
    <n v="1136"/>
    <n v="6097153712"/>
    <n v="6097153712"/>
    <n v="10122"/>
    <n v="6097153712"/>
    <n v="2093"/>
    <n v="2094"/>
    <n v="2019"/>
    <n v="1552"/>
    <n v="1502"/>
    <n v="1448"/>
    <n v="2093"/>
    <n v="2094"/>
    <n v="2019"/>
    <n v="766"/>
    <n v="801"/>
    <n v="710"/>
    <n v="5.5432400776551898"/>
    <n v="7"/>
    <n v="196"/>
    <n v="807"/>
    <x v="6"/>
    <s v="California"/>
    <s v="CA"/>
    <n v="11147.893700000001"/>
    <n v="7082824"/>
    <n v="62222.506234444903"/>
    <n v="154765470.53826901"/>
    <n v="5.5432400776551898"/>
    <n v="1"/>
  </r>
  <r>
    <n v="1137"/>
    <n v="6097153601"/>
    <n v="6097153601"/>
    <n v="10115"/>
    <n v="6097153601"/>
    <n v="1899"/>
    <n v="1875"/>
    <n v="1720"/>
    <n v="1499"/>
    <n v="1515"/>
    <n v="1320"/>
    <n v="1899"/>
    <n v="1875"/>
    <n v="1720"/>
    <n v="526"/>
    <n v="523"/>
    <n v="439"/>
    <n v="4.1215077465549097"/>
    <n v="7"/>
    <n v="196"/>
    <n v="807"/>
    <x v="6"/>
    <s v="California"/>
    <s v="CA"/>
    <n v="11147.893700000001"/>
    <n v="7082824"/>
    <n v="51551.691226374198"/>
    <n v="115075251.77881999"/>
    <n v="4.1215077465549097"/>
    <n v="1"/>
  </r>
  <r>
    <n v="1138"/>
    <n v="6097153810"/>
    <n v="6097153810"/>
    <n v="10123"/>
    <n v="6097153810"/>
    <n v="3750"/>
    <n v="3934"/>
    <n v="3911"/>
    <n v="2435"/>
    <n v="2455"/>
    <n v="2369"/>
    <n v="3750"/>
    <n v="3934"/>
    <n v="3911"/>
    <n v="1732"/>
    <n v="2001"/>
    <n v="2023"/>
    <n v="11.829838097159501"/>
    <n v="7"/>
    <n v="196"/>
    <n v="807"/>
    <x v="6"/>
    <s v="California"/>
    <s v="CA"/>
    <n v="11147.893700000001"/>
    <n v="7082824"/>
    <n v="135208.27977501601"/>
    <n v="330253909.15769798"/>
    <n v="11.829838097159501"/>
    <n v="1"/>
  </r>
  <r>
    <n v="1139"/>
    <n v="6097153904"/>
    <n v="6097153904"/>
    <n v="10125"/>
    <n v="6097153904"/>
    <n v="1793"/>
    <n v="1731"/>
    <n v="1776"/>
    <n v="1519"/>
    <n v="1342"/>
    <n v="1296"/>
    <n v="1793"/>
    <n v="1731"/>
    <n v="1776"/>
    <n v="330"/>
    <n v="456"/>
    <n v="460"/>
    <n v="6.3420627302499497"/>
    <n v="7"/>
    <n v="196"/>
    <n v="807"/>
    <x v="6"/>
    <s v="California"/>
    <s v="CA"/>
    <n v="11147.893700000001"/>
    <n v="7082824"/>
    <n v="66154.7805524695"/>
    <n v="177038286.90296501"/>
    <n v="6.3420627302499497"/>
    <n v="1"/>
  </r>
  <r>
    <n v="1140"/>
    <n v="6097153811"/>
    <n v="6097153811"/>
    <n v="10124"/>
    <n v="6097153811"/>
    <n v="5571"/>
    <n v="5544"/>
    <n v="5487"/>
    <n v="3102"/>
    <n v="2972"/>
    <n v="3181"/>
    <n v="5571"/>
    <n v="5544"/>
    <n v="5487"/>
    <n v="2405"/>
    <n v="2415"/>
    <n v="2400"/>
    <n v="2.67099243751592"/>
    <n v="7"/>
    <n v="196"/>
    <n v="807"/>
    <x v="6"/>
    <s v="California"/>
    <s v="CA"/>
    <n v="11147.893700000001"/>
    <n v="7082824"/>
    <n v="46439.3188052349"/>
    <n v="74566314.791244194"/>
    <n v="2.67099243751592"/>
    <n v="1"/>
  </r>
  <r>
    <n v="1141"/>
    <n v="6097151206"/>
    <n v="6097151206"/>
    <n v="10092"/>
    <n v="6097151206"/>
    <n v="4942"/>
    <n v="5247"/>
    <n v="5403"/>
    <n v="3725"/>
    <n v="3382"/>
    <n v="3118"/>
    <n v="4942"/>
    <n v="5247"/>
    <n v="5403"/>
    <n v="2414"/>
    <n v="2491"/>
    <n v="2854"/>
    <n v="5.5133392388284497"/>
    <n v="7"/>
    <n v="196"/>
    <n v="807"/>
    <x v="6"/>
    <s v="California"/>
    <s v="CA"/>
    <n v="11147.893700000001"/>
    <n v="7082824"/>
    <n v="59976.740591620197"/>
    <n v="153958787.19225201"/>
    <n v="5.5133392388284497"/>
    <n v="1"/>
  </r>
  <r>
    <n v="1188"/>
    <n v="6095252000"/>
    <n v="6095252000"/>
    <n v="7443"/>
    <n v="6095252000"/>
    <n v="5023"/>
    <n v="4465"/>
    <n v="4203"/>
    <n v="3613"/>
    <n v="3160"/>
    <n v="2974"/>
    <n v="5023"/>
    <n v="4465"/>
    <n v="4203"/>
    <n v="1350"/>
    <n v="1045"/>
    <n v="942"/>
    <n v="3.18061621383031"/>
    <n v="7"/>
    <n v="196"/>
    <n v="807"/>
    <x v="6"/>
    <s v="California"/>
    <s v="CA"/>
    <n v="11147.893700000001"/>
    <n v="7082824"/>
    <n v="50505.800866032499"/>
    <n v="88857191.907124698"/>
    <n v="3.18061621383031"/>
    <n v="1"/>
  </r>
  <r>
    <n v="1189"/>
    <n v="6095252103"/>
    <n v="6095252103"/>
    <n v="7445"/>
    <n v="6095252103"/>
    <n v="6032"/>
    <n v="6094"/>
    <n v="6673"/>
    <n v="1328"/>
    <n v="1414"/>
    <n v="1298"/>
    <n v="6032"/>
    <n v="6094"/>
    <n v="6673"/>
    <n v="2812"/>
    <n v="2820"/>
    <n v="3230"/>
    <n v="0.88940957237349105"/>
    <n v="7"/>
    <n v="196"/>
    <n v="807"/>
    <x v="6"/>
    <s v="California"/>
    <s v="CA"/>
    <n v="11147.893700000001"/>
    <n v="7082824"/>
    <n v="24528.2739327817"/>
    <n v="24845489.055429298"/>
    <n v="0.88940957237349105"/>
    <n v="1"/>
  </r>
  <r>
    <n v="1190"/>
    <n v="6095252105"/>
    <n v="6095252105"/>
    <n v="7447"/>
    <n v="6095252105"/>
    <n v="3133"/>
    <n v="3231"/>
    <n v="3112"/>
    <n v="2148"/>
    <n v="2021"/>
    <n v="1975"/>
    <n v="3133"/>
    <n v="3231"/>
    <n v="3112"/>
    <n v="993"/>
    <n v="1065"/>
    <n v="1058"/>
    <n v="1.0155462502516299"/>
    <n v="7"/>
    <n v="196"/>
    <n v="807"/>
    <x v="6"/>
    <s v="California"/>
    <s v="CA"/>
    <n v="11147.893700000001"/>
    <n v="7082824"/>
    <n v="24948.427312690899"/>
    <n v="28370201.856466599"/>
    <n v="1.0155462502516299"/>
    <n v="1"/>
  </r>
  <r>
    <n v="1191"/>
    <n v="6095252106"/>
    <n v="6095252106"/>
    <n v="7448"/>
    <n v="6095252106"/>
    <n v="4352"/>
    <n v="4292"/>
    <n v="4479"/>
    <n v="2828"/>
    <n v="2730"/>
    <n v="2683"/>
    <n v="4352"/>
    <n v="4292"/>
    <n v="4479"/>
    <n v="1649"/>
    <n v="1735"/>
    <n v="1894"/>
    <n v="1.10379835764461"/>
    <n v="7"/>
    <n v="196"/>
    <n v="807"/>
    <x v="6"/>
    <s v="California"/>
    <s v="CA"/>
    <n v="11147.893700000001"/>
    <n v="7082824"/>
    <n v="27692.500956860498"/>
    <n v="30835886.417377599"/>
    <n v="1.10379835764461"/>
    <n v="1"/>
  </r>
  <r>
    <n v="1297"/>
    <n v="6095252107"/>
    <n v="6095252107"/>
    <n v="7449"/>
    <n v="6095252107"/>
    <n v="3587"/>
    <n v="3436"/>
    <n v="3342"/>
    <n v="2192"/>
    <n v="1980"/>
    <n v="1823"/>
    <n v="3587"/>
    <n v="3436"/>
    <n v="3342"/>
    <n v="1207"/>
    <n v="1356"/>
    <n v="1347"/>
    <n v="1.03516417586818"/>
    <n v="7"/>
    <n v="196"/>
    <n v="807"/>
    <x v="6"/>
    <s v="California"/>
    <s v="CA"/>
    <n v="11147.893700000001"/>
    <n v="7082824"/>
    <n v="23948.8522458113"/>
    <n v="28918776.4035514"/>
    <n v="1.03516417586818"/>
    <n v="1"/>
  </r>
  <r>
    <n v="1298"/>
    <n v="6095252108"/>
    <n v="6095252108"/>
    <n v="7450"/>
    <n v="6095252108"/>
    <n v="3075"/>
    <n v="2967"/>
    <n v="2996"/>
    <n v="2191"/>
    <n v="2091"/>
    <n v="2071"/>
    <n v="3075"/>
    <n v="2967"/>
    <n v="2996"/>
    <n v="1143"/>
    <n v="1172"/>
    <n v="1161"/>
    <n v="0.64412735881876404"/>
    <n v="7"/>
    <n v="196"/>
    <n v="807"/>
    <x v="6"/>
    <s v="California"/>
    <s v="CA"/>
    <n v="11147.893700000001"/>
    <n v="7082824"/>
    <n v="22937.527463297301"/>
    <n v="17994869.584768102"/>
    <n v="0.64412735881876404"/>
    <n v="1"/>
  </r>
  <r>
    <n v="1495"/>
    <n v="6097150205"/>
    <n v="6097150205"/>
    <n v="10087"/>
    <n v="6097150205"/>
    <n v="3968"/>
    <n v="4109"/>
    <n v="4350"/>
    <n v="3014"/>
    <n v="2930"/>
    <n v="2880"/>
    <n v="3968"/>
    <n v="4109"/>
    <n v="4350"/>
    <n v="1207"/>
    <n v="1210"/>
    <n v="1193"/>
    <n v="6.0012677430535204"/>
    <n v="7"/>
    <n v="196"/>
    <n v="807"/>
    <x v="6"/>
    <s v="California"/>
    <s v="CA"/>
    <n v="11147.893700000001"/>
    <n v="7082824"/>
    <n v="75882.947977097996"/>
    <n v="167586449.106094"/>
    <n v="6.0012677430535204"/>
    <n v="1"/>
  </r>
  <r>
    <n v="1496"/>
    <n v="6097150206"/>
    <n v="6097150206"/>
    <n v="10088"/>
    <n v="6097150206"/>
    <n v="1544"/>
    <n v="1246"/>
    <n v="1184"/>
    <n v="1082"/>
    <n v="832"/>
    <n v="784"/>
    <n v="1544"/>
    <n v="1246"/>
    <n v="1184"/>
    <n v="276"/>
    <n v="324"/>
    <n v="134"/>
    <n v="6.4279157368090702"/>
    <n v="7"/>
    <n v="196"/>
    <n v="807"/>
    <x v="6"/>
    <s v="California"/>
    <s v="CA"/>
    <n v="11147.893700000001"/>
    <n v="7082824"/>
    <n v="74783.021976134696"/>
    <n v="179504423.302953"/>
    <n v="6.4279157368090702"/>
    <n v="1"/>
  </r>
  <r>
    <n v="1722"/>
    <n v="6081605800"/>
    <n v="6081605800"/>
    <n v="6739"/>
    <n v="6081605800"/>
    <n v="2547"/>
    <n v="2726"/>
    <n v="2723"/>
    <n v="2109"/>
    <n v="2263"/>
    <n v="2126"/>
    <n v="2547"/>
    <n v="2726"/>
    <n v="2723"/>
    <n v="982"/>
    <n v="1114"/>
    <n v="1162"/>
    <n v="0.46509646192743598"/>
    <n v="7"/>
    <n v="196"/>
    <n v="807"/>
    <x v="6"/>
    <s v="California"/>
    <s v="CA"/>
    <n v="11147.893700000001"/>
    <n v="7082824"/>
    <n v="17322.647687701501"/>
    <n v="13004813.082415899"/>
    <n v="0.46509646192743598"/>
    <n v="1"/>
  </r>
  <r>
    <n v="1789"/>
    <n v="6045010801"/>
    <n v="6045010801"/>
    <n v="3610"/>
    <n v="6045010801"/>
    <n v="5297"/>
    <n v="5827"/>
    <n v="5908"/>
    <n v="3380"/>
    <n v="3534"/>
    <n v="3451"/>
    <n v="5297"/>
    <n v="5827"/>
    <n v="5908"/>
    <n v="2184"/>
    <n v="2458"/>
    <n v="2793"/>
    <n v="70.509378702654502"/>
    <n v="7"/>
    <n v="196"/>
    <n v="807"/>
    <x v="6"/>
    <s v="California"/>
    <s v="CA"/>
    <n v="11147.893700000001"/>
    <n v="7082824"/>
    <n v="293498.60778094601"/>
    <n v="1966634834.4128599"/>
    <n v="70.509378702654502"/>
    <n v="1"/>
  </r>
  <r>
    <n v="1790"/>
    <n v="6045010802"/>
    <n v="6045010802"/>
    <n v="3611"/>
    <n v="6045010802"/>
    <n v="1742"/>
    <n v="1673"/>
    <n v="1548"/>
    <n v="1347"/>
    <n v="1284"/>
    <n v="1266"/>
    <n v="1742"/>
    <n v="1673"/>
    <n v="1548"/>
    <n v="716"/>
    <n v="564"/>
    <n v="494"/>
    <n v="120.32101782418199"/>
    <n v="7"/>
    <n v="196"/>
    <n v="807"/>
    <x v="6"/>
    <s v="California"/>
    <s v="CA"/>
    <n v="11147.893700000001"/>
    <n v="7082824"/>
    <n v="395371.42879295303"/>
    <n v="3355863452.9834099"/>
    <n v="120.32101782418199"/>
    <n v="1"/>
  </r>
  <r>
    <n v="1794"/>
    <n v="6045011600"/>
    <n v="6045011600"/>
    <n v="3620"/>
    <n v="6045011600"/>
    <n v="5595"/>
    <n v="5714"/>
    <n v="5637"/>
    <n v="2576"/>
    <n v="2323"/>
    <n v="2556"/>
    <n v="5595"/>
    <n v="5714"/>
    <n v="5637"/>
    <n v="2574"/>
    <n v="2598"/>
    <n v="2569"/>
    <n v="1.47660918532532"/>
    <n v="7"/>
    <n v="196"/>
    <n v="807"/>
    <x v="6"/>
    <s v="California"/>
    <s v="CA"/>
    <n v="11147.893700000001"/>
    <n v="7082824"/>
    <n v="34431.439105654499"/>
    <n v="41192607.1756984"/>
    <n v="1.47660918532532"/>
    <n v="1"/>
  </r>
  <r>
    <n v="1795"/>
    <n v="6045010500"/>
    <n v="6045010500"/>
    <n v="3607"/>
    <n v="6045010500"/>
    <n v="3762.6475613486964"/>
    <n v="3751.955885218088"/>
    <n v="3862.9848296513283"/>
    <n v="1923.6792668840658"/>
    <n v="1875.1555059836126"/>
    <n v="1951.6421121487338"/>
    <n v="3762.6475613486964"/>
    <n v="3751.955885218088"/>
    <n v="3862.9848296513283"/>
    <n v="1715.6028006499193"/>
    <n v="1685.1726455089572"/>
    <n v="1576.6110109520112"/>
    <n v="1.7563846501674201"/>
    <n v="7"/>
    <n v="196"/>
    <n v="807"/>
    <x v="6"/>
    <s v="California"/>
    <s v="CA"/>
    <n v="11147.893700000001"/>
    <n v="7082824"/>
    <n v="41632.058293080503"/>
    <n v="40286174.388005704"/>
    <n v="1.4445150646432201"/>
    <n v="0.82243662543140905"/>
  </r>
  <r>
    <n v="1796"/>
    <n v="6045010900"/>
    <n v="6045010900"/>
    <n v="3612"/>
    <n v="6045010900"/>
    <n v="4637"/>
    <n v="5008"/>
    <n v="5568"/>
    <n v="2993"/>
    <n v="3089"/>
    <n v="3170"/>
    <n v="4637"/>
    <n v="5008"/>
    <n v="5568"/>
    <n v="1644"/>
    <n v="1963"/>
    <n v="2422"/>
    <n v="134.68708128928901"/>
    <n v="7"/>
    <n v="196"/>
    <n v="807"/>
    <x v="6"/>
    <s v="California"/>
    <s v="CA"/>
    <n v="11147.893700000001"/>
    <n v="7082824"/>
    <n v="441233.352595195"/>
    <n v="3756934140.8694501"/>
    <n v="134.68708128928901"/>
    <n v="1"/>
  </r>
  <r>
    <n v="9104"/>
    <n v="6095252203"/>
    <n v="6095252203"/>
    <n v="10079"/>
    <n v="6095252203"/>
    <n v="3807.770531929677"/>
    <n v="4001.6061349720167"/>
    <n v="4117.5078357602197"/>
    <n v="1896.3916215173251"/>
    <n v="1692.5644925449678"/>
    <n v="1697.5602555099765"/>
    <n v="3807.770531929677"/>
    <n v="4001.6061349720167"/>
    <n v="4117.5078357602197"/>
    <n v="1413.800919097479"/>
    <n v="1470.7526168985789"/>
    <n v="1531.7009250716858"/>
    <n v="15.401601639188501"/>
    <n v="13"/>
    <n v="207"/>
    <n v="862"/>
    <x v="5"/>
    <s v="California"/>
    <s v="CA"/>
    <n v="19674.697700000001"/>
    <n v="4054196"/>
    <n v="95878.537388751007"/>
    <n v="429761649.16983199"/>
    <n v="15.3885502141753"/>
    <n v="0.99915259300175197"/>
  </r>
  <r>
    <n v="9105"/>
    <n v="6095253501"/>
    <n v="6095253501"/>
    <n v="10085"/>
    <n v="6095253501"/>
    <n v="5718"/>
    <n v="5992"/>
    <n v="5982"/>
    <n v="3591"/>
    <n v="3790"/>
    <n v="3801"/>
    <n v="5718"/>
    <n v="5992"/>
    <n v="5982"/>
    <n v="291"/>
    <n v="286"/>
    <n v="341"/>
    <n v="148.43452892275201"/>
    <n v="13"/>
    <n v="207"/>
    <n v="862"/>
    <x v="5"/>
    <s v="California"/>
    <s v="CA"/>
    <n v="19674.697700000001"/>
    <n v="4054196"/>
    <n v="330815.290120208"/>
    <n v="4145564166.4108"/>
    <n v="148.43452892275201"/>
    <n v="1"/>
  </r>
  <r>
    <n v="9106"/>
    <n v="6095252205"/>
    <n v="6095252205"/>
    <n v="10081"/>
    <n v="6095252205"/>
    <n v="5223.6168812957039"/>
    <n v="5381.4696479645763"/>
    <n v="5859.853141712164"/>
    <n v="1436.5291080258969"/>
    <n v="1752.923954755209"/>
    <n v="1582.6635470381282"/>
    <n v="5223.6168812957039"/>
    <n v="5381.4696479645763"/>
    <n v="5859.853141712164"/>
    <n v="2260.9479243401834"/>
    <n v="2217.5211806714542"/>
    <n v="2405.7037365692804"/>
    <n v="13.824208821912499"/>
    <n v="13"/>
    <n v="207"/>
    <n v="862"/>
    <x v="5"/>
    <s v="California"/>
    <s v="CA"/>
    <n v="19674.697700000001"/>
    <n v="4054196"/>
    <n v="120142.53043251"/>
    <n v="266169810.60332999"/>
    <n v="9.5292122687647698"/>
    <n v="0.68931339156712901"/>
  </r>
  <r>
    <n v="9107"/>
    <n v="6095252206"/>
    <n v="6095252206"/>
    <n v="10082"/>
    <n v="6095252206"/>
    <n v="4944.391240391561"/>
    <n v="5170.4698625525716"/>
    <n v="5138.5427288886121"/>
    <n v="1398.7536126831974"/>
    <n v="1295.2061521514368"/>
    <n v="1341.802509390729"/>
    <n v="4944.391240391561"/>
    <n v="5170.4698625525716"/>
    <n v="5138.5427288886121"/>
    <n v="2365.1965776462948"/>
    <n v="2278.0441316987299"/>
    <n v="2352.2531450798247"/>
    <n v="7.1176981916905104"/>
    <n v="13"/>
    <n v="207"/>
    <n v="862"/>
    <x v="5"/>
    <s v="California"/>
    <s v="CA"/>
    <n v="19674.697700000001"/>
    <n v="4054196"/>
    <n v="77201.788818142493"/>
    <n v="171550012.46151599"/>
    <n v="6.1418297715088004"/>
    <n v="0.862895504431337"/>
  </r>
  <r>
    <n v="9108"/>
    <n v="6095253207"/>
    <n v="6095253207"/>
    <n v="10083"/>
    <n v="6095253207"/>
    <n v="2494"/>
    <n v="2628"/>
    <n v="2539"/>
    <n v="1472"/>
    <n v="1554"/>
    <n v="1545"/>
    <n v="2494"/>
    <n v="2628"/>
    <n v="2539"/>
    <n v="867"/>
    <n v="941"/>
    <n v="861"/>
    <n v="1.6018406064097801"/>
    <n v="13"/>
    <n v="207"/>
    <n v="862"/>
    <x v="5"/>
    <s v="California"/>
    <s v="CA"/>
    <n v="19674.697700000001"/>
    <n v="4054196"/>
    <n v="41456.769454316498"/>
    <n v="44728172.917332202"/>
    <n v="1.6018406064097801"/>
    <n v="1"/>
  </r>
  <r>
    <n v="9109"/>
    <n v="6095253502"/>
    <n v="6095253502"/>
    <n v="10086"/>
    <n v="6095253502"/>
    <n v="4636"/>
    <n v="4796"/>
    <n v="4559"/>
    <n v="2562"/>
    <n v="2578"/>
    <n v="2485"/>
    <n v="4636"/>
    <n v="4796"/>
    <n v="4559"/>
    <n v="2051"/>
    <n v="2198"/>
    <n v="1910"/>
    <n v="85.553851871487296"/>
    <n v="13"/>
    <n v="207"/>
    <n v="862"/>
    <x v="5"/>
    <s v="California"/>
    <s v="CA"/>
    <n v="19674.697700000001"/>
    <n v="4054196"/>
    <n v="221939.147633474"/>
    <n v="2389828738.4011402"/>
    <n v="85.553851871487296"/>
    <n v="1"/>
  </r>
  <r>
    <n v="9110"/>
    <n v="6095253208"/>
    <n v="6095253208"/>
    <n v="10084"/>
    <n v="6095253208"/>
    <n v="4616"/>
    <n v="4857"/>
    <n v="4842"/>
    <n v="1377"/>
    <n v="1530"/>
    <n v="1463"/>
    <n v="4616"/>
    <n v="4857"/>
    <n v="4842"/>
    <n v="2408"/>
    <n v="2604"/>
    <n v="2470"/>
    <n v="0.60574485705357095"/>
    <n v="13"/>
    <n v="207"/>
    <n v="862"/>
    <x v="5"/>
    <s v="California"/>
    <s v="CA"/>
    <n v="19674.697700000001"/>
    <n v="4054196"/>
    <n v="30156.013852508699"/>
    <n v="16914247.307175599"/>
    <n v="0.60574485705357095"/>
    <n v="1"/>
  </r>
  <r>
    <n v="62"/>
    <n v="6047000404"/>
    <n v="6047000404"/>
    <n v="8981"/>
    <n v="6047000404"/>
    <n v="86.281594823695912"/>
    <n v="82.250047232947125"/>
    <n v="85.18060993947536"/>
    <n v="45.496581244996342"/>
    <n v="45.755636511871764"/>
    <n v="47.148058571327169"/>
    <n v="86.281594823695912"/>
    <n v="82.250047232947125"/>
    <n v="85.18060993947536"/>
    <n v="44.023204414642372"/>
    <n v="40.785013578699569"/>
    <n v="41.885998462920121"/>
    <n v="32.792358895457802"/>
    <n v="13"/>
    <n v="207"/>
    <n v="862"/>
    <x v="5"/>
    <s v="California"/>
    <s v="CA"/>
    <n v="19674.697700000001"/>
    <n v="4054196"/>
    <n v="99412.885100161104"/>
    <n v="14850305.616690001"/>
    <n v="0.53093958032108501"/>
    <n v="1.6190954179714001E-2"/>
  </r>
  <r>
    <n v="67"/>
    <n v="6047002002"/>
    <n v="6047002002"/>
    <n v="8990"/>
    <n v="6047002002"/>
    <n v="0.92989489891357791"/>
    <n v="0.94322495586641397"/>
    <n v="0.84275582290707596"/>
    <n v="0.36163950807230999"/>
    <n v="0.40175310538408499"/>
    <n v="0.35386364151648897"/>
    <n v="0.92989489891357791"/>
    <n v="0.94322495586641397"/>
    <n v="0.84275582290707596"/>
    <n v="0.43902789427071898"/>
    <n v="0.40520904607556096"/>
    <n v="0.36423146359091696"/>
    <n v="74.998326943893105"/>
    <n v="13"/>
    <n v="207"/>
    <n v="862"/>
    <x v="5"/>
    <s v="California"/>
    <s v="CA"/>
    <n v="19674.697700000001"/>
    <n v="4054196"/>
    <n v="43851.352230712902"/>
    <n v="259007.86776854601"/>
    <n v="9.2567774956720007E-3"/>
    <n v="1.2342645326699999E-4"/>
  </r>
  <r>
    <n v="72"/>
    <n v="6047002001"/>
    <n v="6047002001"/>
    <n v="8989"/>
    <n v="6047002001"/>
    <n v="7.5287052410118002E-2"/>
    <n v="9.1838093422530007E-2"/>
    <n v="7.1048371175231995E-2"/>
    <n v="2.2404457955826001E-2"/>
    <n v="2.8123313590196E-2"/>
    <n v="2.5162964791227999E-2"/>
    <n v="7.5287052410118002E-2"/>
    <n v="9.1838093422530007E-2"/>
    <n v="7.1048371175231995E-2"/>
    <n v="3.70043599871E-2"/>
    <n v="4.2521373657904003E-2"/>
    <n v="2.8796120135415999E-2"/>
    <n v="159.13318985976201"/>
    <n v="13"/>
    <n v="207"/>
    <n v="862"/>
    <x v="5"/>
    <s v="California"/>
    <s v="CA"/>
    <n v="19674.697700000001"/>
    <n v="4054196"/>
    <n v="15242.7892359423"/>
    <n v="299525.35096372699"/>
    <n v="1.0706585169940001E-2"/>
    <n v="6.7280654522E-5"/>
  </r>
  <r>
    <n v="80"/>
    <n v="6047000403"/>
    <n v="6047000403"/>
    <n v="8980"/>
    <n v="6047000403"/>
    <n v="90.359438291935376"/>
    <n v="94.98587695019468"/>
    <n v="96.557537929794734"/>
    <n v="52.573166571128496"/>
    <n v="52.329669799641167"/>
    <n v="61.00700929264427"/>
    <n v="90.359438291935376"/>
    <n v="94.98587695019468"/>
    <n v="96.557537929794734"/>
    <n v="46.197978372187443"/>
    <n v="48.300905035032578"/>
    <n v="45.423215917455018"/>
    <n v="13.459460460490799"/>
    <n v="13"/>
    <n v="207"/>
    <n v="862"/>
    <x v="5"/>
    <s v="California"/>
    <s v="CA"/>
    <n v="19674.697700000001"/>
    <n v="4054196"/>
    <n v="41635.154930048397"/>
    <n v="8332802.0186568704"/>
    <n v="0.29793956073553801"/>
    <n v="2.2136070135211999E-2"/>
  </r>
  <r>
    <n v="203"/>
    <n v="6001451104"/>
    <n v="6001451104"/>
    <n v="8092"/>
    <n v="6001451104"/>
    <n v="2.3148635615705597"/>
    <n v="2.2747986153126081"/>
    <n v="2.2779783729521279"/>
    <n v="1.2356538187174719"/>
    <n v="1.1819159146095839"/>
    <n v="1.23056620649424"/>
    <n v="2.3148635615705597"/>
    <n v="2.2747986153126081"/>
    <n v="2.2779783729521279"/>
    <n v="1.037554917775376"/>
    <n v="1.009255074783648"/>
    <n v="1.092882700703024"/>
    <n v="192.099644952971"/>
    <n v="13"/>
    <n v="207"/>
    <n v="862"/>
    <x v="5"/>
    <s v="California"/>
    <s v="CA"/>
    <n v="19674.697700000001"/>
    <n v="4054196"/>
    <n v="77228.860185243597"/>
    <n v="1707752.86766321"/>
    <n v="6.1083031358909003E-2"/>
    <n v="3.1797576395199999E-4"/>
  </r>
  <r>
    <n v="240"/>
    <n v="6045011003"/>
    <n v="6045011003"/>
    <n v="8972"/>
    <n v="6045011003"/>
    <n v="3460.5699055369273"/>
    <n v="3825.8469721064507"/>
    <n v="3098.1615070294679"/>
    <n v="2803.6449193241974"/>
    <n v="3265.5004773165533"/>
    <n v="2492.8725459338957"/>
    <n v="3460.5699055369273"/>
    <n v="3825.8469721064507"/>
    <n v="3098.1615070294679"/>
    <n v="807.05194812742923"/>
    <n v="957.17891004212879"/>
    <n v="667.44343577363225"/>
    <n v="28.319346908009098"/>
    <n v="7"/>
    <n v="196"/>
    <n v="807"/>
    <x v="6"/>
    <s v="California"/>
    <s v="CA"/>
    <n v="11147.893700000001"/>
    <n v="7082824"/>
    <n v="157864.629867963"/>
    <n v="755261446.90749204"/>
    <n v="27.079602004508601"/>
    <n v="0.956222687354774"/>
  </r>
  <r>
    <n v="241"/>
    <n v="6045011004"/>
    <n v="6045011004"/>
    <n v="8973"/>
    <n v="6045011004"/>
    <n v="2038.3192324981869"/>
    <n v="2357.7358463437849"/>
    <n v="2416.2475984296152"/>
    <n v="1732.331545360812"/>
    <n v="1946.2351636417982"/>
    <n v="2095.8717755334296"/>
    <n v="2038.3192324981869"/>
    <n v="2357.7358463437849"/>
    <n v="2416.2475984296152"/>
    <n v="530.4426049748223"/>
    <n v="540.03469548069609"/>
    <n v="552.5044131383321"/>
    <n v="73.511701842476199"/>
    <n v="7"/>
    <n v="196"/>
    <n v="807"/>
    <x v="6"/>
    <s v="California"/>
    <s v="CA"/>
    <n v="11147.893700000001"/>
    <n v="7082824"/>
    <n v="349475.43678843102"/>
    <n v="1966747775.26964"/>
    <n v="70.513089731384397"/>
    <n v="0.95920905058738204"/>
  </r>
  <r>
    <n v="243"/>
    <n v="6045010602"/>
    <n v="6045010602"/>
    <n v="8971"/>
    <n v="6045010602"/>
    <n v="4368"/>
    <n v="4363"/>
    <n v="4421"/>
    <n v="3105"/>
    <n v="3043"/>
    <n v="3028"/>
    <n v="4368"/>
    <n v="4363"/>
    <n v="4421"/>
    <n v="2044"/>
    <n v="1901"/>
    <n v="1911"/>
    <n v="182.86717875574101"/>
    <n v="7"/>
    <n v="196"/>
    <n v="807"/>
    <x v="6"/>
    <s v="California"/>
    <s v="CA"/>
    <n v="11147.893700000001"/>
    <n v="7082824"/>
    <n v="561324.63067087205"/>
    <n v="5099705167.3057604"/>
    <n v="182.86717875574101"/>
    <n v="1"/>
  </r>
  <r>
    <n v="244"/>
    <n v="6045011502"/>
    <n v="6045011502"/>
    <n v="8975"/>
    <n v="6045011502"/>
    <n v="2669"/>
    <n v="3180"/>
    <n v="2915"/>
    <n v="1141"/>
    <n v="1193"/>
    <n v="1283"/>
    <n v="2669"/>
    <n v="3180"/>
    <n v="2915"/>
    <n v="1533"/>
    <n v="1796"/>
    <n v="1393"/>
    <n v="1.41258151416584"/>
    <n v="7"/>
    <n v="196"/>
    <n v="807"/>
    <x v="6"/>
    <s v="California"/>
    <s v="CA"/>
    <n v="11147.893700000001"/>
    <n v="7082824"/>
    <n v="48305.057003742899"/>
    <n v="39405762.160678998"/>
    <n v="1.41258151416584"/>
    <n v="1"/>
  </r>
  <r>
    <n v="245"/>
    <n v="6045011501"/>
    <n v="6045011501"/>
    <n v="8974"/>
    <n v="6045011501"/>
    <n v="3925"/>
    <n v="3891"/>
    <n v="4110"/>
    <n v="2761"/>
    <n v="2938"/>
    <n v="2495"/>
    <n v="3925"/>
    <n v="3891"/>
    <n v="4110"/>
    <n v="2042"/>
    <n v="1907"/>
    <n v="1816"/>
    <n v="0.61660213328343405"/>
    <n v="7"/>
    <n v="196"/>
    <n v="807"/>
    <x v="6"/>
    <s v="California"/>
    <s v="CA"/>
    <n v="11147.893700000001"/>
    <n v="7082824"/>
    <n v="21866.8572872068"/>
    <n v="17200738.416830301"/>
    <n v="0.61660213328343405"/>
    <n v="1"/>
  </r>
  <r>
    <n v="247"/>
    <n v="6001433801"/>
    <n v="6001433801"/>
    <n v="8072"/>
    <n v="6001433801"/>
    <n v="3598"/>
    <n v="3516"/>
    <n v="3528"/>
    <n v="189"/>
    <n v="240"/>
    <n v="308"/>
    <n v="3598"/>
    <n v="3516"/>
    <n v="3528"/>
    <n v="1451"/>
    <n v="1327"/>
    <n v="1308"/>
    <n v="0.231792807299295"/>
    <n v="7"/>
    <n v="196"/>
    <n v="807"/>
    <x v="6"/>
    <s v="California"/>
    <s v="CA"/>
    <n v="11147.893700000001"/>
    <n v="7082824"/>
    <n v="10423.441927166199"/>
    <n v="6479599.6840504603"/>
    <n v="0.231792807299295"/>
    <n v="1"/>
  </r>
  <r>
    <n v="248"/>
    <n v="6001433802"/>
    <n v="6001433802"/>
    <n v="8073"/>
    <n v="6001433802"/>
    <n v="4155"/>
    <n v="4425"/>
    <n v="4301"/>
    <n v="301"/>
    <n v="424"/>
    <n v="340"/>
    <n v="4155"/>
    <n v="4425"/>
    <n v="4301"/>
    <n v="1542"/>
    <n v="1573"/>
    <n v="1702"/>
    <n v="0.36063499208949501"/>
    <n v="7"/>
    <n v="196"/>
    <n v="807"/>
    <x v="6"/>
    <s v="California"/>
    <s v="CA"/>
    <n v="11147.893700000001"/>
    <n v="7082824"/>
    <n v="13723.294914178199"/>
    <n v="10081479.2045135"/>
    <n v="0.36063499208949501"/>
    <n v="1"/>
  </r>
  <r>
    <n v="249"/>
    <n v="6001436302"/>
    <n v="6001436302"/>
    <n v="8075"/>
    <n v="6001436302"/>
    <n v="3957"/>
    <n v="4042"/>
    <n v="3932"/>
    <n v="780"/>
    <n v="572"/>
    <n v="672"/>
    <n v="3957"/>
    <n v="4042"/>
    <n v="3932"/>
    <n v="1888"/>
    <n v="1656"/>
    <n v="1732"/>
    <n v="0.29864833576757699"/>
    <n v="7"/>
    <n v="196"/>
    <n v="807"/>
    <x v="6"/>
    <s v="California"/>
    <s v="CA"/>
    <n v="11147.893700000001"/>
    <n v="7082824"/>
    <n v="14673.6428297648"/>
    <n v="8349134.0598756298"/>
    <n v="0.29864833576757699"/>
    <n v="1"/>
  </r>
  <r>
    <n v="250"/>
    <n v="6001436403"/>
    <n v="6001436403"/>
    <n v="8076"/>
    <n v="6001436403"/>
    <n v="4290"/>
    <n v="4470"/>
    <n v="4519"/>
    <n v="1108"/>
    <n v="1275"/>
    <n v="1199"/>
    <n v="4290"/>
    <n v="4470"/>
    <n v="4519"/>
    <n v="2245"/>
    <n v="2176"/>
    <n v="2052"/>
    <n v="0.61223324650600897"/>
    <n v="7"/>
    <n v="196"/>
    <n v="807"/>
    <x v="6"/>
    <s v="California"/>
    <s v="CA"/>
    <n v="11147.893700000001"/>
    <n v="7082824"/>
    <n v="25396.485348872899"/>
    <n v="17115680.6815359"/>
    <n v="0.61223324650600897"/>
    <n v="1"/>
  </r>
  <r>
    <n v="251"/>
    <n v="6001436404"/>
    <n v="6001436404"/>
    <n v="8077"/>
    <n v="6001436404"/>
    <n v="3126"/>
    <n v="3181"/>
    <n v="3232"/>
    <n v="1408"/>
    <n v="1688"/>
    <n v="1442"/>
    <n v="3126"/>
    <n v="3181"/>
    <n v="3232"/>
    <n v="931"/>
    <n v="899"/>
    <n v="893"/>
    <n v="0.60764601473911894"/>
    <n v="7"/>
    <n v="196"/>
    <n v="807"/>
    <x v="6"/>
    <s v="California"/>
    <s v="CA"/>
    <n v="11147.893700000001"/>
    <n v="7082824"/>
    <n v="23258.982342057599"/>
    <n v="16987293.5210349"/>
    <n v="0.60764601473911894"/>
    <n v="1"/>
  </r>
  <r>
    <n v="252"/>
    <n v="6001442502"/>
    <n v="6001442502"/>
    <n v="8086"/>
    <n v="6001442502"/>
    <n v="3903"/>
    <n v="3713"/>
    <n v="3866"/>
    <n v="597"/>
    <n v="590"/>
    <n v="676"/>
    <n v="3903"/>
    <n v="3713"/>
    <n v="3866"/>
    <n v="1473"/>
    <n v="1632"/>
    <n v="1757"/>
    <n v="0.37516069400451402"/>
    <n v="7"/>
    <n v="196"/>
    <n v="807"/>
    <x v="6"/>
    <s v="California"/>
    <s v="CA"/>
    <n v="11147.893700000001"/>
    <n v="7082824"/>
    <n v="16183.2575803401"/>
    <n v="10490649.1534649"/>
    <n v="0.37516069400451402"/>
    <n v="1"/>
  </r>
  <r>
    <n v="254"/>
    <n v="6001450609"/>
    <n v="6001450609"/>
    <n v="8090"/>
    <n v="6001450609"/>
    <n v="4988"/>
    <n v="4810"/>
    <n v="4928"/>
    <n v="2595"/>
    <n v="2293"/>
    <n v="2376"/>
    <n v="4988"/>
    <n v="4810"/>
    <n v="4928"/>
    <n v="1768"/>
    <n v="1894"/>
    <n v="2005"/>
    <n v="1.03798453136999"/>
    <n v="7"/>
    <n v="196"/>
    <n v="807"/>
    <x v="6"/>
    <s v="California"/>
    <s v="CA"/>
    <n v="11147.893700000001"/>
    <n v="7082824"/>
    <n v="24572.233242316601"/>
    <n v="29016955.494440299"/>
    <n v="1.03798453136999"/>
    <n v="1"/>
  </r>
  <r>
    <n v="255"/>
    <n v="6001450608"/>
    <n v="6001450608"/>
    <n v="8089"/>
    <n v="6001450608"/>
    <n v="4773"/>
    <n v="4646"/>
    <n v="4658"/>
    <n v="2121"/>
    <n v="1892"/>
    <n v="1925"/>
    <n v="4773"/>
    <n v="4646"/>
    <n v="4658"/>
    <n v="2073"/>
    <n v="2027"/>
    <n v="2032"/>
    <n v="1.3567313293494001"/>
    <n v="7"/>
    <n v="196"/>
    <n v="807"/>
    <x v="6"/>
    <s v="California"/>
    <s v="CA"/>
    <n v="11147.893700000001"/>
    <n v="7082824"/>
    <n v="38002.364654375502"/>
    <n v="37929882.046305098"/>
    <n v="1.3567313293494001"/>
    <n v="1"/>
  </r>
  <r>
    <n v="257"/>
    <n v="6001432601"/>
    <n v="6001432601"/>
    <n v="8070"/>
    <n v="6001432601"/>
    <n v="3957"/>
    <n v="4082"/>
    <n v="4092"/>
    <n v="1186"/>
    <n v="1043"/>
    <n v="985"/>
    <n v="3957"/>
    <n v="4082"/>
    <n v="4092"/>
    <n v="1704"/>
    <n v="1723"/>
    <n v="1867"/>
    <n v="0.40935746407866502"/>
    <n v="7"/>
    <n v="196"/>
    <n v="807"/>
    <x v="6"/>
    <s v="California"/>
    <s v="CA"/>
    <n v="11147.893700000001"/>
    <n v="7082824"/>
    <n v="17462.720336842998"/>
    <n v="11442939.320688199"/>
    <n v="0.40935746407866502"/>
    <n v="1"/>
  </r>
  <r>
    <n v="258"/>
    <n v="6001403401"/>
    <n v="6001403401"/>
    <n v="8062"/>
    <n v="6001403401"/>
    <n v="2940"/>
    <n v="2882"/>
    <n v="2717"/>
    <n v="1352"/>
    <n v="1307"/>
    <n v="1154"/>
    <n v="2940"/>
    <n v="2882"/>
    <n v="2717"/>
    <n v="1128"/>
    <n v="1038"/>
    <n v="953"/>
    <n v="0.44483335258169099"/>
    <n v="7"/>
    <n v="196"/>
    <n v="807"/>
    <x v="6"/>
    <s v="California"/>
    <s v="CA"/>
    <n v="11147.893700000001"/>
    <n v="7082824"/>
    <n v="17680.362064070501"/>
    <n v="12432723.7290339"/>
    <n v="0.44483335258169099"/>
    <n v="1"/>
  </r>
  <r>
    <n v="259"/>
    <n v="6001403402"/>
    <n v="6001403402"/>
    <n v="8063"/>
    <n v="6001403402"/>
    <n v="1405"/>
    <n v="1197"/>
    <n v="1134"/>
    <n v="367"/>
    <n v="405"/>
    <n v="493"/>
    <n v="1405"/>
    <n v="1197"/>
    <n v="1134"/>
    <n v="677"/>
    <n v="533"/>
    <n v="428"/>
    <n v="3.8307628023001E-2"/>
    <n v="7"/>
    <n v="196"/>
    <n v="807"/>
    <x v="6"/>
    <s v="California"/>
    <s v="CA"/>
    <n v="11147.893700000001"/>
    <n v="7082824"/>
    <n v="5580.9008588829902"/>
    <n v="1070671.68048133"/>
    <n v="3.8307628023001E-2"/>
    <n v="1"/>
  </r>
  <r>
    <n v="260"/>
    <n v="6001403302"/>
    <n v="6001403302"/>
    <n v="8061"/>
    <n v="6001403302"/>
    <n v="2077.1618043768599"/>
    <n v="1981.5201976454011"/>
    <n v="2222.3631527782559"/>
    <n v="863.38286803943981"/>
    <n v="940.76562257671083"/>
    <n v="1145.0908733211904"/>
    <n v="2077.1618043768599"/>
    <n v="1981.5201976454011"/>
    <n v="2222.3631527782559"/>
    <n v="1143.3519350169822"/>
    <n v="925.98464699093995"/>
    <n v="1156.3939722985447"/>
    <n v="0.31790338680980001"/>
    <n v="7"/>
    <n v="196"/>
    <n v="807"/>
    <x v="6"/>
    <s v="California"/>
    <s v="CA"/>
    <n v="11147.893700000001"/>
    <n v="7082824"/>
    <n v="13900.2145036249"/>
    <n v="7725499.9987707799"/>
    <n v="0.27640718818055998"/>
    <n v="0.86946915210416897"/>
  </r>
  <r>
    <n v="261"/>
    <n v="6001982100"/>
    <n v="6001982100"/>
    <n v="8093"/>
    <n v="6001982100"/>
    <n v="1002"/>
    <n v="1020"/>
    <n v="923"/>
    <n v="342"/>
    <n v="334"/>
    <n v="261"/>
    <n v="1002"/>
    <n v="1020"/>
    <n v="923"/>
    <n v="979"/>
    <n v="997"/>
    <n v="891"/>
    <n v="0.65458031683840601"/>
    <n v="7"/>
    <n v="196"/>
    <n v="807"/>
    <x v="6"/>
    <s v="California"/>
    <s v="CA"/>
    <n v="11147.893700000001"/>
    <n v="7082824"/>
    <n v="20996.4975336307"/>
    <n v="18292731.220334701"/>
    <n v="0.65458031683840601"/>
    <n v="1"/>
  </r>
  <r>
    <n v="262"/>
    <n v="6001420302"/>
    <n v="6001420302"/>
    <n v="8065"/>
    <n v="6001420302"/>
    <n v="1123.04326364637"/>
    <n v="1093.2240750762985"/>
    <n v="1072.6137535646315"/>
    <n v="359.14581527777318"/>
    <n v="369.67023477309255"/>
    <n v="372.30133964692237"/>
    <n v="1123.04326364637"/>
    <n v="1093.2240750762985"/>
    <n v="1072.6137535646315"/>
    <n v="466.58259762582497"/>
    <n v="452.11152081976087"/>
    <n v="428.87009443426393"/>
    <n v="0.76424846715635497"/>
    <n v="7"/>
    <n v="196"/>
    <n v="807"/>
    <x v="6"/>
    <s v="California"/>
    <s v="CA"/>
    <n v="11147.893700000001"/>
    <n v="7082824"/>
    <n v="32245.186431017799"/>
    <n v="9365345.3820613995"/>
    <n v="0.33513631112534498"/>
    <n v="0.43851747897164001"/>
  </r>
  <r>
    <n v="263"/>
    <n v="6001402801"/>
    <n v="6001402801"/>
    <n v="8058"/>
    <n v="6001402801"/>
    <n v="3321"/>
    <n v="3301"/>
    <n v="3254"/>
    <n v="1057"/>
    <n v="928"/>
    <n v="869"/>
    <n v="3321"/>
    <n v="3301"/>
    <n v="3254"/>
    <n v="1787"/>
    <n v="1812"/>
    <n v="1670"/>
    <n v="0.112537165108254"/>
    <n v="7"/>
    <n v="196"/>
    <n v="807"/>
    <x v="6"/>
    <s v="California"/>
    <s v="CA"/>
    <n v="11147.893700000001"/>
    <n v="7082824"/>
    <n v="8308.4394787953606"/>
    <n v="3145293.4446485001"/>
    <n v="0.112537165108254"/>
    <n v="1"/>
  </r>
  <r>
    <n v="264"/>
    <n v="6001402802"/>
    <n v="6001402802"/>
    <n v="8059"/>
    <n v="6001402802"/>
    <n v="1337"/>
    <n v="1251"/>
    <n v="1430"/>
    <n v="318"/>
    <n v="276"/>
    <n v="329"/>
    <n v="1337"/>
    <n v="1251"/>
    <n v="1430"/>
    <n v="321"/>
    <n v="348"/>
    <n v="509"/>
    <n v="4.5732032733970002E-2"/>
    <n v="7"/>
    <n v="196"/>
    <n v="807"/>
    <x v="6"/>
    <s v="California"/>
    <s v="CA"/>
    <n v="11147.893700000001"/>
    <n v="7082824"/>
    <n v="5555.1627430165299"/>
    <n v="1278167.23034714"/>
    <n v="4.5732032733970002E-2"/>
    <n v="1"/>
  </r>
  <r>
    <n v="265"/>
    <n v="6001420401"/>
    <n v="6001420401"/>
    <n v="8066"/>
    <n v="6001420401"/>
    <n v="1180"/>
    <n v="1130"/>
    <n v="1333"/>
    <n v="395"/>
    <n v="382"/>
    <n v="427"/>
    <n v="1180"/>
    <n v="1130"/>
    <n v="1333"/>
    <n v="959"/>
    <n v="830"/>
    <n v="945"/>
    <n v="7.7240883901685001E-2"/>
    <n v="7"/>
    <n v="196"/>
    <n v="807"/>
    <x v="6"/>
    <s v="California"/>
    <s v="CA"/>
    <n v="11147.893700000001"/>
    <n v="7082824"/>
    <n v="6706.39753781529"/>
    <n v="2158511.4609248401"/>
    <n v="7.7240883901685001E-2"/>
    <n v="1"/>
  </r>
  <r>
    <n v="266"/>
    <n v="6001403301"/>
    <n v="6001403301"/>
    <n v="8060"/>
    <n v="6001403301"/>
    <n v="1615"/>
    <n v="1950"/>
    <n v="1830"/>
    <n v="228"/>
    <n v="254"/>
    <n v="187"/>
    <n v="1615"/>
    <n v="1950"/>
    <n v="1830"/>
    <n v="528"/>
    <n v="787"/>
    <n v="692"/>
    <n v="7.5906059138030002E-2"/>
    <n v="7"/>
    <n v="196"/>
    <n v="807"/>
    <x v="6"/>
    <s v="California"/>
    <s v="CA"/>
    <n v="11147.893700000001"/>
    <n v="7082824"/>
    <n v="6006.3464318074703"/>
    <n v="2121536.8974802499"/>
    <n v="7.5906059138030002E-2"/>
    <n v="1"/>
  </r>
  <r>
    <n v="267"/>
    <n v="6001422902"/>
    <n v="6001422902"/>
    <n v="8069"/>
    <n v="6001422902"/>
    <n v="3019"/>
    <n v="2695"/>
    <n v="3022"/>
    <n v="1069"/>
    <n v="1096"/>
    <n v="907"/>
    <n v="3019"/>
    <n v="2695"/>
    <n v="3022"/>
    <n v="2169"/>
    <n v="2036"/>
    <n v="2372"/>
    <n v="0.14882354880937801"/>
    <n v="7"/>
    <n v="196"/>
    <n v="807"/>
    <x v="6"/>
    <s v="California"/>
    <s v="CA"/>
    <n v="11147.893700000001"/>
    <n v="7082824"/>
    <n v="9988.0346928074705"/>
    <n v="4159020.6261203601"/>
    <n v="0.14882354880937801"/>
    <n v="1"/>
  </r>
  <r>
    <n v="268"/>
    <n v="6001422901"/>
    <n v="6001422901"/>
    <n v="8068"/>
    <n v="6001422901"/>
    <n v="2627"/>
    <n v="2085"/>
    <n v="2024"/>
    <n v="947"/>
    <n v="781"/>
    <n v="820"/>
    <n v="2627"/>
    <n v="2085"/>
    <n v="2024"/>
    <n v="2031"/>
    <n v="1545"/>
    <n v="1477"/>
    <n v="6.1324233845554001E-2"/>
    <n v="7"/>
    <n v="196"/>
    <n v="807"/>
    <x v="6"/>
    <s v="California"/>
    <s v="CA"/>
    <n v="11147.893700000001"/>
    <n v="7082824"/>
    <n v="5248.1769549331602"/>
    <n v="1713775.26370932"/>
    <n v="6.1324233845554001E-2"/>
    <n v="1"/>
  </r>
  <r>
    <n v="269"/>
    <n v="6001420402"/>
    <n v="6001420402"/>
    <n v="8067"/>
    <n v="6001420402"/>
    <n v="644.19092358149396"/>
    <n v="634.73891228740888"/>
    <n v="603.83810613366904"/>
    <n v="189.04022588170253"/>
    <n v="243.93459916658153"/>
    <n v="193.03915373689239"/>
    <n v="644.19092358149396"/>
    <n v="634.73891228740888"/>
    <n v="603.83810613366904"/>
    <n v="467.87455905721379"/>
    <n v="492.23166508427931"/>
    <n v="495.50351514761644"/>
    <n v="0.98565696479953602"/>
    <n v="7"/>
    <n v="196"/>
    <n v="807"/>
    <x v="6"/>
    <s v="California"/>
    <s v="CA"/>
    <n v="11147.893700000001"/>
    <n v="7082824"/>
    <n v="21437.6848223663"/>
    <n v="10013436.602547901"/>
    <n v="0.35832464474534098"/>
    <n v="0.36353889592635102"/>
  </r>
  <r>
    <n v="270"/>
    <n v="6001420301"/>
    <n v="6001420301"/>
    <n v="8064"/>
    <n v="6001420301"/>
    <n v="2738"/>
    <n v="2730"/>
    <n v="2645"/>
    <n v="1002"/>
    <n v="1077"/>
    <n v="1004"/>
    <n v="2738"/>
    <n v="2730"/>
    <n v="2645"/>
    <n v="1209"/>
    <n v="1194"/>
    <n v="1090"/>
    <n v="0.160484400641668"/>
    <n v="7"/>
    <n v="196"/>
    <n v="807"/>
    <x v="6"/>
    <s v="California"/>
    <s v="CA"/>
    <n v="11147.893700000001"/>
    <n v="7082824"/>
    <n v="9761.5607286404993"/>
    <n v="4484690.2864345796"/>
    <n v="0.160484400641668"/>
    <n v="1"/>
  </r>
  <r>
    <n v="359"/>
    <n v="6001450603"/>
    <n v="6001450603"/>
    <n v="325"/>
    <n v="6001450603"/>
    <n v="5070"/>
    <n v="5062"/>
    <n v="4897"/>
    <n v="2488"/>
    <n v="2356"/>
    <n v="2065"/>
    <n v="5070"/>
    <n v="5062"/>
    <n v="4897"/>
    <n v="2144"/>
    <n v="2095"/>
    <n v="2049"/>
    <n v="1.5130645875208599"/>
    <n v="7"/>
    <n v="196"/>
    <n v="807"/>
    <x v="6"/>
    <s v="California"/>
    <s v="CA"/>
    <n v="11147.893700000001"/>
    <n v="7082824"/>
    <n v="30157.5241470941"/>
    <n v="42297892.263170302"/>
    <n v="1.5130645875208599"/>
    <n v="1"/>
  </r>
  <r>
    <n v="388"/>
    <n v="6001450604"/>
    <n v="6001450604"/>
    <n v="326"/>
    <n v="6001450604"/>
    <n v="5345"/>
    <n v="5178"/>
    <n v="4993"/>
    <n v="2958"/>
    <n v="2775"/>
    <n v="2650"/>
    <n v="5345"/>
    <n v="5178"/>
    <n v="4993"/>
    <n v="2127"/>
    <n v="2096"/>
    <n v="1881"/>
    <n v="0.81583274184786603"/>
    <n v="7"/>
    <n v="196"/>
    <n v="807"/>
    <x v="6"/>
    <s v="California"/>
    <s v="CA"/>
    <n v="11147.893700000001"/>
    <n v="7082824"/>
    <n v="21769.980667712702"/>
    <n v="22807022.482246902"/>
    <n v="0.81583274184786603"/>
    <n v="1"/>
  </r>
  <r>
    <n v="389"/>
    <n v="6001450605"/>
    <n v="6001450605"/>
    <n v="327"/>
    <n v="6001450605"/>
    <n v="3815"/>
    <n v="3787"/>
    <n v="3814"/>
    <n v="2230"/>
    <n v="1887"/>
    <n v="1873"/>
    <n v="3815"/>
    <n v="3787"/>
    <n v="3814"/>
    <n v="1592"/>
    <n v="1588"/>
    <n v="1538"/>
    <n v="0.68371202850665402"/>
    <n v="7"/>
    <n v="196"/>
    <n v="807"/>
    <x v="6"/>
    <s v="California"/>
    <s v="CA"/>
    <n v="11147.893700000001"/>
    <n v="7082824"/>
    <n v="19542.789157845698"/>
    <n v="19113845.594163299"/>
    <n v="0.68371202850665402"/>
    <n v="1"/>
  </r>
  <r>
    <n v="451"/>
    <n v="6001450606"/>
    <n v="6001450606"/>
    <n v="328"/>
    <n v="6001450606"/>
    <n v="6059"/>
    <n v="6033"/>
    <n v="6028"/>
    <n v="3309"/>
    <n v="3062"/>
    <n v="3011"/>
    <n v="6059"/>
    <n v="6033"/>
    <n v="6028"/>
    <n v="2126"/>
    <n v="2098"/>
    <n v="2148"/>
    <n v="0.78307840221413805"/>
    <n v="7"/>
    <n v="196"/>
    <n v="807"/>
    <x v="6"/>
    <s v="California"/>
    <s v="CA"/>
    <n v="11147.893700000001"/>
    <n v="7082824"/>
    <n v="20668.660680676701"/>
    <n v="21891839.269967798"/>
    <n v="0.78307840221413805"/>
    <n v="1"/>
  </r>
  <r>
    <n v="460"/>
    <n v="6001451701"/>
    <n v="6001451701"/>
    <n v="355"/>
    <n v="6001451701"/>
    <n v="3091"/>
    <n v="3088"/>
    <n v="2936"/>
    <n v="2020"/>
    <n v="1894"/>
    <n v="1595"/>
    <n v="3091"/>
    <n v="3088"/>
    <n v="2936"/>
    <n v="1559"/>
    <n v="1551"/>
    <n v="1478"/>
    <n v="0.47209992537296303"/>
    <n v="7"/>
    <n v="196"/>
    <n v="807"/>
    <x v="6"/>
    <s v="California"/>
    <s v="CA"/>
    <n v="11147.893700000001"/>
    <n v="7082824"/>
    <n v="14457.2047521206"/>
    <n v="13198020.151226399"/>
    <n v="0.47209992537296303"/>
    <n v="1"/>
  </r>
  <r>
    <n v="475"/>
    <n v="6001451501"/>
    <n v="6001451501"/>
    <n v="348"/>
    <n v="6001451501"/>
    <n v="4499"/>
    <n v="4486"/>
    <n v="4496"/>
    <n v="2979"/>
    <n v="2733"/>
    <n v="2660"/>
    <n v="4499"/>
    <n v="4486"/>
    <n v="4496"/>
    <n v="1707"/>
    <n v="1717"/>
    <n v="1596"/>
    <n v="1.95023763458484"/>
    <n v="7"/>
    <n v="196"/>
    <n v="807"/>
    <x v="6"/>
    <s v="California"/>
    <s v="CA"/>
    <n v="11147.893700000001"/>
    <n v="7082824"/>
    <n v="34226.258766811399"/>
    <n v="54520694.343585901"/>
    <n v="1.95023763458484"/>
    <n v="1"/>
  </r>
  <r>
    <n v="530"/>
    <n v="6001408000"/>
    <n v="6001408000"/>
    <n v="85"/>
    <n v="6001408000"/>
    <n v="2827"/>
    <n v="2952"/>
    <n v="2860"/>
    <n v="1602"/>
    <n v="1724"/>
    <n v="1736"/>
    <n v="2827"/>
    <n v="2952"/>
    <n v="2860"/>
    <n v="1187"/>
    <n v="1228"/>
    <n v="1111"/>
    <n v="0.75493314088458996"/>
    <n v="7"/>
    <n v="196"/>
    <n v="807"/>
    <x v="6"/>
    <s v="California"/>
    <s v="CA"/>
    <n v="11147.893700000001"/>
    <n v="7082824"/>
    <n v="23006.7506846869"/>
    <n v="21099824.296332799"/>
    <n v="0.75493314088458996"/>
    <n v="1"/>
  </r>
  <r>
    <n v="551"/>
    <n v="6001432400"/>
    <n v="6001432400"/>
    <n v="188"/>
    <n v="6001432400"/>
    <n v="5433.652784519918"/>
    <n v="5137.9649629364194"/>
    <n v="4937.9866204444224"/>
    <n v="915.85412106257252"/>
    <n v="747.0008124214695"/>
    <n v="623.27880286416359"/>
    <n v="5433.652784519918"/>
    <n v="5137.9649629364194"/>
    <n v="4937.9866204444224"/>
    <n v="2683.7560437933835"/>
    <n v="2388.0682222098853"/>
    <n v="2358.4994400515352"/>
    <n v="3.1992200791474201"/>
    <n v="7"/>
    <n v="196"/>
    <n v="807"/>
    <x v="6"/>
    <s v="California"/>
    <s v="CA"/>
    <n v="11147.893700000001"/>
    <n v="7082824"/>
    <n v="56537.464589637602"/>
    <n v="69588452.913989201"/>
    <n v="2.4893958314981202"/>
    <n v="0.77812584627236403"/>
  </r>
  <r>
    <n v="556"/>
    <n v="6001404300"/>
    <n v="6001404300"/>
    <n v="41"/>
    <n v="6001404300"/>
    <n v="3546"/>
    <n v="3562"/>
    <n v="3587"/>
    <n v="2435"/>
    <n v="2546"/>
    <n v="2696"/>
    <n v="3546"/>
    <n v="3562"/>
    <n v="3587"/>
    <n v="1339"/>
    <n v="1287"/>
    <n v="1256"/>
    <n v="0.71603189585384397"/>
    <n v="7"/>
    <n v="196"/>
    <n v="807"/>
    <x v="6"/>
    <s v="California"/>
    <s v="CA"/>
    <n v="11147.893700000001"/>
    <n v="7082824"/>
    <n v="22014.768407671902"/>
    <n v="20011043.194246098"/>
    <n v="0.71603189585384397"/>
    <n v="1"/>
  </r>
  <r>
    <n v="561"/>
    <n v="6033001000"/>
    <n v="6033001000"/>
    <n v="1159"/>
    <n v="6033001000"/>
    <n v="6384"/>
    <n v="6774"/>
    <n v="6891"/>
    <n v="3686"/>
    <n v="3378"/>
    <n v="3403"/>
    <n v="6384"/>
    <n v="6774"/>
    <n v="6891"/>
    <n v="3103"/>
    <n v="3367"/>
    <n v="3334"/>
    <n v="70.004838594277103"/>
    <n v="7"/>
    <n v="196"/>
    <n v="807"/>
    <x v="6"/>
    <s v="California"/>
    <s v="CA"/>
    <n v="11147.893700000001"/>
    <n v="7082824"/>
    <n v="301858.82656575198"/>
    <n v="1953233590.7307799"/>
    <n v="70.004838594277103"/>
    <n v="1"/>
  </r>
  <r>
    <n v="578"/>
    <n v="6041109002"/>
    <n v="6041109002"/>
    <n v="3559"/>
    <n v="6041109002"/>
    <n v="4241"/>
    <n v="4440"/>
    <n v="4345"/>
    <n v="3444"/>
    <n v="3506"/>
    <n v="3374"/>
    <n v="4241"/>
    <n v="4440"/>
    <n v="4345"/>
    <n v="1174"/>
    <n v="1285"/>
    <n v="1169"/>
    <n v="0.96619284605759403"/>
    <n v="7"/>
    <n v="196"/>
    <n v="807"/>
    <x v="6"/>
    <s v="California"/>
    <s v="CA"/>
    <n v="11147.893700000001"/>
    <n v="7082824"/>
    <n v="32357.316993085398"/>
    <n v="26995839.6982654"/>
    <n v="0.96619284605759403"/>
    <n v="1"/>
  </r>
  <r>
    <n v="723"/>
    <n v="6097151405"/>
    <n v="6097151405"/>
    <n v="10095"/>
    <n v="6097151405"/>
    <n v="6646"/>
    <n v="7245"/>
    <n v="7271"/>
    <n v="2087"/>
    <n v="2572"/>
    <n v="2528"/>
    <n v="6646"/>
    <n v="7245"/>
    <n v="7271"/>
    <n v="4141"/>
    <n v="4246"/>
    <n v="3929"/>
    <n v="2.7301125850636598"/>
    <n v="7"/>
    <n v="196"/>
    <n v="807"/>
    <x v="6"/>
    <s v="California"/>
    <s v="CA"/>
    <n v="11147.893700000001"/>
    <n v="7082824"/>
    <n v="44832.174950829503"/>
    <n v="76231379.767691806"/>
    <n v="2.7301125850636598"/>
    <n v="1"/>
  </r>
  <r>
    <n v="724"/>
    <n v="6097153302"/>
    <n v="6097153302"/>
    <n v="10112"/>
    <n v="6097153302"/>
    <n v="6029"/>
    <n v="5690"/>
    <n v="5594"/>
    <n v="1829"/>
    <n v="2075"/>
    <n v="1997"/>
    <n v="6029"/>
    <n v="5690"/>
    <n v="5594"/>
    <n v="2475"/>
    <n v="2554"/>
    <n v="2552"/>
    <n v="2.0687002082385502"/>
    <n v="7"/>
    <n v="196"/>
    <n v="807"/>
    <x v="6"/>
    <s v="California"/>
    <s v="CA"/>
    <n v="11147.893700000001"/>
    <n v="7082824"/>
    <n v="32260.816140270199"/>
    <n v="57761377.980429001"/>
    <n v="2.0687002082385502"/>
    <n v="1"/>
  </r>
  <r>
    <n v="725"/>
    <n v="6097153708"/>
    <n v="6097153708"/>
    <n v="10118"/>
    <n v="6097153708"/>
    <n v="1943"/>
    <n v="1560"/>
    <n v="1521"/>
    <n v="1754"/>
    <n v="1375"/>
    <n v="1319"/>
    <n v="1943"/>
    <n v="1560"/>
    <n v="1521"/>
    <n v="659"/>
    <n v="394"/>
    <n v="328"/>
    <n v="17.409240653790398"/>
    <n v="7"/>
    <n v="196"/>
    <n v="807"/>
    <x v="6"/>
    <s v="California"/>
    <s v="CA"/>
    <n v="11147.893700000001"/>
    <n v="7082824"/>
    <n v="155762.28030335199"/>
    <n v="486063028.38613802"/>
    <n v="17.409240653790398"/>
    <n v="1"/>
  </r>
  <r>
    <n v="726"/>
    <n v="6097152401"/>
    <n v="6097152401"/>
    <n v="10103"/>
    <n v="6097152401"/>
    <n v="4547"/>
    <n v="4848"/>
    <n v="4417"/>
    <n v="3622"/>
    <n v="3610"/>
    <n v="3247"/>
    <n v="4547"/>
    <n v="4848"/>
    <n v="4417"/>
    <n v="1125"/>
    <n v="1428"/>
    <n v="1161"/>
    <n v="3.8221769667976599"/>
    <n v="7"/>
    <n v="196"/>
    <n v="807"/>
    <x v="6"/>
    <s v="California"/>
    <s v="CA"/>
    <n v="11147.893700000001"/>
    <n v="7082824"/>
    <n v="63874.622652910701"/>
    <n v="106710894.81909201"/>
    <n v="3.8221769667976599"/>
    <n v="1"/>
  </r>
  <r>
    <n v="1122"/>
    <n v="6097152602"/>
    <n v="6097152602"/>
    <n v="10106"/>
    <n v="6097152602"/>
    <n v="1179"/>
    <n v="1161"/>
    <n v="1082"/>
    <n v="1059"/>
    <n v="1037"/>
    <n v="928"/>
    <n v="1179"/>
    <n v="1161"/>
    <n v="1082"/>
    <n v="397"/>
    <n v="360"/>
    <n v="164"/>
    <n v="28.708007100991001"/>
    <n v="7"/>
    <n v="196"/>
    <n v="807"/>
    <x v="6"/>
    <s v="California"/>
    <s v="CA"/>
    <n v="11147.893700000001"/>
    <n v="7082824"/>
    <n v="204309.23971811199"/>
    <n v="801437861.04131997"/>
    <n v="28.708007100991001"/>
    <n v="1"/>
  </r>
  <r>
    <n v="1123"/>
    <n v="6097151506"/>
    <n v="6097151506"/>
    <n v="10098"/>
    <n v="6097151506"/>
    <n v="5929"/>
    <n v="5877"/>
    <n v="6592"/>
    <n v="4761"/>
    <n v="4534"/>
    <n v="5146"/>
    <n v="5929"/>
    <n v="5877"/>
    <n v="6592"/>
    <n v="2279"/>
    <n v="2356"/>
    <n v="2864"/>
    <n v="0.94509248103726595"/>
    <n v="7"/>
    <n v="196"/>
    <n v="807"/>
    <x v="6"/>
    <s v="California"/>
    <s v="CA"/>
    <n v="11147.893700000001"/>
    <n v="7082824"/>
    <n v="31289.0909662698"/>
    <n v="26387964.242704298"/>
    <n v="0.94509248103726595"/>
    <n v="1"/>
  </r>
  <r>
    <n v="1124"/>
    <n v="6097152402"/>
    <n v="6097152402"/>
    <n v="10104"/>
    <n v="6097152402"/>
    <n v="3010"/>
    <n v="3012"/>
    <n v="2850"/>
    <n v="1925"/>
    <n v="2029"/>
    <n v="2059"/>
    <n v="3010"/>
    <n v="3012"/>
    <n v="2850"/>
    <n v="562"/>
    <n v="824"/>
    <n v="715"/>
    <n v="4.3327454214253196"/>
    <n v="7"/>
    <n v="196"/>
    <n v="807"/>
    <x v="6"/>
    <s v="California"/>
    <s v="CA"/>
    <n v="11147.893700000001"/>
    <n v="7082824"/>
    <n v="54386.2621105484"/>
    <n v="120964054.93985701"/>
    <n v="4.3327454214253196"/>
    <n v="1"/>
  </r>
  <r>
    <n v="1125"/>
    <n v="6097151404"/>
    <n v="6097151404"/>
    <n v="10094"/>
    <n v="6097151404"/>
    <n v="3238"/>
    <n v="2967"/>
    <n v="3190"/>
    <n v="631"/>
    <n v="367"/>
    <n v="363"/>
    <n v="3238"/>
    <n v="2967"/>
    <n v="3190"/>
    <n v="1625"/>
    <n v="1368"/>
    <n v="1602"/>
    <n v="0.46280527055440401"/>
    <n v="7"/>
    <n v="196"/>
    <n v="807"/>
    <x v="6"/>
    <s v="California"/>
    <s v="CA"/>
    <n v="11147.893700000001"/>
    <n v="7082824"/>
    <n v="15001.244903171"/>
    <n v="12921989.4931184"/>
    <n v="0.46280527055440401"/>
    <n v="1"/>
  </r>
  <r>
    <n v="1126"/>
    <n v="6097153711"/>
    <n v="6097153711"/>
    <n v="10121"/>
    <n v="6097153711"/>
    <n v="2883"/>
    <n v="3005"/>
    <n v="2819"/>
    <n v="1976"/>
    <n v="1963"/>
    <n v="1958"/>
    <n v="2883"/>
    <n v="3005"/>
    <n v="2819"/>
    <n v="1197"/>
    <n v="1340"/>
    <n v="1272"/>
    <n v="10.4892800227208"/>
    <n v="7"/>
    <n v="196"/>
    <n v="807"/>
    <x v="6"/>
    <s v="California"/>
    <s v="CA"/>
    <n v="11147.893700000001"/>
    <n v="7082824"/>
    <n v="97484.786103486404"/>
    <n v="292851300.25875801"/>
    <n v="10.4892800227208"/>
    <n v="1"/>
  </r>
  <r>
    <n v="1127"/>
    <n v="6097154305"/>
    <n v="6097154305"/>
    <n v="10127"/>
    <n v="6097154305"/>
    <n v="2063.0446666798621"/>
    <n v="2042.9530408866099"/>
    <n v="1984.5046749426031"/>
    <n v="1466.6886829074185"/>
    <n v="1411.8933398349122"/>
    <n v="1432.8982213460397"/>
    <n v="2063.0446666798621"/>
    <n v="2042.9530408866099"/>
    <n v="1984.5046749426031"/>
    <n v="614.62109812994561"/>
    <n v="594.52947233669329"/>
    <n v="596.35598377244355"/>
    <n v="40.246546191520601"/>
    <n v="7"/>
    <n v="196"/>
    <n v="807"/>
    <x v="6"/>
    <s v="California"/>
    <s v="CA"/>
    <n v="11147.893700000001"/>
    <n v="7082824"/>
    <n v="190109.504208089"/>
    <n v="1026361306.31195"/>
    <n v="36.755388434130701"/>
    <n v="0.91325571787510496"/>
  </r>
  <r>
    <n v="1128"/>
    <n v="6097152803"/>
    <n v="6097152803"/>
    <n v="10107"/>
    <n v="6097152803"/>
    <n v="4469"/>
    <n v="4787"/>
    <n v="4785"/>
    <n v="1267"/>
    <n v="1344"/>
    <n v="1446"/>
    <n v="4469"/>
    <n v="4787"/>
    <n v="4785"/>
    <n v="2426"/>
    <n v="2466"/>
    <n v="2709"/>
    <n v="0.51258425462319601"/>
    <n v="7"/>
    <n v="196"/>
    <n v="807"/>
    <x v="6"/>
    <s v="California"/>
    <s v="CA"/>
    <n v="11147.893700000001"/>
    <n v="7082824"/>
    <n v="19767.3310835636"/>
    <n v="14311100.7541811"/>
    <n v="0.51258425462319601"/>
    <n v="1"/>
  </r>
  <r>
    <n v="1129"/>
    <n v="6097152204"/>
    <n v="6097152204"/>
    <n v="10101"/>
    <n v="6097152204"/>
    <n v="3970"/>
    <n v="4045"/>
    <n v="4166"/>
    <n v="2600"/>
    <n v="2736"/>
    <n v="2744"/>
    <n v="3970"/>
    <n v="4045"/>
    <n v="4166"/>
    <n v="1335"/>
    <n v="1311"/>
    <n v="1232"/>
    <n v="0.71605739706448901"/>
    <n v="7"/>
    <n v="196"/>
    <n v="807"/>
    <x v="6"/>
    <s v="California"/>
    <s v="CA"/>
    <n v="11147.893700000001"/>
    <n v="7082824"/>
    <n v="22685.5805534602"/>
    <n v="19992041.008145001"/>
    <n v="0.71605739706448901"/>
    <n v="1"/>
  </r>
  <r>
    <n v="1130"/>
    <n v="6097152804"/>
    <n v="6097152804"/>
    <n v="10108"/>
    <n v="6097152804"/>
    <n v="3177"/>
    <n v="3217"/>
    <n v="3118"/>
    <n v="1684"/>
    <n v="1652"/>
    <n v="1689"/>
    <n v="3177"/>
    <n v="3217"/>
    <n v="3118"/>
    <n v="1657"/>
    <n v="1610"/>
    <n v="1555"/>
    <n v="0.27083938777678601"/>
    <n v="7"/>
    <n v="196"/>
    <n v="807"/>
    <x v="6"/>
    <s v="California"/>
    <s v="CA"/>
    <n v="11147.893700000001"/>
    <n v="7082824"/>
    <n v="11457.8390876006"/>
    <n v="7561717.3639144804"/>
    <n v="0.27083938777678601"/>
    <n v="1"/>
  </r>
  <r>
    <n v="1131"/>
    <n v="6097150501"/>
    <n v="6097150501"/>
    <n v="10089"/>
    <n v="6097150501"/>
    <n v="2962"/>
    <n v="2761"/>
    <n v="2828"/>
    <n v="2697"/>
    <n v="2198"/>
    <n v="2386"/>
    <n v="2962"/>
    <n v="2761"/>
    <n v="2828"/>
    <n v="618"/>
    <n v="431"/>
    <n v="413"/>
    <n v="16.9875145157331"/>
    <n v="7"/>
    <n v="196"/>
    <n v="807"/>
    <x v="6"/>
    <s v="California"/>
    <s v="CA"/>
    <n v="11147.893700000001"/>
    <n v="7082824"/>
    <n v="138118.86597888899"/>
    <n v="474345964.52892298"/>
    <n v="16.9875145157331"/>
    <n v="1"/>
  </r>
  <r>
    <n v="1798"/>
    <n v="6045011800"/>
    <n v="6045011800"/>
    <n v="3622"/>
    <n v="6045011800"/>
    <n v="1835"/>
    <n v="1887"/>
    <n v="2107"/>
    <n v="1076"/>
    <n v="1010"/>
    <n v="1028"/>
    <n v="1835"/>
    <n v="1887"/>
    <n v="2107"/>
    <n v="662"/>
    <n v="640"/>
    <n v="832"/>
    <n v="253.72452122959501"/>
    <n v="7"/>
    <n v="196"/>
    <n v="807"/>
    <x v="6"/>
    <s v="California"/>
    <s v="CA"/>
    <n v="11147.893700000001"/>
    <n v="7082824"/>
    <n v="570111.29882410599"/>
    <n v="7079624620.3391104"/>
    <n v="253.72452122959501"/>
    <n v="1"/>
  </r>
  <r>
    <n v="1814"/>
    <n v="6045010700"/>
    <n v="6045010700"/>
    <n v="3609"/>
    <n v="6045010700"/>
    <n v="6679"/>
    <n v="7019"/>
    <n v="7115"/>
    <n v="4502"/>
    <n v="4618"/>
    <n v="4937"/>
    <n v="6679"/>
    <n v="7019"/>
    <n v="7115"/>
    <n v="2800"/>
    <n v="2942"/>
    <n v="3165"/>
    <n v="10.1275403276652"/>
    <n v="7"/>
    <n v="196"/>
    <n v="807"/>
    <x v="6"/>
    <s v="California"/>
    <s v="CA"/>
    <n v="11147.893700000001"/>
    <n v="7082824"/>
    <n v="134084.74506681401"/>
    <n v="282450873.15918702"/>
    <n v="10.1275403276652"/>
    <n v="1"/>
  </r>
  <r>
    <n v="1815"/>
    <n v="6045011700"/>
    <n v="6045011700"/>
    <n v="3621"/>
    <n v="6045011700"/>
    <n v="3852"/>
    <n v="4472"/>
    <n v="4691"/>
    <n v="2378"/>
    <n v="2786"/>
    <n v="2800"/>
    <n v="3852"/>
    <n v="4472"/>
    <n v="4691"/>
    <n v="1587"/>
    <n v="2047"/>
    <n v="2187"/>
    <n v="69.987391458949205"/>
    <n v="7"/>
    <n v="196"/>
    <n v="807"/>
    <x v="6"/>
    <s v="California"/>
    <s v="CA"/>
    <n v="11147.893700000001"/>
    <n v="7082824"/>
    <n v="278805.79578186199"/>
    <n v="1952385892.0424399"/>
    <n v="69.987391458949205"/>
    <n v="1"/>
  </r>
  <r>
    <n v="1816"/>
    <n v="6045011200"/>
    <n v="6045011200"/>
    <n v="3616"/>
    <n v="6045011200"/>
    <n v="3099"/>
    <n v="3353"/>
    <n v="3116"/>
    <n v="1898"/>
    <n v="2187"/>
    <n v="1980"/>
    <n v="3099"/>
    <n v="3353"/>
    <n v="3116"/>
    <n v="1359"/>
    <n v="1309"/>
    <n v="1246"/>
    <n v="250.515777832368"/>
    <n v="7"/>
    <n v="196"/>
    <n v="807"/>
    <x v="6"/>
    <s v="California"/>
    <s v="CA"/>
    <n v="11147.893700000001"/>
    <n v="7082824"/>
    <n v="775378.232804236"/>
    <n v="6988790936.09097"/>
    <n v="250.515777832368"/>
    <n v="1"/>
  </r>
  <r>
    <n v="2148"/>
    <n v="6001451504"/>
    <n v="6001451504"/>
    <n v="350"/>
    <n v="6001451504"/>
    <n v="1630"/>
    <n v="1585"/>
    <n v="1539"/>
    <n v="804"/>
    <n v="778"/>
    <n v="706"/>
    <n v="1630"/>
    <n v="1585"/>
    <n v="1539"/>
    <n v="682"/>
    <n v="666"/>
    <n v="640"/>
    <n v="1.2538302240033901"/>
    <n v="7"/>
    <n v="196"/>
    <n v="807"/>
    <x v="6"/>
    <s v="California"/>
    <s v="CA"/>
    <n v="11147.893700000001"/>
    <n v="7082824"/>
    <n v="26622.497789661"/>
    <n v="35050370.608708397"/>
    <n v="1.2538302240033901"/>
    <n v="1"/>
  </r>
  <r>
    <n v="2149"/>
    <n v="6001403502"/>
    <n v="6001403502"/>
    <n v="31"/>
    <n v="6001403502"/>
    <n v="1902"/>
    <n v="2008"/>
    <n v="1919"/>
    <n v="882"/>
    <n v="830"/>
    <n v="939"/>
    <n v="1902"/>
    <n v="2008"/>
    <n v="1919"/>
    <n v="935"/>
    <n v="941"/>
    <n v="865"/>
    <n v="6.9935876093680002E-2"/>
    <n v="7"/>
    <n v="196"/>
    <n v="807"/>
    <x v="6"/>
    <s v="California"/>
    <s v="CA"/>
    <n v="11147.893700000001"/>
    <n v="7082824"/>
    <n v="7244.1138872293304"/>
    <n v="1954610.51482124"/>
    <n v="6.9935876093680002E-2"/>
    <n v="1"/>
  </r>
  <r>
    <n v="2181"/>
    <n v="6001403702"/>
    <n v="6001403702"/>
    <n v="34"/>
    <n v="6001403702"/>
    <n v="1883"/>
    <n v="2012"/>
    <n v="2238"/>
    <n v="1020"/>
    <n v="1072"/>
    <n v="1224"/>
    <n v="1883"/>
    <n v="2012"/>
    <n v="2238"/>
    <n v="767"/>
    <n v="817"/>
    <n v="1051"/>
    <n v="7.6873570693455004E-2"/>
    <n v="7"/>
    <n v="196"/>
    <n v="807"/>
    <x v="6"/>
    <s v="California"/>
    <s v="CA"/>
    <n v="11147.893700000001"/>
    <n v="7082824"/>
    <n v="7701.18936614219"/>
    <n v="2148534.303628"/>
    <n v="7.6873570693455004E-2"/>
    <n v="1"/>
  </r>
  <r>
    <n v="2182"/>
    <n v="6001425101"/>
    <n v="6001425101"/>
    <n v="150"/>
    <n v="6001425101"/>
    <n v="345.4807263032896"/>
    <n v="376.80895337361306"/>
    <n v="381.59521028713471"/>
    <n v="174.69837734354002"/>
    <n v="189.92737661383615"/>
    <n v="173.39303454894321"/>
    <n v="345.4807263032896"/>
    <n v="376.80895337361306"/>
    <n v="381.59521028713471"/>
    <n v="97.248038197462492"/>
    <n v="119.00375144074269"/>
    <n v="104.64498070017777"/>
    <n v="1.0370448355629101"/>
    <n v="7"/>
    <n v="196"/>
    <n v="807"/>
    <x v="6"/>
    <s v="California"/>
    <s v="CA"/>
    <n v="11147.893700000001"/>
    <n v="7082824"/>
    <n v="29202.649062797798"/>
    <n v="6305418.5952922003"/>
    <n v="0.22561650062931499"/>
    <n v="0.217557132432802"/>
  </r>
  <r>
    <n v="2183"/>
    <n v="6001430101"/>
    <n v="6001430101"/>
    <n v="172"/>
    <n v="6001430101"/>
    <n v="6743"/>
    <n v="6951"/>
    <n v="7034"/>
    <n v="2193"/>
    <n v="2329"/>
    <n v="2381"/>
    <n v="6743"/>
    <n v="6951"/>
    <n v="7034"/>
    <n v="2382"/>
    <n v="2517"/>
    <n v="2676"/>
    <n v="9.9164095522756099"/>
    <n v="7"/>
    <n v="196"/>
    <n v="807"/>
    <x v="6"/>
    <s v="California"/>
    <s v="CA"/>
    <n v="11147.893700000001"/>
    <n v="7082824"/>
    <n v="95424.496242862399"/>
    <n v="277194590.52081299"/>
    <n v="9.9164095522756099"/>
    <n v="1"/>
  </r>
  <r>
    <n v="2184"/>
    <n v="6001430102"/>
    <n v="6001430102"/>
    <n v="173"/>
    <n v="6001430102"/>
    <n v="2488"/>
    <n v="2539"/>
    <n v="2459"/>
    <n v="1288"/>
    <n v="1284"/>
    <n v="1314"/>
    <n v="2488"/>
    <n v="2539"/>
    <n v="2459"/>
    <n v="762"/>
    <n v="812"/>
    <n v="784"/>
    <n v="31.339656038734599"/>
    <n v="7"/>
    <n v="196"/>
    <n v="807"/>
    <x v="6"/>
    <s v="California"/>
    <s v="CA"/>
    <n v="11147.893700000001"/>
    <n v="7082824"/>
    <n v="197630.282458317"/>
    <n v="875977515.24538195"/>
    <n v="31.339656038734599"/>
    <n v="1"/>
  </r>
  <r>
    <n v="2192"/>
    <n v="6013381000"/>
    <n v="6013381000"/>
    <n v="628"/>
    <n v="6013381000"/>
    <n v="6848"/>
    <n v="6688"/>
    <n v="6703"/>
    <n v="360"/>
    <n v="384"/>
    <n v="307"/>
    <n v="6848"/>
    <n v="6688"/>
    <n v="6703"/>
    <n v="3704"/>
    <n v="3603"/>
    <n v="3715"/>
    <n v="0.75794968228021697"/>
    <n v="7"/>
    <n v="196"/>
    <n v="807"/>
    <x v="6"/>
    <s v="California"/>
    <s v="CA"/>
    <n v="11147.893700000001"/>
    <n v="7082824"/>
    <n v="22242.476004178701"/>
    <n v="21179380.4175786"/>
    <n v="0.75794968228021697"/>
    <n v="1"/>
  </r>
  <r>
    <n v="2230"/>
    <n v="6013307102"/>
    <n v="6013307102"/>
    <n v="462"/>
    <n v="6013307102"/>
    <n v="5850"/>
    <n v="5681"/>
    <n v="5694"/>
    <n v="1328"/>
    <n v="1197"/>
    <n v="1160"/>
    <n v="5850"/>
    <n v="5681"/>
    <n v="5694"/>
    <n v="2980"/>
    <n v="2603"/>
    <n v="2999"/>
    <n v="0.61897795747720796"/>
    <n v="7"/>
    <n v="196"/>
    <n v="807"/>
    <x v="6"/>
    <s v="California"/>
    <s v="CA"/>
    <n v="11147.893700000001"/>
    <n v="7082824"/>
    <n v="21233.1880771834"/>
    <n v="17294021.067478999"/>
    <n v="0.61897795747720796"/>
    <n v="1"/>
  </r>
  <r>
    <n v="2231"/>
    <n v="6013331000"/>
    <n v="6013331000"/>
    <n v="506"/>
    <n v="6013331000"/>
    <n v="7229"/>
    <n v="7805"/>
    <n v="7789"/>
    <n v="3854"/>
    <n v="3578"/>
    <n v="3364"/>
    <n v="7229"/>
    <n v="7805"/>
    <n v="7789"/>
    <n v="2887"/>
    <n v="3153"/>
    <n v="3057"/>
    <n v="1.08754738437985"/>
    <n v="7"/>
    <n v="196"/>
    <n v="807"/>
    <x v="6"/>
    <s v="California"/>
    <s v="CA"/>
    <n v="11147.893700000001"/>
    <n v="7082824"/>
    <n v="23869.6681987396"/>
    <n v="30386930.1469214"/>
    <n v="1.08754738437985"/>
    <n v="1"/>
  </r>
  <r>
    <n v="2264"/>
    <n v="6081984300"/>
    <n v="6081984300"/>
    <n v="6833"/>
    <n v="6081984300"/>
    <n v="0"/>
    <n v="0"/>
    <n v="0"/>
    <n v="0"/>
    <n v="0"/>
    <n v="0"/>
    <n v="0"/>
    <n v="0"/>
    <n v="0"/>
    <n v="0"/>
    <n v="0"/>
    <n v="0"/>
    <n v="4.4512856781294801"/>
    <n v="7"/>
    <n v="196"/>
    <n v="807"/>
    <x v="6"/>
    <s v="California"/>
    <s v="CA"/>
    <n v="11147.893700000001"/>
    <n v="7082824"/>
    <n v="53162.802919492497"/>
    <n v="86497202.343341306"/>
    <n v="3.0937469269531199"/>
    <n v="0.69502322489739099"/>
  </r>
  <r>
    <n v="2276"/>
    <n v="6013359104"/>
    <n v="6013359104"/>
    <n v="595"/>
    <n v="6013359104"/>
    <n v="2673"/>
    <n v="2594"/>
    <n v="2537"/>
    <n v="507"/>
    <n v="497"/>
    <n v="461"/>
    <n v="2673"/>
    <n v="2594"/>
    <n v="2537"/>
    <n v="1153"/>
    <n v="1080"/>
    <n v="1018"/>
    <n v="0.240687415909309"/>
    <n v="7"/>
    <n v="196"/>
    <n v="807"/>
    <x v="6"/>
    <s v="California"/>
    <s v="CA"/>
    <n v="11147.893700000001"/>
    <n v="7082824"/>
    <n v="13558.511714915699"/>
    <n v="6724617.2068528896"/>
    <n v="0.240687415909309"/>
    <n v="1"/>
  </r>
  <r>
    <n v="2277"/>
    <n v="6097152702"/>
    <n v="6097152702"/>
    <n v="7565"/>
    <n v="6097152702"/>
    <n v="4994"/>
    <n v="4763"/>
    <n v="4401"/>
    <n v="3231"/>
    <n v="3022"/>
    <n v="2606"/>
    <n v="4994"/>
    <n v="4763"/>
    <n v="4401"/>
    <n v="2475"/>
    <n v="2171"/>
    <n v="1869"/>
    <n v="7.9985640057881202"/>
    <n v="7"/>
    <n v="196"/>
    <n v="807"/>
    <x v="6"/>
    <s v="California"/>
    <s v="CA"/>
    <n v="11147.893700000001"/>
    <n v="7082824"/>
    <n v="90058.481985869905"/>
    <n v="223303826.246903"/>
    <n v="7.9985640057881202"/>
    <n v="1"/>
  </r>
  <r>
    <n v="2278"/>
    <n v="6097152701"/>
    <n v="6097152701"/>
    <n v="7564"/>
    <n v="6097152701"/>
    <n v="4895"/>
    <n v="4276"/>
    <n v="4387"/>
    <n v="2530"/>
    <n v="2477"/>
    <n v="2589"/>
    <n v="4895"/>
    <n v="4276"/>
    <n v="4387"/>
    <n v="2129"/>
    <n v="1690"/>
    <n v="1632"/>
    <n v="9.2092682333510503"/>
    <n v="7"/>
    <n v="196"/>
    <n v="807"/>
    <x v="6"/>
    <s v="California"/>
    <s v="CA"/>
    <n v="11147.893700000001"/>
    <n v="7082824"/>
    <n v="80267.480988189694"/>
    <n v="257095492.906959"/>
    <n v="9.2092682333510503"/>
    <n v="1"/>
  </r>
  <r>
    <n v="2279"/>
    <n v="6097150701"/>
    <n v="6097150701"/>
    <n v="7526"/>
    <n v="6097150701"/>
    <n v="5053"/>
    <n v="5021"/>
    <n v="4903"/>
    <n v="3341"/>
    <n v="3232"/>
    <n v="3632"/>
    <n v="5053"/>
    <n v="5021"/>
    <n v="4903"/>
    <n v="1998"/>
    <n v="2059"/>
    <n v="1964"/>
    <n v="1.3841966726442101"/>
    <n v="7"/>
    <n v="196"/>
    <n v="807"/>
    <x v="6"/>
    <s v="California"/>
    <s v="CA"/>
    <n v="11147.893700000001"/>
    <n v="7082824"/>
    <n v="32881.820110307701"/>
    <n v="38659379.9774471"/>
    <n v="1.3841966726442101"/>
    <n v="1"/>
  </r>
  <r>
    <n v="2280"/>
    <n v="6097153002"/>
    <n v="6097153002"/>
    <n v="7573"/>
    <n v="6097153002"/>
    <n v="7055"/>
    <n v="6921"/>
    <n v="7218"/>
    <n v="2865"/>
    <n v="2554"/>
    <n v="2677"/>
    <n v="7055"/>
    <n v="6921"/>
    <n v="7218"/>
    <n v="3947"/>
    <n v="3445"/>
    <n v="3656"/>
    <n v="0.86701647920440394"/>
    <n v="7"/>
    <n v="196"/>
    <n v="807"/>
    <x v="6"/>
    <s v="California"/>
    <s v="CA"/>
    <n v="11147.893700000001"/>
    <n v="7082824"/>
    <n v="24090.115820798001"/>
    <n v="24207514.314285599"/>
    <n v="0.86701647920440394"/>
    <n v="1"/>
  </r>
  <r>
    <n v="2281"/>
    <n v="6097150800"/>
    <n v="6097150800"/>
    <n v="7528"/>
    <n v="6097150800"/>
    <n v="5101"/>
    <n v="5068"/>
    <n v="4550"/>
    <n v="3441"/>
    <n v="3307"/>
    <n v="3047"/>
    <n v="5101"/>
    <n v="5068"/>
    <n v="4550"/>
    <n v="1836"/>
    <n v="1959"/>
    <n v="1462"/>
    <n v="5.3345378945054698"/>
    <n v="7"/>
    <n v="196"/>
    <n v="807"/>
    <x v="6"/>
    <s v="California"/>
    <s v="CA"/>
    <n v="11147.893700000001"/>
    <n v="7082824"/>
    <n v="66481.109615704001"/>
    <n v="148994631.60233101"/>
    <n v="5.3345378945054698"/>
    <n v="1"/>
  </r>
  <r>
    <n v="2282"/>
    <n v="6097152300"/>
    <n v="6097152300"/>
    <n v="7559"/>
    <n v="6097152300"/>
    <n v="4208"/>
    <n v="4155"/>
    <n v="4104"/>
    <n v="3641"/>
    <n v="3623"/>
    <n v="3642"/>
    <n v="4208"/>
    <n v="4155"/>
    <n v="4104"/>
    <n v="1388"/>
    <n v="1260"/>
    <n v="1086"/>
    <n v="1.3367053552206201"/>
    <n v="7"/>
    <n v="196"/>
    <n v="807"/>
    <x v="6"/>
    <s v="California"/>
    <s v="CA"/>
    <n v="11147.893700000001"/>
    <n v="7082824"/>
    <n v="33636.461300866998"/>
    <n v="37320443.519740798"/>
    <n v="1.3367053552206201"/>
    <n v="1"/>
  </r>
  <r>
    <n v="2283"/>
    <n v="6097153404"/>
    <n v="6097153404"/>
    <n v="7584"/>
    <n v="6097153404"/>
    <n v="3729"/>
    <n v="3671"/>
    <n v="3557"/>
    <n v="3060"/>
    <n v="2887"/>
    <n v="2752"/>
    <n v="3729"/>
    <n v="3671"/>
    <n v="3557"/>
    <n v="1110"/>
    <n v="1084"/>
    <n v="1077"/>
    <n v="3.3476086284497102"/>
    <n v="7"/>
    <n v="196"/>
    <n v="807"/>
    <x v="6"/>
    <s v="California"/>
    <s v="CA"/>
    <n v="11147.893700000001"/>
    <n v="7082824"/>
    <n v="43487.8001435478"/>
    <n v="93474820.308806106"/>
    <n v="3.3476086284497102"/>
    <n v="1"/>
  </r>
  <r>
    <n v="2284"/>
    <n v="6097151309"/>
    <n v="6097151309"/>
    <n v="7541"/>
    <n v="6097151309"/>
    <n v="5345"/>
    <n v="5674"/>
    <n v="5829"/>
    <n v="3883"/>
    <n v="4105"/>
    <n v="3982"/>
    <n v="5345"/>
    <n v="5674"/>
    <n v="5829"/>
    <n v="1767"/>
    <n v="1921"/>
    <n v="1998"/>
    <n v="13.831907719680601"/>
    <n v="7"/>
    <n v="196"/>
    <n v="807"/>
    <x v="6"/>
    <s v="California"/>
    <s v="CA"/>
    <n v="11147.893700000001"/>
    <n v="7082824"/>
    <n v="130978.550891227"/>
    <n v="386248052.898054"/>
    <n v="13.831907719680601"/>
    <n v="1"/>
  </r>
  <r>
    <n v="2285"/>
    <n v="6097151307"/>
    <n v="6097151307"/>
    <n v="7539"/>
    <n v="6097151307"/>
    <n v="5542"/>
    <n v="5690"/>
    <n v="5254"/>
    <n v="3596"/>
    <n v="3750"/>
    <n v="3658"/>
    <n v="5542"/>
    <n v="5690"/>
    <n v="5254"/>
    <n v="2584"/>
    <n v="2552"/>
    <n v="2284"/>
    <n v="1.7394755467577001"/>
    <n v="7"/>
    <n v="196"/>
    <n v="807"/>
    <x v="6"/>
    <s v="California"/>
    <s v="CA"/>
    <n v="11147.893700000001"/>
    <n v="7082824"/>
    <n v="30729.854005703801"/>
    <n v="48571955.317188002"/>
    <n v="1.7394755467577001"/>
    <n v="1"/>
  </r>
  <r>
    <n v="2286"/>
    <n v="6097151204"/>
    <n v="6097151204"/>
    <n v="7535"/>
    <n v="6097151204"/>
    <n v="2758"/>
    <n v="2810"/>
    <n v="3180"/>
    <n v="1935"/>
    <n v="1974"/>
    <n v="2075"/>
    <n v="2758"/>
    <n v="2810"/>
    <n v="3180"/>
    <n v="1031"/>
    <n v="1024"/>
    <n v="1260"/>
    <n v="1.2841520623146101"/>
    <n v="7"/>
    <n v="196"/>
    <n v="807"/>
    <x v="6"/>
    <s v="California"/>
    <s v="CA"/>
    <n v="11147.893700000001"/>
    <n v="7082824"/>
    <n v="30413.8733943679"/>
    <n v="35860577.493637398"/>
    <n v="1.2841520623146101"/>
    <n v="1"/>
  </r>
  <r>
    <n v="2287"/>
    <n v="6097152501"/>
    <n v="6097152501"/>
    <n v="7561"/>
    <n v="6097152501"/>
    <n v="3969"/>
    <n v="4044"/>
    <n v="4047"/>
    <n v="2459"/>
    <n v="2507"/>
    <n v="2272"/>
    <n v="3969"/>
    <n v="4044"/>
    <n v="4047"/>
    <n v="1824"/>
    <n v="1938"/>
    <n v="1887"/>
    <n v="0.76751678179856397"/>
    <n v="7"/>
    <n v="196"/>
    <n v="807"/>
    <x v="6"/>
    <s v="California"/>
    <s v="CA"/>
    <n v="11147.893700000001"/>
    <n v="7082824"/>
    <n v="34530.437670714302"/>
    <n v="21428689.9505159"/>
    <n v="0.76751678179856397"/>
    <n v="1"/>
  </r>
  <r>
    <n v="2288"/>
    <n v="6013368001"/>
    <n v="6013368001"/>
    <n v="613"/>
    <n v="6013368001"/>
    <n v="4636"/>
    <n v="4969"/>
    <n v="5013"/>
    <n v="395"/>
    <n v="455"/>
    <n v="438"/>
    <n v="4636"/>
    <n v="4969"/>
    <n v="5013"/>
    <n v="2201"/>
    <n v="2536"/>
    <n v="2531"/>
    <n v="0.29675586962705902"/>
    <n v="7"/>
    <n v="196"/>
    <n v="807"/>
    <x v="6"/>
    <s v="California"/>
    <s v="CA"/>
    <n v="11147.893700000001"/>
    <n v="7082824"/>
    <n v="12235.331762271"/>
    <n v="8291902.9713392304"/>
    <n v="0.29675586962705902"/>
    <n v="1"/>
  </r>
  <r>
    <n v="2364"/>
    <n v="6013303204"/>
    <n v="6013303204"/>
    <n v="450"/>
    <n v="6013303204"/>
    <n v="4762"/>
    <n v="4695"/>
    <n v="4735"/>
    <n v="2839"/>
    <n v="2749"/>
    <n v="2582"/>
    <n v="4762"/>
    <n v="4695"/>
    <n v="4735"/>
    <n v="2008"/>
    <n v="1900"/>
    <n v="1823"/>
    <n v="0.79780843797225998"/>
    <n v="7"/>
    <n v="196"/>
    <n v="807"/>
    <x v="6"/>
    <s v="California"/>
    <s v="CA"/>
    <n v="11147.893700000001"/>
    <n v="7082824"/>
    <n v="22997.7480333883"/>
    <n v="22293201.663221002"/>
    <n v="0.79780843797225998"/>
    <n v="1"/>
  </r>
  <r>
    <n v="2365"/>
    <n v="6013355110"/>
    <n v="6013355110"/>
    <n v="576"/>
    <n v="6013355110"/>
    <n v="4255"/>
    <n v="4342"/>
    <n v="4112"/>
    <n v="937"/>
    <n v="857"/>
    <n v="908"/>
    <n v="4255"/>
    <n v="4342"/>
    <n v="4112"/>
    <n v="2156"/>
    <n v="2224"/>
    <n v="2124"/>
    <n v="0.69171168897053104"/>
    <n v="7"/>
    <n v="196"/>
    <n v="807"/>
    <x v="6"/>
    <s v="California"/>
    <s v="CA"/>
    <n v="11147.893700000001"/>
    <n v="7082824"/>
    <n v="19342.555017053801"/>
    <n v="19327243.041225199"/>
    <n v="0.69171168897053104"/>
    <n v="1"/>
  </r>
  <r>
    <n v="2366"/>
    <n v="6013306004"/>
    <n v="6013306004"/>
    <n v="460"/>
    <n v="6013306004"/>
    <n v="3359"/>
    <n v="3636"/>
    <n v="3863"/>
    <n v="1423"/>
    <n v="1408"/>
    <n v="1552"/>
    <n v="3359"/>
    <n v="3636"/>
    <n v="3863"/>
    <n v="1392"/>
    <n v="1230"/>
    <n v="1632"/>
    <n v="0.67158118806058997"/>
    <n v="7"/>
    <n v="196"/>
    <n v="807"/>
    <x v="6"/>
    <s v="California"/>
    <s v="CA"/>
    <n v="11147.893700000001"/>
    <n v="7082824"/>
    <n v="21008.274442251099"/>
    <n v="18763481.188414101"/>
    <n v="0.67158118806058997"/>
    <n v="1"/>
  </r>
  <r>
    <n v="2367"/>
    <n v="6013304004"/>
    <n v="6013304004"/>
    <n v="455"/>
    <n v="6013304004"/>
    <n v="3906"/>
    <n v="3908"/>
    <n v="3634"/>
    <n v="3020"/>
    <n v="2974"/>
    <n v="2603"/>
    <n v="3906"/>
    <n v="3908"/>
    <n v="3634"/>
    <n v="1271"/>
    <n v="1209"/>
    <n v="1210"/>
    <n v="1.2600147840754501"/>
    <n v="7"/>
    <n v="196"/>
    <n v="807"/>
    <x v="6"/>
    <s v="California"/>
    <s v="CA"/>
    <n v="11147.893700000001"/>
    <n v="7082824"/>
    <n v="30827.492898958699"/>
    <n v="35210353.355639502"/>
    <n v="1.2600147840754501"/>
    <n v="1"/>
  </r>
  <r>
    <n v="2375"/>
    <n v="6013303202"/>
    <n v="6013303202"/>
    <n v="448"/>
    <n v="6013303202"/>
    <n v="8126"/>
    <n v="8719"/>
    <n v="9146"/>
    <n v="4951"/>
    <n v="4591"/>
    <n v="4565"/>
    <n v="8126"/>
    <n v="8719"/>
    <n v="9146"/>
    <n v="3800"/>
    <n v="3885"/>
    <n v="4033"/>
    <n v="1.43842697746482"/>
    <n v="7"/>
    <n v="196"/>
    <n v="807"/>
    <x v="6"/>
    <s v="California"/>
    <s v="CA"/>
    <n v="11147.893700000001"/>
    <n v="7082824"/>
    <n v="31964.1091368253"/>
    <n v="40193107.7469998"/>
    <n v="1.43842697746482"/>
    <n v="1"/>
  </r>
  <r>
    <n v="2376"/>
    <n v="6013320003"/>
    <n v="6013320003"/>
    <n v="490"/>
    <n v="6013320003"/>
    <n v="2982"/>
    <n v="3016"/>
    <n v="3068"/>
    <n v="2124"/>
    <n v="2057"/>
    <n v="1950"/>
    <n v="2982"/>
    <n v="3016"/>
    <n v="3068"/>
    <n v="1184"/>
    <n v="1296"/>
    <n v="1275"/>
    <n v="0.480580027839418"/>
    <n v="7"/>
    <n v="196"/>
    <n v="807"/>
    <x v="6"/>
    <s v="California"/>
    <s v="CA"/>
    <n v="11147.893700000001"/>
    <n v="7082824"/>
    <n v="17856.7610803549"/>
    <n v="13427272.3273545"/>
    <n v="0.480580027839418"/>
    <n v="1"/>
  </r>
  <r>
    <n v="2377"/>
    <n v="6013392300"/>
    <n v="6013392300"/>
    <n v="644"/>
    <n v="6013392300"/>
    <n v="2214.4382678086322"/>
    <n v="2205.2826520376484"/>
    <n v="2291.3454402848965"/>
    <n v="140.99648287315159"/>
    <n v="141.60685725788386"/>
    <n v="177.61894595708708"/>
    <n v="2214.4382678086322"/>
    <n v="2205.2826520376484"/>
    <n v="2291.3454402848965"/>
    <n v="936.31430617928379"/>
    <n v="916.78232586785157"/>
    <n v="968.66414857009352"/>
    <n v="1.2754456301589401"/>
    <n v="7"/>
    <n v="196"/>
    <n v="807"/>
    <x v="6"/>
    <s v="California"/>
    <s v="CA"/>
    <n v="11147.893700000001"/>
    <n v="7082824"/>
    <n v="20696.88480937"/>
    <n v="21750150.060323901"/>
    <n v="0.77849934176771196"/>
    <n v="0.61037438473225802"/>
  </r>
  <r>
    <n v="2414"/>
    <n v="6013370000"/>
    <n v="6013370000"/>
    <n v="617"/>
    <n v="6013370000"/>
    <n v="2728"/>
    <n v="2999"/>
    <n v="2960"/>
    <n v="1312"/>
    <n v="1507"/>
    <n v="1451"/>
    <n v="2728"/>
    <n v="2999"/>
    <n v="2960"/>
    <n v="1111"/>
    <n v="1143"/>
    <n v="945"/>
    <n v="0.38447888079395998"/>
    <n v="7"/>
    <n v="196"/>
    <n v="807"/>
    <x v="6"/>
    <s v="California"/>
    <s v="CA"/>
    <n v="11147.893700000001"/>
    <n v="7082824"/>
    <n v="18548.986703599199"/>
    <n v="10743309.9197577"/>
    <n v="0.38447888079395998"/>
    <n v="1"/>
  </r>
  <r>
    <n v="2431"/>
    <n v="6097152000"/>
    <n v="6097152000"/>
    <n v="7554"/>
    <n v="6097152000"/>
    <n v="2145"/>
    <n v="2165"/>
    <n v="2345"/>
    <n v="1120"/>
    <n v="979"/>
    <n v="1000"/>
    <n v="2145"/>
    <n v="2165"/>
    <n v="2345"/>
    <n v="1211"/>
    <n v="1302"/>
    <n v="1268"/>
    <n v="0.49097218639949602"/>
    <n v="7"/>
    <n v="196"/>
    <n v="807"/>
    <x v="6"/>
    <s v="California"/>
    <s v="CA"/>
    <n v="11147.893700000001"/>
    <n v="7082824"/>
    <n v="17591.8550719464"/>
    <n v="13708167.3154845"/>
    <n v="0.49097218639949602"/>
    <n v="1"/>
  </r>
  <r>
    <n v="2433"/>
    <n v="6013306003"/>
    <n v="6013306003"/>
    <n v="459"/>
    <n v="6013306003"/>
    <n v="5073"/>
    <n v="5101"/>
    <n v="5166"/>
    <n v="1816"/>
    <n v="1494"/>
    <n v="1470"/>
    <n v="5073"/>
    <n v="5101"/>
    <n v="5166"/>
    <n v="2330"/>
    <n v="2413"/>
    <n v="2523"/>
    <n v="0.69212337675707303"/>
    <n v="7"/>
    <n v="196"/>
    <n v="807"/>
    <x v="6"/>
    <s v="California"/>
    <s v="CA"/>
    <n v="11147.893700000001"/>
    <n v="7082824"/>
    <n v="22415.402541932599"/>
    <n v="19337519.421526901"/>
    <n v="0.69212337675707303"/>
    <n v="1"/>
  </r>
  <r>
    <n v="2434"/>
    <n v="6013313205"/>
    <n v="6013313205"/>
    <n v="478"/>
    <n v="6013313205"/>
    <n v="1839"/>
    <n v="1980"/>
    <n v="1978"/>
    <n v="294"/>
    <n v="363"/>
    <n v="286"/>
    <n v="1839"/>
    <n v="1980"/>
    <n v="1978"/>
    <n v="1000"/>
    <n v="1062"/>
    <n v="1004"/>
    <n v="0.57201923313216896"/>
    <n v="7"/>
    <n v="196"/>
    <n v="807"/>
    <x v="6"/>
    <s v="California"/>
    <s v="CA"/>
    <n v="11147.893700000001"/>
    <n v="7082824"/>
    <n v="24626.962124315101"/>
    <n v="15981585.941182099"/>
    <n v="0.57201923313216896"/>
    <n v="1"/>
  </r>
  <r>
    <n v="2435"/>
    <n v="6013333101"/>
    <n v="6013333101"/>
    <n v="508"/>
    <n v="6013333101"/>
    <n v="4207"/>
    <n v="4019"/>
    <n v="3951"/>
    <n v="2600"/>
    <n v="2465"/>
    <n v="2314"/>
    <n v="4207"/>
    <n v="4019"/>
    <n v="3951"/>
    <n v="1848"/>
    <n v="1584"/>
    <n v="1543"/>
    <n v="0.73842408213046296"/>
    <n v="7"/>
    <n v="196"/>
    <n v="807"/>
    <x v="6"/>
    <s v="California"/>
    <s v="CA"/>
    <n v="11147.893700000001"/>
    <n v="7082824"/>
    <n v="19688.867751056499"/>
    <n v="20632547.5409691"/>
    <n v="0.73842408213046296"/>
    <n v="1"/>
  </r>
  <r>
    <n v="2436"/>
    <n v="6013333102"/>
    <n v="6013333102"/>
    <n v="509"/>
    <n v="6013333102"/>
    <n v="4314"/>
    <n v="4143"/>
    <n v="4251"/>
    <n v="2533"/>
    <n v="2540"/>
    <n v="2647"/>
    <n v="4314"/>
    <n v="4143"/>
    <n v="4251"/>
    <n v="1662"/>
    <n v="1525"/>
    <n v="1701"/>
    <n v="0.75309124638676705"/>
    <n v="7"/>
    <n v="196"/>
    <n v="807"/>
    <x v="6"/>
    <s v="California"/>
    <s v="CA"/>
    <n v="11147.893700000001"/>
    <n v="7082824"/>
    <n v="18976.852121587301"/>
    <n v="21042550.205562402"/>
    <n v="0.75309124638676705"/>
    <n v="1"/>
  </r>
  <r>
    <n v="2448"/>
    <n v="6097152100"/>
    <n v="6097152100"/>
    <n v="7555"/>
    <n v="6097152100"/>
    <n v="3058"/>
    <n v="3089"/>
    <n v="3057"/>
    <n v="1663"/>
    <n v="1557"/>
    <n v="1241"/>
    <n v="3058"/>
    <n v="3089"/>
    <n v="3057"/>
    <n v="1538"/>
    <n v="1722"/>
    <n v="1715"/>
    <n v="0.84102537905264596"/>
    <n v="7"/>
    <n v="196"/>
    <n v="807"/>
    <x v="6"/>
    <s v="California"/>
    <s v="CA"/>
    <n v="11147.893700000001"/>
    <n v="7082824"/>
    <n v="25473.984284293601"/>
    <n v="23481223.552827101"/>
    <n v="0.84102537905264596"/>
    <n v="1"/>
  </r>
  <r>
    <n v="2450"/>
    <n v="6097151900"/>
    <n v="6097151900"/>
    <n v="7553"/>
    <n v="6097151900"/>
    <n v="3042"/>
    <n v="3049"/>
    <n v="2881"/>
    <n v="2090"/>
    <n v="2107"/>
    <n v="2090"/>
    <n v="3042"/>
    <n v="3049"/>
    <n v="2881"/>
    <n v="1208"/>
    <n v="1239"/>
    <n v="1080"/>
    <n v="0.37871506830239299"/>
    <n v="7"/>
    <n v="196"/>
    <n v="807"/>
    <x v="6"/>
    <s v="California"/>
    <s v="CA"/>
    <n v="11147.893700000001"/>
    <n v="7082824"/>
    <n v="14097.177124476601"/>
    <n v="10573995.0442828"/>
    <n v="0.37871506830239299"/>
    <n v="1"/>
  </r>
  <r>
    <n v="2468"/>
    <n v="6055201004"/>
    <n v="6055201004"/>
    <n v="3796"/>
    <n v="6055201004"/>
    <n v="6383"/>
    <n v="7008"/>
    <n v="6844"/>
    <n v="991"/>
    <n v="990"/>
    <n v="1064"/>
    <n v="6383"/>
    <n v="7008"/>
    <n v="6844"/>
    <n v="2916"/>
    <n v="3155"/>
    <n v="3050"/>
    <n v="1.0007530508852001"/>
    <n v="7"/>
    <n v="196"/>
    <n v="807"/>
    <x v="6"/>
    <s v="California"/>
    <s v="CA"/>
    <n v="11147.893700000001"/>
    <n v="7082824"/>
    <n v="24252.5863774272"/>
    <n v="27953384.7001012"/>
    <n v="1.0007530508852001"/>
    <n v="1"/>
  </r>
  <r>
    <n v="2469"/>
    <n v="6055201601"/>
    <n v="6055201601"/>
    <n v="3808"/>
    <n v="6055201601"/>
    <n v="2788"/>
    <n v="2541"/>
    <n v="2446"/>
    <n v="1773"/>
    <n v="1543"/>
    <n v="1498"/>
    <n v="2788"/>
    <n v="2541"/>
    <n v="2446"/>
    <n v="1110"/>
    <n v="1041"/>
    <n v="1031"/>
    <n v="2.4427435030591198"/>
    <n v="7"/>
    <n v="196"/>
    <n v="807"/>
    <x v="6"/>
    <s v="California"/>
    <s v="CA"/>
    <n v="11147.893700000001"/>
    <n v="7082824"/>
    <n v="52791.543434763596"/>
    <n v="68196800.494007707"/>
    <n v="2.4427435030591198"/>
    <n v="1"/>
  </r>
  <r>
    <n v="2470"/>
    <n v="6055200301"/>
    <n v="6055200301"/>
    <n v="3777"/>
    <n v="6055200301"/>
    <n v="6153"/>
    <n v="6156"/>
    <n v="6120"/>
    <n v="2506"/>
    <n v="2555"/>
    <n v="2387"/>
    <n v="6153"/>
    <n v="6156"/>
    <n v="6120"/>
    <n v="2968"/>
    <n v="2994"/>
    <n v="2958"/>
    <n v="1.13361200944601"/>
    <n v="7"/>
    <n v="196"/>
    <n v="807"/>
    <x v="6"/>
    <s v="California"/>
    <s v="CA"/>
    <n v="11147.893700000001"/>
    <n v="7082824"/>
    <n v="24901.7446937731"/>
    <n v="31658104.134673301"/>
    <n v="1.13361200944601"/>
    <n v="1"/>
  </r>
  <r>
    <n v="2471"/>
    <n v="6055200505"/>
    <n v="6055200505"/>
    <n v="3783"/>
    <n v="6055200505"/>
    <n v="2500"/>
    <n v="2620"/>
    <n v="2857"/>
    <n v="1017"/>
    <n v="1022"/>
    <n v="1154"/>
    <n v="2500"/>
    <n v="2620"/>
    <n v="2857"/>
    <n v="1216"/>
    <n v="1226"/>
    <n v="1357"/>
    <n v="0.29534623931111798"/>
    <n v="7"/>
    <n v="196"/>
    <n v="807"/>
    <x v="6"/>
    <s v="California"/>
    <s v="CA"/>
    <n v="11147.893700000001"/>
    <n v="7082824"/>
    <n v="14363.651865068899"/>
    <n v="8247722.4107593996"/>
    <n v="0.29534623931111798"/>
    <n v="1"/>
  </r>
  <r>
    <n v="2472"/>
    <n v="6055200707"/>
    <n v="6055200707"/>
    <n v="3790"/>
    <n v="6055200707"/>
    <n v="3604"/>
    <n v="3614"/>
    <n v="3508"/>
    <n v="2501"/>
    <n v="2525"/>
    <n v="2303"/>
    <n v="3604"/>
    <n v="3614"/>
    <n v="3508"/>
    <n v="1520"/>
    <n v="1476"/>
    <n v="1399"/>
    <n v="0.57534553493554097"/>
    <n v="7"/>
    <n v="196"/>
    <n v="807"/>
    <x v="6"/>
    <s v="California"/>
    <s v="CA"/>
    <n v="11147.893700000001"/>
    <n v="7082824"/>
    <n v="17112.5118351151"/>
    <n v="16066686.3508952"/>
    <n v="0.57534553493554097"/>
    <n v="1"/>
  </r>
  <r>
    <n v="2473"/>
    <n v="6055201602"/>
    <n v="6055201602"/>
    <n v="3809"/>
    <n v="6055201602"/>
    <n v="3261"/>
    <n v="2989"/>
    <n v="2980"/>
    <n v="2767"/>
    <n v="2400"/>
    <n v="2407"/>
    <n v="3261"/>
    <n v="2989"/>
    <n v="2980"/>
    <n v="724"/>
    <n v="732"/>
    <n v="683"/>
    <n v="2.4758319467804801"/>
    <n v="7"/>
    <n v="196"/>
    <n v="807"/>
    <x v="6"/>
    <s v="California"/>
    <s v="CA"/>
    <n v="11147.893700000001"/>
    <n v="7082824"/>
    <n v="42283.873127906503"/>
    <n v="69119892.652393103"/>
    <n v="2.4758319467804801"/>
    <n v="1"/>
  </r>
  <r>
    <n v="2474"/>
    <n v="6055201007"/>
    <n v="6055201007"/>
    <n v="3799"/>
    <n v="6055201007"/>
    <n v="3977"/>
    <n v="4118"/>
    <n v="3991"/>
    <n v="882"/>
    <n v="1006"/>
    <n v="1097"/>
    <n v="3977"/>
    <n v="4118"/>
    <n v="3991"/>
    <n v="1997"/>
    <n v="2033"/>
    <n v="1907"/>
    <n v="0.503598429763224"/>
    <n v="7"/>
    <n v="196"/>
    <n v="807"/>
    <x v="6"/>
    <s v="California"/>
    <s v="CA"/>
    <n v="11147.893700000001"/>
    <n v="7082824"/>
    <n v="15760.599693964999"/>
    <n v="14066657.6226491"/>
    <n v="0.503598429763224"/>
    <n v="1"/>
  </r>
  <r>
    <n v="2475"/>
    <n v="6055200302"/>
    <n v="6055200302"/>
    <n v="3778"/>
    <n v="6055200302"/>
    <n v="2698"/>
    <n v="2796"/>
    <n v="2716"/>
    <n v="1404"/>
    <n v="1540"/>
    <n v="1483"/>
    <n v="2698"/>
    <n v="2796"/>
    <n v="2716"/>
    <n v="1092"/>
    <n v="1185"/>
    <n v="1179"/>
    <n v="0.73097246842156904"/>
    <n v="7"/>
    <n v="196"/>
    <n v="807"/>
    <x v="6"/>
    <s v="California"/>
    <s v="CA"/>
    <n v="11147.893700000001"/>
    <n v="7082824"/>
    <n v="28085.3401378296"/>
    <n v="20413699.426568799"/>
    <n v="0.73097246842156904"/>
    <n v="1"/>
  </r>
  <r>
    <n v="2495"/>
    <n v="6097152201"/>
    <n v="6097152201"/>
    <n v="7556"/>
    <n v="6097152201"/>
    <n v="4160"/>
    <n v="4288"/>
    <n v="4315"/>
    <n v="2633"/>
    <n v="2628"/>
    <n v="2671"/>
    <n v="4160"/>
    <n v="4288"/>
    <n v="4315"/>
    <n v="1973"/>
    <n v="2057"/>
    <n v="2040"/>
    <n v="0.46505096929759299"/>
    <n v="7"/>
    <n v="196"/>
    <n v="807"/>
    <x v="6"/>
    <s v="California"/>
    <s v="CA"/>
    <n v="11147.893700000001"/>
    <n v="7082824"/>
    <n v="17568.164754039499"/>
    <n v="12984150.746308999"/>
    <n v="0.46505096929759299"/>
    <n v="1"/>
  </r>
  <r>
    <n v="2496"/>
    <n v="6097151308"/>
    <n v="6097151308"/>
    <n v="7540"/>
    <n v="6097151308"/>
    <n v="4951"/>
    <n v="5232"/>
    <n v="5055"/>
    <n v="2997"/>
    <n v="2726"/>
    <n v="2324"/>
    <n v="4951"/>
    <n v="5232"/>
    <n v="5055"/>
    <n v="2269"/>
    <n v="2495"/>
    <n v="2377"/>
    <n v="1.1471333897453899"/>
    <n v="7"/>
    <n v="196"/>
    <n v="807"/>
    <x v="6"/>
    <s v="California"/>
    <s v="CA"/>
    <n v="11147.893700000001"/>
    <n v="7082824"/>
    <n v="26603.946337313901"/>
    <n v="32032459.280985098"/>
    <n v="1.1471333897453899"/>
    <n v="1"/>
  </r>
  <r>
    <n v="2497"/>
    <n v="6097150702"/>
    <n v="6097150702"/>
    <n v="7527"/>
    <n v="6097150702"/>
    <n v="4708"/>
    <n v="4522"/>
    <n v="4593"/>
    <n v="3931"/>
    <n v="3834"/>
    <n v="4037"/>
    <n v="4708"/>
    <n v="4522"/>
    <n v="4593"/>
    <n v="1445"/>
    <n v="1278"/>
    <n v="1544"/>
    <n v="7.87753570719401"/>
    <n v="7"/>
    <n v="196"/>
    <n v="807"/>
    <x v="6"/>
    <s v="California"/>
    <s v="CA"/>
    <n v="11147.893700000001"/>
    <n v="7082824"/>
    <n v="71748.698656798399"/>
    <n v="220023683.940135"/>
    <n v="7.87753570719401"/>
    <n v="1"/>
  </r>
  <r>
    <n v="2498"/>
    <n v="6097150303"/>
    <n v="6097150303"/>
    <n v="7513"/>
    <n v="6097150303"/>
    <n v="4205"/>
    <n v="4322"/>
    <n v="4021"/>
    <n v="3632"/>
    <n v="3700"/>
    <n v="3081"/>
    <n v="4205"/>
    <n v="4322"/>
    <n v="4021"/>
    <n v="543"/>
    <n v="749"/>
    <n v="598"/>
    <n v="23.737229976401199"/>
    <n v="7"/>
    <n v="196"/>
    <n v="807"/>
    <x v="6"/>
    <s v="California"/>
    <s v="CA"/>
    <n v="11147.893700000001"/>
    <n v="7082824"/>
    <n v="130535.805701134"/>
    <n v="662892018.737656"/>
    <n v="23.737229976401199"/>
    <n v="1"/>
  </r>
  <r>
    <n v="2499"/>
    <n v="6097153902"/>
    <n v="6097153902"/>
    <n v="7599"/>
    <n v="6097153902"/>
    <n v="4580"/>
    <n v="4343"/>
    <n v="4486"/>
    <n v="2745"/>
    <n v="2563"/>
    <n v="2595"/>
    <n v="4580"/>
    <n v="4343"/>
    <n v="4486"/>
    <n v="2205"/>
    <n v="1873"/>
    <n v="1924"/>
    <n v="1.3518301047775401"/>
    <n v="7"/>
    <n v="196"/>
    <n v="807"/>
    <x v="6"/>
    <s v="California"/>
    <s v="CA"/>
    <n v="11147.893700000001"/>
    <n v="7082824"/>
    <n v="40703.408361916401"/>
    <n v="37734852.434879698"/>
    <n v="1.3518301047775401"/>
    <n v="1"/>
  </r>
  <r>
    <n v="2500"/>
    <n v="6097154100"/>
    <n v="6097154100"/>
    <n v="7602"/>
    <n v="6097154100"/>
    <n v="3686"/>
    <n v="3771"/>
    <n v="3717"/>
    <n v="2740"/>
    <n v="2744"/>
    <n v="2579"/>
    <n v="3686"/>
    <n v="3771"/>
    <n v="3717"/>
    <n v="994"/>
    <n v="988"/>
    <n v="871"/>
    <n v="223.99038997023001"/>
    <n v="7"/>
    <n v="196"/>
    <n v="807"/>
    <x v="6"/>
    <s v="California"/>
    <s v="CA"/>
    <n v="11147.893700000001"/>
    <n v="7082824"/>
    <n v="438125.71524942399"/>
    <n v="6251501478.8520899"/>
    <n v="223.99038997023001"/>
    <n v="1"/>
  </r>
  <r>
    <n v="1817"/>
    <n v="6045010400"/>
    <n v="6045010400"/>
    <n v="3606"/>
    <n v="6045010400"/>
    <n v="2369.2127962231934"/>
    <n v="2263.1720027686915"/>
    <n v="2074.3322336031397"/>
    <n v="1618.9378671923662"/>
    <n v="1531.7810506544192"/>
    <n v="1493.286790016826"/>
    <n v="2369.2127962231934"/>
    <n v="2263.1720027686915"/>
    <n v="2074.3322336031397"/>
    <n v="719.77004324254597"/>
    <n v="749.54862222634449"/>
    <n v="619.53970422390682"/>
    <n v="3.7563939370256199"/>
    <n v="7"/>
    <n v="196"/>
    <n v="807"/>
    <x v="6"/>
    <s v="California"/>
    <s v="CA"/>
    <n v="11147.893700000001"/>
    <n v="7082824"/>
    <n v="69073.641946910895"/>
    <n v="76088406.070436493"/>
    <n v="2.7282944767799902"/>
    <n v="0.72630680448289198"/>
  </r>
  <r>
    <n v="1818"/>
    <n v="6045010300"/>
    <n v="6045010300"/>
    <n v="3605"/>
    <n v="6045010300"/>
    <n v="4004.4248662477316"/>
    <n v="4290.8800113827801"/>
    <n v="4267.0913488110109"/>
    <n v="3205.5222815458328"/>
    <n v="3442.4177129896962"/>
    <n v="3415.6554675964562"/>
    <n v="4004.4248662477316"/>
    <n v="4290.8800113827801"/>
    <n v="4267.0913488110109"/>
    <n v="1268.7286704943308"/>
    <n v="1284.5877788755099"/>
    <n v="1253.8607563869755"/>
    <n v="185.96948228394601"/>
    <n v="7"/>
    <n v="196"/>
    <n v="807"/>
    <x v="6"/>
    <s v="California"/>
    <s v="CA"/>
    <n v="11147.893700000001"/>
    <n v="7082824"/>
    <n v="463811.73533532501"/>
    <n v="5140749850.9842796"/>
    <n v="184.331885945805"/>
    <n v="0.99119427382369596"/>
  </r>
  <r>
    <n v="1819"/>
    <n v="6045011300"/>
    <n v="6045011300"/>
    <n v="3617"/>
    <n v="6045011300"/>
    <n v="5899"/>
    <n v="6336"/>
    <n v="6477"/>
    <n v="2938"/>
    <n v="3060"/>
    <n v="3313"/>
    <n v="5899"/>
    <n v="6336"/>
    <n v="6477"/>
    <n v="3005"/>
    <n v="2985"/>
    <n v="3042"/>
    <n v="101.785265999374"/>
    <n v="7"/>
    <n v="196"/>
    <n v="807"/>
    <x v="6"/>
    <s v="California"/>
    <s v="CA"/>
    <n v="11147.893700000001"/>
    <n v="7082824"/>
    <n v="430619.24525500601"/>
    <n v="2839572506.5467801"/>
    <n v="101.785265999374"/>
    <n v="1"/>
  </r>
  <r>
    <n v="1894"/>
    <n v="6045011400"/>
    <n v="6045011400"/>
    <n v="3618"/>
    <n v="6045011400"/>
    <n v="4753"/>
    <n v="4789"/>
    <n v="4551"/>
    <n v="3217"/>
    <n v="3267"/>
    <n v="3185"/>
    <n v="4753"/>
    <n v="4789"/>
    <n v="4551"/>
    <n v="1929"/>
    <n v="1965"/>
    <n v="1806"/>
    <n v="4.2712319411601198"/>
    <n v="7"/>
    <n v="196"/>
    <n v="807"/>
    <x v="6"/>
    <s v="California"/>
    <s v="CA"/>
    <n v="11147.893700000001"/>
    <n v="7082824"/>
    <n v="59939.563414395903"/>
    <n v="119152713.043952"/>
    <n v="4.2712319411601198"/>
    <n v="1"/>
  </r>
  <r>
    <n v="1918"/>
    <n v="6097153602"/>
    <n v="6097153602"/>
    <n v="10116"/>
    <n v="6097153602"/>
    <n v="3649"/>
    <n v="3886"/>
    <n v="3824"/>
    <n v="3110"/>
    <n v="3273"/>
    <n v="3016"/>
    <n v="3649"/>
    <n v="3886"/>
    <n v="3824"/>
    <n v="1004"/>
    <n v="1031"/>
    <n v="907"/>
    <n v="11.966917900395099"/>
    <n v="7"/>
    <n v="196"/>
    <n v="807"/>
    <x v="6"/>
    <s v="California"/>
    <s v="CA"/>
    <n v="11147.893700000001"/>
    <n v="7082824"/>
    <n v="89300.617823768596"/>
    <n v="334134530.75490803"/>
    <n v="11.966917900395099"/>
    <n v="1"/>
  </r>
  <r>
    <n v="5598"/>
    <n v="6029000505"/>
    <n v="6029000505"/>
    <n v="977"/>
    <n v="6029000505"/>
    <n v="3625"/>
    <n v="3754"/>
    <n v="3976"/>
    <n v="2761"/>
    <n v="2749"/>
    <n v="2866"/>
    <n v="3625"/>
    <n v="3754"/>
    <n v="3976"/>
    <n v="1292"/>
    <n v="1314"/>
    <n v="1571"/>
    <n v="0.75452863087320798"/>
    <n v="3"/>
    <n v="191"/>
    <n v="800"/>
    <x v="4"/>
    <s v="California"/>
    <s v="CA"/>
    <n v="5797.4273000000003"/>
    <n v="767219"/>
    <n v="18596.506017518401"/>
    <n v="21214802.4968169"/>
    <n v="0.75452863087320798"/>
    <n v="1"/>
  </r>
  <r>
    <n v="5600"/>
    <n v="6029003810"/>
    <n v="6029003810"/>
    <n v="1062"/>
    <n v="6029003810"/>
    <n v="2541"/>
    <n v="2491"/>
    <n v="2513"/>
    <n v="1801"/>
    <n v="1657"/>
    <n v="1676"/>
    <n v="2541"/>
    <n v="2491"/>
    <n v="2513"/>
    <n v="1045"/>
    <n v="1057"/>
    <n v="1103"/>
    <n v="1.0003720338129201"/>
    <n v="3"/>
    <n v="191"/>
    <n v="800"/>
    <x v="4"/>
    <s v="California"/>
    <s v="CA"/>
    <n v="5797.4273000000003"/>
    <n v="767219"/>
    <n v="21215.8317549038"/>
    <n v="28129842.074506398"/>
    <n v="1.0003720338129201"/>
    <n v="1"/>
  </r>
  <r>
    <n v="5601"/>
    <n v="6029003303"/>
    <n v="6029003303"/>
    <n v="1047"/>
    <n v="6029003303"/>
    <n v="2440.1251393150737"/>
    <n v="1537.6677420612357"/>
    <n v="1465.8700264786098"/>
    <n v="1389.0863584249685"/>
    <n v="863.56696797991572"/>
    <n v="777.80858547844605"/>
    <n v="2440.1251393150737"/>
    <n v="1537.6677420612357"/>
    <n v="1465.8700264786098"/>
    <n v="1225.5471173756541"/>
    <n v="800.74396684511817"/>
    <n v="750.88444213496143"/>
    <n v="92.5004114513698"/>
    <n v="3"/>
    <n v="191"/>
    <n v="800"/>
    <x v="4"/>
    <s v="California"/>
    <s v="CA"/>
    <n v="5797.4273000000003"/>
    <n v="767219"/>
    <n v="341463.04216577898"/>
    <n v="2596383669.8131099"/>
    <n v="92.240531009184807"/>
    <n v="0.99719049420313599"/>
  </r>
  <r>
    <n v="5602"/>
    <n v="6029003900"/>
    <n v="6029003900"/>
    <n v="1066"/>
    <n v="6029003900"/>
    <n v="2717"/>
    <n v="3230"/>
    <n v="3388"/>
    <n v="1047"/>
    <n v="864"/>
    <n v="892"/>
    <n v="2717"/>
    <n v="3230"/>
    <n v="3388"/>
    <n v="1388"/>
    <n v="1905"/>
    <n v="2072"/>
    <n v="84.928270048952399"/>
    <n v="3"/>
    <n v="191"/>
    <n v="800"/>
    <x v="4"/>
    <s v="California"/>
    <s v="CA"/>
    <n v="5797.4273000000003"/>
    <n v="767219"/>
    <n v="251358.89748421099"/>
    <n v="2387177680.9304099"/>
    <n v="84.928270048952399"/>
    <n v="1"/>
  </r>
  <r>
    <n v="5603"/>
    <n v="6029003808"/>
    <n v="6029003808"/>
    <n v="1060"/>
    <n v="6029003808"/>
    <n v="4672"/>
    <n v="4615"/>
    <n v="4745"/>
    <n v="1781"/>
    <n v="1930"/>
    <n v="1817"/>
    <n v="4672"/>
    <n v="4615"/>
    <n v="4745"/>
    <n v="2679"/>
    <n v="2516"/>
    <n v="2656"/>
    <n v="1.0935425316777401"/>
    <n v="3"/>
    <n v="191"/>
    <n v="800"/>
    <x v="4"/>
    <s v="California"/>
    <s v="CA"/>
    <n v="5797.4273000000003"/>
    <n v="767219"/>
    <n v="22880.341565473602"/>
    <n v="30748248.863383301"/>
    <n v="1.0935425316777401"/>
    <n v="1"/>
  </r>
  <r>
    <n v="5611"/>
    <n v="6029003811"/>
    <n v="6029003811"/>
    <n v="1063"/>
    <n v="6029003811"/>
    <n v="2375"/>
    <n v="2358"/>
    <n v="2581"/>
    <n v="1525"/>
    <n v="1345"/>
    <n v="1117"/>
    <n v="2375"/>
    <n v="2358"/>
    <n v="2581"/>
    <n v="1108"/>
    <n v="1082"/>
    <n v="1147"/>
    <n v="1.0130951875943099"/>
    <n v="3"/>
    <n v="191"/>
    <n v="800"/>
    <x v="4"/>
    <s v="California"/>
    <s v="CA"/>
    <n v="5797.4273000000003"/>
    <n v="767219"/>
    <n v="21394.831717569101"/>
    <n v="28487613.622926001"/>
    <n v="1.0130951875943099"/>
    <n v="1"/>
  </r>
  <r>
    <n v="5612"/>
    <n v="6029003812"/>
    <n v="6029003812"/>
    <n v="1064"/>
    <n v="6029003812"/>
    <n v="4595"/>
    <n v="4887"/>
    <n v="5030"/>
    <n v="2414"/>
    <n v="2626"/>
    <n v="2535"/>
    <n v="4595"/>
    <n v="4887"/>
    <n v="5030"/>
    <n v="2215"/>
    <n v="2378"/>
    <n v="2344"/>
    <n v="1.7861765113561101"/>
    <n v="3"/>
    <n v="191"/>
    <n v="800"/>
    <x v="4"/>
    <s v="California"/>
    <s v="CA"/>
    <n v="5797.4273000000003"/>
    <n v="767219"/>
    <n v="31890.332431293002"/>
    <n v="50227076.848891497"/>
    <n v="1.7861765113561101"/>
    <n v="1"/>
  </r>
  <r>
    <n v="5613"/>
    <n v="6029004101"/>
    <n v="6029004101"/>
    <n v="1068"/>
    <n v="6029004101"/>
    <n v="5814"/>
    <n v="6054"/>
    <n v="6450"/>
    <n v="1230"/>
    <n v="1301"/>
    <n v="1507"/>
    <n v="5814"/>
    <n v="6054"/>
    <n v="6450"/>
    <n v="3265"/>
    <n v="3527"/>
    <n v="3838"/>
    <n v="1.25241689548432"/>
    <n v="3"/>
    <n v="191"/>
    <n v="800"/>
    <x v="4"/>
    <s v="California"/>
    <s v="CA"/>
    <n v="5797.4273000000003"/>
    <n v="767219"/>
    <n v="27025.147882686699"/>
    <n v="35202724.420609303"/>
    <n v="1.25241689548432"/>
    <n v="1"/>
  </r>
  <r>
    <n v="5621"/>
    <n v="6029004102"/>
    <n v="6029004102"/>
    <n v="1069"/>
    <n v="6029004102"/>
    <n v="5189"/>
    <n v="5033"/>
    <n v="4642"/>
    <n v="300"/>
    <n v="436"/>
    <n v="369"/>
    <n v="5189"/>
    <n v="5033"/>
    <n v="4642"/>
    <n v="3512"/>
    <n v="3339"/>
    <n v="2842"/>
    <n v="0.75400428558237997"/>
    <n v="3"/>
    <n v="191"/>
    <n v="800"/>
    <x v="4"/>
    <s v="California"/>
    <s v="CA"/>
    <n v="5797.4273000000003"/>
    <n v="767219"/>
    <n v="21361.3312467424"/>
    <n v="21194098.666605301"/>
    <n v="0.75400428558237997"/>
    <n v="1"/>
  </r>
  <r>
    <n v="5624"/>
    <n v="6029002804"/>
    <n v="6029002804"/>
    <n v="1016"/>
    <n v="6029002804"/>
    <n v="2268"/>
    <n v="2240"/>
    <n v="2080"/>
    <n v="1581"/>
    <n v="1529"/>
    <n v="1600"/>
    <n v="2268"/>
    <n v="2240"/>
    <n v="2080"/>
    <n v="457"/>
    <n v="356"/>
    <n v="244"/>
    <n v="0.92198397649564101"/>
    <n v="3"/>
    <n v="191"/>
    <n v="800"/>
    <x v="4"/>
    <s v="California"/>
    <s v="CA"/>
    <n v="5797.4273000000003"/>
    <n v="767219"/>
    <n v="21104.420586772001"/>
    <n v="25928219.969703"/>
    <n v="0.92198397649564101"/>
    <n v="1"/>
  </r>
  <r>
    <n v="5641"/>
    <n v="6029002806"/>
    <n v="6029002806"/>
    <n v="1017"/>
    <n v="6029002806"/>
    <n v="2308"/>
    <n v="2308"/>
    <n v="2403"/>
    <n v="942"/>
    <n v="884"/>
    <n v="866"/>
    <n v="2308"/>
    <n v="2308"/>
    <n v="2403"/>
    <n v="1657"/>
    <n v="1575"/>
    <n v="1642"/>
    <n v="2.0172755111245602"/>
    <n v="3"/>
    <n v="191"/>
    <n v="800"/>
    <x v="4"/>
    <s v="California"/>
    <s v="CA"/>
    <n v="5797.4273000000003"/>
    <n v="767219"/>
    <n v="41534.369696081099"/>
    <n v="56729262.936045401"/>
    <n v="2.0172755111245602"/>
    <n v="1"/>
  </r>
  <r>
    <n v="5642"/>
    <n v="6029002807"/>
    <n v="6029002807"/>
    <n v="1018"/>
    <n v="6029002807"/>
    <n v="3486"/>
    <n v="3935"/>
    <n v="3972"/>
    <n v="2789"/>
    <n v="2730"/>
    <n v="2495"/>
    <n v="3486"/>
    <n v="3935"/>
    <n v="3972"/>
    <n v="1411"/>
    <n v="1696"/>
    <n v="1663"/>
    <n v="1.21292478926883"/>
    <n v="3"/>
    <n v="191"/>
    <n v="800"/>
    <x v="4"/>
    <s v="California"/>
    <s v="CA"/>
    <n v="5797.4273000000003"/>
    <n v="767219"/>
    <n v="23817.835376950799"/>
    <n v="34110020.848824702"/>
    <n v="1.21292478926883"/>
    <n v="1"/>
  </r>
  <r>
    <n v="5643"/>
    <n v="6029003203"/>
    <n v="6029003203"/>
    <n v="1043"/>
    <n v="6029003203"/>
    <n v="2042"/>
    <n v="2098"/>
    <n v="2135"/>
    <n v="1374"/>
    <n v="1327"/>
    <n v="1396"/>
    <n v="2042"/>
    <n v="2098"/>
    <n v="2135"/>
    <n v="958"/>
    <n v="1028"/>
    <n v="1028"/>
    <n v="0.65577254109567995"/>
    <n v="3"/>
    <n v="191"/>
    <n v="800"/>
    <x v="4"/>
    <s v="California"/>
    <s v="CA"/>
    <n v="5797.4273000000003"/>
    <n v="767219"/>
    <n v="21053.778730575599"/>
    <n v="18441405.855970498"/>
    <n v="0.65577254109567995"/>
    <n v="1"/>
  </r>
  <r>
    <n v="5654"/>
    <n v="6029003400"/>
    <n v="6029003400"/>
    <n v="1051"/>
    <n v="6029003400"/>
    <n v="4919"/>
    <n v="4327"/>
    <n v="4357"/>
    <n v="1730"/>
    <n v="1829"/>
    <n v="1966"/>
    <n v="4919"/>
    <n v="4327"/>
    <n v="4357"/>
    <n v="3144"/>
    <n v="2771"/>
    <n v="2812"/>
    <n v="3.5884684886801899"/>
    <n v="3"/>
    <n v="191"/>
    <n v="800"/>
    <x v="4"/>
    <s v="California"/>
    <s v="CA"/>
    <n v="5797.4273000000003"/>
    <n v="767219"/>
    <n v="42175.944304870703"/>
    <n v="100974867.293503"/>
    <n v="3.5884684886801899"/>
    <n v="1"/>
  </r>
  <r>
    <n v="5655"/>
    <n v="6029003500"/>
    <n v="6029003500"/>
    <n v="1052"/>
    <n v="6029003500"/>
    <n v="8222"/>
    <n v="8189"/>
    <n v="6915"/>
    <n v="4878"/>
    <n v="5059"/>
    <n v="4313"/>
    <n v="8222"/>
    <n v="8189"/>
    <n v="6915"/>
    <n v="4141"/>
    <n v="4307"/>
    <n v="3668"/>
    <n v="2.2890326742334102"/>
    <n v="3"/>
    <n v="191"/>
    <n v="800"/>
    <x v="4"/>
    <s v="California"/>
    <s v="CA"/>
    <n v="5797.4273000000003"/>
    <n v="767219"/>
    <n v="41064.790164548896"/>
    <n v="64414837.499565497"/>
    <n v="2.2890326742334102"/>
    <n v="1"/>
  </r>
  <r>
    <n v="5656"/>
    <n v="6029003600"/>
    <n v="6029003600"/>
    <n v="1053"/>
    <n v="6029003600"/>
    <n v="3847"/>
    <n v="4082"/>
    <n v="4243"/>
    <n v="2126"/>
    <n v="2208"/>
    <n v="1820"/>
    <n v="3847"/>
    <n v="4082"/>
    <n v="4243"/>
    <n v="2094"/>
    <n v="2301"/>
    <n v="2468"/>
    <n v="2.1083135037398701"/>
    <n v="3"/>
    <n v="191"/>
    <n v="800"/>
    <x v="4"/>
    <s v="California"/>
    <s v="CA"/>
    <n v="5797.4273000000003"/>
    <n v="767219"/>
    <n v="35925.605750837"/>
    <n v="59332234.206364803"/>
    <n v="2.1083135037398701"/>
    <n v="1"/>
  </r>
  <r>
    <n v="5657"/>
    <n v="6029006003"/>
    <n v="6029006003"/>
    <n v="1106"/>
    <n v="6029006003"/>
    <n v="5949"/>
    <n v="6009"/>
    <n v="5908"/>
    <n v="3852"/>
    <n v="3591"/>
    <n v="3603"/>
    <n v="5949"/>
    <n v="6009"/>
    <n v="5908"/>
    <n v="2841"/>
    <n v="3113"/>
    <n v="2959"/>
    <n v="3.2023525996064399"/>
    <n v="3"/>
    <n v="191"/>
    <n v="800"/>
    <x v="4"/>
    <s v="California"/>
    <s v="CA"/>
    <n v="5797.4273000000003"/>
    <n v="767219"/>
    <n v="39683.038351300696"/>
    <n v="90117694.960165203"/>
    <n v="3.2023525996064399"/>
    <n v="1"/>
  </r>
  <r>
    <n v="5666"/>
    <n v="6029004601"/>
    <n v="6029004601"/>
    <n v="1076"/>
    <n v="6029004601"/>
    <n v="3423.9545532111733"/>
    <n v="4363.9803037018164"/>
    <n v="3760.1030019625741"/>
    <n v="496.78576054410593"/>
    <n v="628.66701034922789"/>
    <n v="540.41564769768013"/>
    <n v="3423.9545532111733"/>
    <n v="4363.9803037018164"/>
    <n v="3760.1030019625741"/>
    <n v="1798.7412567405352"/>
    <n v="2149.7635306579273"/>
    <n v="1804.6907868069318"/>
    <n v="1.0109032212422999"/>
    <n v="3"/>
    <n v="191"/>
    <n v="800"/>
    <x v="4"/>
    <s v="California"/>
    <s v="CA"/>
    <n v="5797.4273000000003"/>
    <n v="767219"/>
    <n v="21250.657079630699"/>
    <n v="28151586.315770701"/>
    <n v="1.0023998514996899"/>
    <n v="0.99158834439941301"/>
  </r>
  <r>
    <n v="5667"/>
    <n v="6029003304"/>
    <n v="6029003304"/>
    <n v="1048"/>
    <n v="6029003304"/>
    <n v="2870.479257108334"/>
    <n v="2558.5358477674076"/>
    <n v="2682.5133566080322"/>
    <n v="1518.7244832976521"/>
    <n v="1347.755499331952"/>
    <n v="1537.7210370716189"/>
    <n v="2870.479257108334"/>
    <n v="2558.5358477674076"/>
    <n v="2682.5133566080322"/>
    <n v="1366.7520531059188"/>
    <n v="1234.7759953078344"/>
    <n v="1346.7556807122696"/>
    <n v="620.70509216953496"/>
    <n v="3"/>
    <n v="191"/>
    <n v="800"/>
    <x v="4"/>
    <s v="California"/>
    <s v="CA"/>
    <n v="5797.4273000000003"/>
    <n v="767219"/>
    <n v="853618.33668493805"/>
    <n v="17456972329.2883"/>
    <n v="620.59250848281704"/>
    <n v="0.999818619682457"/>
  </r>
  <r>
    <n v="5669"/>
    <n v="6029005103"/>
    <n v="6029005103"/>
    <n v="1086"/>
    <n v="6029005103"/>
    <n v="2380"/>
    <n v="2340"/>
    <n v="2163"/>
    <n v="1861"/>
    <n v="1736"/>
    <n v="1355"/>
    <n v="2380"/>
    <n v="2340"/>
    <n v="2163"/>
    <n v="593"/>
    <n v="591"/>
    <n v="441"/>
    <n v="73.430094752162503"/>
    <n v="3"/>
    <n v="191"/>
    <n v="800"/>
    <x v="4"/>
    <s v="California"/>
    <s v="CA"/>
    <n v="5797.4273000000003"/>
    <n v="767219"/>
    <n v="224444.331552566"/>
    <n v="2064114871.5910699"/>
    <n v="73.430094752162503"/>
    <n v="1"/>
  </r>
  <r>
    <n v="5670"/>
    <n v="6029002811"/>
    <n v="6029002811"/>
    <n v="1020"/>
    <n v="6029002811"/>
    <n v="3274"/>
    <n v="3342"/>
    <n v="3524"/>
    <n v="1874"/>
    <n v="1834"/>
    <n v="2026"/>
    <n v="3274"/>
    <n v="3342"/>
    <n v="3524"/>
    <n v="753"/>
    <n v="982"/>
    <n v="1250"/>
    <n v="1.46796196959099"/>
    <n v="3"/>
    <n v="191"/>
    <n v="800"/>
    <x v="4"/>
    <s v="California"/>
    <s v="CA"/>
    <n v="5797.4273000000003"/>
    <n v="767219"/>
    <n v="29032.3711380282"/>
    <n v="41283355.368992001"/>
    <n v="1.46796196959099"/>
    <n v="1"/>
  </r>
  <r>
    <n v="5671"/>
    <n v="6029002813"/>
    <n v="6029002813"/>
    <n v="1022"/>
    <n v="6029002813"/>
    <n v="4020"/>
    <n v="4244"/>
    <n v="4267"/>
    <n v="1004"/>
    <n v="878"/>
    <n v="911"/>
    <n v="4020"/>
    <n v="4244"/>
    <n v="4267"/>
    <n v="2682"/>
    <n v="2816"/>
    <n v="2680"/>
    <n v="0.61856124646158706"/>
    <n v="3"/>
    <n v="191"/>
    <n v="800"/>
    <x v="4"/>
    <s v="California"/>
    <s v="CA"/>
    <n v="5797.4273000000003"/>
    <n v="767219"/>
    <n v="18679.777151144001"/>
    <n v="17395405.330011401"/>
    <n v="0.61856124646158706"/>
    <n v="1"/>
  </r>
  <r>
    <n v="5675"/>
    <n v="6029002814"/>
    <n v="6029002814"/>
    <n v="1023"/>
    <n v="6029002814"/>
    <n v="4115"/>
    <n v="4416"/>
    <n v="4032"/>
    <n v="1117"/>
    <n v="1299"/>
    <n v="1067"/>
    <n v="4115"/>
    <n v="4416"/>
    <n v="4032"/>
    <n v="2556"/>
    <n v="2747"/>
    <n v="2285"/>
    <n v="0.55495956288034398"/>
    <n v="3"/>
    <n v="191"/>
    <n v="800"/>
    <x v="4"/>
    <s v="California"/>
    <s v="CA"/>
    <n v="5797.4273000000003"/>
    <n v="767219"/>
    <n v="16891.522565955798"/>
    <n v="15607135.0945391"/>
    <n v="0.55495956288034398"/>
    <n v="1"/>
  </r>
  <r>
    <n v="5676"/>
    <n v="6029002815"/>
    <n v="6029002815"/>
    <n v="1024"/>
    <n v="6029002815"/>
    <n v="4231"/>
    <n v="4924"/>
    <n v="4601"/>
    <n v="1084"/>
    <n v="1062"/>
    <n v="995"/>
    <n v="4231"/>
    <n v="4924"/>
    <n v="4601"/>
    <n v="2730"/>
    <n v="3207"/>
    <n v="2928"/>
    <n v="0.50514880271968998"/>
    <n v="3"/>
    <n v="191"/>
    <n v="800"/>
    <x v="4"/>
    <s v="California"/>
    <s v="CA"/>
    <n v="5797.4273000000003"/>
    <n v="767219"/>
    <n v="16379.094438856901"/>
    <n v="14206640.6732715"/>
    <n v="0.50514880271968998"/>
    <n v="1"/>
  </r>
  <r>
    <n v="5677"/>
    <n v="6029002816"/>
    <n v="6029002816"/>
    <n v="1025"/>
    <n v="6029002816"/>
    <n v="6580"/>
    <n v="7069"/>
    <n v="6947"/>
    <n v="1498"/>
    <n v="1532"/>
    <n v="1254"/>
    <n v="6580"/>
    <n v="7069"/>
    <n v="6947"/>
    <n v="4019"/>
    <n v="4210"/>
    <n v="3820"/>
    <n v="0.64018296112463602"/>
    <n v="3"/>
    <n v="191"/>
    <n v="800"/>
    <x v="4"/>
    <s v="California"/>
    <s v="CA"/>
    <n v="5797.4273000000003"/>
    <n v="767219"/>
    <n v="20049.522514352899"/>
    <n v="18004423.525493301"/>
    <n v="0.64018296112463602"/>
    <n v="1"/>
  </r>
  <r>
    <n v="5678"/>
    <n v="6029002817"/>
    <n v="6029002817"/>
    <n v="1026"/>
    <n v="6029002817"/>
    <n v="5056"/>
    <n v="5284"/>
    <n v="5402"/>
    <n v="1066"/>
    <n v="1331"/>
    <n v="1040"/>
    <n v="5056"/>
    <n v="5284"/>
    <n v="5402"/>
    <n v="3007"/>
    <n v="3078"/>
    <n v="3157"/>
    <n v="0.55622722938300895"/>
    <n v="3"/>
    <n v="191"/>
    <n v="800"/>
    <x v="4"/>
    <s v="California"/>
    <s v="CA"/>
    <n v="5797.4273000000003"/>
    <n v="767219"/>
    <n v="17413.225124724901"/>
    <n v="15643217.227236999"/>
    <n v="0.55622722938300895"/>
    <n v="1"/>
  </r>
  <r>
    <n v="5679"/>
    <n v="6029002818"/>
    <n v="6029002818"/>
    <n v="1027"/>
    <n v="6029002818"/>
    <n v="4658"/>
    <n v="5017"/>
    <n v="4933"/>
    <n v="1721"/>
    <n v="1866"/>
    <n v="1805"/>
    <n v="4658"/>
    <n v="5017"/>
    <n v="4933"/>
    <n v="2495"/>
    <n v="2814"/>
    <n v="2710"/>
    <n v="0.67270421634133304"/>
    <n v="3"/>
    <n v="191"/>
    <n v="800"/>
    <x v="4"/>
    <s v="California"/>
    <s v="CA"/>
    <n v="5797.4273000000003"/>
    <n v="767219"/>
    <n v="19135.230958811"/>
    <n v="18918688.775533199"/>
    <n v="0.67270421634133304"/>
    <n v="1"/>
  </r>
  <r>
    <n v="5695"/>
    <n v="6029000102"/>
    <n v="6029000102"/>
    <n v="971"/>
    <n v="6029000102"/>
    <n v="2987"/>
    <n v="2968"/>
    <n v="3154"/>
    <n v="2543"/>
    <n v="2333"/>
    <n v="2280"/>
    <n v="2987"/>
    <n v="2968"/>
    <n v="3154"/>
    <n v="1192"/>
    <n v="1161"/>
    <n v="1482"/>
    <n v="0.65900285712807605"/>
    <n v="3"/>
    <n v="191"/>
    <n v="800"/>
    <x v="4"/>
    <s v="California"/>
    <s v="CA"/>
    <n v="5797.4273000000003"/>
    <n v="767219"/>
    <n v="19179.970072395899"/>
    <n v="18527609.699750099"/>
    <n v="0.65900285712807605"/>
    <n v="1"/>
  </r>
  <r>
    <n v="5977"/>
    <n v="6029001700"/>
    <n v="6029001700"/>
    <n v="1002"/>
    <n v="6029001700"/>
    <n v="3744"/>
    <n v="3918"/>
    <n v="4214"/>
    <n v="2442"/>
    <n v="2511"/>
    <n v="2834"/>
    <n v="3744"/>
    <n v="3918"/>
    <n v="4214"/>
    <n v="1745"/>
    <n v="1886"/>
    <n v="2066"/>
    <n v="1.42371127621322"/>
    <n v="3"/>
    <n v="191"/>
    <n v="800"/>
    <x v="4"/>
    <s v="California"/>
    <s v="CA"/>
    <n v="5797.4273000000003"/>
    <n v="767219"/>
    <n v="28659.809010148099"/>
    <n v="40033532.847132601"/>
    <n v="1.42371127621322"/>
    <n v="1"/>
  </r>
  <r>
    <n v="6444"/>
    <n v="6029006006"/>
    <n v="6029006006"/>
    <n v="1108"/>
    <n v="6029006006"/>
    <n v="4508"/>
    <n v="4117"/>
    <n v="4054"/>
    <n v="3219"/>
    <n v="2919"/>
    <n v="2826"/>
    <n v="4508"/>
    <n v="4117"/>
    <n v="4054"/>
    <n v="1928"/>
    <n v="1686"/>
    <n v="1644"/>
    <n v="17.784834469794198"/>
    <n v="3"/>
    <n v="191"/>
    <n v="800"/>
    <x v="4"/>
    <s v="California"/>
    <s v="CA"/>
    <n v="5797.4273000000003"/>
    <n v="767219"/>
    <n v="126436.44725776601"/>
    <n v="500440467.21199"/>
    <n v="17.784834469794198"/>
    <n v="1"/>
  </r>
  <r>
    <n v="6445"/>
    <n v="6029006303"/>
    <n v="6029006303"/>
    <n v="1115"/>
    <n v="6029006303"/>
    <n v="5794"/>
    <n v="5287"/>
    <n v="5184"/>
    <n v="303"/>
    <n v="61"/>
    <n v="104"/>
    <n v="5794"/>
    <n v="5287"/>
    <n v="5184"/>
    <n v="3893"/>
    <n v="3583"/>
    <n v="3599"/>
    <n v="1.5344885721736099"/>
    <n v="3"/>
    <n v="191"/>
    <n v="800"/>
    <x v="4"/>
    <s v="California"/>
    <s v="CA"/>
    <n v="5797.4273000000003"/>
    <n v="767219"/>
    <n v="26866.526447617001"/>
    <n v="43173298.553438298"/>
    <n v="1.5344885721736099"/>
    <n v="1"/>
  </r>
  <r>
    <n v="7436"/>
    <n v="6029004702"/>
    <n v="6029004702"/>
    <n v="1080"/>
    <n v="6029004702"/>
    <n v="3267"/>
    <n v="3660"/>
    <n v="3755"/>
    <n v="117"/>
    <n v="139"/>
    <n v="85"/>
    <n v="3267"/>
    <n v="3660"/>
    <n v="3755"/>
    <n v="2065"/>
    <n v="2375"/>
    <n v="2389"/>
    <n v="2.4634774180529999"/>
    <n v="3"/>
    <n v="191"/>
    <n v="800"/>
    <x v="4"/>
    <s v="California"/>
    <s v="CA"/>
    <n v="5797.4273000000003"/>
    <n v="767219"/>
    <n v="34452.142700998003"/>
    <n v="69207086.391785204"/>
    <n v="2.4634774180529999"/>
    <n v="1"/>
  </r>
  <r>
    <n v="7437"/>
    <n v="6029004603"/>
    <n v="6029004603"/>
    <n v="1077"/>
    <n v="6029004603"/>
    <n v="2878"/>
    <n v="3174"/>
    <n v="2452"/>
    <n v="373"/>
    <n v="393"/>
    <n v="310"/>
    <n v="2878"/>
    <n v="3174"/>
    <n v="2452"/>
    <n v="1459"/>
    <n v="1627"/>
    <n v="1200"/>
    <n v="0.75620430563491803"/>
    <n v="3"/>
    <n v="191"/>
    <n v="800"/>
    <x v="4"/>
    <s v="California"/>
    <s v="CA"/>
    <n v="5797.4273000000003"/>
    <n v="767219"/>
    <n v="21336.951684385898"/>
    <n v="21238374.430925399"/>
    <n v="0.75620430563491803"/>
    <n v="1"/>
  </r>
  <r>
    <n v="7452"/>
    <n v="6029006304"/>
    <n v="6029006304"/>
    <n v="1116"/>
    <n v="6029006304"/>
    <n v="4365"/>
    <n v="3789"/>
    <n v="4037"/>
    <n v="73"/>
    <n v="147"/>
    <n v="252"/>
    <n v="4365"/>
    <n v="3789"/>
    <n v="4037"/>
    <n v="2859"/>
    <n v="2509"/>
    <n v="2622"/>
    <n v="2.1602710400904899"/>
    <n v="3"/>
    <n v="191"/>
    <n v="800"/>
    <x v="4"/>
    <s v="California"/>
    <s v="CA"/>
    <n v="5797.4273000000003"/>
    <n v="767219"/>
    <n v="37294.872992971999"/>
    <n v="60780632.000639699"/>
    <n v="2.1602710400904899"/>
    <n v="1"/>
  </r>
  <r>
    <n v="7453"/>
    <n v="6029006404"/>
    <n v="6029006404"/>
    <n v="1119"/>
    <n v="6029006404"/>
    <n v="3867"/>
    <n v="3640"/>
    <n v="3551"/>
    <n v="289"/>
    <n v="191"/>
    <n v="251"/>
    <n v="3867"/>
    <n v="3640"/>
    <n v="3551"/>
    <n v="2355"/>
    <n v="2128"/>
    <n v="2013"/>
    <n v="4.0648017860009604"/>
    <n v="3"/>
    <n v="191"/>
    <n v="800"/>
    <x v="4"/>
    <s v="California"/>
    <s v="CA"/>
    <n v="5797.4273000000003"/>
    <n v="767219"/>
    <n v="42788.778085471902"/>
    <n v="114350854.447927"/>
    <n v="4.0648017860009604"/>
    <n v="1"/>
  </r>
  <r>
    <n v="7454"/>
    <n v="6029006403"/>
    <n v="6029006403"/>
    <n v="1118"/>
    <n v="6029006403"/>
    <n v="6499"/>
    <n v="6299"/>
    <n v="5953"/>
    <n v="414"/>
    <n v="463"/>
    <n v="344"/>
    <n v="6499"/>
    <n v="6299"/>
    <n v="5953"/>
    <n v="3785"/>
    <n v="3687"/>
    <n v="3445"/>
    <n v="1.0064410965552699"/>
    <n v="3"/>
    <n v="191"/>
    <n v="800"/>
    <x v="4"/>
    <s v="California"/>
    <s v="CA"/>
    <n v="5797.4273000000003"/>
    <n v="767219"/>
    <n v="21283.627238472101"/>
    <n v="28311146.710208301"/>
    <n v="1.0064410965552699"/>
    <n v="1"/>
  </r>
  <r>
    <n v="7455"/>
    <n v="6029005003"/>
    <n v="6029005003"/>
    <n v="1084"/>
    <n v="6029005003"/>
    <n v="3557"/>
    <n v="3599"/>
    <n v="3250"/>
    <n v="146"/>
    <n v="131"/>
    <n v="217"/>
    <n v="3557"/>
    <n v="3599"/>
    <n v="3250"/>
    <n v="2122"/>
    <n v="2054"/>
    <n v="1701"/>
    <n v="3.3136308229100799"/>
    <n v="3"/>
    <n v="191"/>
    <n v="800"/>
    <x v="4"/>
    <s v="California"/>
    <s v="CA"/>
    <n v="5797.4273000000003"/>
    <n v="767219"/>
    <n v="45311.252324227098"/>
    <n v="93071539.985929504"/>
    <n v="3.3136308229100799"/>
    <n v="1"/>
  </r>
  <r>
    <n v="8751"/>
    <n v="6029006301"/>
    <n v="6029006301"/>
    <n v="1114"/>
    <n v="6029006301"/>
    <n v="3916"/>
    <n v="3766"/>
    <n v="3644"/>
    <n v="247"/>
    <n v="215"/>
    <n v="189"/>
    <n v="3916"/>
    <n v="3766"/>
    <n v="3644"/>
    <n v="2129"/>
    <n v="2003"/>
    <n v="1879"/>
    <n v="6.11160162715748"/>
    <n v="3"/>
    <n v="191"/>
    <n v="800"/>
    <x v="4"/>
    <s v="California"/>
    <s v="CA"/>
    <n v="5797.4273000000003"/>
    <n v="767219"/>
    <n v="53629.270723341702"/>
    <n v="171939380.82829401"/>
    <n v="6.11160162715748"/>
    <n v="1"/>
  </r>
  <r>
    <n v="8752"/>
    <n v="6029004302"/>
    <n v="6029004302"/>
    <n v="1072"/>
    <n v="6029004302"/>
    <n v="5568"/>
    <n v="5469"/>
    <n v="4321"/>
    <n v="811"/>
    <n v="798"/>
    <n v="724"/>
    <n v="5568"/>
    <n v="5469"/>
    <n v="4321"/>
    <n v="3122"/>
    <n v="2992"/>
    <n v="2296"/>
    <n v="1.5041739420495099"/>
    <n v="3"/>
    <n v="191"/>
    <n v="800"/>
    <x v="4"/>
    <s v="California"/>
    <s v="CA"/>
    <n v="5797.4273000000003"/>
    <n v="767219"/>
    <n v="26597.923708509399"/>
    <n v="42268047.558253497"/>
    <n v="1.5041739420495099"/>
    <n v="1"/>
  </r>
  <r>
    <n v="5026"/>
    <n v="6039000103"/>
    <n v="6039000103"/>
    <n v="3519"/>
    <n v="6039000103"/>
    <n v="2.2647553245600002E-3"/>
    <n v="2.1433534122650001E-3"/>
    <n v="1.9153934896150003E-3"/>
    <n v="1.9689375644700003E-3"/>
    <n v="1.8703316444400001E-3"/>
    <n v="1.5405849656300002E-3"/>
    <n v="2.2647553245600002E-3"/>
    <n v="2.1433534122650001E-3"/>
    <n v="1.9153934896150003E-3"/>
    <n v="7.1144701441000003E-4"/>
    <n v="6.6161391504000007E-4"/>
    <n v="6.0966025825000009E-4"/>
    <n v="255.99602953182699"/>
    <n v="13"/>
    <n v="207"/>
    <n v="862"/>
    <x v="5"/>
    <s v="California"/>
    <s v="CA"/>
    <n v="19674.697700000001"/>
    <n v="4054196"/>
    <n v="7281.1715955449799"/>
    <n v="3793.4980543095498"/>
    <n v="1.3571356986599999E-4"/>
    <n v="5.3013935500000005E-7"/>
  </r>
  <r>
    <n v="2480"/>
    <n v="6109004201"/>
    <n v="6109004201"/>
    <n v="10226"/>
    <n v="6109004201"/>
    <n v="1788.2645711154448"/>
    <n v="1918.1385343808122"/>
    <n v="1944.1133270338858"/>
    <n v="1548.4972543178433"/>
    <n v="1689.360552936434"/>
    <n v="1572.4739859976034"/>
    <n v="1788.2645711154448"/>
    <n v="1918.1385343808122"/>
    <n v="1944.1133270338858"/>
    <n v="475.53851164857639"/>
    <n v="517.49779208815664"/>
    <n v="612.40568832054055"/>
    <n v="807.62436488482297"/>
    <n v="13"/>
    <n v="207"/>
    <n v="862"/>
    <x v="5"/>
    <s v="California"/>
    <s v="CA"/>
    <n v="19674.697700000001"/>
    <n v="4054196"/>
    <n v="1204776.78089667"/>
    <n v="22545224017.493401"/>
    <n v="806.84136228667103"/>
    <n v="0.99903048665667304"/>
  </r>
  <r>
    <n v="5193"/>
    <n v="6051000101"/>
    <n v="6051000101"/>
    <n v="3677"/>
    <n v="6051000101"/>
    <n v="0.33696951145611598"/>
    <n v="0.329377477402512"/>
    <n v="0.29250188342786398"/>
    <n v="0.22158727963046398"/>
    <n v="0.22033584544580398"/>
    <n v="0.20323291158878398"/>
    <n v="0.33696951145611598"/>
    <n v="0.329377477402512"/>
    <n v="0.29250188342786398"/>
    <n v="0.11721766862982"/>
    <n v="0.119219963325276"/>
    <n v="9.2856416501771996E-2"/>
    <n v="1613.13828943526"/>
    <n v="13"/>
    <n v="207"/>
    <n v="862"/>
    <x v="5"/>
    <s v="California"/>
    <s v="CA"/>
    <n v="19674.697700000001"/>
    <n v="4054196"/>
    <n v="102666.711420979"/>
    <n v="3761307.05156712"/>
    <n v="0.13458242666508899"/>
    <n v="8.3428945643999997E-5"/>
  </r>
  <r>
    <n v="5318"/>
    <n v="6005000102"/>
    <n v="6005000102"/>
    <n v="364"/>
    <n v="6005000102"/>
    <n v="1712.996873573087"/>
    <n v="2053.9962512078932"/>
    <n v="2159.996057745399"/>
    <n v="1548.9971728924179"/>
    <n v="1834.9966509087069"/>
    <n v="1838.9966436082352"/>
    <n v="1712.996873573087"/>
    <n v="2053.9962512078932"/>
    <n v="2159.996057745399"/>
    <n v="500.99908561594668"/>
    <n v="644.99882279897326"/>
    <n v="690.99873884355122"/>
    <n v="179.206676585954"/>
    <n v="13"/>
    <n v="207"/>
    <n v="862"/>
    <x v="5"/>
    <s v="California"/>
    <s v="CA"/>
    <n v="19674.697700000001"/>
    <n v="4054196"/>
    <n v="499991.63287957502"/>
    <n v="5002824749.38834"/>
    <n v="179.206349512646"/>
    <n v="0.99999817488212905"/>
  </r>
  <r>
    <n v="3352"/>
    <n v="6109002102"/>
    <n v="6109002102"/>
    <n v="10218"/>
    <n v="6109002102"/>
    <n v="1656.9816055318252"/>
    <n v="1695.9811725902086"/>
    <n v="1530.9830042662791"/>
    <n v="1221.986434496011"/>
    <n v="1279.9857906341197"/>
    <n v="1230.9863345864073"/>
    <n v="1656.9816055318252"/>
    <n v="1695.9811725902086"/>
    <n v="1530.9830042662791"/>
    <n v="464.99483800380131"/>
    <n v="558.99379450349443"/>
    <n v="440.99510442941153"/>
    <n v="324.93230007006798"/>
    <n v="13"/>
    <n v="207"/>
    <n v="862"/>
    <x v="5"/>
    <s v="California"/>
    <s v="CA"/>
    <n v="19674.697700000001"/>
    <n v="4054196"/>
    <n v="643029.94734336296"/>
    <n v="9075026368.5791893"/>
    <n v="324.92869297480303"/>
    <n v="0.99998889893290599"/>
  </r>
  <r>
    <n v="5760"/>
    <n v="6009000504"/>
    <n v="6009000504"/>
    <n v="432"/>
    <n v="6009000504"/>
    <n v="508.99290799419668"/>
    <n v="564.99212773422619"/>
    <n v="588.99179333709594"/>
    <n v="472.993409589892"/>
    <n v="528.99262932992156"/>
    <n v="557.99222526672247"/>
    <n v="508.99290799419668"/>
    <n v="564.99212773422619"/>
    <n v="588.99179333709594"/>
    <n v="55.999219740029496"/>
    <n v="71.998996808609348"/>
    <n v="74.998955008968082"/>
    <n v="140.00129590544199"/>
    <n v="13"/>
    <n v="207"/>
    <n v="862"/>
    <x v="5"/>
    <s v="California"/>
    <s v="CA"/>
    <n v="19674.697700000001"/>
    <n v="4054196"/>
    <n v="438017.44497918501"/>
    <n v="3909029977.9518299"/>
    <n v="139.99934523746001"/>
    <n v="0.99998606678624102"/>
  </r>
  <r>
    <n v="3346"/>
    <n v="6109003103"/>
    <n v="6109003103"/>
    <n v="10223"/>
    <n v="6109003103"/>
    <n v="943.97777435619901"/>
    <n v="991.97664423871754"/>
    <n v="784.98151787035613"/>
    <n v="772.98180039972647"/>
    <n v="823.9805996499025"/>
    <n v="660.98443734051648"/>
    <n v="943.97777435619901"/>
    <n v="991.97664423871754"/>
    <n v="784.98151787035613"/>
    <n v="367.99133576597586"/>
    <n v="320.99244233934309"/>
    <n v="219.99482029487689"/>
    <n v="571.18201032679201"/>
    <n v="13"/>
    <n v="207"/>
    <n v="862"/>
    <x v="5"/>
    <s v="California"/>
    <s v="CA"/>
    <n v="19674.697700000001"/>
    <n v="4054196"/>
    <n v="796955.77169812797"/>
    <n v="15953600018.621901"/>
    <n v="571.16856235231501"/>
    <n v="0.99997645588580397"/>
  </r>
  <r>
    <n v="5192"/>
    <n v="6051000102"/>
    <n v="6051000102"/>
    <n v="3678"/>
    <n v="6051000102"/>
    <n v="1.08306339488438"/>
    <n v="1.04632306949652"/>
    <n v="1.2729746542836"/>
    <n v="0.87348829936207995"/>
    <n v="0.73118422215557999"/>
    <n v="0.78551850617987995"/>
    <n v="1.08306339488438"/>
    <n v="1.04632306949652"/>
    <n v="1.2729746542836"/>
    <n v="0.38551468188669996"/>
    <n v="0.37413035571018"/>
    <n v="0.52212659600493994"/>
    <n v="1452.2016592587099"/>
    <n v="13"/>
    <n v="207"/>
    <n v="862"/>
    <x v="5"/>
    <s v="California"/>
    <s v="CA"/>
    <n v="19674.697700000001"/>
    <n v="4054196"/>
    <n v="495650.650895664"/>
    <n v="20999717.156645902"/>
    <n v="0.75146988013954097"/>
    <n v="5.1746937165999998E-4"/>
  </r>
  <r>
    <n v="393"/>
    <n v="6035040200"/>
    <n v="6035040200"/>
    <n v="1164"/>
    <n v="6035040200"/>
    <n v="0.1191456803886"/>
    <n v="0.11827388272722"/>
    <n v="0.11580378935331"/>
    <n v="0.1075217115702"/>
    <n v="0.10931374009637"/>
    <n v="0.10621401507813"/>
    <n v="0.1191456803886"/>
    <n v="0.11827388272722"/>
    <n v="0.11580378935331"/>
    <n v="4.1361955712139999E-2"/>
    <n v="3.7002967405239999E-2"/>
    <n v="4.3783615882640001E-2"/>
    <n v="762.94637064652102"/>
    <n v="13"/>
    <n v="207"/>
    <n v="862"/>
    <x v="5"/>
    <s v="California"/>
    <s v="CA"/>
    <n v="19674.697700000001"/>
    <n v="4054196"/>
    <n v="232161.623568057"/>
    <n v="1030037.45685087"/>
    <n v="3.6951936760447002E-2"/>
    <n v="4.843320341E-5"/>
  </r>
  <r>
    <n v="275"/>
    <n v="6007002401"/>
    <n v="6007002401"/>
    <n v="8100"/>
    <n v="6007002401"/>
    <n v="7.043099542237001E-2"/>
    <n v="7.3210335152042005E-2"/>
    <n v="6.4177481030608011E-2"/>
    <n v="5.1923119495236002E-2"/>
    <n v="5.4323458352680001E-2"/>
    <n v="4.5606438291436006E-2"/>
    <n v="7.043099542237001E-2"/>
    <n v="7.3210335152042005E-2"/>
    <n v="6.4177481030608011E-2"/>
    <n v="1.3833531836322001E-2"/>
    <n v="1.1559526602954001E-2"/>
    <n v="1.2191194723334001E-2"/>
    <n v="205.428596546932"/>
    <n v="13"/>
    <n v="207"/>
    <n v="862"/>
    <x v="5"/>
    <s v="California"/>
    <s v="CA"/>
    <n v="19674.697700000001"/>
    <n v="4054196"/>
    <n v="59378.133878627501"/>
    <n v="361791.25776752102"/>
    <n v="1.2976269545215E-2"/>
    <n v="6.3166812038000005E-5"/>
  </r>
  <r>
    <n v="274"/>
    <n v="6007002402"/>
    <n v="6007002402"/>
    <n v="8101"/>
    <n v="6007002402"/>
    <n v="0.68221122512502597"/>
    <n v="0.69617915076131998"/>
    <n v="0.65516222627378995"/>
    <n v="0.54341882118343798"/>
    <n v="0.51659153543753999"/>
    <n v="0.47357919300196799"/>
    <n v="0.68221122512502597"/>
    <n v="0.69617915076131998"/>
    <n v="0.65516222627378995"/>
    <n v="0.19222526232804599"/>
    <n v="0.21461828596718399"/>
    <n v="0.22104796602198601"/>
    <n v="239.28657048035899"/>
    <n v="13"/>
    <n v="207"/>
    <n v="862"/>
    <x v="5"/>
    <s v="California"/>
    <s v="CA"/>
    <n v="19674.697700000001"/>
    <n v="4054196"/>
    <n v="186293.27469860399"/>
    <n v="1479428.3209794499"/>
    <n v="5.3052968606781999E-2"/>
    <n v="2.21713105338E-4"/>
  </r>
  <r>
    <n v="6592"/>
    <n v="6091010000"/>
    <n v="6091010000"/>
    <n v="7398"/>
    <n v="6091010000"/>
    <n v="2897.4181464973308"/>
    <n v="3078.3818057506151"/>
    <n v="2915.4145325004201"/>
    <n v="2560.4858085506089"/>
    <n v="2691.4595066842012"/>
    <n v="2525.4928357668246"/>
    <n v="2897.4181464973308"/>
    <n v="3078.3818057506151"/>
    <n v="2915.4145325004201"/>
    <n v="827.83375614209456"/>
    <n v="1038.7913920671936"/>
    <n v="856.82793359151572"/>
    <n v="962.16039705721198"/>
    <n v="13"/>
    <n v="207"/>
    <n v="862"/>
    <x v="5"/>
    <s v="California"/>
    <s v="CA"/>
    <n v="19674.697700000001"/>
    <n v="4054196"/>
    <n v="949631.71754560096"/>
    <n v="26825238581.462502"/>
    <n v="961.96721679594305"/>
    <n v="0.99979922239383401"/>
  </r>
  <r>
    <n v="8344"/>
    <n v="6103000100"/>
    <n v="6103000100"/>
    <n v="7724"/>
    <n v="6103000100"/>
    <n v="0.21007870580005999"/>
    <n v="0.20970761485752801"/>
    <n v="0.20764599851012799"/>
    <n v="0.166413671562128"/>
    <n v="0.15247714505370399"/>
    <n v="0.16443451986862401"/>
    <n v="0.21007870580005999"/>
    <n v="0.20970761485752801"/>
    <n v="0.20764599851012799"/>
    <n v="6.9394006253483992E-2"/>
    <n v="6.5641864501215993E-2"/>
    <n v="7.0177420465495993E-2"/>
    <n v="1158.88351159221"/>
    <n v="13"/>
    <n v="207"/>
    <n v="862"/>
    <x v="5"/>
    <s v="California"/>
    <s v="CA"/>
    <n v="19674.697700000001"/>
    <n v="4054196"/>
    <n v="95475.191680176606"/>
    <n v="1331972.3934908099"/>
    <n v="4.778346384505E-2"/>
    <n v="4.1232326947999999E-5"/>
  </r>
  <r>
    <n v="4703"/>
    <n v="6089012603"/>
    <n v="6089012603"/>
    <n v="7394"/>
    <n v="6089012603"/>
    <n v="1.3383022844488E-2"/>
    <n v="1.3218984867902E-2"/>
    <n v="1.2723775881981999E-2"/>
    <n v="1.2107859705744E-2"/>
    <n v="1.1980962403101999E-2"/>
    <n v="1.0687228927386E-2"/>
    <n v="1.3383022844488E-2"/>
    <n v="1.3218984867902E-2"/>
    <n v="1.2723775881981999E-2"/>
    <n v="2.9836341401679998E-3"/>
    <n v="3.1229116674579998E-3"/>
    <n v="3.4200370590099999E-3"/>
    <n v="311.16376159321601"/>
    <n v="13"/>
    <n v="207"/>
    <n v="862"/>
    <x v="5"/>
    <s v="California"/>
    <s v="CA"/>
    <n v="19674.697700000001"/>
    <n v="4054196"/>
    <n v="26735.179924547101"/>
    <n v="26844.5149674651"/>
    <n v="9.63069317557E-4"/>
    <n v="3.0950561619999998E-6"/>
  </r>
  <r>
    <n v="6290"/>
    <n v="6063000501"/>
    <n v="6063000501"/>
    <n v="4507"/>
    <n v="6063000501"/>
    <n v="2087.4011763068843"/>
    <n v="2241.3570101915875"/>
    <n v="2270.3486931958496"/>
    <n v="1853.4682858586989"/>
    <n v="1866.4645575502648"/>
    <n v="1874.462263206613"/>
    <n v="2087.4011763068843"/>
    <n v="2241.3570101915875"/>
    <n v="2270.3486931958496"/>
    <n v="497.85717710767642"/>
    <n v="559.83939594437504"/>
    <n v="748.78519207560169"/>
    <n v="127.846355856222"/>
    <n v="13"/>
    <n v="207"/>
    <n v="862"/>
    <x v="5"/>
    <s v="California"/>
    <s v="CA"/>
    <n v="19674.697700000001"/>
    <n v="4054196"/>
    <n v="362814.68712007598"/>
    <n v="3562619439.1432099"/>
    <n v="127.809690421851"/>
    <n v="0.99971320704352695"/>
  </r>
  <r>
    <n v="6289"/>
    <n v="6063000502"/>
    <n v="6063000502"/>
    <n v="4508"/>
    <n v="6063000502"/>
    <n v="1751.4412582792208"/>
    <n v="1767.4361556151043"/>
    <n v="1875.4017126323165"/>
    <n v="1524.5136523263766"/>
    <n v="1532.5111009943182"/>
    <n v="1622.4823985086618"/>
    <n v="1751.4412582792208"/>
    <n v="1767.4361556151043"/>
    <n v="1875.4017126323165"/>
    <n v="263.91580604207439"/>
    <n v="276.91166012747959"/>
    <n v="325.89603321862216"/>
    <n v="342.37240432252298"/>
    <n v="13"/>
    <n v="207"/>
    <n v="862"/>
    <x v="5"/>
    <s v="California"/>
    <s v="CA"/>
    <n v="19674.697700000001"/>
    <n v="4054196"/>
    <n v="659690.91831618105"/>
    <n v="9540800435.8673496"/>
    <n v="342.26321611114201"/>
    <n v="0.99968108349270601"/>
  </r>
  <r>
    <n v="1202"/>
    <n v="6063000400"/>
    <n v="6063000400"/>
    <n v="4506"/>
    <n v="6063000400"/>
    <n v="2364.3568275295047"/>
    <n v="2257.3859266645336"/>
    <n v="2157.4131221178313"/>
    <n v="1829.5023232046485"/>
    <n v="1727.5300625670122"/>
    <n v="1698.5379492484687"/>
    <n v="2364.3568275295047"/>
    <n v="2257.3859266645336"/>
    <n v="2157.4131221178313"/>
    <n v="705.80800009971676"/>
    <n v="645.82431737169554"/>
    <n v="736.7995695091945"/>
    <n v="706.41517626114103"/>
    <n v="13"/>
    <n v="207"/>
    <n v="862"/>
    <x v="5"/>
    <s v="California"/>
    <s v="CA"/>
    <n v="19674.697700000001"/>
    <n v="4054196"/>
    <n v="1201446.21472059"/>
    <n v="19687561180.998299"/>
    <n v="706.22306345179095"/>
    <n v="0.99972804546702099"/>
  </r>
  <r>
    <n v="397"/>
    <n v="6035040302"/>
    <n v="6035040302"/>
    <n v="1165"/>
    <n v="6035040302"/>
    <n v="0.78428066284084996"/>
    <n v="0.88599358358691804"/>
    <n v="0.89300826777630204"/>
    <n v="0.69036183563854203"/>
    <n v="0.74102344367298201"/>
    <n v="0.703611794662934"/>
    <n v="0.78428066284084996"/>
    <n v="0.88599358358691804"/>
    <n v="0.89300826777630204"/>
    <n v="0.31585564086087403"/>
    <n v="0.36028197406030599"/>
    <n v="0.40782594467724198"/>
    <n v="91.873927517606404"/>
    <n v="13"/>
    <n v="207"/>
    <n v="862"/>
    <x v="5"/>
    <s v="California"/>
    <s v="CA"/>
    <n v="19674.697700000001"/>
    <n v="4054196"/>
    <n v="51461.697599341598"/>
    <n v="499011.24863513198"/>
    <n v="1.7901849632584999E-2"/>
    <n v="1.94852338594E-4"/>
  </r>
  <r>
    <n v="398"/>
    <n v="6035040600"/>
    <n v="6035040600"/>
    <n v="1171"/>
    <n v="6035040600"/>
    <n v="0.20043291885854"/>
    <n v="0.23039172730517199"/>
    <n v="0.222932347874128"/>
    <n v="0.13420818439756399"/>
    <n v="0.143608215387904"/>
    <n v="0.136512708124228"/>
    <n v="0.20043291885854"/>
    <n v="0.23039172730517199"/>
    <n v="0.222932347874128"/>
    <n v="8.4964151080427999E-2"/>
    <n v="8.4903505719199995E-2"/>
    <n v="7.8111225261664002E-2"/>
    <n v="600.04286842818101"/>
    <n v="13"/>
    <n v="207"/>
    <n v="862"/>
    <x v="5"/>
    <s v="California"/>
    <s v="CA"/>
    <n v="19674.697700000001"/>
    <n v="4054196"/>
    <n v="337197.88394050102"/>
    <n v="1014488.89669645"/>
    <n v="3.6389816507898E-2"/>
    <n v="6.0645361227999999E-5"/>
  </r>
  <r>
    <n v="394"/>
    <n v="6035040500"/>
    <n v="6035040500"/>
    <n v="1170"/>
    <n v="6035040500"/>
    <n v="0.44416205055209995"/>
    <n v="0.44964909799064995"/>
    <n v="0.41326130971394998"/>
    <n v="0.35304818387512499"/>
    <n v="0.35131543205242499"/>
    <n v="0.33600945761857498"/>
    <n v="0.44416205055209995"/>
    <n v="0.44964909799064995"/>
    <n v="0.41326130971394998"/>
    <n v="0.13082276261384998"/>
    <n v="0.13385507830357499"/>
    <n v="0.127790446924125"/>
    <n v="58.020630488370301"/>
    <n v="13"/>
    <n v="207"/>
    <n v="862"/>
    <x v="5"/>
    <s v="California"/>
    <s v="CA"/>
    <n v="19674.697700000001"/>
    <n v="4054196"/>
    <n v="54263.099414094002"/>
    <n v="233538.99559490301"/>
    <n v="8.3779461027399995E-3"/>
    <n v="1.4439598522499999E-4"/>
  </r>
  <r>
    <n v="276"/>
    <n v="6007001601"/>
    <n v="6007001601"/>
    <n v="8098"/>
    <n v="6007001601"/>
    <n v="2.7942121833500002E-2"/>
    <n v="3.1856321360499998E-2"/>
    <n v="3.1412273514999998E-2"/>
    <n v="2.1824129295500001E-2"/>
    <n v="2.8090137782000001E-2"/>
    <n v="2.6494854781500002E-2"/>
    <n v="2.7942121833500002E-2"/>
    <n v="3.1856321360499998E-2"/>
    <n v="3.1412273514999998E-2"/>
    <n v="7.2363352599999998E-3"/>
    <n v="9.1934350235000004E-3"/>
    <n v="9.4894669204999994E-3"/>
    <n v="101.643719184014"/>
    <n v="13"/>
    <n v="207"/>
    <n v="862"/>
    <x v="5"/>
    <s v="California"/>
    <s v="CA"/>
    <n v="19674.697700000001"/>
    <n v="4054196"/>
    <n v="12424.6729552629"/>
    <n v="46599.813229789797"/>
    <n v="1.6716546115849999E-3"/>
    <n v="1.64462165E-5"/>
  </r>
  <r>
    <n v="4100"/>
    <n v="6007001704"/>
    <n v="6007001704"/>
    <n v="399"/>
    <n v="6007001704"/>
    <n v="1.0000852209994839"/>
    <n v="1.0353793805507641"/>
    <n v="0.94386666685708798"/>
    <n v="0.75932863263182404"/>
    <n v="0.75453871097843594"/>
    <n v="0.64361420953155601"/>
    <n v="1.0000852209994839"/>
    <n v="1.0353793805507641"/>
    <n v="0.94386666685708798"/>
    <n v="0.36529455135574801"/>
    <n v="0.34613486474219601"/>
    <n v="0.31310961544778398"/>
    <n v="127.087398622976"/>
    <n v="13"/>
    <n v="207"/>
    <n v="862"/>
    <x v="5"/>
    <s v="California"/>
    <s v="CA"/>
    <n v="19674.697700000001"/>
    <n v="4054196"/>
    <n v="84631.673515471397"/>
    <n v="893169.79423852102"/>
    <n v="3.2038878028311998E-2"/>
    <n v="2.52101139652E-4"/>
  </r>
  <r>
    <n v="1205"/>
    <n v="6063000202"/>
    <n v="6063000202"/>
    <n v="4504"/>
    <n v="6063000202"/>
    <n v="1149.8179637393871"/>
    <n v="1182.8127400901694"/>
    <n v="1174.8140064293736"/>
    <n v="1087.82777786822"/>
    <n v="1132.8206547101961"/>
    <n v="1138.819704955793"/>
    <n v="1149.8179637393871"/>
    <n v="1182.8127400901694"/>
    <n v="1174.8140064293736"/>
    <n v="244.96121836186941"/>
    <n v="281.95536154304972"/>
    <n v="283.95504495824861"/>
    <n v="585.76762895713705"/>
    <n v="13"/>
    <n v="207"/>
    <n v="862"/>
    <x v="5"/>
    <s v="California"/>
    <s v="CA"/>
    <n v="19674.697700000001"/>
    <n v="4054196"/>
    <n v="1214209.0540999901"/>
    <n v="16329192883.253201"/>
    <n v="585.67490639299399"/>
    <n v="0.999841707599467"/>
  </r>
  <r>
    <n v="1203"/>
    <n v="6063000300"/>
    <n v="6063000300"/>
    <n v="4505"/>
    <n v="6063000300"/>
    <n v="4483.7368950434611"/>
    <n v="4968.7084369917393"/>
    <n v="5240.6924770122168"/>
    <n v="3546.7918748258603"/>
    <n v="3981.7663505939036"/>
    <n v="4257.7501559087996"/>
    <n v="4483.7368950434611"/>
    <n v="4968.7084369917393"/>
    <n v="5240.6924770122168"/>
    <n v="1550.908992910885"/>
    <n v="1661.9024798310065"/>
    <n v="1718.8991352764742"/>
    <n v="662.790669778292"/>
    <n v="13"/>
    <n v="207"/>
    <n v="862"/>
    <x v="5"/>
    <s v="California"/>
    <s v="CA"/>
    <n v="19674.697700000001"/>
    <n v="4054196"/>
    <n v="779044.72231537302"/>
    <n v="18477329420.533699"/>
    <n v="662.75177961095005"/>
    <n v="0.99994132360469701"/>
  </r>
  <r>
    <n v="1206"/>
    <n v="6115041002"/>
    <n v="6115041002"/>
    <n v="10303"/>
    <n v="6115041002"/>
    <n v="4018.7806525098044"/>
    <n v="3406.118991234373"/>
    <n v="3415.1140237816467"/>
    <n v="3249.2056456874843"/>
    <n v="2513.6118729326431"/>
    <n v="2641.5412247160939"/>
    <n v="4018.7806525098044"/>
    <n v="3406.118991234373"/>
    <n v="3415.1140237816467"/>
    <n v="1463.1919610232167"/>
    <n v="1192.3415365441922"/>
    <n v="1136.3724451389326"/>
    <n v="76.325602234098398"/>
    <n v="13"/>
    <n v="207"/>
    <n v="862"/>
    <x v="5"/>
    <s v="California"/>
    <s v="CA"/>
    <n v="19674.697700000001"/>
    <n v="4054196"/>
    <n v="285308.78855644201"/>
    <n v="2127739498.5741301"/>
    <n v="76.283475142888307"/>
    <n v="0.99944806080820803"/>
  </r>
  <r>
    <n v="1200"/>
    <n v="6115041101"/>
    <n v="6115041101"/>
    <n v="10304"/>
    <n v="6115041101"/>
    <n v="2748.0380957071384"/>
    <n v="2617.1791387687031"/>
    <n v="2285.5365914132799"/>
    <n v="2332.4859881774514"/>
    <n v="2055.7842242694624"/>
    <n v="1890.9618739271584"/>
    <n v="2748.0380957071384"/>
    <n v="2617.1791387687031"/>
    <n v="2285.5365914132799"/>
    <n v="980.94271537055977"/>
    <n v="928.99870192934884"/>
    <n v="811.12574835121643"/>
    <n v="185.88246667825501"/>
    <n v="13"/>
    <n v="207"/>
    <n v="862"/>
    <x v="5"/>
    <s v="California"/>
    <s v="CA"/>
    <n v="19674.697700000001"/>
    <n v="4054196"/>
    <n v="515522.06823830103"/>
    <n v="5178368901.7906303"/>
    <n v="185.68233360809"/>
    <n v="0.99892333540790201"/>
  </r>
  <r>
    <n v="1319"/>
    <n v="6021010502"/>
    <n v="6021010502"/>
    <n v="901"/>
    <n v="6021010502"/>
    <n v="5.6922641394658004E-2"/>
    <n v="4.8908858789023998E-2"/>
    <n v="5.1263423781401002E-2"/>
    <n v="4.2753943282635001E-2"/>
    <n v="4.0192837501452999E-2"/>
    <n v="4.0523302763540998E-2"/>
    <n v="5.6922641394658004E-2"/>
    <n v="4.8908858789023998E-2"/>
    <n v="5.1263423781401002E-2"/>
    <n v="2.6395912809279002E-2"/>
    <n v="2.1562858351242001E-2"/>
    <n v="2.4289196763468E-2"/>
    <n v="206.264914990676"/>
    <n v="13"/>
    <n v="207"/>
    <n v="862"/>
    <x v="5"/>
    <s v="California"/>
    <s v="CA"/>
    <n v="19674.697700000001"/>
    <n v="4054196"/>
    <n v="75039.496089277993"/>
    <n v="237633.27537089301"/>
    <n v="8.5204236489890006E-3"/>
    <n v="4.1308157761000002E-5"/>
  </r>
  <r>
    <n v="7155"/>
    <n v="6011000500"/>
    <n v="6011000500"/>
    <n v="437"/>
    <n v="6011000500"/>
    <n v="2632.9214798002076"/>
    <n v="2696.8952742980105"/>
    <n v="2575.9448190756016"/>
    <n v="1077.5586010723705"/>
    <n v="1083.5561443065394"/>
    <n v="970.60241339635593"/>
    <n v="2632.9214798002076"/>
    <n v="2696.8952742980105"/>
    <n v="2575.9448190756016"/>
    <n v="1041.5733416673563"/>
    <n v="1135.5348523360044"/>
    <n v="1060.5655619088916"/>
    <n v="67.353929994649704"/>
    <n v="13"/>
    <n v="207"/>
    <n v="862"/>
    <x v="5"/>
    <s v="California"/>
    <s v="CA"/>
    <n v="19674.697700000001"/>
    <n v="4054196"/>
    <n v="257265.15719723501"/>
    <n v="1877884927.11008"/>
    <n v="67.3263511890177"/>
    <n v="0.99959053902817296"/>
  </r>
  <r>
    <n v="6301"/>
    <n v="6101050800"/>
    <n v="6101050800"/>
    <n v="7720"/>
    <n v="6101050800"/>
    <n v="3173.8596350514463"/>
    <n v="3176.8595023813627"/>
    <n v="3188.8589717010282"/>
    <n v="2435.8922718920362"/>
    <n v="2379.8947484002656"/>
    <n v="2377.8948368469878"/>
    <n v="3173.8596350514463"/>
    <n v="3176.8595023813627"/>
    <n v="3188.8589717010282"/>
    <n v="1354.9400773455293"/>
    <n v="1304.9422885135909"/>
    <n v="1309.9420673967848"/>
    <n v="112.01783950288799"/>
    <n v="13"/>
    <n v="207"/>
    <n v="862"/>
    <x v="5"/>
    <s v="California"/>
    <s v="CA"/>
    <n v="19674.697700000001"/>
    <n v="4054196"/>
    <n v="236713.21131409801"/>
    <n v="3124535849.6662202"/>
    <n v="112.012885697507"/>
    <n v="0.999955776638767"/>
  </r>
  <r>
    <n v="7177"/>
    <n v="6101050702"/>
    <n v="6101050702"/>
    <n v="7719"/>
    <n v="6101050702"/>
    <n v="6419.7598179309189"/>
    <n v="6395.7607158078126"/>
    <n v="6394.7607532193497"/>
    <n v="2341.9123821797839"/>
    <n v="2269.9150758104652"/>
    <n v="2149.919565194934"/>
    <n v="6419.7598179309189"/>
    <n v="6395.7607158078126"/>
    <n v="6394.7607532193497"/>
    <n v="3270.877626861688"/>
    <n v="3011.8873164498332"/>
    <n v="3009.8873912729077"/>
    <n v="40.7393781116903"/>
    <n v="13"/>
    <n v="207"/>
    <n v="862"/>
    <x v="5"/>
    <s v="California"/>
    <s v="CA"/>
    <n v="19674.697700000001"/>
    <n v="4054196"/>
    <n v="192243.43909265299"/>
    <n v="1136331362.8100801"/>
    <n v="40.737853988928997"/>
    <n v="0.99996258846275998"/>
  </r>
  <r>
    <n v="6291"/>
    <n v="6101050701"/>
    <n v="6101050701"/>
    <n v="7718"/>
    <n v="6101050701"/>
    <n v="4600.0515239601546"/>
    <n v="4759.7755352087706"/>
    <n v="4739.8100338026943"/>
    <n v="1827.8416537263547"/>
    <n v="2071.4207708804947"/>
    <n v="1975.5863641313251"/>
    <n v="4600.0515239601546"/>
    <n v="4759.7755352087706"/>
    <n v="4739.8100338026943"/>
    <n v="2493.6911256190247"/>
    <n v="2544.6031542045212"/>
    <n v="2457.7532230880861"/>
    <n v="8.9858819774013607"/>
    <n v="13"/>
    <n v="207"/>
    <n v="862"/>
    <x v="5"/>
    <s v="California"/>
    <s v="CA"/>
    <n v="19674.697700000001"/>
    <n v="4054196"/>
    <n v="82997.485959483907"/>
    <n v="250208627.995076"/>
    <n v="8.9703819627324695"/>
    <n v="0.99827507030385298"/>
  </r>
  <r>
    <n v="6913"/>
    <n v="6007003502"/>
    <n v="6007003502"/>
    <n v="420"/>
    <n v="6007003502"/>
    <n v="7.1295869834270835"/>
    <n v="7.3472323766726513"/>
    <n v="7.1278866287923517"/>
    <n v="3.6353582090548779"/>
    <n v="3.4143121065398478"/>
    <n v="3.4738245187554329"/>
    <n v="7.1295869834270835"/>
    <n v="7.3472323766726513"/>
    <n v="7.1278866287923517"/>
    <n v="3.3922074962883451"/>
    <n v="3.320792601629643"/>
    <n v="3.245976997701479"/>
    <n v="47.226689853374999"/>
    <n v="13"/>
    <n v="207"/>
    <n v="862"/>
    <x v="5"/>
    <s v="California"/>
    <s v="CA"/>
    <n v="19674.697700000001"/>
    <n v="4054196"/>
    <n v="111195.42951577601"/>
    <n v="2239775.01763906"/>
    <n v="8.0302120975172003E-2"/>
    <n v="1.700354634731E-3"/>
  </r>
  <r>
    <n v="8553"/>
    <n v="6007003600"/>
    <n v="6007003600"/>
    <n v="421"/>
    <n v="6007003600"/>
    <n v="0.52662666141232795"/>
    <n v="0.52487873034078392"/>
    <n v="0.53511661233125596"/>
    <n v="0.33248146025154796"/>
    <n v="0.33460394798127996"/>
    <n v="0.35120929316094796"/>
    <n v="0.52662666141232795"/>
    <n v="0.52487873034078392"/>
    <n v="0.53511661233125596"/>
    <n v="0.27642281374274397"/>
    <n v="0.27042990721173599"/>
    <n v="0.27904471035005995"/>
    <n v="128.059294313149"/>
    <n v="13"/>
    <n v="207"/>
    <n v="862"/>
    <x v="5"/>
    <s v="California"/>
    <s v="CA"/>
    <n v="19674.697700000001"/>
    <n v="4054196"/>
    <n v="17256.2995839613"/>
    <n v="445925.79494150501"/>
    <n v="1.5988487109294E-2"/>
    <n v="1.2485221939599999E-4"/>
  </r>
  <r>
    <n v="8551"/>
    <n v="6007003400"/>
    <n v="6007003400"/>
    <n v="418"/>
    <n v="6007003400"/>
    <n v="0.73168991937778494"/>
    <n v="0.71944406298652497"/>
    <n v="0.61698706451298302"/>
    <n v="0.36451832524650596"/>
    <n v="0.36043637311608601"/>
    <n v="0.450035222378805"/>
    <n v="0.73168991937778494"/>
    <n v="0.71944406298652497"/>
    <n v="0.61698706451298302"/>
    <n v="0.35839539705087597"/>
    <n v="0.33921022203790197"/>
    <n v="0.25144825123387199"/>
    <n v="15.349433081516899"/>
    <n v="13"/>
    <n v="207"/>
    <n v="862"/>
    <x v="5"/>
    <s v="California"/>
    <s v="CA"/>
    <n v="19674.697700000001"/>
    <n v="4054196"/>
    <n v="19280.323644775101"/>
    <n v="87380.122205282198"/>
    <n v="3.1327825533940001E-3"/>
    <n v="2.0409760652099999E-4"/>
  </r>
  <r>
    <n v="1209"/>
    <n v="6115041001"/>
    <n v="6115041001"/>
    <n v="10302"/>
    <n v="6115041001"/>
    <n v="3490.5040216718999"/>
    <n v="3907.206047734649"/>
    <n v="3669.3761143942788"/>
    <n v="2585.1514182837691"/>
    <n v="2507.2071544159166"/>
    <n v="2433.2600322848771"/>
    <n v="3490.5040216718999"/>
    <n v="3907.206047734649"/>
    <n v="3669.3761143942788"/>
    <n v="1194.1460938728658"/>
    <n v="1310.0632042404411"/>
    <n v="1120.1989717418264"/>
    <n v="107.19760882802601"/>
    <n v="13"/>
    <n v="207"/>
    <n v="862"/>
    <x v="5"/>
    <s v="California"/>
    <s v="CA"/>
    <n v="19674.697700000001"/>
    <n v="4054196"/>
    <n v="281536.996791174"/>
    <n v="2987993388.1044102"/>
    <n v="107.121009083262"/>
    <n v="0.99928543420323501"/>
  </r>
  <r>
    <n v="8658"/>
    <n v="6007003300"/>
    <n v="6007003300"/>
    <n v="417"/>
    <n v="6007003300"/>
    <n v="5.22879653938584"/>
    <n v="5.1175721388109494"/>
    <n v="5.3225249668365899"/>
    <n v="3.4704512404097696"/>
    <n v="3.1567734365412599"/>
    <n v="3.22800704140383"/>
    <n v="5.22879653938584"/>
    <n v="5.1175721388109494"/>
    <n v="5.3225249668365899"/>
    <n v="1.7895881081263199"/>
    <n v="1.6746145704533999"/>
    <n v="1.9320553178514599"/>
    <n v="119.70034341637501"/>
    <n v="13"/>
    <n v="207"/>
    <n v="862"/>
    <x v="5"/>
    <s v="California"/>
    <s v="CA"/>
    <n v="19674.697700000001"/>
    <n v="4054196"/>
    <n v="120123.959283833"/>
    <n v="4172294.4876761101"/>
    <n v="0.14959099938307299"/>
    <n v="1.2497123660099999E-3"/>
  </r>
  <r>
    <n v="1320"/>
    <n v="6021010300"/>
    <n v="6021010300"/>
    <n v="898"/>
    <n v="6021010300"/>
    <n v="1.9155216870019001E-2"/>
    <n v="1.9204764766734002E-2"/>
    <n v="1.9928164058772999E-2"/>
    <n v="1.5022922283988001E-2"/>
    <n v="1.5013012704645E-2"/>
    <n v="1.5181475553476001E-2"/>
    <n v="1.9155216870019001E-2"/>
    <n v="1.9204764766734002E-2"/>
    <n v="1.9928164058772999E-2"/>
    <n v="6.9168863814139999E-3"/>
    <n v="6.3124020414909998E-3"/>
    <n v="6.3520403588629998E-3"/>
    <n v="990.15196287908805"/>
    <n v="13"/>
    <n v="207"/>
    <n v="862"/>
    <x v="5"/>
    <s v="California"/>
    <s v="CA"/>
    <n v="19674.697700000001"/>
    <n v="4054196"/>
    <n v="38727.889075503103"/>
    <n v="273658.21843816899"/>
    <n v="9.8119894375210005E-3"/>
    <n v="9.9095793430000001E-6"/>
  </r>
  <r>
    <n v="2509"/>
    <n v="6061020200"/>
    <n v="6061020200"/>
    <n v="4421"/>
    <n v="6061020200"/>
    <n v="6648"/>
    <n v="6046"/>
    <n v="6264"/>
    <n v="5755"/>
    <n v="5251"/>
    <n v="5119"/>
    <n v="6648"/>
    <n v="6046"/>
    <n v="6264"/>
    <n v="2199"/>
    <n v="1746"/>
    <n v="2053"/>
    <n v="566.63463894497499"/>
    <n v="13"/>
    <n v="207"/>
    <n v="862"/>
    <x v="5"/>
    <s v="California"/>
    <s v="CA"/>
    <n v="19674.697700000001"/>
    <n v="4054196"/>
    <n v="818706.94685045502"/>
    <n v="15808098519.858101"/>
    <n v="566.63463894497499"/>
    <n v="1"/>
  </r>
  <r>
    <n v="7653"/>
    <n v="6061022100"/>
    <n v="6061022100"/>
    <n v="4483"/>
    <n v="6061022100"/>
    <n v="815"/>
    <n v="717"/>
    <n v="904"/>
    <n v="733"/>
    <n v="639"/>
    <n v="830"/>
    <n v="815"/>
    <n v="717"/>
    <n v="904"/>
    <n v="349"/>
    <n v="357"/>
    <n v="443"/>
    <n v="23.217502551151"/>
    <n v="13"/>
    <n v="207"/>
    <n v="862"/>
    <x v="5"/>
    <s v="California"/>
    <s v="CA"/>
    <n v="19674.697700000001"/>
    <n v="4054196"/>
    <n v="128677.592754493"/>
    <n v="647704977.41394198"/>
    <n v="23.217502551151"/>
    <n v="1"/>
  </r>
  <r>
    <n v="1915"/>
    <n v="6057000900"/>
    <n v="6057000900"/>
    <n v="3829"/>
    <n v="6057000900"/>
    <n v="3857"/>
    <n v="3833"/>
    <n v="3765"/>
    <n v="3420"/>
    <n v="3288"/>
    <n v="3088"/>
    <n v="3857"/>
    <n v="3833"/>
    <n v="3765"/>
    <n v="1124"/>
    <n v="1190"/>
    <n v="1081"/>
    <n v="512.995041656495"/>
    <n v="13"/>
    <n v="207"/>
    <n v="862"/>
    <x v="5"/>
    <s v="California"/>
    <s v="CA"/>
    <n v="19674.697700000001"/>
    <n v="4054196"/>
    <n v="1018017.8063874301"/>
    <n v="14307508813.7495"/>
    <n v="512.995041656495"/>
    <n v="1"/>
  </r>
  <r>
    <n v="7462"/>
    <n v="6061990000"/>
    <n v="6061990000"/>
    <n v="4501"/>
    <n v="6061990000"/>
    <n v="0"/>
    <n v="0"/>
    <n v="0"/>
    <n v="0"/>
    <n v="0"/>
    <n v="0"/>
    <n v="0"/>
    <n v="0"/>
    <n v="0"/>
    <n v="0"/>
    <n v="0"/>
    <n v="0"/>
    <n v="76.909600879115104"/>
    <n v="13"/>
    <n v="207"/>
    <n v="862"/>
    <x v="5"/>
    <s v="California"/>
    <s v="CA"/>
    <n v="19674.697700000001"/>
    <n v="4054196"/>
    <n v="198604.19226347099"/>
    <n v="2144100163.4881401"/>
    <n v="76.858700842761806"/>
    <n v="0.99933818358473503"/>
  </r>
  <r>
    <n v="2508"/>
    <n v="6061020107"/>
    <n v="6061020107"/>
    <n v="4420"/>
    <n v="6061020107"/>
    <n v="2670.5523705296891"/>
    <n v="2844.5232100924618"/>
    <n v="2464.5868938059471"/>
    <n v="1649.7234786125"/>
    <n v="1453.7563260015606"/>
    <n v="1096.8161551744925"/>
    <n v="2670.5523705296891"/>
    <n v="2844.5232100924618"/>
    <n v="2464.5868938059471"/>
    <n v="1312.7799560110377"/>
    <n v="1273.786491971106"/>
    <n v="993.83341681262118"/>
    <n v="2.8883243162296002"/>
    <n v="13"/>
    <n v="207"/>
    <n v="862"/>
    <x v="5"/>
    <s v="California"/>
    <s v="CA"/>
    <n v="19674.697700000001"/>
    <n v="4054196"/>
    <n v="65918.624515457297"/>
    <n v="80552343.229308501"/>
    <n v="2.8878402656553699"/>
    <n v="0.99983241128030298"/>
  </r>
  <r>
    <n v="8448"/>
    <n v="6017031900"/>
    <n v="6017031900"/>
    <n v="694"/>
    <n v="6017031900"/>
    <n v="78.936758736333687"/>
    <n v="90.869059475546905"/>
    <n v="78.018889448701898"/>
    <n v="72.511673722911169"/>
    <n v="85.36184374975619"/>
    <n v="73.429543010542957"/>
    <n v="78.936758736333687"/>
    <n v="90.869059475546905"/>
    <n v="78.018889448701898"/>
    <n v="18.357385752635739"/>
    <n v="20.193124327899312"/>
    <n v="13.768039314476805"/>
    <n v="190.66569868396601"/>
    <n v="13"/>
    <n v="207"/>
    <n v="862"/>
    <x v="5"/>
    <s v="California"/>
    <s v="CA"/>
    <n v="19674.697700000001"/>
    <n v="4054196"/>
    <n v="418524.55846473598"/>
    <n v="4884417459.0272102"/>
    <n v="175.00618902686799"/>
    <n v="0.91786928763178699"/>
  </r>
  <r>
    <n v="814"/>
    <n v="6017030603"/>
    <n v="6017030603"/>
    <n v="664"/>
    <n v="6017030603"/>
    <n v="3949.027996408633"/>
    <n v="3834.4488949620595"/>
    <n v="3625.0457095597008"/>
    <n v="3362.3039769322131"/>
    <n v="3184.5088195151161"/>
    <n v="2961.2771218692051"/>
    <n v="3949.027996408633"/>
    <n v="3834.4488949620595"/>
    <n v="3625.0457095597008"/>
    <n v="1169.4970354546826"/>
    <n v="1217.8968283071147"/>
    <n v="1154.6807723365914"/>
    <n v="480.90929152183003"/>
    <n v="13"/>
    <n v="207"/>
    <n v="862"/>
    <x v="5"/>
    <s v="California"/>
    <s v="CA"/>
    <n v="19674.697700000001"/>
    <n v="4054196"/>
    <n v="701476.47150796896"/>
    <n v="13255242737.251101"/>
    <n v="475.01857327482401"/>
    <n v="0.987750874539428"/>
  </r>
  <r>
    <n v="8065"/>
    <n v="6003010000"/>
    <n v="6003010000"/>
    <n v="362"/>
    <n v="6003010000"/>
    <n v="4.1505890044254999E-2"/>
    <n v="4.8131075254079995E-2"/>
    <n v="5.4254895096674999E-2"/>
    <n v="2.1308028107274998E-2"/>
    <n v="2.6142622719849996E-2"/>
    <n v="3.15143945116E-2"/>
    <n v="4.1505890044254999E-2"/>
    <n v="4.8131075254079995E-2"/>
    <n v="5.4254895096674999E-2"/>
    <n v="1.4109853906329999E-2"/>
    <n v="1.7010610673875E-2"/>
    <n v="2.1558710790889998E-2"/>
    <n v="743.18577313145897"/>
    <n v="13"/>
    <n v="207"/>
    <n v="862"/>
    <x v="5"/>
    <s v="California"/>
    <s v="CA"/>
    <n v="19674.697700000001"/>
    <n v="4054196"/>
    <n v="379197.51187885797"/>
    <n v="743061.23323676898"/>
    <n v="2.6614829147606E-2"/>
    <n v="3.5811811944999997E-5"/>
  </r>
  <r>
    <n v="847"/>
    <n v="6017032002"/>
    <n v="6017032002"/>
    <n v="8201"/>
    <n v="6017032002"/>
    <n v="0.58179020037817997"/>
    <n v="0.50798099585258993"/>
    <n v="0.51015185480922498"/>
    <n v="0.37338774054121998"/>
    <n v="0.34950829201823497"/>
    <n v="0.34733743306159998"/>
    <n v="0.58179020037817997"/>
    <n v="0.50798099585258993"/>
    <n v="0.51015185480922498"/>
    <n v="0.15196012696444999"/>
    <n v="9.7688653048574992E-2"/>
    <n v="9.117607617866999E-2"/>
    <n v="74.002751832012294"/>
    <n v="13"/>
    <n v="207"/>
    <n v="862"/>
    <x v="5"/>
    <s v="California"/>
    <s v="CA"/>
    <n v="19674.697700000001"/>
    <n v="4054196"/>
    <n v="130589.63423871899"/>
    <n v="4482292.70598906"/>
    <n v="0.160649536630187"/>
    <n v="2.1708589566349999E-3"/>
  </r>
  <r>
    <n v="854"/>
    <n v="6017032001"/>
    <n v="6017032001"/>
    <n v="8200"/>
    <n v="6017032001"/>
    <n v="6.2845908465326792"/>
    <n v="5.6186739356417998"/>
    <n v="6.7424087227701595"/>
    <n v="5.3772790554438554"/>
    <n v="5.3939269782161272"/>
    <n v="6.4843659197999433"/>
    <n v="6.2845908465326792"/>
    <n v="5.6186739356417998"/>
    <n v="6.7424087227701595"/>
    <n v="3.1214855198009999"/>
    <n v="2.7052874504941999"/>
    <n v="3.2796407861375836"/>
    <n v="3.95688704566928"/>
    <n v="13"/>
    <n v="207"/>
    <n v="862"/>
    <x v="5"/>
    <s v="California"/>
    <s v="CA"/>
    <n v="19674.697700000001"/>
    <n v="4054196"/>
    <n v="55032.897281335398"/>
    <n v="918927.867601295"/>
    <n v="3.2936974977453001E-2"/>
    <n v="8.3239613861359994E-3"/>
  </r>
  <r>
    <n v="8449"/>
    <n v="6061022300"/>
    <n v="6061022300"/>
    <n v="4485"/>
    <n v="6061022300"/>
    <n v="455.64313052872598"/>
    <n v="610.52182621283248"/>
    <n v="580.54530446752153"/>
    <n v="433.66034791549799"/>
    <n v="580.54530446752153"/>
    <n v="549.56956533070024"/>
    <n v="455.64313052872598"/>
    <n v="610.52182621283248"/>
    <n v="580.54530446752153"/>
    <n v="161.87321742467898"/>
    <n v="183.85600003790699"/>
    <n v="148.88339133504425"/>
    <n v="10.9716598247729"/>
    <n v="13"/>
    <n v="207"/>
    <n v="862"/>
    <x v="5"/>
    <s v="California"/>
    <s v="CA"/>
    <n v="19674.697700000001"/>
    <n v="4054196"/>
    <n v="98271.021532643994"/>
    <n v="305854479.439439"/>
    <n v="10.9630733106486"/>
    <n v="0.99921739151036404"/>
  </r>
  <r>
    <n v="8982"/>
    <n v="6017990000"/>
    <n v="6017990000"/>
    <n v="696"/>
    <n v="6017990000"/>
    <n v="0"/>
    <n v="0"/>
    <n v="0"/>
    <n v="0"/>
    <n v="0"/>
    <n v="0"/>
    <n v="0"/>
    <n v="0"/>
    <n v="0"/>
    <n v="0"/>
    <n v="0"/>
    <n v="0"/>
    <n v="52.013135474173502"/>
    <n v="13"/>
    <n v="207"/>
    <n v="862"/>
    <x v="5"/>
    <s v="California"/>
    <s v="CA"/>
    <n v="19674.697700000001"/>
    <n v="4054196"/>
    <n v="52500.190549315303"/>
    <n v="48595.290813386498"/>
    <n v="1.7418456938819999E-3"/>
    <n v="3.3488573184000001E-5"/>
  </r>
  <r>
    <n v="3924"/>
    <n v="6033000100"/>
    <n v="6033000100"/>
    <n v="1148"/>
    <n v="6033000100"/>
    <n v="9.4119912442056003E-2"/>
    <n v="9.5469598046288004E-2"/>
    <n v="9.7204908108872001E-2"/>
    <n v="6.3242411169728008E-2"/>
    <n v="6.9026778045008008E-2"/>
    <n v="6.2305894628016001E-2"/>
    <n v="9.4119912442056003E-2"/>
    <n v="9.5469598046288004E-2"/>
    <n v="9.7204908108872001E-2"/>
    <n v="3.4926558085023998E-2"/>
    <n v="3.0299064584800001E-2"/>
    <n v="2.9830806313944001E-2"/>
    <n v="465.13636327035402"/>
    <n v="13"/>
    <n v="207"/>
    <n v="862"/>
    <x v="5"/>
    <s v="California"/>
    <s v="CA"/>
    <n v="19674.697700000001"/>
    <n v="4054196"/>
    <n v="30197.915631612501"/>
    <n v="357343.37769428099"/>
    <n v="1.2811997010199999E-2"/>
    <n v="2.7544604168000001E-5"/>
  </r>
  <r>
    <n v="7157"/>
    <n v="6011000400"/>
    <n v="6011000400"/>
    <n v="436"/>
    <n v="6011000400"/>
    <n v="2351.7248739661291"/>
    <n v="2111.7529480512176"/>
    <n v="2159.7473332342001"/>
    <n v="1074.8742514938726"/>
    <n v="920.89226569847142"/>
    <n v="989.88419439900838"/>
    <n v="2351.7248739661291"/>
    <n v="2111.7529480512176"/>
    <n v="2159.7473332342001"/>
    <n v="971.88629995538997"/>
    <n v="853.90010304722534"/>
    <n v="952.88852248712624"/>
    <n v="418.26011092077101"/>
    <n v="13"/>
    <n v="207"/>
    <n v="862"/>
    <x v="5"/>
    <s v="California"/>
    <s v="CA"/>
    <n v="19674.697700000001"/>
    <n v="4054196"/>
    <n v="719135.74325912795"/>
    <n v="11664791916.082399"/>
    <n v="418.21118479600699"/>
    <n v="0.99988302464546297"/>
  </r>
  <r>
    <n v="25"/>
    <n v="6067002300"/>
    <n v="6067002300"/>
    <n v="4982"/>
    <n v="6067002300"/>
    <n v="3359"/>
    <n v="3514"/>
    <n v="3565"/>
    <n v="2538"/>
    <n v="2663"/>
    <n v="2783"/>
    <n v="3359"/>
    <n v="3514"/>
    <n v="3565"/>
    <n v="1304"/>
    <n v="1335"/>
    <n v="1400"/>
    <n v="0.468376895485344"/>
    <n v="13"/>
    <n v="207"/>
    <n v="862"/>
    <x v="5"/>
    <s v="California"/>
    <s v="CA"/>
    <n v="19674.697700000001"/>
    <n v="4054196"/>
    <n v="14262.4339069547"/>
    <n v="13075190.7894741"/>
    <n v="0.468376895485344"/>
    <n v="1"/>
  </r>
  <r>
    <n v="1497"/>
    <n v="6097150502"/>
    <n v="6097150502"/>
    <n v="10090"/>
    <n v="6097150502"/>
    <n v="1372"/>
    <n v="1087"/>
    <n v="1322"/>
    <n v="1013"/>
    <n v="743"/>
    <n v="973"/>
    <n v="1372"/>
    <n v="1087"/>
    <n v="1322"/>
    <n v="357"/>
    <n v="261"/>
    <n v="333"/>
    <n v="22.666038233766098"/>
    <n v="7"/>
    <n v="196"/>
    <n v="807"/>
    <x v="6"/>
    <s v="California"/>
    <s v="CA"/>
    <n v="11147.893700000001"/>
    <n v="7082824"/>
    <n v="156798.023200175"/>
    <n v="632889198.08414102"/>
    <n v="22.666038233766098"/>
    <n v="1"/>
  </r>
  <r>
    <n v="1498"/>
    <n v="6097151505"/>
    <n v="6097151505"/>
    <n v="10097"/>
    <n v="6097151505"/>
    <n v="1364"/>
    <n v="1325"/>
    <n v="1305"/>
    <n v="1193"/>
    <n v="1235"/>
    <n v="1233"/>
    <n v="1364"/>
    <n v="1325"/>
    <n v="1305"/>
    <n v="491"/>
    <n v="440"/>
    <n v="409"/>
    <n v="9.5170072237715608"/>
    <n v="7"/>
    <n v="196"/>
    <n v="807"/>
    <x v="6"/>
    <s v="California"/>
    <s v="CA"/>
    <n v="11147.893700000001"/>
    <n v="7082824"/>
    <n v="98951.695259575106"/>
    <n v="265740597.71769601"/>
    <n v="9.5170072237715608"/>
    <n v="1"/>
  </r>
  <r>
    <n v="1499"/>
    <n v="6097154307"/>
    <n v="6097154307"/>
    <n v="10129"/>
    <n v="6097154307"/>
    <n v="596.37852986860798"/>
    <n v="653.05192817483533"/>
    <n v="682.69647498116967"/>
    <n v="505.70109257864419"/>
    <n v="524.88285815921347"/>
    <n v="534.47374094949805"/>
    <n v="596.37852986860798"/>
    <n v="653.05192817483533"/>
    <n v="682.69647498116967"/>
    <n v="17.43796870960842"/>
    <n v="95.908827902846312"/>
    <n v="77.598960757757467"/>
    <n v="48.604384327490202"/>
    <n v="7"/>
    <n v="196"/>
    <n v="807"/>
    <x v="6"/>
    <s v="California"/>
    <s v="CA"/>
    <n v="11147.893700000001"/>
    <n v="7082824"/>
    <n v="380338.00565478398"/>
    <n v="1182983962.46383"/>
    <n v="42.3780866526278"/>
    <n v="0.87189843548042101"/>
  </r>
  <r>
    <n v="1530"/>
    <n v="6081604400"/>
    <n v="6081604400"/>
    <n v="6725"/>
    <n v="6081604400"/>
    <n v="5133.87761403882"/>
    <n v="5371.3048577510026"/>
    <n v="5170.8539880595699"/>
    <n v="1643.502518974899"/>
    <n v="1558.846083716867"/>
    <n v="1481.0010857784466"/>
    <n v="5133.87761403882"/>
    <n v="5371.3048577510026"/>
    <n v="5170.8539880595699"/>
    <n v="2275.0200647503339"/>
    <n v="2294.481314234939"/>
    <n v="2015.2123841308562"/>
    <n v="0.81445253393749195"/>
    <n v="7"/>
    <n v="196"/>
    <n v="807"/>
    <x v="6"/>
    <s v="California"/>
    <s v="CA"/>
    <n v="11147.893700000001"/>
    <n v="7082824"/>
    <n v="28904.890533013699"/>
    <n v="22158313.337493401"/>
    <n v="0.79251319781631602"/>
    <n v="0.97306247423025405"/>
  </r>
  <r>
    <n v="1531"/>
    <n v="6081604800"/>
    <n v="6081604800"/>
    <n v="6729"/>
    <n v="6081604800"/>
    <n v="5253"/>
    <n v="5429"/>
    <n v="5349"/>
    <n v="2200"/>
    <n v="2077"/>
    <n v="2113"/>
    <n v="5253"/>
    <n v="5429"/>
    <n v="5349"/>
    <n v="1720"/>
    <n v="1973"/>
    <n v="1930"/>
    <n v="0.39919771891678701"/>
    <n v="7"/>
    <n v="196"/>
    <n v="807"/>
    <x v="6"/>
    <s v="California"/>
    <s v="CA"/>
    <n v="11147.893700000001"/>
    <n v="7082824"/>
    <n v="14771.253980450199"/>
    <n v="11161504.2687418"/>
    <n v="0.39919771891678701"/>
    <n v="1"/>
  </r>
  <r>
    <n v="1532"/>
    <n v="6081605100"/>
    <n v="6081605100"/>
    <n v="6732"/>
    <n v="6081605100"/>
    <n v="1997.5830773854188"/>
    <n v="1959.6968275237191"/>
    <n v="1788.5976345999145"/>
    <n v="1063.8703388583708"/>
    <n v="1013.7627180735423"/>
    <n v="930.65739579626575"/>
    <n v="1997.5830773854188"/>
    <n v="1959.6968275237191"/>
    <n v="1788.5976345999145"/>
    <n v="807.22154947266381"/>
    <n v="809.0547551111332"/>
    <n v="729.00477556463886"/>
    <n v="1.6449978553789499"/>
    <n v="7"/>
    <n v="196"/>
    <n v="807"/>
    <x v="6"/>
    <s v="California"/>
    <s v="CA"/>
    <n v="11147.893700000001"/>
    <n v="7082824"/>
    <n v="24385.7395733466"/>
    <n v="28105696.829734601"/>
    <n v="1.0052064479168801"/>
    <n v="0.61106854615644501"/>
  </r>
  <r>
    <n v="1597"/>
    <n v="6081605200"/>
    <n v="6081605200"/>
    <n v="6733"/>
    <n v="6081605200"/>
    <n v="3435"/>
    <n v="3561"/>
    <n v="3623"/>
    <n v="2262"/>
    <n v="2337"/>
    <n v="2212"/>
    <n v="3435"/>
    <n v="3561"/>
    <n v="3623"/>
    <n v="1161"/>
    <n v="1252"/>
    <n v="1289"/>
    <n v="0.36593041415959499"/>
    <n v="7"/>
    <n v="196"/>
    <n v="807"/>
    <x v="6"/>
    <s v="California"/>
    <s v="CA"/>
    <n v="11147.893700000001"/>
    <n v="7082824"/>
    <n v="15583.086032207"/>
    <n v="10231673.632764401"/>
    <n v="0.36593041415959499"/>
    <n v="1"/>
  </r>
  <r>
    <n v="1720"/>
    <n v="6081605300"/>
    <n v="6081605300"/>
    <n v="6734"/>
    <n v="6081605300"/>
    <n v="4682"/>
    <n v="4937"/>
    <n v="5149"/>
    <n v="2610"/>
    <n v="2557"/>
    <n v="2870"/>
    <n v="4682"/>
    <n v="4937"/>
    <n v="5149"/>
    <n v="1974"/>
    <n v="2201"/>
    <n v="2362"/>
    <n v="0.42658153551977102"/>
    <n v="7"/>
    <n v="196"/>
    <n v="807"/>
    <x v="6"/>
    <s v="California"/>
    <s v="CA"/>
    <n v="11147.893700000001"/>
    <n v="7082824"/>
    <n v="18510.611567663698"/>
    <n v="11927553.6561248"/>
    <n v="0.42658153551977102"/>
    <n v="1"/>
  </r>
  <r>
    <n v="1721"/>
    <n v="6081605400"/>
    <n v="6081605400"/>
    <n v="6735"/>
    <n v="6081605400"/>
    <n v="4416.2455493358111"/>
    <n v="4885.8413634953822"/>
    <n v="4958.8733719183319"/>
    <n v="2231.8581774053641"/>
    <n v="2594.827259267428"/>
    <n v="2716.0603932495255"/>
    <n v="4416.2455493358111"/>
    <n v="4885.8413634953822"/>
    <n v="4958.8733719183319"/>
    <n v="1822.8789302368421"/>
    <n v="1988.6615893569394"/>
    <n v="2085.7941605594633"/>
    <n v="1.5143466611929599"/>
    <n v="7"/>
    <n v="196"/>
    <n v="807"/>
    <x v="6"/>
    <s v="California"/>
    <s v="CA"/>
    <n v="11147.893700000001"/>
    <n v="7082824"/>
    <n v="25409.841607107799"/>
    <n v="30923182.791246101"/>
    <n v="1.10595778115511"/>
    <n v="0.73032008422950401"/>
  </r>
  <r>
    <n v="1919"/>
    <n v="6097151701"/>
    <n v="6097151701"/>
    <n v="10099"/>
    <n v="6097151701"/>
    <n v="3711"/>
    <n v="3838"/>
    <n v="3667"/>
    <n v="2396"/>
    <n v="2653"/>
    <n v="2499"/>
    <n v="3711"/>
    <n v="3838"/>
    <n v="3667"/>
    <n v="1521"/>
    <n v="1517"/>
    <n v="1535"/>
    <n v="0.55366706443441704"/>
    <n v="7"/>
    <n v="196"/>
    <n v="807"/>
    <x v="6"/>
    <s v="California"/>
    <s v="CA"/>
    <n v="11147.893700000001"/>
    <n v="7082824"/>
    <n v="19678.017277326901"/>
    <n v="15458609.2407405"/>
    <n v="0.55366706443441704"/>
    <n v="1"/>
  </r>
  <r>
    <n v="1920"/>
    <n v="6097153707"/>
    <n v="6097153707"/>
    <n v="10117"/>
    <n v="6097153707"/>
    <n v="1642"/>
    <n v="1765"/>
    <n v="1558"/>
    <n v="1259"/>
    <n v="1329"/>
    <n v="1316"/>
    <n v="1642"/>
    <n v="1765"/>
    <n v="1558"/>
    <n v="387"/>
    <n v="512"/>
    <n v="346"/>
    <n v="11.661906131403001"/>
    <n v="7"/>
    <n v="196"/>
    <n v="807"/>
    <x v="6"/>
    <s v="California"/>
    <s v="CA"/>
    <n v="11147.893700000001"/>
    <n v="7082824"/>
    <n v="129578.70921119599"/>
    <n v="325579475.58499998"/>
    <n v="11.661906131403001"/>
    <n v="1"/>
  </r>
  <r>
    <n v="1921"/>
    <n v="6097153201"/>
    <n v="6097153201"/>
    <n v="10109"/>
    <n v="6097153201"/>
    <n v="4201"/>
    <n v="4115"/>
    <n v="4195"/>
    <n v="1384"/>
    <n v="1346"/>
    <n v="1342"/>
    <n v="4201"/>
    <n v="4115"/>
    <n v="4195"/>
    <n v="1984"/>
    <n v="1911"/>
    <n v="1833"/>
    <n v="1.13248147059189"/>
    <n v="7"/>
    <n v="196"/>
    <n v="807"/>
    <x v="6"/>
    <s v="California"/>
    <s v="CA"/>
    <n v="11147.893700000001"/>
    <n v="7082824"/>
    <n v="22999.110631668798"/>
    <n v="31620934.9660163"/>
    <n v="1.13248147059189"/>
    <n v="1"/>
  </r>
  <r>
    <n v="2010"/>
    <n v="6045011001"/>
    <n v="6045011001"/>
    <n v="3613"/>
    <n v="6045011001"/>
    <n v="1889.179526015942"/>
    <n v="1963.153423118976"/>
    <n v="1791.4960465080896"/>
    <n v="1592.3355543076138"/>
    <n v="1761.1477810299218"/>
    <n v="1536.3809398322419"/>
    <n v="1889.179526015942"/>
    <n v="1963.153423118976"/>
    <n v="1791.4960465080896"/>
    <n v="394.52745121618068"/>
    <n v="485.57224765068389"/>
    <n v="373.66301869994032"/>
    <n v="85.2430123111738"/>
    <n v="7"/>
    <n v="196"/>
    <n v="807"/>
    <x v="6"/>
    <s v="California"/>
    <s v="CA"/>
    <n v="11147.893700000001"/>
    <n v="7082824"/>
    <n v="430862.83949849202"/>
    <n v="2255180629.6353698"/>
    <n v="80.843048993069502"/>
    <n v="0.94838329619274198"/>
  </r>
  <r>
    <n v="2117"/>
    <n v="6097153202"/>
    <n v="6097153202"/>
    <n v="10110"/>
    <n v="6097153202"/>
    <n v="4649"/>
    <n v="3414"/>
    <n v="3299"/>
    <n v="1450"/>
    <n v="1216"/>
    <n v="1018"/>
    <n v="4649"/>
    <n v="3414"/>
    <n v="3299"/>
    <n v="2463"/>
    <n v="1616"/>
    <n v="1669"/>
    <n v="3.7607592849069702"/>
    <n v="7"/>
    <n v="196"/>
    <n v="807"/>
    <x v="6"/>
    <s v="California"/>
    <s v="CA"/>
    <n v="11147.893700000001"/>
    <n v="7082824"/>
    <n v="43827.958685688704"/>
    <n v="105011153.83642"/>
    <n v="3.7607592849069702"/>
    <n v="1"/>
  </r>
  <r>
    <n v="2118"/>
    <n v="6097151406"/>
    <n v="6097151406"/>
    <n v="10096"/>
    <n v="6097151406"/>
    <n v="3519"/>
    <n v="3142"/>
    <n v="2963"/>
    <n v="1713"/>
    <n v="1400"/>
    <n v="1553"/>
    <n v="3519"/>
    <n v="3142"/>
    <n v="2963"/>
    <n v="1748"/>
    <n v="1521"/>
    <n v="1424"/>
    <n v="0.67065718913277095"/>
    <n v="7"/>
    <n v="196"/>
    <n v="807"/>
    <x v="6"/>
    <s v="California"/>
    <s v="CA"/>
    <n v="11147.893700000001"/>
    <n v="7082824"/>
    <n v="22575.544366181599"/>
    <n v="18725668.595718399"/>
    <n v="0.67065718913277095"/>
    <n v="1"/>
  </r>
  <r>
    <n v="2140"/>
    <n v="6001450502"/>
    <n v="6001450502"/>
    <n v="322"/>
    <n v="6001450502"/>
    <n v="5811"/>
    <n v="6083"/>
    <n v="6266"/>
    <n v="2342"/>
    <n v="2661"/>
    <n v="2602"/>
    <n v="5811"/>
    <n v="6083"/>
    <n v="6266"/>
    <n v="2169"/>
    <n v="2231"/>
    <n v="2226"/>
    <n v="4.3611298082985197"/>
    <n v="7"/>
    <n v="196"/>
    <n v="807"/>
    <x v="6"/>
    <s v="California"/>
    <s v="CA"/>
    <n v="11147.893700000001"/>
    <n v="7082824"/>
    <n v="58240.849022622497"/>
    <n v="121911019.33532199"/>
    <n v="4.3611298082985197"/>
    <n v="1"/>
  </r>
  <r>
    <n v="2141"/>
    <n v="6001450751"/>
    <n v="6001450751"/>
    <n v="338"/>
    <n v="6001450751"/>
    <n v="11489"/>
    <n v="12700"/>
    <n v="12662"/>
    <n v="1193"/>
    <n v="1593"/>
    <n v="1600"/>
    <n v="11489"/>
    <n v="12700"/>
    <n v="12662"/>
    <n v="5238"/>
    <n v="5863"/>
    <n v="5733"/>
    <n v="3.86541165213794"/>
    <n v="7"/>
    <n v="196"/>
    <n v="807"/>
    <x v="6"/>
    <s v="California"/>
    <s v="CA"/>
    <n v="11147.893700000001"/>
    <n v="7082824"/>
    <n v="58378.595052365301"/>
    <n v="108052481.29321299"/>
    <n v="3.86541165213794"/>
    <n v="1"/>
  </r>
  <r>
    <n v="2142"/>
    <n v="6001450752"/>
    <n v="6001450752"/>
    <n v="339"/>
    <n v="6001450752"/>
    <n v="7680"/>
    <n v="8915"/>
    <n v="9631"/>
    <n v="1507"/>
    <n v="1468"/>
    <n v="1394"/>
    <n v="7680"/>
    <n v="8915"/>
    <n v="9631"/>
    <n v="3566"/>
    <n v="4074"/>
    <n v="4284"/>
    <n v="6.71677979862194"/>
    <n v="7"/>
    <n v="196"/>
    <n v="807"/>
    <x v="6"/>
    <s v="California"/>
    <s v="CA"/>
    <n v="11147.893700000001"/>
    <n v="7082824"/>
    <n v="94466.815537453003"/>
    <n v="187753863.30317301"/>
    <n v="6.71677979862194"/>
    <n v="1"/>
  </r>
  <r>
    <n v="2143"/>
    <n v="6001435602"/>
    <n v="6001435602"/>
    <n v="215"/>
    <n v="6001435602"/>
    <n v="5311"/>
    <n v="5337"/>
    <n v="5671"/>
    <n v="1279"/>
    <n v="1297"/>
    <n v="1123"/>
    <n v="5311"/>
    <n v="5337"/>
    <n v="5671"/>
    <n v="2181"/>
    <n v="2267"/>
    <n v="2227"/>
    <n v="0.44136575908123898"/>
    <n v="7"/>
    <n v="196"/>
    <n v="807"/>
    <x v="6"/>
    <s v="California"/>
    <s v="CA"/>
    <n v="11147.893700000001"/>
    <n v="7082824"/>
    <n v="15926.981769627"/>
    <n v="12338588.977596501"/>
    <n v="0.44136575908123898"/>
    <n v="1"/>
  </r>
  <r>
    <n v="2144"/>
    <n v="6001437101"/>
    <n v="6001437101"/>
    <n v="232"/>
    <n v="6001437101"/>
    <n v="6420.3317046569828"/>
    <n v="6537.3601032118004"/>
    <n v="6799.6062226010627"/>
    <n v="721.81749473591674"/>
    <n v="779.9045830696947"/>
    <n v="697.89928189259649"/>
    <n v="6420.3317046569828"/>
    <n v="6537.3601032118004"/>
    <n v="6799.6062226010627"/>
    <n v="2601.959868598346"/>
    <n v="2680.5482822263989"/>
    <n v="2657.4842912703398"/>
    <n v="21.804867320876699"/>
    <n v="7"/>
    <n v="196"/>
    <n v="807"/>
    <x v="6"/>
    <s v="California"/>
    <s v="CA"/>
    <n v="11147.893700000001"/>
    <n v="7082824"/>
    <n v="144430.80912540099"/>
    <n v="520772870.451024"/>
    <n v="18.6261949143246"/>
    <n v="0.85422188726143999"/>
  </r>
  <r>
    <n v="2145"/>
    <n v="6001438203"/>
    <n v="6001438203"/>
    <n v="246"/>
    <n v="6001438203"/>
    <n v="4029"/>
    <n v="4042"/>
    <n v="4091"/>
    <n v="663"/>
    <n v="984"/>
    <n v="1012"/>
    <n v="4029"/>
    <n v="4042"/>
    <n v="4091"/>
    <n v="1575"/>
    <n v="1696"/>
    <n v="1689"/>
    <n v="2.02934288439234"/>
    <n v="7"/>
    <n v="196"/>
    <n v="807"/>
    <x v="6"/>
    <s v="California"/>
    <s v="CA"/>
    <n v="11147.893700000001"/>
    <n v="7082824"/>
    <n v="51181.1621719303"/>
    <n v="56738354.079561003"/>
    <n v="2.02934288439234"/>
    <n v="1"/>
  </r>
  <r>
    <n v="2501"/>
    <n v="6097153403"/>
    <n v="6097153403"/>
    <n v="7583"/>
    <n v="6097153403"/>
    <n v="3885"/>
    <n v="3796"/>
    <n v="3689"/>
    <n v="2940"/>
    <n v="2815"/>
    <n v="2823"/>
    <n v="3885"/>
    <n v="3796"/>
    <n v="3689"/>
    <n v="1241"/>
    <n v="1200"/>
    <n v="1142"/>
    <n v="3.2976078241936402"/>
    <n v="7"/>
    <n v="196"/>
    <n v="807"/>
    <x v="6"/>
    <s v="California"/>
    <s v="CA"/>
    <n v="11147.893700000001"/>
    <n v="7082824"/>
    <n v="65228.622449062299"/>
    <n v="92078834.449827597"/>
    <n v="3.2976078241936402"/>
    <n v="1"/>
  </r>
  <r>
    <n v="2521"/>
    <n v="6097151000"/>
    <n v="6097151000"/>
    <n v="7531"/>
    <n v="6097151000"/>
    <n v="3773"/>
    <n v="3500"/>
    <n v="3353"/>
    <n v="2791"/>
    <n v="2558"/>
    <n v="2387"/>
    <n v="3773"/>
    <n v="3500"/>
    <n v="3353"/>
    <n v="1448"/>
    <n v="1292"/>
    <n v="1280"/>
    <n v="6.0494847653107904"/>
    <n v="7"/>
    <n v="196"/>
    <n v="807"/>
    <x v="6"/>
    <s v="California"/>
    <s v="CA"/>
    <n v="11147.893700000001"/>
    <n v="7082824"/>
    <n v="69507.947790163802"/>
    <n v="168950431.167155"/>
    <n v="6.0494847653107904"/>
    <n v="1"/>
  </r>
  <r>
    <n v="2522"/>
    <n v="6097152502"/>
    <n v="6097152502"/>
    <n v="7562"/>
    <n v="6097152502"/>
    <n v="4151"/>
    <n v="4146"/>
    <n v="3945"/>
    <n v="2183"/>
    <n v="2257"/>
    <n v="2220"/>
    <n v="4151"/>
    <n v="4146"/>
    <n v="3945"/>
    <n v="1802"/>
    <n v="1715"/>
    <n v="1606"/>
    <n v="0.71146941803581798"/>
    <n v="7"/>
    <n v="196"/>
    <n v="807"/>
    <x v="6"/>
    <s v="California"/>
    <s v="CA"/>
    <n v="11147.893700000001"/>
    <n v="7082824"/>
    <n v="21089.640755887998"/>
    <n v="19863515.544486798"/>
    <n v="0.71146941803581798"/>
    <n v="1"/>
  </r>
  <r>
    <n v="2523"/>
    <n v="6097153003"/>
    <n v="6097153003"/>
    <n v="7574"/>
    <n v="6097153003"/>
    <n v="5777"/>
    <n v="5598"/>
    <n v="5449"/>
    <n v="2282"/>
    <n v="2372"/>
    <n v="2389"/>
    <n v="5777"/>
    <n v="5598"/>
    <n v="5449"/>
    <n v="3073"/>
    <n v="2846"/>
    <n v="2703"/>
    <n v="0.66670325154917798"/>
    <n v="7"/>
    <n v="196"/>
    <n v="807"/>
    <x v="6"/>
    <s v="California"/>
    <s v="CA"/>
    <n v="11147.893700000001"/>
    <n v="7082824"/>
    <n v="27616.127596087699"/>
    <n v="18614861.483160999"/>
    <n v="0.66670325154917798"/>
    <n v="1"/>
  </r>
  <r>
    <n v="2524"/>
    <n v="6097150603"/>
    <n v="6097150603"/>
    <n v="7520"/>
    <n v="6097150603"/>
    <n v="7312"/>
    <n v="7430"/>
    <n v="7048"/>
    <n v="4736"/>
    <n v="4985"/>
    <n v="5148"/>
    <n v="7312"/>
    <n v="7430"/>
    <n v="7048"/>
    <n v="2911"/>
    <n v="3106"/>
    <n v="2549"/>
    <n v="1.3377228807977199"/>
    <n v="7"/>
    <n v="196"/>
    <n v="807"/>
    <x v="6"/>
    <s v="California"/>
    <s v="CA"/>
    <n v="11147.893700000001"/>
    <n v="7082824"/>
    <n v="30576.1917431129"/>
    <n v="37360197.588035598"/>
    <n v="1.3377228807977199"/>
    <n v="1"/>
  </r>
  <r>
    <n v="2525"/>
    <n v="6097150601"/>
    <n v="6097150601"/>
    <n v="7518"/>
    <n v="6097150601"/>
    <n v="3943"/>
    <n v="3715"/>
    <n v="3857"/>
    <n v="2121"/>
    <n v="2089"/>
    <n v="2014"/>
    <n v="3943"/>
    <n v="3715"/>
    <n v="3857"/>
    <n v="1894"/>
    <n v="1695"/>
    <n v="1593"/>
    <n v="0.48092955204652599"/>
    <n v="7"/>
    <n v="196"/>
    <n v="807"/>
    <x v="6"/>
    <s v="California"/>
    <s v="CA"/>
    <n v="11147.893700000001"/>
    <n v="7082824"/>
    <n v="14995.038221471499"/>
    <n v="13431848.107659301"/>
    <n v="0.48092955204652599"/>
    <n v="1"/>
  </r>
  <r>
    <n v="2526"/>
    <n v="6097150100"/>
    <n v="6097150100"/>
    <n v="7509"/>
    <n v="6097150100"/>
    <n v="2119.7371186596451"/>
    <n v="1923.4958307212328"/>
    <n v="1930.9480315290207"/>
    <n v="1781.0759930612878"/>
    <n v="1544.2616118360306"/>
    <n v="1503.6885185491858"/>
    <n v="2119.7371186596451"/>
    <n v="1923.4958307212328"/>
    <n v="1930.9480315290207"/>
    <n v="695.53874206019611"/>
    <n v="561.39912752001544"/>
    <n v="561.39912752001544"/>
    <n v="72.992708934157804"/>
    <n v="7"/>
    <n v="196"/>
    <n v="807"/>
    <x v="6"/>
    <s v="California"/>
    <s v="CA"/>
    <n v="11147.893700000001"/>
    <n v="7082824"/>
    <n v="242554.24405371101"/>
    <n v="1688071538.0271599"/>
    <n v="60.4395916090835"/>
    <n v="0.82802231197642395"/>
  </r>
  <r>
    <n v="2527"/>
    <n v="6097150304"/>
    <n v="6097150304"/>
    <n v="7514"/>
    <n v="6097150304"/>
    <n v="5641"/>
    <n v="5892"/>
    <n v="5597"/>
    <n v="3441"/>
    <n v="3758"/>
    <n v="3537"/>
    <n v="5641"/>
    <n v="5892"/>
    <n v="5597"/>
    <n v="1820"/>
    <n v="2019"/>
    <n v="1902"/>
    <n v="1.19155182362753"/>
    <n v="7"/>
    <n v="196"/>
    <n v="807"/>
    <x v="6"/>
    <s v="California"/>
    <s v="CA"/>
    <n v="11147.893700000001"/>
    <n v="7082824"/>
    <n v="31424.887135243502"/>
    <n v="33275257.255492799"/>
    <n v="1.19155182362753"/>
    <n v="1"/>
  </r>
  <r>
    <n v="2528"/>
    <n v="6097152801"/>
    <n v="6097152801"/>
    <n v="7566"/>
    <n v="6097152801"/>
    <n v="4617"/>
    <n v="4216"/>
    <n v="3965"/>
    <n v="2305"/>
    <n v="2300"/>
    <n v="2206"/>
    <n v="4617"/>
    <n v="4216"/>
    <n v="3965"/>
    <n v="1976"/>
    <n v="1770"/>
    <n v="1493"/>
    <n v="2.0180512361893799"/>
    <n v="7"/>
    <n v="196"/>
    <n v="807"/>
    <x v="6"/>
    <s v="California"/>
    <s v="CA"/>
    <n v="11147.893700000001"/>
    <n v="7082824"/>
    <n v="34358.829607018502"/>
    <n v="56341626.886888601"/>
    <n v="2.0180512361893799"/>
    <n v="1"/>
  </r>
  <r>
    <n v="2529"/>
    <n v="6097153006"/>
    <n v="6097153006"/>
    <n v="7576"/>
    <n v="6097153006"/>
    <n v="8052"/>
    <n v="7978"/>
    <n v="7652"/>
    <n v="4299"/>
    <n v="3646"/>
    <n v="3972"/>
    <n v="8052"/>
    <n v="7978"/>
    <n v="7652"/>
    <n v="3277"/>
    <n v="2917"/>
    <n v="2675"/>
    <n v="1.3154360486418299"/>
    <n v="7"/>
    <n v="196"/>
    <n v="807"/>
    <x v="6"/>
    <s v="California"/>
    <s v="CA"/>
    <n v="11147.893700000001"/>
    <n v="7082824"/>
    <n v="30581.4523816937"/>
    <n v="36727487.8472647"/>
    <n v="1.3154360486418299"/>
    <n v="1"/>
  </r>
  <r>
    <n v="2530"/>
    <n v="6097151100"/>
    <n v="6097151100"/>
    <n v="7532"/>
    <n v="6097151100"/>
    <n v="5578"/>
    <n v="5262"/>
    <n v="5065"/>
    <n v="4247"/>
    <n v="3874"/>
    <n v="3764"/>
    <n v="5578"/>
    <n v="5262"/>
    <n v="5065"/>
    <n v="2511"/>
    <n v="2419"/>
    <n v="2322"/>
    <n v="46.7884012164795"/>
    <n v="7"/>
    <n v="196"/>
    <n v="807"/>
    <x v="6"/>
    <s v="California"/>
    <s v="CA"/>
    <n v="11147.893700000001"/>
    <n v="7082824"/>
    <n v="175558.91167475301"/>
    <n v="1306696223.7190001"/>
    <n v="46.7884012164795"/>
    <n v="1"/>
  </r>
  <r>
    <n v="2531"/>
    <n v="6097153502"/>
    <n v="6097153502"/>
    <n v="7586"/>
    <n v="6097153502"/>
    <n v="3914"/>
    <n v="3984"/>
    <n v="3804"/>
    <n v="3217"/>
    <n v="3232"/>
    <n v="3016"/>
    <n v="3914"/>
    <n v="3984"/>
    <n v="3804"/>
    <n v="1083"/>
    <n v="1138"/>
    <n v="1073"/>
    <n v="26.853977510343999"/>
    <n v="7"/>
    <n v="196"/>
    <n v="807"/>
    <x v="6"/>
    <s v="California"/>
    <s v="CA"/>
    <n v="11147.893700000001"/>
    <n v="7082824"/>
    <n v="157781.594465345"/>
    <n v="749883833.88585401"/>
    <n v="26.853977510343999"/>
    <n v="1"/>
  </r>
  <r>
    <n v="2532"/>
    <n v="6097153705"/>
    <n v="6097153705"/>
    <n v="7590"/>
    <n v="6097153705"/>
    <n v="3747"/>
    <n v="3739"/>
    <n v="3424"/>
    <n v="3106"/>
    <n v="2985"/>
    <n v="2560"/>
    <n v="3747"/>
    <n v="3739"/>
    <n v="3424"/>
    <n v="1048"/>
    <n v="1054"/>
    <n v="973"/>
    <n v="18.035853439062301"/>
    <n v="7"/>
    <n v="196"/>
    <n v="807"/>
    <x v="6"/>
    <s v="California"/>
    <s v="CA"/>
    <n v="11147.893700000001"/>
    <n v="7082824"/>
    <n v="173129.11213681501"/>
    <n v="503520469.00821197"/>
    <n v="18.035853439062301"/>
    <n v="1"/>
  </r>
  <r>
    <n v="2533"/>
    <n v="6097151503"/>
    <n v="6097151503"/>
    <n v="7547"/>
    <n v="6097151503"/>
    <n v="3000"/>
    <n v="3190"/>
    <n v="3165"/>
    <n v="2682"/>
    <n v="2614"/>
    <n v="2559"/>
    <n v="3000"/>
    <n v="3190"/>
    <n v="3165"/>
    <n v="790"/>
    <n v="902"/>
    <n v="875"/>
    <n v="5.7034153744517804"/>
    <n v="7"/>
    <n v="196"/>
    <n v="807"/>
    <x v="6"/>
    <s v="California"/>
    <s v="CA"/>
    <n v="11147.893700000001"/>
    <n v="7082824"/>
    <n v="94766.948249675595"/>
    <n v="159248628.482357"/>
    <n v="5.7034153744517804"/>
    <n v="1"/>
  </r>
  <r>
    <n v="2552"/>
    <n v="6055200705"/>
    <n v="6055200705"/>
    <n v="3788"/>
    <n v="6055200705"/>
    <n v="2838"/>
    <n v="2866"/>
    <n v="2846"/>
    <n v="1575"/>
    <n v="1792"/>
    <n v="1742"/>
    <n v="2838"/>
    <n v="2866"/>
    <n v="2846"/>
    <n v="1298"/>
    <n v="1280"/>
    <n v="1254"/>
    <n v="0.49096703177463002"/>
    <n v="7"/>
    <n v="196"/>
    <n v="807"/>
    <x v="6"/>
    <s v="California"/>
    <s v="CA"/>
    <n v="11147.893700000001"/>
    <n v="7082824"/>
    <n v="17896.974153251998"/>
    <n v="13710758.702189"/>
    <n v="0.49096703177463002"/>
    <n v="1"/>
  </r>
  <r>
    <n v="2553"/>
    <n v="6055200804"/>
    <n v="6055200804"/>
    <n v="3793"/>
    <n v="6055200804"/>
    <n v="5003"/>
    <n v="5107"/>
    <n v="5411"/>
    <n v="1545"/>
    <n v="1455"/>
    <n v="1490"/>
    <n v="5003"/>
    <n v="5107"/>
    <n v="5411"/>
    <n v="2884"/>
    <n v="2969"/>
    <n v="3139"/>
    <n v="0.474083871408224"/>
    <n v="7"/>
    <n v="196"/>
    <n v="807"/>
    <x v="6"/>
    <s v="California"/>
    <s v="CA"/>
    <n v="11147.893700000001"/>
    <n v="7082824"/>
    <n v="16415.118855996399"/>
    <n v="13239499.5454772"/>
    <n v="0.474083871408224"/>
    <n v="1"/>
  </r>
  <r>
    <n v="2554"/>
    <n v="6055200803"/>
    <n v="6055200803"/>
    <n v="3792"/>
    <n v="6055200803"/>
    <n v="2225"/>
    <n v="2270"/>
    <n v="2236"/>
    <n v="1709"/>
    <n v="1736"/>
    <n v="1747"/>
    <n v="2225"/>
    <n v="2270"/>
    <n v="2236"/>
    <n v="753"/>
    <n v="790"/>
    <n v="754"/>
    <n v="1.97729471621792"/>
    <n v="7"/>
    <n v="196"/>
    <n v="807"/>
    <x v="6"/>
    <s v="California"/>
    <s v="CA"/>
    <n v="11147.893700000001"/>
    <n v="7082824"/>
    <n v="29903.556467169401"/>
    <n v="55218891.898366198"/>
    <n v="1.97729471621792"/>
    <n v="1"/>
  </r>
  <r>
    <n v="2559"/>
    <n v="6013329000"/>
    <n v="6013329000"/>
    <n v="504"/>
    <n v="6013329000"/>
    <n v="6497"/>
    <n v="6471"/>
    <n v="6488"/>
    <n v="2395"/>
    <n v="2361"/>
    <n v="2422"/>
    <n v="6497"/>
    <n v="6471"/>
    <n v="6488"/>
    <n v="3101"/>
    <n v="2933"/>
    <n v="2768"/>
    <n v="1.0600952376593999"/>
    <n v="7"/>
    <n v="196"/>
    <n v="807"/>
    <x v="6"/>
    <s v="California"/>
    <s v="CA"/>
    <n v="11147.893700000001"/>
    <n v="7082824"/>
    <n v="30037.940457057099"/>
    <n v="29618951.1785414"/>
    <n v="1.0600952376593999"/>
    <n v="1"/>
  </r>
  <r>
    <n v="2574"/>
    <n v="6055200602"/>
    <n v="6055200602"/>
    <n v="3785"/>
    <n v="6055200602"/>
    <n v="4399"/>
    <n v="4582"/>
    <n v="4482"/>
    <n v="2702"/>
    <n v="2499"/>
    <n v="2446"/>
    <n v="4399"/>
    <n v="4582"/>
    <n v="4482"/>
    <n v="1682"/>
    <n v="1618"/>
    <n v="1584"/>
    <n v="1.28876378385402"/>
    <n v="7"/>
    <n v="196"/>
    <n v="807"/>
    <x v="6"/>
    <s v="California"/>
    <s v="CA"/>
    <n v="11147.893700000001"/>
    <n v="7082824"/>
    <n v="25989.110352466101"/>
    <n v="35988450.754382603"/>
    <n v="1.28876378385402"/>
    <n v="1"/>
  </r>
  <r>
    <n v="2668"/>
    <n v="6055200601"/>
    <n v="6055200601"/>
    <n v="3784"/>
    <n v="6055200601"/>
    <n v="5367"/>
    <n v="5356"/>
    <n v="4949"/>
    <n v="2476"/>
    <n v="2514"/>
    <n v="2272"/>
    <n v="5367"/>
    <n v="5356"/>
    <n v="4949"/>
    <n v="2413"/>
    <n v="2362"/>
    <n v="2160"/>
    <n v="0.78888734892371604"/>
    <n v="7"/>
    <n v="196"/>
    <n v="807"/>
    <x v="6"/>
    <s v="California"/>
    <s v="CA"/>
    <n v="11147.893700000001"/>
    <n v="7082824"/>
    <n v="21753.8703145646"/>
    <n v="22029628.377389699"/>
    <n v="0.78888734892371604"/>
    <n v="1"/>
  </r>
  <r>
    <n v="2669"/>
    <n v="6055201006"/>
    <n v="6055201006"/>
    <n v="3798"/>
    <n v="6055201006"/>
    <n v="3308"/>
    <n v="3451"/>
    <n v="3436"/>
    <n v="1111"/>
    <n v="1247"/>
    <n v="1337"/>
    <n v="3308"/>
    <n v="3451"/>
    <n v="3436"/>
    <n v="1664"/>
    <n v="1722"/>
    <n v="1680"/>
    <n v="0.61342981863776402"/>
    <n v="7"/>
    <n v="196"/>
    <n v="807"/>
    <x v="6"/>
    <s v="California"/>
    <s v="CA"/>
    <n v="11147.893700000001"/>
    <n v="7082824"/>
    <n v="17839.557744860202"/>
    <n v="17134221.1958909"/>
    <n v="0.61342981863776402"/>
    <n v="1"/>
  </r>
  <r>
    <n v="2670"/>
    <n v="6055200706"/>
    <n v="6055200706"/>
    <n v="3789"/>
    <n v="6055200706"/>
    <n v="3011"/>
    <n v="3165"/>
    <n v="3132"/>
    <n v="2246"/>
    <n v="2199"/>
    <n v="2111"/>
    <n v="3011"/>
    <n v="3165"/>
    <n v="3132"/>
    <n v="1129"/>
    <n v="1268"/>
    <n v="1206"/>
    <n v="0.71678398398948096"/>
    <n v="7"/>
    <n v="196"/>
    <n v="807"/>
    <x v="6"/>
    <s v="California"/>
    <s v="CA"/>
    <n v="11147.893700000001"/>
    <n v="7082824"/>
    <n v="20331.018308163999"/>
    <n v="20016175.846740998"/>
    <n v="0.71678398398948096"/>
    <n v="1"/>
  </r>
  <r>
    <n v="2673"/>
    <n v="6055200504"/>
    <n v="6055200504"/>
    <n v="3782"/>
    <n v="6055200504"/>
    <n v="5343"/>
    <n v="5566"/>
    <n v="5956"/>
    <n v="2547"/>
    <n v="2529"/>
    <n v="2555"/>
    <n v="5343"/>
    <n v="5566"/>
    <n v="5956"/>
    <n v="2582"/>
    <n v="2549"/>
    <n v="2491"/>
    <n v="0.71354320764058099"/>
    <n v="7"/>
    <n v="196"/>
    <n v="807"/>
    <x v="6"/>
    <s v="California"/>
    <s v="CA"/>
    <n v="11147.893700000001"/>
    <n v="7082824"/>
    <n v="18339.668678273501"/>
    <n v="19926085.726107899"/>
    <n v="0.71354320764058099"/>
    <n v="1"/>
  </r>
  <r>
    <n v="2708"/>
    <n v="6013340004"/>
    <n v="6013340004"/>
    <n v="8149"/>
    <n v="6013340004"/>
    <n v="4087"/>
    <n v="4090"/>
    <n v="3940"/>
    <n v="2969"/>
    <n v="2886"/>
    <n v="2639"/>
    <n v="4087"/>
    <n v="4090"/>
    <n v="3940"/>
    <n v="1404"/>
    <n v="1383"/>
    <n v="1261"/>
    <n v="1.5933901725737101"/>
    <n v="7"/>
    <n v="196"/>
    <n v="807"/>
    <x v="6"/>
    <s v="California"/>
    <s v="CA"/>
    <n v="11147.893700000001"/>
    <n v="7082824"/>
    <n v="36567.627262542097"/>
    <n v="44525948.552207701"/>
    <n v="1.5933901725737101"/>
    <n v="1"/>
  </r>
  <r>
    <n v="2709"/>
    <n v="6013337202"/>
    <n v="6013337202"/>
    <n v="8145"/>
    <n v="6013337202"/>
    <n v="5312"/>
    <n v="5376"/>
    <n v="5515"/>
    <n v="2870"/>
    <n v="2994"/>
    <n v="2911"/>
    <n v="5312"/>
    <n v="5376"/>
    <n v="5515"/>
    <n v="1939"/>
    <n v="1853"/>
    <n v="2011"/>
    <n v="0.66574367974785298"/>
    <n v="7"/>
    <n v="196"/>
    <n v="807"/>
    <x v="6"/>
    <s v="California"/>
    <s v="CA"/>
    <n v="11147.893700000001"/>
    <n v="7082824"/>
    <n v="24216.696545734001"/>
    <n v="18602220.606713202"/>
    <n v="0.66574367974785298"/>
    <n v="1"/>
  </r>
  <r>
    <n v="2710"/>
    <n v="6013334007"/>
    <n v="6013334007"/>
    <n v="8140"/>
    <n v="6013334007"/>
    <n v="3717"/>
    <n v="3416"/>
    <n v="3435"/>
    <n v="2258"/>
    <n v="1729"/>
    <n v="1538"/>
    <n v="3717"/>
    <n v="3416"/>
    <n v="3435"/>
    <n v="1111"/>
    <n v="891"/>
    <n v="875"/>
    <n v="0.56317302138325498"/>
    <n v="7"/>
    <n v="196"/>
    <n v="807"/>
    <x v="6"/>
    <s v="California"/>
    <s v="CA"/>
    <n v="11147.893700000001"/>
    <n v="7082824"/>
    <n v="19482.218879992801"/>
    <n v="15735979.3353156"/>
    <n v="0.56317302138325498"/>
    <n v="1"/>
  </r>
  <r>
    <n v="2711"/>
    <n v="6013334008"/>
    <n v="6013334008"/>
    <n v="8141"/>
    <n v="6013334008"/>
    <n v="4167"/>
    <n v="4153"/>
    <n v="3793"/>
    <n v="2283"/>
    <n v="2273"/>
    <n v="1734"/>
    <n v="4167"/>
    <n v="4153"/>
    <n v="3793"/>
    <n v="2062"/>
    <n v="1932"/>
    <n v="1467"/>
    <n v="0.47712031064034699"/>
    <n v="7"/>
    <n v="196"/>
    <n v="807"/>
    <x v="6"/>
    <s v="California"/>
    <s v="CA"/>
    <n v="11147.893700000001"/>
    <n v="7082824"/>
    <n v="16119.645442749799"/>
    <n v="13331675.307448899"/>
    <n v="0.47712031064034699"/>
    <n v="1"/>
  </r>
  <r>
    <n v="2712"/>
    <n v="6013355123"/>
    <n v="6013355123"/>
    <n v="8163"/>
    <n v="6013355123"/>
    <n v="3386"/>
    <n v="3514"/>
    <n v="3333"/>
    <n v="285"/>
    <n v="342"/>
    <n v="266"/>
    <n v="3386"/>
    <n v="3514"/>
    <n v="3333"/>
    <n v="1482"/>
    <n v="1505"/>
    <n v="1422"/>
    <n v="2.2680816827314501"/>
    <n v="7"/>
    <n v="196"/>
    <n v="807"/>
    <x v="6"/>
    <s v="California"/>
    <s v="CA"/>
    <n v="11147.893700000001"/>
    <n v="7082824"/>
    <n v="39303.538267478398"/>
    <n v="63398196.469903097"/>
    <n v="2.2680816827314501"/>
    <n v="1"/>
  </r>
  <r>
    <n v="2713"/>
    <n v="6013355125"/>
    <n v="6013355125"/>
    <n v="8165"/>
    <n v="6013355125"/>
    <n v="4026"/>
    <n v="4173"/>
    <n v="4096"/>
    <n v="624"/>
    <n v="678"/>
    <n v="438"/>
    <n v="4026"/>
    <n v="4173"/>
    <n v="4096"/>
    <n v="1860"/>
    <n v="1920"/>
    <n v="1890"/>
    <n v="0.43566008037576898"/>
    <n v="7"/>
    <n v="196"/>
    <n v="807"/>
    <x v="6"/>
    <s v="California"/>
    <s v="CA"/>
    <n v="11147.893700000001"/>
    <n v="7082824"/>
    <n v="18891.444386791201"/>
    <n v="12177166.2208158"/>
    <n v="0.43566008037576898"/>
    <n v="1"/>
  </r>
  <r>
    <n v="2730"/>
    <n v="6075017102"/>
    <n v="6075017102"/>
    <n v="6350"/>
    <n v="6075017102"/>
    <n v="3893"/>
    <n v="3671"/>
    <n v="3646"/>
    <n v="2654"/>
    <n v="2601"/>
    <n v="2548"/>
    <n v="3893"/>
    <n v="3671"/>
    <n v="3646"/>
    <n v="1919"/>
    <n v="1724"/>
    <n v="1742"/>
    <n v="0.113858847011999"/>
    <n v="7"/>
    <n v="196"/>
    <n v="807"/>
    <x v="6"/>
    <s v="California"/>
    <s v="CA"/>
    <n v="11147.893700000001"/>
    <n v="7082824"/>
    <n v="7969.02556644374"/>
    <n v="3182487.06529734"/>
    <n v="0.113858847011999"/>
    <n v="1"/>
  </r>
  <r>
    <n v="2731"/>
    <n v="6075012302"/>
    <n v="6075012302"/>
    <n v="6309"/>
    <n v="6075012302"/>
    <n v="2656"/>
    <n v="2600"/>
    <n v="2614"/>
    <n v="1263"/>
    <n v="1142"/>
    <n v="1128"/>
    <n v="2656"/>
    <n v="2600"/>
    <n v="2614"/>
    <n v="1259"/>
    <n v="1214"/>
    <n v="1180"/>
    <n v="3.5772815736592002E-2"/>
    <n v="7"/>
    <n v="196"/>
    <n v="807"/>
    <x v="6"/>
    <s v="California"/>
    <s v="CA"/>
    <n v="11147.893700000001"/>
    <n v="7082824"/>
    <n v="5244.3860981419202"/>
    <n v="999852.57244487596"/>
    <n v="3.5772815736592002E-2"/>
    <n v="1"/>
  </r>
  <r>
    <n v="2732"/>
    <n v="6075016801"/>
    <n v="6075016801"/>
    <n v="6345"/>
    <n v="6075016801"/>
    <n v="4087"/>
    <n v="4243"/>
    <n v="3898"/>
    <n v="2313"/>
    <n v="2387"/>
    <n v="2168"/>
    <n v="4087"/>
    <n v="4243"/>
    <n v="3898"/>
    <n v="1970"/>
    <n v="1856"/>
    <n v="1870"/>
    <n v="8.7465018360172994E-2"/>
    <n v="7"/>
    <n v="196"/>
    <n v="807"/>
    <x v="6"/>
    <s v="California"/>
    <s v="CA"/>
    <n v="11147.893700000001"/>
    <n v="7082824"/>
    <n v="7131.5024483105699"/>
    <n v="2444722.6327037001"/>
    <n v="8.7465018360172994E-2"/>
    <n v="1"/>
  </r>
  <r>
    <n v="2733"/>
    <n v="6075011902"/>
    <n v="6075011902"/>
    <n v="6303"/>
    <n v="6075011902"/>
    <n v="2957"/>
    <n v="2771"/>
    <n v="2650"/>
    <n v="1580"/>
    <n v="1442"/>
    <n v="1277"/>
    <n v="2957"/>
    <n v="2771"/>
    <n v="2650"/>
    <n v="1378"/>
    <n v="1222"/>
    <n v="1068"/>
    <n v="3.5928034852436001E-2"/>
    <n v="7"/>
    <n v="196"/>
    <n v="807"/>
    <x v="6"/>
    <s v="California"/>
    <s v="CA"/>
    <n v="11147.893700000001"/>
    <n v="7082824"/>
    <n v="4279.4066340118598"/>
    <n v="1004183.73982037"/>
    <n v="3.5928034852436001E-2"/>
    <n v="1"/>
  </r>
  <r>
    <n v="2734"/>
    <n v="6075012202"/>
    <n v="6075012202"/>
    <n v="6307"/>
    <n v="6075012202"/>
    <n v="2714"/>
    <n v="2821"/>
    <n v="2978"/>
    <n v="1014"/>
    <n v="1015"/>
    <n v="1153"/>
    <n v="2714"/>
    <n v="2821"/>
    <n v="2978"/>
    <n v="680"/>
    <n v="758"/>
    <n v="790"/>
    <n v="3.6557675874620998E-2"/>
    <n v="7"/>
    <n v="196"/>
    <n v="807"/>
    <x v="6"/>
    <s v="California"/>
    <s v="CA"/>
    <n v="11147.893700000001"/>
    <n v="7082824"/>
    <n v="4049.2592009549298"/>
    <n v="1021792.4178117"/>
    <n v="3.6557675874620998E-2"/>
    <n v="1"/>
  </r>
  <r>
    <n v="2745"/>
    <n v="6075013101"/>
    <n v="6075013101"/>
    <n v="6321"/>
    <n v="6075013101"/>
    <n v="3775"/>
    <n v="4088"/>
    <n v="4269"/>
    <n v="2575"/>
    <n v="2582"/>
    <n v="2768"/>
    <n v="3775"/>
    <n v="4088"/>
    <n v="4269"/>
    <n v="2041"/>
    <n v="2301"/>
    <n v="2435"/>
    <n v="6.6807812075524997E-2"/>
    <n v="7"/>
    <n v="196"/>
    <n v="807"/>
    <x v="6"/>
    <s v="California"/>
    <s v="CA"/>
    <n v="11147.893700000001"/>
    <n v="7082824"/>
    <n v="5858.9243537554803"/>
    <n v="1867259.9769832401"/>
    <n v="6.6807812075524997E-2"/>
    <n v="1"/>
  </r>
  <r>
    <n v="2746"/>
    <n v="6075013102"/>
    <n v="6075013102"/>
    <n v="6322"/>
    <n v="6075013102"/>
    <n v="2981"/>
    <n v="2951"/>
    <n v="2731"/>
    <n v="1900"/>
    <n v="1873"/>
    <n v="1730"/>
    <n v="2981"/>
    <n v="2951"/>
    <n v="2731"/>
    <n v="1414"/>
    <n v="1368"/>
    <n v="1098"/>
    <n v="9.1848452717953E-2"/>
    <n v="7"/>
    <n v="196"/>
    <n v="807"/>
    <x v="6"/>
    <s v="California"/>
    <s v="CA"/>
    <n v="11147.893700000001"/>
    <n v="7082824"/>
    <n v="8466.2928350840702"/>
    <n v="2567144.3969032899"/>
    <n v="9.1848452717953E-2"/>
    <n v="1"/>
  </r>
  <r>
    <n v="2747"/>
    <n v="6075015801"/>
    <n v="6075015801"/>
    <n v="6334"/>
    <n v="6075015801"/>
    <n v="3432"/>
    <n v="3406"/>
    <n v="3394"/>
    <n v="1412"/>
    <n v="1329"/>
    <n v="1219"/>
    <n v="3432"/>
    <n v="3406"/>
    <n v="3394"/>
    <n v="1637"/>
    <n v="1556"/>
    <n v="1507"/>
    <n v="0.13279304323135699"/>
    <n v="7"/>
    <n v="196"/>
    <n v="807"/>
    <x v="6"/>
    <s v="California"/>
    <s v="CA"/>
    <n v="11147.893700000001"/>
    <n v="7082824"/>
    <n v="8882.5717733150796"/>
    <n v="3711612.8201783402"/>
    <n v="0.13279304323135699"/>
    <n v="1"/>
  </r>
  <r>
    <n v="2748"/>
    <n v="6041102202"/>
    <n v="6041102202"/>
    <n v="3544"/>
    <n v="6041102202"/>
    <n v="5391"/>
    <n v="5416"/>
    <n v="5393"/>
    <n v="3985"/>
    <n v="3878"/>
    <n v="3919"/>
    <n v="5391"/>
    <n v="5416"/>
    <n v="5393"/>
    <n v="1561"/>
    <n v="1679"/>
    <n v="1631"/>
    <n v="1.2226638074229801"/>
    <n v="7"/>
    <n v="196"/>
    <n v="807"/>
    <x v="6"/>
    <s v="California"/>
    <s v="CA"/>
    <n v="11147.893700000001"/>
    <n v="7082824"/>
    <n v="26127.823508016601"/>
    <n v="34154233.147716902"/>
    <n v="1.2226638074229801"/>
    <n v="1"/>
  </r>
  <r>
    <n v="2749"/>
    <n v="6041102203"/>
    <n v="6041102203"/>
    <n v="3545"/>
    <n v="6041102203"/>
    <n v="5800"/>
    <n v="5412"/>
    <n v="5486"/>
    <n v="2860"/>
    <n v="2965"/>
    <n v="2981"/>
    <n v="5800"/>
    <n v="5412"/>
    <n v="5486"/>
    <n v="2281"/>
    <n v="1876"/>
    <n v="1885"/>
    <n v="1.05068899799506"/>
    <n v="7"/>
    <n v="196"/>
    <n v="807"/>
    <x v="6"/>
    <s v="California"/>
    <s v="CA"/>
    <n v="11147.893700000001"/>
    <n v="7082824"/>
    <n v="25679.767144654001"/>
    <n v="29350533.9551581"/>
    <n v="1.05068899799506"/>
    <n v="1"/>
  </r>
  <r>
    <n v="2750"/>
    <n v="6041109001"/>
    <n v="6041109001"/>
    <n v="3558"/>
    <n v="6041109001"/>
    <n v="3907"/>
    <n v="4022"/>
    <n v="3864"/>
    <n v="2395"/>
    <n v="2150"/>
    <n v="2169"/>
    <n v="3907"/>
    <n v="4022"/>
    <n v="3864"/>
    <n v="1583"/>
    <n v="1538"/>
    <n v="1243"/>
    <n v="0.85442926173757106"/>
    <n v="7"/>
    <n v="196"/>
    <n v="807"/>
    <x v="6"/>
    <s v="California"/>
    <s v="CA"/>
    <n v="11147.893700000001"/>
    <n v="7082824"/>
    <n v="21707.335955185001"/>
    <n v="23873211.526057601"/>
    <n v="0.85442926173757106"/>
    <n v="1"/>
  </r>
  <r>
    <n v="2752"/>
    <n v="6097152203"/>
    <n v="6097152203"/>
    <n v="7558"/>
    <n v="6097152203"/>
    <n v="3161"/>
    <n v="3222"/>
    <n v="3362"/>
    <n v="2386"/>
    <n v="2411"/>
    <n v="2295"/>
    <n v="3161"/>
    <n v="3222"/>
    <n v="3362"/>
    <n v="1082"/>
    <n v="1114"/>
    <n v="1162"/>
    <n v="0.50974165215428902"/>
    <n v="7"/>
    <n v="196"/>
    <n v="807"/>
    <x v="6"/>
    <s v="California"/>
    <s v="CA"/>
    <n v="11147.893700000001"/>
    <n v="7082824"/>
    <n v="17519.480997358001"/>
    <n v="14232083.4776961"/>
    <n v="0.50974165215428902"/>
    <n v="1"/>
  </r>
  <r>
    <n v="2773"/>
    <n v="6097152903"/>
    <n v="6097152903"/>
    <n v="7568"/>
    <n v="6097152903"/>
    <n v="5046"/>
    <n v="4942"/>
    <n v="4967"/>
    <n v="1930"/>
    <n v="1826"/>
    <n v="1742"/>
    <n v="5046"/>
    <n v="4942"/>
    <n v="4967"/>
    <n v="2390"/>
    <n v="2176"/>
    <n v="2031"/>
    <n v="0.64465474000572898"/>
    <n v="7"/>
    <n v="196"/>
    <n v="807"/>
    <x v="6"/>
    <s v="California"/>
    <s v="CA"/>
    <n v="11147.893700000001"/>
    <n v="7082824"/>
    <n v="18308.275098055699"/>
    <n v="17998652.032972202"/>
    <n v="0.64465474000572898"/>
    <n v="1"/>
  </r>
  <r>
    <n v="2774"/>
    <n v="6097152904"/>
    <n v="6097152904"/>
    <n v="7569"/>
    <n v="6097152904"/>
    <n v="5533"/>
    <n v="5793"/>
    <n v="5594"/>
    <n v="3048"/>
    <n v="3054"/>
    <n v="2958"/>
    <n v="5533"/>
    <n v="5793"/>
    <n v="5594"/>
    <n v="2461"/>
    <n v="2523"/>
    <n v="2278"/>
    <n v="0.88960495215990398"/>
    <n v="7"/>
    <n v="196"/>
    <n v="807"/>
    <x v="6"/>
    <s v="California"/>
    <s v="CA"/>
    <n v="11147.893700000001"/>
    <n v="7082824"/>
    <n v="22432.237609212902"/>
    <n v="24837486.826265901"/>
    <n v="0.88960495215990398"/>
    <n v="1"/>
  </r>
  <r>
    <n v="2776"/>
    <n v="6045011102"/>
    <n v="6045011102"/>
    <n v="3615"/>
    <n v="6045011102"/>
    <n v="4184.5609756745207"/>
    <n v="4303.1478372383517"/>
    <n v="4691.9572194148459"/>
    <n v="2835.3924195220857"/>
    <n v="2988.972125481801"/>
    <n v="2948.1471403532687"/>
    <n v="4184.5609756745207"/>
    <n v="4303.1478372383517"/>
    <n v="4691.9572194148459"/>
    <n v="1186.8406390937491"/>
    <n v="1362.776884528613"/>
    <n v="1402.6298462017037"/>
    <n v="329.601254185556"/>
    <n v="7"/>
    <n v="196"/>
    <n v="807"/>
    <x v="6"/>
    <s v="California"/>
    <s v="CA"/>
    <n v="11147.893700000001"/>
    <n v="7082824"/>
    <n v="584116.22056541301"/>
    <n v="8939806467.41329"/>
    <n v="320.38015001120999"/>
    <n v="0.97202345544123603"/>
  </r>
  <r>
    <n v="2863"/>
    <n v="6097153102"/>
    <n v="6097153102"/>
    <n v="7577"/>
    <n v="6097153102"/>
    <n v="6068"/>
    <n v="6109"/>
    <n v="6000"/>
    <n v="823"/>
    <n v="873"/>
    <n v="836"/>
    <n v="6068"/>
    <n v="6109"/>
    <n v="6000"/>
    <n v="3433"/>
    <n v="3352"/>
    <n v="3327"/>
    <n v="0.47905016966354103"/>
    <n v="7"/>
    <n v="196"/>
    <n v="807"/>
    <x v="6"/>
    <s v="California"/>
    <s v="CA"/>
    <n v="11147.893700000001"/>
    <n v="7082824"/>
    <n v="16784.280968690498"/>
    <n v="13375712.205003601"/>
    <n v="0.47905016966354103"/>
    <n v="1"/>
  </r>
  <r>
    <n v="2864"/>
    <n v="6097153501"/>
    <n v="6097153501"/>
    <n v="7585"/>
    <n v="6097153501"/>
    <n v="4633"/>
    <n v="4860"/>
    <n v="4410"/>
    <n v="3683"/>
    <n v="3601"/>
    <n v="3266"/>
    <n v="4633"/>
    <n v="4860"/>
    <n v="4410"/>
    <n v="1594"/>
    <n v="1751"/>
    <n v="1475"/>
    <n v="17.663841225722098"/>
    <n v="7"/>
    <n v="196"/>
    <n v="807"/>
    <x v="6"/>
    <s v="California"/>
    <s v="CA"/>
    <n v="11147.893700000001"/>
    <n v="7082824"/>
    <n v="115956.75834283"/>
    <n v="493257505.534513"/>
    <n v="17.663841225722098"/>
    <n v="1"/>
  </r>
  <r>
    <n v="2869"/>
    <n v="6097153903"/>
    <n v="6097153903"/>
    <n v="7600"/>
    <n v="6097153903"/>
    <n v="3885"/>
    <n v="3873"/>
    <n v="3933"/>
    <n v="2871"/>
    <n v="2919"/>
    <n v="2961"/>
    <n v="3885"/>
    <n v="3873"/>
    <n v="3933"/>
    <n v="1087"/>
    <n v="1030"/>
    <n v="1232"/>
    <n v="1.2705911716087099"/>
    <n v="7"/>
    <n v="196"/>
    <n v="807"/>
    <x v="6"/>
    <s v="California"/>
    <s v="CA"/>
    <n v="11147.893700000001"/>
    <n v="7082824"/>
    <n v="29254.744728173999"/>
    <n v="35466830.101612903"/>
    <n v="1.2705911716087099"/>
    <n v="1"/>
  </r>
  <r>
    <n v="2872"/>
    <n v="6097150901"/>
    <n v="6097150901"/>
    <n v="7529"/>
    <n v="6097150901"/>
    <n v="5272"/>
    <n v="5116"/>
    <n v="5130"/>
    <n v="3148"/>
    <n v="3290"/>
    <n v="3273"/>
    <n v="5272"/>
    <n v="5116"/>
    <n v="5130"/>
    <n v="2523"/>
    <n v="2360"/>
    <n v="2350"/>
    <n v="1.1565963521937901"/>
    <n v="7"/>
    <n v="196"/>
    <n v="807"/>
    <x v="6"/>
    <s v="California"/>
    <s v="CA"/>
    <n v="11147.893700000001"/>
    <n v="7082824"/>
    <n v="32318.3614382778"/>
    <n v="32302012.4129842"/>
    <n v="1.1565963521937901"/>
    <n v="1"/>
  </r>
  <r>
    <n v="2873"/>
    <n v="6097150902"/>
    <n v="6097150902"/>
    <n v="7530"/>
    <n v="6097150902"/>
    <n v="3487"/>
    <n v="3627"/>
    <n v="3668"/>
    <n v="2939"/>
    <n v="2898"/>
    <n v="2847"/>
    <n v="3487"/>
    <n v="3627"/>
    <n v="3668"/>
    <n v="1183"/>
    <n v="1297"/>
    <n v="1303"/>
    <n v="0.94034225971399199"/>
    <n v="7"/>
    <n v="196"/>
    <n v="807"/>
    <x v="6"/>
    <s v="California"/>
    <s v="CA"/>
    <n v="11147.893700000001"/>
    <n v="7082824"/>
    <n v="26386.245493611499"/>
    <n v="26262480.152120199"/>
    <n v="0.94034225971399199"/>
    <n v="1"/>
  </r>
  <r>
    <n v="2880"/>
    <n v="6081605502"/>
    <n v="6081605502"/>
    <n v="9903"/>
    <n v="6081605502"/>
    <n v="2533"/>
    <n v="2726"/>
    <n v="2599"/>
    <n v="1461"/>
    <n v="1458"/>
    <n v="1271"/>
    <n v="2533"/>
    <n v="2726"/>
    <n v="2599"/>
    <n v="1057"/>
    <n v="1105"/>
    <n v="1068"/>
    <n v="0.28420468324403098"/>
    <n v="7"/>
    <n v="196"/>
    <n v="807"/>
    <x v="6"/>
    <s v="California"/>
    <s v="CA"/>
    <n v="11147.893700000001"/>
    <n v="7082824"/>
    <n v="13532.9637686528"/>
    <n v="7946690.55121266"/>
    <n v="0.28420468324403098"/>
    <n v="1"/>
  </r>
  <r>
    <n v="2883"/>
    <n v="6097154000"/>
    <n v="6097154000"/>
    <n v="7601"/>
    <n v="6097154000"/>
    <n v="2443"/>
    <n v="2327"/>
    <n v="2294"/>
    <n v="1809"/>
    <n v="1706"/>
    <n v="1656"/>
    <n v="2443"/>
    <n v="2327"/>
    <n v="2294"/>
    <n v="612"/>
    <n v="514"/>
    <n v="612"/>
    <n v="86.814087453788403"/>
    <n v="7"/>
    <n v="196"/>
    <n v="807"/>
    <x v="6"/>
    <s v="California"/>
    <s v="CA"/>
    <n v="11147.893700000001"/>
    <n v="7082824"/>
    <n v="351713.36577230197"/>
    <n v="2423309067.6616702"/>
    <n v="86.814087453788403"/>
    <n v="1"/>
  </r>
  <r>
    <n v="2904"/>
    <n v="6055200704"/>
    <n v="6055200704"/>
    <n v="3787"/>
    <n v="6055200704"/>
    <n v="5083"/>
    <n v="4811"/>
    <n v="4930"/>
    <n v="2675"/>
    <n v="2421"/>
    <n v="2326"/>
    <n v="5083"/>
    <n v="4811"/>
    <n v="4930"/>
    <n v="2211"/>
    <n v="1998"/>
    <n v="1968"/>
    <n v="0.59840191667443499"/>
    <n v="7"/>
    <n v="196"/>
    <n v="807"/>
    <x v="6"/>
    <s v="California"/>
    <s v="CA"/>
    <n v="11147.893700000001"/>
    <n v="7082824"/>
    <n v="18736.144273581402"/>
    <n v="16710745.071446501"/>
    <n v="0.59840191667443499"/>
    <n v="1"/>
  </r>
  <r>
    <n v="2908"/>
    <n v="6013380001"/>
    <n v="6013380001"/>
    <n v="8173"/>
    <n v="6013380001"/>
    <n v="908.70443135410039"/>
    <n v="960.55344299860997"/>
    <n v="975.03076443181726"/>
    <n v="343.07884977763183"/>
    <n v="352.16926091011078"/>
    <n v="402.67154497943835"/>
    <n v="908.70443135410039"/>
    <n v="960.55344299860997"/>
    <n v="975.03076443181726"/>
    <n v="279.10928995648356"/>
    <n v="293.5866113896908"/>
    <n v="297.29011222144152"/>
    <n v="4.1817002663374998"/>
    <n v="7"/>
    <n v="196"/>
    <n v="807"/>
    <x v="6"/>
    <s v="California"/>
    <s v="CA"/>
    <n v="11147.893700000001"/>
    <n v="7082824"/>
    <n v="50002.872764984502"/>
    <n v="39342377.519400701"/>
    <n v="1.4079027649557201"/>
    <n v="0.336681893795517"/>
  </r>
  <r>
    <n v="2909"/>
    <n v="6013380002"/>
    <n v="6013380002"/>
    <n v="8174"/>
    <n v="6013380002"/>
    <n v="3322.3718676890717"/>
    <n v="3685.0849467781345"/>
    <n v="3467.2572574078436"/>
    <n v="657.47990644794265"/>
    <n v="734.41904443653164"/>
    <n v="773.38821822295984"/>
    <n v="3322.3718676890717"/>
    <n v="3685.0849467781345"/>
    <n v="3467.2572574078436"/>
    <n v="1347.9337291767092"/>
    <n v="1448.8538971877156"/>
    <n v="1400.8918371428808"/>
    <n v="1.0289148438412801"/>
    <n v="7"/>
    <n v="196"/>
    <n v="807"/>
    <x v="6"/>
    <s v="California"/>
    <s v="CA"/>
    <n v="11147.893700000001"/>
    <n v="7082824"/>
    <n v="32584.423048352601"/>
    <n v="28728756.616032999"/>
    <n v="1.02810157336119"/>
    <n v="0.99920958426739004"/>
  </r>
  <r>
    <n v="2912"/>
    <n v="6097153001"/>
    <n v="6097153001"/>
    <n v="7572"/>
    <n v="6097153001"/>
    <n v="6743"/>
    <n v="6928"/>
    <n v="7215"/>
    <n v="3538"/>
    <n v="3183"/>
    <n v="3110"/>
    <n v="6743"/>
    <n v="6928"/>
    <n v="7215"/>
    <n v="3057"/>
    <n v="2972"/>
    <n v="3505"/>
    <n v="0.96738258624027995"/>
    <n v="7"/>
    <n v="196"/>
    <n v="807"/>
    <x v="6"/>
    <s v="California"/>
    <s v="CA"/>
    <n v="11147.893700000001"/>
    <n v="7082824"/>
    <n v="23698.3877064228"/>
    <n v="27009404.9874513"/>
    <n v="0.96738258624027995"/>
    <n v="1"/>
  </r>
  <r>
    <n v="2913"/>
    <n v="6097153005"/>
    <n v="6097153005"/>
    <n v="7575"/>
    <n v="6097153005"/>
    <n v="7111"/>
    <n v="7153"/>
    <n v="6471"/>
    <n v="4193"/>
    <n v="3882"/>
    <n v="3578"/>
    <n v="7111"/>
    <n v="7153"/>
    <n v="6471"/>
    <n v="2726"/>
    <n v="2823"/>
    <n v="2538"/>
    <n v="9.5655927922392507"/>
    <n v="7"/>
    <n v="196"/>
    <n v="807"/>
    <x v="6"/>
    <s v="California"/>
    <s v="CA"/>
    <n v="11147.893700000001"/>
    <n v="7082824"/>
    <n v="77304.009870862006"/>
    <n v="267078849.39402601"/>
    <n v="9.5655927922392507"/>
    <n v="1"/>
  </r>
  <r>
    <n v="2919"/>
    <n v="6081605501"/>
    <n v="6081605501"/>
    <n v="9902"/>
    <n v="6081605501"/>
    <n v="2834"/>
    <n v="3094"/>
    <n v="2918"/>
    <n v="1350"/>
    <n v="1529"/>
    <n v="1403"/>
    <n v="2834"/>
    <n v="3094"/>
    <n v="2918"/>
    <n v="1022"/>
    <n v="1116"/>
    <n v="1030"/>
    <n v="0.13969054648545501"/>
    <n v="7"/>
    <n v="196"/>
    <n v="807"/>
    <x v="6"/>
    <s v="California"/>
    <s v="CA"/>
    <n v="11147.893700000001"/>
    <n v="7082824"/>
    <n v="8472.5127543526596"/>
    <n v="3905876.8636055798"/>
    <n v="0.13969054648545501"/>
    <n v="1"/>
  </r>
  <r>
    <n v="2920"/>
    <n v="6081606201"/>
    <n v="6081606201"/>
    <n v="9906"/>
    <n v="6081606201"/>
    <n v="3876"/>
    <n v="4004"/>
    <n v="3731"/>
    <n v="483"/>
    <n v="338"/>
    <n v="355"/>
    <n v="3876"/>
    <n v="4004"/>
    <n v="3731"/>
    <n v="2448"/>
    <n v="2398"/>
    <n v="2209"/>
    <n v="0.242919358269514"/>
    <n v="7"/>
    <n v="196"/>
    <n v="807"/>
    <x v="6"/>
    <s v="California"/>
    <s v="CA"/>
    <n v="11147.893700000001"/>
    <n v="7082824"/>
    <n v="11646.5431812437"/>
    <n v="6792307.2233855799"/>
    <n v="0.242919358269514"/>
    <n v="1"/>
  </r>
  <r>
    <n v="2921"/>
    <n v="6081605902"/>
    <n v="6081605902"/>
    <n v="9905"/>
    <n v="6081605902"/>
    <n v="3068"/>
    <n v="2906"/>
    <n v="3061"/>
    <n v="589"/>
    <n v="639"/>
    <n v="635"/>
    <n v="3068"/>
    <n v="2906"/>
    <n v="3061"/>
    <n v="1002"/>
    <n v="963"/>
    <n v="1118"/>
    <n v="0.122588276857413"/>
    <n v="7"/>
    <n v="196"/>
    <n v="807"/>
    <x v="6"/>
    <s v="California"/>
    <s v="CA"/>
    <n v="11147.893700000001"/>
    <n v="7082824"/>
    <n v="7508.3553161363498"/>
    <n v="3427741.9804181298"/>
    <n v="0.122588276857413"/>
    <n v="1"/>
  </r>
  <r>
    <n v="2922"/>
    <n v="6081606202"/>
    <n v="6081606202"/>
    <n v="9907"/>
    <n v="6081606202"/>
    <n v="3571"/>
    <n v="3433"/>
    <n v="3805"/>
    <n v="917"/>
    <n v="993"/>
    <n v="725"/>
    <n v="3571"/>
    <n v="3433"/>
    <n v="3805"/>
    <n v="2143"/>
    <n v="2231"/>
    <n v="2630"/>
    <n v="0.22215656363358299"/>
    <n v="7"/>
    <n v="196"/>
    <n v="807"/>
    <x v="6"/>
    <s v="California"/>
    <s v="CA"/>
    <n v="11147.893700000001"/>
    <n v="7082824"/>
    <n v="11525.442966720901"/>
    <n v="6211812.9933696901"/>
    <n v="0.22215656363358299"/>
    <n v="1"/>
  </r>
  <r>
    <n v="2925"/>
    <n v="6081604103"/>
    <n v="6081604103"/>
    <n v="9900"/>
    <n v="6081604103"/>
    <n v="4638"/>
    <n v="4339"/>
    <n v="4344"/>
    <n v="386"/>
    <n v="543"/>
    <n v="747"/>
    <n v="4638"/>
    <n v="4339"/>
    <n v="4344"/>
    <n v="2043"/>
    <n v="2225"/>
    <n v="2321"/>
    <n v="0.221330218878977"/>
    <n v="7"/>
    <n v="196"/>
    <n v="807"/>
    <x v="6"/>
    <s v="California"/>
    <s v="CA"/>
    <n v="11147.893700000001"/>
    <n v="7082824"/>
    <n v="14147.974464499801"/>
    <n v="6188131.0809543002"/>
    <n v="0.221330218878977"/>
    <n v="1"/>
  </r>
  <r>
    <n v="2927"/>
    <n v="6081605901"/>
    <n v="6081605901"/>
    <n v="9904"/>
    <n v="6081605901"/>
    <n v="2742"/>
    <n v="2885"/>
    <n v="2815"/>
    <n v="1300"/>
    <n v="1329"/>
    <n v="1235"/>
    <n v="2742"/>
    <n v="2885"/>
    <n v="2815"/>
    <n v="1491"/>
    <n v="1689"/>
    <n v="1460"/>
    <n v="0.176080733867851"/>
    <n v="7"/>
    <n v="196"/>
    <n v="807"/>
    <x v="6"/>
    <s v="California"/>
    <s v="CA"/>
    <n v="11147.893700000001"/>
    <n v="7082824"/>
    <n v="9148.4109264588296"/>
    <n v="4923432.7338602701"/>
    <n v="0.176080733867851"/>
    <n v="1"/>
  </r>
  <r>
    <n v="2943"/>
    <n v="6075016802"/>
    <n v="6075016802"/>
    <n v="6346"/>
    <n v="6075016802"/>
    <n v="3774"/>
    <n v="3709"/>
    <n v="3807"/>
    <n v="1727"/>
    <n v="1721"/>
    <n v="1909"/>
    <n v="3774"/>
    <n v="3709"/>
    <n v="3807"/>
    <n v="1781"/>
    <n v="1811"/>
    <n v="2134"/>
    <n v="8.3113552228342005E-2"/>
    <n v="7"/>
    <n v="196"/>
    <n v="807"/>
    <x v="6"/>
    <s v="California"/>
    <s v="CA"/>
    <n v="11147.893700000001"/>
    <n v="7082824"/>
    <n v="8626.7870917935907"/>
    <n v="2323086.1037560101"/>
    <n v="8.3113552228342005E-2"/>
    <n v="1"/>
  </r>
  <r>
    <n v="2946"/>
    <n v="6075017101"/>
    <n v="6075017101"/>
    <n v="6349"/>
    <n v="6075017101"/>
    <n v="4117"/>
    <n v="4249"/>
    <n v="4250"/>
    <n v="3167"/>
    <n v="3124"/>
    <n v="2950"/>
    <n v="4117"/>
    <n v="4249"/>
    <n v="4250"/>
    <n v="2115"/>
    <n v="2183"/>
    <n v="2222"/>
    <n v="0.120991735058171"/>
    <n v="7"/>
    <n v="196"/>
    <n v="807"/>
    <x v="6"/>
    <s v="California"/>
    <s v="CA"/>
    <n v="11147.893700000001"/>
    <n v="7082824"/>
    <n v="9476.5120096657192"/>
    <n v="3381857.8549445402"/>
    <n v="0.120991735058171"/>
    <n v="1"/>
  </r>
  <r>
    <n v="2947"/>
    <n v="6075017801"/>
    <n v="6075017801"/>
    <n v="6353"/>
    <n v="6075017801"/>
    <n v="3895"/>
    <n v="3636"/>
    <n v="3582"/>
    <n v="853"/>
    <n v="781"/>
    <n v="648"/>
    <n v="3895"/>
    <n v="3636"/>
    <n v="3582"/>
    <n v="1059"/>
    <n v="868"/>
    <n v="681"/>
    <n v="8.2646098800125994E-2"/>
    <n v="7"/>
    <n v="196"/>
    <n v="807"/>
    <x v="6"/>
    <s v="California"/>
    <s v="CA"/>
    <n v="11147.893700000001"/>
    <n v="7082824"/>
    <n v="6181.55970593864"/>
    <n v="2309984.8418201702"/>
    <n v="8.2646098800125994E-2"/>
    <n v="1"/>
  </r>
  <r>
    <n v="3037"/>
    <n v="6075012502"/>
    <n v="6075012502"/>
    <n v="6313"/>
    <n v="6075012502"/>
    <n v="4034"/>
    <n v="4371"/>
    <n v="4629"/>
    <n v="705"/>
    <n v="747"/>
    <n v="781"/>
    <n v="4034"/>
    <n v="4371"/>
    <n v="4629"/>
    <n v="1100"/>
    <n v="1347"/>
    <n v="1350"/>
    <n v="2.3658271321631001E-2"/>
    <n v="7"/>
    <n v="196"/>
    <n v="807"/>
    <x v="6"/>
    <s v="California"/>
    <s v="CA"/>
    <n v="11147.893700000001"/>
    <n v="7082824"/>
    <n v="3303.57937593317"/>
    <n v="661253.95181668596"/>
    <n v="2.3658271321631001E-2"/>
    <n v="1"/>
  </r>
  <r>
    <n v="3054"/>
    <n v="6095251100"/>
    <n v="6095251100"/>
    <n v="7429"/>
    <n v="6095251100"/>
    <n v="3150"/>
    <n v="3176"/>
    <n v="3015"/>
    <n v="500"/>
    <n v="621"/>
    <n v="676"/>
    <n v="3150"/>
    <n v="3176"/>
    <n v="3015"/>
    <n v="1519"/>
    <n v="1470"/>
    <n v="1235"/>
    <n v="0.407858116358636"/>
    <n v="7"/>
    <n v="196"/>
    <n v="807"/>
    <x v="6"/>
    <s v="California"/>
    <s v="CA"/>
    <n v="11147.893700000001"/>
    <n v="7082824"/>
    <n v="14467.8952831568"/>
    <n v="11393585.0269126"/>
    <n v="0.407858116358636"/>
    <n v="1"/>
  </r>
  <r>
    <n v="3064"/>
    <n v="6097150602"/>
    <n v="6097150602"/>
    <n v="7519"/>
    <n v="6097150602"/>
    <n v="4934"/>
    <n v="4887"/>
    <n v="4841"/>
    <n v="3428"/>
    <n v="3480"/>
    <n v="3384"/>
    <n v="4934"/>
    <n v="4887"/>
    <n v="4841"/>
    <n v="1872"/>
    <n v="1754"/>
    <n v="1694"/>
    <n v="0.64483015129948096"/>
    <n v="7"/>
    <n v="196"/>
    <n v="807"/>
    <x v="6"/>
    <s v="California"/>
    <s v="CA"/>
    <n v="11147.893700000001"/>
    <n v="7082824"/>
    <n v="17373.391638878202"/>
    <n v="18009237.371867899"/>
    <n v="0.64483015129948096"/>
    <n v="1"/>
  </r>
  <r>
    <n v="3065"/>
    <n v="6097151203"/>
    <n v="6097151203"/>
    <n v="7534"/>
    <n v="6097151203"/>
    <n v="4623"/>
    <n v="4783"/>
    <n v="4753"/>
    <n v="3273"/>
    <n v="3258"/>
    <n v="3262"/>
    <n v="4623"/>
    <n v="4783"/>
    <n v="4753"/>
    <n v="2058"/>
    <n v="2128"/>
    <n v="1924"/>
    <n v="0.94228154329238301"/>
    <n v="7"/>
    <n v="196"/>
    <n v="807"/>
    <x v="6"/>
    <s v="California"/>
    <s v="CA"/>
    <n v="11147.893700000001"/>
    <n v="7082824"/>
    <n v="21693.578890065401"/>
    <n v="26313523.868700702"/>
    <n v="0.94228154329238301"/>
    <n v="1"/>
  </r>
  <r>
    <n v="3075"/>
    <n v="6013322000"/>
    <n v="6013322000"/>
    <n v="496"/>
    <n v="6013322000"/>
    <n v="6746"/>
    <n v="6781"/>
    <n v="6755"/>
    <n v="3883"/>
    <n v="4246"/>
    <n v="3651"/>
    <n v="6746"/>
    <n v="6781"/>
    <n v="6755"/>
    <n v="2767"/>
    <n v="2576"/>
    <n v="2532"/>
    <n v="1.69126482839639"/>
    <n v="7"/>
    <n v="196"/>
    <n v="807"/>
    <x v="6"/>
    <s v="California"/>
    <s v="CA"/>
    <n v="11147.893700000001"/>
    <n v="7082824"/>
    <n v="35046.549528646603"/>
    <n v="47256416.469374903"/>
    <n v="1.69126482839639"/>
    <n v="1"/>
  </r>
  <r>
    <n v="3077"/>
    <n v="6013356002"/>
    <n v="6013356002"/>
    <n v="590"/>
    <n v="6013356002"/>
    <n v="5778"/>
    <n v="6057"/>
    <n v="5688"/>
    <n v="1983"/>
    <n v="2028"/>
    <n v="1853"/>
    <n v="5778"/>
    <n v="6057"/>
    <n v="5688"/>
    <n v="2257"/>
    <n v="2390"/>
    <n v="2165"/>
    <n v="43.193345908339303"/>
    <n v="7"/>
    <n v="196"/>
    <n v="807"/>
    <x v="6"/>
    <s v="California"/>
    <s v="CA"/>
    <n v="11147.893700000001"/>
    <n v="7082824"/>
    <n v="224787.302780125"/>
    <n v="1206895741.8339601"/>
    <n v="43.193345908339303"/>
    <n v="1"/>
  </r>
  <r>
    <n v="3078"/>
    <n v="6013354002"/>
    <n v="6013354002"/>
    <n v="572"/>
    <n v="6013354002"/>
    <n v="7143"/>
    <n v="7298"/>
    <n v="6943"/>
    <n v="5377"/>
    <n v="5476"/>
    <n v="5304"/>
    <n v="7143"/>
    <n v="7298"/>
    <n v="6943"/>
    <n v="2027"/>
    <n v="2130"/>
    <n v="1937"/>
    <n v="5.6362647633970999"/>
    <n v="7"/>
    <n v="196"/>
    <n v="807"/>
    <x v="6"/>
    <s v="California"/>
    <s v="CA"/>
    <n v="11147.893700000001"/>
    <n v="7082824"/>
    <n v="66240.514759110098"/>
    <n v="157501595.66893899"/>
    <n v="5.6362647633970999"/>
    <n v="1"/>
  </r>
  <r>
    <n v="3079"/>
    <n v="6013321103"/>
    <n v="6013321103"/>
    <n v="494"/>
    <n v="6013321103"/>
    <n v="4728"/>
    <n v="4640"/>
    <n v="4546"/>
    <n v="3332"/>
    <n v="3331"/>
    <n v="3166"/>
    <n v="4728"/>
    <n v="4640"/>
    <n v="4546"/>
    <n v="1643"/>
    <n v="1615"/>
    <n v="1535"/>
    <n v="2.0286167287973398"/>
    <n v="7"/>
    <n v="196"/>
    <n v="807"/>
    <x v="6"/>
    <s v="California"/>
    <s v="CA"/>
    <n v="11147.893700000001"/>
    <n v="7082824"/>
    <n v="42033.595407100103"/>
    <n v="56681735.6843189"/>
    <n v="2.0286167287973398"/>
    <n v="1"/>
  </r>
  <r>
    <n v="3080"/>
    <n v="6013353001"/>
    <n v="6013353001"/>
    <n v="569"/>
    <n v="6013353001"/>
    <n v="4132"/>
    <n v="4260"/>
    <n v="4420"/>
    <n v="2472"/>
    <n v="2571"/>
    <n v="2644"/>
    <n v="4132"/>
    <n v="4260"/>
    <n v="4420"/>
    <n v="1523"/>
    <n v="1616"/>
    <n v="1650"/>
    <n v="5.2895131989888302"/>
    <n v="7"/>
    <n v="196"/>
    <n v="807"/>
    <x v="6"/>
    <s v="California"/>
    <s v="CA"/>
    <n v="11147.893700000001"/>
    <n v="7082824"/>
    <n v="58643.854177287001"/>
    <n v="147823807.836041"/>
    <n v="5.2895131989888302"/>
    <n v="1"/>
  </r>
  <r>
    <n v="3082"/>
    <n v="6013323000"/>
    <n v="6013323000"/>
    <n v="497"/>
    <n v="6013323000"/>
    <n v="4470"/>
    <n v="4532"/>
    <n v="4669"/>
    <n v="2779"/>
    <n v="2744"/>
    <n v="2981"/>
    <n v="4470"/>
    <n v="4532"/>
    <n v="4669"/>
    <n v="1799"/>
    <n v="1964"/>
    <n v="1894"/>
    <n v="0.73996621944977303"/>
    <n v="7"/>
    <n v="196"/>
    <n v="807"/>
    <x v="6"/>
    <s v="California"/>
    <s v="CA"/>
    <n v="11147.893700000001"/>
    <n v="7082824"/>
    <n v="25642.4779115821"/>
    <n v="20676148.6740494"/>
    <n v="0.73996621944977303"/>
    <n v="1"/>
  </r>
  <r>
    <n v="3083"/>
    <n v="6013359203"/>
    <n v="6013359203"/>
    <n v="598"/>
    <n v="6013359203"/>
    <n v="6826"/>
    <n v="6947"/>
    <n v="7200"/>
    <n v="1797"/>
    <n v="1711"/>
    <n v="1973"/>
    <n v="6826"/>
    <n v="6947"/>
    <n v="7200"/>
    <n v="2683"/>
    <n v="2451"/>
    <n v="2755"/>
    <n v="1.4339396847316599"/>
    <n v="7"/>
    <n v="196"/>
    <n v="807"/>
    <x v="6"/>
    <s v="California"/>
    <s v="CA"/>
    <n v="11147.893700000001"/>
    <n v="7082824"/>
    <n v="32344.083393532601"/>
    <n v="40063200.995695397"/>
    <n v="1.4339396847316599"/>
    <n v="1"/>
  </r>
  <r>
    <n v="3084"/>
    <n v="6097151301"/>
    <n v="6097151301"/>
    <n v="7536"/>
    <n v="6097151301"/>
    <n v="4245"/>
    <n v="4184"/>
    <n v="4176"/>
    <n v="1823"/>
    <n v="1918"/>
    <n v="1714"/>
    <n v="4245"/>
    <n v="4184"/>
    <n v="4176"/>
    <n v="2286"/>
    <n v="2166"/>
    <n v="2253"/>
    <n v="0.45195792435137999"/>
    <n v="7"/>
    <n v="196"/>
    <n v="807"/>
    <x v="6"/>
    <s v="California"/>
    <s v="CA"/>
    <n v="11147.893700000001"/>
    <n v="7082824"/>
    <n v="17851.938013710402"/>
    <n v="12620849.3166133"/>
    <n v="0.45195792435137999"/>
    <n v="1"/>
  </r>
  <r>
    <n v="3085"/>
    <n v="6097151305"/>
    <n v="6097151305"/>
    <n v="7537"/>
    <n v="6097151305"/>
    <n v="6560"/>
    <n v="6154"/>
    <n v="6385"/>
    <n v="2742"/>
    <n v="2798"/>
    <n v="2606"/>
    <n v="6560"/>
    <n v="6154"/>
    <n v="6385"/>
    <n v="3746"/>
    <n v="3284"/>
    <n v="3456"/>
    <n v="0.68156696058900901"/>
    <n v="7"/>
    <n v="196"/>
    <n v="807"/>
    <x v="6"/>
    <s v="California"/>
    <s v="CA"/>
    <n v="11147.893700000001"/>
    <n v="7082824"/>
    <n v="17361.182676538901"/>
    <n v="19032384.0619094"/>
    <n v="0.68156696058900901"/>
    <n v="1"/>
  </r>
  <r>
    <n v="3086"/>
    <n v="6097151306"/>
    <n v="6097151306"/>
    <n v="7538"/>
    <n v="6097151306"/>
    <n v="3724"/>
    <n v="3917"/>
    <n v="3804"/>
    <n v="2350"/>
    <n v="2400"/>
    <n v="2104"/>
    <n v="3724"/>
    <n v="3917"/>
    <n v="3804"/>
    <n v="1661"/>
    <n v="1813"/>
    <n v="1552"/>
    <n v="0.43057999663611202"/>
    <n v="7"/>
    <n v="196"/>
    <n v="807"/>
    <x v="6"/>
    <s v="California"/>
    <s v="CA"/>
    <n v="11147.893700000001"/>
    <n v="7082824"/>
    <n v="14558.9945503659"/>
    <n v="12023643.450608101"/>
    <n v="0.43057999663611202"/>
    <n v="1"/>
  </r>
  <r>
    <n v="3089"/>
    <n v="6097151310"/>
    <n v="6097151310"/>
    <n v="7542"/>
    <n v="6097151310"/>
    <n v="5567"/>
    <n v="5570"/>
    <n v="5838"/>
    <n v="3073"/>
    <n v="2979"/>
    <n v="2843"/>
    <n v="5567"/>
    <n v="5570"/>
    <n v="5838"/>
    <n v="3644"/>
    <n v="3674"/>
    <n v="3894"/>
    <n v="0.94390883947261595"/>
    <n v="7"/>
    <n v="196"/>
    <n v="807"/>
    <x v="6"/>
    <s v="California"/>
    <s v="CA"/>
    <n v="11147.893700000001"/>
    <n v="7082824"/>
    <n v="25873.7107888563"/>
    <n v="26358277.0051976"/>
    <n v="0.94390883947261595"/>
    <n v="1"/>
  </r>
  <r>
    <n v="3090"/>
    <n v="6013369001"/>
    <n v="6013369001"/>
    <n v="615"/>
    <n v="6013369001"/>
    <n v="7241"/>
    <n v="7383"/>
    <n v="7347"/>
    <n v="832"/>
    <n v="755"/>
    <n v="854"/>
    <n v="7241"/>
    <n v="7383"/>
    <n v="7347"/>
    <n v="3340"/>
    <n v="3520"/>
    <n v="3370"/>
    <n v="0.62440195028811396"/>
    <n v="7"/>
    <n v="196"/>
    <n v="807"/>
    <x v="6"/>
    <s v="California"/>
    <s v="CA"/>
    <n v="11147.893700000001"/>
    <n v="7082824"/>
    <n v="20649.873662241102"/>
    <n v="17446860.140301298"/>
    <n v="0.62440195028811396"/>
    <n v="1"/>
  </r>
  <r>
    <n v="3091"/>
    <n v="6001408200"/>
    <n v="6001408200"/>
    <n v="87"/>
    <n v="6001408200"/>
    <n v="4588"/>
    <n v="4983"/>
    <n v="4471"/>
    <n v="819"/>
    <n v="840"/>
    <n v="752"/>
    <n v="4588"/>
    <n v="4983"/>
    <n v="4471"/>
    <n v="1826"/>
    <n v="1977"/>
    <n v="1612"/>
    <n v="0.34793010618703701"/>
    <n v="7"/>
    <n v="196"/>
    <n v="807"/>
    <x v="6"/>
    <s v="California"/>
    <s v="CA"/>
    <n v="11147.893700000001"/>
    <n v="7082824"/>
    <n v="12663.8490287024"/>
    <n v="9724879.7823264897"/>
    <n v="0.34793010618703701"/>
    <n v="1"/>
  </r>
  <r>
    <n v="3095"/>
    <n v="6001408400"/>
    <n v="6001408400"/>
    <n v="89"/>
    <n v="6001408400"/>
    <n v="3278"/>
    <n v="3825"/>
    <n v="4077"/>
    <n v="291"/>
    <n v="249"/>
    <n v="181"/>
    <n v="3278"/>
    <n v="3825"/>
    <n v="4077"/>
    <n v="1656"/>
    <n v="1902"/>
    <n v="1927"/>
    <n v="0.20958884520260501"/>
    <n v="7"/>
    <n v="196"/>
    <n v="807"/>
    <x v="6"/>
    <s v="California"/>
    <s v="CA"/>
    <n v="11147.893700000001"/>
    <n v="7082824"/>
    <n v="9851.2454073694807"/>
    <n v="5858260.6715121996"/>
    <n v="0.20958884520260501"/>
    <n v="1"/>
  </r>
  <r>
    <n v="3096"/>
    <n v="6001408500"/>
    <n v="6001408500"/>
    <n v="90"/>
    <n v="6001408500"/>
    <n v="5796"/>
    <n v="5969"/>
    <n v="5634"/>
    <n v="150"/>
    <n v="126"/>
    <n v="149"/>
    <n v="5796"/>
    <n v="5969"/>
    <n v="5634"/>
    <n v="3201"/>
    <n v="3093"/>
    <n v="2927"/>
    <n v="0.32098795394943103"/>
    <n v="7"/>
    <n v="196"/>
    <n v="807"/>
    <x v="6"/>
    <s v="California"/>
    <s v="CA"/>
    <n v="11147.893700000001"/>
    <n v="7082824"/>
    <n v="12202.7673211901"/>
    <n v="8972068.5344100203"/>
    <n v="0.32098795394943103"/>
    <n v="1"/>
  </r>
  <r>
    <n v="3097"/>
    <n v="6001408600"/>
    <n v="6001408600"/>
    <n v="91"/>
    <n v="6001408600"/>
    <n v="7159"/>
    <n v="7471"/>
    <n v="6519"/>
    <n v="228"/>
    <n v="432"/>
    <n v="398"/>
    <n v="7159"/>
    <n v="7471"/>
    <n v="6519"/>
    <n v="4139"/>
    <n v="4143"/>
    <n v="3324"/>
    <n v="0.40925970000284001"/>
    <n v="7"/>
    <n v="196"/>
    <n v="807"/>
    <x v="6"/>
    <s v="California"/>
    <s v="CA"/>
    <n v="11147.893700000001"/>
    <n v="7082824"/>
    <n v="16660.421970891301"/>
    <n v="11439268.543271201"/>
    <n v="0.40925970000284001"/>
    <n v="1"/>
  </r>
  <r>
    <n v="3098"/>
    <n v="6001408700"/>
    <n v="6001408700"/>
    <n v="92"/>
    <n v="6001408700"/>
    <n v="7536"/>
    <n v="7666"/>
    <n v="7456"/>
    <n v="596"/>
    <n v="586"/>
    <n v="673"/>
    <n v="7536"/>
    <n v="7666"/>
    <n v="7456"/>
    <n v="3325"/>
    <n v="3679"/>
    <n v="3396"/>
    <n v="0.43759754408097901"/>
    <n v="7"/>
    <n v="196"/>
    <n v="807"/>
    <x v="6"/>
    <s v="California"/>
    <s v="CA"/>
    <n v="11147.893700000001"/>
    <n v="7082824"/>
    <n v="16100.2757541624"/>
    <n v="12231283.605511401"/>
    <n v="0.43759754408097901"/>
    <n v="1"/>
  </r>
  <r>
    <n v="3102"/>
    <n v="6097151504"/>
    <n v="6097151504"/>
    <n v="7548"/>
    <n v="6097151504"/>
    <n v="4186"/>
    <n v="4121"/>
    <n v="4178"/>
    <n v="3271"/>
    <n v="3324"/>
    <n v="3142"/>
    <n v="4186"/>
    <n v="4121"/>
    <n v="4178"/>
    <n v="1634"/>
    <n v="1521"/>
    <n v="1512"/>
    <n v="0.59785752443773399"/>
    <n v="7"/>
    <n v="196"/>
    <n v="807"/>
    <x v="6"/>
    <s v="California"/>
    <s v="CA"/>
    <n v="11147.893700000001"/>
    <n v="7082824"/>
    <n v="20180.672040314799"/>
    <n v="16692587.3625357"/>
    <n v="0.59785752443773399"/>
    <n v="1"/>
  </r>
  <r>
    <n v="3103"/>
    <n v="6097151311"/>
    <n v="6097151311"/>
    <n v="7543"/>
    <n v="6097151311"/>
    <n v="6422"/>
    <n v="7287"/>
    <n v="7364"/>
    <n v="4343"/>
    <n v="4324"/>
    <n v="4312"/>
    <n v="6422"/>
    <n v="7287"/>
    <n v="7364"/>
    <n v="3787"/>
    <n v="4356"/>
    <n v="4208"/>
    <n v="1.61952793814902"/>
    <n v="7"/>
    <n v="196"/>
    <n v="807"/>
    <x v="6"/>
    <s v="California"/>
    <s v="CA"/>
    <n v="11147.893700000001"/>
    <n v="7082824"/>
    <n v="26885.988623097699"/>
    <n v="45225601.203648597"/>
    <n v="1.61952793814902"/>
    <n v="1"/>
  </r>
  <r>
    <n v="3112"/>
    <n v="6001408800"/>
    <n v="6001408800"/>
    <n v="93"/>
    <n v="6001408800"/>
    <n v="6622"/>
    <n v="7688"/>
    <n v="7968"/>
    <n v="471"/>
    <n v="172"/>
    <n v="328"/>
    <n v="6622"/>
    <n v="7688"/>
    <n v="7968"/>
    <n v="4252"/>
    <n v="4994"/>
    <n v="5036"/>
    <n v="0.45539333464886"/>
    <n v="7"/>
    <n v="196"/>
    <n v="807"/>
    <x v="6"/>
    <s v="California"/>
    <s v="CA"/>
    <n v="11147.893700000001"/>
    <n v="7082824"/>
    <n v="16145.213078552801"/>
    <n v="12728924.4762596"/>
    <n v="0.45539333464886"/>
    <n v="1"/>
  </r>
  <r>
    <n v="3113"/>
    <n v="6001408900"/>
    <n v="6001408900"/>
    <n v="94"/>
    <n v="6001408900"/>
    <n v="3660"/>
    <n v="3970"/>
    <n v="3956"/>
    <n v="177"/>
    <n v="198"/>
    <n v="171"/>
    <n v="3660"/>
    <n v="3970"/>
    <n v="3956"/>
    <n v="2137"/>
    <n v="2252"/>
    <n v="2136"/>
    <n v="0.31941874622482802"/>
    <n v="7"/>
    <n v="196"/>
    <n v="807"/>
    <x v="6"/>
    <s v="California"/>
    <s v="CA"/>
    <n v="11147.893700000001"/>
    <n v="7082824"/>
    <n v="14916.273020454901"/>
    <n v="8928309.0945595093"/>
    <n v="0.31941874622482802"/>
    <n v="1"/>
  </r>
  <r>
    <n v="3114"/>
    <n v="6001409100"/>
    <n v="6001409100"/>
    <n v="96"/>
    <n v="6001409100"/>
    <n v="2477"/>
    <n v="2576"/>
    <n v="2532"/>
    <n v="223"/>
    <n v="250"/>
    <n v="256"/>
    <n v="2477"/>
    <n v="2576"/>
    <n v="2532"/>
    <n v="1221"/>
    <n v="1365"/>
    <n v="1303"/>
    <n v="0.18940162132879701"/>
    <n v="7"/>
    <n v="196"/>
    <n v="807"/>
    <x v="6"/>
    <s v="California"/>
    <s v="CA"/>
    <n v="11147.893700000001"/>
    <n v="7082824"/>
    <n v="10125.483975195601"/>
    <n v="5294316.5192671102"/>
    <n v="0.18940162132879701"/>
    <n v="1"/>
  </r>
  <r>
    <n v="3115"/>
    <n v="6001409200"/>
    <n v="6001409200"/>
    <n v="97"/>
    <n v="6001409200"/>
    <n v="3526"/>
    <n v="3508"/>
    <n v="3615"/>
    <n v="83"/>
    <n v="77"/>
    <n v="45"/>
    <n v="3526"/>
    <n v="3508"/>
    <n v="3615"/>
    <n v="1873"/>
    <n v="1817"/>
    <n v="1856"/>
    <n v="0.27276936977990801"/>
    <n v="7"/>
    <n v="196"/>
    <n v="807"/>
    <x v="6"/>
    <s v="California"/>
    <s v="CA"/>
    <n v="11147.893700000001"/>
    <n v="7082824"/>
    <n v="13074.189194521799"/>
    <n v="7624728.4137475202"/>
    <n v="0.27276936977990801"/>
    <n v="1"/>
  </r>
  <r>
    <n v="3116"/>
    <n v="6001409300"/>
    <n v="6001409300"/>
    <n v="98"/>
    <n v="6001409300"/>
    <n v="5153"/>
    <n v="5461"/>
    <n v="5743"/>
    <n v="196"/>
    <n v="196"/>
    <n v="129"/>
    <n v="5153"/>
    <n v="5461"/>
    <n v="5743"/>
    <n v="2699"/>
    <n v="2706"/>
    <n v="3123"/>
    <n v="0.415459807981787"/>
    <n v="7"/>
    <n v="196"/>
    <n v="807"/>
    <x v="6"/>
    <s v="California"/>
    <s v="CA"/>
    <n v="11147.893700000001"/>
    <n v="7082824"/>
    <n v="14672.1771053883"/>
    <n v="11613171.097257599"/>
    <n v="0.415459807981787"/>
    <n v="1"/>
  </r>
  <r>
    <n v="3130"/>
    <n v="6013326000"/>
    <n v="6013326000"/>
    <n v="501"/>
    <n v="6013326000"/>
    <n v="3663"/>
    <n v="3695"/>
    <n v="3639"/>
    <n v="2775"/>
    <n v="2678"/>
    <n v="2474"/>
    <n v="3663"/>
    <n v="3695"/>
    <n v="3639"/>
    <n v="1146"/>
    <n v="1131"/>
    <n v="1153"/>
    <n v="0.919987402981577"/>
    <n v="7"/>
    <n v="196"/>
    <n v="807"/>
    <x v="6"/>
    <s v="California"/>
    <s v="CA"/>
    <n v="11147.893700000001"/>
    <n v="7082824"/>
    <n v="28647.258095666399"/>
    <n v="25706879.193417501"/>
    <n v="0.919987402981577"/>
    <n v="1"/>
  </r>
  <r>
    <n v="3131"/>
    <n v="6013340001"/>
    <n v="6013340001"/>
    <n v="532"/>
    <n v="6013340001"/>
    <n v="6205"/>
    <n v="6044"/>
    <n v="6118"/>
    <n v="3358"/>
    <n v="3127"/>
    <n v="3427"/>
    <n v="6205"/>
    <n v="6044"/>
    <n v="6118"/>
    <n v="3246"/>
    <n v="3032"/>
    <n v="3135"/>
    <n v="1.0475140511363099"/>
    <n v="7"/>
    <n v="196"/>
    <n v="807"/>
    <x v="6"/>
    <s v="California"/>
    <s v="CA"/>
    <n v="11147.893700000001"/>
    <n v="7082824"/>
    <n v="25235.4704839927"/>
    <n v="29271027.538856398"/>
    <n v="1.0475140511363099"/>
    <n v="1"/>
  </r>
  <r>
    <n v="3133"/>
    <n v="6013361000"/>
    <n v="6013361000"/>
    <n v="603"/>
    <n v="6013361000"/>
    <n v="4861"/>
    <n v="5050"/>
    <n v="4973"/>
    <n v="1514"/>
    <n v="1559"/>
    <n v="1493"/>
    <n v="4861"/>
    <n v="5050"/>
    <n v="4973"/>
    <n v="1897"/>
    <n v="1958"/>
    <n v="1907"/>
    <n v="6.17530832502253"/>
    <n v="7"/>
    <n v="196"/>
    <n v="807"/>
    <x v="6"/>
    <s v="California"/>
    <s v="CA"/>
    <n v="11147.893700000001"/>
    <n v="7082824"/>
    <n v="74322.667460474302"/>
    <n v="172552646.87628499"/>
    <n v="6.17530832502253"/>
    <n v="1"/>
  </r>
  <r>
    <n v="3134"/>
    <n v="6013352102"/>
    <n v="6013352102"/>
    <n v="566"/>
    <n v="6013352102"/>
    <n v="5203"/>
    <n v="5199"/>
    <n v="5187"/>
    <n v="3380"/>
    <n v="3120"/>
    <n v="3033"/>
    <n v="5203"/>
    <n v="5199"/>
    <n v="5187"/>
    <n v="2234"/>
    <n v="2279"/>
    <n v="2232"/>
    <n v="8.8199910508153891"/>
    <n v="7"/>
    <n v="196"/>
    <n v="807"/>
    <x v="6"/>
    <s v="California"/>
    <s v="CA"/>
    <n v="11147.893700000001"/>
    <n v="7082824"/>
    <n v="78938.253135668798"/>
    <n v="246505249.05799699"/>
    <n v="8.8199910508153891"/>
    <n v="1"/>
  </r>
  <r>
    <n v="3135"/>
    <n v="6013338302"/>
    <n v="6013338302"/>
    <n v="529"/>
    <n v="6013338302"/>
    <n v="5645"/>
    <n v="5521"/>
    <n v="5513"/>
    <n v="2969"/>
    <n v="3078"/>
    <n v="3211"/>
    <n v="5645"/>
    <n v="5521"/>
    <n v="5513"/>
    <n v="1883"/>
    <n v="1963"/>
    <n v="2000"/>
    <n v="2.6690714759735199"/>
    <n v="7"/>
    <n v="196"/>
    <n v="807"/>
    <x v="6"/>
    <s v="California"/>
    <s v="CA"/>
    <n v="11147.893700000001"/>
    <n v="7082824"/>
    <n v="44209.473897299802"/>
    <n v="74584893.103487507"/>
    <n v="2.6690714759735199"/>
    <n v="1"/>
  </r>
  <r>
    <n v="3136"/>
    <n v="6013346101"/>
    <n v="6013346101"/>
    <n v="552"/>
    <n v="6013346101"/>
    <n v="3256"/>
    <n v="3375"/>
    <n v="3364"/>
    <n v="2082"/>
    <n v="2206"/>
    <n v="2403"/>
    <n v="3256"/>
    <n v="3375"/>
    <n v="3364"/>
    <n v="958"/>
    <n v="1036"/>
    <n v="1106"/>
    <n v="3.47789500728208"/>
    <n v="7"/>
    <n v="196"/>
    <n v="807"/>
    <x v="6"/>
    <s v="California"/>
    <s v="CA"/>
    <n v="11147.893700000001"/>
    <n v="7082824"/>
    <n v="57578.843251947197"/>
    <n v="97191183.664448604"/>
    <n v="3.47789500728208"/>
    <n v="1"/>
  </r>
  <r>
    <n v="3138"/>
    <n v="6013349000"/>
    <n v="6013349000"/>
    <n v="559"/>
    <n v="6013349000"/>
    <n v="5293"/>
    <n v="5803"/>
    <n v="5815"/>
    <n v="4018"/>
    <n v="4233"/>
    <n v="4346"/>
    <n v="5293"/>
    <n v="5803"/>
    <n v="5815"/>
    <n v="1752"/>
    <n v="2142"/>
    <n v="2258"/>
    <n v="1.36400584538877"/>
    <n v="7"/>
    <n v="196"/>
    <n v="807"/>
    <x v="6"/>
    <s v="California"/>
    <s v="CA"/>
    <n v="11147.893700000001"/>
    <n v="7082824"/>
    <n v="30471.228325227101"/>
    <n v="38117093.534534298"/>
    <n v="1.36400584538877"/>
    <n v="1"/>
  </r>
  <r>
    <n v="3139"/>
    <n v="6013369002"/>
    <n v="6013369002"/>
    <n v="616"/>
    <n v="6013369002"/>
    <n v="2808"/>
    <n v="2826"/>
    <n v="2728"/>
    <n v="781"/>
    <n v="878"/>
    <n v="1107"/>
    <n v="2808"/>
    <n v="2826"/>
    <n v="2728"/>
    <n v="1353"/>
    <n v="1278"/>
    <n v="1197"/>
    <n v="0.58276126108448201"/>
    <n v="7"/>
    <n v="196"/>
    <n v="807"/>
    <x v="6"/>
    <s v="California"/>
    <s v="CA"/>
    <n v="11147.893700000001"/>
    <n v="7082824"/>
    <n v="20583.844347226401"/>
    <n v="16283293.9593467"/>
    <n v="0.58276126108448201"/>
    <n v="1"/>
  </r>
  <r>
    <n v="3140"/>
    <n v="6013345105"/>
    <n v="6013345105"/>
    <n v="541"/>
    <n v="6013345105"/>
    <n v="6436"/>
    <n v="6180"/>
    <n v="6233"/>
    <n v="4872"/>
    <n v="4435"/>
    <n v="3874"/>
    <n v="6436"/>
    <n v="6180"/>
    <n v="6233"/>
    <n v="2800"/>
    <n v="2660"/>
    <n v="2831"/>
    <n v="1.41845489993026"/>
    <n v="7"/>
    <n v="196"/>
    <n v="807"/>
    <x v="6"/>
    <s v="California"/>
    <s v="CA"/>
    <n v="11147.893700000001"/>
    <n v="7082824"/>
    <n v="34193.515701110598"/>
    <n v="39645208.132012397"/>
    <n v="1.41845489993026"/>
    <n v="1"/>
  </r>
  <r>
    <n v="3141"/>
    <n v="6013337300"/>
    <n v="6013337300"/>
    <n v="522"/>
    <n v="6013337300"/>
    <n v="6006"/>
    <n v="6000"/>
    <n v="5994"/>
    <n v="3945"/>
    <n v="3723"/>
    <n v="3872"/>
    <n v="6006"/>
    <n v="6000"/>
    <n v="5994"/>
    <n v="2053"/>
    <n v="2159"/>
    <n v="2291"/>
    <n v="1.68868866282997"/>
    <n v="7"/>
    <n v="196"/>
    <n v="807"/>
    <x v="6"/>
    <s v="California"/>
    <s v="CA"/>
    <n v="11147.893700000001"/>
    <n v="7082824"/>
    <n v="29301.1982676771"/>
    <n v="47186196.016883798"/>
    <n v="1.68868866282997"/>
    <n v="1"/>
  </r>
  <r>
    <n v="3142"/>
    <n v="6013343003"/>
    <n v="6013343003"/>
    <n v="537"/>
    <n v="6013343003"/>
    <n v="3605"/>
    <n v="3691"/>
    <n v="3847"/>
    <n v="2692"/>
    <n v="2816"/>
    <n v="3048"/>
    <n v="3605"/>
    <n v="3691"/>
    <n v="3847"/>
    <n v="1267"/>
    <n v="1361"/>
    <n v="1512"/>
    <n v="2.0997197613677399"/>
    <n v="7"/>
    <n v="196"/>
    <n v="807"/>
    <x v="6"/>
    <s v="California"/>
    <s v="CA"/>
    <n v="11147.893700000001"/>
    <n v="7082824"/>
    <n v="44642.981164617697"/>
    <n v="58676840.816440001"/>
    <n v="2.0997197613677399"/>
    <n v="1"/>
  </r>
  <r>
    <n v="3143"/>
    <n v="6013345103"/>
    <n v="6013345103"/>
    <n v="540"/>
    <n v="6013345103"/>
    <n v="5363"/>
    <n v="5450"/>
    <n v="5286"/>
    <n v="3229"/>
    <n v="3092"/>
    <n v="2819"/>
    <n v="5363"/>
    <n v="5450"/>
    <n v="5286"/>
    <n v="1872"/>
    <n v="1922"/>
    <n v="1924"/>
    <n v="1.25469689959451"/>
    <n v="7"/>
    <n v="196"/>
    <n v="807"/>
    <x v="6"/>
    <s v="California"/>
    <s v="CA"/>
    <n v="11147.893700000001"/>
    <n v="7082824"/>
    <n v="34187.066403317098"/>
    <n v="35071952.243963704"/>
    <n v="1.25469689959451"/>
    <n v="1"/>
  </r>
  <r>
    <n v="3144"/>
    <n v="6013352202"/>
    <n v="6013352202"/>
    <n v="568"/>
    <n v="6013352202"/>
    <n v="2750"/>
    <n v="2598"/>
    <n v="2674"/>
    <n v="1919"/>
    <n v="1823"/>
    <n v="1891"/>
    <n v="2750"/>
    <n v="2598"/>
    <n v="2674"/>
    <n v="938"/>
    <n v="914"/>
    <n v="917"/>
    <n v="5.2984370218764001"/>
    <n v="7"/>
    <n v="196"/>
    <n v="807"/>
    <x v="6"/>
    <s v="California"/>
    <s v="CA"/>
    <n v="11147.893700000001"/>
    <n v="7082824"/>
    <n v="62375.688584235897"/>
    <n v="148080309.62803099"/>
    <n v="5.2984370218764001"/>
    <n v="1"/>
  </r>
  <r>
    <n v="3145"/>
    <n v="6013346102"/>
    <n v="6013346102"/>
    <n v="553"/>
    <n v="6013346102"/>
    <n v="5415"/>
    <n v="5210"/>
    <n v="5396"/>
    <n v="4265"/>
    <n v="3963"/>
    <n v="3955"/>
    <n v="5415"/>
    <n v="5210"/>
    <n v="5396"/>
    <n v="2134"/>
    <n v="1798"/>
    <n v="1739"/>
    <n v="7.8256483972252999"/>
    <n v="7"/>
    <n v="196"/>
    <n v="807"/>
    <x v="6"/>
    <s v="California"/>
    <s v="CA"/>
    <n v="11147.893700000001"/>
    <n v="7082824"/>
    <n v="103479.80730281401"/>
    <n v="218697409.67508599"/>
    <n v="7.8256483972252999"/>
    <n v="1"/>
  </r>
  <r>
    <n v="3146"/>
    <n v="6013321200"/>
    <n v="6013321200"/>
    <n v="495"/>
    <n v="6013321200"/>
    <n v="5577"/>
    <n v="5510"/>
    <n v="5616"/>
    <n v="2337"/>
    <n v="2499"/>
    <n v="2245"/>
    <n v="5577"/>
    <n v="5510"/>
    <n v="5616"/>
    <n v="2648"/>
    <n v="2311"/>
    <n v="2378"/>
    <n v="0.88632555106077104"/>
    <n v="7"/>
    <n v="196"/>
    <n v="807"/>
    <x v="6"/>
    <s v="California"/>
    <s v="CA"/>
    <n v="11147.893700000001"/>
    <n v="7082824"/>
    <n v="22776.956806915201"/>
    <n v="24764384.0915161"/>
    <n v="0.88632555106077104"/>
    <n v="1"/>
  </r>
  <r>
    <n v="3147"/>
    <n v="6013325000"/>
    <n v="6013325000"/>
    <n v="500"/>
    <n v="6013325000"/>
    <n v="6619"/>
    <n v="6307"/>
    <n v="6161"/>
    <n v="3963"/>
    <n v="3510"/>
    <n v="3321"/>
    <n v="6619"/>
    <n v="6307"/>
    <n v="6161"/>
    <n v="2658"/>
    <n v="2583"/>
    <n v="2346"/>
    <n v="1.13418464308332"/>
    <n v="7"/>
    <n v="196"/>
    <n v="807"/>
    <x v="6"/>
    <s v="California"/>
    <s v="CA"/>
    <n v="11147.893700000001"/>
    <n v="7082824"/>
    <n v="28814.5352892665"/>
    <n v="31692221.946851499"/>
    <n v="1.13418464308332"/>
    <n v="1"/>
  </r>
  <r>
    <n v="3148"/>
    <n v="6013343001"/>
    <n v="6013343001"/>
    <n v="535"/>
    <n v="6013343001"/>
    <n v="5585"/>
    <n v="5747"/>
    <n v="5940"/>
    <n v="3984"/>
    <n v="4032"/>
    <n v="4338"/>
    <n v="5585"/>
    <n v="5747"/>
    <n v="5940"/>
    <n v="2396"/>
    <n v="2437"/>
    <n v="2442"/>
    <n v="1.0084675819131901"/>
    <n v="7"/>
    <n v="196"/>
    <n v="807"/>
    <x v="6"/>
    <s v="California"/>
    <s v="CA"/>
    <n v="11147.893700000001"/>
    <n v="7082824"/>
    <n v="28815.460833703801"/>
    <n v="28181415.699905701"/>
    <n v="1.0084675819131901"/>
    <n v="1"/>
  </r>
  <r>
    <n v="3149"/>
    <n v="6013321102"/>
    <n v="6013321102"/>
    <n v="493"/>
    <n v="6013321102"/>
    <n v="6548"/>
    <n v="6165"/>
    <n v="6133"/>
    <n v="4567"/>
    <n v="4136"/>
    <n v="4070"/>
    <n v="6548"/>
    <n v="6165"/>
    <n v="6133"/>
    <n v="1973"/>
    <n v="1713"/>
    <n v="1750"/>
    <n v="2.0564146376717298"/>
    <n v="7"/>
    <n v="196"/>
    <n v="807"/>
    <x v="6"/>
    <s v="California"/>
    <s v="CA"/>
    <n v="11147.893700000001"/>
    <n v="7082824"/>
    <n v="41000.153516707498"/>
    <n v="57457922.786753297"/>
    <n v="2.0564146376717298"/>
    <n v="1"/>
  </r>
  <r>
    <n v="3150"/>
    <n v="6013307204"/>
    <n v="6013307204"/>
    <n v="465"/>
    <n v="6013307204"/>
    <n v="4306"/>
    <n v="4427"/>
    <n v="4567"/>
    <n v="1176"/>
    <n v="1194"/>
    <n v="1544"/>
    <n v="4306"/>
    <n v="4427"/>
    <n v="4567"/>
    <n v="1730"/>
    <n v="1830"/>
    <n v="2028"/>
    <n v="0.57914911458819096"/>
    <n v="7"/>
    <n v="196"/>
    <n v="807"/>
    <x v="6"/>
    <s v="California"/>
    <s v="CA"/>
    <n v="11147.893700000001"/>
    <n v="7082824"/>
    <n v="15804.6557453441"/>
    <n v="16181375.5586075"/>
    <n v="0.57914911458819096"/>
    <n v="1"/>
  </r>
  <r>
    <n v="3151"/>
    <n v="6001409400"/>
    <n v="6001409400"/>
    <n v="99"/>
    <n v="6001409400"/>
    <n v="5141"/>
    <n v="5265"/>
    <n v="4710"/>
    <n v="215"/>
    <n v="196"/>
    <n v="217"/>
    <n v="5141"/>
    <n v="5265"/>
    <n v="4710"/>
    <n v="3141"/>
    <n v="3146"/>
    <n v="2554"/>
    <n v="0.48402263528513201"/>
    <n v="7"/>
    <n v="196"/>
    <n v="807"/>
    <x v="6"/>
    <s v="California"/>
    <s v="CA"/>
    <n v="11147.893700000001"/>
    <n v="7082824"/>
    <n v="16611.533189477701"/>
    <n v="13529510.518438701"/>
    <n v="0.48402263528513201"/>
    <n v="1"/>
  </r>
  <r>
    <n v="3152"/>
    <n v="6001409500"/>
    <n v="6001409500"/>
    <n v="100"/>
    <n v="6001409500"/>
    <n v="3877"/>
    <n v="4117"/>
    <n v="4291"/>
    <n v="403"/>
    <n v="460"/>
    <n v="505"/>
    <n v="3877"/>
    <n v="4117"/>
    <n v="4291"/>
    <n v="2102"/>
    <n v="2239"/>
    <n v="2230"/>
    <n v="0.32301570035606902"/>
    <n v="7"/>
    <n v="196"/>
    <n v="807"/>
    <x v="6"/>
    <s v="California"/>
    <s v="CA"/>
    <n v="11147.893700000001"/>
    <n v="7082824"/>
    <n v="14706.504588063901"/>
    <n v="9028911.5706170797"/>
    <n v="0.32301570035606902"/>
    <n v="1"/>
  </r>
  <r>
    <n v="3153"/>
    <n v="6001409600"/>
    <n v="6001409600"/>
    <n v="101"/>
    <n v="6001409600"/>
    <n v="4594"/>
    <n v="5021"/>
    <n v="5139"/>
    <n v="169"/>
    <n v="130"/>
    <n v="172"/>
    <n v="4594"/>
    <n v="5021"/>
    <n v="5139"/>
    <n v="2547"/>
    <n v="2637"/>
    <n v="2863"/>
    <n v="0.28860202207387797"/>
    <n v="7"/>
    <n v="196"/>
    <n v="807"/>
    <x v="6"/>
    <s v="California"/>
    <s v="CA"/>
    <n v="11147.893700000001"/>
    <n v="7082824"/>
    <n v="12140.0852761808"/>
    <n v="8066941.2602389297"/>
    <n v="0.28860202207387797"/>
    <n v="1"/>
  </r>
  <r>
    <n v="3154"/>
    <n v="6001409700"/>
    <n v="6001409700"/>
    <n v="102"/>
    <n v="6001409700"/>
    <n v="5226"/>
    <n v="5217"/>
    <n v="5240"/>
    <n v="300"/>
    <n v="357"/>
    <n v="424"/>
    <n v="5226"/>
    <n v="5217"/>
    <n v="5240"/>
    <n v="3333"/>
    <n v="3230"/>
    <n v="2954"/>
    <n v="0.31310068884380898"/>
    <n v="7"/>
    <n v="196"/>
    <n v="807"/>
    <x v="6"/>
    <s v="California"/>
    <s v="CA"/>
    <n v="11147.893700000001"/>
    <n v="7082824"/>
    <n v="12786.2354816279"/>
    <n v="8751672.2344832197"/>
    <n v="0.31310068884380898"/>
    <n v="1"/>
  </r>
  <r>
    <n v="3155"/>
    <n v="6001410100"/>
    <n v="6001410100"/>
    <n v="106"/>
    <n v="6001410100"/>
    <n v="2746"/>
    <n v="3065"/>
    <n v="3172"/>
    <n v="429"/>
    <n v="423"/>
    <n v="310"/>
    <n v="2746"/>
    <n v="3065"/>
    <n v="3172"/>
    <n v="1297"/>
    <n v="1358"/>
    <n v="1501"/>
    <n v="0.31235242746408598"/>
    <n v="7"/>
    <n v="196"/>
    <n v="807"/>
    <x v="6"/>
    <s v="California"/>
    <s v="CA"/>
    <n v="11147.893700000001"/>
    <n v="7082824"/>
    <n v="14950.4658965984"/>
    <n v="8730895.8094664309"/>
    <n v="0.31235242746408598"/>
    <n v="1"/>
  </r>
  <r>
    <n v="3157"/>
    <n v="6095250900"/>
    <n v="6095250900"/>
    <n v="7427"/>
    <n v="6095250900"/>
    <n v="2787"/>
    <n v="2610"/>
    <n v="2911"/>
    <n v="425"/>
    <n v="495"/>
    <n v="427"/>
    <n v="2787"/>
    <n v="2610"/>
    <n v="2911"/>
    <n v="1588"/>
    <n v="1491"/>
    <n v="1628"/>
    <n v="0.37493832461695198"/>
    <n v="7"/>
    <n v="196"/>
    <n v="807"/>
    <x v="6"/>
    <s v="California"/>
    <s v="CA"/>
    <n v="11147.893700000001"/>
    <n v="7082824"/>
    <n v="13425.2628500786"/>
    <n v="10473888.3733071"/>
    <n v="0.37493832461695198"/>
    <n v="1"/>
  </r>
  <r>
    <n v="3158"/>
    <n v="6095252104"/>
    <n v="6095252104"/>
    <n v="7446"/>
    <n v="6095252104"/>
    <n v="5681"/>
    <n v="5716"/>
    <n v="5837"/>
    <n v="2918"/>
    <n v="2737"/>
    <n v="2615"/>
    <n v="5681"/>
    <n v="5716"/>
    <n v="5837"/>
    <n v="1970"/>
    <n v="2115"/>
    <n v="2198"/>
    <n v="3.9423693173461798"/>
    <n v="7"/>
    <n v="196"/>
    <n v="807"/>
    <x v="6"/>
    <s v="California"/>
    <s v="CA"/>
    <n v="11147.893700000001"/>
    <n v="7082824"/>
    <n v="65558.994798465894"/>
    <n v="110131508.28733601"/>
    <n v="3.9423693173461798"/>
    <n v="1"/>
  </r>
  <r>
    <n v="3161"/>
    <n v="6095251902"/>
    <n v="6095251902"/>
    <n v="7441"/>
    <n v="6095251902"/>
    <n v="5687"/>
    <n v="5862"/>
    <n v="5481"/>
    <n v="406"/>
    <n v="480"/>
    <n v="381"/>
    <n v="5687"/>
    <n v="5862"/>
    <n v="5481"/>
    <n v="2713"/>
    <n v="2651"/>
    <n v="2536"/>
    <n v="0.79584663145121304"/>
    <n v="7"/>
    <n v="196"/>
    <n v="807"/>
    <x v="6"/>
    <s v="California"/>
    <s v="CA"/>
    <n v="11147.893700000001"/>
    <n v="7082824"/>
    <n v="20138.906213756702"/>
    <n v="22230270.277453098"/>
    <n v="0.79584663145121304"/>
    <n v="1"/>
  </r>
  <r>
    <n v="3166"/>
    <n v="6001410200"/>
    <n v="6001410200"/>
    <n v="107"/>
    <n v="6001410200"/>
    <n v="3585"/>
    <n v="3284"/>
    <n v="3238"/>
    <n v="51"/>
    <n v="210"/>
    <n v="343"/>
    <n v="3585"/>
    <n v="3284"/>
    <n v="3238"/>
    <n v="1997"/>
    <n v="1690"/>
    <n v="1603"/>
    <n v="0.22619190218275201"/>
    <n v="7"/>
    <n v="196"/>
    <n v="807"/>
    <x v="6"/>
    <s v="California"/>
    <s v="CA"/>
    <n v="11147.893700000001"/>
    <n v="7082824"/>
    <n v="14009.6275207492"/>
    <n v="6322559.3267998695"/>
    <n v="0.22619190218275201"/>
    <n v="1"/>
  </r>
  <r>
    <n v="3167"/>
    <n v="6001410400"/>
    <n v="6001410400"/>
    <n v="109"/>
    <n v="6001410400"/>
    <n v="4398"/>
    <n v="4353"/>
    <n v="4687"/>
    <n v="217"/>
    <n v="211"/>
    <n v="218"/>
    <n v="4398"/>
    <n v="4353"/>
    <n v="4687"/>
    <n v="2040"/>
    <n v="1960"/>
    <n v="2175"/>
    <n v="0.27282129174386199"/>
    <n v="7"/>
    <n v="196"/>
    <n v="807"/>
    <x v="6"/>
    <s v="California"/>
    <s v="CA"/>
    <n v="11147.893700000001"/>
    <n v="7082824"/>
    <n v="11225.177857304499"/>
    <n v="7626015.7531996705"/>
    <n v="0.27282129174386199"/>
    <n v="1"/>
  </r>
  <r>
    <n v="3168"/>
    <n v="6001420100"/>
    <n v="6001420100"/>
    <n v="111"/>
    <n v="6001420100"/>
    <n v="2528"/>
    <n v="2598"/>
    <n v="2631"/>
    <n v="1519"/>
    <n v="1331"/>
    <n v="1426"/>
    <n v="2528"/>
    <n v="2598"/>
    <n v="2631"/>
    <n v="954"/>
    <n v="986"/>
    <n v="962"/>
    <n v="0.217172311822696"/>
    <n v="7"/>
    <n v="196"/>
    <n v="807"/>
    <x v="6"/>
    <s v="California"/>
    <s v="CA"/>
    <n v="11147.893700000001"/>
    <n v="7082824"/>
    <n v="10822.204941694299"/>
    <n v="6068818.0937822098"/>
    <n v="0.217172311822696"/>
    <n v="1"/>
  </r>
  <r>
    <n v="3169"/>
    <n v="6001420200"/>
    <n v="6001420200"/>
    <n v="112"/>
    <n v="6001420200"/>
    <n v="3326"/>
    <n v="3275"/>
    <n v="3275"/>
    <n v="1099"/>
    <n v="1008"/>
    <n v="1148"/>
    <n v="3326"/>
    <n v="3275"/>
    <n v="3275"/>
    <n v="1484"/>
    <n v="1438"/>
    <n v="1291"/>
    <n v="0.17341451025792801"/>
    <n v="7"/>
    <n v="196"/>
    <n v="807"/>
    <x v="6"/>
    <s v="California"/>
    <s v="CA"/>
    <n v="11147.893700000001"/>
    <n v="7082824"/>
    <n v="9473.1869588777208"/>
    <n v="4846021.23054606"/>
    <n v="0.17341451025792801"/>
    <n v="1"/>
  </r>
  <r>
    <n v="3221"/>
    <n v="6001420500"/>
    <n v="6001420500"/>
    <n v="115"/>
    <n v="6001420500"/>
    <n v="2518"/>
    <n v="2429"/>
    <n v="2548"/>
    <n v="1270"/>
    <n v="1151"/>
    <n v="1245"/>
    <n v="2518"/>
    <n v="2429"/>
    <n v="2548"/>
    <n v="1116"/>
    <n v="1042"/>
    <n v="1134"/>
    <n v="0.162535833625614"/>
    <n v="7"/>
    <n v="196"/>
    <n v="807"/>
    <x v="6"/>
    <s v="California"/>
    <s v="CA"/>
    <n v="11147.893700000001"/>
    <n v="7082824"/>
    <n v="9231.8863403064406"/>
    <n v="4542080.9407233102"/>
    <n v="0.162535833625614"/>
    <n v="1"/>
  </r>
  <r>
    <n v="3224"/>
    <n v="6001421100"/>
    <n v="6001421100"/>
    <n v="117"/>
    <n v="6001421100"/>
    <n v="2146"/>
    <n v="2071"/>
    <n v="2108"/>
    <n v="1782"/>
    <n v="1612"/>
    <n v="1615"/>
    <n v="2146"/>
    <n v="2071"/>
    <n v="2108"/>
    <n v="524"/>
    <n v="525"/>
    <n v="494"/>
    <n v="0.287842760459258"/>
    <n v="7"/>
    <n v="196"/>
    <n v="807"/>
    <x v="6"/>
    <s v="California"/>
    <s v="CA"/>
    <n v="11147.893700000001"/>
    <n v="7082824"/>
    <n v="12382.1441061554"/>
    <n v="8043616.9050395302"/>
    <n v="0.287842760459258"/>
    <n v="1"/>
  </r>
  <r>
    <n v="3225"/>
    <n v="6001421400"/>
    <n v="6001421400"/>
    <n v="120"/>
    <n v="6001421400"/>
    <n v="1661"/>
    <n v="1715"/>
    <n v="1638"/>
    <n v="1309"/>
    <n v="1325"/>
    <n v="1270"/>
    <n v="1661"/>
    <n v="1715"/>
    <n v="1638"/>
    <n v="489"/>
    <n v="535"/>
    <n v="492"/>
    <n v="0.18331231422227101"/>
    <n v="7"/>
    <n v="196"/>
    <n v="807"/>
    <x v="6"/>
    <s v="California"/>
    <s v="CA"/>
    <n v="11147.893700000001"/>
    <n v="7082824"/>
    <n v="9899.3087741417494"/>
    <n v="5122667.0250661802"/>
    <n v="0.18331231422227101"/>
    <n v="1"/>
  </r>
  <r>
    <n v="3226"/>
    <n v="6001421700"/>
    <n v="6001421700"/>
    <n v="123"/>
    <n v="6001421700"/>
    <n v="3734"/>
    <n v="3437"/>
    <n v="3421"/>
    <n v="2625"/>
    <n v="2382"/>
    <n v="2234"/>
    <n v="3734"/>
    <n v="3437"/>
    <n v="3421"/>
    <n v="1687"/>
    <n v="1585"/>
    <n v="1512"/>
    <n v="0.22155330698277301"/>
    <n v="7"/>
    <n v="196"/>
    <n v="807"/>
    <x v="6"/>
    <s v="California"/>
    <s v="CA"/>
    <n v="11147.893700000001"/>
    <n v="7082824"/>
    <n v="10031.511426712799"/>
    <n v="6191381.9685630603"/>
    <n v="0.22155330698277301"/>
    <n v="1"/>
  </r>
  <r>
    <n v="3227"/>
    <n v="6001421800"/>
    <n v="6001421800"/>
    <n v="124"/>
    <n v="6001421800"/>
    <n v="2232"/>
    <n v="2180"/>
    <n v="2260"/>
    <n v="1604"/>
    <n v="1467"/>
    <n v="1584"/>
    <n v="2232"/>
    <n v="2180"/>
    <n v="2260"/>
    <n v="731"/>
    <n v="718"/>
    <n v="741"/>
    <n v="0.20404678601301601"/>
    <n v="7"/>
    <n v="196"/>
    <n v="807"/>
    <x v="6"/>
    <s v="California"/>
    <s v="CA"/>
    <n v="11147.893700000001"/>
    <n v="7082824"/>
    <n v="9922.3869286423105"/>
    <n v="5702172.8762197597"/>
    <n v="0.20404678601301601"/>
    <n v="1"/>
  </r>
  <r>
    <n v="3228"/>
    <n v="6001421900"/>
    <n v="6001421900"/>
    <n v="125"/>
    <n v="6001421900"/>
    <n v="4312"/>
    <n v="4173"/>
    <n v="4141"/>
    <n v="2384"/>
    <n v="2079"/>
    <n v="2089"/>
    <n v="4312"/>
    <n v="4173"/>
    <n v="4141"/>
    <n v="1643"/>
    <n v="1711"/>
    <n v="1705"/>
    <n v="0.32627736172557298"/>
    <n v="7"/>
    <n v="196"/>
    <n v="807"/>
    <x v="6"/>
    <s v="California"/>
    <s v="CA"/>
    <n v="11147.893700000001"/>
    <n v="7082824"/>
    <n v="13546.442541038499"/>
    <n v="9117970.9635399804"/>
    <n v="0.32627736172557298"/>
    <n v="1"/>
  </r>
  <r>
    <n v="3235"/>
    <n v="6001420600"/>
    <n v="6001420600"/>
    <n v="116"/>
    <n v="6001420600"/>
    <n v="3522"/>
    <n v="3557"/>
    <n v="3488"/>
    <n v="2301"/>
    <n v="2385"/>
    <n v="2222"/>
    <n v="3522"/>
    <n v="3557"/>
    <n v="3488"/>
    <n v="1399"/>
    <n v="1384"/>
    <n v="1301"/>
    <n v="0.30794165377253102"/>
    <n v="7"/>
    <n v="196"/>
    <n v="807"/>
    <x v="6"/>
    <s v="California"/>
    <s v="CA"/>
    <n v="11147.893700000001"/>
    <n v="7082824"/>
    <n v="12027.401473948399"/>
    <n v="8605457.2474709302"/>
    <n v="0.30794165377253102"/>
    <n v="1"/>
  </r>
  <r>
    <n v="3277"/>
    <n v="6023011502"/>
    <n v="6023011502"/>
    <n v="8272"/>
    <n v="6023011502"/>
    <n v="4.9491712188800005E-3"/>
    <n v="5.5545609126180003E-3"/>
    <n v="3.9284046549860003E-3"/>
    <n v="4.8254419384080004E-3"/>
    <n v="5.1391840424619998E-3"/>
    <n v="3.5086088819560003E-3"/>
    <n v="4.9491712188800005E-3"/>
    <n v="5.5545609126180003E-3"/>
    <n v="3.9284046549860003E-3"/>
    <n v="1.6217373547580002E-3"/>
    <n v="2.0106008076700003E-3"/>
    <n v="9.3680740928800009E-4"/>
    <n v="221.51050225258899"/>
    <n v="7"/>
    <n v="196"/>
    <n v="807"/>
    <x v="6"/>
    <s v="California"/>
    <s v="CA"/>
    <n v="11147.893700000001"/>
    <n v="7082824"/>
    <n v="15587.6166803328"/>
    <n v="27288.290012441099"/>
    <n v="9.7883339513600001E-4"/>
    <n v="4.4189028740000002E-6"/>
  </r>
  <r>
    <n v="3301"/>
    <n v="6075023102"/>
    <n v="6075023102"/>
    <n v="6387"/>
    <n v="6075023102"/>
    <n v="3671"/>
    <n v="3707"/>
    <n v="3569"/>
    <n v="161"/>
    <n v="203"/>
    <n v="186"/>
    <n v="3671"/>
    <n v="3707"/>
    <n v="3569"/>
    <n v="2095"/>
    <n v="2078"/>
    <n v="1914"/>
    <n v="0.18813098779533199"/>
    <n v="7"/>
    <n v="196"/>
    <n v="807"/>
    <x v="6"/>
    <s v="California"/>
    <s v="CA"/>
    <n v="11147.893700000001"/>
    <n v="7082824"/>
    <n v="12223.655602099399"/>
    <n v="5258777.5952848196"/>
    <n v="0.18813098779533199"/>
    <n v="1"/>
  </r>
  <r>
    <n v="3302"/>
    <n v="6075023200"/>
    <n v="6075023200"/>
    <n v="6389"/>
    <n v="6075023200"/>
    <n v="4324.7880040231203"/>
    <n v="3855.9194016452093"/>
    <n v="4220.8171412356942"/>
    <n v="385.89185611486926"/>
    <n v="443.87560651554912"/>
    <n v="402.88709330127546"/>
    <n v="4324.7880040231203"/>
    <n v="3855.9194016452093"/>
    <n v="4220.8171412356942"/>
    <n v="1744.5111111928675"/>
    <n v="1334.6259790501308"/>
    <n v="1700.5234384751104"/>
    <n v="0.33072085693414799"/>
    <n v="7"/>
    <n v="196"/>
    <n v="807"/>
    <x v="6"/>
    <s v="California"/>
    <s v="CA"/>
    <n v="11147.893700000001"/>
    <n v="7082824"/>
    <n v="14870.851512720301"/>
    <n v="9242080.9150510803"/>
    <n v="0.33062820035807899"/>
    <n v="0.99971983449447999"/>
  </r>
  <r>
    <n v="3309"/>
    <n v="6001407000"/>
    <n v="6001407000"/>
    <n v="74"/>
    <n v="6001407000"/>
    <n v="5780"/>
    <n v="5986"/>
    <n v="6202"/>
    <n v="1013"/>
    <n v="1093"/>
    <n v="1135"/>
    <n v="5780"/>
    <n v="5986"/>
    <n v="6202"/>
    <n v="3192"/>
    <n v="3259"/>
    <n v="3090"/>
    <n v="0.33318101240474102"/>
    <n v="7"/>
    <n v="196"/>
    <n v="807"/>
    <x v="6"/>
    <s v="California"/>
    <s v="CA"/>
    <n v="11147.893700000001"/>
    <n v="7082824"/>
    <n v="12281.989799422799"/>
    <n v="9312415.8427230101"/>
    <n v="0.33318101240474102"/>
    <n v="1"/>
  </r>
  <r>
    <n v="3310"/>
    <n v="6001407200"/>
    <n v="6001407200"/>
    <n v="77"/>
    <n v="6001407200"/>
    <n v="6901"/>
    <n v="6820"/>
    <n v="6544"/>
    <n v="637"/>
    <n v="809"/>
    <n v="920"/>
    <n v="6901"/>
    <n v="6820"/>
    <n v="6544"/>
    <n v="3620"/>
    <n v="3691"/>
    <n v="3546"/>
    <n v="0.27608985130345898"/>
    <n v="7"/>
    <n v="196"/>
    <n v="807"/>
    <x v="6"/>
    <s v="California"/>
    <s v="CA"/>
    <n v="11147.893700000001"/>
    <n v="7082824"/>
    <n v="12078.3864668842"/>
    <n v="7716858.8988481602"/>
    <n v="0.27608985130345898"/>
    <n v="1"/>
  </r>
  <r>
    <n v="3312"/>
    <n v="6001407300"/>
    <n v="6001407300"/>
    <n v="78"/>
    <n v="6001407300"/>
    <n v="2304.9583104932481"/>
    <n v="2326.4999769464562"/>
    <n v="2303.0851221060129"/>
    <n v="287.53441744064497"/>
    <n v="239.76811356614041"/>
    <n v="251.00724388955325"/>
    <n v="2304.9583104932481"/>
    <n v="2326.4999769464562"/>
    <n v="2303.0851221060129"/>
    <n v="1288.7536104180047"/>
    <n v="1255.0362194477661"/>
    <n v="1138.8985394391671"/>
    <n v="0.99620508969227495"/>
    <n v="7"/>
    <n v="196"/>
    <n v="807"/>
    <x v="6"/>
    <s v="California"/>
    <s v="CA"/>
    <n v="11147.893700000001"/>
    <n v="7082824"/>
    <n v="28261.5649147972"/>
    <n v="26079650.4234148"/>
    <n v="0.93303990265822101"/>
    <n v="0.93659419361773599"/>
  </r>
  <r>
    <n v="3313"/>
    <n v="6001407400"/>
    <n v="6001407400"/>
    <n v="79"/>
    <n v="6001407400"/>
    <n v="4183"/>
    <n v="4249"/>
    <n v="4242"/>
    <n v="143"/>
    <n v="183"/>
    <n v="253"/>
    <n v="4183"/>
    <n v="4249"/>
    <n v="4242"/>
    <n v="1973"/>
    <n v="1950"/>
    <n v="1766"/>
    <n v="0.19748684166046099"/>
    <n v="7"/>
    <n v="196"/>
    <n v="807"/>
    <x v="6"/>
    <s v="California"/>
    <s v="CA"/>
    <n v="11147.893700000001"/>
    <n v="7082824"/>
    <n v="10713.0651631581"/>
    <n v="5519930.4275866104"/>
    <n v="0.19748684166046099"/>
    <n v="1"/>
  </r>
  <r>
    <n v="3314"/>
    <n v="6001407600"/>
    <n v="6001407600"/>
    <n v="81"/>
    <n v="6001407600"/>
    <n v="5947"/>
    <n v="6329"/>
    <n v="6459"/>
    <n v="1368"/>
    <n v="1415"/>
    <n v="1637"/>
    <n v="5947"/>
    <n v="6329"/>
    <n v="6459"/>
    <n v="2801"/>
    <n v="3247"/>
    <n v="3389"/>
    <n v="0.39486894347354301"/>
    <n v="7"/>
    <n v="196"/>
    <n v="807"/>
    <x v="6"/>
    <s v="California"/>
    <s v="CA"/>
    <n v="11147.893700000001"/>
    <n v="7082824"/>
    <n v="15844.824714567399"/>
    <n v="11036803.0932432"/>
    <n v="0.39486894347354301"/>
    <n v="1"/>
  </r>
  <r>
    <n v="3315"/>
    <n v="6001407700"/>
    <n v="6001407700"/>
    <n v="82"/>
    <n v="6001407700"/>
    <n v="4255"/>
    <n v="4121"/>
    <n v="4238"/>
    <n v="1513"/>
    <n v="1698"/>
    <n v="1896"/>
    <n v="4255"/>
    <n v="4121"/>
    <n v="4238"/>
    <n v="1538"/>
    <n v="1485"/>
    <n v="1517"/>
    <n v="0.35300585368002702"/>
    <n v="7"/>
    <n v="196"/>
    <n v="807"/>
    <x v="6"/>
    <s v="California"/>
    <s v="CA"/>
    <n v="11147.893700000001"/>
    <n v="7082824"/>
    <n v="12396.2380867834"/>
    <n v="9866724.86559074"/>
    <n v="0.35300585368002702"/>
    <n v="1"/>
  </r>
  <r>
    <n v="3316"/>
    <n v="6001407800"/>
    <n v="6001407800"/>
    <n v="83"/>
    <n v="6001407800"/>
    <n v="2734"/>
    <n v="2871"/>
    <n v="2769"/>
    <n v="820"/>
    <n v="939"/>
    <n v="989"/>
    <n v="2734"/>
    <n v="2871"/>
    <n v="2769"/>
    <n v="1590"/>
    <n v="1697"/>
    <n v="1556"/>
    <n v="0.47172406523708199"/>
    <n v="7"/>
    <n v="196"/>
    <n v="807"/>
    <x v="6"/>
    <s v="California"/>
    <s v="CA"/>
    <n v="11147.893700000001"/>
    <n v="7082824"/>
    <n v="19052.240049030901"/>
    <n v="13184844.9960314"/>
    <n v="0.47172406523708199"/>
    <n v="1"/>
  </r>
  <r>
    <n v="3332"/>
    <n v="6001423700"/>
    <n v="6001423700"/>
    <n v="144"/>
    <n v="6001423700"/>
    <n v="4148"/>
    <n v="3921"/>
    <n v="3606"/>
    <n v="2685"/>
    <n v="2333"/>
    <n v="2179"/>
    <n v="4148"/>
    <n v="3921"/>
    <n v="3606"/>
    <n v="2535"/>
    <n v="2275"/>
    <n v="2111"/>
    <n v="0.281347559741287"/>
    <n v="7"/>
    <n v="196"/>
    <n v="807"/>
    <x v="6"/>
    <s v="California"/>
    <s v="CA"/>
    <n v="11147.893700000001"/>
    <n v="7082824"/>
    <n v="13310.288966341401"/>
    <n v="7862630.9938296303"/>
    <n v="0.281347559741287"/>
    <n v="1"/>
  </r>
  <r>
    <n v="3333"/>
    <n v="6001423800"/>
    <n v="6001423800"/>
    <n v="145"/>
    <n v="6001423800"/>
    <n v="3127"/>
    <n v="3235"/>
    <n v="3425"/>
    <n v="2513"/>
    <n v="2462"/>
    <n v="2485"/>
    <n v="3127"/>
    <n v="3235"/>
    <n v="3425"/>
    <n v="949"/>
    <n v="1070"/>
    <n v="1113"/>
    <n v="0.41881411896441501"/>
    <n v="7"/>
    <n v="196"/>
    <n v="807"/>
    <x v="6"/>
    <s v="California"/>
    <s v="CA"/>
    <n v="11147.893700000001"/>
    <n v="7082824"/>
    <n v="16296.0908819548"/>
    <n v="11704463.565111401"/>
    <n v="0.41881411896441501"/>
    <n v="1"/>
  </r>
  <r>
    <n v="3337"/>
    <n v="6001423901"/>
    <n v="6001423901"/>
    <n v="146"/>
    <n v="6001423901"/>
    <n v="2160"/>
    <n v="2130"/>
    <n v="2258"/>
    <n v="1268"/>
    <n v="1244"/>
    <n v="1168"/>
    <n v="2160"/>
    <n v="2130"/>
    <n v="2258"/>
    <n v="1075"/>
    <n v="1011"/>
    <n v="1056"/>
    <n v="0.152313282398892"/>
    <n v="7"/>
    <n v="196"/>
    <n v="807"/>
    <x v="6"/>
    <s v="California"/>
    <s v="CA"/>
    <n v="11147.893700000001"/>
    <n v="7082824"/>
    <n v="11782.1118239894"/>
    <n v="4256669.0203370498"/>
    <n v="0.152313282398892"/>
    <n v="1"/>
  </r>
  <r>
    <n v="3338"/>
    <n v="6001427700"/>
    <n v="6001427700"/>
    <n v="160"/>
    <n v="6001427700"/>
    <n v="3122.9613297636956"/>
    <n v="3046.4879031236965"/>
    <n v="2969.4216592229218"/>
    <n v="1639.1397260433978"/>
    <n v="1766.0026198492881"/>
    <n v="1809.2782798858768"/>
    <n v="3122.9613297636956"/>
    <n v="3046.4879031236965"/>
    <n v="2969.4216592229218"/>
    <n v="1243.1377958455714"/>
    <n v="1138.8019579491381"/>
    <n v="1119.2389883435569"/>
    <n v="0.65969085185505305"/>
    <n v="7"/>
    <n v="196"/>
    <n v="807"/>
    <x v="6"/>
    <s v="California"/>
    <s v="CA"/>
    <n v="11147.893700000001"/>
    <n v="7082824"/>
    <n v="25943.608146736002"/>
    <n v="10930906.499822401"/>
    <n v="0.39107612375516299"/>
    <n v="0.59281726077518904"/>
  </r>
  <r>
    <n v="3363"/>
    <n v="6001427800"/>
    <n v="6001427800"/>
    <n v="161"/>
    <n v="6001427800"/>
    <n v="4502"/>
    <n v="4268"/>
    <n v="4274"/>
    <n v="2146"/>
    <n v="2125"/>
    <n v="2198"/>
    <n v="4502"/>
    <n v="4268"/>
    <n v="4274"/>
    <n v="1957"/>
    <n v="1663"/>
    <n v="1871"/>
    <n v="0.32090715140507398"/>
    <n v="7"/>
    <n v="196"/>
    <n v="807"/>
    <x v="6"/>
    <s v="California"/>
    <s v="CA"/>
    <n v="11147.893700000001"/>
    <n v="7082824"/>
    <n v="13628.297795496799"/>
    <n v="8969628.9590603001"/>
    <n v="0.32090715140507398"/>
    <n v="1"/>
  </r>
  <r>
    <n v="3383"/>
    <n v="6001424001"/>
    <n v="6001424001"/>
    <n v="148"/>
    <n v="6001424001"/>
    <n v="3976"/>
    <n v="3593"/>
    <n v="3631"/>
    <n v="1917"/>
    <n v="1717"/>
    <n v="1683"/>
    <n v="3976"/>
    <n v="3593"/>
    <n v="3631"/>
    <n v="2236"/>
    <n v="1887"/>
    <n v="1955"/>
    <n v="0.19595781859271499"/>
    <n v="7"/>
    <n v="196"/>
    <n v="807"/>
    <x v="6"/>
    <s v="California"/>
    <s v="CA"/>
    <n v="11147.893700000001"/>
    <n v="7082824"/>
    <n v="9905.24683013504"/>
    <n v="5476412.4183402797"/>
    <n v="0.19595781859271499"/>
    <n v="1"/>
  </r>
  <r>
    <n v="3384"/>
    <n v="6001428100"/>
    <n v="6001428100"/>
    <n v="164"/>
    <n v="6001428100"/>
    <n v="4654.0634631359908"/>
    <n v="4626.1833060546151"/>
    <n v="4678.0980813095912"/>
    <n v="2365.9678130092284"/>
    <n v="2271.7521097687145"/>
    <n v="2398.6548937253251"/>
    <n v="4654.0634631359908"/>
    <n v="4626.1833060546151"/>
    <n v="4678.0980813095912"/>
    <n v="2029.483158578822"/>
    <n v="2090.0503963762953"/>
    <n v="1903.5417593491557"/>
    <n v="0.39889304912631302"/>
    <n v="7"/>
    <n v="196"/>
    <n v="807"/>
    <x v="6"/>
    <s v="California"/>
    <s v="CA"/>
    <n v="11147.893700000001"/>
    <n v="7082824"/>
    <n v="15228.194114112501"/>
    <n v="10719091.399039"/>
    <n v="0.38348968511416698"/>
    <n v="0.961384726944018"/>
  </r>
  <r>
    <n v="3385"/>
    <n v="6001428200"/>
    <n v="6001428200"/>
    <n v="165"/>
    <n v="6001428200"/>
    <n v="4305.4946388468952"/>
    <n v="4410.2434762709199"/>
    <n v="4110.5983170943155"/>
    <n v="2185.7590742479888"/>
    <n v="2148.3034293509131"/>
    <n v="2113.3871502095717"/>
    <n v="4305.4946388468952"/>
    <n v="4410.2434762709199"/>
    <n v="4110.5983170943155"/>
    <n v="1469.6579311310177"/>
    <n v="1674.0768744676"/>
    <n v="1602.9746333070495"/>
    <n v="0.83660809744979903"/>
    <n v="7"/>
    <n v="196"/>
    <n v="807"/>
    <x v="6"/>
    <s v="California"/>
    <s v="CA"/>
    <n v="11147.893700000001"/>
    <n v="7082824"/>
    <n v="18865.221982307801"/>
    <n v="14845515.899881201"/>
    <n v="0.53111348840843597"/>
    <n v="0.63484143893348499"/>
  </r>
  <r>
    <n v="3399"/>
    <n v="6013367100"/>
    <n v="6013367100"/>
    <n v="611"/>
    <n v="6013367100"/>
    <n v="5520"/>
    <n v="5675"/>
    <n v="5773"/>
    <n v="435"/>
    <n v="417"/>
    <n v="476"/>
    <n v="5520"/>
    <n v="5675"/>
    <n v="5773"/>
    <n v="2591"/>
    <n v="2588"/>
    <n v="2576"/>
    <n v="0.684816312410645"/>
    <n v="7"/>
    <n v="196"/>
    <n v="807"/>
    <x v="6"/>
    <s v="California"/>
    <s v="CA"/>
    <n v="11147.893700000001"/>
    <n v="7082824"/>
    <n v="22239.429866193201"/>
    <n v="19134424.822419401"/>
    <n v="0.684816312410645"/>
    <n v="1"/>
  </r>
  <r>
    <n v="3479"/>
    <n v="6001428301"/>
    <n v="6001428301"/>
    <n v="166"/>
    <n v="6001428301"/>
    <n v="5493.5205183528851"/>
    <n v="5381.2888707240254"/>
    <n v="5249.3802459134831"/>
    <n v="1508.5682505957113"/>
    <n v="1838.7042010883961"/>
    <n v="1365.7279717953445"/>
    <n v="5493.5205183528851"/>
    <n v="5381.2888707240254"/>
    <n v="5249.3802459134831"/>
    <n v="2249.7343911057783"/>
    <n v="2184.8732440994891"/>
    <n v="2048.5919576930169"/>
    <n v="2.2772968883006302"/>
    <n v="7"/>
    <n v="196"/>
    <n v="807"/>
    <x v="6"/>
    <s v="California"/>
    <s v="CA"/>
    <n v="11147.893700000001"/>
    <n v="7082824"/>
    <n v="33834.829413479099"/>
    <n v="46391573.941604301"/>
    <n v="1.6596414410003599"/>
    <n v="0.72877693265493304"/>
  </r>
  <r>
    <n v="3480"/>
    <n v="6001428302"/>
    <n v="6001428302"/>
    <n v="167"/>
    <n v="6001428302"/>
    <n v="6471.19745710805"/>
    <n v="6094.6371334055311"/>
    <n v="5824.2435970024007"/>
    <n v="2818.3964315884587"/>
    <n v="2678.2230952322348"/>
    <n v="2579.5211601648343"/>
    <n v="6471.19745710805"/>
    <n v="6094.6371334055311"/>
    <n v="5824.2435970024007"/>
    <n v="2377.1407218753743"/>
    <n v="2052.8343637967732"/>
    <n v="1903.5373191570079"/>
    <n v="1.0448601232575201"/>
    <n v="7"/>
    <n v="196"/>
    <n v="807"/>
    <x v="6"/>
    <s v="California"/>
    <s v="CA"/>
    <n v="11147.893700000001"/>
    <n v="7082824"/>
    <n v="20315.294640987599"/>
    <n v="24224509.270925298"/>
    <n v="0.86663626924604997"/>
    <n v="0.82942802577647401"/>
  </r>
  <r>
    <n v="3555"/>
    <n v="6001428400"/>
    <n v="6001428400"/>
    <n v="168"/>
    <n v="6001428400"/>
    <n v="1924.4714672063342"/>
    <n v="1937.9735691468304"/>
    <n v="2006.7499009062324"/>
    <n v="686.49749553709842"/>
    <n v="765.82234443751304"/>
    <n v="743.88142878420683"/>
    <n v="1924.4714672063342"/>
    <n v="1937.9735691468304"/>
    <n v="2006.7499009062324"/>
    <n v="891.13872807274242"/>
    <n v="866.24422761995265"/>
    <n v="827.00374385538589"/>
    <n v="0.76392820009370699"/>
    <n v="7"/>
    <n v="196"/>
    <n v="807"/>
    <x v="6"/>
    <s v="California"/>
    <s v="CA"/>
    <n v="11147.893700000001"/>
    <n v="7082824"/>
    <n v="14030.519261204099"/>
    <n v="9009651.1677787807"/>
    <n v="0.322332388527654"/>
    <n v="0.42194068564050302"/>
  </r>
  <r>
    <n v="3556"/>
    <n v="6001430900"/>
    <n v="6001430900"/>
    <n v="181"/>
    <n v="6001430900"/>
    <n v="5384"/>
    <n v="5388"/>
    <n v="5214"/>
    <n v="2089"/>
    <n v="1626"/>
    <n v="1463"/>
    <n v="5384"/>
    <n v="5388"/>
    <n v="5214"/>
    <n v="2592"/>
    <n v="2485"/>
    <n v="2059"/>
    <n v="0.423378963364125"/>
    <n v="7"/>
    <n v="196"/>
    <n v="807"/>
    <x v="6"/>
    <s v="California"/>
    <s v="CA"/>
    <n v="11147.893700000001"/>
    <n v="7082824"/>
    <n v="15078.754138030999"/>
    <n v="11835398.379140999"/>
    <n v="0.423378963364125"/>
    <n v="1"/>
  </r>
  <r>
    <n v="3558"/>
    <n v="6055201102"/>
    <n v="6055201102"/>
    <n v="3801"/>
    <n v="6055201102"/>
    <n v="2124"/>
    <n v="1944"/>
    <n v="2053"/>
    <n v="1648"/>
    <n v="1507"/>
    <n v="1508"/>
    <n v="2124"/>
    <n v="1944"/>
    <n v="2053"/>
    <n v="569"/>
    <n v="546"/>
    <n v="602"/>
    <n v="60.129103651587897"/>
    <n v="7"/>
    <n v="196"/>
    <n v="807"/>
    <x v="6"/>
    <s v="California"/>
    <s v="CA"/>
    <n v="11147.893700000001"/>
    <n v="7082824"/>
    <n v="341161.79625377199"/>
    <n v="1679232777.7888"/>
    <n v="60.129103651587897"/>
    <n v="1"/>
  </r>
  <r>
    <n v="3564"/>
    <n v="6075022803"/>
    <n v="6075022803"/>
    <n v="6381"/>
    <n v="6075022803"/>
    <n v="5265"/>
    <n v="4903"/>
    <n v="4430"/>
    <n v="1548"/>
    <n v="1649"/>
    <n v="1500"/>
    <n v="5265"/>
    <n v="4903"/>
    <n v="4430"/>
    <n v="2448"/>
    <n v="2246"/>
    <n v="2104"/>
    <n v="0.108911087528182"/>
    <n v="7"/>
    <n v="196"/>
    <n v="807"/>
    <x v="6"/>
    <s v="California"/>
    <s v="CA"/>
    <n v="11147.893700000001"/>
    <n v="7082824"/>
    <n v="7545.0540128091197"/>
    <n v="3044244.83377522"/>
    <n v="0.108911087528182"/>
    <n v="1"/>
  </r>
  <r>
    <n v="3567"/>
    <n v="6075013300"/>
    <n v="6075013300"/>
    <n v="6324"/>
    <n v="6075013300"/>
    <n v="4487"/>
    <n v="4483"/>
    <n v="4284"/>
    <n v="3318"/>
    <n v="3338"/>
    <n v="2850"/>
    <n v="4487"/>
    <n v="4483"/>
    <n v="4284"/>
    <n v="1705"/>
    <n v="1728"/>
    <n v="1577"/>
    <n v="0.22444244275842301"/>
    <n v="7"/>
    <n v="196"/>
    <n v="807"/>
    <x v="6"/>
    <s v="California"/>
    <s v="CA"/>
    <n v="11147.893700000001"/>
    <n v="7082824"/>
    <n v="11100.1022155868"/>
    <n v="6273161.7870287104"/>
    <n v="0.22444244275842301"/>
    <n v="1"/>
  </r>
  <r>
    <n v="3570"/>
    <n v="6001431000"/>
    <n v="6001431000"/>
    <n v="182"/>
    <n v="6001431000"/>
    <n v="2816"/>
    <n v="2947"/>
    <n v="3091"/>
    <n v="842"/>
    <n v="806"/>
    <n v="820"/>
    <n v="2816"/>
    <n v="2947"/>
    <n v="3091"/>
    <n v="1086"/>
    <n v="1077"/>
    <n v="1120"/>
    <n v="0.368420971211179"/>
    <n v="7"/>
    <n v="196"/>
    <n v="807"/>
    <x v="6"/>
    <s v="California"/>
    <s v="CA"/>
    <n v="11147.893700000001"/>
    <n v="7082824"/>
    <n v="18910.721659878502"/>
    <n v="10299171.1938776"/>
    <n v="0.368420971211179"/>
    <n v="1"/>
  </r>
  <r>
    <n v="3571"/>
    <n v="6001432100"/>
    <n v="6001432100"/>
    <n v="185"/>
    <n v="6001432100"/>
    <n v="3584"/>
    <n v="3929"/>
    <n v="3892"/>
    <n v="1314"/>
    <n v="1349"/>
    <n v="1260"/>
    <n v="3584"/>
    <n v="3929"/>
    <n v="3892"/>
    <n v="1249"/>
    <n v="1689"/>
    <n v="1651"/>
    <n v="0.42694100434965598"/>
    <n v="7"/>
    <n v="196"/>
    <n v="807"/>
    <x v="6"/>
    <s v="California"/>
    <s v="CA"/>
    <n v="11147.893700000001"/>
    <n v="7082824"/>
    <n v="15650.4394664013"/>
    <n v="11934139.554525699"/>
    <n v="0.42694100434965598"/>
    <n v="1"/>
  </r>
  <r>
    <n v="3584"/>
    <n v="6001428000"/>
    <n v="6001428000"/>
    <n v="163"/>
    <n v="6001428000"/>
    <n v="3168"/>
    <n v="2975"/>
    <n v="2906"/>
    <n v="1062"/>
    <n v="1014"/>
    <n v="925"/>
    <n v="3168"/>
    <n v="2975"/>
    <n v="2906"/>
    <n v="1660"/>
    <n v="1517"/>
    <n v="1444"/>
    <n v="0.202997775084934"/>
    <n v="7"/>
    <n v="196"/>
    <n v="807"/>
    <x v="6"/>
    <s v="California"/>
    <s v="CA"/>
    <n v="11147.893700000001"/>
    <n v="7082824"/>
    <n v="10113.741427864899"/>
    <n v="5674011.31477377"/>
    <n v="0.202997775084934"/>
    <n v="1"/>
  </r>
  <r>
    <n v="3585"/>
    <n v="6001428500"/>
    <n v="6001428500"/>
    <n v="169"/>
    <n v="6001428500"/>
    <n v="2060.7384234445899"/>
    <n v="2121.9617980882263"/>
    <n v="2221.5338799262281"/>
    <n v="865.87344138856918"/>
    <n v="911.62277628711047"/>
    <n v="925.75124735871884"/>
    <n v="2060.7384234445899"/>
    <n v="2121.9617980882263"/>
    <n v="2221.5338799262281"/>
    <n v="745.4450451115265"/>
    <n v="713.82418128459358"/>
    <n v="863.85508837833936"/>
    <n v="0.38908052567141699"/>
    <n v="7"/>
    <n v="196"/>
    <n v="807"/>
    <x v="6"/>
    <s v="California"/>
    <s v="CA"/>
    <n v="11147.893700000001"/>
    <n v="7082824"/>
    <n v="12470.6122357687"/>
    <n v="7316751.9264889602"/>
    <n v="0.26176728340356098"/>
    <n v="0.672784336743255"/>
  </r>
  <r>
    <n v="3586"/>
    <n v="6001428600"/>
    <n v="6001428600"/>
    <n v="170"/>
    <n v="6001428600"/>
    <n v="1756.9435826005874"/>
    <n v="1714.9940869486072"/>
    <n v="1596.5484521665451"/>
    <n v="830.60001390921036"/>
    <n v="776.80595477902375"/>
    <n v="678.10125912730541"/>
    <n v="1756.9435826005874"/>
    <n v="1714.9940869486072"/>
    <n v="1596.5484521665451"/>
    <n v="581.37065738862134"/>
    <n v="576.43542260603544"/>
    <n v="462.92502260655931"/>
    <n v="0.76424230450767305"/>
    <n v="7"/>
    <n v="196"/>
    <n v="807"/>
    <x v="6"/>
    <s v="California"/>
    <s v="CA"/>
    <n v="11147.893700000001"/>
    <n v="7082824"/>
    <n v="17563.716394262901"/>
    <n v="10542386.2237614"/>
    <n v="0.37717152035298901"/>
    <n v="0.493523478258592"/>
  </r>
  <r>
    <n v="3597"/>
    <n v="6001430300"/>
    <n v="6001430300"/>
    <n v="175"/>
    <n v="6001430300"/>
    <n v="3947"/>
    <n v="4112"/>
    <n v="4290"/>
    <n v="2067"/>
    <n v="1949"/>
    <n v="1880"/>
    <n v="3947"/>
    <n v="4112"/>
    <n v="4290"/>
    <n v="1578"/>
    <n v="1705"/>
    <n v="1773"/>
    <n v="0.98902419973958999"/>
    <n v="7"/>
    <n v="196"/>
    <n v="807"/>
    <x v="6"/>
    <s v="California"/>
    <s v="CA"/>
    <n v="11147.893700000001"/>
    <n v="7082824"/>
    <n v="25818.158235769799"/>
    <n v="27646726.770321801"/>
    <n v="0.98902419973958999"/>
    <n v="1"/>
  </r>
  <r>
    <n v="3598"/>
    <n v="6001430400"/>
    <n v="6001430400"/>
    <n v="176"/>
    <n v="6001430400"/>
    <n v="2108"/>
    <n v="2212"/>
    <n v="2155"/>
    <n v="1147"/>
    <n v="1156"/>
    <n v="1004"/>
    <n v="2108"/>
    <n v="2212"/>
    <n v="2155"/>
    <n v="687"/>
    <n v="663"/>
    <n v="677"/>
    <n v="1.1255314678622399"/>
    <n v="7"/>
    <n v="196"/>
    <n v="807"/>
    <x v="6"/>
    <s v="California"/>
    <s v="CA"/>
    <n v="11147.893700000001"/>
    <n v="7082824"/>
    <n v="36273.325106813601"/>
    <n v="31462495.119654201"/>
    <n v="1.1255314678622399"/>
    <n v="1"/>
  </r>
  <r>
    <n v="3599"/>
    <n v="6001430700"/>
    <n v="6001430700"/>
    <n v="179"/>
    <n v="6001430700"/>
    <n v="4133"/>
    <n v="4161"/>
    <n v="4085"/>
    <n v="1651"/>
    <n v="1613"/>
    <n v="1575"/>
    <n v="4133"/>
    <n v="4161"/>
    <n v="4085"/>
    <n v="1717"/>
    <n v="1625"/>
    <n v="1596"/>
    <n v="0.51065772547542898"/>
    <n v="7"/>
    <n v="196"/>
    <n v="807"/>
    <x v="6"/>
    <s v="California"/>
    <s v="CA"/>
    <n v="11147.893700000001"/>
    <n v="7082824"/>
    <n v="15948.595392872199"/>
    <n v="14275035.6003625"/>
    <n v="0.51065772547542898"/>
    <n v="1"/>
  </r>
  <r>
    <n v="3612"/>
    <n v="6013392202"/>
    <n v="6013392202"/>
    <n v="8176"/>
    <n v="6013392202"/>
    <n v="3301.9139744480613"/>
    <n v="3184.168376961069"/>
    <n v="2974.4930616500078"/>
    <n v="681.28736086056483"/>
    <n v="748.66051022477973"/>
    <n v="766.29086706775183"/>
    <n v="3301.9139744480613"/>
    <n v="3184.168376961069"/>
    <n v="2974.4930616500078"/>
    <n v="1575.3983150398644"/>
    <n v="1371.3899001426157"/>
    <n v="1253.0146470540888"/>
    <n v="1.0241814975457799"/>
    <n v="7"/>
    <n v="196"/>
    <n v="807"/>
    <x v="6"/>
    <s v="California"/>
    <s v="CA"/>
    <n v="11147.893700000001"/>
    <n v="7082824"/>
    <n v="24618.6026324997"/>
    <n v="18017729.171193302"/>
    <n v="0.64488161691791901"/>
    <n v="0.629655601534718"/>
  </r>
  <r>
    <n v="3613"/>
    <n v="6013392201"/>
    <n v="6013392201"/>
    <n v="8175"/>
    <n v="6013392201"/>
    <n v="3285.8155246526912"/>
    <n v="3693.373652042847"/>
    <n v="3163.6130877318787"/>
    <n v="266.50531456134587"/>
    <n v="281.45561269527502"/>
    <n v="200.20399240218177"/>
    <n v="3285.8155246526912"/>
    <n v="3693.373652042847"/>
    <n v="3163.6130877318787"/>
    <n v="1437.1786597442335"/>
    <n v="1813.5361649418414"/>
    <n v="1324.7264172585924"/>
    <n v="5.7288858835227998"/>
    <n v="7"/>
    <n v="196"/>
    <n v="807"/>
    <x v="6"/>
    <s v="California"/>
    <s v="CA"/>
    <n v="11147.893700000001"/>
    <n v="7082824"/>
    <n v="78162.863762385095"/>
    <n v="104045098.64777499"/>
    <n v="3.7238500840836499"/>
    <n v="0.65001296234474604"/>
  </r>
  <r>
    <n v="3614"/>
    <n v="6013303210"/>
    <n v="6013303210"/>
    <n v="8124"/>
    <n v="6013303210"/>
    <n v="3706"/>
    <n v="3634"/>
    <n v="3598"/>
    <n v="3080"/>
    <n v="3107"/>
    <n v="2876"/>
    <n v="3706"/>
    <n v="3634"/>
    <n v="3598"/>
    <n v="608"/>
    <n v="570"/>
    <n v="624"/>
    <n v="1.2701506739655699"/>
    <n v="7"/>
    <n v="196"/>
    <n v="807"/>
    <x v="6"/>
    <s v="California"/>
    <s v="CA"/>
    <n v="11147.893700000001"/>
    <n v="7082824"/>
    <n v="25888.232624257998"/>
    <n v="35492666.121905901"/>
    <n v="1.2701506739655699"/>
    <n v="1"/>
  </r>
  <r>
    <n v="3615"/>
    <n v="6013355121"/>
    <n v="6013355121"/>
    <n v="8161"/>
    <n v="6013355121"/>
    <n v="6594"/>
    <n v="6559"/>
    <n v="6409"/>
    <n v="1713"/>
    <n v="1700"/>
    <n v="1575"/>
    <n v="6594"/>
    <n v="6559"/>
    <n v="6409"/>
    <n v="2710"/>
    <n v="2633"/>
    <n v="2637"/>
    <n v="1.8756370646170499"/>
    <n v="7"/>
    <n v="196"/>
    <n v="807"/>
    <x v="6"/>
    <s v="California"/>
    <s v="CA"/>
    <n v="11147.893700000001"/>
    <n v="7082824"/>
    <n v="35193.874208879497"/>
    <n v="52424498.546653099"/>
    <n v="1.8756370646170499"/>
    <n v="1"/>
  </r>
  <r>
    <n v="3616"/>
    <n v="6013355124"/>
    <n v="6013355124"/>
    <n v="8164"/>
    <n v="6013355124"/>
    <n v="4859"/>
    <n v="4732"/>
    <n v="4601"/>
    <n v="560"/>
    <n v="412"/>
    <n v="365"/>
    <n v="4859"/>
    <n v="4732"/>
    <n v="4601"/>
    <n v="2078"/>
    <n v="1955"/>
    <n v="1911"/>
    <n v="0.77074362099473204"/>
    <n v="7"/>
    <n v="196"/>
    <n v="807"/>
    <x v="6"/>
    <s v="California"/>
    <s v="CA"/>
    <n v="11147.893700000001"/>
    <n v="7082824"/>
    <n v="19716.897763343401"/>
    <n v="21543516.970566299"/>
    <n v="0.77074362099473204"/>
    <n v="1"/>
  </r>
  <r>
    <n v="3617"/>
    <n v="6013345205"/>
    <n v="6013345205"/>
    <n v="8152"/>
    <n v="6013345205"/>
    <n v="5178"/>
    <n v="5493"/>
    <n v="5779"/>
    <n v="2642"/>
    <n v="2757"/>
    <n v="2653"/>
    <n v="5178"/>
    <n v="5493"/>
    <n v="5779"/>
    <n v="2500"/>
    <n v="2506"/>
    <n v="2606"/>
    <n v="1.5684805799553601"/>
    <n v="7"/>
    <n v="196"/>
    <n v="807"/>
    <x v="6"/>
    <s v="California"/>
    <s v="CA"/>
    <n v="11147.893700000001"/>
    <n v="7082824"/>
    <n v="49440.8010996253"/>
    <n v="43839232.849619903"/>
    <n v="1.5684805799553601"/>
    <n v="1"/>
  </r>
  <r>
    <n v="3618"/>
    <n v="6013355126"/>
    <n v="6013355126"/>
    <n v="8166"/>
    <n v="6013355126"/>
    <n v="5338"/>
    <n v="5605"/>
    <n v="5773"/>
    <n v="1270"/>
    <n v="1324"/>
    <n v="1361"/>
    <n v="5338"/>
    <n v="5605"/>
    <n v="5773"/>
    <n v="2066"/>
    <n v="2210"/>
    <n v="2210"/>
    <n v="5.3018909243408503"/>
    <n v="7"/>
    <n v="196"/>
    <n v="807"/>
    <x v="6"/>
    <s v="California"/>
    <s v="CA"/>
    <n v="11147.893700000001"/>
    <n v="7082824"/>
    <n v="55365.601961363602"/>
    <n v="148191762.88346899"/>
    <n v="5.3018909243408503"/>
    <n v="1"/>
  </r>
  <r>
    <n v="3620"/>
    <n v="6001422500"/>
    <n v="6001422500"/>
    <n v="131"/>
    <n v="6001422500"/>
    <n v="4638"/>
    <n v="4382"/>
    <n v="4467"/>
    <n v="2063"/>
    <n v="1902"/>
    <n v="1994"/>
    <n v="4638"/>
    <n v="4382"/>
    <n v="4467"/>
    <n v="3094"/>
    <n v="2956"/>
    <n v="2875"/>
    <n v="0.17974034506693401"/>
    <n v="7"/>
    <n v="196"/>
    <n v="807"/>
    <x v="6"/>
    <s v="California"/>
    <s v="CA"/>
    <n v="11147.893700000001"/>
    <n v="7082824"/>
    <n v="10432.794517894799"/>
    <n v="5022945.2109540598"/>
    <n v="0.17974034506693401"/>
    <n v="1"/>
  </r>
  <r>
    <n v="3621"/>
    <n v="6001422700"/>
    <n v="6001422700"/>
    <n v="133"/>
    <n v="6001422700"/>
    <n v="4975"/>
    <n v="5015"/>
    <n v="4803"/>
    <n v="1956"/>
    <n v="1950"/>
    <n v="1744"/>
    <n v="4975"/>
    <n v="5015"/>
    <n v="4803"/>
    <n v="4379"/>
    <n v="4548"/>
    <n v="4192"/>
    <n v="0.133908291981753"/>
    <n v="7"/>
    <n v="196"/>
    <n v="807"/>
    <x v="6"/>
    <s v="California"/>
    <s v="CA"/>
    <n v="11147.893700000001"/>
    <n v="7082824"/>
    <n v="8841.1212177548496"/>
    <n v="3742204.7545469501"/>
    <n v="0.133908291981753"/>
    <n v="1"/>
  </r>
  <r>
    <n v="3623"/>
    <n v="6001423000"/>
    <n v="6001423000"/>
    <n v="136"/>
    <n v="6001423000"/>
    <n v="4932"/>
    <n v="4814"/>
    <n v="4549"/>
    <n v="2950"/>
    <n v="2963"/>
    <n v="2605"/>
    <n v="4932"/>
    <n v="4814"/>
    <n v="4549"/>
    <n v="2297"/>
    <n v="2213"/>
    <n v="1956"/>
    <n v="0.28188529305419002"/>
    <n v="7"/>
    <n v="196"/>
    <n v="807"/>
    <x v="6"/>
    <s v="California"/>
    <s v="CA"/>
    <n v="11147.893700000001"/>
    <n v="7082824"/>
    <n v="11248.3355945822"/>
    <n v="7877588.9105344601"/>
    <n v="0.28188529305419002"/>
    <n v="1"/>
  </r>
  <r>
    <n v="3624"/>
    <n v="6001423100"/>
    <n v="6001423100"/>
    <n v="137"/>
    <n v="6001423100"/>
    <n v="4317"/>
    <n v="4299"/>
    <n v="4275"/>
    <n v="1917"/>
    <n v="1791"/>
    <n v="1766"/>
    <n v="4317"/>
    <n v="4299"/>
    <n v="4275"/>
    <n v="1920"/>
    <n v="1939"/>
    <n v="1843"/>
    <n v="0.28905409949657102"/>
    <n v="7"/>
    <n v="196"/>
    <n v="807"/>
    <x v="6"/>
    <s v="California"/>
    <s v="CA"/>
    <n v="11147.893700000001"/>
    <n v="7082824"/>
    <n v="11420.517526265599"/>
    <n v="8077943.7292686803"/>
    <n v="0.28905409949657102"/>
    <n v="1"/>
  </r>
  <r>
    <n v="3625"/>
    <n v="6001424002"/>
    <n v="6001424002"/>
    <n v="149"/>
    <n v="6001424002"/>
    <n v="2626"/>
    <n v="2580"/>
    <n v="2663"/>
    <n v="764"/>
    <n v="855"/>
    <n v="1004"/>
    <n v="2626"/>
    <n v="2580"/>
    <n v="2663"/>
    <n v="1321"/>
    <n v="1254"/>
    <n v="1280"/>
    <n v="0.12616470761359"/>
    <n v="7"/>
    <n v="196"/>
    <n v="807"/>
    <x v="6"/>
    <s v="California"/>
    <s v="CA"/>
    <n v="11147.893700000001"/>
    <n v="7082824"/>
    <n v="8958.3196029379505"/>
    <n v="3525911.0480252202"/>
    <n v="0.12616470761359"/>
    <n v="1"/>
  </r>
  <r>
    <n v="3630"/>
    <n v="6001426200"/>
    <n v="6001426200"/>
    <n v="155"/>
    <n v="6001426200"/>
    <n v="4750"/>
    <n v="4871"/>
    <n v="4861"/>
    <n v="3240"/>
    <n v="3429"/>
    <n v="3310"/>
    <n v="4750"/>
    <n v="4871"/>
    <n v="4861"/>
    <n v="1682"/>
    <n v="1797"/>
    <n v="1769"/>
    <n v="0.524406055585522"/>
    <n v="7"/>
    <n v="196"/>
    <n v="807"/>
    <x v="6"/>
    <s v="California"/>
    <s v="CA"/>
    <n v="11147.893700000001"/>
    <n v="7082824"/>
    <n v="17427.746635131502"/>
    <n v="14656192.4114368"/>
    <n v="0.524406055585522"/>
    <n v="1"/>
  </r>
  <r>
    <n v="3631"/>
    <n v="6001427100"/>
    <n v="6001427100"/>
    <n v="156"/>
    <n v="6001427100"/>
    <n v="3662.0802968464932"/>
    <n v="3780.9622260313477"/>
    <n v="3637.0978624525746"/>
    <n v="2091.6327830494674"/>
    <n v="2058.0357161059214"/>
    <n v="2108.8620481487214"/>
    <n v="3662.0802968464932"/>
    <n v="3780.9622260313477"/>
    <n v="3637.0978624525746"/>
    <n v="1252.5675727157848"/>
    <n v="1285.3031764043678"/>
    <n v="1271.5197643249644"/>
    <n v="0.46086624581496199"/>
    <n v="7"/>
    <n v="196"/>
    <n v="807"/>
    <x v="6"/>
    <s v="California"/>
    <s v="CA"/>
    <n v="11147.893700000001"/>
    <n v="7082824"/>
    <n v="15738.748472527701"/>
    <n v="11097165.098825701"/>
    <n v="0.39701933622220298"/>
    <n v="0.86146325496271303"/>
  </r>
  <r>
    <n v="3632"/>
    <n v="6001427200"/>
    <n v="6001427200"/>
    <n v="157"/>
    <n v="6001427200"/>
    <n v="3035.2687328491884"/>
    <n v="3006.6854846923125"/>
    <n v="3067.9353021713318"/>
    <n v="939.16386801163219"/>
    <n v="992.92759668766041"/>
    <n v="999.0525784355624"/>
    <n v="3035.2687328491884"/>
    <n v="3006.6854846923125"/>
    <n v="3067.9353021713318"/>
    <n v="1190.2881196756121"/>
    <n v="1223.6352425253006"/>
    <n v="1288.2878276420433"/>
    <n v="0.75472497617973"/>
    <n v="7"/>
    <n v="196"/>
    <n v="807"/>
    <x v="6"/>
    <s v="California"/>
    <s v="CA"/>
    <n v="11147.893700000001"/>
    <n v="7082824"/>
    <n v="25910.1939221832"/>
    <n v="14356344.630897"/>
    <n v="0.51363074486517601"/>
    <n v="0.68055352754466103"/>
  </r>
  <r>
    <n v="3634"/>
    <n v="6013314106"/>
    <n v="6013314106"/>
    <n v="8133"/>
    <n v="6013314106"/>
    <n v="4691"/>
    <n v="4159"/>
    <n v="4176"/>
    <n v="602"/>
    <n v="378"/>
    <n v="352"/>
    <n v="4691"/>
    <n v="4159"/>
    <n v="4176"/>
    <n v="2509"/>
    <n v="2208"/>
    <n v="2151"/>
    <n v="0.39067857723628602"/>
    <n v="7"/>
    <n v="196"/>
    <n v="807"/>
    <x v="6"/>
    <s v="California"/>
    <s v="CA"/>
    <n v="11147.893700000001"/>
    <n v="7082824"/>
    <n v="13416.63805297"/>
    <n v="10915006.6867608"/>
    <n v="0.39067857723628602"/>
    <n v="1"/>
  </r>
  <r>
    <n v="3635"/>
    <n v="6013302011"/>
    <n v="6013302011"/>
    <n v="8112"/>
    <n v="6013302011"/>
    <n v="3803"/>
    <n v="4376"/>
    <n v="4915"/>
    <n v="973"/>
    <n v="1147"/>
    <n v="1340"/>
    <n v="3803"/>
    <n v="4376"/>
    <n v="4915"/>
    <n v="1988"/>
    <n v="2532"/>
    <n v="2536"/>
    <n v="6.3601109218929501"/>
    <n v="7"/>
    <n v="196"/>
    <n v="807"/>
    <x v="6"/>
    <s v="California"/>
    <s v="CA"/>
    <n v="11147.893700000001"/>
    <n v="7082824"/>
    <n v="70105.210364933795"/>
    <n v="177702702.45291099"/>
    <n v="6.3601109218929501"/>
    <n v="1"/>
  </r>
  <r>
    <n v="3636"/>
    <n v="6013340003"/>
    <n v="6013340003"/>
    <n v="8148"/>
    <n v="6013340003"/>
    <n v="3603"/>
    <n v="3690"/>
    <n v="3718"/>
    <n v="2139"/>
    <n v="2252"/>
    <n v="2190"/>
    <n v="3603"/>
    <n v="3690"/>
    <n v="3718"/>
    <n v="1282"/>
    <n v="1206"/>
    <n v="1305"/>
    <n v="0.97301882198299305"/>
    <n v="7"/>
    <n v="196"/>
    <n v="807"/>
    <x v="6"/>
    <s v="California"/>
    <s v="CA"/>
    <n v="11147.893700000001"/>
    <n v="7082824"/>
    <n v="27125.648902073601"/>
    <n v="27189616.907120299"/>
    <n v="0.97301882198299305"/>
    <n v="1"/>
  </r>
  <r>
    <n v="3637"/>
    <n v="6013355307"/>
    <n v="6013355307"/>
    <n v="8169"/>
    <n v="6013355307"/>
    <n v="5013"/>
    <n v="4735"/>
    <n v="4397"/>
    <n v="2690"/>
    <n v="2385"/>
    <n v="2209"/>
    <n v="5013"/>
    <n v="4735"/>
    <n v="4397"/>
    <n v="2087"/>
    <n v="2066"/>
    <n v="1826"/>
    <n v="2.37157961685784"/>
    <n v="7"/>
    <n v="196"/>
    <n v="807"/>
    <x v="6"/>
    <s v="California"/>
    <s v="CA"/>
    <n v="11147.893700000001"/>
    <n v="7082824"/>
    <n v="48842.083708149999"/>
    <n v="66266008.810755603"/>
    <n v="2.37157961685784"/>
    <n v="1"/>
  </r>
  <r>
    <n v="3638"/>
    <n v="6013355119"/>
    <n v="6013355119"/>
    <n v="8159"/>
    <n v="6013355119"/>
    <n v="4378"/>
    <n v="4793"/>
    <n v="5288"/>
    <n v="1141"/>
    <n v="1143"/>
    <n v="1254"/>
    <n v="4378"/>
    <n v="4793"/>
    <n v="5288"/>
    <n v="1931"/>
    <n v="2095"/>
    <n v="2253"/>
    <n v="6.7372478146697601"/>
    <n v="7"/>
    <n v="196"/>
    <n v="807"/>
    <x v="6"/>
    <s v="California"/>
    <s v="CA"/>
    <n v="11147.893700000001"/>
    <n v="7082824"/>
    <n v="60469.370794823597"/>
    <n v="188255562.43027401"/>
    <n v="6.7372478146697601"/>
    <n v="1"/>
  </r>
  <r>
    <n v="3642"/>
    <n v="6013355120"/>
    <n v="6013355120"/>
    <n v="8160"/>
    <n v="6013355120"/>
    <n v="4166"/>
    <n v="3861"/>
    <n v="4036"/>
    <n v="735"/>
    <n v="708"/>
    <n v="963"/>
    <n v="4166"/>
    <n v="3861"/>
    <n v="4036"/>
    <n v="2004"/>
    <n v="1748"/>
    <n v="1877"/>
    <n v="0.58903731179819296"/>
    <n v="7"/>
    <n v="196"/>
    <n v="807"/>
    <x v="6"/>
    <s v="California"/>
    <s v="CA"/>
    <n v="11147.893700000001"/>
    <n v="7082824"/>
    <n v="18641.038234929401"/>
    <n v="16458502.184748899"/>
    <n v="0.58903731179819296"/>
    <n v="1"/>
  </r>
  <r>
    <n v="3643"/>
    <n v="6013313106"/>
    <n v="6013313106"/>
    <n v="8130"/>
    <n v="6013313106"/>
    <n v="6689"/>
    <n v="7344"/>
    <n v="7094"/>
    <n v="2462"/>
    <n v="2325"/>
    <n v="2583"/>
    <n v="6689"/>
    <n v="7344"/>
    <n v="7094"/>
    <n v="3373"/>
    <n v="3793"/>
    <n v="3594"/>
    <n v="4.9811982281379699"/>
    <n v="7"/>
    <n v="196"/>
    <n v="807"/>
    <x v="6"/>
    <s v="California"/>
    <s v="CA"/>
    <n v="11147.893700000001"/>
    <n v="7082824"/>
    <n v="68173.791175077"/>
    <n v="139177764.69322601"/>
    <n v="4.9811982281379699"/>
    <n v="1"/>
  </r>
  <r>
    <n v="3644"/>
    <n v="6013303206"/>
    <n v="6013303206"/>
    <n v="8120"/>
    <n v="6013303206"/>
    <n v="5911"/>
    <n v="5422"/>
    <n v="5452"/>
    <n v="2806"/>
    <n v="2962"/>
    <n v="2488"/>
    <n v="5911"/>
    <n v="5422"/>
    <n v="5452"/>
    <n v="2899"/>
    <n v="2864"/>
    <n v="2704"/>
    <n v="2.9451121103153199"/>
    <n v="7"/>
    <n v="196"/>
    <n v="807"/>
    <x v="6"/>
    <s v="California"/>
    <s v="CA"/>
    <n v="11147.893700000001"/>
    <n v="7082824"/>
    <n v="43182.505509570503"/>
    <n v="82294576.116591007"/>
    <n v="2.9451121103153199"/>
    <n v="1"/>
  </r>
  <r>
    <n v="3645"/>
    <n v="6013303207"/>
    <n v="6013303207"/>
    <n v="8121"/>
    <n v="6013303207"/>
    <n v="7113"/>
    <n v="7846"/>
    <n v="8270"/>
    <n v="1517"/>
    <n v="1523"/>
    <n v="1781"/>
    <n v="7113"/>
    <n v="7846"/>
    <n v="8270"/>
    <n v="4395"/>
    <n v="4618"/>
    <n v="4840"/>
    <n v="2.1519593407289399"/>
    <n v="7"/>
    <n v="196"/>
    <n v="807"/>
    <x v="6"/>
    <s v="California"/>
    <s v="CA"/>
    <n v="11147.893700000001"/>
    <n v="7082824"/>
    <n v="37498.2767913598"/>
    <n v="60129687.6050115"/>
    <n v="2.1519593407289399"/>
    <n v="1"/>
  </r>
  <r>
    <n v="3646"/>
    <n v="6013302014"/>
    <n v="6013302014"/>
    <n v="8115"/>
    <n v="6013302014"/>
    <n v="7997"/>
    <n v="8406"/>
    <n v="7602"/>
    <n v="3661"/>
    <n v="3664"/>
    <n v="3746"/>
    <n v="7997"/>
    <n v="8406"/>
    <n v="7602"/>
    <n v="3813"/>
    <n v="3818"/>
    <n v="3316"/>
    <n v="1.48300423438059"/>
    <n v="7"/>
    <n v="196"/>
    <n v="807"/>
    <x v="6"/>
    <s v="California"/>
    <s v="CA"/>
    <n v="11147.893700000001"/>
    <n v="7082824"/>
    <n v="25965.3497794943"/>
    <n v="41436055.131630197"/>
    <n v="1.48300423438059"/>
    <n v="1"/>
  </r>
  <r>
    <n v="3647"/>
    <n v="6013303104"/>
    <n v="6013303104"/>
    <n v="8116"/>
    <n v="6013303104"/>
    <n v="6386"/>
    <n v="6056"/>
    <n v="6060"/>
    <n v="3115"/>
    <n v="3439"/>
    <n v="2847"/>
    <n v="6386"/>
    <n v="6056"/>
    <n v="6060"/>
    <n v="3012"/>
    <n v="2886"/>
    <n v="2714"/>
    <n v="1.6747100462876401"/>
    <n v="7"/>
    <n v="196"/>
    <n v="807"/>
    <x v="6"/>
    <s v="California"/>
    <s v="CA"/>
    <n v="11147.893700000001"/>
    <n v="7082824"/>
    <n v="29478.937768568601"/>
    <n v="46793772.703144901"/>
    <n v="1.6747100462876401"/>
    <n v="1"/>
  </r>
  <r>
    <n v="3648"/>
    <n v="6013303106"/>
    <n v="6013303106"/>
    <n v="8118"/>
    <n v="6013303106"/>
    <n v="7067"/>
    <n v="7447"/>
    <n v="8245"/>
    <n v="2960"/>
    <n v="2667"/>
    <n v="2732"/>
    <n v="7067"/>
    <n v="7447"/>
    <n v="8245"/>
    <n v="3168"/>
    <n v="3367"/>
    <n v="3918"/>
    <n v="11.654724381107499"/>
    <n v="7"/>
    <n v="196"/>
    <n v="807"/>
    <x v="6"/>
    <s v="California"/>
    <s v="CA"/>
    <n v="11147.893700000001"/>
    <n v="7082824"/>
    <n v="82130.323807727094"/>
    <n v="325663857.84369397"/>
    <n v="11.654724381107499"/>
    <n v="1"/>
  </r>
  <r>
    <n v="3651"/>
    <n v="6075045100"/>
    <n v="6075045100"/>
    <n v="6459"/>
    <n v="6075045100"/>
    <n v="5289"/>
    <n v="5209"/>
    <n v="4838"/>
    <n v="2910"/>
    <n v="2910"/>
    <n v="2595"/>
    <n v="5289"/>
    <n v="5209"/>
    <n v="4838"/>
    <n v="2775"/>
    <n v="2820"/>
    <n v="2360"/>
    <n v="0.148440615745668"/>
    <n v="7"/>
    <n v="196"/>
    <n v="807"/>
    <x v="6"/>
    <s v="California"/>
    <s v="CA"/>
    <n v="11147.893700000001"/>
    <n v="7082824"/>
    <n v="8432.9092460013508"/>
    <n v="4148996.1466097399"/>
    <n v="0.148440615745668"/>
    <n v="1"/>
  </r>
  <r>
    <n v="3652"/>
    <n v="6075016500"/>
    <n v="6075016500"/>
    <n v="6342"/>
    <n v="6075016500"/>
    <n v="5654"/>
    <n v="5279"/>
    <n v="5317"/>
    <n v="3871"/>
    <n v="3343"/>
    <n v="3483"/>
    <n v="5654"/>
    <n v="5279"/>
    <n v="5317"/>
    <n v="3216"/>
    <n v="2929"/>
    <n v="2856"/>
    <n v="0.14302906843361199"/>
    <n v="7"/>
    <n v="196"/>
    <n v="807"/>
    <x v="6"/>
    <s v="California"/>
    <s v="CA"/>
    <n v="11147.893700000001"/>
    <n v="7082824"/>
    <n v="9811.4195760067305"/>
    <n v="3997764.9637471102"/>
    <n v="0.14302906843361199"/>
    <n v="1"/>
  </r>
  <r>
    <n v="3653"/>
    <n v="6075015300"/>
    <n v="6075015300"/>
    <n v="6329"/>
    <n v="6075015300"/>
    <n v="2289"/>
    <n v="2206"/>
    <n v="2293"/>
    <n v="1293"/>
    <n v="1286"/>
    <n v="1367"/>
    <n v="2289"/>
    <n v="2206"/>
    <n v="2293"/>
    <n v="1296"/>
    <n v="1237"/>
    <n v="1279"/>
    <n v="9.0239480843334996E-2"/>
    <n v="7"/>
    <n v="196"/>
    <n v="807"/>
    <x v="6"/>
    <s v="California"/>
    <s v="CA"/>
    <n v="11147.893700000001"/>
    <n v="7082824"/>
    <n v="6927.6469261416696"/>
    <n v="2522200.6734702601"/>
    <n v="9.0239480843334996E-2"/>
    <n v="1"/>
  </r>
  <r>
    <n v="3654"/>
    <n v="6075013500"/>
    <n v="6075013500"/>
    <n v="6326"/>
    <n v="6075013500"/>
    <n v="2552"/>
    <n v="2449"/>
    <n v="2471"/>
    <n v="1791"/>
    <n v="1662"/>
    <n v="1714"/>
    <n v="2552"/>
    <n v="2449"/>
    <n v="2471"/>
    <n v="1080"/>
    <n v="1014"/>
    <n v="1068"/>
    <n v="9.0805007694369E-2"/>
    <n v="7"/>
    <n v="196"/>
    <n v="807"/>
    <x v="6"/>
    <s v="California"/>
    <s v="CA"/>
    <n v="11147.893700000001"/>
    <n v="7082824"/>
    <n v="6489.1292300247096"/>
    <n v="2537988.1963273599"/>
    <n v="9.0805007694369E-2"/>
    <n v="1"/>
  </r>
  <r>
    <n v="3655"/>
    <n v="6075023103"/>
    <n v="6075023103"/>
    <n v="6388"/>
    <n v="6075023103"/>
    <n v="2913.834954292141"/>
    <n v="2994.8976363791758"/>
    <n v="3283.7755579984273"/>
    <n v="34.635873255369404"/>
    <n v="0"/>
    <n v="0"/>
    <n v="2913.834954292141"/>
    <n v="2994.8976363791758"/>
    <n v="3283.7755579984273"/>
    <n v="1790.7483406499503"/>
    <n v="1904.9730290453174"/>
    <n v="2042.0426551197581"/>
    <n v="0.65675408430638704"/>
    <n v="7"/>
    <n v="196"/>
    <n v="807"/>
    <x v="6"/>
    <s v="California"/>
    <s v="CA"/>
    <n v="11147.893700000001"/>
    <n v="7082824"/>
    <n v="29510.309495616701"/>
    <n v="13528657.925883001"/>
    <n v="0.48398406859536602"/>
    <n v="0.73693347351849803"/>
  </r>
  <r>
    <n v="3656"/>
    <n v="6075022801"/>
    <n v="6075022801"/>
    <n v="6379"/>
    <n v="6075022801"/>
    <n v="5672"/>
    <n v="5068"/>
    <n v="4950"/>
    <n v="2174"/>
    <n v="2012"/>
    <n v="2126"/>
    <n v="5672"/>
    <n v="5068"/>
    <n v="4950"/>
    <n v="2799"/>
    <n v="2233"/>
    <n v="2044"/>
    <n v="0.22318901604156199"/>
    <n v="7"/>
    <n v="196"/>
    <n v="807"/>
    <x v="6"/>
    <s v="California"/>
    <s v="CA"/>
    <n v="11147.893700000001"/>
    <n v="7082824"/>
    <n v="10024.944721313601"/>
    <n v="6238446.0082393298"/>
    <n v="0.22318901604156199"/>
    <n v="1"/>
  </r>
  <r>
    <n v="3657"/>
    <n v="6075018000"/>
    <n v="6075018000"/>
    <n v="6356"/>
    <n v="6075018000"/>
    <n v="3504"/>
    <n v="3772"/>
    <n v="3774"/>
    <n v="1320"/>
    <n v="1446"/>
    <n v="1186"/>
    <n v="3504"/>
    <n v="3772"/>
    <n v="3774"/>
    <n v="1758"/>
    <n v="2028"/>
    <n v="1959"/>
    <n v="0.36042771896132397"/>
    <n v="7"/>
    <n v="196"/>
    <n v="807"/>
    <x v="6"/>
    <s v="California"/>
    <s v="CA"/>
    <n v="11147.893700000001"/>
    <n v="7082824"/>
    <n v="17064.034059002199"/>
    <n v="10074192.2138485"/>
    <n v="0.36042771896132397"/>
    <n v="1"/>
  </r>
  <r>
    <n v="3661"/>
    <n v="6001427300"/>
    <n v="6001427300"/>
    <n v="158"/>
    <n v="6001427300"/>
    <n v="3611.7369040578897"/>
    <n v="3545.5569295975697"/>
    <n v="3719.4553731262831"/>
    <n v="1193.3516671302384"/>
    <n v="1172.2303986854554"/>
    <n v="1177.8627369373976"/>
    <n v="3611.7369040578897"/>
    <n v="3545.5569295975697"/>
    <n v="3719.4553731262831"/>
    <n v="1581.2789642327525"/>
    <n v="1624.2255434038113"/>
    <n v="1760.1057037319151"/>
    <n v="1.0702826929779801"/>
    <n v="7"/>
    <n v="196"/>
    <n v="807"/>
    <x v="6"/>
    <s v="California"/>
    <s v="CA"/>
    <n v="11147.893700000001"/>
    <n v="7082824"/>
    <n v="30991.270233994499"/>
    <n v="21061322.9577865"/>
    <n v="0.75352426900644298"/>
    <n v="0.70404228149276604"/>
  </r>
  <r>
    <n v="3685"/>
    <n v="6075010300"/>
    <n v="6075010300"/>
    <n v="6289"/>
    <n v="6075010300"/>
    <n v="4282"/>
    <n v="3996"/>
    <n v="3925"/>
    <n v="2690"/>
    <n v="2631"/>
    <n v="2322"/>
    <n v="4282"/>
    <n v="3996"/>
    <n v="3925"/>
    <n v="1735"/>
    <n v="1471"/>
    <n v="1538"/>
    <n v="0.10357430345667799"/>
    <n v="7"/>
    <n v="196"/>
    <n v="807"/>
    <x v="6"/>
    <s v="California"/>
    <s v="CA"/>
    <n v="11147.893700000001"/>
    <n v="7082824"/>
    <n v="7615.8481212024599"/>
    <n v="2894832.33288622"/>
    <n v="0.10357430345667799"/>
    <n v="1"/>
  </r>
  <r>
    <n v="3686"/>
    <n v="6075010500"/>
    <n v="6075010500"/>
    <n v="6291"/>
    <n v="6075010500"/>
    <n v="1838.449571399414"/>
    <n v="2001.2319993335416"/>
    <n v="1813.3612402124336"/>
    <n v="976.11111804227846"/>
    <n v="1004.7001466041862"/>
    <n v="897.34542710641017"/>
    <n v="1838.449571399414"/>
    <n v="2001.2319993335416"/>
    <n v="1813.3612402124336"/>
    <n v="630.708977049434"/>
    <n v="747.39888954701655"/>
    <n v="681.46908898588242"/>
    <n v="0.45479586913286002"/>
    <n v="7"/>
    <n v="196"/>
    <n v="807"/>
    <x v="6"/>
    <s v="California"/>
    <s v="CA"/>
    <n v="11147.893700000001"/>
    <n v="7082824"/>
    <n v="26671.831867393099"/>
    <n v="7416401.2794702398"/>
    <n v="0.26535045086687797"/>
    <n v="0.58344956248791302"/>
  </r>
  <r>
    <n v="3687"/>
    <n v="6075010600"/>
    <n v="6075010600"/>
    <n v="6292"/>
    <n v="6075010600"/>
    <n v="3426"/>
    <n v="3277"/>
    <n v="3197"/>
    <n v="1135"/>
    <n v="1067"/>
    <n v="989"/>
    <n v="3426"/>
    <n v="3277"/>
    <n v="3197"/>
    <n v="1443"/>
    <n v="1413"/>
    <n v="1369"/>
    <n v="7.2286808210066E-2"/>
    <n v="7"/>
    <n v="196"/>
    <n v="807"/>
    <x v="6"/>
    <s v="California"/>
    <s v="CA"/>
    <n v="11147.893700000001"/>
    <n v="7082824"/>
    <n v="7445.8923965042804"/>
    <n v="2020375.9848041499"/>
    <n v="7.2286808210066E-2"/>
    <n v="1"/>
  </r>
  <r>
    <n v="3688"/>
    <n v="6075010800"/>
    <n v="6075010800"/>
    <n v="6294"/>
    <n v="6075010800"/>
    <n v="5013"/>
    <n v="4999"/>
    <n v="4613"/>
    <n v="2351"/>
    <n v="2455"/>
    <n v="2167"/>
    <n v="5013"/>
    <n v="4999"/>
    <n v="4613"/>
    <n v="2016"/>
    <n v="1925"/>
    <n v="1784"/>
    <n v="8.7286830499057E-2"/>
    <n v="7"/>
    <n v="196"/>
    <n v="807"/>
    <x v="6"/>
    <s v="California"/>
    <s v="CA"/>
    <n v="11147.893700000001"/>
    <n v="7082824"/>
    <n v="6268.6368593655097"/>
    <n v="2439630.9189947098"/>
    <n v="8.7286830499057E-2"/>
    <n v="1"/>
  </r>
  <r>
    <n v="3689"/>
    <n v="6075011200"/>
    <n v="6075011200"/>
    <n v="6298"/>
    <n v="6075011200"/>
    <n v="3298"/>
    <n v="3120"/>
    <n v="2865"/>
    <n v="1944"/>
    <n v="1796"/>
    <n v="1598"/>
    <n v="3298"/>
    <n v="3120"/>
    <n v="2865"/>
    <n v="1318"/>
    <n v="1254"/>
    <n v="1212"/>
    <n v="6.8500453769499994E-2"/>
    <n v="7"/>
    <n v="196"/>
    <n v="807"/>
    <x v="6"/>
    <s v="California"/>
    <s v="CA"/>
    <n v="11147.893700000001"/>
    <n v="7082824"/>
    <n v="5840.8252218288399"/>
    <n v="1914571.6284398399"/>
    <n v="6.8500453769499994E-2"/>
    <n v="1"/>
  </r>
  <r>
    <n v="3690"/>
    <n v="6075011300"/>
    <n v="6075011300"/>
    <n v="6299"/>
    <n v="6075011300"/>
    <n v="2920"/>
    <n v="2801"/>
    <n v="2862"/>
    <n v="516"/>
    <n v="365"/>
    <n v="367"/>
    <n v="2920"/>
    <n v="2801"/>
    <n v="2862"/>
    <n v="1116"/>
    <n v="1065"/>
    <n v="1059"/>
    <n v="3.9497510484073003E-2"/>
    <n v="7"/>
    <n v="196"/>
    <n v="807"/>
    <x v="6"/>
    <s v="California"/>
    <s v="CA"/>
    <n v="11147.893700000001"/>
    <n v="7082824"/>
    <n v="5214.8978989451198"/>
    <n v="1103942.7201250901"/>
    <n v="3.9497510484073003E-2"/>
    <n v="1"/>
  </r>
  <r>
    <n v="3691"/>
    <n v="6075011700"/>
    <n v="6075011700"/>
    <n v="6300"/>
    <n v="6075011700"/>
    <n v="1727"/>
    <n v="1800"/>
    <n v="2056"/>
    <n v="640"/>
    <n v="666"/>
    <n v="761"/>
    <n v="1727"/>
    <n v="1800"/>
    <n v="2056"/>
    <n v="615"/>
    <n v="574"/>
    <n v="600"/>
    <n v="0.213030961022766"/>
    <n v="7"/>
    <n v="196"/>
    <n v="807"/>
    <x v="6"/>
    <s v="California"/>
    <s v="CA"/>
    <n v="11147.893700000001"/>
    <n v="7082824"/>
    <n v="11877.3664197817"/>
    <n v="5954192.0735543696"/>
    <n v="0.213030961022766"/>
    <n v="1"/>
  </r>
  <r>
    <n v="3692"/>
    <n v="6075011800"/>
    <n v="6075011800"/>
    <n v="6301"/>
    <n v="6075011800"/>
    <n v="1590"/>
    <n v="1658"/>
    <n v="1695"/>
    <n v="145"/>
    <n v="140"/>
    <n v="134"/>
    <n v="1590"/>
    <n v="1658"/>
    <n v="1695"/>
    <n v="551"/>
    <n v="581"/>
    <n v="606"/>
    <n v="2.1839535378697001E-2"/>
    <n v="7"/>
    <n v="196"/>
    <n v="807"/>
    <x v="6"/>
    <s v="California"/>
    <s v="CA"/>
    <n v="11147.893700000001"/>
    <n v="7082824"/>
    <n v="3162.8320952532699"/>
    <n v="610409.477713297"/>
    <n v="2.1839535378697001E-2"/>
    <n v="1"/>
  </r>
  <r>
    <n v="3695"/>
    <n v="6001423300"/>
    <n v="6001423300"/>
    <n v="139"/>
    <n v="6001423300"/>
    <n v="3521"/>
    <n v="3255"/>
    <n v="3476"/>
    <n v="1717"/>
    <n v="1526"/>
    <n v="1595"/>
    <n v="3521"/>
    <n v="3255"/>
    <n v="3476"/>
    <n v="1433"/>
    <n v="1276"/>
    <n v="1480"/>
    <n v="0.28055010881067399"/>
    <n v="7"/>
    <n v="196"/>
    <n v="807"/>
    <x v="6"/>
    <s v="California"/>
    <s v="CA"/>
    <n v="11147.893700000001"/>
    <n v="7082824"/>
    <n v="11406.1478999134"/>
    <n v="7840407.5405156501"/>
    <n v="0.28055010881067399"/>
    <n v="1"/>
  </r>
  <r>
    <n v="3736"/>
    <n v="6075013200"/>
    <n v="6075013200"/>
    <n v="6323"/>
    <n v="6075013200"/>
    <n v="4477"/>
    <n v="4456"/>
    <n v="3931"/>
    <n v="2989"/>
    <n v="2945"/>
    <n v="2537"/>
    <n v="4477"/>
    <n v="4456"/>
    <n v="3931"/>
    <n v="1857"/>
    <n v="1814"/>
    <n v="1334"/>
    <n v="0.21107141660952"/>
    <n v="7"/>
    <n v="196"/>
    <n v="807"/>
    <x v="6"/>
    <s v="California"/>
    <s v="CA"/>
    <n v="11147.893700000001"/>
    <n v="7082824"/>
    <n v="12351.3104806969"/>
    <n v="5899389.2051224103"/>
    <n v="0.21107141660952"/>
    <n v="1"/>
  </r>
  <r>
    <n v="3739"/>
    <n v="6075012100"/>
    <n v="6075012100"/>
    <n v="6305"/>
    <n v="6075012100"/>
    <n v="3586"/>
    <n v="3846"/>
    <n v="3513"/>
    <n v="1718"/>
    <n v="1792"/>
    <n v="1650"/>
    <n v="3586"/>
    <n v="3846"/>
    <n v="3513"/>
    <n v="2087"/>
    <n v="2320"/>
    <n v="1874"/>
    <n v="4.7642735707943001E-2"/>
    <n v="7"/>
    <n v="196"/>
    <n v="807"/>
    <x v="6"/>
    <s v="California"/>
    <s v="CA"/>
    <n v="11147.893700000001"/>
    <n v="7082824"/>
    <n v="5241.0968488523504"/>
    <n v="1331613.3237318599"/>
    <n v="4.7642735707943001E-2"/>
    <n v="1"/>
  </r>
  <r>
    <n v="3740"/>
    <n v="6075015100"/>
    <n v="6075015100"/>
    <n v="6327"/>
    <n v="6075015100"/>
    <n v="2715"/>
    <n v="2817"/>
    <n v="2799"/>
    <n v="1376"/>
    <n v="1306"/>
    <n v="1455"/>
    <n v="2715"/>
    <n v="2817"/>
    <n v="2799"/>
    <n v="1231"/>
    <n v="1275"/>
    <n v="1188"/>
    <n v="6.6408331234713999E-2"/>
    <n v="7"/>
    <n v="196"/>
    <n v="807"/>
    <x v="6"/>
    <s v="California"/>
    <s v="CA"/>
    <n v="11147.893700000001"/>
    <n v="7082824"/>
    <n v="5816.0330266207202"/>
    <n v="1856115.8078946299"/>
    <n v="6.6408331234713999E-2"/>
    <n v="1"/>
  </r>
  <r>
    <n v="3760"/>
    <n v="6001423400"/>
    <n v="6001423400"/>
    <n v="140"/>
    <n v="6001423400"/>
    <n v="5503"/>
    <n v="5257"/>
    <n v="5551"/>
    <n v="2553"/>
    <n v="2611"/>
    <n v="2613"/>
    <n v="5503"/>
    <n v="5257"/>
    <n v="5551"/>
    <n v="2937"/>
    <n v="2830"/>
    <n v="3104"/>
    <n v="0.29167648329067403"/>
    <n v="7"/>
    <n v="196"/>
    <n v="807"/>
    <x v="6"/>
    <s v="California"/>
    <s v="CA"/>
    <n v="11147.893700000001"/>
    <n v="7082824"/>
    <n v="11621.4412053913"/>
    <n v="8151336.2415423403"/>
    <n v="0.29167648329067403"/>
    <n v="1"/>
  </r>
  <r>
    <n v="3769"/>
    <n v="6001423500"/>
    <n v="6001423500"/>
    <n v="141"/>
    <n v="6001423500"/>
    <n v="3484"/>
    <n v="3397"/>
    <n v="3540"/>
    <n v="1687"/>
    <n v="1809"/>
    <n v="1935"/>
    <n v="3484"/>
    <n v="3397"/>
    <n v="3540"/>
    <n v="1740"/>
    <n v="1737"/>
    <n v="1752"/>
    <n v="0.245461921634306"/>
    <n v="7"/>
    <n v="196"/>
    <n v="807"/>
    <x v="6"/>
    <s v="California"/>
    <s v="CA"/>
    <n v="11147.893700000001"/>
    <n v="7082824"/>
    <n v="10797.472890464"/>
    <n v="6859789.0725783398"/>
    <n v="0.245461921634306"/>
    <n v="1"/>
  </r>
  <r>
    <n v="3770"/>
    <n v="6001423602"/>
    <n v="6001423602"/>
    <n v="143"/>
    <n v="6001423602"/>
    <n v="6439"/>
    <n v="6599"/>
    <n v="7198"/>
    <n v="3223"/>
    <n v="3346"/>
    <n v="3393"/>
    <n v="6439"/>
    <n v="6599"/>
    <n v="7198"/>
    <n v="4671"/>
    <n v="4911"/>
    <n v="5542"/>
    <n v="0.15619479421622001"/>
    <n v="7"/>
    <n v="196"/>
    <n v="807"/>
    <x v="6"/>
    <s v="California"/>
    <s v="CA"/>
    <n v="11147.893700000001"/>
    <n v="7082824"/>
    <n v="9274.9969687741504"/>
    <n v="4365060.3878207495"/>
    <n v="0.15619479421622001"/>
    <n v="1"/>
  </r>
  <r>
    <n v="3771"/>
    <n v="6001427600"/>
    <n v="6001427600"/>
    <n v="159"/>
    <n v="6001427600"/>
    <n v="5157"/>
    <n v="4861"/>
    <n v="4740"/>
    <n v="1407"/>
    <n v="1459"/>
    <n v="1352"/>
    <n v="5157"/>
    <n v="4861"/>
    <n v="4740"/>
    <n v="2868"/>
    <n v="2483"/>
    <n v="2355"/>
    <n v="0.22504457311332501"/>
    <n v="7"/>
    <n v="196"/>
    <n v="807"/>
    <x v="6"/>
    <s v="California"/>
    <s v="CA"/>
    <n v="11147.893700000001"/>
    <n v="7082824"/>
    <n v="11469.360066421699"/>
    <n v="6290115.53590055"/>
    <n v="0.22504457311332501"/>
    <n v="1"/>
  </r>
  <r>
    <n v="3774"/>
    <n v="6075015900"/>
    <n v="6075015900"/>
    <n v="6336"/>
    <n v="6075015900"/>
    <n v="4652"/>
    <n v="4829"/>
    <n v="5245"/>
    <n v="1140"/>
    <n v="1574"/>
    <n v="1550"/>
    <n v="4652"/>
    <n v="4829"/>
    <n v="5245"/>
    <n v="2210"/>
    <n v="2182"/>
    <n v="2279"/>
    <n v="0.114122772614384"/>
    <n v="7"/>
    <n v="196"/>
    <n v="807"/>
    <x v="6"/>
    <s v="California"/>
    <s v="CA"/>
    <n v="11147.893700000001"/>
    <n v="7082824"/>
    <n v="7983.3153414828203"/>
    <n v="3189760.3362311502"/>
    <n v="0.114122772614384"/>
    <n v="1"/>
  </r>
  <r>
    <n v="3775"/>
    <n v="6075016000"/>
    <n v="6075016000"/>
    <n v="6337"/>
    <n v="6075016000"/>
    <n v="2717"/>
    <n v="2498"/>
    <n v="2460"/>
    <n v="1110"/>
    <n v="995"/>
    <n v="910"/>
    <n v="2717"/>
    <n v="2498"/>
    <n v="2460"/>
    <n v="1158"/>
    <n v="995"/>
    <n v="805"/>
    <n v="6.0820013264236999E-2"/>
    <n v="7"/>
    <n v="196"/>
    <n v="807"/>
    <x v="6"/>
    <s v="California"/>
    <s v="CA"/>
    <n v="11147.893700000001"/>
    <n v="7082824"/>
    <n v="5815.7241543479504"/>
    <n v="1699937.82934102"/>
    <n v="6.0820013264236999E-2"/>
    <n v="1"/>
  </r>
  <r>
    <n v="3776"/>
    <n v="6075016200"/>
    <n v="6075016200"/>
    <n v="6339"/>
    <n v="6075016200"/>
    <n v="3430"/>
    <n v="3365"/>
    <n v="3230"/>
    <n v="1853"/>
    <n v="1710"/>
    <n v="1705"/>
    <n v="3430"/>
    <n v="3365"/>
    <n v="3230"/>
    <n v="1789"/>
    <n v="1556"/>
    <n v="1648"/>
    <n v="0.10550554926865401"/>
    <n v="7"/>
    <n v="196"/>
    <n v="807"/>
    <x v="6"/>
    <s v="California"/>
    <s v="CA"/>
    <n v="11147.893700000001"/>
    <n v="7082824"/>
    <n v="7246.7079031000603"/>
    <n v="2948939.85357755"/>
    <n v="0.10550554926865401"/>
    <n v="1"/>
  </r>
  <r>
    <n v="3779"/>
    <n v="6075015500"/>
    <n v="6075015500"/>
    <n v="6331"/>
    <n v="6075015500"/>
    <n v="3624"/>
    <n v="3666"/>
    <n v="3708"/>
    <n v="1527"/>
    <n v="1511"/>
    <n v="1371"/>
    <n v="3624"/>
    <n v="3666"/>
    <n v="3708"/>
    <n v="1244"/>
    <n v="1197"/>
    <n v="1358"/>
    <n v="0.12052000061188201"/>
    <n v="7"/>
    <n v="196"/>
    <n v="807"/>
    <x v="6"/>
    <s v="California"/>
    <s v="CA"/>
    <n v="11147.893700000001"/>
    <n v="7082824"/>
    <n v="11997.982675883701"/>
    <n v="3368553.7874105298"/>
    <n v="0.12052000061188201"/>
    <n v="1"/>
  </r>
  <r>
    <n v="3780"/>
    <n v="6075015600"/>
    <n v="6075015600"/>
    <n v="6332"/>
    <n v="6075015600"/>
    <n v="3142"/>
    <n v="2923"/>
    <n v="2988"/>
    <n v="1156"/>
    <n v="1032"/>
    <n v="1097"/>
    <n v="3142"/>
    <n v="2923"/>
    <n v="2988"/>
    <n v="1281"/>
    <n v="1086"/>
    <n v="1319"/>
    <n v="0.113487581492518"/>
    <n v="7"/>
    <n v="196"/>
    <n v="807"/>
    <x v="6"/>
    <s v="California"/>
    <s v="CA"/>
    <n v="11147.893700000001"/>
    <n v="7082824"/>
    <n v="8010.9789438074604"/>
    <n v="3172035.8933542599"/>
    <n v="0.113487581492518"/>
    <n v="1"/>
  </r>
  <r>
    <n v="3790"/>
    <n v="6001433000"/>
    <n v="6001433000"/>
    <n v="194"/>
    <n v="6001433000"/>
    <n v="3461"/>
    <n v="3871"/>
    <n v="3799"/>
    <n v="1244"/>
    <n v="1383"/>
    <n v="1349"/>
    <n v="3461"/>
    <n v="3871"/>
    <n v="3799"/>
    <n v="1300"/>
    <n v="1610"/>
    <n v="1491"/>
    <n v="0.50832125769490299"/>
    <n v="7"/>
    <n v="196"/>
    <n v="807"/>
    <x v="6"/>
    <s v="California"/>
    <s v="CA"/>
    <n v="11147.893700000001"/>
    <n v="7082824"/>
    <n v="18845.108259251901"/>
    <n v="14209463.0585781"/>
    <n v="0.50832125769490299"/>
    <n v="1"/>
  </r>
  <r>
    <n v="3791"/>
    <n v="6001433200"/>
    <n v="6001433200"/>
    <n v="198"/>
    <n v="6001433200"/>
    <n v="7947"/>
    <n v="8171"/>
    <n v="8120"/>
    <n v="1128"/>
    <n v="911"/>
    <n v="829"/>
    <n v="7947"/>
    <n v="8171"/>
    <n v="8120"/>
    <n v="4089"/>
    <n v="3753"/>
    <n v="3669"/>
    <n v="1.2252275210416399"/>
    <n v="7"/>
    <n v="196"/>
    <n v="807"/>
    <x v="6"/>
    <s v="California"/>
    <s v="CA"/>
    <n v="11147.893700000001"/>
    <n v="7082824"/>
    <n v="32302.4819892956"/>
    <n v="34250551.549412102"/>
    <n v="1.2252275210416399"/>
    <n v="1"/>
  </r>
  <r>
    <n v="3792"/>
    <n v="6001433300"/>
    <n v="6001433300"/>
    <n v="199"/>
    <n v="6001433300"/>
    <n v="8071"/>
    <n v="7690"/>
    <n v="7367"/>
    <n v="1852"/>
    <n v="1559"/>
    <n v="1355"/>
    <n v="8071"/>
    <n v="7690"/>
    <n v="7367"/>
    <n v="3460"/>
    <n v="3300"/>
    <n v="2837"/>
    <n v="0.97302117846222602"/>
    <n v="7"/>
    <n v="196"/>
    <n v="807"/>
    <x v="6"/>
    <s v="California"/>
    <s v="CA"/>
    <n v="11147.893700000001"/>
    <n v="7082824"/>
    <n v="25449.7510912623"/>
    <n v="27200426.3886756"/>
    <n v="0.97302117846222602"/>
    <n v="1"/>
  </r>
  <r>
    <n v="3793"/>
    <n v="6001433400"/>
    <n v="6001433400"/>
    <n v="200"/>
    <n v="6001433400"/>
    <n v="3568.1839614094706"/>
    <n v="3620.9677478208532"/>
    <n v="3542.3785547194616"/>
    <n v="563.61354157043081"/>
    <n v="502.03245742381773"/>
    <n v="475.05407770244432"/>
    <n v="3568.1839614094706"/>
    <n v="3620.9677478208532"/>
    <n v="3542.3785547194616"/>
    <n v="1196.4324919913413"/>
    <n v="1265.0514143261387"/>
    <n v="1364.7541219920838"/>
    <n v="3.5371776847391598"/>
    <n v="7"/>
    <n v="196"/>
    <n v="807"/>
    <x v="6"/>
    <s v="California"/>
    <s v="CA"/>
    <n v="11147.893700000001"/>
    <n v="7082824"/>
    <n v="48679.193742112999"/>
    <n v="57993273.765374497"/>
    <n v="2.0745070156708998"/>
    <n v="0.58648651568203003"/>
  </r>
  <r>
    <n v="3794"/>
    <n v="6001433500"/>
    <n v="6001433500"/>
    <n v="201"/>
    <n v="6001433500"/>
    <n v="4671"/>
    <n v="4597"/>
    <n v="4311"/>
    <n v="1163"/>
    <n v="1153"/>
    <n v="1078"/>
    <n v="4671"/>
    <n v="4597"/>
    <n v="4311"/>
    <n v="1807"/>
    <n v="1723"/>
    <n v="1566"/>
    <n v="0.47646386584468098"/>
    <n v="7"/>
    <n v="196"/>
    <n v="807"/>
    <x v="6"/>
    <s v="California"/>
    <s v="CA"/>
    <n v="11147.893700000001"/>
    <n v="7082824"/>
    <n v="17252.136139832499"/>
    <n v="13319709.056234799"/>
    <n v="0.47646386584468098"/>
    <n v="1"/>
  </r>
  <r>
    <n v="3795"/>
    <n v="6001433102"/>
    <n v="6001433102"/>
    <n v="195"/>
    <n v="6001433102"/>
    <n v="4536"/>
    <n v="4443"/>
    <n v="4445"/>
    <n v="467"/>
    <n v="387"/>
    <n v="332"/>
    <n v="4536"/>
    <n v="4443"/>
    <n v="4445"/>
    <n v="1925"/>
    <n v="1723"/>
    <n v="1759"/>
    <n v="0.58080779690753004"/>
    <n v="7"/>
    <n v="196"/>
    <n v="807"/>
    <x v="6"/>
    <s v="California"/>
    <s v="CA"/>
    <n v="11147.893700000001"/>
    <n v="7082824"/>
    <n v="19521.914445426701"/>
    <n v="16236147.956508599"/>
    <n v="0.58080779690753004"/>
    <n v="1"/>
  </r>
  <r>
    <n v="3799"/>
    <n v="6001440307"/>
    <n v="6001440307"/>
    <n v="256"/>
    <n v="6001440307"/>
    <n v="4928"/>
    <n v="4813"/>
    <n v="4481"/>
    <n v="868"/>
    <n v="732"/>
    <n v="611"/>
    <n v="4928"/>
    <n v="4813"/>
    <n v="4481"/>
    <n v="1858"/>
    <n v="1851"/>
    <n v="1522"/>
    <n v="0.54245493708252401"/>
    <n v="7"/>
    <n v="196"/>
    <n v="807"/>
    <x v="6"/>
    <s v="California"/>
    <s v="CA"/>
    <n v="11147.893700000001"/>
    <n v="7082824"/>
    <n v="20371.368035072199"/>
    <n v="15167197.713759899"/>
    <n v="0.54245493708252401"/>
    <n v="1"/>
  </r>
  <r>
    <n v="3800"/>
    <n v="6001440308"/>
    <n v="6001440308"/>
    <n v="257"/>
    <n v="6001440308"/>
    <n v="6290"/>
    <n v="5886"/>
    <n v="6011"/>
    <n v="1035"/>
    <n v="742"/>
    <n v="767"/>
    <n v="6290"/>
    <n v="5886"/>
    <n v="6011"/>
    <n v="2490"/>
    <n v="2099"/>
    <n v="2160"/>
    <n v="0.709732183329981"/>
    <n v="7"/>
    <n v="196"/>
    <n v="807"/>
    <x v="6"/>
    <s v="California"/>
    <s v="CA"/>
    <n v="11147.893700000001"/>
    <n v="7082824"/>
    <n v="22755.1204505518"/>
    <n v="19844387.9820792"/>
    <n v="0.709732183329981"/>
    <n v="1"/>
  </r>
  <r>
    <n v="3801"/>
    <n v="6001441200"/>
    <n v="6001441200"/>
    <n v="265"/>
    <n v="6001441200"/>
    <n v="6831"/>
    <n v="7029"/>
    <n v="7354"/>
    <n v="2474"/>
    <n v="2479"/>
    <n v="2346"/>
    <n v="6831"/>
    <n v="7029"/>
    <n v="7354"/>
    <n v="2575"/>
    <n v="2643"/>
    <n v="2679"/>
    <n v="1.25857937386801"/>
    <n v="7"/>
    <n v="196"/>
    <n v="807"/>
    <x v="6"/>
    <s v="California"/>
    <s v="CA"/>
    <n v="11147.893700000001"/>
    <n v="7082824"/>
    <n v="28629.4008696809"/>
    <n v="35191190.3449324"/>
    <n v="1.25857937386801"/>
    <n v="1"/>
  </r>
  <r>
    <n v="3802"/>
    <n v="6001441301"/>
    <n v="6001441301"/>
    <n v="266"/>
    <n v="6001441301"/>
    <n v="3255"/>
    <n v="3268"/>
    <n v="3330"/>
    <n v="724"/>
    <n v="789"/>
    <n v="663"/>
    <n v="3255"/>
    <n v="3268"/>
    <n v="3330"/>
    <n v="1573"/>
    <n v="1574"/>
    <n v="1622"/>
    <n v="1.2508450050397999"/>
    <n v="7"/>
    <n v="196"/>
    <n v="807"/>
    <x v="6"/>
    <s v="California"/>
    <s v="CA"/>
    <n v="11147.893700000001"/>
    <n v="7082824"/>
    <n v="28286.970894732902"/>
    <n v="34975307.552154899"/>
    <n v="1.2508450050397999"/>
    <n v="1"/>
  </r>
  <r>
    <n v="3808"/>
    <n v="6001433900"/>
    <n v="6001433900"/>
    <n v="205"/>
    <n v="6001433900"/>
    <n v="7683"/>
    <n v="7136"/>
    <n v="7187"/>
    <n v="755"/>
    <n v="714"/>
    <n v="623"/>
    <n v="7683"/>
    <n v="7136"/>
    <n v="7187"/>
    <n v="4484"/>
    <n v="4250"/>
    <n v="4345"/>
    <n v="0.31528549887347102"/>
    <n v="7"/>
    <n v="196"/>
    <n v="807"/>
    <x v="6"/>
    <s v="California"/>
    <s v="CA"/>
    <n v="11147.893700000001"/>
    <n v="7082824"/>
    <n v="12196.951396931699"/>
    <n v="8813670.3774265498"/>
    <n v="0.31528549887347102"/>
    <n v="1"/>
  </r>
  <r>
    <n v="3810"/>
    <n v="6001434000"/>
    <n v="6001434000"/>
    <n v="206"/>
    <n v="6001434000"/>
    <n v="5073"/>
    <n v="5239"/>
    <n v="5166"/>
    <n v="816"/>
    <n v="723"/>
    <n v="910"/>
    <n v="5073"/>
    <n v="5239"/>
    <n v="5166"/>
    <n v="2318"/>
    <n v="2447"/>
    <n v="2360"/>
    <n v="0.47025614349185202"/>
    <n v="7"/>
    <n v="196"/>
    <n v="807"/>
    <x v="6"/>
    <s v="California"/>
    <s v="CA"/>
    <n v="11147.893700000001"/>
    <n v="7082824"/>
    <n v="18860.523327283099"/>
    <n v="13145977.5347791"/>
    <n v="0.47025614349185202"/>
    <n v="1"/>
  </r>
  <r>
    <n v="3811"/>
    <n v="6001435500"/>
    <n v="6001435500"/>
    <n v="213"/>
    <n v="6001435500"/>
    <n v="4192"/>
    <n v="4452"/>
    <n v="4153"/>
    <n v="1282"/>
    <n v="1159"/>
    <n v="1098"/>
    <n v="4192"/>
    <n v="4452"/>
    <n v="4153"/>
    <n v="1832"/>
    <n v="1958"/>
    <n v="1791"/>
    <n v="0.390861489299904"/>
    <n v="7"/>
    <n v="196"/>
    <n v="807"/>
    <x v="6"/>
    <s v="California"/>
    <s v="CA"/>
    <n v="11147.893700000001"/>
    <n v="7082824"/>
    <n v="16021.696427329"/>
    <n v="10926738.485375"/>
    <n v="0.390861489299904"/>
    <n v="1"/>
  </r>
  <r>
    <n v="3812"/>
    <n v="6001435800"/>
    <n v="6001435800"/>
    <n v="217"/>
    <n v="6001435800"/>
    <n v="5437"/>
    <n v="5760"/>
    <n v="5687"/>
    <n v="1163"/>
    <n v="1212"/>
    <n v="1181"/>
    <n v="5437"/>
    <n v="5760"/>
    <n v="5687"/>
    <n v="2383"/>
    <n v="2377"/>
    <n v="2170"/>
    <n v="0.50580158789658902"/>
    <n v="7"/>
    <n v="196"/>
    <n v="807"/>
    <x v="6"/>
    <s v="California"/>
    <s v="CA"/>
    <n v="11147.893700000001"/>
    <n v="7082824"/>
    <n v="18946.7910848092"/>
    <n v="14139990.3477265"/>
    <n v="0.50580158789658902"/>
    <n v="1"/>
  </r>
  <r>
    <n v="3817"/>
    <n v="6001435900"/>
    <n v="6001435900"/>
    <n v="218"/>
    <n v="6001435900"/>
    <n v="5308.5088061675888"/>
    <n v="5280.1576541641152"/>
    <n v="5171.641175805993"/>
    <n v="1537.8055897056383"/>
    <n v="1425.3786076228994"/>
    <n v="1490.8795450102343"/>
    <n v="5308.5088061675888"/>
    <n v="5280.1576541641152"/>
    <n v="5171.641175805993"/>
    <n v="2181.0834524051361"/>
    <n v="2194.7702154412959"/>
    <n v="2130.2469039851153"/>
    <n v="0.95254971935103305"/>
    <n v="7"/>
    <n v="196"/>
    <n v="807"/>
    <x v="6"/>
    <s v="California"/>
    <s v="CA"/>
    <n v="11147.893700000001"/>
    <n v="7082824"/>
    <n v="26794.513459108199"/>
    <n v="26033654.391627502"/>
    <n v="0.931237306351275"/>
    <n v="0.977625931154252"/>
  </r>
  <r>
    <n v="3818"/>
    <n v="6001436000"/>
    <n v="6001436000"/>
    <n v="219"/>
    <n v="6001436000"/>
    <n v="5194"/>
    <n v="5104"/>
    <n v="5114"/>
    <n v="1507"/>
    <n v="1440"/>
    <n v="1385"/>
    <n v="5194"/>
    <n v="5104"/>
    <n v="5114"/>
    <n v="2406"/>
    <n v="2315"/>
    <n v="2341"/>
    <n v="0.51934399373371098"/>
    <n v="7"/>
    <n v="196"/>
    <n v="807"/>
    <x v="6"/>
    <s v="California"/>
    <s v="CA"/>
    <n v="11147.893700000001"/>
    <n v="7082824"/>
    <n v="19217.065677145602"/>
    <n v="14518858.396495201"/>
    <n v="0.51934399373371098"/>
    <n v="1"/>
  </r>
  <r>
    <n v="3823"/>
    <n v="6001436100"/>
    <n v="6001436100"/>
    <n v="220"/>
    <n v="6001436100"/>
    <n v="6187"/>
    <n v="6307"/>
    <n v="5765"/>
    <n v="1164"/>
    <n v="1023"/>
    <n v="972"/>
    <n v="6187"/>
    <n v="6307"/>
    <n v="5765"/>
    <n v="2482"/>
    <n v="2520"/>
    <n v="2398"/>
    <n v="0.48702014361947399"/>
    <n v="7"/>
    <n v="196"/>
    <n v="807"/>
    <x v="6"/>
    <s v="California"/>
    <s v="CA"/>
    <n v="11147.893700000001"/>
    <n v="7082824"/>
    <n v="20179.566843098"/>
    <n v="13615138.7033445"/>
    <n v="0.48702014361947399"/>
    <n v="1"/>
  </r>
  <r>
    <n v="3824"/>
    <n v="6001436200"/>
    <n v="6001436200"/>
    <n v="221"/>
    <n v="6001436200"/>
    <n v="4208"/>
    <n v="4167"/>
    <n v="4128"/>
    <n v="403"/>
    <n v="359"/>
    <n v="437"/>
    <n v="4208"/>
    <n v="4167"/>
    <n v="4128"/>
    <n v="2121"/>
    <n v="2142"/>
    <n v="2177"/>
    <n v="0.24884717097654699"/>
    <n v="7"/>
    <n v="196"/>
    <n v="807"/>
    <x v="6"/>
    <s v="California"/>
    <s v="CA"/>
    <n v="11147.893700000001"/>
    <n v="7082824"/>
    <n v="11770.1998648878"/>
    <n v="6956815.6909441696"/>
    <n v="0.24884717097654699"/>
    <n v="1"/>
  </r>
  <r>
    <n v="3825"/>
    <n v="6001436602"/>
    <n v="6001436602"/>
    <n v="227"/>
    <n v="6001436602"/>
    <n v="4765"/>
    <n v="5297"/>
    <n v="5255"/>
    <n v="613"/>
    <n v="506"/>
    <n v="345"/>
    <n v="4765"/>
    <n v="5297"/>
    <n v="5255"/>
    <n v="2773"/>
    <n v="3060"/>
    <n v="2881"/>
    <n v="0.34528283211406002"/>
    <n v="7"/>
    <n v="196"/>
    <n v="807"/>
    <x v="6"/>
    <s v="California"/>
    <s v="CA"/>
    <n v="11147.893700000001"/>
    <n v="7082824"/>
    <n v="13411.1279798463"/>
    <n v="9653091.6411447302"/>
    <n v="0.34528283211406002"/>
    <n v="1"/>
  </r>
  <r>
    <n v="3826"/>
    <n v="6001436700"/>
    <n v="6001436700"/>
    <n v="228"/>
    <n v="6001436700"/>
    <n v="3351"/>
    <n v="3429"/>
    <n v="3367"/>
    <n v="661"/>
    <n v="596"/>
    <n v="382"/>
    <n v="3351"/>
    <n v="3429"/>
    <n v="3367"/>
    <n v="1747"/>
    <n v="1864"/>
    <n v="1725"/>
    <n v="0.30821169662942699"/>
    <n v="7"/>
    <n v="196"/>
    <n v="807"/>
    <x v="6"/>
    <s v="California"/>
    <s v="CA"/>
    <n v="11147.893700000001"/>
    <n v="7082824"/>
    <n v="12430.0032225748"/>
    <n v="8616526.8890155498"/>
    <n v="0.30821169662942699"/>
    <n v="1"/>
  </r>
  <r>
    <n v="3827"/>
    <n v="6001436800"/>
    <n v="6001436800"/>
    <n v="229"/>
    <n v="6001436800"/>
    <n v="4042"/>
    <n v="4280"/>
    <n v="4196"/>
    <n v="516"/>
    <n v="522"/>
    <n v="457"/>
    <n v="4042"/>
    <n v="4280"/>
    <n v="4196"/>
    <n v="1734"/>
    <n v="1752"/>
    <n v="1796"/>
    <n v="0.395894635814945"/>
    <n v="7"/>
    <n v="196"/>
    <n v="807"/>
    <x v="6"/>
    <s v="California"/>
    <s v="CA"/>
    <n v="11147.893700000001"/>
    <n v="7082824"/>
    <n v="14077.888840104"/>
    <n v="11068012.084040901"/>
    <n v="0.395894635814945"/>
    <n v="1"/>
  </r>
  <r>
    <n v="3830"/>
    <n v="6001436900"/>
    <n v="6001436900"/>
    <n v="230"/>
    <n v="6001436900"/>
    <n v="6642"/>
    <n v="6750"/>
    <n v="6403"/>
    <n v="824"/>
    <n v="809"/>
    <n v="776"/>
    <n v="6642"/>
    <n v="6750"/>
    <n v="6403"/>
    <n v="3661"/>
    <n v="3498"/>
    <n v="3065"/>
    <n v="0.46606061113230401"/>
    <n v="7"/>
    <n v="196"/>
    <n v="807"/>
    <x v="6"/>
    <s v="California"/>
    <s v="CA"/>
    <n v="11147.893700000001"/>
    <n v="7082824"/>
    <n v="14952.0123980726"/>
    <n v="13029473.2137683"/>
    <n v="0.46606061113230401"/>
    <n v="1"/>
  </r>
  <r>
    <n v="3831"/>
    <n v="6001437000"/>
    <n v="6001437000"/>
    <n v="231"/>
    <n v="6001437000"/>
    <n v="3535"/>
    <n v="3622"/>
    <n v="3471"/>
    <n v="701"/>
    <n v="717"/>
    <n v="750"/>
    <n v="3535"/>
    <n v="3622"/>
    <n v="3471"/>
    <n v="1611"/>
    <n v="1623"/>
    <n v="1457"/>
    <n v="0.61670035723056704"/>
    <n v="7"/>
    <n v="196"/>
    <n v="807"/>
    <x v="6"/>
    <s v="California"/>
    <s v="CA"/>
    <n v="11147.893700000001"/>
    <n v="7082824"/>
    <n v="18076.513162983501"/>
    <n v="17241279.193076"/>
    <n v="0.61670035723056704"/>
    <n v="1"/>
  </r>
  <r>
    <n v="3832"/>
    <n v="6001437200"/>
    <n v="6001437200"/>
    <n v="234"/>
    <n v="6001437200"/>
    <n v="8008"/>
    <n v="8504"/>
    <n v="8491"/>
    <n v="1011"/>
    <n v="1087"/>
    <n v="969"/>
    <n v="8008"/>
    <n v="8504"/>
    <n v="8491"/>
    <n v="3600"/>
    <n v="3869"/>
    <n v="3871"/>
    <n v="0.98633363713852595"/>
    <n v="7"/>
    <n v="196"/>
    <n v="807"/>
    <x v="6"/>
    <s v="California"/>
    <s v="CA"/>
    <n v="11147.893700000001"/>
    <n v="7082824"/>
    <n v="21593.9505660459"/>
    <n v="27575436.3867484"/>
    <n v="0.98633363713852595"/>
    <n v="1"/>
  </r>
  <r>
    <n v="3833"/>
    <n v="6001437300"/>
    <n v="6001437300"/>
    <n v="235"/>
    <n v="6001437300"/>
    <n v="3091"/>
    <n v="3158"/>
    <n v="3135"/>
    <n v="502"/>
    <n v="524"/>
    <n v="403"/>
    <n v="3091"/>
    <n v="3158"/>
    <n v="3135"/>
    <n v="1243"/>
    <n v="1225"/>
    <n v="1197"/>
    <n v="0.39685765137874401"/>
    <n v="7"/>
    <n v="196"/>
    <n v="807"/>
    <x v="6"/>
    <s v="California"/>
    <s v="CA"/>
    <n v="11147.893700000001"/>
    <n v="7082824"/>
    <n v="14999.0091814105"/>
    <n v="11095299.580401"/>
    <n v="0.39685765137874401"/>
    <n v="1"/>
  </r>
  <r>
    <n v="3834"/>
    <n v="6001437400"/>
    <n v="6001437400"/>
    <n v="236"/>
    <n v="6001437400"/>
    <n v="3362"/>
    <n v="3629"/>
    <n v="3733"/>
    <n v="611"/>
    <n v="537"/>
    <n v="570"/>
    <n v="3362"/>
    <n v="3629"/>
    <n v="3733"/>
    <n v="1559"/>
    <n v="1669"/>
    <n v="1704"/>
    <n v="0.331429837200172"/>
    <n v="7"/>
    <n v="196"/>
    <n v="807"/>
    <x v="6"/>
    <s v="California"/>
    <s v="CA"/>
    <n v="11147.893700000001"/>
    <n v="7082824"/>
    <n v="12716.313341078299"/>
    <n v="9265960.5311703607"/>
    <n v="0.331429837200172"/>
    <n v="1"/>
  </r>
  <r>
    <n v="3835"/>
    <n v="6001437600"/>
    <n v="6001437600"/>
    <n v="238"/>
    <n v="6001437600"/>
    <n v="3488"/>
    <n v="3386"/>
    <n v="3455"/>
    <n v="513"/>
    <n v="455"/>
    <n v="396"/>
    <n v="3488"/>
    <n v="3386"/>
    <n v="3455"/>
    <n v="1664"/>
    <n v="1556"/>
    <n v="1499"/>
    <n v="0.31620809244323"/>
    <n v="7"/>
    <n v="196"/>
    <n v="807"/>
    <x v="6"/>
    <s v="California"/>
    <s v="CA"/>
    <n v="11147.893700000001"/>
    <n v="7082824"/>
    <n v="13307.567731704899"/>
    <n v="8840523.0381921008"/>
    <n v="0.31620809244323"/>
    <n v="1"/>
  </r>
  <r>
    <n v="3844"/>
    <n v="6013327002"/>
    <n v="6013327002"/>
    <n v="8139"/>
    <n v="6013327002"/>
    <n v="3664"/>
    <n v="3631"/>
    <n v="3833"/>
    <n v="1716"/>
    <n v="1634"/>
    <n v="1612"/>
    <n v="3664"/>
    <n v="3631"/>
    <n v="3833"/>
    <n v="1307"/>
    <n v="1457"/>
    <n v="1672"/>
    <n v="0.64833005397406096"/>
    <n v="7"/>
    <n v="196"/>
    <n v="807"/>
    <x v="6"/>
    <s v="California"/>
    <s v="CA"/>
    <n v="11147.893700000001"/>
    <n v="7082824"/>
    <n v="17729.0829647684"/>
    <n v="18114201.2580381"/>
    <n v="0.64833005397406096"/>
    <n v="1"/>
  </r>
  <r>
    <n v="3845"/>
    <n v="6013346206"/>
    <n v="6013346206"/>
    <n v="8155"/>
    <n v="6013346206"/>
    <n v="3227"/>
    <n v="3276"/>
    <n v="3216"/>
    <n v="2249"/>
    <n v="2238"/>
    <n v="2140"/>
    <n v="3227"/>
    <n v="3276"/>
    <n v="3216"/>
    <n v="960"/>
    <n v="1038"/>
    <n v="1011"/>
    <n v="2.5312071633173101"/>
    <n v="7"/>
    <n v="196"/>
    <n v="807"/>
    <x v="6"/>
    <s v="California"/>
    <s v="CA"/>
    <n v="11147.893700000001"/>
    <n v="7082824"/>
    <n v="38234.640330768503"/>
    <n v="70740475.2458729"/>
    <n v="2.5312071633173101"/>
    <n v="1"/>
  </r>
  <r>
    <n v="3846"/>
    <n v="6013319001"/>
    <n v="6013319001"/>
    <n v="8134"/>
    <n v="6013319001"/>
    <n v="4433"/>
    <n v="4364"/>
    <n v="4236"/>
    <n v="2702"/>
    <n v="2333"/>
    <n v="2044"/>
    <n v="4433"/>
    <n v="4364"/>
    <n v="4236"/>
    <n v="2192"/>
    <n v="2175"/>
    <n v="2068"/>
    <n v="0.56385391984663302"/>
    <n v="7"/>
    <n v="196"/>
    <n v="807"/>
    <x v="6"/>
    <s v="California"/>
    <s v="CA"/>
    <n v="11147.893700000001"/>
    <n v="7082824"/>
    <n v="26761.8779091176"/>
    <n v="15753857.532932101"/>
    <n v="0.56385391984663302"/>
    <n v="1"/>
  </r>
  <r>
    <n v="3847"/>
    <n v="6013302013"/>
    <n v="6013302013"/>
    <n v="8114"/>
    <n v="6013302013"/>
    <n v="3099"/>
    <n v="2956"/>
    <n v="2961"/>
    <n v="1748"/>
    <n v="1784"/>
    <n v="1674"/>
    <n v="3099"/>
    <n v="2956"/>
    <n v="2961"/>
    <n v="1409"/>
    <n v="1361"/>
    <n v="1362"/>
    <n v="1.1883357189005199"/>
    <n v="7"/>
    <n v="196"/>
    <n v="807"/>
    <x v="6"/>
    <s v="California"/>
    <s v="CA"/>
    <n v="11147.893700000001"/>
    <n v="7082824"/>
    <n v="26728.870716289101"/>
    <n v="33202343.999730699"/>
    <n v="1.1883357189005199"/>
    <n v="1"/>
  </r>
  <r>
    <n v="3848"/>
    <n v="6013345206"/>
    <n v="6013345206"/>
    <n v="8153"/>
    <n v="6013345206"/>
    <n v="3561"/>
    <n v="3692"/>
    <n v="3622"/>
    <n v="2186"/>
    <n v="2381"/>
    <n v="2348"/>
    <n v="3561"/>
    <n v="3692"/>
    <n v="3622"/>
    <n v="1423"/>
    <n v="1460"/>
    <n v="1316"/>
    <n v="1.1092994201451301"/>
    <n v="7"/>
    <n v="196"/>
    <n v="807"/>
    <x v="6"/>
    <s v="California"/>
    <s v="CA"/>
    <n v="11147.893700000001"/>
    <n v="7082824"/>
    <n v="31409.927871226599"/>
    <n v="31006196.668198001"/>
    <n v="1.1092994201451301"/>
    <n v="1"/>
  </r>
  <r>
    <n v="3849"/>
    <n v="6013302012"/>
    <n v="6013302012"/>
    <n v="8113"/>
    <n v="6013302012"/>
    <n v="5072"/>
    <n v="5470"/>
    <n v="5810"/>
    <n v="1745"/>
    <n v="1836"/>
    <n v="1969"/>
    <n v="5072"/>
    <n v="5470"/>
    <n v="5810"/>
    <n v="2331"/>
    <n v="2479"/>
    <n v="2647"/>
    <n v="1.1450099093166699"/>
    <n v="7"/>
    <n v="196"/>
    <n v="807"/>
    <x v="6"/>
    <s v="California"/>
    <s v="CA"/>
    <n v="11147.893700000001"/>
    <n v="7082824"/>
    <n v="24276.700570204099"/>
    <n v="31992408.1300468"/>
    <n v="1.1450099093166699"/>
    <n v="1"/>
  </r>
  <r>
    <n v="3850"/>
    <n v="6013355308"/>
    <n v="6013355308"/>
    <n v="8170"/>
    <n v="6013355308"/>
    <n v="3836"/>
    <n v="3621"/>
    <n v="3570"/>
    <n v="2767"/>
    <n v="2820"/>
    <n v="2690"/>
    <n v="3836"/>
    <n v="3621"/>
    <n v="3570"/>
    <n v="1456"/>
    <n v="1418"/>
    <n v="1356"/>
    <n v="1.417663622192"/>
    <n v="7"/>
    <n v="196"/>
    <n v="807"/>
    <x v="6"/>
    <s v="California"/>
    <s v="CA"/>
    <n v="11147.893700000001"/>
    <n v="7082824"/>
    <n v="40116.933242370498"/>
    <n v="39613064.655497998"/>
    <n v="1.417663622192"/>
    <n v="1"/>
  </r>
  <r>
    <n v="3851"/>
    <n v="6013355118"/>
    <n v="6013355118"/>
    <n v="8158"/>
    <n v="6013355118"/>
    <n v="4041"/>
    <n v="3736"/>
    <n v="3769"/>
    <n v="577"/>
    <n v="677"/>
    <n v="624"/>
    <n v="4041"/>
    <n v="3736"/>
    <n v="3769"/>
    <n v="1394"/>
    <n v="1227"/>
    <n v="1317"/>
    <n v="1.1092775389773399"/>
    <n v="7"/>
    <n v="196"/>
    <n v="807"/>
    <x v="6"/>
    <s v="California"/>
    <s v="CA"/>
    <n v="11147.893700000001"/>
    <n v="7082824"/>
    <n v="26853.3549761178"/>
    <n v="30994880.841029901"/>
    <n v="1.1092775389773399"/>
    <n v="1"/>
  </r>
  <r>
    <n v="3852"/>
    <n v="6013314105"/>
    <n v="6013314105"/>
    <n v="8132"/>
    <n v="6013314105"/>
    <n v="4921"/>
    <n v="4656"/>
    <n v="3958"/>
    <n v="346"/>
    <n v="540"/>
    <n v="460"/>
    <n v="4921"/>
    <n v="4656"/>
    <n v="3958"/>
    <n v="2604"/>
    <n v="2212"/>
    <n v="1864"/>
    <n v="0.507235258887336"/>
    <n v="7"/>
    <n v="196"/>
    <n v="807"/>
    <x v="6"/>
    <s v="California"/>
    <s v="CA"/>
    <n v="11147.893700000001"/>
    <n v="7082824"/>
    <n v="17263.2949082864"/>
    <n v="14171423.976553099"/>
    <n v="0.507235258887336"/>
    <n v="1"/>
  </r>
  <r>
    <n v="3853"/>
    <n v="6013319002"/>
    <n v="6013319002"/>
    <n v="8135"/>
    <n v="6013319002"/>
    <n v="3847"/>
    <n v="3747"/>
    <n v="3943"/>
    <n v="2510"/>
    <n v="2665"/>
    <n v="2343"/>
    <n v="3847"/>
    <n v="3747"/>
    <n v="3943"/>
    <n v="1530"/>
    <n v="1313"/>
    <n v="1430"/>
    <n v="0.64342812365019997"/>
    <n v="7"/>
    <n v="196"/>
    <n v="807"/>
    <x v="6"/>
    <s v="California"/>
    <s v="CA"/>
    <n v="11147.893700000001"/>
    <n v="7082824"/>
    <n v="17943.095128251702"/>
    <n v="17976955.329286601"/>
    <n v="0.64342812365019997"/>
    <n v="1"/>
  </r>
  <r>
    <n v="3854"/>
    <n v="6013345117"/>
    <n v="6013345117"/>
    <n v="8150"/>
    <n v="6013345117"/>
    <n v="4455"/>
    <n v="4560"/>
    <n v="4652"/>
    <n v="2358"/>
    <n v="2108"/>
    <n v="2270"/>
    <n v="4455"/>
    <n v="4560"/>
    <n v="4652"/>
    <n v="1748"/>
    <n v="1726"/>
    <n v="1658"/>
    <n v="0.87683112993085699"/>
    <n v="7"/>
    <n v="196"/>
    <n v="807"/>
    <x v="6"/>
    <s v="California"/>
    <s v="CA"/>
    <n v="11147.893700000001"/>
    <n v="7082824"/>
    <n v="28290.281966550701"/>
    <n v="24507969.807500999"/>
    <n v="0.87683112993085699"/>
    <n v="1"/>
  </r>
  <r>
    <n v="3855"/>
    <n v="6013303208"/>
    <n v="6013303208"/>
    <n v="8122"/>
    <n v="6013303208"/>
    <n v="4310"/>
    <n v="4049"/>
    <n v="4060"/>
    <n v="2958"/>
    <n v="2592"/>
    <n v="2532"/>
    <n v="4310"/>
    <n v="4049"/>
    <n v="4060"/>
    <n v="1287"/>
    <n v="1240"/>
    <n v="1199"/>
    <n v="0.91336076630438601"/>
    <n v="7"/>
    <n v="196"/>
    <n v="807"/>
    <x v="6"/>
    <s v="California"/>
    <s v="CA"/>
    <n v="11147.893700000001"/>
    <n v="7082824"/>
    <n v="21676.035641754799"/>
    <n v="25521798.418539502"/>
    <n v="0.91336076630438601"/>
    <n v="1"/>
  </r>
  <r>
    <n v="3856"/>
    <n v="6013304007"/>
    <n v="6013304007"/>
    <n v="8127"/>
    <n v="6013304007"/>
    <n v="5706"/>
    <n v="5579"/>
    <n v="5509"/>
    <n v="3415"/>
    <n v="3117"/>
    <n v="2868"/>
    <n v="5706"/>
    <n v="5579"/>
    <n v="5509"/>
    <n v="2946"/>
    <n v="2822"/>
    <n v="2885"/>
    <n v="2.9895785878540799"/>
    <n v="7"/>
    <n v="196"/>
    <n v="807"/>
    <x v="6"/>
    <s v="California"/>
    <s v="CA"/>
    <n v="11147.893700000001"/>
    <n v="7082824"/>
    <n v="39437.938609265999"/>
    <n v="83541431.610236406"/>
    <n v="2.9895785878540799"/>
    <n v="1"/>
  </r>
  <r>
    <n v="3857"/>
    <n v="6013303107"/>
    <n v="6013303107"/>
    <n v="8119"/>
    <n v="6013303107"/>
    <n v="7022"/>
    <n v="7049"/>
    <n v="7260"/>
    <n v="2700"/>
    <n v="2653"/>
    <n v="2466"/>
    <n v="7022"/>
    <n v="7049"/>
    <n v="7260"/>
    <n v="3756"/>
    <n v="3668"/>
    <n v="3728"/>
    <n v="1.3404130139270301"/>
    <n v="7"/>
    <n v="196"/>
    <n v="807"/>
    <x v="6"/>
    <s v="California"/>
    <s v="CA"/>
    <n v="11147.893700000001"/>
    <n v="7082824"/>
    <n v="30123.376760175801"/>
    <n v="37455165.134664103"/>
    <n v="1.3404130139270301"/>
    <n v="1"/>
  </r>
  <r>
    <n v="3858"/>
    <n v="6013355201"/>
    <n v="6013355201"/>
    <n v="8167"/>
    <n v="6013355201"/>
    <n v="8094"/>
    <n v="8037"/>
    <n v="8114"/>
    <n v="829"/>
    <n v="736"/>
    <n v="774"/>
    <n v="8094"/>
    <n v="8037"/>
    <n v="8114"/>
    <n v="4039"/>
    <n v="4001"/>
    <n v="3916"/>
    <n v="1.7976719857950101"/>
    <n v="7"/>
    <n v="196"/>
    <n v="807"/>
    <x v="6"/>
    <s v="California"/>
    <s v="CA"/>
    <n v="11147.893700000001"/>
    <n v="7082824"/>
    <n v="33437.346187092102"/>
    <n v="50225493.311512299"/>
    <n v="1.7976719857950101"/>
    <n v="1"/>
  </r>
  <r>
    <n v="3859"/>
    <n v="6013313105"/>
    <n v="6013313105"/>
    <n v="8129"/>
    <n v="6013313105"/>
    <n v="4701"/>
    <n v="5473"/>
    <n v="6007"/>
    <n v="1456"/>
    <n v="1662"/>
    <n v="1669"/>
    <n v="4701"/>
    <n v="5473"/>
    <n v="6007"/>
    <n v="2236"/>
    <n v="2611"/>
    <n v="3092"/>
    <n v="0.84118336134061999"/>
    <n v="7"/>
    <n v="196"/>
    <n v="807"/>
    <x v="6"/>
    <s v="California"/>
    <s v="CA"/>
    <n v="11147.893700000001"/>
    <n v="7082824"/>
    <n v="20909.288256647302"/>
    <n v="23502106.694695901"/>
    <n v="0.84118336134061999"/>
    <n v="1"/>
  </r>
  <r>
    <n v="3860"/>
    <n v="6013303209"/>
    <n v="6013303209"/>
    <n v="8123"/>
    <n v="6013303209"/>
    <n v="5953"/>
    <n v="5483"/>
    <n v="5340"/>
    <n v="1700"/>
    <n v="1578"/>
    <n v="1336"/>
    <n v="5953"/>
    <n v="5483"/>
    <n v="5340"/>
    <n v="3347"/>
    <n v="2884"/>
    <n v="2734"/>
    <n v="1.52878754938254"/>
    <n v="7"/>
    <n v="196"/>
    <n v="807"/>
    <x v="6"/>
    <s v="California"/>
    <s v="CA"/>
    <n v="11147.893700000001"/>
    <n v="7082824"/>
    <n v="30077.645013371399"/>
    <n v="42717151.942087099"/>
    <n v="1.52878754938254"/>
    <n v="1"/>
  </r>
  <r>
    <n v="3861"/>
    <n v="6013303211"/>
    <n v="6013303211"/>
    <n v="8125"/>
    <n v="6013303211"/>
    <n v="4761"/>
    <n v="4706"/>
    <n v="4679"/>
    <n v="1980"/>
    <n v="1943"/>
    <n v="2099"/>
    <n v="4761"/>
    <n v="4706"/>
    <n v="4679"/>
    <n v="2049"/>
    <n v="2102"/>
    <n v="2041"/>
    <n v="3.9553256245098498"/>
    <n v="7"/>
    <n v="196"/>
    <n v="807"/>
    <x v="6"/>
    <s v="California"/>
    <s v="CA"/>
    <n v="11147.893700000001"/>
    <n v="7082824"/>
    <n v="45261.133996371602"/>
    <n v="110527650.37108199"/>
    <n v="3.9553256245098498"/>
    <n v="1"/>
  </r>
  <r>
    <n v="3862"/>
    <n v="6013355310"/>
    <n v="6013355310"/>
    <n v="8172"/>
    <n v="6013355310"/>
    <n v="2938"/>
    <n v="3143"/>
    <n v="3070"/>
    <n v="1796"/>
    <n v="1944"/>
    <n v="1676"/>
    <n v="2938"/>
    <n v="3143"/>
    <n v="3070"/>
    <n v="1479"/>
    <n v="1511"/>
    <n v="1553"/>
    <n v="0.50692899053406504"/>
    <n v="7"/>
    <n v="196"/>
    <n v="807"/>
    <x v="6"/>
    <s v="California"/>
    <s v="CA"/>
    <n v="11147.893700000001"/>
    <n v="7082824"/>
    <n v="16058.6411178781"/>
    <n v="14164736.535543"/>
    <n v="0.50692899053406504"/>
    <n v="1"/>
  </r>
  <r>
    <n v="3863"/>
    <n v="6013355309"/>
    <n v="6013355309"/>
    <n v="8171"/>
    <n v="6013355309"/>
    <n v="5392"/>
    <n v="5245"/>
    <n v="5150"/>
    <n v="3687"/>
    <n v="3615"/>
    <n v="3261"/>
    <n v="5392"/>
    <n v="5245"/>
    <n v="5150"/>
    <n v="2339"/>
    <n v="2161"/>
    <n v="2103"/>
    <n v="2.9770148290840401"/>
    <n v="7"/>
    <n v="196"/>
    <n v="807"/>
    <x v="6"/>
    <s v="California"/>
    <s v="CA"/>
    <n v="11147.893700000001"/>
    <n v="7082824"/>
    <n v="46903.2097435014"/>
    <n v="83185862.035543293"/>
    <n v="2.9770148290840401"/>
    <n v="1"/>
  </r>
  <r>
    <n v="3864"/>
    <n v="6013324004"/>
    <n v="6013324004"/>
    <n v="8137"/>
    <n v="6013324004"/>
    <n v="2468"/>
    <n v="2470"/>
    <n v="2413"/>
    <n v="1341"/>
    <n v="1385"/>
    <n v="1469"/>
    <n v="2468"/>
    <n v="2470"/>
    <n v="2413"/>
    <n v="953"/>
    <n v="726"/>
    <n v="755"/>
    <n v="0.472354110267587"/>
    <n v="7"/>
    <n v="196"/>
    <n v="807"/>
    <x v="6"/>
    <s v="California"/>
    <s v="CA"/>
    <n v="11147.893700000001"/>
    <n v="7082824"/>
    <n v="18121.425941272799"/>
    <n v="13198725.357392101"/>
    <n v="0.472354110267587"/>
    <n v="1"/>
  </r>
  <r>
    <n v="3865"/>
    <n v="6013355122"/>
    <n v="6013355122"/>
    <n v="8162"/>
    <n v="6013355122"/>
    <n v="5539"/>
    <n v="5634"/>
    <n v="5559"/>
    <n v="2158"/>
    <n v="1988"/>
    <n v="1530"/>
    <n v="5539"/>
    <n v="5634"/>
    <n v="5559"/>
    <n v="2232"/>
    <n v="2349"/>
    <n v="2386"/>
    <n v="1.16128064598784"/>
    <n v="7"/>
    <n v="196"/>
    <n v="807"/>
    <x v="6"/>
    <s v="California"/>
    <s v="CA"/>
    <n v="11147.893700000001"/>
    <n v="7082824"/>
    <n v="27990.557763634901"/>
    <n v="32457508.0327527"/>
    <n v="1.16128064598784"/>
    <n v="1"/>
  </r>
  <r>
    <n v="3866"/>
    <n v="6013339003"/>
    <n v="6013339003"/>
    <n v="8146"/>
    <n v="6013339003"/>
    <n v="3802"/>
    <n v="4009"/>
    <n v="4153"/>
    <n v="2507"/>
    <n v="2528"/>
    <n v="2696"/>
    <n v="3802"/>
    <n v="4009"/>
    <n v="4153"/>
    <n v="2016"/>
    <n v="2075"/>
    <n v="2114"/>
    <n v="0.438573047930085"/>
    <n v="7"/>
    <n v="196"/>
    <n v="807"/>
    <x v="6"/>
    <s v="California"/>
    <s v="CA"/>
    <n v="11147.893700000001"/>
    <n v="7082824"/>
    <n v="14441.0320488777"/>
    <n v="12255651.314984201"/>
    <n v="0.438573047930085"/>
    <n v="1"/>
  </r>
  <r>
    <n v="3867"/>
    <n v="6013336103"/>
    <n v="6013336103"/>
    <n v="8142"/>
    <n v="6013336103"/>
    <n v="4779"/>
    <n v="4914"/>
    <n v="4862"/>
    <n v="724"/>
    <n v="548"/>
    <n v="541"/>
    <n v="4779"/>
    <n v="4914"/>
    <n v="4862"/>
    <n v="2930"/>
    <n v="2962"/>
    <n v="2954"/>
    <n v="0.18071629374881501"/>
    <n v="7"/>
    <n v="196"/>
    <n v="807"/>
    <x v="6"/>
    <s v="California"/>
    <s v="CA"/>
    <n v="11147.893700000001"/>
    <n v="7082824"/>
    <n v="13442.388717010699"/>
    <n v="5049457.0371352797"/>
    <n v="0.18071629374881501"/>
    <n v="1"/>
  </r>
  <r>
    <n v="3868"/>
    <n v="6013337201"/>
    <n v="6013337201"/>
    <n v="8144"/>
    <n v="6013337201"/>
    <n v="2887"/>
    <n v="3156"/>
    <n v="3139"/>
    <n v="1513"/>
    <n v="1720"/>
    <n v="1522"/>
    <n v="2887"/>
    <n v="3156"/>
    <n v="3139"/>
    <n v="1256"/>
    <n v="1273"/>
    <n v="1324"/>
    <n v="0.56845611676776198"/>
    <n v="7"/>
    <n v="196"/>
    <n v="807"/>
    <x v="6"/>
    <s v="California"/>
    <s v="CA"/>
    <n v="11147.893700000001"/>
    <n v="7082824"/>
    <n v="16831.990366784499"/>
    <n v="15883746.8068275"/>
    <n v="0.56845611676776198"/>
    <n v="1"/>
  </r>
  <r>
    <n v="3869"/>
    <n v="6013355202"/>
    <n v="6013355202"/>
    <n v="8168"/>
    <n v="6013355202"/>
    <n v="2872"/>
    <n v="3387"/>
    <n v="3981"/>
    <n v="321"/>
    <n v="469"/>
    <n v="545"/>
    <n v="2872"/>
    <n v="3387"/>
    <n v="3981"/>
    <n v="1399"/>
    <n v="1696"/>
    <n v="1978"/>
    <n v="10.016603800371101"/>
    <n v="7"/>
    <n v="196"/>
    <n v="807"/>
    <x v="6"/>
    <s v="California"/>
    <s v="CA"/>
    <n v="11147.893700000001"/>
    <n v="7082824"/>
    <n v="87899.074954830503"/>
    <n v="279863010.49093699"/>
    <n v="10.016603800371101"/>
    <n v="1"/>
  </r>
  <r>
    <n v="3870"/>
    <n v="6013327001"/>
    <n v="6013327001"/>
    <n v="8138"/>
    <n v="6013327001"/>
    <n v="3445"/>
    <n v="3547"/>
    <n v="3479"/>
    <n v="1352"/>
    <n v="1514"/>
    <n v="1503"/>
    <n v="3445"/>
    <n v="3547"/>
    <n v="3479"/>
    <n v="1278"/>
    <n v="1408"/>
    <n v="1358"/>
    <n v="2.5785669140986398"/>
    <n v="7"/>
    <n v="196"/>
    <n v="807"/>
    <x v="6"/>
    <s v="California"/>
    <s v="CA"/>
    <n v="11147.893700000001"/>
    <n v="7082824"/>
    <n v="41409.3543728765"/>
    <n v="72046510.346039698"/>
    <n v="2.5785669140986398"/>
    <n v="1"/>
  </r>
  <r>
    <n v="3871"/>
    <n v="6001437900"/>
    <n v="6001437900"/>
    <n v="242"/>
    <n v="6001437900"/>
    <n v="2345"/>
    <n v="2125"/>
    <n v="2032"/>
    <n v="267"/>
    <n v="227"/>
    <n v="240"/>
    <n v="2345"/>
    <n v="2125"/>
    <n v="2032"/>
    <n v="1360"/>
    <n v="1187"/>
    <n v="1163"/>
    <n v="0.26052346769489898"/>
    <n v="7"/>
    <n v="196"/>
    <n v="807"/>
    <x v="6"/>
    <s v="California"/>
    <s v="CA"/>
    <n v="11147.893700000001"/>
    <n v="7082824"/>
    <n v="17060.091317744202"/>
    <n v="7283593.2099434398"/>
    <n v="0.26052346769489898"/>
    <n v="1"/>
  </r>
  <r>
    <n v="3872"/>
    <n v="6001438100"/>
    <n v="6001438100"/>
    <n v="244"/>
    <n v="6001438100"/>
    <n v="8447"/>
    <n v="8131"/>
    <n v="7953"/>
    <n v="1191"/>
    <n v="1029"/>
    <n v="977"/>
    <n v="8447"/>
    <n v="8131"/>
    <n v="7953"/>
    <n v="3643"/>
    <n v="3417"/>
    <n v="3209"/>
    <n v="0.772917723541937"/>
    <n v="7"/>
    <n v="196"/>
    <n v="807"/>
    <x v="6"/>
    <s v="California"/>
    <s v="CA"/>
    <n v="11147.893700000001"/>
    <n v="7082824"/>
    <n v="23373.797681861"/>
    <n v="21609884.9744252"/>
    <n v="0.772917723541937"/>
    <n v="1"/>
  </r>
  <r>
    <n v="3873"/>
    <n v="6001438201"/>
    <n v="6001438201"/>
    <n v="245"/>
    <n v="6001438201"/>
    <n v="4968"/>
    <n v="4761"/>
    <n v="4895"/>
    <n v="345"/>
    <n v="363"/>
    <n v="360"/>
    <n v="4968"/>
    <n v="4761"/>
    <n v="4895"/>
    <n v="2387"/>
    <n v="2235"/>
    <n v="2304"/>
    <n v="0.37972967194050899"/>
    <n v="7"/>
    <n v="196"/>
    <n v="807"/>
    <x v="6"/>
    <s v="California"/>
    <s v="CA"/>
    <n v="11147.893700000001"/>
    <n v="7082824"/>
    <n v="14698.6067891781"/>
    <n v="10616638.3291944"/>
    <n v="0.37972967194050899"/>
    <n v="1"/>
  </r>
  <r>
    <n v="3874"/>
    <n v="6001438400"/>
    <n v="6001438400"/>
    <n v="249"/>
    <n v="6001438400"/>
    <n v="2666"/>
    <n v="2654"/>
    <n v="2671"/>
    <n v="412"/>
    <n v="463"/>
    <n v="417"/>
    <n v="2666"/>
    <n v="2654"/>
    <n v="2671"/>
    <n v="1120"/>
    <n v="1039"/>
    <n v="999"/>
    <n v="0.66551812197525095"/>
    <n v="7"/>
    <n v="196"/>
    <n v="807"/>
    <x v="6"/>
    <s v="California"/>
    <s v="CA"/>
    <n v="11147.893700000001"/>
    <n v="7082824"/>
    <n v="19195.525473814199"/>
    <n v="18607106.555128898"/>
    <n v="0.66551812197525095"/>
    <n v="1"/>
  </r>
  <r>
    <n v="3875"/>
    <n v="6001437800"/>
    <n v="6001437800"/>
    <n v="241"/>
    <n v="6001437800"/>
    <n v="5150"/>
    <n v="5240"/>
    <n v="4940"/>
    <n v="1093"/>
    <n v="912"/>
    <n v="758"/>
    <n v="5150"/>
    <n v="5240"/>
    <n v="4940"/>
    <n v="2604"/>
    <n v="2652"/>
    <n v="2557"/>
    <n v="0.49251983312195002"/>
    <n v="7"/>
    <n v="196"/>
    <n v="807"/>
    <x v="6"/>
    <s v="California"/>
    <s v="CA"/>
    <n v="11147.893700000001"/>
    <n v="7082824"/>
    <n v="18035.244948045201"/>
    <n v="13769630.7902446"/>
    <n v="0.49251983312195002"/>
    <n v="1"/>
  </r>
  <r>
    <n v="3877"/>
    <n v="6001440200"/>
    <n v="6001440200"/>
    <n v="251"/>
    <n v="6001440200"/>
    <n v="6106"/>
    <n v="5729"/>
    <n v="5641"/>
    <n v="165"/>
    <n v="120"/>
    <n v="148"/>
    <n v="6106"/>
    <n v="5729"/>
    <n v="5641"/>
    <n v="3053"/>
    <n v="2864"/>
    <n v="2725"/>
    <n v="0.44821369267962902"/>
    <n v="7"/>
    <n v="196"/>
    <n v="807"/>
    <x v="6"/>
    <s v="California"/>
    <s v="CA"/>
    <n v="11147.893700000001"/>
    <n v="7082824"/>
    <n v="15527.5593068323"/>
    <n v="12531963.1823838"/>
    <n v="0.44821369267962902"/>
    <n v="1"/>
  </r>
  <r>
    <n v="3878"/>
    <n v="6001440304"/>
    <n v="6001440304"/>
    <n v="253"/>
    <n v="6001440304"/>
    <n v="5124"/>
    <n v="5014"/>
    <n v="4662"/>
    <n v="375"/>
    <n v="509"/>
    <n v="482"/>
    <n v="5124"/>
    <n v="5014"/>
    <n v="4662"/>
    <n v="2186"/>
    <n v="2084"/>
    <n v="1641"/>
    <n v="0.37759377906781999"/>
    <n v="7"/>
    <n v="196"/>
    <n v="807"/>
    <x v="6"/>
    <s v="California"/>
    <s v="CA"/>
    <n v="11147.893700000001"/>
    <n v="7082824"/>
    <n v="15375.062431549601"/>
    <n v="10557718.6904628"/>
    <n v="0.37759377906781999"/>
    <n v="1"/>
  </r>
  <r>
    <n v="3879"/>
    <n v="6001432200"/>
    <n v="6001432200"/>
    <n v="186"/>
    <n v="6001432200"/>
    <n v="4123"/>
    <n v="4195"/>
    <n v="3987"/>
    <n v="1175"/>
    <n v="1058"/>
    <n v="1058"/>
    <n v="4123"/>
    <n v="4195"/>
    <n v="3987"/>
    <n v="1494"/>
    <n v="1631"/>
    <n v="1480"/>
    <n v="0.39529533069184603"/>
    <n v="7"/>
    <n v="196"/>
    <n v="807"/>
    <x v="6"/>
    <s v="California"/>
    <s v="CA"/>
    <n v="11147.893700000001"/>
    <n v="7082824"/>
    <n v="13854.858539353099"/>
    <n v="11049619.520639"/>
    <n v="0.39529533069184603"/>
    <n v="1"/>
  </r>
  <r>
    <n v="3880"/>
    <n v="6001432300"/>
    <n v="6001432300"/>
    <n v="187"/>
    <n v="6001432300"/>
    <n v="4764"/>
    <n v="4864"/>
    <n v="4874"/>
    <n v="1161"/>
    <n v="1190"/>
    <n v="1214"/>
    <n v="4764"/>
    <n v="4864"/>
    <n v="4874"/>
    <n v="1812"/>
    <n v="1843"/>
    <n v="1815"/>
    <n v="0.40344487436757298"/>
    <n v="7"/>
    <n v="196"/>
    <n v="807"/>
    <x v="6"/>
    <s v="California"/>
    <s v="CA"/>
    <n v="11147.893700000001"/>
    <n v="7082824"/>
    <n v="15149.6256343881"/>
    <n v="11277467.5101065"/>
    <n v="0.40344487436757298"/>
    <n v="1"/>
  </r>
  <r>
    <n v="3881"/>
    <n v="6001440305"/>
    <n v="6001440305"/>
    <n v="254"/>
    <n v="6001440305"/>
    <n v="4401"/>
    <n v="4125"/>
    <n v="4064"/>
    <n v="738"/>
    <n v="655"/>
    <n v="859"/>
    <n v="4401"/>
    <n v="4125"/>
    <n v="4064"/>
    <n v="1600"/>
    <n v="1465"/>
    <n v="1459"/>
    <n v="0.35878078226132998"/>
    <n v="7"/>
    <n v="196"/>
    <n v="807"/>
    <x v="6"/>
    <s v="California"/>
    <s v="CA"/>
    <n v="11147.893700000001"/>
    <n v="7082824"/>
    <n v="13531.831132207801"/>
    <n v="10031881.134442201"/>
    <n v="0.35878078226132998"/>
    <n v="1"/>
  </r>
  <r>
    <n v="3882"/>
    <n v="6001432700"/>
    <n v="6001432700"/>
    <n v="192"/>
    <n v="6001432700"/>
    <n v="2839"/>
    <n v="2815"/>
    <n v="2755"/>
    <n v="1795"/>
    <n v="1405"/>
    <n v="1445"/>
    <n v="2839"/>
    <n v="2815"/>
    <n v="2755"/>
    <n v="1058"/>
    <n v="1011"/>
    <n v="953"/>
    <n v="0.31993719829891998"/>
    <n v="7"/>
    <n v="196"/>
    <n v="807"/>
    <x v="6"/>
    <s v="California"/>
    <s v="CA"/>
    <n v="11147.893700000001"/>
    <n v="7082824"/>
    <n v="13162.2872529666"/>
    <n v="8943245.8148279302"/>
    <n v="0.31993719829891998"/>
    <n v="1"/>
  </r>
  <r>
    <n v="3883"/>
    <n v="6001432502"/>
    <n v="6001432502"/>
    <n v="190"/>
    <n v="6001432502"/>
    <n v="5221"/>
    <n v="5171"/>
    <n v="5126"/>
    <n v="657"/>
    <n v="556"/>
    <n v="554"/>
    <n v="5221"/>
    <n v="5171"/>
    <n v="5126"/>
    <n v="2580"/>
    <n v="2624"/>
    <n v="2638"/>
    <n v="0.31801026126763798"/>
    <n v="7"/>
    <n v="196"/>
    <n v="807"/>
    <x v="6"/>
    <s v="California"/>
    <s v="CA"/>
    <n v="11147.893700000001"/>
    <n v="7082824"/>
    <n v="14058.150731818399"/>
    <n v="8889440.5417689905"/>
    <n v="0.31801026126763798"/>
    <n v="1"/>
  </r>
  <r>
    <n v="3884"/>
    <n v="6001433103"/>
    <n v="6001433103"/>
    <n v="196"/>
    <n v="6001433103"/>
    <n v="3486"/>
    <n v="3699"/>
    <n v="3552"/>
    <n v="338"/>
    <n v="546"/>
    <n v="459"/>
    <n v="3486"/>
    <n v="3699"/>
    <n v="3552"/>
    <n v="1497"/>
    <n v="1467"/>
    <n v="1412"/>
    <n v="0.26770038485705"/>
    <n v="7"/>
    <n v="196"/>
    <n v="807"/>
    <x v="6"/>
    <s v="California"/>
    <s v="CA"/>
    <n v="11147.893700000001"/>
    <n v="7082824"/>
    <n v="16502.1617253771"/>
    <n v="7483308.9280304397"/>
    <n v="0.26770038485705"/>
    <n v="1"/>
  </r>
  <r>
    <n v="3894"/>
    <n v="6013346204"/>
    <n v="6013346204"/>
    <n v="556"/>
    <n v="6013346204"/>
    <n v="8146"/>
    <n v="7874"/>
    <n v="7894"/>
    <n v="5815"/>
    <n v="5532"/>
    <n v="5588"/>
    <n v="8146"/>
    <n v="7874"/>
    <n v="7894"/>
    <n v="2872"/>
    <n v="2678"/>
    <n v="2766"/>
    <n v="5.0314650765241904"/>
    <n v="7"/>
    <n v="196"/>
    <n v="807"/>
    <x v="6"/>
    <s v="California"/>
    <s v="CA"/>
    <n v="11147.893700000001"/>
    <n v="7082824"/>
    <n v="53738.910836629402"/>
    <n v="140621562.07561401"/>
    <n v="5.0314650765241904"/>
    <n v="1"/>
  </r>
  <r>
    <n v="3895"/>
    <n v="6013346203"/>
    <n v="6013346203"/>
    <n v="555"/>
    <n v="6013346203"/>
    <n v="4169"/>
    <n v="4077"/>
    <n v="4033"/>
    <n v="3626"/>
    <n v="3391"/>
    <n v="3171"/>
    <n v="4169"/>
    <n v="4077"/>
    <n v="4033"/>
    <n v="1306"/>
    <n v="1301"/>
    <n v="1304"/>
    <n v="1.1032097746915099"/>
    <n v="7"/>
    <n v="196"/>
    <n v="807"/>
    <x v="6"/>
    <s v="California"/>
    <s v="CA"/>
    <n v="11147.893700000001"/>
    <n v="7082824"/>
    <n v="28544.049917174299"/>
    <n v="30832958.462970398"/>
    <n v="1.1032097746915099"/>
    <n v="1"/>
  </r>
  <r>
    <n v="3896"/>
    <n v="6013360101"/>
    <n v="6013360101"/>
    <n v="600"/>
    <n v="6013360101"/>
    <n v="3909"/>
    <n v="4284"/>
    <n v="4224"/>
    <n v="1600"/>
    <n v="1629"/>
    <n v="1606"/>
    <n v="3909"/>
    <n v="4284"/>
    <n v="4224"/>
    <n v="1333"/>
    <n v="1462"/>
    <n v="1515"/>
    <n v="1.51525782887454"/>
    <n v="7"/>
    <n v="196"/>
    <n v="807"/>
    <x v="6"/>
    <s v="California"/>
    <s v="CA"/>
    <n v="11147.893700000001"/>
    <n v="7082824"/>
    <n v="32804.922429409802"/>
    <n v="42337039.107997"/>
    <n v="1.51525782887454"/>
    <n v="1"/>
  </r>
  <r>
    <n v="3897"/>
    <n v="6013355109"/>
    <n v="6013355109"/>
    <n v="575"/>
    <n v="6013355109"/>
    <n v="7653"/>
    <n v="7746"/>
    <n v="7471"/>
    <n v="2038"/>
    <n v="1803"/>
    <n v="2080"/>
    <n v="7653"/>
    <n v="7746"/>
    <n v="7471"/>
    <n v="3413"/>
    <n v="3526"/>
    <n v="3326"/>
    <n v="1.1513736593449899"/>
    <n v="7"/>
    <n v="196"/>
    <n v="807"/>
    <x v="6"/>
    <s v="California"/>
    <s v="CA"/>
    <n v="11147.893700000001"/>
    <n v="7082824"/>
    <n v="27948.361179047901"/>
    <n v="32170284.791502699"/>
    <n v="1.1513736593449899"/>
    <n v="1"/>
  </r>
  <r>
    <n v="3898"/>
    <n v="6013355113"/>
    <n v="6013355113"/>
    <n v="579"/>
    <n v="6013355113"/>
    <n v="5307"/>
    <n v="5468"/>
    <n v="5423"/>
    <n v="2812"/>
    <n v="2988"/>
    <n v="2931"/>
    <n v="5307"/>
    <n v="5468"/>
    <n v="5423"/>
    <n v="2152"/>
    <n v="2184"/>
    <n v="2062"/>
    <n v="2.05902243441099"/>
    <n v="7"/>
    <n v="196"/>
    <n v="807"/>
    <x v="6"/>
    <s v="California"/>
    <s v="CA"/>
    <n v="11147.893700000001"/>
    <n v="7082824"/>
    <n v="33113.260936206803"/>
    <n v="57547786.853045098"/>
    <n v="2.05902243441099"/>
    <n v="1"/>
  </r>
  <r>
    <n v="3899"/>
    <n v="6013334006"/>
    <n v="6013334006"/>
    <n v="513"/>
    <n v="6013334006"/>
    <n v="4521"/>
    <n v="4655"/>
    <n v="4731"/>
    <n v="2550"/>
    <n v="2419"/>
    <n v="2550"/>
    <n v="4521"/>
    <n v="4655"/>
    <n v="4731"/>
    <n v="1648"/>
    <n v="1865"/>
    <n v="1972"/>
    <n v="0.65062497054769597"/>
    <n v="7"/>
    <n v="196"/>
    <n v="807"/>
    <x v="6"/>
    <s v="California"/>
    <s v="CA"/>
    <n v="11147.893700000001"/>
    <n v="7082824"/>
    <n v="25573.796232917801"/>
    <n v="18179731.501261"/>
    <n v="0.65062497054769597"/>
    <n v="1"/>
  </r>
  <r>
    <n v="3900"/>
    <n v="6013334200"/>
    <n v="6013334200"/>
    <n v="514"/>
    <n v="6013334200"/>
    <n v="7508"/>
    <n v="7501"/>
    <n v="7547"/>
    <n v="5432"/>
    <n v="5154"/>
    <n v="5042"/>
    <n v="7508"/>
    <n v="7501"/>
    <n v="7547"/>
    <n v="2334"/>
    <n v="2390"/>
    <n v="2295"/>
    <n v="2.6209404720146598"/>
    <n v="7"/>
    <n v="196"/>
    <n v="807"/>
    <x v="6"/>
    <s v="California"/>
    <s v="CA"/>
    <n v="11147.893700000001"/>
    <n v="7082824"/>
    <n v="58494.684864727598"/>
    <n v="73244150.805189207"/>
    <n v="2.6209404720146598"/>
    <n v="1"/>
  </r>
  <r>
    <n v="3901"/>
    <n v="6013355306"/>
    <n v="6013355306"/>
    <n v="588"/>
    <n v="6013355306"/>
    <n v="4743"/>
    <n v="4594"/>
    <n v="4550"/>
    <n v="3722"/>
    <n v="3460"/>
    <n v="3357"/>
    <n v="4743"/>
    <n v="4594"/>
    <n v="4550"/>
    <n v="1824"/>
    <n v="1747"/>
    <n v="1727"/>
    <n v="25.9971084053022"/>
    <n v="7"/>
    <n v="196"/>
    <n v="807"/>
    <x v="6"/>
    <s v="California"/>
    <s v="CA"/>
    <n v="11147.893700000001"/>
    <n v="7082824"/>
    <n v="157582.14060931501"/>
    <n v="726483382.90652299"/>
    <n v="25.9971084053022"/>
    <n v="1"/>
  </r>
  <r>
    <n v="3902"/>
    <n v="6013355112"/>
    <n v="6013355112"/>
    <n v="578"/>
    <n v="6013355112"/>
    <n v="5656"/>
    <n v="5891"/>
    <n v="5800"/>
    <n v="3743"/>
    <n v="4215"/>
    <n v="4108"/>
    <n v="5656"/>
    <n v="5891"/>
    <n v="5800"/>
    <n v="1605"/>
    <n v="1823"/>
    <n v="1845"/>
    <n v="100.73429473058199"/>
    <n v="7"/>
    <n v="196"/>
    <n v="807"/>
    <x v="6"/>
    <s v="California"/>
    <s v="CA"/>
    <n v="11147.893700000001"/>
    <n v="7082824"/>
    <n v="295189.15677887201"/>
    <n v="2815337742.2112699"/>
    <n v="100.73429473058199"/>
    <n v="1"/>
  </r>
  <r>
    <n v="3913"/>
    <n v="6013304001"/>
    <n v="6013304001"/>
    <n v="452"/>
    <n v="6013304001"/>
    <n v="5340"/>
    <n v="5537"/>
    <n v="5895"/>
    <n v="3310"/>
    <n v="2987"/>
    <n v="3229"/>
    <n v="5340"/>
    <n v="5537"/>
    <n v="5895"/>
    <n v="1767"/>
    <n v="1829"/>
    <n v="2094"/>
    <n v="11.203744494609699"/>
    <n v="7"/>
    <n v="196"/>
    <n v="807"/>
    <x v="6"/>
    <s v="California"/>
    <s v="CA"/>
    <n v="11147.893700000001"/>
    <n v="7082824"/>
    <n v="85413.516091715705"/>
    <n v="313084831.97134101"/>
    <n v="11.203744494609699"/>
    <n v="1"/>
  </r>
  <r>
    <n v="3914"/>
    <n v="6013355111"/>
    <n v="6013355111"/>
    <n v="577"/>
    <n v="6013355111"/>
    <n v="6354"/>
    <n v="6331"/>
    <n v="6569"/>
    <n v="2202"/>
    <n v="1918"/>
    <n v="1889"/>
    <n v="6354"/>
    <n v="6331"/>
    <n v="6569"/>
    <n v="2895"/>
    <n v="2590"/>
    <n v="2632"/>
    <n v="0.938885354600132"/>
    <n v="7"/>
    <n v="196"/>
    <n v="807"/>
    <x v="6"/>
    <s v="California"/>
    <s v="CA"/>
    <n v="11147.893700000001"/>
    <n v="7082824"/>
    <n v="22361.968567979999"/>
    <n v="26233110.513890199"/>
    <n v="0.938885354600132"/>
    <n v="1"/>
  </r>
  <r>
    <n v="3915"/>
    <n v="6013360102"/>
    <n v="6013360102"/>
    <n v="601"/>
    <n v="6013360102"/>
    <n v="4601"/>
    <n v="4932"/>
    <n v="5030"/>
    <n v="2161"/>
    <n v="2506"/>
    <n v="2440"/>
    <n v="4601"/>
    <n v="4932"/>
    <n v="5030"/>
    <n v="1451"/>
    <n v="1719"/>
    <n v="1859"/>
    <n v="2.4052898245829302"/>
    <n v="7"/>
    <n v="196"/>
    <n v="807"/>
    <x v="6"/>
    <s v="California"/>
    <s v="CA"/>
    <n v="11147.893700000001"/>
    <n v="7082824"/>
    <n v="44752.458840191102"/>
    <n v="67206591.489893898"/>
    <n v="2.4052898245829302"/>
    <n v="1"/>
  </r>
  <r>
    <n v="3916"/>
    <n v="6013302007"/>
    <n v="6013302007"/>
    <n v="441"/>
    <n v="6013302007"/>
    <n v="6582"/>
    <n v="6659"/>
    <n v="6652"/>
    <n v="3219"/>
    <n v="3700"/>
    <n v="3766"/>
    <n v="6582"/>
    <n v="6659"/>
    <n v="6652"/>
    <n v="3266"/>
    <n v="3205"/>
    <n v="3187"/>
    <n v="1.67345504413554"/>
    <n v="7"/>
    <n v="196"/>
    <n v="807"/>
    <x v="6"/>
    <s v="California"/>
    <s v="CA"/>
    <n v="11147.893700000001"/>
    <n v="7082824"/>
    <n v="30093.279670731801"/>
    <n v="46757055.357982203"/>
    <n v="1.67345504413554"/>
    <n v="1"/>
  </r>
  <r>
    <n v="3917"/>
    <n v="6013302009"/>
    <n v="6013302009"/>
    <n v="443"/>
    <n v="6013302009"/>
    <n v="6834"/>
    <n v="7078"/>
    <n v="6806"/>
    <n v="1414"/>
    <n v="1418"/>
    <n v="1438"/>
    <n v="6834"/>
    <n v="7078"/>
    <n v="6806"/>
    <n v="3431"/>
    <n v="3452"/>
    <n v="3131"/>
    <n v="2.0374586130771699"/>
    <n v="7"/>
    <n v="196"/>
    <n v="807"/>
    <x v="6"/>
    <s v="California"/>
    <s v="CA"/>
    <n v="11147.893700000001"/>
    <n v="7082824"/>
    <n v="32198.085385006299"/>
    <n v="56928662.937085502"/>
    <n v="2.0374586130771699"/>
    <n v="1"/>
  </r>
  <r>
    <n v="3925"/>
    <n v="6013324003"/>
    <n v="6013324003"/>
    <n v="8136"/>
    <n v="6013324003"/>
    <n v="3029"/>
    <n v="3288"/>
    <n v="3449"/>
    <n v="2067"/>
    <n v="2020"/>
    <n v="1857"/>
    <n v="3029"/>
    <n v="3288"/>
    <n v="3449"/>
    <n v="1579"/>
    <n v="1703"/>
    <n v="1793"/>
    <n v="0.154227227195534"/>
    <n v="7"/>
    <n v="196"/>
    <n v="807"/>
    <x v="6"/>
    <s v="California"/>
    <s v="CA"/>
    <n v="11147.893700000001"/>
    <n v="7082824"/>
    <n v="8480.8819128239702"/>
    <n v="4309571.91451451"/>
    <n v="0.154227227195534"/>
    <n v="1"/>
  </r>
  <r>
    <n v="3926"/>
    <n v="6013313107"/>
    <n v="6013313107"/>
    <n v="8131"/>
    <n v="6013313107"/>
    <n v="2656"/>
    <n v="2948"/>
    <n v="2718"/>
    <n v="898"/>
    <n v="883"/>
    <n v="724"/>
    <n v="2656"/>
    <n v="2948"/>
    <n v="2718"/>
    <n v="1314"/>
    <n v="1493"/>
    <n v="1283"/>
    <n v="0.42723766016536702"/>
    <n v="7"/>
    <n v="196"/>
    <n v="807"/>
    <x v="6"/>
    <s v="California"/>
    <s v="CA"/>
    <n v="11147.893700000001"/>
    <n v="7082824"/>
    <n v="22990.217085358701"/>
    <n v="11936985.5798613"/>
    <n v="0.42723766016536702"/>
    <n v="1"/>
  </r>
  <r>
    <n v="3927"/>
    <n v="6013351105"/>
    <n v="6013351105"/>
    <n v="8157"/>
    <n v="6013351105"/>
    <n v="1944"/>
    <n v="1856"/>
    <n v="1814"/>
    <n v="1722"/>
    <n v="1633"/>
    <n v="1539"/>
    <n v="1944"/>
    <n v="1856"/>
    <n v="1814"/>
    <n v="0"/>
    <n v="0"/>
    <n v="0"/>
    <n v="0.31440686431896198"/>
    <n v="7"/>
    <n v="196"/>
    <n v="807"/>
    <x v="6"/>
    <s v="California"/>
    <s v="CA"/>
    <n v="11147.893700000001"/>
    <n v="7082824"/>
    <n v="18040.684591981"/>
    <n v="8786322.2613042202"/>
    <n v="0.31440686431896198"/>
    <n v="1"/>
  </r>
  <r>
    <n v="3928"/>
    <n v="6001441927"/>
    <n v="6001441927"/>
    <n v="285"/>
    <n v="6001441927"/>
    <n v="4263"/>
    <n v="4431"/>
    <n v="4229"/>
    <n v="755"/>
    <n v="828"/>
    <n v="821"/>
    <n v="4263"/>
    <n v="4431"/>
    <n v="4229"/>
    <n v="2588"/>
    <n v="2473"/>
    <n v="2263"/>
    <n v="0.25101637070479599"/>
    <n v="7"/>
    <n v="196"/>
    <n v="807"/>
    <x v="6"/>
    <s v="California"/>
    <s v="CA"/>
    <n v="11147.893700000001"/>
    <n v="7082824"/>
    <n v="11006.3909182241"/>
    <n v="7019097.6246481696"/>
    <n v="0.25101637070479599"/>
    <n v="1"/>
  </r>
  <r>
    <n v="3929"/>
    <n v="6013980000"/>
    <n v="6013980000"/>
    <n v="8177"/>
    <n v="6013980000"/>
    <n v="632"/>
    <n v="615"/>
    <n v="507"/>
    <n v="160"/>
    <n v="139"/>
    <n v="154"/>
    <n v="632"/>
    <n v="615"/>
    <n v="507"/>
    <n v="336"/>
    <n v="332"/>
    <n v="257"/>
    <n v="8.4909992310048005E-2"/>
    <n v="7"/>
    <n v="196"/>
    <n v="807"/>
    <x v="6"/>
    <s v="California"/>
    <s v="CA"/>
    <n v="11147.893700000001"/>
    <n v="7082824"/>
    <n v="8289.0983250312293"/>
    <n v="2372378.5054875799"/>
    <n v="8.4909992310048005E-2"/>
    <n v="1"/>
  </r>
  <r>
    <n v="3930"/>
    <n v="6013351104"/>
    <n v="6013351104"/>
    <n v="8156"/>
    <n v="6013351104"/>
    <n v="1762"/>
    <n v="1704"/>
    <n v="1667"/>
    <n v="1569"/>
    <n v="1512"/>
    <n v="1430"/>
    <n v="1762"/>
    <n v="1704"/>
    <n v="1667"/>
    <n v="0"/>
    <n v="15"/>
    <n v="15"/>
    <n v="0.54270416976316305"/>
    <n v="7"/>
    <n v="196"/>
    <n v="807"/>
    <x v="6"/>
    <s v="California"/>
    <s v="CA"/>
    <n v="11147.893700000001"/>
    <n v="7082824"/>
    <n v="25865.751350490798"/>
    <n v="15166317.021072701"/>
    <n v="0.54270416976316305"/>
    <n v="1"/>
  </r>
  <r>
    <n v="3931"/>
    <n v="6013346205"/>
    <n v="6013346205"/>
    <n v="8154"/>
    <n v="6013346205"/>
    <n v="3685"/>
    <n v="3787"/>
    <n v="4325"/>
    <n v="3411"/>
    <n v="3383"/>
    <n v="3432"/>
    <n v="3685"/>
    <n v="3787"/>
    <n v="4325"/>
    <n v="1101"/>
    <n v="1089"/>
    <n v="1514"/>
    <n v="3.7206270939910202"/>
    <n v="7"/>
    <n v="196"/>
    <n v="807"/>
    <x v="6"/>
    <s v="California"/>
    <s v="CA"/>
    <n v="11147.893700000001"/>
    <n v="7082824"/>
    <n v="60417.620575189198"/>
    <n v="103980564.109008"/>
    <n v="3.7206270939910202"/>
    <n v="1"/>
  </r>
  <r>
    <n v="3932"/>
    <n v="6013336104"/>
    <n v="6013336104"/>
    <n v="8143"/>
    <n v="6013336104"/>
    <n v="3122"/>
    <n v="2514"/>
    <n v="2539"/>
    <n v="797"/>
    <n v="931"/>
    <n v="707"/>
    <n v="3122"/>
    <n v="2514"/>
    <n v="2539"/>
    <n v="1899"/>
    <n v="1622"/>
    <n v="1655"/>
    <n v="7.5547284115130994E-2"/>
    <n v="7"/>
    <n v="196"/>
    <n v="807"/>
    <x v="6"/>
    <s v="California"/>
    <s v="CA"/>
    <n v="11147.893700000001"/>
    <n v="7082824"/>
    <n v="6374.9841487079202"/>
    <n v="2110874.3536473401"/>
    <n v="7.5547284115130994E-2"/>
    <n v="1"/>
  </r>
  <r>
    <n v="3933"/>
    <n v="6013345118"/>
    <n v="6013345118"/>
    <n v="8151"/>
    <n v="6013345118"/>
    <n v="3464"/>
    <n v="3527"/>
    <n v="3525"/>
    <n v="1661"/>
    <n v="1593"/>
    <n v="1551"/>
    <n v="3464"/>
    <n v="3527"/>
    <n v="3525"/>
    <n v="1288"/>
    <n v="1208"/>
    <n v="1266"/>
    <n v="1.9358199123717801"/>
    <n v="7"/>
    <n v="196"/>
    <n v="807"/>
    <x v="6"/>
    <s v="California"/>
    <s v="CA"/>
    <n v="11147.893700000001"/>
    <n v="7082824"/>
    <n v="37418.301002827196"/>
    <n v="54107803.676722199"/>
    <n v="1.9358199123717801"/>
    <n v="1"/>
  </r>
  <r>
    <n v="3934"/>
    <n v="6013339004"/>
    <n v="6013339004"/>
    <n v="8147"/>
    <n v="6013339004"/>
    <n v="3263"/>
    <n v="3287"/>
    <n v="3319"/>
    <n v="2085"/>
    <n v="1894"/>
    <n v="1845"/>
    <n v="3263"/>
    <n v="3287"/>
    <n v="3319"/>
    <n v="1563"/>
    <n v="1537"/>
    <n v="1656"/>
    <n v="0.40848704568399202"/>
    <n v="7"/>
    <n v="196"/>
    <n v="807"/>
    <x v="6"/>
    <s v="California"/>
    <s v="CA"/>
    <n v="11147.893700000001"/>
    <n v="7082824"/>
    <n v="14493.7544552167"/>
    <n v="11414724.140888199"/>
    <n v="0.40848704568399202"/>
    <n v="1"/>
  </r>
  <r>
    <n v="3935"/>
    <n v="6013303105"/>
    <n v="6013303105"/>
    <n v="8117"/>
    <n v="6013303105"/>
    <n v="2575"/>
    <n v="3390"/>
    <n v="3326"/>
    <n v="1147"/>
    <n v="1310"/>
    <n v="1039"/>
    <n v="2575"/>
    <n v="3390"/>
    <n v="3326"/>
    <n v="991"/>
    <n v="1812"/>
    <n v="1684"/>
    <n v="0.83660324016230503"/>
    <n v="7"/>
    <n v="196"/>
    <n v="807"/>
    <x v="6"/>
    <s v="California"/>
    <s v="CA"/>
    <n v="11147.893700000001"/>
    <n v="7082824"/>
    <n v="21932.908270864998"/>
    <n v="23376503.191381902"/>
    <n v="0.83660324016230503"/>
    <n v="1"/>
  </r>
  <r>
    <n v="3936"/>
    <n v="6013313104"/>
    <n v="6013313104"/>
    <n v="8128"/>
    <n v="6013313104"/>
    <n v="2740"/>
    <n v="2889"/>
    <n v="2909"/>
    <n v="536"/>
    <n v="567"/>
    <n v="654"/>
    <n v="2740"/>
    <n v="2889"/>
    <n v="2909"/>
    <n v="1425"/>
    <n v="1535"/>
    <n v="1394"/>
    <n v="0.54261795710862204"/>
    <n v="7"/>
    <n v="196"/>
    <n v="807"/>
    <x v="6"/>
    <s v="California"/>
    <s v="CA"/>
    <n v="11147.893700000001"/>
    <n v="7082824"/>
    <n v="20919.369149167698"/>
    <n v="15160415.190519599"/>
    <n v="0.54261795710862204"/>
    <n v="1"/>
  </r>
  <r>
    <n v="3947"/>
    <n v="6013313203"/>
    <n v="6013313203"/>
    <n v="476"/>
    <n v="6013313203"/>
    <n v="3366"/>
    <n v="3493"/>
    <n v="3382"/>
    <n v="746"/>
    <n v="841"/>
    <n v="785"/>
    <n v="3366"/>
    <n v="3493"/>
    <n v="3382"/>
    <n v="1444"/>
    <n v="1401"/>
    <n v="1416"/>
    <n v="1.2049277133613501"/>
    <n v="7"/>
    <n v="196"/>
    <n v="807"/>
    <x v="6"/>
    <s v="California"/>
    <s v="CA"/>
    <n v="11147.893700000001"/>
    <n v="7082824"/>
    <n v="37804.005831214403"/>
    <n v="33664713.566912197"/>
    <n v="1.2049277133613501"/>
    <n v="1"/>
  </r>
  <r>
    <n v="3965"/>
    <n v="6013355107"/>
    <n v="6013355107"/>
    <n v="573"/>
    <n v="6013355107"/>
    <n v="5537"/>
    <n v="5856"/>
    <n v="5607"/>
    <n v="1944"/>
    <n v="2057"/>
    <n v="1858"/>
    <n v="5537"/>
    <n v="5856"/>
    <n v="5607"/>
    <n v="2314"/>
    <n v="2439"/>
    <n v="2365"/>
    <n v="31.873637692359601"/>
    <n v="7"/>
    <n v="196"/>
    <n v="807"/>
    <x v="6"/>
    <s v="California"/>
    <s v="CA"/>
    <n v="11147.893700000001"/>
    <n v="7082824"/>
    <n v="186398.25895238799"/>
    <n v="890642444.16215396"/>
    <n v="31.873637692359601"/>
    <n v="1"/>
  </r>
  <r>
    <n v="3967"/>
    <n v="6001404101"/>
    <n v="6001404101"/>
    <n v="38"/>
    <n v="6001404101"/>
    <n v="2988"/>
    <n v="3082"/>
    <n v="3208"/>
    <n v="2042"/>
    <n v="2217"/>
    <n v="2365"/>
    <n v="2988"/>
    <n v="3082"/>
    <n v="3208"/>
    <n v="1149"/>
    <n v="1067"/>
    <n v="1194"/>
    <n v="0.21979893529800901"/>
    <n v="7"/>
    <n v="196"/>
    <n v="807"/>
    <x v="6"/>
    <s v="California"/>
    <s v="CA"/>
    <n v="11147.893700000001"/>
    <n v="7082824"/>
    <n v="12473.033493921401"/>
    <n v="6142919.2433844404"/>
    <n v="0.21979893529800901"/>
    <n v="1"/>
  </r>
  <r>
    <n v="3968"/>
    <n v="6001405302"/>
    <n v="6001405302"/>
    <n v="53"/>
    <n v="6001405302"/>
    <n v="2287"/>
    <n v="2457"/>
    <n v="2559"/>
    <n v="793"/>
    <n v="906"/>
    <n v="876"/>
    <n v="2287"/>
    <n v="2457"/>
    <n v="2559"/>
    <n v="1045"/>
    <n v="1130"/>
    <n v="1156"/>
    <n v="7.9369922462425996E-2"/>
    <n v="7"/>
    <n v="196"/>
    <n v="807"/>
    <x v="6"/>
    <s v="California"/>
    <s v="CA"/>
    <n v="11147.893700000001"/>
    <n v="7082824"/>
    <n v="6991.8456426455105"/>
    <n v="2218348.5665736198"/>
    <n v="7.9369922462425996E-2"/>
    <n v="1"/>
  </r>
  <r>
    <n v="3987"/>
    <n v="6001405600"/>
    <n v="6001405600"/>
    <n v="57"/>
    <n v="6001405600"/>
    <n v="3171"/>
    <n v="3184"/>
    <n v="3044"/>
    <n v="663"/>
    <n v="765"/>
    <n v="941"/>
    <n v="3171"/>
    <n v="3184"/>
    <n v="3044"/>
    <n v="1258"/>
    <n v="1305"/>
    <n v="1193"/>
    <n v="0.16554981945314401"/>
    <n v="7"/>
    <n v="196"/>
    <n v="807"/>
    <x v="6"/>
    <s v="California"/>
    <s v="CA"/>
    <n v="11147.893700000001"/>
    <n v="7082824"/>
    <n v="9374.4422764243609"/>
    <n v="4627013.2871915502"/>
    <n v="0.16554981945314401"/>
    <n v="1"/>
  </r>
  <r>
    <n v="3988"/>
    <n v="6001406400"/>
    <n v="6001406400"/>
    <n v="67"/>
    <n v="6001406400"/>
    <n v="2548"/>
    <n v="2559"/>
    <n v="2598"/>
    <n v="675"/>
    <n v="628"/>
    <n v="609"/>
    <n v="2548"/>
    <n v="2559"/>
    <n v="2598"/>
    <n v="1066"/>
    <n v="973"/>
    <n v="963"/>
    <n v="0.21834503911755501"/>
    <n v="7"/>
    <n v="196"/>
    <n v="807"/>
    <x v="6"/>
    <s v="California"/>
    <s v="CA"/>
    <n v="11147.893700000001"/>
    <n v="7082824"/>
    <n v="9888.6188003978095"/>
    <n v="6102664.1258497201"/>
    <n v="0.21834503911755501"/>
    <n v="1"/>
  </r>
  <r>
    <n v="4009"/>
    <n v="6001405700"/>
    <n v="6001405700"/>
    <n v="58"/>
    <n v="6001405700"/>
    <n v="3308"/>
    <n v="3722"/>
    <n v="3522"/>
    <n v="555"/>
    <n v="563"/>
    <n v="530"/>
    <n v="3308"/>
    <n v="3722"/>
    <n v="3522"/>
    <n v="1590"/>
    <n v="1741"/>
    <n v="1697"/>
    <n v="0.21114294834029201"/>
    <n v="7"/>
    <n v="196"/>
    <n v="807"/>
    <x v="6"/>
    <s v="California"/>
    <s v="CA"/>
    <n v="11147.893700000001"/>
    <n v="7082824"/>
    <n v="11199.009880093001"/>
    <n v="5901339.9040689496"/>
    <n v="0.21114294834029201"/>
    <n v="1"/>
  </r>
  <r>
    <n v="4010"/>
    <n v="6001405800"/>
    <n v="6001405800"/>
    <n v="59"/>
    <n v="6001405800"/>
    <n v="3931"/>
    <n v="4157"/>
    <n v="4182"/>
    <n v="510"/>
    <n v="459"/>
    <n v="494"/>
    <n v="3931"/>
    <n v="4157"/>
    <n v="4182"/>
    <n v="1907"/>
    <n v="2019"/>
    <n v="2064"/>
    <n v="0.20040583074485199"/>
    <n v="7"/>
    <n v="196"/>
    <n v="807"/>
    <x v="6"/>
    <s v="California"/>
    <s v="CA"/>
    <n v="11147.893700000001"/>
    <n v="7082824"/>
    <n v="11775.422581999501"/>
    <n v="5601286.1550368601"/>
    <n v="0.20040583074485199"/>
    <n v="1"/>
  </r>
  <r>
    <n v="4045"/>
    <n v="6001404700"/>
    <n v="6001404700"/>
    <n v="46"/>
    <n v="6001404700"/>
    <n v="2099"/>
    <n v="2153"/>
    <n v="2187"/>
    <n v="1454"/>
    <n v="1444"/>
    <n v="1477"/>
    <n v="2099"/>
    <n v="2153"/>
    <n v="2187"/>
    <n v="576"/>
    <n v="581"/>
    <n v="582"/>
    <n v="0.46166394898612001"/>
    <n v="7"/>
    <n v="196"/>
    <n v="807"/>
    <x v="6"/>
    <s v="California"/>
    <s v="CA"/>
    <n v="11147.893700000001"/>
    <n v="7082824"/>
    <n v="16280.0548533645"/>
    <n v="12902926.1113948"/>
    <n v="0.46166394898612001"/>
    <n v="1"/>
  </r>
  <r>
    <n v="4046"/>
    <n v="6001404800"/>
    <n v="6001404800"/>
    <n v="47"/>
    <n v="6001404800"/>
    <n v="2650"/>
    <n v="2722"/>
    <n v="2744"/>
    <n v="1396"/>
    <n v="1527"/>
    <n v="1444"/>
    <n v="2650"/>
    <n v="2722"/>
    <n v="2744"/>
    <n v="1128"/>
    <n v="1051"/>
    <n v="1029"/>
    <n v="0.24262846469884"/>
    <n v="7"/>
    <n v="196"/>
    <n v="807"/>
    <x v="6"/>
    <s v="California"/>
    <s v="CA"/>
    <n v="11147.893700000001"/>
    <n v="7082824"/>
    <n v="12487.205121580801"/>
    <n v="6781255.4563954901"/>
    <n v="0.24262846469884"/>
    <n v="1"/>
  </r>
  <r>
    <n v="4047"/>
    <n v="6001405200"/>
    <n v="6001405200"/>
    <n v="51"/>
    <n v="6001405200"/>
    <n v="5159"/>
    <n v="4936"/>
    <n v="4913"/>
    <n v="1818"/>
    <n v="1853"/>
    <n v="1670"/>
    <n v="5159"/>
    <n v="4936"/>
    <n v="4913"/>
    <n v="2341"/>
    <n v="2116"/>
    <n v="1921"/>
    <n v="0.33120480985200801"/>
    <n v="7"/>
    <n v="196"/>
    <n v="807"/>
    <x v="6"/>
    <s v="California"/>
    <s v="CA"/>
    <n v="11147.893700000001"/>
    <n v="7082824"/>
    <n v="13179.859209002199"/>
    <n v="9256891.4295470398"/>
    <n v="0.33120480985200801"/>
    <n v="1"/>
  </r>
  <r>
    <n v="4048"/>
    <n v="6001405500"/>
    <n v="6001405500"/>
    <n v="56"/>
    <n v="6001405500"/>
    <n v="3674"/>
    <n v="3644"/>
    <n v="3537"/>
    <n v="761"/>
    <n v="937"/>
    <n v="756"/>
    <n v="3674"/>
    <n v="3644"/>
    <n v="3537"/>
    <n v="1755"/>
    <n v="1673"/>
    <n v="1508"/>
    <n v="0.15896611455526899"/>
    <n v="7"/>
    <n v="196"/>
    <n v="807"/>
    <x v="6"/>
    <s v="California"/>
    <s v="CA"/>
    <n v="11147.893700000001"/>
    <n v="7082824"/>
    <n v="9779.0312073028999"/>
    <n v="4443023.0636964301"/>
    <n v="0.15896611455526899"/>
    <n v="1"/>
  </r>
  <r>
    <n v="4049"/>
    <n v="6001450750"/>
    <n v="6001450750"/>
    <n v="337"/>
    <n v="6001450750"/>
    <n v="5933"/>
    <n v="6625"/>
    <n v="6858"/>
    <n v="1172"/>
    <n v="1354"/>
    <n v="1340"/>
    <n v="5933"/>
    <n v="6625"/>
    <n v="6858"/>
    <n v="2913"/>
    <n v="2975"/>
    <n v="2911"/>
    <n v="0.64978751264895795"/>
    <n v="7"/>
    <n v="196"/>
    <n v="807"/>
    <x v="6"/>
    <s v="California"/>
    <s v="CA"/>
    <n v="11147.893700000001"/>
    <n v="7082824"/>
    <n v="19105.919249514202"/>
    <n v="18164321.857267998"/>
    <n v="0.64978751264895795"/>
    <n v="1"/>
  </r>
  <r>
    <n v="4050"/>
    <n v="6001451403"/>
    <n v="6001451403"/>
    <n v="346"/>
    <n v="6001451403"/>
    <n v="2367"/>
    <n v="2195"/>
    <n v="2184"/>
    <n v="1381"/>
    <n v="1320"/>
    <n v="1276"/>
    <n v="2367"/>
    <n v="2195"/>
    <n v="2184"/>
    <n v="1057"/>
    <n v="926"/>
    <n v="947"/>
    <n v="0.26237642015323898"/>
    <n v="7"/>
    <n v="196"/>
    <n v="807"/>
    <x v="6"/>
    <s v="California"/>
    <s v="CA"/>
    <n v="11147.893700000001"/>
    <n v="7082824"/>
    <n v="11360.5607071964"/>
    <n v="7334729.6760341302"/>
    <n v="0.26237642015323898"/>
    <n v="1"/>
  </r>
  <r>
    <n v="4061"/>
    <n v="6001405100"/>
    <n v="6001405100"/>
    <n v="50"/>
    <n v="6001405100"/>
    <n v="4285"/>
    <n v="4479"/>
    <n v="4508"/>
    <n v="2595"/>
    <n v="2830"/>
    <n v="2986"/>
    <n v="4285"/>
    <n v="4479"/>
    <n v="4508"/>
    <n v="1438"/>
    <n v="1582"/>
    <n v="1582"/>
    <n v="0.485143380872951"/>
    <n v="7"/>
    <n v="196"/>
    <n v="807"/>
    <x v="6"/>
    <s v="California"/>
    <s v="CA"/>
    <n v="11147.893700000001"/>
    <n v="7082824"/>
    <n v="17117.436310073601"/>
    <n v="13559193.0984645"/>
    <n v="0.485143380872951"/>
    <n v="1"/>
  </r>
  <r>
    <n v="4062"/>
    <n v="6001404900"/>
    <n v="6001404900"/>
    <n v="48"/>
    <n v="6001404900"/>
    <n v="4253"/>
    <n v="4461"/>
    <n v="4669"/>
    <n v="2447"/>
    <n v="2583"/>
    <n v="2530"/>
    <n v="4253"/>
    <n v="4461"/>
    <n v="4669"/>
    <n v="1360"/>
    <n v="1413"/>
    <n v="1610"/>
    <n v="0.39041766852480803"/>
    <n v="7"/>
    <n v="196"/>
    <n v="807"/>
    <x v="6"/>
    <s v="California"/>
    <s v="CA"/>
    <n v="11147.893700000001"/>
    <n v="7082824"/>
    <n v="16927.772633121102"/>
    <n v="10911862.516755801"/>
    <n v="0.39041766852480803"/>
    <n v="1"/>
  </r>
  <r>
    <n v="4075"/>
    <n v="6097151602"/>
    <n v="6097151602"/>
    <n v="7550"/>
    <n v="6097151602"/>
    <n v="3149"/>
    <n v="3123"/>
    <n v="3182"/>
    <n v="2845"/>
    <n v="2845"/>
    <n v="2747"/>
    <n v="3149"/>
    <n v="3123"/>
    <n v="3182"/>
    <n v="588"/>
    <n v="596"/>
    <n v="592"/>
    <n v="12.833255951659901"/>
    <n v="7"/>
    <n v="196"/>
    <n v="807"/>
    <x v="6"/>
    <s v="California"/>
    <s v="CA"/>
    <n v="11147.893700000001"/>
    <n v="7082824"/>
    <n v="102009.887714671"/>
    <n v="358320867.861902"/>
    <n v="12.833255951659901"/>
    <n v="1"/>
  </r>
  <r>
    <n v="4076"/>
    <n v="6097150607"/>
    <n v="6097150607"/>
    <n v="7521"/>
    <n v="6097150607"/>
    <n v="4538"/>
    <n v="4495"/>
    <n v="4562"/>
    <n v="3289"/>
    <n v="3256"/>
    <n v="3255"/>
    <n v="4538"/>
    <n v="4495"/>
    <n v="4562"/>
    <n v="1873"/>
    <n v="1707"/>
    <n v="1779"/>
    <n v="4.2833318342187301"/>
    <n v="7"/>
    <n v="196"/>
    <n v="807"/>
    <x v="6"/>
    <s v="California"/>
    <s v="CA"/>
    <n v="11147.893700000001"/>
    <n v="7082824"/>
    <n v="54715.6153216647"/>
    <n v="119621707.538882"/>
    <n v="4.2833318342187301"/>
    <n v="1"/>
  </r>
  <r>
    <n v="4077"/>
    <n v="6097150610"/>
    <n v="6097150610"/>
    <n v="7523"/>
    <n v="6097150610"/>
    <n v="3976"/>
    <n v="3772"/>
    <n v="3819"/>
    <n v="2389"/>
    <n v="2401"/>
    <n v="2411"/>
    <n v="3976"/>
    <n v="3772"/>
    <n v="3819"/>
    <n v="1592"/>
    <n v="1476"/>
    <n v="1552"/>
    <n v="0.52101996781758197"/>
    <n v="7"/>
    <n v="196"/>
    <n v="807"/>
    <x v="6"/>
    <s v="California"/>
    <s v="CA"/>
    <n v="11147.893700000001"/>
    <n v="7082824"/>
    <n v="22612.3273667168"/>
    <n v="14550906.4568494"/>
    <n v="0.52101996781758197"/>
    <n v="1"/>
  </r>
  <r>
    <n v="4078"/>
    <n v="6097153809"/>
    <n v="6097153809"/>
    <n v="7597"/>
    <n v="6097153809"/>
    <n v="4758"/>
    <n v="4534"/>
    <n v="4819"/>
    <n v="2462"/>
    <n v="2439"/>
    <n v="2262"/>
    <n v="4758"/>
    <n v="4534"/>
    <n v="4819"/>
    <n v="1799"/>
    <n v="1760"/>
    <n v="2031"/>
    <n v="1.5786378014096301"/>
    <n v="7"/>
    <n v="196"/>
    <n v="807"/>
    <x v="6"/>
    <s v="California"/>
    <s v="CA"/>
    <n v="11147.893700000001"/>
    <n v="7082824"/>
    <n v="27651.4859552335"/>
    <n v="44070637.5491907"/>
    <n v="1.5786378014096301"/>
    <n v="1"/>
  </r>
  <r>
    <n v="4079"/>
    <n v="6097153104"/>
    <n v="6097153104"/>
    <n v="7579"/>
    <n v="6097153104"/>
    <n v="3666"/>
    <n v="3687"/>
    <n v="3888"/>
    <n v="965"/>
    <n v="992"/>
    <n v="963"/>
    <n v="3666"/>
    <n v="3687"/>
    <n v="3888"/>
    <n v="2081"/>
    <n v="2046"/>
    <n v="2090"/>
    <n v="0.660754296605092"/>
    <n v="7"/>
    <n v="196"/>
    <n v="807"/>
    <x v="6"/>
    <s v="California"/>
    <s v="CA"/>
    <n v="11147.893700000001"/>
    <n v="7082824"/>
    <n v="26337.856755328499"/>
    <n v="18448898.271518599"/>
    <n v="0.660754296605092"/>
    <n v="1"/>
  </r>
  <r>
    <n v="4080"/>
    <n v="6001405401"/>
    <n v="6001405401"/>
    <n v="54"/>
    <n v="6001405401"/>
    <n v="3670"/>
    <n v="3583"/>
    <n v="3541"/>
    <n v="959"/>
    <n v="978"/>
    <n v="894"/>
    <n v="3670"/>
    <n v="3583"/>
    <n v="3541"/>
    <n v="1722"/>
    <n v="1540"/>
    <n v="1593"/>
    <n v="0.121209587577849"/>
    <n v="7"/>
    <n v="196"/>
    <n v="807"/>
    <x v="6"/>
    <s v="California"/>
    <s v="CA"/>
    <n v="11147.893700000001"/>
    <n v="7082824"/>
    <n v="8122.1120353828101"/>
    <n v="3387757.7489173398"/>
    <n v="0.121209587577849"/>
    <n v="1"/>
  </r>
  <r>
    <n v="4110"/>
    <n v="6001451703"/>
    <n v="6001451703"/>
    <n v="356"/>
    <n v="6001451703"/>
    <n v="4150"/>
    <n v="4005"/>
    <n v="3827"/>
    <n v="2526"/>
    <n v="2429"/>
    <n v="2317"/>
    <n v="4150"/>
    <n v="4005"/>
    <n v="3827"/>
    <n v="1711"/>
    <n v="1658"/>
    <n v="1537"/>
    <n v="0.66422031740783505"/>
    <n v="7"/>
    <n v="196"/>
    <n v="807"/>
    <x v="6"/>
    <s v="California"/>
    <s v="CA"/>
    <n v="11147.893700000001"/>
    <n v="7082824"/>
    <n v="21592.201702054001"/>
    <n v="18569102.6467782"/>
    <n v="0.66422031740783505"/>
    <n v="1"/>
  </r>
  <r>
    <n v="4115"/>
    <n v="6001442302"/>
    <n v="6001442302"/>
    <n v="290"/>
    <n v="6001442302"/>
    <n v="6342"/>
    <n v="6225"/>
    <n v="6186"/>
    <n v="909"/>
    <n v="800"/>
    <n v="901"/>
    <n v="6342"/>
    <n v="6225"/>
    <n v="6186"/>
    <n v="2997"/>
    <n v="2940"/>
    <n v="2943"/>
    <n v="0.37187390334854498"/>
    <n v="7"/>
    <n v="196"/>
    <n v="807"/>
    <x v="6"/>
    <s v="California"/>
    <s v="CA"/>
    <n v="11147.893700000001"/>
    <n v="7082824"/>
    <n v="14518.034593825399"/>
    <n v="10398814.158859599"/>
    <n v="0.37187390334854498"/>
    <n v="1"/>
  </r>
  <r>
    <n v="4116"/>
    <n v="6001406602"/>
    <n v="6001406602"/>
    <n v="70"/>
    <n v="6001406602"/>
    <n v="2417"/>
    <n v="2800"/>
    <n v="2540"/>
    <n v="367"/>
    <n v="367"/>
    <n v="344"/>
    <n v="2417"/>
    <n v="2800"/>
    <n v="2540"/>
    <n v="1125"/>
    <n v="1305"/>
    <n v="1184"/>
    <n v="0.16012562542929301"/>
    <n v="7"/>
    <n v="196"/>
    <n v="807"/>
    <x v="6"/>
    <s v="California"/>
    <s v="CA"/>
    <n v="11147.893700000001"/>
    <n v="7082824"/>
    <n v="9299.6168648159492"/>
    <n v="4475445.3690689104"/>
    <n v="0.16012562542929301"/>
    <n v="1"/>
  </r>
  <r>
    <n v="4117"/>
    <n v="6001407101"/>
    <n v="6001407101"/>
    <n v="75"/>
    <n v="6001407101"/>
    <n v="3869"/>
    <n v="3813"/>
    <n v="4053"/>
    <n v="277"/>
    <n v="244"/>
    <n v="471"/>
    <n v="3869"/>
    <n v="3813"/>
    <n v="4053"/>
    <n v="2096"/>
    <n v="1861"/>
    <n v="2007"/>
    <n v="0.14317632972900199"/>
    <n v="7"/>
    <n v="196"/>
    <n v="807"/>
    <x v="6"/>
    <s v="California"/>
    <s v="CA"/>
    <n v="11147.893700000001"/>
    <n v="7082824"/>
    <n v="8347.9362706418997"/>
    <n v="4001816.1357843"/>
    <n v="0.14317632972900199"/>
    <n v="1"/>
  </r>
  <r>
    <n v="4118"/>
    <n v="6001407102"/>
    <n v="6001407102"/>
    <n v="76"/>
    <n v="6001407102"/>
    <n v="4603"/>
    <n v="4337"/>
    <n v="4268"/>
    <n v="448"/>
    <n v="340"/>
    <n v="320"/>
    <n v="4603"/>
    <n v="4337"/>
    <n v="4268"/>
    <n v="2529"/>
    <n v="2270"/>
    <n v="2191"/>
    <n v="0.25516044621880501"/>
    <n v="7"/>
    <n v="196"/>
    <n v="807"/>
    <x v="6"/>
    <s v="California"/>
    <s v="CA"/>
    <n v="11147.893700000001"/>
    <n v="7082824"/>
    <n v="13238.138844464"/>
    <n v="7131832.1204253398"/>
    <n v="0.25516044621880501"/>
    <n v="1"/>
  </r>
  <r>
    <n v="4119"/>
    <n v="6001432501"/>
    <n v="6001432501"/>
    <n v="189"/>
    <n v="6001432501"/>
    <n v="4850"/>
    <n v="4985"/>
    <n v="4892"/>
    <n v="950"/>
    <n v="972"/>
    <n v="989"/>
    <n v="4850"/>
    <n v="4985"/>
    <n v="4892"/>
    <n v="2096"/>
    <n v="2146"/>
    <n v="2120"/>
    <n v="0.52710770414141395"/>
    <n v="7"/>
    <n v="196"/>
    <n v="807"/>
    <x v="6"/>
    <s v="California"/>
    <s v="CA"/>
    <n v="11147.893700000001"/>
    <n v="7082824"/>
    <n v="15589.900317088401"/>
    <n v="14734591.517936699"/>
    <n v="0.52710770414141395"/>
    <n v="1"/>
  </r>
  <r>
    <n v="4132"/>
    <n v="6001406201"/>
    <n v="6001406201"/>
    <n v="64"/>
    <n v="6001406201"/>
    <n v="4954"/>
    <n v="5134"/>
    <n v="5072"/>
    <n v="187"/>
    <n v="254"/>
    <n v="284"/>
    <n v="4954"/>
    <n v="5134"/>
    <n v="5072"/>
    <n v="3039"/>
    <n v="3104"/>
    <n v="2827"/>
    <n v="0.157554766414881"/>
    <n v="7"/>
    <n v="196"/>
    <n v="807"/>
    <x v="6"/>
    <s v="California"/>
    <s v="CA"/>
    <n v="11147.893700000001"/>
    <n v="7082824"/>
    <n v="9214.6063275676206"/>
    <n v="4403681.9389529498"/>
    <n v="0.157554766414881"/>
    <n v="1"/>
  </r>
  <r>
    <n v="4133"/>
    <n v="6001406202"/>
    <n v="6001406202"/>
    <n v="65"/>
    <n v="6001406202"/>
    <n v="4712"/>
    <n v="4947"/>
    <n v="4733"/>
    <n v="438"/>
    <n v="487"/>
    <n v="316"/>
    <n v="4712"/>
    <n v="4947"/>
    <n v="4733"/>
    <n v="2464"/>
    <n v="2580"/>
    <n v="2371"/>
    <n v="0.15142126951564699"/>
    <n v="7"/>
    <n v="196"/>
    <n v="807"/>
    <x v="6"/>
    <s v="California"/>
    <s v="CA"/>
    <n v="11147.893700000001"/>
    <n v="7082824"/>
    <n v="8736.0310909113505"/>
    <n v="4232273.2052298402"/>
    <n v="0.15142126951564699"/>
    <n v="1"/>
  </r>
  <r>
    <n v="4134"/>
    <n v="6001406300"/>
    <n v="6001406300"/>
    <n v="66"/>
    <n v="6001406300"/>
    <n v="4403"/>
    <n v="4557"/>
    <n v="4556"/>
    <n v="403"/>
    <n v="470"/>
    <n v="482"/>
    <n v="4403"/>
    <n v="4557"/>
    <n v="4556"/>
    <n v="2399"/>
    <n v="2319"/>
    <n v="2149"/>
    <n v="0.18753497917158399"/>
    <n v="7"/>
    <n v="196"/>
    <n v="807"/>
    <x v="6"/>
    <s v="California"/>
    <s v="CA"/>
    <n v="11147.893700000001"/>
    <n v="7082824"/>
    <n v="9361.7115866727108"/>
    <n v="5241593.6452285303"/>
    <n v="0.18753497917158399"/>
    <n v="1"/>
  </r>
  <r>
    <n v="4139"/>
    <n v="6001450501"/>
    <n v="6001450501"/>
    <n v="321"/>
    <n v="6001450501"/>
    <n v="3097"/>
    <n v="3309"/>
    <n v="3400"/>
    <n v="1910"/>
    <n v="1966"/>
    <n v="1823"/>
    <n v="3097"/>
    <n v="3309"/>
    <n v="3400"/>
    <n v="1260"/>
    <n v="1324"/>
    <n v="1311"/>
    <n v="0.44879707201385299"/>
    <n v="7"/>
    <n v="196"/>
    <n v="807"/>
    <x v="6"/>
    <s v="California"/>
    <s v="CA"/>
    <n v="11147.893700000001"/>
    <n v="7082824"/>
    <n v="14964.334545944401"/>
    <n v="12545752.0544939"/>
    <n v="0.44879707201385299"/>
    <n v="1"/>
  </r>
  <r>
    <n v="4420"/>
    <n v="6075061000"/>
    <n v="6075061000"/>
    <n v="6472"/>
    <n v="6075061000"/>
    <n v="3585.1029512114269"/>
    <n v="3454.0977914527025"/>
    <n v="3500.6296787986976"/>
    <n v="480.35225244865563"/>
    <n v="406.6171078850021"/>
    <n v="395.16310484598796"/>
    <n v="3585.1029512114269"/>
    <n v="3454.0977914527025"/>
    <n v="3500.6296787986976"/>
    <n v="1536.2681576077719"/>
    <n v="1547.0062854568478"/>
    <n v="1501.9061484907295"/>
    <n v="1.1742269493912001"/>
    <n v="7"/>
    <n v="196"/>
    <n v="807"/>
    <x v="6"/>
    <s v="California"/>
    <s v="CA"/>
    <n v="11147.893700000001"/>
    <n v="7082824"/>
    <n v="27976.040426804699"/>
    <n v="23497995.115966301"/>
    <n v="0.84059994042619401"/>
    <n v="0.71587518993838395"/>
  </r>
  <r>
    <n v="4432"/>
    <n v="6001440331"/>
    <n v="6001440331"/>
    <n v="258"/>
    <n v="6001440331"/>
    <n v="3288"/>
    <n v="3099"/>
    <n v="3276"/>
    <n v="389"/>
    <n v="362"/>
    <n v="378"/>
    <n v="3288"/>
    <n v="3099"/>
    <n v="3276"/>
    <n v="1452"/>
    <n v="1240"/>
    <n v="1325"/>
    <n v="0.68017625947217997"/>
    <n v="7"/>
    <n v="196"/>
    <n v="807"/>
    <x v="6"/>
    <s v="California"/>
    <s v="CA"/>
    <n v="11147.893700000001"/>
    <n v="7082824"/>
    <n v="22107.383048124499"/>
    <n v="19017673.024776001"/>
    <n v="0.68017625947217997"/>
    <n v="1"/>
  </r>
  <r>
    <n v="4434"/>
    <n v="6075017000"/>
    <n v="6075017000"/>
    <n v="6348"/>
    <n v="6075017000"/>
    <n v="4323"/>
    <n v="4375"/>
    <n v="4262"/>
    <n v="3195"/>
    <n v="3061"/>
    <n v="2991"/>
    <n v="4323"/>
    <n v="4375"/>
    <n v="4262"/>
    <n v="1580"/>
    <n v="1440"/>
    <n v="1324"/>
    <n v="0.18129923858069799"/>
    <n v="7"/>
    <n v="196"/>
    <n v="807"/>
    <x v="6"/>
    <s v="California"/>
    <s v="CA"/>
    <n v="11147.893700000001"/>
    <n v="7082824"/>
    <n v="10151.9670348616"/>
    <n v="5067529.5161701599"/>
    <n v="0.18129923858069799"/>
    <n v="1"/>
  </r>
  <r>
    <n v="4436"/>
    <n v="6013345115"/>
    <n v="6013345115"/>
    <n v="547"/>
    <n v="6013345115"/>
    <n v="6628"/>
    <n v="6650"/>
    <n v="6758"/>
    <n v="3208"/>
    <n v="3209"/>
    <n v="3521"/>
    <n v="6628"/>
    <n v="6650"/>
    <n v="6758"/>
    <n v="2596"/>
    <n v="2678"/>
    <n v="2725"/>
    <n v="6.0614285210396703"/>
    <n v="7"/>
    <n v="196"/>
    <n v="807"/>
    <x v="6"/>
    <s v="California"/>
    <s v="CA"/>
    <n v="11147.893700000001"/>
    <n v="7082824"/>
    <n v="58481.886720952498"/>
    <n v="169431121.20769"/>
    <n v="6.0614285210396703"/>
    <n v="1"/>
  </r>
  <r>
    <n v="4563"/>
    <n v="6055200900"/>
    <n v="6055200900"/>
    <n v="3794"/>
    <n v="6055200900"/>
    <n v="741"/>
    <n v="659"/>
    <n v="438"/>
    <n v="364"/>
    <n v="345"/>
    <n v="217"/>
    <n v="741"/>
    <n v="659"/>
    <n v="438"/>
    <n v="205"/>
    <n v="184"/>
    <n v="158"/>
    <n v="1.95199773627092"/>
    <n v="7"/>
    <n v="196"/>
    <n v="807"/>
    <x v="6"/>
    <s v="California"/>
    <s v="CA"/>
    <n v="11147.893700000001"/>
    <n v="7082824"/>
    <n v="39201.901659277602"/>
    <n v="54514419.171903498"/>
    <n v="1.95199773627092"/>
    <n v="1"/>
  </r>
  <r>
    <n v="4564"/>
    <n v="6055201300"/>
    <n v="6055201300"/>
    <n v="3803"/>
    <n v="6055201300"/>
    <n v="3001"/>
    <n v="3351"/>
    <n v="3397"/>
    <n v="2081"/>
    <n v="2275"/>
    <n v="2358"/>
    <n v="3001"/>
    <n v="3351"/>
    <n v="3397"/>
    <n v="620"/>
    <n v="667"/>
    <n v="561"/>
    <n v="1.4898344694722401"/>
    <n v="7"/>
    <n v="196"/>
    <n v="807"/>
    <x v="6"/>
    <s v="California"/>
    <s v="CA"/>
    <n v="11147.893700000001"/>
    <n v="7082824"/>
    <n v="46797.931334864603"/>
    <n v="41599571.432718597"/>
    <n v="1.4898344694722401"/>
    <n v="1"/>
  </r>
  <r>
    <n v="4571"/>
    <n v="6055202000"/>
    <n v="6055202000"/>
    <n v="3813"/>
    <n v="6055202000"/>
    <n v="5346"/>
    <n v="5267"/>
    <n v="5191"/>
    <n v="3082"/>
    <n v="2968"/>
    <n v="2970"/>
    <n v="5346"/>
    <n v="5267"/>
    <n v="5191"/>
    <n v="1978"/>
    <n v="1703"/>
    <n v="1712"/>
    <n v="2.5947049031557401"/>
    <n v="7"/>
    <n v="196"/>
    <n v="807"/>
    <x v="6"/>
    <s v="California"/>
    <s v="CA"/>
    <n v="11147.893700000001"/>
    <n v="7082824"/>
    <n v="48623.847478675198"/>
    <n v="72431267.804355904"/>
    <n v="2.5947049031557401"/>
    <n v="1"/>
  </r>
  <r>
    <n v="4641"/>
    <n v="6055200201"/>
    <n v="6055200201"/>
    <n v="3774"/>
    <n v="6055200201"/>
    <n v="3804"/>
    <n v="3979"/>
    <n v="3906"/>
    <n v="2046"/>
    <n v="2161"/>
    <n v="2208"/>
    <n v="3804"/>
    <n v="3979"/>
    <n v="3906"/>
    <n v="1809"/>
    <n v="1786"/>
    <n v="1580"/>
    <n v="0.53856961357119904"/>
    <n v="7"/>
    <n v="196"/>
    <n v="807"/>
    <x v="6"/>
    <s v="California"/>
    <s v="CA"/>
    <n v="11147.893700000001"/>
    <n v="7082824"/>
    <n v="19712.527549254901"/>
    <n v="15040424.5611118"/>
    <n v="0.53856961357119904"/>
    <n v="1"/>
  </r>
  <r>
    <n v="4645"/>
    <n v="6055200202"/>
    <n v="6055200202"/>
    <n v="3775"/>
    <n v="6055200202"/>
    <n v="2214"/>
    <n v="2110"/>
    <n v="2089"/>
    <n v="1114"/>
    <n v="965"/>
    <n v="958"/>
    <n v="2214"/>
    <n v="2110"/>
    <n v="2089"/>
    <n v="1067"/>
    <n v="1018"/>
    <n v="1006"/>
    <n v="0.39897111001104202"/>
    <n v="7"/>
    <n v="196"/>
    <n v="807"/>
    <x v="6"/>
    <s v="California"/>
    <s v="CA"/>
    <n v="11147.893700000001"/>
    <n v="7082824"/>
    <n v="14796.7856250492"/>
    <n v="11141853.1431542"/>
    <n v="0.39897111001104202"/>
    <n v="1"/>
  </r>
  <r>
    <n v="4646"/>
    <n v="6055200203"/>
    <n v="6055200203"/>
    <n v="3776"/>
    <n v="6055200203"/>
    <n v="2091"/>
    <n v="2080"/>
    <n v="2062"/>
    <n v="787"/>
    <n v="857"/>
    <n v="857"/>
    <n v="2091"/>
    <n v="2080"/>
    <n v="2062"/>
    <n v="1106"/>
    <n v="966"/>
    <n v="976"/>
    <n v="0.32794353056397701"/>
    <n v="7"/>
    <n v="196"/>
    <n v="807"/>
    <x v="6"/>
    <s v="California"/>
    <s v="CA"/>
    <n v="11147.893700000001"/>
    <n v="7082824"/>
    <n v="12546.9326191215"/>
    <n v="9158422.9590002391"/>
    <n v="0.32794353056397701"/>
    <n v="1"/>
  </r>
  <r>
    <n v="4647"/>
    <n v="6055200501"/>
    <n v="6055200501"/>
    <n v="3780"/>
    <n v="6055200501"/>
    <n v="5567"/>
    <n v="5739"/>
    <n v="5648"/>
    <n v="1645"/>
    <n v="2079"/>
    <n v="2285"/>
    <n v="5567"/>
    <n v="5739"/>
    <n v="5648"/>
    <n v="2909"/>
    <n v="3063"/>
    <n v="3001"/>
    <n v="0.76113457007479601"/>
    <n v="7"/>
    <n v="196"/>
    <n v="807"/>
    <x v="6"/>
    <s v="California"/>
    <s v="CA"/>
    <n v="11147.893700000001"/>
    <n v="7082824"/>
    <n v="21920.7794597301"/>
    <n v="21255291.6582794"/>
    <n v="0.76113457007479601"/>
    <n v="1"/>
  </r>
  <r>
    <n v="4658"/>
    <n v="6055200503"/>
    <n v="6055200503"/>
    <n v="3781"/>
    <n v="6055200503"/>
    <n v="1798"/>
    <n v="1755"/>
    <n v="1785"/>
    <n v="944"/>
    <n v="1018"/>
    <n v="908"/>
    <n v="1798"/>
    <n v="1755"/>
    <n v="1785"/>
    <n v="815"/>
    <n v="742"/>
    <n v="747"/>
    <n v="0.52606075826255005"/>
    <n v="7"/>
    <n v="196"/>
    <n v="807"/>
    <x v="6"/>
    <s v="California"/>
    <s v="CA"/>
    <n v="11147.893700000001"/>
    <n v="7082824"/>
    <n v="20697.806682683098"/>
    <n v="14690803.241371101"/>
    <n v="0.52606075826255005"/>
    <n v="1"/>
  </r>
  <r>
    <n v="4659"/>
    <n v="6075020401"/>
    <n v="6075020401"/>
    <n v="6360"/>
    <n v="6075020401"/>
    <n v="3308"/>
    <n v="3303"/>
    <n v="3248"/>
    <n v="2330"/>
    <n v="2154"/>
    <n v="1986"/>
    <n v="3308"/>
    <n v="3303"/>
    <n v="3248"/>
    <n v="1142"/>
    <n v="1138"/>
    <n v="1233"/>
    <n v="0.12653304563357601"/>
    <n v="7"/>
    <n v="196"/>
    <n v="807"/>
    <x v="6"/>
    <s v="California"/>
    <s v="CA"/>
    <n v="11147.893700000001"/>
    <n v="7082824"/>
    <n v="9537.2482335334207"/>
    <n v="3536783.8952100901"/>
    <n v="0.12653304563357601"/>
    <n v="1"/>
  </r>
  <r>
    <n v="4873"/>
    <n v="6055201900"/>
    <n v="6055201900"/>
    <n v="3812"/>
    <n v="6055201900"/>
    <n v="1619"/>
    <n v="1581"/>
    <n v="1510"/>
    <n v="926"/>
    <n v="767"/>
    <n v="834"/>
    <n v="1619"/>
    <n v="1581"/>
    <n v="1510"/>
    <n v="656"/>
    <n v="678"/>
    <n v="561"/>
    <n v="69.698916759310706"/>
    <n v="7"/>
    <n v="196"/>
    <n v="807"/>
    <x v="6"/>
    <s v="California"/>
    <s v="CA"/>
    <n v="11147.893700000001"/>
    <n v="7082824"/>
    <n v="286439.27695067797"/>
    <n v="1945529975.80462"/>
    <n v="69.698916759310706"/>
    <n v="1"/>
  </r>
  <r>
    <n v="4874"/>
    <n v="6055201500"/>
    <n v="6055201500"/>
    <n v="3807"/>
    <n v="6055201500"/>
    <n v="1899"/>
    <n v="1770"/>
    <n v="1668"/>
    <n v="1136"/>
    <n v="1137"/>
    <n v="1097"/>
    <n v="1899"/>
    <n v="1770"/>
    <n v="1668"/>
    <n v="548"/>
    <n v="545"/>
    <n v="507"/>
    <n v="51.840915114710299"/>
    <n v="7"/>
    <n v="196"/>
    <n v="807"/>
    <x v="6"/>
    <s v="California"/>
    <s v="CA"/>
    <n v="11147.893700000001"/>
    <n v="7082824"/>
    <n v="262097.97897589501"/>
    <n v="1447360411.0129299"/>
    <n v="51.840915114710299"/>
    <n v="1"/>
  </r>
  <r>
    <n v="4875"/>
    <n v="6055200703"/>
    <n v="6055200703"/>
    <n v="3786"/>
    <n v="6055200703"/>
    <n v="2957"/>
    <n v="2993"/>
    <n v="3036"/>
    <n v="2558"/>
    <n v="2523"/>
    <n v="2474"/>
    <n v="2957"/>
    <n v="2993"/>
    <n v="3036"/>
    <n v="900"/>
    <n v="940"/>
    <n v="1049"/>
    <n v="0.86813696451028599"/>
    <n v="7"/>
    <n v="196"/>
    <n v="807"/>
    <x v="6"/>
    <s v="California"/>
    <s v="CA"/>
    <n v="11147.893700000001"/>
    <n v="7082824"/>
    <n v="24999.512596237"/>
    <n v="24243464.671651799"/>
    <n v="0.86813696451028599"/>
    <n v="1"/>
  </r>
  <r>
    <n v="4876"/>
    <n v="6055200400"/>
    <n v="6055200400"/>
    <n v="3779"/>
    <n v="6055200400"/>
    <n v="3688"/>
    <n v="3661"/>
    <n v="3440"/>
    <n v="2684"/>
    <n v="2680"/>
    <n v="2478"/>
    <n v="3688"/>
    <n v="3661"/>
    <n v="3440"/>
    <n v="1206"/>
    <n v="1155"/>
    <n v="908"/>
    <n v="2.5110730906605001"/>
    <n v="7"/>
    <n v="196"/>
    <n v="807"/>
    <x v="6"/>
    <s v="California"/>
    <s v="CA"/>
    <n v="11147.893700000001"/>
    <n v="7082824"/>
    <n v="44232.005942048701"/>
    <n v="70123809.664362103"/>
    <n v="2.5110730906605001"/>
    <n v="1"/>
  </r>
  <r>
    <n v="4877"/>
    <n v="6055201700"/>
    <n v="6055201700"/>
    <n v="3810"/>
    <n v="6055201700"/>
    <n v="5194"/>
    <n v="4561"/>
    <n v="4494"/>
    <n v="3044"/>
    <n v="2676"/>
    <n v="2532"/>
    <n v="5194"/>
    <n v="4561"/>
    <n v="4494"/>
    <n v="2460"/>
    <n v="2161"/>
    <n v="2104"/>
    <n v="70.356166076033105"/>
    <n v="7"/>
    <n v="196"/>
    <n v="807"/>
    <x v="6"/>
    <s v="California"/>
    <s v="CA"/>
    <n v="11147.893700000001"/>
    <n v="7082824"/>
    <n v="252174.58592303301"/>
    <n v="1964063244.9878099"/>
    <n v="70.356166076033105"/>
    <n v="1"/>
  </r>
  <r>
    <n v="4878"/>
    <n v="6055200802"/>
    <n v="6055200802"/>
    <n v="3791"/>
    <n v="6055200802"/>
    <n v="6600"/>
    <n v="6415"/>
    <n v="6458"/>
    <n v="3390"/>
    <n v="3367"/>
    <n v="3222"/>
    <n v="6600"/>
    <n v="6415"/>
    <n v="6458"/>
    <n v="3190"/>
    <n v="3044"/>
    <n v="2951"/>
    <n v="5.49926222208361"/>
    <n v="7"/>
    <n v="196"/>
    <n v="807"/>
    <x v="6"/>
    <s v="California"/>
    <s v="CA"/>
    <n v="11147.893700000001"/>
    <n v="7082824"/>
    <n v="68005.464408831904"/>
    <n v="153582562.31090501"/>
    <n v="5.49926222208361"/>
    <n v="1"/>
  </r>
  <r>
    <n v="4915"/>
    <n v="6075030101"/>
    <n v="6075030101"/>
    <n v="6417"/>
    <n v="6075030101"/>
    <n v="5252"/>
    <n v="5062"/>
    <n v="4792"/>
    <n v="2568"/>
    <n v="2587"/>
    <n v="2352"/>
    <n v="5252"/>
    <n v="5062"/>
    <n v="4792"/>
    <n v="3467"/>
    <n v="3218"/>
    <n v="2752"/>
    <n v="0.135105511415368"/>
    <n v="7"/>
    <n v="196"/>
    <n v="807"/>
    <x v="6"/>
    <s v="California"/>
    <s v="CA"/>
    <n v="11147.893700000001"/>
    <n v="7082824"/>
    <n v="11534.3478839564"/>
    <n v="3776364.20465816"/>
    <n v="0.135105511415368"/>
    <n v="1"/>
  </r>
  <r>
    <n v="4916"/>
    <n v="6075030102"/>
    <n v="6075030102"/>
    <n v="6418"/>
    <n v="6075030102"/>
    <n v="4829"/>
    <n v="4731"/>
    <n v="4726"/>
    <n v="2993"/>
    <n v="2899"/>
    <n v="2448"/>
    <n v="4829"/>
    <n v="4731"/>
    <n v="4726"/>
    <n v="2279"/>
    <n v="2269"/>
    <n v="2294"/>
    <n v="0.492308625359893"/>
    <n v="7"/>
    <n v="196"/>
    <n v="807"/>
    <x v="6"/>
    <s v="California"/>
    <s v="CA"/>
    <n v="11147.893700000001"/>
    <n v="7082824"/>
    <n v="18060.976040695801"/>
    <n v="13760776.0229504"/>
    <n v="0.492308625359893"/>
    <n v="1"/>
  </r>
  <r>
    <n v="4969"/>
    <n v="6095250104"/>
    <n v="6095250104"/>
    <n v="7414"/>
    <n v="6095250104"/>
    <n v="2132"/>
    <n v="2135"/>
    <n v="2225"/>
    <n v="551"/>
    <n v="587"/>
    <n v="494"/>
    <n v="2132"/>
    <n v="2135"/>
    <n v="2225"/>
    <n v="841"/>
    <n v="804"/>
    <n v="713"/>
    <n v="0.50599833953611495"/>
    <n v="7"/>
    <n v="196"/>
    <n v="807"/>
    <x v="6"/>
    <s v="California"/>
    <s v="CA"/>
    <n v="11147.893700000001"/>
    <n v="7082824"/>
    <n v="17384.096774450099"/>
    <n v="14134762.069072699"/>
    <n v="0.50599833953611495"/>
    <n v="1"/>
  </r>
  <r>
    <n v="5016"/>
    <n v="6095251802"/>
    <n v="6095251802"/>
    <n v="7437"/>
    <n v="6095251802"/>
    <n v="2965"/>
    <n v="2932"/>
    <n v="3174"/>
    <n v="461"/>
    <n v="388"/>
    <n v="542"/>
    <n v="2965"/>
    <n v="2932"/>
    <n v="3174"/>
    <n v="1390"/>
    <n v="1324"/>
    <n v="1311"/>
    <n v="0.94953692178033899"/>
    <n v="7"/>
    <n v="196"/>
    <n v="807"/>
    <x v="6"/>
    <s v="California"/>
    <s v="CA"/>
    <n v="11147.893700000001"/>
    <n v="7082824"/>
    <n v="23167.904101579799"/>
    <n v="26524103.875784501"/>
    <n v="0.94953692178033899"/>
    <n v="1"/>
  </r>
  <r>
    <n v="5029"/>
    <n v="6095251200"/>
    <n v="6095251200"/>
    <n v="7430"/>
    <n v="6095251200"/>
    <n v="3713"/>
    <n v="3373"/>
    <n v="3266"/>
    <n v="725"/>
    <n v="613"/>
    <n v="669"/>
    <n v="3713"/>
    <n v="3373"/>
    <n v="3266"/>
    <n v="1972"/>
    <n v="1680"/>
    <n v="1672"/>
    <n v="0.462781511605945"/>
    <n v="7"/>
    <n v="196"/>
    <n v="807"/>
    <x v="6"/>
    <s v="California"/>
    <s v="CA"/>
    <n v="11147.893700000001"/>
    <n v="7082824"/>
    <n v="14415.223308819601"/>
    <n v="12927705.5077195"/>
    <n v="0.462781511605945"/>
    <n v="1"/>
  </r>
  <r>
    <n v="5034"/>
    <n v="6095250200"/>
    <n v="6095250200"/>
    <n v="7417"/>
    <n v="6095250200"/>
    <n v="4195"/>
    <n v="4320"/>
    <n v="4560"/>
    <n v="1229"/>
    <n v="1199"/>
    <n v="994"/>
    <n v="4195"/>
    <n v="4320"/>
    <n v="4560"/>
    <n v="1817"/>
    <n v="1860"/>
    <n v="2044"/>
    <n v="0.52135716984221803"/>
    <n v="7"/>
    <n v="196"/>
    <n v="807"/>
    <x v="6"/>
    <s v="California"/>
    <s v="CA"/>
    <n v="11147.893700000001"/>
    <n v="7082824"/>
    <n v="16298.414665103899"/>
    <n v="14564023.6347684"/>
    <n v="0.52135716984221803"/>
    <n v="1"/>
  </r>
  <r>
    <n v="5131"/>
    <n v="6033001302"/>
    <n v="6033001302"/>
    <n v="8456"/>
    <n v="6033001302"/>
    <n v="3547"/>
    <n v="4356"/>
    <n v="4473"/>
    <n v="2809"/>
    <n v="3036"/>
    <n v="3085"/>
    <n v="3547"/>
    <n v="4356"/>
    <n v="4473"/>
    <n v="1349"/>
    <n v="1726"/>
    <n v="1819"/>
    <n v="118.0818809971"/>
    <n v="7"/>
    <n v="196"/>
    <n v="807"/>
    <x v="6"/>
    <s v="California"/>
    <s v="CA"/>
    <n v="11147.893700000001"/>
    <n v="7082824"/>
    <n v="347180.09916655603"/>
    <n v="3295521535.0364399"/>
    <n v="118.0818809971"/>
    <n v="1"/>
  </r>
  <r>
    <n v="5132"/>
    <n v="6033001101"/>
    <n v="6033001101"/>
    <n v="8453"/>
    <n v="6033001101"/>
    <n v="1459"/>
    <n v="2009"/>
    <n v="2168"/>
    <n v="1369"/>
    <n v="1897"/>
    <n v="1987"/>
    <n v="1459"/>
    <n v="2009"/>
    <n v="2168"/>
    <n v="444"/>
    <n v="609"/>
    <n v="536"/>
    <n v="52.186417000394599"/>
    <n v="7"/>
    <n v="196"/>
    <n v="807"/>
    <x v="6"/>
    <s v="California"/>
    <s v="CA"/>
    <n v="11147.893700000001"/>
    <n v="7082824"/>
    <n v="231995.24771170301"/>
    <n v="1456222290.4785299"/>
    <n v="52.186417000394599"/>
    <n v="1"/>
  </r>
  <r>
    <n v="5133"/>
    <n v="6033000901"/>
    <n v="6033000901"/>
    <n v="8451"/>
    <n v="6033000901"/>
    <n v="3162"/>
    <n v="3205"/>
    <n v="3027"/>
    <n v="1892"/>
    <n v="1701"/>
    <n v="1642"/>
    <n v="3162"/>
    <n v="3205"/>
    <n v="3027"/>
    <n v="1022"/>
    <n v="1114"/>
    <n v="1105"/>
    <n v="19.381693960028802"/>
    <n v="7"/>
    <n v="196"/>
    <n v="807"/>
    <x v="6"/>
    <s v="California"/>
    <s v="CA"/>
    <n v="11147.893700000001"/>
    <n v="7082824"/>
    <n v="110319.201103748"/>
    <n v="540805758.45048904"/>
    <n v="19.381693960028802"/>
    <n v="1"/>
  </r>
  <r>
    <n v="5134"/>
    <n v="6033000703"/>
    <n v="6033000703"/>
    <n v="8449"/>
    <n v="6033000703"/>
    <n v="1945"/>
    <n v="1866"/>
    <n v="2084"/>
    <n v="1392"/>
    <n v="1340"/>
    <n v="1500"/>
    <n v="1945"/>
    <n v="1866"/>
    <n v="2084"/>
    <n v="757"/>
    <n v="646"/>
    <n v="776"/>
    <n v="8.5630465734271901"/>
    <n v="7"/>
    <n v="196"/>
    <n v="807"/>
    <x v="6"/>
    <s v="California"/>
    <s v="CA"/>
    <n v="11147.893700000001"/>
    <n v="7082824"/>
    <n v="85999.434369322204"/>
    <n v="238918299.48811099"/>
    <n v="8.5630465734271901"/>
    <n v="1"/>
  </r>
  <r>
    <n v="5135"/>
    <n v="6033001102"/>
    <n v="6033001102"/>
    <n v="8454"/>
    <n v="6033001102"/>
    <n v="1297"/>
    <n v="1115"/>
    <n v="1059"/>
    <n v="1238"/>
    <n v="1113"/>
    <n v="946"/>
    <n v="1297"/>
    <n v="1115"/>
    <n v="1059"/>
    <n v="302"/>
    <n v="153"/>
    <n v="175"/>
    <n v="19.053460118413302"/>
    <n v="7"/>
    <n v="196"/>
    <n v="807"/>
    <x v="6"/>
    <s v="California"/>
    <s v="CA"/>
    <n v="11147.893700000001"/>
    <n v="7082824"/>
    <n v="156920.59379788701"/>
    <n v="531715742.19509202"/>
    <n v="19.053460118413302"/>
    <n v="1"/>
  </r>
  <r>
    <n v="5136"/>
    <n v="6033000902"/>
    <n v="6033000902"/>
    <n v="8452"/>
    <n v="6033000902"/>
    <n v="3947"/>
    <n v="3916"/>
    <n v="4069"/>
    <n v="3073"/>
    <n v="3108"/>
    <n v="3013"/>
    <n v="3947"/>
    <n v="3916"/>
    <n v="4069"/>
    <n v="1206"/>
    <n v="1232"/>
    <n v="1239"/>
    <n v="29.896274228692"/>
    <n v="7"/>
    <n v="196"/>
    <n v="807"/>
    <x v="6"/>
    <s v="California"/>
    <s v="CA"/>
    <n v="11147.893700000001"/>
    <n v="7082824"/>
    <n v="134047.987210577"/>
    <n v="834143567.53070605"/>
    <n v="29.896274228692"/>
    <n v="1"/>
  </r>
  <r>
    <n v="5137"/>
    <n v="6033000704"/>
    <n v="6033000704"/>
    <n v="8450"/>
    <n v="6033000704"/>
    <n v="1795"/>
    <n v="1987"/>
    <n v="2006"/>
    <n v="1284"/>
    <n v="1410"/>
    <n v="1271"/>
    <n v="1795"/>
    <n v="1987"/>
    <n v="2006"/>
    <n v="706"/>
    <n v="831"/>
    <n v="799"/>
    <n v="5.3163031464512702"/>
    <n v="7"/>
    <n v="196"/>
    <n v="807"/>
    <x v="6"/>
    <s v="California"/>
    <s v="CA"/>
    <n v="11147.893700000001"/>
    <n v="7082824"/>
    <n v="67929.005530579903"/>
    <n v="148332946.69484499"/>
    <n v="5.3163031464512702"/>
    <n v="1"/>
  </r>
  <r>
    <n v="5138"/>
    <n v="6033000402"/>
    <n v="6033000402"/>
    <n v="8446"/>
    <n v="6033000402"/>
    <n v="2487"/>
    <n v="2826"/>
    <n v="2452"/>
    <n v="1449"/>
    <n v="1821"/>
    <n v="1672"/>
    <n v="2487"/>
    <n v="2826"/>
    <n v="2452"/>
    <n v="507"/>
    <n v="928"/>
    <n v="869"/>
    <n v="2.0927313250112101"/>
    <n v="7"/>
    <n v="196"/>
    <n v="807"/>
    <x v="6"/>
    <s v="California"/>
    <s v="CA"/>
    <n v="11147.893700000001"/>
    <n v="7082824"/>
    <n v="42320.047438800902"/>
    <n v="58386508.710828997"/>
    <n v="2.0927313250112101"/>
    <n v="1"/>
  </r>
  <r>
    <n v="5139"/>
    <n v="6033000401"/>
    <n v="6033000401"/>
    <n v="8445"/>
    <n v="6033000401"/>
    <n v="3127"/>
    <n v="2894"/>
    <n v="2931"/>
    <n v="2261"/>
    <n v="2471"/>
    <n v="2669"/>
    <n v="3127"/>
    <n v="2894"/>
    <n v="2931"/>
    <n v="1335"/>
    <n v="921"/>
    <n v="1115"/>
    <n v="2.7201434680841801"/>
    <n v="7"/>
    <n v="196"/>
    <n v="807"/>
    <x v="6"/>
    <s v="California"/>
    <s v="CA"/>
    <n v="11147.893700000001"/>
    <n v="7082824"/>
    <n v="42040.434003377697"/>
    <n v="75889012.710491598"/>
    <n v="2.7201434680841801"/>
    <n v="1"/>
  </r>
  <r>
    <n v="5140"/>
    <n v="6033000601"/>
    <n v="6033000601"/>
    <n v="8447"/>
    <n v="6033000601"/>
    <n v="1887"/>
    <n v="1892"/>
    <n v="1927"/>
    <n v="1568"/>
    <n v="1442"/>
    <n v="1467"/>
    <n v="1887"/>
    <n v="1892"/>
    <n v="1927"/>
    <n v="412"/>
    <n v="418"/>
    <n v="407"/>
    <n v="1.73252318892102"/>
    <n v="7"/>
    <n v="196"/>
    <n v="807"/>
    <x v="6"/>
    <s v="California"/>
    <s v="CA"/>
    <n v="11147.893700000001"/>
    <n v="7082824"/>
    <n v="37794.239741427999"/>
    <n v="48337647.889179103"/>
    <n v="1.73252318892102"/>
    <n v="1"/>
  </r>
  <r>
    <n v="5141"/>
    <n v="6033001301"/>
    <n v="6033001301"/>
    <n v="8455"/>
    <n v="6033001301"/>
    <n v="3732"/>
    <n v="4002"/>
    <n v="3857"/>
    <n v="3364"/>
    <n v="3597"/>
    <n v="3350"/>
    <n v="3732"/>
    <n v="4002"/>
    <n v="3857"/>
    <n v="1472"/>
    <n v="1707"/>
    <n v="1623"/>
    <n v="3.3544917786895501"/>
    <n v="7"/>
    <n v="196"/>
    <n v="807"/>
    <x v="6"/>
    <s v="California"/>
    <s v="CA"/>
    <n v="11147.893700000001"/>
    <n v="7082824"/>
    <n v="43171.737190219603"/>
    <n v="93613619.807353705"/>
    <n v="3.3544917786895501"/>
    <n v="1"/>
  </r>
  <r>
    <n v="5269"/>
    <n v="6001406100"/>
    <n v="6001406100"/>
    <n v="63"/>
    <n v="6001406100"/>
    <n v="4553.7159480471591"/>
    <n v="4892.2786037905507"/>
    <n v="4763.9913296769573"/>
    <n v="663.62138789587914"/>
    <n v="649.1528983341957"/>
    <n v="865.21567578866802"/>
    <n v="4553.7159480471591"/>
    <n v="4892.2786037905507"/>
    <n v="4763.9913296769573"/>
    <n v="2133.6199273629136"/>
    <n v="2286.0213507459789"/>
    <n v="2424.9188505381398"/>
    <n v="0.74089246544630205"/>
    <n v="7"/>
    <n v="196"/>
    <n v="807"/>
    <x v="6"/>
    <s v="California"/>
    <s v="CA"/>
    <n v="11147.893700000001"/>
    <n v="7082824"/>
    <n v="21277.722590740301"/>
    <n v="19974700.485772099"/>
    <n v="0.71463966017598002"/>
    <n v="0.96456597077889406"/>
  </r>
  <r>
    <n v="5350"/>
    <n v="6033000502"/>
    <n v="6033000502"/>
    <n v="1152"/>
    <n v="6033000502"/>
    <n v="2346"/>
    <n v="2610"/>
    <n v="2271"/>
    <n v="1706"/>
    <n v="1769"/>
    <n v="1437"/>
    <n v="2346"/>
    <n v="2610"/>
    <n v="2271"/>
    <n v="813"/>
    <n v="1023"/>
    <n v="668"/>
    <n v="9.9446676330568398"/>
    <n v="7"/>
    <n v="196"/>
    <n v="807"/>
    <x v="6"/>
    <s v="California"/>
    <s v="CA"/>
    <n v="11147.893700000001"/>
    <n v="7082824"/>
    <n v="88875.429646852601"/>
    <n v="277433095.627976"/>
    <n v="9.9446676330568398"/>
    <n v="1"/>
  </r>
  <r>
    <n v="5404"/>
    <n v="6013386000"/>
    <n v="6013386000"/>
    <n v="634"/>
    <n v="6013386000"/>
    <n v="3669"/>
    <n v="3835"/>
    <n v="3758"/>
    <n v="1106"/>
    <n v="1147"/>
    <n v="1053"/>
    <n v="3669"/>
    <n v="3835"/>
    <n v="3758"/>
    <n v="1736"/>
    <n v="1790"/>
    <n v="1669"/>
    <n v="0.38126647367281802"/>
    <n v="7"/>
    <n v="196"/>
    <n v="807"/>
    <x v="6"/>
    <s v="California"/>
    <s v="CA"/>
    <n v="11147.893700000001"/>
    <n v="7082824"/>
    <n v="18965.652728249301"/>
    <n v="10653863.7452024"/>
    <n v="0.38126647367281802"/>
    <n v="1"/>
  </r>
  <r>
    <n v="5405"/>
    <n v="6013354001"/>
    <n v="6013354001"/>
    <n v="571"/>
    <n v="6013354001"/>
    <n v="2263"/>
    <n v="2332"/>
    <n v="2396"/>
    <n v="1628"/>
    <n v="1734"/>
    <n v="1721"/>
    <n v="2263"/>
    <n v="2332"/>
    <n v="2396"/>
    <n v="805"/>
    <n v="838"/>
    <n v="892"/>
    <n v="5.2931994403514704"/>
    <n v="7"/>
    <n v="196"/>
    <n v="807"/>
    <x v="6"/>
    <s v="California"/>
    <s v="CA"/>
    <n v="11147.893700000001"/>
    <n v="7082824"/>
    <n v="65546.395446300899"/>
    <n v="147919745.206756"/>
    <n v="5.2931994403514704"/>
    <n v="1"/>
  </r>
  <r>
    <n v="5406"/>
    <n v="6013318000"/>
    <n v="6013318000"/>
    <n v="487"/>
    <n v="6013318000"/>
    <n v="3629"/>
    <n v="3563"/>
    <n v="3512"/>
    <n v="2456"/>
    <n v="2431"/>
    <n v="2544"/>
    <n v="3629"/>
    <n v="3563"/>
    <n v="3512"/>
    <n v="1346"/>
    <n v="1299"/>
    <n v="1296"/>
    <n v="5.35414062186753"/>
    <n v="7"/>
    <n v="196"/>
    <n v="807"/>
    <x v="6"/>
    <s v="California"/>
    <s v="CA"/>
    <n v="11147.893700000001"/>
    <n v="7082824"/>
    <n v="75077.746466907396"/>
    <n v="149588526.63568699"/>
    <n v="5.35414062186753"/>
    <n v="1"/>
  </r>
  <r>
    <n v="5408"/>
    <n v="6013357000"/>
    <n v="6013357000"/>
    <n v="591"/>
    <n v="6013357000"/>
    <n v="3320"/>
    <n v="3529"/>
    <n v="3458"/>
    <n v="2364"/>
    <n v="2282"/>
    <n v="2357"/>
    <n v="3320"/>
    <n v="3529"/>
    <n v="3458"/>
    <n v="1130"/>
    <n v="1087"/>
    <n v="926"/>
    <n v="5.2522311495927401"/>
    <n v="7"/>
    <n v="196"/>
    <n v="807"/>
    <x v="6"/>
    <s v="California"/>
    <s v="CA"/>
    <n v="11147.893700000001"/>
    <n v="7082824"/>
    <n v="73052.025035226106"/>
    <n v="146735175.47609001"/>
    <n v="5.2522311495927401"/>
    <n v="1"/>
  </r>
  <r>
    <n v="5410"/>
    <n v="6013337100"/>
    <n v="6013337100"/>
    <n v="520"/>
    <n v="6013337100"/>
    <n v="3237"/>
    <n v="3147"/>
    <n v="3160"/>
    <n v="1449"/>
    <n v="1172"/>
    <n v="1158"/>
    <n v="3237"/>
    <n v="3147"/>
    <n v="3160"/>
    <n v="1256"/>
    <n v="1153"/>
    <n v="1080"/>
    <n v="1.0761646571338199"/>
    <n v="7"/>
    <n v="196"/>
    <n v="807"/>
    <x v="6"/>
    <s v="California"/>
    <s v="CA"/>
    <n v="11147.893700000001"/>
    <n v="7082824"/>
    <n v="26417.954909618998"/>
    <n v="30069859.577196699"/>
    <n v="1.0761646571338199"/>
    <n v="1"/>
  </r>
  <r>
    <n v="5411"/>
    <n v="6013363000"/>
    <n v="6013363000"/>
    <n v="605"/>
    <n v="6013363000"/>
    <n v="7445"/>
    <n v="7573"/>
    <n v="7793"/>
    <n v="2477"/>
    <n v="2386"/>
    <n v="2344"/>
    <n v="7445"/>
    <n v="7573"/>
    <n v="7793"/>
    <n v="2577"/>
    <n v="2739"/>
    <n v="2722"/>
    <n v="1.6990682839363001"/>
    <n v="7"/>
    <n v="196"/>
    <n v="807"/>
    <x v="6"/>
    <s v="California"/>
    <s v="CA"/>
    <n v="11147.893700000001"/>
    <n v="7082824"/>
    <n v="29041.515660199901"/>
    <n v="47473093.121233702"/>
    <n v="1.6990682839363001"/>
    <n v="1"/>
  </r>
  <r>
    <n v="5412"/>
    <n v="6013321101"/>
    <n v="6013321101"/>
    <n v="492"/>
    <n v="6013321101"/>
    <n v="7100"/>
    <n v="6737"/>
    <n v="6866"/>
    <n v="3889"/>
    <n v="3370"/>
    <n v="3569"/>
    <n v="7100"/>
    <n v="6737"/>
    <n v="6866"/>
    <n v="2968"/>
    <n v="2660"/>
    <n v="2711"/>
    <n v="1.66788388434593"/>
    <n v="7"/>
    <n v="196"/>
    <n v="807"/>
    <x v="6"/>
    <s v="California"/>
    <s v="CA"/>
    <n v="11147.893700000001"/>
    <n v="7082824"/>
    <n v="35197.769693790899"/>
    <n v="46601010.715749197"/>
    <n v="1.66788388434593"/>
    <n v="1"/>
  </r>
  <r>
    <n v="5413"/>
    <n v="6013320001"/>
    <n v="6013320001"/>
    <n v="489"/>
    <n v="6013320001"/>
    <n v="2999"/>
    <n v="3227"/>
    <n v="3100"/>
    <n v="1715"/>
    <n v="1792"/>
    <n v="1785"/>
    <n v="2999"/>
    <n v="3227"/>
    <n v="3100"/>
    <n v="1396"/>
    <n v="1549"/>
    <n v="1316"/>
    <n v="6.3071660483046097"/>
    <n v="7"/>
    <n v="196"/>
    <n v="807"/>
    <x v="6"/>
    <s v="California"/>
    <s v="CA"/>
    <n v="11147.893700000001"/>
    <n v="7082824"/>
    <n v="60939.781972074903"/>
    <n v="176212909.67772299"/>
    <n v="6.3071660483046097"/>
    <n v="1"/>
  </r>
  <r>
    <n v="5414"/>
    <n v="6013307205"/>
    <n v="6013307205"/>
    <n v="466"/>
    <n v="6013307205"/>
    <n v="8047"/>
    <n v="8483"/>
    <n v="7818"/>
    <n v="1816"/>
    <n v="2253"/>
    <n v="2154"/>
    <n v="8047"/>
    <n v="8483"/>
    <n v="7818"/>
    <n v="3805"/>
    <n v="4141"/>
    <n v="3682"/>
    <n v="1.18209173845837"/>
    <n v="7"/>
    <n v="196"/>
    <n v="807"/>
    <x v="6"/>
    <s v="California"/>
    <s v="CA"/>
    <n v="11147.893700000001"/>
    <n v="7082824"/>
    <n v="41471.962016923797"/>
    <n v="33027757.577837002"/>
    <n v="1.18209173845837"/>
    <n v="1"/>
  </r>
  <r>
    <n v="5708"/>
    <n v="6001402200"/>
    <n v="6001402200"/>
    <n v="19"/>
    <n v="6001402200"/>
    <n v="2387"/>
    <n v="2489"/>
    <n v="2337"/>
    <n v="685"/>
    <n v="753"/>
    <n v="747"/>
    <n v="2387"/>
    <n v="2489"/>
    <n v="2337"/>
    <n v="1224"/>
    <n v="1300"/>
    <n v="1216"/>
    <n v="0.27637285507759501"/>
    <n v="7"/>
    <n v="196"/>
    <n v="807"/>
    <x v="6"/>
    <s v="California"/>
    <s v="CA"/>
    <n v="11147.893700000001"/>
    <n v="7082824"/>
    <n v="17822.208139586801"/>
    <n v="7724370.5546168601"/>
    <n v="0.27637285507759501"/>
    <n v="1"/>
  </r>
  <r>
    <n v="5716"/>
    <n v="6001402500"/>
    <n v="6001402500"/>
    <n v="21"/>
    <n v="6001402500"/>
    <n v="1904"/>
    <n v="1940"/>
    <n v="2010"/>
    <n v="139"/>
    <n v="184"/>
    <n v="314"/>
    <n v="1904"/>
    <n v="1940"/>
    <n v="2010"/>
    <n v="1119"/>
    <n v="1064"/>
    <n v="1107"/>
    <n v="0.14110203163351201"/>
    <n v="7"/>
    <n v="196"/>
    <n v="807"/>
    <x v="6"/>
    <s v="California"/>
    <s v="CA"/>
    <n v="11147.893700000001"/>
    <n v="7082824"/>
    <n v="8316.5923888673406"/>
    <n v="3943677.99457927"/>
    <n v="0.14110203163351201"/>
    <n v="1"/>
  </r>
  <r>
    <n v="5717"/>
    <n v="6001402600"/>
    <n v="6001402600"/>
    <n v="22"/>
    <n v="6001402600"/>
    <n v="1255"/>
    <n v="1299"/>
    <n v="1300"/>
    <n v="133"/>
    <n v="107"/>
    <n v="123"/>
    <n v="1255"/>
    <n v="1299"/>
    <n v="1300"/>
    <n v="454"/>
    <n v="502"/>
    <n v="481"/>
    <n v="0.123105512496408"/>
    <n v="7"/>
    <n v="196"/>
    <n v="807"/>
    <x v="6"/>
    <s v="California"/>
    <s v="CA"/>
    <n v="11147.893700000001"/>
    <n v="7082824"/>
    <n v="7739.4689045185396"/>
    <n v="3440700.1356868302"/>
    <n v="0.123105512496408"/>
    <n v="1"/>
  </r>
  <r>
    <n v="5718"/>
    <n v="6001402700"/>
    <n v="6001402700"/>
    <n v="23"/>
    <n v="6001402700"/>
    <n v="1927"/>
    <n v="1988"/>
    <n v="2039"/>
    <n v="539"/>
    <n v="579"/>
    <n v="523"/>
    <n v="1927"/>
    <n v="1988"/>
    <n v="2039"/>
    <n v="980"/>
    <n v="961"/>
    <n v="1007"/>
    <n v="0.14950409535213499"/>
    <n v="7"/>
    <n v="196"/>
    <n v="807"/>
    <x v="6"/>
    <s v="California"/>
    <s v="CA"/>
    <n v="11147.893700000001"/>
    <n v="7082824"/>
    <n v="8093.6178782072902"/>
    <n v="4178473.6797286598"/>
    <n v="0.14950409535213499"/>
    <n v="1"/>
  </r>
  <r>
    <n v="5719"/>
    <n v="6001403000"/>
    <n v="6001403000"/>
    <n v="26"/>
    <n v="6001403000"/>
    <n v="2850"/>
    <n v="2907"/>
    <n v="2897"/>
    <n v="214"/>
    <n v="226"/>
    <n v="250"/>
    <n v="2850"/>
    <n v="2907"/>
    <n v="2897"/>
    <n v="611"/>
    <n v="661"/>
    <n v="890"/>
    <n v="0.136060225469219"/>
    <n v="7"/>
    <n v="196"/>
    <n v="807"/>
    <x v="6"/>
    <s v="California"/>
    <s v="CA"/>
    <n v="11147.893700000001"/>
    <n v="7082824"/>
    <n v="8004.3599363194498"/>
    <n v="3802800.1914012302"/>
    <n v="0.136060225469219"/>
    <n v="1"/>
  </r>
  <r>
    <n v="5728"/>
    <n v="6001403100"/>
    <n v="6001403100"/>
    <n v="27"/>
    <n v="6001403100"/>
    <n v="2077"/>
    <n v="2054"/>
    <n v="1941"/>
    <n v="614"/>
    <n v="669"/>
    <n v="767"/>
    <n v="2077"/>
    <n v="2054"/>
    <n v="1941"/>
    <n v="951"/>
    <n v="983"/>
    <n v="830"/>
    <n v="0.13391974437299001"/>
    <n v="7"/>
    <n v="196"/>
    <n v="807"/>
    <x v="6"/>
    <s v="California"/>
    <s v="CA"/>
    <n v="11147.893700000001"/>
    <n v="7082824"/>
    <n v="7863.4591364011703"/>
    <n v="3742962.61901392"/>
    <n v="0.13391974437299001"/>
    <n v="1"/>
  </r>
  <r>
    <n v="5736"/>
    <n v="6001404501"/>
    <n v="6001404501"/>
    <n v="43"/>
    <n v="6001404501"/>
    <n v="1790"/>
    <n v="1843"/>
    <n v="1820"/>
    <n v="1230"/>
    <n v="1188"/>
    <n v="1197"/>
    <n v="1790"/>
    <n v="1843"/>
    <n v="1820"/>
    <n v="607"/>
    <n v="612"/>
    <n v="537"/>
    <n v="0.41864309548009399"/>
    <n v="7"/>
    <n v="196"/>
    <n v="807"/>
    <x v="6"/>
    <s v="California"/>
    <s v="CA"/>
    <n v="11147.893700000001"/>
    <n v="7082824"/>
    <n v="15394.3867834093"/>
    <n v="11700276.585596699"/>
    <n v="0.41864309548009399"/>
    <n v="1"/>
  </r>
  <r>
    <n v="5737"/>
    <n v="6001403800"/>
    <n v="6001403800"/>
    <n v="35"/>
    <n v="6001403800"/>
    <n v="3514"/>
    <n v="3864"/>
    <n v="4008"/>
    <n v="2280"/>
    <n v="2519"/>
    <n v="2471"/>
    <n v="3514"/>
    <n v="3864"/>
    <n v="4008"/>
    <n v="1285"/>
    <n v="1452"/>
    <n v="1519"/>
    <n v="0.25199491847182598"/>
    <n v="7"/>
    <n v="196"/>
    <n v="807"/>
    <x v="6"/>
    <s v="California"/>
    <s v="CA"/>
    <n v="11147.893700000001"/>
    <n v="7082824"/>
    <n v="14089.2147773048"/>
    <n v="7042921.8341220897"/>
    <n v="0.25199491847182598"/>
    <n v="1"/>
  </r>
  <r>
    <n v="5738"/>
    <n v="6001403900"/>
    <n v="6001403900"/>
    <n v="36"/>
    <n v="6001403900"/>
    <n v="4122"/>
    <n v="4038"/>
    <n v="3883"/>
    <n v="2499"/>
    <n v="2430"/>
    <n v="2436"/>
    <n v="4122"/>
    <n v="4038"/>
    <n v="3883"/>
    <n v="1859"/>
    <n v="1605"/>
    <n v="1626"/>
    <n v="0.19038637954585699"/>
    <n v="7"/>
    <n v="196"/>
    <n v="807"/>
    <x v="6"/>
    <s v="California"/>
    <s v="CA"/>
    <n v="11147.893700000001"/>
    <n v="7082824"/>
    <n v="9519.9475811519296"/>
    <n v="5321022.8923523799"/>
    <n v="0.19038637954585699"/>
    <n v="1"/>
  </r>
  <r>
    <n v="5749"/>
    <n v="6041106001"/>
    <n v="6041106001"/>
    <n v="3553"/>
    <n v="6041106001"/>
    <n v="4054.2689785516359"/>
    <n v="4125.0241090673717"/>
    <n v="4834.3442924876181"/>
    <n v="2546.300259435026"/>
    <n v="2570.180115984087"/>
    <n v="2598.4821681903809"/>
    <n v="4054.2689785516359"/>
    <n v="4125.0241090673717"/>
    <n v="4834.3442924876181"/>
    <n v="1620.2924888103396"/>
    <n v="1594.6437539983856"/>
    <n v="2114.6939632890403"/>
    <n v="5.3561643482032801"/>
    <n v="7"/>
    <n v="196"/>
    <n v="807"/>
    <x v="6"/>
    <s v="California"/>
    <s v="CA"/>
    <n v="11147.893700000001"/>
    <n v="7082824"/>
    <n v="64442.994638600103"/>
    <n v="132349357.2176"/>
    <n v="4.7372013440106402"/>
    <n v="0.88443913144669195"/>
  </r>
  <r>
    <n v="5750"/>
    <n v="6001404000"/>
    <n v="6001404000"/>
    <n v="37"/>
    <n v="6001404000"/>
    <n v="2910"/>
    <n v="3052"/>
    <n v="3145"/>
    <n v="1555"/>
    <n v="1534"/>
    <n v="1597"/>
    <n v="2910"/>
    <n v="3052"/>
    <n v="3145"/>
    <n v="1267"/>
    <n v="1258"/>
    <n v="1283"/>
    <n v="0.14169283663136301"/>
    <n v="7"/>
    <n v="196"/>
    <n v="807"/>
    <x v="6"/>
    <s v="California"/>
    <s v="CA"/>
    <n v="11147.893700000001"/>
    <n v="7082824"/>
    <n v="10359.704432479901"/>
    <n v="3960065.54040374"/>
    <n v="0.14169283663136301"/>
    <n v="1"/>
  </r>
  <r>
    <n v="5751"/>
    <n v="6001438300"/>
    <n v="6001438300"/>
    <n v="248"/>
    <n v="6001438300"/>
    <n v="3605"/>
    <n v="3817"/>
    <n v="3899"/>
    <n v="171"/>
    <n v="181"/>
    <n v="232"/>
    <n v="3605"/>
    <n v="3817"/>
    <n v="3899"/>
    <n v="1678"/>
    <n v="1776"/>
    <n v="1759"/>
    <n v="0.33049921321179898"/>
    <n v="7"/>
    <n v="196"/>
    <n v="807"/>
    <x v="6"/>
    <s v="California"/>
    <s v="CA"/>
    <n v="11147.893700000001"/>
    <n v="7082824"/>
    <n v="13434.6527161131"/>
    <n v="9240198.4860213809"/>
    <n v="0.33049921321179898"/>
    <n v="1"/>
  </r>
  <r>
    <n v="5803"/>
    <n v="6001403600"/>
    <n v="6001403600"/>
    <n v="32"/>
    <n v="6001403600"/>
    <n v="5582"/>
    <n v="5318"/>
    <n v="5056"/>
    <n v="1583"/>
    <n v="1892"/>
    <n v="1933"/>
    <n v="5582"/>
    <n v="5318"/>
    <n v="5056"/>
    <n v="2502"/>
    <n v="2358"/>
    <n v="2155"/>
    <n v="0.15166856321369199"/>
    <n v="7"/>
    <n v="196"/>
    <n v="807"/>
    <x v="6"/>
    <s v="California"/>
    <s v="CA"/>
    <n v="11147.893700000001"/>
    <n v="7082824"/>
    <n v="10843.7217642861"/>
    <n v="4238943.9042649996"/>
    <n v="0.15166856321369199"/>
    <n v="1"/>
  </r>
  <r>
    <n v="5804"/>
    <n v="6001435300"/>
    <n v="6001435300"/>
    <n v="211"/>
    <n v="6001435300"/>
    <n v="4943"/>
    <n v="5144"/>
    <n v="4812"/>
    <n v="1251"/>
    <n v="1281"/>
    <n v="1068"/>
    <n v="4943"/>
    <n v="5144"/>
    <n v="4812"/>
    <n v="2093"/>
    <n v="2354"/>
    <n v="1933"/>
    <n v="0.49619065181747701"/>
    <n v="7"/>
    <n v="196"/>
    <n v="807"/>
    <x v="6"/>
    <s v="California"/>
    <s v="CA"/>
    <n v="11147.893700000001"/>
    <n v="7082824"/>
    <n v="22343.4146807201"/>
    <n v="13871274.7668695"/>
    <n v="0.49619065181747701"/>
    <n v="1"/>
  </r>
  <r>
    <n v="5805"/>
    <n v="6001409800"/>
    <n v="6001409800"/>
    <n v="103"/>
    <n v="6001409800"/>
    <n v="3403"/>
    <n v="3444"/>
    <n v="3511"/>
    <n v="675"/>
    <n v="650"/>
    <n v="618"/>
    <n v="3403"/>
    <n v="3444"/>
    <n v="3511"/>
    <n v="1625"/>
    <n v="1608"/>
    <n v="1670"/>
    <n v="0.69113994094578302"/>
    <n v="7"/>
    <n v="196"/>
    <n v="807"/>
    <x v="6"/>
    <s v="California"/>
    <s v="CA"/>
    <n v="11147.893700000001"/>
    <n v="7082824"/>
    <n v="24381.7984651931"/>
    <n v="19318343.6091135"/>
    <n v="0.69113994094578302"/>
    <n v="1"/>
  </r>
  <r>
    <n v="5806"/>
    <n v="6001440306"/>
    <n v="6001440306"/>
    <n v="255"/>
    <n v="6001440306"/>
    <n v="4119"/>
    <n v="3975"/>
    <n v="3787"/>
    <n v="447"/>
    <n v="320"/>
    <n v="346"/>
    <n v="4119"/>
    <n v="3975"/>
    <n v="3787"/>
    <n v="1848"/>
    <n v="1794"/>
    <n v="1707"/>
    <n v="0.261200193917424"/>
    <n v="7"/>
    <n v="196"/>
    <n v="807"/>
    <x v="6"/>
    <s v="California"/>
    <s v="CA"/>
    <n v="11147.893700000001"/>
    <n v="7082824"/>
    <n v="11121.024153811501"/>
    <n v="7303319.79890172"/>
    <n v="0.261200193917424"/>
    <n v="1"/>
  </r>
  <r>
    <n v="5807"/>
    <n v="6001450601"/>
    <n v="6001450601"/>
    <n v="323"/>
    <n v="6001450601"/>
    <n v="3645"/>
    <n v="3645"/>
    <n v="3666"/>
    <n v="1767"/>
    <n v="1835"/>
    <n v="1735"/>
    <n v="3645"/>
    <n v="3645"/>
    <n v="3666"/>
    <n v="1269"/>
    <n v="1272"/>
    <n v="1261"/>
    <n v="19.3415486235134"/>
    <n v="7"/>
    <n v="196"/>
    <n v="807"/>
    <x v="6"/>
    <s v="California"/>
    <s v="CA"/>
    <n v="11147.893700000001"/>
    <n v="7082824"/>
    <n v="150283.798777661"/>
    <n v="540731444.79972804"/>
    <n v="19.3415486235134"/>
    <n v="1"/>
  </r>
  <r>
    <n v="5816"/>
    <n v="6001435700"/>
    <n v="6001435700"/>
    <n v="216"/>
    <n v="6001435700"/>
    <n v="5209"/>
    <n v="5172"/>
    <n v="4819"/>
    <n v="1062"/>
    <n v="1030"/>
    <n v="1015"/>
    <n v="5209"/>
    <n v="5172"/>
    <n v="4819"/>
    <n v="2133"/>
    <n v="2037"/>
    <n v="1649"/>
    <n v="0.51388553166727602"/>
    <n v="7"/>
    <n v="196"/>
    <n v="807"/>
    <x v="6"/>
    <s v="California"/>
    <s v="CA"/>
    <n v="11147.893700000001"/>
    <n v="7082824"/>
    <n v="23884.2657587787"/>
    <n v="14366001.248956"/>
    <n v="0.51388553166727602"/>
    <n v="1"/>
  </r>
  <r>
    <n v="5817"/>
    <n v="6001400600"/>
    <n v="6001400600"/>
    <n v="6"/>
    <n v="6001400600"/>
    <n v="1812"/>
    <n v="1957"/>
    <n v="2058"/>
    <n v="795"/>
    <n v="823"/>
    <n v="905"/>
    <n v="1812"/>
    <n v="1957"/>
    <n v="2058"/>
    <n v="917"/>
    <n v="942"/>
    <n v="916"/>
    <n v="0.11500255197029199"/>
    <n v="7"/>
    <n v="196"/>
    <n v="807"/>
    <x v="6"/>
    <s v="California"/>
    <s v="CA"/>
    <n v="11147.893700000001"/>
    <n v="7082824"/>
    <n v="7911.8614321139303"/>
    <n v="3214011.9835415902"/>
    <n v="0.11500255197029199"/>
    <n v="1"/>
  </r>
  <r>
    <n v="5821"/>
    <n v="6001442000"/>
    <n v="6001442000"/>
    <n v="286"/>
    <n v="6001442000"/>
    <n v="3299"/>
    <n v="3128"/>
    <n v="2979"/>
    <n v="562"/>
    <n v="456"/>
    <n v="438"/>
    <n v="3299"/>
    <n v="3128"/>
    <n v="2979"/>
    <n v="1469"/>
    <n v="1259"/>
    <n v="1144"/>
    <n v="3.07338872079883"/>
    <n v="7"/>
    <n v="196"/>
    <n v="807"/>
    <x v="6"/>
    <s v="California"/>
    <s v="CA"/>
    <n v="11147.893700000001"/>
    <n v="7082824"/>
    <n v="45238.101777185802"/>
    <n v="85938176.149462104"/>
    <n v="3.07338872079883"/>
    <n v="1"/>
  </r>
  <r>
    <n v="5822"/>
    <n v="6001426100"/>
    <n v="6001426100"/>
    <n v="154"/>
    <n v="6001426100"/>
    <n v="6704"/>
    <n v="6497"/>
    <n v="6300"/>
    <n v="4796"/>
    <n v="4610"/>
    <n v="4288"/>
    <n v="6704"/>
    <n v="6497"/>
    <n v="6300"/>
    <n v="2599"/>
    <n v="2429"/>
    <n v="2425"/>
    <n v="1.1767838620331099"/>
    <n v="7"/>
    <n v="196"/>
    <n v="807"/>
    <x v="6"/>
    <s v="California"/>
    <s v="CA"/>
    <n v="11147.893700000001"/>
    <n v="7082824"/>
    <n v="29984.229121824901"/>
    <n v="32889139.4885871"/>
    <n v="1.1767838620331099"/>
    <n v="1"/>
  </r>
  <r>
    <n v="5823"/>
    <n v="6001400100"/>
    <n v="6001400100"/>
    <n v="1"/>
    <n v="6001400100"/>
    <n v="3035"/>
    <n v="3324"/>
    <n v="3269"/>
    <n v="2205"/>
    <n v="2333"/>
    <n v="2255"/>
    <n v="3035"/>
    <n v="3324"/>
    <n v="3269"/>
    <n v="951"/>
    <n v="1153"/>
    <n v="1015"/>
    <n v="2.6817974501515698"/>
    <n v="7"/>
    <n v="196"/>
    <n v="807"/>
    <x v="6"/>
    <s v="California"/>
    <s v="CA"/>
    <n v="11147.893700000001"/>
    <n v="7082824"/>
    <n v="46731.599216990202"/>
    <n v="74945619.726115599"/>
    <n v="2.6817974501515698"/>
    <n v="1"/>
  </r>
  <r>
    <n v="5824"/>
    <n v="6001433700"/>
    <n v="6001433700"/>
    <n v="203"/>
    <n v="6001433700"/>
    <n v="3180"/>
    <n v="3376"/>
    <n v="3125"/>
    <n v="497"/>
    <n v="327"/>
    <n v="392"/>
    <n v="3180"/>
    <n v="3376"/>
    <n v="3125"/>
    <n v="1726"/>
    <n v="1734"/>
    <n v="1383"/>
    <n v="0.49601298463772597"/>
    <n v="7"/>
    <n v="196"/>
    <n v="807"/>
    <x v="6"/>
    <s v="California"/>
    <s v="CA"/>
    <n v="11147.893700000001"/>
    <n v="7082824"/>
    <n v="25115.735266008"/>
    <n v="13866129.8337285"/>
    <n v="0.49601298463772597"/>
    <n v="1"/>
  </r>
  <r>
    <n v="5825"/>
    <n v="6001437500"/>
    <n v="6001437500"/>
    <n v="237"/>
    <n v="6001437500"/>
    <n v="4478"/>
    <n v="4395"/>
    <n v="4172"/>
    <n v="735"/>
    <n v="566"/>
    <n v="461"/>
    <n v="4478"/>
    <n v="4395"/>
    <n v="4172"/>
    <n v="2454"/>
    <n v="2234"/>
    <n v="2070"/>
    <n v="0.244615942448309"/>
    <n v="7"/>
    <n v="196"/>
    <n v="807"/>
    <x v="6"/>
    <s v="California"/>
    <s v="CA"/>
    <n v="11147.893700000001"/>
    <n v="7082824"/>
    <n v="11419.0604153726"/>
    <n v="6838842.4096935503"/>
    <n v="0.244615942448309"/>
    <n v="1"/>
  </r>
  <r>
    <n v="5826"/>
    <n v="6001441100"/>
    <n v="6001441100"/>
    <n v="264"/>
    <n v="6001441100"/>
    <n v="4599"/>
    <n v="4650"/>
    <n v="4632"/>
    <n v="1965"/>
    <n v="2039"/>
    <n v="2042"/>
    <n v="4599"/>
    <n v="4650"/>
    <n v="4632"/>
    <n v="1607"/>
    <n v="1807"/>
    <n v="1761"/>
    <n v="5.9955541755958404"/>
    <n v="7"/>
    <n v="196"/>
    <n v="807"/>
    <x v="6"/>
    <s v="California"/>
    <s v="CA"/>
    <n v="11147.893700000001"/>
    <n v="7082824"/>
    <n v="64993.965947170203"/>
    <n v="167639224.89174199"/>
    <n v="5.9955541755958404"/>
    <n v="1"/>
  </r>
  <r>
    <n v="5827"/>
    <n v="6001451503"/>
    <n v="6001451503"/>
    <n v="349"/>
    <n v="6001451503"/>
    <n v="6442"/>
    <n v="5822"/>
    <n v="6104"/>
    <n v="4159"/>
    <n v="2960"/>
    <n v="3113"/>
    <n v="6442"/>
    <n v="5822"/>
    <n v="6104"/>
    <n v="2592"/>
    <n v="2241"/>
    <n v="2333"/>
    <n v="1.0324758254187201"/>
    <n v="7"/>
    <n v="196"/>
    <n v="807"/>
    <x v="6"/>
    <s v="California"/>
    <s v="CA"/>
    <n v="11147.893700000001"/>
    <n v="7082824"/>
    <n v="26630.436834174299"/>
    <n v="28863187.868930299"/>
    <n v="1.0324758254187201"/>
    <n v="1"/>
  </r>
  <r>
    <n v="5828"/>
    <n v="6001408100"/>
    <n v="6001408100"/>
    <n v="86"/>
    <n v="6001408100"/>
    <n v="6795"/>
    <n v="6982"/>
    <n v="7313"/>
    <n v="2512"/>
    <n v="2610"/>
    <n v="2731"/>
    <n v="6795"/>
    <n v="6982"/>
    <n v="7313"/>
    <n v="2587"/>
    <n v="2611"/>
    <n v="2777"/>
    <n v="3.4506904660400699"/>
    <n v="7"/>
    <n v="196"/>
    <n v="807"/>
    <x v="6"/>
    <s v="California"/>
    <s v="CA"/>
    <n v="11147.893700000001"/>
    <n v="7082824"/>
    <n v="56994.548380610402"/>
    <n v="96447312.454511896"/>
    <n v="3.4506904660400699"/>
    <n v="1"/>
  </r>
  <r>
    <n v="5829"/>
    <n v="6001450742"/>
    <n v="6001450742"/>
    <n v="332"/>
    <n v="6001450742"/>
    <n v="5419"/>
    <n v="5365"/>
    <n v="5495"/>
    <n v="3073"/>
    <n v="2983"/>
    <n v="2672"/>
    <n v="5419"/>
    <n v="5365"/>
    <n v="5495"/>
    <n v="2183"/>
    <n v="2105"/>
    <n v="2065"/>
    <n v="3.1256340910726101"/>
    <n v="7"/>
    <n v="196"/>
    <n v="807"/>
    <x v="6"/>
    <s v="California"/>
    <s v="CA"/>
    <n v="11147.893700000001"/>
    <n v="7082824"/>
    <n v="54881.170944543199"/>
    <n v="87381385.288431898"/>
    <n v="3.1256340910726101"/>
    <n v="1"/>
  </r>
  <r>
    <n v="5830"/>
    <n v="6001404502"/>
    <n v="6001404502"/>
    <n v="44"/>
    <n v="6001404502"/>
    <n v="5893"/>
    <n v="6292"/>
    <n v="6110"/>
    <n v="4270"/>
    <n v="4509"/>
    <n v="4030"/>
    <n v="5893"/>
    <n v="6292"/>
    <n v="6110"/>
    <n v="1713"/>
    <n v="1914"/>
    <n v="1800"/>
    <n v="1.1891375279971601"/>
    <n v="7"/>
    <n v="196"/>
    <n v="807"/>
    <x v="6"/>
    <s v="California"/>
    <s v="CA"/>
    <n v="11147.893700000001"/>
    <n v="7082824"/>
    <n v="27211.844293861799"/>
    <n v="33233630.866143402"/>
    <n v="1.1891375279971601"/>
    <n v="1"/>
  </r>
  <r>
    <n v="5831"/>
    <n v="6001440301"/>
    <n v="6001440301"/>
    <n v="252"/>
    <n v="6001440301"/>
    <n v="7805"/>
    <n v="7116"/>
    <n v="7074"/>
    <n v="2111"/>
    <n v="2069"/>
    <n v="2028"/>
    <n v="7805"/>
    <n v="7116"/>
    <n v="7074"/>
    <n v="3669"/>
    <n v="3218"/>
    <n v="3121"/>
    <n v="1.6715741981130201"/>
    <n v="7"/>
    <n v="196"/>
    <n v="807"/>
    <x v="6"/>
    <s v="California"/>
    <s v="CA"/>
    <n v="11147.893700000001"/>
    <n v="7082824"/>
    <n v="39512.801618186699"/>
    <n v="46736792.0026218"/>
    <n v="1.6715741981130201"/>
    <n v="1"/>
  </r>
  <r>
    <n v="5832"/>
    <n v="6001406800"/>
    <n v="6001406800"/>
    <n v="72"/>
    <n v="6001406800"/>
    <n v="3668"/>
    <n v="3925"/>
    <n v="3971"/>
    <n v="1029"/>
    <n v="1079"/>
    <n v="1127"/>
    <n v="3668"/>
    <n v="3925"/>
    <n v="3971"/>
    <n v="1449"/>
    <n v="1624"/>
    <n v="1785"/>
    <n v="0.35232845628803"/>
    <n v="7"/>
    <n v="196"/>
    <n v="807"/>
    <x v="6"/>
    <s v="California"/>
    <s v="CA"/>
    <n v="11147.893700000001"/>
    <n v="7082824"/>
    <n v="22718.791117360201"/>
    <n v="9847410.2826678399"/>
    <n v="0.35232845628803"/>
    <n v="1"/>
  </r>
  <r>
    <n v="5833"/>
    <n v="6001430500"/>
    <n v="6001430500"/>
    <n v="177"/>
    <n v="6001430500"/>
    <n v="6185"/>
    <n v="6480"/>
    <n v="6250"/>
    <n v="1538"/>
    <n v="1637"/>
    <n v="1507"/>
    <n v="6185"/>
    <n v="6480"/>
    <n v="6250"/>
    <n v="2900"/>
    <n v="3137"/>
    <n v="2878"/>
    <n v="1.0067038863578699"/>
    <n v="7"/>
    <n v="196"/>
    <n v="807"/>
    <x v="6"/>
    <s v="California"/>
    <s v="CA"/>
    <n v="11147.893700000001"/>
    <n v="7082824"/>
    <n v="33526.728259297597"/>
    <n v="28141677.8757094"/>
    <n v="1.0067038863578699"/>
    <n v="1"/>
  </r>
  <r>
    <n v="5923"/>
    <n v="6041114100"/>
    <n v="6041114100"/>
    <n v="3567"/>
    <n v="6041114100"/>
    <n v="5244"/>
    <n v="4954"/>
    <n v="5031"/>
    <n v="4349"/>
    <n v="4113"/>
    <n v="4104"/>
    <n v="5244"/>
    <n v="4954"/>
    <n v="5031"/>
    <n v="1805"/>
    <n v="1606"/>
    <n v="1805"/>
    <n v="3.1210343448645301"/>
    <n v="7"/>
    <n v="196"/>
    <n v="807"/>
    <x v="6"/>
    <s v="California"/>
    <s v="CA"/>
    <n v="11147.893700000001"/>
    <n v="7082824"/>
    <n v="71216.713194466502"/>
    <n v="87204219.338164002"/>
    <n v="3.1210343448645301"/>
    <n v="1"/>
  </r>
  <r>
    <n v="5925"/>
    <n v="6041114200"/>
    <n v="6041114200"/>
    <n v="3568"/>
    <n v="6041114200"/>
    <n v="3311"/>
    <n v="3496"/>
    <n v="3352"/>
    <n v="2631"/>
    <n v="2875"/>
    <n v="2887"/>
    <n v="3311"/>
    <n v="3496"/>
    <n v="3352"/>
    <n v="988"/>
    <n v="1103"/>
    <n v="1077"/>
    <n v="1.72763088356954"/>
    <n v="7"/>
    <n v="196"/>
    <n v="807"/>
    <x v="6"/>
    <s v="California"/>
    <s v="CA"/>
    <n v="11147.893700000001"/>
    <n v="7082824"/>
    <n v="46921.077431530299"/>
    <n v="48269184.677304402"/>
    <n v="1.72763088356954"/>
    <n v="1"/>
  </r>
  <r>
    <n v="5926"/>
    <n v="6041108100"/>
    <n v="6041108100"/>
    <n v="3556"/>
    <n v="6041108100"/>
    <n v="6629"/>
    <n v="6837"/>
    <n v="6701"/>
    <n v="5327"/>
    <n v="5348"/>
    <n v="5249"/>
    <n v="6629"/>
    <n v="6837"/>
    <n v="6701"/>
    <n v="2039"/>
    <n v="2130"/>
    <n v="2188"/>
    <n v="2.6348371603686398"/>
    <n v="7"/>
    <n v="196"/>
    <n v="807"/>
    <x v="6"/>
    <s v="California"/>
    <s v="CA"/>
    <n v="11147.893700000001"/>
    <n v="7082824"/>
    <n v="43244.782090260102"/>
    <n v="73614275.014125302"/>
    <n v="2.6348371603686398"/>
    <n v="1"/>
  </r>
  <r>
    <n v="5930"/>
    <n v="6041110200"/>
    <n v="6041110200"/>
    <n v="3561"/>
    <n v="6041110200"/>
    <n v="3658.2014583889049"/>
    <n v="3926.6604695231199"/>
    <n v="3766.3009535389488"/>
    <n v="3129.1582337804116"/>
    <n v="3237.9736196268136"/>
    <n v="3259.4503405175506"/>
    <n v="3658.2014583889049"/>
    <n v="3926.6604695231199"/>
    <n v="3766.3009535389488"/>
    <n v="954.28229824509003"/>
    <n v="1028.0190399699545"/>
    <n v="918.48776342719475"/>
    <n v="5.1470302803442598"/>
    <n v="7"/>
    <n v="196"/>
    <n v="807"/>
    <x v="6"/>
    <s v="California"/>
    <s v="CA"/>
    <n v="11147.893700000001"/>
    <n v="7082824"/>
    <n v="52647.221333518202"/>
    <n v="102951828.106769"/>
    <n v="3.6847110915708901"/>
    <n v="0.71589069635790703"/>
  </r>
  <r>
    <n v="5931"/>
    <n v="6041113000"/>
    <n v="6041113000"/>
    <n v="3566"/>
    <n v="6041113000"/>
    <n v="3543"/>
    <n v="3357"/>
    <n v="3612"/>
    <n v="2839"/>
    <n v="2782"/>
    <n v="2919"/>
    <n v="3543"/>
    <n v="3357"/>
    <n v="3612"/>
    <n v="905"/>
    <n v="840"/>
    <n v="1076"/>
    <n v="9.7971409366558095"/>
    <n v="7"/>
    <n v="196"/>
    <n v="807"/>
    <x v="6"/>
    <s v="California"/>
    <s v="CA"/>
    <n v="11147.893700000001"/>
    <n v="7082824"/>
    <n v="118590.90106986801"/>
    <n v="273722396.55850297"/>
    <n v="9.7971409366558095"/>
    <n v="1"/>
  </r>
  <r>
    <n v="5932"/>
    <n v="6001400400"/>
    <n v="6001400400"/>
    <n v="4"/>
    <n v="6001400400"/>
    <n v="4179"/>
    <n v="4384"/>
    <n v="4278"/>
    <n v="2695"/>
    <n v="2907"/>
    <n v="2740"/>
    <n v="4179"/>
    <n v="4384"/>
    <n v="4278"/>
    <n v="2080"/>
    <n v="2031"/>
    <n v="1863"/>
    <n v="0.27650082464086401"/>
    <n v="7"/>
    <n v="196"/>
    <n v="807"/>
    <x v="6"/>
    <s v="California"/>
    <s v="CA"/>
    <n v="11147.893700000001"/>
    <n v="7082824"/>
    <n v="12480.687535724799"/>
    <n v="7727367.8783746101"/>
    <n v="0.27650082464086401"/>
    <n v="1"/>
  </r>
  <r>
    <n v="5949"/>
    <n v="6001401000"/>
    <n v="6001401000"/>
    <n v="10"/>
    <n v="6001401000"/>
    <n v="6057"/>
    <n v="6185"/>
    <n v="6277"/>
    <n v="2138"/>
    <n v="2084"/>
    <n v="2095"/>
    <n v="6057"/>
    <n v="6185"/>
    <n v="6277"/>
    <n v="3135"/>
    <n v="2974"/>
    <n v="3050"/>
    <n v="0.44362980951258602"/>
    <n v="7"/>
    <n v="196"/>
    <n v="807"/>
    <x v="6"/>
    <s v="California"/>
    <s v="CA"/>
    <n v="11147.893700000001"/>
    <n v="7082824"/>
    <n v="14842.2559498268"/>
    <n v="12398498.0290937"/>
    <n v="0.44362980951258602"/>
    <n v="1"/>
  </r>
  <r>
    <n v="5981"/>
    <n v="6001401400"/>
    <n v="6001401400"/>
    <n v="14"/>
    <n v="6001401400"/>
    <n v="4895"/>
    <n v="5044"/>
    <n v="5392"/>
    <n v="1274"/>
    <n v="1281"/>
    <n v="1380"/>
    <n v="4895"/>
    <n v="5044"/>
    <n v="5392"/>
    <n v="2943"/>
    <n v="2992"/>
    <n v="3179"/>
    <n v="0.29141651860036699"/>
    <n v="7"/>
    <n v="196"/>
    <n v="807"/>
    <x v="6"/>
    <s v="California"/>
    <s v="CA"/>
    <n v="11147.893700000001"/>
    <n v="7082824"/>
    <n v="13103.9518224535"/>
    <n v="8144616.5965352403"/>
    <n v="0.29141651860036699"/>
    <n v="1"/>
  </r>
  <r>
    <n v="6003"/>
    <n v="6001423601"/>
    <n v="6001423601"/>
    <n v="142"/>
    <n v="6001423601"/>
    <n v="2697"/>
    <n v="2482"/>
    <n v="2738"/>
    <n v="2007"/>
    <n v="1814"/>
    <n v="1715"/>
    <n v="2697"/>
    <n v="2482"/>
    <n v="2738"/>
    <n v="1050"/>
    <n v="974"/>
    <n v="1166"/>
    <n v="0.20209860124892601"/>
    <n v="7"/>
    <n v="196"/>
    <n v="807"/>
    <x v="6"/>
    <s v="California"/>
    <s v="CA"/>
    <n v="11147.893700000001"/>
    <n v="7082824"/>
    <n v="9811.8622158271992"/>
    <n v="5647942.9750429699"/>
    <n v="0.20209860124892601"/>
    <n v="1"/>
  </r>
  <r>
    <n v="6004"/>
    <n v="6001435102"/>
    <n v="6001435102"/>
    <n v="207"/>
    <n v="6001435102"/>
    <n v="6391"/>
    <n v="6409"/>
    <n v="6137"/>
    <n v="1703"/>
    <n v="1932"/>
    <n v="1519"/>
    <n v="6391"/>
    <n v="6409"/>
    <n v="6137"/>
    <n v="3639"/>
    <n v="3460"/>
    <n v="3215"/>
    <n v="1.6116291861663099"/>
    <n v="7"/>
    <n v="196"/>
    <n v="807"/>
    <x v="6"/>
    <s v="California"/>
    <s v="CA"/>
    <n v="11147.893700000001"/>
    <n v="7082824"/>
    <n v="52622.758393682598"/>
    <n v="45056126.809006803"/>
    <n v="1.6116291861663099"/>
    <n v="1"/>
  </r>
  <r>
    <n v="6005"/>
    <n v="6001431200"/>
    <n v="6001431200"/>
    <n v="184"/>
    <n v="6001431200"/>
    <n v="5953"/>
    <n v="5966"/>
    <n v="5865"/>
    <n v="2696"/>
    <n v="2343"/>
    <n v="2114"/>
    <n v="5953"/>
    <n v="5966"/>
    <n v="5865"/>
    <n v="2480"/>
    <n v="2497"/>
    <n v="2366"/>
    <n v="0.79218637496963196"/>
    <n v="7"/>
    <n v="196"/>
    <n v="807"/>
    <x v="6"/>
    <s v="California"/>
    <s v="CA"/>
    <n v="11147.893700000001"/>
    <n v="7082824"/>
    <n v="22574.150180111399"/>
    <n v="22145797.121915501"/>
    <n v="0.79218637496963196"/>
    <n v="1"/>
  </r>
  <r>
    <n v="6006"/>
    <n v="6001440332"/>
    <n v="6001440332"/>
    <n v="259"/>
    <n v="6001440332"/>
    <n v="3471"/>
    <n v="3352"/>
    <n v="3203"/>
    <n v="335"/>
    <n v="297"/>
    <n v="258"/>
    <n v="3471"/>
    <n v="3352"/>
    <n v="3203"/>
    <n v="1477"/>
    <n v="1332"/>
    <n v="1228"/>
    <n v="0.88720349890592798"/>
    <n v="7"/>
    <n v="196"/>
    <n v="807"/>
    <x v="6"/>
    <s v="California"/>
    <s v="CA"/>
    <n v="11147.893700000001"/>
    <n v="7082824"/>
    <n v="29938.920907484"/>
    <n v="24806865.406892698"/>
    <n v="0.88720349890592798"/>
    <n v="1"/>
  </r>
  <r>
    <n v="6007"/>
    <n v="6001404400"/>
    <n v="6001404400"/>
    <n v="42"/>
    <n v="6001404400"/>
    <n v="5755"/>
    <n v="5916"/>
    <n v="5823"/>
    <n v="3702"/>
    <n v="3476"/>
    <n v="3417"/>
    <n v="5755"/>
    <n v="5916"/>
    <n v="5823"/>
    <n v="2257"/>
    <n v="2262"/>
    <n v="2197"/>
    <n v="1.6033534254472701"/>
    <n v="7"/>
    <n v="196"/>
    <n v="807"/>
    <x v="6"/>
    <s v="California"/>
    <s v="CA"/>
    <n v="11147.893700000001"/>
    <n v="7082824"/>
    <n v="38088.727030573697"/>
    <n v="44809078.158905901"/>
    <n v="1.6033534254472701"/>
    <n v="1"/>
  </r>
  <r>
    <n v="6008"/>
    <n v="6001404600"/>
    <n v="6001404600"/>
    <n v="45"/>
    <n v="6001404600"/>
    <n v="4936"/>
    <n v="5063"/>
    <n v="4934"/>
    <n v="3203"/>
    <n v="3067"/>
    <n v="2872"/>
    <n v="4936"/>
    <n v="5063"/>
    <n v="4934"/>
    <n v="1502"/>
    <n v="1501"/>
    <n v="1352"/>
    <n v="1.8833660414258599"/>
    <n v="7"/>
    <n v="196"/>
    <n v="807"/>
    <x v="6"/>
    <s v="California"/>
    <s v="CA"/>
    <n v="11147.893700000001"/>
    <n v="7082824"/>
    <n v="37192.165975758602"/>
    <n v="52637087.291877598"/>
    <n v="1.8833660414258599"/>
    <n v="1"/>
  </r>
  <r>
    <n v="6009"/>
    <n v="6001406700"/>
    <n v="6001406700"/>
    <n v="71"/>
    <n v="6001406700"/>
    <n v="5019"/>
    <n v="5571"/>
    <n v="5380"/>
    <n v="2111"/>
    <n v="2442"/>
    <n v="2465"/>
    <n v="5019"/>
    <n v="5571"/>
    <n v="5380"/>
    <n v="1630"/>
    <n v="1791"/>
    <n v="1776"/>
    <n v="0.65008723461298901"/>
    <n v="7"/>
    <n v="196"/>
    <n v="807"/>
    <x v="6"/>
    <s v="California"/>
    <s v="CA"/>
    <n v="11147.893700000001"/>
    <n v="7082824"/>
    <n v="21648.6292782616"/>
    <n v="18169446.857558701"/>
    <n v="0.65008723461298901"/>
    <n v="1"/>
  </r>
  <r>
    <n v="6010"/>
    <n v="6001436500"/>
    <n v="6001436500"/>
    <n v="225"/>
    <n v="6001436500"/>
    <n v="5246"/>
    <n v="5435"/>
    <n v="5289"/>
    <n v="671"/>
    <n v="701"/>
    <n v="689"/>
    <n v="5246"/>
    <n v="5435"/>
    <n v="5289"/>
    <n v="3021"/>
    <n v="3080"/>
    <n v="2860"/>
    <n v="0.76029662880439197"/>
    <n v="7"/>
    <n v="196"/>
    <n v="807"/>
    <x v="6"/>
    <s v="California"/>
    <s v="CA"/>
    <n v="11147.893700000001"/>
    <n v="7082824"/>
    <n v="26396.242995263001"/>
    <n v="21255382.023370601"/>
    <n v="0.76029662880439197"/>
    <n v="1"/>
  </r>
  <r>
    <n v="6011"/>
    <n v="6001430800"/>
    <n v="6001430800"/>
    <n v="180"/>
    <n v="6001430800"/>
    <n v="5410"/>
    <n v="5652"/>
    <n v="5814"/>
    <n v="2406"/>
    <n v="2193"/>
    <n v="2472"/>
    <n v="5410"/>
    <n v="5652"/>
    <n v="5814"/>
    <n v="2022"/>
    <n v="2269"/>
    <n v="2447"/>
    <n v="0.69546404767409897"/>
    <n v="7"/>
    <n v="196"/>
    <n v="807"/>
    <x v="6"/>
    <s v="California"/>
    <s v="CA"/>
    <n v="11147.893700000001"/>
    <n v="7082824"/>
    <n v="18799.3404583886"/>
    <n v="19441400.051548202"/>
    <n v="0.69546404767409897"/>
    <n v="1"/>
  </r>
  <r>
    <n v="6026"/>
    <n v="6001401100"/>
    <n v="6001401100"/>
    <n v="11"/>
    <n v="6001401100"/>
    <n v="4269"/>
    <n v="5204"/>
    <n v="5537"/>
    <n v="2223"/>
    <n v="2354"/>
    <n v="2325"/>
    <n v="4269"/>
    <n v="5204"/>
    <n v="5537"/>
    <n v="2290"/>
    <n v="2838"/>
    <n v="2891"/>
    <n v="0.337193112639599"/>
    <n v="7"/>
    <n v="196"/>
    <n v="807"/>
    <x v="6"/>
    <s v="California"/>
    <s v="CA"/>
    <n v="11147.893700000001"/>
    <n v="7082824"/>
    <n v="13861.1309200663"/>
    <n v="9423833.6566469893"/>
    <n v="0.337193112639599"/>
    <n v="1"/>
  </r>
  <r>
    <n v="6031"/>
    <n v="6001401200"/>
    <n v="6001401200"/>
    <n v="12"/>
    <n v="6001401200"/>
    <n v="2654"/>
    <n v="2800"/>
    <n v="2994"/>
    <n v="1692"/>
    <n v="1678"/>
    <n v="1718"/>
    <n v="2654"/>
    <n v="2800"/>
    <n v="2994"/>
    <n v="1212"/>
    <n v="1326"/>
    <n v="1454"/>
    <n v="0.256224914519606"/>
    <n v="7"/>
    <n v="196"/>
    <n v="807"/>
    <x v="6"/>
    <s v="California"/>
    <s v="CA"/>
    <n v="11147.893700000001"/>
    <n v="7082824"/>
    <n v="12976.3470562648"/>
    <n v="7160942.4427891504"/>
    <n v="0.256224914519606"/>
    <n v="1"/>
  </r>
  <r>
    <n v="6032"/>
    <n v="6001401300"/>
    <n v="6001401300"/>
    <n v="13"/>
    <n v="6001401300"/>
    <n v="3830"/>
    <n v="4074"/>
    <n v="4608"/>
    <n v="1492"/>
    <n v="1621"/>
    <n v="1657"/>
    <n v="3830"/>
    <n v="4074"/>
    <n v="4608"/>
    <n v="1819"/>
    <n v="1959"/>
    <n v="2276"/>
    <n v="0.33277738768098603"/>
    <n v="7"/>
    <n v="196"/>
    <n v="807"/>
    <x v="6"/>
    <s v="California"/>
    <s v="CA"/>
    <n v="11147.893700000001"/>
    <n v="7082824"/>
    <n v="13538.5433033797"/>
    <n v="9300628.7548668291"/>
    <n v="0.33277738768098603"/>
    <n v="1"/>
  </r>
  <r>
    <n v="6044"/>
    <n v="6041112100"/>
    <n v="6041112100"/>
    <n v="3563"/>
    <n v="6041112100"/>
    <n v="4500"/>
    <n v="4594"/>
    <n v="4352"/>
    <n v="2686"/>
    <n v="2986"/>
    <n v="2899"/>
    <n v="4500"/>
    <n v="4594"/>
    <n v="4352"/>
    <n v="1827"/>
    <n v="1709"/>
    <n v="1554"/>
    <n v="1.1367803691252101"/>
    <n v="7"/>
    <n v="196"/>
    <n v="807"/>
    <x v="6"/>
    <s v="California"/>
    <s v="CA"/>
    <n v="11147.893700000001"/>
    <n v="7082824"/>
    <n v="24693.221597214"/>
    <n v="31763360.819973201"/>
    <n v="1.1367803691252101"/>
    <n v="1"/>
  </r>
  <r>
    <n v="6045"/>
    <n v="6041103100"/>
    <n v="6041103100"/>
    <n v="3546"/>
    <n v="6041103100"/>
    <n v="7412"/>
    <n v="7422"/>
    <n v="7228"/>
    <n v="5895"/>
    <n v="5608"/>
    <n v="5486"/>
    <n v="7412"/>
    <n v="7422"/>
    <n v="7228"/>
    <n v="2353"/>
    <n v="2395"/>
    <n v="2203"/>
    <n v="15.985917745593801"/>
    <n v="7"/>
    <n v="196"/>
    <n v="807"/>
    <x v="6"/>
    <s v="California"/>
    <s v="CA"/>
    <n v="11147.893700000001"/>
    <n v="7082824"/>
    <n v="102690.813644433"/>
    <n v="446555807.602714"/>
    <n v="15.985917745593801"/>
    <n v="1"/>
  </r>
  <r>
    <n v="6046"/>
    <n v="6041104300"/>
    <n v="6041104300"/>
    <n v="3551"/>
    <n v="6041104300"/>
    <n v="1560.9159562773148"/>
    <n v="1539.2741405923607"/>
    <n v="1570.8351217995853"/>
    <n v="1218.2538745988747"/>
    <n v="1071.2698764052282"/>
    <n v="1285.8845486143564"/>
    <n v="1560.9159562773148"/>
    <n v="1539.2741405923607"/>
    <n v="1570.8351217995853"/>
    <n v="394.06139393020595"/>
    <n v="324.62723527431154"/>
    <n v="416.6049519353665"/>
    <n v="5.0943429718209696"/>
    <n v="7"/>
    <n v="196"/>
    <n v="807"/>
    <x v="6"/>
    <s v="California"/>
    <s v="CA"/>
    <n v="11147.893700000001"/>
    <n v="7082824"/>
    <n v="65279.025913307101"/>
    <n v="128332028.78126501"/>
    <n v="4.5937846513371197"/>
    <n v="0.90174232020642098"/>
  </r>
  <r>
    <n v="6047"/>
    <n v="6041107000"/>
    <n v="6041107000"/>
    <n v="3555"/>
    <n v="6041107000"/>
    <n v="6738"/>
    <n v="6546"/>
    <n v="6334"/>
    <n v="5447"/>
    <n v="4988"/>
    <n v="4898"/>
    <n v="6738"/>
    <n v="6546"/>
    <n v="6334"/>
    <n v="2278"/>
    <n v="2224"/>
    <n v="1986"/>
    <n v="7.7705539765981797"/>
    <n v="7"/>
    <n v="196"/>
    <n v="807"/>
    <x v="6"/>
    <s v="California"/>
    <s v="CA"/>
    <n v="11147.893700000001"/>
    <n v="7082824"/>
    <n v="82405.149195117803"/>
    <n v="217092656.02763799"/>
    <n v="7.7705539765981797"/>
    <n v="1"/>
  </r>
  <r>
    <n v="7491"/>
    <n v="6097150611"/>
    <n v="6097150611"/>
    <n v="7524"/>
    <n v="6097150611"/>
    <n v="4338"/>
    <n v="4323"/>
    <n v="4522"/>
    <n v="2921"/>
    <n v="2821"/>
    <n v="2829"/>
    <n v="4338"/>
    <n v="4323"/>
    <n v="4522"/>
    <n v="1818"/>
    <n v="1787"/>
    <n v="1809"/>
    <n v="1.14093260157184"/>
    <n v="7"/>
    <n v="196"/>
    <n v="807"/>
    <x v="6"/>
    <s v="California"/>
    <s v="CA"/>
    <n v="11147.893700000001"/>
    <n v="7082824"/>
    <n v="35731.999140002197"/>
    <n v="31864918.355876099"/>
    <n v="1.14093260157184"/>
    <n v="1"/>
  </r>
  <r>
    <n v="7492"/>
    <n v="6097150609"/>
    <n v="6097150609"/>
    <n v="7522"/>
    <n v="6097150609"/>
    <n v="5421"/>
    <n v="5333"/>
    <n v="5040"/>
    <n v="3360"/>
    <n v="2998"/>
    <n v="3242"/>
    <n v="5421"/>
    <n v="5333"/>
    <n v="5040"/>
    <n v="2009"/>
    <n v="1995"/>
    <n v="1795"/>
    <n v="0.88827432736018097"/>
    <n v="7"/>
    <n v="196"/>
    <n v="807"/>
    <x v="6"/>
    <s v="California"/>
    <s v="CA"/>
    <n v="11147.893700000001"/>
    <n v="7082824"/>
    <n v="22942.928699341301"/>
    <n v="24807696.461082"/>
    <n v="0.88827432736018097"/>
    <n v="1"/>
  </r>
  <r>
    <n v="7493"/>
    <n v="6097153807"/>
    <n v="6097153807"/>
    <n v="7595"/>
    <n v="6097153807"/>
    <n v="3941"/>
    <n v="3925"/>
    <n v="3919"/>
    <n v="2938"/>
    <n v="2759"/>
    <n v="2671"/>
    <n v="3941"/>
    <n v="3925"/>
    <n v="3919"/>
    <n v="1305"/>
    <n v="1307"/>
    <n v="1335"/>
    <n v="22.864876367688101"/>
    <n v="7"/>
    <n v="196"/>
    <n v="807"/>
    <x v="6"/>
    <s v="California"/>
    <s v="CA"/>
    <n v="11147.893700000001"/>
    <n v="7082824"/>
    <n v="134095.02953618899"/>
    <n v="638276150.24070895"/>
    <n v="22.864876367688101"/>
    <n v="1"/>
  </r>
  <r>
    <n v="7494"/>
    <n v="6097153808"/>
    <n v="6097153808"/>
    <n v="7596"/>
    <n v="6097153808"/>
    <n v="4407"/>
    <n v="3703"/>
    <n v="3572"/>
    <n v="2175"/>
    <n v="2270"/>
    <n v="2156"/>
    <n v="4407"/>
    <n v="3703"/>
    <n v="3572"/>
    <n v="2058"/>
    <n v="1546"/>
    <n v="1549"/>
    <n v="1.16449291868741"/>
    <n v="7"/>
    <n v="196"/>
    <n v="807"/>
    <x v="6"/>
    <s v="California"/>
    <s v="CA"/>
    <n v="11147.893700000001"/>
    <n v="7082824"/>
    <n v="36419.826063478999"/>
    <n v="32508581.8022925"/>
    <n v="1.16449291868741"/>
    <n v="1"/>
  </r>
  <r>
    <n v="7495"/>
    <n v="6097154201"/>
    <n v="6097154201"/>
    <n v="7603"/>
    <n v="6097154201"/>
    <n v="3787"/>
    <n v="3751"/>
    <n v="3656"/>
    <n v="2061"/>
    <n v="1831"/>
    <n v="1715"/>
    <n v="3787"/>
    <n v="3751"/>
    <n v="3656"/>
    <n v="1796"/>
    <n v="1665"/>
    <n v="1617"/>
    <n v="10.307108779671699"/>
    <n v="7"/>
    <n v="196"/>
    <n v="807"/>
    <x v="6"/>
    <s v="California"/>
    <s v="CA"/>
    <n v="11147.893700000001"/>
    <n v="7082824"/>
    <n v="119175.537810881"/>
    <n v="287638078.863608"/>
    <n v="10.307108779671699"/>
    <n v="1"/>
  </r>
  <r>
    <n v="7503"/>
    <n v="6097152905"/>
    <n v="6097152905"/>
    <n v="7570"/>
    <n v="6097152905"/>
    <n v="4127"/>
    <n v="4137"/>
    <n v="4138"/>
    <n v="2518"/>
    <n v="2398"/>
    <n v="2426"/>
    <n v="4127"/>
    <n v="4137"/>
    <n v="4138"/>
    <n v="1768"/>
    <n v="1748"/>
    <n v="1697"/>
    <n v="0.478921500256066"/>
    <n v="7"/>
    <n v="196"/>
    <n v="807"/>
    <x v="6"/>
    <s v="California"/>
    <s v="CA"/>
    <n v="11147.893700000001"/>
    <n v="7082824"/>
    <n v="16424.505556751599"/>
    <n v="13371164.016730599"/>
    <n v="0.478921500256066"/>
    <n v="1"/>
  </r>
  <r>
    <n v="7506"/>
    <n v="6097153103"/>
    <n v="6097153103"/>
    <n v="7578"/>
    <n v="6097153103"/>
    <n v="4476"/>
    <n v="4489"/>
    <n v="4834"/>
    <n v="1509"/>
    <n v="1462"/>
    <n v="1399"/>
    <n v="4476"/>
    <n v="4489"/>
    <n v="4834"/>
    <n v="2403"/>
    <n v="2385"/>
    <n v="2427"/>
    <n v="0.61273300632577099"/>
    <n v="7"/>
    <n v="196"/>
    <n v="807"/>
    <x v="6"/>
    <s v="California"/>
    <s v="CA"/>
    <n v="11147.893700000001"/>
    <n v="7082824"/>
    <n v="17790.469661864099"/>
    <n v="17108320.407819599"/>
    <n v="0.61273300632577099"/>
    <n v="1"/>
  </r>
  <r>
    <n v="7507"/>
    <n v="6097153804"/>
    <n v="6097153804"/>
    <n v="7593"/>
    <n v="6097153804"/>
    <n v="3819"/>
    <n v="3786"/>
    <n v="3662"/>
    <n v="2274"/>
    <n v="2202"/>
    <n v="2417"/>
    <n v="3819"/>
    <n v="3786"/>
    <n v="3662"/>
    <n v="1732"/>
    <n v="1723"/>
    <n v="1607"/>
    <n v="0.48062892496194498"/>
    <n v="7"/>
    <n v="196"/>
    <n v="807"/>
    <x v="6"/>
    <s v="California"/>
    <s v="CA"/>
    <n v="11147.893700000001"/>
    <n v="7082824"/>
    <n v="17714.838782087401"/>
    <n v="13417229.717819599"/>
    <n v="0.48062892496194498"/>
    <n v="1"/>
  </r>
  <r>
    <n v="7590"/>
    <n v="6055201200"/>
    <n v="6055201200"/>
    <n v="3802"/>
    <n v="6055201200"/>
    <n v="4807"/>
    <n v="4857"/>
    <n v="4587"/>
    <n v="2826"/>
    <n v="2715"/>
    <n v="2691"/>
    <n v="4807"/>
    <n v="4857"/>
    <n v="4587"/>
    <n v="1363"/>
    <n v="1368"/>
    <n v="1181"/>
    <n v="23.101591956714199"/>
    <n v="7"/>
    <n v="196"/>
    <n v="807"/>
    <x v="6"/>
    <s v="California"/>
    <s v="CA"/>
    <n v="11147.893700000001"/>
    <n v="7082824"/>
    <n v="197063.87423461999"/>
    <n v="645062826.422943"/>
    <n v="23.101591956714199"/>
    <n v="1"/>
  </r>
  <r>
    <n v="7596"/>
    <n v="6001406900"/>
    <n v="6001406900"/>
    <n v="73"/>
    <n v="6001406900"/>
    <n v="3895"/>
    <n v="3963"/>
    <n v="3865"/>
    <n v="1365"/>
    <n v="1439"/>
    <n v="1533"/>
    <n v="3895"/>
    <n v="3963"/>
    <n v="3865"/>
    <n v="1642"/>
    <n v="1628"/>
    <n v="1397"/>
    <n v="0.33711453387526902"/>
    <n v="7"/>
    <n v="196"/>
    <n v="807"/>
    <x v="6"/>
    <s v="California"/>
    <s v="CA"/>
    <n v="11147.893700000001"/>
    <n v="7082824"/>
    <n v="14955.333613114501"/>
    <n v="9422267.0653323103"/>
    <n v="0.33711453387526902"/>
    <n v="1"/>
  </r>
  <r>
    <n v="7597"/>
    <n v="6001422100"/>
    <n v="6001422100"/>
    <n v="127"/>
    <n v="6001422100"/>
    <n v="3280"/>
    <n v="3172"/>
    <n v="3200"/>
    <n v="1665"/>
    <n v="1547"/>
    <n v="1495"/>
    <n v="3280"/>
    <n v="3172"/>
    <n v="3200"/>
    <n v="1448"/>
    <n v="1298"/>
    <n v="1242"/>
    <n v="0.21310617490903899"/>
    <n v="7"/>
    <n v="196"/>
    <n v="807"/>
    <x v="6"/>
    <s v="California"/>
    <s v="CA"/>
    <n v="11147.893700000001"/>
    <n v="7082824"/>
    <n v="10543.6081153372"/>
    <n v="5955414.3796813898"/>
    <n v="0.21310617490903899"/>
    <n v="1"/>
  </r>
  <r>
    <n v="7606"/>
    <n v="6001422200"/>
    <n v="6001422200"/>
    <n v="128"/>
    <n v="6001422200"/>
    <n v="3202"/>
    <n v="3039"/>
    <n v="3280"/>
    <n v="1894"/>
    <n v="1873"/>
    <n v="2054"/>
    <n v="3202"/>
    <n v="3039"/>
    <n v="3280"/>
    <n v="1492"/>
    <n v="1433"/>
    <n v="1525"/>
    <n v="0.260622905762044"/>
    <n v="7"/>
    <n v="196"/>
    <n v="807"/>
    <x v="6"/>
    <s v="California"/>
    <s v="CA"/>
    <n v="11147.893700000001"/>
    <n v="7082824"/>
    <n v="10953.7714675972"/>
    <n v="7283311.0541290501"/>
    <n v="0.260622905762044"/>
    <n v="1"/>
  </r>
  <r>
    <n v="7607"/>
    <n v="6001422300"/>
    <n v="6001422300"/>
    <n v="129"/>
    <n v="6001422300"/>
    <n v="3608"/>
    <n v="3333"/>
    <n v="3567"/>
    <n v="2070"/>
    <n v="1842"/>
    <n v="1875"/>
    <n v="3608"/>
    <n v="3333"/>
    <n v="3567"/>
    <n v="1776"/>
    <n v="1543"/>
    <n v="1703"/>
    <n v="0.21623434911845599"/>
    <n v="7"/>
    <n v="196"/>
    <n v="807"/>
    <x v="6"/>
    <s v="California"/>
    <s v="CA"/>
    <n v="11147.893700000001"/>
    <n v="7082824"/>
    <n v="9882.9950582547299"/>
    <n v="6042825.4298914"/>
    <n v="0.21623434911845599"/>
    <n v="1"/>
  </r>
  <r>
    <n v="7608"/>
    <n v="6001422400"/>
    <n v="6001422400"/>
    <n v="130"/>
    <n v="6001422400"/>
    <n v="4578"/>
    <n v="4425"/>
    <n v="4187"/>
    <n v="1732"/>
    <n v="1613"/>
    <n v="1580"/>
    <n v="4578"/>
    <n v="4425"/>
    <n v="4187"/>
    <n v="3168"/>
    <n v="2943"/>
    <n v="2836"/>
    <n v="0.18361639248601999"/>
    <n v="7"/>
    <n v="196"/>
    <n v="807"/>
    <x v="6"/>
    <s v="California"/>
    <s v="CA"/>
    <n v="11147.893700000001"/>
    <n v="7082824"/>
    <n v="9260.9239724102699"/>
    <n v="5131282.4989208998"/>
    <n v="0.18361639248601999"/>
    <n v="1"/>
  </r>
  <r>
    <n v="7738"/>
    <n v="6075011901"/>
    <n v="6075011901"/>
    <n v="6302"/>
    <n v="6075011901"/>
    <n v="2390"/>
    <n v="2298"/>
    <n v="2387"/>
    <n v="1240"/>
    <n v="1077"/>
    <n v="1089"/>
    <n v="2390"/>
    <n v="2298"/>
    <n v="2387"/>
    <n v="1129"/>
    <n v="1064"/>
    <n v="1058"/>
    <n v="2.4052067574134001E-2"/>
    <n v="7"/>
    <n v="196"/>
    <n v="807"/>
    <x v="6"/>
    <s v="California"/>
    <s v="CA"/>
    <n v="11147.893700000001"/>
    <n v="7082824"/>
    <n v="3323.1943500654602"/>
    <n v="672252.686921007"/>
    <n v="2.4052067574134001E-2"/>
    <n v="1"/>
  </r>
  <r>
    <n v="7795"/>
    <n v="6075015802"/>
    <n v="6075015802"/>
    <n v="6335"/>
    <n v="6075015802"/>
    <n v="3613"/>
    <n v="3589"/>
    <n v="3340"/>
    <n v="2153"/>
    <n v="1966"/>
    <n v="1828"/>
    <n v="3613"/>
    <n v="3589"/>
    <n v="3340"/>
    <n v="2122"/>
    <n v="2123"/>
    <n v="1970"/>
    <n v="6.5924042221068999E-2"/>
    <n v="7"/>
    <n v="196"/>
    <n v="807"/>
    <x v="6"/>
    <s v="California"/>
    <s v="CA"/>
    <n v="11147.893700000001"/>
    <n v="7082824"/>
    <n v="6916.9455837722298"/>
    <n v="1842611.2228647999"/>
    <n v="6.5924042221068999E-2"/>
    <n v="1"/>
  </r>
  <r>
    <n v="7825"/>
    <n v="6097154202"/>
    <n v="6097154202"/>
    <n v="7604"/>
    <n v="6097154202"/>
    <n v="6255"/>
    <n v="6422"/>
    <n v="6544"/>
    <n v="4498"/>
    <n v="4687"/>
    <n v="4581"/>
    <n v="6255"/>
    <n v="6422"/>
    <n v="6544"/>
    <n v="2043"/>
    <n v="2035"/>
    <n v="2302"/>
    <n v="73.259949152498393"/>
    <n v="7"/>
    <n v="196"/>
    <n v="807"/>
    <x v="6"/>
    <s v="California"/>
    <s v="CA"/>
    <n v="11147.893700000001"/>
    <n v="7082824"/>
    <n v="257409.88940628601"/>
    <n v="2044532550.11063"/>
    <n v="73.259949152498393"/>
    <n v="1"/>
  </r>
  <r>
    <n v="7826"/>
    <n v="6097150305"/>
    <n v="6097150305"/>
    <n v="7515"/>
    <n v="6097150305"/>
    <n v="5858"/>
    <n v="5826"/>
    <n v="6072"/>
    <n v="1635"/>
    <n v="1726"/>
    <n v="1688"/>
    <n v="5858"/>
    <n v="5826"/>
    <n v="6072"/>
    <n v="3303"/>
    <n v="3286"/>
    <n v="3391"/>
    <n v="1.26854399762185"/>
    <n v="7"/>
    <n v="196"/>
    <n v="807"/>
    <x v="6"/>
    <s v="California"/>
    <s v="CA"/>
    <n v="11147.893700000001"/>
    <n v="7082824"/>
    <n v="37978.577744474802"/>
    <n v="35424308.703008398"/>
    <n v="1.26854399762185"/>
    <n v="1"/>
  </r>
  <r>
    <n v="7827"/>
    <n v="6097151601"/>
    <n v="6097151601"/>
    <n v="7549"/>
    <n v="6097151601"/>
    <n v="2800"/>
    <n v="2749"/>
    <n v="2697"/>
    <n v="2410"/>
    <n v="2420"/>
    <n v="2300"/>
    <n v="2800"/>
    <n v="2749"/>
    <n v="2697"/>
    <n v="220"/>
    <n v="181"/>
    <n v="140"/>
    <n v="21.130626754444201"/>
    <n v="7"/>
    <n v="196"/>
    <n v="807"/>
    <x v="6"/>
    <s v="California"/>
    <s v="CA"/>
    <n v="11147.893700000001"/>
    <n v="7082824"/>
    <n v="152694.28492383601"/>
    <n v="589959223.79712498"/>
    <n v="21.130626754444201"/>
    <n v="1"/>
  </r>
  <r>
    <n v="727"/>
    <n v="6097151205"/>
    <n v="6097151205"/>
    <n v="10091"/>
    <n v="6097151205"/>
    <n v="2596"/>
    <n v="2439"/>
    <n v="2410"/>
    <n v="1582"/>
    <n v="1603"/>
    <n v="1619"/>
    <n v="2596"/>
    <n v="2439"/>
    <n v="2410"/>
    <n v="841"/>
    <n v="779"/>
    <n v="715"/>
    <n v="5.4502085148475796"/>
    <n v="7"/>
    <n v="196"/>
    <n v="807"/>
    <x v="6"/>
    <s v="California"/>
    <s v="CA"/>
    <n v="11147.893700000001"/>
    <n v="7082824"/>
    <n v="57461.785664561001"/>
    <n v="152204293.07822201"/>
    <n v="5.4502085148475796"/>
    <n v="1"/>
  </r>
  <r>
    <n v="728"/>
    <n v="6097154308"/>
    <n v="6097154308"/>
    <n v="10130"/>
    <n v="6097154308"/>
    <n v="610.96497619240984"/>
    <n v="583.12543909989859"/>
    <n v="703.51262652697437"/>
    <n v="474.02455049411111"/>
    <n v="445.43259348018057"/>
    <n v="539.48508365758357"/>
    <n v="610.96497619240984"/>
    <n v="583.12543909989859"/>
    <n v="703.51262652697437"/>
    <n v="118.88234758423739"/>
    <n v="69.975052691987827"/>
    <n v="82.766191356114632"/>
    <n v="12.9684728175893"/>
    <n v="7"/>
    <n v="196"/>
    <n v="807"/>
    <x v="6"/>
    <s v="California"/>
    <s v="CA"/>
    <n v="11147.893700000001"/>
    <n v="7082824"/>
    <n v="184241.68574875899"/>
    <n v="272330942.05005902"/>
    <n v="9.7577372983379504"/>
    <n v="0.75241992141922398"/>
  </r>
  <r>
    <n v="729"/>
    <n v="6097153405"/>
    <n v="6097153405"/>
    <n v="10113"/>
    <n v="6097153405"/>
    <n v="3820"/>
    <n v="3803"/>
    <n v="3704"/>
    <n v="2678"/>
    <n v="2586"/>
    <n v="2513"/>
    <n v="3820"/>
    <n v="3803"/>
    <n v="3704"/>
    <n v="1190"/>
    <n v="1331"/>
    <n v="1262"/>
    <n v="3.1679242666148699"/>
    <n v="7"/>
    <n v="196"/>
    <n v="807"/>
    <x v="6"/>
    <s v="California"/>
    <s v="CA"/>
    <n v="11147.893700000001"/>
    <n v="7082824"/>
    <n v="43257.466477200898"/>
    <n v="88453346.082044199"/>
    <n v="3.1679242666148699"/>
    <n v="1"/>
  </r>
  <r>
    <n v="730"/>
    <n v="6097154304"/>
    <n v="6097154304"/>
    <n v="7607"/>
    <n v="6097154304"/>
    <n v="2300.0117725482005"/>
    <n v="2084.5401067056964"/>
    <n v="1986.6882951533662"/>
    <n v="1721.7965224662507"/>
    <n v="1577.4898104799863"/>
    <n v="1555.7449634683574"/>
    <n v="2300.0117725482005"/>
    <n v="2084.5401067056964"/>
    <n v="1986.6882951533662"/>
    <n v="802.58253515648425"/>
    <n v="766.0116560914721"/>
    <n v="739.324798395382"/>
    <n v="349.58879739934599"/>
    <n v="7"/>
    <n v="196"/>
    <n v="807"/>
    <x v="6"/>
    <s v="California"/>
    <s v="CA"/>
    <n v="11147.893700000001"/>
    <n v="7082824"/>
    <n v="798871.16285294597"/>
    <n v="9644950956.70084"/>
    <n v="345.53431438309599"/>
    <n v="0.98840213689222201"/>
  </r>
  <r>
    <n v="5415"/>
    <n v="6013355302"/>
    <n v="6013355302"/>
    <n v="586"/>
    <n v="6013355302"/>
    <n v="3457"/>
    <n v="3425"/>
    <n v="3454"/>
    <n v="2216"/>
    <n v="2160"/>
    <n v="2209"/>
    <n v="3457"/>
    <n v="3425"/>
    <n v="3454"/>
    <n v="1035"/>
    <n v="1044"/>
    <n v="1102"/>
    <n v="2.90263050319381"/>
    <n v="7"/>
    <n v="196"/>
    <n v="807"/>
    <x v="6"/>
    <s v="California"/>
    <s v="CA"/>
    <n v="11147.893700000001"/>
    <n v="7082824"/>
    <n v="42791.0179597311"/>
    <n v="81109433.563070506"/>
    <n v="2.90263050319381"/>
    <n v="1"/>
  </r>
  <r>
    <n v="5416"/>
    <n v="6013307101"/>
    <n v="6013307101"/>
    <n v="461"/>
    <n v="6013307101"/>
    <n v="4485"/>
    <n v="4719"/>
    <n v="4696"/>
    <n v="2036"/>
    <n v="2181"/>
    <n v="1626"/>
    <n v="4485"/>
    <n v="4719"/>
    <n v="4696"/>
    <n v="2105"/>
    <n v="2081"/>
    <n v="2203"/>
    <n v="0.82724486510984596"/>
    <n v="7"/>
    <n v="196"/>
    <n v="807"/>
    <x v="6"/>
    <s v="California"/>
    <s v="CA"/>
    <n v="11147.893700000001"/>
    <n v="7082824"/>
    <n v="20128.254641102201"/>
    <n v="23113463.031778902"/>
    <n v="0.82724486510984596"/>
    <n v="1"/>
  </r>
  <r>
    <n v="5431"/>
    <n v="6013341000"/>
    <n v="6013341000"/>
    <n v="534"/>
    <n v="6013341000"/>
    <n v="5056"/>
    <n v="4939"/>
    <n v="4760"/>
    <n v="3458"/>
    <n v="3281"/>
    <n v="3007"/>
    <n v="5056"/>
    <n v="4939"/>
    <n v="4760"/>
    <n v="1916"/>
    <n v="1937"/>
    <n v="1857"/>
    <n v="1.5584922265605301"/>
    <n v="7"/>
    <n v="196"/>
    <n v="807"/>
    <x v="6"/>
    <s v="California"/>
    <s v="CA"/>
    <n v="11147.893700000001"/>
    <n v="7082824"/>
    <n v="44050.265465174103"/>
    <n v="43552255.422157101"/>
    <n v="1.5584922265605301"/>
    <n v="1"/>
  </r>
  <r>
    <n v="5432"/>
    <n v="6013385100"/>
    <n v="6013385100"/>
    <n v="632"/>
    <n v="6013385100"/>
    <n v="3026"/>
    <n v="3110"/>
    <n v="3100"/>
    <n v="1603"/>
    <n v="1608"/>
    <n v="1583"/>
    <n v="3026"/>
    <n v="3110"/>
    <n v="3100"/>
    <n v="830"/>
    <n v="819"/>
    <n v="847"/>
    <n v="0.92300885114988496"/>
    <n v="7"/>
    <n v="196"/>
    <n v="807"/>
    <x v="6"/>
    <s v="California"/>
    <s v="CA"/>
    <n v="11147.893700000001"/>
    <n v="7082824"/>
    <n v="27467.228582128198"/>
    <n v="25791893.2367259"/>
    <n v="0.92300885114988496"/>
    <n v="1"/>
  </r>
  <r>
    <n v="5433"/>
    <n v="6013392000"/>
    <n v="6013392000"/>
    <n v="642"/>
    <n v="6013392000"/>
    <n v="2513"/>
    <n v="2569"/>
    <n v="2588"/>
    <n v="1897"/>
    <n v="1978"/>
    <n v="1893"/>
    <n v="2513"/>
    <n v="2569"/>
    <n v="2588"/>
    <n v="838"/>
    <n v="844"/>
    <n v="823"/>
    <n v="0.40584566928133098"/>
    <n v="7"/>
    <n v="196"/>
    <n v="807"/>
    <x v="6"/>
    <s v="California"/>
    <s v="CA"/>
    <n v="11147.893700000001"/>
    <n v="7082824"/>
    <n v="19455.918095857302"/>
    <n v="11340950.9887003"/>
    <n v="0.40584566928133098"/>
    <n v="1"/>
  </r>
  <r>
    <n v="5434"/>
    <n v="6013351200"/>
    <n v="6013351200"/>
    <n v="564"/>
    <n v="6013351200"/>
    <n v="5846"/>
    <n v="5546"/>
    <n v="5525"/>
    <n v="4762"/>
    <n v="4569"/>
    <n v="4466"/>
    <n v="5846"/>
    <n v="5546"/>
    <n v="5525"/>
    <n v="2133"/>
    <n v="2026"/>
    <n v="1871"/>
    <n v="3.4960184020287"/>
    <n v="7"/>
    <n v="196"/>
    <n v="807"/>
    <x v="6"/>
    <s v="California"/>
    <s v="CA"/>
    <n v="11147.893700000001"/>
    <n v="7082824"/>
    <n v="44007.974352347599"/>
    <n v="97699775.065693393"/>
    <n v="3.4960184020287"/>
    <n v="1"/>
  </r>
  <r>
    <n v="5444"/>
    <n v="6013365002"/>
    <n v="6013365002"/>
    <n v="607"/>
    <n v="6013365002"/>
    <n v="4433.5915130824042"/>
    <n v="4344.4617685368521"/>
    <n v="4228.3477894041143"/>
    <n v="145.55132595512134"/>
    <n v="172.53556054230674"/>
    <n v="213.42076446228467"/>
    <n v="4433.5915130824042"/>
    <n v="4344.4617685368521"/>
    <n v="4228.3477894041143"/>
    <n v="2319.0087663411468"/>
    <n v="2328.0035112035416"/>
    <n v="2261.7694808531774"/>
    <n v="2.7742987148974501"/>
    <n v="7"/>
    <n v="196"/>
    <n v="807"/>
    <x v="6"/>
    <s v="California"/>
    <s v="CA"/>
    <n v="11147.893700000001"/>
    <n v="7082824"/>
    <n v="39361.326100287602"/>
    <n v="63386817.433863997"/>
    <n v="2.2685553738702899"/>
    <n v="0.81770407839955805"/>
  </r>
  <r>
    <n v="5445"/>
    <n v="6013307201"/>
    <n v="6013307201"/>
    <n v="463"/>
    <n v="6013307201"/>
    <n v="4234"/>
    <n v="4334"/>
    <n v="4224"/>
    <n v="1250"/>
    <n v="984"/>
    <n v="944"/>
    <n v="4234"/>
    <n v="4334"/>
    <n v="4224"/>
    <n v="2228"/>
    <n v="2409"/>
    <n v="2236"/>
    <n v="0.60214152474306903"/>
    <n v="7"/>
    <n v="196"/>
    <n v="807"/>
    <x v="6"/>
    <s v="California"/>
    <s v="CA"/>
    <n v="11147.893700000001"/>
    <n v="7082824"/>
    <n v="17888.063738958801"/>
    <n v="16823558.995587599"/>
    <n v="0.60214152474306903"/>
    <n v="1"/>
  </r>
  <r>
    <n v="5449"/>
    <n v="6013308001"/>
    <n v="6013308001"/>
    <n v="467"/>
    <n v="6013308001"/>
    <n v="7951"/>
    <n v="7757"/>
    <n v="7523"/>
    <n v="2715"/>
    <n v="2150"/>
    <n v="2114"/>
    <n v="7951"/>
    <n v="7757"/>
    <n v="7523"/>
    <n v="3851"/>
    <n v="3774"/>
    <n v="3195"/>
    <n v="1.4396790247702"/>
    <n v="7"/>
    <n v="196"/>
    <n v="807"/>
    <x v="6"/>
    <s v="California"/>
    <s v="CA"/>
    <n v="11147.893700000001"/>
    <n v="7082824"/>
    <n v="32971.411404442697"/>
    <n v="40224701.325742699"/>
    <n v="1.4396790247702"/>
    <n v="1"/>
  </r>
  <r>
    <n v="5451"/>
    <n v="6013307202"/>
    <n v="6013307202"/>
    <n v="464"/>
    <n v="6013307202"/>
    <n v="4443"/>
    <n v="4531"/>
    <n v="4481"/>
    <n v="583"/>
    <n v="522"/>
    <n v="535"/>
    <n v="4443"/>
    <n v="4531"/>
    <n v="4481"/>
    <n v="2830"/>
    <n v="2737"/>
    <n v="2740"/>
    <n v="0.27180759795270398"/>
    <n v="7"/>
    <n v="196"/>
    <n v="807"/>
    <x v="6"/>
    <s v="California"/>
    <s v="CA"/>
    <n v="11147.893700000001"/>
    <n v="7082824"/>
    <n v="12452.053834471"/>
    <n v="7594164.8679259596"/>
    <n v="0.27180759795270398"/>
    <n v="1"/>
  </r>
  <r>
    <n v="5521"/>
    <n v="6095250801"/>
    <n v="6095250801"/>
    <n v="7426"/>
    <n v="6095250801"/>
    <n v="2328.6312365378044"/>
    <n v="2457.8132287664866"/>
    <n v="2366.6588359817456"/>
    <n v="586.07241495956271"/>
    <n v="719.72824241694389"/>
    <n v="697.35906627344912"/>
    <n v="2328.6312365378044"/>
    <n v="2457.8132287664866"/>
    <n v="2366.6588359817456"/>
    <n v="1185.0071062016348"/>
    <n v="1202.9024471164305"/>
    <n v="1134.6764598787715"/>
    <n v="37.582252443616497"/>
    <n v="7"/>
    <n v="196"/>
    <n v="807"/>
    <x v="6"/>
    <s v="California"/>
    <s v="CA"/>
    <n v="11147.893700000001"/>
    <n v="7082824"/>
    <n v="150972.45841647699"/>
    <n v="587095496.91821098"/>
    <n v="21.017100619513599"/>
    <n v="0.55922940358736895"/>
  </r>
  <r>
    <n v="5526"/>
    <n v="6013308002"/>
    <n v="6013308002"/>
    <n v="468"/>
    <n v="6013308002"/>
    <n v="3992"/>
    <n v="4287"/>
    <n v="4486"/>
    <n v="1178"/>
    <n v="1275"/>
    <n v="1046"/>
    <n v="3992"/>
    <n v="4287"/>
    <n v="4486"/>
    <n v="1903"/>
    <n v="1947"/>
    <n v="1957"/>
    <n v="1.52035363371092"/>
    <n v="7"/>
    <n v="196"/>
    <n v="807"/>
    <x v="6"/>
    <s v="California"/>
    <s v="CA"/>
    <n v="11147.893700000001"/>
    <n v="7082824"/>
    <n v="30724.296737361401"/>
    <n v="42478978.468293801"/>
    <n v="1.52035363371092"/>
    <n v="1"/>
  </r>
  <r>
    <n v="5531"/>
    <n v="6013343002"/>
    <n v="6013343002"/>
    <n v="536"/>
    <n v="6013343002"/>
    <n v="4236"/>
    <n v="4484"/>
    <n v="4658"/>
    <n v="2341"/>
    <n v="2888"/>
    <n v="2964"/>
    <n v="4236"/>
    <n v="4484"/>
    <n v="4658"/>
    <n v="1809"/>
    <n v="1835"/>
    <n v="1721"/>
    <n v="1.30653743670474"/>
    <n v="7"/>
    <n v="196"/>
    <n v="807"/>
    <x v="6"/>
    <s v="California"/>
    <s v="CA"/>
    <n v="11147.893700000001"/>
    <n v="7082824"/>
    <n v="30625.8169464561"/>
    <n v="36510253.920774996"/>
    <n v="1.30653743670474"/>
    <n v="1"/>
  </r>
  <r>
    <n v="5532"/>
    <n v="6013348000"/>
    <n v="6013348000"/>
    <n v="558"/>
    <n v="6013348000"/>
    <n v="5018"/>
    <n v="4643"/>
    <n v="4819"/>
    <n v="3941"/>
    <n v="3703"/>
    <n v="3847"/>
    <n v="5018"/>
    <n v="4643"/>
    <n v="4819"/>
    <n v="2055"/>
    <n v="1857"/>
    <n v="1905"/>
    <n v="4.2131858259216299"/>
    <n v="7"/>
    <n v="196"/>
    <n v="807"/>
    <x v="6"/>
    <s v="California"/>
    <s v="CA"/>
    <n v="11147.893700000001"/>
    <n v="7082824"/>
    <n v="99399.175357819404"/>
    <n v="117734426.81840999"/>
    <n v="4.2131858259216299"/>
    <n v="1"/>
  </r>
  <r>
    <n v="5533"/>
    <n v="6013352101"/>
    <n v="6013352101"/>
    <n v="565"/>
    <n v="6013352101"/>
    <n v="3624"/>
    <n v="3684"/>
    <n v="3628"/>
    <n v="2192"/>
    <n v="2172"/>
    <n v="2136"/>
    <n v="3624"/>
    <n v="3684"/>
    <n v="3628"/>
    <n v="1852"/>
    <n v="1922"/>
    <n v="1777"/>
    <n v="4.5670728531643503"/>
    <n v="7"/>
    <n v="196"/>
    <n v="807"/>
    <x v="6"/>
    <s v="California"/>
    <s v="CA"/>
    <n v="11147.893700000001"/>
    <n v="7082824"/>
    <n v="61187.587079101402"/>
    <n v="127636568.392314"/>
    <n v="4.5670728531643503"/>
    <n v="1"/>
  </r>
  <r>
    <n v="5534"/>
    <n v="6013359202"/>
    <n v="6013359202"/>
    <n v="597"/>
    <n v="6013359202"/>
    <n v="6926"/>
    <n v="6748"/>
    <n v="6819"/>
    <n v="2564"/>
    <n v="2289"/>
    <n v="2348"/>
    <n v="6926"/>
    <n v="6748"/>
    <n v="6819"/>
    <n v="2321"/>
    <n v="2332"/>
    <n v="2237"/>
    <n v="3.7415943971106902"/>
    <n v="7"/>
    <n v="196"/>
    <n v="807"/>
    <x v="6"/>
    <s v="California"/>
    <s v="CA"/>
    <n v="11147.893700000001"/>
    <n v="7082824"/>
    <n v="65599.646337609607"/>
    <n v="104541853.60095701"/>
    <n v="3.7415943971106902"/>
    <n v="1"/>
  </r>
  <r>
    <n v="5560"/>
    <n v="6013384000"/>
    <n v="6013384000"/>
    <n v="631"/>
    <n v="6013384000"/>
    <n v="3823"/>
    <n v="3829"/>
    <n v="3826"/>
    <n v="2524"/>
    <n v="2438"/>
    <n v="2269"/>
    <n v="3823"/>
    <n v="3829"/>
    <n v="3826"/>
    <n v="1013"/>
    <n v="1008"/>
    <n v="1038"/>
    <n v="0.62469746091487199"/>
    <n v="7"/>
    <n v="196"/>
    <n v="807"/>
    <x v="6"/>
    <s v="California"/>
    <s v="CA"/>
    <n v="11147.893700000001"/>
    <n v="7082824"/>
    <n v="20646.728109728199"/>
    <n v="17455797.730097301"/>
    <n v="0.62469746091487199"/>
    <n v="1"/>
  </r>
  <r>
    <n v="5599"/>
    <n v="6001410000"/>
    <n v="6001410000"/>
    <n v="105"/>
    <n v="6001410000"/>
    <n v="3358"/>
    <n v="3209"/>
    <n v="3177"/>
    <n v="1061"/>
    <n v="848"/>
    <n v="1038"/>
    <n v="3358"/>
    <n v="3209"/>
    <n v="3177"/>
    <n v="973"/>
    <n v="954"/>
    <n v="858"/>
    <n v="2.5854268869894499"/>
    <n v="7"/>
    <n v="196"/>
    <n v="807"/>
    <x v="6"/>
    <s v="California"/>
    <s v="CA"/>
    <n v="11147.893700000001"/>
    <n v="7082824"/>
    <n v="38666.912817018201"/>
    <n v="72268521.863640994"/>
    <n v="2.5854268869894499"/>
    <n v="1"/>
  </r>
  <r>
    <n v="5608"/>
    <n v="6001430200"/>
    <n v="6001430200"/>
    <n v="174"/>
    <n v="6001430200"/>
    <n v="7115"/>
    <n v="7548"/>
    <n v="7713"/>
    <n v="3723"/>
    <n v="3879"/>
    <n v="3950"/>
    <n v="7115"/>
    <n v="7548"/>
    <n v="7713"/>
    <n v="2597"/>
    <n v="2651"/>
    <n v="2645"/>
    <n v="2.05949312202323"/>
    <n v="7"/>
    <n v="196"/>
    <n v="807"/>
    <x v="6"/>
    <s v="California"/>
    <s v="CA"/>
    <n v="11147.893700000001"/>
    <n v="7082824"/>
    <n v="47246.360242083698"/>
    <n v="57569854.916281097"/>
    <n v="2.05949312202323"/>
    <n v="1"/>
  </r>
  <r>
    <n v="5609"/>
    <n v="6001407900"/>
    <n v="6001407900"/>
    <n v="84"/>
    <n v="6001407900"/>
    <n v="2800"/>
    <n v="2869"/>
    <n v="3088"/>
    <n v="1325"/>
    <n v="1281"/>
    <n v="1530"/>
    <n v="2800"/>
    <n v="2869"/>
    <n v="3088"/>
    <n v="1150"/>
    <n v="1107"/>
    <n v="1266"/>
    <n v="0.42436091360260703"/>
    <n v="7"/>
    <n v="196"/>
    <n v="807"/>
    <x v="6"/>
    <s v="California"/>
    <s v="CA"/>
    <n v="11147.893700000001"/>
    <n v="7082824"/>
    <n v="18105.898767499399"/>
    <n v="11860885.5287218"/>
    <n v="0.42436091360260703"/>
    <n v="1"/>
  </r>
  <r>
    <n v="5610"/>
    <n v="6001436601"/>
    <n v="6001436601"/>
    <n v="226"/>
    <n v="6001436601"/>
    <n v="6649"/>
    <n v="6620"/>
    <n v="6634"/>
    <n v="810"/>
    <n v="738"/>
    <n v="717"/>
    <n v="6649"/>
    <n v="6620"/>
    <n v="6634"/>
    <n v="3353"/>
    <n v="3226"/>
    <n v="3118"/>
    <n v="0.418370586099441"/>
    <n v="7"/>
    <n v="196"/>
    <n v="807"/>
    <x v="6"/>
    <s v="California"/>
    <s v="CA"/>
    <n v="11147.893700000001"/>
    <n v="7082824"/>
    <n v="16330.2861018535"/>
    <n v="11696300.6822429"/>
    <n v="0.418370586099441"/>
    <n v="1"/>
  </r>
  <r>
    <n v="5639"/>
    <n v="6001400500"/>
    <n v="6001400500"/>
    <n v="5"/>
    <n v="6001400500"/>
    <n v="4021"/>
    <n v="4048"/>
    <n v="3949"/>
    <n v="1797"/>
    <n v="1772"/>
    <n v="1638"/>
    <n v="4021"/>
    <n v="4048"/>
    <n v="3949"/>
    <n v="1843"/>
    <n v="1853"/>
    <n v="1730"/>
    <n v="0.22834885752903"/>
    <n v="7"/>
    <n v="196"/>
    <n v="807"/>
    <x v="6"/>
    <s v="California"/>
    <s v="CA"/>
    <n v="11147.893700000001"/>
    <n v="7082824"/>
    <n v="10807.4788324532"/>
    <n v="6381661.9959934596"/>
    <n v="0.22834885752903"/>
    <n v="1"/>
  </r>
  <r>
    <n v="5647"/>
    <n v="6001432800"/>
    <n v="6001432800"/>
    <n v="193"/>
    <n v="6001432800"/>
    <n v="3907"/>
    <n v="4345"/>
    <n v="3862"/>
    <n v="1251"/>
    <n v="1325"/>
    <n v="1432"/>
    <n v="3907"/>
    <n v="4345"/>
    <n v="3862"/>
    <n v="1179"/>
    <n v="1529"/>
    <n v="1263"/>
    <n v="1.4969873535731899"/>
    <n v="7"/>
    <n v="196"/>
    <n v="807"/>
    <x v="6"/>
    <s v="California"/>
    <s v="CA"/>
    <n v="11147.893700000001"/>
    <n v="7082824"/>
    <n v="35203.394850190503"/>
    <n v="41845931.134581"/>
    <n v="1.4969873535731899"/>
    <n v="1"/>
  </r>
  <r>
    <n v="5649"/>
    <n v="6001435400"/>
    <n v="6001435400"/>
    <n v="212"/>
    <n v="6001435400"/>
    <n v="4584"/>
    <n v="5231"/>
    <n v="5048"/>
    <n v="1020"/>
    <n v="1252"/>
    <n v="1173"/>
    <n v="4584"/>
    <n v="5231"/>
    <n v="5048"/>
    <n v="2186"/>
    <n v="2550"/>
    <n v="2452"/>
    <n v="0.51164968356193696"/>
    <n v="7"/>
    <n v="196"/>
    <n v="807"/>
    <x v="6"/>
    <s v="California"/>
    <s v="CA"/>
    <n v="11147.893700000001"/>
    <n v="7082824"/>
    <n v="19463.504247500699"/>
    <n v="14303624.1409043"/>
    <n v="0.51164968356193696"/>
    <n v="1"/>
  </r>
  <r>
    <n v="5650"/>
    <n v="6001438000"/>
    <n v="6001438000"/>
    <n v="243"/>
    <n v="6001438000"/>
    <n v="3938"/>
    <n v="3698"/>
    <n v="3645"/>
    <n v="914"/>
    <n v="884"/>
    <n v="839"/>
    <n v="3938"/>
    <n v="3698"/>
    <n v="3645"/>
    <n v="1943"/>
    <n v="1778"/>
    <n v="1673"/>
    <n v="0.93931131945304402"/>
    <n v="7"/>
    <n v="196"/>
    <n v="807"/>
    <x v="6"/>
    <s v="California"/>
    <s v="CA"/>
    <n v="11147.893700000001"/>
    <n v="7082824"/>
    <n v="27488.523338704799"/>
    <n v="26262011.930370301"/>
    <n v="0.93931131945304402"/>
    <n v="1"/>
  </r>
  <r>
    <n v="5651"/>
    <n v="6001451201"/>
    <n v="6001451201"/>
    <n v="342"/>
    <n v="6001451201"/>
    <n v="7683"/>
    <n v="7563"/>
    <n v="7569"/>
    <n v="4494"/>
    <n v="3844"/>
    <n v="3620"/>
    <n v="7683"/>
    <n v="7563"/>
    <n v="7569"/>
    <n v="3362"/>
    <n v="3257"/>
    <n v="3279"/>
    <n v="1.4177877498857701"/>
    <n v="7"/>
    <n v="196"/>
    <n v="807"/>
    <x v="6"/>
    <s v="California"/>
    <s v="CA"/>
    <n v="11147.893700000001"/>
    <n v="7082824"/>
    <n v="28426.989847642901"/>
    <n v="39632847.078342304"/>
    <n v="1.4177877498857701"/>
    <n v="1"/>
  </r>
  <r>
    <n v="5652"/>
    <n v="6001451202"/>
    <n v="6001451202"/>
    <n v="343"/>
    <n v="6001451202"/>
    <n v="5230"/>
    <n v="5529"/>
    <n v="5482"/>
    <n v="2639"/>
    <n v="2628"/>
    <n v="2466"/>
    <n v="5230"/>
    <n v="5529"/>
    <n v="5482"/>
    <n v="2128"/>
    <n v="2278"/>
    <n v="2322"/>
    <n v="17.691327283273399"/>
    <n v="7"/>
    <n v="196"/>
    <n v="807"/>
    <x v="6"/>
    <s v="California"/>
    <s v="CA"/>
    <n v="11147.893700000001"/>
    <n v="7082824"/>
    <n v="95215.373411600507"/>
    <n v="494521054.217466"/>
    <n v="17.691327283273399"/>
    <n v="1"/>
  </r>
  <r>
    <n v="5653"/>
    <n v="6001409000"/>
    <n v="6001409000"/>
    <n v="95"/>
    <n v="6001409000"/>
    <n v="3786.643065629683"/>
    <n v="3734.0950331798176"/>
    <n v="4011.9626593162261"/>
    <n v="53.344214759711683"/>
    <n v="74.841137125565638"/>
    <n v="131.3700811246631"/>
    <n v="3786.643065629683"/>
    <n v="3734.0950331798176"/>
    <n v="4011.9626593162261"/>
    <n v="2273.100494611595"/>
    <n v="2293.8012346676023"/>
    <n v="2423.5789511725725"/>
    <n v="8.2250140927667594"/>
    <n v="7"/>
    <n v="196"/>
    <n v="807"/>
    <x v="6"/>
    <s v="California"/>
    <s v="CA"/>
    <n v="11147.893700000001"/>
    <n v="7082824"/>
    <n v="106127.474928856"/>
    <n v="183053715.079256"/>
    <n v="6.5486107188985896"/>
    <n v="0.796182309846443"/>
  </r>
  <r>
    <n v="5665"/>
    <n v="6001401500"/>
    <n v="6001401500"/>
    <n v="15"/>
    <n v="6001401500"/>
    <n v="2816"/>
    <n v="3083"/>
    <n v="3035"/>
    <n v="926"/>
    <n v="885"/>
    <n v="662"/>
    <n v="2816"/>
    <n v="3083"/>
    <n v="3035"/>
    <n v="1530"/>
    <n v="1604"/>
    <n v="1634"/>
    <n v="0.180595561527609"/>
    <n v="7"/>
    <n v="196"/>
    <n v="807"/>
    <x v="6"/>
    <s v="California"/>
    <s v="CA"/>
    <n v="11147.893700000001"/>
    <n v="7082824"/>
    <n v="9680.2699818397505"/>
    <n v="5047331.6906372402"/>
    <n v="0.180595561527609"/>
    <n v="1"/>
  </r>
  <r>
    <n v="5701"/>
    <n v="6001401600"/>
    <n v="6001401600"/>
    <n v="16"/>
    <n v="6001401600"/>
    <n v="2223"/>
    <n v="2419"/>
    <n v="2403"/>
    <n v="389"/>
    <n v="447"/>
    <n v="446"/>
    <n v="2223"/>
    <n v="2419"/>
    <n v="2403"/>
    <n v="1267"/>
    <n v="1377"/>
    <n v="1445"/>
    <n v="0.24561278895070801"/>
    <n v="7"/>
    <n v="196"/>
    <n v="807"/>
    <x v="6"/>
    <s v="California"/>
    <s v="CA"/>
    <n v="11147.893700000001"/>
    <n v="7082824"/>
    <n v="11930.9387596222"/>
    <n v="6864518.4219214497"/>
    <n v="0.24561278895070801"/>
    <n v="1"/>
  </r>
  <r>
    <n v="5702"/>
    <n v="6001402400"/>
    <n v="6001402400"/>
    <n v="20"/>
    <n v="6001402400"/>
    <n v="2401"/>
    <n v="2545"/>
    <n v="2623"/>
    <n v="530"/>
    <n v="523"/>
    <n v="349"/>
    <n v="2401"/>
    <n v="2545"/>
    <n v="2623"/>
    <n v="1156"/>
    <n v="1242"/>
    <n v="1095"/>
    <n v="0.13011985490192801"/>
    <n v="7"/>
    <n v="196"/>
    <n v="807"/>
    <x v="6"/>
    <s v="California"/>
    <s v="CA"/>
    <n v="11147.893700000001"/>
    <n v="7082824"/>
    <n v="7859.9711448186299"/>
    <n v="3636694.6161304698"/>
    <n v="0.13011985490192801"/>
    <n v="1"/>
  </r>
  <r>
    <n v="7266"/>
    <n v="6041108201"/>
    <n v="6041108201"/>
    <n v="8960"/>
    <n v="6041108201"/>
    <n v="2360"/>
    <n v="2467"/>
    <n v="2365"/>
    <n v="1073"/>
    <n v="991"/>
    <n v="1014"/>
    <n v="2360"/>
    <n v="2467"/>
    <n v="2365"/>
    <n v="842"/>
    <n v="668"/>
    <n v="728"/>
    <n v="0.38251450597771097"/>
    <n v="7"/>
    <n v="196"/>
    <n v="807"/>
    <x v="6"/>
    <s v="California"/>
    <s v="CA"/>
    <n v="11147.893700000001"/>
    <n v="7082824"/>
    <n v="17655.699343255401"/>
    <n v="10687376.1342768"/>
    <n v="0.38251450597771097"/>
    <n v="1"/>
  </r>
  <r>
    <n v="7267"/>
    <n v="6041111001"/>
    <n v="6041111001"/>
    <n v="8962"/>
    <n v="6041111001"/>
    <n v="762"/>
    <n v="762"/>
    <n v="850"/>
    <n v="555"/>
    <n v="514"/>
    <n v="663"/>
    <n v="762"/>
    <n v="762"/>
    <n v="850"/>
    <n v="171"/>
    <n v="192"/>
    <n v="397"/>
    <n v="0.19068982284491701"/>
    <n v="7"/>
    <n v="196"/>
    <n v="807"/>
    <x v="6"/>
    <s v="California"/>
    <s v="CA"/>
    <n v="11147.893700000001"/>
    <n v="7082824"/>
    <n v="10713.477434266701"/>
    <n v="5328063.13070843"/>
    <n v="0.19068982284491701"/>
    <n v="1"/>
  </r>
  <r>
    <n v="7268"/>
    <n v="6041112203"/>
    <n v="6041112203"/>
    <n v="8964"/>
    <n v="6041112203"/>
    <n v="2461"/>
    <n v="2533"/>
    <n v="2498"/>
    <n v="91"/>
    <n v="95"/>
    <n v="32"/>
    <n v="2461"/>
    <n v="2533"/>
    <n v="2498"/>
    <n v="1732"/>
    <n v="1777"/>
    <n v="1599"/>
    <n v="4.1869892986408003E-2"/>
    <n v="7"/>
    <n v="196"/>
    <n v="807"/>
    <x v="6"/>
    <s v="California"/>
    <s v="CA"/>
    <n v="11147.893700000001"/>
    <n v="7082824"/>
    <n v="5085.8932121152102"/>
    <n v="1169900.6567110899"/>
    <n v="4.1869892986408003E-2"/>
    <n v="1"/>
  </r>
  <r>
    <n v="7270"/>
    <n v="6041104104"/>
    <n v="6041104104"/>
    <n v="8957"/>
    <n v="6041104104"/>
    <n v="4689"/>
    <n v="4740"/>
    <n v="5173"/>
    <n v="3135"/>
    <n v="2945"/>
    <n v="3214"/>
    <n v="4689"/>
    <n v="4740"/>
    <n v="5173"/>
    <n v="1830"/>
    <n v="1761"/>
    <n v="2087"/>
    <n v="1.14376644134603"/>
    <n v="7"/>
    <n v="196"/>
    <n v="807"/>
    <x v="6"/>
    <s v="California"/>
    <s v="CA"/>
    <n v="11147.893700000001"/>
    <n v="7082824"/>
    <n v="30184.002136879899"/>
    <n v="31952513.602503199"/>
    <n v="1.14376644134603"/>
    <n v="1"/>
  </r>
  <r>
    <n v="7276"/>
    <n v="6013359105"/>
    <n v="6013359105"/>
    <n v="596"/>
    <n v="6013359105"/>
    <n v="3255.8280796133877"/>
    <n v="3168.3740139112442"/>
    <n v="3289.2074940035186"/>
    <n v="455.96280056919085"/>
    <n v="481.99874379349308"/>
    <n v="380.52532404749456"/>
    <n v="3255.8280796133877"/>
    <n v="3168.3740139112442"/>
    <n v="3289.2074940035186"/>
    <n v="1245.7197450396927"/>
    <n v="1207.6672126349433"/>
    <n v="1248.3900981909032"/>
    <n v="1.0312190563725601"/>
    <n v="7"/>
    <n v="196"/>
    <n v="807"/>
    <x v="6"/>
    <s v="California"/>
    <s v="CA"/>
    <n v="11147.893700000001"/>
    <n v="7082824"/>
    <n v="19849.8904660138"/>
    <n v="19234014.362969901"/>
    <n v="0.68842976419319801"/>
    <n v="0.66758828780262203"/>
  </r>
  <r>
    <n v="7356"/>
    <n v="6001438204"/>
    <n v="6001438204"/>
    <n v="247"/>
    <n v="6001438204"/>
    <n v="5976"/>
    <n v="6053"/>
    <n v="6371"/>
    <n v="804"/>
    <n v="782"/>
    <n v="604"/>
    <n v="5976"/>
    <n v="6053"/>
    <n v="6371"/>
    <n v="2233"/>
    <n v="2216"/>
    <n v="2328"/>
    <n v="0.57523451213972199"/>
    <n v="7"/>
    <n v="196"/>
    <n v="807"/>
    <x v="6"/>
    <s v="California"/>
    <s v="CA"/>
    <n v="11147.893700000001"/>
    <n v="7082824"/>
    <n v="19004.901351279601"/>
    <n v="16082618.7920285"/>
    <n v="0.57523451213972199"/>
    <n v="1"/>
  </r>
  <r>
    <n v="7357"/>
    <n v="6001440336"/>
    <n v="6001440336"/>
    <n v="263"/>
    <n v="6001440336"/>
    <n v="4383"/>
    <n v="3979"/>
    <n v="4248"/>
    <n v="792"/>
    <n v="664"/>
    <n v="624"/>
    <n v="4383"/>
    <n v="3979"/>
    <n v="4248"/>
    <n v="2013"/>
    <n v="1730"/>
    <n v="1858"/>
    <n v="0.46124925307259201"/>
    <n v="7"/>
    <n v="196"/>
    <n v="807"/>
    <x v="6"/>
    <s v="California"/>
    <s v="CA"/>
    <n v="11147.893700000001"/>
    <n v="7082824"/>
    <n v="16730.394157849099"/>
    <n v="12896914.7985404"/>
    <n v="0.46124925307259201"/>
    <n v="1"/>
  </r>
  <r>
    <n v="7363"/>
    <n v="6001441926"/>
    <n v="6001441926"/>
    <n v="284"/>
    <n v="6001441926"/>
    <n v="4516"/>
    <n v="4374"/>
    <n v="4210"/>
    <n v="420"/>
    <n v="506"/>
    <n v="540"/>
    <n v="4516"/>
    <n v="4374"/>
    <n v="4210"/>
    <n v="2540"/>
    <n v="2307"/>
    <n v="2117"/>
    <n v="0.158381175586393"/>
    <n v="7"/>
    <n v="196"/>
    <n v="807"/>
    <x v="6"/>
    <s v="California"/>
    <s v="CA"/>
    <n v="11147.893700000001"/>
    <n v="7082824"/>
    <n v="8815.8192927248892"/>
    <n v="4428815.8297062302"/>
    <n v="0.158381175586393"/>
    <n v="1"/>
  </r>
  <r>
    <n v="7365"/>
    <n v="6001442601"/>
    <n v="6001442601"/>
    <n v="293"/>
    <n v="6001442601"/>
    <n v="4040"/>
    <n v="3857"/>
    <n v="3924"/>
    <n v="1279"/>
    <n v="1244"/>
    <n v="1090"/>
    <n v="4040"/>
    <n v="3857"/>
    <n v="3924"/>
    <n v="1696"/>
    <n v="1696"/>
    <n v="1706"/>
    <n v="0.45620763702289902"/>
    <n v="7"/>
    <n v="196"/>
    <n v="807"/>
    <x v="6"/>
    <s v="California"/>
    <s v="CA"/>
    <n v="11147.893700000001"/>
    <n v="7082824"/>
    <n v="15783.4435204928"/>
    <n v="12756855.865320399"/>
    <n v="0.45620763702289902"/>
    <n v="1"/>
  </r>
  <r>
    <n v="7382"/>
    <n v="6001450746"/>
    <n v="6001450746"/>
    <n v="336"/>
    <n v="6001450746"/>
    <n v="3531"/>
    <n v="3302"/>
    <n v="3229"/>
    <n v="1926"/>
    <n v="1681"/>
    <n v="1506"/>
    <n v="3531"/>
    <n v="3302"/>
    <n v="3229"/>
    <n v="1350"/>
    <n v="1207"/>
    <n v="1205"/>
    <n v="0.669479163200973"/>
    <n v="7"/>
    <n v="196"/>
    <n v="807"/>
    <x v="6"/>
    <s v="California"/>
    <s v="CA"/>
    <n v="11147.893700000001"/>
    <n v="7082824"/>
    <n v="21807.1418761522"/>
    <n v="18715896.2698052"/>
    <n v="0.669479163200973"/>
    <n v="1"/>
  </r>
  <r>
    <n v="7383"/>
    <n v="6001451505"/>
    <n v="6001451505"/>
    <n v="351"/>
    <n v="6001451505"/>
    <n v="3608"/>
    <n v="3434"/>
    <n v="3159"/>
    <n v="2437"/>
    <n v="2228"/>
    <n v="2095"/>
    <n v="3608"/>
    <n v="3434"/>
    <n v="3159"/>
    <n v="1339"/>
    <n v="1262"/>
    <n v="1105"/>
    <n v="0.53029257393506002"/>
    <n v="7"/>
    <n v="196"/>
    <n v="807"/>
    <x v="6"/>
    <s v="California"/>
    <s v="CA"/>
    <n v="11147.893700000001"/>
    <n v="7082824"/>
    <n v="15995.1901282366"/>
    <n v="14824371.983478701"/>
    <n v="0.53029257393506002"/>
    <n v="1"/>
  </r>
  <r>
    <n v="7384"/>
    <n v="6001983200"/>
    <n v="6001983200"/>
    <n v="360"/>
    <n v="6001983200"/>
    <n v="448.12694162095391"/>
    <n v="576.38133036425927"/>
    <n v="684.02340663096197"/>
    <n v="261.08929137030026"/>
    <n v="326.74332370318274"/>
    <n v="370.25820559823279"/>
    <n v="448.12694162095391"/>
    <n v="576.38133036425927"/>
    <n v="684.02340663096197"/>
    <n v="114.51284709223695"/>
    <n v="155.73747204544225"/>
    <n v="209.94021966910108"/>
    <n v="0.250646509034128"/>
    <n v="7"/>
    <n v="196"/>
    <n v="807"/>
    <x v="6"/>
    <s v="California"/>
    <s v="CA"/>
    <n v="11147.893700000001"/>
    <n v="7082824"/>
    <n v="12023.3710913383"/>
    <n v="5348108.8400945002"/>
    <n v="0.19134830242152101"/>
    <n v="0.76341898061491298"/>
  </r>
  <r>
    <n v="7385"/>
    <n v="6001451506"/>
    <n v="6001451506"/>
    <n v="352"/>
    <n v="6001451506"/>
    <n v="3542"/>
    <n v="3379"/>
    <n v="3548"/>
    <n v="1498"/>
    <n v="1380"/>
    <n v="1322"/>
    <n v="3542"/>
    <n v="3379"/>
    <n v="3548"/>
    <n v="1766"/>
    <n v="1795"/>
    <n v="1965"/>
    <n v="0.328623882617114"/>
    <n v="7"/>
    <n v="196"/>
    <n v="807"/>
    <x v="6"/>
    <s v="California"/>
    <s v="CA"/>
    <n v="11147.893700000001"/>
    <n v="7082824"/>
    <n v="14323.3132250495"/>
    <n v="9186811.9474656507"/>
    <n v="0.328623882617114"/>
    <n v="1"/>
  </r>
  <r>
    <n v="7386"/>
    <n v="6001451704"/>
    <n v="6001451704"/>
    <n v="357"/>
    <n v="6001451704"/>
    <n v="4692"/>
    <n v="4282"/>
    <n v="4320"/>
    <n v="3402"/>
    <n v="2945"/>
    <n v="3001"/>
    <n v="4692"/>
    <n v="4282"/>
    <n v="4320"/>
    <n v="1964"/>
    <n v="1825"/>
    <n v="1784"/>
    <n v="0.774272372993701"/>
    <n v="7"/>
    <n v="196"/>
    <n v="807"/>
    <x v="6"/>
    <s v="California"/>
    <s v="CA"/>
    <n v="11147.893700000001"/>
    <n v="7082824"/>
    <n v="19095.653129131199"/>
    <n v="21645955.9312011"/>
    <n v="0.774272372993701"/>
    <n v="1"/>
  </r>
  <r>
    <n v="7391"/>
    <n v="6001405902"/>
    <n v="6001405902"/>
    <n v="61"/>
    <n v="6001405902"/>
    <n v="3129"/>
    <n v="3063"/>
    <n v="3138"/>
    <n v="388"/>
    <n v="424"/>
    <n v="389"/>
    <n v="3129"/>
    <n v="3063"/>
    <n v="3138"/>
    <n v="1631"/>
    <n v="1484"/>
    <n v="1553"/>
    <n v="0.188138887593954"/>
    <n v="7"/>
    <n v="196"/>
    <n v="807"/>
    <x v="6"/>
    <s v="California"/>
    <s v="CA"/>
    <n v="11147.893700000001"/>
    <n v="7082824"/>
    <n v="9849.2262772889808"/>
    <n v="5258457.0802746499"/>
    <n v="0.188138887593954"/>
    <n v="1"/>
  </r>
  <r>
    <n v="7392"/>
    <n v="6001410500"/>
    <n v="6001410500"/>
    <n v="110"/>
    <n v="6001410500"/>
    <n v="2547"/>
    <n v="2853"/>
    <n v="3081"/>
    <n v="526"/>
    <n v="603"/>
    <n v="662"/>
    <n v="2547"/>
    <n v="2853"/>
    <n v="3081"/>
    <n v="1519"/>
    <n v="1690"/>
    <n v="1864"/>
    <n v="0.27671548862488499"/>
    <n v="7"/>
    <n v="196"/>
    <n v="807"/>
    <x v="6"/>
    <s v="California"/>
    <s v="CA"/>
    <n v="11147.893700000001"/>
    <n v="7082824"/>
    <n v="13519.0474431492"/>
    <n v="7733894.7098072497"/>
    <n v="0.27671548862488499"/>
    <n v="1"/>
  </r>
  <r>
    <n v="7393"/>
    <n v="6001425104"/>
    <n v="6001425104"/>
    <n v="153"/>
    <n v="6001425104"/>
    <n v="3631"/>
    <n v="3918"/>
    <n v="4014"/>
    <n v="1330"/>
    <n v="1443"/>
    <n v="1668"/>
    <n v="3631"/>
    <n v="3918"/>
    <n v="4014"/>
    <n v="2075"/>
    <n v="2274"/>
    <n v="2057"/>
    <n v="0.41978187678469298"/>
    <n v="7"/>
    <n v="196"/>
    <n v="807"/>
    <x v="6"/>
    <s v="California"/>
    <s v="CA"/>
    <n v="11147.893700000001"/>
    <n v="7082824"/>
    <n v="14452.8908820784"/>
    <n v="11731969.2335732"/>
    <n v="0.41978187678469298"/>
    <n v="1"/>
  </r>
  <r>
    <n v="7394"/>
    <n v="6001433104"/>
    <n v="6001433104"/>
    <n v="197"/>
    <n v="6001433104"/>
    <n v="4044"/>
    <n v="3881"/>
    <n v="4398"/>
    <n v="913"/>
    <n v="1165"/>
    <n v="1042"/>
    <n v="4044"/>
    <n v="3881"/>
    <n v="4398"/>
    <n v="1881"/>
    <n v="1766"/>
    <n v="1791"/>
    <n v="0.406736596102728"/>
    <n v="7"/>
    <n v="196"/>
    <n v="807"/>
    <x v="6"/>
    <s v="California"/>
    <s v="CA"/>
    <n v="11147.893700000001"/>
    <n v="7082824"/>
    <n v="14753.298853427301"/>
    <n v="11369829.7908272"/>
    <n v="0.406736596102728"/>
    <n v="1"/>
  </r>
  <r>
    <n v="7401"/>
    <n v="6001440333"/>
    <n v="6001440333"/>
    <n v="260"/>
    <n v="6001440333"/>
    <n v="2923"/>
    <n v="2816"/>
    <n v="2732"/>
    <n v="371"/>
    <n v="264"/>
    <n v="194"/>
    <n v="2923"/>
    <n v="2816"/>
    <n v="2732"/>
    <n v="964"/>
    <n v="932"/>
    <n v="894"/>
    <n v="0.96737586493297101"/>
    <n v="7"/>
    <n v="196"/>
    <n v="807"/>
    <x v="6"/>
    <s v="California"/>
    <s v="CA"/>
    <n v="11147.893700000001"/>
    <n v="7082824"/>
    <n v="22886.510783162699"/>
    <n v="27047373.892606899"/>
    <n v="0.96737586493297101"/>
    <n v="1"/>
  </r>
  <r>
    <n v="7440"/>
    <n v="6001450745"/>
    <n v="6001450745"/>
    <n v="335"/>
    <n v="6001450745"/>
    <n v="6493"/>
    <n v="6473"/>
    <n v="6295"/>
    <n v="1968"/>
    <n v="1805"/>
    <n v="2093"/>
    <n v="6493"/>
    <n v="6473"/>
    <n v="6295"/>
    <n v="2389"/>
    <n v="2382"/>
    <n v="2288"/>
    <n v="2.8228523450618299"/>
    <n v="7"/>
    <n v="196"/>
    <n v="807"/>
    <x v="6"/>
    <s v="California"/>
    <s v="CA"/>
    <n v="11147.893700000001"/>
    <n v="7082824"/>
    <n v="38655.8739334114"/>
    <n v="78914097.566320896"/>
    <n v="2.8228523450618299"/>
    <n v="1"/>
  </r>
  <r>
    <n v="7441"/>
    <n v="6001981900"/>
    <n v="6001981900"/>
    <n v="358"/>
    <n v="6001981900"/>
    <n v="33.732985502457922"/>
    <n v="12.919015724345586"/>
    <n v="17.943077394924426"/>
    <n v="29.426646927676057"/>
    <n v="7.8949540537667469"/>
    <n v="10.765846436954655"/>
    <n v="33.732985502457922"/>
    <n v="12.919015724345586"/>
    <n v="17.943077394924426"/>
    <n v="25.120308352894195"/>
    <n v="10.048123341157678"/>
    <n v="14.35446191593954"/>
    <n v="2.0126286705456802"/>
    <n v="7"/>
    <n v="196"/>
    <n v="807"/>
    <x v="6"/>
    <s v="California"/>
    <s v="CA"/>
    <n v="11147.893700000001"/>
    <n v="7082824"/>
    <n v="49706.524775484002"/>
    <n v="40373013.610427998"/>
    <n v="1.4445100801138"/>
    <n v="0.71772309579697702"/>
  </r>
  <r>
    <n v="7448"/>
    <n v="6001428700"/>
    <n v="6001428700"/>
    <n v="171"/>
    <n v="6001428700"/>
    <n v="2980.7566142859164"/>
    <n v="3102.0781675096068"/>
    <n v="3403.7063385077317"/>
    <n v="788.92523836620728"/>
    <n v="730.61045863990307"/>
    <n v="768.81669363299886"/>
    <n v="2980.7566142859164"/>
    <n v="3102.0781675096068"/>
    <n v="3403.7063385077317"/>
    <n v="1624.1001296187937"/>
    <n v="1669.0092128562924"/>
    <n v="1807.7581715154299"/>
    <n v="4.6715005664129201"/>
    <n v="7"/>
    <n v="196"/>
    <n v="807"/>
    <x v="6"/>
    <s v="California"/>
    <s v="CA"/>
    <n v="11147.893700000001"/>
    <n v="7082824"/>
    <n v="57978.370695377103"/>
    <n v="87518623.165619999"/>
    <n v="3.1312359370307501"/>
    <n v="0.67028482444027804"/>
  </r>
  <r>
    <n v="7449"/>
    <n v="6001403701"/>
    <n v="6001403701"/>
    <n v="33"/>
    <n v="6001403701"/>
    <n v="2776"/>
    <n v="3025"/>
    <n v="2909"/>
    <n v="1252"/>
    <n v="1337"/>
    <n v="1222"/>
    <n v="2776"/>
    <n v="3025"/>
    <n v="2909"/>
    <n v="1181"/>
    <n v="1343"/>
    <n v="1381"/>
    <n v="6.7160624349909007E-2"/>
    <n v="7"/>
    <n v="196"/>
    <n v="807"/>
    <x v="6"/>
    <s v="California"/>
    <s v="CA"/>
    <n v="11147.893700000001"/>
    <n v="7082824"/>
    <n v="6161.0481937178201"/>
    <n v="1877062.0259002501"/>
    <n v="6.7160624349909007E-2"/>
    <n v="1"/>
  </r>
  <r>
    <n v="7450"/>
    <n v="6001404102"/>
    <n v="6001404102"/>
    <n v="39"/>
    <n v="6001404102"/>
    <n v="2637"/>
    <n v="2689"/>
    <n v="2701"/>
    <n v="1531"/>
    <n v="1520"/>
    <n v="1430"/>
    <n v="2637"/>
    <n v="2689"/>
    <n v="2701"/>
    <n v="869"/>
    <n v="943"/>
    <n v="900"/>
    <n v="8.8870298765540007E-2"/>
    <n v="7"/>
    <n v="196"/>
    <n v="807"/>
    <x v="6"/>
    <s v="California"/>
    <s v="CA"/>
    <n v="11147.893700000001"/>
    <n v="7082824"/>
    <n v="8198.6033231628408"/>
    <n v="2483756.4943757202"/>
    <n v="8.8870298765540007E-2"/>
    <n v="1"/>
  </r>
  <r>
    <n v="7465"/>
    <n v="6097150203"/>
    <n v="6097150203"/>
    <n v="7511"/>
    <n v="6097150203"/>
    <n v="4866"/>
    <n v="4837"/>
    <n v="4759"/>
    <n v="3760"/>
    <n v="3854"/>
    <n v="3883"/>
    <n v="4866"/>
    <n v="4837"/>
    <n v="4759"/>
    <n v="1063"/>
    <n v="1162"/>
    <n v="1090"/>
    <n v="1.7418889093968599"/>
    <n v="7"/>
    <n v="196"/>
    <n v="807"/>
    <x v="6"/>
    <s v="California"/>
    <s v="CA"/>
    <n v="11147.893700000001"/>
    <n v="7082824"/>
    <n v="34710.540929028997"/>
    <n v="48646112.700994097"/>
    <n v="1.7418889093968599"/>
    <n v="1"/>
  </r>
  <r>
    <n v="7466"/>
    <n v="6097150204"/>
    <n v="6097150204"/>
    <n v="7512"/>
    <n v="6097150204"/>
    <n v="4024"/>
    <n v="3709"/>
    <n v="3742"/>
    <n v="3435"/>
    <n v="3023"/>
    <n v="3141"/>
    <n v="4024"/>
    <n v="3709"/>
    <n v="3742"/>
    <n v="1312"/>
    <n v="1143"/>
    <n v="1032"/>
    <n v="1.04089715351449"/>
    <n v="7"/>
    <n v="196"/>
    <n v="807"/>
    <x v="6"/>
    <s v="California"/>
    <s v="CA"/>
    <n v="11147.893700000001"/>
    <n v="7082824"/>
    <n v="26565.171730816201"/>
    <n v="29068954.112312902"/>
    <n v="1.04089715351449"/>
    <n v="1"/>
  </r>
  <r>
    <n v="7467"/>
    <n v="6097150306"/>
    <n v="6097150306"/>
    <n v="7516"/>
    <n v="6097150306"/>
    <n v="4243"/>
    <n v="3989"/>
    <n v="3902"/>
    <n v="2667"/>
    <n v="2661"/>
    <n v="2349"/>
    <n v="4243"/>
    <n v="3989"/>
    <n v="3902"/>
    <n v="1430"/>
    <n v="1338"/>
    <n v="1266"/>
    <n v="4.9369723450787104"/>
    <n v="7"/>
    <n v="196"/>
    <n v="807"/>
    <x v="6"/>
    <s v="California"/>
    <s v="CA"/>
    <n v="11147.893700000001"/>
    <n v="7082824"/>
    <n v="75940.134520416206"/>
    <n v="137863108.18474099"/>
    <n v="4.9369723450787104"/>
    <n v="1"/>
  </r>
  <r>
    <n v="7468"/>
    <n v="6001425102"/>
    <n v="6001425102"/>
    <n v="151"/>
    <n v="6001425102"/>
    <n v="3752"/>
    <n v="4073"/>
    <n v="3969"/>
    <n v="1237"/>
    <n v="1306"/>
    <n v="1170"/>
    <n v="3752"/>
    <n v="4073"/>
    <n v="3969"/>
    <n v="2208"/>
    <n v="2337"/>
    <n v="2363"/>
    <n v="0.28409641600587299"/>
    <n v="7"/>
    <n v="196"/>
    <n v="807"/>
    <x v="6"/>
    <s v="California"/>
    <s v="CA"/>
    <n v="11147.893700000001"/>
    <n v="7082824"/>
    <n v="15318.535269723199"/>
    <n v="7939760.4718970796"/>
    <n v="0.28409641600587299"/>
    <n v="1"/>
  </r>
  <r>
    <n v="7469"/>
    <n v="6001425103"/>
    <n v="6001425103"/>
    <n v="152"/>
    <n v="6001425103"/>
    <n v="2708"/>
    <n v="3024"/>
    <n v="3103"/>
    <n v="1081"/>
    <n v="1098"/>
    <n v="971"/>
    <n v="2708"/>
    <n v="3024"/>
    <n v="3103"/>
    <n v="1165"/>
    <n v="1298"/>
    <n v="1316"/>
    <n v="0.33825817054709001"/>
    <n v="7"/>
    <n v="196"/>
    <n v="807"/>
    <x v="6"/>
    <s v="California"/>
    <s v="CA"/>
    <n v="11147.893700000001"/>
    <n v="7082824"/>
    <n v="14693.268503184099"/>
    <n v="9453396.3952482194"/>
    <n v="0.33825817054709001"/>
    <n v="1"/>
  </r>
  <r>
    <n v="7470"/>
    <n v="6001435103"/>
    <n v="6001435103"/>
    <n v="208"/>
    <n v="6001435103"/>
    <n v="7621"/>
    <n v="8194"/>
    <n v="7774"/>
    <n v="2452"/>
    <n v="2578"/>
    <n v="2699"/>
    <n v="7621"/>
    <n v="8194"/>
    <n v="7774"/>
    <n v="2788"/>
    <n v="2927"/>
    <n v="2655"/>
    <n v="19.996070980134"/>
    <n v="7"/>
    <n v="196"/>
    <n v="807"/>
    <x v="6"/>
    <s v="California"/>
    <s v="CA"/>
    <n v="11147.893700000001"/>
    <n v="7082824"/>
    <n v="184539.693086713"/>
    <n v="559031566.78815496"/>
    <n v="19.996070980134"/>
    <n v="1"/>
  </r>
  <r>
    <n v="7471"/>
    <n v="6001437702"/>
    <n v="6001437702"/>
    <n v="240"/>
    <n v="6001437702"/>
    <n v="3930"/>
    <n v="3770"/>
    <n v="3880"/>
    <n v="199"/>
    <n v="225"/>
    <n v="215"/>
    <n v="3930"/>
    <n v="3770"/>
    <n v="3880"/>
    <n v="2240"/>
    <n v="2110"/>
    <n v="2196"/>
    <n v="0.14343234516915701"/>
    <n v="7"/>
    <n v="196"/>
    <n v="807"/>
    <x v="6"/>
    <s v="California"/>
    <s v="CA"/>
    <n v="11147.893700000001"/>
    <n v="7082824"/>
    <n v="9466.9186018560904"/>
    <n v="4010047.7009393498"/>
    <n v="0.14343234516915701"/>
    <n v="1"/>
  </r>
  <r>
    <n v="7472"/>
    <n v="6097152906"/>
    <n v="6097152906"/>
    <n v="7571"/>
    <n v="6097152906"/>
    <n v="6110"/>
    <n v="6563"/>
    <n v="6235"/>
    <n v="4119"/>
    <n v="4346"/>
    <n v="4120"/>
    <n v="6110"/>
    <n v="6563"/>
    <n v="6235"/>
    <n v="2286"/>
    <n v="2888"/>
    <n v="2646"/>
    <n v="10.155336830471899"/>
    <n v="7"/>
    <n v="196"/>
    <n v="807"/>
    <x v="6"/>
    <s v="California"/>
    <s v="CA"/>
    <n v="11147.893700000001"/>
    <n v="7082824"/>
    <n v="76297.423716917503"/>
    <n v="283529437.12147701"/>
    <n v="10.155336830471899"/>
    <n v="1"/>
  </r>
  <r>
    <n v="7473"/>
    <n v="6097153806"/>
    <n v="6097153806"/>
    <n v="7594"/>
    <n v="6097153806"/>
    <n v="2923"/>
    <n v="2753"/>
    <n v="2608"/>
    <n v="1787"/>
    <n v="1819"/>
    <n v="1761"/>
    <n v="2923"/>
    <n v="2753"/>
    <n v="2608"/>
    <n v="1151"/>
    <n v="1041"/>
    <n v="888"/>
    <n v="0.60718231559554903"/>
    <n v="7"/>
    <n v="196"/>
    <n v="807"/>
    <x v="6"/>
    <s v="California"/>
    <s v="CA"/>
    <n v="11147.893700000001"/>
    <n v="7082824"/>
    <n v="18551.600305850301"/>
    <n v="16950168.012106098"/>
    <n v="0.60718231559554903"/>
    <n v="1"/>
  </r>
  <r>
    <n v="7478"/>
    <n v="6001440334"/>
    <n v="6001440334"/>
    <n v="261"/>
    <n v="6001440334"/>
    <n v="4427"/>
    <n v="4165"/>
    <n v="4041"/>
    <n v="404"/>
    <n v="400"/>
    <n v="430"/>
    <n v="4427"/>
    <n v="4165"/>
    <n v="4041"/>
    <n v="1692"/>
    <n v="1612"/>
    <n v="1398"/>
    <n v="0.39203995337898001"/>
    <n v="7"/>
    <n v="196"/>
    <n v="807"/>
    <x v="6"/>
    <s v="California"/>
    <s v="CA"/>
    <n v="11147.893700000001"/>
    <n v="7082824"/>
    <n v="14241.5528799847"/>
    <n v="10961494.6414485"/>
    <n v="0.39203995337898001"/>
    <n v="1"/>
  </r>
  <r>
    <n v="7490"/>
    <n v="6097150612"/>
    <n v="6097150612"/>
    <n v="7525"/>
    <n v="6097150612"/>
    <n v="5003.7558548115112"/>
    <n v="4796.3310050344526"/>
    <n v="4902.5010703231837"/>
    <n v="3738.5625767874608"/>
    <n v="3498.6968737277343"/>
    <n v="3363.0351236365773"/>
    <n v="5003.7558548115112"/>
    <n v="4796.3310050344526"/>
    <n v="4902.5010703231837"/>
    <n v="2025.0956897665446"/>
    <n v="1945.468140799996"/>
    <n v="2225.6391464230373"/>
    <n v="69.827935980128501"/>
    <n v="7"/>
    <n v="196"/>
    <n v="807"/>
    <x v="6"/>
    <s v="California"/>
    <s v="CA"/>
    <n v="11147.893700000001"/>
    <n v="7082824"/>
    <n v="336649.12535504298"/>
    <n v="1917234685.3003199"/>
    <n v="68.644782610996302"/>
    <n v="0.98305616008084695"/>
  </r>
  <r>
    <n v="7840"/>
    <n v="6075012301"/>
    <n v="6075012301"/>
    <n v="6308"/>
    <n v="6075012301"/>
    <n v="1973"/>
    <n v="1887"/>
    <n v="1901"/>
    <n v="613"/>
    <n v="555"/>
    <n v="556"/>
    <n v="1973"/>
    <n v="1887"/>
    <n v="1901"/>
    <n v="580"/>
    <n v="602"/>
    <n v="566"/>
    <n v="3.5576621241867001E-2"/>
    <n v="7"/>
    <n v="196"/>
    <n v="807"/>
    <x v="6"/>
    <s v="California"/>
    <s v="CA"/>
    <n v="11147.893700000001"/>
    <n v="7082824"/>
    <n v="5235.24220650396"/>
    <n v="994370.90773598"/>
    <n v="3.5576621241867001E-2"/>
    <n v="1"/>
  </r>
  <r>
    <n v="8138"/>
    <n v="6095250300"/>
    <n v="6095250300"/>
    <n v="7418"/>
    <n v="6095250300"/>
    <n v="3122"/>
    <n v="3232"/>
    <n v="3526"/>
    <n v="904"/>
    <n v="894"/>
    <n v="1048"/>
    <n v="3122"/>
    <n v="3232"/>
    <n v="3526"/>
    <n v="1296"/>
    <n v="1398"/>
    <n v="1557"/>
    <n v="0.42385378740996299"/>
    <n v="7"/>
    <n v="196"/>
    <n v="807"/>
    <x v="6"/>
    <s v="California"/>
    <s v="CA"/>
    <n v="11147.893700000001"/>
    <n v="7082824"/>
    <n v="13687.577239403399"/>
    <n v="11840275.700683"/>
    <n v="0.42385378740996299"/>
    <n v="1"/>
  </r>
  <r>
    <n v="8205"/>
    <n v="6001406601"/>
    <n v="6001406601"/>
    <n v="69"/>
    <n v="6001406601"/>
    <n v="4726"/>
    <n v="4740"/>
    <n v="4531"/>
    <n v="902"/>
    <n v="989"/>
    <n v="1034"/>
    <n v="4726"/>
    <n v="4740"/>
    <n v="4531"/>
    <n v="2264"/>
    <n v="2169"/>
    <n v="1912"/>
    <n v="0.28857197851417099"/>
    <n v="7"/>
    <n v="196"/>
    <n v="807"/>
    <x v="6"/>
    <s v="California"/>
    <s v="CA"/>
    <n v="11147.893700000001"/>
    <n v="7082824"/>
    <n v="11340.684242315099"/>
    <n v="8065509.8778731199"/>
    <n v="0.28857197851417099"/>
    <n v="1"/>
  </r>
  <r>
    <n v="8206"/>
    <n v="6001405402"/>
    <n v="6001405402"/>
    <n v="55"/>
    <n v="6001405402"/>
    <n v="3412"/>
    <n v="3492"/>
    <n v="3673"/>
    <n v="638"/>
    <n v="670"/>
    <n v="746"/>
    <n v="3412"/>
    <n v="3492"/>
    <n v="3673"/>
    <n v="1650"/>
    <n v="1721"/>
    <n v="1675"/>
    <n v="0.110180718155381"/>
    <n v="7"/>
    <n v="196"/>
    <n v="807"/>
    <x v="6"/>
    <s v="California"/>
    <s v="CA"/>
    <n v="11147.893700000001"/>
    <n v="7082824"/>
    <n v="7152.8770768467903"/>
    <n v="3079523.2498115799"/>
    <n v="0.110180718155381"/>
    <n v="1"/>
  </r>
  <r>
    <n v="8266"/>
    <n v="6001437102"/>
    <n v="6001437102"/>
    <n v="233"/>
    <n v="6001437102"/>
    <n v="4481"/>
    <n v="4438"/>
    <n v="4457"/>
    <n v="520"/>
    <n v="463"/>
    <n v="437"/>
    <n v="4481"/>
    <n v="4438"/>
    <n v="4457"/>
    <n v="1922"/>
    <n v="1773"/>
    <n v="1753"/>
    <n v="0.33590937063367599"/>
    <n v="7"/>
    <n v="196"/>
    <n v="807"/>
    <x v="6"/>
    <s v="California"/>
    <s v="CA"/>
    <n v="11147.893700000001"/>
    <n v="7082824"/>
    <n v="15723.3357448963"/>
    <n v="9391428.0136631001"/>
    <n v="0.33590937063367599"/>
    <n v="1"/>
  </r>
  <r>
    <n v="8267"/>
    <n v="6001435601"/>
    <n v="6001435601"/>
    <n v="214"/>
    <n v="6001435601"/>
    <n v="5346"/>
    <n v="5136"/>
    <n v="5449"/>
    <n v="720"/>
    <n v="739"/>
    <n v="666"/>
    <n v="5346"/>
    <n v="5136"/>
    <n v="5449"/>
    <n v="2744"/>
    <n v="2427"/>
    <n v="2545"/>
    <n v="0.365287211325447"/>
    <n v="7"/>
    <n v="196"/>
    <n v="807"/>
    <x v="6"/>
    <s v="California"/>
    <s v="CA"/>
    <n v="11147.893700000001"/>
    <n v="7082824"/>
    <n v="18068.270043991401"/>
    <n v="10211915.9049976"/>
    <n v="0.365287211325447"/>
    <n v="1"/>
  </r>
  <r>
    <n v="8312"/>
    <n v="6001437701"/>
    <n v="6001437701"/>
    <n v="239"/>
    <n v="6001437701"/>
    <n v="3773"/>
    <n v="3675"/>
    <n v="3597"/>
    <n v="412"/>
    <n v="383"/>
    <n v="358"/>
    <n v="3773"/>
    <n v="3675"/>
    <n v="3597"/>
    <n v="2273"/>
    <n v="2216"/>
    <n v="2075"/>
    <n v="0.18691248133961699"/>
    <n v="7"/>
    <n v="196"/>
    <n v="807"/>
    <x v="6"/>
    <s v="California"/>
    <s v="CA"/>
    <n v="11147.893700000001"/>
    <n v="7082824"/>
    <n v="14881.2083872287"/>
    <n v="5225690.4882380301"/>
    <n v="0.18691248133961699"/>
    <n v="1"/>
  </r>
  <r>
    <n v="8356"/>
    <n v="6081604900"/>
    <n v="6081604900"/>
    <n v="6730"/>
    <n v="6081604900"/>
    <n v="3119"/>
    <n v="3033"/>
    <n v="3040"/>
    <n v="747"/>
    <n v="649"/>
    <n v="772"/>
    <n v="3119"/>
    <n v="3033"/>
    <n v="3040"/>
    <n v="987"/>
    <n v="961"/>
    <n v="924"/>
    <n v="0.59638233378028305"/>
    <n v="7"/>
    <n v="196"/>
    <n v="807"/>
    <x v="6"/>
    <s v="California"/>
    <s v="CA"/>
    <n v="11147.893700000001"/>
    <n v="7082824"/>
    <n v="20627.642566917901"/>
    <n v="16675083.051620999"/>
    <n v="0.59638233378028305"/>
    <n v="1"/>
  </r>
  <r>
    <n v="8412"/>
    <n v="6081604700"/>
    <n v="6081604700"/>
    <n v="6728"/>
    <n v="6081604700"/>
    <n v="2782"/>
    <n v="2793"/>
    <n v="2801"/>
    <n v="1015"/>
    <n v="936"/>
    <n v="907"/>
    <n v="2782"/>
    <n v="2793"/>
    <n v="2801"/>
    <n v="1065"/>
    <n v="1094"/>
    <n v="1086"/>
    <n v="0.42642142325787602"/>
    <n v="7"/>
    <n v="196"/>
    <n v="807"/>
    <x v="6"/>
    <s v="California"/>
    <s v="CA"/>
    <n v="11147.893700000001"/>
    <n v="7082824"/>
    <n v="17609.494719631701"/>
    <n v="11922808.7206321"/>
    <n v="0.42642142325787602"/>
    <n v="1"/>
  </r>
  <r>
    <n v="8417"/>
    <n v="6081605000"/>
    <n v="6081605000"/>
    <n v="6731"/>
    <n v="6081605000"/>
    <n v="8038"/>
    <n v="8039"/>
    <n v="8194"/>
    <n v="3929"/>
    <n v="3822"/>
    <n v="3800"/>
    <n v="8038"/>
    <n v="8039"/>
    <n v="8194"/>
    <n v="3180"/>
    <n v="3270"/>
    <n v="3342"/>
    <n v="1.58235848893548"/>
    <n v="7"/>
    <n v="196"/>
    <n v="807"/>
    <x v="6"/>
    <s v="California"/>
    <s v="CA"/>
    <n v="11147.893700000001"/>
    <n v="7082824"/>
    <n v="41158.951478542403"/>
    <n v="44244029.471066698"/>
    <n v="1.58235848893548"/>
    <n v="1"/>
  </r>
  <r>
    <n v="8423"/>
    <n v="6081604200"/>
    <n v="6081604200"/>
    <n v="6724"/>
    <n v="6081604200"/>
    <n v="4585"/>
    <n v="4223"/>
    <n v="4055"/>
    <n v="533"/>
    <n v="452"/>
    <n v="355"/>
    <n v="4585"/>
    <n v="4223"/>
    <n v="4055"/>
    <n v="2637"/>
    <n v="2304"/>
    <n v="2190"/>
    <n v="0.67327612910225898"/>
    <n v="7"/>
    <n v="196"/>
    <n v="807"/>
    <x v="6"/>
    <s v="California"/>
    <s v="CA"/>
    <n v="11147.893700000001"/>
    <n v="7082824"/>
    <n v="27387.2878917741"/>
    <n v="18823690.883875199"/>
    <n v="0.67327612910225898"/>
    <n v="1"/>
  </r>
  <r>
    <n v="8452"/>
    <n v="6013302005"/>
    <n v="6013302005"/>
    <n v="439"/>
    <n v="6013302005"/>
    <n v="7454"/>
    <n v="7754"/>
    <n v="7539"/>
    <n v="3702"/>
    <n v="3615"/>
    <n v="3693"/>
    <n v="7454"/>
    <n v="7754"/>
    <n v="7539"/>
    <n v="3555"/>
    <n v="3564"/>
    <n v="3718"/>
    <n v="1.3810733749605499"/>
    <n v="7"/>
    <n v="196"/>
    <n v="807"/>
    <x v="6"/>
    <s v="California"/>
    <s v="CA"/>
    <n v="11147.893700000001"/>
    <n v="7082824"/>
    <n v="34004.236753133198"/>
    <n v="38586767.904983997"/>
    <n v="1.3810733749605499"/>
    <n v="1"/>
  </r>
  <r>
    <n v="8453"/>
    <n v="6013313204"/>
    <n v="6013313204"/>
    <n v="477"/>
    <n v="6013313204"/>
    <n v="5616"/>
    <n v="5880"/>
    <n v="5864"/>
    <n v="1224"/>
    <n v="1278"/>
    <n v="1272"/>
    <n v="5616"/>
    <n v="5880"/>
    <n v="5864"/>
    <n v="2637"/>
    <n v="2756"/>
    <n v="2713"/>
    <n v="6.5620597309087696"/>
    <n v="7"/>
    <n v="196"/>
    <n v="807"/>
    <x v="6"/>
    <s v="California"/>
    <s v="CA"/>
    <n v="11147.893700000001"/>
    <n v="7082824"/>
    <n v="79016.389318562098"/>
    <n v="183345181.25308099"/>
    <n v="6.5620597309087696"/>
    <n v="1"/>
  </r>
  <r>
    <n v="8472"/>
    <n v="6001450743"/>
    <n v="6001450743"/>
    <n v="333"/>
    <n v="6001450743"/>
    <n v="7056"/>
    <n v="7236"/>
    <n v="7435"/>
    <n v="1410"/>
    <n v="1287"/>
    <n v="1486"/>
    <n v="7056"/>
    <n v="7236"/>
    <n v="7435"/>
    <n v="3883"/>
    <n v="4079"/>
    <n v="3961"/>
    <n v="1.65205014115355"/>
    <n v="7"/>
    <n v="196"/>
    <n v="807"/>
    <x v="6"/>
    <s v="California"/>
    <s v="CA"/>
    <n v="11147.893700000001"/>
    <n v="7082824"/>
    <n v="29109.382499839201"/>
    <n v="46182886.514777802"/>
    <n v="1.65205014115355"/>
    <n v="1"/>
  </r>
  <r>
    <n v="8473"/>
    <n v="6001451404"/>
    <n v="6001451404"/>
    <n v="347"/>
    <n v="6001451404"/>
    <n v="7261"/>
    <n v="6923"/>
    <n v="6631"/>
    <n v="2905"/>
    <n v="2256"/>
    <n v="2098"/>
    <n v="7261"/>
    <n v="6923"/>
    <n v="6631"/>
    <n v="3742"/>
    <n v="3548"/>
    <n v="3246"/>
    <n v="0.64681336604477402"/>
    <n v="7"/>
    <n v="196"/>
    <n v="807"/>
    <x v="6"/>
    <s v="California"/>
    <s v="CA"/>
    <n v="11147.893700000001"/>
    <n v="7082824"/>
    <n v="19838.327094904402"/>
    <n v="18081861.045735899"/>
    <n v="0.64681336604477402"/>
    <n v="1"/>
  </r>
  <r>
    <n v="8479"/>
    <n v="6001403501"/>
    <n v="6001403501"/>
    <n v="30"/>
    <n v="6001403501"/>
    <n v="4454"/>
    <n v="4655"/>
    <n v="4904"/>
    <n v="1702"/>
    <n v="1731"/>
    <n v="1874"/>
    <n v="4454"/>
    <n v="4655"/>
    <n v="4904"/>
    <n v="1791"/>
    <n v="1869"/>
    <n v="1860"/>
    <n v="0.25863940094048099"/>
    <n v="7"/>
    <n v="196"/>
    <n v="807"/>
    <x v="6"/>
    <s v="California"/>
    <s v="CA"/>
    <n v="11147.893700000001"/>
    <n v="7082824"/>
    <n v="13597.456449469"/>
    <n v="7228588.4711514097"/>
    <n v="0.25863940094048099"/>
    <n v="1"/>
  </r>
  <r>
    <n v="8487"/>
    <n v="6013313206"/>
    <n v="6013313206"/>
    <n v="479"/>
    <n v="6013313206"/>
    <n v="6271"/>
    <n v="6496"/>
    <n v="6290"/>
    <n v="902"/>
    <n v="984"/>
    <n v="856"/>
    <n v="6271"/>
    <n v="6496"/>
    <n v="6290"/>
    <n v="3527"/>
    <n v="3570"/>
    <n v="3447"/>
    <n v="0.668049326860509"/>
    <n v="7"/>
    <n v="196"/>
    <n v="807"/>
    <x v="6"/>
    <s v="California"/>
    <s v="CA"/>
    <n v="11147.893700000001"/>
    <n v="7082824"/>
    <n v="18252.6839540246"/>
    <n v="18664635.443968099"/>
    <n v="0.668049326860509"/>
    <n v="1"/>
  </r>
  <r>
    <n v="8493"/>
    <n v="6013338101"/>
    <n v="6013338101"/>
    <n v="523"/>
    <n v="6013338101"/>
    <n v="5908"/>
    <n v="5698"/>
    <n v="5543"/>
    <n v="2287"/>
    <n v="1963"/>
    <n v="2019"/>
    <n v="5908"/>
    <n v="5698"/>
    <n v="5543"/>
    <n v="3101"/>
    <n v="3174"/>
    <n v="3002"/>
    <n v="0.43563289554894902"/>
    <n v="7"/>
    <n v="196"/>
    <n v="807"/>
    <x v="6"/>
    <s v="California"/>
    <s v="CA"/>
    <n v="11147.893700000001"/>
    <n v="7082824"/>
    <n v="15205.367574719099"/>
    <n v="12172493.3596128"/>
    <n v="0.43563289554894902"/>
    <n v="1"/>
  </r>
  <r>
    <n v="8494"/>
    <n v="6013338102"/>
    <n v="6013338102"/>
    <n v="524"/>
    <n v="6013338102"/>
    <n v="3457"/>
    <n v="3094"/>
    <n v="3231"/>
    <n v="2098"/>
    <n v="1886"/>
    <n v="1938"/>
    <n v="3457"/>
    <n v="3094"/>
    <n v="3231"/>
    <n v="1234"/>
    <n v="1099"/>
    <n v="1260"/>
    <n v="0.603386734941464"/>
    <n v="7"/>
    <n v="196"/>
    <n v="807"/>
    <x v="6"/>
    <s v="California"/>
    <s v="CA"/>
    <n v="11147.893700000001"/>
    <n v="7082824"/>
    <n v="20617.381185234099"/>
    <n v="16860108.393398002"/>
    <n v="0.603386734941464"/>
    <n v="1"/>
  </r>
  <r>
    <n v="8502"/>
    <n v="6001406500"/>
    <n v="6001406500"/>
    <n v="68"/>
    <n v="6001406500"/>
    <n v="6400"/>
    <n v="6342"/>
    <n v="6494"/>
    <n v="754"/>
    <n v="797"/>
    <n v="777"/>
    <n v="6400"/>
    <n v="6342"/>
    <n v="6494"/>
    <n v="3186"/>
    <n v="3046"/>
    <n v="2967"/>
    <n v="0.287650986636866"/>
    <n v="7"/>
    <n v="196"/>
    <n v="807"/>
    <x v="6"/>
    <s v="California"/>
    <s v="CA"/>
    <n v="11147.893700000001"/>
    <n v="7082824"/>
    <n v="12598.387246370199"/>
    <n v="8039848.7726291604"/>
    <n v="0.287650986636866"/>
    <n v="1"/>
  </r>
  <r>
    <n v="8516"/>
    <n v="6095250105"/>
    <n v="6095250105"/>
    <n v="7415"/>
    <n v="6095250105"/>
    <n v="6983"/>
    <n v="7194"/>
    <n v="7595"/>
    <n v="1189"/>
    <n v="1190"/>
    <n v="1221"/>
    <n v="6983"/>
    <n v="7194"/>
    <n v="7595"/>
    <n v="2522"/>
    <n v="2586"/>
    <n v="3000"/>
    <n v="1.3303823323254"/>
    <n v="7"/>
    <n v="196"/>
    <n v="807"/>
    <x v="6"/>
    <s v="California"/>
    <s v="CA"/>
    <n v="11147.893700000001"/>
    <n v="7082824"/>
    <n v="25274.4351427199"/>
    <n v="37162496.957522899"/>
    <n v="1.3303823323254"/>
    <n v="1"/>
  </r>
  <r>
    <n v="8523"/>
    <n v="6095250605"/>
    <n v="6095250605"/>
    <n v="7424"/>
    <n v="6095250605"/>
    <n v="3762"/>
    <n v="4173"/>
    <n v="3969"/>
    <n v="1104"/>
    <n v="1098"/>
    <n v="1252"/>
    <n v="3762"/>
    <n v="4173"/>
    <n v="3969"/>
    <n v="1339"/>
    <n v="1481"/>
    <n v="1322"/>
    <n v="1.6236211595357399"/>
    <n v="7"/>
    <n v="196"/>
    <n v="807"/>
    <x v="6"/>
    <s v="California"/>
    <s v="CA"/>
    <n v="11147.893700000001"/>
    <n v="7082824"/>
    <n v="34719.236047735903"/>
    <n v="45358099.739011198"/>
    <n v="1.6236211595357399"/>
    <n v="1"/>
  </r>
  <r>
    <n v="8524"/>
    <n v="6095250604"/>
    <n v="6095250604"/>
    <n v="7423"/>
    <n v="6095250604"/>
    <n v="4234"/>
    <n v="4425"/>
    <n v="4057"/>
    <n v="955"/>
    <n v="1218"/>
    <n v="759"/>
    <n v="4234"/>
    <n v="4425"/>
    <n v="4057"/>
    <n v="1505"/>
    <n v="1483"/>
    <n v="1222"/>
    <n v="1.0241764129208899"/>
    <n v="7"/>
    <n v="196"/>
    <n v="807"/>
    <x v="6"/>
    <s v="California"/>
    <s v="CA"/>
    <n v="11147.893700000001"/>
    <n v="7082824"/>
    <n v="25569.267772036099"/>
    <n v="28611778.848084901"/>
    <n v="1.0241764129208899"/>
    <n v="1"/>
  </r>
  <r>
    <n v="8525"/>
    <n v="6095250103"/>
    <n v="6095250103"/>
    <n v="7413"/>
    <n v="6095250103"/>
    <n v="4221"/>
    <n v="4367"/>
    <n v="4232"/>
    <n v="899"/>
    <n v="956"/>
    <n v="877"/>
    <n v="4221"/>
    <n v="4367"/>
    <n v="4232"/>
    <n v="1874"/>
    <n v="1918"/>
    <n v="1738"/>
    <n v="0.77998777545434606"/>
    <n v="7"/>
    <n v="196"/>
    <n v="807"/>
    <x v="6"/>
    <s v="California"/>
    <s v="CA"/>
    <n v="11147.893700000001"/>
    <n v="7082824"/>
    <n v="19063.772962444"/>
    <n v="21788398.0695934"/>
    <n v="0.77998777545434606"/>
    <n v="1"/>
  </r>
  <r>
    <n v="8557"/>
    <n v="6033000802"/>
    <n v="6033000802"/>
    <n v="1157"/>
    <n v="6033000802"/>
    <n v="4723"/>
    <n v="5117"/>
    <n v="4847"/>
    <n v="2814"/>
    <n v="3086"/>
    <n v="2949"/>
    <n v="4723"/>
    <n v="5117"/>
    <n v="4847"/>
    <n v="1982"/>
    <n v="2219"/>
    <n v="2133"/>
    <n v="1.9491168431342001"/>
    <n v="7"/>
    <n v="196"/>
    <n v="807"/>
    <x v="6"/>
    <s v="California"/>
    <s v="CA"/>
    <n v="11147.893700000001"/>
    <n v="7082824"/>
    <n v="43048.167040146996"/>
    <n v="54384482.475019097"/>
    <n v="1.9491168431342001"/>
    <n v="1"/>
  </r>
  <r>
    <n v="8683"/>
    <n v="6075040100"/>
    <n v="6075040100"/>
    <n v="6453"/>
    <n v="6075040100"/>
    <n v="4478"/>
    <n v="4342"/>
    <n v="4228"/>
    <n v="1900"/>
    <n v="1909"/>
    <n v="1731"/>
    <n v="4478"/>
    <n v="4342"/>
    <n v="4228"/>
    <n v="2177"/>
    <n v="2017"/>
    <n v="1927"/>
    <n v="0.16182509324848399"/>
    <n v="7"/>
    <n v="196"/>
    <n v="807"/>
    <x v="6"/>
    <s v="California"/>
    <s v="CA"/>
    <n v="11147.893700000001"/>
    <n v="7082824"/>
    <n v="8953.6229428628594"/>
    <n v="4523037.4365146104"/>
    <n v="0.16182509324848399"/>
    <n v="1"/>
  </r>
  <r>
    <n v="8707"/>
    <n v="6075023400"/>
    <n v="6075023400"/>
    <n v="6391"/>
    <n v="6075023400"/>
    <n v="3871.3281694713432"/>
    <n v="4146.2094621655388"/>
    <n v="4037.2565134249303"/>
    <n v="350.84848631150049"/>
    <n v="343.8515079520119"/>
    <n v="320.86143619940646"/>
    <n v="3871.3281694713432"/>
    <n v="4146.2094621655388"/>
    <n v="4037.2565134249303"/>
    <n v="1848.2018552420639"/>
    <n v="2009.132357510302"/>
    <n v="2072.1051627456995"/>
    <n v="0.331326488939018"/>
    <n v="7"/>
    <n v="196"/>
    <n v="807"/>
    <x v="6"/>
    <s v="California"/>
    <s v="CA"/>
    <n v="11147.893700000001"/>
    <n v="7082824"/>
    <n v="12604.319942845001"/>
    <n v="9257707.9364234507"/>
    <n v="0.33118346757595002"/>
    <n v="0.99956833706980197"/>
  </r>
  <r>
    <n v="8808"/>
    <n v="6075020900"/>
    <n v="6075020900"/>
    <n v="6366"/>
    <n v="6075020900"/>
    <n v="4546"/>
    <n v="4402"/>
    <n v="4098"/>
    <n v="1742"/>
    <n v="1682"/>
    <n v="1382"/>
    <n v="4546"/>
    <n v="4402"/>
    <n v="4098"/>
    <n v="2135"/>
    <n v="2060"/>
    <n v="1780"/>
    <n v="0.120726403814076"/>
    <n v="7"/>
    <n v="196"/>
    <n v="807"/>
    <x v="6"/>
    <s v="California"/>
    <s v="CA"/>
    <n v="11147.893700000001"/>
    <n v="7082824"/>
    <n v="7833.38054063649"/>
    <n v="3374527.2396805598"/>
    <n v="0.120726403814076"/>
    <n v="1"/>
  </r>
  <r>
    <n v="8811"/>
    <n v="6075021200"/>
    <n v="6075021200"/>
    <n v="6369"/>
    <n v="6075021200"/>
    <n v="3079"/>
    <n v="3017"/>
    <n v="2984"/>
    <n v="2100"/>
    <n v="1922"/>
    <n v="1852"/>
    <n v="3079"/>
    <n v="3017"/>
    <n v="2984"/>
    <n v="1189"/>
    <n v="1232"/>
    <n v="1243"/>
    <n v="0.13351036259976201"/>
    <n v="7"/>
    <n v="196"/>
    <n v="807"/>
    <x v="6"/>
    <s v="California"/>
    <s v="CA"/>
    <n v="11147.893700000001"/>
    <n v="7082824"/>
    <n v="8170.1574794464004"/>
    <n v="3731853.3725592499"/>
    <n v="0.13351036259976201"/>
    <n v="1"/>
  </r>
  <r>
    <n v="8856"/>
    <n v="6075022600"/>
    <n v="6075022600"/>
    <n v="6376"/>
    <n v="6075022600"/>
    <n v="2379.2358275181582"/>
    <n v="2552.2451635336015"/>
    <n v="2751.7063401795044"/>
    <n v="1316.1578000183081"/>
    <n v="1271.1181794853621"/>
    <n v="1314.013056183406"/>
    <n v="2379.2358275181582"/>
    <n v="2552.2451635336015"/>
    <n v="2751.7063401795044"/>
    <n v="1214.6399251662713"/>
    <n v="1384.0746881235441"/>
    <n v="1660.7466428259261"/>
    <n v="0.70923197368246205"/>
    <n v="7"/>
    <n v="196"/>
    <n v="807"/>
    <x v="6"/>
    <s v="California"/>
    <s v="CA"/>
    <n v="11147.893700000001"/>
    <n v="7082824"/>
    <n v="32231.1928279325"/>
    <n v="14172519.721633701"/>
    <n v="0.50704030102365705"/>
    <n v="0.714914611634062"/>
  </r>
  <r>
    <n v="8887"/>
    <n v="6013359103"/>
    <n v="6013359103"/>
    <n v="594"/>
    <n v="6013359103"/>
    <n v="5247.1442257445233"/>
    <n v="5117.0258439525487"/>
    <n v="5238.4696669583918"/>
    <n v="1731.0563977658273"/>
    <n v="1723.3456788448214"/>
    <n v="1586.4804179969665"/>
    <n v="5247.1442257445233"/>
    <n v="5117.0258439525487"/>
    <n v="5238.4696669583918"/>
    <n v="2309.3603168412706"/>
    <n v="2166.7120168026613"/>
    <n v="2259.2406438547323"/>
    <n v="1.0236239424489399"/>
    <n v="7"/>
    <n v="196"/>
    <n v="807"/>
    <x v="6"/>
    <s v="California"/>
    <s v="CA"/>
    <n v="11147.893700000001"/>
    <n v="7082824"/>
    <n v="25082.516738992901"/>
    <n v="27565405.5331508"/>
    <n v="0.98660956262947097"/>
    <n v="0.96383986512573905"/>
  </r>
  <r>
    <n v="8889"/>
    <n v="6013317000"/>
    <n v="6013317000"/>
    <n v="486"/>
    <n v="6013317000"/>
    <n v="2031"/>
    <n v="1811"/>
    <n v="1934"/>
    <n v="1574"/>
    <n v="1281"/>
    <n v="1432"/>
    <n v="2031"/>
    <n v="1811"/>
    <n v="1934"/>
    <n v="877"/>
    <n v="730"/>
    <n v="852"/>
    <n v="0.62603140293730797"/>
    <n v="7"/>
    <n v="196"/>
    <n v="807"/>
    <x v="6"/>
    <s v="California"/>
    <s v="CA"/>
    <n v="11147.893700000001"/>
    <n v="7082824"/>
    <n v="23389.748318468501"/>
    <n v="17490585.677595399"/>
    <n v="0.62603140293730797"/>
    <n v="1"/>
  </r>
  <r>
    <n v="8890"/>
    <n v="6013328000"/>
    <n v="6013328000"/>
    <n v="503"/>
    <n v="6013328000"/>
    <n v="2275"/>
    <n v="2118"/>
    <n v="2326"/>
    <n v="1163"/>
    <n v="1012"/>
    <n v="1101"/>
    <n v="2275"/>
    <n v="2118"/>
    <n v="2326"/>
    <n v="796"/>
    <n v="732"/>
    <n v="802"/>
    <n v="0.41793314941325699"/>
    <n v="7"/>
    <n v="196"/>
    <n v="807"/>
    <x v="6"/>
    <s v="California"/>
    <s v="CA"/>
    <n v="11147.893700000001"/>
    <n v="7082824"/>
    <n v="17745.409010769301"/>
    <n v="11677393.0364317"/>
    <n v="0.41793314941325699"/>
    <n v="1"/>
  </r>
  <r>
    <n v="8891"/>
    <n v="6001450744"/>
    <n v="6001450744"/>
    <n v="334"/>
    <n v="6001450744"/>
    <n v="5950"/>
    <n v="5916"/>
    <n v="5818"/>
    <n v="3289"/>
    <n v="2931"/>
    <n v="2733"/>
    <n v="5950"/>
    <n v="5916"/>
    <n v="5818"/>
    <n v="2178"/>
    <n v="2221"/>
    <n v="2136"/>
    <n v="1.0141630959557399"/>
    <n v="7"/>
    <n v="196"/>
    <n v="807"/>
    <x v="6"/>
    <s v="California"/>
    <s v="CA"/>
    <n v="11147.893700000001"/>
    <n v="7082824"/>
    <n v="25118.568102339701"/>
    <n v="28350617.4963293"/>
    <n v="1.0141630959557399"/>
    <n v="1"/>
  </r>
  <r>
    <n v="8892"/>
    <n v="6001405901"/>
    <n v="6001405901"/>
    <n v="60"/>
    <n v="6001405901"/>
    <n v="4230"/>
    <n v="4175"/>
    <n v="3757"/>
    <n v="63"/>
    <n v="176"/>
    <n v="189"/>
    <n v="4230"/>
    <n v="4175"/>
    <n v="3757"/>
    <n v="2304"/>
    <n v="2257"/>
    <n v="1988"/>
    <n v="0.174746862867623"/>
    <n v="7"/>
    <n v="196"/>
    <n v="807"/>
    <x v="6"/>
    <s v="California"/>
    <s v="CA"/>
    <n v="11147.893700000001"/>
    <n v="7082824"/>
    <n v="8896.3432754315709"/>
    <n v="4884179.6627511503"/>
    <n v="0.174746862867623"/>
    <n v="1"/>
  </r>
  <r>
    <n v="8893"/>
    <n v="6001450101"/>
    <n v="6001450101"/>
    <n v="316"/>
    <n v="6001450101"/>
    <n v="6163"/>
    <n v="7108"/>
    <n v="6883"/>
    <n v="1742"/>
    <n v="1701"/>
    <n v="1561"/>
    <n v="6163"/>
    <n v="7108"/>
    <n v="6883"/>
    <n v="3611"/>
    <n v="4161"/>
    <n v="4020"/>
    <n v="0.69947664953588695"/>
    <n v="7"/>
    <n v="196"/>
    <n v="807"/>
    <x v="6"/>
    <s v="California"/>
    <s v="CA"/>
    <n v="11147.893700000001"/>
    <n v="7082824"/>
    <n v="23093.838488515299"/>
    <n v="19553356.9815097"/>
    <n v="0.69947664953588695"/>
    <n v="1"/>
  </r>
  <r>
    <n v="8898"/>
    <n v="6013330000"/>
    <n v="6013330000"/>
    <n v="505"/>
    <n v="6013330000"/>
    <n v="5679"/>
    <n v="5732"/>
    <n v="5587"/>
    <n v="2793"/>
    <n v="2482"/>
    <n v="2642"/>
    <n v="5679"/>
    <n v="5732"/>
    <n v="5587"/>
    <n v="2357"/>
    <n v="2347"/>
    <n v="2214"/>
    <n v="0.83437581940648098"/>
    <n v="7"/>
    <n v="196"/>
    <n v="807"/>
    <x v="6"/>
    <s v="California"/>
    <s v="CA"/>
    <n v="11147.893700000001"/>
    <n v="7082824"/>
    <n v="22697.399641980799"/>
    <n v="23312632.897002898"/>
    <n v="0.83437581940648098"/>
    <n v="1"/>
  </r>
  <r>
    <n v="8899"/>
    <n v="6013332000"/>
    <n v="6013332000"/>
    <n v="507"/>
    <n v="6013332000"/>
    <n v="8888"/>
    <n v="8405"/>
    <n v="8109"/>
    <n v="4414"/>
    <n v="4168"/>
    <n v="3422"/>
    <n v="8888"/>
    <n v="8405"/>
    <n v="8109"/>
    <n v="4038"/>
    <n v="3733"/>
    <n v="3551"/>
    <n v="1.15883199985014"/>
    <n v="7"/>
    <n v="196"/>
    <n v="807"/>
    <x v="6"/>
    <s v="California"/>
    <s v="CA"/>
    <n v="11147.893700000001"/>
    <n v="7082824"/>
    <n v="25578.055248932302"/>
    <n v="32378387.535586201"/>
    <n v="1.15883199985014"/>
    <n v="1"/>
  </r>
  <r>
    <n v="8901"/>
    <n v="6013372000"/>
    <n v="6013372000"/>
    <n v="619"/>
    <n v="6013372000"/>
    <n v="7551"/>
    <n v="7959"/>
    <n v="7610"/>
    <n v="1030"/>
    <n v="991"/>
    <n v="777"/>
    <n v="7551"/>
    <n v="7959"/>
    <n v="7610"/>
    <n v="3693"/>
    <n v="4013"/>
    <n v="3735"/>
    <n v="0.60184960718497604"/>
    <n v="7"/>
    <n v="196"/>
    <n v="807"/>
    <x v="6"/>
    <s v="California"/>
    <s v="CA"/>
    <n v="11147.893700000001"/>
    <n v="7082824"/>
    <n v="18261.5253377525"/>
    <n v="16816947.0769093"/>
    <n v="0.60184960718497604"/>
    <n v="1"/>
  </r>
  <r>
    <n v="8910"/>
    <n v="6013373000"/>
    <n v="6013373000"/>
    <n v="620"/>
    <n v="6013373000"/>
    <n v="4507"/>
    <n v="4500"/>
    <n v="4386"/>
    <n v="162"/>
    <n v="204"/>
    <n v="204"/>
    <n v="4507"/>
    <n v="4500"/>
    <n v="4386"/>
    <n v="2284"/>
    <n v="2293"/>
    <n v="2123"/>
    <n v="0.31947241187913999"/>
    <n v="7"/>
    <n v="196"/>
    <n v="807"/>
    <x v="6"/>
    <s v="California"/>
    <s v="CA"/>
    <n v="11147.893700000001"/>
    <n v="7082824"/>
    <n v="14716.6930570773"/>
    <n v="8926746.6729858909"/>
    <n v="0.31947241187913999"/>
    <n v="1"/>
  </r>
  <r>
    <n v="8914"/>
    <n v="6013310000"/>
    <n v="6013310000"/>
    <n v="470"/>
    <n v="6013310000"/>
    <n v="6096"/>
    <n v="6357"/>
    <n v="6257"/>
    <n v="1110"/>
    <n v="1128"/>
    <n v="1077"/>
    <n v="6096"/>
    <n v="6357"/>
    <n v="6257"/>
    <n v="3203"/>
    <n v="3136"/>
    <n v="3167"/>
    <n v="0.76429187186369096"/>
    <n v="7"/>
    <n v="196"/>
    <n v="807"/>
    <x v="6"/>
    <s v="California"/>
    <s v="CA"/>
    <n v="11147.893700000001"/>
    <n v="7082824"/>
    <n v="30351.0612305143"/>
    <n v="21353107.474713501"/>
    <n v="0.76429187186369096"/>
    <n v="1"/>
  </r>
  <r>
    <n v="8920"/>
    <n v="6013374000"/>
    <n v="6013374000"/>
    <n v="621"/>
    <n v="6013374000"/>
    <n v="4791"/>
    <n v="5031"/>
    <n v="4687"/>
    <n v="1031"/>
    <n v="881"/>
    <n v="888"/>
    <n v="4791"/>
    <n v="5031"/>
    <n v="4687"/>
    <n v="2204"/>
    <n v="2412"/>
    <n v="2127"/>
    <n v="0.38304787270816198"/>
    <n v="7"/>
    <n v="196"/>
    <n v="807"/>
    <x v="6"/>
    <s v="California"/>
    <s v="CA"/>
    <n v="11147.893700000001"/>
    <n v="7082824"/>
    <n v="13178.326704889399"/>
    <n v="10703332.749538001"/>
    <n v="0.38304787270816198"/>
    <n v="1"/>
  </r>
  <r>
    <n v="8921"/>
    <n v="6013375000"/>
    <n v="6013375000"/>
    <n v="622"/>
    <n v="6013375000"/>
    <n v="4874"/>
    <n v="5146"/>
    <n v="5271"/>
    <n v="272"/>
    <n v="289"/>
    <n v="381"/>
    <n v="4874"/>
    <n v="5146"/>
    <n v="5271"/>
    <n v="2992"/>
    <n v="3265"/>
    <n v="3294"/>
    <n v="0.25321850568751503"/>
    <n v="7"/>
    <n v="196"/>
    <n v="807"/>
    <x v="6"/>
    <s v="California"/>
    <s v="CA"/>
    <n v="11147.893700000001"/>
    <n v="7082824"/>
    <n v="11046.1722780407"/>
    <n v="7075559.50093887"/>
    <n v="0.25321850568751503"/>
    <n v="1"/>
  </r>
  <r>
    <n v="8924"/>
    <n v="6013383000"/>
    <n v="6013383000"/>
    <n v="630"/>
    <n v="6013383000"/>
    <n v="5130"/>
    <n v="5607"/>
    <n v="5848"/>
    <n v="2762"/>
    <n v="3120"/>
    <n v="2810"/>
    <n v="5130"/>
    <n v="5607"/>
    <n v="5848"/>
    <n v="2413"/>
    <n v="2654"/>
    <n v="2751"/>
    <n v="0.51784326330202002"/>
    <n v="7"/>
    <n v="196"/>
    <n v="807"/>
    <x v="6"/>
    <s v="California"/>
    <s v="CA"/>
    <n v="11147.893700000001"/>
    <n v="7082824"/>
    <n v="21844.051301852302"/>
    <n v="14470623.640385"/>
    <n v="0.51784326330202002"/>
    <n v="1"/>
  </r>
  <r>
    <n v="8925"/>
    <n v="6013385200"/>
    <n v="6013385200"/>
    <n v="633"/>
    <n v="6013385200"/>
    <n v="1273"/>
    <n v="1374"/>
    <n v="1413"/>
    <n v="600"/>
    <n v="603"/>
    <n v="601"/>
    <n v="1273"/>
    <n v="1374"/>
    <n v="1413"/>
    <n v="470"/>
    <n v="470"/>
    <n v="475"/>
    <n v="0.24654457053890599"/>
    <n v="7"/>
    <n v="196"/>
    <n v="807"/>
    <x v="6"/>
    <s v="California"/>
    <s v="CA"/>
    <n v="11147.893700000001"/>
    <n v="7082824"/>
    <n v="12504.5963229176"/>
    <n v="6889224.8861346999"/>
    <n v="0.24654457053890599"/>
    <n v="1"/>
  </r>
  <r>
    <n v="8927"/>
    <n v="6013387000"/>
    <n v="6013387000"/>
    <n v="635"/>
    <n v="6013387000"/>
    <n v="2863"/>
    <n v="3025"/>
    <n v="3090"/>
    <n v="1147"/>
    <n v="1276"/>
    <n v="1394"/>
    <n v="2863"/>
    <n v="3025"/>
    <n v="3090"/>
    <n v="1240"/>
    <n v="1281"/>
    <n v="1255"/>
    <n v="0.30941585437626601"/>
    <n v="7"/>
    <n v="196"/>
    <n v="807"/>
    <x v="6"/>
    <s v="California"/>
    <s v="CA"/>
    <n v="11147.893700000001"/>
    <n v="7082824"/>
    <n v="12460.309747420901"/>
    <n v="8646200.97495321"/>
    <n v="0.30941585437626601"/>
    <n v="1"/>
  </r>
  <r>
    <n v="8932"/>
    <n v="6013391000"/>
    <n v="6013391000"/>
    <n v="641"/>
    <n v="6013391000"/>
    <n v="2555"/>
    <n v="2596"/>
    <n v="2568"/>
    <n v="1676"/>
    <n v="1817"/>
    <n v="1687"/>
    <n v="2555"/>
    <n v="2596"/>
    <n v="2568"/>
    <n v="817"/>
    <n v="871"/>
    <n v="895"/>
    <n v="0.54501283621016505"/>
    <n v="7"/>
    <n v="196"/>
    <n v="807"/>
    <x v="6"/>
    <s v="California"/>
    <s v="CA"/>
    <n v="11147.893700000001"/>
    <n v="7082824"/>
    <n v="19335.109018806401"/>
    <n v="15229899.104367699"/>
    <n v="0.54501283621016505"/>
    <n v="1"/>
  </r>
  <r>
    <n v="8935"/>
    <n v="6013347000"/>
    <n v="6013347000"/>
    <n v="557"/>
    <n v="6013347000"/>
    <n v="6351"/>
    <n v="6642"/>
    <n v="6724"/>
    <n v="5322"/>
    <n v="5364"/>
    <n v="5069"/>
    <n v="6351"/>
    <n v="6642"/>
    <n v="6724"/>
    <n v="2135"/>
    <n v="2427"/>
    <n v="2425"/>
    <n v="9.7960870346515208"/>
    <n v="7"/>
    <n v="196"/>
    <n v="807"/>
    <x v="6"/>
    <s v="California"/>
    <s v="CA"/>
    <n v="11147.893700000001"/>
    <n v="7082824"/>
    <n v="117399.625822816"/>
    <n v="273730302.434762"/>
    <n v="9.7960870346515208"/>
    <n v="1"/>
  </r>
  <r>
    <n v="8936"/>
    <n v="6013350000"/>
    <n v="6013350000"/>
    <n v="560"/>
    <n v="6013350000"/>
    <n v="6290"/>
    <n v="6104"/>
    <n v="6150"/>
    <n v="4127"/>
    <n v="4086"/>
    <n v="4017"/>
    <n v="6290"/>
    <n v="6104"/>
    <n v="6150"/>
    <n v="2421"/>
    <n v="2391"/>
    <n v="2381"/>
    <n v="3.4787828112696002"/>
    <n v="7"/>
    <n v="196"/>
    <n v="807"/>
    <x v="6"/>
    <s v="California"/>
    <s v="CA"/>
    <n v="11147.893700000001"/>
    <n v="7082824"/>
    <n v="48087.659785366799"/>
    <n v="97216308.524533406"/>
    <n v="3.4787828112696002"/>
    <n v="1"/>
  </r>
  <r>
    <n v="1295"/>
    <n v="6081612700"/>
    <n v="6081612700"/>
    <n v="6819"/>
    <n v="6081612700"/>
    <n v="2212"/>
    <n v="2113"/>
    <n v="2064"/>
    <n v="1869"/>
    <n v="1692"/>
    <n v="1646"/>
    <n v="2212"/>
    <n v="2113"/>
    <n v="2064"/>
    <n v="824"/>
    <n v="806"/>
    <n v="733"/>
    <n v="0.49243738001489701"/>
    <n v="7"/>
    <n v="196"/>
    <n v="807"/>
    <x v="6"/>
    <s v="California"/>
    <s v="CA"/>
    <n v="11147.893700000001"/>
    <n v="7082824"/>
    <n v="22509.1622712877"/>
    <n v="13772678.5119259"/>
    <n v="0.49243738001489701"/>
    <n v="1"/>
  </r>
  <r>
    <n v="1296"/>
    <n v="6081612800"/>
    <n v="6081612800"/>
    <n v="6820"/>
    <n v="6081612800"/>
    <n v="3556"/>
    <n v="3466"/>
    <n v="3379"/>
    <n v="2968"/>
    <n v="2767"/>
    <n v="2395"/>
    <n v="3556"/>
    <n v="3466"/>
    <n v="3379"/>
    <n v="1675"/>
    <n v="1641"/>
    <n v="1644"/>
    <n v="0.637474966471965"/>
    <n v="7"/>
    <n v="196"/>
    <n v="807"/>
    <x v="6"/>
    <s v="California"/>
    <s v="CA"/>
    <n v="11147.893700000001"/>
    <n v="7082824"/>
    <n v="21846.3800815824"/>
    <n v="17829415.162894599"/>
    <n v="0.637474966471965"/>
    <n v="1"/>
  </r>
  <r>
    <n v="1414"/>
    <n v="6081604000"/>
    <n v="6081604000"/>
    <n v="6721"/>
    <n v="6081604000"/>
    <n v="3313"/>
    <n v="3311"/>
    <n v="3273"/>
    <n v="1505"/>
    <n v="1502"/>
    <n v="1511"/>
    <n v="3313"/>
    <n v="3311"/>
    <n v="3273"/>
    <n v="1301"/>
    <n v="1221"/>
    <n v="1206"/>
    <n v="0.35328585456328898"/>
    <n v="7"/>
    <n v="196"/>
    <n v="807"/>
    <x v="6"/>
    <s v="California"/>
    <s v="CA"/>
    <n v="11147.893700000001"/>
    <n v="7082824"/>
    <n v="12934.9193263292"/>
    <n v="9877364.75344944"/>
    <n v="0.35328585456328898"/>
    <n v="1"/>
  </r>
  <r>
    <n v="1415"/>
    <n v="6081604102"/>
    <n v="6081604102"/>
    <n v="6723"/>
    <n v="6081604102"/>
    <n v="3040"/>
    <n v="2969"/>
    <n v="3164"/>
    <n v="868"/>
    <n v="784"/>
    <n v="701"/>
    <n v="3040"/>
    <n v="2969"/>
    <n v="3164"/>
    <n v="1583"/>
    <n v="1492"/>
    <n v="1605"/>
    <n v="0.89605130360569696"/>
    <n v="7"/>
    <n v="196"/>
    <n v="807"/>
    <x v="6"/>
    <s v="California"/>
    <s v="CA"/>
    <n v="11147.893700000001"/>
    <n v="7082824"/>
    <n v="23931.6703088217"/>
    <n v="25051837.278201599"/>
    <n v="0.89605130360569696"/>
    <n v="1"/>
  </r>
  <r>
    <n v="1777"/>
    <n v="6085503111"/>
    <n v="6085503111"/>
    <n v="6977"/>
    <n v="6085503111"/>
    <n v="5979"/>
    <n v="5620"/>
    <n v="5243"/>
    <n v="243"/>
    <n v="223"/>
    <n v="210"/>
    <n v="5979"/>
    <n v="5620"/>
    <n v="5243"/>
    <n v="2635"/>
    <n v="2388"/>
    <n v="2114"/>
    <n v="0.34948614438409098"/>
    <n v="7"/>
    <n v="196"/>
    <n v="807"/>
    <x v="6"/>
    <s v="California"/>
    <s v="CA"/>
    <n v="11147.893700000001"/>
    <n v="7082824"/>
    <n v="15248.704042211601"/>
    <n v="9776990.0338072199"/>
    <n v="0.34948614438409098"/>
    <n v="1"/>
  </r>
  <r>
    <n v="1778"/>
    <n v="6085503112"/>
    <n v="6085503112"/>
    <n v="6978"/>
    <n v="6085503112"/>
    <n v="3783"/>
    <n v="4077"/>
    <n v="4062"/>
    <n v="571"/>
    <n v="528"/>
    <n v="446"/>
    <n v="3783"/>
    <n v="4077"/>
    <n v="4062"/>
    <n v="2059"/>
    <n v="2213"/>
    <n v="2132"/>
    <n v="0.43898811997505199"/>
    <n v="7"/>
    <n v="196"/>
    <n v="807"/>
    <x v="6"/>
    <s v="California"/>
    <s v="CA"/>
    <n v="11147.893700000001"/>
    <n v="7082824"/>
    <n v="14411.927052577401"/>
    <n v="12280842.9482169"/>
    <n v="0.43898811997505199"/>
    <n v="1"/>
  </r>
  <r>
    <n v="1779"/>
    <n v="6085506302"/>
    <n v="6085506302"/>
    <n v="7115"/>
    <n v="6085506302"/>
    <n v="6349"/>
    <n v="5503"/>
    <n v="6180"/>
    <n v="3477"/>
    <n v="2722"/>
    <n v="2861"/>
    <n v="6349"/>
    <n v="5503"/>
    <n v="6180"/>
    <n v="2793"/>
    <n v="2314"/>
    <n v="2760"/>
    <n v="0.77773923895904096"/>
    <n v="7"/>
    <n v="196"/>
    <n v="807"/>
    <x v="6"/>
    <s v="California"/>
    <s v="CA"/>
    <n v="11147.893700000001"/>
    <n v="7082824"/>
    <n v="19372.364484680598"/>
    <n v="21758131.683718499"/>
    <n v="0.77773923895904096"/>
    <n v="1"/>
  </r>
  <r>
    <n v="1780"/>
    <n v="6085511200"/>
    <n v="6085511200"/>
    <n v="7221"/>
    <n v="6085511200"/>
    <n v="4978"/>
    <n v="5029"/>
    <n v="4995"/>
    <n v="3358"/>
    <n v="3233"/>
    <n v="3060"/>
    <n v="4978"/>
    <n v="5029"/>
    <n v="4995"/>
    <n v="2057"/>
    <n v="2013"/>
    <n v="2153"/>
    <n v="0.79518115401575296"/>
    <n v="7"/>
    <n v="196"/>
    <n v="807"/>
    <x v="6"/>
    <s v="California"/>
    <s v="CA"/>
    <n v="11147.893700000001"/>
    <n v="7082824"/>
    <n v="22856.145049627299"/>
    <n v="22239610.380219799"/>
    <n v="0.79518115401575296"/>
    <n v="1"/>
  </r>
  <r>
    <n v="1799"/>
    <n v="6085509801"/>
    <n v="6085509801"/>
    <n v="7202"/>
    <n v="6085509801"/>
    <n v="5489"/>
    <n v="5783"/>
    <n v="5921"/>
    <n v="2943"/>
    <n v="2712"/>
    <n v="2601"/>
    <n v="5489"/>
    <n v="5783"/>
    <n v="5921"/>
    <n v="2190"/>
    <n v="2526"/>
    <n v="2568"/>
    <n v="0.651134309666766"/>
    <n v="7"/>
    <n v="196"/>
    <n v="807"/>
    <x v="6"/>
    <s v="California"/>
    <s v="CA"/>
    <n v="11147.893700000001"/>
    <n v="7082824"/>
    <n v="30207.6858876486"/>
    <n v="18213384.404821798"/>
    <n v="0.651134309666766"/>
    <n v="1"/>
  </r>
  <r>
    <n v="1800"/>
    <n v="6085512401"/>
    <n v="6085512401"/>
    <n v="7284"/>
    <n v="6085512401"/>
    <n v="4542"/>
    <n v="4298"/>
    <n v="4600"/>
    <n v="2118"/>
    <n v="2036"/>
    <n v="2284"/>
    <n v="4542"/>
    <n v="4298"/>
    <n v="4600"/>
    <n v="1517"/>
    <n v="1499"/>
    <n v="1584"/>
    <n v="15.974069842866999"/>
    <n v="7"/>
    <n v="196"/>
    <n v="807"/>
    <x v="6"/>
    <s v="California"/>
    <s v="CA"/>
    <n v="11147.893700000001"/>
    <n v="7082824"/>
    <n v="131955.72621665301"/>
    <n v="447131038.986651"/>
    <n v="15.974069842866999"/>
    <n v="1"/>
  </r>
  <r>
    <n v="1801"/>
    <n v="6085511911"/>
    <n v="6085511911"/>
    <n v="7238"/>
    <n v="6085511911"/>
    <n v="4893"/>
    <n v="4911"/>
    <n v="5049"/>
    <n v="3113"/>
    <n v="2913"/>
    <n v="2921"/>
    <n v="4893"/>
    <n v="4911"/>
    <n v="5049"/>
    <n v="1613"/>
    <n v="1554"/>
    <n v="1554"/>
    <n v="14.7422643359539"/>
    <n v="7"/>
    <n v="196"/>
    <n v="807"/>
    <x v="6"/>
    <s v="California"/>
    <s v="CA"/>
    <n v="11147.893700000001"/>
    <n v="7082824"/>
    <n v="167134.41011438999"/>
    <n v="412528048.51183099"/>
    <n v="14.7422643359539"/>
    <n v="1"/>
  </r>
  <r>
    <n v="1802"/>
    <n v="6085506801"/>
    <n v="6085506801"/>
    <n v="7131"/>
    <n v="6085506801"/>
    <n v="5656"/>
    <n v="5977"/>
    <n v="6111"/>
    <n v="4089"/>
    <n v="4214"/>
    <n v="4466"/>
    <n v="5656"/>
    <n v="5977"/>
    <n v="6111"/>
    <n v="2049"/>
    <n v="2219"/>
    <n v="2262"/>
    <n v="1.1167714061249501"/>
    <n v="7"/>
    <n v="196"/>
    <n v="807"/>
    <x v="6"/>
    <s v="California"/>
    <s v="CA"/>
    <n v="11147.893700000001"/>
    <n v="7082824"/>
    <n v="27119.4813914802"/>
    <n v="31247323.518941399"/>
    <n v="1.1167714061249501"/>
    <n v="1"/>
  </r>
  <r>
    <n v="1803"/>
    <n v="6085507600"/>
    <n v="6085507600"/>
    <n v="7147"/>
    <n v="6085507600"/>
    <n v="5888"/>
    <n v="6079"/>
    <n v="6018"/>
    <n v="2715"/>
    <n v="2332"/>
    <n v="2280"/>
    <n v="5888"/>
    <n v="6079"/>
    <n v="6018"/>
    <n v="1589"/>
    <n v="1706"/>
    <n v="1689"/>
    <n v="5.35652409539688"/>
    <n v="7"/>
    <n v="196"/>
    <n v="807"/>
    <x v="6"/>
    <s v="California"/>
    <s v="CA"/>
    <n v="11147.893700000001"/>
    <n v="7082824"/>
    <n v="64610.301390938599"/>
    <n v="149866631.35841501"/>
    <n v="5.35652409539688"/>
    <n v="1"/>
  </r>
  <r>
    <n v="1804"/>
    <n v="6085505202"/>
    <n v="6085505202"/>
    <n v="7092"/>
    <n v="6085505202"/>
    <n v="6998"/>
    <n v="7226"/>
    <n v="7912"/>
    <n v="1773"/>
    <n v="1813"/>
    <n v="2117"/>
    <n v="6998"/>
    <n v="7226"/>
    <n v="7912"/>
    <n v="3683"/>
    <n v="3876"/>
    <n v="4105"/>
    <n v="3.5380826550900299"/>
    <n v="7"/>
    <n v="196"/>
    <n v="807"/>
    <x v="6"/>
    <s v="California"/>
    <s v="CA"/>
    <n v="11147.893700000001"/>
    <n v="7082824"/>
    <n v="53285.058020808203"/>
    <n v="98969267.466807798"/>
    <n v="3.5380826550900299"/>
    <n v="1"/>
  </r>
  <r>
    <n v="1805"/>
    <n v="6085512035"/>
    <n v="6085512035"/>
    <n v="7262"/>
    <n v="6085512035"/>
    <n v="4985"/>
    <n v="4944"/>
    <n v="4900"/>
    <n v="1616"/>
    <n v="1400"/>
    <n v="1197"/>
    <n v="4985"/>
    <n v="4944"/>
    <n v="4900"/>
    <n v="2146"/>
    <n v="2111"/>
    <n v="2195"/>
    <n v="0.88207285956567505"/>
    <n v="7"/>
    <n v="196"/>
    <n v="807"/>
    <x v="6"/>
    <s v="California"/>
    <s v="CA"/>
    <n v="11147.893700000001"/>
    <n v="7082824"/>
    <n v="29238.269830180601"/>
    <n v="24681426.960520301"/>
    <n v="0.88207285956567505"/>
    <n v="1"/>
  </r>
  <r>
    <n v="1806"/>
    <n v="6085511913"/>
    <n v="6085511913"/>
    <n v="7240"/>
    <n v="6085511913"/>
    <n v="4288"/>
    <n v="4365"/>
    <n v="4624"/>
    <n v="2749"/>
    <n v="2802"/>
    <n v="2778"/>
    <n v="4288"/>
    <n v="4365"/>
    <n v="4624"/>
    <n v="1594"/>
    <n v="1617"/>
    <n v="1862"/>
    <n v="0.74278343998971297"/>
    <n v="7"/>
    <n v="196"/>
    <n v="807"/>
    <x v="6"/>
    <s v="California"/>
    <s v="CA"/>
    <n v="11147.893700000001"/>
    <n v="7082824"/>
    <n v="20248.2247169898"/>
    <n v="20783773.774233699"/>
    <n v="0.74278343998971297"/>
    <n v="1"/>
  </r>
  <r>
    <n v="1807"/>
    <n v="6085502500"/>
    <n v="6085502500"/>
    <n v="6956"/>
    <n v="6085502500"/>
    <n v="6760"/>
    <n v="6692"/>
    <n v="6537"/>
    <n v="3796"/>
    <n v="3714"/>
    <n v="3645"/>
    <n v="6760"/>
    <n v="6692"/>
    <n v="6537"/>
    <n v="2686"/>
    <n v="2716"/>
    <n v="2684"/>
    <n v="0.96395709793821105"/>
    <n v="7"/>
    <n v="196"/>
    <n v="807"/>
    <x v="6"/>
    <s v="California"/>
    <s v="CA"/>
    <n v="11147.893700000001"/>
    <n v="7082824"/>
    <n v="23476.3889238294"/>
    <n v="26968670.743210901"/>
    <n v="0.96395709793821105"/>
    <n v="1"/>
  </r>
  <r>
    <n v="1808"/>
    <n v="6085506502"/>
    <n v="6085506502"/>
    <n v="7121"/>
    <n v="6085506502"/>
    <n v="4199"/>
    <n v="4555"/>
    <n v="4893"/>
    <n v="2404"/>
    <n v="2432"/>
    <n v="2540"/>
    <n v="4199"/>
    <n v="4555"/>
    <n v="4893"/>
    <n v="1913"/>
    <n v="2148"/>
    <n v="2397"/>
    <n v="1.18597507883349"/>
    <n v="7"/>
    <n v="196"/>
    <n v="807"/>
    <x v="6"/>
    <s v="California"/>
    <s v="CA"/>
    <n v="11147.893700000001"/>
    <n v="7082824"/>
    <n v="33911.160661174101"/>
    <n v="33181099.380835801"/>
    <n v="1.18597507883349"/>
    <n v="1"/>
  </r>
  <r>
    <n v="1809"/>
    <n v="6085507206"/>
    <n v="6085507206"/>
    <n v="7141"/>
    <n v="6085507206"/>
    <n v="2586"/>
    <n v="2628"/>
    <n v="2594"/>
    <n v="1900"/>
    <n v="1882"/>
    <n v="1780"/>
    <n v="2586"/>
    <n v="2628"/>
    <n v="2594"/>
    <n v="782"/>
    <n v="782"/>
    <n v="778"/>
    <n v="1.24997442420717"/>
    <n v="7"/>
    <n v="196"/>
    <n v="807"/>
    <x v="6"/>
    <s v="California"/>
    <s v="CA"/>
    <n v="11147.893700000001"/>
    <n v="7082824"/>
    <n v="42288.521227787998"/>
    <n v="34974247.837394103"/>
    <n v="1.24997442420717"/>
    <n v="1"/>
  </r>
  <r>
    <n v="1810"/>
    <n v="6085504308"/>
    <n v="6085504308"/>
    <n v="7049"/>
    <n v="6085504308"/>
    <n v="4637"/>
    <n v="4577"/>
    <n v="4895"/>
    <n v="1020"/>
    <n v="984"/>
    <n v="1110"/>
    <n v="4637"/>
    <n v="4577"/>
    <n v="4895"/>
    <n v="1591"/>
    <n v="1562"/>
    <n v="1646"/>
    <n v="7.1865707798383101"/>
    <n v="7"/>
    <n v="196"/>
    <n v="807"/>
    <x v="6"/>
    <s v="California"/>
    <s v="CA"/>
    <n v="11147.893700000001"/>
    <n v="7082824"/>
    <n v="69452.022348037994"/>
    <n v="201009804.26639399"/>
    <n v="7.1865707798383101"/>
    <n v="1"/>
  </r>
  <r>
    <n v="1811"/>
    <n v="6085504202"/>
    <n v="6085504202"/>
    <n v="7047"/>
    <n v="6085504202"/>
    <n v="4040"/>
    <n v="4160"/>
    <n v="4184"/>
    <n v="1501"/>
    <n v="1496"/>
    <n v="1473"/>
    <n v="4040"/>
    <n v="4160"/>
    <n v="4184"/>
    <n v="1471"/>
    <n v="1296"/>
    <n v="1336"/>
    <n v="5.9871958277795798"/>
    <n v="7"/>
    <n v="196"/>
    <n v="807"/>
    <x v="6"/>
    <s v="California"/>
    <s v="CA"/>
    <n v="11147.893700000001"/>
    <n v="7082824"/>
    <n v="88450.811491436296"/>
    <n v="167475144.904728"/>
    <n v="5.9871958277795798"/>
    <n v="1"/>
  </r>
  <r>
    <n v="1812"/>
    <n v="6085504201"/>
    <n v="6085504201"/>
    <n v="7046"/>
    <n v="6085504201"/>
    <n v="5534"/>
    <n v="5513"/>
    <n v="5936"/>
    <n v="2233"/>
    <n v="2066"/>
    <n v="1914"/>
    <n v="5534"/>
    <n v="5513"/>
    <n v="5936"/>
    <n v="2508"/>
    <n v="2317"/>
    <n v="2473"/>
    <n v="1.1551963683270501"/>
    <n v="7"/>
    <n v="196"/>
    <n v="807"/>
    <x v="6"/>
    <s v="California"/>
    <s v="CA"/>
    <n v="11147.893700000001"/>
    <n v="7082824"/>
    <n v="35530.722037792097"/>
    <n v="32312865.304634299"/>
    <n v="1.1551963683270501"/>
    <n v="1"/>
  </r>
  <r>
    <n v="1820"/>
    <n v="6085503113"/>
    <n v="6085503113"/>
    <n v="6979"/>
    <n v="6085503113"/>
    <n v="4897"/>
    <n v="4910"/>
    <n v="4746"/>
    <n v="578"/>
    <n v="604"/>
    <n v="746"/>
    <n v="4897"/>
    <n v="4910"/>
    <n v="4746"/>
    <n v="2845"/>
    <n v="2714"/>
    <n v="2587"/>
    <n v="0.28121388019520999"/>
    <n v="7"/>
    <n v="196"/>
    <n v="807"/>
    <x v="6"/>
    <s v="California"/>
    <s v="CA"/>
    <n v="11147.893700000001"/>
    <n v="7082824"/>
    <n v="11451.621597703101"/>
    <n v="7867163.3214577101"/>
    <n v="0.28121388019520999"/>
    <n v="1"/>
  </r>
  <r>
    <n v="1833"/>
    <n v="6085510500"/>
    <n v="6085510500"/>
    <n v="7212"/>
    <n v="6085510500"/>
    <n v="4438"/>
    <n v="4452"/>
    <n v="4637"/>
    <n v="2740"/>
    <n v="2574"/>
    <n v="2418"/>
    <n v="4438"/>
    <n v="4452"/>
    <n v="4637"/>
    <n v="1384"/>
    <n v="1521"/>
    <n v="1540"/>
    <n v="1.0090639258371701"/>
    <n v="7"/>
    <n v="196"/>
    <n v="807"/>
    <x v="6"/>
    <s v="California"/>
    <s v="CA"/>
    <n v="11147.893700000001"/>
    <n v="7082824"/>
    <n v="27111.664346400299"/>
    <n v="28224814.7811196"/>
    <n v="1.0090639258371701"/>
    <n v="1"/>
  </r>
  <r>
    <n v="1847"/>
    <n v="6085512031"/>
    <n v="6085512031"/>
    <n v="7258"/>
    <n v="6085512031"/>
    <n v="4443"/>
    <n v="4436"/>
    <n v="4378"/>
    <n v="1978"/>
    <n v="1938"/>
    <n v="1941"/>
    <n v="4443"/>
    <n v="4436"/>
    <n v="4378"/>
    <n v="1825"/>
    <n v="1807"/>
    <n v="1703"/>
    <n v="0.55433049608085705"/>
    <n v="7"/>
    <n v="196"/>
    <n v="807"/>
    <x v="6"/>
    <s v="California"/>
    <s v="CA"/>
    <n v="11147.893700000001"/>
    <n v="7082824"/>
    <n v="17880.0842498069"/>
    <n v="15510552.312074499"/>
    <n v="0.55433049608085705"/>
    <n v="1"/>
  </r>
  <r>
    <n v="1848"/>
    <n v="6085502902"/>
    <n v="6085502902"/>
    <n v="6964"/>
    <n v="6085502902"/>
    <n v="9023"/>
    <n v="9412"/>
    <n v="9155"/>
    <n v="5686"/>
    <n v="5802"/>
    <n v="5554"/>
    <n v="9023"/>
    <n v="9412"/>
    <n v="9155"/>
    <n v="3658"/>
    <n v="3857"/>
    <n v="3617"/>
    <n v="1.0148166279220401"/>
    <n v="7"/>
    <n v="196"/>
    <n v="807"/>
    <x v="6"/>
    <s v="California"/>
    <s v="CA"/>
    <n v="11147.893700000001"/>
    <n v="7082824"/>
    <n v="24341.910033552798"/>
    <n v="28392740.528322101"/>
    <n v="1.0148166279220401"/>
    <n v="1"/>
  </r>
  <r>
    <n v="1849"/>
    <n v="6085502601"/>
    <n v="6085502601"/>
    <n v="6957"/>
    <n v="6085502601"/>
    <n v="3281"/>
    <n v="3102"/>
    <n v="3048"/>
    <n v="1860"/>
    <n v="1924"/>
    <n v="1704"/>
    <n v="3281"/>
    <n v="3102"/>
    <n v="3048"/>
    <n v="1161"/>
    <n v="1018"/>
    <n v="931"/>
    <n v="0.54456398878243595"/>
    <n v="7"/>
    <n v="196"/>
    <n v="807"/>
    <x v="6"/>
    <s v="California"/>
    <s v="CA"/>
    <n v="11147.893700000001"/>
    <n v="7082824"/>
    <n v="17833.997389868098"/>
    <n v="15235385.598266199"/>
    <n v="0.54456398878243595"/>
    <n v="1"/>
  </r>
  <r>
    <n v="1909"/>
    <n v="6085503803"/>
    <n v="6085503803"/>
    <n v="7038"/>
    <n v="6085503803"/>
    <n v="5174"/>
    <n v="5053"/>
    <n v="4988"/>
    <n v="415"/>
    <n v="351"/>
    <n v="396"/>
    <n v="5174"/>
    <n v="5053"/>
    <n v="4988"/>
    <n v="2284"/>
    <n v="2187"/>
    <n v="2187"/>
    <n v="0.40643703036985102"/>
    <n v="7"/>
    <n v="196"/>
    <n v="807"/>
    <x v="6"/>
    <s v="California"/>
    <s v="CA"/>
    <n v="11147.893700000001"/>
    <n v="7082824"/>
    <n v="15426.677103215499"/>
    <n v="11368778.542099901"/>
    <n v="0.40643703036985102"/>
    <n v="1"/>
  </r>
  <r>
    <n v="1914"/>
    <n v="6085512052"/>
    <n v="6085512052"/>
    <n v="7271"/>
    <n v="6085512052"/>
    <n v="4011"/>
    <n v="4060"/>
    <n v="4279"/>
    <n v="1958"/>
    <n v="1689"/>
    <n v="1705"/>
    <n v="4011"/>
    <n v="4060"/>
    <n v="4279"/>
    <n v="1557"/>
    <n v="1599"/>
    <n v="1774"/>
    <n v="0.59297990782176802"/>
    <n v="7"/>
    <n v="196"/>
    <n v="807"/>
    <x v="6"/>
    <s v="California"/>
    <s v="CA"/>
    <n v="11147.893700000001"/>
    <n v="7082824"/>
    <n v="18243.475051932401"/>
    <n v="16591461.4092061"/>
    <n v="0.59297990782176802"/>
    <n v="1"/>
  </r>
  <r>
    <n v="1932"/>
    <n v="6085506802"/>
    <n v="6085506802"/>
    <n v="7132"/>
    <n v="6085506802"/>
    <n v="5897"/>
    <n v="5959"/>
    <n v="5885"/>
    <n v="2957"/>
    <n v="2783"/>
    <n v="2674"/>
    <n v="5897"/>
    <n v="5959"/>
    <n v="5885"/>
    <n v="2462"/>
    <n v="2431"/>
    <n v="2446"/>
    <n v="0.78912888326602504"/>
    <n v="7"/>
    <n v="196"/>
    <n v="807"/>
    <x v="6"/>
    <s v="California"/>
    <s v="CA"/>
    <n v="11147.893700000001"/>
    <n v="7082824"/>
    <n v="24192.1135190192"/>
    <n v="22079648.382757299"/>
    <n v="0.78912888326602504"/>
    <n v="1"/>
  </r>
  <r>
    <n v="1933"/>
    <n v="6085500800"/>
    <n v="6085500800"/>
    <n v="6931"/>
    <n v="6085500800"/>
    <n v="4482"/>
    <n v="4445"/>
    <n v="4483"/>
    <n v="1629"/>
    <n v="1766"/>
    <n v="1727"/>
    <n v="4482"/>
    <n v="4445"/>
    <n v="4483"/>
    <n v="2187"/>
    <n v="2122"/>
    <n v="2243"/>
    <n v="0.66552448214888005"/>
    <n v="7"/>
    <n v="196"/>
    <n v="807"/>
    <x v="6"/>
    <s v="California"/>
    <s v="CA"/>
    <n v="11147.893700000001"/>
    <n v="7082824"/>
    <n v="24021.537387199402"/>
    <n v="18617954.753897201"/>
    <n v="0.66552448214888005"/>
    <n v="1"/>
  </r>
  <r>
    <n v="1934"/>
    <n v="6085502302"/>
    <n v="6085502302"/>
    <n v="6954"/>
    <n v="6085502302"/>
    <n v="3524"/>
    <n v="3417"/>
    <n v="3332"/>
    <n v="1501"/>
    <n v="1629"/>
    <n v="1493"/>
    <n v="3524"/>
    <n v="3417"/>
    <n v="3332"/>
    <n v="1617"/>
    <n v="1472"/>
    <n v="1500"/>
    <n v="0.260307784948278"/>
    <n v="7"/>
    <n v="196"/>
    <n v="807"/>
    <x v="6"/>
    <s v="California"/>
    <s v="CA"/>
    <n v="11147.893700000001"/>
    <n v="7082824"/>
    <n v="11537.319831204801"/>
    <n v="7282411.9899661196"/>
    <n v="0.260307784948278"/>
    <n v="1"/>
  </r>
  <r>
    <n v="1935"/>
    <n v="6085501102"/>
    <n v="6085501102"/>
    <n v="6936"/>
    <n v="6085501102"/>
    <n v="4465"/>
    <n v="4245"/>
    <n v="4191"/>
    <n v="1133"/>
    <n v="997"/>
    <n v="985"/>
    <n v="4465"/>
    <n v="4245"/>
    <n v="4191"/>
    <n v="2184"/>
    <n v="1811"/>
    <n v="1808"/>
    <n v="0.47303005077695498"/>
    <n v="7"/>
    <n v="196"/>
    <n v="807"/>
    <x v="6"/>
    <s v="California"/>
    <s v="CA"/>
    <n v="11147.893700000001"/>
    <n v="7082824"/>
    <n v="15215.1267591757"/>
    <n v="13232308.719970699"/>
    <n v="0.47303005077695498"/>
    <n v="1"/>
  </r>
  <r>
    <n v="1936"/>
    <n v="6085502703"/>
    <n v="6085502703"/>
    <n v="9969"/>
    <n v="6085502703"/>
    <n v="3811"/>
    <n v="3896"/>
    <n v="4015"/>
    <n v="1557"/>
    <n v="1558"/>
    <n v="1553"/>
    <n v="3811"/>
    <n v="3896"/>
    <n v="4015"/>
    <n v="1482"/>
    <n v="1601"/>
    <n v="1708"/>
    <n v="0.54013084758391805"/>
    <n v="7"/>
    <n v="196"/>
    <n v="807"/>
    <x v="6"/>
    <s v="California"/>
    <s v="CA"/>
    <n v="11147.893700000001"/>
    <n v="7082824"/>
    <n v="19362.914730088502"/>
    <n v="15112264.006322799"/>
    <n v="0.54013084758391805"/>
    <n v="1"/>
  </r>
  <r>
    <n v="1937"/>
    <n v="6085511917"/>
    <n v="6085511917"/>
    <n v="10021"/>
    <n v="6085511917"/>
    <n v="4163"/>
    <n v="4263"/>
    <n v="4220"/>
    <n v="1702"/>
    <n v="1634"/>
    <n v="1630"/>
    <n v="4163"/>
    <n v="4263"/>
    <n v="4220"/>
    <n v="1197"/>
    <n v="1396"/>
    <n v="1354"/>
    <n v="1.10397441174295"/>
    <n v="7"/>
    <n v="196"/>
    <n v="807"/>
    <x v="6"/>
    <s v="California"/>
    <s v="CA"/>
    <n v="11147.893700000001"/>
    <n v="7082824"/>
    <n v="27021.958881134698"/>
    <n v="30891980.754567299"/>
    <n v="1.10397441174295"/>
    <n v="1"/>
  </r>
  <r>
    <n v="1938"/>
    <n v="6085511918"/>
    <n v="6085511918"/>
    <n v="10022"/>
    <n v="6085511918"/>
    <n v="3200"/>
    <n v="3135"/>
    <n v="3127"/>
    <n v="1532"/>
    <n v="1511"/>
    <n v="1496"/>
    <n v="3200"/>
    <n v="3135"/>
    <n v="3127"/>
    <n v="1209"/>
    <n v="1131"/>
    <n v="1101"/>
    <n v="8.1128394961892898"/>
    <n v="7"/>
    <n v="196"/>
    <n v="807"/>
    <x v="6"/>
    <s v="California"/>
    <s v="CA"/>
    <n v="11147.893700000001"/>
    <n v="7082824"/>
    <n v="96946.777707991801"/>
    <n v="227022449.286369"/>
    <n v="8.1128394961892898"/>
    <n v="1"/>
  </r>
  <r>
    <n v="1939"/>
    <n v="6085509110"/>
    <n v="6085509110"/>
    <n v="10017"/>
    <n v="6085509110"/>
    <n v="3012"/>
    <n v="3286"/>
    <n v="3248"/>
    <n v="1392"/>
    <n v="1521"/>
    <n v="1744"/>
    <n v="3012"/>
    <n v="3286"/>
    <n v="3248"/>
    <n v="1481"/>
    <n v="1549"/>
    <n v="1571"/>
    <n v="0.23464669159415499"/>
    <n v="7"/>
    <n v="196"/>
    <n v="807"/>
    <x v="6"/>
    <s v="California"/>
    <s v="CA"/>
    <n v="11147.893700000001"/>
    <n v="7082824"/>
    <n v="11285.524872613099"/>
    <n v="6563635.1363573503"/>
    <n v="0.23464669159415499"/>
    <n v="1"/>
  </r>
  <r>
    <n v="1940"/>
    <n v="6085505011"/>
    <n v="6085505011"/>
    <n v="9990"/>
    <n v="6085505011"/>
    <n v="5436"/>
    <n v="5505"/>
    <n v="4875"/>
    <n v="1316"/>
    <n v="1122"/>
    <n v="1274"/>
    <n v="5436"/>
    <n v="5505"/>
    <n v="4875"/>
    <n v="3042"/>
    <n v="3273"/>
    <n v="2561"/>
    <n v="0.44556543186397202"/>
    <n v="7"/>
    <n v="196"/>
    <n v="807"/>
    <x v="6"/>
    <s v="California"/>
    <s v="CA"/>
    <n v="11147.893700000001"/>
    <n v="7082824"/>
    <n v="17279.4890359282"/>
    <n v="12462757.718508899"/>
    <n v="0.44556543186397202"/>
    <n v="1"/>
  </r>
  <r>
    <n v="1941"/>
    <n v="6085508705"/>
    <n v="6085508705"/>
    <n v="10011"/>
    <n v="6085508705"/>
    <n v="4031"/>
    <n v="4110"/>
    <n v="4463"/>
    <n v="1133"/>
    <n v="1030"/>
    <n v="1213"/>
    <n v="4031"/>
    <n v="4110"/>
    <n v="4463"/>
    <n v="2597"/>
    <n v="2742"/>
    <n v="3085"/>
    <n v="0.235427240888929"/>
    <n v="7"/>
    <n v="196"/>
    <n v="807"/>
    <x v="6"/>
    <s v="California"/>
    <s v="CA"/>
    <n v="11147.893700000001"/>
    <n v="7082824"/>
    <n v="10269.5304295886"/>
    <n v="6585503.7743352903"/>
    <n v="0.235427240888929"/>
    <n v="1"/>
  </r>
  <r>
    <n v="1942"/>
    <n v="6085512515"/>
    <n v="6085512515"/>
    <n v="10033"/>
    <n v="6085512515"/>
    <n v="4805"/>
    <n v="5110"/>
    <n v="5028"/>
    <n v="1834"/>
    <n v="2582"/>
    <n v="2357"/>
    <n v="4805"/>
    <n v="5110"/>
    <n v="5028"/>
    <n v="2181"/>
    <n v="2465"/>
    <n v="2189"/>
    <n v="3.9925054193512901"/>
    <n v="7"/>
    <n v="196"/>
    <n v="807"/>
    <x v="6"/>
    <s v="California"/>
    <s v="CA"/>
    <n v="11147.893700000001"/>
    <n v="7082824"/>
    <n v="52631.539228054498"/>
    <n v="111761538.725371"/>
    <n v="3.9925054193512901"/>
    <n v="1"/>
  </r>
  <r>
    <n v="1943"/>
    <n v="6085508509"/>
    <n v="6085508509"/>
    <n v="10009"/>
    <n v="6085508509"/>
    <n v="4318"/>
    <n v="4182"/>
    <n v="4186"/>
    <n v="934"/>
    <n v="914"/>
    <n v="885"/>
    <n v="4318"/>
    <n v="4182"/>
    <n v="4186"/>
    <n v="2570"/>
    <n v="2673"/>
    <n v="2877"/>
    <n v="0.20995519999805901"/>
    <n v="7"/>
    <n v="196"/>
    <n v="807"/>
    <x v="6"/>
    <s v="California"/>
    <s v="CA"/>
    <n v="11147.893700000001"/>
    <n v="7082824"/>
    <n v="11793.469152248501"/>
    <n v="5873046.3949729297"/>
    <n v="0.20995519999805901"/>
    <n v="1"/>
  </r>
  <r>
    <n v="1944"/>
    <n v="6085508005"/>
    <n v="6085508005"/>
    <n v="10003"/>
    <n v="6085508005"/>
    <n v="3562"/>
    <n v="3649"/>
    <n v="3615"/>
    <n v="740"/>
    <n v="873"/>
    <n v="858"/>
    <n v="3562"/>
    <n v="3649"/>
    <n v="3615"/>
    <n v="1244"/>
    <n v="1195"/>
    <n v="1258"/>
    <n v="0.406924727744649"/>
    <n v="7"/>
    <n v="196"/>
    <n v="807"/>
    <x v="6"/>
    <s v="California"/>
    <s v="CA"/>
    <n v="11147.893700000001"/>
    <n v="7082824"/>
    <n v="14088.2595028788"/>
    <n v="11383985.2493516"/>
    <n v="0.406924727744649"/>
    <n v="1"/>
  </r>
  <r>
    <n v="1945"/>
    <n v="6085504508"/>
    <n v="6085504508"/>
    <n v="9982"/>
    <n v="6085504508"/>
    <n v="4185"/>
    <n v="4181"/>
    <n v="4302"/>
    <n v="599"/>
    <n v="742"/>
    <n v="773"/>
    <n v="4185"/>
    <n v="4181"/>
    <n v="4302"/>
    <n v="1978"/>
    <n v="1920"/>
    <n v="1717"/>
    <n v="0.36758726300543598"/>
    <n v="7"/>
    <n v="196"/>
    <n v="807"/>
    <x v="6"/>
    <s v="California"/>
    <s v="CA"/>
    <n v="11147.893700000001"/>
    <n v="7082824"/>
    <n v="14606.5586241169"/>
    <n v="10281284.3651288"/>
    <n v="0.36758726300543598"/>
    <n v="1"/>
  </r>
  <r>
    <n v="1946"/>
    <n v="6085512054"/>
    <n v="6085512054"/>
    <n v="10023"/>
    <n v="6085512054"/>
    <n v="4258"/>
    <n v="4228"/>
    <n v="4150"/>
    <n v="666"/>
    <n v="673"/>
    <n v="765"/>
    <n v="4258"/>
    <n v="4228"/>
    <n v="4150"/>
    <n v="2814"/>
    <n v="2767"/>
    <n v="2590"/>
    <n v="0.139860117935141"/>
    <n v="7"/>
    <n v="196"/>
    <n v="807"/>
    <x v="6"/>
    <s v="California"/>
    <s v="CA"/>
    <n v="11147.893700000001"/>
    <n v="7082824"/>
    <n v="8434.6641219517405"/>
    <n v="3913013.4999081199"/>
    <n v="0.139860117935141"/>
    <n v="1"/>
  </r>
  <r>
    <n v="1947"/>
    <n v="6085505013"/>
    <n v="6085505013"/>
    <n v="9992"/>
    <n v="6085505013"/>
    <n v="5602"/>
    <n v="5857"/>
    <n v="5965"/>
    <n v="1209"/>
    <n v="1096"/>
    <n v="1026"/>
    <n v="5602"/>
    <n v="5857"/>
    <n v="5965"/>
    <n v="4717"/>
    <n v="4933"/>
    <n v="4733"/>
    <n v="0.234424911944183"/>
    <n v="7"/>
    <n v="196"/>
    <n v="807"/>
    <x v="6"/>
    <s v="California"/>
    <s v="CA"/>
    <n v="11147.893700000001"/>
    <n v="7082824"/>
    <n v="10410.2776850972"/>
    <n v="6556970.7429506304"/>
    <n v="0.234424911944183"/>
    <n v="1"/>
  </r>
  <r>
    <n v="1948"/>
    <n v="6085504902"/>
    <n v="6085504902"/>
    <n v="9987"/>
    <n v="6085504902"/>
    <n v="4709"/>
    <n v="4766"/>
    <n v="4616"/>
    <n v="1073"/>
    <n v="873"/>
    <n v="766"/>
    <n v="4709"/>
    <n v="4766"/>
    <n v="4616"/>
    <n v="2782"/>
    <n v="2906"/>
    <n v="2735"/>
    <n v="0.31509231010505501"/>
    <n v="7"/>
    <n v="196"/>
    <n v="807"/>
    <x v="6"/>
    <s v="California"/>
    <s v="CA"/>
    <n v="11147.893700000001"/>
    <n v="7082824"/>
    <n v="13970.134217766499"/>
    <n v="8813486.2214259002"/>
    <n v="0.31509231010505501"/>
    <n v="1"/>
  </r>
  <r>
    <n v="1949"/>
    <n v="6085508707"/>
    <n v="6085508707"/>
    <n v="10013"/>
    <n v="6085508707"/>
    <n v="4144"/>
    <n v="3853"/>
    <n v="4033"/>
    <n v="1139"/>
    <n v="1000"/>
    <n v="911"/>
    <n v="4144"/>
    <n v="3853"/>
    <n v="4033"/>
    <n v="2465"/>
    <n v="2275"/>
    <n v="2223"/>
    <n v="0.42800658783214601"/>
    <n v="7"/>
    <n v="196"/>
    <n v="807"/>
    <x v="6"/>
    <s v="California"/>
    <s v="CA"/>
    <n v="11147.893700000001"/>
    <n v="7082824"/>
    <n v="18270.647986040301"/>
    <n v="11972207.419741601"/>
    <n v="0.42800658783214601"/>
    <n v="1"/>
  </r>
  <r>
    <n v="1950"/>
    <n v="6085508706"/>
    <n v="6085508706"/>
    <n v="10012"/>
    <n v="6085508706"/>
    <n v="4196"/>
    <n v="4259"/>
    <n v="4079"/>
    <n v="1041"/>
    <n v="949"/>
    <n v="947"/>
    <n v="4196"/>
    <n v="4259"/>
    <n v="4079"/>
    <n v="1972"/>
    <n v="1868"/>
    <n v="1740"/>
    <n v="0.32782817475560899"/>
    <n v="7"/>
    <n v="196"/>
    <n v="807"/>
    <x v="6"/>
    <s v="California"/>
    <s v="CA"/>
    <n v="11147.893700000001"/>
    <n v="7082824"/>
    <n v="14179.8999393139"/>
    <n v="9170214.5772196595"/>
    <n v="0.32782817475560899"/>
    <n v="1"/>
  </r>
  <r>
    <n v="1951"/>
    <n v="6085505901"/>
    <n v="6085505901"/>
    <n v="9995"/>
    <n v="6085505901"/>
    <n v="3668"/>
    <n v="3962"/>
    <n v="4153"/>
    <n v="1941"/>
    <n v="2161"/>
    <n v="2183"/>
    <n v="3668"/>
    <n v="3962"/>
    <n v="4153"/>
    <n v="1447"/>
    <n v="1708"/>
    <n v="1926"/>
    <n v="0.49011579256308302"/>
    <n v="7"/>
    <n v="196"/>
    <n v="807"/>
    <x v="6"/>
    <s v="California"/>
    <s v="CA"/>
    <n v="11147.893700000001"/>
    <n v="7082824"/>
    <n v="17791.869664439801"/>
    <n v="13711014.716185899"/>
    <n v="0.49011579256308302"/>
    <n v="1"/>
  </r>
  <r>
    <n v="1952"/>
    <n v="6085503221"/>
    <n v="6085503221"/>
    <n v="9977"/>
    <n v="6085503221"/>
    <n v="2523"/>
    <n v="2395"/>
    <n v="2338"/>
    <n v="97"/>
    <n v="121"/>
    <n v="91"/>
    <n v="2523"/>
    <n v="2395"/>
    <n v="2338"/>
    <n v="1026"/>
    <n v="915"/>
    <n v="903"/>
    <n v="0.40732767026170402"/>
    <n v="7"/>
    <n v="196"/>
    <n v="807"/>
    <x v="6"/>
    <s v="California"/>
    <s v="CA"/>
    <n v="11147.893700000001"/>
    <n v="7082824"/>
    <n v="13842.435746445401"/>
    <n v="11395631.013339501"/>
    <n v="0.40732767026170402"/>
    <n v="1"/>
  </r>
  <r>
    <n v="1953"/>
    <n v="6085503220"/>
    <n v="6085503220"/>
    <n v="9976"/>
    <n v="6085503220"/>
    <n v="4543"/>
    <n v="4848"/>
    <n v="5092"/>
    <n v="334"/>
    <n v="373"/>
    <n v="290"/>
    <n v="4543"/>
    <n v="4848"/>
    <n v="5092"/>
    <n v="2011"/>
    <n v="2168"/>
    <n v="2511"/>
    <n v="0.36677713156502301"/>
    <n v="7"/>
    <n v="196"/>
    <n v="807"/>
    <x v="6"/>
    <s v="California"/>
    <s v="CA"/>
    <n v="11147.893700000001"/>
    <n v="7082824"/>
    <n v="13924.495266464801"/>
    <n v="10261465.0344762"/>
    <n v="0.36677713156502301"/>
    <n v="1"/>
  </r>
  <r>
    <n v="2053"/>
    <n v="6085501101"/>
    <n v="6085501101"/>
    <n v="6935"/>
    <n v="6085501101"/>
    <n v="4329"/>
    <n v="4239"/>
    <n v="4369"/>
    <n v="1178"/>
    <n v="1187"/>
    <n v="1127"/>
    <n v="4329"/>
    <n v="4239"/>
    <n v="4369"/>
    <n v="1845"/>
    <n v="1889"/>
    <n v="2029"/>
    <n v="0.25362440167925798"/>
    <n v="7"/>
    <n v="196"/>
    <n v="807"/>
    <x v="6"/>
    <s v="California"/>
    <s v="CA"/>
    <n v="11147.893700000001"/>
    <n v="7082824"/>
    <n v="12351.8168752286"/>
    <n v="7094850.5640223296"/>
    <n v="0.25362440167925798"/>
    <n v="1"/>
  </r>
  <r>
    <n v="2054"/>
    <n v="6085503122"/>
    <n v="6085503122"/>
    <n v="6985"/>
    <n v="6085503122"/>
    <n v="3588"/>
    <n v="3547"/>
    <n v="3451"/>
    <n v="157"/>
    <n v="133"/>
    <n v="131"/>
    <n v="3588"/>
    <n v="3547"/>
    <n v="3451"/>
    <n v="1850"/>
    <n v="1832"/>
    <n v="1656"/>
    <n v="1.40724239501101"/>
    <n v="7"/>
    <n v="196"/>
    <n v="807"/>
    <x v="6"/>
    <s v="California"/>
    <s v="CA"/>
    <n v="11147.893700000001"/>
    <n v="7082824"/>
    <n v="28310.838748481299"/>
    <n v="39368894.495869704"/>
    <n v="1.40724239501101"/>
    <n v="1"/>
  </r>
  <r>
    <n v="2055"/>
    <n v="6085503121"/>
    <n v="6085503121"/>
    <n v="6984"/>
    <n v="6085503121"/>
    <n v="4771"/>
    <n v="5196"/>
    <n v="5056"/>
    <n v="444"/>
    <n v="484"/>
    <n v="431"/>
    <n v="4771"/>
    <n v="5196"/>
    <n v="5056"/>
    <n v="2298"/>
    <n v="2502"/>
    <n v="2336"/>
    <n v="0.82857812186028401"/>
    <n v="7"/>
    <n v="196"/>
    <n v="807"/>
    <x v="6"/>
    <s v="California"/>
    <s v="CA"/>
    <n v="11147.893700000001"/>
    <n v="7082824"/>
    <n v="20627.3595931075"/>
    <n v="23180536.612520099"/>
    <n v="0.82857812186028401"/>
    <n v="1"/>
  </r>
  <r>
    <n v="2056"/>
    <n v="6085502301"/>
    <n v="6085502301"/>
    <n v="6953"/>
    <n v="6085502301"/>
    <n v="3384"/>
    <n v="3393"/>
    <n v="3185"/>
    <n v="2210"/>
    <n v="2062"/>
    <n v="1784"/>
    <n v="3384"/>
    <n v="3393"/>
    <n v="3185"/>
    <n v="1380"/>
    <n v="1466"/>
    <n v="1389"/>
    <n v="0.47383315528161701"/>
    <n v="7"/>
    <n v="196"/>
    <n v="807"/>
    <x v="6"/>
    <s v="California"/>
    <s v="CA"/>
    <n v="11147.893700000001"/>
    <n v="7082824"/>
    <n v="17273.5982174583"/>
    <n v="13256231.797637399"/>
    <n v="0.47383315528161701"/>
    <n v="1"/>
  </r>
  <r>
    <n v="2057"/>
    <n v="6085503118"/>
    <n v="6085503118"/>
    <n v="6983"/>
    <n v="6085503118"/>
    <n v="4551"/>
    <n v="4727"/>
    <n v="4413"/>
    <n v="684"/>
    <n v="602"/>
    <n v="485"/>
    <n v="4551"/>
    <n v="4727"/>
    <n v="4413"/>
    <n v="2453"/>
    <n v="2536"/>
    <n v="2222"/>
    <n v="0.218556801321245"/>
    <n v="7"/>
    <n v="196"/>
    <n v="807"/>
    <x v="6"/>
    <s v="California"/>
    <s v="CA"/>
    <n v="11147.893700000001"/>
    <n v="7082824"/>
    <n v="11477.0504258459"/>
    <n v="6114247.5894881301"/>
    <n v="0.218556801321245"/>
    <n v="1"/>
  </r>
  <r>
    <n v="2095"/>
    <n v="6085502604"/>
    <n v="6085502604"/>
    <n v="6959"/>
    <n v="6085502604"/>
    <n v="4109"/>
    <n v="3912"/>
    <n v="3998"/>
    <n v="2440"/>
    <n v="2418"/>
    <n v="2188"/>
    <n v="4109"/>
    <n v="3912"/>
    <n v="3998"/>
    <n v="2087"/>
    <n v="1698"/>
    <n v="1737"/>
    <n v="0.49468651739327701"/>
    <n v="7"/>
    <n v="196"/>
    <n v="807"/>
    <x v="6"/>
    <s v="California"/>
    <s v="CA"/>
    <n v="11147.893700000001"/>
    <n v="7082824"/>
    <n v="24691.3404023168"/>
    <n v="13840139.3774464"/>
    <n v="0.49468651739327701"/>
    <n v="1"/>
  </r>
  <r>
    <n v="2115"/>
    <n v="6085512047"/>
    <n v="6085512047"/>
    <n v="7270"/>
    <n v="6085512047"/>
    <n v="5843"/>
    <n v="6041"/>
    <n v="5783"/>
    <n v="2645"/>
    <n v="2758"/>
    <n v="2712"/>
    <n v="5843"/>
    <n v="6041"/>
    <n v="5783"/>
    <n v="2716"/>
    <n v="2845"/>
    <n v="2691"/>
    <n v="0.63846603605516905"/>
    <n v="7"/>
    <n v="196"/>
    <n v="807"/>
    <x v="6"/>
    <s v="California"/>
    <s v="CA"/>
    <n v="11147.893700000001"/>
    <n v="7082824"/>
    <n v="18307.438757675001"/>
    <n v="17864358.908732802"/>
    <n v="0.63846603605516905"/>
    <n v="1"/>
  </r>
  <r>
    <n v="2116"/>
    <n v="6085503117"/>
    <n v="6085503117"/>
    <n v="6982"/>
    <n v="6085503117"/>
    <n v="2972"/>
    <n v="3088"/>
    <n v="2823"/>
    <n v="68"/>
    <n v="51"/>
    <n v="78"/>
    <n v="2972"/>
    <n v="3088"/>
    <n v="2823"/>
    <n v="1376"/>
    <n v="1570"/>
    <n v="1392"/>
    <n v="0.19380575732104799"/>
    <n v="7"/>
    <n v="196"/>
    <n v="807"/>
    <x v="6"/>
    <s v="California"/>
    <s v="CA"/>
    <n v="11147.893700000001"/>
    <n v="7082824"/>
    <n v="10409.4431079232"/>
    <n v="5421725.1931439303"/>
    <n v="0.19380575732104799"/>
    <n v="1"/>
  </r>
  <r>
    <n v="2139"/>
    <n v="6001444602"/>
    <n v="6001444602"/>
    <n v="315"/>
    <n v="6001444602"/>
    <n v="4662"/>
    <n v="4667"/>
    <n v="4935"/>
    <n v="753"/>
    <n v="803"/>
    <n v="762"/>
    <n v="4662"/>
    <n v="4667"/>
    <n v="4935"/>
    <n v="2281"/>
    <n v="2205"/>
    <n v="2190"/>
    <n v="2.1694633996383601"/>
    <n v="7"/>
    <n v="196"/>
    <n v="807"/>
    <x v="6"/>
    <s v="California"/>
    <s v="CA"/>
    <n v="11147.893700000001"/>
    <n v="7082824"/>
    <n v="38156.619966018501"/>
    <n v="60668221.796689302"/>
    <n v="2.1694633996383601"/>
    <n v="1"/>
  </r>
  <r>
    <n v="2146"/>
    <n v="6001443105"/>
    <n v="6001443105"/>
    <n v="303"/>
    <n v="6001443105"/>
    <n v="4808"/>
    <n v="4738"/>
    <n v="4668"/>
    <n v="530"/>
    <n v="539"/>
    <n v="489"/>
    <n v="4808"/>
    <n v="4738"/>
    <n v="4668"/>
    <n v="1708"/>
    <n v="1686"/>
    <n v="1673"/>
    <n v="1.2700497693122801"/>
    <n v="7"/>
    <n v="196"/>
    <n v="807"/>
    <x v="6"/>
    <s v="California"/>
    <s v="CA"/>
    <n v="11147.893700000001"/>
    <n v="7082824"/>
    <n v="26793.719557814398"/>
    <n v="35515746.242638797"/>
    <n v="1.2700497693122801"/>
    <n v="1"/>
  </r>
  <r>
    <n v="2147"/>
    <n v="6001443321"/>
    <n v="6001443321"/>
    <n v="306"/>
    <n v="6001443321"/>
    <n v="3314"/>
    <n v="3290"/>
    <n v="3372"/>
    <n v="73"/>
    <n v="75"/>
    <n v="106"/>
    <n v="3314"/>
    <n v="3290"/>
    <n v="3372"/>
    <n v="1469"/>
    <n v="1391"/>
    <n v="1492"/>
    <n v="0.21578185722895099"/>
    <n v="7"/>
    <n v="196"/>
    <n v="807"/>
    <x v="6"/>
    <s v="California"/>
    <s v="CA"/>
    <n v="11147.893700000001"/>
    <n v="7082824"/>
    <n v="10918.4154704952"/>
    <n v="6034512.3743445398"/>
    <n v="0.21578185722895099"/>
    <n v="1"/>
  </r>
  <r>
    <n v="2160"/>
    <n v="6085502901"/>
    <n v="6085502901"/>
    <n v="6963"/>
    <n v="6085502901"/>
    <n v="6210"/>
    <n v="5927"/>
    <n v="6213"/>
    <n v="3574"/>
    <n v="3079"/>
    <n v="3136"/>
    <n v="6210"/>
    <n v="5927"/>
    <n v="6213"/>
    <n v="2602"/>
    <n v="2520"/>
    <n v="2697"/>
    <n v="0.72683214357190495"/>
    <n v="7"/>
    <n v="196"/>
    <n v="807"/>
    <x v="6"/>
    <s v="California"/>
    <s v="CA"/>
    <n v="11147.893700000001"/>
    <n v="7082824"/>
    <n v="21134.418478989999"/>
    <n v="20335547.7959731"/>
    <n v="0.72683214357190495"/>
    <n v="1"/>
  </r>
  <r>
    <n v="2162"/>
    <n v="6085503337"/>
    <n v="6085503337"/>
    <n v="7017"/>
    <n v="6085503337"/>
    <n v="4186"/>
    <n v="4231"/>
    <n v="4330"/>
    <n v="305"/>
    <n v="198"/>
    <n v="232"/>
    <n v="4186"/>
    <n v="4231"/>
    <n v="4330"/>
    <n v="1672"/>
    <n v="1742"/>
    <n v="1769"/>
    <n v="0.29574305022905001"/>
    <n v="7"/>
    <n v="196"/>
    <n v="807"/>
    <x v="6"/>
    <s v="California"/>
    <s v="CA"/>
    <n v="11147.893700000001"/>
    <n v="7082824"/>
    <n v="12431.443569025199"/>
    <n v="8273881.03418417"/>
    <n v="0.29574305022905001"/>
    <n v="1"/>
  </r>
  <r>
    <n v="2163"/>
    <n v="6085512043"/>
    <n v="6085512043"/>
    <n v="7268"/>
    <n v="6085512043"/>
    <n v="5967"/>
    <n v="5704"/>
    <n v="5919"/>
    <n v="530"/>
    <n v="539"/>
    <n v="567"/>
    <n v="5967"/>
    <n v="5704"/>
    <n v="5919"/>
    <n v="3136"/>
    <n v="2899"/>
    <n v="2809"/>
    <n v="0.35610060423714601"/>
    <n v="7"/>
    <n v="196"/>
    <n v="807"/>
    <x v="6"/>
    <s v="California"/>
    <s v="CA"/>
    <n v="11147.893700000001"/>
    <n v="7082824"/>
    <n v="14748.9889103109"/>
    <n v="9963303.3944048006"/>
    <n v="0.35610060423714601"/>
    <n v="1"/>
  </r>
  <r>
    <n v="2164"/>
    <n v="6085503713"/>
    <n v="6085503713"/>
    <n v="7036"/>
    <n v="6085503713"/>
    <n v="3352"/>
    <n v="3315"/>
    <n v="3331"/>
    <n v="178"/>
    <n v="147"/>
    <n v="123"/>
    <n v="3352"/>
    <n v="3315"/>
    <n v="3331"/>
    <n v="1788"/>
    <n v="1819"/>
    <n v="1807"/>
    <n v="0.18828844945467901"/>
    <n v="7"/>
    <n v="196"/>
    <n v="807"/>
    <x v="6"/>
    <s v="California"/>
    <s v="CA"/>
    <n v="11147.893700000001"/>
    <n v="7082824"/>
    <n v="10163.3723723974"/>
    <n v="5266972.1042227298"/>
    <n v="0.18828844945467901"/>
    <n v="1"/>
  </r>
  <r>
    <n v="2165"/>
    <n v="6085503902"/>
    <n v="6085503902"/>
    <n v="7040"/>
    <n v="6085503902"/>
    <n v="6088"/>
    <n v="6385"/>
    <n v="6393"/>
    <n v="503"/>
    <n v="539"/>
    <n v="630"/>
    <n v="6088"/>
    <n v="6385"/>
    <n v="6393"/>
    <n v="3157"/>
    <n v="3282"/>
    <n v="3333"/>
    <n v="0.39612038334356697"/>
    <n v="7"/>
    <n v="196"/>
    <n v="807"/>
    <x v="6"/>
    <s v="California"/>
    <s v="CA"/>
    <n v="11147.893700000001"/>
    <n v="7082824"/>
    <n v="13804.2023160392"/>
    <n v="11080431.651424401"/>
    <n v="0.39612038334356697"/>
    <n v="1"/>
  </r>
  <r>
    <n v="3335"/>
    <n v="6085503509"/>
    <n v="6085503509"/>
    <n v="7024"/>
    <n v="6085503509"/>
    <n v="4763"/>
    <n v="4611"/>
    <n v="4396"/>
    <n v="211"/>
    <n v="231"/>
    <n v="252"/>
    <n v="4763"/>
    <n v="4611"/>
    <n v="4396"/>
    <n v="2412"/>
    <n v="2445"/>
    <n v="2206"/>
    <n v="0.41648572949087098"/>
    <n v="7"/>
    <n v="196"/>
    <n v="807"/>
    <x v="6"/>
    <s v="California"/>
    <s v="CA"/>
    <n v="11147.893700000001"/>
    <n v="7082824"/>
    <n v="17336.7398238161"/>
    <n v="11650693.642746801"/>
    <n v="0.41648572949087098"/>
    <n v="1"/>
  </r>
  <r>
    <n v="3364"/>
    <n v="6085504317"/>
    <n v="6085504317"/>
    <n v="7054"/>
    <n v="6085504317"/>
    <n v="4100"/>
    <n v="3849"/>
    <n v="3763"/>
    <n v="465"/>
    <n v="362"/>
    <n v="350"/>
    <n v="4100"/>
    <n v="3849"/>
    <n v="3763"/>
    <n v="1672"/>
    <n v="1615"/>
    <n v="1586"/>
    <n v="0.45985096230907302"/>
    <n v="7"/>
    <n v="196"/>
    <n v="807"/>
    <x v="6"/>
    <s v="California"/>
    <s v="CA"/>
    <n v="11147.893700000001"/>
    <n v="7082824"/>
    <n v="17018.1713343759"/>
    <n v="12862881.660854099"/>
    <n v="0.45985096230907302"/>
    <n v="1"/>
  </r>
  <r>
    <n v="3365"/>
    <n v="6085504319"/>
    <n v="6085504319"/>
    <n v="7056"/>
    <n v="6085504319"/>
    <n v="6799"/>
    <n v="6755"/>
    <n v="6720"/>
    <n v="549"/>
    <n v="491"/>
    <n v="471"/>
    <n v="6799"/>
    <n v="6755"/>
    <n v="6720"/>
    <n v="3364"/>
    <n v="3151"/>
    <n v="3099"/>
    <n v="0.80633941869175096"/>
    <n v="7"/>
    <n v="196"/>
    <n v="807"/>
    <x v="6"/>
    <s v="California"/>
    <s v="CA"/>
    <n v="11147.893700000001"/>
    <n v="7082824"/>
    <n v="21796.2204289123"/>
    <n v="22555228.345087498"/>
    <n v="0.80633941869175096"/>
    <n v="1"/>
  </r>
  <r>
    <n v="3366"/>
    <n v="6085504320"/>
    <n v="6085504320"/>
    <n v="7057"/>
    <n v="6085504320"/>
    <n v="3002"/>
    <n v="3038"/>
    <n v="3000"/>
    <n v="499"/>
    <n v="492"/>
    <n v="416"/>
    <n v="3002"/>
    <n v="3038"/>
    <n v="3000"/>
    <n v="1078"/>
    <n v="1118"/>
    <n v="1057"/>
    <n v="0.35671121215090301"/>
    <n v="7"/>
    <n v="196"/>
    <n v="807"/>
    <x v="6"/>
    <s v="California"/>
    <s v="CA"/>
    <n v="11147.893700000001"/>
    <n v="7082824"/>
    <n v="12388.2388000828"/>
    <n v="9977466.77544038"/>
    <n v="0.35671121215090301"/>
    <n v="1"/>
  </r>
  <r>
    <n v="3386"/>
    <n v="6085503511"/>
    <n v="6085503511"/>
    <n v="7026"/>
    <n v="6085503511"/>
    <n v="3522"/>
    <n v="3625"/>
    <n v="3499"/>
    <n v="232"/>
    <n v="202"/>
    <n v="152"/>
    <n v="3522"/>
    <n v="3625"/>
    <n v="3499"/>
    <n v="1507"/>
    <n v="1614"/>
    <n v="1488"/>
    <n v="0.320139984830136"/>
    <n v="7"/>
    <n v="196"/>
    <n v="807"/>
    <x v="6"/>
    <s v="California"/>
    <s v="CA"/>
    <n v="11147.893700000001"/>
    <n v="7082824"/>
    <n v="13422.2746847737"/>
    <n v="8955649.0572168808"/>
    <n v="0.320139984830136"/>
    <n v="1"/>
  </r>
  <r>
    <n v="3387"/>
    <n v="6085503601"/>
    <n v="6085503601"/>
    <n v="7027"/>
    <n v="6085503601"/>
    <n v="3451"/>
    <n v="3671"/>
    <n v="3582"/>
    <n v="672"/>
    <n v="630"/>
    <n v="673"/>
    <n v="3451"/>
    <n v="3671"/>
    <n v="3582"/>
    <n v="1786"/>
    <n v="1900"/>
    <n v="1758"/>
    <n v="0.52985138266297904"/>
    <n v="7"/>
    <n v="196"/>
    <n v="807"/>
    <x v="6"/>
    <s v="California"/>
    <s v="CA"/>
    <n v="11147.893700000001"/>
    <n v="7082824"/>
    <n v="18083.831015203501"/>
    <n v="14821669.636229901"/>
    <n v="0.52985138266297904"/>
    <n v="1"/>
  </r>
  <r>
    <n v="3388"/>
    <n v="6085504321"/>
    <n v="6085504321"/>
    <n v="7058"/>
    <n v="6085504321"/>
    <n v="5766"/>
    <n v="5511"/>
    <n v="5412"/>
    <n v="605"/>
    <n v="544"/>
    <n v="519"/>
    <n v="5766"/>
    <n v="5511"/>
    <n v="5412"/>
    <n v="2596"/>
    <n v="2417"/>
    <n v="2453"/>
    <n v="0.55993737388198495"/>
    <n v="7"/>
    <n v="196"/>
    <n v="807"/>
    <x v="6"/>
    <s v="California"/>
    <s v="CA"/>
    <n v="11147.893700000001"/>
    <n v="7082824"/>
    <n v="18178.361375169799"/>
    <n v="15662155.8632126"/>
    <n v="0.55993737388198495"/>
    <n v="1"/>
  </r>
  <r>
    <n v="3389"/>
    <n v="6085504410"/>
    <n v="6085504410"/>
    <n v="7061"/>
    <n v="6085504410"/>
    <n v="4593"/>
    <n v="4286"/>
    <n v="4124"/>
    <n v="564"/>
    <n v="556"/>
    <n v="511"/>
    <n v="4593"/>
    <n v="4286"/>
    <n v="4124"/>
    <n v="1947"/>
    <n v="1585"/>
    <n v="1547"/>
    <n v="0.425535173847505"/>
    <n v="7"/>
    <n v="196"/>
    <n v="807"/>
    <x v="6"/>
    <s v="California"/>
    <s v="CA"/>
    <n v="11147.893700000001"/>
    <n v="7082824"/>
    <n v="15677.1822739493"/>
    <n v="11902363.2484005"/>
    <n v="0.425535173847505"/>
    <n v="1"/>
  </r>
  <r>
    <n v="3390"/>
    <n v="6085507003"/>
    <n v="6085507003"/>
    <n v="9999"/>
    <n v="6085507003"/>
    <n v="3088"/>
    <n v="2969"/>
    <n v="3074"/>
    <n v="2427"/>
    <n v="2213"/>
    <n v="2219"/>
    <n v="3088"/>
    <n v="2969"/>
    <n v="3074"/>
    <n v="945"/>
    <n v="918"/>
    <n v="1050"/>
    <n v="3.6801026063917099"/>
    <n v="7"/>
    <n v="196"/>
    <n v="807"/>
    <x v="6"/>
    <s v="California"/>
    <s v="CA"/>
    <n v="11147.893700000001"/>
    <n v="7082824"/>
    <n v="72052.811939128107"/>
    <n v="102974360.26020101"/>
    <n v="3.6801026063917099"/>
    <n v="1"/>
  </r>
  <r>
    <n v="3391"/>
    <n v="6081602601"/>
    <n v="6081602601"/>
    <n v="9898"/>
    <n v="6081602601"/>
    <n v="3879"/>
    <n v="4109"/>
    <n v="4096"/>
    <n v="840"/>
    <n v="805"/>
    <n v="752"/>
    <n v="3879"/>
    <n v="4109"/>
    <n v="4096"/>
    <n v="1356"/>
    <n v="1354"/>
    <n v="1479"/>
    <n v="0.29908144416061799"/>
    <n v="7"/>
    <n v="196"/>
    <n v="807"/>
    <x v="6"/>
    <s v="California"/>
    <s v="CA"/>
    <n v="11147.893700000001"/>
    <n v="7082824"/>
    <n v="12310.7070607074"/>
    <n v="8361522.8127623899"/>
    <n v="0.29908144416061799"/>
    <n v="1"/>
  </r>
  <r>
    <n v="3392"/>
    <n v="6081602001"/>
    <n v="6081602001"/>
    <n v="9894"/>
    <n v="6081602001"/>
    <n v="4308"/>
    <n v="4068"/>
    <n v="3946"/>
    <n v="1273"/>
    <n v="1167"/>
    <n v="1219"/>
    <n v="4308"/>
    <n v="4068"/>
    <n v="3946"/>
    <n v="1672"/>
    <n v="1246"/>
    <n v="1167"/>
    <n v="0.56427886559710505"/>
    <n v="7"/>
    <n v="196"/>
    <n v="807"/>
    <x v="6"/>
    <s v="California"/>
    <s v="CA"/>
    <n v="11147.893700000001"/>
    <n v="7082824"/>
    <n v="16494.6914487104"/>
    <n v="15775253.9908859"/>
    <n v="0.56427886559710505"/>
    <n v="1"/>
  </r>
  <r>
    <n v="3401"/>
    <n v="6085503510"/>
    <n v="6085503510"/>
    <n v="7025"/>
    <n v="6085503510"/>
    <n v="5345"/>
    <n v="5045"/>
    <n v="4565"/>
    <n v="498"/>
    <n v="389"/>
    <n v="438"/>
    <n v="5345"/>
    <n v="5045"/>
    <n v="4565"/>
    <n v="2793"/>
    <n v="2610"/>
    <n v="2370"/>
    <n v="0.398815148599173"/>
    <n v="7"/>
    <n v="196"/>
    <n v="807"/>
    <x v="6"/>
    <s v="California"/>
    <s v="CA"/>
    <n v="11147.893700000001"/>
    <n v="7082824"/>
    <n v="14764.896899163001"/>
    <n v="11156363.560671801"/>
    <n v="0.398815148599173"/>
    <n v="1"/>
  </r>
  <r>
    <n v="3402"/>
    <n v="6085507004"/>
    <n v="6085507004"/>
    <n v="10000"/>
    <n v="6085507004"/>
    <n v="3459"/>
    <n v="3639"/>
    <n v="3926"/>
    <n v="2799"/>
    <n v="2836"/>
    <n v="3054"/>
    <n v="3459"/>
    <n v="3639"/>
    <n v="3926"/>
    <n v="978"/>
    <n v="942"/>
    <n v="1159"/>
    <n v="0.93577295594324605"/>
    <n v="7"/>
    <n v="196"/>
    <n v="807"/>
    <x v="6"/>
    <s v="California"/>
    <s v="CA"/>
    <n v="11147.893700000001"/>
    <n v="7082824"/>
    <n v="41030.109970319798"/>
    <n v="26183883.699565999"/>
    <n v="0.93577295594324605"/>
    <n v="1"/>
  </r>
  <r>
    <n v="3403"/>
    <n v="6085502204"/>
    <n v="6085502204"/>
    <n v="9968"/>
    <n v="6085502204"/>
    <n v="3438"/>
    <n v="3109"/>
    <n v="3242"/>
    <n v="976"/>
    <n v="947"/>
    <n v="1164"/>
    <n v="3438"/>
    <n v="3109"/>
    <n v="3242"/>
    <n v="2237"/>
    <n v="1883"/>
    <n v="1905"/>
    <n v="0.12785499719496199"/>
    <n v="7"/>
    <n v="196"/>
    <n v="807"/>
    <x v="6"/>
    <s v="California"/>
    <s v="CA"/>
    <n v="11147.893700000001"/>
    <n v="7082824"/>
    <n v="10208.0775965229"/>
    <n v="3576943.5840170402"/>
    <n v="0.12785499719496199"/>
    <n v="1"/>
  </r>
  <r>
    <n v="3404"/>
    <n v="6085502203"/>
    <n v="6085502203"/>
    <n v="9967"/>
    <n v="6085502203"/>
    <n v="4214"/>
    <n v="4277"/>
    <n v="4211"/>
    <n v="1863"/>
    <n v="1597"/>
    <n v="1549"/>
    <n v="4214"/>
    <n v="4277"/>
    <n v="4211"/>
    <n v="2061"/>
    <n v="1888"/>
    <n v="1922"/>
    <n v="0.24860411636534499"/>
    <n v="7"/>
    <n v="196"/>
    <n v="807"/>
    <x v="6"/>
    <s v="California"/>
    <s v="CA"/>
    <n v="11147.893700000001"/>
    <n v="7082824"/>
    <n v="12137.2245777074"/>
    <n v="6955016.52395608"/>
    <n v="0.24860411636534499"/>
    <n v="1"/>
  </r>
  <r>
    <n v="3405"/>
    <n v="6085501902"/>
    <n v="6085501902"/>
    <n v="9964"/>
    <n v="6085501902"/>
    <n v="3236"/>
    <n v="3249"/>
    <n v="3385"/>
    <n v="999"/>
    <n v="1111"/>
    <n v="889"/>
    <n v="3236"/>
    <n v="3249"/>
    <n v="3385"/>
    <n v="1765"/>
    <n v="1808"/>
    <n v="1888"/>
    <n v="0.41104611464761698"/>
    <n v="7"/>
    <n v="196"/>
    <n v="807"/>
    <x v="6"/>
    <s v="California"/>
    <s v="CA"/>
    <n v="11147.893700000001"/>
    <n v="7082824"/>
    <n v="13758.373153373401"/>
    <n v="11499302.157100899"/>
    <n v="0.41104611464761698"/>
    <n v="1"/>
  </r>
  <r>
    <n v="3406"/>
    <n v="6085502104"/>
    <n v="6085502104"/>
    <n v="9966"/>
    <n v="6085502104"/>
    <n v="2408"/>
    <n v="2528"/>
    <n v="2634"/>
    <n v="1016"/>
    <n v="894"/>
    <n v="832"/>
    <n v="2408"/>
    <n v="2528"/>
    <n v="2634"/>
    <n v="1028"/>
    <n v="1160"/>
    <n v="1163"/>
    <n v="0.29749615952991998"/>
    <n v="7"/>
    <n v="196"/>
    <n v="807"/>
    <x v="6"/>
    <s v="California"/>
    <s v="CA"/>
    <n v="11147.893700000001"/>
    <n v="7082824"/>
    <n v="12871.4320953924"/>
    <n v="8322838.3678111099"/>
    <n v="0.29749615952991998"/>
    <n v="1"/>
  </r>
  <r>
    <n v="3407"/>
    <n v="6085502103"/>
    <n v="6085502103"/>
    <n v="9965"/>
    <n v="6085502103"/>
    <n v="4675"/>
    <n v="4459"/>
    <n v="4261"/>
    <n v="1132"/>
    <n v="1175"/>
    <n v="1270"/>
    <n v="4675"/>
    <n v="4459"/>
    <n v="4261"/>
    <n v="2598"/>
    <n v="2324"/>
    <n v="1978"/>
    <n v="0.39760843021171999"/>
    <n v="7"/>
    <n v="196"/>
    <n v="807"/>
    <x v="6"/>
    <s v="California"/>
    <s v="CA"/>
    <n v="11147.893700000001"/>
    <n v="7082824"/>
    <n v="15045.0429631488"/>
    <n v="11123440.665319201"/>
    <n v="0.39760843021171999"/>
    <n v="1"/>
  </r>
  <r>
    <n v="3408"/>
    <n v="6085504424"/>
    <n v="6085504424"/>
    <n v="9981"/>
    <n v="6085504424"/>
    <n v="4972"/>
    <n v="5448"/>
    <n v="5269"/>
    <n v="541"/>
    <n v="667"/>
    <n v="648"/>
    <n v="4972"/>
    <n v="5448"/>
    <n v="5269"/>
    <n v="1948"/>
    <n v="2096"/>
    <n v="2127"/>
    <n v="9.8744452130640106"/>
    <n v="7"/>
    <n v="196"/>
    <n v="807"/>
    <x v="6"/>
    <s v="California"/>
    <s v="CA"/>
    <n v="11147.893700000001"/>
    <n v="7082824"/>
    <n v="88667.092944514603"/>
    <n v="276168162.83133698"/>
    <n v="9.8744452130640106"/>
    <n v="1"/>
  </r>
  <r>
    <n v="3409"/>
    <n v="6085505015"/>
    <n v="6085505015"/>
    <n v="9994"/>
    <n v="6085505015"/>
    <n v="5149"/>
    <n v="4954"/>
    <n v="5229"/>
    <n v="1178"/>
    <n v="1037"/>
    <n v="1042"/>
    <n v="5149"/>
    <n v="4954"/>
    <n v="5229"/>
    <n v="2900"/>
    <n v="2981"/>
    <n v="3256"/>
    <n v="0.87285014819210704"/>
    <n v="7"/>
    <n v="196"/>
    <n v="807"/>
    <x v="6"/>
    <s v="California"/>
    <s v="CA"/>
    <n v="11147.893700000001"/>
    <n v="7082824"/>
    <n v="28483.0361387105"/>
    <n v="24413579.861252401"/>
    <n v="0.87285014819210704"/>
    <n v="1"/>
  </r>
  <r>
    <n v="3410"/>
    <n v="6085505012"/>
    <n v="6085505012"/>
    <n v="9991"/>
    <n v="6085505012"/>
    <n v="2547"/>
    <n v="2913"/>
    <n v="2879"/>
    <n v="785"/>
    <n v="923"/>
    <n v="883"/>
    <n v="2547"/>
    <n v="2913"/>
    <n v="2879"/>
    <n v="1850"/>
    <n v="2073"/>
    <n v="1998"/>
    <n v="0.41035587323641598"/>
    <n v="7"/>
    <n v="196"/>
    <n v="807"/>
    <x v="6"/>
    <s v="California"/>
    <s v="CA"/>
    <n v="11147.893700000001"/>
    <n v="7082824"/>
    <n v="20049.921380038199"/>
    <n v="11477909.469524801"/>
    <n v="0.41035587323641598"/>
    <n v="1"/>
  </r>
  <r>
    <n v="3411"/>
    <n v="6085505014"/>
    <n v="6085505014"/>
    <n v="9993"/>
    <n v="6085505014"/>
    <n v="5940"/>
    <n v="6539"/>
    <n v="6023"/>
    <n v="972"/>
    <n v="1111"/>
    <n v="1064"/>
    <n v="5940"/>
    <n v="6539"/>
    <n v="6023"/>
    <n v="3848"/>
    <n v="4231"/>
    <n v="3750"/>
    <n v="0.43542118412034603"/>
    <n v="7"/>
    <n v="196"/>
    <n v="807"/>
    <x v="6"/>
    <s v="California"/>
    <s v="CA"/>
    <n v="11147.893700000001"/>
    <n v="7082824"/>
    <n v="17412.431937576199"/>
    <n v="12178769.137877701"/>
    <n v="0.43542118412034603"/>
    <n v="1"/>
  </r>
  <r>
    <n v="3412"/>
    <n v="6085505010"/>
    <n v="6085505010"/>
    <n v="9989"/>
    <n v="6085505010"/>
    <n v="4400"/>
    <n v="4538"/>
    <n v="4473"/>
    <n v="790"/>
    <n v="840"/>
    <n v="822"/>
    <n v="4400"/>
    <n v="4538"/>
    <n v="4473"/>
    <n v="2020"/>
    <n v="2047"/>
    <n v="2040"/>
    <n v="3.0097040368509602"/>
    <n v="7"/>
    <n v="196"/>
    <n v="807"/>
    <x v="6"/>
    <s v="California"/>
    <s v="CA"/>
    <n v="11147.893700000001"/>
    <n v="7082824"/>
    <n v="39198.131057493301"/>
    <n v="84184087.608827606"/>
    <n v="3.0097040368509602"/>
    <n v="1"/>
  </r>
  <r>
    <n v="3413"/>
    <n v="6085501901"/>
    <n v="6085501901"/>
    <n v="9963"/>
    <n v="6085501901"/>
    <n v="2196"/>
    <n v="2345"/>
    <n v="2618"/>
    <n v="1059"/>
    <n v="899"/>
    <n v="816"/>
    <n v="2196"/>
    <n v="2345"/>
    <n v="2618"/>
    <n v="1034"/>
    <n v="1122"/>
    <n v="1431"/>
    <n v="0.230799699870716"/>
    <n v="7"/>
    <n v="196"/>
    <n v="807"/>
    <x v="6"/>
    <s v="California"/>
    <s v="CA"/>
    <n v="11147.893700000001"/>
    <n v="7082824"/>
    <n v="11232.168862590601"/>
    <n v="6456682.4534853604"/>
    <n v="0.230799699870716"/>
    <n v="1"/>
  </r>
  <r>
    <n v="3414"/>
    <n v="6085511502"/>
    <n v="6085511502"/>
    <n v="10020"/>
    <n v="6085511502"/>
    <n v="3178"/>
    <n v="3171"/>
    <n v="3223"/>
    <n v="2175"/>
    <n v="2219"/>
    <n v="2177"/>
    <n v="3178"/>
    <n v="3171"/>
    <n v="3223"/>
    <n v="1513"/>
    <n v="1532"/>
    <n v="1526"/>
    <n v="0.74840220914593503"/>
    <n v="7"/>
    <n v="196"/>
    <n v="807"/>
    <x v="6"/>
    <s v="California"/>
    <s v="CA"/>
    <n v="11147.893700000001"/>
    <n v="7082824"/>
    <n v="20910.154650701101"/>
    <n v="20932802.910739802"/>
    <n v="0.74840220914593503"/>
    <n v="1"/>
  </r>
  <r>
    <n v="3415"/>
    <n v="6085504903"/>
    <n v="6085504903"/>
    <n v="9988"/>
    <n v="6085504903"/>
    <n v="4735"/>
    <n v="4518"/>
    <n v="4970"/>
    <n v="1089"/>
    <n v="894"/>
    <n v="978"/>
    <n v="4735"/>
    <n v="4518"/>
    <n v="4970"/>
    <n v="2331"/>
    <n v="2242"/>
    <n v="2566"/>
    <n v="0.22910054532704799"/>
    <n v="7"/>
    <n v="196"/>
    <n v="807"/>
    <x v="6"/>
    <s v="California"/>
    <s v="CA"/>
    <n v="11147.893700000001"/>
    <n v="7082824"/>
    <n v="10446.5657701941"/>
    <n v="6408176.8851958197"/>
    <n v="0.22910054532704799"/>
    <n v="1"/>
  </r>
  <r>
    <n v="3416"/>
    <n v="6085504808"/>
    <n v="6085504808"/>
    <n v="9986"/>
    <n v="6085504808"/>
    <n v="2023"/>
    <n v="2143"/>
    <n v="2251"/>
    <n v="262"/>
    <n v="274"/>
    <n v="305"/>
    <n v="2023"/>
    <n v="2143"/>
    <n v="2251"/>
    <n v="1000"/>
    <n v="1124"/>
    <n v="1127"/>
    <n v="0.19482358363420799"/>
    <n v="7"/>
    <n v="196"/>
    <n v="807"/>
    <x v="6"/>
    <s v="California"/>
    <s v="CA"/>
    <n v="11147.893700000001"/>
    <n v="7082824"/>
    <n v="11294.944834043899"/>
    <n v="5449374.1951451004"/>
    <n v="0.19482358363420799"/>
    <n v="1"/>
  </r>
  <r>
    <n v="3417"/>
    <n v="6085511501"/>
    <n v="6085511501"/>
    <n v="10019"/>
    <n v="6085511501"/>
    <n v="4738"/>
    <n v="4742"/>
    <n v="4820"/>
    <n v="3266"/>
    <n v="2951"/>
    <n v="2645"/>
    <n v="4738"/>
    <n v="4742"/>
    <n v="4820"/>
    <n v="1917"/>
    <n v="2015"/>
    <n v="2015"/>
    <n v="0.58850883380693197"/>
    <n v="7"/>
    <n v="196"/>
    <n v="807"/>
    <x v="6"/>
    <s v="California"/>
    <s v="CA"/>
    <n v="11147.893700000001"/>
    <n v="7082824"/>
    <n v="24817.7534460836"/>
    <n v="16460181.945807099"/>
    <n v="0.58850883380693197"/>
    <n v="1"/>
  </r>
  <r>
    <n v="3418"/>
    <n v="6085512057"/>
    <n v="6085512057"/>
    <n v="10026"/>
    <n v="6085512057"/>
    <n v="4116"/>
    <n v="4153"/>
    <n v="4125"/>
    <n v="862"/>
    <n v="1272"/>
    <n v="1081"/>
    <n v="4116"/>
    <n v="4153"/>
    <n v="4125"/>
    <n v="2010"/>
    <n v="1898"/>
    <n v="1936"/>
    <n v="0.52954347281809999"/>
    <n v="7"/>
    <n v="196"/>
    <n v="807"/>
    <x v="6"/>
    <s v="California"/>
    <s v="CA"/>
    <n v="11147.893700000001"/>
    <n v="7082824"/>
    <n v="18143.250359474099"/>
    <n v="14815665.6514541"/>
    <n v="0.52954347281809999"/>
    <n v="1"/>
  </r>
  <r>
    <n v="3419"/>
    <n v="6085512059"/>
    <n v="6085512059"/>
    <n v="10028"/>
    <n v="6085512059"/>
    <n v="6975"/>
    <n v="6788"/>
    <n v="6927"/>
    <n v="2595"/>
    <n v="2625"/>
    <n v="2594"/>
    <n v="6975"/>
    <n v="6788"/>
    <n v="6927"/>
    <n v="3199"/>
    <n v="3048"/>
    <n v="3206"/>
    <n v="0.91111107674286196"/>
    <n v="7"/>
    <n v="196"/>
    <n v="807"/>
    <x v="6"/>
    <s v="California"/>
    <s v="CA"/>
    <n v="11147.893700000001"/>
    <n v="7082824"/>
    <n v="25206.6399903723"/>
    <n v="25493399.108346999"/>
    <n v="0.91111107674286196"/>
    <n v="1"/>
  </r>
  <r>
    <n v="3420"/>
    <n v="6085503339"/>
    <n v="6085503339"/>
    <n v="9980"/>
    <n v="6085503339"/>
    <n v="4011"/>
    <n v="3880"/>
    <n v="3934"/>
    <n v="691"/>
    <n v="695"/>
    <n v="686"/>
    <n v="4011"/>
    <n v="3880"/>
    <n v="3934"/>
    <n v="1500"/>
    <n v="1536"/>
    <n v="1433"/>
    <n v="1.4487086040307"/>
    <n v="7"/>
    <n v="196"/>
    <n v="807"/>
    <x v="6"/>
    <s v="California"/>
    <s v="CA"/>
    <n v="11147.893700000001"/>
    <n v="7082824"/>
    <n v="34778.621042093102"/>
    <n v="40531285.373959102"/>
    <n v="1.4487086040307"/>
    <n v="1"/>
  </r>
  <r>
    <n v="3421"/>
    <n v="6085503338"/>
    <n v="6085503338"/>
    <n v="9979"/>
    <n v="6085503338"/>
    <n v="4381"/>
    <n v="4385"/>
    <n v="4092"/>
    <n v="1147"/>
    <n v="913"/>
    <n v="829"/>
    <n v="4381"/>
    <n v="4385"/>
    <n v="4092"/>
    <n v="1982"/>
    <n v="2046"/>
    <n v="1833"/>
    <n v="3.6296168026604398"/>
    <n v="7"/>
    <n v="196"/>
    <n v="807"/>
    <x v="6"/>
    <s v="California"/>
    <s v="CA"/>
    <n v="11147.893700000001"/>
    <n v="7082824"/>
    <n v="70129.971454142898"/>
    <n v="101549456.49883699"/>
    <n v="3.6296168026604398"/>
    <n v="1"/>
  </r>
  <r>
    <n v="3422"/>
    <n v="6085512056"/>
    <n v="6085512056"/>
    <n v="10025"/>
    <n v="6085512056"/>
    <n v="4102"/>
    <n v="3814"/>
    <n v="3125"/>
    <n v="735"/>
    <n v="869"/>
    <n v="804"/>
    <n v="4102"/>
    <n v="3814"/>
    <n v="3125"/>
    <n v="2077"/>
    <n v="1778"/>
    <n v="1347"/>
    <n v="0.36488984376244699"/>
    <n v="7"/>
    <n v="196"/>
    <n v="807"/>
    <x v="6"/>
    <s v="California"/>
    <s v="CA"/>
    <n v="11147.893700000001"/>
    <n v="7082824"/>
    <n v="14132.8432589248"/>
    <n v="10208991.400587499"/>
    <n v="0.36488984376244699"/>
    <n v="1"/>
  </r>
  <r>
    <n v="3423"/>
    <n v="6085503219"/>
    <n v="6085503219"/>
    <n v="9975"/>
    <n v="6085503219"/>
    <n v="2989"/>
    <n v="2871"/>
    <n v="2648"/>
    <n v="32"/>
    <n v="27"/>
    <n v="41"/>
    <n v="2989"/>
    <n v="2871"/>
    <n v="2648"/>
    <n v="1444"/>
    <n v="1394"/>
    <n v="1218"/>
    <n v="0.18693256230687999"/>
    <n v="7"/>
    <n v="196"/>
    <n v="807"/>
    <x v="6"/>
    <s v="California"/>
    <s v="CA"/>
    <n v="11147.893700000001"/>
    <n v="7082824"/>
    <n v="10826.1875293508"/>
    <n v="5229827.9506387599"/>
    <n v="0.18693256230687999"/>
    <n v="1"/>
  </r>
  <r>
    <n v="3424"/>
    <n v="6085503222"/>
    <n v="6085503222"/>
    <n v="9978"/>
    <n v="6085503222"/>
    <n v="6121"/>
    <n v="6029"/>
    <n v="6103"/>
    <n v="30"/>
    <n v="20"/>
    <n v="39"/>
    <n v="6121"/>
    <n v="6029"/>
    <n v="6103"/>
    <n v="3386"/>
    <n v="3095"/>
    <n v="3120"/>
    <n v="0.29003741765347901"/>
    <n v="7"/>
    <n v="196"/>
    <n v="807"/>
    <x v="6"/>
    <s v="California"/>
    <s v="CA"/>
    <n v="11147.893700000001"/>
    <n v="7082824"/>
    <n v="12179.602383277001"/>
    <n v="8114339.8106355201"/>
    <n v="0.29003741765347901"/>
    <n v="1"/>
  </r>
  <r>
    <n v="3425"/>
    <n v="6085509111"/>
    <n v="6085509111"/>
    <n v="10018"/>
    <n v="6085509111"/>
    <n v="3659"/>
    <n v="3727"/>
    <n v="4205"/>
    <n v="1551"/>
    <n v="1694"/>
    <n v="1348"/>
    <n v="3659"/>
    <n v="3727"/>
    <n v="4205"/>
    <n v="1784"/>
    <n v="1749"/>
    <n v="2182"/>
    <n v="0.374687018170626"/>
    <n v="7"/>
    <n v="196"/>
    <n v="807"/>
    <x v="6"/>
    <s v="California"/>
    <s v="CA"/>
    <n v="11147.893700000001"/>
    <n v="7082824"/>
    <n v="15398.9774283726"/>
    <n v="10480706.997698"/>
    <n v="0.374687018170626"/>
    <n v="1"/>
  </r>
  <r>
    <n v="3426"/>
    <n v="6085507705"/>
    <n v="6085507705"/>
    <n v="10002"/>
    <n v="6085507705"/>
    <n v="4270"/>
    <n v="4229"/>
    <n v="4092"/>
    <n v="1435"/>
    <n v="1419"/>
    <n v="1268"/>
    <n v="4270"/>
    <n v="4229"/>
    <n v="4092"/>
    <n v="1381"/>
    <n v="1361"/>
    <n v="1462"/>
    <n v="2.0544068465955601"/>
    <n v="7"/>
    <n v="196"/>
    <n v="807"/>
    <x v="6"/>
    <s v="California"/>
    <s v="CA"/>
    <n v="11147.893700000001"/>
    <n v="7082824"/>
    <n v="37524.468081629297"/>
    <n v="57474205.3267086"/>
    <n v="2.0544068465955601"/>
    <n v="1"/>
  </r>
  <r>
    <n v="3427"/>
    <n v="6085507704"/>
    <n v="6085507704"/>
    <n v="10001"/>
    <n v="6085507704"/>
    <n v="3352"/>
    <n v="3533"/>
    <n v="3344"/>
    <n v="1264"/>
    <n v="1261"/>
    <n v="1124"/>
    <n v="3352"/>
    <n v="3533"/>
    <n v="3344"/>
    <n v="1284"/>
    <n v="1401"/>
    <n v="1373"/>
    <n v="0.51182799385849498"/>
    <n v="7"/>
    <n v="196"/>
    <n v="807"/>
    <x v="6"/>
    <s v="California"/>
    <s v="CA"/>
    <n v="11147.893700000001"/>
    <n v="7082824"/>
    <n v="17186.2247484455"/>
    <n v="14318419.6606526"/>
    <n v="0.51182799385849498"/>
    <n v="1"/>
  </r>
  <r>
    <n v="3428"/>
    <n v="6085512058"/>
    <n v="6085512058"/>
    <n v="10027"/>
    <n v="6085512058"/>
    <n v="4337"/>
    <n v="5008"/>
    <n v="5504"/>
    <n v="1022"/>
    <n v="1042"/>
    <n v="1212"/>
    <n v="4337"/>
    <n v="5008"/>
    <n v="5504"/>
    <n v="2667"/>
    <n v="2938"/>
    <n v="3417"/>
    <n v="0.59245702939136802"/>
    <n v="7"/>
    <n v="196"/>
    <n v="807"/>
    <x v="6"/>
    <s v="California"/>
    <s v="CA"/>
    <n v="11147.893700000001"/>
    <n v="7082824"/>
    <n v="17378.155391816999"/>
    <n v="16576814.1249067"/>
    <n v="0.59245702939136802"/>
    <n v="1"/>
  </r>
  <r>
    <n v="3429"/>
    <n v="6085504807"/>
    <n v="6085504807"/>
    <n v="9985"/>
    <n v="6085504807"/>
    <n v="5640"/>
    <n v="5644"/>
    <n v="5841"/>
    <n v="881"/>
    <n v="945"/>
    <n v="1050"/>
    <n v="5640"/>
    <n v="5644"/>
    <n v="5841"/>
    <n v="3181"/>
    <n v="3199"/>
    <n v="3340"/>
    <n v="0.36616652224790902"/>
    <n v="7"/>
    <n v="196"/>
    <n v="807"/>
    <x v="6"/>
    <s v="California"/>
    <s v="CA"/>
    <n v="11147.893700000001"/>
    <n v="7082824"/>
    <n v="13037.672990719"/>
    <n v="10241972.5897619"/>
    <n v="0.36616652224790902"/>
    <n v="1"/>
  </r>
  <r>
    <n v="3430"/>
    <n v="6085508205"/>
    <n v="6085508205"/>
    <n v="10005"/>
    <n v="6085508205"/>
    <n v="3663"/>
    <n v="3879"/>
    <n v="3882"/>
    <n v="747"/>
    <n v="670"/>
    <n v="782"/>
    <n v="3663"/>
    <n v="3879"/>
    <n v="3882"/>
    <n v="1653"/>
    <n v="1906"/>
    <n v="2042"/>
    <n v="0.47798292125258501"/>
    <n v="7"/>
    <n v="196"/>
    <n v="807"/>
    <x v="6"/>
    <s v="California"/>
    <s v="CA"/>
    <n v="11147.893700000001"/>
    <n v="7082824"/>
    <n v="16073.702178469001"/>
    <n v="13371004.565465599"/>
    <n v="0.47798292125258501"/>
    <n v="1"/>
  </r>
  <r>
    <n v="3431"/>
    <n v="6085508510"/>
    <n v="6085508510"/>
    <n v="10010"/>
    <n v="6085508510"/>
    <n v="3782"/>
    <n v="3793"/>
    <n v="3500"/>
    <n v="558"/>
    <n v="693"/>
    <n v="399"/>
    <n v="3782"/>
    <n v="3793"/>
    <n v="3500"/>
    <n v="2407"/>
    <n v="2379"/>
    <n v="1973"/>
    <n v="0.28446121498375698"/>
    <n v="7"/>
    <n v="196"/>
    <n v="807"/>
    <x v="6"/>
    <s v="California"/>
    <s v="CA"/>
    <n v="11147.893700000001"/>
    <n v="7082824"/>
    <n v="14734.8050928632"/>
    <n v="7957273.9515335299"/>
    <n v="0.28446121498375698"/>
    <n v="1"/>
  </r>
  <r>
    <n v="3432"/>
    <n v="6085508206"/>
    <n v="6085508206"/>
    <n v="10006"/>
    <n v="6085508206"/>
    <n v="3704"/>
    <n v="4039"/>
    <n v="3934"/>
    <n v="1184"/>
    <n v="1296"/>
    <n v="1490"/>
    <n v="3704"/>
    <n v="4039"/>
    <n v="3934"/>
    <n v="1406"/>
    <n v="1488"/>
    <n v="1477"/>
    <n v="0.53079668033081495"/>
    <n v="7"/>
    <n v="196"/>
    <n v="807"/>
    <x v="6"/>
    <s v="California"/>
    <s v="CA"/>
    <n v="11147.893700000001"/>
    <n v="7082824"/>
    <n v="16669.153206167601"/>
    <n v="14848627.1079625"/>
    <n v="0.53079668033081495"/>
    <n v="1"/>
  </r>
  <r>
    <n v="3433"/>
    <n v="6085512513"/>
    <n v="6085512513"/>
    <n v="10031"/>
    <n v="6085512513"/>
    <n v="3860"/>
    <n v="4081"/>
    <n v="3761"/>
    <n v="581"/>
    <n v="537"/>
    <n v="433"/>
    <n v="3860"/>
    <n v="4081"/>
    <n v="3761"/>
    <n v="2070"/>
    <n v="1994"/>
    <n v="1817"/>
    <n v="0.49396507134486001"/>
    <n v="7"/>
    <n v="196"/>
    <n v="807"/>
    <x v="6"/>
    <s v="California"/>
    <s v="CA"/>
    <n v="11147.893700000001"/>
    <n v="7082824"/>
    <n v="27147.083816499999"/>
    <n v="13827805.897638701"/>
    <n v="0.49396507134486001"/>
    <n v="1"/>
  </r>
  <r>
    <n v="3434"/>
    <n v="6085512512"/>
    <n v="6085512512"/>
    <n v="10030"/>
    <n v="6085512512"/>
    <n v="3650"/>
    <n v="3733"/>
    <n v="4052"/>
    <n v="1015"/>
    <n v="1211"/>
    <n v="1055"/>
    <n v="3650"/>
    <n v="3733"/>
    <n v="4052"/>
    <n v="1743"/>
    <n v="2098"/>
    <n v="2312"/>
    <n v="0.37814453720557301"/>
    <n v="7"/>
    <n v="196"/>
    <n v="807"/>
    <x v="6"/>
    <s v="California"/>
    <s v="CA"/>
    <n v="11147.893700000001"/>
    <n v="7082824"/>
    <n v="14250.6730551045"/>
    <n v="10586115.104404399"/>
    <n v="0.37814453720557301"/>
    <n v="1"/>
  </r>
  <r>
    <n v="3435"/>
    <n v="6085512514"/>
    <n v="6085512514"/>
    <n v="10032"/>
    <n v="6085512514"/>
    <n v="3005"/>
    <n v="3249"/>
    <n v="2924"/>
    <n v="491"/>
    <n v="497"/>
    <n v="334"/>
    <n v="3005"/>
    <n v="3249"/>
    <n v="2924"/>
    <n v="1649"/>
    <n v="1785"/>
    <n v="1571"/>
    <n v="0.302419599238687"/>
    <n v="7"/>
    <n v="196"/>
    <n v="807"/>
    <x v="6"/>
    <s v="California"/>
    <s v="CA"/>
    <n v="11147.893700000001"/>
    <n v="7082824"/>
    <n v="13593.702613986099"/>
    <n v="8465779.8758871406"/>
    <n v="0.302419599238687"/>
    <n v="1"/>
  </r>
  <r>
    <n v="3436"/>
    <n v="6085512516"/>
    <n v="6085512516"/>
    <n v="10034"/>
    <n v="6085512516"/>
    <n v="4229"/>
    <n v="4298"/>
    <n v="4525"/>
    <n v="2101"/>
    <n v="1637"/>
    <n v="1443"/>
    <n v="4229"/>
    <n v="4298"/>
    <n v="4525"/>
    <n v="1885"/>
    <n v="1792"/>
    <n v="1954"/>
    <n v="1.2650480508597099"/>
    <n v="7"/>
    <n v="196"/>
    <n v="807"/>
    <x v="6"/>
    <s v="California"/>
    <s v="CA"/>
    <n v="11147.893700000001"/>
    <n v="7082824"/>
    <n v="29419.800523768001"/>
    <n v="35413472.439126"/>
    <n v="1.2650480508597099"/>
    <n v="1"/>
  </r>
  <r>
    <n v="3437"/>
    <n v="6085508305"/>
    <n v="6085508305"/>
    <n v="10007"/>
    <n v="6085508305"/>
    <n v="5623"/>
    <n v="5724"/>
    <n v="5604"/>
    <n v="727"/>
    <n v="717"/>
    <n v="695"/>
    <n v="5623"/>
    <n v="5724"/>
    <n v="5604"/>
    <n v="3253"/>
    <n v="3471"/>
    <n v="3326"/>
    <n v="0.16452557437420201"/>
    <n v="7"/>
    <n v="196"/>
    <n v="807"/>
    <x v="6"/>
    <s v="California"/>
    <s v="CA"/>
    <n v="11147.893700000001"/>
    <n v="7082824"/>
    <n v="9004.2881220577492"/>
    <n v="4602489.5906632496"/>
    <n v="0.16452557437420201"/>
    <n v="1"/>
  </r>
  <r>
    <n v="3438"/>
    <n v="6085504509"/>
    <n v="6085504509"/>
    <n v="9983"/>
    <n v="6085504509"/>
    <n v="4094"/>
    <n v="4461"/>
    <n v="4740"/>
    <n v="152"/>
    <n v="186"/>
    <n v="193"/>
    <n v="4094"/>
    <n v="4461"/>
    <n v="4740"/>
    <n v="2620"/>
    <n v="2749"/>
    <n v="2868"/>
    <n v="1.3208673774461299"/>
    <n v="7"/>
    <n v="196"/>
    <n v="807"/>
    <x v="6"/>
    <s v="California"/>
    <s v="CA"/>
    <n v="11147.893700000001"/>
    <n v="7082824"/>
    <n v="27864.680547409698"/>
    <n v="36944167.1247679"/>
    <n v="1.3208673774461299"/>
    <n v="1"/>
  </r>
  <r>
    <n v="3439"/>
    <n v="6085501601"/>
    <n v="6085501601"/>
    <n v="9961"/>
    <n v="6085501601"/>
    <n v="4181"/>
    <n v="4044"/>
    <n v="4088"/>
    <n v="987"/>
    <n v="1006"/>
    <n v="1104"/>
    <n v="4181"/>
    <n v="4044"/>
    <n v="4088"/>
    <n v="3145"/>
    <n v="2816"/>
    <n v="2969"/>
    <n v="0.30186858139844602"/>
    <n v="7"/>
    <n v="196"/>
    <n v="807"/>
    <x v="6"/>
    <s v="California"/>
    <s v="CA"/>
    <n v="11147.893700000001"/>
    <n v="7082824"/>
    <n v="17161.949312445999"/>
    <n v="8444749.8437697701"/>
    <n v="0.30186858139844602"/>
    <n v="1"/>
  </r>
  <r>
    <n v="3440"/>
    <n v="6085501602"/>
    <n v="6085501602"/>
    <n v="9962"/>
    <n v="6085501602"/>
    <n v="3792"/>
    <n v="3648"/>
    <n v="3255"/>
    <n v="748"/>
    <n v="979"/>
    <n v="748"/>
    <n v="3792"/>
    <n v="3648"/>
    <n v="3255"/>
    <n v="2683"/>
    <n v="2380"/>
    <n v="2134"/>
    <n v="0.16843524464547499"/>
    <n v="7"/>
    <n v="196"/>
    <n v="807"/>
    <x v="6"/>
    <s v="California"/>
    <s v="CA"/>
    <n v="11147.893700000001"/>
    <n v="7082824"/>
    <n v="9776.9957703437594"/>
    <n v="4711965.1095091598"/>
    <n v="0.16843524464547499"/>
    <n v="1"/>
  </r>
  <r>
    <n v="3441"/>
    <n v="6085506505"/>
    <n v="6085506505"/>
    <n v="9998"/>
    <n v="6085506505"/>
    <n v="4894"/>
    <n v="4648"/>
    <n v="4333"/>
    <n v="1192"/>
    <n v="1092"/>
    <n v="1219"/>
    <n v="4894"/>
    <n v="4648"/>
    <n v="4333"/>
    <n v="2699"/>
    <n v="2682"/>
    <n v="2321"/>
    <n v="0.25385548191447899"/>
    <n v="7"/>
    <n v="196"/>
    <n v="807"/>
    <x v="6"/>
    <s v="California"/>
    <s v="CA"/>
    <n v="11147.893700000001"/>
    <n v="7082824"/>
    <n v="12819.1336907533"/>
    <n v="7102058.52970869"/>
    <n v="0.25385548191447899"/>
    <n v="1"/>
  </r>
  <r>
    <n v="3442"/>
    <n v="6085504510"/>
    <n v="6085504510"/>
    <n v="9984"/>
    <n v="6085504510"/>
    <n v="3769"/>
    <n v="4000"/>
    <n v="4325"/>
    <n v="233"/>
    <n v="214"/>
    <n v="209"/>
    <n v="3769"/>
    <n v="4000"/>
    <n v="4325"/>
    <n v="2211"/>
    <n v="2196"/>
    <n v="2423"/>
    <n v="0.659976111167207"/>
    <n v="7"/>
    <n v="196"/>
    <n v="807"/>
    <x v="6"/>
    <s v="California"/>
    <s v="CA"/>
    <n v="11147.893700000001"/>
    <n v="7082824"/>
    <n v="20344.286036948899"/>
    <n v="18459324.050050601"/>
    <n v="0.659976111167207"/>
    <n v="1"/>
  </r>
  <r>
    <n v="3443"/>
    <n v="6085508708"/>
    <n v="6085508708"/>
    <n v="10014"/>
    <n v="6085508708"/>
    <n v="3880"/>
    <n v="4236"/>
    <n v="4917"/>
    <n v="763"/>
    <n v="847"/>
    <n v="968"/>
    <n v="3880"/>
    <n v="4236"/>
    <n v="4917"/>
    <n v="3003"/>
    <n v="3281"/>
    <n v="3938"/>
    <n v="1.88893528926192"/>
    <n v="7"/>
    <n v="196"/>
    <n v="807"/>
    <x v="6"/>
    <s v="California"/>
    <s v="CA"/>
    <n v="11147.893700000001"/>
    <n v="7082824"/>
    <n v="30573.423627844699"/>
    <n v="52837318.692209303"/>
    <n v="1.88893528926192"/>
    <n v="1"/>
  </r>
  <r>
    <n v="3444"/>
    <n v="6085505902"/>
    <n v="6085505902"/>
    <n v="9996"/>
    <n v="6085505902"/>
    <n v="3789"/>
    <n v="3874"/>
    <n v="3950"/>
    <n v="1833"/>
    <n v="2049"/>
    <n v="1989"/>
    <n v="3789"/>
    <n v="3874"/>
    <n v="3950"/>
    <n v="1934"/>
    <n v="2036"/>
    <n v="2075"/>
    <n v="0.34061339643835797"/>
    <n v="7"/>
    <n v="196"/>
    <n v="807"/>
    <x v="6"/>
    <s v="California"/>
    <s v="CA"/>
    <n v="11147.893700000001"/>
    <n v="7082824"/>
    <n v="14303.642557885099"/>
    <n v="9528535.6379761193"/>
    <n v="0.34061339643835797"/>
    <n v="1"/>
  </r>
  <r>
    <n v="3445"/>
    <n v="6085503127"/>
    <n v="6085503127"/>
    <n v="9974"/>
    <n v="6085503127"/>
    <n v="4012"/>
    <n v="4302"/>
    <n v="4723"/>
    <n v="1338"/>
    <n v="1285"/>
    <n v="1186"/>
    <n v="4012"/>
    <n v="4302"/>
    <n v="4723"/>
    <n v="1683"/>
    <n v="1843"/>
    <n v="2033"/>
    <n v="1.1300089751417399"/>
    <n v="7"/>
    <n v="196"/>
    <n v="807"/>
    <x v="6"/>
    <s v="California"/>
    <s v="CA"/>
    <n v="11147.893700000001"/>
    <n v="7082824"/>
    <n v="27763.564676921302"/>
    <n v="31614798.626848198"/>
    <n v="1.1300089751417399"/>
    <n v="1"/>
  </r>
  <r>
    <n v="3446"/>
    <n v="6085503126"/>
    <n v="6085503126"/>
    <n v="9973"/>
    <n v="6085503126"/>
    <n v="3421"/>
    <n v="3778"/>
    <n v="3770"/>
    <n v="685"/>
    <n v="722"/>
    <n v="543"/>
    <n v="3421"/>
    <n v="3778"/>
    <n v="3770"/>
    <n v="1717"/>
    <n v="1922"/>
    <n v="2010"/>
    <n v="0.59658725446769401"/>
    <n v="7"/>
    <n v="196"/>
    <n v="807"/>
    <x v="6"/>
    <s v="California"/>
    <s v="CA"/>
    <n v="11147.893700000001"/>
    <n v="7082824"/>
    <n v="21118.9520498157"/>
    <n v="16690674.3892281"/>
    <n v="0.59658725446769401"/>
    <n v="1"/>
  </r>
  <r>
    <n v="3447"/>
    <n v="6085503124"/>
    <n v="6085503124"/>
    <n v="9971"/>
    <n v="6085503124"/>
    <n v="5577"/>
    <n v="5884"/>
    <n v="5747"/>
    <n v="764"/>
    <n v="778"/>
    <n v="854"/>
    <n v="5577"/>
    <n v="5884"/>
    <n v="5747"/>
    <n v="2802"/>
    <n v="2877"/>
    <n v="2683"/>
    <n v="0.60717763636512001"/>
    <n v="7"/>
    <n v="196"/>
    <n v="807"/>
    <x v="6"/>
    <s v="California"/>
    <s v="CA"/>
    <n v="11147.893700000001"/>
    <n v="7082824"/>
    <n v="24838.868687480899"/>
    <n v="16987377.746029802"/>
    <n v="0.60717763636512001"/>
    <n v="1"/>
  </r>
  <r>
    <n v="3448"/>
    <n v="6085503125"/>
    <n v="6085503125"/>
    <n v="9972"/>
    <n v="6085503125"/>
    <n v="3435"/>
    <n v="3566"/>
    <n v="3663"/>
    <n v="1399"/>
    <n v="1527"/>
    <n v="1435"/>
    <n v="3435"/>
    <n v="3566"/>
    <n v="3663"/>
    <n v="1500"/>
    <n v="1605"/>
    <n v="1716"/>
    <n v="0.28671469853828602"/>
    <n v="7"/>
    <n v="196"/>
    <n v="807"/>
    <x v="6"/>
    <s v="California"/>
    <s v="CA"/>
    <n v="11147.893700000001"/>
    <n v="7082824"/>
    <n v="12064.8517601854"/>
    <n v="8021597.1611444196"/>
    <n v="0.28671469853828602"/>
    <n v="1"/>
  </r>
  <r>
    <n v="3449"/>
    <n v="6085512055"/>
    <n v="6085512055"/>
    <n v="10024"/>
    <n v="6085512055"/>
    <n v="3746"/>
    <n v="3727"/>
    <n v="3532"/>
    <n v="1280"/>
    <n v="877"/>
    <n v="518"/>
    <n v="3746"/>
    <n v="3727"/>
    <n v="3532"/>
    <n v="1857"/>
    <n v="1785"/>
    <n v="1620"/>
    <n v="0.26147770314820101"/>
    <n v="7"/>
    <n v="196"/>
    <n v="807"/>
    <x v="6"/>
    <s v="California"/>
    <s v="CA"/>
    <n v="11147.893700000001"/>
    <n v="7082824"/>
    <n v="12256.306853775501"/>
    <n v="7315733.6970532304"/>
    <n v="0.26147770314820101"/>
    <n v="1"/>
  </r>
  <r>
    <n v="3450"/>
    <n v="6085509002"/>
    <n v="6085509002"/>
    <n v="10016"/>
    <n v="6085509002"/>
    <n v="4424"/>
    <n v="4278"/>
    <n v="3954"/>
    <n v="808"/>
    <n v="685"/>
    <n v="589"/>
    <n v="4424"/>
    <n v="4278"/>
    <n v="3954"/>
    <n v="2185"/>
    <n v="2037"/>
    <n v="1865"/>
    <n v="0.25985930322733503"/>
    <n v="7"/>
    <n v="196"/>
    <n v="807"/>
    <x v="6"/>
    <s v="California"/>
    <s v="CA"/>
    <n v="11147.893700000001"/>
    <n v="7082824"/>
    <n v="13429.3784820929"/>
    <n v="7268632.1895617796"/>
    <n v="0.25985930322733503"/>
    <n v="1"/>
  </r>
  <r>
    <n v="3451"/>
    <n v="6085509001"/>
    <n v="6085509001"/>
    <n v="10015"/>
    <n v="6085509001"/>
    <n v="2696"/>
    <n v="2957"/>
    <n v="2929"/>
    <n v="739"/>
    <n v="422"/>
    <n v="364"/>
    <n v="2696"/>
    <n v="2957"/>
    <n v="2929"/>
    <n v="1426"/>
    <n v="1554"/>
    <n v="1259"/>
    <n v="0.33342763166009298"/>
    <n v="7"/>
    <n v="196"/>
    <n v="807"/>
    <x v="6"/>
    <s v="California"/>
    <s v="CA"/>
    <n v="11147.893700000001"/>
    <n v="7082824"/>
    <n v="13197.674405539699"/>
    <n v="9326382.1643554792"/>
    <n v="0.33342763166009298"/>
    <n v="1"/>
  </r>
  <r>
    <n v="3452"/>
    <n v="6085508306"/>
    <n v="6085508306"/>
    <n v="10008"/>
    <n v="6085508306"/>
    <n v="3019"/>
    <n v="3301"/>
    <n v="3130"/>
    <n v="947"/>
    <n v="1191"/>
    <n v="800"/>
    <n v="3019"/>
    <n v="3301"/>
    <n v="3130"/>
    <n v="941"/>
    <n v="1198"/>
    <n v="1043"/>
    <n v="0.33572724514302299"/>
    <n v="7"/>
    <n v="196"/>
    <n v="807"/>
    <x v="6"/>
    <s v="California"/>
    <s v="CA"/>
    <n v="11147.893700000001"/>
    <n v="7082824"/>
    <n v="13902.774667215899"/>
    <n v="9391601.7396030892"/>
    <n v="0.33572724514302299"/>
    <n v="1"/>
  </r>
  <r>
    <n v="3453"/>
    <n v="6085502704"/>
    <n v="6085502704"/>
    <n v="9970"/>
    <n v="6085502704"/>
    <n v="4042"/>
    <n v="4245"/>
    <n v="4143"/>
    <n v="1922"/>
    <n v="1730"/>
    <n v="1694"/>
    <n v="4042"/>
    <n v="4245"/>
    <n v="4143"/>
    <n v="1531"/>
    <n v="1491"/>
    <n v="1471"/>
    <n v="0.62987376128373695"/>
    <n v="7"/>
    <n v="196"/>
    <n v="807"/>
    <x v="6"/>
    <s v="California"/>
    <s v="CA"/>
    <n v="11147.893700000001"/>
    <n v="7082824"/>
    <n v="20768.773130158599"/>
    <n v="17623424.163787801"/>
    <n v="0.62987376128373695"/>
    <n v="1"/>
  </r>
  <r>
    <n v="3565"/>
    <n v="6075047702"/>
    <n v="6075047702"/>
    <n v="6463"/>
    <n v="6075047702"/>
    <n v="3803"/>
    <n v="3541"/>
    <n v="3654"/>
    <n v="1679"/>
    <n v="1622"/>
    <n v="1527"/>
    <n v="3803"/>
    <n v="3541"/>
    <n v="3654"/>
    <n v="1294"/>
    <n v="1238"/>
    <n v="1350"/>
    <n v="0.136211347615944"/>
    <n v="7"/>
    <n v="196"/>
    <n v="807"/>
    <x v="6"/>
    <s v="California"/>
    <s v="CA"/>
    <n v="11147.893700000001"/>
    <n v="7082824"/>
    <n v="8312.0132810992309"/>
    <n v="3807202.9562650798"/>
    <n v="0.136211347615944"/>
    <n v="1"/>
  </r>
  <r>
    <n v="3566"/>
    <n v="6075035202"/>
    <n v="6075035202"/>
    <n v="6450"/>
    <n v="6075035202"/>
    <n v="5015"/>
    <n v="4796"/>
    <n v="4878"/>
    <n v="1788"/>
    <n v="1744"/>
    <n v="1722"/>
    <n v="5015"/>
    <n v="4796"/>
    <n v="4878"/>
    <n v="2232"/>
    <n v="1870"/>
    <n v="2036"/>
    <n v="0.143922145610131"/>
    <n v="7"/>
    <n v="196"/>
    <n v="807"/>
    <x v="6"/>
    <s v="California"/>
    <s v="CA"/>
    <n v="11147.893700000001"/>
    <n v="7082824"/>
    <n v="8036.1776763131302"/>
    <n v="4022820.8715964099"/>
    <n v="0.143922145610131"/>
    <n v="1"/>
  </r>
  <r>
    <n v="3568"/>
    <n v="6075025403"/>
    <n v="6075025403"/>
    <n v="6397"/>
    <n v="6075025403"/>
    <n v="4849"/>
    <n v="4692"/>
    <n v="4244"/>
    <n v="1077"/>
    <n v="1101"/>
    <n v="1016"/>
    <n v="4849"/>
    <n v="4692"/>
    <n v="4244"/>
    <n v="1964"/>
    <n v="1786"/>
    <n v="1651"/>
    <n v="0.19912558979310499"/>
    <n v="7"/>
    <n v="196"/>
    <n v="807"/>
    <x v="6"/>
    <s v="California"/>
    <s v="CA"/>
    <n v="11147.893700000001"/>
    <n v="7082824"/>
    <n v="13437.6024684434"/>
    <n v="5566114.59511685"/>
    <n v="0.19912558979310499"/>
    <n v="1"/>
  </r>
  <r>
    <n v="3569"/>
    <n v="6075022702"/>
    <n v="6075022702"/>
    <n v="6377"/>
    <n v="6075022702"/>
    <n v="2200"/>
    <n v="2218"/>
    <n v="2152"/>
    <n v="1361"/>
    <n v="1322"/>
    <n v="1163"/>
    <n v="2200"/>
    <n v="2218"/>
    <n v="2152"/>
    <n v="1219"/>
    <n v="1274"/>
    <n v="1201"/>
    <n v="0.114103757850641"/>
    <n v="7"/>
    <n v="196"/>
    <n v="807"/>
    <x v="6"/>
    <s v="California"/>
    <s v="CA"/>
    <n v="11147.893700000001"/>
    <n v="7082824"/>
    <n v="7145.2928757979098"/>
    <n v="3189349.0922321398"/>
    <n v="0.114103757850641"/>
    <n v="1"/>
  </r>
  <r>
    <n v="3572"/>
    <n v="6085503325"/>
    <n v="6085503325"/>
    <n v="7007"/>
    <n v="6085503325"/>
    <n v="4625"/>
    <n v="4409"/>
    <n v="4391"/>
    <n v="367"/>
    <n v="334"/>
    <n v="333"/>
    <n v="4625"/>
    <n v="4409"/>
    <n v="4391"/>
    <n v="1978"/>
    <n v="1779"/>
    <n v="1652"/>
    <n v="0.439540929598846"/>
    <n v="7"/>
    <n v="196"/>
    <n v="807"/>
    <x v="6"/>
    <s v="California"/>
    <s v="CA"/>
    <n v="11147.893700000001"/>
    <n v="7082824"/>
    <n v="16044.732813897501"/>
    <n v="12296350.2288705"/>
    <n v="0.439540929598846"/>
    <n v="1"/>
  </r>
  <r>
    <n v="3580"/>
    <n v="6085503602"/>
    <n v="6085503602"/>
    <n v="7028"/>
    <n v="6085503602"/>
    <n v="5444"/>
    <n v="5465"/>
    <n v="5255"/>
    <n v="273"/>
    <n v="227"/>
    <n v="283"/>
    <n v="5444"/>
    <n v="5465"/>
    <n v="5255"/>
    <n v="3108"/>
    <n v="3051"/>
    <n v="2682"/>
    <n v="0.47230048871515001"/>
    <n v="7"/>
    <n v="196"/>
    <n v="807"/>
    <x v="6"/>
    <s v="California"/>
    <s v="CA"/>
    <n v="11147.893700000001"/>
    <n v="7082824"/>
    <n v="16603.058660735402"/>
    <n v="13212159.301410999"/>
    <n v="0.47230048871515001"/>
    <n v="1"/>
  </r>
  <r>
    <n v="3582"/>
    <n v="6085503703"/>
    <n v="6085503703"/>
    <n v="7029"/>
    <n v="6085503703"/>
    <n v="4393"/>
    <n v="4102"/>
    <n v="3888"/>
    <n v="15"/>
    <n v="5"/>
    <n v="4"/>
    <n v="4393"/>
    <n v="4102"/>
    <n v="3888"/>
    <n v="2530"/>
    <n v="2171"/>
    <n v="2012"/>
    <n v="0.25290727514616801"/>
    <n v="7"/>
    <n v="196"/>
    <n v="807"/>
    <x v="6"/>
    <s v="California"/>
    <s v="CA"/>
    <n v="11147.893700000001"/>
    <n v="7082824"/>
    <n v="12333.192606406499"/>
    <n v="7074825.6889200797"/>
    <n v="0.25290727514616801"/>
    <n v="1"/>
  </r>
  <r>
    <n v="3583"/>
    <n v="6085503712"/>
    <n v="6085503712"/>
    <n v="7035"/>
    <n v="6085503712"/>
    <n v="4745"/>
    <n v="4472"/>
    <n v="4340"/>
    <n v="429"/>
    <n v="375"/>
    <n v="330"/>
    <n v="4745"/>
    <n v="4472"/>
    <n v="4340"/>
    <n v="2108"/>
    <n v="2014"/>
    <n v="1940"/>
    <n v="0.25643689874685399"/>
    <n v="7"/>
    <n v="196"/>
    <n v="807"/>
    <x v="6"/>
    <s v="California"/>
    <s v="CA"/>
    <n v="11147.893700000001"/>
    <n v="7082824"/>
    <n v="10960.3287753939"/>
    <n v="7173317.12786467"/>
    <n v="0.25643689874685399"/>
    <n v="1"/>
  </r>
  <r>
    <n v="3607"/>
    <n v="6085503708"/>
    <n v="6085503708"/>
    <n v="7031"/>
    <n v="6085503708"/>
    <n v="3024"/>
    <n v="2800"/>
    <n v="2662"/>
    <n v="147"/>
    <n v="132"/>
    <n v="101"/>
    <n v="3024"/>
    <n v="2800"/>
    <n v="2662"/>
    <n v="1219"/>
    <n v="1137"/>
    <n v="1132"/>
    <n v="0.470904121703902"/>
    <n v="7"/>
    <n v="196"/>
    <n v="807"/>
    <x v="6"/>
    <s v="California"/>
    <s v="CA"/>
    <n v="11147.893700000001"/>
    <n v="7082824"/>
    <n v="14757.165405407401"/>
    <n v="13172421.417692401"/>
    <n v="0.470904121703902"/>
    <n v="1"/>
  </r>
  <r>
    <n v="3626"/>
    <n v="6075030202"/>
    <n v="6075030202"/>
    <n v="6420"/>
    <n v="6075030202"/>
    <n v="4190"/>
    <n v="4013"/>
    <n v="4209"/>
    <n v="2143"/>
    <n v="1981"/>
    <n v="2049"/>
    <n v="4190"/>
    <n v="4013"/>
    <n v="4209"/>
    <n v="1829"/>
    <n v="1638"/>
    <n v="1922"/>
    <n v="0.13769005182642999"/>
    <n v="7"/>
    <n v="196"/>
    <n v="807"/>
    <x v="6"/>
    <s v="California"/>
    <s v="CA"/>
    <n v="11147.893700000001"/>
    <n v="7082824"/>
    <n v="7858.0200325236101"/>
    <n v="3848613.4229399702"/>
    <n v="0.13769005182642999"/>
    <n v="1"/>
  </r>
  <r>
    <n v="3627"/>
    <n v="6075026001"/>
    <n v="6075026001"/>
    <n v="6404"/>
    <n v="6075026001"/>
    <n v="6708"/>
    <n v="6463"/>
    <n v="6416"/>
    <n v="700"/>
    <n v="716"/>
    <n v="730"/>
    <n v="6708"/>
    <n v="6463"/>
    <n v="6416"/>
    <n v="2872"/>
    <n v="2927"/>
    <n v="2920"/>
    <n v="0.15725673790692199"/>
    <n v="7"/>
    <n v="196"/>
    <n v="807"/>
    <x v="6"/>
    <s v="California"/>
    <s v="CA"/>
    <n v="11147.893700000001"/>
    <n v="7082824"/>
    <n v="9004.7309472947109"/>
    <n v="4395846.3589952802"/>
    <n v="0.15725673790692199"/>
    <n v="1"/>
  </r>
  <r>
    <n v="3628"/>
    <n v="6075026003"/>
    <n v="6075026003"/>
    <n v="6406"/>
    <n v="6075026003"/>
    <n v="5336"/>
    <n v="5085"/>
    <n v="4920"/>
    <n v="794"/>
    <n v="816"/>
    <n v="730"/>
    <n v="5336"/>
    <n v="5085"/>
    <n v="4920"/>
    <n v="2121"/>
    <n v="1960"/>
    <n v="1910"/>
    <n v="0.15731093944177099"/>
    <n v="7"/>
    <n v="196"/>
    <n v="807"/>
    <x v="6"/>
    <s v="California"/>
    <s v="CA"/>
    <n v="11147.893700000001"/>
    <n v="7082824"/>
    <n v="8767.5420960349093"/>
    <n v="4397393.8241186496"/>
    <n v="0.15731093944177099"/>
    <n v="1"/>
  </r>
  <r>
    <n v="3629"/>
    <n v="6075026404"/>
    <n v="6075026404"/>
    <n v="6416"/>
    <n v="6075026404"/>
    <n v="2712"/>
    <n v="2760"/>
    <n v="2507"/>
    <n v="96"/>
    <n v="93"/>
    <n v="69"/>
    <n v="2712"/>
    <n v="2760"/>
    <n v="2507"/>
    <n v="1174"/>
    <n v="1138"/>
    <n v="1006"/>
    <n v="7.3041779150200006E-2"/>
    <n v="7"/>
    <n v="196"/>
    <n v="807"/>
    <x v="6"/>
    <s v="California"/>
    <s v="CA"/>
    <n v="11147.893700000001"/>
    <n v="7082824"/>
    <n v="6910.0809840755701"/>
    <n v="2041812.08101546"/>
    <n v="7.3041779150200006E-2"/>
    <n v="1"/>
  </r>
  <r>
    <n v="3633"/>
    <n v="6085503401"/>
    <n v="6085503401"/>
    <n v="7018"/>
    <n v="6085503401"/>
    <n v="4741"/>
    <n v="4308"/>
    <n v="4329"/>
    <n v="56"/>
    <n v="71"/>
    <n v="64"/>
    <n v="4741"/>
    <n v="4308"/>
    <n v="4329"/>
    <n v="2449"/>
    <n v="2107"/>
    <n v="2086"/>
    <n v="0.34840356137598899"/>
    <n v="7"/>
    <n v="196"/>
    <n v="807"/>
    <x v="6"/>
    <s v="California"/>
    <s v="CA"/>
    <n v="11147.893700000001"/>
    <n v="7082824"/>
    <n v="14988.9591827975"/>
    <n v="9746491.4051431995"/>
    <n v="0.34840356137598899"/>
    <n v="1"/>
  </r>
  <r>
    <n v="3649"/>
    <n v="6075025401"/>
    <n v="6075025401"/>
    <n v="6395"/>
    <n v="6075025401"/>
    <n v="4005"/>
    <n v="3781"/>
    <n v="3819"/>
    <n v="2006"/>
    <n v="1973"/>
    <n v="1795"/>
    <n v="4005"/>
    <n v="3781"/>
    <n v="3819"/>
    <n v="1723"/>
    <n v="1544"/>
    <n v="1558"/>
    <n v="0.145146308753626"/>
    <n v="7"/>
    <n v="196"/>
    <n v="807"/>
    <x v="6"/>
    <s v="California"/>
    <s v="CA"/>
    <n v="11147.893700000001"/>
    <n v="7082824"/>
    <n v="9155.7918325139708"/>
    <n v="4057214.0110262502"/>
    <n v="0.145146308753626"/>
    <n v="1"/>
  </r>
  <r>
    <n v="3650"/>
    <n v="6075060502"/>
    <n v="6075060502"/>
    <n v="6470"/>
    <n v="6075060502"/>
    <n v="3611"/>
    <n v="3539"/>
    <n v="3361"/>
    <n v="137"/>
    <n v="205"/>
    <n v="153"/>
    <n v="3611"/>
    <n v="3539"/>
    <n v="3361"/>
    <n v="1977"/>
    <n v="1918"/>
    <n v="1841"/>
    <n v="0.13468418783965999"/>
    <n v="7"/>
    <n v="196"/>
    <n v="807"/>
    <x v="6"/>
    <s v="California"/>
    <s v="CA"/>
    <n v="11147.893700000001"/>
    <n v="7082824"/>
    <n v="11525.0666920859"/>
    <n v="3764954.3536526798"/>
    <n v="0.13468418783965999"/>
    <n v="1"/>
  </r>
  <r>
    <n v="3658"/>
    <n v="6085503402"/>
    <n v="6085503402"/>
    <n v="7019"/>
    <n v="6085503402"/>
    <n v="5114"/>
    <n v="4918"/>
    <n v="4597"/>
    <n v="301"/>
    <n v="377"/>
    <n v="357"/>
    <n v="5114"/>
    <n v="4918"/>
    <n v="4597"/>
    <n v="2881"/>
    <n v="2711"/>
    <n v="2548"/>
    <n v="0.28130821723062599"/>
    <n v="7"/>
    <n v="196"/>
    <n v="807"/>
    <x v="6"/>
    <s v="California"/>
    <s v="CA"/>
    <n v="11147.893700000001"/>
    <n v="7082824"/>
    <n v="12466.626529865"/>
    <n v="7869663.0124526098"/>
    <n v="0.28130821723062599"/>
    <n v="1"/>
  </r>
  <r>
    <n v="3659"/>
    <n v="6085503507"/>
    <n v="6085503507"/>
    <n v="7022"/>
    <n v="6085503507"/>
    <n v="2558"/>
    <n v="2382"/>
    <n v="2332"/>
    <n v="17"/>
    <n v="6"/>
    <n v="7"/>
    <n v="2558"/>
    <n v="2382"/>
    <n v="2332"/>
    <n v="1304"/>
    <n v="1205"/>
    <n v="1189"/>
    <n v="0.150015663016693"/>
    <n v="7"/>
    <n v="196"/>
    <n v="807"/>
    <x v="6"/>
    <s v="California"/>
    <s v="CA"/>
    <n v="11147.893700000001"/>
    <n v="7082824"/>
    <n v="10180.620639676699"/>
    <n v="4196584.0463880002"/>
    <n v="0.150015663016693"/>
    <n v="1"/>
  </r>
  <r>
    <n v="3660"/>
    <n v="6085508004"/>
    <n v="6085508004"/>
    <n v="7161"/>
    <n v="6085508004"/>
    <n v="5954"/>
    <n v="5622"/>
    <n v="5862"/>
    <n v="1623"/>
    <n v="1256"/>
    <n v="1297"/>
    <n v="5954"/>
    <n v="5622"/>
    <n v="5862"/>
    <n v="2933"/>
    <n v="2913"/>
    <n v="3151"/>
    <n v="0.558508757613147"/>
    <n v="7"/>
    <n v="196"/>
    <n v="807"/>
    <x v="6"/>
    <s v="California"/>
    <s v="CA"/>
    <n v="11147.893700000001"/>
    <n v="7082824"/>
    <n v="16052.1502540688"/>
    <n v="15624667.170276901"/>
    <n v="0.558508757613147"/>
    <n v="1"/>
  </r>
  <r>
    <n v="3675"/>
    <n v="6085504411"/>
    <n v="6085504411"/>
    <n v="7062"/>
    <n v="6085504411"/>
    <n v="6097"/>
    <n v="6006"/>
    <n v="5901"/>
    <n v="947"/>
    <n v="866"/>
    <n v="951"/>
    <n v="6097"/>
    <n v="6006"/>
    <n v="5901"/>
    <n v="2613"/>
    <n v="2662"/>
    <n v="2494"/>
    <n v="0.52699321114563902"/>
    <n v="7"/>
    <n v="196"/>
    <n v="807"/>
    <x v="6"/>
    <s v="California"/>
    <s v="CA"/>
    <n v="11147.893700000001"/>
    <n v="7082824"/>
    <n v="16063.109461791901"/>
    <n v="14739978.0641296"/>
    <n v="0.52699321114563902"/>
    <n v="1"/>
  </r>
  <r>
    <n v="3684"/>
    <n v="6085503322"/>
    <n v="6085503322"/>
    <n v="7004"/>
    <n v="6085503322"/>
    <n v="4990"/>
    <n v="4752"/>
    <n v="4635"/>
    <n v="348"/>
    <n v="344"/>
    <n v="446"/>
    <n v="4990"/>
    <n v="4752"/>
    <n v="4635"/>
    <n v="2173"/>
    <n v="2052"/>
    <n v="1954"/>
    <n v="0.55749910696273197"/>
    <n v="7"/>
    <n v="196"/>
    <n v="807"/>
    <x v="6"/>
    <s v="California"/>
    <s v="CA"/>
    <n v="11147.893700000001"/>
    <n v="7082824"/>
    <n v="18655.490895987499"/>
    <n v="15595613.1104778"/>
    <n v="0.55749910696273197"/>
    <n v="1"/>
  </r>
  <r>
    <n v="3694"/>
    <n v="6085503508"/>
    <n v="6085503508"/>
    <n v="7023"/>
    <n v="6085503508"/>
    <n v="5896"/>
    <n v="5859"/>
    <n v="5982"/>
    <n v="235"/>
    <n v="280"/>
    <n v="288"/>
    <n v="5896"/>
    <n v="5859"/>
    <n v="5982"/>
    <n v="3030"/>
    <n v="2780"/>
    <n v="2793"/>
    <n v="0.38924544698929803"/>
    <n v="7"/>
    <n v="196"/>
    <n v="807"/>
    <x v="6"/>
    <s v="California"/>
    <s v="CA"/>
    <n v="11147.893700000001"/>
    <n v="7082824"/>
    <n v="13331.277373455099"/>
    <n v="10888548.9907653"/>
    <n v="0.38924544698929803"/>
    <n v="1"/>
  </r>
  <r>
    <n v="3696"/>
    <n v="6085503709"/>
    <n v="6085503709"/>
    <n v="7032"/>
    <n v="6085503709"/>
    <n v="6179"/>
    <n v="6348"/>
    <n v="6178"/>
    <n v="208"/>
    <n v="289"/>
    <n v="276"/>
    <n v="6179"/>
    <n v="6348"/>
    <n v="6178"/>
    <n v="3137"/>
    <n v="3381"/>
    <n v="3070"/>
    <n v="0.34168647870413599"/>
    <n v="7"/>
    <n v="196"/>
    <n v="807"/>
    <x v="6"/>
    <s v="California"/>
    <s v="CA"/>
    <n v="11147.893700000001"/>
    <n v="7082824"/>
    <n v="12792.2518017488"/>
    <n v="9557961.7760832198"/>
    <n v="0.34168647870413599"/>
    <n v="1"/>
  </r>
  <r>
    <n v="3697"/>
    <n v="6085503804"/>
    <n v="6085503804"/>
    <n v="7039"/>
    <n v="6085503804"/>
    <n v="5209"/>
    <n v="5421"/>
    <n v="5372"/>
    <n v="1146"/>
    <n v="873"/>
    <n v="703"/>
    <n v="5209"/>
    <n v="5421"/>
    <n v="5372"/>
    <n v="2231"/>
    <n v="2268"/>
    <n v="2266"/>
    <n v="0.58282093486808695"/>
    <n v="7"/>
    <n v="196"/>
    <n v="807"/>
    <x v="6"/>
    <s v="California"/>
    <s v="CA"/>
    <n v="11147.893700000001"/>
    <n v="7082824"/>
    <n v="16290.898049789501"/>
    <n v="16302811.338096799"/>
    <n v="0.58282093486808695"/>
    <n v="1"/>
  </r>
  <r>
    <n v="3698"/>
    <n v="6085503212"/>
    <n v="6085503212"/>
    <n v="6992"/>
    <n v="6085503212"/>
    <n v="4596"/>
    <n v="4440"/>
    <n v="4176"/>
    <n v="165"/>
    <n v="197"/>
    <n v="201"/>
    <n v="4596"/>
    <n v="4440"/>
    <n v="4176"/>
    <n v="1924"/>
    <n v="1800"/>
    <n v="1648"/>
    <n v="0.645312185955351"/>
    <n v="7"/>
    <n v="196"/>
    <n v="807"/>
    <x v="6"/>
    <s v="California"/>
    <s v="CA"/>
    <n v="11147.893700000001"/>
    <n v="7082824"/>
    <n v="23048.230683068901"/>
    <n v="18053495.781304099"/>
    <n v="0.645312185955351"/>
    <n v="1"/>
  </r>
  <r>
    <n v="3699"/>
    <n v="6085503213"/>
    <n v="6085503213"/>
    <n v="6993"/>
    <n v="6085503213"/>
    <n v="5351"/>
    <n v="5197"/>
    <n v="5140"/>
    <n v="157"/>
    <n v="136"/>
    <n v="193"/>
    <n v="5351"/>
    <n v="5197"/>
    <n v="5140"/>
    <n v="2468"/>
    <n v="2404"/>
    <n v="2418"/>
    <n v="0.42449665947065301"/>
    <n v="7"/>
    <n v="196"/>
    <n v="807"/>
    <x v="6"/>
    <s v="California"/>
    <s v="CA"/>
    <n v="11147.893700000001"/>
    <n v="7082824"/>
    <n v="19505.937065296701"/>
    <n v="11875951.0737659"/>
    <n v="0.42449665947065301"/>
    <n v="1"/>
  </r>
  <r>
    <n v="3700"/>
    <n v="6085503217"/>
    <n v="6085503217"/>
    <n v="6995"/>
    <n v="6085503217"/>
    <n v="4196"/>
    <n v="4377"/>
    <n v="4412"/>
    <n v="161"/>
    <n v="135"/>
    <n v="64"/>
    <n v="4196"/>
    <n v="4377"/>
    <n v="4412"/>
    <n v="2305"/>
    <n v="2422"/>
    <n v="2502"/>
    <n v="0.23239530378120399"/>
    <n v="7"/>
    <n v="196"/>
    <n v="807"/>
    <x v="6"/>
    <s v="California"/>
    <s v="CA"/>
    <n v="11147.893700000001"/>
    <n v="7082824"/>
    <n v="11725.994395977799"/>
    <n v="6501821.62485913"/>
    <n v="0.23239530378120399"/>
    <n v="1"/>
  </r>
  <r>
    <n v="3705"/>
    <n v="6085504001"/>
    <n v="6085504001"/>
    <n v="7042"/>
    <n v="6085504001"/>
    <n v="5307"/>
    <n v="5396"/>
    <n v="5085"/>
    <n v="372"/>
    <n v="268"/>
    <n v="312"/>
    <n v="5307"/>
    <n v="5396"/>
    <n v="5085"/>
    <n v="2593"/>
    <n v="2568"/>
    <n v="2243"/>
    <n v="0.43913481048785902"/>
    <n v="7"/>
    <n v="196"/>
    <n v="807"/>
    <x v="6"/>
    <s v="California"/>
    <s v="CA"/>
    <n v="11147.893700000001"/>
    <n v="7082824"/>
    <n v="14761.213754012901"/>
    <n v="12284023.942080401"/>
    <n v="0.43913481048785902"/>
    <n v="1"/>
  </r>
  <r>
    <n v="3706"/>
    <n v="6085504002"/>
    <n v="6085504002"/>
    <n v="7043"/>
    <n v="6085504002"/>
    <n v="7203"/>
    <n v="6609"/>
    <n v="6385"/>
    <n v="239"/>
    <n v="203"/>
    <n v="249"/>
    <n v="7203"/>
    <n v="6609"/>
    <n v="6385"/>
    <n v="3624"/>
    <n v="3169"/>
    <n v="3028"/>
    <n v="0.396278328977058"/>
    <n v="7"/>
    <n v="196"/>
    <n v="807"/>
    <x v="6"/>
    <s v="California"/>
    <s v="CA"/>
    <n v="11147.893700000001"/>
    <n v="7082824"/>
    <n v="14377.3973281526"/>
    <n v="11085279.4736587"/>
    <n v="0.396278328977058"/>
    <n v="1"/>
  </r>
  <r>
    <n v="3707"/>
    <n v="6085504101"/>
    <n v="6085504101"/>
    <n v="7044"/>
    <n v="6085504101"/>
    <n v="4814"/>
    <n v="4626"/>
    <n v="4490"/>
    <n v="433"/>
    <n v="542"/>
    <n v="539"/>
    <n v="4814"/>
    <n v="4626"/>
    <n v="4490"/>
    <n v="2366"/>
    <n v="2112"/>
    <n v="2006"/>
    <n v="0.38338763227849698"/>
    <n v="7"/>
    <n v="196"/>
    <n v="807"/>
    <x v="6"/>
    <s v="California"/>
    <s v="CA"/>
    <n v="11147.893700000001"/>
    <n v="7082824"/>
    <n v="14390.895991445201"/>
    <n v="10724358.3766318"/>
    <n v="0.38338763227849698"/>
    <n v="1"/>
  </r>
  <r>
    <n v="3708"/>
    <n v="6085503218"/>
    <n v="6085503218"/>
    <n v="6996"/>
    <n v="6085503218"/>
    <n v="5002"/>
    <n v="4706"/>
    <n v="4519"/>
    <n v="172"/>
    <n v="208"/>
    <n v="180"/>
    <n v="5002"/>
    <n v="4706"/>
    <n v="4519"/>
    <n v="2763"/>
    <n v="2364"/>
    <n v="2206"/>
    <n v="0.22799505785356999"/>
    <n v="7"/>
    <n v="196"/>
    <n v="807"/>
    <x v="6"/>
    <s v="California"/>
    <s v="CA"/>
    <n v="11147.893700000001"/>
    <n v="7082824"/>
    <n v="10942.535521325801"/>
    <n v="6378798.1174499998"/>
    <n v="0.22799505785356999"/>
    <n v="1"/>
  </r>
  <r>
    <n v="3709"/>
    <n v="6085503304"/>
    <n v="6085503304"/>
    <n v="6997"/>
    <n v="6085503304"/>
    <n v="7373"/>
    <n v="7084"/>
    <n v="6804"/>
    <n v="627"/>
    <n v="541"/>
    <n v="420"/>
    <n v="7373"/>
    <n v="7084"/>
    <n v="6804"/>
    <n v="2999"/>
    <n v="2802"/>
    <n v="2529"/>
    <n v="0.57435849186065802"/>
    <n v="7"/>
    <n v="196"/>
    <n v="807"/>
    <x v="6"/>
    <s v="California"/>
    <s v="CA"/>
    <n v="11147.893700000001"/>
    <n v="7082824"/>
    <n v="18767.213669020799"/>
    <n v="16068200.722502001"/>
    <n v="0.57435849186065802"/>
    <n v="1"/>
  </r>
  <r>
    <n v="3717"/>
    <n v="6085503305"/>
    <n v="6085503305"/>
    <n v="6998"/>
    <n v="6085503305"/>
    <n v="5578"/>
    <n v="5843"/>
    <n v="5854"/>
    <n v="144"/>
    <n v="236"/>
    <n v="134"/>
    <n v="5578"/>
    <n v="5843"/>
    <n v="5854"/>
    <n v="2666"/>
    <n v="2711"/>
    <n v="2805"/>
    <n v="0.89740082114825204"/>
    <n v="7"/>
    <n v="196"/>
    <n v="807"/>
    <x v="6"/>
    <s v="California"/>
    <s v="CA"/>
    <n v="11147.893700000001"/>
    <n v="7082824"/>
    <n v="21420.877291914199"/>
    <n v="25105223.475967299"/>
    <n v="0.89740082114825204"/>
    <n v="1"/>
  </r>
  <r>
    <n v="3718"/>
    <n v="6085503306"/>
    <n v="6085503306"/>
    <n v="6999"/>
    <n v="6085503306"/>
    <n v="4100"/>
    <n v="4120"/>
    <n v="4047"/>
    <n v="113"/>
    <n v="59"/>
    <n v="112"/>
    <n v="4100"/>
    <n v="4120"/>
    <n v="4047"/>
    <n v="1936"/>
    <n v="1879"/>
    <n v="1879"/>
    <n v="0.64384787195468596"/>
    <n v="7"/>
    <n v="196"/>
    <n v="807"/>
    <x v="6"/>
    <s v="California"/>
    <s v="CA"/>
    <n v="11147.893700000001"/>
    <n v="7082824"/>
    <n v="19525.482442115499"/>
    <n v="18011524.921019301"/>
    <n v="0.64384787195468596"/>
    <n v="1"/>
  </r>
  <r>
    <n v="3732"/>
    <n v="6085504102"/>
    <n v="6085504102"/>
    <n v="7045"/>
    <n v="6085504102"/>
    <n v="5751"/>
    <n v="5635"/>
    <n v="5730"/>
    <n v="404"/>
    <n v="476"/>
    <n v="414"/>
    <n v="5751"/>
    <n v="5635"/>
    <n v="5730"/>
    <n v="3039"/>
    <n v="2862"/>
    <n v="2861"/>
    <n v="0.51835732896932996"/>
    <n v="7"/>
    <n v="196"/>
    <n v="807"/>
    <x v="6"/>
    <s v="California"/>
    <s v="CA"/>
    <n v="11147.893700000001"/>
    <n v="7082824"/>
    <n v="16620.7882041708"/>
    <n v="14499971.827962199"/>
    <n v="0.51835732896932996"/>
    <n v="1"/>
  </r>
  <r>
    <n v="3733"/>
    <n v="6085503313"/>
    <n v="6085503313"/>
    <n v="7001"/>
    <n v="6085503313"/>
    <n v="4421"/>
    <n v="4500"/>
    <n v="4729"/>
    <n v="622"/>
    <n v="652"/>
    <n v="730"/>
    <n v="4421"/>
    <n v="4500"/>
    <n v="4729"/>
    <n v="1804"/>
    <n v="1721"/>
    <n v="1981"/>
    <n v="0.62009888791087397"/>
    <n v="7"/>
    <n v="196"/>
    <n v="807"/>
    <x v="6"/>
    <s v="California"/>
    <s v="CA"/>
    <n v="11147.893700000001"/>
    <n v="7082824"/>
    <n v="19928.7106813391"/>
    <n v="17347155.954278901"/>
    <n v="0.62009888791087397"/>
    <n v="1"/>
  </r>
  <r>
    <n v="3734"/>
    <n v="6085503315"/>
    <n v="6085503315"/>
    <n v="7002"/>
    <n v="6085503315"/>
    <n v="9243"/>
    <n v="8857"/>
    <n v="8473"/>
    <n v="430"/>
    <n v="421"/>
    <n v="517"/>
    <n v="9243"/>
    <n v="8857"/>
    <n v="8473"/>
    <n v="4460"/>
    <n v="4306"/>
    <n v="3861"/>
    <n v="0.63596594439981902"/>
    <n v="7"/>
    <n v="196"/>
    <n v="807"/>
    <x v="6"/>
    <s v="California"/>
    <s v="CA"/>
    <n v="11147.893700000001"/>
    <n v="7082824"/>
    <n v="17235.476219115099"/>
    <n v="17791510.3565167"/>
    <n v="0.63596594439981902"/>
    <n v="1"/>
  </r>
  <r>
    <n v="3735"/>
    <n v="6075012700"/>
    <n v="6075012700"/>
    <n v="6316"/>
    <n v="6075012700"/>
    <n v="2631.0062804755867"/>
    <n v="2681.3731513360763"/>
    <n v="2664.8051017109151"/>
    <n v="2064.3789832950761"/>
    <n v="2073.6570910851665"/>
    <n v="2072.3316471151534"/>
    <n v="2631.0062804755867"/>
    <n v="2681.3731513360763"/>
    <n v="2664.8051017109151"/>
    <n v="1248.5682197521423"/>
    <n v="1357.2546252931993"/>
    <n v="1434.7930975389534"/>
    <n v="0.26245958395792202"/>
    <n v="7"/>
    <n v="196"/>
    <n v="807"/>
    <x v="6"/>
    <s v="California"/>
    <s v="CA"/>
    <n v="11147.893700000001"/>
    <n v="7082824"/>
    <n v="17759.569246247102"/>
    <n v="4861428.9362316001"/>
    <n v="0.17393773646455901"/>
    <n v="0.66272198500644497"/>
  </r>
  <r>
    <n v="3738"/>
    <n v="6085503323"/>
    <n v="6085503323"/>
    <n v="7005"/>
    <n v="6085503323"/>
    <n v="4051"/>
    <n v="3855"/>
    <n v="3750"/>
    <n v="418"/>
    <n v="475"/>
    <n v="384"/>
    <n v="4051"/>
    <n v="3855"/>
    <n v="3750"/>
    <n v="1687"/>
    <n v="1607"/>
    <n v="1569"/>
    <n v="0.43701291057539698"/>
    <n v="7"/>
    <n v="196"/>
    <n v="807"/>
    <x v="6"/>
    <s v="California"/>
    <s v="CA"/>
    <n v="11147.893700000001"/>
    <n v="7082824"/>
    <n v="14512.82191298"/>
    <n v="12225297.058570201"/>
    <n v="0.43701291057539698"/>
    <n v="1"/>
  </r>
  <r>
    <n v="3742"/>
    <n v="6085503321"/>
    <n v="6085503321"/>
    <n v="7003"/>
    <n v="6085503321"/>
    <n v="4732"/>
    <n v="4387"/>
    <n v="4301"/>
    <n v="353"/>
    <n v="274"/>
    <n v="247"/>
    <n v="4732"/>
    <n v="4387"/>
    <n v="4301"/>
    <n v="2057"/>
    <n v="1740"/>
    <n v="1489"/>
    <n v="0.77239508649886601"/>
    <n v="7"/>
    <n v="196"/>
    <n v="807"/>
    <x v="6"/>
    <s v="California"/>
    <s v="CA"/>
    <n v="11147.893700000001"/>
    <n v="7082824"/>
    <n v="19518.702411042599"/>
    <n v="21607552.875865001"/>
    <n v="0.77239508649886601"/>
    <n v="1"/>
  </r>
  <r>
    <n v="3749"/>
    <n v="6085504311"/>
    <n v="6085504311"/>
    <n v="7050"/>
    <n v="6085504311"/>
    <n v="7547"/>
    <n v="7705"/>
    <n v="8064"/>
    <n v="636"/>
    <n v="798"/>
    <n v="723"/>
    <n v="7547"/>
    <n v="7705"/>
    <n v="8064"/>
    <n v="3471"/>
    <n v="3415"/>
    <n v="3747"/>
    <n v="0.84035504825130003"/>
    <n v="7"/>
    <n v="196"/>
    <n v="807"/>
    <x v="6"/>
    <s v="California"/>
    <s v="CA"/>
    <n v="11147.893700000001"/>
    <n v="7082824"/>
    <n v="20663.3503082934"/>
    <n v="23506542.100823"/>
    <n v="0.84035504825130003"/>
    <n v="1"/>
  </r>
  <r>
    <n v="3750"/>
    <n v="6085504314"/>
    <n v="6085504314"/>
    <n v="7051"/>
    <n v="6085504314"/>
    <n v="4978"/>
    <n v="4767"/>
    <n v="4745"/>
    <n v="621"/>
    <n v="618"/>
    <n v="471"/>
    <n v="4978"/>
    <n v="4767"/>
    <n v="4745"/>
    <n v="2062"/>
    <n v="1970"/>
    <n v="1850"/>
    <n v="0.56970854181835595"/>
    <n v="7"/>
    <n v="196"/>
    <n v="807"/>
    <x v="6"/>
    <s v="California"/>
    <s v="CA"/>
    <n v="11147.893700000001"/>
    <n v="7082824"/>
    <n v="17428.008566074099"/>
    <n v="15935185.657413"/>
    <n v="0.56970854181835595"/>
    <n v="1"/>
  </r>
  <r>
    <n v="3751"/>
    <n v="6085504315"/>
    <n v="6085504315"/>
    <n v="7052"/>
    <n v="6085504315"/>
    <n v="7097"/>
    <n v="6841"/>
    <n v="6719"/>
    <n v="898"/>
    <n v="881"/>
    <n v="799"/>
    <n v="7097"/>
    <n v="6841"/>
    <n v="6719"/>
    <n v="2765"/>
    <n v="2651"/>
    <n v="2658"/>
    <n v="0.612645380916505"/>
    <n v="7"/>
    <n v="196"/>
    <n v="807"/>
    <x v="6"/>
    <s v="California"/>
    <s v="CA"/>
    <n v="11147.893700000001"/>
    <n v="7082824"/>
    <n v="17786.7853906419"/>
    <n v="17135900.8309929"/>
    <n v="0.612645380916505"/>
    <n v="1"/>
  </r>
  <r>
    <n v="3777"/>
    <n v="6075016300"/>
    <n v="6075016300"/>
    <n v="6340"/>
    <n v="6075016300"/>
    <n v="4528"/>
    <n v="4423"/>
    <n v="3942"/>
    <n v="2538"/>
    <n v="2240"/>
    <n v="2155"/>
    <n v="4528"/>
    <n v="4423"/>
    <n v="3942"/>
    <n v="2251"/>
    <n v="1790"/>
    <n v="1820"/>
    <n v="9.4928611311996994E-2"/>
    <n v="7"/>
    <n v="196"/>
    <n v="807"/>
    <x v="6"/>
    <s v="California"/>
    <s v="CA"/>
    <n v="11147.893700000001"/>
    <n v="7082824"/>
    <n v="6612.9577612737603"/>
    <n v="2653313.8128607799"/>
    <n v="9.4928611311996994E-2"/>
    <n v="1"/>
  </r>
  <r>
    <n v="3778"/>
    <n v="6075016400"/>
    <n v="6075016400"/>
    <n v="6341"/>
    <n v="6075016400"/>
    <n v="3999"/>
    <n v="4262"/>
    <n v="4162"/>
    <n v="2686"/>
    <n v="2706"/>
    <n v="2527"/>
    <n v="3999"/>
    <n v="4262"/>
    <n v="4162"/>
    <n v="2225"/>
    <n v="2245"/>
    <n v="2356"/>
    <n v="0.119343223397403"/>
    <n v="7"/>
    <n v="196"/>
    <n v="807"/>
    <x v="6"/>
    <s v="California"/>
    <s v="CA"/>
    <n v="11147.893700000001"/>
    <n v="7082824"/>
    <n v="7600.0495944712702"/>
    <n v="3335723.1445789002"/>
    <n v="0.119343223397403"/>
    <n v="1"/>
  </r>
  <r>
    <n v="3781"/>
    <n v="6075016700"/>
    <n v="6075016700"/>
    <n v="6344"/>
    <n v="6075016700"/>
    <n v="5427"/>
    <n v="5427"/>
    <n v="5277"/>
    <n v="3716"/>
    <n v="3925"/>
    <n v="3811"/>
    <n v="5427"/>
    <n v="5427"/>
    <n v="5277"/>
    <n v="2988"/>
    <n v="3092"/>
    <n v="2917"/>
    <n v="0.18945748468550599"/>
    <n v="7"/>
    <n v="196"/>
    <n v="807"/>
    <x v="6"/>
    <s v="California"/>
    <s v="CA"/>
    <n v="11147.893700000001"/>
    <n v="7082824"/>
    <n v="11480.3788494904"/>
    <n v="5295509.5322052902"/>
    <n v="0.18945748468550599"/>
    <n v="1"/>
  </r>
  <r>
    <n v="3803"/>
    <n v="6001441302"/>
    <n v="6001441302"/>
    <n v="267"/>
    <n v="6001441302"/>
    <n v="5860"/>
    <n v="5802"/>
    <n v="5828"/>
    <n v="1400"/>
    <n v="1202"/>
    <n v="918"/>
    <n v="5860"/>
    <n v="5802"/>
    <n v="5828"/>
    <n v="2282"/>
    <n v="2244"/>
    <n v="2331"/>
    <n v="0.77014222607195004"/>
    <n v="7"/>
    <n v="196"/>
    <n v="807"/>
    <x v="6"/>
    <s v="California"/>
    <s v="CA"/>
    <n v="11147.893700000001"/>
    <n v="7082824"/>
    <n v="20272.110105533498"/>
    <n v="21534306.8114958"/>
    <n v="0.77014222607195004"/>
    <n v="1"/>
  </r>
  <r>
    <n v="3886"/>
    <n v="6081608013"/>
    <n v="6081608013"/>
    <n v="6765"/>
    <n v="6081608013"/>
    <n v="2795.7556216020516"/>
    <n v="2730.7191430535886"/>
    <n v="2989.2391452837287"/>
    <n v="991.80629786406018"/>
    <n v="982.05082608179066"/>
    <n v="925.95686333374135"/>
    <n v="2795.7556216020516"/>
    <n v="2730.7191430535886"/>
    <n v="2989.2391452837287"/>
    <n v="1073.1018960496388"/>
    <n v="1047.9002606121094"/>
    <n v="1160.088186108208"/>
    <n v="0.55372183382507201"/>
    <n v="7"/>
    <n v="196"/>
    <n v="807"/>
    <x v="6"/>
    <s v="California"/>
    <s v="CA"/>
    <n v="11147.893700000001"/>
    <n v="7082824"/>
    <n v="29302.525414802101"/>
    <n v="12587620.820350699"/>
    <n v="0.45015147709224801"/>
    <n v="0.81295598185578699"/>
  </r>
  <r>
    <n v="3918"/>
    <n v="6085504700"/>
    <n v="6085504700"/>
    <n v="7080"/>
    <n v="6085504700"/>
    <n v="518"/>
    <n v="587"/>
    <n v="667"/>
    <n v="332"/>
    <n v="333"/>
    <n v="295"/>
    <n v="518"/>
    <n v="587"/>
    <n v="667"/>
    <n v="315"/>
    <n v="372"/>
    <n v="456"/>
    <n v="2.5918973684205699"/>
    <n v="7"/>
    <n v="196"/>
    <n v="807"/>
    <x v="6"/>
    <s v="California"/>
    <s v="CA"/>
    <n v="11147.893700000001"/>
    <n v="7082824"/>
    <n v="42521.764134384299"/>
    <n v="72495234.780597404"/>
    <n v="2.5918973684205699"/>
    <n v="1"/>
  </r>
  <r>
    <n v="3919"/>
    <n v="6081601902"/>
    <n v="6081601902"/>
    <n v="6701"/>
    <n v="6081601902"/>
    <n v="5706"/>
    <n v="5839"/>
    <n v="5664"/>
    <n v="1764"/>
    <n v="1707"/>
    <n v="1641"/>
    <n v="5706"/>
    <n v="5839"/>
    <n v="5664"/>
    <n v="2293"/>
    <n v="2222"/>
    <n v="2114"/>
    <n v="0.50516579583154297"/>
    <n v="7"/>
    <n v="196"/>
    <n v="807"/>
    <x v="6"/>
    <s v="California"/>
    <s v="CA"/>
    <n v="11147.893700000001"/>
    <n v="7082824"/>
    <n v="24614.622852519598"/>
    <n v="14122717.797546901"/>
    <n v="0.50516579583154297"/>
    <n v="1"/>
  </r>
  <r>
    <n v="7298"/>
    <n v="6099002401"/>
    <n v="6099002401"/>
    <n v="7663"/>
    <n v="6099002401"/>
    <n v="4084"/>
    <n v="4192"/>
    <n v="4106"/>
    <n v="487"/>
    <n v="474"/>
    <n v="333"/>
    <n v="4084"/>
    <n v="4192"/>
    <n v="4106"/>
    <n v="2698"/>
    <n v="2790"/>
    <n v="2690"/>
    <n v="0.30588172067369002"/>
    <n v="13"/>
    <n v="207"/>
    <n v="862"/>
    <x v="5"/>
    <s v="California"/>
    <s v="CA"/>
    <n v="19674.697700000001"/>
    <n v="4054196"/>
    <n v="15723.0193369766"/>
    <n v="8552441.3761261497"/>
    <n v="0.30588172067369002"/>
    <n v="1"/>
  </r>
  <r>
    <n v="7299"/>
    <n v="6099003804"/>
    <n v="6099003804"/>
    <n v="7694"/>
    <n v="6099003804"/>
    <n v="7230"/>
    <n v="7289"/>
    <n v="7046"/>
    <n v="2692"/>
    <n v="2235"/>
    <n v="1970"/>
    <n v="7230"/>
    <n v="7289"/>
    <n v="7046"/>
    <n v="3904"/>
    <n v="3816"/>
    <n v="3736"/>
    <n v="1.1371313592879499"/>
    <n v="13"/>
    <n v="207"/>
    <n v="862"/>
    <x v="5"/>
    <s v="California"/>
    <s v="CA"/>
    <n v="19674.697700000001"/>
    <n v="4054196"/>
    <n v="24035.854102422702"/>
    <n v="31800204.235750802"/>
    <n v="1.1371313592879499"/>
    <n v="1"/>
  </r>
  <r>
    <n v="8197"/>
    <n v="6099003610"/>
    <n v="6099003610"/>
    <n v="10160"/>
    <n v="6099003610"/>
    <n v="4966"/>
    <n v="5131"/>
    <n v="5291"/>
    <n v="2028"/>
    <n v="2308"/>
    <n v="2032"/>
    <n v="4966"/>
    <n v="5131"/>
    <n v="5291"/>
    <n v="2605"/>
    <n v="2750"/>
    <n v="2903"/>
    <n v="0.92870357848012997"/>
    <n v="13"/>
    <n v="207"/>
    <n v="862"/>
    <x v="5"/>
    <s v="California"/>
    <s v="CA"/>
    <n v="19674.697700000001"/>
    <n v="4054196"/>
    <n v="25457.0682655001"/>
    <n v="25970124.582926501"/>
    <n v="0.92870357848012997"/>
    <n v="1"/>
  </r>
  <r>
    <n v="8198"/>
    <n v="6099003611"/>
    <n v="6099003611"/>
    <n v="10161"/>
    <n v="6099003611"/>
    <n v="4261"/>
    <n v="4614"/>
    <n v="4371"/>
    <n v="2435"/>
    <n v="2132"/>
    <n v="2181"/>
    <n v="4261"/>
    <n v="4614"/>
    <n v="4371"/>
    <n v="2030"/>
    <n v="2333"/>
    <n v="2114"/>
    <n v="0.517091067942273"/>
    <n v="13"/>
    <n v="207"/>
    <n v="862"/>
    <x v="5"/>
    <s v="California"/>
    <s v="CA"/>
    <n v="19674.697700000001"/>
    <n v="4054196"/>
    <n v="16176.123061660999"/>
    <n v="14459650.7620617"/>
    <n v="0.517091067942273"/>
    <n v="1"/>
  </r>
  <r>
    <n v="8199"/>
    <n v="6099003501"/>
    <n v="6099003501"/>
    <n v="10155"/>
    <n v="6099003501"/>
    <n v="6100.8156837473589"/>
    <n v="6404.8064996560943"/>
    <n v="7057.7867719863725"/>
    <n v="1933.9415722614967"/>
    <n v="1879.9432036461292"/>
    <n v="1993.9397596119052"/>
    <n v="6100.8156837473589"/>
    <n v="6404.8064996560943"/>
    <n v="7057.7867719863725"/>
    <n v="3168.9042618907361"/>
    <n v="3284.9007574348589"/>
    <n v="3832.8842019019221"/>
    <n v="3.2076418835615699"/>
    <n v="13"/>
    <n v="207"/>
    <n v="862"/>
    <x v="5"/>
    <s v="California"/>
    <s v="CA"/>
    <n v="19674.697700000001"/>
    <n v="4054196"/>
    <n v="49540.012151969102"/>
    <n v="89731821.340347901"/>
    <n v="3.2075449780490599"/>
    <n v="0.99996978917347301"/>
  </r>
  <r>
    <n v="8200"/>
    <n v="6099003502"/>
    <n v="6099003502"/>
    <n v="10156"/>
    <n v="6099003502"/>
    <n v="5922.1754271319123"/>
    <n v="5836.0022774144891"/>
    <n v="5539.8439812592051"/>
    <n v="1775.9592809579392"/>
    <n v="1042.0017643991926"/>
    <n v="837.95959380391332"/>
    <n v="5922.1754271319123"/>
    <n v="5836.0022774144891"/>
    <n v="5539.8439812592051"/>
    <n v="2974.4594092117632"/>
    <n v="3139.8722368302665"/>
    <n v="2602.0329230766906"/>
    <n v="3.4011743387889202"/>
    <n v="13"/>
    <n v="207"/>
    <n v="862"/>
    <x v="5"/>
    <s v="California"/>
    <s v="CA"/>
    <n v="19674.697700000001"/>
    <n v="4054196"/>
    <n v="43962.340257812299"/>
    <n v="94248490.830589205"/>
    <n v="3.3688494886381299"/>
    <n v="0.99049597376349097"/>
  </r>
  <r>
    <n v="8209"/>
    <n v="6099003608"/>
    <n v="6099003608"/>
    <n v="10158"/>
    <n v="6099003608"/>
    <n v="5846"/>
    <n v="5980"/>
    <n v="6194"/>
    <n v="4059"/>
    <n v="3901"/>
    <n v="3239"/>
    <n v="5846"/>
    <n v="5980"/>
    <n v="6194"/>
    <n v="2451"/>
    <n v="2516"/>
    <n v="2912"/>
    <n v="4.4000317904769801"/>
    <n v="13"/>
    <n v="207"/>
    <n v="862"/>
    <x v="5"/>
    <s v="California"/>
    <s v="CA"/>
    <n v="19674.697700000001"/>
    <n v="4054196"/>
    <n v="63218.215562420497"/>
    <n v="123041714.143874"/>
    <n v="4.4000317904769801"/>
    <n v="1"/>
  </r>
  <r>
    <n v="8215"/>
    <n v="6099003612"/>
    <n v="6099003612"/>
    <n v="10162"/>
    <n v="6099003612"/>
    <n v="8757"/>
    <n v="8088"/>
    <n v="7887"/>
    <n v="3797"/>
    <n v="3416"/>
    <n v="2998"/>
    <n v="8757"/>
    <n v="8088"/>
    <n v="7887"/>
    <n v="4608"/>
    <n v="4072"/>
    <n v="3875"/>
    <n v="1.1962057678706299"/>
    <n v="13"/>
    <n v="207"/>
    <n v="862"/>
    <x v="5"/>
    <s v="California"/>
    <s v="CA"/>
    <n v="19674.697700000001"/>
    <n v="4054196"/>
    <n v="31358.703853850398"/>
    <n v="33450027.5502849"/>
    <n v="1.1962057678706299"/>
    <n v="1"/>
  </r>
  <r>
    <n v="8217"/>
    <n v="6099002304"/>
    <n v="6099002304"/>
    <n v="10144"/>
    <n v="6099002304"/>
    <n v="3020"/>
    <n v="3261"/>
    <n v="3217"/>
    <n v="499"/>
    <n v="439"/>
    <n v="446"/>
    <n v="3020"/>
    <n v="3261"/>
    <n v="3217"/>
    <n v="1983"/>
    <n v="2083"/>
    <n v="1924"/>
    <n v="0.49590662088179299"/>
    <n v="13"/>
    <n v="207"/>
    <n v="862"/>
    <x v="5"/>
    <s v="California"/>
    <s v="CA"/>
    <n v="19674.697700000001"/>
    <n v="4054196"/>
    <n v="19775.999456007299"/>
    <n v="13865043.1228809"/>
    <n v="0.49590662088179299"/>
    <n v="1"/>
  </r>
  <r>
    <n v="8218"/>
    <n v="6099003609"/>
    <n v="6099003609"/>
    <n v="10159"/>
    <n v="6099003609"/>
    <n v="2870"/>
    <n v="2827"/>
    <n v="3255"/>
    <n v="1683"/>
    <n v="1914"/>
    <n v="2054"/>
    <n v="2870"/>
    <n v="2827"/>
    <n v="3255"/>
    <n v="1007"/>
    <n v="1249"/>
    <n v="1383"/>
    <n v="0.50970405258586404"/>
    <n v="13"/>
    <n v="207"/>
    <n v="862"/>
    <x v="5"/>
    <s v="California"/>
    <s v="CA"/>
    <n v="19674.697700000001"/>
    <n v="4054196"/>
    <n v="16017.7265286437"/>
    <n v="14253289.2823651"/>
    <n v="0.50970405258586404"/>
    <n v="1"/>
  </r>
  <r>
    <n v="8222"/>
    <n v="6099002303"/>
    <n v="6099002303"/>
    <n v="10143"/>
    <n v="6099002303"/>
    <n v="5940"/>
    <n v="5887"/>
    <n v="5792"/>
    <n v="879"/>
    <n v="983"/>
    <n v="1012"/>
    <n v="5940"/>
    <n v="5887"/>
    <n v="5792"/>
    <n v="3771"/>
    <n v="3936"/>
    <n v="3931"/>
    <n v="1.06372133764069"/>
    <n v="13"/>
    <n v="207"/>
    <n v="862"/>
    <x v="5"/>
    <s v="California"/>
    <s v="CA"/>
    <n v="19674.697700000001"/>
    <n v="4054196"/>
    <n v="39422.9470256856"/>
    <n v="29741054.1813666"/>
    <n v="1.06372133764069"/>
    <n v="1"/>
  </r>
  <r>
    <n v="8224"/>
    <n v="6099003607"/>
    <n v="6099003607"/>
    <n v="10157"/>
    <n v="6099003607"/>
    <n v="3192.9879472245784"/>
    <n v="2881.989121171699"/>
    <n v="2708.9897742033768"/>
    <n v="1409.9946776030865"/>
    <n v="1787.9932507477438"/>
    <n v="1560.9941076158993"/>
    <n v="3192.9879472245784"/>
    <n v="2881.989121171699"/>
    <n v="2708.9897742033768"/>
    <n v="1627.9938547076772"/>
    <n v="1510.9942963533786"/>
    <n v="1171.9955759934876"/>
    <n v="32.814445102918"/>
    <n v="13"/>
    <n v="207"/>
    <n v="862"/>
    <x v="5"/>
    <s v="California"/>
    <s v="CA"/>
    <n v="19674.697700000001"/>
    <n v="4054196"/>
    <n v="194947.836731427"/>
    <n v="917620766.49322295"/>
    <n v="32.814321236604897"/>
    <n v="0.99999622525041598"/>
  </r>
  <r>
    <n v="8226"/>
    <n v="6099003203"/>
    <n v="6099003203"/>
    <n v="10151"/>
    <n v="6099003203"/>
    <n v="4737"/>
    <n v="4819"/>
    <n v="4869"/>
    <n v="1234"/>
    <n v="1360"/>
    <n v="1246"/>
    <n v="4737"/>
    <n v="4819"/>
    <n v="4869"/>
    <n v="2140"/>
    <n v="2453"/>
    <n v="2475"/>
    <n v="3.2454914958262502"/>
    <n v="13"/>
    <n v="207"/>
    <n v="862"/>
    <x v="5"/>
    <s v="California"/>
    <s v="CA"/>
    <n v="19674.697700000001"/>
    <n v="4054196"/>
    <n v="45897.1771219574"/>
    <n v="90769080.824988797"/>
    <n v="3.2454914958262502"/>
    <n v="1"/>
  </r>
  <r>
    <n v="8227"/>
    <n v="6099003205"/>
    <n v="6099003205"/>
    <n v="10153"/>
    <n v="6099003205"/>
    <n v="5265"/>
    <n v="5645"/>
    <n v="5870"/>
    <n v="757"/>
    <n v="994"/>
    <n v="697"/>
    <n v="5265"/>
    <n v="5645"/>
    <n v="5870"/>
    <n v="3006"/>
    <n v="3181"/>
    <n v="3359"/>
    <n v="0.74077384211314501"/>
    <n v="13"/>
    <n v="207"/>
    <n v="862"/>
    <x v="5"/>
    <s v="California"/>
    <s v="CA"/>
    <n v="19674.697700000001"/>
    <n v="4054196"/>
    <n v="25799.249317447899"/>
    <n v="20716927.4394763"/>
    <n v="0.74077384211314501"/>
    <n v="1"/>
  </r>
  <r>
    <n v="8228"/>
    <n v="6099003206"/>
    <n v="6099003206"/>
    <n v="10154"/>
    <n v="6099003206"/>
    <n v="5186"/>
    <n v="5727"/>
    <n v="5741"/>
    <n v="1409"/>
    <n v="1121"/>
    <n v="817"/>
    <n v="5186"/>
    <n v="5727"/>
    <n v="5741"/>
    <n v="2790"/>
    <n v="3195"/>
    <n v="3222"/>
    <n v="1.27627436890252"/>
    <n v="13"/>
    <n v="207"/>
    <n v="862"/>
    <x v="5"/>
    <s v="California"/>
    <s v="CA"/>
    <n v="19674.697700000001"/>
    <n v="4054196"/>
    <n v="29584.174368877"/>
    <n v="35692720.341539897"/>
    <n v="1.27627436890252"/>
    <n v="1"/>
  </r>
  <r>
    <n v="8230"/>
    <n v="6099003204"/>
    <n v="6099003204"/>
    <n v="10152"/>
    <n v="6099003204"/>
    <n v="2685"/>
    <n v="2522"/>
    <n v="2273"/>
    <n v="668"/>
    <n v="609"/>
    <n v="718"/>
    <n v="2685"/>
    <n v="2522"/>
    <n v="2273"/>
    <n v="1702"/>
    <n v="1607"/>
    <n v="1205"/>
    <n v="0.65986862070913399"/>
    <n v="13"/>
    <n v="207"/>
    <n v="862"/>
    <x v="5"/>
    <s v="California"/>
    <s v="CA"/>
    <n v="19674.697700000001"/>
    <n v="4054196"/>
    <n v="19443.002170910298"/>
    <n v="18454478.202257901"/>
    <n v="0.65986862070913399"/>
    <n v="1"/>
  </r>
  <r>
    <n v="8500"/>
    <n v="6077005502"/>
    <n v="6077005502"/>
    <n v="6622"/>
    <n v="6077005502"/>
    <n v="2030.8506784794106"/>
    <n v="2681.8411614531447"/>
    <n v="3091.2063424642356"/>
    <n v="749.83719741299763"/>
    <n v="830.71178195421317"/>
    <n v="882.63126832635146"/>
    <n v="2030.8506784794106"/>
    <n v="2681.8411614531447"/>
    <n v="3091.2063424642356"/>
    <n v="962.50740120656428"/>
    <n v="1331.9345157775485"/>
    <n v="1576.5551727232003"/>
    <n v="151.197904506708"/>
    <n v="13"/>
    <n v="207"/>
    <n v="862"/>
    <x v="5"/>
    <s v="California"/>
    <s v="CA"/>
    <n v="19674.697700000001"/>
    <n v="4054196"/>
    <n v="283491.83194047998"/>
    <n v="4220806564.9656801"/>
    <n v="150.96379889484399"/>
    <n v="0.99845166100266003"/>
  </r>
  <r>
    <n v="1508"/>
    <n v="6077005223"/>
    <n v="6077005223"/>
    <n v="9841"/>
    <n v="6077005223"/>
    <n v="1.287467632771754"/>
    <n v="1.6949203463160438"/>
    <n v="1.9058004530206458"/>
    <n v="0.23659213544734597"/>
    <n v="0.31642383759215598"/>
    <n v="0.15572365795000598"/>
    <n v="1.287467632771754"/>
    <n v="1.6949203463160438"/>
    <n v="1.9058004530206458"/>
    <n v="0.783180101301162"/>
    <n v="1.066427127612358"/>
    <n v="1.1093496272071"/>
    <n v="9.8348796485888208"/>
    <n v="7"/>
    <n v="196"/>
    <n v="807"/>
    <x v="6"/>
    <s v="California"/>
    <s v="CA"/>
    <n v="11147.893700000001"/>
    <n v="7082824"/>
    <n v="11860.0302608437"/>
    <n v="57000.865699499402"/>
    <n v="2.03931216295E-3"/>
    <n v="2.0735507050599999E-4"/>
  </r>
  <r>
    <n v="722"/>
    <n v="6077003900"/>
    <n v="6077003900"/>
    <n v="6556"/>
    <n v="6077003900"/>
    <n v="4.046125108787284"/>
    <n v="3.5072775692552116"/>
    <n v="3.8434612111756636"/>
    <n v="1.3948044717976198"/>
    <n v="1.5426299029966839"/>
    <n v="1.5497827464417999"/>
    <n v="4.046125108787284"/>
    <n v="3.5072775692552116"/>
    <n v="3.8434612111756636"/>
    <n v="1.9074249186975998"/>
    <n v="1.5593198710352878"/>
    <n v="1.7500623629050478"/>
    <n v="204.50539583253999"/>
    <n v="7"/>
    <n v="196"/>
    <n v="807"/>
    <x v="6"/>
    <s v="California"/>
    <s v="CA"/>
    <n v="11147.893700000001"/>
    <n v="7082824"/>
    <n v="210713.40432506401"/>
    <n v="13623891.8128855"/>
    <n v="0.48759836002388202"/>
    <n v="2.3842811483719998E-3"/>
  </r>
  <r>
    <n v="1578"/>
    <n v="6077005213"/>
    <n v="6077005213"/>
    <n v="9831"/>
    <n v="6077005213"/>
    <n v="2.0461064545604"/>
    <n v="2.0209047439017001"/>
    <n v="2.2477201398300002"/>
    <n v="0.78602092162540005"/>
    <n v="0.72676284521169998"/>
    <n v="0.55511876180649999"/>
    <n v="2.0461064545604"/>
    <n v="2.0209047439017001"/>
    <n v="2.2477201398300002"/>
    <n v="0.95017260456450003"/>
    <n v="0.90862383834339999"/>
    <n v="0.97877995179870003"/>
    <n v="14.9054613774333"/>
    <n v="7"/>
    <n v="196"/>
    <n v="807"/>
    <x v="6"/>
    <s v="California"/>
    <s v="CA"/>
    <n v="11147.893700000001"/>
    <n v="7082824"/>
    <n v="18761.131703858398"/>
    <n v="283801.82731542998"/>
    <n v="1.0152516888343E-2"/>
    <n v="6.8112731510000003E-4"/>
  </r>
  <r>
    <n v="6566"/>
    <n v="6013304002"/>
    <n v="6013304002"/>
    <n v="453"/>
    <n v="6013304002"/>
    <n v="2167.6337902371242"/>
    <n v="2240.5541896321979"/>
    <n v="1994.8224327666067"/>
    <n v="1352.5235723415051"/>
    <n v="1283.598811269449"/>
    <n v="1115.7820017027038"/>
    <n v="2167.6337902371242"/>
    <n v="2240.5541896321979"/>
    <n v="1994.8224327666067"/>
    <n v="1086.8136238608254"/>
    <n v="1165.7274807404258"/>
    <n v="962.9488358472754"/>
    <n v="37.252885687853599"/>
    <n v="7"/>
    <n v="196"/>
    <n v="807"/>
    <x v="6"/>
    <s v="California"/>
    <s v="CA"/>
    <n v="11147.893700000001"/>
    <n v="7082824"/>
    <n v="193434.123727514"/>
    <n v="1039975775.78066"/>
    <n v="37.212264424346699"/>
    <n v="0.99890958075443503"/>
  </r>
  <r>
    <n v="1587"/>
    <n v="6077005221"/>
    <n v="6077005221"/>
    <n v="9839"/>
    <n v="6077005221"/>
    <n v="3.9537575541727201"/>
    <n v="3.8664070965805322"/>
    <n v="3.6127842767295304"/>
    <n v="1.0826859348926461"/>
    <n v="1.10720536158519"/>
    <n v="1.0321146173392741"/>
    <n v="3.9537575541727201"/>
    <n v="3.8664070965805322"/>
    <n v="3.6127842767295304"/>
    <n v="1.9711320364552951"/>
    <n v="1.8347427254780191"/>
    <n v="1.660424926335714"/>
    <n v="1.1378161514675"/>
    <n v="7"/>
    <n v="196"/>
    <n v="807"/>
    <x v="6"/>
    <s v="California"/>
    <s v="CA"/>
    <n v="11147.893700000001"/>
    <n v="7082824"/>
    <n v="3436.2828284203401"/>
    <n v="12183.6831481922"/>
    <n v="4.3591562055500001E-4"/>
    <n v="3.8311604207100003E-4"/>
  </r>
  <r>
    <n v="720"/>
    <n v="6077004001"/>
    <n v="6077004001"/>
    <n v="6557"/>
    <n v="6077004001"/>
    <n v="2.7238607403647359"/>
    <n v="2.6393800971015442"/>
    <n v="2.8787419196805879"/>
    <n v="1.162248849742096"/>
    <n v="1.1161684988712641"/>
    <n v="1.143048703545916"/>
    <n v="2.7238607403647359"/>
    <n v="2.6393800971015442"/>
    <n v="2.8787419196805879"/>
    <n v="1.276169717172764"/>
    <n v="1.199369132388044"/>
    <n v="1.424650847756556"/>
    <n v="115.73597926838301"/>
    <n v="7"/>
    <n v="196"/>
    <n v="807"/>
    <x v="6"/>
    <s v="California"/>
    <s v="CA"/>
    <n v="11147.893700000001"/>
    <n v="7082824"/>
    <n v="16369.2779063532"/>
    <n v="4138497.8591744401"/>
    <n v="0.148143181474125"/>
    <n v="1.2800097464120001E-3"/>
  </r>
  <r>
    <n v="8451"/>
    <n v="6013302006"/>
    <n v="6013302006"/>
    <n v="440"/>
    <n v="6013302006"/>
    <n v="3782.9809440297622"/>
    <n v="3837.9806669802342"/>
    <n v="4182.9789291241068"/>
    <n v="1837.9907415085124"/>
    <n v="2135.9892404037992"/>
    <n v="1878.9905349806827"/>
    <n v="3782.9809440297622"/>
    <n v="3837.9806669802342"/>
    <n v="4182.9789291241068"/>
    <n v="2069.9895728632323"/>
    <n v="2103.9894015962514"/>
    <n v="2198.9889230561585"/>
    <n v="5.5986764989440401"/>
    <n v="7"/>
    <n v="196"/>
    <n v="807"/>
    <x v="6"/>
    <s v="California"/>
    <s v="CA"/>
    <n v="11147.893700000001"/>
    <n v="7082824"/>
    <n v="57053.824490036597"/>
    <n v="156420864.95721799"/>
    <n v="5.5986482969316897"/>
    <n v="0.99999496273586097"/>
  </r>
  <r>
    <n v="2289"/>
    <n v="6013304003"/>
    <n v="6013304003"/>
    <n v="454"/>
    <n v="6013304003"/>
    <n v="3424.0908853508854"/>
    <n v="3212.3943943347326"/>
    <n v="3274.3056322734187"/>
    <n v="2421.5282580857092"/>
    <n v="2387.5769340548168"/>
    <n v="2256.7644797004959"/>
    <n v="3424.0908853508854"/>
    <n v="3212.3943943347326"/>
    <n v="3274.3056322734187"/>
    <n v="943.64709438803936"/>
    <n v="811.83607167986872"/>
    <n v="854.77451089540921"/>
    <n v="3.5330942521114901"/>
    <n v="7"/>
    <n v="196"/>
    <n v="807"/>
    <x v="6"/>
    <s v="California"/>
    <s v="CA"/>
    <n v="11147.893700000001"/>
    <n v="7082824"/>
    <n v="44508.266453945304"/>
    <n v="98588350.696601093"/>
    <n v="3.5280361113270802"/>
    <n v="0.99856835384977705"/>
  </r>
  <r>
    <n v="3611"/>
    <n v="6013304006"/>
    <n v="6013304006"/>
    <n v="8126"/>
    <n v="6013304006"/>
    <n v="3052.8560024049971"/>
    <n v="3305.9321853719907"/>
    <n v="3280.0267493202514"/>
    <n v="2093.3585055655676"/>
    <n v="2151.1475552194479"/>
    <n v="1977.7804062578066"/>
    <n v="3052.8560024049971"/>
    <n v="3305.9321853719907"/>
    <n v="3280.0267493202514"/>
    <n v="1418.8208052952727"/>
    <n v="1519.4534607270302"/>
    <n v="1492.5516617502237"/>
    <n v="15.880743102796099"/>
    <n v="7"/>
    <n v="196"/>
    <n v="807"/>
    <x v="6"/>
    <s v="California"/>
    <s v="CA"/>
    <n v="11147.893700000001"/>
    <n v="7082824"/>
    <n v="104369.482164891"/>
    <n v="442130668.25678402"/>
    <n v="15.822983650137999"/>
    <n v="0.99636292506690505"/>
  </r>
  <r>
    <n v="3132"/>
    <n v="6013301000"/>
    <n v="6013301000"/>
    <n v="438"/>
    <n v="6013301000"/>
    <n v="5239.2096686931318"/>
    <n v="5342.7002300500326"/>
    <n v="5302.8961679896865"/>
    <n v="3050.981356925573"/>
    <n v="3010.1821933137176"/>
    <n v="2949.4809986716891"/>
    <n v="5239.2096686931318"/>
    <n v="5342.7002300500326"/>
    <n v="5302.8961679896865"/>
    <n v="2586.2689323710256"/>
    <n v="2717.6223371701694"/>
    <n v="2674.8329704552966"/>
    <n v="47.014451775479898"/>
    <n v="7"/>
    <n v="196"/>
    <n v="807"/>
    <x v="6"/>
    <s v="California"/>
    <s v="CA"/>
    <n v="11147.893700000001"/>
    <n v="7082824"/>
    <n v="203814.586263262"/>
    <n v="1307050691.70894"/>
    <n v="46.784153905109399"/>
    <n v="0.99510155150866697"/>
  </r>
  <r>
    <n v="8331"/>
    <n v="6067009800"/>
    <n v="6067009800"/>
    <n v="5276"/>
    <n v="6067009800"/>
    <n v="15.348584297999269"/>
    <n v="15.358983067848861"/>
    <n v="15.73333878243421"/>
    <n v="11.563432072747416"/>
    <n v="11.57383084259701"/>
    <n v="11.095487429515732"/>
    <n v="15.348584297999269"/>
    <n v="15.358983067848861"/>
    <n v="15.73333878243421"/>
    <n v="4.2426980986339444"/>
    <n v="4.4714710353249902"/>
    <n v="4.669047662467257"/>
    <n v="60.2800544064294"/>
    <n v="7"/>
    <n v="196"/>
    <n v="807"/>
    <x v="6"/>
    <s v="California"/>
    <s v="CA"/>
    <n v="11147.893700000001"/>
    <n v="7082824"/>
    <n v="113905.757386047"/>
    <n v="17511197.1004242"/>
    <n v="0.62683841229342496"/>
    <n v="1.0398769849593001E-2"/>
  </r>
  <r>
    <n v="3129"/>
    <n v="6013306002"/>
    <n v="6013306002"/>
    <n v="458"/>
    <n v="6013306002"/>
    <n v="4589.454795170127"/>
    <n v="4430.6121063516575"/>
    <n v="4434.6081488376567"/>
    <n v="1582.4328244556991"/>
    <n v="1469.5446242262205"/>
    <n v="1587.4278775631981"/>
    <n v="4589.454795170127"/>
    <n v="4430.6121063516575"/>
    <n v="4434.6081488376567"/>
    <n v="2337.6848543095552"/>
    <n v="2109.9104326075985"/>
    <n v="2072.947039612106"/>
    <n v="3.5977200221305199"/>
    <n v="7"/>
    <n v="196"/>
    <n v="807"/>
    <x v="6"/>
    <s v="California"/>
    <s v="CA"/>
    <n v="11147.893700000001"/>
    <n v="7082824"/>
    <n v="58779.834240038297"/>
    <n v="100418141.802305"/>
    <n v="3.5941605152909202"/>
    <n v="0.99901062149981001"/>
  </r>
  <r>
    <n v="1797"/>
    <n v="6045010200"/>
    <n v="6045010200"/>
    <n v="3604"/>
    <n v="6045010200"/>
    <n v="3471.0338577150492"/>
    <n v="3618.1282959401751"/>
    <n v="3132.4204864988201"/>
    <n v="2306.1248838516367"/>
    <n v="2478.8868079415497"/>
    <n v="2193.5828304444935"/>
    <n v="3471.0338577150492"/>
    <n v="3618.1282959401751"/>
    <n v="3132.4204864988201"/>
    <n v="1040.5203885186752"/>
    <n v="1123.4461120818332"/>
    <n v="866.77125343396278"/>
    <n v="749.56171398797505"/>
    <n v="7"/>
    <n v="196"/>
    <n v="807"/>
    <x v="6"/>
    <s v="California"/>
    <s v="CA"/>
    <n v="11147.893700000001"/>
    <n v="7082824"/>
    <n v="792518.49120151799"/>
    <n v="20631937382.799099"/>
    <n v="739.97556532968804"/>
    <n v="0.98721099479950203"/>
  </r>
  <r>
    <n v="6155"/>
    <n v="6045010100"/>
    <n v="6045010100"/>
    <n v="3603"/>
    <n v="6045010100"/>
    <n v="2897.5026324023324"/>
    <n v="2838.5127582436926"/>
    <n v="2841.5122433704032"/>
    <n v="1123.8070941408632"/>
    <n v="938.83884466038307"/>
    <n v="1008.8268309502945"/>
    <n v="2897.5026324023324"/>
    <n v="2838.5127582436926"/>
    <n v="2841.5122433704032"/>
    <n v="1387.7617852913863"/>
    <n v="1310.7750003724836"/>
    <n v="1197.7943939330553"/>
    <n v="778.41553547180399"/>
    <n v="7"/>
    <n v="196"/>
    <n v="807"/>
    <x v="6"/>
    <s v="California"/>
    <s v="CA"/>
    <n v="11147.893700000001"/>
    <n v="7082824"/>
    <n v="730861.40882308001"/>
    <n v="21700391728.931999"/>
    <n v="778.281940349352"/>
    <n v="0.99982837557016302"/>
  </r>
  <r>
    <n v="3273"/>
    <n v="6023011600"/>
    <n v="6023011600"/>
    <n v="930"/>
    <n v="6023011600"/>
    <n v="3.6321080375520003E-3"/>
    <n v="3.5982323578080005E-3"/>
    <n v="4.1338915437600003E-3"/>
    <n v="3.2541824854080002E-3"/>
    <n v="3.0964488516000001E-3"/>
    <n v="3.3304027648320004E-3"/>
    <n v="3.6321080375520003E-3"/>
    <n v="3.5982323578080005E-3"/>
    <n v="4.1338915437600003E-3"/>
    <n v="1.4280716242080001E-3"/>
    <n v="1.3910200994880001E-3"/>
    <n v="1.8229350162240001E-3"/>
    <n v="394.32142360855198"/>
    <n v="7"/>
    <n v="196"/>
    <n v="807"/>
    <x v="6"/>
    <s v="California"/>
    <s v="CA"/>
    <n v="11147.893700000001"/>
    <n v="7082824"/>
    <n v="14645.5129331479"/>
    <n v="11637.3968566536"/>
    <n v="4.17434570645E-4"/>
    <n v="1.0586149920000001E-6"/>
  </r>
  <r>
    <n v="9128"/>
    <n v="6105000500"/>
    <n v="6105000500"/>
    <n v="10169"/>
    <n v="6105000500"/>
    <n v="1.2848625602175999E-2"/>
    <n v="1.6317689060735999E-2"/>
    <n v="1.5286788127295999E-2"/>
    <n v="9.8999216624000002E-3"/>
    <n v="1.279626238016E-2"/>
    <n v="1.2357720395776E-2"/>
    <n v="1.2848625602175999E-2"/>
    <n v="1.6317689060735999E-2"/>
    <n v="1.5286788127295999E-2"/>
    <n v="4.2708752956799999E-3"/>
    <n v="5.1774135768320002E-3"/>
    <n v="4.1334218378880003E-3"/>
    <n v="1432.97833429295"/>
    <n v="7"/>
    <n v="196"/>
    <n v="807"/>
    <x v="6"/>
    <s v="California"/>
    <s v="CA"/>
    <n v="11147.893700000001"/>
    <n v="7082824"/>
    <n v="56040.891141235297"/>
    <n v="130742.918623929"/>
    <n v="4.6897101664870001E-3"/>
    <n v="3.2727013759999999E-6"/>
  </r>
  <r>
    <n v="1320"/>
    <n v="6021010300"/>
    <n v="6021010300"/>
    <n v="898"/>
    <n v="6021010300"/>
    <n v="8.4092116071368003E-2"/>
    <n v="8.4309633184848007E-2"/>
    <n v="8.7485383041655998E-2"/>
    <n v="6.5951188807136005E-2"/>
    <n v="6.5907685384440001E-2"/>
    <n v="6.6647243570272005E-2"/>
    <n v="8.4092116071368003E-2"/>
    <n v="8.4309633184848007E-2"/>
    <n v="8.7485383041655998E-2"/>
    <n v="3.0365389041808001E-2"/>
    <n v="2.7711680257352E-2"/>
    <n v="2.7885693948136E-2"/>
    <n v="990.15196287908805"/>
    <n v="7"/>
    <n v="196"/>
    <n v="807"/>
    <x v="6"/>
    <s v="California"/>
    <s v="CA"/>
    <n v="11147.893700000001"/>
    <n v="7082824"/>
    <n v="300075.52666878002"/>
    <n v="1201179.21028379"/>
    <n v="4.3074999374713999E-2"/>
    <n v="4.3503422696000001E-5"/>
  </r>
  <r>
    <n v="8345"/>
    <n v="6103000300"/>
    <n v="6103000300"/>
    <n v="7726"/>
    <n v="6103000300"/>
    <n v="0.149847137988878"/>
    <n v="0.14847980616152198"/>
    <n v="0.12445827201274499"/>
    <n v="0.10836104731796299"/>
    <n v="0.104880566302875"/>
    <n v="0.10028135924722299"/>
    <n v="0.149847137988878"/>
    <n v="0.14847980616152198"/>
    <n v="0.12445827201274499"/>
    <n v="6.634666935011499E-2"/>
    <n v="6.6470972243510992E-2"/>
    <n v="5.5718771964756997E-2"/>
    <n v="1287.8805293448199"/>
    <n v="7"/>
    <n v="196"/>
    <n v="807"/>
    <x v="6"/>
    <s v="California"/>
    <s v="CA"/>
    <n v="11147.893700000001"/>
    <n v="7082824"/>
    <n v="103122.056845428"/>
    <n v="1115811.76833626"/>
    <n v="4.0021819036604997E-2"/>
    <n v="3.1075723348999998E-5"/>
  </r>
  <r>
    <n v="5130"/>
    <n v="6033000602"/>
    <n v="6033000602"/>
    <n v="8448"/>
    <n v="6033000602"/>
    <n v="2022.525301376236"/>
    <n v="1870.6360494942262"/>
    <n v="2148.4334970152704"/>
    <n v="1666.7846851262657"/>
    <n v="1533.8815897295071"/>
    <n v="1501.9049051227682"/>
    <n v="2022.525301376236"/>
    <n v="1870.6360494942262"/>
    <n v="2148.4334970152704"/>
    <n v="748.45427407648265"/>
    <n v="674.50819092339884"/>
    <n v="854.37704183630524"/>
    <n v="124.765992977812"/>
    <n v="7"/>
    <n v="196"/>
    <n v="807"/>
    <x v="6"/>
    <s v="California"/>
    <s v="CA"/>
    <n v="11147.893700000001"/>
    <n v="7082824"/>
    <n v="485908.31098060397"/>
    <n v="3478221332.31986"/>
    <n v="124.675087721815"/>
    <n v="0.99927139396059095"/>
  </r>
  <r>
    <n v="399"/>
    <n v="6011000302"/>
    <n v="6011000302"/>
    <n v="8111"/>
    <n v="6011000302"/>
    <n v="0.58147355454832805"/>
    <n v="0.566545749358212"/>
    <n v="0.56986303940046001"/>
    <n v="0.10947057139418401"/>
    <n v="0.151884494077212"/>
    <n v="0.16349500922508001"/>
    <n v="0.58147355454832805"/>
    <n v="0.566545749358212"/>
    <n v="0.56986303940046001"/>
    <n v="0.32651611987269602"/>
    <n v="0.30471678530935198"/>
    <n v="0.28931508154177199"/>
    <n v="327.19630577325103"/>
    <n v="7"/>
    <n v="196"/>
    <n v="807"/>
    <x v="6"/>
    <s v="California"/>
    <s v="CA"/>
    <n v="11147.893700000001"/>
    <n v="7082824"/>
    <n v="190428.888958497"/>
    <n v="2162982.4755408498"/>
    <n v="7.7528931928822001E-2"/>
    <n v="2.36949288732E-4"/>
  </r>
  <r>
    <n v="3924"/>
    <n v="6033000100"/>
    <n v="6033000100"/>
    <n v="1148"/>
    <n v="6033000100"/>
    <n v="3416.8449275012285"/>
    <n v="3465.8427037516121"/>
    <n v="3528.8398446449619"/>
    <n v="2295.8958014465379"/>
    <n v="2505.8862710910385"/>
    <n v="2261.8973444564763"/>
    <n v="3416.8449275012285"/>
    <n v="3465.8427037516121"/>
    <n v="3528.8398446449619"/>
    <n v="1267.9424548058407"/>
    <n v="1099.9500790902405"/>
    <n v="1082.9508505952094"/>
    <n v="465.13636327035402"/>
    <n v="7"/>
    <n v="196"/>
    <n v="807"/>
    <x v="6"/>
    <s v="California"/>
    <s v="CA"/>
    <n v="11147.893700000001"/>
    <n v="7082824"/>
    <n v="760936.29889588698"/>
    <n v="12972824702.024599"/>
    <n v="465.11525415179301"/>
    <n v="0.99995461735476399"/>
  </r>
  <r>
    <n v="6400"/>
    <n v="6033000501"/>
    <n v="6033000501"/>
    <n v="1151"/>
    <n v="6033000501"/>
    <n v="2799.3031659958597"/>
    <n v="2897.2787768057146"/>
    <n v="2923.2723062042478"/>
    <n v="2017.4977817784445"/>
    <n v="2073.4838450983616"/>
    <n v="2239.4425327966878"/>
    <n v="2799.3031659958597"/>
    <n v="2897.2787768057146"/>
    <n v="2923.2723062042478"/>
    <n v="1175.707329718261"/>
    <n v="1371.6585513379712"/>
    <n v="1403.6505875207811"/>
    <n v="160.318741278331"/>
    <n v="7"/>
    <n v="196"/>
    <n v="807"/>
    <x v="6"/>
    <s v="California"/>
    <s v="CA"/>
    <n v="11147.893700000001"/>
    <n v="7082824"/>
    <n v="471988.01925726602"/>
    <n v="4471178179.6996698"/>
    <n v="160.27884286746499"/>
    <n v="0.99975113071280697"/>
  </r>
  <r>
    <n v="7157"/>
    <n v="6011000400"/>
    <n v="6011000400"/>
    <n v="436"/>
    <n v="6011000400"/>
    <n v="0.17457724232188798"/>
    <n v="0.156763238003328"/>
    <n v="0.16032603886704"/>
    <n v="7.9791894343549996E-2"/>
    <n v="6.8361241572474002E-2"/>
    <n v="7.348276781405999E-2"/>
    <n v="0.17457724232188798"/>
    <n v="0.156763238003328"/>
    <n v="0.16032603886704"/>
    <n v="7.2146717490168003E-2"/>
    <n v="6.3388165366875998E-2"/>
    <n v="7.0736442148281994E-2"/>
    <n v="418.26011092077101"/>
    <n v="7"/>
    <n v="196"/>
    <n v="807"/>
    <x v="6"/>
    <s v="California"/>
    <s v="CA"/>
    <n v="11147.893700000001"/>
    <n v="7082824"/>
    <n v="218028.91128005501"/>
    <n v="865959.70361709595"/>
    <n v="3.1045364259293998E-2"/>
    <n v="7.4225017993999996E-5"/>
  </r>
  <r>
    <n v="562"/>
    <n v="6033001200"/>
    <n v="6033001200"/>
    <n v="1161"/>
    <n v="6033001200"/>
    <n v="3030.9979916347611"/>
    <n v="3176.9978948939743"/>
    <n v="3344.9977835758082"/>
    <n v="2056.9986370150787"/>
    <n v="2037.9986496046331"/>
    <n v="2058.9986356898621"/>
    <n v="3030.9979916347611"/>
    <n v="3176.9978948939743"/>
    <n v="3344.9977835758082"/>
    <n v="985.99934666838476"/>
    <n v="957.9993652214124"/>
    <n v="1112.9992625171524"/>
    <n v="144.55282538217699"/>
    <n v="7"/>
    <n v="196"/>
    <n v="807"/>
    <x v="6"/>
    <s v="California"/>
    <s v="CA"/>
    <n v="11147.893700000001"/>
    <n v="7082824"/>
    <n v="402753.34763094003"/>
    <n v="4033700122.8471999"/>
    <n v="144.55272960030001"/>
    <n v="0.99999933739187097"/>
  </r>
  <r>
    <n v="6336"/>
    <n v="6113011500"/>
    <n v="6113011500"/>
    <n v="8043"/>
    <n v="6113011500"/>
    <n v="1.322166872385099"/>
    <n v="1.2498858580747381"/>
    <n v="1.206176100158443"/>
    <n v="0.63624350059621604"/>
    <n v="0.63197913397023597"/>
    <n v="0.59786420096239601"/>
    <n v="1.322166872385099"/>
    <n v="1.2498858580747381"/>
    <n v="1.206176100158443"/>
    <n v="0.67803429353082001"/>
    <n v="0.63944177556570103"/>
    <n v="0.59082799602952896"/>
    <n v="321.43990218955099"/>
    <n v="7"/>
    <n v="196"/>
    <n v="807"/>
    <x v="6"/>
    <s v="California"/>
    <s v="CA"/>
    <n v="11147.893700000001"/>
    <n v="7082824"/>
    <n v="126095.201305296"/>
    <n v="1912608.13020492"/>
    <n v="6.8536879557715993E-2"/>
    <n v="2.13218331299E-4"/>
  </r>
  <r>
    <n v="8900"/>
    <n v="6033000702"/>
    <n v="6033000702"/>
    <n v="1155"/>
    <n v="6033000702"/>
    <n v="4607.9447399342807"/>
    <n v="4994.9400989521992"/>
    <n v="4915.9410463361382"/>
    <n v="2163.9740488753873"/>
    <n v="2134.9743966492383"/>
    <n v="2093.9748883295106"/>
    <n v="4607.9447399342807"/>
    <n v="4994.9400989521992"/>
    <n v="4915.9410463361382"/>
    <n v="2688.9677529694623"/>
    <n v="2861.9656783185574"/>
    <n v="2615.9686284001909"/>
    <n v="47.175681806718103"/>
    <n v="7"/>
    <n v="196"/>
    <n v="807"/>
    <x v="6"/>
    <s v="California"/>
    <s v="CA"/>
    <n v="11147.893700000001"/>
    <n v="7082824"/>
    <n v="293198.455502178"/>
    <n v="1316259986.9497499"/>
    <n v="47.175116066423598"/>
    <n v="0.99998800779823804"/>
  </r>
  <r>
    <n v="6530"/>
    <n v="6055201402"/>
    <n v="6055201402"/>
    <n v="3805"/>
    <n v="6055201402"/>
    <n v="2638"/>
    <n v="2631"/>
    <n v="2415"/>
    <n v="2387"/>
    <n v="2402"/>
    <n v="2206"/>
    <n v="2638"/>
    <n v="2631"/>
    <n v="2415"/>
    <n v="614"/>
    <n v="649"/>
    <n v="623"/>
    <n v="12.3593940735248"/>
    <n v="7"/>
    <n v="196"/>
    <n v="807"/>
    <x v="6"/>
    <s v="California"/>
    <s v="CA"/>
    <n v="11147.893700000001"/>
    <n v="7082824"/>
    <n v="89401.7145893134"/>
    <n v="345139751.28086603"/>
    <n v="12.3593940735248"/>
    <n v="1"/>
  </r>
  <r>
    <n v="9104"/>
    <n v="6095252203"/>
    <n v="6095252203"/>
    <n v="10079"/>
    <n v="6095252203"/>
    <n v="3.2294681954382578"/>
    <n v="3.3938651594673899"/>
    <n v="3.4921643750724378"/>
    <n v="1.6083785449860439"/>
    <n v="1.4355075106461319"/>
    <n v="1.4397445458015219"/>
    <n v="3.2294681954382578"/>
    <n v="3.3938651594673899"/>
    <n v="3.4921643750724378"/>
    <n v="1.19908094897537"/>
    <n v="1.247383149746816"/>
    <n v="1.2990749786425739"/>
    <n v="15.401601639188501"/>
    <n v="7"/>
    <n v="196"/>
    <n v="807"/>
    <x v="6"/>
    <s v="California"/>
    <s v="CA"/>
    <n v="11147.893700000001"/>
    <n v="7082824"/>
    <n v="18446.4833513868"/>
    <n v="364468.94236803299"/>
    <n v="1.3051425518906999E-2"/>
    <n v="8.4740703107799998E-4"/>
  </r>
  <r>
    <n v="6531"/>
    <n v="6055201403"/>
    <n v="6055201403"/>
    <n v="3806"/>
    <n v="6055201403"/>
    <n v="995.128457984477"/>
    <n v="884.22558766692987"/>
    <n v="738.35334382583187"/>
    <n v="684.40059610378182"/>
    <n v="622.45484871920598"/>
    <n v="579.49247553312921"/>
    <n v="995.128457984477"/>
    <n v="884.22558766692987"/>
    <n v="738.35334382583187"/>
    <n v="345.69723540424604"/>
    <n v="290.7453627243803"/>
    <n v="192.83111685843781"/>
    <n v="91.964740556973098"/>
    <n v="7"/>
    <n v="196"/>
    <n v="807"/>
    <x v="6"/>
    <s v="California"/>
    <s v="CA"/>
    <n v="11147.893700000001"/>
    <n v="7082824"/>
    <n v="389007.60542825301"/>
    <n v="2565562565.5163798"/>
    <n v="91.884267529521196"/>
    <n v="0.99912495781573996"/>
  </r>
  <r>
    <n v="8558"/>
    <n v="6095252310"/>
    <n v="6095252310"/>
    <n v="7455"/>
    <n v="6095252310"/>
    <n v="6.8089832493926883"/>
    <n v="7.011631560386518"/>
    <n v="7.388319009057402"/>
    <n v="3.9409136243858942"/>
    <n v="3.733497117839268"/>
    <n v="3.955218211044282"/>
    <n v="6.8089832493926883"/>
    <n v="7.011631560386518"/>
    <n v="7.388319009057402"/>
    <n v="1.802377918956888"/>
    <n v="2.0193308166091062"/>
    <n v="2.3697931897396121"/>
    <n v="9.5941320917007502"/>
    <n v="7"/>
    <n v="196"/>
    <n v="807"/>
    <x v="6"/>
    <s v="California"/>
    <s v="CA"/>
    <n v="11147.893700000001"/>
    <n v="7082824"/>
    <n v="32474.283786771099"/>
    <n v="638752.06648544001"/>
    <n v="2.2873348986292001E-2"/>
    <n v="2.3840977763980001E-3"/>
  </r>
  <r>
    <n v="4572"/>
    <n v="6055201800"/>
    <n v="6055201800"/>
    <n v="3811"/>
    <n v="6055201800"/>
    <n v="1821.5537547049069"/>
    <n v="1621.8089076259728"/>
    <n v="1470.758077994142"/>
    <n v="1081.2059384173151"/>
    <n v="1030.5244100540035"/>
    <n v="884.44235771269348"/>
    <n v="1821.5537547049069"/>
    <n v="1621.8089076259728"/>
    <n v="1470.758077994142"/>
    <n v="625.07218314751037"/>
    <n v="548.55301287349084"/>
    <n v="530.66541462761609"/>
    <n v="294.93660687399898"/>
    <n v="7"/>
    <n v="196"/>
    <n v="807"/>
    <x v="6"/>
    <s v="California"/>
    <s v="CA"/>
    <n v="11147.893700000001"/>
    <n v="7082824"/>
    <n v="486552.54808969802"/>
    <n v="8181122631.1683302"/>
    <n v="293.09486287575402"/>
    <n v="0.99375545810415"/>
  </r>
  <r>
    <n v="6496"/>
    <n v="6095252903"/>
    <n v="6095252903"/>
    <n v="7482"/>
    <n v="6095252903"/>
    <n v="6.1049303030356281"/>
    <n v="6.1021318018653155"/>
    <n v="6.3078216378832481"/>
    <n v="4.6776947061765082"/>
    <n v="4.4957921301062278"/>
    <n v="4.290102294088296"/>
    <n v="6.1049303030356281"/>
    <n v="6.1021318018653155"/>
    <n v="6.3078216378832481"/>
    <n v="1.753260983200468"/>
    <n v="1.7462647302746879"/>
    <n v="1.9771410768254278"/>
    <n v="88.280333820308002"/>
    <n v="7"/>
    <n v="196"/>
    <n v="807"/>
    <x v="6"/>
    <s v="California"/>
    <s v="CA"/>
    <n v="11147.893700000001"/>
    <n v="7082824"/>
    <n v="106035.772727213"/>
    <n v="3449053.58509441"/>
    <n v="0.123526308755847"/>
    <n v="1.3992505851559999E-3"/>
  </r>
  <r>
    <n v="129"/>
    <n v="6113011301"/>
    <n v="6113011301"/>
    <n v="10292"/>
    <n v="6113011301"/>
    <n v="1.2464128490535151"/>
    <n v="1.268493822603181"/>
    <n v="1.1935347281845781"/>
    <n v="0.71763164036414506"/>
    <n v="0.72286134462590801"/>
    <n v="0.74552339642688104"/>
    <n v="1.2464128490535151"/>
    <n v="1.268493822603181"/>
    <n v="1.1935347281845781"/>
    <n v="0.54621355622858003"/>
    <n v="0.63686176343247203"/>
    <n v="0.58630795556876303"/>
    <n v="108.939224517726"/>
    <n v="7"/>
    <n v="196"/>
    <n v="807"/>
    <x v="6"/>
    <s v="California"/>
    <s v="CA"/>
    <n v="11147.893700000001"/>
    <n v="7082824"/>
    <n v="39935.298140200401"/>
    <n v="1767041.7733760099"/>
    <n v="6.3302214081484995E-2"/>
    <n v="5.8107825130700001E-4"/>
  </r>
  <r>
    <n v="3128"/>
    <n v="6095252702"/>
    <n v="6095252702"/>
    <n v="7474"/>
    <n v="6095252702"/>
    <n v="4.5626300837078082"/>
    <n v="4.2264100720808679"/>
    <n v="4.2917861854527732"/>
    <n v="1.197939448833764"/>
    <n v="1.21412781976395"/>
    <n v="1.0871113709271061"/>
    <n v="4.5626300837078082"/>
    <n v="4.2264100720808679"/>
    <n v="4.2917861854527732"/>
    <n v="2.326767006388657"/>
    <n v="1.904624102901499"/>
    <n v="1.8716247313899659"/>
    <n v="112.411897958959"/>
    <n v="7"/>
    <n v="196"/>
    <n v="807"/>
    <x v="6"/>
    <s v="California"/>
    <s v="CA"/>
    <n v="11147.893700000001"/>
    <n v="7082824"/>
    <n v="82673.769468523198"/>
    <n v="1955149.1828467101"/>
    <n v="6.9990980812540002E-2"/>
    <n v="6.2262965116099999E-4"/>
  </r>
  <r>
    <n v="9059"/>
    <n v="6013314102"/>
    <n v="6013314102"/>
    <n v="480"/>
    <n v="6013314102"/>
    <n v="6630.2590773136399"/>
    <n v="6797.2404173696459"/>
    <n v="6911.2276794438058"/>
    <n v="1155.8708329625347"/>
    <n v="1107.8761962997305"/>
    <n v="1092.8778723426042"/>
    <n v="6630.2590773136399"/>
    <n v="6797.2404173696459"/>
    <n v="6911.2276794438058"/>
    <n v="3197.6426676593305"/>
    <n v="3333.6274715372756"/>
    <n v="3343.6263541753597"/>
    <n v="2.1479907296115801"/>
    <n v="7"/>
    <n v="196"/>
    <n v="807"/>
    <x v="6"/>
    <s v="California"/>
    <s v="CA"/>
    <n v="11147.893700000001"/>
    <n v="7082824"/>
    <n v="43857.796249183302"/>
    <n v="60004118.643256597"/>
    <n v="2.1477507213078999"/>
    <n v="0.999888263808421"/>
  </r>
  <r>
    <n v="3081"/>
    <n v="6013309000"/>
    <n v="6013309000"/>
    <n v="469"/>
    <n v="6013309000"/>
    <n v="3539.9716614875388"/>
    <n v="3509.9803737596012"/>
    <n v="3598.9545273524818"/>
    <n v="951.72353056654526"/>
    <n v="960.7209168849264"/>
    <n v="1019.7037827498699"/>
    <n v="3539.9716614875388"/>
    <n v="3509.9803737596012"/>
    <n v="3598.9545273524818"/>
    <n v="1579.5411536713671"/>
    <n v="1527.5562549429424"/>
    <n v="1628.526923626998"/>
    <n v="7.1545153089198603"/>
    <n v="7"/>
    <n v="196"/>
    <n v="807"/>
    <x v="6"/>
    <s v="California"/>
    <s v="CA"/>
    <n v="11147.893700000001"/>
    <n v="7082824"/>
    <n v="74917.695294289995"/>
    <n v="199823383.922782"/>
    <n v="7.1524375727915999"/>
    <n v="0.99970959093124501"/>
  </r>
  <r>
    <n v="5561"/>
    <n v="6013305000"/>
    <n v="6013305000"/>
    <n v="457"/>
    <n v="6013305000"/>
    <n v="6073.5244952440044"/>
    <n v="6812.979599962754"/>
    <n v="7419.5326385631342"/>
    <n v="1475.9124184724242"/>
    <n v="1646.7865034817569"/>
    <n v="1562.8483564596286"/>
    <n v="6073.5244952440044"/>
    <n v="6812.979599962754"/>
    <n v="7419.5326385631342"/>
    <n v="3079.7305847880916"/>
    <n v="3331.545025854477"/>
    <n v="3653.3079227726357"/>
    <n v="3.7737996658810902"/>
    <n v="7"/>
    <n v="196"/>
    <n v="807"/>
    <x v="6"/>
    <s v="California"/>
    <s v="CA"/>
    <n v="11147.893700000001"/>
    <n v="7082824"/>
    <n v="59321.884947926701"/>
    <n v="105358171.272751"/>
    <n v="3.7710208474617302"/>
    <n v="0.99926365502533798"/>
  </r>
  <r>
    <n v="8933"/>
    <n v="6013315000"/>
    <n v="6013315000"/>
    <n v="484"/>
    <n v="6013315000"/>
    <n v="3569.7488961271133"/>
    <n v="3489.754523104657"/>
    <n v="3771.7346880088157"/>
    <n v="1314.9075065566258"/>
    <n v="1264.9110234175907"/>
    <n v="1098.9226993959937"/>
    <n v="3569.7488961271133"/>
    <n v="3489.754523104657"/>
    <n v="3771.7346880088157"/>
    <n v="1486.8954085549069"/>
    <n v="1511.8936501244245"/>
    <n v="1836.8707905281533"/>
    <n v="18.9983879627544"/>
    <n v="7"/>
    <n v="196"/>
    <n v="807"/>
    <x v="6"/>
    <s v="California"/>
    <s v="CA"/>
    <n v="11147.893700000001"/>
    <n v="7082824"/>
    <n v="104735.34767867"/>
    <n v="530739510.01730502"/>
    <n v="18.997051668973999"/>
    <n v="0.99992966278070405"/>
  </r>
  <r>
    <n v="5407"/>
    <n v="6013314200"/>
    <n v="6013314200"/>
    <n v="483"/>
    <n v="6013314200"/>
    <n v="7551.2818786929392"/>
    <n v="7410.5375634390457"/>
    <n v="7171.9709581505313"/>
    <n v="867.42418408250683"/>
    <n v="837.47858509231673"/>
    <n v="869.42055734851954"/>
    <n v="7551.2818786929392"/>
    <n v="7410.5375634390457"/>
    <n v="7171.9709581505313"/>
    <n v="4304.1807615233256"/>
    <n v="4048.6449834737032"/>
    <n v="3906.9024815868033"/>
    <n v="3.8302597200359001"/>
    <n v="7"/>
    <n v="196"/>
    <n v="807"/>
    <x v="6"/>
    <s v="California"/>
    <s v="CA"/>
    <n v="11147.893700000001"/>
    <n v="7082824"/>
    <n v="46715.7574098728"/>
    <n v="106813520.813489"/>
    <n v="3.8233140534824299"/>
    <n v="0.99818663300633703"/>
  </r>
  <r>
    <n v="3076"/>
    <n v="6013314103"/>
    <n v="6013314103"/>
    <n v="481"/>
    <n v="6013314103"/>
    <n v="5166.96315670882"/>
    <n v="5699.9593561525589"/>
    <n v="5553.9603972054938"/>
    <n v="560.99599978975186"/>
    <n v="624.99554343778061"/>
    <n v="646.99538656679044"/>
    <n v="5166.96315670882"/>
    <n v="5699.9593561525589"/>
    <n v="5553.9603972054938"/>
    <n v="2890.9793857257978"/>
    <n v="3323.9762982194925"/>
    <n v="3176.9773464029263"/>
    <n v="2.8046861811438601"/>
    <n v="7"/>
    <n v="196"/>
    <n v="807"/>
    <x v="6"/>
    <s v="California"/>
    <s v="CA"/>
    <n v="11147.893700000001"/>
    <n v="7082824"/>
    <n v="37638.679891653599"/>
    <n v="78356296.052495599"/>
    <n v="2.8046661823303101"/>
    <n v="0.99999286950044897"/>
  </r>
  <r>
    <n v="2476"/>
    <n v="6055201003"/>
    <n v="6055201003"/>
    <n v="3795"/>
    <n v="6055201003"/>
    <n v="4615.314834512471"/>
    <n v="4812.9579703136287"/>
    <n v="4983.7852032673936"/>
    <n v="661.45893690236835"/>
    <n v="704.16574514080946"/>
    <n v="761.77027718335808"/>
    <n v="4615.314834512471"/>
    <n v="4812.9579703136287"/>
    <n v="4983.7852032673936"/>
    <n v="2013.1790767283792"/>
    <n v="2233.6653890291686"/>
    <n v="2580.2857628714009"/>
    <n v="28.106633644126401"/>
    <n v="7"/>
    <n v="196"/>
    <n v="807"/>
    <x v="6"/>
    <s v="California"/>
    <s v="CA"/>
    <n v="11147.893700000001"/>
    <n v="7082824"/>
    <n v="190022.10288714399"/>
    <n v="779645400.85826802"/>
    <n v="27.914991006228501"/>
    <n v="0.99318158694049297"/>
  </r>
  <r>
    <n v="9107"/>
    <n v="6095252206"/>
    <n v="6095252206"/>
    <n v="10082"/>
    <n v="6095252206"/>
    <n v="785.60880364335708"/>
    <n v="821.53018349581077"/>
    <n v="816.45731687542616"/>
    <n v="222.2463997741504"/>
    <n v="205.79385938371362"/>
    <n v="213.19750255941017"/>
    <n v="785.60880364335708"/>
    <n v="821.53018349581077"/>
    <n v="816.45731687542616"/>
    <n v="375.80344341822718"/>
    <n v="361.95588858960957"/>
    <n v="373.74687586942258"/>
    <n v="7.1176981916905104"/>
    <n v="7"/>
    <n v="196"/>
    <n v="807"/>
    <x v="6"/>
    <s v="California"/>
    <s v="CA"/>
    <n v="11147.893700000001"/>
    <n v="7082824"/>
    <n v="44982.263995734102"/>
    <n v="27258385.021863699"/>
    <n v="0.97586847488106099"/>
    <n v="0.13710450325363999"/>
  </r>
  <r>
    <n v="9103"/>
    <n v="6095252204"/>
    <n v="6095252204"/>
    <n v="10080"/>
    <n v="6095252204"/>
    <n v="71.535015825976444"/>
    <n v="71.480199721895232"/>
    <n v="75.701039736148246"/>
    <n v="32.601877902298462"/>
    <n v="32.094828939547284"/>
    <n v="33.314487255354166"/>
    <n v="71.535015825976444"/>
    <n v="71.480199721895232"/>
    <n v="75.701039736148246"/>
    <n v="28.216589575801819"/>
    <n v="30.052929062522288"/>
    <n v="30.601090103334368"/>
    <n v="20.730022365035801"/>
    <n v="7"/>
    <n v="196"/>
    <n v="807"/>
    <x v="6"/>
    <s v="California"/>
    <s v="CA"/>
    <n v="11147.893700000001"/>
    <n v="7082824"/>
    <n v="93860.951049433497"/>
    <n v="7933563.7777915401"/>
    <n v="0.28408476589189702"/>
    <n v="1.3704026020302001E-2"/>
  </r>
  <r>
    <n v="9106"/>
    <n v="6095252205"/>
    <n v="6095252205"/>
    <n v="10081"/>
    <n v="6095252205"/>
    <n v="2354.3831170901294"/>
    <n v="2425.5303503724781"/>
    <n v="2641.1468564770639"/>
    <n v="647.47089153019658"/>
    <n v="790.07604470311412"/>
    <n v="713.33645247280776"/>
    <n v="2354.3831170901294"/>
    <n v="2425.5303503724781"/>
    <n v="2641.1468564770639"/>
    <n v="1019.0520749611538"/>
    <n v="999.47881864330247"/>
    <n v="1084.2962626873252"/>
    <n v="13.824208821912499"/>
    <n v="7"/>
    <n v="196"/>
    <n v="807"/>
    <x v="6"/>
    <s v="California"/>
    <s v="CA"/>
    <n v="11147.893700000001"/>
    <n v="7082824"/>
    <n v="99060.096121524897"/>
    <n v="119973773.160264"/>
    <n v="4.2949965502031304"/>
    <n v="0.31068660821986399"/>
  </r>
  <r>
    <n v="4968"/>
    <n v="6095250106"/>
    <n v="6095250106"/>
    <n v="7416"/>
    <n v="6095250106"/>
    <n v="3726"/>
    <n v="3692"/>
    <n v="3668"/>
    <n v="929"/>
    <n v="883"/>
    <n v="833"/>
    <n v="3726"/>
    <n v="3692"/>
    <n v="3668"/>
    <n v="1372"/>
    <n v="1316"/>
    <n v="1258"/>
    <n v="7.1562732861355203"/>
    <n v="7"/>
    <n v="196"/>
    <n v="807"/>
    <x v="6"/>
    <s v="California"/>
    <s v="CA"/>
    <n v="11147.893700000001"/>
    <n v="7082824"/>
    <n v="74148.411885401496"/>
    <n v="199900102.546076"/>
    <n v="7.1562732861355203"/>
    <n v="1"/>
  </r>
  <r>
    <n v="3159"/>
    <n v="6095252102"/>
    <n v="6095252102"/>
    <n v="7444"/>
    <n v="6095252102"/>
    <n v="4278.6840539600489"/>
    <n v="4260.7398990273186"/>
    <n v="4210.8950242141773"/>
    <n v="2421.4640184224045"/>
    <n v="2291.8673439082368"/>
    <n v="2391.5570935345195"/>
    <n v="4278.6840539600489"/>
    <n v="4260.7398990273186"/>
    <n v="4210.8950242141773"/>
    <n v="2028.686404894851"/>
    <n v="2177.224131838012"/>
    <n v="2018.7174299322226"/>
    <n v="30.258735309253499"/>
    <n v="7"/>
    <n v="196"/>
    <n v="807"/>
    <x v="6"/>
    <s v="California"/>
    <s v="CA"/>
    <n v="11147.893700000001"/>
    <n v="7082824"/>
    <n v="167501.265119458"/>
    <n v="842673745.04898596"/>
    <n v="30.164857469874399"/>
    <n v="0.99689749626282598"/>
  </r>
  <r>
    <n v="89"/>
    <n v="6013324002"/>
    <n v="6013324002"/>
    <n v="499"/>
    <n v="6013324002"/>
    <n v="4922"/>
    <n v="4969"/>
    <n v="4740"/>
    <n v="2751"/>
    <n v="2720"/>
    <n v="2520"/>
    <n v="4922"/>
    <n v="4969"/>
    <n v="4740"/>
    <n v="2287"/>
    <n v="2386"/>
    <n v="2109"/>
    <n v="0.78266492898096396"/>
    <n v="7"/>
    <n v="196"/>
    <n v="807"/>
    <x v="6"/>
    <s v="California"/>
    <s v="CA"/>
    <n v="11147.893700000001"/>
    <n v="7082824"/>
    <n v="31401.531166295099"/>
    <n v="21869194.227363899"/>
    <n v="0.78266492898096396"/>
    <n v="1"/>
  </r>
  <r>
    <n v="5834"/>
    <n v="6001422000"/>
    <n v="6001422000"/>
    <n v="126"/>
    <n v="6001422000"/>
    <n v="972.70123386330852"/>
    <n v="994.34688023578826"/>
    <n v="1106.1827198269336"/>
    <n v="582.17769722648643"/>
    <n v="546.55257090511361"/>
    <n v="547.45447283730027"/>
    <n v="972.70123386330852"/>
    <n v="994.34688023578826"/>
    <n v="1106.1827198269336"/>
    <n v="468.53805377096779"/>
    <n v="487.92894531298094"/>
    <n v="521.29931680388722"/>
    <n v="4.0034798508110097"/>
    <n v="7"/>
    <n v="196"/>
    <n v="807"/>
    <x v="6"/>
    <s v="California"/>
    <s v="CA"/>
    <n v="11147.893700000001"/>
    <n v="7082824"/>
    <n v="63918.394310518801"/>
    <n v="50453180.3442261"/>
    <n v="1.80537310645839"/>
    <n v="0.45095096609332802"/>
  </r>
  <r>
    <n v="5836"/>
    <n v="6001436402"/>
    <n v="6001436402"/>
    <n v="224"/>
    <n v="6001436402"/>
    <n v="2711"/>
    <n v="2741"/>
    <n v="2688"/>
    <n v="1008"/>
    <n v="1036"/>
    <n v="1088"/>
    <n v="2711"/>
    <n v="2741"/>
    <n v="2688"/>
    <n v="979"/>
    <n v="968"/>
    <n v="942"/>
    <n v="1.6483756699245899"/>
    <n v="7"/>
    <n v="196"/>
    <n v="807"/>
    <x v="6"/>
    <s v="California"/>
    <s v="CA"/>
    <n v="11147.893700000001"/>
    <n v="7082824"/>
    <n v="33199.988886672902"/>
    <n v="46082428.976361603"/>
    <n v="1.6483756699245899"/>
    <n v="1"/>
  </r>
  <r>
    <n v="5837"/>
    <n v="6001431100"/>
    <n v="6001431100"/>
    <n v="183"/>
    <n v="6001431100"/>
    <n v="3447"/>
    <n v="3361"/>
    <n v="3259"/>
    <n v="1080"/>
    <n v="990"/>
    <n v="839"/>
    <n v="3447"/>
    <n v="3361"/>
    <n v="3259"/>
    <n v="1566"/>
    <n v="1410"/>
    <n v="1287"/>
    <n v="0.38004115548513301"/>
    <n v="7"/>
    <n v="196"/>
    <n v="807"/>
    <x v="6"/>
    <s v="California"/>
    <s v="CA"/>
    <n v="11147.893700000001"/>
    <n v="7082824"/>
    <n v="16538.1749395361"/>
    <n v="10624107.7930496"/>
    <n v="0.38004115548513301"/>
    <n v="1"/>
  </r>
  <r>
    <n v="5841"/>
    <n v="6001421200"/>
    <n v="6001421200"/>
    <n v="118"/>
    <n v="6001421200"/>
    <n v="3690"/>
    <n v="3553"/>
    <n v="3557"/>
    <n v="2438"/>
    <n v="2415"/>
    <n v="2473"/>
    <n v="3690"/>
    <n v="3553"/>
    <n v="3557"/>
    <n v="1100"/>
    <n v="1070"/>
    <n v="978"/>
    <n v="0.508572791800318"/>
    <n v="7"/>
    <n v="196"/>
    <n v="807"/>
    <x v="6"/>
    <s v="California"/>
    <s v="CA"/>
    <n v="11147.893700000001"/>
    <n v="7082824"/>
    <n v="20962.882009696499"/>
    <n v="14211858.9179086"/>
    <n v="0.508572791800318"/>
    <n v="1"/>
  </r>
  <r>
    <n v="5842"/>
    <n v="6001422800"/>
    <n v="6001422800"/>
    <n v="134"/>
    <n v="6001422800"/>
    <n v="9229"/>
    <n v="9577"/>
    <n v="8980"/>
    <n v="2472"/>
    <n v="2694"/>
    <n v="2486"/>
    <n v="9229"/>
    <n v="9577"/>
    <n v="8980"/>
    <n v="8931"/>
    <n v="9246"/>
    <n v="8583"/>
    <n v="0.157749598605159"/>
    <n v="7"/>
    <n v="196"/>
    <n v="807"/>
    <x v="6"/>
    <s v="California"/>
    <s v="CA"/>
    <n v="11147.893700000001"/>
    <n v="7082824"/>
    <n v="9296.9358601195108"/>
    <n v="4408483.3294588896"/>
    <n v="0.157749598605159"/>
    <n v="1"/>
  </r>
  <r>
    <n v="5843"/>
    <n v="6001405000"/>
    <n v="6001405000"/>
    <n v="49"/>
    <n v="6001405000"/>
    <n v="3444"/>
    <n v="3718"/>
    <n v="3665"/>
    <n v="1980"/>
    <n v="2010"/>
    <n v="2086"/>
    <n v="3444"/>
    <n v="3718"/>
    <n v="3665"/>
    <n v="1086"/>
    <n v="1206"/>
    <n v="1243"/>
    <n v="0.30914202357147402"/>
    <n v="7"/>
    <n v="196"/>
    <n v="807"/>
    <x v="6"/>
    <s v="California"/>
    <s v="CA"/>
    <n v="11147.893700000001"/>
    <n v="7082824"/>
    <n v="22080.883867618599"/>
    <n v="8640208.8444098905"/>
    <n v="0.30914202357147402"/>
    <n v="1"/>
  </r>
  <r>
    <n v="5855"/>
    <n v="6001400900"/>
    <n v="6001400900"/>
    <n v="9"/>
    <n v="6001400900"/>
    <n v="2853"/>
    <n v="3056"/>
    <n v="2844"/>
    <n v="978"/>
    <n v="1092"/>
    <n v="1052"/>
    <n v="2853"/>
    <n v="3056"/>
    <n v="2844"/>
    <n v="1507"/>
    <n v="1600"/>
    <n v="1416"/>
    <n v="0.15766035179454299"/>
    <n v="7"/>
    <n v="196"/>
    <n v="807"/>
    <x v="6"/>
    <s v="California"/>
    <s v="CA"/>
    <n v="11147.893700000001"/>
    <n v="7082824"/>
    <n v="9209.6520243658306"/>
    <n v="4406202.9133659499"/>
    <n v="0.15766035179454299"/>
    <n v="1"/>
  </r>
  <r>
    <n v="5856"/>
    <n v="6001400700"/>
    <n v="6001400700"/>
    <n v="7"/>
    <n v="6001400700"/>
    <n v="5165"/>
    <n v="5150"/>
    <n v="4758"/>
    <n v="2245"/>
    <n v="2189"/>
    <n v="2293"/>
    <n v="5165"/>
    <n v="5150"/>
    <n v="4758"/>
    <n v="2688"/>
    <n v="2582"/>
    <n v="2141"/>
    <n v="0.334030894996376"/>
    <n v="7"/>
    <n v="196"/>
    <n v="807"/>
    <x v="6"/>
    <s v="California"/>
    <s v="CA"/>
    <n v="11147.893700000001"/>
    <n v="7082824"/>
    <n v="13919.1106473074"/>
    <n v="9335269.7573308796"/>
    <n v="0.334030894996376"/>
    <n v="1"/>
  </r>
  <r>
    <n v="5857"/>
    <n v="6001400800"/>
    <n v="6001400800"/>
    <n v="8"/>
    <n v="6001400800"/>
    <n v="4001"/>
    <n v="4042"/>
    <n v="4335"/>
    <n v="1988"/>
    <n v="2040"/>
    <n v="2228"/>
    <n v="4001"/>
    <n v="4042"/>
    <n v="4335"/>
    <n v="2043"/>
    <n v="1998"/>
    <n v="2105"/>
    <n v="0.28023878459077201"/>
    <n v="7"/>
    <n v="196"/>
    <n v="807"/>
    <x v="6"/>
    <s v="California"/>
    <s v="CA"/>
    <n v="11147.893700000001"/>
    <n v="7082824"/>
    <n v="13051.489275574901"/>
    <n v="7831872.4827020597"/>
    <n v="0.28023878459077201"/>
    <n v="1"/>
  </r>
  <r>
    <n v="5858"/>
    <n v="6001451602"/>
    <n v="6001451602"/>
    <n v="354"/>
    <n v="6001451602"/>
    <n v="7329"/>
    <n v="6967"/>
    <n v="6909"/>
    <n v="4992"/>
    <n v="4595"/>
    <n v="4522"/>
    <n v="7329"/>
    <n v="6967"/>
    <n v="6909"/>
    <n v="2732"/>
    <n v="2712"/>
    <n v="2639"/>
    <n v="1.1634898507850699"/>
    <n v="7"/>
    <n v="196"/>
    <n v="807"/>
    <x v="6"/>
    <s v="California"/>
    <s v="CA"/>
    <n v="11147.893700000001"/>
    <n v="7082824"/>
    <n v="27086.065755870899"/>
    <n v="32526561.721725199"/>
    <n v="1.1634898507850699"/>
    <n v="1"/>
  </r>
  <r>
    <n v="5859"/>
    <n v="6001400200"/>
    <n v="6001400200"/>
    <n v="2"/>
    <n v="6001400200"/>
    <n v="1983"/>
    <n v="2038"/>
    <n v="2147"/>
    <n v="1333"/>
    <n v="1446"/>
    <n v="1500"/>
    <n v="1983"/>
    <n v="2038"/>
    <n v="2147"/>
    <n v="841"/>
    <n v="842"/>
    <n v="798"/>
    <n v="0.22647051294870901"/>
    <n v="7"/>
    <n v="196"/>
    <n v="807"/>
    <x v="6"/>
    <s v="California"/>
    <s v="CA"/>
    <n v="11147.893700000001"/>
    <n v="7082824"/>
    <n v="13137.7016005805"/>
    <n v="6329172.5162932901"/>
    <n v="0.22647051294870901"/>
    <n v="1"/>
  </r>
  <r>
    <n v="5872"/>
    <n v="6001435200"/>
    <n v="6001435200"/>
    <n v="210"/>
    <n v="6001435200"/>
    <n v="4916"/>
    <n v="4870"/>
    <n v="4647"/>
    <n v="1102"/>
    <n v="1109"/>
    <n v="1073"/>
    <n v="4916"/>
    <n v="4870"/>
    <n v="4647"/>
    <n v="1813"/>
    <n v="1683"/>
    <n v="1553"/>
    <n v="0.89496723385090304"/>
    <n v="7"/>
    <n v="196"/>
    <n v="807"/>
    <x v="6"/>
    <s v="California"/>
    <s v="CA"/>
    <n v="11147.893700000001"/>
    <n v="7082824"/>
    <n v="25956.3001237485"/>
    <n v="25019043.401278101"/>
    <n v="0.89496723385090304"/>
    <n v="1"/>
  </r>
  <r>
    <n v="5873"/>
    <n v="6001410300"/>
    <n v="6001410300"/>
    <n v="108"/>
    <n v="6001410300"/>
    <n v="3842"/>
    <n v="3788"/>
    <n v="3893"/>
    <n v="103"/>
    <n v="90"/>
    <n v="79"/>
    <n v="3842"/>
    <n v="3788"/>
    <n v="3893"/>
    <n v="2264"/>
    <n v="2198"/>
    <n v="2297"/>
    <n v="0.223292427149614"/>
    <n v="7"/>
    <n v="196"/>
    <n v="807"/>
    <x v="6"/>
    <s v="California"/>
    <s v="CA"/>
    <n v="11147.893700000001"/>
    <n v="7082824"/>
    <n v="10279.384554509399"/>
    <n v="6241496.8677721098"/>
    <n v="0.223292427149614"/>
    <n v="1"/>
  </r>
  <r>
    <n v="5874"/>
    <n v="6001409900"/>
    <n v="6001409900"/>
    <n v="104"/>
    <n v="6001409900"/>
    <n v="3695"/>
    <n v="3836"/>
    <n v="3983"/>
    <n v="1036"/>
    <n v="971"/>
    <n v="926"/>
    <n v="3695"/>
    <n v="3836"/>
    <n v="3983"/>
    <n v="1399"/>
    <n v="1441"/>
    <n v="1484"/>
    <n v="1.6661106111028501"/>
    <n v="7"/>
    <n v="196"/>
    <n v="807"/>
    <x v="6"/>
    <s v="California"/>
    <s v="CA"/>
    <n v="11147.893700000001"/>
    <n v="7082824"/>
    <n v="39021.872302358403"/>
    <n v="46570017.818574697"/>
    <n v="1.6661106111028501"/>
    <n v="1"/>
  </r>
  <r>
    <n v="5885"/>
    <n v="6001421300"/>
    <n v="6001421300"/>
    <n v="119"/>
    <n v="6001421300"/>
    <n v="4070"/>
    <n v="3937"/>
    <n v="4011"/>
    <n v="3150"/>
    <n v="2959"/>
    <n v="2907"/>
    <n v="4070"/>
    <n v="3937"/>
    <n v="4011"/>
    <n v="1211"/>
    <n v="1206"/>
    <n v="1164"/>
    <n v="0.41854344567025697"/>
    <n v="7"/>
    <n v="196"/>
    <n v="807"/>
    <x v="6"/>
    <s v="California"/>
    <s v="CA"/>
    <n v="11147.893700000001"/>
    <n v="7082824"/>
    <n v="19047.2287866345"/>
    <n v="11696151.556959501"/>
    <n v="0.41854344567025697"/>
    <n v="1"/>
  </r>
  <r>
    <n v="5886"/>
    <n v="6001450741"/>
    <n v="6001450741"/>
    <n v="331"/>
    <n v="6001450741"/>
    <n v="5936"/>
    <n v="5983"/>
    <n v="5742"/>
    <n v="2809"/>
    <n v="2882"/>
    <n v="2585"/>
    <n v="5936"/>
    <n v="5983"/>
    <n v="5742"/>
    <n v="2481"/>
    <n v="2452"/>
    <n v="2194"/>
    <n v="0.84261451554212397"/>
    <n v="7"/>
    <n v="196"/>
    <n v="807"/>
    <x v="6"/>
    <s v="California"/>
    <s v="CA"/>
    <n v="11147.893700000001"/>
    <n v="7082824"/>
    <n v="19879.731340818202"/>
    <n v="23556647.626077499"/>
    <n v="0.84261451554212397"/>
    <n v="1"/>
  </r>
  <r>
    <n v="5891"/>
    <n v="6001423200"/>
    <n v="6001423200"/>
    <n v="138"/>
    <n v="6001423200"/>
    <n v="2945"/>
    <n v="2819"/>
    <n v="3003"/>
    <n v="980"/>
    <n v="940"/>
    <n v="1176"/>
    <n v="2945"/>
    <n v="2819"/>
    <n v="3003"/>
    <n v="1430"/>
    <n v="1428"/>
    <n v="1394"/>
    <n v="0.17636155780813301"/>
    <n v="7"/>
    <n v="196"/>
    <n v="807"/>
    <x v="6"/>
    <s v="California"/>
    <s v="CA"/>
    <n v="11147.893700000001"/>
    <n v="7082824"/>
    <n v="9269.1040447007908"/>
    <n v="4928634.4324488901"/>
    <n v="0.17636155780813301"/>
    <n v="1"/>
  </r>
  <r>
    <n v="5897"/>
    <n v="6001406000"/>
    <n v="6001406000"/>
    <n v="62"/>
    <n v="6001406000"/>
    <n v="3112.2271419434778"/>
    <n v="3430.6503816590316"/>
    <n v="3788.2764825455961"/>
    <n v="513.63748717936062"/>
    <n v="740.05401190172677"/>
    <n v="664.04846473344128"/>
    <n v="3112.2271419434778"/>
    <n v="3430.6503816590316"/>
    <n v="3788.2764825455961"/>
    <n v="1300.8949441645489"/>
    <n v="1338.4976885530691"/>
    <n v="1448.9057465448943"/>
    <n v="1.0188574154975101"/>
    <n v="7"/>
    <n v="196"/>
    <n v="807"/>
    <x v="6"/>
    <s v="California"/>
    <s v="CA"/>
    <n v="11147.893700000001"/>
    <n v="7082824"/>
    <n v="36238.7771217224"/>
    <n v="22783367.953099798"/>
    <n v="0.81514542475109397"/>
    <n v="0.80005839124511002"/>
  </r>
  <r>
    <n v="5898"/>
    <n v="6001423902"/>
    <n v="6001423902"/>
    <n v="147"/>
    <n v="6001423902"/>
    <n v="1482"/>
    <n v="1438"/>
    <n v="1512"/>
    <n v="1054"/>
    <n v="1070"/>
    <n v="1041"/>
    <n v="1482"/>
    <n v="1438"/>
    <n v="1512"/>
    <n v="605"/>
    <n v="543"/>
    <n v="611"/>
    <n v="0.113892422439294"/>
    <n v="7"/>
    <n v="196"/>
    <n v="807"/>
    <x v="6"/>
    <s v="California"/>
    <s v="CA"/>
    <n v="11147.893700000001"/>
    <n v="7082824"/>
    <n v="8020.18172826724"/>
    <n v="3182914.0752689498"/>
    <n v="0.113892422439294"/>
    <n v="1"/>
  </r>
  <r>
    <n v="5900"/>
    <n v="6001404200"/>
    <n v="6001404200"/>
    <n v="40"/>
    <n v="6001404200"/>
    <n v="3826"/>
    <n v="3929"/>
    <n v="3894"/>
    <n v="2463"/>
    <n v="2560"/>
    <n v="2606"/>
    <n v="3826"/>
    <n v="3929"/>
    <n v="3894"/>
    <n v="1527"/>
    <n v="1523"/>
    <n v="1514"/>
    <n v="1.05337060582034"/>
    <n v="7"/>
    <n v="196"/>
    <n v="807"/>
    <x v="6"/>
    <s v="California"/>
    <s v="CA"/>
    <n v="11147.893700000001"/>
    <n v="7082824"/>
    <n v="27157.893201077699"/>
    <n v="29439183.207051702"/>
    <n v="1.05337060582034"/>
    <n v="1"/>
  </r>
  <r>
    <n v="5903"/>
    <n v="6001400300"/>
    <n v="6001400300"/>
    <n v="3"/>
    <n v="6001400300"/>
    <n v="5058"/>
    <n v="5449"/>
    <n v="5619"/>
    <n v="3085"/>
    <n v="3257"/>
    <n v="3290"/>
    <n v="5058"/>
    <n v="5449"/>
    <n v="5619"/>
    <n v="2197"/>
    <n v="2469"/>
    <n v="2527"/>
    <n v="0.42889432765289798"/>
    <n v="7"/>
    <n v="196"/>
    <n v="807"/>
    <x v="6"/>
    <s v="California"/>
    <s v="CA"/>
    <n v="11147.893700000001"/>
    <n v="7082824"/>
    <n v="17472.369452288302"/>
    <n v="11986472.6737775"/>
    <n v="0.42889432765289798"/>
    <n v="1"/>
  </r>
  <r>
    <n v="5905"/>
    <n v="6001427900"/>
    <n v="6001427900"/>
    <n v="162"/>
    <n v="6001427900"/>
    <n v="5297"/>
    <n v="4893"/>
    <n v="4686"/>
    <n v="2655"/>
    <n v="2535"/>
    <n v="2441"/>
    <n v="5297"/>
    <n v="4893"/>
    <n v="4686"/>
    <n v="2287"/>
    <n v="1962"/>
    <n v="1700"/>
    <n v="0.318618100385826"/>
    <n v="7"/>
    <n v="196"/>
    <n v="807"/>
    <x v="6"/>
    <s v="California"/>
    <s v="CA"/>
    <n v="11147.893700000001"/>
    <n v="7082824"/>
    <n v="11868.120861826999"/>
    <n v="8905675.4022853598"/>
    <n v="0.318618100385826"/>
    <n v="1"/>
  </r>
  <r>
    <n v="5906"/>
    <n v="6001421500"/>
    <n v="6001421500"/>
    <n v="121"/>
    <n v="6001421500"/>
    <n v="3820"/>
    <n v="3920"/>
    <n v="4064"/>
    <n v="3072"/>
    <n v="3037"/>
    <n v="3312"/>
    <n v="3820"/>
    <n v="3920"/>
    <n v="4064"/>
    <n v="1248"/>
    <n v="1406"/>
    <n v="1458"/>
    <n v="0.61040300435860295"/>
    <n v="7"/>
    <n v="196"/>
    <n v="807"/>
    <x v="6"/>
    <s v="California"/>
    <s v="CA"/>
    <n v="11147.893700000001"/>
    <n v="7082824"/>
    <n v="23766.403853647898"/>
    <n v="17057626.0381888"/>
    <n v="0.61040300435860295"/>
    <n v="1"/>
  </r>
  <r>
    <n v="5907"/>
    <n v="6001407500"/>
    <n v="6001407500"/>
    <n v="80"/>
    <n v="6001407500"/>
    <n v="4242"/>
    <n v="4165"/>
    <n v="3988"/>
    <n v="342"/>
    <n v="342"/>
    <n v="280"/>
    <n v="4242"/>
    <n v="4165"/>
    <n v="3988"/>
    <n v="2483"/>
    <n v="2599"/>
    <n v="2403"/>
    <n v="0.19092760701838299"/>
    <n v="7"/>
    <n v="196"/>
    <n v="807"/>
    <x v="6"/>
    <s v="California"/>
    <s v="CA"/>
    <n v="11147.893700000001"/>
    <n v="7082824"/>
    <n v="10407.5529497923"/>
    <n v="5336608.9036669796"/>
    <n v="0.19092760701838299"/>
    <n v="1"/>
  </r>
  <r>
    <n v="5908"/>
    <n v="6001451401"/>
    <n v="6001451401"/>
    <n v="345"/>
    <n v="6001451401"/>
    <n v="6336"/>
    <n v="6416"/>
    <n v="6166"/>
    <n v="2978"/>
    <n v="2551"/>
    <n v="2426"/>
    <n v="6336"/>
    <n v="6416"/>
    <n v="6166"/>
    <n v="2632"/>
    <n v="2634"/>
    <n v="2551"/>
    <n v="1.7888169006199099"/>
    <n v="7"/>
    <n v="196"/>
    <n v="807"/>
    <x v="6"/>
    <s v="California"/>
    <s v="CA"/>
    <n v="11147.893700000001"/>
    <n v="7082824"/>
    <n v="31450.1388131448"/>
    <n v="50005912.161982603"/>
    <n v="1.7888169006199099"/>
    <n v="1"/>
  </r>
  <r>
    <n v="5910"/>
    <n v="6001430600"/>
    <n v="6001430600"/>
    <n v="178"/>
    <n v="6001430600"/>
    <n v="6703"/>
    <n v="6769"/>
    <n v="6244"/>
    <n v="2792"/>
    <n v="2720"/>
    <n v="2404"/>
    <n v="6703"/>
    <n v="6769"/>
    <n v="6244"/>
    <n v="2093"/>
    <n v="2125"/>
    <n v="1900"/>
    <n v="0.87313450698503203"/>
    <n v="7"/>
    <n v="196"/>
    <n v="807"/>
    <x v="6"/>
    <s v="California"/>
    <s v="CA"/>
    <n v="11147.893700000001"/>
    <n v="7082824"/>
    <n v="23755.822792036299"/>
    <n v="24407876.501339301"/>
    <n v="0.87313450698503203"/>
    <n v="1"/>
  </r>
  <r>
    <n v="5911"/>
    <n v="6001451300"/>
    <n v="6001451300"/>
    <n v="344"/>
    <n v="6001451300"/>
    <n v="7013"/>
    <n v="6473"/>
    <n v="6393"/>
    <n v="3795"/>
    <n v="3435"/>
    <n v="3446"/>
    <n v="7013"/>
    <n v="6473"/>
    <n v="6393"/>
    <n v="3074"/>
    <n v="2717"/>
    <n v="2770"/>
    <n v="4.89221353667131"/>
    <n v="7"/>
    <n v="196"/>
    <n v="807"/>
    <x v="6"/>
    <s v="California"/>
    <s v="CA"/>
    <n v="11147.893700000001"/>
    <n v="7082824"/>
    <n v="52902.458009706999"/>
    <n v="136762182.38151199"/>
    <n v="4.89221353667131"/>
    <n v="1"/>
  </r>
  <r>
    <n v="5912"/>
    <n v="6001421600"/>
    <n v="6001421600"/>
    <n v="122"/>
    <n v="6001421600"/>
    <n v="3728"/>
    <n v="3854"/>
    <n v="3854"/>
    <n v="2672"/>
    <n v="2776"/>
    <n v="2746"/>
    <n v="3728"/>
    <n v="3854"/>
    <n v="3854"/>
    <n v="1261"/>
    <n v="1263"/>
    <n v="1271"/>
    <n v="0.51138573783628505"/>
    <n v="7"/>
    <n v="196"/>
    <n v="807"/>
    <x v="6"/>
    <s v="California"/>
    <s v="CA"/>
    <n v="11147.893700000001"/>
    <n v="7082824"/>
    <n v="24109.302421846802"/>
    <n v="14290797.767822901"/>
    <n v="0.51138573783628505"/>
    <n v="1"/>
  </r>
  <r>
    <n v="5913"/>
    <n v="6001408300"/>
    <n v="6001408300"/>
    <n v="88"/>
    <n v="6001408300"/>
    <n v="4954"/>
    <n v="5208"/>
    <n v="4791"/>
    <n v="977"/>
    <n v="1090"/>
    <n v="1046"/>
    <n v="4954"/>
    <n v="5208"/>
    <n v="4791"/>
    <n v="1852"/>
    <n v="2106"/>
    <n v="1886"/>
    <n v="0.59401316624977296"/>
    <n v="7"/>
    <n v="196"/>
    <n v="807"/>
    <x v="6"/>
    <s v="California"/>
    <s v="CA"/>
    <n v="11147.893700000001"/>
    <n v="7082824"/>
    <n v="22808.646651928"/>
    <n v="16603184.3882477"/>
    <n v="0.59401316624977296"/>
    <n v="1"/>
  </r>
  <r>
    <n v="5914"/>
    <n v="6001450607"/>
    <n v="6001450607"/>
    <n v="329"/>
    <n v="6001450607"/>
    <n v="5360"/>
    <n v="5541"/>
    <n v="5182"/>
    <n v="2261"/>
    <n v="2052"/>
    <n v="1703"/>
    <n v="5360"/>
    <n v="5541"/>
    <n v="5182"/>
    <n v="2316"/>
    <n v="2446"/>
    <n v="2252"/>
    <n v="1.8309652167058199"/>
    <n v="7"/>
    <n v="196"/>
    <n v="807"/>
    <x v="6"/>
    <s v="California"/>
    <s v="CA"/>
    <n v="11147.893700000001"/>
    <n v="7082824"/>
    <n v="33473.764923094997"/>
    <n v="51187879.042323701"/>
    <n v="1.8309652167058199"/>
    <n v="1"/>
  </r>
  <r>
    <n v="5916"/>
    <n v="6001401800"/>
    <n v="6001401800"/>
    <n v="18"/>
    <n v="6001401800"/>
    <n v="1730"/>
    <n v="1746"/>
    <n v="1709"/>
    <n v="579"/>
    <n v="605"/>
    <n v="417"/>
    <n v="1730"/>
    <n v="1746"/>
    <n v="1709"/>
    <n v="975"/>
    <n v="945"/>
    <n v="911"/>
    <n v="0.116221437827246"/>
    <n v="7"/>
    <n v="196"/>
    <n v="807"/>
    <x v="6"/>
    <s v="California"/>
    <s v="CA"/>
    <n v="11147.893700000001"/>
    <n v="7082824"/>
    <n v="7553.3612627266803"/>
    <n v="3248265.13891793"/>
    <n v="0.116221437827246"/>
    <n v="1"/>
  </r>
  <r>
    <n v="5919"/>
    <n v="6041101200"/>
    <n v="6041101200"/>
    <n v="3542"/>
    <n v="6041101200"/>
    <n v="2814"/>
    <n v="2787"/>
    <n v="2770"/>
    <n v="2055"/>
    <n v="1936"/>
    <n v="1798"/>
    <n v="2814"/>
    <n v="2787"/>
    <n v="2770"/>
    <n v="897"/>
    <n v="895"/>
    <n v="861"/>
    <n v="4.0624173451747501"/>
    <n v="7"/>
    <n v="196"/>
    <n v="807"/>
    <x v="6"/>
    <s v="California"/>
    <s v="CA"/>
    <n v="11147.893700000001"/>
    <n v="7082824"/>
    <n v="45799.3766014504"/>
    <n v="113483581.380178"/>
    <n v="4.0624173451747501"/>
    <n v="1"/>
  </r>
  <r>
    <n v="5920"/>
    <n v="6041117000"/>
    <n v="6041117000"/>
    <n v="3571"/>
    <n v="6041117000"/>
    <n v="4250"/>
    <n v="4293"/>
    <n v="4452"/>
    <n v="3649"/>
    <n v="3529"/>
    <n v="3615"/>
    <n v="4250"/>
    <n v="4293"/>
    <n v="4452"/>
    <n v="1543"/>
    <n v="1562"/>
    <n v="1585"/>
    <n v="1.0482010457533799"/>
    <n v="7"/>
    <n v="196"/>
    <n v="807"/>
    <x v="6"/>
    <s v="California"/>
    <s v="CA"/>
    <n v="11147.893700000001"/>
    <n v="7082824"/>
    <n v="31770.948248246001"/>
    <n v="29287641.483079098"/>
    <n v="1.0482010457533799"/>
    <n v="1"/>
  </r>
  <r>
    <n v="5921"/>
    <n v="6041110100"/>
    <n v="6041110100"/>
    <n v="3560"/>
    <n v="6041110100"/>
    <n v="5634.5258803544657"/>
    <n v="5712.078909941134"/>
    <n v="5670.3195863175433"/>
    <n v="4253.4853919457219"/>
    <n v="4286.2962890785429"/>
    <n v="4136.1615779556341"/>
    <n v="5634.5258803544657"/>
    <n v="5712.078909941134"/>
    <n v="5670.3195863175433"/>
    <n v="2028.3100045743975"/>
    <n v="2081.0062939089285"/>
    <n v="2006.4360731525167"/>
    <n v="2.7118206965509999"/>
    <n v="7"/>
    <n v="196"/>
    <n v="807"/>
    <x v="6"/>
    <s v="California"/>
    <s v="CA"/>
    <n v="11147.893700000001"/>
    <n v="7082824"/>
    <n v="44068.108482240401"/>
    <n v="75335379.575860098"/>
    <n v="2.6962809065815301"/>
    <n v="0.99426961008548898"/>
  </r>
  <r>
    <n v="5922"/>
    <n v="6041133000"/>
    <n v="6041133000"/>
    <n v="3595"/>
    <n v="6041133000"/>
    <n v="2765.5298624557017"/>
    <n v="2958.2497134979112"/>
    <n v="2852.2537954246959"/>
    <n v="2362.7453737774845"/>
    <n v="2553.5380263092716"/>
    <n v="2481.2680821684435"/>
    <n v="2765.5298624557017"/>
    <n v="2958.2497134979112"/>
    <n v="2852.2537954246959"/>
    <n v="863.38493266909722"/>
    <n v="959.74485819020174"/>
    <n v="924.09168574739306"/>
    <n v="205.503417636969"/>
    <n v="7"/>
    <n v="196"/>
    <n v="807"/>
    <x v="6"/>
    <s v="California"/>
    <s v="CA"/>
    <n v="11147.893700000001"/>
    <n v="7082824"/>
    <n v="557389.70478795096"/>
    <n v="5531159661.9851904"/>
    <n v="198.02294017830701"/>
    <n v="0.96359925521104595"/>
  </r>
  <r>
    <n v="6048"/>
    <n v="6041118100"/>
    <n v="6041118100"/>
    <n v="3572"/>
    <n v="6041118100"/>
    <n v="2453"/>
    <n v="2405"/>
    <n v="2537"/>
    <n v="2146"/>
    <n v="2112"/>
    <n v="2188"/>
    <n v="2453"/>
    <n v="2405"/>
    <n v="2537"/>
    <n v="852"/>
    <n v="841"/>
    <n v="917"/>
    <n v="1.5491560771186399"/>
    <n v="7"/>
    <n v="196"/>
    <n v="807"/>
    <x v="6"/>
    <s v="California"/>
    <s v="CA"/>
    <n v="11147.893700000001"/>
    <n v="7082824"/>
    <n v="37073.968666504203"/>
    <n v="43285555.411095597"/>
    <n v="1.5491560771186399"/>
    <n v="1"/>
  </r>
  <r>
    <n v="6050"/>
    <n v="6041116000"/>
    <n v="6041116000"/>
    <n v="3570"/>
    <n v="6041116000"/>
    <n v="3156"/>
    <n v="3144"/>
    <n v="3143"/>
    <n v="2710"/>
    <n v="2744"/>
    <n v="2778"/>
    <n v="3156"/>
    <n v="3144"/>
    <n v="3143"/>
    <n v="1104"/>
    <n v="1060"/>
    <n v="1034"/>
    <n v="0.54507985819984295"/>
    <n v="7"/>
    <n v="196"/>
    <n v="807"/>
    <x v="6"/>
    <s v="California"/>
    <s v="CA"/>
    <n v="11147.893700000001"/>
    <n v="7082824"/>
    <n v="23253.9435322641"/>
    <n v="15229871.566766599"/>
    <n v="0.54507985819984295"/>
    <n v="1"/>
  </r>
  <r>
    <n v="6052"/>
    <n v="6041132200"/>
    <n v="6041132200"/>
    <n v="3594"/>
    <n v="6041132200"/>
    <n v="1627.3639532981774"/>
    <n v="1689.8574315255075"/>
    <n v="1525.1786713318672"/>
    <n v="1450.0175961665648"/>
    <n v="1435.6609863035296"/>
    <n v="1353.7438594379753"/>
    <n v="1627.3639532981774"/>
    <n v="1689.8574315255075"/>
    <n v="1525.1786713318672"/>
    <n v="306.55584589893016"/>
    <n v="336.11357208753219"/>
    <n v="235.61730304628514"/>
    <n v="137.729920331502"/>
    <n v="7"/>
    <n v="196"/>
    <n v="807"/>
    <x v="6"/>
    <s v="California"/>
    <s v="CA"/>
    <n v="11147.893700000001"/>
    <n v="7082824"/>
    <n v="620538.46769957396"/>
    <n v="3249496411.9512401"/>
    <n v="116.3138078039"/>
    <n v="0.84450646253148798"/>
  </r>
  <r>
    <n v="6053"/>
    <n v="6041104102"/>
    <n v="6041104102"/>
    <n v="3549"/>
    <n v="6041104102"/>
    <n v="5615"/>
    <n v="5574"/>
    <n v="5274"/>
    <n v="2621"/>
    <n v="2274"/>
    <n v="2043"/>
    <n v="5615"/>
    <n v="5574"/>
    <n v="5274"/>
    <n v="2309"/>
    <n v="2651"/>
    <n v="2443"/>
    <n v="0.81779645832474002"/>
    <n v="7"/>
    <n v="196"/>
    <n v="807"/>
    <x v="6"/>
    <s v="California"/>
    <s v="CA"/>
    <n v="11147.893700000001"/>
    <n v="7082824"/>
    <n v="27420.154521859698"/>
    <n v="22845605.981916599"/>
    <n v="0.81779645832474002"/>
    <n v="1"/>
  </r>
  <r>
    <n v="6054"/>
    <n v="6041104200"/>
    <n v="6041104200"/>
    <n v="3550"/>
    <n v="6041104200"/>
    <n v="5929"/>
    <n v="5839"/>
    <n v="5668"/>
    <n v="4225"/>
    <n v="4070"/>
    <n v="3803"/>
    <n v="5929"/>
    <n v="5839"/>
    <n v="5668"/>
    <n v="1925"/>
    <n v="1903"/>
    <n v="1649"/>
    <n v="6.7458719951770503"/>
    <n v="7"/>
    <n v="196"/>
    <n v="807"/>
    <x v="6"/>
    <s v="California"/>
    <s v="CA"/>
    <n v="11147.893700000001"/>
    <n v="7082824"/>
    <n v="68279.474365596805"/>
    <n v="188458263.92445999"/>
    <n v="6.7458719951770503"/>
    <n v="1"/>
  </r>
  <r>
    <n v="6055"/>
    <n v="6001402900"/>
    <n v="6001402900"/>
    <n v="25"/>
    <n v="6001402900"/>
    <n v="1486"/>
    <n v="1638"/>
    <n v="1828"/>
    <n v="343"/>
    <n v="367"/>
    <n v="365"/>
    <n v="1486"/>
    <n v="1638"/>
    <n v="1828"/>
    <n v="690"/>
    <n v="746"/>
    <n v="747"/>
    <n v="0.15719407106222499"/>
    <n v="7"/>
    <n v="196"/>
    <n v="807"/>
    <x v="6"/>
    <s v="California"/>
    <s v="CA"/>
    <n v="11147.893700000001"/>
    <n v="7082824"/>
    <n v="9916.0892495374792"/>
    <n v="4393424.8793859202"/>
    <n v="0.15719407106222499"/>
    <n v="1"/>
  </r>
  <r>
    <n v="6085"/>
    <n v="6041115000"/>
    <n v="6041115000"/>
    <n v="3569"/>
    <n v="6041115000"/>
    <n v="7668"/>
    <n v="7971"/>
    <n v="7965"/>
    <n v="6069"/>
    <n v="6221"/>
    <n v="6162"/>
    <n v="7668"/>
    <n v="7971"/>
    <n v="7965"/>
    <n v="2938"/>
    <n v="3315"/>
    <n v="3268"/>
    <n v="4.0976180517818896"/>
    <n v="7"/>
    <n v="196"/>
    <n v="807"/>
    <x v="6"/>
    <s v="California"/>
    <s v="CA"/>
    <n v="11147.893700000001"/>
    <n v="7082824"/>
    <n v="61010.641996320999"/>
    <n v="114484908.363069"/>
    <n v="4.0976180517818896"/>
    <n v="1"/>
  </r>
  <r>
    <n v="6086"/>
    <n v="6001441924"/>
    <n v="6001441924"/>
    <n v="282"/>
    <n v="6001441924"/>
    <n v="7586"/>
    <n v="7597"/>
    <n v="7199"/>
    <n v="1014"/>
    <n v="1161"/>
    <n v="1191"/>
    <n v="7586"/>
    <n v="7597"/>
    <n v="7199"/>
    <n v="3608"/>
    <n v="3698"/>
    <n v="3741"/>
    <n v="0.84349303751707305"/>
    <n v="7"/>
    <n v="196"/>
    <n v="807"/>
    <x v="6"/>
    <s v="California"/>
    <s v="CA"/>
    <n v="11147.893700000001"/>
    <n v="7082824"/>
    <n v="22071.851605994001"/>
    <n v="23585512.288715102"/>
    <n v="0.84349303751707305"/>
    <n v="1"/>
  </r>
  <r>
    <n v="6087"/>
    <n v="6041103200"/>
    <n v="6041103200"/>
    <n v="3547"/>
    <n v="6041103200"/>
    <n v="7686"/>
    <n v="7752"/>
    <n v="7457"/>
    <n v="4653"/>
    <n v="4832"/>
    <n v="4915"/>
    <n v="7686"/>
    <n v="7752"/>
    <n v="7457"/>
    <n v="2646"/>
    <n v="2544"/>
    <n v="2336"/>
    <n v="1.80599298439166"/>
    <n v="7"/>
    <n v="196"/>
    <n v="807"/>
    <x v="6"/>
    <s v="California"/>
    <s v="CA"/>
    <n v="11147.893700000001"/>
    <n v="7082824"/>
    <n v="28330.6600132317"/>
    <n v="50450612.912636399"/>
    <n v="1.80599298439166"/>
    <n v="1"/>
  </r>
  <r>
    <n v="6088"/>
    <n v="6041101100"/>
    <n v="6041101100"/>
    <n v="3541"/>
    <n v="6041101100"/>
    <n v="2721.1866490149055"/>
    <n v="2563.8525845809527"/>
    <n v="2469.8479548877103"/>
    <n v="2220.4883055961627"/>
    <n v="2077.9970774295639"/>
    <n v="1800.9308004389557"/>
    <n v="2721.1866490149055"/>
    <n v="2563.8525845809527"/>
    <n v="2469.8479548877103"/>
    <n v="776.77509799152756"/>
    <n v="687.71808038740335"/>
    <n v="677.8228562091673"/>
    <n v="13.322241812475699"/>
    <n v="7"/>
    <n v="196"/>
    <n v="807"/>
    <x v="6"/>
    <s v="California"/>
    <s v="CA"/>
    <n v="11147.893700000001"/>
    <n v="7082824"/>
    <n v="143678.49852499299"/>
    <n v="368238128.87971997"/>
    <n v="13.182656929111699"/>
    <n v="0.98952241782360195"/>
  </r>
  <r>
    <n v="6090"/>
    <n v="6001440100"/>
    <n v="6001440100"/>
    <n v="250"/>
    <n v="6001440100"/>
    <n v="2753"/>
    <n v="2788"/>
    <n v="2661"/>
    <n v="1148"/>
    <n v="999"/>
    <n v="1077"/>
    <n v="2753"/>
    <n v="2788"/>
    <n v="2661"/>
    <n v="971"/>
    <n v="1073"/>
    <n v="950"/>
    <n v="10.572825420792199"/>
    <n v="7"/>
    <n v="196"/>
    <n v="807"/>
    <x v="6"/>
    <s v="California"/>
    <s v="CA"/>
    <n v="11147.893700000001"/>
    <n v="7082824"/>
    <n v="89589.825743960799"/>
    <n v="295604960.230546"/>
    <n v="10.572825420792199"/>
    <n v="1"/>
  </r>
  <r>
    <n v="6091"/>
    <n v="6001451601"/>
    <n v="6001451601"/>
    <n v="353"/>
    <n v="6001451601"/>
    <n v="5730"/>
    <n v="5314"/>
    <n v="5367"/>
    <n v="4312"/>
    <n v="3858"/>
    <n v="3774"/>
    <n v="5730"/>
    <n v="5314"/>
    <n v="5367"/>
    <n v="2153"/>
    <n v="2005"/>
    <n v="2032"/>
    <n v="1.5198301138190999"/>
    <n v="7"/>
    <n v="196"/>
    <n v="807"/>
    <x v="6"/>
    <s v="California"/>
    <s v="CA"/>
    <n v="11147.893700000001"/>
    <n v="7082824"/>
    <n v="34018.546163802799"/>
    <n v="42488651.372080699"/>
    <n v="1.5198301138190999"/>
    <n v="1"/>
  </r>
  <r>
    <n v="6204"/>
    <n v="6041102100"/>
    <n v="6041102100"/>
    <n v="3543"/>
    <n v="6041102100"/>
    <n v="2234"/>
    <n v="2163"/>
    <n v="2105"/>
    <n v="1775"/>
    <n v="1586"/>
    <n v="1478"/>
    <n v="2234"/>
    <n v="2163"/>
    <n v="2105"/>
    <n v="673"/>
    <n v="657"/>
    <n v="627"/>
    <n v="3.6343222979623802"/>
    <n v="7"/>
    <n v="196"/>
    <n v="807"/>
    <x v="6"/>
    <s v="California"/>
    <s v="CA"/>
    <n v="11147.893700000001"/>
    <n v="7082824"/>
    <n v="49829.737981226499"/>
    <n v="101519726.912637"/>
    <n v="3.6343222979623802"/>
    <n v="1"/>
  </r>
  <r>
    <n v="6205"/>
    <n v="6041106002"/>
    <n v="6041106002"/>
    <n v="3554"/>
    <n v="6041106002"/>
    <n v="4625.0570913727433"/>
    <n v="4756.7617496699695"/>
    <n v="5123.6532977836732"/>
    <n v="3107.0326207391226"/>
    <n v="3168.6088246183458"/>
    <n v="2953.0921110410654"/>
    <n v="4625.0570913727433"/>
    <n v="4756.7617496699695"/>
    <n v="5123.6532977836732"/>
    <n v="1322.1779332955364"/>
    <n v="1518.0244706336205"/>
    <n v="1859.2592671309808"/>
    <n v="5.1133884712678004"/>
    <n v="7"/>
    <n v="196"/>
    <n v="807"/>
    <x v="6"/>
    <s v="California"/>
    <s v="CA"/>
    <n v="11147.893700000001"/>
    <n v="7082824"/>
    <n v="64140.767701058903"/>
    <n v="122181815.59532"/>
    <n v="4.3730979308396396"/>
    <n v="0.855225053878096"/>
  </r>
  <r>
    <n v="6274"/>
    <n v="6075012405"/>
    <n v="6075012405"/>
    <n v="9723"/>
    <n v="6075012405"/>
    <n v="3381"/>
    <n v="3817"/>
    <n v="3921"/>
    <n v="1169"/>
    <n v="1352"/>
    <n v="1282"/>
    <n v="3381"/>
    <n v="3817"/>
    <n v="3921"/>
    <n v="1938"/>
    <n v="2219"/>
    <n v="2391"/>
    <n v="0.113975914199461"/>
    <n v="7"/>
    <n v="196"/>
    <n v="807"/>
    <x v="6"/>
    <s v="California"/>
    <s v="CA"/>
    <n v="11147.893700000001"/>
    <n v="7082824"/>
    <n v="7956.6254125741798"/>
    <n v="3185677.6896993401"/>
    <n v="0.113975914199461"/>
    <n v="1"/>
  </r>
  <r>
    <n v="6275"/>
    <n v="6075020101"/>
    <n v="6075020101"/>
    <n v="9749"/>
    <n v="6075020101"/>
    <n v="3314"/>
    <n v="3550"/>
    <n v="3924"/>
    <n v="1184"/>
    <n v="1351"/>
    <n v="1432"/>
    <n v="3314"/>
    <n v="3550"/>
    <n v="3924"/>
    <n v="1473"/>
    <n v="1576"/>
    <n v="1876"/>
    <n v="0.117846342097812"/>
    <n v="7"/>
    <n v="196"/>
    <n v="807"/>
    <x v="6"/>
    <s v="California"/>
    <s v="CA"/>
    <n v="11147.893700000001"/>
    <n v="7082824"/>
    <n v="7978.5211085322999"/>
    <n v="3293913.4316635099"/>
    <n v="0.117846342097812"/>
    <n v="1"/>
  </r>
  <r>
    <n v="6276"/>
    <n v="6075017603"/>
    <n v="6075017603"/>
    <n v="9744"/>
    <n v="6075017603"/>
    <n v="4684"/>
    <n v="4509"/>
    <n v="4815"/>
    <n v="1292"/>
    <n v="1189"/>
    <n v="1307"/>
    <n v="4684"/>
    <n v="4509"/>
    <n v="4815"/>
    <n v="2362"/>
    <n v="2022"/>
    <n v="2173"/>
    <n v="9.6004488373017005E-2"/>
    <n v="7"/>
    <n v="196"/>
    <n v="807"/>
    <x v="6"/>
    <s v="California"/>
    <s v="CA"/>
    <n v="11147.893700000001"/>
    <n v="7082824"/>
    <n v="7636.4601730450904"/>
    <n v="2683383.9592310302"/>
    <n v="9.6004488373017005E-2"/>
    <n v="1"/>
  </r>
  <r>
    <n v="6277"/>
    <n v="6075017803"/>
    <n v="6075017803"/>
    <n v="9746"/>
    <n v="6075017803"/>
    <n v="2458"/>
    <n v="2507"/>
    <n v="2523"/>
    <n v="799"/>
    <n v="777"/>
    <n v="821"/>
    <n v="2458"/>
    <n v="2507"/>
    <n v="2523"/>
    <n v="1417"/>
    <n v="1397"/>
    <n v="1383"/>
    <n v="7.3300117485472993E-2"/>
    <n v="7"/>
    <n v="196"/>
    <n v="807"/>
    <x v="6"/>
    <s v="California"/>
    <s v="CA"/>
    <n v="11147.893700000001"/>
    <n v="7082824"/>
    <n v="5766.6146112165998"/>
    <n v="2048793.6833415299"/>
    <n v="7.3300117485472993E-2"/>
    <n v="1"/>
  </r>
  <r>
    <n v="6278"/>
    <n v="6075012503"/>
    <n v="6075012503"/>
    <n v="9725"/>
    <n v="6075012503"/>
    <n v="3600"/>
    <n v="3788"/>
    <n v="4368"/>
    <n v="856"/>
    <n v="813"/>
    <n v="831"/>
    <n v="3600"/>
    <n v="3788"/>
    <n v="4368"/>
    <n v="1484"/>
    <n v="1446"/>
    <n v="1748"/>
    <n v="4.2056607838668998E-2"/>
    <n v="7"/>
    <n v="196"/>
    <n v="807"/>
    <x v="6"/>
    <s v="California"/>
    <s v="CA"/>
    <n v="11147.893700000001"/>
    <n v="7082824"/>
    <n v="6096.9365960683499"/>
    <n v="1175492.5552620201"/>
    <n v="4.2056607838668998E-2"/>
    <n v="1"/>
  </r>
  <r>
    <n v="6279"/>
    <n v="6075017804"/>
    <n v="6075017804"/>
    <n v="9747"/>
    <n v="6075017804"/>
    <n v="4382"/>
    <n v="4474"/>
    <n v="3482"/>
    <n v="1352"/>
    <n v="1287"/>
    <n v="1178"/>
    <n v="4382"/>
    <n v="4474"/>
    <n v="3482"/>
    <n v="2331"/>
    <n v="2574"/>
    <n v="1675"/>
    <n v="0.123663921647371"/>
    <n v="7"/>
    <n v="196"/>
    <n v="807"/>
    <x v="6"/>
    <s v="California"/>
    <s v="CA"/>
    <n v="11147.893700000001"/>
    <n v="7082824"/>
    <n v="7986.9839784794503"/>
    <n v="3456473.6823121202"/>
    <n v="0.123663921647371"/>
    <n v="1"/>
  </r>
  <r>
    <n v="6433"/>
    <n v="6075017602"/>
    <n v="6075017602"/>
    <n v="9743"/>
    <n v="6075017602"/>
    <n v="3499"/>
    <n v="3218"/>
    <n v="3199"/>
    <n v="832"/>
    <n v="767"/>
    <n v="938"/>
    <n v="3499"/>
    <n v="3218"/>
    <n v="3199"/>
    <n v="1385"/>
    <n v="1222"/>
    <n v="1231"/>
    <n v="0.105491980007747"/>
    <n v="7"/>
    <n v="196"/>
    <n v="807"/>
    <x v="6"/>
    <s v="California"/>
    <s v="CA"/>
    <n v="11147.893700000001"/>
    <n v="7082824"/>
    <n v="8064.00691289516"/>
    <n v="2948534.00275063"/>
    <n v="0.105491980007747"/>
    <n v="1"/>
  </r>
  <r>
    <n v="6434"/>
    <n v="6075061503"/>
    <n v="6075061503"/>
    <n v="9782"/>
    <n v="6075061503"/>
    <n v="3102"/>
    <n v="3400"/>
    <n v="3205"/>
    <n v="1245"/>
    <n v="1420"/>
    <n v="1271"/>
    <n v="3102"/>
    <n v="3400"/>
    <n v="3205"/>
    <n v="1968"/>
    <n v="2132"/>
    <n v="2079"/>
    <n v="9.0681414775866998E-2"/>
    <n v="7"/>
    <n v="196"/>
    <n v="807"/>
    <x v="6"/>
    <s v="California"/>
    <s v="CA"/>
    <n v="11147.893700000001"/>
    <n v="7082824"/>
    <n v="6888.7596423274499"/>
    <n v="2534557.1937673702"/>
    <n v="9.0681414775866998E-2"/>
    <n v="1"/>
  </r>
  <r>
    <n v="6435"/>
    <n v="6075060703"/>
    <n v="6075060703"/>
    <n v="9775"/>
    <n v="6075060703"/>
    <n v="5238"/>
    <n v="5787"/>
    <n v="6256"/>
    <n v="2009"/>
    <n v="2261"/>
    <n v="2740"/>
    <n v="5238"/>
    <n v="5787"/>
    <n v="6256"/>
    <n v="2974"/>
    <n v="3405"/>
    <n v="3454"/>
    <n v="0.13385861955564801"/>
    <n v="7"/>
    <n v="196"/>
    <n v="807"/>
    <x v="6"/>
    <s v="California"/>
    <s v="CA"/>
    <n v="11147.893700000001"/>
    <n v="7082824"/>
    <n v="10017.4374730135"/>
    <n v="3741439.3633917798"/>
    <n v="0.13385861955564801"/>
    <n v="1"/>
  </r>
  <r>
    <n v="6437"/>
    <n v="6075061502"/>
    <n v="6075061502"/>
    <n v="9781"/>
    <n v="6075061502"/>
    <n v="1703"/>
    <n v="1774"/>
    <n v="1901"/>
    <n v="1282"/>
    <n v="1395"/>
    <n v="1312"/>
    <n v="1703"/>
    <n v="1774"/>
    <n v="1901"/>
    <n v="825"/>
    <n v="878"/>
    <n v="768"/>
    <n v="8.3132622036518999E-2"/>
    <n v="7"/>
    <n v="196"/>
    <n v="807"/>
    <x v="6"/>
    <s v="California"/>
    <s v="CA"/>
    <n v="11147.893700000001"/>
    <n v="7082824"/>
    <n v="7494.8755670834598"/>
    <n v="2323584.6458048201"/>
    <n v="8.3132622036518999E-2"/>
    <n v="1"/>
  </r>
  <r>
    <n v="6438"/>
    <n v="6075017903"/>
    <n v="6075017903"/>
    <n v="9748"/>
    <n v="6075017903"/>
    <n v="1582.8100327759537"/>
    <n v="1583.3071464797149"/>
    <n v="1558.9485749954117"/>
    <n v="500.59349968762103"/>
    <n v="533.90011783962757"/>
    <n v="466.2926541280919"/>
    <n v="1582.8100327759537"/>
    <n v="1583.3071464797149"/>
    <n v="1558.9485749954117"/>
    <n v="1042.9445504911905"/>
    <n v="990.25049789249363"/>
    <n v="953.96119751791935"/>
    <n v="1.93883885105708"/>
    <n v="7"/>
    <n v="196"/>
    <n v="807"/>
    <x v="6"/>
    <s v="California"/>
    <s v="CA"/>
    <n v="11147.893700000001"/>
    <n v="7082824"/>
    <n v="48055.573604296202"/>
    <n v="26937355.137911201"/>
    <n v="0.96382336224527698"/>
    <n v="0.49711370376129199"/>
  </r>
  <r>
    <n v="6460"/>
    <n v="6075980600"/>
    <n v="6075980600"/>
    <n v="6481"/>
    <n v="6075980600"/>
    <n v="381.93447414249977"/>
    <n v="495.95239614220179"/>
    <n v="599.2332044109902"/>
    <n v="42.948454923654587"/>
    <n v="50.617821874307197"/>
    <n v="60.843644475177335"/>
    <n v="381.93447414249977"/>
    <n v="495.95239614220179"/>
    <n v="599.2332044109902"/>
    <n v="191.22288263627163"/>
    <n v="286.83432395440741"/>
    <n v="364.55057572102049"/>
    <n v="1.60170285927669"/>
    <n v="7"/>
    <n v="196"/>
    <n v="807"/>
    <x v="6"/>
    <s v="California"/>
    <s v="CA"/>
    <n v="11147.893700000001"/>
    <n v="7082824"/>
    <n v="59920.724132179603"/>
    <n v="22891935.8773073"/>
    <n v="0.81893646491349703"/>
    <n v="0.51129113004350701"/>
  </r>
  <r>
    <n v="6486"/>
    <n v="6081606000"/>
    <n v="6081606000"/>
    <n v="6741"/>
    <n v="6081606000"/>
    <n v="5419"/>
    <n v="5384"/>
    <n v="5476"/>
    <n v="2149"/>
    <n v="1952"/>
    <n v="1695"/>
    <n v="5419"/>
    <n v="5384"/>
    <n v="5476"/>
    <n v="2911"/>
    <n v="2967"/>
    <n v="2996"/>
    <n v="0.29786962951709001"/>
    <n v="7"/>
    <n v="196"/>
    <n v="807"/>
    <x v="6"/>
    <s v="California"/>
    <s v="CA"/>
    <n v="11147.893700000001"/>
    <n v="7082824"/>
    <n v="14342.0211412021"/>
    <n v="8328704.6446148204"/>
    <n v="0.29786962951709001"/>
    <n v="1"/>
  </r>
  <r>
    <n v="6532"/>
    <n v="6055201101"/>
    <n v="6055201101"/>
    <n v="3800"/>
    <n v="6055201101"/>
    <n v="1839"/>
    <n v="1867"/>
    <n v="1894"/>
    <n v="1400"/>
    <n v="1337"/>
    <n v="1263"/>
    <n v="1839"/>
    <n v="1867"/>
    <n v="1894"/>
    <n v="546"/>
    <n v="573"/>
    <n v="584"/>
    <n v="0.66809060821003696"/>
    <n v="7"/>
    <n v="196"/>
    <n v="807"/>
    <x v="6"/>
    <s v="California"/>
    <s v="CA"/>
    <n v="11147.893700000001"/>
    <n v="7082824"/>
    <n v="23953.025731708301"/>
    <n v="18657084.1259798"/>
    <n v="0.66809060821003696"/>
    <n v="1"/>
  </r>
  <r>
    <n v="6533"/>
    <n v="6055201005"/>
    <n v="6055201005"/>
    <n v="3797"/>
    <n v="6055201005"/>
    <n v="2407"/>
    <n v="2620"/>
    <n v="2688"/>
    <n v="504"/>
    <n v="524"/>
    <n v="604"/>
    <n v="2407"/>
    <n v="2620"/>
    <n v="2688"/>
    <n v="1172"/>
    <n v="1282"/>
    <n v="1392"/>
    <n v="15.047291355580599"/>
    <n v="7"/>
    <n v="196"/>
    <n v="807"/>
    <x v="6"/>
    <s v="California"/>
    <s v="CA"/>
    <n v="11147.893700000001"/>
    <n v="7082824"/>
    <n v="103374.63066231299"/>
    <n v="420277382.001028"/>
    <n v="15.047291355580599"/>
    <n v="1"/>
  </r>
  <r>
    <n v="6534"/>
    <n v="6055201401"/>
    <n v="6055201401"/>
    <n v="3804"/>
    <n v="6055201401"/>
    <n v="2821"/>
    <n v="2576"/>
    <n v="2548"/>
    <n v="2385"/>
    <n v="2074"/>
    <n v="1918"/>
    <n v="2821"/>
    <n v="2576"/>
    <n v="2548"/>
    <n v="672"/>
    <n v="587"/>
    <n v="484"/>
    <n v="39.8007708687121"/>
    <n v="7"/>
    <n v="196"/>
    <n v="807"/>
    <x v="6"/>
    <s v="California"/>
    <s v="CA"/>
    <n v="11147.893700000001"/>
    <n v="7082824"/>
    <n v="171508.701405384"/>
    <n v="1111334740.77002"/>
    <n v="39.8007708687121"/>
    <n v="1"/>
  </r>
  <r>
    <n v="6539"/>
    <n v="6097151800"/>
    <n v="6097151800"/>
    <n v="7552"/>
    <n v="6097151800"/>
    <n v="4752"/>
    <n v="4730"/>
    <n v="4786"/>
    <n v="3575"/>
    <n v="3589"/>
    <n v="3741"/>
    <n v="4752"/>
    <n v="4730"/>
    <n v="4786"/>
    <n v="1782"/>
    <n v="1749"/>
    <n v="1810"/>
    <n v="0.97398611191777096"/>
    <n v="7"/>
    <n v="196"/>
    <n v="807"/>
    <x v="6"/>
    <s v="California"/>
    <s v="CA"/>
    <n v="11147.893700000001"/>
    <n v="7082824"/>
    <n v="25683.228182552099"/>
    <n v="27194095.157267999"/>
    <n v="0.97398611191777096"/>
    <n v="1"/>
  </r>
  <r>
    <n v="6540"/>
    <n v="6075015701"/>
    <n v="6075015701"/>
    <n v="9737"/>
    <n v="6075015701"/>
    <n v="5318"/>
    <n v="5327"/>
    <n v="4926"/>
    <n v="2326"/>
    <n v="2224"/>
    <n v="2126"/>
    <n v="5318"/>
    <n v="5327"/>
    <n v="4926"/>
    <n v="4082"/>
    <n v="3965"/>
    <n v="3558"/>
    <n v="0.18502434167991599"/>
    <n v="7"/>
    <n v="196"/>
    <n v="807"/>
    <x v="6"/>
    <s v="California"/>
    <s v="CA"/>
    <n v="11147.893700000001"/>
    <n v="7082824"/>
    <n v="9932.3997402298301"/>
    <n v="5171522.6537670502"/>
    <n v="0.18502434167991599"/>
    <n v="1"/>
  </r>
  <r>
    <n v="6541"/>
    <n v="6075015402"/>
    <n v="6075015402"/>
    <n v="9736"/>
    <n v="6075015402"/>
    <n v="2706"/>
    <n v="2643"/>
    <n v="2848"/>
    <n v="1824"/>
    <n v="1814"/>
    <n v="1836"/>
    <n v="2706"/>
    <n v="2643"/>
    <n v="2848"/>
    <n v="1108"/>
    <n v="958"/>
    <n v="1187"/>
    <n v="0.12631480431941899"/>
    <n v="7"/>
    <n v="196"/>
    <n v="807"/>
    <x v="6"/>
    <s v="California"/>
    <s v="CA"/>
    <n v="11147.893700000001"/>
    <n v="7082824"/>
    <n v="10511.2255845625"/>
    <n v="3530516.33287497"/>
    <n v="0.12631480431941899"/>
    <n v="1"/>
  </r>
  <r>
    <n v="6542"/>
    <n v="6075015702"/>
    <n v="6075015702"/>
    <n v="9738"/>
    <n v="6075015702"/>
    <n v="3236"/>
    <n v="3435"/>
    <n v="3273"/>
    <n v="1741"/>
    <n v="1885"/>
    <n v="1851"/>
    <n v="3236"/>
    <n v="3435"/>
    <n v="3273"/>
    <n v="1655"/>
    <n v="1672"/>
    <n v="1540"/>
    <n v="0.138016012181811"/>
    <n v="7"/>
    <n v="196"/>
    <n v="807"/>
    <x v="6"/>
    <s v="California"/>
    <s v="CA"/>
    <n v="11147.893700000001"/>
    <n v="7082824"/>
    <n v="8092.7508242460499"/>
    <n v="3857609.3443179899"/>
    <n v="0.138016012181811"/>
    <n v="1"/>
  </r>
  <r>
    <n v="6543"/>
    <n v="6075016602"/>
    <n v="6075016602"/>
    <n v="9742"/>
    <n v="6075016602"/>
    <n v="2527"/>
    <n v="2498"/>
    <n v="2098"/>
    <n v="1843"/>
    <n v="1814"/>
    <n v="1509"/>
    <n v="2527"/>
    <n v="2498"/>
    <n v="2098"/>
    <n v="1834"/>
    <n v="1818"/>
    <n v="1277"/>
    <n v="5.3660846123766003E-2"/>
    <n v="7"/>
    <n v="196"/>
    <n v="807"/>
    <x v="6"/>
    <s v="California"/>
    <s v="CA"/>
    <n v="11147.893700000001"/>
    <n v="7082824"/>
    <n v="4978.8127344846398"/>
    <n v="1499870.6964829401"/>
    <n v="5.3660846123766003E-2"/>
    <n v="1"/>
  </r>
  <r>
    <n v="6544"/>
    <n v="6075016601"/>
    <n v="6075016601"/>
    <n v="9741"/>
    <n v="6075016601"/>
    <n v="3217"/>
    <n v="3180"/>
    <n v="3202"/>
    <n v="2307"/>
    <n v="2364"/>
    <n v="2348"/>
    <n v="3217"/>
    <n v="3180"/>
    <n v="3202"/>
    <n v="1594"/>
    <n v="1530"/>
    <n v="1553"/>
    <n v="7.8836537214364996E-2"/>
    <n v="7"/>
    <n v="196"/>
    <n v="807"/>
    <x v="6"/>
    <s v="California"/>
    <s v="CA"/>
    <n v="11147.893700000001"/>
    <n v="7082824"/>
    <n v="7010.1908976167797"/>
    <n v="2203551.0650854898"/>
    <n v="7.8836537214364996E-2"/>
    <n v="1"/>
  </r>
  <r>
    <n v="6545"/>
    <n v="6075012504"/>
    <n v="6075012504"/>
    <n v="9726"/>
    <n v="6075012504"/>
    <n v="680"/>
    <n v="617"/>
    <n v="612"/>
    <n v="173"/>
    <n v="82"/>
    <n v="67"/>
    <n v="680"/>
    <n v="617"/>
    <n v="612"/>
    <n v="79"/>
    <n v="50"/>
    <n v="113"/>
    <n v="1.0152312486485E-2"/>
    <n v="7"/>
    <n v="196"/>
    <n v="807"/>
    <x v="6"/>
    <s v="California"/>
    <s v="CA"/>
    <n v="11147.893700000001"/>
    <n v="7082824"/>
    <n v="2210.0490297790898"/>
    <n v="283760.83160846401"/>
    <n v="1.0152312486485E-2"/>
    <n v="1"/>
  </r>
  <r>
    <n v="6546"/>
    <n v="6075020102"/>
    <n v="6075020102"/>
    <n v="9750"/>
    <n v="6075020102"/>
    <n v="2860"/>
    <n v="2941"/>
    <n v="3310"/>
    <n v="1214"/>
    <n v="1137"/>
    <n v="1020"/>
    <n v="2860"/>
    <n v="2941"/>
    <n v="3310"/>
    <n v="894"/>
    <n v="849"/>
    <n v="640"/>
    <n v="5.4147835783220001E-2"/>
    <n v="7"/>
    <n v="196"/>
    <n v="807"/>
    <x v="6"/>
    <s v="California"/>
    <s v="CA"/>
    <n v="11147.893700000001"/>
    <n v="7082824"/>
    <n v="4921.5890238634702"/>
    <n v="1513496.00606494"/>
    <n v="5.4147835783220001E-2"/>
    <n v="1"/>
  </r>
  <r>
    <n v="6571"/>
    <n v="6075020802"/>
    <n v="6075020802"/>
    <n v="9758"/>
    <n v="6075020802"/>
    <n v="2675"/>
    <n v="2604"/>
    <n v="2523"/>
    <n v="1073"/>
    <n v="989"/>
    <n v="1100"/>
    <n v="2675"/>
    <n v="2604"/>
    <n v="2523"/>
    <n v="1460"/>
    <n v="1538"/>
    <n v="818"/>
    <n v="5.3430652219893002E-2"/>
    <n v="7"/>
    <n v="196"/>
    <n v="807"/>
    <x v="6"/>
    <s v="California"/>
    <s v="CA"/>
    <n v="11147.893700000001"/>
    <n v="7082824"/>
    <n v="4896.3882001426"/>
    <n v="1493458.6448926199"/>
    <n v="5.3430652219893002E-2"/>
    <n v="1"/>
  </r>
  <r>
    <n v="6572"/>
    <n v="6075020801"/>
    <n v="6075020801"/>
    <n v="9757"/>
    <n v="6075020801"/>
    <n v="3719"/>
    <n v="3629"/>
    <n v="3743"/>
    <n v="1239"/>
    <n v="1186"/>
    <n v="1054"/>
    <n v="3719"/>
    <n v="3629"/>
    <n v="3743"/>
    <n v="1928"/>
    <n v="1925"/>
    <n v="1848"/>
    <n v="8.0197761503602E-2"/>
    <n v="7"/>
    <n v="196"/>
    <n v="807"/>
    <x v="6"/>
    <s v="California"/>
    <s v="CA"/>
    <n v="11147.893700000001"/>
    <n v="7082824"/>
    <n v="6066.2323115572899"/>
    <n v="2241651.7493275199"/>
    <n v="8.0197761503602E-2"/>
    <n v="1"/>
  </r>
  <r>
    <n v="6574"/>
    <n v="6075020702"/>
    <n v="6075020702"/>
    <n v="9756"/>
    <n v="6075020702"/>
    <n v="2355"/>
    <n v="2228"/>
    <n v="2248"/>
    <n v="1260"/>
    <n v="1130"/>
    <n v="1186"/>
    <n v="2355"/>
    <n v="2228"/>
    <n v="2248"/>
    <n v="1028"/>
    <n v="918"/>
    <n v="953"/>
    <n v="5.3611821885659001E-2"/>
    <n v="7"/>
    <n v="196"/>
    <n v="807"/>
    <x v="6"/>
    <s v="California"/>
    <s v="CA"/>
    <n v="11147.893700000001"/>
    <n v="7082824"/>
    <n v="4899.5619176934897"/>
    <n v="1498523.29773277"/>
    <n v="5.3611821885659001E-2"/>
    <n v="1"/>
  </r>
  <r>
    <n v="6575"/>
    <n v="6075060702"/>
    <n v="6075060702"/>
    <n v="9774"/>
    <n v="6075060702"/>
    <n v="1203"/>
    <n v="1488"/>
    <n v="1945"/>
    <n v="589"/>
    <n v="774"/>
    <n v="918"/>
    <n v="1203"/>
    <n v="1488"/>
    <n v="1945"/>
    <n v="483"/>
    <n v="590"/>
    <n v="639"/>
    <n v="0.21177740994290301"/>
    <n v="7"/>
    <n v="196"/>
    <n v="807"/>
    <x v="6"/>
    <s v="California"/>
    <s v="CA"/>
    <n v="11147.893700000001"/>
    <n v="7082824"/>
    <n v="10807.147731974899"/>
    <n v="5919396.1640996803"/>
    <n v="0.21177740994290301"/>
    <n v="1"/>
  </r>
  <r>
    <n v="6594"/>
    <n v="6075012001"/>
    <n v="6075012001"/>
    <n v="9717"/>
    <n v="6075012001"/>
    <n v="1938"/>
    <n v="1834"/>
    <n v="1912"/>
    <n v="876"/>
    <n v="768"/>
    <n v="608"/>
    <n v="1938"/>
    <n v="1834"/>
    <n v="1912"/>
    <n v="682"/>
    <n v="747"/>
    <n v="892"/>
    <n v="2.4294051118767E-2"/>
    <n v="7"/>
    <n v="196"/>
    <n v="807"/>
    <x v="6"/>
    <s v="California"/>
    <s v="CA"/>
    <n v="11147.893700000001"/>
    <n v="7082824"/>
    <n v="4612.6902297281904"/>
    <n v="679018.60953906202"/>
    <n v="2.4294051118767E-2"/>
    <n v="1"/>
  </r>
  <r>
    <n v="6595"/>
    <n v="6075010101"/>
    <n v="6075010101"/>
    <n v="9703"/>
    <n v="6075010101"/>
    <n v="1032.7527960320817"/>
    <n v="1069.6187882620779"/>
    <n v="1071.1338290386529"/>
    <n v="446.4320154974867"/>
    <n v="358.05463686393449"/>
    <n v="356.03458249516757"/>
    <n v="1032.7527960320817"/>
    <n v="1069.6187882620779"/>
    <n v="1071.1338290386529"/>
    <n v="361.58973200927653"/>
    <n v="413.60613200502445"/>
    <n v="412.09109122844927"/>
    <n v="0.51886250666103295"/>
    <n v="7"/>
    <n v="196"/>
    <n v="807"/>
    <x v="6"/>
    <s v="California"/>
    <s v="CA"/>
    <n v="11147.893700000001"/>
    <n v="7082824"/>
    <n v="28895.445857318398"/>
    <n v="7323562.7397278501"/>
    <n v="0.26203261834249197"/>
    <n v="0.50501359219172703"/>
  </r>
  <r>
    <n v="6596"/>
    <n v="6075010102"/>
    <n v="6075010102"/>
    <n v="9704"/>
    <n v="6075010102"/>
    <n v="1920"/>
    <n v="1783"/>
    <n v="1908"/>
    <n v="521"/>
    <n v="384"/>
    <n v="469"/>
    <n v="1920"/>
    <n v="1783"/>
    <n v="1908"/>
    <n v="933"/>
    <n v="761"/>
    <n v="767"/>
    <n v="3.0716577497053001E-2"/>
    <n v="7"/>
    <n v="196"/>
    <n v="807"/>
    <x v="6"/>
    <s v="California"/>
    <s v="CA"/>
    <n v="11147.893700000001"/>
    <n v="7082824"/>
    <n v="3964.6878589077801"/>
    <n v="858502.99703700305"/>
    <n v="3.0716577497053001E-2"/>
    <n v="1"/>
  </r>
  <r>
    <n v="6597"/>
    <n v="6075060701"/>
    <n v="6075060701"/>
    <n v="9773"/>
    <n v="6075060701"/>
    <n v="4063.3616847945045"/>
    <n v="4495.1196690113102"/>
    <n v="4647.2966634483819"/>
    <n v="1632.0687736719979"/>
    <n v="1557.1599430770057"/>
    <n v="1010.3844630647388"/>
    <n v="4063.3616847945045"/>
    <n v="4495.1196690113102"/>
    <n v="4647.2966634483819"/>
    <n v="2203.6172527786716"/>
    <n v="2444.859077293253"/>
    <n v="2690.8195683020076"/>
    <n v="0.786175170507867"/>
    <n v="7"/>
    <n v="196"/>
    <n v="807"/>
    <x v="6"/>
    <s v="California"/>
    <s v="CA"/>
    <n v="11147.893700000001"/>
    <n v="7082824"/>
    <n v="35031.739145869702"/>
    <n v="12961135.598099699"/>
    <n v="0.46371230445325201"/>
    <n v="0.58983331177159304"/>
  </r>
  <r>
    <n v="6603"/>
    <n v="6075061504"/>
    <n v="6075061504"/>
    <n v="9783"/>
    <n v="6075061504"/>
    <n v="1646"/>
    <n v="1443"/>
    <n v="1567"/>
    <n v="453"/>
    <n v="372"/>
    <n v="433"/>
    <n v="1646"/>
    <n v="1443"/>
    <n v="1567"/>
    <n v="1005"/>
    <n v="895"/>
    <n v="1044"/>
    <n v="3.6812038786191999E-2"/>
    <n v="7"/>
    <n v="196"/>
    <n v="807"/>
    <x v="6"/>
    <s v="California"/>
    <s v="CA"/>
    <n v="11147.893700000001"/>
    <n v="7082824"/>
    <n v="4524.4653896111804"/>
    <n v="1028902.21678971"/>
    <n v="3.6812038786191999E-2"/>
    <n v="1"/>
  </r>
  <r>
    <n v="6604"/>
    <n v="6075061507"/>
    <n v="6075061507"/>
    <n v="9786"/>
    <n v="6075061507"/>
    <n v="909.60802113145985"/>
    <n v="1054.7755893574608"/>
    <n v="963.43419811413435"/>
    <n v="308.27719544622698"/>
    <n v="416.4732481689768"/>
    <n v="203.34333526788163"/>
    <n v="909.60802113145985"/>
    <n v="1054.7755893574608"/>
    <n v="963.43419811413435"/>
    <n v="684.51673556754804"/>
    <n v="780.75141562748138"/>
    <n v="689.41002438415478"/>
    <n v="0.24546790805410201"/>
    <n v="7"/>
    <n v="196"/>
    <n v="807"/>
    <x v="6"/>
    <s v="California"/>
    <s v="CA"/>
    <n v="11147.893700000001"/>
    <n v="7082824"/>
    <n v="16064.846307035699"/>
    <n v="3730205.9675773298"/>
    <n v="0.133460596590777"/>
    <n v="0.54369875740075302"/>
  </r>
  <r>
    <n v="6606"/>
    <n v="6075016101"/>
    <n v="6075016101"/>
    <n v="9739"/>
    <n v="6075016101"/>
    <n v="2754"/>
    <n v="2295"/>
    <n v="2355"/>
    <n v="924"/>
    <n v="844"/>
    <n v="1007"/>
    <n v="2754"/>
    <n v="2295"/>
    <n v="2355"/>
    <n v="1039"/>
    <n v="712"/>
    <n v="673"/>
    <n v="4.7385431420874001E-2"/>
    <n v="7"/>
    <n v="196"/>
    <n v="807"/>
    <x v="6"/>
    <s v="California"/>
    <s v="CA"/>
    <n v="11147.893700000001"/>
    <n v="7082824"/>
    <n v="4678.3704485321196"/>
    <n v="1324443.8595523101"/>
    <n v="4.7385431420874001E-2"/>
    <n v="1"/>
  </r>
  <r>
    <n v="6607"/>
    <n v="6075990200"/>
    <n v="6075990200"/>
    <n v="9788"/>
    <n v="6075990200"/>
    <n v="0"/>
    <n v="0"/>
    <n v="0"/>
    <n v="0"/>
    <n v="0"/>
    <n v="0"/>
    <n v="0"/>
    <n v="0"/>
    <n v="0"/>
    <n v="0"/>
    <n v="0"/>
    <n v="0"/>
    <n v="46.755695863746297"/>
    <n v="7"/>
    <n v="196"/>
    <n v="807"/>
    <x v="6"/>
    <s v="California"/>
    <s v="CA"/>
    <n v="11147.893700000001"/>
    <n v="7082824"/>
    <n v="13434.4569146296"/>
    <n v="103008.473722361"/>
    <n v="3.6854816373219999E-3"/>
    <n v="7.8824228134000002E-5"/>
  </r>
  <r>
    <n v="6608"/>
    <n v="6075016102"/>
    <n v="6075016102"/>
    <n v="9740"/>
    <n v="6075016102"/>
    <n v="2416"/>
    <n v="2555"/>
    <n v="2618"/>
    <n v="337"/>
    <n v="295"/>
    <n v="311"/>
    <n v="2416"/>
    <n v="2555"/>
    <n v="2618"/>
    <n v="740"/>
    <n v="769"/>
    <n v="584"/>
    <n v="9.5047049679613999E-2"/>
    <n v="7"/>
    <n v="196"/>
    <n v="807"/>
    <x v="6"/>
    <s v="California"/>
    <s v="CA"/>
    <n v="11147.893700000001"/>
    <n v="7082824"/>
    <n v="6612.26372187585"/>
    <n v="2656604.2372046998"/>
    <n v="9.5047049679613999E-2"/>
    <n v="1"/>
  </r>
  <r>
    <n v="6610"/>
    <n v="6075010402"/>
    <n v="6075010402"/>
    <n v="9708"/>
    <n v="6075010402"/>
    <n v="2238"/>
    <n v="2292"/>
    <n v="2077"/>
    <n v="1447"/>
    <n v="1436"/>
    <n v="1325"/>
    <n v="2238"/>
    <n v="2292"/>
    <n v="2077"/>
    <n v="960"/>
    <n v="853"/>
    <n v="740"/>
    <n v="7.4714333666562993E-2"/>
    <n v="7"/>
    <n v="196"/>
    <n v="807"/>
    <x v="6"/>
    <s v="California"/>
    <s v="CA"/>
    <n v="11147.893700000001"/>
    <n v="7082824"/>
    <n v="6934.5453478537902"/>
    <n v="2088214.4775026999"/>
    <n v="7.4714333666562993E-2"/>
    <n v="1"/>
  </r>
  <r>
    <n v="6611"/>
    <n v="6075061101"/>
    <n v="6075061101"/>
    <n v="9776"/>
    <n v="6075061101"/>
    <n v="1913"/>
    <n v="1856"/>
    <n v="1861"/>
    <n v="68"/>
    <n v="60"/>
    <n v="45"/>
    <n v="1913"/>
    <n v="1856"/>
    <n v="1861"/>
    <n v="604"/>
    <n v="566"/>
    <n v="541"/>
    <n v="7.6247570460249006E-2"/>
    <n v="7"/>
    <n v="196"/>
    <n v="807"/>
    <x v="6"/>
    <s v="California"/>
    <s v="CA"/>
    <n v="11147.893700000001"/>
    <n v="7082824"/>
    <n v="6099.4671035527499"/>
    <n v="2131091.4677049001"/>
    <n v="7.6247570460249006E-2"/>
    <n v="1"/>
  </r>
  <r>
    <n v="6613"/>
    <n v="6075061102"/>
    <n v="6075061102"/>
    <n v="9777"/>
    <n v="6075061102"/>
    <n v="2405"/>
    <n v="2341"/>
    <n v="2393"/>
    <n v="76"/>
    <n v="125"/>
    <n v="0"/>
    <n v="2405"/>
    <n v="2341"/>
    <n v="2393"/>
    <n v="757"/>
    <n v="911"/>
    <n v="954"/>
    <n v="1.6364239649797E-2"/>
    <n v="7"/>
    <n v="196"/>
    <n v="807"/>
    <x v="6"/>
    <s v="California"/>
    <s v="CA"/>
    <n v="11147.893700000001"/>
    <n v="7082824"/>
    <n v="2887.4295453615"/>
    <n v="457374.59094871202"/>
    <n v="1.6364239649797E-2"/>
    <n v="1"/>
  </r>
  <r>
    <n v="6614"/>
    <n v="6075061501"/>
    <n v="6075061501"/>
    <n v="9780"/>
    <n v="6075061501"/>
    <n v="2050"/>
    <n v="1837"/>
    <n v="1656"/>
    <n v="961"/>
    <n v="825"/>
    <n v="767"/>
    <n v="2050"/>
    <n v="1837"/>
    <n v="1656"/>
    <n v="716"/>
    <n v="395"/>
    <n v="321"/>
    <n v="0.16075424604171701"/>
    <n v="7"/>
    <n v="196"/>
    <n v="807"/>
    <x v="6"/>
    <s v="California"/>
    <s v="CA"/>
    <n v="11147.893700000001"/>
    <n v="7082824"/>
    <n v="9578.9903973216606"/>
    <n v="4493085.2011602698"/>
    <n v="0.16075424604171701"/>
    <n v="1"/>
  </r>
  <r>
    <n v="6615"/>
    <n v="6075012403"/>
    <n v="6075012403"/>
    <n v="9721"/>
    <n v="6075012403"/>
    <n v="2253"/>
    <n v="2591"/>
    <n v="2431"/>
    <n v="452"/>
    <n v="402"/>
    <n v="446"/>
    <n v="2253"/>
    <n v="2591"/>
    <n v="2431"/>
    <n v="766"/>
    <n v="884"/>
    <n v="741"/>
    <n v="1.7758612464944999E-2"/>
    <n v="7"/>
    <n v="196"/>
    <n v="807"/>
    <x v="6"/>
    <s v="California"/>
    <s v="CA"/>
    <n v="11147.893700000001"/>
    <n v="7082824"/>
    <n v="3022.3446815467"/>
    <n v="496358.06156719697"/>
    <n v="1.7758612464944999E-2"/>
    <n v="1"/>
  </r>
  <r>
    <n v="6618"/>
    <n v="6075061506"/>
    <n v="6075061506"/>
    <n v="9785"/>
    <n v="6075061506"/>
    <n v="4899"/>
    <n v="4422"/>
    <n v="4541"/>
    <n v="1657"/>
    <n v="1870"/>
    <n v="1721"/>
    <n v="4899"/>
    <n v="4422"/>
    <n v="4541"/>
    <n v="2975"/>
    <n v="2476"/>
    <n v="2277"/>
    <n v="4.3588492427408997E-2"/>
    <n v="7"/>
    <n v="196"/>
    <n v="807"/>
    <x v="6"/>
    <s v="California"/>
    <s v="CA"/>
    <n v="11147.893700000001"/>
    <n v="7082824"/>
    <n v="6025.0727630294396"/>
    <n v="1218299.84589121"/>
    <n v="4.3588492427408997E-2"/>
    <n v="1"/>
  </r>
  <r>
    <n v="6619"/>
    <n v="6075061505"/>
    <n v="6075061505"/>
    <n v="9784"/>
    <n v="6075061505"/>
    <n v="710"/>
    <n v="776"/>
    <n v="1061"/>
    <n v="172"/>
    <n v="50"/>
    <n v="317"/>
    <n v="710"/>
    <n v="776"/>
    <n v="1061"/>
    <n v="267"/>
    <n v="321"/>
    <n v="515"/>
    <n v="8.2174442195139998E-3"/>
    <n v="7"/>
    <n v="196"/>
    <n v="807"/>
    <x v="6"/>
    <s v="California"/>
    <s v="CA"/>
    <n v="11147.893700000001"/>
    <n v="7082824"/>
    <n v="1991.7634577118699"/>
    <n v="229677.24632925101"/>
    <n v="8.2174442195139998E-3"/>
    <n v="1"/>
  </r>
  <r>
    <n v="6620"/>
    <n v="6075045202"/>
    <n v="6075045202"/>
    <n v="9770"/>
    <n v="6075045202"/>
    <n v="3485"/>
    <n v="3396"/>
    <n v="3358"/>
    <n v="1832"/>
    <n v="1545"/>
    <n v="1816"/>
    <n v="3485"/>
    <n v="3396"/>
    <n v="3358"/>
    <n v="1901"/>
    <n v="1847"/>
    <n v="1802"/>
    <n v="9.2006352791449003E-2"/>
    <n v="7"/>
    <n v="196"/>
    <n v="807"/>
    <x v="6"/>
    <s v="California"/>
    <s v="CA"/>
    <n v="11147.893700000001"/>
    <n v="7082824"/>
    <n v="7361.3442561398897"/>
    <n v="2571629.2901844298"/>
    <n v="9.2006352791449003E-2"/>
    <n v="1"/>
  </r>
  <r>
    <n v="6621"/>
    <n v="6075012406"/>
    <n v="6075012406"/>
    <n v="9724"/>
    <n v="6075012406"/>
    <n v="1433"/>
    <n v="1463"/>
    <n v="1533"/>
    <n v="518"/>
    <n v="460"/>
    <n v="475"/>
    <n v="1433"/>
    <n v="1463"/>
    <n v="1533"/>
    <n v="428"/>
    <n v="425"/>
    <n v="475"/>
    <n v="2.4257101042882999E-2"/>
    <n v="7"/>
    <n v="196"/>
    <n v="807"/>
    <x v="6"/>
    <s v="California"/>
    <s v="CA"/>
    <n v="11147.893700000001"/>
    <n v="7082824"/>
    <n v="3340.4474241841799"/>
    <n v="677992.39283455303"/>
    <n v="2.4257101042882999E-2"/>
    <n v="1"/>
  </r>
  <r>
    <n v="6622"/>
    <n v="6075012404"/>
    <n v="6075012404"/>
    <n v="9722"/>
    <n v="6075012404"/>
    <n v="2443"/>
    <n v="2566"/>
    <n v="2586"/>
    <n v="751"/>
    <n v="712"/>
    <n v="790"/>
    <n v="2443"/>
    <n v="2566"/>
    <n v="2586"/>
    <n v="920"/>
    <n v="939"/>
    <n v="786"/>
    <n v="1.7751997163535999E-2"/>
    <n v="7"/>
    <n v="196"/>
    <n v="807"/>
    <x v="6"/>
    <s v="California"/>
    <s v="CA"/>
    <n v="11147.893700000001"/>
    <n v="7082824"/>
    <n v="3025.5180240822301"/>
    <n v="496172.97488274402"/>
    <n v="1.7751997163535999E-2"/>
    <n v="1"/>
  </r>
  <r>
    <n v="6623"/>
    <n v="6075017604"/>
    <n v="6075017604"/>
    <n v="9745"/>
    <n v="6075017604"/>
    <n v="2710"/>
    <n v="2856"/>
    <n v="3146"/>
    <n v="712"/>
    <n v="432"/>
    <n v="979"/>
    <n v="2710"/>
    <n v="2856"/>
    <n v="3146"/>
    <n v="1662"/>
    <n v="1465"/>
    <n v="1707"/>
    <n v="4.3134687718145E-2"/>
    <n v="7"/>
    <n v="196"/>
    <n v="807"/>
    <x v="6"/>
    <s v="California"/>
    <s v="CA"/>
    <n v="11147.893700000001"/>
    <n v="7082824"/>
    <n v="4954.9171369372398"/>
    <n v="1205633.0375521299"/>
    <n v="4.3134687718145E-2"/>
    <n v="1"/>
  </r>
  <r>
    <n v="6624"/>
    <n v="6075015401"/>
    <n v="6075015401"/>
    <n v="9735"/>
    <n v="6075015401"/>
    <n v="3252"/>
    <n v="3349"/>
    <n v="3338"/>
    <n v="1800"/>
    <n v="1584"/>
    <n v="1550"/>
    <n v="3252"/>
    <n v="3349"/>
    <n v="3338"/>
    <n v="1549"/>
    <n v="1652"/>
    <n v="1687"/>
    <n v="0.15148213623592499"/>
    <n v="7"/>
    <n v="196"/>
    <n v="807"/>
    <x v="6"/>
    <s v="California"/>
    <s v="CA"/>
    <n v="11147.893700000001"/>
    <n v="7082824"/>
    <n v="11338.0707801728"/>
    <n v="4233963.9776577"/>
    <n v="0.15148213623592499"/>
    <n v="1"/>
  </r>
  <r>
    <n v="6625"/>
    <n v="6075010901"/>
    <n v="6075010901"/>
    <n v="9711"/>
    <n v="6075010901"/>
    <n v="2130"/>
    <n v="1948"/>
    <n v="2007"/>
    <n v="1374"/>
    <n v="1232"/>
    <n v="1221"/>
    <n v="2130"/>
    <n v="1948"/>
    <n v="2007"/>
    <n v="1249"/>
    <n v="1130"/>
    <n v="1052"/>
    <n v="4.7455085093578001E-2"/>
    <n v="7"/>
    <n v="196"/>
    <n v="807"/>
    <x v="6"/>
    <s v="California"/>
    <s v="CA"/>
    <n v="11147.893700000001"/>
    <n v="7082824"/>
    <n v="4699.9082718304198"/>
    <n v="1326345.8146766"/>
    <n v="4.7455085093578001E-2"/>
    <n v="1"/>
  </r>
  <r>
    <n v="6626"/>
    <n v="6075012204"/>
    <n v="6075012204"/>
    <n v="9720"/>
    <n v="6075012204"/>
    <n v="2639"/>
    <n v="2763"/>
    <n v="2720"/>
    <n v="1287"/>
    <n v="1130"/>
    <n v="1058"/>
    <n v="2639"/>
    <n v="2763"/>
    <n v="2720"/>
    <n v="1381"/>
    <n v="1363"/>
    <n v="1267"/>
    <n v="1.7785766554556E-2"/>
    <n v="7"/>
    <n v="196"/>
    <n v="807"/>
    <x v="6"/>
    <s v="California"/>
    <s v="CA"/>
    <n v="11147.893700000001"/>
    <n v="7082824"/>
    <n v="3028.3893554589999"/>
    <n v="497114.31904743501"/>
    <n v="1.7785766554556E-2"/>
    <n v="1"/>
  </r>
  <r>
    <n v="6627"/>
    <n v="6075015202"/>
    <n v="6075015202"/>
    <n v="9734"/>
    <n v="6075015202"/>
    <n v="2277"/>
    <n v="2277"/>
    <n v="2212"/>
    <n v="1093"/>
    <n v="1105"/>
    <n v="1058"/>
    <n v="2277"/>
    <n v="2277"/>
    <n v="2212"/>
    <n v="1096"/>
    <n v="1041"/>
    <n v="1069"/>
    <n v="7.1876517188649E-2"/>
    <n v="7"/>
    <n v="196"/>
    <n v="807"/>
    <x v="6"/>
    <s v="California"/>
    <s v="CA"/>
    <n v="11147.893700000001"/>
    <n v="7082824"/>
    <n v="5940.7895111827602"/>
    <n v="2008950.9417868799"/>
    <n v="7.1876517188649E-2"/>
    <n v="1"/>
  </r>
  <r>
    <n v="6629"/>
    <n v="6075015201"/>
    <n v="6075015201"/>
    <n v="9733"/>
    <n v="6075015201"/>
    <n v="1802"/>
    <n v="1713"/>
    <n v="1612"/>
    <n v="1161"/>
    <n v="971"/>
    <n v="1031"/>
    <n v="1802"/>
    <n v="1713"/>
    <n v="1612"/>
    <n v="510"/>
    <n v="517"/>
    <n v="594"/>
    <n v="3.5921217059708001E-2"/>
    <n v="7"/>
    <n v="196"/>
    <n v="807"/>
    <x v="6"/>
    <s v="California"/>
    <s v="CA"/>
    <n v="11147.893700000001"/>
    <n v="7082824"/>
    <n v="4011.31847354295"/>
    <n v="1003998.0193082599"/>
    <n v="3.5921217059708001E-2"/>
    <n v="1"/>
  </r>
  <r>
    <n v="6630"/>
    <n v="6075020701"/>
    <n v="6075020701"/>
    <n v="9755"/>
    <n v="6075020701"/>
    <n v="2912"/>
    <n v="3073"/>
    <n v="3139"/>
    <n v="1603"/>
    <n v="1670"/>
    <n v="1684"/>
    <n v="2912"/>
    <n v="3073"/>
    <n v="3139"/>
    <n v="960"/>
    <n v="1132"/>
    <n v="1252"/>
    <n v="8.0405323639998999E-2"/>
    <n v="7"/>
    <n v="196"/>
    <n v="807"/>
    <x v="6"/>
    <s v="California"/>
    <s v="CA"/>
    <n v="11147.893700000001"/>
    <n v="7082824"/>
    <n v="6076.27013265809"/>
    <n v="2247454.5299414499"/>
    <n v="8.0405323639998999E-2"/>
    <n v="1"/>
  </r>
  <r>
    <n v="6631"/>
    <n v="6075011001"/>
    <n v="6075011001"/>
    <n v="9713"/>
    <n v="6075011001"/>
    <n v="2796"/>
    <n v="2628"/>
    <n v="2618"/>
    <n v="1416"/>
    <n v="1360"/>
    <n v="1356"/>
    <n v="2796"/>
    <n v="2628"/>
    <n v="2618"/>
    <n v="1289"/>
    <n v="1104"/>
    <n v="1087"/>
    <n v="4.5562714997740998E-2"/>
    <n v="7"/>
    <n v="196"/>
    <n v="807"/>
    <x v="6"/>
    <s v="California"/>
    <s v="CA"/>
    <n v="11147.893700000001"/>
    <n v="7082824"/>
    <n v="5216.1226852683803"/>
    <n v="1273466.0625986999"/>
    <n v="4.5562714997740998E-2"/>
    <n v="1"/>
  </r>
  <r>
    <n v="6632"/>
    <n v="6075011102"/>
    <n v="6075011102"/>
    <n v="9716"/>
    <n v="6075011102"/>
    <n v="2141"/>
    <n v="2024"/>
    <n v="2218"/>
    <n v="921"/>
    <n v="881"/>
    <n v="927"/>
    <n v="2141"/>
    <n v="2024"/>
    <n v="2218"/>
    <n v="932"/>
    <n v="874"/>
    <n v="902"/>
    <n v="4.8529037829941002E-2"/>
    <n v="7"/>
    <n v="196"/>
    <n v="807"/>
    <x v="6"/>
    <s v="California"/>
    <s v="CA"/>
    <n v="11147.893700000001"/>
    <n v="7082824"/>
    <n v="5309.8565030119298"/>
    <n v="1356382.9168342201"/>
    <n v="4.8529037829941002E-2"/>
    <n v="1"/>
  </r>
  <r>
    <n v="6633"/>
    <n v="6075012002"/>
    <n v="6075012002"/>
    <n v="9718"/>
    <n v="6075012002"/>
    <n v="2196"/>
    <n v="2202"/>
    <n v="2102"/>
    <n v="766"/>
    <n v="845"/>
    <n v="765"/>
    <n v="2196"/>
    <n v="2202"/>
    <n v="2102"/>
    <n v="1122"/>
    <n v="1124"/>
    <n v="1066"/>
    <n v="2.4057089605288001E-2"/>
    <n v="7"/>
    <n v="196"/>
    <n v="807"/>
    <x v="6"/>
    <s v="California"/>
    <s v="CA"/>
    <n v="11147.893700000001"/>
    <n v="7082824"/>
    <n v="4601.5822331088802"/>
    <n v="672396.67286795296"/>
    <n v="2.4057089605288001E-2"/>
    <n v="1"/>
  </r>
  <r>
    <n v="6634"/>
    <n v="6075010401"/>
    <n v="6075010401"/>
    <n v="9707"/>
    <n v="6075010401"/>
    <n v="2305"/>
    <n v="2202"/>
    <n v="2437"/>
    <n v="1223"/>
    <n v="1187"/>
    <n v="1461"/>
    <n v="2305"/>
    <n v="2202"/>
    <n v="2437"/>
    <n v="905"/>
    <n v="1054"/>
    <n v="1093"/>
    <n v="5.4916694802600002E-2"/>
    <n v="7"/>
    <n v="196"/>
    <n v="807"/>
    <x v="6"/>
    <s v="California"/>
    <s v="CA"/>
    <n v="11147.893700000001"/>
    <n v="7082824"/>
    <n v="5347.9555484308103"/>
    <n v="1534881.6146957399"/>
    <n v="5.4916694802600002E-2"/>
    <n v="1"/>
  </r>
  <r>
    <n v="6635"/>
    <n v="6075010701"/>
    <n v="6075010701"/>
    <n v="9709"/>
    <n v="6075010701"/>
    <n v="3800"/>
    <n v="3458"/>
    <n v="3424"/>
    <n v="109"/>
    <n v="86"/>
    <n v="69"/>
    <n v="3800"/>
    <n v="3458"/>
    <n v="3424"/>
    <n v="1006"/>
    <n v="830"/>
    <n v="658"/>
    <n v="3.7824306722374003E-2"/>
    <n v="7"/>
    <n v="196"/>
    <n v="807"/>
    <x v="6"/>
    <s v="California"/>
    <s v="CA"/>
    <n v="11147.893700000001"/>
    <n v="7082824"/>
    <n v="4652.6687682361098"/>
    <n v="1057171.8656267801"/>
    <n v="3.7824306722374003E-2"/>
    <n v="1"/>
  </r>
  <r>
    <n v="6636"/>
    <n v="6075010702"/>
    <n v="6075010702"/>
    <n v="9710"/>
    <n v="6075010702"/>
    <n v="1682"/>
    <n v="1584"/>
    <n v="1458"/>
    <n v="452"/>
    <n v="448"/>
    <n v="344"/>
    <n v="1682"/>
    <n v="1584"/>
    <n v="1458"/>
    <n v="560"/>
    <n v="519"/>
    <n v="535"/>
    <n v="3.2896792070661998E-2"/>
    <n v="7"/>
    <n v="196"/>
    <n v="807"/>
    <x v="6"/>
    <s v="California"/>
    <s v="CA"/>
    <n v="11147.893700000001"/>
    <n v="7082824"/>
    <n v="4656.7132534235498"/>
    <n v="919446.46542151202"/>
    <n v="3.2896792070661998E-2"/>
    <n v="1"/>
  </r>
  <r>
    <n v="6637"/>
    <n v="6075011002"/>
    <n v="6075011002"/>
    <n v="9714"/>
    <n v="6075011002"/>
    <n v="2266"/>
    <n v="2249"/>
    <n v="1907"/>
    <n v="1182"/>
    <n v="1193"/>
    <n v="1051"/>
    <n v="2266"/>
    <n v="2249"/>
    <n v="1907"/>
    <n v="1082"/>
    <n v="1013"/>
    <n v="607"/>
    <n v="4.6783734819748998E-2"/>
    <n v="7"/>
    <n v="196"/>
    <n v="807"/>
    <x v="6"/>
    <s v="California"/>
    <s v="CA"/>
    <n v="11147.893700000001"/>
    <n v="7082824"/>
    <n v="5246.03671642064"/>
    <n v="1307589.0158353201"/>
    <n v="4.6783734819748998E-2"/>
    <n v="1"/>
  </r>
  <r>
    <n v="6638"/>
    <n v="6075012203"/>
    <n v="6075012203"/>
    <n v="9719"/>
    <n v="6075012203"/>
    <n v="1920"/>
    <n v="1834"/>
    <n v="1763"/>
    <n v="882"/>
    <n v="1004"/>
    <n v="960"/>
    <n v="1920"/>
    <n v="1834"/>
    <n v="1763"/>
    <n v="828"/>
    <n v="552"/>
    <n v="580"/>
    <n v="1.7754411400056E-2"/>
    <n v="7"/>
    <n v="196"/>
    <n v="807"/>
    <x v="6"/>
    <s v="California"/>
    <s v="CA"/>
    <n v="11147.893700000001"/>
    <n v="7082824"/>
    <n v="3024.90386125961"/>
    <n v="496238.12697684998"/>
    <n v="1.7754411400056E-2"/>
    <n v="1"/>
  </r>
  <r>
    <n v="6640"/>
    <n v="6075013401"/>
    <n v="6075013401"/>
    <n v="9731"/>
    <n v="6075013401"/>
    <n v="1644"/>
    <n v="1516"/>
    <n v="1370"/>
    <n v="834"/>
    <n v="852"/>
    <n v="816"/>
    <n v="1644"/>
    <n v="1516"/>
    <n v="1370"/>
    <n v="858"/>
    <n v="826"/>
    <n v="668"/>
    <n v="6.8679149718601007E-2"/>
    <n v="7"/>
    <n v="196"/>
    <n v="807"/>
    <x v="6"/>
    <s v="California"/>
    <s v="CA"/>
    <n v="11147.893700000001"/>
    <n v="7082824"/>
    <n v="5551.3542515811896"/>
    <n v="1919575.8968831999"/>
    <n v="6.8679149718601007E-2"/>
    <n v="1"/>
  </r>
  <r>
    <n v="6641"/>
    <n v="6075013402"/>
    <n v="6075013402"/>
    <n v="9732"/>
    <n v="6075013402"/>
    <n v="2156"/>
    <n v="2239"/>
    <n v="2107"/>
    <n v="1737"/>
    <n v="1827"/>
    <n v="1669"/>
    <n v="2156"/>
    <n v="2239"/>
    <n v="2107"/>
    <n v="858"/>
    <n v="894"/>
    <n v="786"/>
    <n v="6.8068251925157003E-2"/>
    <n v="7"/>
    <n v="196"/>
    <n v="807"/>
    <x v="6"/>
    <s v="California"/>
    <s v="CA"/>
    <n v="11147.893700000001"/>
    <n v="7082824"/>
    <n v="5526.7064130501403"/>
    <n v="1902503.50552046"/>
    <n v="6.8068251925157003E-2"/>
    <n v="1"/>
  </r>
  <r>
    <n v="6644"/>
    <n v="6075020202"/>
    <n v="6075020202"/>
    <n v="9752"/>
    <n v="6075020202"/>
    <n v="4201"/>
    <n v="4132"/>
    <n v="4113"/>
    <n v="2179"/>
    <n v="1904"/>
    <n v="2066"/>
    <n v="4201"/>
    <n v="4132"/>
    <n v="4113"/>
    <n v="2331"/>
    <n v="2393"/>
    <n v="2334"/>
    <n v="7.6343021324862995E-2"/>
    <n v="7"/>
    <n v="196"/>
    <n v="807"/>
    <x v="6"/>
    <s v="California"/>
    <s v="CA"/>
    <n v="11147.893700000001"/>
    <n v="7082824"/>
    <n v="6307.6485954232203"/>
    <n v="2133863.16910508"/>
    <n v="7.6343021324862995E-2"/>
    <n v="1"/>
  </r>
  <r>
    <n v="6646"/>
    <n v="6075020201"/>
    <n v="6075020201"/>
    <n v="9751"/>
    <n v="6075020201"/>
    <n v="2197"/>
    <n v="2168"/>
    <n v="1920"/>
    <n v="934"/>
    <n v="990"/>
    <n v="880"/>
    <n v="2197"/>
    <n v="2168"/>
    <n v="1920"/>
    <n v="926"/>
    <n v="896"/>
    <n v="784"/>
    <n v="5.4292856183514003E-2"/>
    <n v="7"/>
    <n v="196"/>
    <n v="807"/>
    <x v="6"/>
    <s v="California"/>
    <s v="CA"/>
    <n v="11147.893700000001"/>
    <n v="7082824"/>
    <n v="4929.8472027094203"/>
    <n v="1517550.22978387"/>
    <n v="5.4292856183514003E-2"/>
    <n v="1"/>
  </r>
  <r>
    <n v="6647"/>
    <n v="6075061508"/>
    <n v="6075061508"/>
    <n v="9787"/>
    <n v="6075061508"/>
    <n v="1410.7265981667324"/>
    <n v="1229.3299547882125"/>
    <n v="1361.7004783346999"/>
    <n v="850.60317908576212"/>
    <n v="620.79324237311027"/>
    <n v="579.12104051588267"/>
    <n v="1410.7265981667324"/>
    <n v="1229.3299547882125"/>
    <n v="1361.7004783346999"/>
    <n v="781.35378482301633"/>
    <n v="507.42034026153533"/>
    <n v="504.96903426993373"/>
    <n v="0.14681033582320799"/>
    <n v="7"/>
    <n v="196"/>
    <n v="807"/>
    <x v="6"/>
    <s v="California"/>
    <s v="CA"/>
    <n v="11147.893700000001"/>
    <n v="7082824"/>
    <n v="13092.0586877148"/>
    <n v="2514657.1078807302"/>
    <n v="8.9969263958118995E-2"/>
    <n v="0.612826497900405"/>
  </r>
  <r>
    <n v="6649"/>
    <n v="6075010201"/>
    <n v="6075010201"/>
    <n v="9705"/>
    <n v="6075010201"/>
    <n v="2331"/>
    <n v="2499"/>
    <n v="2473"/>
    <n v="1914"/>
    <n v="1890"/>
    <n v="1759"/>
    <n v="2331"/>
    <n v="2499"/>
    <n v="2473"/>
    <n v="973"/>
    <n v="1100"/>
    <n v="1178"/>
    <n v="7.2150737343035995E-2"/>
    <n v="7"/>
    <n v="196"/>
    <n v="807"/>
    <x v="6"/>
    <s v="California"/>
    <s v="CA"/>
    <n v="11147.893700000001"/>
    <n v="7082824"/>
    <n v="5987.11505932809"/>
    <n v="2016565.88561199"/>
    <n v="7.2150737343035995E-2"/>
    <n v="1"/>
  </r>
  <r>
    <n v="6650"/>
    <n v="6075011101"/>
    <n v="6075011101"/>
    <n v="9715"/>
    <n v="6075011101"/>
    <n v="2728"/>
    <n v="2528"/>
    <n v="2502"/>
    <n v="1382"/>
    <n v="1225"/>
    <n v="1036"/>
    <n v="2728"/>
    <n v="2528"/>
    <n v="2502"/>
    <n v="1189"/>
    <n v="870"/>
    <n v="1013"/>
    <n v="4.6876997137645003E-2"/>
    <n v="7"/>
    <n v="196"/>
    <n v="807"/>
    <x v="6"/>
    <s v="California"/>
    <s v="CA"/>
    <n v="11147.893700000001"/>
    <n v="7082824"/>
    <n v="5249.0636082705096"/>
    <n v="1310204.13519072"/>
    <n v="4.6876997137645003E-2"/>
    <n v="1"/>
  </r>
  <r>
    <n v="6731"/>
    <n v="6095250400"/>
    <n v="6095250400"/>
    <n v="7419"/>
    <n v="6095250400"/>
    <n v="2733"/>
    <n v="3393"/>
    <n v="3511"/>
    <n v="1165"/>
    <n v="1360"/>
    <n v="1580"/>
    <n v="2733"/>
    <n v="3393"/>
    <n v="3511"/>
    <n v="1530"/>
    <n v="1791"/>
    <n v="1894"/>
    <n v="0.42362813844389502"/>
    <n v="7"/>
    <n v="196"/>
    <n v="807"/>
    <x v="6"/>
    <s v="California"/>
    <s v="CA"/>
    <n v="11147.893700000001"/>
    <n v="7082824"/>
    <n v="16833.9717187639"/>
    <n v="11834162.650035201"/>
    <n v="0.42362813844389502"/>
    <n v="1"/>
  </r>
  <r>
    <n v="6732"/>
    <n v="6095250501"/>
    <n v="6095250501"/>
    <n v="7420"/>
    <n v="6095250501"/>
    <n v="2424"/>
    <n v="2375"/>
    <n v="2473"/>
    <n v="1094"/>
    <n v="1096"/>
    <n v="1141"/>
    <n v="2424"/>
    <n v="2375"/>
    <n v="2473"/>
    <n v="1152"/>
    <n v="1006"/>
    <n v="1023"/>
    <n v="0.50184739499293496"/>
    <n v="7"/>
    <n v="196"/>
    <n v="807"/>
    <x v="6"/>
    <s v="California"/>
    <s v="CA"/>
    <n v="11147.893700000001"/>
    <n v="7082824"/>
    <n v="18624.5166524499"/>
    <n v="14019275.9461748"/>
    <n v="0.50184739499293496"/>
    <n v="1"/>
  </r>
  <r>
    <n v="6733"/>
    <n v="6095250502"/>
    <n v="6095250502"/>
    <n v="7421"/>
    <n v="6095250502"/>
    <n v="3593"/>
    <n v="3352"/>
    <n v="3250"/>
    <n v="896"/>
    <n v="925"/>
    <n v="1086"/>
    <n v="3593"/>
    <n v="3352"/>
    <n v="3250"/>
    <n v="1298"/>
    <n v="1159"/>
    <n v="1103"/>
    <n v="0.72452076833613699"/>
    <n v="7"/>
    <n v="196"/>
    <n v="807"/>
    <x v="6"/>
    <s v="California"/>
    <s v="CA"/>
    <n v="11147.893700000001"/>
    <n v="7082824"/>
    <n v="21477.315450585"/>
    <n v="20239798.670450799"/>
    <n v="0.72452076833613699"/>
    <n v="1"/>
  </r>
  <r>
    <n v="6734"/>
    <n v="6095250601"/>
    <n v="6095250601"/>
    <n v="7422"/>
    <n v="6095250601"/>
    <n v="5138"/>
    <n v="5256"/>
    <n v="5270"/>
    <n v="916"/>
    <n v="804"/>
    <n v="649"/>
    <n v="5138"/>
    <n v="5256"/>
    <n v="5270"/>
    <n v="2718"/>
    <n v="2723"/>
    <n v="2612"/>
    <n v="0.93491831669159198"/>
    <n v="7"/>
    <n v="196"/>
    <n v="807"/>
    <x v="6"/>
    <s v="California"/>
    <s v="CA"/>
    <n v="11147.893700000001"/>
    <n v="7082824"/>
    <n v="22699.591846723099"/>
    <n v="26117720.473029599"/>
    <n v="0.93491831669159198"/>
    <n v="1"/>
  </r>
  <r>
    <n v="6747"/>
    <n v="6001401700"/>
    <n v="6001401700"/>
    <n v="17"/>
    <n v="6001401700"/>
    <n v="1597.4902507033828"/>
    <n v="1681.5948776095734"/>
    <n v="1630.3358446430786"/>
    <n v="606.15050634165743"/>
    <n v="603.16454325623056"/>
    <n v="740.02118467162938"/>
    <n v="1597.4902507033828"/>
    <n v="1681.5948776095734"/>
    <n v="1630.3358446430786"/>
    <n v="761.91824729809321"/>
    <n v="715.63581947397654"/>
    <n v="659.8978418793414"/>
    <n v="4.4488647941034003"/>
    <n v="7"/>
    <n v="196"/>
    <n v="807"/>
    <x v="6"/>
    <s v="California"/>
    <s v="CA"/>
    <n v="11147.893700000001"/>
    <n v="7082824"/>
    <n v="57806.081494095102"/>
    <n v="61878558.648821302"/>
    <n v="2.2140243412079998"/>
    <n v="0.49766051423781399"/>
  </r>
  <r>
    <n v="6886"/>
    <n v="6001433600"/>
    <n v="6001433600"/>
    <n v="202"/>
    <n v="6001433600"/>
    <n v="5966"/>
    <n v="5945"/>
    <n v="5844"/>
    <n v="1625"/>
    <n v="1733"/>
    <n v="1656"/>
    <n v="5966"/>
    <n v="5945"/>
    <n v="5844"/>
    <n v="2030"/>
    <n v="1918"/>
    <n v="1841"/>
    <n v="0.61062300878765596"/>
    <n v="7"/>
    <n v="196"/>
    <n v="807"/>
    <x v="6"/>
    <s v="California"/>
    <s v="CA"/>
    <n v="11147.893700000001"/>
    <n v="7082824"/>
    <n v="21967.5980323779"/>
    <n v="17070122.909279101"/>
    <n v="0.61062300878765596"/>
    <n v="1"/>
  </r>
  <r>
    <n v="7084"/>
    <n v="6033000300"/>
    <n v="6033000300"/>
    <n v="1149"/>
    <n v="6033000300"/>
    <n v="4091"/>
    <n v="4071"/>
    <n v="4139"/>
    <n v="2790"/>
    <n v="2787"/>
    <n v="2938"/>
    <n v="4091"/>
    <n v="4071"/>
    <n v="4139"/>
    <n v="1449"/>
    <n v="1557"/>
    <n v="1560"/>
    <n v="40.497226470674804"/>
    <n v="7"/>
    <n v="196"/>
    <n v="807"/>
    <x v="6"/>
    <s v="California"/>
    <s v="CA"/>
    <n v="11147.893700000001"/>
    <n v="7082824"/>
    <n v="269559.81043315801"/>
    <n v="1129850153.6508501"/>
    <n v="40.497226470674804"/>
    <n v="1"/>
  </r>
  <r>
    <n v="7085"/>
    <n v="6033000801"/>
    <n v="6033000801"/>
    <n v="1156"/>
    <n v="6033000801"/>
    <n v="2467"/>
    <n v="2701"/>
    <n v="2959"/>
    <n v="1592"/>
    <n v="1701"/>
    <n v="1772"/>
    <n v="2467"/>
    <n v="2701"/>
    <n v="2959"/>
    <n v="914"/>
    <n v="919"/>
    <n v="1327"/>
    <n v="1.3644318409281999"/>
    <n v="7"/>
    <n v="196"/>
    <n v="807"/>
    <x v="6"/>
    <s v="California"/>
    <s v="CA"/>
    <n v="11147.893700000001"/>
    <n v="7082824"/>
    <n v="31033.253160643399"/>
    <n v="38071299.114393398"/>
    <n v="1.3644318409281999"/>
    <n v="1"/>
  </r>
  <r>
    <n v="7118"/>
    <n v="6075020402"/>
    <n v="6075020402"/>
    <n v="6361"/>
    <n v="6075020402"/>
    <n v="4498"/>
    <n v="4419"/>
    <n v="4169"/>
    <n v="2769"/>
    <n v="2687"/>
    <n v="2659"/>
    <n v="4498"/>
    <n v="4419"/>
    <n v="4169"/>
    <n v="1790"/>
    <n v="1629"/>
    <n v="1437"/>
    <n v="0.22799503917559799"/>
    <n v="7"/>
    <n v="196"/>
    <n v="807"/>
    <x v="6"/>
    <s v="California"/>
    <s v="CA"/>
    <n v="11147.893700000001"/>
    <n v="7082824"/>
    <n v="19706.475512793299"/>
    <n v="6372872.9812156297"/>
    <n v="0.22799503917559799"/>
    <n v="1"/>
  </r>
  <r>
    <n v="7129"/>
    <n v="6075980900"/>
    <n v="6075980900"/>
    <n v="6482"/>
    <n v="6075980900"/>
    <n v="216.10297373040677"/>
    <n v="264.32429844710907"/>
    <n v="281.29106084743029"/>
    <n v="84.833812001605963"/>
    <n v="73.224974569807245"/>
    <n v="40.18443726391861"/>
    <n v="216.10297373040677"/>
    <n v="264.32429844710907"/>
    <n v="281.29106084743029"/>
    <n v="111.62343684421838"/>
    <n v="148.235924129122"/>
    <n v="147.34293663436824"/>
    <n v="1.4905229787690499"/>
    <n v="7"/>
    <n v="196"/>
    <n v="807"/>
    <x v="6"/>
    <s v="California"/>
    <s v="CA"/>
    <n v="11147.893700000001"/>
    <n v="7082824"/>
    <n v="41065.362422255501"/>
    <n v="37204887.145739898"/>
    <n v="1.33101838068386"/>
    <n v="0.89298749475374695"/>
  </r>
  <r>
    <n v="7130"/>
    <n v="6013336202"/>
    <n v="6013336202"/>
    <n v="519"/>
    <n v="6013336202"/>
    <n v="6222"/>
    <n v="5898"/>
    <n v="6012"/>
    <n v="1068"/>
    <n v="1088"/>
    <n v="1165"/>
    <n v="6222"/>
    <n v="5898"/>
    <n v="6012"/>
    <n v="4127"/>
    <n v="3788"/>
    <n v="3731"/>
    <n v="0.26549349915118597"/>
    <n v="7"/>
    <n v="196"/>
    <n v="807"/>
    <x v="6"/>
    <s v="California"/>
    <s v="CA"/>
    <n v="11147.893700000001"/>
    <n v="7082824"/>
    <n v="14995.036934433099"/>
    <n v="7418365.3622327801"/>
    <n v="0.26549349915118597"/>
    <n v="1"/>
  </r>
  <r>
    <n v="7191"/>
    <n v="6013355115"/>
    <n v="6013355115"/>
    <n v="581"/>
    <n v="6013355115"/>
    <n v="9033"/>
    <n v="9948"/>
    <n v="10013"/>
    <n v="1760"/>
    <n v="2383"/>
    <n v="2313"/>
    <n v="9033"/>
    <n v="9948"/>
    <n v="10013"/>
    <n v="4108"/>
    <n v="4551"/>
    <n v="4325"/>
    <n v="0.85162008783016496"/>
    <n v="7"/>
    <n v="196"/>
    <n v="807"/>
    <x v="6"/>
    <s v="California"/>
    <s v="CA"/>
    <n v="11147.893700000001"/>
    <n v="7082824"/>
    <n v="21349.789147531399"/>
    <n v="23803892.7634116"/>
    <n v="0.85162008783016496"/>
    <n v="1"/>
  </r>
  <r>
    <n v="7192"/>
    <n v="6013351103"/>
    <n v="6013351103"/>
    <n v="563"/>
    <n v="6013351103"/>
    <n v="1973"/>
    <n v="1924"/>
    <n v="1929"/>
    <n v="1700"/>
    <n v="1583"/>
    <n v="1545"/>
    <n v="1973"/>
    <n v="1924"/>
    <n v="1929"/>
    <n v="22"/>
    <n v="29"/>
    <n v="29"/>
    <n v="1.16367005205015"/>
    <n v="7"/>
    <n v="196"/>
    <n v="807"/>
    <x v="6"/>
    <s v="California"/>
    <s v="CA"/>
    <n v="11147.893700000001"/>
    <n v="7082824"/>
    <n v="26134.884573523999"/>
    <n v="32520154.659697901"/>
    <n v="1.16367005205015"/>
    <n v="1"/>
  </r>
  <r>
    <n v="7193"/>
    <n v="6013351101"/>
    <n v="6013351101"/>
    <n v="561"/>
    <n v="6013351101"/>
    <n v="2711"/>
    <n v="2693"/>
    <n v="2737"/>
    <n v="2408"/>
    <n v="2360"/>
    <n v="2431"/>
    <n v="2711"/>
    <n v="2693"/>
    <n v="2737"/>
    <n v="12"/>
    <n v="10"/>
    <n v="0"/>
    <n v="0.93410083068948901"/>
    <n v="7"/>
    <n v="196"/>
    <n v="807"/>
    <x v="6"/>
    <s v="California"/>
    <s v="CA"/>
    <n v="11147.893700000001"/>
    <n v="7082824"/>
    <n v="29951.515060688402"/>
    <n v="26105114.4005147"/>
    <n v="0.93410083068948901"/>
    <n v="1"/>
  </r>
  <r>
    <n v="7244"/>
    <n v="6013365003"/>
    <n v="6013365003"/>
    <n v="608"/>
    <n v="6013365003"/>
    <n v="5282"/>
    <n v="5466"/>
    <n v="5416"/>
    <n v="1114"/>
    <n v="1178"/>
    <n v="1035"/>
    <n v="5282"/>
    <n v="5466"/>
    <n v="5416"/>
    <n v="2682"/>
    <n v="2880"/>
    <n v="2942"/>
    <n v="0.987830437039945"/>
    <n v="7"/>
    <n v="196"/>
    <n v="807"/>
    <x v="6"/>
    <s v="California"/>
    <s v="CA"/>
    <n v="11147.893700000001"/>
    <n v="7082824"/>
    <n v="22881.623401210101"/>
    <n v="27600455.601410601"/>
    <n v="0.987830437039945"/>
    <n v="1"/>
  </r>
  <r>
    <n v="7245"/>
    <n v="6013339001"/>
    <n v="6013339001"/>
    <n v="530"/>
    <n v="6013339001"/>
    <n v="3812"/>
    <n v="3791"/>
    <n v="3659"/>
    <n v="2305"/>
    <n v="2200"/>
    <n v="2016"/>
    <n v="3812"/>
    <n v="3791"/>
    <n v="3659"/>
    <n v="2199"/>
    <n v="2117"/>
    <n v="2032"/>
    <n v="0.43679215497887902"/>
    <n v="7"/>
    <n v="196"/>
    <n v="807"/>
    <x v="6"/>
    <s v="California"/>
    <s v="CA"/>
    <n v="11147.893700000001"/>
    <n v="7082824"/>
    <n v="21118.270615732301"/>
    <n v="12206093.875693699"/>
    <n v="0.43679215497887902"/>
    <n v="1"/>
  </r>
  <r>
    <n v="7246"/>
    <n v="6013345111"/>
    <n v="6013345111"/>
    <n v="543"/>
    <n v="6013345111"/>
    <n v="5684"/>
    <n v="5875"/>
    <n v="5850"/>
    <n v="1672"/>
    <n v="1697"/>
    <n v="1695"/>
    <n v="5684"/>
    <n v="5875"/>
    <n v="5850"/>
    <n v="2653"/>
    <n v="2912"/>
    <n v="2859"/>
    <n v="0.89338714697382304"/>
    <n v="7"/>
    <n v="196"/>
    <n v="807"/>
    <x v="6"/>
    <s v="California"/>
    <s v="CA"/>
    <n v="11147.893700000001"/>
    <n v="7082824"/>
    <n v="22442.671465509298"/>
    <n v="24971591.109554902"/>
    <n v="0.89338714697382304"/>
    <n v="1"/>
  </r>
  <r>
    <n v="7247"/>
    <n v="6013345114"/>
    <n v="6013345114"/>
    <n v="546"/>
    <n v="6013345114"/>
    <n v="6589"/>
    <n v="6748"/>
    <n v="6571"/>
    <n v="5172"/>
    <n v="5448"/>
    <n v="5112"/>
    <n v="6589"/>
    <n v="6748"/>
    <n v="6571"/>
    <n v="1833"/>
    <n v="2218"/>
    <n v="2174"/>
    <n v="2.1936842652593498"/>
    <n v="7"/>
    <n v="196"/>
    <n v="807"/>
    <x v="6"/>
    <s v="California"/>
    <s v="CA"/>
    <n v="11147.893700000001"/>
    <n v="7082824"/>
    <n v="37754.480900830102"/>
    <n v="61312262.695311099"/>
    <n v="2.1936842652593498"/>
    <n v="1"/>
  </r>
  <r>
    <n v="7248"/>
    <n v="6013345116"/>
    <n v="6013345116"/>
    <n v="548"/>
    <n v="6013345116"/>
    <n v="2863"/>
    <n v="2828"/>
    <n v="2961"/>
    <n v="1612"/>
    <n v="1506"/>
    <n v="1506"/>
    <n v="2863"/>
    <n v="2828"/>
    <n v="2961"/>
    <n v="1256"/>
    <n v="1142"/>
    <n v="1186"/>
    <n v="0.49223127787535498"/>
    <n v="7"/>
    <n v="196"/>
    <n v="807"/>
    <x v="6"/>
    <s v="California"/>
    <s v="CA"/>
    <n v="11147.893700000001"/>
    <n v="7082824"/>
    <n v="14834.119656979001"/>
    <n v="13758465.924110901"/>
    <n v="0.49223127787535498"/>
    <n v="1"/>
  </r>
  <r>
    <n v="7258"/>
    <n v="6041112204"/>
    <n v="6041112204"/>
    <n v="8965"/>
    <n v="6041112204"/>
    <n v="4070.7386810071303"/>
    <n v="3971.6383011324247"/>
    <n v="3613.3523123546433"/>
    <n v="246.48043199606218"/>
    <n v="177.87247669818922"/>
    <n v="117.73463933832524"/>
    <n v="4070.7386810071303"/>
    <n v="3971.6383011324247"/>
    <n v="3613.3523123546433"/>
    <n v="2496.1437563312552"/>
    <n v="2303.0250673446499"/>
    <n v="1859.1908873929776"/>
    <n v="0.104363178333503"/>
    <n v="7"/>
    <n v="196"/>
    <n v="807"/>
    <x v="6"/>
    <s v="California"/>
    <s v="CA"/>
    <n v="11147.893700000001"/>
    <n v="7082824"/>
    <n v="12169.835880978901"/>
    <n v="2469917.29334208"/>
    <n v="8.8396842887023999E-2"/>
    <n v="0.84701179380090097"/>
  </r>
  <r>
    <n v="7259"/>
    <n v="6041104103"/>
    <n v="6041104103"/>
    <n v="8956"/>
    <n v="6041104103"/>
    <n v="2572"/>
    <n v="2619"/>
    <n v="2884"/>
    <n v="2042"/>
    <n v="1792"/>
    <n v="1863"/>
    <n v="2572"/>
    <n v="2619"/>
    <n v="2884"/>
    <n v="712"/>
    <n v="722"/>
    <n v="875"/>
    <n v="1.1743029010200701"/>
    <n v="7"/>
    <n v="196"/>
    <n v="807"/>
    <x v="6"/>
    <s v="California"/>
    <s v="CA"/>
    <n v="11147.893700000001"/>
    <n v="7082824"/>
    <n v="25355.029866742199"/>
    <n v="32805022.212935701"/>
    <n v="1.1743029010200701"/>
    <n v="1"/>
  </r>
  <r>
    <n v="7260"/>
    <n v="6041108202"/>
    <n v="6041108202"/>
    <n v="8961"/>
    <n v="6041108202"/>
    <n v="4548"/>
    <n v="5125"/>
    <n v="4777"/>
    <n v="2859"/>
    <n v="3072"/>
    <n v="3109"/>
    <n v="4548"/>
    <n v="5125"/>
    <n v="4777"/>
    <n v="1477"/>
    <n v="1895"/>
    <n v="1549"/>
    <n v="1.4718455368991099"/>
    <n v="7"/>
    <n v="196"/>
    <n v="807"/>
    <x v="6"/>
    <s v="California"/>
    <s v="CA"/>
    <n v="11147.893700000001"/>
    <n v="7082824"/>
    <n v="38919.946143748399"/>
    <n v="41122926.315518998"/>
    <n v="1.4718455368991099"/>
    <n v="1"/>
  </r>
  <r>
    <n v="7263"/>
    <n v="6041105001"/>
    <n v="6041105001"/>
    <n v="8958"/>
    <n v="6041105001"/>
    <n v="4350"/>
    <n v="4209"/>
    <n v="4324"/>
    <n v="1684"/>
    <n v="1504"/>
    <n v="1675"/>
    <n v="4350"/>
    <n v="4209"/>
    <n v="4324"/>
    <n v="1936"/>
    <n v="1894"/>
    <n v="1960"/>
    <n v="0.83648650679748904"/>
    <n v="7"/>
    <n v="196"/>
    <n v="807"/>
    <x v="6"/>
    <s v="California"/>
    <s v="CA"/>
    <n v="11147.893700000001"/>
    <n v="7082824"/>
    <n v="27191.705871562899"/>
    <n v="23369217.122189101"/>
    <n v="0.83648650679748904"/>
    <n v="1"/>
  </r>
  <r>
    <n v="7264"/>
    <n v="6041105002"/>
    <n v="6041105002"/>
    <n v="8959"/>
    <n v="6041105002"/>
    <n v="2419.5824199536082"/>
    <n v="2513.0643721342035"/>
    <n v="2551.8046406054414"/>
    <n v="1625.4069162932349"/>
    <n v="1670.8846227594704"/>
    <n v="1729.8372052157017"/>
    <n v="2419.5824199536082"/>
    <n v="2513.0643721342035"/>
    <n v="2551.8046406054414"/>
    <n v="800.07076190599639"/>
    <n v="896.07925333471599"/>
    <n v="869.12950135472454"/>
    <n v="3.1302087719258598"/>
    <n v="7"/>
    <n v="196"/>
    <n v="807"/>
    <x v="6"/>
    <s v="California"/>
    <s v="CA"/>
    <n v="11147.893700000001"/>
    <n v="7082824"/>
    <n v="52959.950371295003"/>
    <n v="73647238.2712304"/>
    <n v="2.63619843903111"/>
    <n v="0.84217974937473306"/>
  </r>
  <r>
    <n v="7265"/>
    <n v="6041111002"/>
    <n v="6041111002"/>
    <n v="8963"/>
    <n v="6041111002"/>
    <n v="4070"/>
    <n v="4009"/>
    <n v="4018"/>
    <n v="3291"/>
    <n v="3322"/>
    <n v="3156"/>
    <n v="4070"/>
    <n v="4009"/>
    <n v="4018"/>
    <n v="1122"/>
    <n v="958"/>
    <n v="1043"/>
    <n v="0.70188191275239298"/>
    <n v="7"/>
    <n v="196"/>
    <n v="807"/>
    <x v="6"/>
    <s v="California"/>
    <s v="CA"/>
    <n v="11147.893700000001"/>
    <n v="7082824"/>
    <n v="22572.534866345999"/>
    <n v="19611345.079717901"/>
    <n v="0.70188191275239298"/>
    <n v="1"/>
  </r>
  <r>
    <n v="8937"/>
    <n v="6013359102"/>
    <n v="6013359102"/>
    <n v="593"/>
    <n v="6013359102"/>
    <n v="3695.4378739234057"/>
    <n v="3608.2882292549784"/>
    <n v="3706.4231232513589"/>
    <n v="941.06969242797788"/>
    <n v="922.02859359285924"/>
    <n v="963.040191083884"/>
    <n v="3695.4378739234057"/>
    <n v="3608.2882292549784"/>
    <n v="3706.4231232513589"/>
    <n v="1761.3016422484723"/>
    <n v="1668.2931979384698"/>
    <n v="1686.6019468183915"/>
    <n v="1.07947883511194"/>
    <n v="7"/>
    <n v="196"/>
    <n v="807"/>
    <x v="6"/>
    <s v="California"/>
    <s v="CA"/>
    <n v="11147.893700000001"/>
    <n v="7082824"/>
    <n v="22775.2665958281"/>
    <n v="22087755.704579301"/>
    <n v="0.79055627653020599"/>
    <n v="0.73234995519686996"/>
  </r>
  <r>
    <n v="8938"/>
    <n v="6013362000"/>
    <n v="6013362000"/>
    <n v="604"/>
    <n v="6013362000"/>
    <n v="2812"/>
    <n v="2904"/>
    <n v="2832"/>
    <n v="1460"/>
    <n v="1440"/>
    <n v="1555"/>
    <n v="2812"/>
    <n v="2904"/>
    <n v="2832"/>
    <n v="730"/>
    <n v="891"/>
    <n v="877"/>
    <n v="0.50703943095477699"/>
    <n v="7"/>
    <n v="196"/>
    <n v="807"/>
    <x v="6"/>
    <s v="California"/>
    <s v="CA"/>
    <n v="11147.893700000001"/>
    <n v="7082824"/>
    <n v="23986.128077165198"/>
    <n v="14167819.116216101"/>
    <n v="0.50703943095477699"/>
    <n v="1"/>
  </r>
  <r>
    <n v="8950"/>
    <n v="6013382000"/>
    <n v="6013382000"/>
    <n v="629"/>
    <n v="6013382000"/>
    <n v="7736"/>
    <n v="7890"/>
    <n v="8477"/>
    <n v="993"/>
    <n v="963"/>
    <n v="1209"/>
    <n v="7736"/>
    <n v="7890"/>
    <n v="8477"/>
    <n v="4055"/>
    <n v="3913"/>
    <n v="3933"/>
    <n v="0.76378855517841304"/>
    <n v="7"/>
    <n v="196"/>
    <n v="807"/>
    <x v="6"/>
    <s v="California"/>
    <s v="CA"/>
    <n v="11147.893700000001"/>
    <n v="7082824"/>
    <n v="30207.9914383297"/>
    <n v="21343056.846395701"/>
    <n v="0.76378855517841304"/>
    <n v="1"/>
  </r>
  <r>
    <n v="8955"/>
    <n v="6013388000"/>
    <n v="6013388000"/>
    <n v="636"/>
    <n v="6013388000"/>
    <n v="2600"/>
    <n v="2735"/>
    <n v="2711"/>
    <n v="1207"/>
    <n v="1403"/>
    <n v="1292"/>
    <n v="2600"/>
    <n v="2735"/>
    <n v="2711"/>
    <n v="1060"/>
    <n v="1000"/>
    <n v="996"/>
    <n v="0.25418034075280899"/>
    <n v="7"/>
    <n v="196"/>
    <n v="807"/>
    <x v="6"/>
    <s v="California"/>
    <s v="CA"/>
    <n v="11147.893700000001"/>
    <n v="7082824"/>
    <n v="11091.493033133"/>
    <n v="7102820.1004241304"/>
    <n v="0.25418034075280899"/>
    <n v="1"/>
  </r>
  <r>
    <n v="8956"/>
    <n v="6013389100"/>
    <n v="6013389100"/>
    <n v="637"/>
    <n v="6013389100"/>
    <n v="2394"/>
    <n v="2404"/>
    <n v="2455"/>
    <n v="788"/>
    <n v="869"/>
    <n v="843"/>
    <n v="2394"/>
    <n v="2404"/>
    <n v="2455"/>
    <n v="993"/>
    <n v="1026"/>
    <n v="1112"/>
    <n v="0.26494473799357598"/>
    <n v="7"/>
    <n v="196"/>
    <n v="807"/>
    <x v="6"/>
    <s v="California"/>
    <s v="CA"/>
    <n v="11147.893700000001"/>
    <n v="7082824"/>
    <n v="11302.0325311097"/>
    <n v="7403708.0096497396"/>
    <n v="0.26494473799357598"/>
    <n v="1"/>
  </r>
  <r>
    <n v="8957"/>
    <n v="6013389200"/>
    <n v="6013389200"/>
    <n v="638"/>
    <n v="6013389200"/>
    <n v="1891"/>
    <n v="1836"/>
    <n v="1955"/>
    <n v="357"/>
    <n v="355"/>
    <n v="384"/>
    <n v="1891"/>
    <n v="1836"/>
    <n v="1955"/>
    <n v="991"/>
    <n v="921"/>
    <n v="980"/>
    <n v="9.7918215541659998E-2"/>
    <n v="7"/>
    <n v="196"/>
    <n v="807"/>
    <x v="6"/>
    <s v="California"/>
    <s v="CA"/>
    <n v="11147.893700000001"/>
    <n v="7082824"/>
    <n v="8916.4444036832101"/>
    <n v="2736266.1016953201"/>
    <n v="9.7918215541659998E-2"/>
    <n v="1"/>
  </r>
  <r>
    <n v="8958"/>
    <n v="6013390100"/>
    <n v="6013390100"/>
    <n v="639"/>
    <n v="6013390100"/>
    <n v="2349"/>
    <n v="2352"/>
    <n v="2225"/>
    <n v="1465"/>
    <n v="1457"/>
    <n v="1448"/>
    <n v="2349"/>
    <n v="2352"/>
    <n v="2225"/>
    <n v="759"/>
    <n v="730"/>
    <n v="599"/>
    <n v="0.389747599613193"/>
    <n v="7"/>
    <n v="196"/>
    <n v="807"/>
    <x v="6"/>
    <s v="California"/>
    <s v="CA"/>
    <n v="11147.893700000001"/>
    <n v="7082824"/>
    <n v="15027.5180574197"/>
    <n v="10891019.9896711"/>
    <n v="0.389747599613193"/>
    <n v="1"/>
  </r>
  <r>
    <n v="8963"/>
    <n v="6013390200"/>
    <n v="6013390200"/>
    <n v="640"/>
    <n v="6013390200"/>
    <n v="1764"/>
    <n v="1779"/>
    <n v="1820"/>
    <n v="1176"/>
    <n v="1181"/>
    <n v="1205"/>
    <n v="1764"/>
    <n v="1779"/>
    <n v="1820"/>
    <n v="534"/>
    <n v="532"/>
    <n v="555"/>
    <n v="0.24227969389165299"/>
    <n v="7"/>
    <n v="196"/>
    <n v="807"/>
    <x v="6"/>
    <s v="California"/>
    <s v="CA"/>
    <n v="11147.893700000001"/>
    <n v="7082824"/>
    <n v="15055.454268850301"/>
    <n v="6770321.1360923098"/>
    <n v="0.24227969389165299"/>
    <n v="1"/>
  </r>
  <r>
    <n v="8975"/>
    <n v="6013333200"/>
    <n v="6013333200"/>
    <n v="510"/>
    <n v="6013333200"/>
    <n v="6108"/>
    <n v="6006"/>
    <n v="5866"/>
    <n v="3703"/>
    <n v="3466"/>
    <n v="3289"/>
    <n v="6108"/>
    <n v="6006"/>
    <n v="5866"/>
    <n v="2866"/>
    <n v="2659"/>
    <n v="2394"/>
    <n v="0.91788147326598701"/>
    <n v="7"/>
    <n v="196"/>
    <n v="807"/>
    <x v="6"/>
    <s v="California"/>
    <s v="CA"/>
    <n v="11147.893700000001"/>
    <n v="7082824"/>
    <n v="24585.6604679673"/>
    <n v="25646646.1876578"/>
    <n v="0.91788147326598701"/>
    <n v="1"/>
  </r>
  <r>
    <n v="8976"/>
    <n v="6013334001"/>
    <n v="6013334001"/>
    <n v="511"/>
    <n v="6013334001"/>
    <n v="4128"/>
    <n v="4167"/>
    <n v="3960"/>
    <n v="2118"/>
    <n v="1894"/>
    <n v="1879"/>
    <n v="4128"/>
    <n v="4167"/>
    <n v="3960"/>
    <n v="1899"/>
    <n v="1720"/>
    <n v="1572"/>
    <n v="0.50345231090667797"/>
    <n v="7"/>
    <n v="196"/>
    <n v="807"/>
    <x v="6"/>
    <s v="California"/>
    <s v="CA"/>
    <n v="11147.893700000001"/>
    <n v="7082824"/>
    <n v="15552.256545082901"/>
    <n v="14067166.5784034"/>
    <n v="0.50345231090667797"/>
    <n v="1"/>
  </r>
  <r>
    <n v="8980"/>
    <n v="6013335000"/>
    <n v="6013335000"/>
    <n v="515"/>
    <n v="6013335000"/>
    <n v="3544"/>
    <n v="3374"/>
    <n v="3612"/>
    <n v="1802"/>
    <n v="1840"/>
    <n v="1733"/>
    <n v="3544"/>
    <n v="3374"/>
    <n v="3612"/>
    <n v="1550"/>
    <n v="1510"/>
    <n v="1582"/>
    <n v="0.69403205500130605"/>
    <n v="7"/>
    <n v="196"/>
    <n v="807"/>
    <x v="6"/>
    <s v="California"/>
    <s v="CA"/>
    <n v="11147.893700000001"/>
    <n v="7082824"/>
    <n v="20388.934610252902"/>
    <n v="19392036.206986502"/>
    <n v="0.69403205500130605"/>
    <n v="1"/>
  </r>
  <r>
    <n v="8981"/>
    <n v="6013336101"/>
    <n v="6013336101"/>
    <n v="516"/>
    <n v="6013336101"/>
    <n v="4996"/>
    <n v="4132"/>
    <n v="4438"/>
    <n v="904"/>
    <n v="777"/>
    <n v="801"/>
    <n v="4996"/>
    <n v="4132"/>
    <n v="4438"/>
    <n v="2689"/>
    <n v="2161"/>
    <n v="2426"/>
    <n v="0.26126449841622701"/>
    <n v="7"/>
    <n v="196"/>
    <n v="807"/>
    <x v="6"/>
    <s v="California"/>
    <s v="CA"/>
    <n v="11147.893700000001"/>
    <n v="7082824"/>
    <n v="13419.2110455076"/>
    <n v="7300052.8545440696"/>
    <n v="0.26126449841622701"/>
    <n v="1"/>
  </r>
  <r>
    <n v="8983"/>
    <n v="6013338201"/>
    <n v="6013338201"/>
    <n v="525"/>
    <n v="6013338201"/>
    <n v="4095"/>
    <n v="4184"/>
    <n v="4019"/>
    <n v="2752"/>
    <n v="2734"/>
    <n v="2703"/>
    <n v="4095"/>
    <n v="4184"/>
    <n v="4019"/>
    <n v="1237"/>
    <n v="1301"/>
    <n v="1237"/>
    <n v="1.42361297454433"/>
    <n v="7"/>
    <n v="196"/>
    <n v="807"/>
    <x v="6"/>
    <s v="California"/>
    <s v="CA"/>
    <n v="11147.893700000001"/>
    <n v="7082824"/>
    <n v="25450.307325285899"/>
    <n v="39779914.5751343"/>
    <n v="1.42361297454433"/>
    <n v="1"/>
  </r>
  <r>
    <n v="8984"/>
    <n v="6013338301"/>
    <n v="6013338301"/>
    <n v="528"/>
    <n v="6013338301"/>
    <n v="2853"/>
    <n v="3058"/>
    <n v="2910"/>
    <n v="2116"/>
    <n v="2179"/>
    <n v="1998"/>
    <n v="2853"/>
    <n v="3058"/>
    <n v="2910"/>
    <n v="824"/>
    <n v="976"/>
    <n v="928"/>
    <n v="0.75867285277208496"/>
    <n v="7"/>
    <n v="196"/>
    <n v="807"/>
    <x v="6"/>
    <s v="California"/>
    <s v="CA"/>
    <n v="11147.893700000001"/>
    <n v="7082824"/>
    <n v="19949.892158421699"/>
    <n v="21199960.775766201"/>
    <n v="0.75867285277208496"/>
    <n v="1"/>
  </r>
  <r>
    <n v="8989"/>
    <n v="6013311000"/>
    <n v="6013311000"/>
    <n v="471"/>
    <n v="6013311000"/>
    <n v="5142"/>
    <n v="5001"/>
    <n v="5392"/>
    <n v="501"/>
    <n v="597"/>
    <n v="598"/>
    <n v="5142"/>
    <n v="5001"/>
    <n v="5392"/>
    <n v="2749"/>
    <n v="2495"/>
    <n v="2867"/>
    <n v="0.62668434071115597"/>
    <n v="7"/>
    <n v="196"/>
    <n v="807"/>
    <x v="6"/>
    <s v="California"/>
    <s v="CA"/>
    <n v="11147.893700000001"/>
    <n v="7082824"/>
    <n v="19535.305645858101"/>
    <n v="17508718.4557417"/>
    <n v="0.62668434071115597"/>
    <n v="1"/>
  </r>
  <r>
    <n v="8990"/>
    <n v="6013312000"/>
    <n v="6013312000"/>
    <n v="472"/>
    <n v="6013312000"/>
    <n v="2398"/>
    <n v="2692"/>
    <n v="2818"/>
    <n v="193"/>
    <n v="215"/>
    <n v="191"/>
    <n v="2398"/>
    <n v="2692"/>
    <n v="2818"/>
    <n v="1359"/>
    <n v="1490"/>
    <n v="1570"/>
    <n v="0.55124512800019698"/>
    <n v="7"/>
    <n v="196"/>
    <n v="807"/>
    <x v="6"/>
    <s v="California"/>
    <s v="CA"/>
    <n v="11147.893700000001"/>
    <n v="7082824"/>
    <n v="20976.5259801141"/>
    <n v="15401210.4480768"/>
    <n v="0.55124512800019698"/>
    <n v="1"/>
  </r>
  <r>
    <n v="8998"/>
    <n v="6013368002"/>
    <n v="6013368002"/>
    <n v="614"/>
    <n v="6013368002"/>
    <n v="3979"/>
    <n v="3954"/>
    <n v="4102"/>
    <n v="120"/>
    <n v="180"/>
    <n v="213"/>
    <n v="3979"/>
    <n v="3954"/>
    <n v="4102"/>
    <n v="2382"/>
    <n v="2410"/>
    <n v="2581"/>
    <n v="0.25375100011377699"/>
    <n v="7"/>
    <n v="196"/>
    <n v="807"/>
    <x v="6"/>
    <s v="California"/>
    <s v="CA"/>
    <n v="11147.893700000001"/>
    <n v="7082824"/>
    <n v="13168.853385095401"/>
    <n v="7090185.82849951"/>
    <n v="0.25375100011377699"/>
    <n v="1"/>
  </r>
  <r>
    <n v="9000"/>
    <n v="6075017700"/>
    <n v="6075017700"/>
    <n v="6352"/>
    <n v="6075017700"/>
    <n v="1877"/>
    <n v="1989"/>
    <n v="2080"/>
    <n v="687"/>
    <n v="703"/>
    <n v="748"/>
    <n v="1877"/>
    <n v="1989"/>
    <n v="2080"/>
    <n v="949"/>
    <n v="951"/>
    <n v="937"/>
    <n v="0.34906274660009801"/>
    <n v="7"/>
    <n v="196"/>
    <n v="807"/>
    <x v="6"/>
    <s v="California"/>
    <s v="CA"/>
    <n v="11147.893700000001"/>
    <n v="7082824"/>
    <n v="15628.2047388174"/>
    <n v="9756663.1252469402"/>
    <n v="0.34906274660009801"/>
    <n v="1"/>
  </r>
  <r>
    <n v="9002"/>
    <n v="6013371000"/>
    <n v="6013371000"/>
    <n v="618"/>
    <n v="6013371000"/>
    <n v="5927"/>
    <n v="5816"/>
    <n v="5776"/>
    <n v="1538"/>
    <n v="1616"/>
    <n v="1543"/>
    <n v="5927"/>
    <n v="5816"/>
    <n v="5776"/>
    <n v="2564"/>
    <n v="2515"/>
    <n v="2493"/>
    <n v="0.50840971121136902"/>
    <n v="7"/>
    <n v="196"/>
    <n v="807"/>
    <x v="6"/>
    <s v="California"/>
    <s v="CA"/>
    <n v="11147.893700000001"/>
    <n v="7082824"/>
    <n v="18263.642751774802"/>
    <n v="14206240.009855"/>
    <n v="0.50840971121136902"/>
    <n v="1"/>
  </r>
  <r>
    <n v="9010"/>
    <n v="6013345101"/>
    <n v="6013345101"/>
    <n v="538"/>
    <n v="6013345101"/>
    <n v="6556"/>
    <n v="6900"/>
    <n v="6622"/>
    <n v="2486"/>
    <n v="2496"/>
    <n v="2356"/>
    <n v="6556"/>
    <n v="6900"/>
    <n v="6622"/>
    <n v="2939"/>
    <n v="3191"/>
    <n v="2837"/>
    <n v="0.83414373556522703"/>
    <n v="7"/>
    <n v="196"/>
    <n v="807"/>
    <x v="6"/>
    <s v="California"/>
    <s v="CA"/>
    <n v="11147.893700000001"/>
    <n v="7082824"/>
    <n v="20193.656323818999"/>
    <n v="23316720.396480698"/>
    <n v="0.83414373556522703"/>
    <n v="1"/>
  </r>
  <r>
    <n v="9024"/>
    <n v="6013345102"/>
    <n v="6013345102"/>
    <n v="539"/>
    <n v="6013345102"/>
    <n v="4105"/>
    <n v="4498"/>
    <n v="4533"/>
    <n v="2143"/>
    <n v="2405"/>
    <n v="2441"/>
    <n v="4105"/>
    <n v="4498"/>
    <n v="4533"/>
    <n v="1669"/>
    <n v="1801"/>
    <n v="1830"/>
    <n v="0.68192898001763602"/>
    <n v="7"/>
    <n v="196"/>
    <n v="807"/>
    <x v="6"/>
    <s v="California"/>
    <s v="CA"/>
    <n v="11147.893700000001"/>
    <n v="7082824"/>
    <n v="17497.3751025335"/>
    <n v="19061420.503852598"/>
    <n v="0.68192898001763602"/>
    <n v="1"/>
  </r>
  <r>
    <n v="9025"/>
    <n v="6013352201"/>
    <n v="6013352201"/>
    <n v="567"/>
    <n v="6013352201"/>
    <n v="6452"/>
    <n v="6044"/>
    <n v="6070"/>
    <n v="4352"/>
    <n v="3826"/>
    <n v="3661"/>
    <n v="6452"/>
    <n v="6044"/>
    <n v="6070"/>
    <n v="2768"/>
    <n v="2447"/>
    <n v="2492"/>
    <n v="2.6742712617698299"/>
    <n v="7"/>
    <n v="196"/>
    <n v="807"/>
    <x v="6"/>
    <s v="California"/>
    <s v="CA"/>
    <n v="11147.893700000001"/>
    <n v="7082824"/>
    <n v="37959.363476492203"/>
    <n v="74737232.345803693"/>
    <n v="2.6742712617698299"/>
    <n v="1"/>
  </r>
  <r>
    <n v="9026"/>
    <n v="6013353002"/>
    <n v="6013353002"/>
    <n v="570"/>
    <n v="6013353002"/>
    <n v="4259"/>
    <n v="4217"/>
    <n v="4182"/>
    <n v="3099"/>
    <n v="3089"/>
    <n v="3144"/>
    <n v="4259"/>
    <n v="4217"/>
    <n v="4182"/>
    <n v="1414"/>
    <n v="1375"/>
    <n v="1323"/>
    <n v="1.9655868112109101"/>
    <n v="7"/>
    <n v="196"/>
    <n v="807"/>
    <x v="6"/>
    <s v="California"/>
    <s v="CA"/>
    <n v="11147.893700000001"/>
    <n v="7082824"/>
    <n v="31561.550517206801"/>
    <n v="54929222.985712603"/>
    <n v="1.9655868112109101"/>
    <n v="1"/>
  </r>
  <r>
    <n v="9027"/>
    <n v="6013356001"/>
    <n v="6013356001"/>
    <n v="589"/>
    <n v="6013356001"/>
    <n v="4122"/>
    <n v="3972"/>
    <n v="4025"/>
    <n v="1005"/>
    <n v="875"/>
    <n v="790"/>
    <n v="4122"/>
    <n v="3972"/>
    <n v="4025"/>
    <n v="1839"/>
    <n v="1679"/>
    <n v="1790"/>
    <n v="6.0882129636177797"/>
    <n v="7"/>
    <n v="196"/>
    <n v="807"/>
    <x v="6"/>
    <s v="California"/>
    <s v="CA"/>
    <n v="11147.893700000001"/>
    <n v="7082824"/>
    <n v="54382.7360588628"/>
    <n v="170095614.30613399"/>
    <n v="6.0882129636177797"/>
    <n v="1"/>
  </r>
  <r>
    <n v="9028"/>
    <n v="6013358000"/>
    <n v="6013358000"/>
    <n v="592"/>
    <n v="6013358000"/>
    <n v="5207.6466410883813"/>
    <n v="4933.1126334057399"/>
    <n v="4979.8599102557255"/>
    <n v="1279.1754847132388"/>
    <n v="1250.2771681150659"/>
    <n v="1366.720384995939"/>
    <n v="5207.6466410883813"/>
    <n v="4933.1126334057399"/>
    <n v="4979.8599102557255"/>
    <n v="2509.9037916001289"/>
    <n v="2270.2177539329309"/>
    <n v="2178.4231012093232"/>
    <n v="4.2262135846131104"/>
    <n v="7"/>
    <n v="196"/>
    <n v="807"/>
    <x v="6"/>
    <s v="California"/>
    <s v="CA"/>
    <n v="11147.893700000001"/>
    <n v="7082824"/>
    <n v="50095.6199843055"/>
    <n v="100353366.395962"/>
    <n v="3.5920722994014298"/>
    <n v="0.84995048818155405"/>
  </r>
  <r>
    <n v="9029"/>
    <n v="6013990000"/>
    <n v="6013990000"/>
    <n v="645"/>
    <n v="6013990000"/>
    <n v="0"/>
    <n v="0"/>
    <n v="0"/>
    <n v="0"/>
    <n v="0"/>
    <n v="0"/>
    <n v="0"/>
    <n v="0"/>
    <n v="0"/>
    <n v="0"/>
    <n v="0"/>
    <n v="0"/>
    <n v="33.272189992922598"/>
    <n v="7"/>
    <n v="196"/>
    <n v="807"/>
    <x v="6"/>
    <s v="California"/>
    <s v="CA"/>
    <n v="11147.893700000001"/>
    <n v="7082824"/>
    <n v="10403.3421642663"/>
    <n v="639146.76567673194"/>
    <n v="2.2872987173955001E-2"/>
    <n v="6.8745060601099999E-4"/>
  </r>
  <r>
    <n v="9030"/>
    <n v="6013359204"/>
    <n v="6013359204"/>
    <n v="599"/>
    <n v="6013359204"/>
    <n v="4890"/>
    <n v="4702"/>
    <n v="4340"/>
    <n v="774"/>
    <n v="908"/>
    <n v="700"/>
    <n v="4890"/>
    <n v="4702"/>
    <n v="4340"/>
    <n v="1833"/>
    <n v="1630"/>
    <n v="1470"/>
    <n v="1.3193373771227299"/>
    <n v="7"/>
    <n v="196"/>
    <n v="807"/>
    <x v="6"/>
    <s v="California"/>
    <s v="CA"/>
    <n v="11147.893700000001"/>
    <n v="7082824"/>
    <n v="28504.483750335701"/>
    <n v="36861870.557026498"/>
    <n v="1.3193373771227299"/>
    <n v="1"/>
  </r>
  <r>
    <n v="9031"/>
    <n v="6013360200"/>
    <n v="6013360200"/>
    <n v="602"/>
    <n v="6013360200"/>
    <n v="5206"/>
    <n v="5436"/>
    <n v="5482"/>
    <n v="1570"/>
    <n v="1547"/>
    <n v="1268"/>
    <n v="5206"/>
    <n v="5436"/>
    <n v="5482"/>
    <n v="2036"/>
    <n v="2354"/>
    <n v="2447"/>
    <n v="0.87038935206794299"/>
    <n v="7"/>
    <n v="196"/>
    <n v="807"/>
    <x v="6"/>
    <s v="California"/>
    <s v="CA"/>
    <n v="11147.893700000001"/>
    <n v="7082824"/>
    <n v="23142.235641919"/>
    <n v="24319664.4921019"/>
    <n v="0.87038935206794299"/>
    <n v="1"/>
  </r>
  <r>
    <n v="9032"/>
    <n v="6013364002"/>
    <n v="6013364002"/>
    <n v="606"/>
    <n v="6013364002"/>
    <n v="5479"/>
    <n v="5588"/>
    <n v="5426"/>
    <n v="1056"/>
    <n v="1274"/>
    <n v="1264"/>
    <n v="5479"/>
    <n v="5588"/>
    <n v="5426"/>
    <n v="2568"/>
    <n v="2495"/>
    <n v="2308"/>
    <n v="0.81598912855229999"/>
    <n v="7"/>
    <n v="196"/>
    <n v="807"/>
    <x v="6"/>
    <s v="California"/>
    <s v="CA"/>
    <n v="11147.893700000001"/>
    <n v="7082824"/>
    <n v="24938.4284226075"/>
    <n v="22798701.8029285"/>
    <n v="0.81598912855229999"/>
    <n v="1"/>
  </r>
  <r>
    <n v="9033"/>
    <n v="6013366001"/>
    <n v="6013366001"/>
    <n v="609"/>
    <n v="6013366001"/>
    <n v="4645"/>
    <n v="4662"/>
    <n v="4690"/>
    <n v="316"/>
    <n v="339"/>
    <n v="350"/>
    <n v="4645"/>
    <n v="4662"/>
    <n v="4690"/>
    <n v="2735"/>
    <n v="2698"/>
    <n v="2503"/>
    <n v="0.38672671525812502"/>
    <n v="7"/>
    <n v="196"/>
    <n v="807"/>
    <x v="6"/>
    <s v="California"/>
    <s v="CA"/>
    <n v="11147.893700000001"/>
    <n v="7082824"/>
    <n v="16455.803700353499"/>
    <n v="10805449.147482701"/>
    <n v="0.38672671525812502"/>
    <n v="1"/>
  </r>
  <r>
    <n v="9058"/>
    <n v="6013313102"/>
    <n v="6013313102"/>
    <n v="474"/>
    <n v="6013313102"/>
    <n v="4367"/>
    <n v="4754"/>
    <n v="4796"/>
    <n v="523"/>
    <n v="796"/>
    <n v="748"/>
    <n v="4367"/>
    <n v="4754"/>
    <n v="4796"/>
    <n v="2175"/>
    <n v="2563"/>
    <n v="2439"/>
    <n v="0.76299720673809501"/>
    <n v="7"/>
    <n v="196"/>
    <n v="807"/>
    <x v="6"/>
    <s v="California"/>
    <s v="CA"/>
    <n v="11147.893700000001"/>
    <n v="7082824"/>
    <n v="18577.8148976087"/>
    <n v="21317738.146621"/>
    <n v="0.76299720673809501"/>
    <n v="1"/>
  </r>
  <r>
    <n v="9060"/>
    <n v="6013316000"/>
    <n v="6013316000"/>
    <n v="485"/>
    <n v="6013316000"/>
    <n v="1084"/>
    <n v="1062"/>
    <n v="1112"/>
    <n v="581"/>
    <n v="516"/>
    <n v="527"/>
    <n v="1084"/>
    <n v="1062"/>
    <n v="1112"/>
    <n v="409"/>
    <n v="440"/>
    <n v="485"/>
    <n v="1.11099900144549"/>
    <n v="7"/>
    <n v="196"/>
    <n v="807"/>
    <x v="6"/>
    <s v="California"/>
    <s v="CA"/>
    <n v="11147.893700000001"/>
    <n v="7082824"/>
    <n v="31759.328431214301"/>
    <n v="31039657.1065602"/>
    <n v="1.11099900144549"/>
    <n v="1"/>
  </r>
  <r>
    <n v="9061"/>
    <n v="6013366002"/>
    <n v="6013366002"/>
    <n v="610"/>
    <n v="6013366002"/>
    <n v="6565"/>
    <n v="6575"/>
    <n v="6876"/>
    <n v="274"/>
    <n v="275"/>
    <n v="342"/>
    <n v="6565"/>
    <n v="6575"/>
    <n v="6876"/>
    <n v="3561"/>
    <n v="3539"/>
    <n v="3695"/>
    <n v="0.400187076666911"/>
    <n v="7"/>
    <n v="196"/>
    <n v="807"/>
    <x v="6"/>
    <s v="California"/>
    <s v="CA"/>
    <n v="11147.893700000001"/>
    <n v="7082824"/>
    <n v="16980.580986382502"/>
    <n v="11181679.3406284"/>
    <n v="0.400187076666911"/>
    <n v="1"/>
  </r>
  <r>
    <n v="9065"/>
    <n v="6013367200"/>
    <n v="6013367200"/>
    <n v="612"/>
    <n v="6013367200"/>
    <n v="6102"/>
    <n v="6210"/>
    <n v="5869"/>
    <n v="284"/>
    <n v="222"/>
    <n v="292"/>
    <n v="6102"/>
    <n v="6210"/>
    <n v="5869"/>
    <n v="2836"/>
    <n v="2923"/>
    <n v="2766"/>
    <n v="0.51052348354879395"/>
    <n v="7"/>
    <n v="196"/>
    <n v="807"/>
    <x v="6"/>
    <s v="California"/>
    <s v="CA"/>
    <n v="11147.893700000001"/>
    <n v="7082824"/>
    <n v="20824.235732015401"/>
    <n v="14264675.390506599"/>
    <n v="0.51052348354879395"/>
    <n v="1"/>
  </r>
  <r>
    <n v="9126"/>
    <n v="6001450200"/>
    <n v="6001450200"/>
    <n v="318"/>
    <n v="6001450200"/>
    <n v="5297"/>
    <n v="5470"/>
    <n v="5272"/>
    <n v="2358"/>
    <n v="2329"/>
    <n v="2113"/>
    <n v="5297"/>
    <n v="5470"/>
    <n v="5272"/>
    <n v="2472"/>
    <n v="2569"/>
    <n v="2346"/>
    <n v="0.62262691474424203"/>
    <n v="7"/>
    <n v="196"/>
    <n v="807"/>
    <x v="6"/>
    <s v="California"/>
    <s v="CA"/>
    <n v="11147.893700000001"/>
    <n v="7082824"/>
    <n v="19492.225921463902"/>
    <n v="17404519.809262399"/>
    <n v="0.62262691474424203"/>
    <n v="1"/>
  </r>
  <r>
    <n v="9127"/>
    <n v="6001450300"/>
    <n v="6001450300"/>
    <n v="319"/>
    <n v="6001450300"/>
    <n v="5239"/>
    <n v="5434"/>
    <n v="5374"/>
    <n v="2604"/>
    <n v="2632"/>
    <n v="2542"/>
    <n v="5239"/>
    <n v="5434"/>
    <n v="5374"/>
    <n v="2596"/>
    <n v="2601"/>
    <n v="2573"/>
    <n v="1.2098975948558901"/>
    <n v="7"/>
    <n v="196"/>
    <n v="807"/>
    <x v="6"/>
    <s v="California"/>
    <s v="CA"/>
    <n v="11147.893700000001"/>
    <n v="7082824"/>
    <n v="30292.48869894"/>
    <n v="33821451.1905673"/>
    <n v="1.2098975948558901"/>
    <n v="1"/>
  </r>
  <r>
    <n v="1116"/>
    <n v="6099003300"/>
    <n v="6099003300"/>
    <n v="7684"/>
    <n v="6099003300"/>
    <n v="2.8190966537434567"/>
    <n v="2.9637567370301507"/>
    <n v="3.000587371731978"/>
    <n v="0.71708802021870399"/>
    <n v="0.98067111675948992"/>
    <n v="0.85731067763770796"/>
    <n v="2.8190966537434567"/>
    <n v="2.9637567370301507"/>
    <n v="3.000587371731978"/>
    <n v="1.4133201388592649"/>
    <n v="1.49541251741153"/>
    <n v="1.44660083286694"/>
    <n v="248.402335576441"/>
    <n v="7"/>
    <n v="196"/>
    <n v="807"/>
    <x v="6"/>
    <s v="California"/>
    <s v="CA"/>
    <n v="11147.893700000001"/>
    <n v="7082824"/>
    <n v="77934.612364565299"/>
    <n v="3082993.4225202198"/>
    <n v="0.110226694948169"/>
    <n v="4.4374258676899999E-4"/>
  </r>
  <r>
    <n v="5915"/>
    <n v="6085513500"/>
    <n v="6085513500"/>
    <n v="7296"/>
    <n v="6085513500"/>
    <n v="1222.7103467403292"/>
    <n v="1263.6337134475566"/>
    <n v="1359.4542793961864"/>
    <n v="642.79629657205885"/>
    <n v="635.80938030497123"/>
    <n v="698.6916267087596"/>
    <n v="1222.7103467403292"/>
    <n v="1263.6337134475566"/>
    <n v="1359.4542793961864"/>
    <n v="459.14021183718484"/>
    <n v="483.09535332434234"/>
    <n v="517.03180376448211"/>
    <n v="594.08771503046796"/>
    <n v="7"/>
    <n v="196"/>
    <n v="807"/>
    <x v="6"/>
    <s v="California"/>
    <s v="CA"/>
    <n v="11147.893700000001"/>
    <n v="7082824"/>
    <n v="870589.45702925196"/>
    <n v="16591724868.178301"/>
    <n v="592.97730288903995"/>
    <n v="0.99813089529822796"/>
  </r>
  <r>
    <n v="1144"/>
    <n v="6099003400"/>
    <n v="6099003400"/>
    <n v="7685"/>
    <n v="6099003400"/>
    <n v="4.3438639790486997"/>
    <n v="4.0597370269599802"/>
    <n v="3.8466418128934401"/>
    <n v="1.19934357660527"/>
    <n v="1.34687103249749"/>
    <n v="1.34140705264963"/>
    <n v="4.3438639790486997"/>
    <n v="4.0597370269599802"/>
    <n v="3.8466418128934401"/>
    <n v="1.86868110796812"/>
    <n v="1.5517702767922399"/>
    <n v="1.4397586899111099"/>
    <n v="350.42558882069397"/>
    <n v="7"/>
    <n v="196"/>
    <n v="807"/>
    <x v="6"/>
    <s v="California"/>
    <s v="CA"/>
    <n v="11147.893700000001"/>
    <n v="7082824"/>
    <n v="274682.44366173499"/>
    <n v="26786663.1216776"/>
    <n v="0.95735917774523904"/>
    <n v="2.73198992393E-3"/>
  </r>
  <r>
    <n v="6791"/>
    <n v="6047002100"/>
    <n v="6047002100"/>
    <n v="3664"/>
    <n v="6047002100"/>
    <n v="0.33791126665687998"/>
    <n v="0.31201061664971996"/>
    <n v="0.32243502686931996"/>
    <n v="9.6465888416759987E-2"/>
    <n v="9.333856535087999E-2"/>
    <n v="7.3131247079039993E-2"/>
    <n v="0.33791126665687998"/>
    <n v="0.31201061664971996"/>
    <n v="0.32243502686931996"/>
    <n v="0.17994135794447999"/>
    <n v="0.16189910948747999"/>
    <n v="0.17120089091419999"/>
    <n v="578.12433496113795"/>
    <n v="7"/>
    <n v="196"/>
    <n v="807"/>
    <x v="6"/>
    <s v="California"/>
    <s v="CA"/>
    <n v="11147.893700000001"/>
    <n v="7082824"/>
    <n v="128977.801642103"/>
    <n v="1297658.4410010199"/>
    <n v="4.6358501735288001E-2"/>
    <n v="8.0187770919999994E-5"/>
  </r>
  <r>
    <n v="203"/>
    <n v="6001451104"/>
    <n v="6001451104"/>
    <n v="8092"/>
    <n v="6001451104"/>
    <n v="7277.685136074786"/>
    <n v="7151.7252010273378"/>
    <n v="7161.7220212691991"/>
    <n v="3884.7643459871729"/>
    <n v="3715.8180838997223"/>
    <n v="3868.7694336001955"/>
    <n v="7277.685136074786"/>
    <n v="7151.7252010273378"/>
    <n v="7161.7220212691991"/>
    <n v="3261.9624449192343"/>
    <n v="3172.9907447666719"/>
    <n v="3435.9071171276155"/>
    <n v="192.099644952971"/>
    <n v="7"/>
    <n v="196"/>
    <n v="807"/>
    <x v="6"/>
    <s v="California"/>
    <s v="CA"/>
    <n v="11147.893700000001"/>
    <n v="7082824"/>
    <n v="476002.37858580402"/>
    <n v="5369000248.4211903"/>
    <n v="192.03856191201601"/>
    <n v="0.99968202418609697"/>
  </r>
  <r>
    <n v="8500"/>
    <n v="6077005502"/>
    <n v="6077005502"/>
    <n v="6622"/>
    <n v="6077005502"/>
    <n v="3.1493314262570222"/>
    <n v="4.1588516277907379"/>
    <n v="4.7936726134177681"/>
    <n v="1.162806244404633"/>
    <n v="1.2882220976626559"/>
    <n v="1.368735978766572"/>
    <n v="3.1493314262570222"/>
    <n v="4.1588516277907379"/>
    <n v="4.7936726134177681"/>
    <n v="1.4926034881572121"/>
    <n v="2.0654907190889222"/>
    <n v="2.4448349665977571"/>
    <n v="151.197904506708"/>
    <n v="7"/>
    <n v="196"/>
    <n v="807"/>
    <x v="6"/>
    <s v="California"/>
    <s v="CA"/>
    <n v="11147.893700000001"/>
    <n v="7082824"/>
    <n v="172796.19240018001"/>
    <n v="6545759.2973344997"/>
    <n v="0.23410634820407"/>
    <n v="1.548343867383E-3"/>
  </r>
  <r>
    <n v="7"/>
    <n v="6087122401"/>
    <n v="6087122401"/>
    <n v="10067"/>
    <n v="6087122401"/>
    <n v="3.0406980700420378"/>
    <n v="2.8711858746725278"/>
    <n v="2.485399499003988"/>
    <n v="2.7472666146093001"/>
    <n v="2.7121951259121597"/>
    <n v="1.938284275328604"/>
    <n v="3.0406980700420378"/>
    <n v="2.8711858746725278"/>
    <n v="2.485399499003988"/>
    <n v="0.98317073314315795"/>
    <n v="0.823010934759552"/>
    <n v="0.63596299504147202"/>
    <n v="27.046067887084501"/>
    <n v="7"/>
    <n v="196"/>
    <n v="807"/>
    <x v="6"/>
    <s v="California"/>
    <s v="CA"/>
    <n v="11147.893700000001"/>
    <n v="7082824"/>
    <n v="42985.279342743699"/>
    <n v="885075.38883389195"/>
    <n v="3.1618195473463999E-2"/>
    <n v="1.169049623238E-3"/>
  </r>
  <r>
    <n v="107"/>
    <n v="6001441601"/>
    <n v="6001441601"/>
    <n v="276"/>
    <n v="6001441601"/>
    <n v="4788"/>
    <n v="4920"/>
    <n v="4774"/>
    <n v="1478"/>
    <n v="1394"/>
    <n v="1485"/>
    <n v="4788"/>
    <n v="4920"/>
    <n v="4774"/>
    <n v="1750"/>
    <n v="1888"/>
    <n v="1881"/>
    <n v="0.50064446744591895"/>
    <n v="7"/>
    <n v="196"/>
    <n v="807"/>
    <x v="6"/>
    <s v="California"/>
    <s v="CA"/>
    <n v="11147.893700000001"/>
    <n v="7082824"/>
    <n v="14988.3367682436"/>
    <n v="13998912.363172401"/>
    <n v="0.50064446744591895"/>
    <n v="1"/>
  </r>
  <r>
    <n v="116"/>
    <n v="6001441602"/>
    <n v="6001441602"/>
    <n v="277"/>
    <n v="6001441602"/>
    <n v="8010"/>
    <n v="7681"/>
    <n v="7509"/>
    <n v="1968"/>
    <n v="1860"/>
    <n v="2066"/>
    <n v="8010"/>
    <n v="7681"/>
    <n v="7509"/>
    <n v="3883"/>
    <n v="3808"/>
    <n v="3768"/>
    <n v="0.64945278635347903"/>
    <n v="7"/>
    <n v="196"/>
    <n v="807"/>
    <x v="6"/>
    <s v="California"/>
    <s v="CA"/>
    <n v="11147.893700000001"/>
    <n v="7082824"/>
    <n v="19437.297323959501"/>
    <n v="18160089.237287"/>
    <n v="0.64945278635347903"/>
    <n v="1"/>
  </r>
  <r>
    <n v="136"/>
    <n v="6001442400"/>
    <n v="6001442400"/>
    <n v="291"/>
    <n v="6001442400"/>
    <n v="6578"/>
    <n v="6432"/>
    <n v="6417"/>
    <n v="1485"/>
    <n v="1488"/>
    <n v="1573"/>
    <n v="6578"/>
    <n v="6432"/>
    <n v="6417"/>
    <n v="2967"/>
    <n v="3009"/>
    <n v="3146"/>
    <n v="0.61113306629979103"/>
    <n v="7"/>
    <n v="196"/>
    <n v="807"/>
    <x v="6"/>
    <s v="California"/>
    <s v="CA"/>
    <n v="11147.893700000001"/>
    <n v="7082824"/>
    <n v="18250.075533443"/>
    <n v="17089440.913161099"/>
    <n v="0.61113306629979103"/>
    <n v="1"/>
  </r>
  <r>
    <n v="201"/>
    <n v="6001451103"/>
    <n v="6001451103"/>
    <n v="8091"/>
    <n v="6001451103"/>
    <n v="1795"/>
    <n v="1588"/>
    <n v="1361"/>
    <n v="1463"/>
    <n v="1444"/>
    <n v="1174"/>
    <n v="1795"/>
    <n v="1588"/>
    <n v="1361"/>
    <n v="693"/>
    <n v="552"/>
    <n v="450"/>
    <n v="23.262757152454999"/>
    <n v="7"/>
    <n v="196"/>
    <n v="807"/>
    <x v="6"/>
    <s v="California"/>
    <s v="CA"/>
    <n v="11147.893700000001"/>
    <n v="7082824"/>
    <n v="186647.81598084499"/>
    <n v="650374313.43065596"/>
    <n v="23.262757152454999"/>
    <n v="1"/>
  </r>
  <r>
    <n v="206"/>
    <n v="6001441701"/>
    <n v="6001441701"/>
    <n v="8081"/>
    <n v="6001441701"/>
    <n v="4382"/>
    <n v="4341"/>
    <n v="3884"/>
    <n v="684"/>
    <n v="752"/>
    <n v="455"/>
    <n v="4382"/>
    <n v="4341"/>
    <n v="3884"/>
    <n v="2214"/>
    <n v="2190"/>
    <n v="1967"/>
    <n v="0.425277558395462"/>
    <n v="7"/>
    <n v="196"/>
    <n v="807"/>
    <x v="6"/>
    <s v="California"/>
    <s v="CA"/>
    <n v="11147.893700000001"/>
    <n v="7082824"/>
    <n v="17769.612161177502"/>
    <n v="11891878.849414701"/>
    <n v="0.425277558395462"/>
    <n v="1"/>
  </r>
  <r>
    <n v="207"/>
    <n v="6001444304"/>
    <n v="6001444304"/>
    <n v="8088"/>
    <n v="6001444304"/>
    <n v="5445"/>
    <n v="5824"/>
    <n v="6408"/>
    <n v="543"/>
    <n v="584"/>
    <n v="787"/>
    <n v="5445"/>
    <n v="5824"/>
    <n v="6408"/>
    <n v="3102"/>
    <n v="3282"/>
    <n v="3716"/>
    <n v="6.4816554250616001"/>
    <n v="7"/>
    <n v="196"/>
    <n v="807"/>
    <x v="6"/>
    <s v="California"/>
    <s v="CA"/>
    <n v="11147.893700000001"/>
    <n v="7082824"/>
    <n v="79417.229061904698"/>
    <n v="181258286.783259"/>
    <n v="6.4816554250616001"/>
    <n v="1"/>
  </r>
  <r>
    <n v="208"/>
    <n v="6001441525"/>
    <n v="6001441525"/>
    <n v="8080"/>
    <n v="6001441525"/>
    <n v="807"/>
    <n v="1125"/>
    <n v="1603"/>
    <n v="75"/>
    <n v="74"/>
    <n v="110"/>
    <n v="807"/>
    <n v="1125"/>
    <n v="1603"/>
    <n v="447"/>
    <n v="648"/>
    <n v="1042"/>
    <n v="1.7999586939241701"/>
    <n v="7"/>
    <n v="196"/>
    <n v="807"/>
    <x v="6"/>
    <s v="California"/>
    <s v="CA"/>
    <n v="11147.893700000001"/>
    <n v="7082824"/>
    <n v="29939.6329217204"/>
    <n v="50336414.232065998"/>
    <n v="1.7999586939241701"/>
    <n v="1"/>
  </r>
  <r>
    <n v="246"/>
    <n v="6001441702"/>
    <n v="6001441702"/>
    <n v="8082"/>
    <n v="6001441702"/>
    <n v="4630"/>
    <n v="4821"/>
    <n v="5037"/>
    <n v="1148"/>
    <n v="1192"/>
    <n v="936"/>
    <n v="4630"/>
    <n v="4821"/>
    <n v="5037"/>
    <n v="2141"/>
    <n v="2260"/>
    <n v="2322"/>
    <n v="0.43580896359507598"/>
    <n v="7"/>
    <n v="196"/>
    <n v="807"/>
    <x v="6"/>
    <s v="California"/>
    <s v="CA"/>
    <n v="11147.893700000001"/>
    <n v="7082824"/>
    <n v="20107.706027950899"/>
    <n v="12186118.2383276"/>
    <n v="0.43580896359507598"/>
    <n v="1"/>
  </r>
  <r>
    <n v="253"/>
    <n v="6001442501"/>
    <n v="6001442501"/>
    <n v="8085"/>
    <n v="6001442501"/>
    <n v="3759"/>
    <n v="3516"/>
    <n v="3280"/>
    <n v="702"/>
    <n v="578"/>
    <n v="438"/>
    <n v="3759"/>
    <n v="3516"/>
    <n v="3280"/>
    <n v="1755"/>
    <n v="1550"/>
    <n v="1204"/>
    <n v="0.37991110484720902"/>
    <n v="7"/>
    <n v="196"/>
    <n v="807"/>
    <x v="6"/>
    <s v="California"/>
    <s v="CA"/>
    <n v="11147.893700000001"/>
    <n v="7082824"/>
    <n v="13758.8982029771"/>
    <n v="10623590.028783999"/>
    <n v="0.37991110484720902"/>
    <n v="1"/>
  </r>
  <r>
    <n v="256"/>
    <n v="6001444303"/>
    <n v="6001444303"/>
    <n v="8087"/>
    <n v="6001444303"/>
    <n v="0"/>
    <n v="0"/>
    <n v="0"/>
    <n v="0"/>
    <n v="0"/>
    <n v="0"/>
    <n v="0"/>
    <n v="0"/>
    <n v="0"/>
    <n v="0"/>
    <n v="0"/>
    <n v="0"/>
    <n v="2.1787750665095902"/>
    <n v="7"/>
    <n v="196"/>
    <n v="807"/>
    <x v="6"/>
    <s v="California"/>
    <s v="CA"/>
    <n v="11147.893700000001"/>
    <n v="7082824"/>
    <n v="49490.207430326402"/>
    <n v="60872758.955196902"/>
    <n v="2.1768346769840501"/>
    <n v="0.99910941264412001"/>
  </r>
  <r>
    <n v="313"/>
    <n v="6075020602"/>
    <n v="6075020602"/>
    <n v="9754"/>
    <n v="6075020602"/>
    <n v="2621"/>
    <n v="2487"/>
    <n v="2564"/>
    <n v="1934"/>
    <n v="1793"/>
    <n v="1776"/>
    <n v="2621"/>
    <n v="2487"/>
    <n v="2564"/>
    <n v="997"/>
    <n v="809"/>
    <n v="692"/>
    <n v="9.5082143561974003E-2"/>
    <n v="7"/>
    <n v="196"/>
    <n v="807"/>
    <x v="6"/>
    <s v="California"/>
    <s v="CA"/>
    <n v="11147.893700000001"/>
    <n v="7082824"/>
    <n v="7573.3576849446099"/>
    <n v="2657693.4195701"/>
    <n v="9.5082143561974003E-2"/>
    <n v="1"/>
  </r>
  <r>
    <n v="531"/>
    <n v="6001441401"/>
    <n v="6001441401"/>
    <n v="268"/>
    <n v="6001441401"/>
    <n v="7738"/>
    <n v="7891"/>
    <n v="7549"/>
    <n v="1539"/>
    <n v="1419"/>
    <n v="1326"/>
    <n v="7738"/>
    <n v="7891"/>
    <n v="7549"/>
    <n v="3650"/>
    <n v="3511"/>
    <n v="3386"/>
    <n v="0.71680023394092596"/>
    <n v="7"/>
    <n v="196"/>
    <n v="807"/>
    <x v="6"/>
    <s v="California"/>
    <s v="CA"/>
    <n v="11147.893700000001"/>
    <n v="7082824"/>
    <n v="20831.940212474601"/>
    <n v="20042624.869523101"/>
    <n v="0.71680023394092596"/>
    <n v="1"/>
  </r>
  <r>
    <n v="579"/>
    <n v="6041130201"/>
    <n v="6041130201"/>
    <n v="3590"/>
    <n v="6041130201"/>
    <n v="3329.1334553720571"/>
    <n v="3340.1272914600463"/>
    <n v="3365.1132825691129"/>
    <n v="2734.4668669762677"/>
    <n v="2761.45173737406"/>
    <n v="2814.4220385252816"/>
    <n v="3329.1334553720571"/>
    <n v="3340.1272914600463"/>
    <n v="3365.1132825691129"/>
    <n v="641.64025168083481"/>
    <n v="638.64193274774675"/>
    <n v="663.62792385681348"/>
    <n v="0.58012915267795595"/>
    <n v="7"/>
    <n v="196"/>
    <n v="807"/>
    <x v="6"/>
    <s v="California"/>
    <s v="CA"/>
    <n v="11147.893700000001"/>
    <n v="7082824"/>
    <n v="23590.938123737698"/>
    <n v="16203701.988789899"/>
    <n v="0.57980407403687395"/>
    <n v="0.99943964436267096"/>
  </r>
  <r>
    <n v="580"/>
    <n v="6041112202"/>
    <n v="6041112202"/>
    <n v="3565"/>
    <n v="6041112202"/>
    <n v="3444.4485795191563"/>
    <n v="3642.9092081729641"/>
    <n v="3535.7648196972887"/>
    <n v="641.64878098501072"/>
    <n v="664.17345356228338"/>
    <n v="520.50256901535499"/>
    <n v="3444.4485795191563"/>
    <n v="3642.9092081729641"/>
    <n v="3535.7648196972887"/>
    <n v="1978.5185371928699"/>
    <n v="2102.0998489006092"/>
    <n v="1973.039562782182"/>
    <n v="2.5708345557508498"/>
    <n v="7"/>
    <n v="196"/>
    <n v="807"/>
    <x v="6"/>
    <s v="California"/>
    <s v="CA"/>
    <n v="11147.893700000001"/>
    <n v="7082824"/>
    <n v="51361.338847294799"/>
    <n v="43730452.848083302"/>
    <n v="1.5650596383412401"/>
    <n v="0.60877493452088305"/>
  </r>
  <r>
    <n v="581"/>
    <n v="6041131100"/>
    <n v="6041131100"/>
    <n v="3592"/>
    <n v="6041131100"/>
    <n v="1224.3682799613887"/>
    <n v="1255.9340246791432"/>
    <n v="1230.1075062737077"/>
    <n v="1038.7999625297407"/>
    <n v="1047.4088019982194"/>
    <n v="1053.1480283105384"/>
    <n v="1224.3682799613887"/>
    <n v="1255.9340246791432"/>
    <n v="1230.1075062737077"/>
    <n v="463.92079357911996"/>
    <n v="535.66112248310753"/>
    <n v="487.83423654711584"/>
    <n v="52.7380746731464"/>
    <n v="7"/>
    <n v="196"/>
    <n v="807"/>
    <x v="6"/>
    <s v="California"/>
    <s v="CA"/>
    <n v="11147.893700000001"/>
    <n v="7082824"/>
    <n v="364626.13852609298"/>
    <n v="1409630869.7551799"/>
    <n v="50.445957637527798"/>
    <n v="0.95653771871983495"/>
  </r>
  <r>
    <n v="781"/>
    <n v="6081610700"/>
    <n v="6081610700"/>
    <n v="6802"/>
    <n v="6081610700"/>
    <n v="5926"/>
    <n v="6019"/>
    <n v="6010"/>
    <n v="2633"/>
    <n v="2402"/>
    <n v="2334"/>
    <n v="5926"/>
    <n v="6019"/>
    <n v="6010"/>
    <n v="2809"/>
    <n v="2961"/>
    <n v="2999"/>
    <n v="0.433156487329794"/>
    <n v="7"/>
    <n v="196"/>
    <n v="807"/>
    <x v="6"/>
    <s v="California"/>
    <s v="CA"/>
    <n v="11147.893700000001"/>
    <n v="7082824"/>
    <n v="15842.368178762399"/>
    <n v="12114056.715668799"/>
    <n v="0.433156487329794"/>
    <n v="1"/>
  </r>
  <r>
    <n v="782"/>
    <n v="6081610800"/>
    <n v="6081610800"/>
    <n v="6803"/>
    <n v="6081610800"/>
    <n v="4418"/>
    <n v="4173"/>
    <n v="4311"/>
    <n v="1125"/>
    <n v="950"/>
    <n v="833"/>
    <n v="4418"/>
    <n v="4173"/>
    <n v="4311"/>
    <n v="2455"/>
    <n v="2289"/>
    <n v="2317"/>
    <n v="0.194928819798555"/>
    <n v="7"/>
    <n v="196"/>
    <n v="807"/>
    <x v="6"/>
    <s v="California"/>
    <s v="CA"/>
    <n v="11147.893700000001"/>
    <n v="7082824"/>
    <n v="11962.352938300301"/>
    <n v="5451558.2225350402"/>
    <n v="0.194928819798555"/>
    <n v="1"/>
  </r>
  <r>
    <n v="783"/>
    <n v="6081611000"/>
    <n v="6081611000"/>
    <n v="6805"/>
    <n v="6081611000"/>
    <n v="7131"/>
    <n v="7043"/>
    <n v="6735"/>
    <n v="2905"/>
    <n v="2854"/>
    <n v="2637"/>
    <n v="7131"/>
    <n v="7043"/>
    <n v="6735"/>
    <n v="3106"/>
    <n v="3218"/>
    <n v="3140"/>
    <n v="0.53108416503983302"/>
    <n v="7"/>
    <n v="196"/>
    <n v="807"/>
    <x v="6"/>
    <s v="California"/>
    <s v="CA"/>
    <n v="11147.893700000001"/>
    <n v="7082824"/>
    <n v="19508.235274198301"/>
    <n v="14852900.3989827"/>
    <n v="0.53108416503983302"/>
    <n v="1"/>
  </r>
  <r>
    <n v="784"/>
    <n v="6081611200"/>
    <n v="6081611200"/>
    <n v="6807"/>
    <n v="6081611200"/>
    <n v="2828"/>
    <n v="2655"/>
    <n v="2634"/>
    <n v="2111"/>
    <n v="1792"/>
    <n v="1718"/>
    <n v="2828"/>
    <n v="2655"/>
    <n v="2634"/>
    <n v="1097"/>
    <n v="1032"/>
    <n v="952"/>
    <n v="0.43498238044054699"/>
    <n v="7"/>
    <n v="196"/>
    <n v="807"/>
    <x v="6"/>
    <s v="California"/>
    <s v="CA"/>
    <n v="11147.893700000001"/>
    <n v="7082824"/>
    <n v="14550.519922365"/>
    <n v="12165449.240003901"/>
    <n v="0.43498238044054699"/>
    <n v="1"/>
  </r>
  <r>
    <n v="873"/>
    <n v="6081611300"/>
    <n v="6081611300"/>
    <n v="6808"/>
    <n v="6081611300"/>
    <n v="5424"/>
    <n v="5089"/>
    <n v="4946"/>
    <n v="3168"/>
    <n v="2876"/>
    <n v="2676"/>
    <n v="5424"/>
    <n v="5089"/>
    <n v="4946"/>
    <n v="2444"/>
    <n v="2326"/>
    <n v="2076"/>
    <n v="0.68165540450586704"/>
    <n v="7"/>
    <n v="196"/>
    <n v="807"/>
    <x v="6"/>
    <s v="California"/>
    <s v="CA"/>
    <n v="11147.893700000001"/>
    <n v="7082824"/>
    <n v="22491.512530629301"/>
    <n v="19064479.287721202"/>
    <n v="0.68165540450586704"/>
    <n v="1"/>
  </r>
  <r>
    <n v="1019"/>
    <n v="6081611500"/>
    <n v="6081611500"/>
    <n v="6810"/>
    <n v="6081611500"/>
    <n v="2871"/>
    <n v="2807"/>
    <n v="2873"/>
    <n v="2000"/>
    <n v="1948"/>
    <n v="1927"/>
    <n v="2871"/>
    <n v="2807"/>
    <n v="2873"/>
    <n v="1111"/>
    <n v="1063"/>
    <n v="1174"/>
    <n v="1.6162495601120299"/>
    <n v="7"/>
    <n v="196"/>
    <n v="807"/>
    <x v="6"/>
    <s v="California"/>
    <s v="CA"/>
    <n v="11147.893700000001"/>
    <n v="7082824"/>
    <n v="35436.575752484103"/>
    <n v="45201755.509030998"/>
    <n v="1.6162495601120299"/>
    <n v="1"/>
  </r>
  <r>
    <n v="1020"/>
    <n v="6081611600"/>
    <n v="6081611600"/>
    <n v="6811"/>
    <n v="6081611600"/>
    <n v="2603"/>
    <n v="2437"/>
    <n v="2335"/>
    <n v="1512"/>
    <n v="1315"/>
    <n v="1247"/>
    <n v="2603"/>
    <n v="2437"/>
    <n v="2335"/>
    <n v="1115"/>
    <n v="1030"/>
    <n v="924"/>
    <n v="0.32404155319335098"/>
    <n v="7"/>
    <n v="196"/>
    <n v="807"/>
    <x v="6"/>
    <s v="California"/>
    <s v="CA"/>
    <n v="11147.893700000001"/>
    <n v="7082824"/>
    <n v="21809.010069357399"/>
    <n v="9062359.9995632004"/>
    <n v="0.32404155319335098"/>
    <n v="1"/>
  </r>
  <r>
    <n v="1104"/>
    <n v="6081612500"/>
    <n v="6081612500"/>
    <n v="6817"/>
    <n v="6081612500"/>
    <n v="4910"/>
    <n v="4688"/>
    <n v="4524"/>
    <n v="2699"/>
    <n v="2515"/>
    <n v="2415"/>
    <n v="4910"/>
    <n v="4688"/>
    <n v="4524"/>
    <n v="2542"/>
    <n v="2360"/>
    <n v="2324"/>
    <n v="0.77273258022362501"/>
    <n v="7"/>
    <n v="196"/>
    <n v="807"/>
    <x v="6"/>
    <s v="California"/>
    <s v="CA"/>
    <n v="11147.893700000001"/>
    <n v="7082824"/>
    <n v="29027.164516692799"/>
    <n v="21611573.549985599"/>
    <n v="0.77273258022362501"/>
    <n v="1"/>
  </r>
  <r>
    <n v="1181"/>
    <n v="6081602100"/>
    <n v="6081602100"/>
    <n v="6703"/>
    <n v="6081602100"/>
    <n v="3369"/>
    <n v="3377"/>
    <n v="3484"/>
    <n v="434"/>
    <n v="378"/>
    <n v="309"/>
    <n v="3369"/>
    <n v="3377"/>
    <n v="3484"/>
    <n v="1643"/>
    <n v="1618"/>
    <n v="1589"/>
    <n v="0.18542033837425001"/>
    <n v="7"/>
    <n v="196"/>
    <n v="807"/>
    <x v="6"/>
    <s v="California"/>
    <s v="CA"/>
    <n v="11147.893700000001"/>
    <n v="7082824"/>
    <n v="10307.7030861894"/>
    <n v="5183709.2910629399"/>
    <n v="0.18542033837425001"/>
    <n v="1"/>
  </r>
  <r>
    <n v="1185"/>
    <n v="6081602400"/>
    <n v="6081602400"/>
    <n v="6706"/>
    <n v="6081602400"/>
    <n v="8042"/>
    <n v="7604"/>
    <n v="7636"/>
    <n v="2548"/>
    <n v="2371"/>
    <n v="2573"/>
    <n v="8042"/>
    <n v="7604"/>
    <n v="7636"/>
    <n v="3213"/>
    <n v="2820"/>
    <n v="2941"/>
    <n v="1.0509431714603701"/>
    <n v="7"/>
    <n v="196"/>
    <n v="807"/>
    <x v="6"/>
    <s v="California"/>
    <s v="CA"/>
    <n v="11147.893700000001"/>
    <n v="7082824"/>
    <n v="22753.761930903998"/>
    <n v="29381684.9008228"/>
    <n v="1.0509431714603701"/>
    <n v="1"/>
  </r>
  <r>
    <n v="1186"/>
    <n v="6081602500"/>
    <n v="6081602500"/>
    <n v="6707"/>
    <n v="6081602500"/>
    <n v="5597"/>
    <n v="5388"/>
    <n v="5293"/>
    <n v="806"/>
    <n v="727"/>
    <n v="889"/>
    <n v="5597"/>
    <n v="5388"/>
    <n v="5293"/>
    <n v="2040"/>
    <n v="2002"/>
    <n v="1850"/>
    <n v="0.45979043498662803"/>
    <n v="7"/>
    <n v="196"/>
    <n v="807"/>
    <x v="6"/>
    <s v="California"/>
    <s v="CA"/>
    <n v="11147.893700000001"/>
    <n v="7082824"/>
    <n v="18633.404999049701"/>
    <n v="12854675.3547845"/>
    <n v="0.45979043498662803"/>
    <n v="1"/>
  </r>
  <r>
    <n v="1293"/>
    <n v="6081603700"/>
    <n v="6081603700"/>
    <n v="6717"/>
    <n v="6081603700"/>
    <n v="5856"/>
    <n v="5536"/>
    <n v="5644"/>
    <n v="2191"/>
    <n v="1845"/>
    <n v="1876"/>
    <n v="5856"/>
    <n v="5536"/>
    <n v="5644"/>
    <n v="2175"/>
    <n v="1849"/>
    <n v="1959"/>
    <n v="0.71652759850261105"/>
    <n v="7"/>
    <n v="196"/>
    <n v="807"/>
    <x v="6"/>
    <s v="California"/>
    <s v="CA"/>
    <n v="11147.893700000001"/>
    <n v="7082824"/>
    <n v="23462.333698627201"/>
    <n v="20032730.490509901"/>
    <n v="0.71652759850261105"/>
    <n v="1"/>
  </r>
  <r>
    <n v="1294"/>
    <n v="6081612600"/>
    <n v="6081612600"/>
    <n v="6818"/>
    <n v="6081612600"/>
    <n v="4537"/>
    <n v="4343"/>
    <n v="4372"/>
    <n v="3342"/>
    <n v="3046"/>
    <n v="3021"/>
    <n v="4537"/>
    <n v="4343"/>
    <n v="4372"/>
    <n v="2284"/>
    <n v="2042"/>
    <n v="2118"/>
    <n v="0.50292166381609804"/>
    <n v="7"/>
    <n v="196"/>
    <n v="807"/>
    <x v="6"/>
    <s v="California"/>
    <s v="CA"/>
    <n v="11147.893700000001"/>
    <n v="7082824"/>
    <n v="18233.9892269751"/>
    <n v="14065758.684780199"/>
    <n v="0.50292166381609804"/>
    <n v="1"/>
  </r>
  <r>
    <n v="2188"/>
    <n v="6085504323"/>
    <n v="6085504323"/>
    <n v="7060"/>
    <n v="6085504323"/>
    <n v="6191"/>
    <n v="6081"/>
    <n v="5733"/>
    <n v="709"/>
    <n v="777"/>
    <n v="760"/>
    <n v="6191"/>
    <n v="6081"/>
    <n v="5733"/>
    <n v="2965"/>
    <n v="2768"/>
    <n v="2464"/>
    <n v="0.497750115073752"/>
    <n v="7"/>
    <n v="196"/>
    <n v="807"/>
    <x v="6"/>
    <s v="California"/>
    <s v="CA"/>
    <n v="11147.893700000001"/>
    <n v="7082824"/>
    <n v="19427.818818394"/>
    <n v="13922537.886508901"/>
    <n v="0.497750115073752"/>
    <n v="1"/>
  </r>
  <r>
    <n v="2193"/>
    <n v="6085511915"/>
    <n v="6085511915"/>
    <n v="7242"/>
    <n v="6085511915"/>
    <n v="4066"/>
    <n v="4049"/>
    <n v="4055"/>
    <n v="1152"/>
    <n v="1071"/>
    <n v="1082"/>
    <n v="4066"/>
    <n v="4049"/>
    <n v="4055"/>
    <n v="2001"/>
    <n v="1996"/>
    <n v="1961"/>
    <n v="0.43479063974555499"/>
    <n v="7"/>
    <n v="196"/>
    <n v="807"/>
    <x v="6"/>
    <s v="California"/>
    <s v="CA"/>
    <n v="11147.893700000001"/>
    <n v="7082824"/>
    <n v="15803.107730645501"/>
    <n v="12165402.794541501"/>
    <n v="0.43479063974555499"/>
    <n v="1"/>
  </r>
  <r>
    <n v="2194"/>
    <n v="6085504322"/>
    <n v="6085504322"/>
    <n v="7059"/>
    <n v="6085504322"/>
    <n v="6058"/>
    <n v="6192"/>
    <n v="6103"/>
    <n v="714"/>
    <n v="740"/>
    <n v="553"/>
    <n v="6058"/>
    <n v="6192"/>
    <n v="6103"/>
    <n v="3006"/>
    <n v="3149"/>
    <n v="3308"/>
    <n v="1.2352807409297499"/>
    <n v="7"/>
    <n v="196"/>
    <n v="807"/>
    <x v="6"/>
    <s v="California"/>
    <s v="CA"/>
    <n v="11147.893700000001"/>
    <n v="7082824"/>
    <n v="23419.249163348501"/>
    <n v="34552277.857358202"/>
    <n v="1.2352807409297499"/>
    <n v="1"/>
  </r>
  <r>
    <n v="2195"/>
    <n v="6085512038"/>
    <n v="6085512038"/>
    <n v="7265"/>
    <n v="6085512038"/>
    <n v="3308"/>
    <n v="3199"/>
    <n v="3142"/>
    <n v="1091"/>
    <n v="958"/>
    <n v="769"/>
    <n v="3308"/>
    <n v="3199"/>
    <n v="3142"/>
    <n v="1735"/>
    <n v="1729"/>
    <n v="1771"/>
    <n v="0.53275551406041999"/>
    <n v="7"/>
    <n v="196"/>
    <n v="807"/>
    <x v="6"/>
    <s v="California"/>
    <s v="CA"/>
    <n v="11147.893700000001"/>
    <n v="7082824"/>
    <n v="21429.678893623699"/>
    <n v="14906763.332491901"/>
    <n v="0.53275551406041999"/>
    <n v="1"/>
  </r>
  <r>
    <n v="2196"/>
    <n v="6085505006"/>
    <n v="6085505006"/>
    <n v="7087"/>
    <n v="6085505006"/>
    <n v="12242"/>
    <n v="12008"/>
    <n v="11716"/>
    <n v="2462"/>
    <n v="2216"/>
    <n v="1924"/>
    <n v="12242"/>
    <n v="12008"/>
    <n v="11716"/>
    <n v="7698"/>
    <n v="7266"/>
    <n v="7338"/>
    <n v="5.5015652788284397"/>
    <n v="7"/>
    <n v="196"/>
    <n v="807"/>
    <x v="6"/>
    <s v="California"/>
    <s v="CA"/>
    <n v="11147.893700000001"/>
    <n v="7082824"/>
    <n v="65757.132395152905"/>
    <n v="153885599.67548001"/>
    <n v="5.5015652788284397"/>
    <n v="1"/>
  </r>
  <r>
    <n v="2207"/>
    <n v="6085506202"/>
    <n v="6085506202"/>
    <n v="7111"/>
    <n v="6085506202"/>
    <n v="8586"/>
    <n v="8026"/>
    <n v="8409"/>
    <n v="2801"/>
    <n v="2277"/>
    <n v="2514"/>
    <n v="8586"/>
    <n v="8026"/>
    <n v="8409"/>
    <n v="3172"/>
    <n v="2813"/>
    <n v="3100"/>
    <n v="0.97096374536533003"/>
    <n v="7"/>
    <n v="196"/>
    <n v="807"/>
    <x v="6"/>
    <s v="California"/>
    <s v="CA"/>
    <n v="11147.893700000001"/>
    <n v="7082824"/>
    <n v="23666.0904650177"/>
    <n v="27164244.914976399"/>
    <n v="0.97096374536533003"/>
    <n v="1"/>
  </r>
  <r>
    <n v="2210"/>
    <n v="6085508508"/>
    <n v="6085508508"/>
    <n v="7177"/>
    <n v="6085508508"/>
    <n v="5660"/>
    <n v="6143"/>
    <n v="6144"/>
    <n v="1629"/>
    <n v="1858"/>
    <n v="1576"/>
    <n v="5660"/>
    <n v="6143"/>
    <n v="6144"/>
    <n v="2892"/>
    <n v="3088"/>
    <n v="3140"/>
    <n v="0.40519104288541702"/>
    <n v="7"/>
    <n v="196"/>
    <n v="807"/>
    <x v="6"/>
    <s v="California"/>
    <s v="CA"/>
    <n v="11147.893700000001"/>
    <n v="7082824"/>
    <n v="18047.341303544399"/>
    <n v="11334441.862992801"/>
    <n v="0.40519104288541702"/>
    <n v="1"/>
  </r>
  <r>
    <n v="2211"/>
    <n v="6085508507"/>
    <n v="6085508507"/>
    <n v="7176"/>
    <n v="6085508507"/>
    <n v="3230"/>
    <n v="3251"/>
    <n v="2838"/>
    <n v="495"/>
    <n v="520"/>
    <n v="525"/>
    <n v="3230"/>
    <n v="3251"/>
    <n v="2838"/>
    <n v="2101"/>
    <n v="2041"/>
    <n v="1846"/>
    <n v="0.14667396580773301"/>
    <n v="7"/>
    <n v="196"/>
    <n v="807"/>
    <x v="6"/>
    <s v="California"/>
    <s v="CA"/>
    <n v="11147.893700000001"/>
    <n v="7082824"/>
    <n v="9413.0758084971203"/>
    <n v="4102966.3977125902"/>
    <n v="0.14667396580773301"/>
    <n v="1"/>
  </r>
  <r>
    <n v="2212"/>
    <n v="6085508003"/>
    <n v="6085508003"/>
    <n v="7160"/>
    <n v="6085508003"/>
    <n v="2521"/>
    <n v="2492"/>
    <n v="2353"/>
    <n v="698"/>
    <n v="644"/>
    <n v="664"/>
    <n v="2521"/>
    <n v="2492"/>
    <n v="2353"/>
    <n v="1002"/>
    <n v="1035"/>
    <n v="995"/>
    <n v="0.30814876095250499"/>
    <n v="7"/>
    <n v="196"/>
    <n v="807"/>
    <x v="6"/>
    <s v="California"/>
    <s v="CA"/>
    <n v="11147.893700000001"/>
    <n v="7082824"/>
    <n v="13190.6884788142"/>
    <n v="8620660.87001599"/>
    <n v="0.30814876095250499"/>
    <n v="1"/>
  </r>
  <r>
    <n v="2213"/>
    <n v="6081600402"/>
    <n v="6081600402"/>
    <n v="6681"/>
    <n v="6081600402"/>
    <n v="5089"/>
    <n v="4125"/>
    <n v="4688"/>
    <n v="381"/>
    <n v="339"/>
    <n v="294"/>
    <n v="5089"/>
    <n v="4125"/>
    <n v="4688"/>
    <n v="1862"/>
    <n v="1291"/>
    <n v="1399"/>
    <n v="0.15535310955647599"/>
    <n v="7"/>
    <n v="196"/>
    <n v="807"/>
    <x v="6"/>
    <s v="California"/>
    <s v="CA"/>
    <n v="11147.893700000001"/>
    <n v="7082824"/>
    <n v="8845.9446292666908"/>
    <n v="4342781.9469423704"/>
    <n v="0.15535310955647599"/>
    <n v="1"/>
  </r>
  <r>
    <n v="2216"/>
    <n v="6081601901"/>
    <n v="6081601901"/>
    <n v="6700"/>
    <n v="6081601901"/>
    <n v="4020"/>
    <n v="4071"/>
    <n v="4080"/>
    <n v="1082"/>
    <n v="1085"/>
    <n v="1177"/>
    <n v="4020"/>
    <n v="4071"/>
    <n v="4080"/>
    <n v="1612"/>
    <n v="1761"/>
    <n v="1791"/>
    <n v="0.34292005914279999"/>
    <n v="7"/>
    <n v="196"/>
    <n v="807"/>
    <x v="6"/>
    <s v="California"/>
    <s v="CA"/>
    <n v="11147.893700000001"/>
    <n v="7082824"/>
    <n v="15809.605079627599"/>
    <n v="9586779.8277735393"/>
    <n v="0.34292005914279999"/>
    <n v="1"/>
  </r>
  <r>
    <n v="2217"/>
    <n v="6081603802"/>
    <n v="6081603802"/>
    <n v="6719"/>
    <n v="6081603802"/>
    <n v="5357"/>
    <n v="5538"/>
    <n v="5530"/>
    <n v="2339"/>
    <n v="2191"/>
    <n v="2235"/>
    <n v="5357"/>
    <n v="5538"/>
    <n v="5530"/>
    <n v="2066"/>
    <n v="2251"/>
    <n v="2285"/>
    <n v="1.0045338962454"/>
    <n v="7"/>
    <n v="196"/>
    <n v="807"/>
    <x v="6"/>
    <s v="California"/>
    <s v="CA"/>
    <n v="11147.893700000001"/>
    <n v="7082824"/>
    <n v="26227.872744734701"/>
    <n v="28085556.758246299"/>
    <n v="1.0045338962454"/>
    <n v="1"/>
  </r>
  <r>
    <n v="2218"/>
    <n v="6081609201"/>
    <n v="6081609201"/>
    <n v="6779"/>
    <n v="6081609201"/>
    <n v="3246"/>
    <n v="3470"/>
    <n v="3548"/>
    <n v="2392"/>
    <n v="2425"/>
    <n v="2432"/>
    <n v="3246"/>
    <n v="3470"/>
    <n v="3548"/>
    <n v="1303"/>
    <n v="1505"/>
    <n v="1476"/>
    <n v="0.41713547025549402"/>
    <n v="7"/>
    <n v="196"/>
    <n v="807"/>
    <x v="6"/>
    <s v="California"/>
    <s v="CA"/>
    <n v="11147.893700000001"/>
    <n v="7082824"/>
    <n v="14950.5910730912"/>
    <n v="11665322.6689089"/>
    <n v="0.41713547025549402"/>
    <n v="1"/>
  </r>
  <r>
    <n v="2219"/>
    <n v="6081609202"/>
    <n v="6081609202"/>
    <n v="6780"/>
    <n v="6081609202"/>
    <n v="4869"/>
    <n v="5201"/>
    <n v="5172"/>
    <n v="2425"/>
    <n v="2402"/>
    <n v="2435"/>
    <n v="4869"/>
    <n v="5201"/>
    <n v="5172"/>
    <n v="2059"/>
    <n v="2144"/>
    <n v="1928"/>
    <n v="0.35102593101618401"/>
    <n v="7"/>
    <n v="196"/>
    <n v="807"/>
    <x v="6"/>
    <s v="California"/>
    <s v="CA"/>
    <n v="11147.893700000001"/>
    <n v="7082824"/>
    <n v="13942.241172432899"/>
    <n v="9816381.1922167502"/>
    <n v="0.35102593101618401"/>
    <n v="1"/>
  </r>
  <r>
    <n v="2226"/>
    <n v="6085511302"/>
    <n v="6085511302"/>
    <n v="7223"/>
    <n v="6085511302"/>
    <n v="3943"/>
    <n v="3645"/>
    <n v="3466"/>
    <n v="2230"/>
    <n v="2059"/>
    <n v="2039"/>
    <n v="3943"/>
    <n v="3645"/>
    <n v="3466"/>
    <n v="1627"/>
    <n v="1454"/>
    <n v="1177"/>
    <n v="0.38628305552721698"/>
    <n v="7"/>
    <n v="196"/>
    <n v="807"/>
    <x v="6"/>
    <s v="California"/>
    <s v="CA"/>
    <n v="11147.893700000001"/>
    <n v="7082824"/>
    <n v="14275.2488913284"/>
    <n v="10803625.6962198"/>
    <n v="0.38628305552721698"/>
    <n v="1"/>
  </r>
  <r>
    <n v="2227"/>
    <n v="6085512045"/>
    <n v="6085512045"/>
    <n v="7269"/>
    <n v="6085512045"/>
    <n v="5217"/>
    <n v="5291"/>
    <n v="5244"/>
    <n v="2527"/>
    <n v="2392"/>
    <n v="2224"/>
    <n v="5217"/>
    <n v="5291"/>
    <n v="5244"/>
    <n v="2084"/>
    <n v="2242"/>
    <n v="2137"/>
    <n v="0.79094263478501503"/>
    <n v="7"/>
    <n v="196"/>
    <n v="807"/>
    <x v="6"/>
    <s v="California"/>
    <s v="CA"/>
    <n v="11147.893700000001"/>
    <n v="7082824"/>
    <n v="23372.616706878602"/>
    <n v="22130794.6564239"/>
    <n v="0.79094263478501503"/>
    <n v="1"/>
  </r>
  <r>
    <n v="2228"/>
    <n v="6085512037"/>
    <n v="6085512037"/>
    <n v="7264"/>
    <n v="6085512037"/>
    <n v="3099"/>
    <n v="3145"/>
    <n v="3064"/>
    <n v="1301"/>
    <n v="1209"/>
    <n v="1170"/>
    <n v="3099"/>
    <n v="3145"/>
    <n v="3064"/>
    <n v="1317"/>
    <n v="1375"/>
    <n v="1325"/>
    <n v="0.38924911057502998"/>
    <n v="7"/>
    <n v="196"/>
    <n v="807"/>
    <x v="6"/>
    <s v="California"/>
    <s v="CA"/>
    <n v="11147.893700000001"/>
    <n v="7082824"/>
    <n v="14290.674740902199"/>
    <n v="10891235.650919899"/>
    <n v="0.38924911057502998"/>
    <n v="1"/>
  </r>
  <r>
    <n v="2229"/>
    <n v="6085512036"/>
    <n v="6085512036"/>
    <n v="7263"/>
    <n v="6085512036"/>
    <n v="4713"/>
    <n v="4902"/>
    <n v="4884"/>
    <n v="1762"/>
    <n v="1634"/>
    <n v="1662"/>
    <n v="4713"/>
    <n v="4902"/>
    <n v="4884"/>
    <n v="2274"/>
    <n v="2565"/>
    <n v="2545"/>
    <n v="0.320527227963607"/>
    <n v="7"/>
    <n v="196"/>
    <n v="807"/>
    <x v="6"/>
    <s v="California"/>
    <s v="CA"/>
    <n v="11147.893700000001"/>
    <n v="7082824"/>
    <n v="12362.567843364901"/>
    <n v="8968408.9507474694"/>
    <n v="0.320527227963607"/>
    <n v="1"/>
  </r>
  <r>
    <n v="2232"/>
    <n v="6085512311"/>
    <n v="6085512311"/>
    <n v="7280"/>
    <n v="6085512311"/>
    <n v="3931"/>
    <n v="4216"/>
    <n v="4171"/>
    <n v="1603"/>
    <n v="1302"/>
    <n v="1536"/>
    <n v="3931"/>
    <n v="4216"/>
    <n v="4171"/>
    <n v="1691"/>
    <n v="1726"/>
    <n v="1796"/>
    <n v="2.1178541367299402"/>
    <n v="7"/>
    <n v="196"/>
    <n v="807"/>
    <x v="6"/>
    <s v="California"/>
    <s v="CA"/>
    <n v="11147.893700000001"/>
    <n v="7082824"/>
    <n v="34478.404425445297"/>
    <n v="59269499.187311001"/>
    <n v="2.1178541367299402"/>
    <n v="1"/>
  </r>
  <r>
    <n v="2261"/>
    <n v="6081614000"/>
    <n v="6081614000"/>
    <n v="6832"/>
    <n v="6081614000"/>
    <n v="5842"/>
    <n v="5773"/>
    <n v="5872"/>
    <n v="1621"/>
    <n v="1396"/>
    <n v="1551"/>
    <n v="5842"/>
    <n v="5773"/>
    <n v="5872"/>
    <n v="2238"/>
    <n v="2307"/>
    <n v="2347"/>
    <n v="1.2222472304801"/>
    <n v="7"/>
    <n v="196"/>
    <n v="807"/>
    <x v="6"/>
    <s v="California"/>
    <s v="CA"/>
    <n v="11147.893700000001"/>
    <n v="7082824"/>
    <n v="24383.408699231499"/>
    <n v="34172002.208048299"/>
    <n v="1.2222472304801"/>
    <n v="1"/>
  </r>
  <r>
    <n v="2262"/>
    <n v="6081600401"/>
    <n v="6081600401"/>
    <n v="6680"/>
    <n v="6081600401"/>
    <n v="3417"/>
    <n v="3396"/>
    <n v="3278"/>
    <n v="350"/>
    <n v="381"/>
    <n v="382"/>
    <n v="3417"/>
    <n v="3396"/>
    <n v="3278"/>
    <n v="1205"/>
    <n v="1279"/>
    <n v="1259"/>
    <n v="0.200711595741283"/>
    <n v="7"/>
    <n v="196"/>
    <n v="807"/>
    <x v="6"/>
    <s v="California"/>
    <s v="CA"/>
    <n v="11147.893700000001"/>
    <n v="7082824"/>
    <n v="13287.610205078799"/>
    <n v="5610741.73091939"/>
    <n v="0.200711595741283"/>
    <n v="1"/>
  </r>
  <r>
    <n v="2263"/>
    <n v="6081603801"/>
    <n v="6081603801"/>
    <n v="6718"/>
    <n v="6081603801"/>
    <n v="2213"/>
    <n v="2314"/>
    <n v="1992"/>
    <n v="667"/>
    <n v="532"/>
    <n v="606"/>
    <n v="2213"/>
    <n v="2314"/>
    <n v="1992"/>
    <n v="974"/>
    <n v="787"/>
    <n v="558"/>
    <n v="8.7807680872670005E-2"/>
    <n v="7"/>
    <n v="196"/>
    <n v="807"/>
    <x v="6"/>
    <s v="California"/>
    <s v="CA"/>
    <n v="11147.893700000001"/>
    <n v="7082824"/>
    <n v="7654.0662089243897"/>
    <n v="2454992.3649077099"/>
    <n v="8.7807680872670005E-2"/>
    <n v="1"/>
  </r>
  <r>
    <n v="2270"/>
    <n v="6085512313"/>
    <n v="6085512313"/>
    <n v="7282"/>
    <n v="6085512313"/>
    <n v="3627"/>
    <n v="3779"/>
    <n v="3833"/>
    <n v="1074"/>
    <n v="1050"/>
    <n v="955"/>
    <n v="3627"/>
    <n v="3779"/>
    <n v="3833"/>
    <n v="1803"/>
    <n v="1801"/>
    <n v="1860"/>
    <n v="1.0147569715125799"/>
    <n v="7"/>
    <n v="196"/>
    <n v="807"/>
    <x v="6"/>
    <s v="California"/>
    <s v="CA"/>
    <n v="11147.893700000001"/>
    <n v="7082824"/>
    <n v="22494.273767649302"/>
    <n v="28400713.137267299"/>
    <n v="1.0147569715125799"/>
    <n v="1"/>
  </r>
  <r>
    <n v="2271"/>
    <n v="6085512314"/>
    <n v="6085512314"/>
    <n v="7283"/>
    <n v="6085512314"/>
    <n v="7070"/>
    <n v="7182"/>
    <n v="7077"/>
    <n v="2672"/>
    <n v="2886"/>
    <n v="2715"/>
    <n v="7070"/>
    <n v="7182"/>
    <n v="7077"/>
    <n v="3783"/>
    <n v="3919"/>
    <n v="3734"/>
    <n v="1.43907251265762"/>
    <n v="7"/>
    <n v="196"/>
    <n v="807"/>
    <x v="6"/>
    <s v="California"/>
    <s v="CA"/>
    <n v="11147.893700000001"/>
    <n v="7082824"/>
    <n v="27550.685109863301"/>
    <n v="40275232.422361203"/>
    <n v="1.43907251265762"/>
    <n v="1"/>
  </r>
  <r>
    <n v="2272"/>
    <n v="6085512604"/>
    <n v="6085512604"/>
    <n v="7294"/>
    <n v="6085512604"/>
    <n v="4536"/>
    <n v="4896"/>
    <n v="4744"/>
    <n v="452"/>
    <n v="469"/>
    <n v="504"/>
    <n v="4536"/>
    <n v="4896"/>
    <n v="4744"/>
    <n v="2497"/>
    <n v="2781"/>
    <n v="2769"/>
    <n v="0.85662224616516702"/>
    <n v="7"/>
    <n v="196"/>
    <n v="807"/>
    <x v="6"/>
    <s v="California"/>
    <s v="CA"/>
    <n v="11147.893700000001"/>
    <n v="7082824"/>
    <n v="26112.093160692901"/>
    <n v="23980017.753713701"/>
    <n v="0.85662224616516702"/>
    <n v="1"/>
  </r>
  <r>
    <n v="2273"/>
    <n v="6085502603"/>
    <n v="6085502603"/>
    <n v="6958"/>
    <n v="6085502603"/>
    <n v="2858"/>
    <n v="3068"/>
    <n v="3026"/>
    <n v="1809"/>
    <n v="1911"/>
    <n v="1842"/>
    <n v="2858"/>
    <n v="3068"/>
    <n v="3026"/>
    <n v="977"/>
    <n v="1102"/>
    <n v="1149"/>
    <n v="0.47123174105568799"/>
    <n v="7"/>
    <n v="196"/>
    <n v="807"/>
    <x v="6"/>
    <s v="California"/>
    <s v="CA"/>
    <n v="11147.893700000001"/>
    <n v="7082824"/>
    <n v="15711.611813085299"/>
    <n v="13183826.1049543"/>
    <n v="0.47123174105568799"/>
    <n v="1"/>
  </r>
  <r>
    <n v="2603"/>
    <n v="6087121000"/>
    <n v="6087121000"/>
    <n v="7326"/>
    <n v="6087121000"/>
    <n v="10.966273800450539"/>
    <n v="10.196430518799335"/>
    <n v="9.8706047315444696"/>
    <n v="9.500057757803642"/>
    <n v="8.7717412921751183"/>
    <n v="8.0657854197895738"/>
    <n v="10.966273800450539"/>
    <n v="10.196430518799335"/>
    <n v="9.8706047315444696"/>
    <n v="3.6096386235097899"/>
    <n v="3.1240943130907737"/>
    <n v="2.9515983080734918"/>
    <n v="28.6986438353217"/>
    <n v="7"/>
    <n v="196"/>
    <n v="807"/>
    <x v="6"/>
    <s v="California"/>
    <s v="CA"/>
    <n v="11147.893700000001"/>
    <n v="7082824"/>
    <n v="77570.316418821298"/>
    <n v="2565851.38648273"/>
    <n v="9.1674100203827005E-2"/>
    <n v="3.1943704632829998E-3"/>
  </r>
  <r>
    <n v="2604"/>
    <n v="6087123300"/>
    <n v="6087123300"/>
    <n v="7348"/>
    <n v="6087123300"/>
    <n v="1.4974027497639002"/>
    <n v="1.5412043267978102"/>
    <n v="1.38637084518957"/>
    <n v="0.56025272950350002"/>
    <n v="0.50728338053226008"/>
    <n v="0.58266283868363999"/>
    <n v="1.4974027497639002"/>
    <n v="1.5412043267978102"/>
    <n v="1.38637084518957"/>
    <n v="0.6763778407096801"/>
    <n v="0.69369474325797009"/>
    <n v="0.52663756573329001"/>
    <n v="28.3810735328349"/>
    <n v="7"/>
    <n v="196"/>
    <n v="807"/>
    <x v="6"/>
    <s v="California"/>
    <s v="CA"/>
    <n v="11147.893700000001"/>
    <n v="7082824"/>
    <n v="65823.558475087193"/>
    <n v="809394.81628964294"/>
    <n v="2.8910134387280999E-2"/>
    <n v="1.0186413263700001E-3"/>
  </r>
  <r>
    <n v="2616"/>
    <n v="6087120500"/>
    <n v="6087120500"/>
    <n v="7321"/>
    <n v="6087120500"/>
    <n v="9.6220120902640023"/>
    <n v="9.4132881982579448"/>
    <n v="9.0595729003545493"/>
    <n v="7.200177618132642"/>
    <n v="7.0392530907081241"/>
    <n v="6.959587483072224"/>
    <n v="9.6220120902640023"/>
    <n v="9.4132881982579448"/>
    <n v="9.0595729003545493"/>
    <n v="3.4176545675801102"/>
    <n v="3.7156039401383762"/>
    <n v="3.6295650838916043"/>
    <n v="56.4041807917936"/>
    <n v="7"/>
    <n v="196"/>
    <n v="807"/>
    <x v="6"/>
    <s v="California"/>
    <s v="CA"/>
    <n v="11147.893700000001"/>
    <n v="7082824"/>
    <n v="133971.42842944799"/>
    <n v="2514735.3011656301"/>
    <n v="8.9869466719673996E-2"/>
    <n v="1.5933121527180001E-3"/>
  </r>
  <r>
    <n v="2735"/>
    <n v="6075012601"/>
    <n v="6075012601"/>
    <n v="6314"/>
    <n v="6075012601"/>
    <n v="2371"/>
    <n v="2241"/>
    <n v="2164"/>
    <n v="1753"/>
    <n v="1494"/>
    <n v="1431"/>
    <n v="2371"/>
    <n v="2241"/>
    <n v="2164"/>
    <n v="1235"/>
    <n v="1171"/>
    <n v="1092"/>
    <n v="6.5813913983135006E-2"/>
    <n v="7"/>
    <n v="196"/>
    <n v="807"/>
    <x v="6"/>
    <s v="California"/>
    <s v="CA"/>
    <n v="11147.893700000001"/>
    <n v="7082824"/>
    <n v="5468.48475742972"/>
    <n v="1839452.6237806201"/>
    <n v="6.5813913983135006E-2"/>
    <n v="1"/>
  </r>
  <r>
    <n v="2743"/>
    <n v="6075012602"/>
    <n v="6075012602"/>
    <n v="6315"/>
    <n v="6075012602"/>
    <n v="1628.717304964513"/>
    <n v="1583.504708321148"/>
    <n v="1472.3349118686388"/>
    <n v="1245.7400157501272"/>
    <n v="1260.6335769973532"/>
    <n v="1119.1447451487052"/>
    <n v="1628.717304964513"/>
    <n v="1583.504708321148"/>
    <n v="1472.3349118686388"/>
    <n v="871.27333296272775"/>
    <n v="841.48621046827543"/>
    <n v="756.38014619841192"/>
    <n v="0.44296822452523499"/>
    <n v="7"/>
    <n v="196"/>
    <n v="807"/>
    <x v="6"/>
    <s v="California"/>
    <s v="CA"/>
    <n v="11147.893700000001"/>
    <n v="7082824"/>
    <n v="20122.5054252472"/>
    <n v="6585389.3873322802"/>
    <n v="0.23562051366219899"/>
    <n v="0.53191290168664696"/>
  </r>
  <r>
    <n v="2744"/>
    <n v="6075012902"/>
    <n v="6075012902"/>
    <n v="6319"/>
    <n v="6075012902"/>
    <n v="3493"/>
    <n v="3545"/>
    <n v="3322"/>
    <n v="2611"/>
    <n v="2709"/>
    <n v="2473"/>
    <n v="3493"/>
    <n v="3545"/>
    <n v="3322"/>
    <n v="2115"/>
    <n v="2006"/>
    <n v="1902"/>
    <n v="0.13624788709018601"/>
    <n v="7"/>
    <n v="196"/>
    <n v="807"/>
    <x v="6"/>
    <s v="California"/>
    <s v="CA"/>
    <n v="11147.893700000001"/>
    <n v="7082824"/>
    <n v="10208.7731682717"/>
    <n v="3808043.9650727599"/>
    <n v="0.13624788709018601"/>
    <n v="1"/>
  </r>
  <r>
    <n v="2865"/>
    <n v="6081613702"/>
    <n v="6081613702"/>
    <n v="9919"/>
    <n v="6081613702"/>
    <n v="4785.4709490370424"/>
    <n v="5032.406325358962"/>
    <n v="4574.648651465759"/>
    <n v="2556.220358051808"/>
    <n v="2448.8571509553212"/>
    <n v="2646.9910695061103"/>
    <n v="4785.4709490370424"/>
    <n v="5032.406325358962"/>
    <n v="4574.648651465759"/>
    <n v="1939.3699318247202"/>
    <n v="2292.6924860877039"/>
    <n v="1880.8081824993637"/>
    <n v="42.536604866318498"/>
    <n v="7"/>
    <n v="196"/>
    <n v="807"/>
    <x v="6"/>
    <s v="California"/>
    <s v="CA"/>
    <n v="11147.893700000001"/>
    <n v="7082824"/>
    <n v="201261.97191074499"/>
    <n v="1161151973.72244"/>
    <n v="41.516966522217999"/>
    <n v="0.97602915542260704"/>
  </r>
  <r>
    <n v="2866"/>
    <n v="6081608025"/>
    <n v="6081608025"/>
    <n v="9909"/>
    <n v="6081608025"/>
    <n v="3521.6551847514575"/>
    <n v="3774.5951123512941"/>
    <n v="3864.1907011637663"/>
    <n v="920.94513398398283"/>
    <n v="836.22549558307367"/>
    <n v="1054.4242765005231"/>
    <n v="3521.6551847514575"/>
    <n v="3774.5951123512941"/>
    <n v="3864.1907011637663"/>
    <n v="2008.8915695640021"/>
    <n v="1876.0219208489073"/>
    <n v="1889.4307844807058"/>
    <n v="1.9584378249332099"/>
    <n v="7"/>
    <n v="196"/>
    <n v="807"/>
    <x v="6"/>
    <s v="California"/>
    <s v="CA"/>
    <n v="11147.893700000001"/>
    <n v="7082824"/>
    <n v="42185.349229483298"/>
    <n v="33376750.686666299"/>
    <n v="1.1936557148129801"/>
    <n v="0.60949380144538901"/>
  </r>
  <r>
    <n v="2867"/>
    <n v="6081610901"/>
    <n v="6081610901"/>
    <n v="9910"/>
    <n v="6081610901"/>
    <n v="3948"/>
    <n v="3884"/>
    <n v="3591"/>
    <n v="888"/>
    <n v="1099"/>
    <n v="1055"/>
    <n v="3948"/>
    <n v="3884"/>
    <n v="3591"/>
    <n v="2280"/>
    <n v="2140"/>
    <n v="1913"/>
    <n v="0.19847083309767"/>
    <n v="7"/>
    <n v="196"/>
    <n v="807"/>
    <x v="6"/>
    <s v="California"/>
    <s v="CA"/>
    <n v="11147.893700000001"/>
    <n v="7082824"/>
    <n v="12346.270118382099"/>
    <n v="5550521.297607"/>
    <n v="0.19847083309767"/>
    <n v="1"/>
  </r>
  <r>
    <n v="2868"/>
    <n v="6081604104"/>
    <n v="6081604104"/>
    <n v="9901"/>
    <n v="6081604104"/>
    <n v="3985"/>
    <n v="3980"/>
    <n v="3862"/>
    <n v="795"/>
    <n v="671"/>
    <n v="613"/>
    <n v="3985"/>
    <n v="3980"/>
    <n v="3862"/>
    <n v="1900"/>
    <n v="1968"/>
    <n v="1790"/>
    <n v="0.210419746210317"/>
    <n v="7"/>
    <n v="196"/>
    <n v="807"/>
    <x v="6"/>
    <s v="California"/>
    <s v="CA"/>
    <n v="11147.893700000001"/>
    <n v="7082824"/>
    <n v="11973.3811932097"/>
    <n v="5882971.0652991002"/>
    <n v="0.210419746210317"/>
    <n v="1"/>
  </r>
  <r>
    <n v="2870"/>
    <n v="6081602002"/>
    <n v="6081602002"/>
    <n v="9895"/>
    <n v="6081602002"/>
    <n v="4047"/>
    <n v="4067"/>
    <n v="4036"/>
    <n v="551"/>
    <n v="538"/>
    <n v="565"/>
    <n v="4047"/>
    <n v="4067"/>
    <n v="4036"/>
    <n v="1502"/>
    <n v="1572"/>
    <n v="1663"/>
    <n v="0.866485735530379"/>
    <n v="7"/>
    <n v="196"/>
    <n v="807"/>
    <x v="6"/>
    <s v="California"/>
    <s v="CA"/>
    <n v="11147.893700000001"/>
    <n v="7082824"/>
    <n v="28319.262946458501"/>
    <n v="24223501.073605999"/>
    <n v="0.866485735530379"/>
    <n v="1"/>
  </r>
  <r>
    <n v="2871"/>
    <n v="6081612002"/>
    <n v="6081612002"/>
    <n v="9915"/>
    <n v="6081612002"/>
    <n v="3218"/>
    <n v="3216"/>
    <n v="2941"/>
    <n v="165"/>
    <n v="329"/>
    <n v="315"/>
    <n v="3218"/>
    <n v="3216"/>
    <n v="2941"/>
    <n v="1569"/>
    <n v="1176"/>
    <n v="951"/>
    <n v="0.240803050195634"/>
    <n v="7"/>
    <n v="196"/>
    <n v="807"/>
    <x v="6"/>
    <s v="California"/>
    <s v="CA"/>
    <n v="11147.893700000001"/>
    <n v="7082824"/>
    <n v="11790.0902378961"/>
    <n v="6734567.60607378"/>
    <n v="0.240803050195634"/>
    <n v="1"/>
  </r>
  <r>
    <n v="2874"/>
    <n v="6081612102"/>
    <n v="6081612102"/>
    <n v="9917"/>
    <n v="6081612102"/>
    <n v="4249"/>
    <n v="3801"/>
    <n v="3935"/>
    <n v="946"/>
    <n v="883"/>
    <n v="658"/>
    <n v="4249"/>
    <n v="3801"/>
    <n v="3935"/>
    <n v="2736"/>
    <n v="2185"/>
    <n v="2234"/>
    <n v="0.122691687904684"/>
    <n v="7"/>
    <n v="196"/>
    <n v="807"/>
    <x v="6"/>
    <s v="California"/>
    <s v="CA"/>
    <n v="11147.893700000001"/>
    <n v="7082824"/>
    <n v="11118.468921219999"/>
    <n v="3431405.1073186002"/>
    <n v="0.122691687904684"/>
    <n v="1"/>
  </r>
  <r>
    <n v="2875"/>
    <n v="6081611902"/>
    <n v="6081611902"/>
    <n v="9913"/>
    <n v="6081611902"/>
    <n v="5934.2634077899866"/>
    <n v="5783.861889673477"/>
    <n v="6452.3130813024072"/>
    <n v="1362.4090734647532"/>
    <n v="1245.4301149296903"/>
    <n v="1242.7914918048393"/>
    <n v="5934.2634077899866"/>
    <n v="5783.861889673477"/>
    <n v="6452.3130813024072"/>
    <n v="2884.0150754621855"/>
    <n v="2764.3974938022716"/>
    <n v="3105.6594179496728"/>
    <n v="0.92770268745183804"/>
    <n v="7"/>
    <n v="196"/>
    <n v="807"/>
    <x v="6"/>
    <s v="California"/>
    <s v="CA"/>
    <n v="11147.893700000001"/>
    <n v="7082824"/>
    <n v="32383.480957627198"/>
    <n v="22819970.329712499"/>
    <n v="0.81595258803229198"/>
    <n v="0.87954104161701296"/>
  </r>
  <r>
    <n v="2876"/>
    <n v="6081600702"/>
    <n v="6081600702"/>
    <n v="9891"/>
    <n v="6081600702"/>
    <n v="2717"/>
    <n v="2531"/>
    <n v="2724"/>
    <n v="363"/>
    <n v="508"/>
    <n v="479"/>
    <n v="2717"/>
    <n v="2531"/>
    <n v="2724"/>
    <n v="945"/>
    <n v="844"/>
    <n v="880"/>
    <n v="0.11983427281952801"/>
    <n v="7"/>
    <n v="196"/>
    <n v="807"/>
    <x v="6"/>
    <s v="California"/>
    <s v="CA"/>
    <n v="11147.893700000001"/>
    <n v="7082824"/>
    <n v="8146.1141072194796"/>
    <n v="3349890.1797838798"/>
    <n v="0.11983427281952801"/>
    <n v="1"/>
  </r>
  <r>
    <n v="2877"/>
    <n v="6081602602"/>
    <n v="6081602602"/>
    <n v="9899"/>
    <n v="6081602602"/>
    <n v="4156"/>
    <n v="4311"/>
    <n v="4370"/>
    <n v="416"/>
    <n v="319"/>
    <n v="293"/>
    <n v="4156"/>
    <n v="4311"/>
    <n v="4370"/>
    <n v="1646"/>
    <n v="1571"/>
    <n v="1679"/>
    <n v="0.248777539328707"/>
    <n v="7"/>
    <n v="196"/>
    <n v="807"/>
    <x v="6"/>
    <s v="California"/>
    <s v="CA"/>
    <n v="11147.893700000001"/>
    <n v="7082824"/>
    <n v="13419.9627226515"/>
    <n v="6955163.9361920198"/>
    <n v="0.248777539328707"/>
    <n v="1"/>
  </r>
  <r>
    <n v="2878"/>
    <n v="6081600502"/>
    <n v="6081600502"/>
    <n v="9889"/>
    <n v="6081600502"/>
    <n v="4444"/>
    <n v="4024"/>
    <n v="3908"/>
    <n v="167"/>
    <n v="135"/>
    <n v="92"/>
    <n v="4444"/>
    <n v="4024"/>
    <n v="3908"/>
    <n v="1099"/>
    <n v="1084"/>
    <n v="1186"/>
    <n v="0.31169871347721301"/>
    <n v="7"/>
    <n v="196"/>
    <n v="807"/>
    <x v="6"/>
    <s v="California"/>
    <s v="CA"/>
    <n v="11147.893700000001"/>
    <n v="7082824"/>
    <n v="18348.7895903514"/>
    <n v="8713473.6198366806"/>
    <n v="0.31169871347721301"/>
    <n v="1"/>
  </r>
  <r>
    <n v="2879"/>
    <n v="6081600701"/>
    <n v="6081600701"/>
    <n v="9890"/>
    <n v="6081600701"/>
    <n v="4742"/>
    <n v="4276"/>
    <n v="3620"/>
    <n v="457"/>
    <n v="483"/>
    <n v="390"/>
    <n v="4742"/>
    <n v="4276"/>
    <n v="3620"/>
    <n v="1996"/>
    <n v="1556"/>
    <n v="1340"/>
    <n v="0.202045165596626"/>
    <n v="7"/>
    <n v="196"/>
    <n v="807"/>
    <x v="6"/>
    <s v="California"/>
    <s v="CA"/>
    <n v="11147.893700000001"/>
    <n v="7082824"/>
    <n v="15005.537770147899"/>
    <n v="5648011.0863087401"/>
    <n v="0.202045165596626"/>
    <n v="1"/>
  </r>
  <r>
    <n v="2881"/>
    <n v="6081612101"/>
    <n v="6081612101"/>
    <n v="9916"/>
    <n v="6081612101"/>
    <n v="4190"/>
    <n v="3530"/>
    <n v="3484"/>
    <n v="1122"/>
    <n v="1053"/>
    <n v="1039"/>
    <n v="4190"/>
    <n v="3530"/>
    <n v="3484"/>
    <n v="2276"/>
    <n v="1756"/>
    <n v="1749"/>
    <n v="0.25471684131822597"/>
    <n v="7"/>
    <n v="196"/>
    <n v="807"/>
    <x v="6"/>
    <s v="California"/>
    <s v="CA"/>
    <n v="11147.893700000001"/>
    <n v="7082824"/>
    <n v="12633.974150758901"/>
    <n v="7123782.02292071"/>
    <n v="0.25471684131822597"/>
    <n v="1"/>
  </r>
  <r>
    <n v="2882"/>
    <n v="6081602201"/>
    <n v="6081602201"/>
    <n v="9896"/>
    <n v="6081602201"/>
    <n v="5296"/>
    <n v="4874"/>
    <n v="4761"/>
    <n v="1499"/>
    <n v="1415"/>
    <n v="1328"/>
    <n v="5296"/>
    <n v="4874"/>
    <n v="4761"/>
    <n v="2665"/>
    <n v="2310"/>
    <n v="2085"/>
    <n v="0.19206267158656301"/>
    <n v="7"/>
    <n v="196"/>
    <n v="807"/>
    <x v="6"/>
    <s v="California"/>
    <s v="CA"/>
    <n v="11147.893700000001"/>
    <n v="7082824"/>
    <n v="11350.977209798901"/>
    <n v="5369452.2938785804"/>
    <n v="0.19206267158656301"/>
    <n v="1"/>
  </r>
  <r>
    <n v="2885"/>
    <n v="6085508006"/>
    <n v="6085508006"/>
    <n v="10004"/>
    <n v="6085508006"/>
    <n v="3838"/>
    <n v="4008"/>
    <n v="4215"/>
    <n v="980"/>
    <n v="962"/>
    <n v="862"/>
    <n v="3838"/>
    <n v="4008"/>
    <n v="4215"/>
    <n v="1211"/>
    <n v="1351"/>
    <n v="1560"/>
    <n v="0.46989739025841898"/>
    <n v="7"/>
    <n v="196"/>
    <n v="807"/>
    <x v="6"/>
    <s v="California"/>
    <s v="CA"/>
    <n v="11147.893700000001"/>
    <n v="7082824"/>
    <n v="14959.4366044128"/>
    <n v="13145704.216321601"/>
    <n v="0.46989739025841898"/>
    <n v="1"/>
  </r>
  <r>
    <n v="2886"/>
    <n v="6085506504"/>
    <n v="6085506504"/>
    <n v="9997"/>
    <n v="6085506504"/>
    <n v="2856"/>
    <n v="2734"/>
    <n v="2832"/>
    <n v="352"/>
    <n v="315"/>
    <n v="328"/>
    <n v="2856"/>
    <n v="2734"/>
    <n v="2832"/>
    <n v="1851"/>
    <n v="1758"/>
    <n v="1682"/>
    <n v="8.0948989776306005E-2"/>
    <n v="7"/>
    <n v="196"/>
    <n v="807"/>
    <x v="6"/>
    <s v="California"/>
    <s v="CA"/>
    <n v="11147.893700000001"/>
    <n v="7082824"/>
    <n v="6063.3134876243903"/>
    <n v="2264684.9652613499"/>
    <n v="8.0948989776306005E-2"/>
    <n v="1"/>
  </r>
  <r>
    <n v="2887"/>
    <n v="6085512511"/>
    <n v="6085512511"/>
    <n v="10029"/>
    <n v="6085512511"/>
    <n v="4020"/>
    <n v="4878"/>
    <n v="4872"/>
    <n v="1478"/>
    <n v="1659"/>
    <n v="1527"/>
    <n v="4020"/>
    <n v="4878"/>
    <n v="4872"/>
    <n v="1713"/>
    <n v="2385"/>
    <n v="2423"/>
    <n v="0.53474682574120003"/>
    <n v="7"/>
    <n v="196"/>
    <n v="807"/>
    <x v="6"/>
    <s v="California"/>
    <s v="CA"/>
    <n v="11147.893700000001"/>
    <n v="7082824"/>
    <n v="16955.043554409898"/>
    <n v="14969948.954912901"/>
    <n v="0.53474682574120003"/>
    <n v="1"/>
  </r>
  <r>
    <n v="2914"/>
    <n v="6081612001"/>
    <n v="6081612001"/>
    <n v="9914"/>
    <n v="6081612001"/>
    <n v="3597"/>
    <n v="4060"/>
    <n v="4017"/>
    <n v="109"/>
    <n v="138"/>
    <n v="93"/>
    <n v="3597"/>
    <n v="4060"/>
    <n v="4017"/>
    <n v="2106"/>
    <n v="2253"/>
    <n v="2094"/>
    <n v="0.25316427364550498"/>
    <n v="7"/>
    <n v="196"/>
    <n v="807"/>
    <x v="6"/>
    <s v="California"/>
    <s v="CA"/>
    <n v="11147.893700000001"/>
    <n v="7082824"/>
    <n v="11625.0418142497"/>
    <n v="7080228.9614209598"/>
    <n v="0.25316427364550498"/>
    <n v="1"/>
  </r>
  <r>
    <n v="2915"/>
    <n v="6081611901"/>
    <n v="6081611901"/>
    <n v="9912"/>
    <n v="6081611901"/>
    <n v="3982"/>
    <n v="4621"/>
    <n v="4392"/>
    <n v="532"/>
    <n v="647"/>
    <n v="446"/>
    <n v="3982"/>
    <n v="4621"/>
    <n v="4392"/>
    <n v="2051"/>
    <n v="2639"/>
    <n v="2630"/>
    <n v="0.45576849368009398"/>
    <n v="7"/>
    <n v="196"/>
    <n v="807"/>
    <x v="6"/>
    <s v="California"/>
    <s v="CA"/>
    <n v="11147.893700000001"/>
    <n v="7082824"/>
    <n v="16959.597767989701"/>
    <n v="12746562.385838"/>
    <n v="0.45576849368009398"/>
    <n v="1"/>
  </r>
  <r>
    <n v="2916"/>
    <n v="6081602202"/>
    <n v="6081602202"/>
    <n v="9897"/>
    <n v="6081602202"/>
    <n v="2945"/>
    <n v="3155"/>
    <n v="3142"/>
    <n v="220"/>
    <n v="217"/>
    <n v="251"/>
    <n v="2945"/>
    <n v="3155"/>
    <n v="3142"/>
    <n v="1450"/>
    <n v="1406"/>
    <n v="1268"/>
    <n v="0.169023717627378"/>
    <n v="7"/>
    <n v="196"/>
    <n v="807"/>
    <x v="6"/>
    <s v="California"/>
    <s v="CA"/>
    <n v="11147.893700000001"/>
    <n v="7082824"/>
    <n v="10488.0353238796"/>
    <n v="4725376.25238802"/>
    <n v="0.169023717627378"/>
    <n v="1"/>
  </r>
  <r>
    <n v="2917"/>
    <n v="6081608024"/>
    <n v="6081608024"/>
    <n v="9908"/>
    <n v="6081608024"/>
    <n v="3432"/>
    <n v="3478"/>
    <n v="3192"/>
    <n v="1026"/>
    <n v="962"/>
    <n v="1098"/>
    <n v="3432"/>
    <n v="3478"/>
    <n v="3192"/>
    <n v="1453"/>
    <n v="1478"/>
    <n v="1229"/>
    <n v="0.27133706402052499"/>
    <n v="7"/>
    <n v="196"/>
    <n v="807"/>
    <x v="6"/>
    <s v="California"/>
    <s v="CA"/>
    <n v="11147.893700000001"/>
    <n v="7082824"/>
    <n v="13394.9308237599"/>
    <n v="7587268.4298267895"/>
    <n v="0.27133706402052499"/>
    <n v="1"/>
  </r>
  <r>
    <n v="2918"/>
    <n v="6081610902"/>
    <n v="6081610902"/>
    <n v="9911"/>
    <n v="6081610902"/>
    <n v="3364"/>
    <n v="3137"/>
    <n v="2804"/>
    <n v="1393"/>
    <n v="1229"/>
    <n v="1132"/>
    <n v="3364"/>
    <n v="3137"/>
    <n v="2804"/>
    <n v="1756"/>
    <n v="1424"/>
    <n v="1212"/>
    <n v="0.22681094505052701"/>
    <n v="7"/>
    <n v="196"/>
    <n v="807"/>
    <x v="6"/>
    <s v="California"/>
    <s v="CA"/>
    <n v="11147.893700000001"/>
    <n v="7082824"/>
    <n v="11199.768702702801"/>
    <n v="6343147.3840973899"/>
    <n v="0.22681094505052701"/>
    <n v="1"/>
  </r>
  <r>
    <n v="2923"/>
    <n v="6081601301"/>
    <n v="6081601301"/>
    <n v="9892"/>
    <n v="6081601301"/>
    <n v="3592"/>
    <n v="3990"/>
    <n v="3726"/>
    <n v="196"/>
    <n v="244"/>
    <n v="279"/>
    <n v="3592"/>
    <n v="3990"/>
    <n v="3726"/>
    <n v="1601"/>
    <n v="1660"/>
    <n v="1378"/>
    <n v="0.19883449574652801"/>
    <n v="7"/>
    <n v="196"/>
    <n v="807"/>
    <x v="6"/>
    <s v="California"/>
    <s v="CA"/>
    <n v="11147.893700000001"/>
    <n v="7082824"/>
    <n v="11913.544390614599"/>
    <n v="5558426.04405462"/>
    <n v="0.19883449574652801"/>
    <n v="1"/>
  </r>
  <r>
    <n v="2924"/>
    <n v="6081601302"/>
    <n v="6081601302"/>
    <n v="9893"/>
    <n v="6081601302"/>
    <n v="5087"/>
    <n v="4654"/>
    <n v="4975"/>
    <n v="331"/>
    <n v="407"/>
    <n v="188"/>
    <n v="5087"/>
    <n v="4654"/>
    <n v="4975"/>
    <n v="2755"/>
    <n v="2406"/>
    <n v="2776"/>
    <n v="0.22866040840676199"/>
    <n v="7"/>
    <n v="196"/>
    <n v="807"/>
    <x v="6"/>
    <s v="California"/>
    <s v="CA"/>
    <n v="11147.893700000001"/>
    <n v="7082824"/>
    <n v="15363.696349047699"/>
    <n v="6392262.9016072303"/>
    <n v="0.22866040840676199"/>
    <n v="1"/>
  </r>
  <r>
    <n v="2926"/>
    <n v="6081613701"/>
    <n v="6081613701"/>
    <n v="9918"/>
    <n v="6081613701"/>
    <n v="3328.4272303113989"/>
    <n v="2973.0588697821827"/>
    <n v="3195.0624451242334"/>
    <n v="2569.7117145819743"/>
    <n v="2295.6633450205422"/>
    <n v="2450.1713278593315"/>
    <n v="3328.4272303113989"/>
    <n v="2973.0588697821827"/>
    <n v="3195.0624451242334"/>
    <n v="1124.6554750844527"/>
    <n v="1036.829884839246"/>
    <n v="1091.3142787876611"/>
    <n v="2.5588586912706499"/>
    <n v="7"/>
    <n v="196"/>
    <n v="807"/>
    <x v="6"/>
    <s v="California"/>
    <s v="CA"/>
    <n v="11147.893700000001"/>
    <n v="7082824"/>
    <n v="39808.830701327999"/>
    <n v="58198180.707589701"/>
    <n v="2.0808636566196501"/>
    <n v="0.81319990967783995"/>
  </r>
  <r>
    <n v="2928"/>
    <n v="6081600501"/>
    <n v="6081600501"/>
    <n v="9888"/>
    <n v="6081600501"/>
    <n v="4011"/>
    <n v="4323"/>
    <n v="3793"/>
    <n v="403"/>
    <n v="343"/>
    <n v="352"/>
    <n v="4011"/>
    <n v="4323"/>
    <n v="3793"/>
    <n v="1851"/>
    <n v="2296"/>
    <n v="1557"/>
    <n v="0.20844612949053901"/>
    <n v="7"/>
    <n v="196"/>
    <n v="807"/>
    <x v="6"/>
    <s v="California"/>
    <s v="CA"/>
    <n v="11147.893700000001"/>
    <n v="7082824"/>
    <n v="14863.461620628699"/>
    <n v="5827012.3125318699"/>
    <n v="0.20844612949053901"/>
    <n v="1"/>
  </r>
  <r>
    <n v="2948"/>
    <n v="6075022704"/>
    <n v="6075022704"/>
    <n v="6378"/>
    <n v="6075022704"/>
    <n v="3421"/>
    <n v="3565"/>
    <n v="3716"/>
    <n v="2001"/>
    <n v="2057"/>
    <n v="1979"/>
    <n v="3421"/>
    <n v="3565"/>
    <n v="3716"/>
    <n v="1466"/>
    <n v="1621"/>
    <n v="1745"/>
    <n v="0.21027394315166301"/>
    <n v="7"/>
    <n v="196"/>
    <n v="807"/>
    <x v="6"/>
    <s v="California"/>
    <s v="CA"/>
    <n v="11147.893700000001"/>
    <n v="7082824"/>
    <n v="9453.5140468081008"/>
    <n v="5877449.1943434402"/>
    <n v="0.21027394315166301"/>
    <n v="1"/>
  </r>
  <r>
    <n v="2949"/>
    <n v="6075025701"/>
    <n v="6075025701"/>
    <n v="6400"/>
    <n v="6075025701"/>
    <n v="5427"/>
    <n v="5424"/>
    <n v="5331"/>
    <n v="462"/>
    <n v="479"/>
    <n v="508"/>
    <n v="5427"/>
    <n v="5424"/>
    <n v="5331"/>
    <n v="2008"/>
    <n v="1882"/>
    <n v="1861"/>
    <n v="0.23648421095557901"/>
    <n v="7"/>
    <n v="196"/>
    <n v="807"/>
    <x v="6"/>
    <s v="California"/>
    <s v="CA"/>
    <n v="11147.893700000001"/>
    <n v="7082824"/>
    <n v="13821.4045795742"/>
    <n v="6610418.6184368804"/>
    <n v="0.23648421095557901"/>
    <n v="1"/>
  </r>
  <r>
    <n v="2950"/>
    <n v="6075025702"/>
    <n v="6075025702"/>
    <n v="6401"/>
    <n v="6075025702"/>
    <n v="3904"/>
    <n v="3979"/>
    <n v="4153"/>
    <n v="401"/>
    <n v="552"/>
    <n v="532"/>
    <n v="3904"/>
    <n v="3979"/>
    <n v="4153"/>
    <n v="1395"/>
    <n v="1317"/>
    <n v="1163"/>
    <n v="0.20596798292706001"/>
    <n v="7"/>
    <n v="196"/>
    <n v="807"/>
    <x v="6"/>
    <s v="California"/>
    <s v="CA"/>
    <n v="11147.893700000001"/>
    <n v="7082824"/>
    <n v="13107.1100300136"/>
    <n v="5757438.3507401804"/>
    <n v="0.20596798292706001"/>
    <n v="1"/>
  </r>
  <r>
    <n v="2951"/>
    <n v="6075031201"/>
    <n v="6075031201"/>
    <n v="6431"/>
    <n v="6075031201"/>
    <n v="7025"/>
    <n v="6522"/>
    <n v="6341"/>
    <n v="940"/>
    <n v="802"/>
    <n v="856"/>
    <n v="7025"/>
    <n v="6522"/>
    <n v="6341"/>
    <n v="2859"/>
    <n v="2708"/>
    <n v="2524"/>
    <n v="0.198012438644247"/>
    <n v="7"/>
    <n v="196"/>
    <n v="807"/>
    <x v="6"/>
    <s v="California"/>
    <s v="CA"/>
    <n v="11147.893700000001"/>
    <n v="7082824"/>
    <n v="11478.0232155877"/>
    <n v="5535121.3213696601"/>
    <n v="0.198012438644247"/>
    <n v="1"/>
  </r>
  <r>
    <n v="2952"/>
    <n v="6075031202"/>
    <n v="6075031202"/>
    <n v="6432"/>
    <n v="6075031202"/>
    <n v="3306"/>
    <n v="3239"/>
    <n v="2804"/>
    <n v="145"/>
    <n v="154"/>
    <n v="171"/>
    <n v="3306"/>
    <n v="3239"/>
    <n v="2804"/>
    <n v="1408"/>
    <n v="1414"/>
    <n v="1232"/>
    <n v="0.11946683984838399"/>
    <n v="7"/>
    <n v="196"/>
    <n v="807"/>
    <x v="6"/>
    <s v="California"/>
    <s v="CA"/>
    <n v="11147.893700000001"/>
    <n v="7082824"/>
    <n v="10163.0217265683"/>
    <n v="3339519.79953623"/>
    <n v="0.11946683984838399"/>
    <n v="1"/>
  </r>
  <r>
    <n v="2953"/>
    <n v="6075032602"/>
    <n v="6075032602"/>
    <n v="6437"/>
    <n v="6075032602"/>
    <n v="4637"/>
    <n v="4505"/>
    <n v="4344"/>
    <n v="1422"/>
    <n v="1336"/>
    <n v="1264"/>
    <n v="4637"/>
    <n v="4505"/>
    <n v="4344"/>
    <n v="1957"/>
    <n v="1857"/>
    <n v="1800"/>
    <n v="0.18228398434968199"/>
    <n v="7"/>
    <n v="196"/>
    <n v="807"/>
    <x v="6"/>
    <s v="California"/>
    <s v="CA"/>
    <n v="11147.893700000001"/>
    <n v="7082824"/>
    <n v="12441.1966220758"/>
    <n v="5095110.0978445299"/>
    <n v="0.18228398434968199"/>
    <n v="1"/>
  </r>
  <r>
    <n v="2954"/>
    <n v="6075032801"/>
    <n v="6075032801"/>
    <n v="6439"/>
    <n v="6075032801"/>
    <n v="4055"/>
    <n v="4042"/>
    <n v="3831"/>
    <n v="927"/>
    <n v="949"/>
    <n v="669"/>
    <n v="4055"/>
    <n v="4042"/>
    <n v="3831"/>
    <n v="1590"/>
    <n v="1608"/>
    <n v="1333"/>
    <n v="0.226009763751544"/>
    <n v="7"/>
    <n v="196"/>
    <n v="807"/>
    <x v="6"/>
    <s v="California"/>
    <s v="CA"/>
    <n v="11147.893700000001"/>
    <n v="7082824"/>
    <n v="11028.307122341401"/>
    <n v="6317459.8821528498"/>
    <n v="0.226009763751544"/>
    <n v="1"/>
  </r>
  <r>
    <n v="2955"/>
    <n v="6075032802"/>
    <n v="6075032802"/>
    <n v="6440"/>
    <n v="6075032802"/>
    <n v="4572"/>
    <n v="4624"/>
    <n v="4454"/>
    <n v="1120"/>
    <n v="1276"/>
    <n v="1207"/>
    <n v="4572"/>
    <n v="4624"/>
    <n v="4454"/>
    <n v="1994"/>
    <n v="1735"/>
    <n v="1606"/>
    <n v="0.24946092895465"/>
    <n v="7"/>
    <n v="196"/>
    <n v="807"/>
    <x v="6"/>
    <s v="California"/>
    <s v="CA"/>
    <n v="11147.893700000001"/>
    <n v="7082824"/>
    <n v="11042.4413537988"/>
    <n v="6972888.9239002997"/>
    <n v="0.24946092895465"/>
    <n v="1"/>
  </r>
  <r>
    <n v="2956"/>
    <n v="6075032901"/>
    <n v="6075032901"/>
    <n v="6441"/>
    <n v="6075032901"/>
    <n v="5335"/>
    <n v="5360"/>
    <n v="5064"/>
    <n v="1104"/>
    <n v="1061"/>
    <n v="1056"/>
    <n v="5335"/>
    <n v="5360"/>
    <n v="5064"/>
    <n v="2058"/>
    <n v="2029"/>
    <n v="1861"/>
    <n v="0.25942131857107698"/>
    <n v="7"/>
    <n v="196"/>
    <n v="807"/>
    <x v="6"/>
    <s v="California"/>
    <s v="CA"/>
    <n v="11147.893700000001"/>
    <n v="7082824"/>
    <n v="10771.813211574299"/>
    <n v="7251383.0348423701"/>
    <n v="0.25942131857107698"/>
    <n v="1"/>
  </r>
  <r>
    <n v="2957"/>
    <n v="6041119202"/>
    <n v="6041119202"/>
    <n v="3575"/>
    <n v="6041119202"/>
    <n v="3682.2912163101819"/>
    <n v="3826.4413854151971"/>
    <n v="3682.2912163101819"/>
    <n v="2891.9506339757882"/>
    <n v="2891.9506339757882"/>
    <n v="2802.4781152209512"/>
    <n v="3682.2912163101819"/>
    <n v="3826.4413854151971"/>
    <n v="3682.2912163101819"/>
    <n v="1355.0115895871431"/>
    <n v="1414.6599354237012"/>
    <n v="1351.0350331980392"/>
    <n v="0.77767089885496199"/>
    <n v="7"/>
    <n v="196"/>
    <n v="807"/>
    <x v="6"/>
    <s v="California"/>
    <s v="CA"/>
    <n v="11147.893700000001"/>
    <n v="7082824"/>
    <n v="22520.875989424199"/>
    <n v="21602287.210927099"/>
    <n v="0.77311304536546199"/>
    <n v="0.99413909727596705"/>
  </r>
  <r>
    <n v="2973"/>
    <n v="6041119201"/>
    <n v="6041119201"/>
    <n v="3574"/>
    <n v="6041119201"/>
    <n v="3381.7326749691138"/>
    <n v="3488.494659169191"/>
    <n v="3569.97091026925"/>
    <n v="2271.0334358349769"/>
    <n v="2527.6368013684955"/>
    <n v="2329.0969711016855"/>
    <n v="3381.7326749691138"/>
    <n v="3488.494659169191"/>
    <n v="3569.97091026925"/>
    <n v="889.68320166731041"/>
    <n v="762.31802753388502"/>
    <n v="796.03233833390937"/>
    <n v="0.394144054250822"/>
    <n v="7"/>
    <n v="196"/>
    <n v="807"/>
    <x v="6"/>
    <s v="California"/>
    <s v="CA"/>
    <n v="11147.893700000001"/>
    <n v="7082824"/>
    <n v="16769.282911724698"/>
    <n v="10314021.8689085"/>
    <n v="0.36911930958316402"/>
    <n v="0.93650863333401102"/>
  </r>
  <r>
    <n v="3017"/>
    <n v="6075033203"/>
    <n v="6075033203"/>
    <n v="6446"/>
    <n v="6075033203"/>
    <n v="3498"/>
    <n v="3320"/>
    <n v="3313"/>
    <n v="1365"/>
    <n v="1047"/>
    <n v="991"/>
    <n v="3498"/>
    <n v="3320"/>
    <n v="3313"/>
    <n v="1858"/>
    <n v="1611"/>
    <n v="1602"/>
    <n v="0.168498084480279"/>
    <n v="7"/>
    <n v="196"/>
    <n v="807"/>
    <x v="6"/>
    <s v="California"/>
    <s v="CA"/>
    <n v="11147.893700000001"/>
    <n v="7082824"/>
    <n v="12799.5391432618"/>
    <n v="4710145.76792775"/>
    <n v="0.168498084480279"/>
    <n v="1"/>
  </r>
  <r>
    <n v="3018"/>
    <n v="6075033204"/>
    <n v="6075033204"/>
    <n v="6447"/>
    <n v="6075033204"/>
    <n v="4821"/>
    <n v="4402"/>
    <n v="3620"/>
    <n v="1400"/>
    <n v="1213"/>
    <n v="873"/>
    <n v="4821"/>
    <n v="4402"/>
    <n v="3620"/>
    <n v="2336"/>
    <n v="1975"/>
    <n v="1487"/>
    <n v="0.14977106926450601"/>
    <n v="7"/>
    <n v="196"/>
    <n v="807"/>
    <x v="6"/>
    <s v="California"/>
    <s v="CA"/>
    <n v="11147.893700000001"/>
    <n v="7082824"/>
    <n v="10812.186213270001"/>
    <n v="4186627.4076264901"/>
    <n v="0.14977106926450601"/>
    <n v="1"/>
  </r>
  <r>
    <n v="3019"/>
    <n v="6075042601"/>
    <n v="6075042601"/>
    <n v="6455"/>
    <n v="6075042601"/>
    <n v="4159"/>
    <n v="4261"/>
    <n v="4126"/>
    <n v="1789"/>
    <n v="1715"/>
    <n v="1678"/>
    <n v="4159"/>
    <n v="4261"/>
    <n v="4126"/>
    <n v="1679"/>
    <n v="1695"/>
    <n v="1445"/>
    <n v="0.113178197257187"/>
    <n v="7"/>
    <n v="196"/>
    <n v="807"/>
    <x v="6"/>
    <s v="California"/>
    <s v="CA"/>
    <n v="11147.893700000001"/>
    <n v="7082824"/>
    <n v="7187.6704675199999"/>
    <n v="3163360.4623841401"/>
    <n v="0.113178197257187"/>
    <n v="1"/>
  </r>
  <r>
    <n v="3020"/>
    <n v="6075042602"/>
    <n v="6075042602"/>
    <n v="6456"/>
    <n v="6075042602"/>
    <n v="2854"/>
    <n v="2615"/>
    <n v="2842"/>
    <n v="1497"/>
    <n v="1200"/>
    <n v="1360"/>
    <n v="2854"/>
    <n v="2615"/>
    <n v="2842"/>
    <n v="1102"/>
    <n v="828"/>
    <n v="1012"/>
    <n v="0.12820731026037999"/>
    <n v="7"/>
    <n v="196"/>
    <n v="807"/>
    <x v="6"/>
    <s v="California"/>
    <s v="CA"/>
    <n v="11147.893700000001"/>
    <n v="7082824"/>
    <n v="7603.2385636802501"/>
    <n v="3583426.4419630999"/>
    <n v="0.12820731026037999"/>
    <n v="1"/>
  </r>
  <r>
    <n v="3021"/>
    <n v="6075047801"/>
    <n v="6075047801"/>
    <n v="6464"/>
    <n v="6075047801"/>
    <n v="4283"/>
    <n v="4550"/>
    <n v="4613"/>
    <n v="1920"/>
    <n v="1895"/>
    <n v="1792"/>
    <n v="4283"/>
    <n v="4550"/>
    <n v="4613"/>
    <n v="1731"/>
    <n v="1821"/>
    <n v="1739"/>
    <n v="0.18401821873400201"/>
    <n v="7"/>
    <n v="196"/>
    <n v="807"/>
    <x v="6"/>
    <s v="California"/>
    <s v="CA"/>
    <n v="11147.893700000001"/>
    <n v="7082824"/>
    <n v="10515.329965738099"/>
    <n v="5143425.7041256502"/>
    <n v="0.18401821873400201"/>
    <n v="1"/>
  </r>
  <r>
    <n v="3022"/>
    <n v="6075061200"/>
    <n v="6075061200"/>
    <n v="6474"/>
    <n v="6075061200"/>
    <n v="3769"/>
    <n v="3952"/>
    <n v="4006"/>
    <n v="457"/>
    <n v="484"/>
    <n v="397"/>
    <n v="3769"/>
    <n v="3952"/>
    <n v="4006"/>
    <n v="1457"/>
    <n v="1469"/>
    <n v="1573"/>
    <n v="0.16793785148027901"/>
    <n v="7"/>
    <n v="196"/>
    <n v="807"/>
    <x v="6"/>
    <s v="California"/>
    <s v="CA"/>
    <n v="11147.893700000001"/>
    <n v="7082824"/>
    <n v="13500.9143375779"/>
    <n v="4694302.1438271003"/>
    <n v="0.16793785148027901"/>
    <n v="1"/>
  </r>
  <r>
    <n v="3029"/>
    <n v="6087120200"/>
    <n v="6087120200"/>
    <n v="7317"/>
    <n v="6087120200"/>
    <n v="0.57444779049428996"/>
    <n v="0.610676463242526"/>
    <n v="0.58611044542009194"/>
    <n v="0.42729982515385201"/>
    <n v="0.42022778972012098"/>
    <n v="0.40769663921473798"/>
    <n v="0.57444779049428996"/>
    <n v="0.610676463242526"/>
    <n v="0.58611044542009194"/>
    <n v="0.219977523228159"/>
    <n v="0.23796778880519398"/>
    <n v="0.24913416054266399"/>
    <n v="117.467993375579"/>
    <n v="7"/>
    <n v="196"/>
    <n v="807"/>
    <x v="6"/>
    <s v="California"/>
    <s v="CA"/>
    <n v="11147.893700000001"/>
    <n v="7082824"/>
    <n v="102232.98579977899"/>
    <n v="407844.03007759003"/>
    <n v="1.4574347569874E-2"/>
    <n v="1.24070797083E-4"/>
  </r>
  <r>
    <n v="3035"/>
    <n v="6075980300"/>
    <n v="6075980300"/>
    <n v="6478"/>
    <n v="6075980300"/>
    <n v="29.990118867986816"/>
    <n v="23.4297803656147"/>
    <n v="35.613266155734344"/>
    <n v="20.618206721740936"/>
    <n v="13.120677004744232"/>
    <n v="22.492589150990113"/>
    <n v="29.990118867986816"/>
    <n v="23.4297803656147"/>
    <n v="35.613266155734344"/>
    <n v="7.4975297169967039"/>
    <n v="13.120677004744232"/>
    <n v="10.309103360870468"/>
    <n v="1.8328084917765299"/>
    <n v="7"/>
    <n v="196"/>
    <n v="807"/>
    <x v="6"/>
    <s v="California"/>
    <s v="CA"/>
    <n v="11147.893700000001"/>
    <n v="7082824"/>
    <n v="47768.397526857101"/>
    <n v="48011172.971299"/>
    <n v="1.7176920165823"/>
    <n v="0.93719121462458799"/>
  </r>
  <r>
    <n v="3038"/>
    <n v="6075980200"/>
    <n v="6075980200"/>
    <n v="6477"/>
    <n v="6075980200"/>
    <n v="103.9290366017817"/>
    <n v="96.064136534619848"/>
    <n v="104.49081517800755"/>
    <n v="48.874736131648689"/>
    <n v="37.077386030905906"/>
    <n v="37.077386030905906"/>
    <n v="103.9290366017817"/>
    <n v="96.064136534619848"/>
    <n v="104.49081517800755"/>
    <n v="0"/>
    <n v="0"/>
    <n v="0"/>
    <n v="0.68028983977637503"/>
    <n v="7"/>
    <n v="196"/>
    <n v="807"/>
    <x v="6"/>
    <s v="California"/>
    <s v="CA"/>
    <n v="11147.893700000001"/>
    <n v="7082824"/>
    <n v="15804.6662889853"/>
    <n v="10681788.7335297"/>
    <n v="0.38217225761048101"/>
    <n v="0.56177857622584704"/>
  </r>
  <r>
    <n v="3137"/>
    <n v="6013378000"/>
    <n v="6013378000"/>
    <n v="625"/>
    <n v="6013378000"/>
    <n v="2099.6227219694124"/>
    <n v="2300.2314580075217"/>
    <n v="2391.9207269329154"/>
    <n v="1379.0312192067565"/>
    <n v="1550.7178368590035"/>
    <n v="1567.9480350463257"/>
    <n v="2099.6227219694124"/>
    <n v="2300.2314580075217"/>
    <n v="2391.9207269329154"/>
    <n v="535.36687224894172"/>
    <n v="623.36395584848037"/>
    <n v="725.51441653046231"/>
    <n v="10.688994474607499"/>
    <n v="7"/>
    <n v="196"/>
    <n v="807"/>
    <x v="6"/>
    <s v="California"/>
    <s v="CA"/>
    <n v="11147.893700000001"/>
    <n v="7082824"/>
    <n v="126175.436757123"/>
    <n v="183796280.97460499"/>
    <n v="6.5776247578814697"/>
    <n v="0.61536422097579502"/>
  </r>
  <r>
    <n v="3307"/>
    <n v="6075023300"/>
    <n v="6075023300"/>
    <n v="6390"/>
    <n v="6075023300"/>
    <n v="3797"/>
    <n v="3930"/>
    <n v="3950"/>
    <n v="233"/>
    <n v="282"/>
    <n v="263"/>
    <n v="3797"/>
    <n v="3930"/>
    <n v="3950"/>
    <n v="1558"/>
    <n v="1578"/>
    <n v="1500"/>
    <n v="0.24449973539488601"/>
    <n v="7"/>
    <n v="196"/>
    <n v="807"/>
    <x v="6"/>
    <s v="California"/>
    <s v="CA"/>
    <n v="11147.893700000001"/>
    <n v="7082824"/>
    <n v="11685.974823185201"/>
    <n v="6834553.2253885102"/>
    <n v="0.24449973539488601"/>
    <n v="1"/>
  </r>
  <r>
    <n v="3308"/>
    <n v="6075022901"/>
    <n v="6075022901"/>
    <n v="6382"/>
    <n v="6075022901"/>
    <n v="4608"/>
    <n v="4573"/>
    <n v="4386"/>
    <n v="1425"/>
    <n v="1208"/>
    <n v="1248"/>
    <n v="4608"/>
    <n v="4573"/>
    <n v="4386"/>
    <n v="2373"/>
    <n v="2259"/>
    <n v="2110"/>
    <n v="9.6101827651397007E-2"/>
    <n v="7"/>
    <n v="196"/>
    <n v="807"/>
    <x v="6"/>
    <s v="California"/>
    <s v="CA"/>
    <n v="11147.893700000001"/>
    <n v="7082824"/>
    <n v="6774.0300060577001"/>
    <n v="2686227.64216932"/>
    <n v="9.6101827651397007E-2"/>
    <n v="1"/>
  </r>
  <r>
    <n v="3311"/>
    <n v="6085504316"/>
    <n v="6085504316"/>
    <n v="7053"/>
    <n v="6085504316"/>
    <n v="5513"/>
    <n v="5387"/>
    <n v="5410"/>
    <n v="433"/>
    <n v="367"/>
    <n v="357"/>
    <n v="5513"/>
    <n v="5387"/>
    <n v="5410"/>
    <n v="2398"/>
    <n v="2335"/>
    <n v="2364"/>
    <n v="0.43572384830012101"/>
    <n v="7"/>
    <n v="196"/>
    <n v="807"/>
    <x v="6"/>
    <s v="California"/>
    <s v="CA"/>
    <n v="11147.893700000001"/>
    <n v="7082824"/>
    <n v="16530.365849886999"/>
    <n v="12187900.892805099"/>
    <n v="0.43572384830012101"/>
    <n v="1"/>
  </r>
  <r>
    <n v="3324"/>
    <n v="6085503324"/>
    <n v="6085503324"/>
    <n v="7006"/>
    <n v="6085503324"/>
    <n v="3583"/>
    <n v="3556"/>
    <n v="3420"/>
    <n v="309"/>
    <n v="311"/>
    <n v="374"/>
    <n v="3583"/>
    <n v="3556"/>
    <n v="3420"/>
    <n v="1669"/>
    <n v="1632"/>
    <n v="1426"/>
    <n v="0.31967849666270998"/>
    <n v="7"/>
    <n v="196"/>
    <n v="807"/>
    <x v="6"/>
    <s v="California"/>
    <s v="CA"/>
    <n v="11147.893700000001"/>
    <n v="7082824"/>
    <n v="12873.8936711522"/>
    <n v="8943016.6057493594"/>
    <n v="0.31967849666270998"/>
    <n v="1"/>
  </r>
  <r>
    <n v="4011"/>
    <n v="6085511608"/>
    <n v="6085511608"/>
    <n v="7226"/>
    <n v="6085511608"/>
    <n v="3326"/>
    <n v="3333"/>
    <n v="3252"/>
    <n v="1379"/>
    <n v="1287"/>
    <n v="1099"/>
    <n v="3326"/>
    <n v="3333"/>
    <n v="3252"/>
    <n v="3283"/>
    <n v="3288"/>
    <n v="3202"/>
    <n v="0.99368335282432296"/>
    <n v="7"/>
    <n v="196"/>
    <n v="807"/>
    <x v="6"/>
    <s v="California"/>
    <s v="CA"/>
    <n v="11147.893700000001"/>
    <n v="7082824"/>
    <n v="31631.283387045201"/>
    <n v="27792564.0116622"/>
    <n v="0.99368335282432296"/>
    <n v="1"/>
  </r>
  <r>
    <n v="4024"/>
    <n v="6001444301"/>
    <n v="6001444301"/>
    <n v="310"/>
    <n v="6001444301"/>
    <n v="3855"/>
    <n v="3841"/>
    <n v="3698"/>
    <n v="1336"/>
    <n v="1148"/>
    <n v="1086"/>
    <n v="3855"/>
    <n v="3841"/>
    <n v="3698"/>
    <n v="1571"/>
    <n v="1598"/>
    <n v="1477"/>
    <n v="0.99477788478315698"/>
    <n v="7"/>
    <n v="196"/>
    <n v="807"/>
    <x v="6"/>
    <s v="California"/>
    <s v="CA"/>
    <n v="11147.893700000001"/>
    <n v="7082824"/>
    <n v="22585.602135863799"/>
    <n v="27817226.651490301"/>
    <n v="0.99477788478315698"/>
    <n v="1"/>
  </r>
  <r>
    <n v="4112"/>
    <n v="6085503329"/>
    <n v="6085503329"/>
    <n v="7010"/>
    <n v="6085503329"/>
    <n v="3855"/>
    <n v="3724"/>
    <n v="3579"/>
    <n v="302"/>
    <n v="293"/>
    <n v="488"/>
    <n v="3855"/>
    <n v="3724"/>
    <n v="3579"/>
    <n v="1615"/>
    <n v="1485"/>
    <n v="1363"/>
    <n v="0.449453427368388"/>
    <n v="7"/>
    <n v="196"/>
    <n v="807"/>
    <x v="6"/>
    <s v="California"/>
    <s v="CA"/>
    <n v="11147.893700000001"/>
    <n v="7082824"/>
    <n v="15948.807148125899"/>
    <n v="12573896.702327199"/>
    <n v="0.449453427368388"/>
    <n v="1"/>
  </r>
  <r>
    <n v="4113"/>
    <n v="6085512032"/>
    <n v="6085512032"/>
    <n v="7259"/>
    <n v="6085512032"/>
    <n v="2899"/>
    <n v="3245"/>
    <n v="3314"/>
    <n v="1137"/>
    <n v="1114"/>
    <n v="1069"/>
    <n v="2899"/>
    <n v="3245"/>
    <n v="3314"/>
    <n v="1140"/>
    <n v="1362"/>
    <n v="1400"/>
    <n v="1.14618691682702"/>
    <n v="7"/>
    <n v="196"/>
    <n v="807"/>
    <x v="6"/>
    <s v="California"/>
    <s v="CA"/>
    <n v="11147.893700000001"/>
    <n v="7082824"/>
    <n v="28301.008553841599"/>
    <n v="32071008.716770198"/>
    <n v="1.14618691682702"/>
    <n v="1"/>
  </r>
  <r>
    <n v="4114"/>
    <n v="6085511916"/>
    <n v="6085511916"/>
    <n v="7243"/>
    <n v="6085511916"/>
    <n v="4634"/>
    <n v="4530"/>
    <n v="4463"/>
    <n v="2192"/>
    <n v="2043"/>
    <n v="1988"/>
    <n v="4634"/>
    <n v="4530"/>
    <n v="4463"/>
    <n v="1994"/>
    <n v="2029"/>
    <n v="1908"/>
    <n v="0.70992214517958596"/>
    <n v="7"/>
    <n v="196"/>
    <n v="807"/>
    <x v="6"/>
    <s v="California"/>
    <s v="CA"/>
    <n v="11147.893700000001"/>
    <n v="7082824"/>
    <n v="19335.948439690601"/>
    <n v="19863893.623828702"/>
    <n v="0.70992214517958596"/>
    <n v="1"/>
  </r>
  <r>
    <n v="4136"/>
    <n v="6085503333"/>
    <n v="6085503333"/>
    <n v="7014"/>
    <n v="6085503333"/>
    <n v="4717"/>
    <n v="4781"/>
    <n v="4608"/>
    <n v="923"/>
    <n v="812"/>
    <n v="720"/>
    <n v="4717"/>
    <n v="4781"/>
    <n v="4608"/>
    <n v="1824"/>
    <n v="1928"/>
    <n v="1771"/>
    <n v="0.80413684872716795"/>
    <n v="7"/>
    <n v="196"/>
    <n v="807"/>
    <x v="6"/>
    <s v="California"/>
    <s v="CA"/>
    <n v="11147.893700000001"/>
    <n v="7082824"/>
    <n v="25124.5814911901"/>
    <n v="22496998.659676101"/>
    <n v="0.80413684872716795"/>
    <n v="1"/>
  </r>
  <r>
    <n v="4298"/>
    <n v="6075025200"/>
    <n v="6075025200"/>
    <n v="6393"/>
    <n v="6075025200"/>
    <n v="5402"/>
    <n v="5505"/>
    <n v="5457"/>
    <n v="2936"/>
    <n v="3112"/>
    <n v="2837"/>
    <n v="5402"/>
    <n v="5505"/>
    <n v="5457"/>
    <n v="2024"/>
    <n v="1989"/>
    <n v="1818"/>
    <n v="0.25368663945151798"/>
    <n v="7"/>
    <n v="196"/>
    <n v="807"/>
    <x v="6"/>
    <s v="California"/>
    <s v="CA"/>
    <n v="11147.893700000001"/>
    <n v="7082824"/>
    <n v="12750.209870299699"/>
    <n v="7091118.2064797897"/>
    <n v="0.25368663945151798"/>
    <n v="1"/>
  </r>
  <r>
    <n v="4299"/>
    <n v="6075025300"/>
    <n v="6075025300"/>
    <n v="6394"/>
    <n v="6075025300"/>
    <n v="4601"/>
    <n v="4441"/>
    <n v="4545"/>
    <n v="2063"/>
    <n v="1986"/>
    <n v="1705"/>
    <n v="4601"/>
    <n v="4441"/>
    <n v="4545"/>
    <n v="2130"/>
    <n v="1970"/>
    <n v="2010"/>
    <n v="0.15595385153635299"/>
    <n v="7"/>
    <n v="196"/>
    <n v="807"/>
    <x v="6"/>
    <s v="California"/>
    <s v="CA"/>
    <n v="11147.893700000001"/>
    <n v="7082824"/>
    <n v="10674.469723317199"/>
    <n v="4359263.3360385196"/>
    <n v="0.15595385153635299"/>
    <n v="1"/>
  </r>
  <r>
    <n v="4300"/>
    <n v="6075025402"/>
    <n v="6075025402"/>
    <n v="6396"/>
    <n v="6075025402"/>
    <n v="3713"/>
    <n v="3522"/>
    <n v="3294"/>
    <n v="1008"/>
    <n v="1084"/>
    <n v="1018"/>
    <n v="3713"/>
    <n v="3522"/>
    <n v="3294"/>
    <n v="1302"/>
    <n v="1219"/>
    <n v="1193"/>
    <n v="0.116214869397977"/>
    <n v="7"/>
    <n v="196"/>
    <n v="807"/>
    <x v="6"/>
    <s v="California"/>
    <s v="CA"/>
    <n v="11147.893700000001"/>
    <n v="7082824"/>
    <n v="8743.4284330209903"/>
    <n v="3248510.5673529399"/>
    <n v="0.116214869397977"/>
    <n v="1"/>
  </r>
  <r>
    <n v="4304"/>
    <n v="6075025600"/>
    <n v="6075025600"/>
    <n v="6399"/>
    <n v="6075025600"/>
    <n v="5114"/>
    <n v="5158"/>
    <n v="5027"/>
    <n v="610"/>
    <n v="783"/>
    <n v="772"/>
    <n v="5114"/>
    <n v="5158"/>
    <n v="5027"/>
    <n v="1992"/>
    <n v="2044"/>
    <n v="2020"/>
    <n v="0.222891072409483"/>
    <n v="7"/>
    <n v="196"/>
    <n v="807"/>
    <x v="6"/>
    <s v="California"/>
    <s v="CA"/>
    <n v="11147.893700000001"/>
    <n v="7082824"/>
    <n v="13990.280602375"/>
    <n v="6230483.1690438697"/>
    <n v="0.222891072409483"/>
    <n v="1"/>
  </r>
  <r>
    <n v="4403"/>
    <n v="6075025800"/>
    <n v="6075025800"/>
    <n v="6402"/>
    <n v="6075025800"/>
    <n v="2112"/>
    <n v="2153"/>
    <n v="2129"/>
    <n v="277"/>
    <n v="183"/>
    <n v="214"/>
    <n v="2112"/>
    <n v="2153"/>
    <n v="2129"/>
    <n v="849"/>
    <n v="881"/>
    <n v="855"/>
    <n v="9.6881948990437006E-2"/>
    <n v="7"/>
    <n v="196"/>
    <n v="807"/>
    <x v="6"/>
    <s v="California"/>
    <s v="CA"/>
    <n v="11147.893700000001"/>
    <n v="7082824"/>
    <n v="8916.4863405837095"/>
    <n v="2708181.51581157"/>
    <n v="9.6881948990437006E-2"/>
    <n v="1"/>
  </r>
  <r>
    <n v="4416"/>
    <n v="6075025900"/>
    <n v="6075025900"/>
    <n v="6403"/>
    <n v="6075025900"/>
    <n v="4800"/>
    <n v="4409"/>
    <n v="4128"/>
    <n v="1106"/>
    <n v="1016"/>
    <n v="948"/>
    <n v="4800"/>
    <n v="4409"/>
    <n v="4128"/>
    <n v="2061"/>
    <n v="1828"/>
    <n v="1541"/>
    <n v="0.29865012094499199"/>
    <n v="7"/>
    <n v="196"/>
    <n v="807"/>
    <x v="6"/>
    <s v="California"/>
    <s v="CA"/>
    <n v="11147.893700000001"/>
    <n v="7082824"/>
    <n v="17891.860210917799"/>
    <n v="8348263.6852383399"/>
    <n v="0.29865012094499199"/>
    <n v="1"/>
  </r>
  <r>
    <n v="4417"/>
    <n v="6075026002"/>
    <n v="6075026002"/>
    <n v="6405"/>
    <n v="6075026002"/>
    <n v="3662"/>
    <n v="3660"/>
    <n v="3683"/>
    <n v="870"/>
    <n v="846"/>
    <n v="1038"/>
    <n v="3662"/>
    <n v="3660"/>
    <n v="3683"/>
    <n v="1305"/>
    <n v="1232"/>
    <n v="1113"/>
    <n v="0.13817537473833"/>
    <n v="7"/>
    <n v="196"/>
    <n v="807"/>
    <x v="6"/>
    <s v="California"/>
    <s v="CA"/>
    <n v="11147.893700000001"/>
    <n v="7082824"/>
    <n v="9378.0732130710494"/>
    <n v="3862440.8581008702"/>
    <n v="0.13817537473833"/>
    <n v="1"/>
  </r>
  <r>
    <n v="4418"/>
    <n v="6075026004"/>
    <n v="6075026004"/>
    <n v="6407"/>
    <n v="6075026004"/>
    <n v="4214"/>
    <n v="4107"/>
    <n v="3839"/>
    <n v="663"/>
    <n v="607"/>
    <n v="746"/>
    <n v="4214"/>
    <n v="4107"/>
    <n v="3839"/>
    <n v="1683"/>
    <n v="1635"/>
    <n v="1632"/>
    <n v="0.129817256645398"/>
    <n v="7"/>
    <n v="196"/>
    <n v="807"/>
    <x v="6"/>
    <s v="California"/>
    <s v="CA"/>
    <n v="11147.893700000001"/>
    <n v="7082824"/>
    <n v="8286.4527299659894"/>
    <n v="3628860.0747807599"/>
    <n v="0.129817256645398"/>
    <n v="1"/>
  </r>
  <r>
    <n v="4419"/>
    <n v="6075020500"/>
    <n v="6075020500"/>
    <n v="6362"/>
    <n v="6075020500"/>
    <n v="3051"/>
    <n v="2973"/>
    <n v="2970"/>
    <n v="2414"/>
    <n v="2164"/>
    <n v="2204"/>
    <n v="3051"/>
    <n v="2973"/>
    <n v="2970"/>
    <n v="1242"/>
    <n v="1082"/>
    <n v="1038"/>
    <n v="0.10690996550694"/>
    <n v="7"/>
    <n v="196"/>
    <n v="807"/>
    <x v="6"/>
    <s v="California"/>
    <s v="CA"/>
    <n v="11147.893700000001"/>
    <n v="7082824"/>
    <n v="7575.6624232444301"/>
    <n v="2988292.1948973499"/>
    <n v="0.10690996550694"/>
    <n v="1"/>
  </r>
  <r>
    <n v="4433"/>
    <n v="6075016900"/>
    <n v="6075016900"/>
    <n v="6347"/>
    <n v="6075016900"/>
    <n v="3134"/>
    <n v="3132"/>
    <n v="3061"/>
    <n v="2101"/>
    <n v="2035"/>
    <n v="2026"/>
    <n v="3134"/>
    <n v="3132"/>
    <n v="3061"/>
    <n v="1437"/>
    <n v="1356"/>
    <n v="1365"/>
    <n v="0.113818022959357"/>
    <n v="7"/>
    <n v="196"/>
    <n v="807"/>
    <x v="6"/>
    <s v="California"/>
    <s v="CA"/>
    <n v="11147.893700000001"/>
    <n v="7082824"/>
    <n v="8636.4245365159204"/>
    <n v="3181336.3970564702"/>
    <n v="0.113818022959357"/>
    <n v="1"/>
  </r>
  <r>
    <n v="4514"/>
    <n v="6075026100"/>
    <n v="6075026100"/>
    <n v="6408"/>
    <n v="6075026100"/>
    <n v="7518"/>
    <n v="7566"/>
    <n v="6879"/>
    <n v="484"/>
    <n v="475"/>
    <n v="513"/>
    <n v="7518"/>
    <n v="7566"/>
    <n v="6879"/>
    <n v="3073"/>
    <n v="2679"/>
    <n v="2373"/>
    <n v="0.29004307108323002"/>
    <n v="7"/>
    <n v="196"/>
    <n v="807"/>
    <x v="6"/>
    <s v="California"/>
    <s v="CA"/>
    <n v="11147.893700000001"/>
    <n v="7082824"/>
    <n v="12197.267875007599"/>
    <n v="8107722.9626808902"/>
    <n v="0.29004307108323002"/>
    <n v="1"/>
  </r>
  <r>
    <n v="4573"/>
    <n v="6075060400"/>
    <n v="6075060400"/>
    <n v="6469"/>
    <n v="6075060400"/>
    <n v="1334.2184953585167"/>
    <n v="1325.9056075369683"/>
    <n v="1551.1848675009296"/>
    <n v="606.00952219087765"/>
    <n v="555.30090647943246"/>
    <n v="508.74873467876148"/>
    <n v="1334.2184953585167"/>
    <n v="1325.9056075369683"/>
    <n v="1551.1848675009296"/>
    <n v="472.17202826394856"/>
    <n v="586.05859141916153"/>
    <n v="654.22427155585831"/>
    <n v="2.6428889178517401"/>
    <n v="7"/>
    <n v="196"/>
    <n v="807"/>
    <x v="6"/>
    <s v="California"/>
    <s v="CA"/>
    <n v="11147.893700000001"/>
    <n v="7082824"/>
    <n v="40021.474529641098"/>
    <n v="61413995.926856004"/>
    <n v="2.1970039098915"/>
    <n v="0.83128878215483903"/>
  </r>
  <r>
    <n v="4637"/>
    <n v="6075026301"/>
    <n v="6075026301"/>
    <n v="6410"/>
    <n v="6075026301"/>
    <n v="5561"/>
    <n v="5724"/>
    <n v="5345"/>
    <n v="657"/>
    <n v="687"/>
    <n v="647"/>
    <n v="5561"/>
    <n v="5724"/>
    <n v="5345"/>
    <n v="2055"/>
    <n v="2151"/>
    <n v="1726"/>
    <n v="0.14198601769265901"/>
    <n v="7"/>
    <n v="196"/>
    <n v="807"/>
    <x v="6"/>
    <s v="California"/>
    <s v="CA"/>
    <n v="11147.893700000001"/>
    <n v="7082824"/>
    <n v="9382.8035546911397"/>
    <n v="3969050.3423242299"/>
    <n v="0.14198601769265901"/>
    <n v="1"/>
  </r>
  <r>
    <n v="4638"/>
    <n v="6075026302"/>
    <n v="6075026302"/>
    <n v="6411"/>
    <n v="6075026302"/>
    <n v="5332"/>
    <n v="5142"/>
    <n v="5004"/>
    <n v="515"/>
    <n v="540"/>
    <n v="619"/>
    <n v="5332"/>
    <n v="5142"/>
    <n v="5004"/>
    <n v="2109"/>
    <n v="1975"/>
    <n v="2036"/>
    <n v="0.28988541947599"/>
    <n v="7"/>
    <n v="196"/>
    <n v="807"/>
    <x v="6"/>
    <s v="California"/>
    <s v="CA"/>
    <n v="11147.893700000001"/>
    <n v="7082824"/>
    <n v="13841.357696410299"/>
    <n v="8103435.6876678402"/>
    <n v="0.28988541947599"/>
    <n v="1"/>
  </r>
  <r>
    <n v="4911"/>
    <n v="6075026303"/>
    <n v="6075026303"/>
    <n v="6412"/>
    <n v="6075026303"/>
    <n v="5053"/>
    <n v="4818"/>
    <n v="4612"/>
    <n v="582"/>
    <n v="670"/>
    <n v="607"/>
    <n v="5053"/>
    <n v="4818"/>
    <n v="4612"/>
    <n v="2046"/>
    <n v="1965"/>
    <n v="1625"/>
    <n v="0.16499995468361101"/>
    <n v="7"/>
    <n v="196"/>
    <n v="807"/>
    <x v="6"/>
    <s v="California"/>
    <s v="CA"/>
    <n v="11147.893700000001"/>
    <n v="7082824"/>
    <n v="13663.618471690899"/>
    <n v="4612413.5710046599"/>
    <n v="0.16499995468361101"/>
    <n v="1"/>
  </r>
  <r>
    <n v="4912"/>
    <n v="6075026401"/>
    <n v="6075026401"/>
    <n v="6413"/>
    <n v="6075026401"/>
    <n v="3651"/>
    <n v="3444"/>
    <n v="3842"/>
    <n v="204"/>
    <n v="194"/>
    <n v="240"/>
    <n v="3651"/>
    <n v="3444"/>
    <n v="3842"/>
    <n v="1429"/>
    <n v="1349"/>
    <n v="1456"/>
    <n v="0.13167697584572599"/>
    <n v="7"/>
    <n v="196"/>
    <n v="807"/>
    <x v="6"/>
    <s v="California"/>
    <s v="CA"/>
    <n v="11147.893700000001"/>
    <n v="7082824"/>
    <n v="9290.1096650976506"/>
    <n v="3680875.6764405798"/>
    <n v="0.13167697584572599"/>
    <n v="1"/>
  </r>
  <r>
    <n v="4913"/>
    <n v="6075026402"/>
    <n v="6075026402"/>
    <n v="6414"/>
    <n v="6075026402"/>
    <n v="5758"/>
    <n v="5056"/>
    <n v="4755"/>
    <n v="1090"/>
    <n v="1026"/>
    <n v="905"/>
    <n v="5758"/>
    <n v="5056"/>
    <n v="4755"/>
    <n v="2277"/>
    <n v="1532"/>
    <n v="1545"/>
    <n v="0.15377458761996299"/>
    <n v="7"/>
    <n v="196"/>
    <n v="807"/>
    <x v="6"/>
    <s v="California"/>
    <s v="CA"/>
    <n v="11147.893700000001"/>
    <n v="7082824"/>
    <n v="12396.2706641892"/>
    <n v="4298564.9211537903"/>
    <n v="0.15377458761996299"/>
    <n v="1"/>
  </r>
  <r>
    <n v="4914"/>
    <n v="6075026403"/>
    <n v="6075026403"/>
    <n v="6415"/>
    <n v="6075026403"/>
    <n v="4143"/>
    <n v="3801"/>
    <n v="3581"/>
    <n v="246"/>
    <n v="189"/>
    <n v="159"/>
    <n v="4143"/>
    <n v="3801"/>
    <n v="3581"/>
    <n v="1465"/>
    <n v="1244"/>
    <n v="961"/>
    <n v="0.14652532331743301"/>
    <n v="7"/>
    <n v="196"/>
    <n v="807"/>
    <x v="6"/>
    <s v="California"/>
    <s v="CA"/>
    <n v="11147.893700000001"/>
    <n v="7082824"/>
    <n v="9866.5788408035805"/>
    <n v="4095961.5835995702"/>
    <n v="0.14652532331743301"/>
    <n v="1"/>
  </r>
  <r>
    <n v="4917"/>
    <n v="6075030201"/>
    <n v="6075030201"/>
    <n v="6419"/>
    <n v="6075030201"/>
    <n v="4552"/>
    <n v="4262"/>
    <n v="4131"/>
    <n v="1958"/>
    <n v="1829"/>
    <n v="2024"/>
    <n v="4552"/>
    <n v="4262"/>
    <n v="4131"/>
    <n v="1986"/>
    <n v="1846"/>
    <n v="1722"/>
    <n v="0.13936617132672399"/>
    <n v="7"/>
    <n v="196"/>
    <n v="807"/>
    <x v="6"/>
    <s v="California"/>
    <s v="CA"/>
    <n v="11147.893700000001"/>
    <n v="7082824"/>
    <n v="7888.0884406067098"/>
    <n v="3895465.1073718099"/>
    <n v="0.13936617132672399"/>
    <n v="1"/>
  </r>
  <r>
    <n v="4926"/>
    <n v="6075030301"/>
    <n v="6075030301"/>
    <n v="6421"/>
    <n v="6075030301"/>
    <n v="5649"/>
    <n v="6074"/>
    <n v="6129"/>
    <n v="2409"/>
    <n v="2434"/>
    <n v="2275"/>
    <n v="5649"/>
    <n v="6074"/>
    <n v="6129"/>
    <n v="2472"/>
    <n v="2573"/>
    <n v="2652"/>
    <n v="0.29103943342371302"/>
    <n v="7"/>
    <n v="196"/>
    <n v="807"/>
    <x v="6"/>
    <s v="California"/>
    <s v="CA"/>
    <n v="11147.893700000001"/>
    <n v="7082824"/>
    <n v="12996.547947818401"/>
    <n v="8135016.6199261798"/>
    <n v="0.29103943342371302"/>
    <n v="1"/>
  </r>
  <r>
    <n v="4927"/>
    <n v="6075030302"/>
    <n v="6075030302"/>
    <n v="6422"/>
    <n v="6075030302"/>
    <n v="4079"/>
    <n v="3928"/>
    <n v="3742"/>
    <n v="1600"/>
    <n v="1460"/>
    <n v="1386"/>
    <n v="4079"/>
    <n v="3928"/>
    <n v="3742"/>
    <n v="1752"/>
    <n v="1714"/>
    <n v="1490"/>
    <n v="0.23074737317359401"/>
    <n v="7"/>
    <n v="196"/>
    <n v="807"/>
    <x v="6"/>
    <s v="California"/>
    <s v="CA"/>
    <n v="11147.893700000001"/>
    <n v="7082824"/>
    <n v="12920.639284918099"/>
    <n v="6449816.3490995802"/>
    <n v="0.23074737317359401"/>
    <n v="1"/>
  </r>
  <r>
    <n v="4928"/>
    <n v="6075030400"/>
    <n v="6075030400"/>
    <n v="6423"/>
    <n v="6075030400"/>
    <n v="5403"/>
    <n v="5088"/>
    <n v="5262"/>
    <n v="2187"/>
    <n v="2130"/>
    <n v="1932"/>
    <n v="5403"/>
    <n v="5088"/>
    <n v="5262"/>
    <n v="1711"/>
    <n v="1467"/>
    <n v="1393"/>
    <n v="0.37543189223761603"/>
    <n v="7"/>
    <n v="196"/>
    <n v="807"/>
    <x v="6"/>
    <s v="California"/>
    <s v="CA"/>
    <n v="11147.893700000001"/>
    <n v="7082824"/>
    <n v="15706.3839019158"/>
    <n v="10494112.476291301"/>
    <n v="0.37543189223761603"/>
    <n v="1"/>
  </r>
  <r>
    <n v="4937"/>
    <n v="6081611700"/>
    <n v="6081611700"/>
    <n v="6812"/>
    <n v="6081611700"/>
    <n v="4972.5921540397376"/>
    <n v="4832.5549966039025"/>
    <n v="4836.7985468292309"/>
    <n v="373.43241982889305"/>
    <n v="448.11890379467167"/>
    <n v="617.01220276273921"/>
    <n v="4972.5921540397376"/>
    <n v="4832.5549966039025"/>
    <n v="4836.7985468292309"/>
    <n v="2597.0527379009382"/>
    <n v="2462.9565507805628"/>
    <n v="2530.8533543858161"/>
    <n v="4.8604259249233097"/>
    <n v="7"/>
    <n v="196"/>
    <n v="807"/>
    <x v="6"/>
    <s v="California"/>
    <s v="CA"/>
    <n v="11147.893700000001"/>
    <n v="7082824"/>
    <n v="57432.488139218302"/>
    <n v="115361550.249652"/>
    <n v="4.12509230578"/>
    <n v="0.84871004506566605"/>
  </r>
  <r>
    <n v="4941"/>
    <n v="6075030500"/>
    <n v="6075030500"/>
    <n v="6424"/>
    <n v="6075030500"/>
    <n v="3570"/>
    <n v="3676"/>
    <n v="3787"/>
    <n v="1408"/>
    <n v="1615"/>
    <n v="1659"/>
    <n v="3570"/>
    <n v="3676"/>
    <n v="3787"/>
    <n v="903"/>
    <n v="1110"/>
    <n v="1092"/>
    <n v="0.43376553072301599"/>
    <n v="7"/>
    <n v="196"/>
    <n v="807"/>
    <x v="6"/>
    <s v="California"/>
    <s v="CA"/>
    <n v="11147.893700000001"/>
    <n v="7082824"/>
    <n v="19754.450307516599"/>
    <n v="12124554.2455556"/>
    <n v="0.43376553072301599"/>
    <n v="1"/>
  </r>
  <r>
    <n v="4942"/>
    <n v="6075030600"/>
    <n v="6075030600"/>
    <n v="6425"/>
    <n v="6075030600"/>
    <n v="2537"/>
    <n v="2514"/>
    <n v="2348"/>
    <n v="1332"/>
    <n v="1204"/>
    <n v="1163"/>
    <n v="2537"/>
    <n v="2514"/>
    <n v="2348"/>
    <n v="902"/>
    <n v="872"/>
    <n v="797"/>
    <n v="0.20140096967326401"/>
    <n v="7"/>
    <n v="196"/>
    <n v="807"/>
    <x v="6"/>
    <s v="California"/>
    <s v="CA"/>
    <n v="11147.893700000001"/>
    <n v="7082824"/>
    <n v="11306.202984854401"/>
    <n v="5629614.4718649704"/>
    <n v="0.20140096967326401"/>
    <n v="1"/>
  </r>
  <r>
    <n v="4943"/>
    <n v="6075030700"/>
    <n v="6075030700"/>
    <n v="6426"/>
    <n v="6075030700"/>
    <n v="6895"/>
    <n v="6959"/>
    <n v="6910"/>
    <n v="3531"/>
    <n v="3417"/>
    <n v="3548"/>
    <n v="6895"/>
    <n v="6959"/>
    <n v="6910"/>
    <n v="2250"/>
    <n v="2345"/>
    <n v="2376"/>
    <n v="0.55457294610071095"/>
    <n v="7"/>
    <n v="196"/>
    <n v="807"/>
    <x v="6"/>
    <s v="California"/>
    <s v="CA"/>
    <n v="11147.893700000001"/>
    <n v="7082824"/>
    <n v="18680.516429956901"/>
    <n v="15501753.613736"/>
    <n v="0.55457294610071095"/>
    <n v="1"/>
  </r>
  <r>
    <n v="4944"/>
    <n v="6075030800"/>
    <n v="6075030800"/>
    <n v="6427"/>
    <n v="6075030800"/>
    <n v="6297"/>
    <n v="6041"/>
    <n v="5907"/>
    <n v="3930"/>
    <n v="3817"/>
    <n v="3399"/>
    <n v="6297"/>
    <n v="6041"/>
    <n v="5907"/>
    <n v="2428"/>
    <n v="2514"/>
    <n v="2420"/>
    <n v="0.47988875062436598"/>
    <n v="7"/>
    <n v="196"/>
    <n v="807"/>
    <x v="6"/>
    <s v="California"/>
    <s v="CA"/>
    <n v="11147.893700000001"/>
    <n v="7082824"/>
    <n v="17159.5370184395"/>
    <n v="13414092.759570999"/>
    <n v="0.47988875062436598"/>
    <n v="1"/>
  </r>
  <r>
    <n v="4993"/>
    <n v="6085503506"/>
    <n v="6085503506"/>
    <n v="7021"/>
    <n v="6085503506"/>
    <n v="7011"/>
    <n v="6982"/>
    <n v="6910"/>
    <n v="253"/>
    <n v="241"/>
    <n v="240"/>
    <n v="7011"/>
    <n v="6982"/>
    <n v="6910"/>
    <n v="3483"/>
    <n v="3444"/>
    <n v="3483"/>
    <n v="0.38604559236086999"/>
    <n v="7"/>
    <n v="196"/>
    <n v="807"/>
    <x v="6"/>
    <s v="California"/>
    <s v="CA"/>
    <n v="11147.893700000001"/>
    <n v="7082824"/>
    <n v="13598.4842407259"/>
    <n v="10799280.134152301"/>
    <n v="0.38604559236086999"/>
    <n v="1"/>
  </r>
  <r>
    <n v="4994"/>
    <n v="6085512001"/>
    <n v="6085512001"/>
    <n v="7244"/>
    <n v="6085512001"/>
    <n v="6099"/>
    <n v="6515"/>
    <n v="6384"/>
    <n v="1483"/>
    <n v="1367"/>
    <n v="1264"/>
    <n v="6099"/>
    <n v="6515"/>
    <n v="6384"/>
    <n v="2642"/>
    <n v="2976"/>
    <n v="2771"/>
    <n v="7.7402359311462297"/>
    <n v="7"/>
    <n v="196"/>
    <n v="807"/>
    <x v="6"/>
    <s v="California"/>
    <s v="CA"/>
    <n v="11147.893700000001"/>
    <n v="7082824"/>
    <n v="74864.141822236998"/>
    <n v="216565517.51341701"/>
    <n v="7.7402359311462297"/>
    <n v="1"/>
  </r>
  <r>
    <n v="4995"/>
    <n v="6085510300"/>
    <n v="6085510300"/>
    <n v="7210"/>
    <n v="6085510300"/>
    <n v="4307"/>
    <n v="4500"/>
    <n v="4629"/>
    <n v="2473"/>
    <n v="2496"/>
    <n v="2609"/>
    <n v="4307"/>
    <n v="4500"/>
    <n v="4629"/>
    <n v="1568"/>
    <n v="1750"/>
    <n v="1813"/>
    <n v="0.90294352413643297"/>
    <n v="7"/>
    <n v="196"/>
    <n v="807"/>
    <x v="6"/>
    <s v="California"/>
    <s v="CA"/>
    <n v="11147.893700000001"/>
    <n v="7082824"/>
    <n v="26897.142876401998"/>
    <n v="25257283.1953738"/>
    <n v="0.90294352413643297"/>
    <n v="1"/>
  </r>
  <r>
    <n v="4996"/>
    <n v="6085504602"/>
    <n v="6085504602"/>
    <n v="7079"/>
    <n v="6085504602"/>
    <n v="2073.919096260368"/>
    <n v="2136.4031452394133"/>
    <n v="1764.2555005848058"/>
    <n v="413.49738294956381"/>
    <n v="347.33780167763359"/>
    <n v="224.20746986598573"/>
    <n v="2073.919096260368"/>
    <n v="2136.4031452394133"/>
    <n v="1764.2555005848058"/>
    <n v="1099.9030386458398"/>
    <n v="1088.8764417671848"/>
    <n v="850.88572580288019"/>
    <n v="24.643997939597199"/>
    <n v="7"/>
    <n v="196"/>
    <n v="807"/>
    <x v="6"/>
    <s v="California"/>
    <s v="CA"/>
    <n v="11147.893700000001"/>
    <n v="7082824"/>
    <n v="159074.95459920401"/>
    <n v="633351570.19185495"/>
    <n v="22.6449525631953"/>
    <n v="0.91888307322125296"/>
  </r>
  <r>
    <n v="4997"/>
    <n v="6085507002"/>
    <n v="6085507002"/>
    <n v="7137"/>
    <n v="6085507002"/>
    <n v="3429"/>
    <n v="3559"/>
    <n v="3415"/>
    <n v="2824"/>
    <n v="2787"/>
    <n v="2671"/>
    <n v="3429"/>
    <n v="3559"/>
    <n v="3415"/>
    <n v="1043"/>
    <n v="1096"/>
    <n v="994"/>
    <n v="5.27053268311123"/>
    <n v="7"/>
    <n v="196"/>
    <n v="807"/>
    <x v="6"/>
    <s v="California"/>
    <s v="CA"/>
    <n v="11147.893700000001"/>
    <n v="7082824"/>
    <n v="72931.321121637506"/>
    <n v="147480085.446062"/>
    <n v="5.27053268311123"/>
    <n v="1"/>
  </r>
  <r>
    <n v="4998"/>
    <n v="6085512307"/>
    <n v="6085512307"/>
    <n v="7276"/>
    <n v="6085512307"/>
    <n v="7151"/>
    <n v="7134"/>
    <n v="6918"/>
    <n v="3404"/>
    <n v="3518"/>
    <n v="3162"/>
    <n v="7151"/>
    <n v="7134"/>
    <n v="6918"/>
    <n v="2938"/>
    <n v="2865"/>
    <n v="2784"/>
    <n v="2.1108340692490599"/>
    <n v="7"/>
    <n v="196"/>
    <n v="807"/>
    <x v="6"/>
    <s v="California"/>
    <s v="CA"/>
    <n v="11147.893700000001"/>
    <n v="7082824"/>
    <n v="35308.516966551702"/>
    <n v="59079498.678075202"/>
    <n v="2.1108340692490599"/>
    <n v="1"/>
  </r>
  <r>
    <n v="4999"/>
    <n v="6085511910"/>
    <n v="6085511910"/>
    <n v="7237"/>
    <n v="6085511910"/>
    <n v="3106"/>
    <n v="3089"/>
    <n v="3051"/>
    <n v="2025"/>
    <n v="1738"/>
    <n v="1934"/>
    <n v="3106"/>
    <n v="3089"/>
    <n v="3051"/>
    <n v="962"/>
    <n v="960"/>
    <n v="856"/>
    <n v="0.87603299912756005"/>
    <n v="7"/>
    <n v="196"/>
    <n v="807"/>
    <x v="6"/>
    <s v="California"/>
    <s v="CA"/>
    <n v="11147.893700000001"/>
    <n v="7082824"/>
    <n v="25654.696771681301"/>
    <n v="24512981.9979886"/>
    <n v="0.87603299912756005"/>
    <n v="1"/>
  </r>
  <r>
    <n v="5000"/>
    <n v="6085505700"/>
    <n v="6085505700"/>
    <n v="7104"/>
    <n v="6085505700"/>
    <n v="6389"/>
    <n v="5932"/>
    <n v="5853"/>
    <n v="2376"/>
    <n v="2404"/>
    <n v="2461"/>
    <n v="6389"/>
    <n v="5932"/>
    <n v="5853"/>
    <n v="3529"/>
    <n v="3366"/>
    <n v="3193"/>
    <n v="0.62385742698736601"/>
    <n v="7"/>
    <n v="196"/>
    <n v="807"/>
    <x v="6"/>
    <s v="California"/>
    <s v="CA"/>
    <n v="11147.893700000001"/>
    <n v="7082824"/>
    <n v="26018.246303945401"/>
    <n v="17451875.920526002"/>
    <n v="0.62385742698736601"/>
    <n v="1"/>
  </r>
  <r>
    <n v="5001"/>
    <n v="6085506900"/>
    <n v="6085506900"/>
    <n v="7135"/>
    <n v="6085506900"/>
    <n v="7720"/>
    <n v="8013"/>
    <n v="8174"/>
    <n v="5454"/>
    <n v="5448"/>
    <n v="5426"/>
    <n v="7720"/>
    <n v="8013"/>
    <n v="8174"/>
    <n v="2682"/>
    <n v="2993"/>
    <n v="3172"/>
    <n v="3.6256702243786401"/>
    <n v="7"/>
    <n v="196"/>
    <n v="807"/>
    <x v="6"/>
    <s v="California"/>
    <s v="CA"/>
    <n v="11147.893700000001"/>
    <n v="7082824"/>
    <n v="50987.979475374501"/>
    <n v="101449606.79255401"/>
    <n v="3.6256702243786401"/>
    <n v="1"/>
  </r>
  <r>
    <n v="5002"/>
    <n v="6085507301"/>
    <n v="6085507301"/>
    <n v="7142"/>
    <n v="6085507301"/>
    <n v="6883"/>
    <n v="6718"/>
    <n v="6820"/>
    <n v="3260"/>
    <n v="3031"/>
    <n v="2947"/>
    <n v="6883"/>
    <n v="6718"/>
    <n v="6820"/>
    <n v="2018"/>
    <n v="1989"/>
    <n v="2081"/>
    <n v="3.25868515478663"/>
    <n v="7"/>
    <n v="196"/>
    <n v="807"/>
    <x v="6"/>
    <s v="California"/>
    <s v="CA"/>
    <n v="11147.893700000001"/>
    <n v="7082824"/>
    <n v="38801.421098649902"/>
    <n v="91174973.983926803"/>
    <n v="3.25868515478663"/>
    <n v="1"/>
  </r>
  <r>
    <n v="5003"/>
    <n v="6085501700"/>
    <n v="6085501700"/>
    <n v="6944"/>
    <n v="6085501700"/>
    <n v="4831"/>
    <n v="4508"/>
    <n v="4466"/>
    <n v="670"/>
    <n v="699"/>
    <n v="573"/>
    <n v="4831"/>
    <n v="4508"/>
    <n v="4466"/>
    <n v="2584"/>
    <n v="2384"/>
    <n v="2393"/>
    <n v="0.43077301130089002"/>
    <n v="7"/>
    <n v="196"/>
    <n v="807"/>
    <x v="6"/>
    <s v="California"/>
    <s v="CA"/>
    <n v="11147.893700000001"/>
    <n v="7082824"/>
    <n v="15575.925766029301"/>
    <n v="12051001.653366201"/>
    <n v="0.43077301130089002"/>
    <n v="1"/>
  </r>
  <r>
    <n v="5004"/>
    <n v="6085503116"/>
    <n v="6085503116"/>
    <n v="6981"/>
    <n v="6085503116"/>
    <n v="6831"/>
    <n v="6687"/>
    <n v="6469"/>
    <n v="1895"/>
    <n v="1897"/>
    <n v="1834"/>
    <n v="6831"/>
    <n v="6687"/>
    <n v="6469"/>
    <n v="3353"/>
    <n v="3207"/>
    <n v="2933"/>
    <n v="0.44074171923594102"/>
    <n v="7"/>
    <n v="196"/>
    <n v="807"/>
    <x v="6"/>
    <s v="California"/>
    <s v="CA"/>
    <n v="11147.893700000001"/>
    <n v="7082824"/>
    <n v="15704.5154179521"/>
    <n v="12331058.652116301"/>
    <n v="0.44074171923594102"/>
    <n v="1"/>
  </r>
  <r>
    <n v="5005"/>
    <n v="6085507701"/>
    <n v="6085507701"/>
    <n v="7148"/>
    <n v="6085507701"/>
    <n v="3296"/>
    <n v="3535"/>
    <n v="3435"/>
    <n v="910"/>
    <n v="785"/>
    <n v="687"/>
    <n v="3296"/>
    <n v="3535"/>
    <n v="3435"/>
    <n v="1159"/>
    <n v="1346"/>
    <n v="1302"/>
    <n v="1.0206729252870199"/>
    <n v="7"/>
    <n v="196"/>
    <n v="807"/>
    <x v="6"/>
    <s v="California"/>
    <s v="CA"/>
    <n v="11147.893700000001"/>
    <n v="7082824"/>
    <n v="33692.569617148401"/>
    <n v="28553796.403957602"/>
    <n v="1.0206729252870199"/>
    <n v="1"/>
  </r>
  <r>
    <n v="5007"/>
    <n v="6081601601"/>
    <n v="6081601601"/>
    <n v="6694"/>
    <n v="6081601601"/>
    <n v="2807"/>
    <n v="2683"/>
    <n v="2654"/>
    <n v="640"/>
    <n v="637"/>
    <n v="490"/>
    <n v="2807"/>
    <n v="2683"/>
    <n v="2654"/>
    <n v="1130"/>
    <n v="1069"/>
    <n v="1050"/>
    <n v="2.5157578938094201"/>
    <n v="7"/>
    <n v="196"/>
    <n v="807"/>
    <x v="6"/>
    <s v="California"/>
    <s v="CA"/>
    <n v="11147.893700000001"/>
    <n v="7082824"/>
    <n v="39695.097905438903"/>
    <n v="70329688.434433803"/>
    <n v="2.5157578938094201"/>
    <n v="1"/>
  </r>
  <r>
    <n v="5008"/>
    <n v="6085502908"/>
    <n v="6085502908"/>
    <n v="6968"/>
    <n v="6085502908"/>
    <n v="6617"/>
    <n v="6590"/>
    <n v="6464"/>
    <n v="3524"/>
    <n v="3294"/>
    <n v="3255"/>
    <n v="6617"/>
    <n v="6590"/>
    <n v="6464"/>
    <n v="2823"/>
    <n v="2717"/>
    <n v="2765"/>
    <n v="0.80288977871014"/>
    <n v="7"/>
    <n v="196"/>
    <n v="807"/>
    <x v="6"/>
    <s v="California"/>
    <s v="CA"/>
    <n v="11147.893700000001"/>
    <n v="7082824"/>
    <n v="19257.761598831799"/>
    <n v="22464085.8605537"/>
    <n v="0.80288977871014"/>
    <n v="1"/>
  </r>
  <r>
    <n v="5009"/>
    <n v="6085502909"/>
    <n v="6085502909"/>
    <n v="6969"/>
    <n v="6085502909"/>
    <n v="5170"/>
    <n v="4896"/>
    <n v="4918"/>
    <n v="2019"/>
    <n v="1952"/>
    <n v="1939"/>
    <n v="5170"/>
    <n v="4896"/>
    <n v="4918"/>
    <n v="2217"/>
    <n v="1964"/>
    <n v="2044"/>
    <n v="0.49837718159524003"/>
    <n v="7"/>
    <n v="196"/>
    <n v="807"/>
    <x v="6"/>
    <s v="California"/>
    <s v="CA"/>
    <n v="11147.893700000001"/>
    <n v="7082824"/>
    <n v="18035.4131388881"/>
    <n v="13944198.6145101"/>
    <n v="0.49837718159524003"/>
    <n v="1"/>
  </r>
  <r>
    <n v="5010"/>
    <n v="6085509107"/>
    <n v="6085509107"/>
    <n v="7188"/>
    <n v="6085509107"/>
    <n v="4969"/>
    <n v="4783"/>
    <n v="4765"/>
    <n v="1141"/>
    <n v="1089"/>
    <n v="819"/>
    <n v="4969"/>
    <n v="4783"/>
    <n v="4765"/>
    <n v="3473"/>
    <n v="3380"/>
    <n v="3274"/>
    <n v="0.18050409757647801"/>
    <n v="7"/>
    <n v="196"/>
    <n v="807"/>
    <x v="6"/>
    <s v="California"/>
    <s v="CA"/>
    <n v="11147.893700000001"/>
    <n v="7082824"/>
    <n v="10449.6934249675"/>
    <n v="5049065.5105335498"/>
    <n v="0.18050409757647801"/>
    <n v="1"/>
  </r>
  <r>
    <n v="5011"/>
    <n v="6085511701"/>
    <n v="6085511701"/>
    <n v="7228"/>
    <n v="6085511701"/>
    <n v="4249"/>
    <n v="4432"/>
    <n v="4346"/>
    <n v="2616"/>
    <n v="2525"/>
    <n v="2377"/>
    <n v="4249"/>
    <n v="4432"/>
    <n v="4346"/>
    <n v="1478"/>
    <n v="1428"/>
    <n v="1383"/>
    <n v="3.5485708978430002"/>
    <n v="7"/>
    <n v="196"/>
    <n v="807"/>
    <x v="6"/>
    <s v="California"/>
    <s v="CA"/>
    <n v="11147.893700000001"/>
    <n v="7082824"/>
    <n v="58416.3681663893"/>
    <n v="99261031.1534383"/>
    <n v="3.5485708978430002"/>
    <n v="1"/>
  </r>
  <r>
    <n v="5012"/>
    <n v="6085511907"/>
    <n v="6085511907"/>
    <n v="7235"/>
    <n v="6085511907"/>
    <n v="4303"/>
    <n v="4329"/>
    <n v="4144"/>
    <n v="1431"/>
    <n v="1373"/>
    <n v="1330"/>
    <n v="4303"/>
    <n v="4329"/>
    <n v="4144"/>
    <n v="1704"/>
    <n v="1722"/>
    <n v="1694"/>
    <n v="0.67129382012301297"/>
    <n v="7"/>
    <n v="196"/>
    <n v="807"/>
    <x v="6"/>
    <s v="California"/>
    <s v="CA"/>
    <n v="11147.893700000001"/>
    <n v="7082824"/>
    <n v="24403.8955177844"/>
    <n v="18783738.446372699"/>
    <n v="0.67129382012301297"/>
    <n v="1"/>
  </r>
  <r>
    <n v="5013"/>
    <n v="6085511912"/>
    <n v="6085511912"/>
    <n v="7239"/>
    <n v="6085511912"/>
    <n v="5749"/>
    <n v="5776"/>
    <n v="5705"/>
    <n v="1811"/>
    <n v="1895"/>
    <n v="1987"/>
    <n v="5749"/>
    <n v="5776"/>
    <n v="5705"/>
    <n v="2208"/>
    <n v="2253"/>
    <n v="2209"/>
    <n v="0.94558355386520399"/>
    <n v="7"/>
    <n v="196"/>
    <n v="807"/>
    <x v="6"/>
    <s v="California"/>
    <s v="CA"/>
    <n v="11147.893700000001"/>
    <n v="7082824"/>
    <n v="25382.881538292801"/>
    <n v="26459543.6357731"/>
    <n v="0.94558355386520399"/>
    <n v="1"/>
  </r>
  <r>
    <n v="5017"/>
    <n v="6085503207"/>
    <n v="6085503207"/>
    <n v="6988"/>
    <n v="6085503207"/>
    <n v="3872"/>
    <n v="3720"/>
    <n v="3589"/>
    <n v="258"/>
    <n v="253"/>
    <n v="261"/>
    <n v="3872"/>
    <n v="3720"/>
    <n v="3589"/>
    <n v="1547"/>
    <n v="1455"/>
    <n v="1301"/>
    <n v="0.49806970884080898"/>
    <n v="7"/>
    <n v="196"/>
    <n v="807"/>
    <x v="6"/>
    <s v="California"/>
    <s v="CA"/>
    <n v="11147.893700000001"/>
    <n v="7082824"/>
    <n v="19267.273019362601"/>
    <n v="13934480.8619962"/>
    <n v="0.49806970884080898"/>
    <n v="1"/>
  </r>
  <r>
    <n v="5018"/>
    <n v="6085502910"/>
    <n v="6085502910"/>
    <n v="6970"/>
    <n v="6085502910"/>
    <n v="3835"/>
    <n v="3999"/>
    <n v="3960"/>
    <n v="1731"/>
    <n v="1735"/>
    <n v="1661"/>
    <n v="3835"/>
    <n v="3999"/>
    <n v="3960"/>
    <n v="1411"/>
    <n v="1620"/>
    <n v="1650"/>
    <n v="0.45822154438348001"/>
    <n v="7"/>
    <n v="196"/>
    <n v="807"/>
    <x v="6"/>
    <s v="California"/>
    <s v="CA"/>
    <n v="11147.893700000001"/>
    <n v="7082824"/>
    <n v="18397.373859491901"/>
    <n v="12820812.2655848"/>
    <n v="0.45822154438348001"/>
    <n v="1"/>
  </r>
  <r>
    <n v="5019"/>
    <n v="6085503001"/>
    <n v="6085503001"/>
    <n v="6971"/>
    <n v="6085503001"/>
    <n v="4297"/>
    <n v="4369"/>
    <n v="4455"/>
    <n v="2952"/>
    <n v="2761"/>
    <n v="2781"/>
    <n v="4297"/>
    <n v="4369"/>
    <n v="4455"/>
    <n v="1428"/>
    <n v="1498"/>
    <n v="1587"/>
    <n v="0.66711807739263995"/>
    <n v="7"/>
    <n v="196"/>
    <n v="807"/>
    <x v="6"/>
    <s v="California"/>
    <s v="CA"/>
    <n v="11147.893700000001"/>
    <n v="7082824"/>
    <n v="19735.9582873449"/>
    <n v="18664350.701419"/>
    <n v="0.66711807739263995"/>
    <n v="1"/>
  </r>
  <r>
    <n v="5028"/>
    <n v="6085503208"/>
    <n v="6085503208"/>
    <n v="6989"/>
    <n v="6085503208"/>
    <n v="3858"/>
    <n v="3398"/>
    <n v="3182"/>
    <n v="139"/>
    <n v="133"/>
    <n v="121"/>
    <n v="3858"/>
    <n v="3398"/>
    <n v="3182"/>
    <n v="2088"/>
    <n v="1700"/>
    <n v="1599"/>
    <n v="0.43410071518767901"/>
    <n v="7"/>
    <n v="196"/>
    <n v="807"/>
    <x v="6"/>
    <s v="California"/>
    <s v="CA"/>
    <n v="11147.893700000001"/>
    <n v="7082824"/>
    <n v="16433.1133654769"/>
    <n v="12145175.489219399"/>
    <n v="0.43410071518767901"/>
    <n v="1"/>
  </r>
  <r>
    <n v="5030"/>
    <n v="6085500100"/>
    <n v="6085500100"/>
    <n v="6925"/>
    <n v="6085500100"/>
    <n v="7074"/>
    <n v="7077"/>
    <n v="7903"/>
    <n v="1228"/>
    <n v="1201"/>
    <n v="1200"/>
    <n v="7074"/>
    <n v="7077"/>
    <n v="7903"/>
    <n v="3378"/>
    <n v="3309"/>
    <n v="4157"/>
    <n v="0.74212979005850999"/>
    <n v="7"/>
    <n v="196"/>
    <n v="807"/>
    <x v="6"/>
    <s v="California"/>
    <s v="CA"/>
    <n v="11147.893700000001"/>
    <n v="7082824"/>
    <n v="19892.324532154202"/>
    <n v="20759781.6286938"/>
    <n v="0.74212979005850999"/>
    <n v="1"/>
  </r>
  <r>
    <n v="5031"/>
    <n v="6085500200"/>
    <n v="6085500200"/>
    <n v="6926"/>
    <n v="6085500200"/>
    <n v="6285"/>
    <n v="5863"/>
    <n v="5406"/>
    <n v="1974"/>
    <n v="1682"/>
    <n v="1413"/>
    <n v="6285"/>
    <n v="5863"/>
    <n v="5406"/>
    <n v="3606"/>
    <n v="3266"/>
    <n v="3021"/>
    <n v="0.64878016213609002"/>
    <n v="7"/>
    <n v="196"/>
    <n v="807"/>
    <x v="6"/>
    <s v="California"/>
    <s v="CA"/>
    <n v="11147.893700000001"/>
    <n v="7082824"/>
    <n v="20600.544374617501"/>
    <n v="18148810.075712901"/>
    <n v="0.64878016213609002"/>
    <n v="1"/>
  </r>
  <r>
    <n v="5032"/>
    <n v="6085500300"/>
    <n v="6085500300"/>
    <n v="6927"/>
    <n v="6085500300"/>
    <n v="3789"/>
    <n v="3943"/>
    <n v="4156"/>
    <n v="1837"/>
    <n v="1919"/>
    <n v="1713"/>
    <n v="3789"/>
    <n v="3943"/>
    <n v="4156"/>
    <n v="1597"/>
    <n v="1717"/>
    <n v="1894"/>
    <n v="1.11326135305215"/>
    <n v="7"/>
    <n v="196"/>
    <n v="807"/>
    <x v="6"/>
    <s v="California"/>
    <s v="CA"/>
    <n v="11147.893700000001"/>
    <n v="7082824"/>
    <n v="31642.917692386502"/>
    <n v="31142752.0465106"/>
    <n v="1.11326135305215"/>
    <n v="1"/>
  </r>
  <r>
    <n v="5035"/>
    <n v="6085500400"/>
    <n v="6085500400"/>
    <n v="6928"/>
    <n v="6085500400"/>
    <n v="2712"/>
    <n v="2743"/>
    <n v="2545"/>
    <n v="962"/>
    <n v="904"/>
    <n v="805"/>
    <n v="2712"/>
    <n v="2743"/>
    <n v="2545"/>
    <n v="1449"/>
    <n v="1434"/>
    <n v="1271"/>
    <n v="0.38817347099351601"/>
    <n v="7"/>
    <n v="196"/>
    <n v="807"/>
    <x v="6"/>
    <s v="California"/>
    <s v="CA"/>
    <n v="11147.893700000001"/>
    <n v="7082824"/>
    <n v="13409.665152208199"/>
    <n v="10858884.1450314"/>
    <n v="0.38817347099351601"/>
    <n v="1"/>
  </r>
  <r>
    <n v="5036"/>
    <n v="6085500600"/>
    <n v="6085500600"/>
    <n v="6930"/>
    <n v="6085500600"/>
    <n v="5713"/>
    <n v="5633"/>
    <n v="6069"/>
    <n v="2621"/>
    <n v="2428"/>
    <n v="1971"/>
    <n v="5713"/>
    <n v="5633"/>
    <n v="6069"/>
    <n v="2964"/>
    <n v="2860"/>
    <n v="3456"/>
    <n v="0.517232828948192"/>
    <n v="7"/>
    <n v="196"/>
    <n v="807"/>
    <x v="6"/>
    <s v="California"/>
    <s v="CA"/>
    <n v="11147.893700000001"/>
    <n v="7082824"/>
    <n v="17568.463781774801"/>
    <n v="14469432.051499199"/>
    <n v="0.517232828948192"/>
    <n v="1"/>
  </r>
  <r>
    <n v="5037"/>
    <n v="6085500901"/>
    <n v="6085500901"/>
    <n v="6932"/>
    <n v="6085500901"/>
    <n v="4326"/>
    <n v="4083"/>
    <n v="4459"/>
    <n v="1142"/>
    <n v="1085"/>
    <n v="1127"/>
    <n v="4326"/>
    <n v="4083"/>
    <n v="4459"/>
    <n v="2427"/>
    <n v="2343"/>
    <n v="2782"/>
    <n v="0.27830511515798201"/>
    <n v="7"/>
    <n v="196"/>
    <n v="807"/>
    <x v="6"/>
    <s v="California"/>
    <s v="CA"/>
    <n v="11147.893700000001"/>
    <n v="7082824"/>
    <n v="12913.016627704599"/>
    <n v="7785473.1012710501"/>
    <n v="0.27830511515798201"/>
    <n v="1"/>
  </r>
  <r>
    <n v="5038"/>
    <n v="6085500902"/>
    <n v="6085500902"/>
    <n v="6933"/>
    <n v="6085500902"/>
    <n v="5064"/>
    <n v="4736"/>
    <n v="4613"/>
    <n v="1177"/>
    <n v="961"/>
    <n v="854"/>
    <n v="5064"/>
    <n v="4736"/>
    <n v="4613"/>
    <n v="4657"/>
    <n v="4288"/>
    <n v="4136"/>
    <n v="9.3638342593970997E-2"/>
    <n v="7"/>
    <n v="196"/>
    <n v="807"/>
    <x v="6"/>
    <s v="California"/>
    <s v="CA"/>
    <n v="11147.893700000001"/>
    <n v="7082824"/>
    <n v="6782.9391923082603"/>
    <n v="2619506.5461779302"/>
    <n v="9.3638342593970997E-2"/>
    <n v="1"/>
  </r>
  <r>
    <n v="5039"/>
    <n v="6085501000"/>
    <n v="6085501000"/>
    <n v="6934"/>
    <n v="6085501000"/>
    <n v="5156"/>
    <n v="4865"/>
    <n v="5003"/>
    <n v="1335"/>
    <n v="1077"/>
    <n v="1085"/>
    <n v="5156"/>
    <n v="4865"/>
    <n v="5003"/>
    <n v="2822"/>
    <n v="2476"/>
    <n v="2283"/>
    <n v="0.30991089702716501"/>
    <n v="7"/>
    <n v="196"/>
    <n v="807"/>
    <x v="6"/>
    <s v="California"/>
    <s v="CA"/>
    <n v="11147.893700000001"/>
    <n v="7082824"/>
    <n v="11887.0854544504"/>
    <n v="8669516.0743397605"/>
    <n v="0.30991089702716501"/>
    <n v="1"/>
  </r>
  <r>
    <n v="5040"/>
    <n v="6085503210"/>
    <n v="6085503210"/>
    <n v="6990"/>
    <n v="6085503210"/>
    <n v="4546"/>
    <n v="4520"/>
    <n v="4435"/>
    <n v="202"/>
    <n v="215"/>
    <n v="230"/>
    <n v="4546"/>
    <n v="4520"/>
    <n v="4435"/>
    <n v="2207"/>
    <n v="2033"/>
    <n v="2047"/>
    <n v="0.61618934996213803"/>
    <n v="7"/>
    <n v="196"/>
    <n v="807"/>
    <x v="6"/>
    <s v="California"/>
    <s v="CA"/>
    <n v="11147.893700000001"/>
    <n v="7082824"/>
    <n v="18629.769900687701"/>
    <n v="17239255.9765811"/>
    <n v="0.61618934996213803"/>
    <n v="1"/>
  </r>
  <r>
    <n v="5041"/>
    <n v="6085503211"/>
    <n v="6085503211"/>
    <n v="6991"/>
    <n v="6085503211"/>
    <n v="4473"/>
    <n v="4484"/>
    <n v="4160"/>
    <n v="591"/>
    <n v="505"/>
    <n v="514"/>
    <n v="4473"/>
    <n v="4484"/>
    <n v="4160"/>
    <n v="1878"/>
    <n v="1749"/>
    <n v="1477"/>
    <n v="0.40887565888440103"/>
    <n v="7"/>
    <n v="196"/>
    <n v="807"/>
    <x v="6"/>
    <s v="California"/>
    <s v="CA"/>
    <n v="11147.893700000001"/>
    <n v="7082824"/>
    <n v="13903.689244897199"/>
    <n v="11438687.128251299"/>
    <n v="0.40887565888440103"/>
    <n v="1"/>
  </r>
  <r>
    <n v="5046"/>
    <n v="6085503002"/>
    <n v="6085503002"/>
    <n v="6972"/>
    <n v="6085503002"/>
    <n v="3747"/>
    <n v="3850"/>
    <n v="3814"/>
    <n v="2092"/>
    <n v="2080"/>
    <n v="1832"/>
    <n v="3747"/>
    <n v="3850"/>
    <n v="3814"/>
    <n v="1438"/>
    <n v="1522"/>
    <n v="1557"/>
    <n v="0.522761963019436"/>
    <n v="7"/>
    <n v="196"/>
    <n v="807"/>
    <x v="6"/>
    <s v="California"/>
    <s v="CA"/>
    <n v="11147.893700000001"/>
    <n v="7082824"/>
    <n v="16457.7700739477"/>
    <n v="14625837.818696801"/>
    <n v="0.522761963019436"/>
    <n v="1"/>
  </r>
  <r>
    <n v="5047"/>
    <n v="6085503003"/>
    <n v="6085503003"/>
    <n v="6973"/>
    <n v="6085503003"/>
    <n v="5259"/>
    <n v="4915"/>
    <n v="5050"/>
    <n v="3147"/>
    <n v="2978"/>
    <n v="2907"/>
    <n v="5259"/>
    <n v="4915"/>
    <n v="5050"/>
    <n v="2146"/>
    <n v="1943"/>
    <n v="2089"/>
    <n v="0.74858104815382098"/>
    <n v="7"/>
    <n v="196"/>
    <n v="807"/>
    <x v="6"/>
    <s v="California"/>
    <s v="CA"/>
    <n v="11147.893700000001"/>
    <n v="7082824"/>
    <n v="19437.292991886701"/>
    <n v="20944218.387445401"/>
    <n v="0.74858104815382098"/>
    <n v="1"/>
  </r>
  <r>
    <n v="5048"/>
    <n v="6085511800"/>
    <n v="6085511800"/>
    <n v="7233"/>
    <n v="6085511800"/>
    <n v="4355.0983766902682"/>
    <n v="4364.0882586605003"/>
    <n v="4532.8982645459719"/>
    <n v="3686.8504835696745"/>
    <n v="3645.8965768163944"/>
    <n v="3714.8190052548412"/>
    <n v="4355.0983766902682"/>
    <n v="4364.0882586605003"/>
    <n v="4532.8982645459719"/>
    <n v="1559.2450839480525"/>
    <n v="1481.3327735393734"/>
    <n v="1567.2360901438144"/>
    <n v="54.369488147713199"/>
    <n v="7"/>
    <n v="196"/>
    <n v="807"/>
    <x v="6"/>
    <s v="California"/>
    <s v="CA"/>
    <n v="11147.893700000001"/>
    <n v="7082824"/>
    <n v="217789.66438623"/>
    <n v="1519819994.85709"/>
    <n v="54.308364581097798"/>
    <n v="0.998875774470245"/>
  </r>
  <r>
    <n v="5049"/>
    <n v="6085512305"/>
    <n v="6085512305"/>
    <n v="7275"/>
    <n v="6085512305"/>
    <n v="4555"/>
    <n v="4646"/>
    <n v="4658"/>
    <n v="2054"/>
    <n v="2103"/>
    <n v="2013"/>
    <n v="4555"/>
    <n v="4646"/>
    <n v="4658"/>
    <n v="1743"/>
    <n v="1790"/>
    <n v="1827"/>
    <n v="6.4792953007877498"/>
    <n v="7"/>
    <n v="196"/>
    <n v="807"/>
    <x v="6"/>
    <s v="California"/>
    <s v="CA"/>
    <n v="11147.893700000001"/>
    <n v="7082824"/>
    <n v="82732.721561329803"/>
    <n v="181337793.56734499"/>
    <n v="6.4792953007877498"/>
    <n v="1"/>
  </r>
  <r>
    <n v="5050"/>
    <n v="6085511914"/>
    <n v="6085511914"/>
    <n v="7241"/>
    <n v="6085511914"/>
    <n v="6393"/>
    <n v="6353"/>
    <n v="6327"/>
    <n v="3217"/>
    <n v="3355"/>
    <n v="3350"/>
    <n v="6393"/>
    <n v="6353"/>
    <n v="6327"/>
    <n v="2503"/>
    <n v="2516"/>
    <n v="2485"/>
    <n v="1.07208768032565"/>
    <n v="7"/>
    <n v="196"/>
    <n v="807"/>
    <x v="6"/>
    <s v="California"/>
    <s v="CA"/>
    <n v="11147.893700000001"/>
    <n v="7082824"/>
    <n v="25419.031262715798"/>
    <n v="29997816.840035599"/>
    <n v="1.07208768032565"/>
    <n v="1"/>
  </r>
  <r>
    <n v="5051"/>
    <n v="6085507302"/>
    <n v="6085507302"/>
    <n v="7143"/>
    <n v="6085507302"/>
    <n v="2846"/>
    <n v="2556"/>
    <n v="2640"/>
    <n v="1623"/>
    <n v="1426"/>
    <n v="1483"/>
    <n v="2846"/>
    <n v="2556"/>
    <n v="2640"/>
    <n v="943"/>
    <n v="782"/>
    <n v="827"/>
    <n v="4.5839625048372996"/>
    <n v="7"/>
    <n v="196"/>
    <n v="807"/>
    <x v="6"/>
    <s v="California"/>
    <s v="CA"/>
    <n v="11147.893700000001"/>
    <n v="7082824"/>
    <n v="54631.3462470636"/>
    <n v="128260578.368614"/>
    <n v="4.5839625048372996"/>
    <n v="1"/>
  </r>
  <r>
    <n v="5052"/>
    <n v="6085504307"/>
    <n v="6085504307"/>
    <n v="7048"/>
    <n v="6085504307"/>
    <n v="5840"/>
    <n v="5864"/>
    <n v="5740"/>
    <n v="551"/>
    <n v="569"/>
    <n v="529"/>
    <n v="5840"/>
    <n v="5864"/>
    <n v="5740"/>
    <n v="2321"/>
    <n v="2366"/>
    <n v="2424"/>
    <n v="0.65262585104744797"/>
    <n v="7"/>
    <n v="196"/>
    <n v="807"/>
    <x v="6"/>
    <s v="California"/>
    <s v="CA"/>
    <n v="11147.893700000001"/>
    <n v="7082824"/>
    <n v="21037.650911045199"/>
    <n v="18254857.848196201"/>
    <n v="0.65262585104744797"/>
    <n v="1"/>
  </r>
  <r>
    <n v="5053"/>
    <n v="6085503504"/>
    <n v="6085503504"/>
    <n v="7020"/>
    <n v="6085503504"/>
    <n v="6603"/>
    <n v="6006"/>
    <n v="5601"/>
    <n v="14"/>
    <n v="20"/>
    <n v="18"/>
    <n v="6603"/>
    <n v="6006"/>
    <n v="5601"/>
    <n v="3638"/>
    <n v="3042"/>
    <n v="2806"/>
    <n v="0.433032060104238"/>
    <n v="7"/>
    <n v="196"/>
    <n v="807"/>
    <x v="6"/>
    <s v="California"/>
    <s v="CA"/>
    <n v="11147.893700000001"/>
    <n v="7082824"/>
    <n v="16563.720190071701"/>
    <n v="12113880.650638999"/>
    <n v="0.433032060104238"/>
    <n v="1"/>
  </r>
  <r>
    <n v="5054"/>
    <n v="6085504318"/>
    <n v="6085504318"/>
    <n v="7055"/>
    <n v="6085504318"/>
    <n v="6840"/>
    <n v="6782"/>
    <n v="7213"/>
    <n v="647"/>
    <n v="675"/>
    <n v="550"/>
    <n v="6840"/>
    <n v="6782"/>
    <n v="7213"/>
    <n v="3271"/>
    <n v="3125"/>
    <n v="3432"/>
    <n v="1.6851133952153801"/>
    <n v="7"/>
    <n v="196"/>
    <n v="807"/>
    <x v="6"/>
    <s v="California"/>
    <s v="CA"/>
    <n v="11147.893700000001"/>
    <n v="7082824"/>
    <n v="43312.382116533299"/>
    <n v="47136322.867333002"/>
    <n v="1.6851133952153801"/>
    <n v="1"/>
  </r>
  <r>
    <n v="5055"/>
    <n v="6085507500"/>
    <n v="6085507500"/>
    <n v="7146"/>
    <n v="6085507500"/>
    <n v="5856"/>
    <n v="5979"/>
    <n v="5747"/>
    <n v="1866"/>
    <n v="1768"/>
    <n v="1729"/>
    <n v="5856"/>
    <n v="5979"/>
    <n v="5747"/>
    <n v="1975"/>
    <n v="2077"/>
    <n v="1901"/>
    <n v="1.4255840538462301"/>
    <n v="7"/>
    <n v="196"/>
    <n v="807"/>
    <x v="6"/>
    <s v="California"/>
    <s v="CA"/>
    <n v="11147.893700000001"/>
    <n v="7082824"/>
    <n v="28453.925700443498"/>
    <n v="39885204.6458546"/>
    <n v="1.4255840538462301"/>
    <n v="1"/>
  </r>
  <r>
    <n v="5056"/>
    <n v="6085512200"/>
    <n v="6085512200"/>
    <n v="7274"/>
    <n v="6085512200"/>
    <n v="3832.3967078431856"/>
    <n v="4616.4549344934067"/>
    <n v="4899.115416202977"/>
    <n v="2252.2946510780253"/>
    <n v="2494.0043209498135"/>
    <n v="2409.1062964080697"/>
    <n v="3832.3967078431856"/>
    <n v="4616.4549344934067"/>
    <n v="4899.115416202977"/>
    <n v="1185.5759427182334"/>
    <n v="1692.9664893912429"/>
    <n v="1765.8789104682699"/>
    <n v="102.185392510171"/>
    <n v="7"/>
    <n v="196"/>
    <n v="807"/>
    <x v="6"/>
    <s v="California"/>
    <s v="CA"/>
    <n v="11147.893700000001"/>
    <n v="7082824"/>
    <n v="392114.048267017"/>
    <n v="2856924818.33671"/>
    <n v="102.062799542779"/>
    <n v="0.99880028872639703"/>
  </r>
  <r>
    <n v="5057"/>
    <n v="6085507203"/>
    <n v="6085507203"/>
    <n v="7139"/>
    <n v="6085507203"/>
    <n v="3062"/>
    <n v="3391"/>
    <n v="3192"/>
    <n v="1697"/>
    <n v="1758"/>
    <n v="1777"/>
    <n v="3062"/>
    <n v="3391"/>
    <n v="3192"/>
    <n v="1292"/>
    <n v="1408"/>
    <n v="1351"/>
    <n v="0.69821835519414099"/>
    <n v="7"/>
    <n v="196"/>
    <n v="807"/>
    <x v="6"/>
    <s v="California"/>
    <s v="CA"/>
    <n v="11147.893700000001"/>
    <n v="7082824"/>
    <n v="26670.465977600499"/>
    <n v="19535809.444216099"/>
    <n v="0.69821835519414099"/>
    <n v="1"/>
  </r>
  <r>
    <n v="5058"/>
    <n v="6085503802"/>
    <n v="6085503802"/>
    <n v="7037"/>
    <n v="6085503802"/>
    <n v="8141"/>
    <n v="8061"/>
    <n v="7937"/>
    <n v="874"/>
    <n v="792"/>
    <n v="711"/>
    <n v="8141"/>
    <n v="8061"/>
    <n v="7937"/>
    <n v="3608"/>
    <n v="3389"/>
    <n v="3279"/>
    <n v="0.6467181266648"/>
    <n v="7"/>
    <n v="196"/>
    <n v="807"/>
    <x v="6"/>
    <s v="California"/>
    <s v="CA"/>
    <n v="11147.893700000001"/>
    <n v="7082824"/>
    <n v="17176.870714529901"/>
    <n v="18089849.695263699"/>
    <n v="0.6467181266648"/>
    <n v="1"/>
  </r>
  <r>
    <n v="5059"/>
    <n v="6085512602"/>
    <n v="6085512602"/>
    <n v="7292"/>
    <n v="6085512602"/>
    <n v="2695.3670661435626"/>
    <n v="2747.3548582205158"/>
    <n v="2837.3337291229345"/>
    <n v="1277.6999668143446"/>
    <n v="1200.7180439311642"/>
    <n v="1106.7401120997492"/>
    <n v="2695.3670661435626"/>
    <n v="2747.3548582205158"/>
    <n v="2837.3337291229345"/>
    <n v="1269.7018449563518"/>
    <n v="1245.7074793823735"/>
    <n v="1239.708887988879"/>
    <n v="37.5329021738752"/>
    <n v="7"/>
    <n v="196"/>
    <n v="807"/>
    <x v="6"/>
    <s v="California"/>
    <s v="CA"/>
    <n v="11147.893700000001"/>
    <n v="7082824"/>
    <n v="203853.56047145199"/>
    <n v="1050461219.58468"/>
    <n v="37.524090658847001"/>
    <n v="0.99976523224909597"/>
  </r>
  <r>
    <n v="5061"/>
    <n v="6085506604"/>
    <n v="6085506604"/>
    <n v="7125"/>
    <n v="6085506604"/>
    <n v="7343"/>
    <n v="7498"/>
    <n v="7362"/>
    <n v="3504"/>
    <n v="3239"/>
    <n v="2756"/>
    <n v="7343"/>
    <n v="7498"/>
    <n v="7362"/>
    <n v="3174"/>
    <n v="3235"/>
    <n v="3264"/>
    <n v="0.94878200629718201"/>
    <n v="7"/>
    <n v="196"/>
    <n v="807"/>
    <x v="6"/>
    <s v="California"/>
    <s v="CA"/>
    <n v="11147.893700000001"/>
    <n v="7082824"/>
    <n v="30212.353592453201"/>
    <n v="26544806.3225821"/>
    <n v="0.94878200629718201"/>
    <n v="1"/>
  </r>
  <r>
    <n v="5062"/>
    <n v="6085512308"/>
    <n v="6085512308"/>
    <n v="7277"/>
    <n v="6085512308"/>
    <n v="8661"/>
    <n v="8415"/>
    <n v="8460"/>
    <n v="4647"/>
    <n v="4657"/>
    <n v="4698"/>
    <n v="8661"/>
    <n v="8415"/>
    <n v="8460"/>
    <n v="3702"/>
    <n v="3479"/>
    <n v="3502"/>
    <n v="5.75625975565963"/>
    <n v="7"/>
    <n v="196"/>
    <n v="807"/>
    <x v="6"/>
    <s v="California"/>
    <s v="CA"/>
    <n v="11147.893700000001"/>
    <n v="7082824"/>
    <n v="66646.4021006236"/>
    <n v="161091673.101845"/>
    <n v="5.75625975565963"/>
    <n v="1"/>
  </r>
  <r>
    <n v="5063"/>
    <n v="6085501200"/>
    <n v="6085501200"/>
    <n v="6937"/>
    <n v="6085501200"/>
    <n v="4099"/>
    <n v="4249"/>
    <n v="4345"/>
    <n v="1374"/>
    <n v="1373"/>
    <n v="1456"/>
    <n v="4099"/>
    <n v="4249"/>
    <n v="4345"/>
    <n v="1850"/>
    <n v="2077"/>
    <n v="2318"/>
    <n v="0.32094475012204199"/>
    <n v="7"/>
    <n v="196"/>
    <n v="807"/>
    <x v="6"/>
    <s v="California"/>
    <s v="CA"/>
    <n v="11147.893700000001"/>
    <n v="7082824"/>
    <n v="12442.8119622702"/>
    <n v="8978088.2727281004"/>
    <n v="0.32094475012204199"/>
    <n v="1"/>
  </r>
  <r>
    <n v="5064"/>
    <n v="6085501300"/>
    <n v="6085501300"/>
    <n v="6938"/>
    <n v="6085501300"/>
    <n v="4093"/>
    <n v="4026"/>
    <n v="4063"/>
    <n v="1906"/>
    <n v="1783"/>
    <n v="1561"/>
    <n v="4093"/>
    <n v="4026"/>
    <n v="4063"/>
    <n v="2287"/>
    <n v="2247"/>
    <n v="2335"/>
    <n v="0.28845526836665197"/>
    <n v="7"/>
    <n v="196"/>
    <n v="807"/>
    <x v="6"/>
    <s v="California"/>
    <s v="CA"/>
    <n v="11147.893700000001"/>
    <n v="7082824"/>
    <n v="11528.1783764874"/>
    <n v="8069360.4881208399"/>
    <n v="0.28845526836665197"/>
    <n v="1"/>
  </r>
  <r>
    <n v="5065"/>
    <n v="6085501401"/>
    <n v="6085501401"/>
    <n v="6939"/>
    <n v="6085501401"/>
    <n v="2793"/>
    <n v="3029"/>
    <n v="2954"/>
    <n v="334"/>
    <n v="355"/>
    <n v="358"/>
    <n v="2793"/>
    <n v="3029"/>
    <n v="2954"/>
    <n v="1485"/>
    <n v="1666"/>
    <n v="1463"/>
    <n v="0.385559014073803"/>
    <n v="7"/>
    <n v="196"/>
    <n v="807"/>
    <x v="6"/>
    <s v="California"/>
    <s v="CA"/>
    <n v="11147.893700000001"/>
    <n v="7082824"/>
    <n v="15040.042350244399"/>
    <n v="10785493.902736399"/>
    <n v="0.385559014073803"/>
    <n v="1"/>
  </r>
  <r>
    <n v="5066"/>
    <n v="6085501800"/>
    <n v="6085501800"/>
    <n v="6945"/>
    <n v="6085501800"/>
    <n v="4934"/>
    <n v="4794"/>
    <n v="4622"/>
    <n v="1945"/>
    <n v="1874"/>
    <n v="1786"/>
    <n v="4934"/>
    <n v="4794"/>
    <n v="4622"/>
    <n v="2282"/>
    <n v="2248"/>
    <n v="2078"/>
    <n v="0.55160755135853901"/>
    <n v="7"/>
    <n v="196"/>
    <n v="807"/>
    <x v="6"/>
    <s v="California"/>
    <s v="CA"/>
    <n v="11147.893700000001"/>
    <n v="7082824"/>
    <n v="15788.887660483"/>
    <n v="15431601.4698596"/>
    <n v="0.55160755135853901"/>
    <n v="1"/>
  </r>
  <r>
    <n v="5067"/>
    <n v="6085503105"/>
    <n v="6085503105"/>
    <n v="6974"/>
    <n v="6085503105"/>
    <n v="2466"/>
    <n v="2248"/>
    <n v="2139"/>
    <n v="146"/>
    <n v="95"/>
    <n v="98"/>
    <n v="2466"/>
    <n v="2248"/>
    <n v="2139"/>
    <n v="1059"/>
    <n v="958"/>
    <n v="881"/>
    <n v="0.67842474686537402"/>
    <n v="7"/>
    <n v="196"/>
    <n v="807"/>
    <x v="6"/>
    <s v="California"/>
    <s v="CA"/>
    <n v="11147.893700000001"/>
    <n v="7082824"/>
    <n v="20172.931356718698"/>
    <n v="18979011.919239402"/>
    <n v="0.67842474686537402"/>
    <n v="1"/>
  </r>
  <r>
    <n v="5071"/>
    <n v="6085507401"/>
    <n v="6085507401"/>
    <n v="7144"/>
    <n v="6085507401"/>
    <n v="5869"/>
    <n v="5886"/>
    <n v="5907"/>
    <n v="1697"/>
    <n v="1724"/>
    <n v="1682"/>
    <n v="5869"/>
    <n v="5886"/>
    <n v="5907"/>
    <n v="1826"/>
    <n v="1805"/>
    <n v="1758"/>
    <n v="1.2462425923204401"/>
    <n v="7"/>
    <n v="196"/>
    <n v="807"/>
    <x v="6"/>
    <s v="California"/>
    <s v="CA"/>
    <n v="11147.893700000001"/>
    <n v="7082824"/>
    <n v="27854.124748610699"/>
    <n v="34866548.042618297"/>
    <n v="1.2462425923204401"/>
    <n v="1"/>
  </r>
  <r>
    <n v="5072"/>
    <n v="6085507100"/>
    <n v="6085507100"/>
    <n v="7138"/>
    <n v="6085507100"/>
    <n v="3159"/>
    <n v="3347"/>
    <n v="3029"/>
    <n v="2356"/>
    <n v="2440"/>
    <n v="2362"/>
    <n v="3159"/>
    <n v="3347"/>
    <n v="3029"/>
    <n v="1397"/>
    <n v="1509"/>
    <n v="1230"/>
    <n v="0.688229945940115"/>
    <n v="7"/>
    <n v="196"/>
    <n v="807"/>
    <x v="6"/>
    <s v="California"/>
    <s v="CA"/>
    <n v="11147.893700000001"/>
    <n v="7082824"/>
    <n v="33579.026645590697"/>
    <n v="19256958.049032699"/>
    <n v="0.688229945940115"/>
    <n v="1"/>
  </r>
  <r>
    <n v="5073"/>
    <n v="6085507805"/>
    <n v="6085507805"/>
    <n v="7151"/>
    <n v="6085507805"/>
    <n v="5005"/>
    <n v="5169"/>
    <n v="5220"/>
    <n v="1341"/>
    <n v="1409"/>
    <n v="1305"/>
    <n v="5005"/>
    <n v="5169"/>
    <n v="5220"/>
    <n v="2420"/>
    <n v="2628"/>
    <n v="2733"/>
    <n v="0.81013418898880196"/>
    <n v="7"/>
    <n v="196"/>
    <n v="807"/>
    <x v="6"/>
    <s v="California"/>
    <s v="CA"/>
    <n v="11147.893700000001"/>
    <n v="7082824"/>
    <n v="32136.760494477599"/>
    <n v="22663264.608211901"/>
    <n v="0.81013418898880196"/>
    <n v="1"/>
  </r>
  <r>
    <n v="5074"/>
    <n v="6085507702"/>
    <n v="6085507702"/>
    <n v="7149"/>
    <n v="6085507702"/>
    <n v="6993"/>
    <n v="6873"/>
    <n v="6618"/>
    <n v="978"/>
    <n v="1033"/>
    <n v="1024"/>
    <n v="6993"/>
    <n v="6873"/>
    <n v="6618"/>
    <n v="2708"/>
    <n v="2677"/>
    <n v="2554"/>
    <n v="3.0407390009599702"/>
    <n v="7"/>
    <n v="196"/>
    <n v="807"/>
    <x v="6"/>
    <s v="California"/>
    <s v="CA"/>
    <n v="11147.893700000001"/>
    <n v="7082824"/>
    <n v="44232.098761829402"/>
    <n v="85069875.980337203"/>
    <n v="3.0407390009599702"/>
    <n v="1"/>
  </r>
  <r>
    <n v="5075"/>
    <n v="6085505303"/>
    <n v="6085505303"/>
    <n v="7096"/>
    <n v="6085505303"/>
    <n v="6414"/>
    <n v="6398"/>
    <n v="5986"/>
    <n v="1688"/>
    <n v="1476"/>
    <n v="1155"/>
    <n v="6414"/>
    <n v="6398"/>
    <n v="5986"/>
    <n v="3262"/>
    <n v="3122"/>
    <n v="2676"/>
    <n v="0.41884672101508602"/>
    <n v="7"/>
    <n v="196"/>
    <n v="807"/>
    <x v="6"/>
    <s v="California"/>
    <s v="CA"/>
    <n v="11147.893700000001"/>
    <n v="7082824"/>
    <n v="14008.499052007401"/>
    <n v="11716508.0753903"/>
    <n v="0.41884672101508602"/>
    <n v="1"/>
  </r>
  <r>
    <n v="5076"/>
    <n v="6085503707"/>
    <n v="6085503707"/>
    <n v="7030"/>
    <n v="6085503707"/>
    <n v="5543"/>
    <n v="5174"/>
    <n v="5264"/>
    <n v="207"/>
    <n v="187"/>
    <n v="103"/>
    <n v="5543"/>
    <n v="5174"/>
    <n v="5264"/>
    <n v="2724"/>
    <n v="2479"/>
    <n v="2550"/>
    <n v="0.291163457159482"/>
    <n v="7"/>
    <n v="196"/>
    <n v="807"/>
    <x v="6"/>
    <s v="California"/>
    <s v="CA"/>
    <n v="11147.893700000001"/>
    <n v="7082824"/>
    <n v="11386.529843784199"/>
    <n v="8144797.7921360703"/>
    <n v="0.291163457159482"/>
    <n v="1"/>
  </r>
  <r>
    <n v="5079"/>
    <n v="6085502001"/>
    <n v="6085502001"/>
    <n v="6947"/>
    <n v="6085502001"/>
    <n v="5089"/>
    <n v="4984"/>
    <n v="4767"/>
    <n v="1627"/>
    <n v="1768"/>
    <n v="1805"/>
    <n v="5089"/>
    <n v="4984"/>
    <n v="4767"/>
    <n v="2547"/>
    <n v="2445"/>
    <n v="2197"/>
    <n v="0.51494141767066504"/>
    <n v="7"/>
    <n v="196"/>
    <n v="807"/>
    <x v="6"/>
    <s v="California"/>
    <s v="CA"/>
    <n v="11147.893700000001"/>
    <n v="7082824"/>
    <n v="17754.9223319745"/>
    <n v="14405658.5309604"/>
    <n v="0.51494141767066504"/>
    <n v="1"/>
  </r>
  <r>
    <n v="5080"/>
    <n v="6085502002"/>
    <n v="6085502002"/>
    <n v="6948"/>
    <n v="6085502002"/>
    <n v="5963"/>
    <n v="5801"/>
    <n v="5308"/>
    <n v="1418"/>
    <n v="1430"/>
    <n v="1365"/>
    <n v="5963"/>
    <n v="5801"/>
    <n v="5308"/>
    <n v="3330"/>
    <n v="3186"/>
    <n v="2988"/>
    <n v="0.34749816494695901"/>
    <n v="7"/>
    <n v="196"/>
    <n v="807"/>
    <x v="6"/>
    <s v="California"/>
    <s v="CA"/>
    <n v="11147.893700000001"/>
    <n v="7082824"/>
    <n v="15862.329625514099"/>
    <n v="9721439.2857479509"/>
    <n v="0.34749816494695901"/>
    <n v="1"/>
  </r>
  <r>
    <n v="5082"/>
    <n v="6085501501"/>
    <n v="6085501501"/>
    <n v="6941"/>
    <n v="6085501501"/>
    <n v="4335"/>
    <n v="4259"/>
    <n v="4159"/>
    <n v="260"/>
    <n v="266"/>
    <n v="316"/>
    <n v="4335"/>
    <n v="4259"/>
    <n v="4159"/>
    <n v="2227"/>
    <n v="2124"/>
    <n v="1993"/>
    <n v="0.240755552687753"/>
    <n v="7"/>
    <n v="196"/>
    <n v="807"/>
    <x v="6"/>
    <s v="California"/>
    <s v="CA"/>
    <n v="11147.893700000001"/>
    <n v="7082824"/>
    <n v="10873.328908208599"/>
    <n v="6734949.5114986803"/>
    <n v="0.240755552687753"/>
    <n v="1"/>
  </r>
  <r>
    <n v="5083"/>
    <n v="6085501502"/>
    <n v="6085501502"/>
    <n v="6942"/>
    <n v="6085501502"/>
    <n v="4578"/>
    <n v="4246"/>
    <n v="4160"/>
    <n v="745"/>
    <n v="806"/>
    <n v="785"/>
    <n v="4578"/>
    <n v="4246"/>
    <n v="4160"/>
    <n v="2515"/>
    <n v="2142"/>
    <n v="2117"/>
    <n v="0.34306931773329602"/>
    <n v="7"/>
    <n v="196"/>
    <n v="807"/>
    <x v="6"/>
    <s v="California"/>
    <s v="CA"/>
    <n v="11147.893700000001"/>
    <n v="7082824"/>
    <n v="14428.007787704901"/>
    <n v="9597179.4242725391"/>
    <n v="0.34306931773329602"/>
    <n v="1"/>
  </r>
  <r>
    <n v="5085"/>
    <n v="6085502101"/>
    <n v="6085502101"/>
    <n v="6949"/>
    <n v="6085502101"/>
    <n v="5309"/>
    <n v="5389"/>
    <n v="5045"/>
    <n v="2473"/>
    <n v="2441"/>
    <n v="2309"/>
    <n v="5309"/>
    <n v="5389"/>
    <n v="5045"/>
    <n v="2621"/>
    <n v="2665"/>
    <n v="2433"/>
    <n v="0.73920709060434098"/>
    <n v="7"/>
    <n v="196"/>
    <n v="807"/>
    <x v="6"/>
    <s v="California"/>
    <s v="CA"/>
    <n v="11147.893700000001"/>
    <n v="7082824"/>
    <n v="21049.832469487799"/>
    <n v="20680277.892744999"/>
    <n v="0.73920709060434098"/>
    <n v="1"/>
  </r>
  <r>
    <n v="5086"/>
    <n v="6085502202"/>
    <n v="6085502202"/>
    <n v="6952"/>
    <n v="6085502202"/>
    <n v="2802"/>
    <n v="2812"/>
    <n v="2910"/>
    <n v="1653"/>
    <n v="1692"/>
    <n v="1577"/>
    <n v="2802"/>
    <n v="2812"/>
    <n v="2910"/>
    <n v="1090"/>
    <n v="1065"/>
    <n v="1071"/>
    <n v="0.43065456700346599"/>
    <n v="7"/>
    <n v="196"/>
    <n v="807"/>
    <x v="6"/>
    <s v="California"/>
    <s v="CA"/>
    <n v="11147.893700000001"/>
    <n v="7082824"/>
    <n v="17788.344427133601"/>
    <n v="12048319.429775"/>
    <n v="0.43065456700346599"/>
    <n v="1"/>
  </r>
  <r>
    <n v="5094"/>
    <n v="6085502701"/>
    <n v="6085502701"/>
    <n v="6960"/>
    <n v="6085502701"/>
    <n v="5665"/>
    <n v="5697"/>
    <n v="5611"/>
    <n v="2292"/>
    <n v="2282"/>
    <n v="2358"/>
    <n v="5665"/>
    <n v="5697"/>
    <n v="5611"/>
    <n v="2665"/>
    <n v="2642"/>
    <n v="2557"/>
    <n v="0.67362256810792798"/>
    <n v="7"/>
    <n v="196"/>
    <n v="807"/>
    <x v="6"/>
    <s v="California"/>
    <s v="CA"/>
    <n v="11147.893700000001"/>
    <n v="7082824"/>
    <n v="19796.954073245601"/>
    <n v="18846850.1167325"/>
    <n v="0.67362256810792798"/>
    <n v="1"/>
  </r>
  <r>
    <n v="5095"/>
    <n v="6085502800"/>
    <n v="6085502800"/>
    <n v="6962"/>
    <n v="6085502800"/>
    <n v="4442"/>
    <n v="4459"/>
    <n v="4419"/>
    <n v="2265"/>
    <n v="2074"/>
    <n v="1973"/>
    <n v="4442"/>
    <n v="4459"/>
    <n v="4419"/>
    <n v="1685"/>
    <n v="1789"/>
    <n v="1855"/>
    <n v="0.67804972393185403"/>
    <n v="7"/>
    <n v="196"/>
    <n v="807"/>
    <x v="6"/>
    <s v="California"/>
    <s v="CA"/>
    <n v="11147.893700000001"/>
    <n v="7082824"/>
    <n v="18214.355998765699"/>
    <n v="18971325.234606698"/>
    <n v="0.67804972393185403"/>
    <n v="1"/>
  </r>
  <r>
    <n v="5096"/>
    <n v="6085502903"/>
    <n v="6085502903"/>
    <n v="6965"/>
    <n v="6085502903"/>
    <n v="5220"/>
    <n v="5239"/>
    <n v="5270"/>
    <n v="3117"/>
    <n v="3105"/>
    <n v="3085"/>
    <n v="5220"/>
    <n v="5239"/>
    <n v="5270"/>
    <n v="1976"/>
    <n v="2047"/>
    <n v="2113"/>
    <n v="0.72696329943489402"/>
    <n v="7"/>
    <n v="196"/>
    <n v="807"/>
    <x v="6"/>
    <s v="California"/>
    <s v="CA"/>
    <n v="11147.893700000001"/>
    <n v="7082824"/>
    <n v="19943.9231302343"/>
    <n v="20338936.740807101"/>
    <n v="0.72696329943489402"/>
    <n v="1"/>
  </r>
  <r>
    <n v="5097"/>
    <n v="6085502906"/>
    <n v="6085502906"/>
    <n v="6966"/>
    <n v="6085502906"/>
    <n v="4912"/>
    <n v="4993"/>
    <n v="4995"/>
    <n v="2307"/>
    <n v="2210"/>
    <n v="2467"/>
    <n v="4912"/>
    <n v="4993"/>
    <n v="4995"/>
    <n v="2134"/>
    <n v="2183"/>
    <n v="2322"/>
    <n v="0.59625386459769303"/>
    <n v="7"/>
    <n v="196"/>
    <n v="807"/>
    <x v="6"/>
    <s v="California"/>
    <s v="CA"/>
    <n v="11147.893700000001"/>
    <n v="7082824"/>
    <n v="16519.874157366201"/>
    <n v="16683018.168258401"/>
    <n v="0.59625386459769303"/>
    <n v="1"/>
  </r>
  <r>
    <n v="5098"/>
    <n v="6085503110"/>
    <n v="6085503110"/>
    <n v="6976"/>
    <n v="6085503110"/>
    <n v="4160"/>
    <n v="4184"/>
    <n v="4067"/>
    <n v="190"/>
    <n v="127"/>
    <n v="119"/>
    <n v="4160"/>
    <n v="4184"/>
    <n v="4067"/>
    <n v="2215"/>
    <n v="2320"/>
    <n v="2273"/>
    <n v="0.29555084810304"/>
    <n v="7"/>
    <n v="196"/>
    <n v="807"/>
    <x v="6"/>
    <s v="California"/>
    <s v="CA"/>
    <n v="11147.893700000001"/>
    <n v="7082824"/>
    <n v="14155.0030832681"/>
    <n v="8267951.5731971804"/>
    <n v="0.29555084810304"/>
    <n v="1"/>
  </r>
  <r>
    <n v="5108"/>
    <n v="6085502400"/>
    <n v="6085502400"/>
    <n v="6955"/>
    <n v="6085502400"/>
    <n v="7048"/>
    <n v="6861"/>
    <n v="6909"/>
    <n v="4780"/>
    <n v="4475"/>
    <n v="4594"/>
    <n v="7048"/>
    <n v="6861"/>
    <n v="6909"/>
    <n v="2444"/>
    <n v="2330"/>
    <n v="2481"/>
    <n v="1.03462527449217"/>
    <n v="7"/>
    <n v="196"/>
    <n v="807"/>
    <x v="6"/>
    <s v="California"/>
    <s v="CA"/>
    <n v="11147.893700000001"/>
    <n v="7082824"/>
    <n v="26666.628749818101"/>
    <n v="28945060.486377198"/>
    <n v="1.03462527449217"/>
    <n v="1"/>
  </r>
  <r>
    <n v="5109"/>
    <n v="6085510200"/>
    <n v="6085510200"/>
    <n v="7209"/>
    <n v="6085510200"/>
    <n v="4699"/>
    <n v="4721"/>
    <n v="4717"/>
    <n v="3013"/>
    <n v="3030"/>
    <n v="2887"/>
    <n v="4699"/>
    <n v="4721"/>
    <n v="4717"/>
    <n v="1857"/>
    <n v="1770"/>
    <n v="1743"/>
    <n v="1.0371704401041399"/>
    <n v="7"/>
    <n v="196"/>
    <n v="807"/>
    <x v="6"/>
    <s v="California"/>
    <s v="CA"/>
    <n v="11147.893700000001"/>
    <n v="7082824"/>
    <n v="33220.414296312803"/>
    <n v="29012217.9978224"/>
    <n v="1.0371704401041399"/>
    <n v="1"/>
  </r>
  <r>
    <n v="5110"/>
    <n v="6085512309"/>
    <n v="6085512309"/>
    <n v="7278"/>
    <n v="6085512309"/>
    <n v="5102"/>
    <n v="5164"/>
    <n v="5295"/>
    <n v="3314"/>
    <n v="3257"/>
    <n v="2998"/>
    <n v="5102"/>
    <n v="5164"/>
    <n v="5295"/>
    <n v="2016"/>
    <n v="2036"/>
    <n v="2112"/>
    <n v="3.52754903443582"/>
    <n v="7"/>
    <n v="196"/>
    <n v="807"/>
    <x v="6"/>
    <s v="California"/>
    <s v="CA"/>
    <n v="11147.893700000001"/>
    <n v="7082824"/>
    <n v="53716.592661746297"/>
    <n v="98724930.913214803"/>
    <n v="3.52754903443582"/>
    <n v="1"/>
  </r>
  <r>
    <n v="5111"/>
    <n v="6085504601"/>
    <n v="6085504601"/>
    <n v="7078"/>
    <n v="6085504601"/>
    <n v="739.98604549995173"/>
    <n v="881.72985139853404"/>
    <n v="872.00233530745481"/>
    <n v="288.35136984270417"/>
    <n v="236.93449907557141"/>
    <n v="218.17428947134727"/>
    <n v="739.98604549995173"/>
    <n v="881.72985139853404"/>
    <n v="872.00233530745481"/>
    <n v="274.45491828401964"/>
    <n v="343.24235349950811"/>
    <n v="362.6973856816665"/>
    <n v="10.7293206705414"/>
    <n v="7"/>
    <n v="196"/>
    <n v="807"/>
    <x v="6"/>
    <s v="California"/>
    <s v="CA"/>
    <n v="11147.893700000001"/>
    <n v="7082824"/>
    <n v="90464.913501339994"/>
    <n v="208506153.32867599"/>
    <n v="7.4549742477886296"/>
    <n v="0.69482257793422697"/>
  </r>
  <r>
    <n v="5112"/>
    <n v="6085510001"/>
    <n v="6085510001"/>
    <n v="7206"/>
    <n v="6085510001"/>
    <n v="6264"/>
    <n v="6263"/>
    <n v="5969"/>
    <n v="3512"/>
    <n v="3741"/>
    <n v="3470"/>
    <n v="6264"/>
    <n v="6263"/>
    <n v="5969"/>
    <n v="2356"/>
    <n v="2265"/>
    <n v="1957"/>
    <n v="1.3573986264270601"/>
    <n v="7"/>
    <n v="196"/>
    <n v="807"/>
    <x v="6"/>
    <s v="California"/>
    <s v="CA"/>
    <n v="11147.893700000001"/>
    <n v="7082824"/>
    <n v="32068.626832092399"/>
    <n v="37970855.178664401"/>
    <n v="1.3573986264270601"/>
    <n v="1"/>
  </r>
  <r>
    <n v="5113"/>
    <n v="6085500500"/>
    <n v="6085500500"/>
    <n v="6929"/>
    <n v="6085500500"/>
    <n v="5732"/>
    <n v="5377"/>
    <n v="5020"/>
    <n v="3360"/>
    <n v="3126"/>
    <n v="2986"/>
    <n v="5732"/>
    <n v="5377"/>
    <n v="5020"/>
    <n v="1782"/>
    <n v="1661"/>
    <n v="1423"/>
    <n v="0.82254975515440099"/>
    <n v="7"/>
    <n v="196"/>
    <n v="807"/>
    <x v="6"/>
    <s v="California"/>
    <s v="CA"/>
    <n v="11147.893700000001"/>
    <n v="7082824"/>
    <n v="22473.815509931399"/>
    <n v="23010746.2206221"/>
    <n v="0.82254975515440099"/>
    <n v="1"/>
  </r>
  <r>
    <n v="5114"/>
    <n v="6085512100"/>
    <n v="6085512100"/>
    <n v="7273"/>
    <n v="6085512100"/>
    <n v="1468"/>
    <n v="1660"/>
    <n v="1640"/>
    <n v="423"/>
    <n v="479"/>
    <n v="462"/>
    <n v="1468"/>
    <n v="1660"/>
    <n v="1640"/>
    <n v="518"/>
    <n v="677"/>
    <n v="617"/>
    <n v="22.115051772369799"/>
    <n v="7"/>
    <n v="196"/>
    <n v="807"/>
    <x v="6"/>
    <s v="California"/>
    <s v="CA"/>
    <n v="11147.893700000001"/>
    <n v="7082824"/>
    <n v="120838.560361232"/>
    <n v="618868079.23214304"/>
    <n v="22.115051772369799"/>
    <n v="1"/>
  </r>
  <r>
    <n v="5115"/>
    <n v="6085507402"/>
    <n v="6085507402"/>
    <n v="7145"/>
    <n v="6085507402"/>
    <n v="3996"/>
    <n v="4150"/>
    <n v="3980"/>
    <n v="2490"/>
    <n v="2062"/>
    <n v="1702"/>
    <n v="3996"/>
    <n v="4150"/>
    <n v="3980"/>
    <n v="1287"/>
    <n v="1299"/>
    <n v="1217"/>
    <n v="0.93335663006621505"/>
    <n v="7"/>
    <n v="196"/>
    <n v="807"/>
    <x v="6"/>
    <s v="California"/>
    <s v="CA"/>
    <n v="11147.893700000001"/>
    <n v="7082824"/>
    <n v="30020.253284229399"/>
    <n v="26113194.2855529"/>
    <n v="0.93335663006621505"/>
    <n v="1"/>
  </r>
  <r>
    <n v="5119"/>
    <n v="6085502907"/>
    <n v="6085502907"/>
    <n v="6967"/>
    <n v="6085502907"/>
    <n v="3960"/>
    <n v="3929"/>
    <n v="3912"/>
    <n v="2226"/>
    <n v="2064"/>
    <n v="2044"/>
    <n v="3960"/>
    <n v="3929"/>
    <n v="3912"/>
    <n v="1340"/>
    <n v="1376"/>
    <n v="1405"/>
    <n v="0.48322485667724402"/>
    <n v="7"/>
    <n v="196"/>
    <n v="807"/>
    <x v="6"/>
    <s v="California"/>
    <s v="CA"/>
    <n v="11147.893700000001"/>
    <n v="7082824"/>
    <n v="15112.641573127101"/>
    <n v="13520053.538486"/>
    <n v="0.48322485667724402"/>
    <n v="1"/>
  </r>
  <r>
    <n v="5120"/>
    <n v="6085503336"/>
    <n v="6085503336"/>
    <n v="7016"/>
    <n v="6085503336"/>
    <n v="3444"/>
    <n v="3193"/>
    <n v="3081"/>
    <n v="151"/>
    <n v="160"/>
    <n v="161"/>
    <n v="3444"/>
    <n v="3193"/>
    <n v="3081"/>
    <n v="1556"/>
    <n v="1467"/>
    <n v="1435"/>
    <n v="0.34959891864917703"/>
    <n v="7"/>
    <n v="196"/>
    <n v="807"/>
    <x v="6"/>
    <s v="California"/>
    <s v="CA"/>
    <n v="11147.893700000001"/>
    <n v="7082824"/>
    <n v="13748.177001460501"/>
    <n v="9780466.9975666292"/>
    <n v="0.34959891864917703"/>
    <n v="1"/>
  </r>
  <r>
    <n v="5315"/>
    <n v="6085501402"/>
    <n v="6085501402"/>
    <n v="6940"/>
    <n v="6085501402"/>
    <n v="3161"/>
    <n v="2929"/>
    <n v="2705"/>
    <n v="733"/>
    <n v="836"/>
    <n v="781"/>
    <n v="3161"/>
    <n v="2929"/>
    <n v="2705"/>
    <n v="1632"/>
    <n v="1412"/>
    <n v="1112"/>
    <n v="0.201784402836756"/>
    <n v="7"/>
    <n v="196"/>
    <n v="807"/>
    <x v="6"/>
    <s v="California"/>
    <s v="CA"/>
    <n v="11147.893700000001"/>
    <n v="7082824"/>
    <n v="11226.7804013697"/>
    <n v="5644718.4892062899"/>
    <n v="0.201784402836756"/>
    <n v="1"/>
  </r>
  <r>
    <n v="5398"/>
    <n v="6085504505"/>
    <n v="6085504505"/>
    <n v="7075"/>
    <n v="6085504505"/>
    <n v="9319"/>
    <n v="10522"/>
    <n v="10682"/>
    <n v="936"/>
    <n v="1134"/>
    <n v="895"/>
    <n v="9319"/>
    <n v="10522"/>
    <n v="10682"/>
    <n v="5683"/>
    <n v="6389"/>
    <n v="6555"/>
    <n v="0.74538675086358597"/>
    <n v="7"/>
    <n v="196"/>
    <n v="807"/>
    <x v="6"/>
    <s v="California"/>
    <s v="CA"/>
    <n v="11147.893700000001"/>
    <n v="7082824"/>
    <n v="20665.208790866702"/>
    <n v="20848739.211440999"/>
    <n v="0.74538675086358597"/>
    <n v="1"/>
  </r>
  <r>
    <n v="5403"/>
    <n v="6085503903"/>
    <n v="6085503903"/>
    <n v="7041"/>
    <n v="6085503903"/>
    <n v="3390"/>
    <n v="3386"/>
    <n v="3083"/>
    <n v="464"/>
    <n v="466"/>
    <n v="420"/>
    <n v="3390"/>
    <n v="3386"/>
    <n v="3083"/>
    <n v="1558"/>
    <n v="1441"/>
    <n v="1288"/>
    <n v="0.358008026512313"/>
    <n v="7"/>
    <n v="196"/>
    <n v="807"/>
    <x v="6"/>
    <s v="California"/>
    <s v="CA"/>
    <n v="11147.893700000001"/>
    <n v="7082824"/>
    <n v="13015.162103599399"/>
    <n v="10014442.379515201"/>
    <n v="0.358008026512313"/>
    <n v="1"/>
  </r>
  <r>
    <n v="5469"/>
    <n v="6085508102"/>
    <n v="6085508102"/>
    <n v="7163"/>
    <n v="6085508102"/>
    <n v="3185"/>
    <n v="3371"/>
    <n v="3556"/>
    <n v="987"/>
    <n v="933"/>
    <n v="990"/>
    <n v="3185"/>
    <n v="3371"/>
    <n v="3556"/>
    <n v="1465"/>
    <n v="1647"/>
    <n v="1791"/>
    <n v="1.05134279037822"/>
    <n v="7"/>
    <n v="196"/>
    <n v="807"/>
    <x v="6"/>
    <s v="California"/>
    <s v="CA"/>
    <n v="11147.893700000001"/>
    <n v="7082824"/>
    <n v="21788.728308067999"/>
    <n v="29411183.539089799"/>
    <n v="1.05134279037822"/>
    <n v="1"/>
  </r>
  <r>
    <n v="5512"/>
    <n v="6085506606"/>
    <n v="6085506606"/>
    <n v="7127"/>
    <n v="6085506606"/>
    <n v="5004"/>
    <n v="5157"/>
    <n v="5137"/>
    <n v="1779"/>
    <n v="1680"/>
    <n v="1759"/>
    <n v="5004"/>
    <n v="5157"/>
    <n v="5137"/>
    <n v="2286"/>
    <n v="2255"/>
    <n v="2224"/>
    <n v="0.46330244398193798"/>
    <n v="7"/>
    <n v="196"/>
    <n v="807"/>
    <x v="6"/>
    <s v="California"/>
    <s v="CA"/>
    <n v="11147.893700000001"/>
    <n v="7082824"/>
    <n v="14804.042661293801"/>
    <n v="12961912.929659801"/>
    <n v="0.46330244398193798"/>
    <n v="1"/>
  </r>
  <r>
    <n v="5514"/>
    <n v="6085504506"/>
    <n v="6085504506"/>
    <n v="7076"/>
    <n v="6085504506"/>
    <n v="7047"/>
    <n v="7144"/>
    <n v="6609"/>
    <n v="323"/>
    <n v="408"/>
    <n v="496"/>
    <n v="7047"/>
    <n v="7144"/>
    <n v="6609"/>
    <n v="4014"/>
    <n v="3845"/>
    <n v="3124"/>
    <n v="0.69554406941014202"/>
    <n v="7"/>
    <n v="196"/>
    <n v="807"/>
    <x v="6"/>
    <s v="California"/>
    <s v="CA"/>
    <n v="11147.893700000001"/>
    <n v="7082824"/>
    <n v="20146.021977623601"/>
    <n v="19452996.8325896"/>
    <n v="0.69554406941014202"/>
    <n v="1"/>
  </r>
  <r>
    <n v="5515"/>
    <n v="6085504507"/>
    <n v="6085504507"/>
    <n v="7077"/>
    <n v="6085504507"/>
    <n v="5871"/>
    <n v="6075"/>
    <n v="6238"/>
    <n v="717"/>
    <n v="697"/>
    <n v="748"/>
    <n v="5871"/>
    <n v="6075"/>
    <n v="6238"/>
    <n v="2911"/>
    <n v="3000"/>
    <n v="3014"/>
    <n v="0.68369645316000105"/>
    <n v="7"/>
    <n v="196"/>
    <n v="807"/>
    <x v="6"/>
    <s v="California"/>
    <s v="CA"/>
    <n v="11147.893700000001"/>
    <n v="7082824"/>
    <n v="20764.066116440601"/>
    <n v="19122198.794097301"/>
    <n v="0.68369645316000105"/>
    <n v="1"/>
  </r>
  <r>
    <n v="5516"/>
    <n v="6085506701"/>
    <n v="6085506701"/>
    <n v="7128"/>
    <n v="6085506701"/>
    <n v="4177"/>
    <n v="4362"/>
    <n v="4268"/>
    <n v="1831"/>
    <n v="1857"/>
    <n v="1849"/>
    <n v="4177"/>
    <n v="4362"/>
    <n v="4268"/>
    <n v="1700"/>
    <n v="1838"/>
    <n v="1765"/>
    <n v="0.61759707740487901"/>
    <n v="7"/>
    <n v="196"/>
    <n v="807"/>
    <x v="6"/>
    <s v="California"/>
    <s v="CA"/>
    <n v="11147.893700000001"/>
    <n v="7082824"/>
    <n v="18239.3947989714"/>
    <n v="17279360.099792"/>
    <n v="0.61759707740487901"/>
    <n v="1"/>
  </r>
  <r>
    <n v="5524"/>
    <n v="6085508203"/>
    <n v="6085508203"/>
    <n v="7165"/>
    <n v="6085508203"/>
    <n v="5820"/>
    <n v="5950"/>
    <n v="5873"/>
    <n v="1990"/>
    <n v="2244"/>
    <n v="2244"/>
    <n v="5820"/>
    <n v="5950"/>
    <n v="5873"/>
    <n v="2510"/>
    <n v="2623"/>
    <n v="2574"/>
    <n v="0.60369588127017904"/>
    <n v="7"/>
    <n v="196"/>
    <n v="807"/>
    <x v="6"/>
    <s v="California"/>
    <s v="CA"/>
    <n v="11147.893700000001"/>
    <n v="7082824"/>
    <n v="20215.607783314401"/>
    <n v="16887801.5413105"/>
    <n v="0.60369588127017904"/>
    <n v="1"/>
  </r>
  <r>
    <n v="5527"/>
    <n v="6085506702"/>
    <n v="6085506702"/>
    <n v="7129"/>
    <n v="6085506702"/>
    <n v="6185"/>
    <n v="5845"/>
    <n v="5799"/>
    <n v="2801"/>
    <n v="2542"/>
    <n v="2484"/>
    <n v="6185"/>
    <n v="5845"/>
    <n v="5799"/>
    <n v="2598"/>
    <n v="2321"/>
    <n v="2481"/>
    <n v="0.65318697231691702"/>
    <n v="7"/>
    <n v="196"/>
    <n v="807"/>
    <x v="6"/>
    <s v="California"/>
    <s v="CA"/>
    <n v="11147.893700000001"/>
    <n v="7082824"/>
    <n v="19004.4514917938"/>
    <n v="18274965.640012201"/>
    <n v="0.65318697231691702"/>
    <n v="1"/>
  </r>
  <r>
    <n v="5530"/>
    <n v="6085506703"/>
    <n v="6085506703"/>
    <n v="7130"/>
    <n v="6085506703"/>
    <n v="3480"/>
    <n v="3682"/>
    <n v="3622"/>
    <n v="1717"/>
    <n v="1837"/>
    <n v="1714"/>
    <n v="3480"/>
    <n v="3682"/>
    <n v="3622"/>
    <n v="1518"/>
    <n v="1493"/>
    <n v="1462"/>
    <n v="0.52295817177074799"/>
    <n v="7"/>
    <n v="196"/>
    <n v="807"/>
    <x v="6"/>
    <s v="California"/>
    <s v="CA"/>
    <n v="11147.893700000001"/>
    <n v="7082824"/>
    <n v="17978.015604399599"/>
    <n v="14631701.714039801"/>
    <n v="0.52295817177074799"/>
    <n v="1"/>
  </r>
  <r>
    <n v="5535"/>
    <n v="6085504805"/>
    <n v="6085504805"/>
    <n v="7083"/>
    <n v="6085504805"/>
    <n v="7249"/>
    <n v="7464"/>
    <n v="7442"/>
    <n v="2799"/>
    <n v="2827"/>
    <n v="2608"/>
    <n v="7249"/>
    <n v="7464"/>
    <n v="7442"/>
    <n v="3110"/>
    <n v="3305"/>
    <n v="3432"/>
    <n v="0.55313017243985896"/>
    <n v="7"/>
    <n v="196"/>
    <n v="807"/>
    <x v="6"/>
    <s v="California"/>
    <s v="CA"/>
    <n v="11147.893700000001"/>
    <n v="7082824"/>
    <n v="19212.798182435701"/>
    <n v="15471433.557572801"/>
    <n v="0.55313017243985896"/>
    <n v="1"/>
  </r>
  <r>
    <n v="5540"/>
    <n v="6085504806"/>
    <n v="6085504806"/>
    <n v="7084"/>
    <n v="6085504806"/>
    <n v="2972"/>
    <n v="3056"/>
    <n v="2980"/>
    <n v="703"/>
    <n v="706"/>
    <n v="673"/>
    <n v="2972"/>
    <n v="3056"/>
    <n v="2980"/>
    <n v="1280"/>
    <n v="1372"/>
    <n v="1224"/>
    <n v="0.319776818396591"/>
    <n v="7"/>
    <n v="196"/>
    <n v="807"/>
    <x v="6"/>
    <s v="California"/>
    <s v="CA"/>
    <n v="11147.893700000001"/>
    <n v="7082824"/>
    <n v="13591.101637146399"/>
    <n v="8944510.4240923207"/>
    <n v="0.319776818396591"/>
    <n v="1"/>
  </r>
  <r>
    <n v="5541"/>
    <n v="6085505007"/>
    <n v="6085505007"/>
    <n v="7088"/>
    <n v="6085505007"/>
    <n v="4397"/>
    <n v="4449"/>
    <n v="4285"/>
    <n v="1053"/>
    <n v="996"/>
    <n v="1006"/>
    <n v="4397"/>
    <n v="4449"/>
    <n v="4285"/>
    <n v="2227"/>
    <n v="2286"/>
    <n v="2085"/>
    <n v="1.1770951968874599"/>
    <n v="7"/>
    <n v="196"/>
    <n v="807"/>
    <x v="6"/>
    <s v="California"/>
    <s v="CA"/>
    <n v="11147.893700000001"/>
    <n v="7082824"/>
    <n v="23574.800633969298"/>
    <n v="32925375.355898298"/>
    <n v="1.1770951968874599"/>
    <n v="1"/>
  </r>
  <r>
    <n v="5542"/>
    <n v="6085505203"/>
    <n v="6085505203"/>
    <n v="7093"/>
    <n v="6085505203"/>
    <n v="5909"/>
    <n v="5559"/>
    <n v="5476"/>
    <n v="3055"/>
    <n v="2636"/>
    <n v="2594"/>
    <n v="5909"/>
    <n v="5559"/>
    <n v="5476"/>
    <n v="4578"/>
    <n v="4259"/>
    <n v="4202"/>
    <n v="0.55441285305420096"/>
    <n v="7"/>
    <n v="196"/>
    <n v="807"/>
    <x v="6"/>
    <s v="California"/>
    <s v="CA"/>
    <n v="11147.893700000001"/>
    <n v="7082824"/>
    <n v="18220.0880601356"/>
    <n v="15509105.2448454"/>
    <n v="0.55441285305420096"/>
    <n v="1"/>
  </r>
  <r>
    <n v="5546"/>
    <n v="6085508204"/>
    <n v="6085508204"/>
    <n v="7166"/>
    <n v="6085508204"/>
    <n v="4704"/>
    <n v="4946"/>
    <n v="4892"/>
    <n v="1462"/>
    <n v="1501"/>
    <n v="1538"/>
    <n v="4704"/>
    <n v="4946"/>
    <n v="4892"/>
    <n v="2158"/>
    <n v="2360"/>
    <n v="2297"/>
    <n v="0.39346185775186998"/>
    <n v="7"/>
    <n v="196"/>
    <n v="807"/>
    <x v="6"/>
    <s v="California"/>
    <s v="CA"/>
    <n v="11147.893700000001"/>
    <n v="7082824"/>
    <n v="15497.3788989636"/>
    <n v="11006723.0298995"/>
    <n v="0.39346185775186998"/>
    <n v="1"/>
  </r>
  <r>
    <n v="5547"/>
    <n v="6085508505"/>
    <n v="6085508505"/>
    <n v="7175"/>
    <n v="6085508505"/>
    <n v="4998"/>
    <n v="5022"/>
    <n v="4765"/>
    <n v="1748"/>
    <n v="1810"/>
    <n v="1584"/>
    <n v="4998"/>
    <n v="5022"/>
    <n v="4765"/>
    <n v="2311"/>
    <n v="2173"/>
    <n v="2237"/>
    <n v="0.44837328062696702"/>
    <n v="7"/>
    <n v="196"/>
    <n v="807"/>
    <x v="6"/>
    <s v="California"/>
    <s v="CA"/>
    <n v="11147.893700000001"/>
    <n v="7082824"/>
    <n v="15760.1962396368"/>
    <n v="12542447.7757701"/>
    <n v="0.44837328062696702"/>
    <n v="1"/>
  </r>
  <r>
    <n v="5554"/>
    <n v="6085504802"/>
    <n v="6085504802"/>
    <n v="7081"/>
    <n v="6085504802"/>
    <n v="5165"/>
    <n v="5185"/>
    <n v="4933"/>
    <n v="1047"/>
    <n v="1043"/>
    <n v="1111"/>
    <n v="5165"/>
    <n v="5185"/>
    <n v="4933"/>
    <n v="2427"/>
    <n v="2487"/>
    <n v="2297"/>
    <n v="0.70685628079634799"/>
    <n v="7"/>
    <n v="196"/>
    <n v="807"/>
    <x v="6"/>
    <s v="California"/>
    <s v="CA"/>
    <n v="11147.893700000001"/>
    <n v="7082824"/>
    <n v="21007.074278652199"/>
    <n v="19771371.0917137"/>
    <n v="0.70685628079634799"/>
    <n v="1"/>
  </r>
  <r>
    <n v="5555"/>
    <n v="6085505301"/>
    <n v="6085505301"/>
    <n v="7094"/>
    <n v="6085505301"/>
    <n v="4548"/>
    <n v="4865"/>
    <n v="5018"/>
    <n v="1295"/>
    <n v="1391"/>
    <n v="1315"/>
    <n v="4548"/>
    <n v="4865"/>
    <n v="5018"/>
    <n v="2414"/>
    <n v="2602"/>
    <n v="2681"/>
    <n v="0.34949802357459397"/>
    <n v="7"/>
    <n v="196"/>
    <n v="807"/>
    <x v="6"/>
    <s v="California"/>
    <s v="CA"/>
    <n v="11147.893700000001"/>
    <n v="7082824"/>
    <n v="16210.2802997993"/>
    <n v="9776407.3655008301"/>
    <n v="0.34949802357459397"/>
    <n v="1"/>
  </r>
  <r>
    <n v="5556"/>
    <n v="6085505302"/>
    <n v="6085505302"/>
    <n v="7095"/>
    <n v="6085505302"/>
    <n v="4345"/>
    <n v="4737"/>
    <n v="4828"/>
    <n v="1251"/>
    <n v="1483"/>
    <n v="1586"/>
    <n v="4345"/>
    <n v="4737"/>
    <n v="4828"/>
    <n v="1968"/>
    <n v="2124"/>
    <n v="2297"/>
    <n v="0.555564751161579"/>
    <n v="7"/>
    <n v="196"/>
    <n v="807"/>
    <x v="6"/>
    <s v="California"/>
    <s v="CA"/>
    <n v="11147.893700000001"/>
    <n v="7082824"/>
    <n v="18356.543431227299"/>
    <n v="15540880.8922757"/>
    <n v="0.555564751161579"/>
    <n v="1"/>
  </r>
  <r>
    <n v="5559"/>
    <n v="6085505402"/>
    <n v="6085505402"/>
    <n v="7100"/>
    <n v="6085505402"/>
    <n v="2992"/>
    <n v="3031"/>
    <n v="3058"/>
    <n v="711"/>
    <n v="722"/>
    <n v="718"/>
    <n v="2992"/>
    <n v="3031"/>
    <n v="3058"/>
    <n v="1245"/>
    <n v="1249"/>
    <n v="1324"/>
    <n v="0.41109944244446101"/>
    <n v="7"/>
    <n v="196"/>
    <n v="807"/>
    <x v="6"/>
    <s v="California"/>
    <s v="CA"/>
    <n v="11147.893700000001"/>
    <n v="7082824"/>
    <n v="14310.9771886652"/>
    <n v="11500080.6114402"/>
    <n v="0.41109944244446101"/>
    <n v="1"/>
  </r>
  <r>
    <n v="5566"/>
    <n v="6085508601"/>
    <n v="6085508601"/>
    <n v="7178"/>
    <n v="6085508601"/>
    <n v="3762"/>
    <n v="3866"/>
    <n v="3892"/>
    <n v="1150"/>
    <n v="1147"/>
    <n v="1065"/>
    <n v="3762"/>
    <n v="3866"/>
    <n v="3892"/>
    <n v="1539"/>
    <n v="1523"/>
    <n v="1630"/>
    <n v="0.51063427763086"/>
    <n v="7"/>
    <n v="196"/>
    <n v="807"/>
    <x v="6"/>
    <s v="California"/>
    <s v="CA"/>
    <n v="11147.893700000001"/>
    <n v="7082824"/>
    <n v="15311.859314249699"/>
    <n v="14283588.071861099"/>
    <n v="0.51063427763086"/>
    <n v="1"/>
  </r>
  <r>
    <n v="5569"/>
    <n v="6085505403"/>
    <n v="6085505403"/>
    <n v="7101"/>
    <n v="6085505403"/>
    <n v="8775"/>
    <n v="8596"/>
    <n v="8563"/>
    <n v="2254"/>
    <n v="1845"/>
    <n v="1873"/>
    <n v="8775"/>
    <n v="8596"/>
    <n v="8563"/>
    <n v="4540"/>
    <n v="4406"/>
    <n v="4364"/>
    <n v="0.53829388283323298"/>
    <n v="7"/>
    <n v="196"/>
    <n v="807"/>
    <x v="6"/>
    <s v="California"/>
    <s v="CA"/>
    <n v="11147.893700000001"/>
    <n v="7082824"/>
    <n v="16687.9413430163"/>
    <n v="15058346.3073068"/>
    <n v="0.53829388283323298"/>
    <n v="1"/>
  </r>
  <r>
    <n v="5570"/>
    <n v="6085505500"/>
    <n v="6085505500"/>
    <n v="7102"/>
    <n v="6085505500"/>
    <n v="4392"/>
    <n v="4469"/>
    <n v="4661"/>
    <n v="1397"/>
    <n v="1816"/>
    <n v="1604"/>
    <n v="4392"/>
    <n v="4469"/>
    <n v="4661"/>
    <n v="2025"/>
    <n v="2032"/>
    <n v="2167"/>
    <n v="0.52666455511249399"/>
    <n v="7"/>
    <n v="196"/>
    <n v="807"/>
    <x v="6"/>
    <s v="California"/>
    <s v="CA"/>
    <n v="11147.893700000001"/>
    <n v="7082824"/>
    <n v="17063.978167143501"/>
    <n v="14732862.8280186"/>
    <n v="0.52666455511249399"/>
    <n v="1"/>
  </r>
  <r>
    <n v="5571"/>
    <n v="6085505600"/>
    <n v="6085505600"/>
    <n v="7103"/>
    <n v="6085505600"/>
    <n v="4623"/>
    <n v="4577"/>
    <n v="4594"/>
    <n v="2329"/>
    <n v="2283"/>
    <n v="2427"/>
    <n v="4623"/>
    <n v="4577"/>
    <n v="4594"/>
    <n v="3211"/>
    <n v="3133"/>
    <n v="3108"/>
    <n v="0.40014251086817398"/>
    <n v="7"/>
    <n v="196"/>
    <n v="807"/>
    <x v="6"/>
    <s v="California"/>
    <s v="CA"/>
    <n v="11147.893700000001"/>
    <n v="7082824"/>
    <n v="18443.618485719799"/>
    <n v="11193452.9899712"/>
    <n v="0.40014251086817398"/>
    <n v="1"/>
  </r>
  <r>
    <n v="5572"/>
    <n v="6085505800"/>
    <n v="6085505800"/>
    <n v="7105"/>
    <n v="6085505800"/>
    <n v="4457"/>
    <n v="4306"/>
    <n v="4242"/>
    <n v="2324"/>
    <n v="2313"/>
    <n v="2096"/>
    <n v="4457"/>
    <n v="4306"/>
    <n v="4242"/>
    <n v="1939"/>
    <n v="1836"/>
    <n v="1819"/>
    <n v="0.65134867496316795"/>
    <n v="7"/>
    <n v="196"/>
    <n v="807"/>
    <x v="6"/>
    <s v="California"/>
    <s v="CA"/>
    <n v="11147.893700000001"/>
    <n v="7082824"/>
    <n v="22413.935034057999"/>
    <n v="18221351.370824002"/>
    <n v="0.65134867496316795"/>
    <n v="1"/>
  </r>
  <r>
    <n v="5573"/>
    <n v="6085506803"/>
    <n v="6085506803"/>
    <n v="7133"/>
    <n v="6085506803"/>
    <n v="7146"/>
    <n v="7033"/>
    <n v="7090"/>
    <n v="3632"/>
    <n v="3421"/>
    <n v="3387"/>
    <n v="7146"/>
    <n v="7033"/>
    <n v="7090"/>
    <n v="3205"/>
    <n v="3204"/>
    <n v="3282"/>
    <n v="0.884350273992211"/>
    <n v="7"/>
    <n v="196"/>
    <n v="807"/>
    <x v="6"/>
    <s v="California"/>
    <s v="CA"/>
    <n v="11147.893700000001"/>
    <n v="7082824"/>
    <n v="20013.069654759802"/>
    <n v="24744138.440483101"/>
    <n v="0.884350273992211"/>
    <n v="1"/>
  </r>
  <r>
    <n v="5574"/>
    <n v="6085507806"/>
    <n v="6085507806"/>
    <n v="7152"/>
    <n v="6085507806"/>
    <n v="6012"/>
    <n v="6038"/>
    <n v="5971"/>
    <n v="656"/>
    <n v="679"/>
    <n v="732"/>
    <n v="6012"/>
    <n v="6038"/>
    <n v="5971"/>
    <n v="2825"/>
    <n v="2933"/>
    <n v="2972"/>
    <n v="0.72749932424180996"/>
    <n v="7"/>
    <n v="196"/>
    <n v="807"/>
    <x v="6"/>
    <s v="California"/>
    <s v="CA"/>
    <n v="11147.893700000001"/>
    <n v="7082824"/>
    <n v="18152.689054651299"/>
    <n v="20351780.6455158"/>
    <n v="0.72749932424180996"/>
    <n v="1"/>
  </r>
  <r>
    <n v="5575"/>
    <n v="6085507807"/>
    <n v="6085507807"/>
    <n v="7153"/>
    <n v="6085507807"/>
    <n v="3557"/>
    <n v="3462"/>
    <n v="3432"/>
    <n v="547"/>
    <n v="559"/>
    <n v="546"/>
    <n v="3557"/>
    <n v="3462"/>
    <n v="3432"/>
    <n v="1580"/>
    <n v="1395"/>
    <n v="1432"/>
    <n v="0.38495642169149302"/>
    <n v="7"/>
    <n v="196"/>
    <n v="807"/>
    <x v="6"/>
    <s v="California"/>
    <s v="CA"/>
    <n v="11147.893700000001"/>
    <n v="7082824"/>
    <n v="16099.4408776042"/>
    <n v="10769510.088375"/>
    <n v="0.38495642169149302"/>
    <n v="1"/>
  </r>
  <r>
    <n v="5580"/>
    <n v="6085508301"/>
    <n v="6085508301"/>
    <n v="7167"/>
    <n v="6085508301"/>
    <n v="4587"/>
    <n v="4734"/>
    <n v="4702"/>
    <n v="2082"/>
    <n v="2089"/>
    <n v="2079"/>
    <n v="4587"/>
    <n v="4734"/>
    <n v="4702"/>
    <n v="1553"/>
    <n v="1560"/>
    <n v="1522"/>
    <n v="0.76202358106318302"/>
    <n v="7"/>
    <n v="196"/>
    <n v="807"/>
    <x v="6"/>
    <s v="California"/>
    <s v="CA"/>
    <n v="11147.893700000001"/>
    <n v="7082824"/>
    <n v="19069.697355275599"/>
    <n v="21316876.121999301"/>
    <n v="0.76202358106318302"/>
    <n v="1"/>
  </r>
  <r>
    <n v="5581"/>
    <n v="6085508303"/>
    <n v="6085508303"/>
    <n v="7168"/>
    <n v="6085508303"/>
    <n v="2534"/>
    <n v="2562"/>
    <n v="2569"/>
    <n v="972"/>
    <n v="1020"/>
    <n v="972"/>
    <n v="2534"/>
    <n v="2562"/>
    <n v="2569"/>
    <n v="727"/>
    <n v="793"/>
    <n v="794"/>
    <n v="0.47657856047651898"/>
    <n v="7"/>
    <n v="196"/>
    <n v="807"/>
    <x v="6"/>
    <s v="California"/>
    <s v="CA"/>
    <n v="11147.893700000001"/>
    <n v="7082824"/>
    <n v="15721.422263538199"/>
    <n v="13331824.981644001"/>
    <n v="0.47657856047651898"/>
    <n v="1"/>
  </r>
  <r>
    <n v="5584"/>
    <n v="6085506000"/>
    <n v="6085506000"/>
    <n v="7107"/>
    <n v="6085506000"/>
    <n v="4815"/>
    <n v="4780"/>
    <n v="4993"/>
    <n v="2113"/>
    <n v="2002"/>
    <n v="2045"/>
    <n v="4815"/>
    <n v="4780"/>
    <n v="4993"/>
    <n v="2187"/>
    <n v="2130"/>
    <n v="2187"/>
    <n v="0.51710463166732401"/>
    <n v="7"/>
    <n v="196"/>
    <n v="807"/>
    <x v="6"/>
    <s v="California"/>
    <s v="CA"/>
    <n v="11147.893700000001"/>
    <n v="7082824"/>
    <n v="18873.1436866273"/>
    <n v="14465711.3971381"/>
    <n v="0.51710463166732401"/>
    <n v="1"/>
  </r>
  <r>
    <n v="5585"/>
    <n v="6085506101"/>
    <n v="6085506101"/>
    <n v="7108"/>
    <n v="6085506101"/>
    <n v="4175"/>
    <n v="4614"/>
    <n v="4845"/>
    <n v="1711"/>
    <n v="1898"/>
    <n v="1897"/>
    <n v="4175"/>
    <n v="4614"/>
    <n v="4845"/>
    <n v="1648"/>
    <n v="1901"/>
    <n v="2050"/>
    <n v="0.581504209425737"/>
    <n v="7"/>
    <n v="196"/>
    <n v="807"/>
    <x v="6"/>
    <s v="California"/>
    <s v="CA"/>
    <n v="11147.893700000001"/>
    <n v="7082824"/>
    <n v="17352.210128103801"/>
    <n v="16267379.935935101"/>
    <n v="0.581504209425737"/>
    <n v="1"/>
  </r>
  <r>
    <n v="5586"/>
    <n v="6085506102"/>
    <n v="6085506102"/>
    <n v="7109"/>
    <n v="6085506102"/>
    <n v="4295"/>
    <n v="4616"/>
    <n v="4384"/>
    <n v="1790"/>
    <n v="1770"/>
    <n v="1580"/>
    <n v="4295"/>
    <n v="4616"/>
    <n v="4384"/>
    <n v="2015"/>
    <n v="2202"/>
    <n v="2074"/>
    <n v="0.43885602660265299"/>
    <n v="7"/>
    <n v="196"/>
    <n v="807"/>
    <x v="6"/>
    <s v="California"/>
    <s v="CA"/>
    <n v="11147.893700000001"/>
    <n v="7082824"/>
    <n v="16611.955212224198"/>
    <n v="12276914.5124644"/>
    <n v="0.43885602660265299"/>
    <n v="1"/>
  </r>
  <r>
    <n v="5587"/>
    <n v="6085507808"/>
    <n v="6085507808"/>
    <n v="7154"/>
    <n v="6085507808"/>
    <n v="5680"/>
    <n v="5812"/>
    <n v="5811"/>
    <n v="957"/>
    <n v="1061"/>
    <n v="1058"/>
    <n v="5680"/>
    <n v="5812"/>
    <n v="5811"/>
    <n v="2332"/>
    <n v="2546"/>
    <n v="2538"/>
    <n v="0.65694698600661605"/>
    <n v="7"/>
    <n v="196"/>
    <n v="807"/>
    <x v="6"/>
    <s v="California"/>
    <s v="CA"/>
    <n v="11147.893700000001"/>
    <n v="7082824"/>
    <n v="17850.164170296499"/>
    <n v="18379085.183508702"/>
    <n v="0.65694698600661605"/>
    <n v="1"/>
  </r>
  <r>
    <n v="5604"/>
    <n v="6085506103"/>
    <n v="6085506103"/>
    <n v="7110"/>
    <n v="6085506103"/>
    <n v="5255"/>
    <n v="5350"/>
    <n v="5218"/>
    <n v="1377"/>
    <n v="1362"/>
    <n v="1131"/>
    <n v="5255"/>
    <n v="5350"/>
    <n v="5218"/>
    <n v="2050"/>
    <n v="2177"/>
    <n v="2034"/>
    <n v="0.59321119941160305"/>
    <n v="7"/>
    <n v="196"/>
    <n v="807"/>
    <x v="6"/>
    <s v="California"/>
    <s v="CA"/>
    <n v="11147.893700000001"/>
    <n v="7082824"/>
    <n v="17605.5618339965"/>
    <n v="16595131.771817001"/>
    <n v="0.59321119941160305"/>
    <n v="1"/>
  </r>
  <r>
    <n v="5605"/>
    <n v="6085506203"/>
    <n v="6085506203"/>
    <n v="7112"/>
    <n v="6085506203"/>
    <n v="6416"/>
    <n v="6101"/>
    <n v="6127"/>
    <n v="1045"/>
    <n v="1113"/>
    <n v="981"/>
    <n v="6416"/>
    <n v="6101"/>
    <n v="6127"/>
    <n v="3460"/>
    <n v="3209"/>
    <n v="3033"/>
    <n v="0.42589319135147902"/>
    <n v="7"/>
    <n v="196"/>
    <n v="807"/>
    <x v="6"/>
    <s v="California"/>
    <s v="CA"/>
    <n v="11147.893700000001"/>
    <n v="7082824"/>
    <n v="17214.088550602399"/>
    <n v="11914549.354497099"/>
    <n v="0.42589319135147902"/>
    <n v="1"/>
  </r>
  <r>
    <n v="5606"/>
    <n v="6085506204"/>
    <n v="6085506204"/>
    <n v="7113"/>
    <n v="6085506204"/>
    <n v="5275"/>
    <n v="5424"/>
    <n v="5546"/>
    <n v="1261"/>
    <n v="1168"/>
    <n v="1191"/>
    <n v="5275"/>
    <n v="5424"/>
    <n v="5546"/>
    <n v="1990"/>
    <n v="2027"/>
    <n v="2115"/>
    <n v="0.69348279352179698"/>
    <n v="7"/>
    <n v="196"/>
    <n v="807"/>
    <x v="6"/>
    <s v="California"/>
    <s v="CA"/>
    <n v="11147.893700000001"/>
    <n v="7082824"/>
    <n v="19414.576926668298"/>
    <n v="19400771.4050606"/>
    <n v="0.69348279352179698"/>
    <n v="1"/>
  </r>
  <r>
    <n v="5607"/>
    <n v="6085506301"/>
    <n v="6085506301"/>
    <n v="7114"/>
    <n v="6085506301"/>
    <n v="5342"/>
    <n v="5184"/>
    <n v="5101"/>
    <n v="1980"/>
    <n v="1993"/>
    <n v="1906"/>
    <n v="5342"/>
    <n v="5184"/>
    <n v="5101"/>
    <n v="2383"/>
    <n v="2355"/>
    <n v="2401"/>
    <n v="0.57859114821132396"/>
    <n v="7"/>
    <n v="196"/>
    <n v="807"/>
    <x v="6"/>
    <s v="California"/>
    <s v="CA"/>
    <n v="11147.893700000001"/>
    <n v="7082824"/>
    <n v="18124.770216092598"/>
    <n v="16186375.407039201"/>
    <n v="0.57859114821132396"/>
    <n v="1"/>
  </r>
  <r>
    <n v="5640"/>
    <n v="6001451102"/>
    <n v="6001451102"/>
    <n v="341"/>
    <n v="6001451102"/>
    <n v="4071"/>
    <n v="3973"/>
    <n v="3950"/>
    <n v="3172"/>
    <n v="2991"/>
    <n v="2904"/>
    <n v="4071"/>
    <n v="3973"/>
    <n v="3950"/>
    <n v="1485"/>
    <n v="1401"/>
    <n v="1343"/>
    <n v="1.84372977183848"/>
    <n v="7"/>
    <n v="196"/>
    <n v="807"/>
    <x v="6"/>
    <s v="California"/>
    <s v="CA"/>
    <n v="11147.893700000001"/>
    <n v="7082824"/>
    <n v="37836.031979147097"/>
    <n v="51545371.060116202"/>
    <n v="1.84372977183848"/>
    <n v="1"/>
  </r>
  <r>
    <n v="5644"/>
    <n v="6085507903"/>
    <n v="6085507903"/>
    <n v="7155"/>
    <n v="6085507903"/>
    <n v="5684"/>
    <n v="5424"/>
    <n v="5262"/>
    <n v="889"/>
    <n v="898"/>
    <n v="822"/>
    <n v="5684"/>
    <n v="5424"/>
    <n v="5262"/>
    <n v="2064"/>
    <n v="1951"/>
    <n v="1875"/>
    <n v="0.58027382436497899"/>
    <n v="7"/>
    <n v="196"/>
    <n v="807"/>
    <x v="6"/>
    <s v="California"/>
    <s v="CA"/>
    <n v="11147.893700000001"/>
    <n v="7082824"/>
    <n v="17757.304548849599"/>
    <n v="16234026.2355088"/>
    <n v="0.58027382436497899"/>
    <n v="1"/>
  </r>
  <r>
    <n v="5645"/>
    <n v="6085508401"/>
    <n v="6085508401"/>
    <n v="7170"/>
    <n v="6085508401"/>
    <n v="7695"/>
    <n v="8022"/>
    <n v="8085"/>
    <n v="3142"/>
    <n v="2856"/>
    <n v="2603"/>
    <n v="7695"/>
    <n v="8022"/>
    <n v="8085"/>
    <n v="3620"/>
    <n v="3787"/>
    <n v="3766"/>
    <n v="0.96131686097706204"/>
    <n v="7"/>
    <n v="196"/>
    <n v="807"/>
    <x v="6"/>
    <s v="California"/>
    <s v="CA"/>
    <n v="11147.893700000001"/>
    <n v="7082824"/>
    <n v="22102.108213622399"/>
    <n v="26890929.758378699"/>
    <n v="0.96131686097706204"/>
    <n v="1"/>
  </r>
  <r>
    <n v="5646"/>
    <n v="6085508404"/>
    <n v="6085508404"/>
    <n v="7172"/>
    <n v="6085508404"/>
    <n v="6352"/>
    <n v="6444"/>
    <n v="6553"/>
    <n v="2627"/>
    <n v="2678"/>
    <n v="2424"/>
    <n v="6352"/>
    <n v="6444"/>
    <n v="6553"/>
    <n v="3021"/>
    <n v="2911"/>
    <n v="3184"/>
    <n v="0.719874962834404"/>
    <n v="7"/>
    <n v="196"/>
    <n v="807"/>
    <x v="6"/>
    <s v="California"/>
    <s v="CA"/>
    <n v="11147.893700000001"/>
    <n v="7082824"/>
    <n v="18078.262062260299"/>
    <n v="20136987.9822984"/>
    <n v="0.719874962834404"/>
    <n v="1"/>
  </r>
  <r>
    <n v="5648"/>
    <n v="6001441503"/>
    <n v="6001441503"/>
    <n v="271"/>
    <n v="6001441503"/>
    <n v="6233.3466990439101"/>
    <n v="6394.4172456921187"/>
    <n v="6189.1148908969926"/>
    <n v="597.54669119232017"/>
    <n v="585.86281734219108"/>
    <n v="448.99458081210651"/>
    <n v="6233.3466990439101"/>
    <n v="6394.4172456921187"/>
    <n v="6189.1148908969926"/>
    <n v="3003.590141901062"/>
    <n v="2986.0643311258682"/>
    <n v="2809.1370985381982"/>
    <n v="32.7077478682573"/>
    <n v="7"/>
    <n v="196"/>
    <n v="807"/>
    <x v="6"/>
    <s v="California"/>
    <s v="CA"/>
    <n v="11147.893700000001"/>
    <n v="7082824"/>
    <n v="322619.80417579197"/>
    <n v="763349676.97427201"/>
    <n v="27.2966571438964"/>
    <n v="0.83456241786636898"/>
  </r>
  <r>
    <n v="5664"/>
    <n v="6085508503"/>
    <n v="6085508503"/>
    <n v="7173"/>
    <n v="6085508503"/>
    <n v="6235"/>
    <n v="6517"/>
    <n v="6212"/>
    <n v="1456"/>
    <n v="1444"/>
    <n v="1181"/>
    <n v="6235"/>
    <n v="6517"/>
    <n v="6212"/>
    <n v="2940"/>
    <n v="3084"/>
    <n v="2978"/>
    <n v="0.56695073081617098"/>
    <n v="7"/>
    <n v="196"/>
    <n v="807"/>
    <x v="6"/>
    <s v="California"/>
    <s v="CA"/>
    <n v="11147.893700000001"/>
    <n v="7082824"/>
    <n v="18882.4042865724"/>
    <n v="15859492.660236999"/>
    <n v="0.56695073081617098"/>
    <n v="1"/>
  </r>
  <r>
    <n v="5673"/>
    <n v="6085507904"/>
    <n v="6085507904"/>
    <n v="7156"/>
    <n v="6085507904"/>
    <n v="3221"/>
    <n v="3018"/>
    <n v="3061"/>
    <n v="756"/>
    <n v="680"/>
    <n v="616"/>
    <n v="3221"/>
    <n v="3018"/>
    <n v="3061"/>
    <n v="1201"/>
    <n v="1088"/>
    <n v="1112"/>
    <n v="0.49358478922204402"/>
    <n v="7"/>
    <n v="196"/>
    <n v="807"/>
    <x v="6"/>
    <s v="California"/>
    <s v="CA"/>
    <n v="11147.893700000001"/>
    <n v="7082824"/>
    <n v="16697.459573096599"/>
    <n v="13808791.615185101"/>
    <n v="0.49358478922204402"/>
    <n v="1"/>
  </r>
  <r>
    <n v="5680"/>
    <n v="6085504412"/>
    <n v="6085504412"/>
    <n v="7063"/>
    <n v="6085504412"/>
    <n v="4956"/>
    <n v="5153"/>
    <n v="5044"/>
    <n v="422"/>
    <n v="502"/>
    <n v="390"/>
    <n v="4956"/>
    <n v="5153"/>
    <n v="5044"/>
    <n v="2404"/>
    <n v="2499"/>
    <n v="2398"/>
    <n v="0.37463818593118098"/>
    <n v="7"/>
    <n v="196"/>
    <n v="807"/>
    <x v="6"/>
    <s v="California"/>
    <s v="CA"/>
    <n v="11147.893700000001"/>
    <n v="7082824"/>
    <n v="13573.999073176999"/>
    <n v="10478120.2103683"/>
    <n v="0.37463818593118098"/>
    <n v="1"/>
  </r>
  <r>
    <n v="5681"/>
    <n v="6085504413"/>
    <n v="6085504413"/>
    <n v="7064"/>
    <n v="6085504413"/>
    <n v="1969"/>
    <n v="2099"/>
    <n v="2048"/>
    <n v="316"/>
    <n v="282"/>
    <n v="172"/>
    <n v="1969"/>
    <n v="2099"/>
    <n v="2048"/>
    <n v="682"/>
    <n v="734"/>
    <n v="699"/>
    <n v="0.24430449495010401"/>
    <n v="7"/>
    <n v="196"/>
    <n v="807"/>
    <x v="6"/>
    <s v="California"/>
    <s v="CA"/>
    <n v="11147.893700000001"/>
    <n v="7082824"/>
    <n v="12180.8599865046"/>
    <n v="6832893.3430815199"/>
    <n v="0.24430449495010401"/>
    <n v="1"/>
  </r>
  <r>
    <n v="5682"/>
    <n v="6085504414"/>
    <n v="6085504414"/>
    <n v="7065"/>
    <n v="6085504414"/>
    <n v="4547"/>
    <n v="5113"/>
    <n v="5296"/>
    <n v="539"/>
    <n v="497"/>
    <n v="577"/>
    <n v="4547"/>
    <n v="5113"/>
    <n v="5296"/>
    <n v="1862"/>
    <n v="1949"/>
    <n v="2116"/>
    <n v="0.677193234813666"/>
    <n v="7"/>
    <n v="196"/>
    <n v="807"/>
    <x v="6"/>
    <s v="California"/>
    <s v="CA"/>
    <n v="11147.893700000001"/>
    <n v="7082824"/>
    <n v="17843.4796590435"/>
    <n v="18940136.225708101"/>
    <n v="0.677193234813666"/>
    <n v="1"/>
  </r>
  <r>
    <n v="5683"/>
    <n v="6085504415"/>
    <n v="6085504415"/>
    <n v="7066"/>
    <n v="6085504415"/>
    <n v="4922"/>
    <n v="5026"/>
    <n v="4690"/>
    <n v="734"/>
    <n v="702"/>
    <n v="698"/>
    <n v="4922"/>
    <n v="5026"/>
    <n v="4690"/>
    <n v="2051"/>
    <n v="2027"/>
    <n v="1759"/>
    <n v="0.46597280249698803"/>
    <n v="7"/>
    <n v="196"/>
    <n v="807"/>
    <x v="6"/>
    <s v="California"/>
    <s v="CA"/>
    <n v="11147.893700000001"/>
    <n v="7082824"/>
    <n v="17319.500838903299"/>
    <n v="13032977.660077199"/>
    <n v="0.46597280249698803"/>
    <n v="1"/>
  </r>
  <r>
    <n v="5684"/>
    <n v="6085504416"/>
    <n v="6085504416"/>
    <n v="7067"/>
    <n v="6085504416"/>
    <n v="3827"/>
    <n v="3974"/>
    <n v="3927"/>
    <n v="780"/>
    <n v="793"/>
    <n v="847"/>
    <n v="3827"/>
    <n v="3974"/>
    <n v="3927"/>
    <n v="1794"/>
    <n v="1804"/>
    <n v="1858"/>
    <n v="0.43340717939477702"/>
    <n v="7"/>
    <n v="196"/>
    <n v="807"/>
    <x v="6"/>
    <s v="California"/>
    <s v="CA"/>
    <n v="11147.893700000001"/>
    <n v="7082824"/>
    <n v="15444.661376914801"/>
    <n v="12122267.434861001"/>
    <n v="0.43340717939477702"/>
    <n v="1"/>
  </r>
  <r>
    <n v="5703"/>
    <n v="6085504418"/>
    <n v="6085504418"/>
    <n v="7069"/>
    <n v="6085504418"/>
    <n v="3817"/>
    <n v="4318"/>
    <n v="4118"/>
    <n v="380"/>
    <n v="322"/>
    <n v="264"/>
    <n v="3817"/>
    <n v="4318"/>
    <n v="4118"/>
    <n v="1809"/>
    <n v="1929"/>
    <n v="1830"/>
    <n v="0.39953920920160202"/>
    <n v="7"/>
    <n v="196"/>
    <n v="807"/>
    <x v="6"/>
    <s v="California"/>
    <s v="CA"/>
    <n v="11147.893700000001"/>
    <n v="7082824"/>
    <n v="13683.427098944099"/>
    <n v="11174735.2690072"/>
    <n v="0.39953920920160202"/>
    <n v="1"/>
  </r>
  <r>
    <n v="5704"/>
    <n v="6085504421"/>
    <n v="6085504421"/>
    <n v="7071"/>
    <n v="6085504421"/>
    <n v="5707"/>
    <n v="5682"/>
    <n v="5631"/>
    <n v="523"/>
    <n v="529"/>
    <n v="694"/>
    <n v="5707"/>
    <n v="5682"/>
    <n v="5631"/>
    <n v="2480"/>
    <n v="2514"/>
    <n v="2381"/>
    <n v="0.61609306138874798"/>
    <n v="7"/>
    <n v="196"/>
    <n v="807"/>
    <x v="6"/>
    <s v="California"/>
    <s v="CA"/>
    <n v="11147.893700000001"/>
    <n v="7082824"/>
    <n v="19694.984200054201"/>
    <n v="17230870.729368001"/>
    <n v="0.61609306138874798"/>
    <n v="1"/>
  </r>
  <r>
    <n v="5715"/>
    <n v="6085507905"/>
    <n v="6085507905"/>
    <n v="7157"/>
    <n v="6085507905"/>
    <n v="5339"/>
    <n v="5209"/>
    <n v="5181"/>
    <n v="899"/>
    <n v="911"/>
    <n v="1017"/>
    <n v="5339"/>
    <n v="5209"/>
    <n v="5181"/>
    <n v="2350"/>
    <n v="2140"/>
    <n v="2136"/>
    <n v="0.563786426974905"/>
    <n v="7"/>
    <n v="196"/>
    <n v="807"/>
    <x v="6"/>
    <s v="California"/>
    <s v="CA"/>
    <n v="11147.893700000001"/>
    <n v="7082824"/>
    <n v="17962.795477625001"/>
    <n v="15772767.2339148"/>
    <n v="0.563786426974905"/>
    <n v="1"/>
  </r>
  <r>
    <n v="5727"/>
    <n v="6085504422"/>
    <n v="6085504422"/>
    <n v="7072"/>
    <n v="6085504422"/>
    <n v="3259"/>
    <n v="3281"/>
    <n v="3316"/>
    <n v="195"/>
    <n v="266"/>
    <n v="222"/>
    <n v="3259"/>
    <n v="3281"/>
    <n v="3316"/>
    <n v="1146"/>
    <n v="1184"/>
    <n v="1238"/>
    <n v="0.335188365139512"/>
    <n v="7"/>
    <n v="196"/>
    <n v="807"/>
    <x v="6"/>
    <s v="California"/>
    <s v="CA"/>
    <n v="11147.893700000001"/>
    <n v="7082824"/>
    <n v="13801.801725634199"/>
    <n v="9374402.7102556806"/>
    <n v="0.335188365139512"/>
    <n v="1"/>
  </r>
  <r>
    <n v="5731"/>
    <n v="6085506304"/>
    <n v="6085506304"/>
    <n v="7116"/>
    <n v="6085506304"/>
    <n v="6240"/>
    <n v="6089"/>
    <n v="6164"/>
    <n v="1168"/>
    <n v="1442"/>
    <n v="1446"/>
    <n v="6240"/>
    <n v="6089"/>
    <n v="6164"/>
    <n v="3348"/>
    <n v="3114"/>
    <n v="3144"/>
    <n v="0.41661690445329103"/>
    <n v="7"/>
    <n v="196"/>
    <n v="807"/>
    <x v="6"/>
    <s v="California"/>
    <s v="CA"/>
    <n v="11147.893700000001"/>
    <n v="7082824"/>
    <n v="13617.3435174885"/>
    <n v="11655244.8753189"/>
    <n v="0.41661690445329103"/>
    <n v="1"/>
  </r>
  <r>
    <n v="5732"/>
    <n v="6085506305"/>
    <n v="6085506305"/>
    <n v="7117"/>
    <n v="6085506305"/>
    <n v="6599"/>
    <n v="6050"/>
    <n v="5638"/>
    <n v="1814"/>
    <n v="1859"/>
    <n v="1566"/>
    <n v="6599"/>
    <n v="6050"/>
    <n v="5638"/>
    <n v="3267"/>
    <n v="2931"/>
    <n v="2561"/>
    <n v="0.42193345162233697"/>
    <n v="7"/>
    <n v="196"/>
    <n v="807"/>
    <x v="6"/>
    <s v="California"/>
    <s v="CA"/>
    <n v="11147.893700000001"/>
    <n v="7082824"/>
    <n v="14893.089974902599"/>
    <n v="11804170.8188351"/>
    <n v="0.42193345162233697"/>
    <n v="1"/>
  </r>
  <r>
    <n v="5733"/>
    <n v="6085506401"/>
    <n v="6085506401"/>
    <n v="7118"/>
    <n v="6085506401"/>
    <n v="4781"/>
    <n v="4992"/>
    <n v="4710"/>
    <n v="1962"/>
    <n v="1961"/>
    <n v="1754"/>
    <n v="4781"/>
    <n v="4992"/>
    <n v="4710"/>
    <n v="2313"/>
    <n v="2316"/>
    <n v="1926"/>
    <n v="0.51907374956568997"/>
    <n v="7"/>
    <n v="196"/>
    <n v="807"/>
    <x v="6"/>
    <s v="California"/>
    <s v="CA"/>
    <n v="11147.893700000001"/>
    <n v="7082824"/>
    <n v="15786.7210318003"/>
    <n v="14521445.9837988"/>
    <n v="0.51907374956568997"/>
    <n v="1"/>
  </r>
  <r>
    <n v="5755"/>
    <n v="6085506402"/>
    <n v="6085506402"/>
    <n v="7119"/>
    <n v="6085506402"/>
    <n v="5714"/>
    <n v="5805"/>
    <n v="5398"/>
    <n v="2402"/>
    <n v="2424"/>
    <n v="2325"/>
    <n v="5714"/>
    <n v="5805"/>
    <n v="5398"/>
    <n v="2419"/>
    <n v="2389"/>
    <n v="2059"/>
    <n v="0.55650953711101603"/>
    <n v="7"/>
    <n v="196"/>
    <n v="807"/>
    <x v="6"/>
    <s v="California"/>
    <s v="CA"/>
    <n v="11147.893700000001"/>
    <n v="7082824"/>
    <n v="17187.171138028902"/>
    <n v="15569215.9757067"/>
    <n v="0.55650953711101603"/>
    <n v="1"/>
  </r>
  <r>
    <n v="5756"/>
    <n v="6085506503"/>
    <n v="6085506503"/>
    <n v="7122"/>
    <n v="6085506503"/>
    <n v="6066"/>
    <n v="6149"/>
    <n v="6182"/>
    <n v="2596"/>
    <n v="2850"/>
    <n v="3141"/>
    <n v="6066"/>
    <n v="6149"/>
    <n v="6182"/>
    <n v="2300"/>
    <n v="2339"/>
    <n v="2518"/>
    <n v="0.69092189618500499"/>
    <n v="7"/>
    <n v="196"/>
    <n v="807"/>
    <x v="6"/>
    <s v="California"/>
    <s v="CA"/>
    <n v="11147.893700000001"/>
    <n v="7082824"/>
    <n v="19342.323421081401"/>
    <n v="19330254.9144313"/>
    <n v="0.69092189618500499"/>
    <n v="1"/>
  </r>
  <r>
    <n v="5763"/>
    <n v="6085507906"/>
    <n v="6085507906"/>
    <n v="7158"/>
    <n v="6085507906"/>
    <n v="4386"/>
    <n v="4410"/>
    <n v="4481"/>
    <n v="781"/>
    <n v="737"/>
    <n v="648"/>
    <n v="4386"/>
    <n v="4410"/>
    <n v="4481"/>
    <n v="1494"/>
    <n v="1573"/>
    <n v="1650"/>
    <n v="0.55056065745372096"/>
    <n v="7"/>
    <n v="196"/>
    <n v="807"/>
    <x v="6"/>
    <s v="California"/>
    <s v="CA"/>
    <n v="11147.893700000001"/>
    <n v="7082824"/>
    <n v="17544.679490296901"/>
    <n v="15402776.2613151"/>
    <n v="0.55056065745372096"/>
    <n v="1"/>
  </r>
  <r>
    <n v="5779"/>
    <n v="6085506601"/>
    <n v="6085506601"/>
    <n v="7123"/>
    <n v="6085506601"/>
    <n v="4122"/>
    <n v="3921"/>
    <n v="3887"/>
    <n v="1515"/>
    <n v="1419"/>
    <n v="1334"/>
    <n v="4122"/>
    <n v="3921"/>
    <n v="3887"/>
    <n v="1757"/>
    <n v="1613"/>
    <n v="1469"/>
    <n v="0.60492742673470901"/>
    <n v="7"/>
    <n v="196"/>
    <n v="807"/>
    <x v="6"/>
    <s v="California"/>
    <s v="CA"/>
    <n v="11147.893700000001"/>
    <n v="7082824"/>
    <n v="16756.8941260627"/>
    <n v="16924093.624109998"/>
    <n v="0.60492742673470901"/>
    <n v="1"/>
  </r>
  <r>
    <n v="5780"/>
    <n v="6085506603"/>
    <n v="6085506603"/>
    <n v="7124"/>
    <n v="6085506603"/>
    <n v="4277"/>
    <n v="4087"/>
    <n v="4252"/>
    <n v="2028"/>
    <n v="2106"/>
    <n v="1924"/>
    <n v="4277"/>
    <n v="4087"/>
    <n v="4252"/>
    <n v="1823"/>
    <n v="1634"/>
    <n v="1716"/>
    <n v="0.49412304624245501"/>
    <n v="7"/>
    <n v="196"/>
    <n v="807"/>
    <x v="6"/>
    <s v="California"/>
    <s v="CA"/>
    <n v="11147.893700000001"/>
    <n v="7082824"/>
    <n v="15346.863012305501"/>
    <n v="13824420.7156855"/>
    <n v="0.49412304624245501"/>
    <n v="1"/>
  </r>
  <r>
    <n v="5781"/>
    <n v="6085506605"/>
    <n v="6085506605"/>
    <n v="7126"/>
    <n v="6085506605"/>
    <n v="4558"/>
    <n v="4347"/>
    <n v="4397"/>
    <n v="1734"/>
    <n v="1706"/>
    <n v="1559"/>
    <n v="4558"/>
    <n v="4347"/>
    <n v="4397"/>
    <n v="2006"/>
    <n v="1666"/>
    <n v="1738"/>
    <n v="0.38579122338609301"/>
    <n v="7"/>
    <n v="196"/>
    <n v="807"/>
    <x v="6"/>
    <s v="California"/>
    <s v="CA"/>
    <n v="11147.893700000001"/>
    <n v="7082824"/>
    <n v="13593.932011454801"/>
    <n v="10793202.77162"/>
    <n v="0.38579122338609301"/>
    <n v="1"/>
  </r>
  <r>
    <n v="5792"/>
    <n v="6085508101"/>
    <n v="6085508101"/>
    <n v="7162"/>
    <n v="6085508101"/>
    <n v="6786"/>
    <n v="6522"/>
    <n v="6519"/>
    <n v="1861"/>
    <n v="1703"/>
    <n v="1729"/>
    <n v="6786"/>
    <n v="6522"/>
    <n v="6519"/>
    <n v="2881"/>
    <n v="2633"/>
    <n v="2582"/>
    <n v="1.02399040117345"/>
    <n v="7"/>
    <n v="196"/>
    <n v="807"/>
    <x v="6"/>
    <s v="California"/>
    <s v="CA"/>
    <n v="11147.893700000001"/>
    <n v="7082824"/>
    <n v="21470.411659769801"/>
    <n v="28646008.988600198"/>
    <n v="1.02399040117345"/>
    <n v="1"/>
  </r>
  <r>
    <n v="5798"/>
    <n v="6001450701"/>
    <n v="6001450701"/>
    <n v="330"/>
    <n v="6001450701"/>
    <n v="8399"/>
    <n v="8575"/>
    <n v="8738"/>
    <n v="4043"/>
    <n v="4267"/>
    <n v="3949"/>
    <n v="8399"/>
    <n v="8575"/>
    <n v="8738"/>
    <n v="2922"/>
    <n v="3036"/>
    <n v="3246"/>
    <n v="103.15741486535499"/>
    <n v="7"/>
    <n v="196"/>
    <n v="807"/>
    <x v="6"/>
    <s v="California"/>
    <s v="CA"/>
    <n v="11147.893700000001"/>
    <n v="7082824"/>
    <n v="303258.180273865"/>
    <n v="2884502626.6919198"/>
    <n v="103.15741486535499"/>
    <n v="1"/>
  </r>
  <r>
    <n v="5835"/>
    <n v="6001442200"/>
    <n v="6001442200"/>
    <n v="288"/>
    <n v="6001442200"/>
    <n v="7440"/>
    <n v="7426"/>
    <n v="7293"/>
    <n v="1109"/>
    <n v="1241"/>
    <n v="948"/>
    <n v="7440"/>
    <n v="7426"/>
    <n v="7293"/>
    <n v="3022"/>
    <n v="2888"/>
    <n v="2991"/>
    <n v="1.61822545379727"/>
    <n v="7"/>
    <n v="196"/>
    <n v="807"/>
    <x v="6"/>
    <s v="California"/>
    <s v="CA"/>
    <n v="11147.893700000001"/>
    <n v="7082824"/>
    <n v="35930.809462210098"/>
    <n v="45251021.4754465"/>
    <n v="1.61822545379727"/>
    <n v="1"/>
  </r>
  <r>
    <n v="5838"/>
    <n v="6075980501"/>
    <n v="6075980501"/>
    <n v="6480"/>
    <n v="6075980501"/>
    <n v="153"/>
    <n v="104"/>
    <n v="129"/>
    <n v="0"/>
    <n v="0"/>
    <n v="0"/>
    <n v="153"/>
    <n v="104"/>
    <n v="129"/>
    <n v="0"/>
    <n v="0"/>
    <n v="0"/>
    <n v="0.57193242295784197"/>
    <n v="7"/>
    <n v="196"/>
    <n v="807"/>
    <x v="6"/>
    <s v="California"/>
    <s v="CA"/>
    <n v="11147.893700000001"/>
    <n v="7082824"/>
    <n v="23252.157726957001"/>
    <n v="15987563.588081"/>
    <n v="0.57193242295784197"/>
    <n v="1"/>
  </r>
  <r>
    <n v="5839"/>
    <n v="6085510400"/>
    <n v="6085510400"/>
    <n v="7211"/>
    <n v="6085510400"/>
    <n v="3875"/>
    <n v="3937"/>
    <n v="3767"/>
    <n v="2002"/>
    <n v="1951"/>
    <n v="1829"/>
    <n v="3875"/>
    <n v="3937"/>
    <n v="3767"/>
    <n v="1727"/>
    <n v="1772"/>
    <n v="1628"/>
    <n v="0.66114677355842599"/>
    <n v="7"/>
    <n v="196"/>
    <n v="807"/>
    <x v="6"/>
    <s v="California"/>
    <s v="CA"/>
    <n v="11147.893700000001"/>
    <n v="7082824"/>
    <n v="22156.211167298301"/>
    <n v="18493179.165435702"/>
    <n v="0.66114677355842599"/>
    <n v="1"/>
  </r>
  <r>
    <n v="5840"/>
    <n v="6085510700"/>
    <n v="6085510700"/>
    <n v="7214"/>
    <n v="6085510700"/>
    <n v="5169"/>
    <n v="5291"/>
    <n v="4784"/>
    <n v="2038"/>
    <n v="2089"/>
    <n v="1999"/>
    <n v="5169"/>
    <n v="5291"/>
    <n v="4784"/>
    <n v="2385"/>
    <n v="2593"/>
    <n v="2253"/>
    <n v="0.55701972728629201"/>
    <n v="7"/>
    <n v="196"/>
    <n v="807"/>
    <x v="6"/>
    <s v="California"/>
    <s v="CA"/>
    <n v="11147.893700000001"/>
    <n v="7082824"/>
    <n v="22926.807496321901"/>
    <n v="15579776.701955801"/>
    <n v="0.55701972728629201"/>
    <n v="1"/>
  </r>
  <r>
    <n v="5863"/>
    <n v="6085509106"/>
    <n v="6085509106"/>
    <n v="7187"/>
    <n v="6085509106"/>
    <n v="4067"/>
    <n v="4264"/>
    <n v="4264"/>
    <n v="1165"/>
    <n v="1442"/>
    <n v="1419"/>
    <n v="4067"/>
    <n v="4264"/>
    <n v="4264"/>
    <n v="2037"/>
    <n v="2133"/>
    <n v="2292"/>
    <n v="0.38041529163937299"/>
    <n v="7"/>
    <n v="196"/>
    <n v="807"/>
    <x v="6"/>
    <s v="California"/>
    <s v="CA"/>
    <n v="11147.893700000001"/>
    <n v="7082824"/>
    <n v="13655.085634138601"/>
    <n v="10641012.168506"/>
    <n v="0.38041529163937299"/>
    <n v="1"/>
  </r>
  <r>
    <n v="5864"/>
    <n v="6085509108"/>
    <n v="6085509108"/>
    <n v="7189"/>
    <n v="6085509108"/>
    <n v="4146"/>
    <n v="4674"/>
    <n v="4549"/>
    <n v="1579"/>
    <n v="1451"/>
    <n v="1315"/>
    <n v="4146"/>
    <n v="4674"/>
    <n v="4549"/>
    <n v="2021"/>
    <n v="2206"/>
    <n v="1980"/>
    <n v="0.88686990212007"/>
    <n v="7"/>
    <n v="196"/>
    <n v="807"/>
    <x v="6"/>
    <s v="California"/>
    <s v="CA"/>
    <n v="11147.893700000001"/>
    <n v="7082824"/>
    <n v="26068.250029414801"/>
    <n v="24806503.5647051"/>
    <n v="0.88686990212007"/>
    <n v="1"/>
  </r>
  <r>
    <n v="5877"/>
    <n v="6085510801"/>
    <n v="6085510801"/>
    <n v="7215"/>
    <n v="6085510801"/>
    <n v="5837"/>
    <n v="5802"/>
    <n v="5595"/>
    <n v="2441"/>
    <n v="2248"/>
    <n v="2051"/>
    <n v="5837"/>
    <n v="5802"/>
    <n v="5595"/>
    <n v="2160"/>
    <n v="2295"/>
    <n v="2116"/>
    <n v="0.84750202962690202"/>
    <n v="7"/>
    <n v="196"/>
    <n v="807"/>
    <x v="6"/>
    <s v="California"/>
    <s v="CA"/>
    <n v="11147.893700000001"/>
    <n v="7082824"/>
    <n v="20505.8395157835"/>
    <n v="23704072.206119101"/>
    <n v="0.84750202962690202"/>
    <n v="1"/>
  </r>
  <r>
    <n v="5878"/>
    <n v="6085510802"/>
    <n v="6085510802"/>
    <n v="7216"/>
    <n v="6085510802"/>
    <n v="2061"/>
    <n v="2041"/>
    <n v="1997"/>
    <n v="1091"/>
    <n v="995"/>
    <n v="1050"/>
    <n v="2061"/>
    <n v="2041"/>
    <n v="1997"/>
    <n v="702"/>
    <n v="778"/>
    <n v="734"/>
    <n v="0.36084442469494299"/>
    <n v="7"/>
    <n v="196"/>
    <n v="807"/>
    <x v="6"/>
    <s v="California"/>
    <s v="CA"/>
    <n v="11147.893700000001"/>
    <n v="7082824"/>
    <n v="12738.8813441202"/>
    <n v="10092837.6516094"/>
    <n v="0.36084442469494299"/>
    <n v="1"/>
  </r>
  <r>
    <n v="5879"/>
    <n v="6085510803"/>
    <n v="6085510803"/>
    <n v="7217"/>
    <n v="6085510803"/>
    <n v="3259"/>
    <n v="3331"/>
    <n v="3435"/>
    <n v="1478"/>
    <n v="1504"/>
    <n v="1498"/>
    <n v="3259"/>
    <n v="3331"/>
    <n v="3435"/>
    <n v="1469"/>
    <n v="1564"/>
    <n v="1606"/>
    <n v="0.39052118292294302"/>
    <n v="7"/>
    <n v="196"/>
    <n v="807"/>
    <x v="6"/>
    <s v="California"/>
    <s v="CA"/>
    <n v="11147.893700000001"/>
    <n v="7082824"/>
    <n v="13136.7287879574"/>
    <n v="10922762.4473387"/>
    <n v="0.39052118292294302"/>
    <n v="1"/>
  </r>
  <r>
    <n v="5880"/>
    <n v="6085510900"/>
    <n v="6085510900"/>
    <n v="7218"/>
    <n v="6085510900"/>
    <n v="5392"/>
    <n v="5267"/>
    <n v="5122"/>
    <n v="2812"/>
    <n v="2730"/>
    <n v="2609"/>
    <n v="5392"/>
    <n v="5267"/>
    <n v="5122"/>
    <n v="2049"/>
    <n v="2082"/>
    <n v="1887"/>
    <n v="0.638564529844451"/>
    <n v="7"/>
    <n v="196"/>
    <n v="807"/>
    <x v="6"/>
    <s v="California"/>
    <s v="CA"/>
    <n v="11147.893700000001"/>
    <n v="7082824"/>
    <n v="17415.8269645777"/>
    <n v="17860204.168388098"/>
    <n v="0.638564529844451"/>
    <n v="1"/>
  </r>
  <r>
    <n v="5881"/>
    <n v="6085511000"/>
    <n v="6085511000"/>
    <n v="7219"/>
    <n v="6085511000"/>
    <n v="6630"/>
    <n v="7140"/>
    <n v="7208"/>
    <n v="2594"/>
    <n v="2683"/>
    <n v="2701"/>
    <n v="6630"/>
    <n v="7140"/>
    <n v="7208"/>
    <n v="3036"/>
    <n v="3443"/>
    <n v="3394"/>
    <n v="0.76710807909173095"/>
    <n v="7"/>
    <n v="196"/>
    <n v="807"/>
    <x v="6"/>
    <s v="California"/>
    <s v="CA"/>
    <n v="11147.893700000001"/>
    <n v="7082824"/>
    <n v="18479.3016016277"/>
    <n v="21455050.6663756"/>
    <n v="0.76710807909173095"/>
    <n v="1"/>
  </r>
  <r>
    <n v="5892"/>
    <n v="6085511100"/>
    <n v="6085511100"/>
    <n v="7220"/>
    <n v="6085511100"/>
    <n v="5610"/>
    <n v="5593"/>
    <n v="5643"/>
    <n v="3089"/>
    <n v="2599"/>
    <n v="2427"/>
    <n v="5610"/>
    <n v="5593"/>
    <n v="5643"/>
    <n v="2146"/>
    <n v="2118"/>
    <n v="2104"/>
    <n v="0.84718622398854004"/>
    <n v="7"/>
    <n v="196"/>
    <n v="807"/>
    <x v="6"/>
    <s v="California"/>
    <s v="CA"/>
    <n v="11147.893700000001"/>
    <n v="7082824"/>
    <n v="20635.163758677601"/>
    <n v="23694346.1217735"/>
    <n v="0.84718622398854004"/>
    <n v="1"/>
  </r>
  <r>
    <n v="5893"/>
    <n v="6085511400"/>
    <n v="6085511400"/>
    <n v="7224"/>
    <n v="6085511400"/>
    <n v="3496"/>
    <n v="3617"/>
    <n v="3705"/>
    <n v="1916"/>
    <n v="2006"/>
    <n v="2008"/>
    <n v="3496"/>
    <n v="3617"/>
    <n v="3705"/>
    <n v="1337"/>
    <n v="1367"/>
    <n v="1326"/>
    <n v="0.59330264994055504"/>
    <n v="7"/>
    <n v="196"/>
    <n v="807"/>
    <x v="6"/>
    <s v="California"/>
    <s v="CA"/>
    <n v="11147.893700000001"/>
    <n v="7082824"/>
    <n v="17253.7409349355"/>
    <n v="16593984.7973323"/>
    <n v="0.59330264994055504"/>
    <n v="1"/>
  </r>
  <r>
    <n v="5894"/>
    <n v="6085512024"/>
    <n v="6085512024"/>
    <n v="7252"/>
    <n v="6085512024"/>
    <n v="5286"/>
    <n v="5125"/>
    <n v="4977"/>
    <n v="2302"/>
    <n v="2215"/>
    <n v="2273"/>
    <n v="5286"/>
    <n v="5125"/>
    <n v="4977"/>
    <n v="2120"/>
    <n v="2016"/>
    <n v="2089"/>
    <n v="0.616962586068733"/>
    <n v="7"/>
    <n v="196"/>
    <n v="807"/>
    <x v="6"/>
    <s v="California"/>
    <s v="CA"/>
    <n v="11147.893700000001"/>
    <n v="7082824"/>
    <n v="16799.1165154587"/>
    <n v="17261978.310125299"/>
    <n v="0.616962586068733"/>
    <n v="1"/>
  </r>
  <r>
    <n v="5895"/>
    <n v="6085512025"/>
    <n v="6085512025"/>
    <n v="7253"/>
    <n v="6085512025"/>
    <n v="3029"/>
    <n v="3008"/>
    <n v="2983"/>
    <n v="1248"/>
    <n v="1230"/>
    <n v="1170"/>
    <n v="3029"/>
    <n v="3008"/>
    <n v="2983"/>
    <n v="1075"/>
    <n v="1095"/>
    <n v="1155"/>
    <n v="0.48184968309668202"/>
    <n v="7"/>
    <n v="196"/>
    <n v="807"/>
    <x v="6"/>
    <s v="California"/>
    <s v="CA"/>
    <n v="11147.893700000001"/>
    <n v="7082824"/>
    <n v="15089.9714294841"/>
    <n v="13481647.144128"/>
    <n v="0.48184968309668202"/>
    <n v="1"/>
  </r>
  <r>
    <n v="5896"/>
    <n v="6085512026"/>
    <n v="6085512026"/>
    <n v="7254"/>
    <n v="6085512026"/>
    <n v="3865"/>
    <n v="3734"/>
    <n v="3680"/>
    <n v="875"/>
    <n v="933"/>
    <n v="805"/>
    <n v="3865"/>
    <n v="3734"/>
    <n v="3680"/>
    <n v="1777"/>
    <n v="1693"/>
    <n v="1657"/>
    <n v="0.85192562999194998"/>
    <n v="7"/>
    <n v="196"/>
    <n v="807"/>
    <x v="6"/>
    <s v="California"/>
    <s v="CA"/>
    <n v="11147.893700000001"/>
    <n v="7082824"/>
    <n v="20890.730382223999"/>
    <n v="23836105.686322201"/>
    <n v="0.85192562999194998"/>
    <n v="1"/>
  </r>
  <r>
    <n v="5899"/>
    <n v="6001443200"/>
    <n v="6001443200"/>
    <n v="304"/>
    <n v="6001443200"/>
    <n v="4157"/>
    <n v="3847"/>
    <n v="3611"/>
    <n v="657"/>
    <n v="588"/>
    <n v="516"/>
    <n v="4157"/>
    <n v="3847"/>
    <n v="3611"/>
    <n v="1707"/>
    <n v="1478"/>
    <n v="1341"/>
    <n v="5.6003607337419004"/>
    <n v="7"/>
    <n v="196"/>
    <n v="807"/>
    <x v="6"/>
    <s v="California"/>
    <s v="CA"/>
    <n v="11147.893700000001"/>
    <n v="7082824"/>
    <n v="50908.956128814003"/>
    <n v="156619367.18924701"/>
    <n v="5.6003607337419004"/>
    <n v="1"/>
  </r>
  <r>
    <n v="5901"/>
    <n v="6085509109"/>
    <n v="6085509109"/>
    <n v="7190"/>
    <n v="6085509109"/>
    <n v="5885"/>
    <n v="6374"/>
    <n v="6572"/>
    <n v="2358"/>
    <n v="2402"/>
    <n v="2132"/>
    <n v="5885"/>
    <n v="6374"/>
    <n v="6572"/>
    <n v="3389"/>
    <n v="3613"/>
    <n v="3816"/>
    <n v="0.80949362057215701"/>
    <n v="7"/>
    <n v="196"/>
    <n v="807"/>
    <x v="6"/>
    <s v="California"/>
    <s v="CA"/>
    <n v="11147.893700000001"/>
    <n v="7082824"/>
    <n v="20880.659177979102"/>
    <n v="22642636.695640799"/>
    <n v="0.80949362057215701"/>
    <n v="1"/>
  </r>
  <r>
    <n v="5902"/>
    <n v="6085509201"/>
    <n v="6085509201"/>
    <n v="7191"/>
    <n v="6085509201"/>
    <n v="5979"/>
    <n v="5903"/>
    <n v="5611"/>
    <n v="2936"/>
    <n v="2846"/>
    <n v="2430"/>
    <n v="5979"/>
    <n v="5903"/>
    <n v="5611"/>
    <n v="3132"/>
    <n v="2867"/>
    <n v="2658"/>
    <n v="0.60586892735561404"/>
    <n v="7"/>
    <n v="196"/>
    <n v="807"/>
    <x v="6"/>
    <s v="California"/>
    <s v="CA"/>
    <n v="11147.893700000001"/>
    <n v="7082824"/>
    <n v="19097.749382904101"/>
    <n v="16946642.6254014"/>
    <n v="0.60586892735561404"/>
    <n v="1"/>
  </r>
  <r>
    <n v="5904"/>
    <n v="6085512027"/>
    <n v="6085512027"/>
    <n v="7255"/>
    <n v="6085512027"/>
    <n v="4552"/>
    <n v="4354"/>
    <n v="4237"/>
    <n v="1675"/>
    <n v="1545"/>
    <n v="1638"/>
    <n v="4552"/>
    <n v="4354"/>
    <n v="4237"/>
    <n v="1935"/>
    <n v="1779"/>
    <n v="1695"/>
    <n v="0.673193506125075"/>
    <n v="7"/>
    <n v="196"/>
    <n v="807"/>
    <x v="6"/>
    <s v="California"/>
    <s v="CA"/>
    <n v="11147.893700000001"/>
    <n v="7082824"/>
    <n v="25125.4561058863"/>
    <n v="18835562.576935999"/>
    <n v="0.673193506125075"/>
    <n v="1"/>
  </r>
  <r>
    <n v="5909"/>
    <n v="6001443103"/>
    <n v="6001443103"/>
    <n v="301"/>
    <n v="6001443103"/>
    <n v="4097"/>
    <n v="4111"/>
    <n v="4125"/>
    <n v="813"/>
    <n v="775"/>
    <n v="775"/>
    <n v="4097"/>
    <n v="4111"/>
    <n v="4125"/>
    <n v="1533"/>
    <n v="1512"/>
    <n v="1521"/>
    <n v="6.4429089561498998"/>
    <n v="7"/>
    <n v="196"/>
    <n v="807"/>
    <x v="6"/>
    <s v="California"/>
    <s v="CA"/>
    <n v="11147.893700000001"/>
    <n v="7082824"/>
    <n v="62233.647152432597"/>
    <n v="180168033.24759701"/>
    <n v="6.4429089561498998"/>
    <n v="1"/>
  </r>
  <r>
    <n v="5917"/>
    <n v="6085509202"/>
    <n v="6085509202"/>
    <n v="7192"/>
    <n v="6085509202"/>
    <n v="4429"/>
    <n v="4313"/>
    <n v="4137"/>
    <n v="1799"/>
    <n v="1945"/>
    <n v="1959"/>
    <n v="4429"/>
    <n v="4313"/>
    <n v="4137"/>
    <n v="2070"/>
    <n v="2014"/>
    <n v="1941"/>
    <n v="0.60389869238798899"/>
    <n v="7"/>
    <n v="196"/>
    <n v="807"/>
    <x v="6"/>
    <s v="California"/>
    <s v="CA"/>
    <n v="11147.893700000001"/>
    <n v="7082824"/>
    <n v="17962.977500575002"/>
    <n v="16891370.0872554"/>
    <n v="0.60389869238798899"/>
    <n v="1"/>
  </r>
  <r>
    <n v="5918"/>
    <n v="6085509302"/>
    <n v="6085509302"/>
    <n v="7193"/>
    <n v="6085509302"/>
    <n v="3549"/>
    <n v="3619"/>
    <n v="3535"/>
    <n v="1754"/>
    <n v="1676"/>
    <n v="1621"/>
    <n v="3549"/>
    <n v="3619"/>
    <n v="3535"/>
    <n v="1251"/>
    <n v="1302"/>
    <n v="1258"/>
    <n v="0.40671124383450202"/>
    <n v="7"/>
    <n v="196"/>
    <n v="807"/>
    <x v="6"/>
    <s v="California"/>
    <s v="CA"/>
    <n v="11147.893700000001"/>
    <n v="7082824"/>
    <n v="14255.218576135399"/>
    <n v="11375854.7088563"/>
    <n v="0.40671124383450202"/>
    <n v="1"/>
  </r>
  <r>
    <n v="5924"/>
    <n v="6041124200"/>
    <n v="6041124200"/>
    <n v="3582"/>
    <n v="6041124200"/>
    <n v="3079.0131028129204"/>
    <n v="3256.6819712761962"/>
    <n v="3311.2599896930196"/>
    <n v="2460.0751492774548"/>
    <n v="2788.7044942127959"/>
    <n v="2644.1308071299336"/>
    <n v="3079.0131028129204"/>
    <n v="3256.6819712761962"/>
    <n v="3311.2599896930196"/>
    <n v="892.98928005398284"/>
    <n v="1013.1770440144344"/>
    <n v="1021.3056850552379"/>
    <n v="6.9208470075270503"/>
    <n v="7"/>
    <n v="196"/>
    <n v="807"/>
    <x v="6"/>
    <s v="California"/>
    <s v="CA"/>
    <n v="11147.893700000001"/>
    <n v="7082824"/>
    <n v="73286.227823132795"/>
    <n v="112294795.97339299"/>
    <n v="4.0183629301790198"/>
    <n v="0.58061721720024895"/>
  </r>
  <r>
    <n v="5927"/>
    <n v="6041128100"/>
    <n v="6041128100"/>
    <n v="3587"/>
    <n v="6041128100"/>
    <n v="7380"/>
    <n v="7477"/>
    <n v="7360"/>
    <n v="5440"/>
    <n v="5961"/>
    <n v="5636"/>
    <n v="7380"/>
    <n v="7477"/>
    <n v="7360"/>
    <n v="2677"/>
    <n v="2645"/>
    <n v="2509"/>
    <n v="3.5754806621389399"/>
    <n v="7"/>
    <n v="196"/>
    <n v="807"/>
    <x v="6"/>
    <s v="California"/>
    <s v="CA"/>
    <n v="11147.893700000001"/>
    <n v="7082824"/>
    <n v="69910.783477189907"/>
    <n v="99919815.491643503"/>
    <n v="3.5754806621389399"/>
    <n v="1"/>
  </r>
  <r>
    <n v="5928"/>
    <n v="6041121200"/>
    <n v="6041121200"/>
    <n v="3578"/>
    <n v="6041121200"/>
    <n v="3958.7853878519113"/>
    <n v="4057.4791703610717"/>
    <n v="3834.9584060702318"/>
    <n v="2901.3520038251932"/>
    <n v="2803.2712261763381"/>
    <n v="2797.1411775732845"/>
    <n v="3958.7853878519113"/>
    <n v="4057.4791703610717"/>
    <n v="3834.9584060702318"/>
    <n v="1481.0197424977109"/>
    <n v="1439.9484168572531"/>
    <n v="1363.9358141793903"/>
    <n v="3.8052951442916001"/>
    <n v="7"/>
    <n v="196"/>
    <n v="807"/>
    <x v="6"/>
    <s v="California"/>
    <s v="CA"/>
    <n v="11147.893700000001"/>
    <n v="7082824"/>
    <n v="76409.5034927573"/>
    <n v="65181777.607521601"/>
    <n v="2.3326644183470702"/>
    <n v="0.61300486030534396"/>
  </r>
  <r>
    <n v="5929"/>
    <n v="6041126200"/>
    <n v="6041126200"/>
    <n v="3585"/>
    <n v="6041126200"/>
    <n v="3870.7120599875907"/>
    <n v="3846.670370174003"/>
    <n v="3722.0097563257714"/>
    <n v="2965.1417436757943"/>
    <n v="2698.0118568581552"/>
    <n v="2413.0733109193397"/>
    <n v="3870.7120599875907"/>
    <n v="3846.670370174003"/>
    <n v="3722.0097563257714"/>
    <n v="1314.2790431427843"/>
    <n v="1267.0860964716683"/>
    <n v="1299.1416828897848"/>
    <n v="1.48757624994368"/>
    <n v="7"/>
    <n v="196"/>
    <n v="807"/>
    <x v="6"/>
    <s v="California"/>
    <s v="CA"/>
    <n v="11147.893700000001"/>
    <n v="7082824"/>
    <n v="47282.0187024919"/>
    <n v="37014716.6066112"/>
    <n v="1.3245869176002101"/>
    <n v="0.89043295605879702"/>
  </r>
  <r>
    <n v="5950"/>
    <n v="6085509303"/>
    <n v="6085509303"/>
    <n v="7194"/>
    <n v="6085509303"/>
    <n v="3699"/>
    <n v="3639"/>
    <n v="3816"/>
    <n v="1530"/>
    <n v="1384"/>
    <n v="1394"/>
    <n v="3699"/>
    <n v="3639"/>
    <n v="3816"/>
    <n v="1633"/>
    <n v="1544"/>
    <n v="1676"/>
    <n v="0.22145878238400399"/>
    <n v="7"/>
    <n v="196"/>
    <n v="807"/>
    <x v="6"/>
    <s v="California"/>
    <s v="CA"/>
    <n v="11147.893700000001"/>
    <n v="7082824"/>
    <n v="10560.6513033517"/>
    <n v="6194319.34382255"/>
    <n v="0.22145878238400399"/>
    <n v="1"/>
  </r>
  <r>
    <n v="5962"/>
    <n v="6085512402"/>
    <n v="6085512402"/>
    <n v="7285"/>
    <n v="6085512402"/>
    <n v="5344"/>
    <n v="5601"/>
    <n v="5246"/>
    <n v="2176"/>
    <n v="2354"/>
    <n v="2328"/>
    <n v="5344"/>
    <n v="5601"/>
    <n v="5246"/>
    <n v="2110"/>
    <n v="1999"/>
    <n v="1830"/>
    <n v="19.304303577047801"/>
    <n v="7"/>
    <n v="196"/>
    <n v="807"/>
    <x v="6"/>
    <s v="California"/>
    <s v="CA"/>
    <n v="11147.893700000001"/>
    <n v="7082824"/>
    <n v="157729.50612678"/>
    <n v="540306684.96296895"/>
    <n v="19.304303577047801"/>
    <n v="1"/>
  </r>
  <r>
    <n v="5978"/>
    <n v="6085505304"/>
    <n v="6085505304"/>
    <n v="7097"/>
    <n v="6085505304"/>
    <n v="3559"/>
    <n v="3469"/>
    <n v="3598"/>
    <n v="951"/>
    <n v="969"/>
    <n v="947"/>
    <n v="3559"/>
    <n v="3469"/>
    <n v="3598"/>
    <n v="1713"/>
    <n v="1627"/>
    <n v="1642"/>
    <n v="0.39475205078064601"/>
    <n v="7"/>
    <n v="196"/>
    <n v="807"/>
    <x v="6"/>
    <s v="California"/>
    <s v="CA"/>
    <n v="11147.893700000001"/>
    <n v="7082824"/>
    <n v="15529.181524538501"/>
    <n v="11042471.5374623"/>
    <n v="0.39475205078064601"/>
    <n v="1"/>
  </r>
  <r>
    <n v="5979"/>
    <n v="6085505305"/>
    <n v="6085505305"/>
    <n v="7098"/>
    <n v="6085505305"/>
    <n v="5831"/>
    <n v="6071"/>
    <n v="5626"/>
    <n v="2237"/>
    <n v="2139"/>
    <n v="1992"/>
    <n v="5831"/>
    <n v="6071"/>
    <n v="5626"/>
    <n v="2813"/>
    <n v="2803"/>
    <n v="2252"/>
    <n v="0.59018696047707897"/>
    <n v="7"/>
    <n v="196"/>
    <n v="807"/>
    <x v="6"/>
    <s v="California"/>
    <s v="CA"/>
    <n v="11147.893700000001"/>
    <n v="7082824"/>
    <n v="17084.871064711999"/>
    <n v="16509428.877688"/>
    <n v="0.59018696047707897"/>
    <n v="1"/>
  </r>
  <r>
    <n v="5980"/>
    <n v="6085505401"/>
    <n v="6085505401"/>
    <n v="7099"/>
    <n v="6085505401"/>
    <n v="6799"/>
    <n v="6501"/>
    <n v="6630"/>
    <n v="1444"/>
    <n v="1491"/>
    <n v="1622"/>
    <n v="6799"/>
    <n v="6501"/>
    <n v="6630"/>
    <n v="4044"/>
    <n v="3681"/>
    <n v="3704"/>
    <n v="0.45139612769318599"/>
    <n v="7"/>
    <n v="196"/>
    <n v="807"/>
    <x v="6"/>
    <s v="California"/>
    <s v="CA"/>
    <n v="11147.893700000001"/>
    <n v="7082824"/>
    <n v="15365.731436546301"/>
    <n v="12627263.221635699"/>
    <n v="0.45139612769318599"/>
    <n v="1"/>
  </r>
  <r>
    <n v="6002"/>
    <n v="6085512029"/>
    <n v="6085512029"/>
    <n v="7256"/>
    <n v="6085512029"/>
    <n v="8204"/>
    <n v="8002"/>
    <n v="7849"/>
    <n v="3953"/>
    <n v="3841"/>
    <n v="3292"/>
    <n v="8204"/>
    <n v="8002"/>
    <n v="7849"/>
    <n v="3717"/>
    <n v="3720"/>
    <n v="3791"/>
    <n v="0.73511470126755996"/>
    <n v="7"/>
    <n v="196"/>
    <n v="807"/>
    <x v="6"/>
    <s v="California"/>
    <s v="CA"/>
    <n v="11147.893700000001"/>
    <n v="7082824"/>
    <n v="20432.709746092201"/>
    <n v="20568311.668999501"/>
    <n v="0.73511470126755996"/>
    <n v="1"/>
  </r>
  <r>
    <n v="6021"/>
    <n v="6085512030"/>
    <n v="6085512030"/>
    <n v="7257"/>
    <n v="6085512030"/>
    <n v="3167"/>
    <n v="3219"/>
    <n v="2922"/>
    <n v="1661"/>
    <n v="1414"/>
    <n v="1336"/>
    <n v="3167"/>
    <n v="3219"/>
    <n v="2922"/>
    <n v="1359"/>
    <n v="1335"/>
    <n v="1194"/>
    <n v="0.460126235480593"/>
    <n v="7"/>
    <n v="196"/>
    <n v="807"/>
    <x v="6"/>
    <s v="California"/>
    <s v="CA"/>
    <n v="11147.893700000001"/>
    <n v="7082824"/>
    <n v="17761.852699793901"/>
    <n v="12874618.5874415"/>
    <n v="0.460126235480593"/>
    <n v="1"/>
  </r>
  <r>
    <n v="6029"/>
    <n v="6085512034"/>
    <n v="6085512034"/>
    <n v="7261"/>
    <n v="6085512034"/>
    <n v="2901"/>
    <n v="2832"/>
    <n v="2932"/>
    <n v="1245"/>
    <n v="1205"/>
    <n v="1160"/>
    <n v="2901"/>
    <n v="2832"/>
    <n v="2932"/>
    <n v="1188"/>
    <n v="1097"/>
    <n v="1082"/>
    <n v="0.40271788677329801"/>
    <n v="7"/>
    <n v="196"/>
    <n v="807"/>
    <x v="6"/>
    <s v="California"/>
    <s v="CA"/>
    <n v="11147.893700000001"/>
    <n v="7082824"/>
    <n v="16754.8919572468"/>
    <n v="11268378.114440501"/>
    <n v="0.40271788677329801"/>
    <n v="1"/>
  </r>
  <r>
    <n v="6030"/>
    <n v="6085509304"/>
    <n v="6085509304"/>
    <n v="7195"/>
    <n v="6085509304"/>
    <n v="3197"/>
    <n v="3101"/>
    <n v="2936"/>
    <n v="1137"/>
    <n v="1081"/>
    <n v="983"/>
    <n v="3197"/>
    <n v="3101"/>
    <n v="2936"/>
    <n v="1699"/>
    <n v="1567"/>
    <n v="1472"/>
    <n v="0.60220527071383001"/>
    <n v="7"/>
    <n v="196"/>
    <n v="807"/>
    <x v="6"/>
    <s v="California"/>
    <s v="CA"/>
    <n v="11147.893700000001"/>
    <n v="7082824"/>
    <n v="18483.7927774649"/>
    <n v="16843611.186812598"/>
    <n v="0.60220527071383001"/>
    <n v="1"/>
  </r>
  <r>
    <n v="6041"/>
    <n v="6085511702"/>
    <n v="6085511702"/>
    <n v="7229"/>
    <n v="6085511702"/>
    <n v="2649"/>
    <n v="2726"/>
    <n v="2829"/>
    <n v="1646"/>
    <n v="1569"/>
    <n v="1634"/>
    <n v="2649"/>
    <n v="2726"/>
    <n v="2829"/>
    <n v="1004"/>
    <n v="1007"/>
    <n v="1054"/>
    <n v="1.0151526359123499"/>
    <n v="7"/>
    <n v="196"/>
    <n v="807"/>
    <x v="6"/>
    <s v="California"/>
    <s v="CA"/>
    <n v="11147.893700000001"/>
    <n v="7082824"/>
    <n v="26240.9177852463"/>
    <n v="28397415.0300363"/>
    <n v="1.0151526359123499"/>
    <n v="1"/>
  </r>
  <r>
    <n v="6042"/>
    <n v="6085511905"/>
    <n v="6085511905"/>
    <n v="7234"/>
    <n v="6085511905"/>
    <n v="2959"/>
    <n v="3306"/>
    <n v="2969"/>
    <n v="1310"/>
    <n v="1288"/>
    <n v="1491"/>
    <n v="2959"/>
    <n v="3306"/>
    <n v="2969"/>
    <n v="1007"/>
    <n v="1256"/>
    <n v="1065"/>
    <n v="0.48826878033842502"/>
    <n v="7"/>
    <n v="196"/>
    <n v="807"/>
    <x v="6"/>
    <s v="California"/>
    <s v="CA"/>
    <n v="11147.893700000001"/>
    <n v="7082824"/>
    <n v="18385.5740203717"/>
    <n v="13662589.494056899"/>
    <n v="0.48826878033842502"/>
    <n v="1"/>
  </r>
  <r>
    <n v="6043"/>
    <n v="6085512505"/>
    <n v="6085512505"/>
    <n v="7287"/>
    <n v="6085512505"/>
    <n v="7856"/>
    <n v="8166"/>
    <n v="7947"/>
    <n v="1900"/>
    <n v="1608"/>
    <n v="1258"/>
    <n v="7856"/>
    <n v="8166"/>
    <n v="7947"/>
    <n v="4069"/>
    <n v="4195"/>
    <n v="4076"/>
    <n v="1.02577218597553"/>
    <n v="7"/>
    <n v="196"/>
    <n v="807"/>
    <x v="6"/>
    <s v="California"/>
    <s v="CA"/>
    <n v="11147.893700000001"/>
    <n v="7082824"/>
    <n v="24053.239706022901"/>
    <n v="28714841.317135099"/>
    <n v="1.02577218597553"/>
    <n v="1"/>
  </r>
  <r>
    <n v="6049"/>
    <n v="6041127000"/>
    <n v="6041127000"/>
    <n v="3586"/>
    <n v="6041127000"/>
    <n v="4660"/>
    <n v="4599"/>
    <n v="4588"/>
    <n v="4031"/>
    <n v="3898"/>
    <n v="3944"/>
    <n v="4660"/>
    <n v="4599"/>
    <n v="4588"/>
    <n v="1381"/>
    <n v="1456"/>
    <n v="1592"/>
    <n v="1.7306244747930799"/>
    <n v="7"/>
    <n v="196"/>
    <n v="807"/>
    <x v="6"/>
    <s v="California"/>
    <s v="CA"/>
    <n v="11147.893700000001"/>
    <n v="7082824"/>
    <n v="53280.823218595899"/>
    <n v="48360478.652078703"/>
    <n v="1.7306244747930799"/>
    <n v="1"/>
  </r>
  <r>
    <n v="6051"/>
    <n v="6041124100"/>
    <n v="6041124100"/>
    <n v="3581"/>
    <n v="6041124100"/>
    <n v="3968.486222600407"/>
    <n v="3693.4764895396652"/>
    <n v="3714.683707760767"/>
    <n v="2915.6504534947312"/>
    <n v="2786.3548327273675"/>
    <n v="2943.0146060380885"/>
    <n v="3968.486222600407"/>
    <n v="3693.4764895396652"/>
    <n v="3714.683707760767"/>
    <n v="1323.7408792849142"/>
    <n v="1139.0328496172517"/>
    <n v="1088.4091674120407"/>
    <n v="3.46678866356417"/>
    <n v="7"/>
    <n v="196"/>
    <n v="807"/>
    <x v="6"/>
    <s v="California"/>
    <s v="CA"/>
    <n v="11147.893700000001"/>
    <n v="7082824"/>
    <n v="50495.694234020397"/>
    <n v="66273543.9622899"/>
    <n v="2.3716433456338"/>
    <n v="0.68410381358393502"/>
  </r>
  <r>
    <n v="6082"/>
    <n v="6041122000"/>
    <n v="6041122000"/>
    <n v="3579"/>
    <n v="6041122000"/>
    <n v="2444.5348311651092"/>
    <n v="2144.1892172465318"/>
    <n v="1550.4596427121257"/>
    <n v="498.25547209671265"/>
    <n v="406.75945726058978"/>
    <n v="355.0443184401725"/>
    <n v="2444.5348311651092"/>
    <n v="2144.1892172465318"/>
    <n v="1550.4596427121257"/>
    <n v="1115.853572240542"/>
    <n v="901.03684175573187"/>
    <n v="488.31025309278624"/>
    <n v="0.24338904188815999"/>
    <n v="7"/>
    <n v="196"/>
    <n v="807"/>
    <x v="6"/>
    <s v="California"/>
    <s v="CA"/>
    <n v="11147.893700000001"/>
    <n v="7082824"/>
    <n v="13193.549437624401"/>
    <n v="6763633.3198365401"/>
    <n v="0.24205573247335699"/>
    <n v="0.99452190039263999"/>
  </r>
  <r>
    <n v="6083"/>
    <n v="6041123000"/>
    <n v="6041123000"/>
    <n v="3580"/>
    <n v="6041123000"/>
    <n v="558.15799850710368"/>
    <n v="575.13998682857255"/>
    <n v="577.38760292994345"/>
    <n v="496.47342328059153"/>
    <n v="503.71574182945324"/>
    <n v="505.46388768607505"/>
    <n v="558.15799850710368"/>
    <n v="575.13998682857255"/>
    <n v="577.38760292994345"/>
    <n v="188.05054714803089"/>
    <n v="197.04101155351444"/>
    <n v="204.2833301023762"/>
    <n v="2.4071898171093098"/>
    <n v="7"/>
    <n v="196"/>
    <n v="807"/>
    <x v="6"/>
    <s v="California"/>
    <s v="CA"/>
    <n v="11147.893700000001"/>
    <n v="7082824"/>
    <n v="24586.5531685592"/>
    <n v="16799857.256674301"/>
    <n v="0.60115984355454799"/>
    <n v="0.24973512237454301"/>
  </r>
  <r>
    <n v="6084"/>
    <n v="6041125000"/>
    <n v="6041125000"/>
    <n v="3583"/>
    <n v="6041125000"/>
    <n v="2837.419748322362"/>
    <n v="2933.512985330457"/>
    <n v="3025.602337463215"/>
    <n v="1873.1508075119639"/>
    <n v="2044.6505430055779"/>
    <n v="2058.6641400692583"/>
    <n v="2837.419748322362"/>
    <n v="2933.512985330457"/>
    <n v="3025.602337463215"/>
    <n v="1116.4165660732153"/>
    <n v="1138.4379328875705"/>
    <n v="1165.1304987231524"/>
    <n v="1.4896022679459799"/>
    <n v="7"/>
    <n v="196"/>
    <n v="807"/>
    <x v="6"/>
    <s v="California"/>
    <s v="CA"/>
    <n v="11147.893700000001"/>
    <n v="7082824"/>
    <n v="38776.183270114598"/>
    <n v="27778134.1167491"/>
    <n v="0.99403266514951105"/>
    <n v="0.66731414588954896"/>
  </r>
  <r>
    <n v="6089"/>
    <n v="6041119100"/>
    <n v="6041119100"/>
    <n v="3573"/>
    <n v="6041119100"/>
    <n v="5060"/>
    <n v="5091"/>
    <n v="5149"/>
    <n v="4453"/>
    <n v="4448"/>
    <n v="4279"/>
    <n v="5060"/>
    <n v="5091"/>
    <n v="5149"/>
    <n v="1814"/>
    <n v="1865"/>
    <n v="1857"/>
    <n v="2.5966339529959801"/>
    <n v="7"/>
    <n v="196"/>
    <n v="807"/>
    <x v="6"/>
    <s v="California"/>
    <s v="CA"/>
    <n v="11147.893700000001"/>
    <n v="7082824"/>
    <n v="54615.086125822098"/>
    <n v="72555576.728446499"/>
    <n v="2.5966339529959801"/>
    <n v="1"/>
  </r>
  <r>
    <n v="6092"/>
    <n v="6041121100"/>
    <n v="6041121100"/>
    <n v="3577"/>
    <n v="6041121100"/>
    <n v="5331"/>
    <n v="5752"/>
    <n v="5749"/>
    <n v="4136"/>
    <n v="4465"/>
    <n v="4535"/>
    <n v="5331"/>
    <n v="5752"/>
    <n v="5749"/>
    <n v="2101"/>
    <n v="2442"/>
    <n v="2383"/>
    <n v="1.43068809365272"/>
    <n v="7"/>
    <n v="196"/>
    <n v="807"/>
    <x v="6"/>
    <s v="California"/>
    <s v="CA"/>
    <n v="11147.893700000001"/>
    <n v="7082824"/>
    <n v="38146.468421109101"/>
    <n v="39978121.341561899"/>
    <n v="1.43068809365272"/>
    <n v="1"/>
  </r>
  <r>
    <n v="6093"/>
    <n v="6041126100"/>
    <n v="6041126100"/>
    <n v="3584"/>
    <n v="6041126100"/>
    <n v="6283"/>
    <n v="6237"/>
    <n v="6105"/>
    <n v="5710"/>
    <n v="5671"/>
    <n v="5648"/>
    <n v="6283"/>
    <n v="6237"/>
    <n v="6105"/>
    <n v="2265"/>
    <n v="2255"/>
    <n v="2270"/>
    <n v="2.0459457510337899"/>
    <n v="7"/>
    <n v="196"/>
    <n v="807"/>
    <x v="6"/>
    <s v="California"/>
    <s v="CA"/>
    <n v="11147.893700000001"/>
    <n v="7082824"/>
    <n v="46282.194559211101"/>
    <n v="57171629.804153502"/>
    <n v="2.0459457510337899"/>
    <n v="1"/>
  </r>
  <r>
    <n v="6094"/>
    <n v="6041128200"/>
    <n v="6041128200"/>
    <n v="3588"/>
    <n v="6041128200"/>
    <n v="5245.3985503071663"/>
    <n v="5384.3826140686406"/>
    <n v="5296.3927031980675"/>
    <n v="4351.5010466901995"/>
    <n v="4481.4861422944568"/>
    <n v="4301.5067791501006"/>
    <n v="5245.3985503071663"/>
    <n v="5384.3826140686406"/>
    <n v="5296.3927031980675"/>
    <n v="1949.7764340638532"/>
    <n v="2039.7661156360311"/>
    <n v="1946.7767780114473"/>
    <n v="1.5363771406720199"/>
    <n v="7"/>
    <n v="196"/>
    <n v="807"/>
    <x v="6"/>
    <s v="California"/>
    <s v="CA"/>
    <n v="11147.893700000001"/>
    <n v="7082824"/>
    <n v="60021.152602604103"/>
    <n v="42928795.3318583"/>
    <n v="1.5362009962649801"/>
    <n v="0.99988535080197605"/>
  </r>
  <r>
    <n v="6097"/>
    <n v="6085509401"/>
    <n v="6085509401"/>
    <n v="7196"/>
    <n v="6085509401"/>
    <n v="3994"/>
    <n v="4117"/>
    <n v="4318"/>
    <n v="1195"/>
    <n v="1335"/>
    <n v="1591"/>
    <n v="3994"/>
    <n v="4117"/>
    <n v="4318"/>
    <n v="2215"/>
    <n v="2210"/>
    <n v="2250"/>
    <n v="0.256879697010793"/>
    <n v="7"/>
    <n v="196"/>
    <n v="807"/>
    <x v="6"/>
    <s v="California"/>
    <s v="CA"/>
    <n v="11147.893700000001"/>
    <n v="7082824"/>
    <n v="11198.9989134239"/>
    <n v="7185047.1837387504"/>
    <n v="0.256879697010793"/>
    <n v="1"/>
  </r>
  <r>
    <n v="6098"/>
    <n v="6085509403"/>
    <n v="6085509403"/>
    <n v="7197"/>
    <n v="6085509403"/>
    <n v="5534"/>
    <n v="5553"/>
    <n v="4895"/>
    <n v="1558"/>
    <n v="1528"/>
    <n v="1535"/>
    <n v="5534"/>
    <n v="5553"/>
    <n v="4895"/>
    <n v="4197"/>
    <n v="4114"/>
    <n v="3411"/>
    <n v="0.20325167436012001"/>
    <n v="7"/>
    <n v="196"/>
    <n v="807"/>
    <x v="6"/>
    <s v="California"/>
    <s v="CA"/>
    <n v="11147.893700000001"/>
    <n v="7082824"/>
    <n v="9869.7706497241998"/>
    <n v="5685148.4115627399"/>
    <n v="0.20325167436012001"/>
    <n v="1"/>
  </r>
  <r>
    <n v="6099"/>
    <n v="6085509404"/>
    <n v="6085509404"/>
    <n v="7198"/>
    <n v="6085509404"/>
    <n v="6398"/>
    <n v="6436"/>
    <n v="6382"/>
    <n v="2258"/>
    <n v="2003"/>
    <n v="2209"/>
    <n v="6398"/>
    <n v="6436"/>
    <n v="6382"/>
    <n v="2944"/>
    <n v="3145"/>
    <n v="3265"/>
    <n v="0.40491007676840002"/>
    <n v="7"/>
    <n v="196"/>
    <n v="807"/>
    <x v="6"/>
    <s v="California"/>
    <s v="CA"/>
    <n v="11147.893700000001"/>
    <n v="7082824"/>
    <n v="13546.32993435"/>
    <n v="11325644.5335647"/>
    <n v="0.40491007676840002"/>
    <n v="1"/>
  </r>
  <r>
    <n v="6100"/>
    <n v="6085509500"/>
    <n v="6085509500"/>
    <n v="7199"/>
    <n v="6085509500"/>
    <n v="5321"/>
    <n v="5292"/>
    <n v="5409"/>
    <n v="2184"/>
    <n v="1967"/>
    <n v="1941"/>
    <n v="5321"/>
    <n v="5292"/>
    <n v="5409"/>
    <n v="3257"/>
    <n v="3061"/>
    <n v="2966"/>
    <n v="0.37921230132889799"/>
    <n v="7"/>
    <n v="196"/>
    <n v="807"/>
    <x v="6"/>
    <s v="California"/>
    <s v="CA"/>
    <n v="11147.893700000001"/>
    <n v="7082824"/>
    <n v="13059.8951574805"/>
    <n v="10607018.6974742"/>
    <n v="0.37921230132889799"/>
    <n v="1"/>
  </r>
  <r>
    <n v="6101"/>
    <n v="6085512005"/>
    <n v="6085512005"/>
    <n v="7245"/>
    <n v="6085512005"/>
    <n v="6965"/>
    <n v="6880"/>
    <n v="6633"/>
    <n v="3415"/>
    <n v="3209"/>
    <n v="3063"/>
    <n v="6965"/>
    <n v="6880"/>
    <n v="6633"/>
    <n v="2929"/>
    <n v="2985"/>
    <n v="2825"/>
    <n v="0.93474503078313498"/>
    <n v="7"/>
    <n v="196"/>
    <n v="807"/>
    <x v="6"/>
    <s v="California"/>
    <s v="CA"/>
    <n v="11147.893700000001"/>
    <n v="7082824"/>
    <n v="22379.563437915502"/>
    <n v="26152678.122127399"/>
    <n v="0.93474503078313498"/>
    <n v="1"/>
  </r>
  <r>
    <n v="6140"/>
    <n v="6085509600"/>
    <n v="6085509600"/>
    <n v="7200"/>
    <n v="6085509600"/>
    <n v="3562"/>
    <n v="3547"/>
    <n v="3630"/>
    <n v="1393"/>
    <n v="1350"/>
    <n v="1479"/>
    <n v="3562"/>
    <n v="3547"/>
    <n v="3630"/>
    <n v="1896"/>
    <n v="1961"/>
    <n v="1988"/>
    <n v="0.40489784669393503"/>
    <n v="7"/>
    <n v="196"/>
    <n v="807"/>
    <x v="6"/>
    <s v="California"/>
    <s v="CA"/>
    <n v="11147.893700000001"/>
    <n v="7082824"/>
    <n v="16729.814212256901"/>
    <n v="11325557.770019099"/>
    <n v="0.40489784669393503"/>
    <n v="1"/>
  </r>
  <r>
    <n v="6141"/>
    <n v="6085509700"/>
    <n v="6085509700"/>
    <n v="7201"/>
    <n v="6085509700"/>
    <n v="3087"/>
    <n v="3237"/>
    <n v="3040"/>
    <n v="1899"/>
    <n v="1836"/>
    <n v="1672"/>
    <n v="3087"/>
    <n v="3237"/>
    <n v="3040"/>
    <n v="1465"/>
    <n v="1524"/>
    <n v="1381"/>
    <n v="0.40434567809903299"/>
    <n v="7"/>
    <n v="196"/>
    <n v="807"/>
    <x v="6"/>
    <s v="California"/>
    <s v="CA"/>
    <n v="11147.893700000001"/>
    <n v="7082824"/>
    <n v="14966.1372927211"/>
    <n v="11310238.8545845"/>
    <n v="0.40434567809903299"/>
    <n v="1"/>
  </r>
  <r>
    <n v="6142"/>
    <n v="6085509802"/>
    <n v="6085509802"/>
    <n v="7203"/>
    <n v="6085509802"/>
    <n v="3056"/>
    <n v="3155"/>
    <n v="3158"/>
    <n v="1523"/>
    <n v="1569"/>
    <n v="1518"/>
    <n v="3056"/>
    <n v="3155"/>
    <n v="3158"/>
    <n v="1286"/>
    <n v="1321"/>
    <n v="1439"/>
    <n v="0.35856143597649098"/>
    <n v="7"/>
    <n v="196"/>
    <n v="807"/>
    <x v="6"/>
    <s v="California"/>
    <s v="CA"/>
    <n v="11147.893700000001"/>
    <n v="7082824"/>
    <n v="12874.2998058679"/>
    <n v="10029710.7492899"/>
    <n v="0.35856143597649098"/>
    <n v="1"/>
  </r>
  <r>
    <n v="6154"/>
    <n v="6085509901"/>
    <n v="6085509901"/>
    <n v="7204"/>
    <n v="6085509901"/>
    <n v="2294"/>
    <n v="2404"/>
    <n v="2472"/>
    <n v="1449"/>
    <n v="1644"/>
    <n v="1681"/>
    <n v="2294"/>
    <n v="2404"/>
    <n v="2472"/>
    <n v="899"/>
    <n v="956"/>
    <n v="961"/>
    <n v="0.53798126560675597"/>
    <n v="7"/>
    <n v="196"/>
    <n v="807"/>
    <x v="6"/>
    <s v="California"/>
    <s v="CA"/>
    <n v="11147.893700000001"/>
    <n v="7082824"/>
    <n v="16860.053706664999"/>
    <n v="15048744.3306995"/>
    <n v="0.53798126560675597"/>
    <n v="1"/>
  </r>
  <r>
    <n v="6202"/>
    <n v="6041129000"/>
    <n v="6041129000"/>
    <n v="3589"/>
    <n v="6041129000"/>
    <n v="2713"/>
    <n v="2808"/>
    <n v="2922"/>
    <n v="940"/>
    <n v="1011"/>
    <n v="1011"/>
    <n v="2713"/>
    <n v="2808"/>
    <n v="2922"/>
    <n v="1291"/>
    <n v="1311"/>
    <n v="1524"/>
    <n v="0.52124169369916595"/>
    <n v="7"/>
    <n v="196"/>
    <n v="807"/>
    <x v="6"/>
    <s v="California"/>
    <s v="CA"/>
    <n v="11147.893700000001"/>
    <n v="7082824"/>
    <n v="18037.308435544801"/>
    <n v="14566609.9947601"/>
    <n v="0.52124169369916595"/>
    <n v="1"/>
  </r>
  <r>
    <n v="6203"/>
    <n v="6041132100"/>
    <n v="6041132100"/>
    <n v="3593"/>
    <n v="6041132100"/>
    <n v="1523.8102155654926"/>
    <n v="1444.6923435215938"/>
    <n v="1378.2333310047188"/>
    <n v="1363.9921140368169"/>
    <n v="1289.6213143155519"/>
    <n v="1144.835608475217"/>
    <n v="1523.8102155654926"/>
    <n v="1444.6923435215938"/>
    <n v="1378.2333310047188"/>
    <n v="273.74783727189021"/>
    <n v="251.59483309959847"/>
    <n v="247.63893949740356"/>
    <n v="20.7025684281069"/>
    <n v="7"/>
    <n v="196"/>
    <n v="807"/>
    <x v="6"/>
    <s v="California"/>
    <s v="CA"/>
    <n v="11147.893700000001"/>
    <n v="7082824"/>
    <n v="175677.92251196201"/>
    <n v="457695907.30231798"/>
    <n v="16.379431598750202"/>
    <n v="0.79117872043898896"/>
  </r>
  <r>
    <n v="6216"/>
    <n v="6085508602"/>
    <n v="6085508602"/>
    <n v="7179"/>
    <n v="6085508602"/>
    <n v="5153"/>
    <n v="5300"/>
    <n v="5575"/>
    <n v="2296"/>
    <n v="2316"/>
    <n v="2385"/>
    <n v="5153"/>
    <n v="5300"/>
    <n v="5575"/>
    <n v="2476"/>
    <n v="2701"/>
    <n v="2877"/>
    <n v="0.51762118886911201"/>
    <n v="7"/>
    <n v="196"/>
    <n v="807"/>
    <x v="6"/>
    <s v="California"/>
    <s v="CA"/>
    <n v="11147.893700000001"/>
    <n v="7082824"/>
    <n v="15488.251888610301"/>
    <n v="14479121.1754805"/>
    <n v="0.51762118886911201"/>
    <n v="1"/>
  </r>
  <r>
    <n v="6226"/>
    <n v="6085509902"/>
    <n v="6085509902"/>
    <n v="7205"/>
    <n v="6085509902"/>
    <n v="4925"/>
    <n v="5196"/>
    <n v="5157"/>
    <n v="2437"/>
    <n v="2299"/>
    <n v="2370"/>
    <n v="4925"/>
    <n v="5196"/>
    <n v="5157"/>
    <n v="1790"/>
    <n v="1920"/>
    <n v="1983"/>
    <n v="0.86063876489175395"/>
    <n v="7"/>
    <n v="196"/>
    <n v="807"/>
    <x v="6"/>
    <s v="California"/>
    <s v="CA"/>
    <n v="11147.893700000001"/>
    <n v="7082824"/>
    <n v="22674.126793242001"/>
    <n v="24074292.450619999"/>
    <n v="0.86063876489175395"/>
    <n v="1"/>
  </r>
  <r>
    <n v="6257"/>
    <n v="6069000100"/>
    <n v="6069000100"/>
    <n v="5279"/>
    <n v="6069000100"/>
    <n v="1.13250702548277"/>
    <n v="1.24706897930979"/>
    <n v="1.2661626382809601"/>
    <n v="0.50517680844204005"/>
    <n v="0.51207813096174004"/>
    <n v="0.47458094527137001"/>
    <n v="1.13250702548277"/>
    <n v="1.24706897930979"/>
    <n v="1.2661626382809601"/>
    <n v="0.46698949049970001"/>
    <n v="0.53715293611665005"/>
    <n v="0.57534025405899003"/>
    <n v="152.71405565634601"/>
    <n v="7"/>
    <n v="196"/>
    <n v="807"/>
    <x v="6"/>
    <s v="California"/>
    <s v="CA"/>
    <n v="11147.893700000001"/>
    <n v="7082824"/>
    <n v="188797.02992595901"/>
    <n v="983626.22491054796"/>
    <n v="3.5130965045898001E-2"/>
    <n v="2.3004408399000001E-4"/>
  </r>
  <r>
    <n v="6258"/>
    <n v="6069000200"/>
    <n v="6069000200"/>
    <n v="5280"/>
    <n v="6069000200"/>
    <n v="3.6934892046655995E-2"/>
    <n v="3.6801610825355997E-2"/>
    <n v="3.5100942441568E-2"/>
    <n v="1.7944983635831999E-2"/>
    <n v="2.0706570541168E-2"/>
    <n v="1.8968583415415997E-2"/>
    <n v="3.6934892046655995E-2"/>
    <n v="3.6801610825355997E-2"/>
    <n v="3.5100942441568E-2"/>
    <n v="1.575384035766E-2"/>
    <n v="1.4389040651547998E-2"/>
    <n v="1.3034903443139999E-2"/>
    <n v="66.810344985613497"/>
    <n v="7"/>
    <n v="196"/>
    <n v="807"/>
    <x v="6"/>
    <s v="California"/>
    <s v="CA"/>
    <n v="11147.893700000001"/>
    <n v="7082824"/>
    <n v="1343.7914829676499"/>
    <n v="9973.6719401881692"/>
    <n v="3.5618257499099999E-4"/>
    <n v="5.3312488519999996E-6"/>
  </r>
  <r>
    <n v="6272"/>
    <n v="6075026201"/>
    <n v="6075026201"/>
    <n v="9761"/>
    <n v="6075026201"/>
    <n v="3849"/>
    <n v="3825"/>
    <n v="3651"/>
    <n v="144"/>
    <n v="136"/>
    <n v="143"/>
    <n v="3849"/>
    <n v="3825"/>
    <n v="3651"/>
    <n v="1397"/>
    <n v="1365"/>
    <n v="1417"/>
    <n v="0.16879379682423001"/>
    <n v="7"/>
    <n v="196"/>
    <n v="807"/>
    <x v="6"/>
    <s v="California"/>
    <s v="CA"/>
    <n v="11147.893700000001"/>
    <n v="7082824"/>
    <n v="12497.505456991399"/>
    <n v="4718466.3598232996"/>
    <n v="0.16879379682423001"/>
    <n v="1"/>
  </r>
  <r>
    <n v="6273"/>
    <n v="6075026202"/>
    <n v="6075026202"/>
    <n v="9762"/>
    <n v="6075026202"/>
    <n v="4036"/>
    <n v="3839"/>
    <n v="3863"/>
    <n v="253"/>
    <n v="336"/>
    <n v="340"/>
    <n v="4036"/>
    <n v="3839"/>
    <n v="3863"/>
    <n v="1095"/>
    <n v="1156"/>
    <n v="1160"/>
    <n v="0.13023852469506"/>
    <n v="7"/>
    <n v="196"/>
    <n v="807"/>
    <x v="6"/>
    <s v="California"/>
    <s v="CA"/>
    <n v="11147.893700000001"/>
    <n v="7082824"/>
    <n v="7724.8155910588002"/>
    <n v="3640666.2842399902"/>
    <n v="0.13023852469506"/>
    <n v="1"/>
  </r>
  <r>
    <n v="6418"/>
    <n v="6085508403"/>
    <n v="6085508403"/>
    <n v="7171"/>
    <n v="6085508403"/>
    <n v="3084"/>
    <n v="3275"/>
    <n v="3320"/>
    <n v="1732"/>
    <n v="1750"/>
    <n v="1695"/>
    <n v="3084"/>
    <n v="3275"/>
    <n v="3320"/>
    <n v="1233"/>
    <n v="1275"/>
    <n v="1303"/>
    <n v="0.49147819268165699"/>
    <n v="7"/>
    <n v="196"/>
    <n v="807"/>
    <x v="6"/>
    <s v="California"/>
    <s v="CA"/>
    <n v="11147.893700000001"/>
    <n v="7082824"/>
    <n v="15708.094107778201"/>
    <n v="13748322.5282099"/>
    <n v="0.49147819268165699"/>
    <n v="1"/>
  </r>
  <r>
    <n v="6436"/>
    <n v="6075061402"/>
    <n v="6075061402"/>
    <n v="9779"/>
    <n v="6075061402"/>
    <n v="2400"/>
    <n v="2537"/>
    <n v="2331"/>
    <n v="1019"/>
    <n v="1088"/>
    <n v="1187"/>
    <n v="2400"/>
    <n v="2537"/>
    <n v="2331"/>
    <n v="1319"/>
    <n v="1388"/>
    <n v="1151"/>
    <n v="0.15202781695589601"/>
    <n v="7"/>
    <n v="196"/>
    <n v="807"/>
    <x v="6"/>
    <s v="California"/>
    <s v="CA"/>
    <n v="11147.893700000001"/>
    <n v="7082824"/>
    <n v="8720.3994175480602"/>
    <n v="4249422.8654236598"/>
    <n v="0.15202781695589601"/>
    <n v="1"/>
  </r>
  <r>
    <n v="6439"/>
    <n v="6075045201"/>
    <n v="6075045201"/>
    <n v="9769"/>
    <n v="6075045201"/>
    <n v="3357"/>
    <n v="3360"/>
    <n v="3104"/>
    <n v="1165"/>
    <n v="1197"/>
    <n v="1203"/>
    <n v="3357"/>
    <n v="3360"/>
    <n v="3104"/>
    <n v="1485"/>
    <n v="1502"/>
    <n v="1168"/>
    <n v="0.13665202100802901"/>
    <n v="7"/>
    <n v="196"/>
    <n v="807"/>
    <x v="6"/>
    <s v="California"/>
    <s v="CA"/>
    <n v="11147.893700000001"/>
    <n v="7082824"/>
    <n v="8309.8393368939905"/>
    <n v="3819502.1692501302"/>
    <n v="0.13665202100802901"/>
    <n v="1"/>
  </r>
  <r>
    <n v="6440"/>
    <n v="6075035102"/>
    <n v="6075035102"/>
    <n v="9768"/>
    <n v="6075035102"/>
    <n v="4575"/>
    <n v="4760"/>
    <n v="4458"/>
    <n v="1429"/>
    <n v="1222"/>
    <n v="1250"/>
    <n v="4575"/>
    <n v="4760"/>
    <n v="4458"/>
    <n v="1681"/>
    <n v="1771"/>
    <n v="1821"/>
    <n v="0.20976677055467099"/>
    <n v="7"/>
    <n v="196"/>
    <n v="807"/>
    <x v="6"/>
    <s v="California"/>
    <s v="CA"/>
    <n v="11147.893700000001"/>
    <n v="7082824"/>
    <n v="10805.282402892601"/>
    <n v="5863339.1653539501"/>
    <n v="0.20976677055467099"/>
    <n v="1"/>
  </r>
  <r>
    <n v="6468"/>
    <n v="6081606800"/>
    <n v="6081606800"/>
    <n v="6749"/>
    <n v="6081606800"/>
    <n v="3761"/>
    <n v="3744"/>
    <n v="3809"/>
    <n v="2031"/>
    <n v="1897"/>
    <n v="1875"/>
    <n v="3761"/>
    <n v="3744"/>
    <n v="3809"/>
    <n v="1451"/>
    <n v="1412"/>
    <n v="1435"/>
    <n v="1.1148415236021001"/>
    <n v="7"/>
    <n v="196"/>
    <n v="807"/>
    <x v="6"/>
    <s v="California"/>
    <s v="CA"/>
    <n v="11147.893700000001"/>
    <n v="7082824"/>
    <n v="36629.859332658001"/>
    <n v="31175025.9634916"/>
    <n v="1.1148415236021001"/>
    <n v="1"/>
  </r>
  <r>
    <n v="6487"/>
    <n v="6081609100"/>
    <n v="6081609100"/>
    <n v="6778"/>
    <n v="6081609100"/>
    <n v="1561.3072804587882"/>
    <n v="1619.2444668097862"/>
    <n v="1476.3993349443949"/>
    <n v="954.96465778541369"/>
    <n v="961.9570768277755"/>
    <n v="851.0772891560382"/>
    <n v="1561.3072804587882"/>
    <n v="1619.2444668097862"/>
    <n v="1476.3993349443949"/>
    <n v="668.27547704857921"/>
    <n v="710.22999130275014"/>
    <n v="585.36536554628913"/>
    <n v="1.2869258621246"/>
    <n v="7"/>
    <n v="196"/>
    <n v="807"/>
    <x v="6"/>
    <s v="California"/>
    <s v="CA"/>
    <n v="11147.893700000001"/>
    <n v="7082824"/>
    <n v="36600.1916938953"/>
    <n v="35949521.625662602"/>
    <n v="1.2855321292039901"/>
    <n v="0.99891700605168798"/>
  </r>
  <r>
    <n v="6488"/>
    <n v="6081610304"/>
    <n v="6081610304"/>
    <n v="6797"/>
    <n v="6081610304"/>
    <n v="4153.1691882894993"/>
    <n v="4129.5199550666512"/>
    <n v="4090.4077616596319"/>
    <n v="1812.8046851206686"/>
    <n v="1723.6652675883929"/>
    <n v="1735.4898841998172"/>
    <n v="4153.1691882894993"/>
    <n v="4129.5199550666512"/>
    <n v="4090.4077616596319"/>
    <n v="1493.5400366122117"/>
    <n v="1532.6522300192305"/>
    <n v="1555.3918773488926"/>
    <n v="1.4491328333678899"/>
    <n v="7"/>
    <n v="196"/>
    <n v="807"/>
    <x v="6"/>
    <s v="California"/>
    <s v="CA"/>
    <n v="11147.893700000001"/>
    <n v="7082824"/>
    <n v="35435.958168124504"/>
    <n v="36859230.623251997"/>
    <n v="1.3181107825848"/>
    <n v="0.90958589318648697"/>
  </r>
  <r>
    <n v="6489"/>
    <n v="6081606100"/>
    <n v="6081606100"/>
    <n v="6742"/>
    <n v="6081606100"/>
    <n v="2336.7940143271517"/>
    <n v="2284.9270048930175"/>
    <n v="2357.633437760509"/>
    <n v="539.50951777469902"/>
    <n v="568.68471058139949"/>
    <n v="469.58167469832176"/>
    <n v="2336.7940143271517"/>
    <n v="2284.9270048930175"/>
    <n v="2357.633437760509"/>
    <n v="1228.1366876725338"/>
    <n v="1115.1407028338845"/>
    <n v="1157.2826479991184"/>
    <n v="2.0249546883986498"/>
    <n v="7"/>
    <n v="196"/>
    <n v="807"/>
    <x v="6"/>
    <s v="California"/>
    <s v="CA"/>
    <n v="11147.893700000001"/>
    <n v="7082824"/>
    <n v="44275.197527566597"/>
    <n v="26220339.126973901"/>
    <n v="0.937753070775599"/>
    <n v="0.46309829851905498"/>
  </r>
  <r>
    <n v="6490"/>
    <n v="6081606300"/>
    <n v="6081606300"/>
    <n v="6744"/>
    <n v="6081606300"/>
    <n v="3928"/>
    <n v="4173"/>
    <n v="3817"/>
    <n v="1646"/>
    <n v="1550"/>
    <n v="1690"/>
    <n v="3928"/>
    <n v="4173"/>
    <n v="3817"/>
    <n v="1757"/>
    <n v="1806"/>
    <n v="1489"/>
    <n v="0.39343626683996702"/>
    <n v="7"/>
    <n v="196"/>
    <n v="807"/>
    <x v="6"/>
    <s v="California"/>
    <s v="CA"/>
    <n v="11147.893700000001"/>
    <n v="7082824"/>
    <n v="17540.921028087501"/>
    <n v="11001140.442704299"/>
    <n v="0.39343626683996702"/>
    <n v="1"/>
  </r>
  <r>
    <n v="6491"/>
    <n v="6081606400"/>
    <n v="6081606400"/>
    <n v="6745"/>
    <n v="6081606400"/>
    <n v="4869"/>
    <n v="4987"/>
    <n v="4739"/>
    <n v="2612"/>
    <n v="2478"/>
    <n v="2168"/>
    <n v="4869"/>
    <n v="4987"/>
    <n v="4739"/>
    <n v="1947"/>
    <n v="1942"/>
    <n v="1879"/>
    <n v="0.35388478670546503"/>
    <n v="7"/>
    <n v="196"/>
    <n v="807"/>
    <x v="6"/>
    <s v="California"/>
    <s v="CA"/>
    <n v="11147.893700000001"/>
    <n v="7082824"/>
    <n v="19501.998203047398"/>
    <n v="9895290.6868110299"/>
    <n v="0.35388478670546503"/>
    <n v="1"/>
  </r>
  <r>
    <n v="6492"/>
    <n v="6081603900"/>
    <n v="6081603900"/>
    <n v="6720"/>
    <n v="6081603900"/>
    <n v="5852"/>
    <n v="5863"/>
    <n v="5633"/>
    <n v="2573"/>
    <n v="2298"/>
    <n v="2470"/>
    <n v="5852"/>
    <n v="5863"/>
    <n v="5633"/>
    <n v="2480"/>
    <n v="2378"/>
    <n v="2347"/>
    <n v="0.76116160696425195"/>
    <n v="7"/>
    <n v="196"/>
    <n v="807"/>
    <x v="6"/>
    <s v="California"/>
    <s v="CA"/>
    <n v="11147.893700000001"/>
    <n v="7082824"/>
    <n v="26767.627889957599"/>
    <n v="21281362.896779701"/>
    <n v="0.76116160696425195"/>
    <n v="1"/>
  </r>
  <r>
    <n v="6493"/>
    <n v="6081613200"/>
    <n v="6081613200"/>
    <n v="6823"/>
    <n v="6081613200"/>
    <n v="6731"/>
    <n v="6589"/>
    <n v="6851"/>
    <n v="5462"/>
    <n v="5222"/>
    <n v="5143"/>
    <n v="6731"/>
    <n v="6589"/>
    <n v="6851"/>
    <n v="1943"/>
    <n v="1894"/>
    <n v="2052"/>
    <n v="15.573607931008601"/>
    <n v="7"/>
    <n v="196"/>
    <n v="807"/>
    <x v="6"/>
    <s v="California"/>
    <s v="CA"/>
    <n v="11147.893700000001"/>
    <n v="7082824"/>
    <n v="133427.676502624"/>
    <n v="435630254.33000499"/>
    <n v="15.573607931008601"/>
    <n v="1"/>
  </r>
  <r>
    <n v="6498"/>
    <n v="6081610202"/>
    <n v="6081610202"/>
    <n v="6793"/>
    <n v="6081610202"/>
    <n v="4441"/>
    <n v="4860"/>
    <n v="4681"/>
    <n v="1915"/>
    <n v="1865"/>
    <n v="1663"/>
    <n v="4441"/>
    <n v="4860"/>
    <n v="4681"/>
    <n v="2678"/>
    <n v="2996"/>
    <n v="3154"/>
    <n v="0.66760491931297805"/>
    <n v="7"/>
    <n v="196"/>
    <n v="807"/>
    <x v="6"/>
    <s v="California"/>
    <s v="CA"/>
    <n v="11147.893700000001"/>
    <n v="7082824"/>
    <n v="27173.9987431726"/>
    <n v="18670127.225212902"/>
    <n v="0.66760491931297805"/>
    <n v="1"/>
  </r>
  <r>
    <n v="6499"/>
    <n v="6081603400"/>
    <n v="6081603400"/>
    <n v="6716"/>
    <n v="6081603400"/>
    <n v="6091"/>
    <n v="5779"/>
    <n v="5819"/>
    <n v="3808"/>
    <n v="3755"/>
    <n v="3706"/>
    <n v="6091"/>
    <n v="5779"/>
    <n v="5819"/>
    <n v="2385"/>
    <n v="2115"/>
    <n v="2138"/>
    <n v="4.4696787779156697"/>
    <n v="7"/>
    <n v="196"/>
    <n v="807"/>
    <x v="6"/>
    <s v="California"/>
    <s v="CA"/>
    <n v="11147.893700000001"/>
    <n v="7082824"/>
    <n v="67425.324903022702"/>
    <n v="124972710.484703"/>
    <n v="4.4696787779156697"/>
    <n v="1"/>
  </r>
  <r>
    <n v="6500"/>
    <n v="6081611800"/>
    <n v="6081611800"/>
    <n v="6813"/>
    <n v="6081611800"/>
    <n v="3225.1063636148219"/>
    <n v="3683.9174701665488"/>
    <n v="3400.4244287199535"/>
    <n v="138.76238344491253"/>
    <n v="176.81013374432405"/>
    <n v="141.74652072329775"/>
    <n v="3225.1063636148219"/>
    <n v="3683.9174701665488"/>
    <n v="3400.4244287199535"/>
    <n v="1665.8946356585468"/>
    <n v="1928.4987161564457"/>
    <n v="1689.7677338856286"/>
    <n v="2.3490290391183501"/>
    <n v="7"/>
    <n v="196"/>
    <n v="807"/>
    <x v="6"/>
    <s v="California"/>
    <s v="CA"/>
    <n v="11147.893700000001"/>
    <n v="7082824"/>
    <n v="35887.525223029101"/>
    <n v="49009657.106562398"/>
    <n v="1.7524562809106199"/>
    <n v="0.74603431959630395"/>
  </r>
  <r>
    <n v="6501"/>
    <n v="6081608100"/>
    <n v="6081608100"/>
    <n v="6767"/>
    <n v="6081608100"/>
    <n v="3580"/>
    <n v="3702"/>
    <n v="3564"/>
    <n v="996"/>
    <n v="880"/>
    <n v="790"/>
    <n v="3580"/>
    <n v="3702"/>
    <n v="3564"/>
    <n v="1484"/>
    <n v="1559"/>
    <n v="1508"/>
    <n v="0.32810188611684199"/>
    <n v="7"/>
    <n v="196"/>
    <n v="807"/>
    <x v="6"/>
    <s v="California"/>
    <s v="CA"/>
    <n v="11147.893700000001"/>
    <n v="7082824"/>
    <n v="11943.6008424183"/>
    <n v="9174354.3718180303"/>
    <n v="0.32810188611684199"/>
    <n v="1"/>
  </r>
  <r>
    <n v="6502"/>
    <n v="6081613300"/>
    <n v="6081613300"/>
    <n v="6824"/>
    <n v="6081613300"/>
    <n v="2918"/>
    <n v="2766"/>
    <n v="2734"/>
    <n v="2078"/>
    <n v="1934"/>
    <n v="1999"/>
    <n v="2918"/>
    <n v="2766"/>
    <n v="2734"/>
    <n v="1282"/>
    <n v="1218"/>
    <n v="1212"/>
    <n v="3.5889550119520401"/>
    <n v="7"/>
    <n v="196"/>
    <n v="807"/>
    <x v="6"/>
    <s v="California"/>
    <s v="CA"/>
    <n v="11147.893700000001"/>
    <n v="7082824"/>
    <n v="68893.036704200305"/>
    <n v="100377947.69346701"/>
    <n v="3.5889550119520401"/>
    <n v="1"/>
  </r>
  <r>
    <n v="6503"/>
    <n v="6081607300"/>
    <n v="6081607300"/>
    <n v="6754"/>
    <n v="6081607300"/>
    <n v="3986"/>
    <n v="4293"/>
    <n v="3853"/>
    <n v="2138"/>
    <n v="2337"/>
    <n v="2149"/>
    <n v="3986"/>
    <n v="4293"/>
    <n v="3853"/>
    <n v="1832"/>
    <n v="1935"/>
    <n v="1678"/>
    <n v="0.49962283824734299"/>
    <n v="7"/>
    <n v="196"/>
    <n v="807"/>
    <x v="6"/>
    <s v="California"/>
    <s v="CA"/>
    <n v="11147.893700000001"/>
    <n v="7082824"/>
    <n v="18178.188219537598"/>
    <n v="13971143.106646299"/>
    <n v="0.49962283824734299"/>
    <n v="1"/>
  </r>
  <r>
    <n v="6504"/>
    <n v="6081613600"/>
    <n v="6081613600"/>
    <n v="6828"/>
    <n v="6081613600"/>
    <n v="4825.7853299609769"/>
    <n v="4700.3102926689626"/>
    <n v="4475.5329252501388"/>
    <n v="3461.7254153508557"/>
    <n v="3266.1998971166736"/>
    <n v="3106.0845121060047"/>
    <n v="4825.7853299609769"/>
    <n v="4700.3102926689626"/>
    <n v="4475.5329252501388"/>
    <n v="1682.7511136217413"/>
    <n v="1524.1752996207904"/>
    <n v="1474.1392418049563"/>
    <n v="10.3791701411705"/>
    <n v="7"/>
    <n v="196"/>
    <n v="807"/>
    <x v="6"/>
    <s v="California"/>
    <s v="CA"/>
    <n v="11147.893700000001"/>
    <n v="7082824"/>
    <n v="120426.671667349"/>
    <n v="223415612.650956"/>
    <n v="7.9897347271382504"/>
    <n v="0.769785504858985"/>
  </r>
  <r>
    <n v="6505"/>
    <n v="6081600100"/>
    <n v="6081600100"/>
    <n v="6677"/>
    <n v="6081600100"/>
    <n v="4589.0191878850965"/>
    <n v="4667.2871097329707"/>
    <n v="4655.5919030200703"/>
    <n v="1825.3518784981104"/>
    <n v="1767.7754762192149"/>
    <n v="1775.8721577896847"/>
    <n v="4589.0191878850965"/>
    <n v="4667.2871097329707"/>
    <n v="4655.5919030200703"/>
    <n v="1334.1531965562829"/>
    <n v="1548.2654425309256"/>
    <n v="1576.1540123847658"/>
    <n v="6.4481099614270398"/>
    <n v="7"/>
    <n v="196"/>
    <n v="807"/>
    <x v="6"/>
    <s v="California"/>
    <s v="CA"/>
    <n v="11147.893700000001"/>
    <n v="7082824"/>
    <n v="71747.109596294002"/>
    <n v="162165831.57307199"/>
    <n v="5.8009214543386998"/>
    <n v="0.89963128560774297"/>
  </r>
  <r>
    <n v="6506"/>
    <n v="6081603100"/>
    <n v="6081603100"/>
    <n v="6713"/>
    <n v="6081603100"/>
    <n v="2825.2007214583718"/>
    <n v="2885.0529934204924"/>
    <n v="2921.4848111365659"/>
    <n v="1554.4242225524722"/>
    <n v="1566.5681617911634"/>
    <n v="1555.2916467838072"/>
    <n v="2825.2007214583718"/>
    <n v="2885.0529934204924"/>
    <n v="2921.4848111365659"/>
    <n v="1039.1742291394319"/>
    <n v="1073.0037741615001"/>
    <n v="1098.1590768702176"/>
    <n v="3.2172343997245698"/>
    <n v="7"/>
    <n v="196"/>
    <n v="807"/>
    <x v="6"/>
    <s v="California"/>
    <s v="CA"/>
    <n v="11147.893700000001"/>
    <n v="7082824"/>
    <n v="47291.338570742701"/>
    <n v="78025273.858973607"/>
    <n v="2.7907070762058801"/>
    <n v="0.86742423133508495"/>
  </r>
  <r>
    <n v="6507"/>
    <n v="6081605600"/>
    <n v="6081605600"/>
    <n v="6737"/>
    <n v="6081605600"/>
    <n v="6094"/>
    <n v="6110"/>
    <n v="6032"/>
    <n v="3374"/>
    <n v="3311"/>
    <n v="3036"/>
    <n v="6094"/>
    <n v="6110"/>
    <n v="6032"/>
    <n v="2280"/>
    <n v="2357"/>
    <n v="2304"/>
    <n v="3.3157029575164398"/>
    <n v="7"/>
    <n v="196"/>
    <n v="807"/>
    <x v="6"/>
    <s v="California"/>
    <s v="CA"/>
    <n v="11147.893700000001"/>
    <n v="7082824"/>
    <n v="51245.656037379202"/>
    <n v="92712722.926652998"/>
    <n v="3.3157029575164398"/>
    <n v="1"/>
  </r>
  <r>
    <n v="6508"/>
    <n v="6081604600"/>
    <n v="6081604600"/>
    <n v="6727"/>
    <n v="6081604600"/>
    <n v="2648"/>
    <n v="2603"/>
    <n v="2565"/>
    <n v="1040"/>
    <n v="1040"/>
    <n v="876"/>
    <n v="2648"/>
    <n v="2603"/>
    <n v="2565"/>
    <n v="1044"/>
    <n v="991"/>
    <n v="958"/>
    <n v="0.54911959912532504"/>
    <n v="7"/>
    <n v="196"/>
    <n v="807"/>
    <x v="6"/>
    <s v="California"/>
    <s v="CA"/>
    <n v="11147.893700000001"/>
    <n v="7082824"/>
    <n v="20847.814994187"/>
    <n v="15353274.388459999"/>
    <n v="0.54911959912532504"/>
    <n v="1"/>
  </r>
  <r>
    <n v="6515"/>
    <n v="6081606500"/>
    <n v="6081606500"/>
    <n v="6746"/>
    <n v="6081606500"/>
    <n v="3517"/>
    <n v="3519"/>
    <n v="3479"/>
    <n v="2500"/>
    <n v="2606"/>
    <n v="2439"/>
    <n v="3517"/>
    <n v="3519"/>
    <n v="3479"/>
    <n v="1293"/>
    <n v="1250"/>
    <n v="1196"/>
    <n v="0.55222564896364701"/>
    <n v="7"/>
    <n v="196"/>
    <n v="807"/>
    <x v="6"/>
    <s v="California"/>
    <s v="CA"/>
    <n v="11147.893700000001"/>
    <n v="7082824"/>
    <n v="20804.8809036243"/>
    <n v="15441519.9411029"/>
    <n v="0.55222564896364701"/>
    <n v="1"/>
  </r>
  <r>
    <n v="6516"/>
    <n v="6081606600"/>
    <n v="6081606600"/>
    <n v="6747"/>
    <n v="6081606600"/>
    <n v="3802"/>
    <n v="4056"/>
    <n v="3838"/>
    <n v="2084"/>
    <n v="2228"/>
    <n v="2231"/>
    <n v="3802"/>
    <n v="4056"/>
    <n v="3838"/>
    <n v="1472"/>
    <n v="1664"/>
    <n v="1441"/>
    <n v="0.43217719177928698"/>
    <n v="7"/>
    <n v="196"/>
    <n v="807"/>
    <x v="6"/>
    <s v="California"/>
    <s v="CA"/>
    <n v="11147.893700000001"/>
    <n v="7082824"/>
    <n v="14982.187440170799"/>
    <n v="12084694.2595805"/>
    <n v="0.43217719177928698"/>
    <n v="1"/>
  </r>
  <r>
    <n v="6517"/>
    <n v="6081606700"/>
    <n v="6081606700"/>
    <n v="6748"/>
    <n v="6081606700"/>
    <n v="2523"/>
    <n v="2519"/>
    <n v="2497"/>
    <n v="1497"/>
    <n v="1439"/>
    <n v="1358"/>
    <n v="2523"/>
    <n v="2519"/>
    <n v="2497"/>
    <n v="880"/>
    <n v="920"/>
    <n v="920"/>
    <n v="0.75495224721037002"/>
    <n v="7"/>
    <n v="196"/>
    <n v="807"/>
    <x v="6"/>
    <s v="California"/>
    <s v="CA"/>
    <n v="11147.893700000001"/>
    <n v="7082824"/>
    <n v="21595.1657827093"/>
    <n v="21110757.894311801"/>
    <n v="0.75495224721037002"/>
    <n v="1"/>
  </r>
  <r>
    <n v="6518"/>
    <n v="6081606900"/>
    <n v="6081606900"/>
    <n v="6750"/>
    <n v="6081606900"/>
    <n v="3070"/>
    <n v="2921"/>
    <n v="2797"/>
    <n v="1579"/>
    <n v="1586"/>
    <n v="1498"/>
    <n v="3070"/>
    <n v="2921"/>
    <n v="2797"/>
    <n v="1311"/>
    <n v="1236"/>
    <n v="1081"/>
    <n v="1.32698733165393"/>
    <n v="7"/>
    <n v="196"/>
    <n v="807"/>
    <x v="6"/>
    <s v="California"/>
    <s v="CA"/>
    <n v="11147.893700000001"/>
    <n v="7082824"/>
    <n v="28863.931435748"/>
    <n v="37108088.181144297"/>
    <n v="1.32698733165393"/>
    <n v="1"/>
  </r>
  <r>
    <n v="6520"/>
    <n v="6081600600"/>
    <n v="6081600600"/>
    <n v="6683"/>
    <n v="6081600600"/>
    <n v="5416"/>
    <n v="5115"/>
    <n v="4845"/>
    <n v="297"/>
    <n v="201"/>
    <n v="253"/>
    <n v="5416"/>
    <n v="5115"/>
    <n v="4845"/>
    <n v="2606"/>
    <n v="2452"/>
    <n v="2295"/>
    <n v="0.29706218320997801"/>
    <n v="7"/>
    <n v="196"/>
    <n v="807"/>
    <x v="6"/>
    <s v="California"/>
    <s v="CA"/>
    <n v="11147.893700000001"/>
    <n v="7082824"/>
    <n v="12896.040789326"/>
    <n v="8304272.0093247797"/>
    <n v="0.29706218320997801"/>
    <n v="1"/>
  </r>
  <r>
    <n v="6521"/>
    <n v="6081601100"/>
    <n v="6081601100"/>
    <n v="6688"/>
    <n v="6081601100"/>
    <n v="6294"/>
    <n v="6335"/>
    <n v="6277"/>
    <n v="810"/>
    <n v="905"/>
    <n v="1078"/>
    <n v="6294"/>
    <n v="6335"/>
    <n v="6277"/>
    <n v="2696"/>
    <n v="2745"/>
    <n v="2605"/>
    <n v="0.37699272397111799"/>
    <n v="7"/>
    <n v="196"/>
    <n v="807"/>
    <x v="6"/>
    <s v="California"/>
    <s v="CA"/>
    <n v="11147.893700000001"/>
    <n v="7082824"/>
    <n v="20042.2286633289"/>
    <n v="10538808.811915999"/>
    <n v="0.37699272397111799"/>
    <n v="1"/>
  </r>
  <r>
    <n v="6522"/>
    <n v="6081601200"/>
    <n v="6081601200"/>
    <n v="6689"/>
    <n v="6081601200"/>
    <n v="6585"/>
    <n v="6774"/>
    <n v="6754"/>
    <n v="1240"/>
    <n v="1532"/>
    <n v="1790"/>
    <n v="6585"/>
    <n v="6774"/>
    <n v="6754"/>
    <n v="2872"/>
    <n v="3012"/>
    <n v="3175"/>
    <n v="0.757445196411904"/>
    <n v="7"/>
    <n v="196"/>
    <n v="807"/>
    <x v="6"/>
    <s v="California"/>
    <s v="CA"/>
    <n v="11147.893700000001"/>
    <n v="7082824"/>
    <n v="22213.133060694101"/>
    <n v="21174290.1991519"/>
    <n v="0.757445196411904"/>
    <n v="1"/>
  </r>
  <r>
    <n v="6523"/>
    <n v="6081613502"/>
    <n v="6081613502"/>
    <n v="6827"/>
    <n v="6081613502"/>
    <n v="6074.0561620604549"/>
    <n v="5773.2876806057702"/>
    <n v="5652.2467063618124"/>
    <n v="5164.4149010755555"/>
    <n v="4763.6959181618449"/>
    <n v="4814.1296574301614"/>
    <n v="6074.0561620604549"/>
    <n v="5773.2876806057702"/>
    <n v="5652.2467063618124"/>
    <n v="1844.957880142759"/>
    <n v="1795.4411179520487"/>
    <n v="1876.1351007813541"/>
    <n v="10.1855682348583"/>
    <n v="7"/>
    <n v="196"/>
    <n v="807"/>
    <x v="6"/>
    <s v="California"/>
    <s v="CA"/>
    <n v="11147.893700000001"/>
    <n v="7082824"/>
    <n v="87001.462809624005"/>
    <n v="261182703.04587799"/>
    <n v="9.3399325937542805"/>
    <n v="0.91697707760574498"/>
  </r>
  <r>
    <n v="6527"/>
    <n v="6081612900"/>
    <n v="6081612900"/>
    <n v="6821"/>
    <n v="6081612900"/>
    <n v="4922"/>
    <n v="4564"/>
    <n v="4441"/>
    <n v="3591"/>
    <n v="3225"/>
    <n v="3053"/>
    <n v="4922"/>
    <n v="4564"/>
    <n v="4441"/>
    <n v="1938"/>
    <n v="1835"/>
    <n v="1735"/>
    <n v="0.61440773107271895"/>
    <n v="7"/>
    <n v="196"/>
    <n v="807"/>
    <x v="6"/>
    <s v="California"/>
    <s v="CA"/>
    <n v="11147.893700000001"/>
    <n v="7082824"/>
    <n v="27781.944179486502"/>
    <n v="17184399.8181042"/>
    <n v="0.61440773107271895"/>
    <n v="1"/>
  </r>
  <r>
    <n v="6528"/>
    <n v="6081605700"/>
    <n v="6081605700"/>
    <n v="6738"/>
    <n v="6081605700"/>
    <n v="5514"/>
    <n v="5280"/>
    <n v="5226"/>
    <n v="3306"/>
    <n v="2953"/>
    <n v="2762"/>
    <n v="5514"/>
    <n v="5280"/>
    <n v="5226"/>
    <n v="2060"/>
    <n v="2040"/>
    <n v="1934"/>
    <n v="3.1154010573711401"/>
    <n v="7"/>
    <n v="196"/>
    <n v="807"/>
    <x v="6"/>
    <s v="California"/>
    <s v="CA"/>
    <n v="11147.893700000001"/>
    <n v="7082824"/>
    <n v="62363.015277187798"/>
    <n v="87114796.4715579"/>
    <n v="3.1154010573711401"/>
    <n v="1"/>
  </r>
  <r>
    <n v="6555"/>
    <n v="6081607100"/>
    <n v="6081607100"/>
    <n v="6752"/>
    <n v="6081607100"/>
    <n v="3130"/>
    <n v="3063"/>
    <n v="2998"/>
    <n v="1803"/>
    <n v="1785"/>
    <n v="1747"/>
    <n v="3130"/>
    <n v="3063"/>
    <n v="2998"/>
    <n v="1219"/>
    <n v="1054"/>
    <n v="990"/>
    <n v="0.47964748708374599"/>
    <n v="7"/>
    <n v="196"/>
    <n v="807"/>
    <x v="6"/>
    <s v="California"/>
    <s v="CA"/>
    <n v="11147.893700000001"/>
    <n v="7082824"/>
    <n v="18207.8262810409"/>
    <n v="13412748.9121491"/>
    <n v="0.47964748708374599"/>
    <n v="1"/>
  </r>
  <r>
    <n v="6556"/>
    <n v="6081607200"/>
    <n v="6081607200"/>
    <n v="6753"/>
    <n v="6081607200"/>
    <n v="4122"/>
    <n v="4169"/>
    <n v="4424"/>
    <n v="1548"/>
    <n v="1458"/>
    <n v="1428"/>
    <n v="4122"/>
    <n v="4169"/>
    <n v="4424"/>
    <n v="2015"/>
    <n v="1949"/>
    <n v="2129"/>
    <n v="0.38939516709685301"/>
    <n v="7"/>
    <n v="196"/>
    <n v="807"/>
    <x v="6"/>
    <s v="California"/>
    <s v="CA"/>
    <n v="11147.893700000001"/>
    <n v="7082824"/>
    <n v="20432.1450626816"/>
    <n v="10888827.2312195"/>
    <n v="0.38939516709685301"/>
    <n v="1"/>
  </r>
  <r>
    <n v="6564"/>
    <n v="6081607400"/>
    <n v="6081607400"/>
    <n v="6755"/>
    <n v="6081607400"/>
    <n v="4806"/>
    <n v="4675"/>
    <n v="4799"/>
    <n v="2384"/>
    <n v="2437"/>
    <n v="2333"/>
    <n v="4806"/>
    <n v="4675"/>
    <n v="4799"/>
    <n v="1786"/>
    <n v="1730"/>
    <n v="1825"/>
    <n v="0.43762327828890901"/>
    <n v="7"/>
    <n v="196"/>
    <n v="807"/>
    <x v="6"/>
    <s v="California"/>
    <s v="CA"/>
    <n v="11147.893700000001"/>
    <n v="7082824"/>
    <n v="17385.166956315301"/>
    <n v="12237184.7852819"/>
    <n v="0.43762327828890901"/>
    <n v="1"/>
  </r>
  <r>
    <n v="6565"/>
    <n v="6081607500"/>
    <n v="6081607500"/>
    <n v="6756"/>
    <n v="6081607500"/>
    <n v="5976"/>
    <n v="6235"/>
    <n v="6214"/>
    <n v="1924"/>
    <n v="1747"/>
    <n v="1680"/>
    <n v="5976"/>
    <n v="6235"/>
    <n v="6214"/>
    <n v="3137"/>
    <n v="3357"/>
    <n v="3387"/>
    <n v="0.75762723551432298"/>
    <n v="7"/>
    <n v="196"/>
    <n v="807"/>
    <x v="6"/>
    <s v="California"/>
    <s v="CA"/>
    <n v="11147.893700000001"/>
    <n v="7082824"/>
    <n v="20277.439871264"/>
    <n v="21185300.196818199"/>
    <n v="0.75762723551432298"/>
    <n v="1"/>
  </r>
  <r>
    <n v="6573"/>
    <n v="6075061401"/>
    <n v="6075061401"/>
    <n v="9778"/>
    <n v="6075061401"/>
    <n v="3496"/>
    <n v="3199"/>
    <n v="2989"/>
    <n v="1704"/>
    <n v="1703"/>
    <n v="1581"/>
    <n v="3496"/>
    <n v="3199"/>
    <n v="2989"/>
    <n v="1554"/>
    <n v="1283"/>
    <n v="1101"/>
    <n v="0.15977227350199699"/>
    <n v="7"/>
    <n v="196"/>
    <n v="807"/>
    <x v="6"/>
    <s v="California"/>
    <s v="CA"/>
    <n v="11147.893700000001"/>
    <n v="7082824"/>
    <n v="10203.889338270599"/>
    <n v="4465915.9204653697"/>
    <n v="0.15977227350199699"/>
    <n v="1"/>
  </r>
  <r>
    <n v="6587"/>
    <n v="6081607701"/>
    <n v="6081607701"/>
    <n v="6758"/>
    <n v="6081607701"/>
    <n v="4319.0593347212234"/>
    <n v="4500.549084033275"/>
    <n v="4262.5297406732079"/>
    <n v="1045.3016162562963"/>
    <n v="1155.3855625603273"/>
    <n v="1035.3841436162934"/>
    <n v="4319.0593347212234"/>
    <n v="4500.549084033275"/>
    <n v="4262.5297406732079"/>
    <n v="1899.1960105605381"/>
    <n v="1915.0639667845426"/>
    <n v="1743.4916901124941"/>
    <n v="0.47545058716683902"/>
    <n v="7"/>
    <n v="196"/>
    <n v="807"/>
    <x v="6"/>
    <s v="California"/>
    <s v="CA"/>
    <n v="11147.893700000001"/>
    <n v="7082824"/>
    <n v="19773.350823435401"/>
    <n v="13184536.221342601"/>
    <n v="0.47152681899004001"/>
    <n v="0.99174726400028101"/>
  </r>
  <r>
    <n v="6588"/>
    <n v="6081607702"/>
    <n v="6081607702"/>
    <n v="6759"/>
    <n v="6081607702"/>
    <n v="3223"/>
    <n v="3508"/>
    <n v="3299"/>
    <n v="808"/>
    <n v="851"/>
    <n v="852"/>
    <n v="3223"/>
    <n v="3508"/>
    <n v="3299"/>
    <n v="1292"/>
    <n v="1427"/>
    <n v="1267"/>
    <n v="0.23915341900793299"/>
    <n v="7"/>
    <n v="196"/>
    <n v="807"/>
    <x v="6"/>
    <s v="California"/>
    <s v="CA"/>
    <n v="11147.893700000001"/>
    <n v="7082824"/>
    <n v="11671.682753511899"/>
    <n v="6687137.6937927799"/>
    <n v="0.23915341900793299"/>
    <n v="1"/>
  </r>
  <r>
    <n v="6589"/>
    <n v="6081607800"/>
    <n v="6081607800"/>
    <n v="6760"/>
    <n v="6081607800"/>
    <n v="3371.6079493585712"/>
    <n v="3404.4289116974601"/>
    <n v="3413.3800832444294"/>
    <n v="1367.5400974536979"/>
    <n v="1402.3502090252464"/>
    <n v="1382.4587166986473"/>
    <n v="3371.6079493585712"/>
    <n v="3404.4289116974601"/>
    <n v="3413.3800832444294"/>
    <n v="1209.4027334572338"/>
    <n v="1268.0826358207016"/>
    <n v="1185.5329426653147"/>
    <n v="0.41079337521963699"/>
    <n v="7"/>
    <n v="196"/>
    <n v="807"/>
    <x v="6"/>
    <s v="California"/>
    <s v="CA"/>
    <n v="11147.893700000001"/>
    <n v="7082824"/>
    <n v="19341.8049860789"/>
    <n v="11424257.7459979"/>
    <n v="0.40856466354996002"/>
    <n v="0.99457461632996202"/>
  </r>
  <r>
    <n v="6590"/>
    <n v="6081607900"/>
    <n v="6081607900"/>
    <n v="6761"/>
    <n v="6081607900"/>
    <n v="2817.2805201244405"/>
    <n v="2845.174386660326"/>
    <n v="2958.6094439062604"/>
    <n v="1441.1831043540867"/>
    <n v="1309.1521360842285"/>
    <n v="1518.35613510337"/>
    <n v="2817.2805201244405"/>
    <n v="2845.174386660326"/>
    <n v="2958.6094439062604"/>
    <n v="716.87236997225864"/>
    <n v="743.83644095694797"/>
    <n v="886.09516028996427"/>
    <n v="0.62874287703070197"/>
    <n v="7"/>
    <n v="196"/>
    <n v="807"/>
    <x v="6"/>
    <s v="California"/>
    <s v="CA"/>
    <n v="11147.893700000001"/>
    <n v="7082824"/>
    <n v="26082.1336392636"/>
    <n v="16346608.058483999"/>
    <n v="0.58460232990943695"/>
    <n v="0.92979555119618496"/>
  </r>
  <r>
    <n v="6591"/>
    <n v="6081608002"/>
    <n v="6081608002"/>
    <n v="6763"/>
    <n v="6081608002"/>
    <n v="3558"/>
    <n v="3564"/>
    <n v="3551"/>
    <n v="1424"/>
    <n v="1253"/>
    <n v="1223"/>
    <n v="3558"/>
    <n v="3564"/>
    <n v="3551"/>
    <n v="1298"/>
    <n v="1159"/>
    <n v="1248"/>
    <n v="0.44538018272341101"/>
    <n v="7"/>
    <n v="196"/>
    <n v="807"/>
    <x v="6"/>
    <s v="California"/>
    <s v="CA"/>
    <n v="11147.893700000001"/>
    <n v="7082824"/>
    <n v="16120.063090771"/>
    <n v="12453978.8725462"/>
    <n v="0.44538018272341101"/>
    <n v="1"/>
  </r>
  <r>
    <n v="6598"/>
    <n v="6075033001"/>
    <n v="6075033001"/>
    <n v="9765"/>
    <n v="6075033001"/>
    <n v="4210"/>
    <n v="4200"/>
    <n v="4075"/>
    <n v="1128"/>
    <n v="1074"/>
    <n v="1109"/>
    <n v="4210"/>
    <n v="4200"/>
    <n v="4075"/>
    <n v="1394"/>
    <n v="1465"/>
    <n v="1349"/>
    <n v="0.22237208122065399"/>
    <n v="7"/>
    <n v="196"/>
    <n v="807"/>
    <x v="6"/>
    <s v="California"/>
    <s v="CA"/>
    <n v="11147.893700000001"/>
    <n v="7082824"/>
    <n v="17293.836509783501"/>
    <n v="6215863.8598815398"/>
    <n v="0.22237208122065399"/>
    <n v="1"/>
  </r>
  <r>
    <n v="6599"/>
    <n v="6075033002"/>
    <n v="6075033002"/>
    <n v="9766"/>
    <n v="6075033002"/>
    <n v="3986"/>
    <n v="4227"/>
    <n v="4288"/>
    <n v="1288"/>
    <n v="1689"/>
    <n v="1664"/>
    <n v="3986"/>
    <n v="4227"/>
    <n v="4288"/>
    <n v="1643"/>
    <n v="1697"/>
    <n v="1578"/>
    <n v="0.36306826560482502"/>
    <n v="7"/>
    <n v="196"/>
    <n v="807"/>
    <x v="6"/>
    <s v="California"/>
    <s v="CA"/>
    <n v="11147.893700000001"/>
    <n v="7082824"/>
    <n v="14525.7130784075"/>
    <n v="10148680.6713588"/>
    <n v="0.36306826560482502"/>
    <n v="1"/>
  </r>
  <r>
    <n v="6600"/>
    <n v="6075031401"/>
    <n v="6075031401"/>
    <n v="9763"/>
    <n v="6075031401"/>
    <n v="2545"/>
    <n v="2378"/>
    <n v="2533"/>
    <n v="242"/>
    <n v="243"/>
    <n v="329"/>
    <n v="2545"/>
    <n v="2378"/>
    <n v="2533"/>
    <n v="1199"/>
    <n v="1020"/>
    <n v="1034"/>
    <n v="0.12709291325309899"/>
    <n v="7"/>
    <n v="196"/>
    <n v="807"/>
    <x v="6"/>
    <s v="California"/>
    <s v="CA"/>
    <n v="11147.893700000001"/>
    <n v="7082824"/>
    <n v="11494.0689617398"/>
    <n v="3552737.7695812001"/>
    <n v="0.12709291325309899"/>
    <n v="1"/>
  </r>
  <r>
    <n v="6601"/>
    <n v="6075025501"/>
    <n v="6075025501"/>
    <n v="9759"/>
    <n v="6075025501"/>
    <n v="4348"/>
    <n v="4443"/>
    <n v="4397"/>
    <n v="956"/>
    <n v="792"/>
    <n v="812"/>
    <n v="4348"/>
    <n v="4443"/>
    <n v="4397"/>
    <n v="1894"/>
    <n v="1851"/>
    <n v="1908"/>
    <n v="0.20720399681783999"/>
    <n v="7"/>
    <n v="196"/>
    <n v="807"/>
    <x v="6"/>
    <s v="California"/>
    <s v="CA"/>
    <n v="11147.893700000001"/>
    <n v="7082824"/>
    <n v="10068.5328430599"/>
    <n v="5792014.8660177598"/>
    <n v="0.20720399681783999"/>
    <n v="1"/>
  </r>
  <r>
    <n v="6602"/>
    <n v="6075010202"/>
    <n v="6075010202"/>
    <n v="9706"/>
    <n v="6075010202"/>
    <n v="1065.8226736041154"/>
    <n v="1015.8622357789225"/>
    <n v="998.67154749498513"/>
    <n v="799.36700520308648"/>
    <n v="773.58097277718048"/>
    <n v="633.36942146131651"/>
    <n v="1065.8226736041154"/>
    <n v="1015.8622357789225"/>
    <n v="998.67154749498513"/>
    <n v="523.24157464234293"/>
    <n v="423.85790800083015"/>
    <n v="419.02302692097277"/>
    <n v="0.24233049978764201"/>
    <n v="7"/>
    <n v="196"/>
    <n v="807"/>
    <x v="6"/>
    <s v="California"/>
    <s v="CA"/>
    <n v="11147.893700000001"/>
    <n v="7082824"/>
    <n v="13990.634099864999"/>
    <n v="3638478.8307037801"/>
    <n v="0.130182127610628"/>
    <n v="0.53720900887304202"/>
  </r>
  <r>
    <n v="6605"/>
    <n v="6075025502"/>
    <n v="6075025502"/>
    <n v="9760"/>
    <n v="6075025502"/>
    <n v="4895"/>
    <n v="4428"/>
    <n v="3846"/>
    <n v="1084"/>
    <n v="1193"/>
    <n v="1295"/>
    <n v="4895"/>
    <n v="4428"/>
    <n v="3846"/>
    <n v="1988"/>
    <n v="1712"/>
    <n v="1436"/>
    <n v="0.20860432420959801"/>
    <n v="7"/>
    <n v="196"/>
    <n v="807"/>
    <x v="6"/>
    <s v="California"/>
    <s v="CA"/>
    <n v="11147.893700000001"/>
    <n v="7082824"/>
    <n v="11284.477993204"/>
    <n v="5831107.5162474001"/>
    <n v="0.20860432420959801"/>
    <n v="1"/>
  </r>
  <r>
    <n v="6609"/>
    <n v="6075012801"/>
    <n v="6075012801"/>
    <n v="9727"/>
    <n v="6075012801"/>
    <n v="2751"/>
    <n v="2791"/>
    <n v="2591"/>
    <n v="2075"/>
    <n v="2056"/>
    <n v="1880"/>
    <n v="2751"/>
    <n v="2791"/>
    <n v="2591"/>
    <n v="1375"/>
    <n v="1303"/>
    <n v="1158"/>
    <n v="0.115144954661654"/>
    <n v="7"/>
    <n v="196"/>
    <n v="807"/>
    <x v="6"/>
    <s v="California"/>
    <s v="CA"/>
    <n v="11147.893700000001"/>
    <n v="7082824"/>
    <n v="7187.2492129088396"/>
    <n v="3218248.5191280898"/>
    <n v="0.115144954661654"/>
    <n v="1"/>
  </r>
  <r>
    <n v="6612"/>
    <n v="6075047904"/>
    <n v="6075047904"/>
    <n v="9772"/>
    <n v="6075047904"/>
    <n v="477.66961210501972"/>
    <n v="473.86165920239677"/>
    <n v="479.04047514996392"/>
    <n v="260.46397853940806"/>
    <n v="259.55006984277856"/>
    <n v="274.02029087274565"/>
    <n v="477.66961210501972"/>
    <n v="473.86165920239677"/>
    <n v="479.04047514996392"/>
    <n v="166.94065525098904"/>
    <n v="194.81487049818884"/>
    <n v="193.13937122103474"/>
    <n v="1.8805213076362"/>
    <n v="7"/>
    <n v="196"/>
    <n v="807"/>
    <x v="6"/>
    <s v="California"/>
    <s v="CA"/>
    <n v="11147.893700000001"/>
    <n v="7082824"/>
    <n v="20951.426211891699"/>
    <n v="8006100.6274769399"/>
    <n v="0.28643746287430299"/>
    <n v="0.152318116104917"/>
  </r>
  <r>
    <n v="6616"/>
    <n v="6075047903"/>
    <n v="6075047903"/>
    <n v="9771"/>
    <n v="6075047903"/>
    <n v="4315"/>
    <n v="4283"/>
    <n v="3981"/>
    <n v="1752"/>
    <n v="1782"/>
    <n v="1666"/>
    <n v="4315"/>
    <n v="4283"/>
    <n v="3981"/>
    <n v="2025"/>
    <n v="1902"/>
    <n v="1732"/>
    <n v="0.15140309126111101"/>
    <n v="7"/>
    <n v="196"/>
    <n v="807"/>
    <x v="6"/>
    <s v="California"/>
    <s v="CA"/>
    <n v="11147.893700000001"/>
    <n v="7082824"/>
    <n v="8934.8068851656299"/>
    <n v="4231815.4786811303"/>
    <n v="0.15140309126111101"/>
    <n v="1"/>
  </r>
  <r>
    <n v="6617"/>
    <n v="6075035101"/>
    <n v="6075035101"/>
    <n v="9767"/>
    <n v="6075035101"/>
    <n v="4160"/>
    <n v="4035"/>
    <n v="4018"/>
    <n v="1951"/>
    <n v="1626"/>
    <n v="1736"/>
    <n v="4160"/>
    <n v="4035"/>
    <n v="4018"/>
    <n v="1614"/>
    <n v="1455"/>
    <n v="1389"/>
    <n v="0.14764400667899899"/>
    <n v="7"/>
    <n v="196"/>
    <n v="807"/>
    <x v="6"/>
    <s v="California"/>
    <s v="CA"/>
    <n v="11147.893700000001"/>
    <n v="7082824"/>
    <n v="8130.5681002759602"/>
    <n v="4126849.8807705399"/>
    <n v="0.14764400667899899"/>
    <n v="1"/>
  </r>
  <r>
    <n v="6628"/>
    <n v="6075010902"/>
    <n v="6075010902"/>
    <n v="9712"/>
    <n v="6075010902"/>
    <n v="2448"/>
    <n v="2403"/>
    <n v="2502"/>
    <n v="1583"/>
    <n v="1562"/>
    <n v="1673"/>
    <n v="2448"/>
    <n v="2403"/>
    <n v="2502"/>
    <n v="1382"/>
    <n v="1252"/>
    <n v="1375"/>
    <n v="4.9319951288805002E-2"/>
    <n v="7"/>
    <n v="196"/>
    <n v="807"/>
    <x v="6"/>
    <s v="California"/>
    <s v="CA"/>
    <n v="11147.893700000001"/>
    <n v="7082824"/>
    <n v="4742.9542268085597"/>
    <n v="1378469.0378827199"/>
    <n v="4.9319951288805002E-2"/>
    <n v="1"/>
  </r>
  <r>
    <n v="6639"/>
    <n v="6075031402"/>
    <n v="6075031402"/>
    <n v="9764"/>
    <n v="6075031402"/>
    <n v="4755"/>
    <n v="4788"/>
    <n v="4545"/>
    <n v="813"/>
    <n v="760"/>
    <n v="566"/>
    <n v="4755"/>
    <n v="4788"/>
    <n v="4545"/>
    <n v="1866"/>
    <n v="1827"/>
    <n v="1664"/>
    <n v="0.17041358079727301"/>
    <n v="7"/>
    <n v="196"/>
    <n v="807"/>
    <x v="6"/>
    <s v="California"/>
    <s v="CA"/>
    <n v="11147.893700000001"/>
    <n v="7082824"/>
    <n v="9244.3533201378505"/>
    <n v="4763689.5356546398"/>
    <n v="0.17041358079727301"/>
    <n v="1"/>
  </r>
  <r>
    <n v="6642"/>
    <n v="6075012802"/>
    <n v="6075012802"/>
    <n v="9728"/>
    <n v="6075012802"/>
    <n v="1915"/>
    <n v="2012"/>
    <n v="2027"/>
    <n v="1521"/>
    <n v="1498"/>
    <n v="1456"/>
    <n v="1915"/>
    <n v="2012"/>
    <n v="2027"/>
    <n v="1255"/>
    <n v="1361"/>
    <n v="1264"/>
    <n v="7.7069843054810003E-2"/>
    <n v="7"/>
    <n v="196"/>
    <n v="807"/>
    <x v="6"/>
    <s v="California"/>
    <s v="CA"/>
    <n v="11147.893700000001"/>
    <n v="7082824"/>
    <n v="6322.9378628326303"/>
    <n v="2154063.1481023999"/>
    <n v="7.7069843054810003E-2"/>
    <n v="1"/>
  </r>
  <r>
    <n v="6643"/>
    <n v="6075013002"/>
    <n v="6075013002"/>
    <n v="9730"/>
    <n v="6075013002"/>
    <n v="2755"/>
    <n v="2800"/>
    <n v="2609"/>
    <n v="2129"/>
    <n v="2062"/>
    <n v="1794"/>
    <n v="2755"/>
    <n v="2800"/>
    <n v="2609"/>
    <n v="1556"/>
    <n v="1534"/>
    <n v="1308"/>
    <n v="7.1184125279140004E-2"/>
    <n v="7"/>
    <n v="196"/>
    <n v="807"/>
    <x v="6"/>
    <s v="California"/>
    <s v="CA"/>
    <n v="11147.893700000001"/>
    <n v="7082824"/>
    <n v="5919.1705461101101"/>
    <n v="1989565.7403110701"/>
    <n v="7.1184125279140004E-2"/>
    <n v="1"/>
  </r>
  <r>
    <n v="6645"/>
    <n v="6075020601"/>
    <n v="6075020601"/>
    <n v="9753"/>
    <n v="6075020601"/>
    <n v="3050"/>
    <n v="3132"/>
    <n v="3044"/>
    <n v="2121"/>
    <n v="2051"/>
    <n v="1957"/>
    <n v="3050"/>
    <n v="3132"/>
    <n v="3044"/>
    <n v="988"/>
    <n v="1080"/>
    <n v="900"/>
    <n v="0.123961808480824"/>
    <n v="7"/>
    <n v="196"/>
    <n v="807"/>
    <x v="6"/>
    <s v="California"/>
    <s v="CA"/>
    <n v="11147.893700000001"/>
    <n v="7082824"/>
    <n v="8847.9999643178198"/>
    <n v="3464905.2641911702"/>
    <n v="0.123961808480824"/>
    <n v="1"/>
  </r>
  <r>
    <n v="6648"/>
    <n v="6075013001"/>
    <n v="6075013001"/>
    <n v="9729"/>
    <n v="6075013001"/>
    <n v="1972"/>
    <n v="1758"/>
    <n v="1592"/>
    <n v="1728"/>
    <n v="1533"/>
    <n v="1354"/>
    <n v="1972"/>
    <n v="1758"/>
    <n v="1592"/>
    <n v="1087"/>
    <n v="1075"/>
    <n v="960"/>
    <n v="7.0060069102232003E-2"/>
    <n v="7"/>
    <n v="196"/>
    <n v="807"/>
    <x v="6"/>
    <s v="California"/>
    <s v="CA"/>
    <n v="11147.893700000001"/>
    <n v="7082824"/>
    <n v="5858.3486221228804"/>
    <n v="1958145.92871045"/>
    <n v="7.0060069102232003E-2"/>
    <n v="1"/>
  </r>
  <r>
    <n v="6667"/>
    <n v="6081608023"/>
    <n v="6081608023"/>
    <n v="6766"/>
    <n v="6081608023"/>
    <n v="2504"/>
    <n v="2475"/>
    <n v="2366"/>
    <n v="919"/>
    <n v="937"/>
    <n v="828"/>
    <n v="2504"/>
    <n v="2475"/>
    <n v="2366"/>
    <n v="931"/>
    <n v="885"/>
    <n v="807"/>
    <n v="0.357136185058258"/>
    <n v="7"/>
    <n v="196"/>
    <n v="807"/>
    <x v="6"/>
    <s v="California"/>
    <s v="CA"/>
    <n v="11147.893700000001"/>
    <n v="7082824"/>
    <n v="22984.282258236501"/>
    <n v="9986593.8895240407"/>
    <n v="0.357136185058258"/>
    <n v="1"/>
  </r>
  <r>
    <n v="6668"/>
    <n v="6081608200"/>
    <n v="6081608200"/>
    <n v="6768"/>
    <n v="6081608200"/>
    <n v="3770.5757545059691"/>
    <n v="3763.739693826989"/>
    <n v="3709.0512083951489"/>
    <n v="1624.0527013062488"/>
    <n v="1286.1559877452373"/>
    <n v="1030.2920023319859"/>
    <n v="3770.5757545059691"/>
    <n v="3763.739693826989"/>
    <n v="3709.0512083951489"/>
    <n v="1490.2612280176402"/>
    <n v="1586.9426576203573"/>
    <n v="1550.809194031463"/>
    <n v="0.43733061281137597"/>
    <n v="7"/>
    <n v="196"/>
    <n v="807"/>
    <x v="6"/>
    <s v="California"/>
    <s v="CA"/>
    <n v="11147.893700000001"/>
    <n v="7082824"/>
    <n v="16728.562959568"/>
    <n v="11942061.7676918"/>
    <n v="0.42708837227915403"/>
    <n v="0.97658009699714299"/>
  </r>
  <r>
    <n v="6669"/>
    <n v="6081608300"/>
    <n v="6081608300"/>
    <n v="6769"/>
    <n v="6081608300"/>
    <n v="2240.7398655404613"/>
    <n v="2202.996906812386"/>
    <n v="2116.25431745488"/>
    <n v="576.73889565181491"/>
    <n v="520.45553614503615"/>
    <n v="490.65846346497688"/>
    <n v="2240.7398655404613"/>
    <n v="2202.996906812386"/>
    <n v="2116.25431745488"/>
    <n v="1050.1812726794242"/>
    <n v="1007.8032137566731"/>
    <n v="876.03393679374415"/>
    <n v="0.59607379828031803"/>
    <n v="7"/>
    <n v="196"/>
    <n v="807"/>
    <x v="6"/>
    <s v="California"/>
    <s v="CA"/>
    <n v="11147.893700000001"/>
    <n v="7082824"/>
    <n v="15489.517865698301"/>
    <n v="11036493.060587799"/>
    <n v="0.39469453977861502"/>
    <n v="0.66215717066798496"/>
  </r>
  <r>
    <n v="6670"/>
    <n v="6081608400"/>
    <n v="6081608400"/>
    <n v="6770"/>
    <n v="6081608400"/>
    <n v="5821"/>
    <n v="5147"/>
    <n v="5243"/>
    <n v="1405"/>
    <n v="1716"/>
    <n v="1478"/>
    <n v="5821"/>
    <n v="5147"/>
    <n v="5243"/>
    <n v="2852"/>
    <n v="2534"/>
    <n v="2329"/>
    <n v="0.63915276311909797"/>
    <n v="7"/>
    <n v="196"/>
    <n v="807"/>
    <x v="6"/>
    <s v="California"/>
    <s v="CA"/>
    <n v="11147.893700000001"/>
    <n v="7082824"/>
    <n v="24795.9661349821"/>
    <n v="17872455.793018699"/>
    <n v="0.63915276311909797"/>
    <n v="1"/>
  </r>
  <r>
    <n v="6671"/>
    <n v="6081608501"/>
    <n v="6081608501"/>
    <n v="6771"/>
    <n v="6081608501"/>
    <n v="5168"/>
    <n v="5339"/>
    <n v="5120"/>
    <n v="1790"/>
    <n v="1991"/>
    <n v="1832"/>
    <n v="5168"/>
    <n v="5339"/>
    <n v="5120"/>
    <n v="2419"/>
    <n v="2565"/>
    <n v="2392"/>
    <n v="0.48168005697439797"/>
    <n v="7"/>
    <n v="196"/>
    <n v="807"/>
    <x v="6"/>
    <s v="California"/>
    <s v="CA"/>
    <n v="11147.893700000001"/>
    <n v="7082824"/>
    <n v="19185.632589212"/>
    <n v="13469318.781009199"/>
    <n v="0.48168005697439797"/>
    <n v="1"/>
  </r>
  <r>
    <n v="6672"/>
    <n v="6081608502"/>
    <n v="6081608502"/>
    <n v="6772"/>
    <n v="6081608502"/>
    <n v="2664"/>
    <n v="2714"/>
    <n v="2628"/>
    <n v="1064"/>
    <n v="1040"/>
    <n v="1030"/>
    <n v="2664"/>
    <n v="2714"/>
    <n v="2628"/>
    <n v="1339"/>
    <n v="1338"/>
    <n v="1220"/>
    <n v="0.19585478885667401"/>
    <n v="7"/>
    <n v="196"/>
    <n v="807"/>
    <x v="6"/>
    <s v="California"/>
    <s v="CA"/>
    <n v="11147.893700000001"/>
    <n v="7082824"/>
    <n v="11381.316531083799"/>
    <n v="5476788.3922261903"/>
    <n v="0.19585478885667401"/>
    <n v="1"/>
  </r>
  <r>
    <n v="6691"/>
    <n v="6081608600"/>
    <n v="6081608600"/>
    <n v="6773"/>
    <n v="6081608600"/>
    <n v="4809.2160267823201"/>
    <n v="5003.9009188775144"/>
    <n v="4590.5699171984861"/>
    <n v="1844.0153625632022"/>
    <n v="1879.9571887961613"/>
    <n v="1975.8020587507185"/>
    <n v="4809.2160267823201"/>
    <n v="5003.9009188775144"/>
    <n v="4590.5699171984861"/>
    <n v="2465.0102491437715"/>
    <n v="2505.9439956868637"/>
    <n v="2159.50472616362"/>
    <n v="0.65859066476086003"/>
    <n v="7"/>
    <n v="196"/>
    <n v="807"/>
    <x v="6"/>
    <s v="California"/>
    <s v="CA"/>
    <n v="11147.893700000001"/>
    <n v="7082824"/>
    <n v="28095.161210636001"/>
    <n v="18386925.8685316"/>
    <n v="0.65752642309677201"/>
    <n v="0.99838406202663899"/>
  </r>
  <r>
    <n v="6692"/>
    <n v="6081608700"/>
    <n v="6081608700"/>
    <n v="6774"/>
    <n v="6081608700"/>
    <n v="6822"/>
    <n v="6908"/>
    <n v="7315"/>
    <n v="3410"/>
    <n v="3556"/>
    <n v="3413"/>
    <n v="6822"/>
    <n v="6908"/>
    <n v="7315"/>
    <n v="2832"/>
    <n v="2832"/>
    <n v="2968"/>
    <n v="0.96985151799798397"/>
    <n v="7"/>
    <n v="196"/>
    <n v="807"/>
    <x v="6"/>
    <s v="California"/>
    <s v="CA"/>
    <n v="11147.893700000001"/>
    <n v="7082824"/>
    <n v="23077.623534831098"/>
    <n v="27121038.507628899"/>
    <n v="0.96985151799798397"/>
    <n v="1"/>
  </r>
  <r>
    <n v="6693"/>
    <n v="6081609000"/>
    <n v="6081609000"/>
    <n v="6777"/>
    <n v="6081609000"/>
    <n v="2464"/>
    <n v="2644"/>
    <n v="2637"/>
    <n v="1346"/>
    <n v="1432"/>
    <n v="1262"/>
    <n v="2464"/>
    <n v="2644"/>
    <n v="2637"/>
    <n v="885"/>
    <n v="952"/>
    <n v="956"/>
    <n v="0.52687972969193697"/>
    <n v="7"/>
    <n v="196"/>
    <n v="807"/>
    <x v="6"/>
    <s v="California"/>
    <s v="CA"/>
    <n v="11147.893700000001"/>
    <n v="7082824"/>
    <n v="21684.001576531598"/>
    <n v="14733940.1258603"/>
    <n v="0.52687972969193697"/>
    <n v="1"/>
  </r>
  <r>
    <n v="6694"/>
    <n v="6081609300"/>
    <n v="6081609300"/>
    <n v="6781"/>
    <n v="6081609300"/>
    <n v="3298"/>
    <n v="3343"/>
    <n v="3449"/>
    <n v="2431"/>
    <n v="2430"/>
    <n v="2264"/>
    <n v="3298"/>
    <n v="3343"/>
    <n v="3449"/>
    <n v="1364"/>
    <n v="1344"/>
    <n v="1466"/>
    <n v="0.36817351198318599"/>
    <n v="7"/>
    <n v="196"/>
    <n v="807"/>
    <x v="6"/>
    <s v="California"/>
    <s v="CA"/>
    <n v="11147.893700000001"/>
    <n v="7082824"/>
    <n v="14948.743800173501"/>
    <n v="10296256.5405329"/>
    <n v="0.36817351198318599"/>
    <n v="1"/>
  </r>
  <r>
    <n v="6709"/>
    <n v="6081609900"/>
    <n v="6081609900"/>
    <n v="6789"/>
    <n v="6081609900"/>
    <n v="3197"/>
    <n v="3077"/>
    <n v="2949"/>
    <n v="2453"/>
    <n v="2319"/>
    <n v="2106"/>
    <n v="3197"/>
    <n v="3077"/>
    <n v="2949"/>
    <n v="1151"/>
    <n v="1023"/>
    <n v="916"/>
    <n v="0.48647109084127699"/>
    <n v="7"/>
    <n v="196"/>
    <n v="807"/>
    <x v="6"/>
    <s v="California"/>
    <s v="CA"/>
    <n v="11147.893700000001"/>
    <n v="7082824"/>
    <n v="21471.600379700001"/>
    <n v="13604828.711968699"/>
    <n v="0.48647109084127699"/>
    <n v="1"/>
  </r>
  <r>
    <n v="6710"/>
    <n v="6081610000"/>
    <n v="6081610000"/>
    <n v="6790"/>
    <n v="6081610000"/>
    <n v="4853"/>
    <n v="4932"/>
    <n v="4780"/>
    <n v="3134"/>
    <n v="2967"/>
    <n v="2815"/>
    <n v="4853"/>
    <n v="4932"/>
    <n v="4780"/>
    <n v="2328"/>
    <n v="2242"/>
    <n v="2083"/>
    <n v="0.53119583662784298"/>
    <n v="7"/>
    <n v="196"/>
    <n v="807"/>
    <x v="6"/>
    <s v="California"/>
    <s v="CA"/>
    <n v="11147.893700000001"/>
    <n v="7082824"/>
    <n v="21452.144463136399"/>
    <n v="14855489.037532199"/>
    <n v="0.53119583662784298"/>
    <n v="1"/>
  </r>
  <r>
    <n v="6711"/>
    <n v="6081610100"/>
    <n v="6081610100"/>
    <n v="6791"/>
    <n v="6081610100"/>
    <n v="2560"/>
    <n v="2581"/>
    <n v="2551"/>
    <n v="1117"/>
    <n v="1081"/>
    <n v="1046"/>
    <n v="2560"/>
    <n v="2581"/>
    <n v="2551"/>
    <n v="1152"/>
    <n v="1099"/>
    <n v="1169"/>
    <n v="0.19470470534425199"/>
    <n v="7"/>
    <n v="196"/>
    <n v="807"/>
    <x v="6"/>
    <s v="California"/>
    <s v="CA"/>
    <n v="11147.893700000001"/>
    <n v="7082824"/>
    <n v="11159.0131150741"/>
    <n v="5445040.9772773599"/>
    <n v="0.19470470534425199"/>
    <n v="1"/>
  </r>
  <r>
    <n v="6712"/>
    <n v="6081610201"/>
    <n v="6081610201"/>
    <n v="6792"/>
    <n v="6081610201"/>
    <n v="5504"/>
    <n v="5107"/>
    <n v="5256"/>
    <n v="868"/>
    <n v="718"/>
    <n v="700"/>
    <n v="5504"/>
    <n v="5107"/>
    <n v="5256"/>
    <n v="2728"/>
    <n v="2452"/>
    <n v="2552"/>
    <n v="0.55874288579263298"/>
    <n v="7"/>
    <n v="196"/>
    <n v="807"/>
    <x v="6"/>
    <s v="California"/>
    <s v="CA"/>
    <n v="11147.893700000001"/>
    <n v="7082824"/>
    <n v="24012.764947236799"/>
    <n v="15625862.3537661"/>
    <n v="0.55874288579263298"/>
    <n v="1"/>
  </r>
  <r>
    <n v="6725"/>
    <n v="6081610203"/>
    <n v="6081610203"/>
    <n v="6794"/>
    <n v="6081610203"/>
    <n v="3215"/>
    <n v="3159"/>
    <n v="3134"/>
    <n v="278"/>
    <n v="328"/>
    <n v="301"/>
    <n v="3215"/>
    <n v="3159"/>
    <n v="3134"/>
    <n v="2052"/>
    <n v="1928"/>
    <n v="1891"/>
    <n v="0.232455194293785"/>
    <n v="7"/>
    <n v="196"/>
    <n v="807"/>
    <x v="6"/>
    <s v="California"/>
    <s v="CA"/>
    <n v="11147.893700000001"/>
    <n v="7082824"/>
    <n v="15644.624357275599"/>
    <n v="6500930.92743106"/>
    <n v="0.232455194293785"/>
    <n v="1"/>
  </r>
  <r>
    <n v="6726"/>
    <n v="6081610303"/>
    <n v="6081610303"/>
    <n v="6796"/>
    <n v="6081610303"/>
    <n v="4874.6909866704673"/>
    <n v="5009.7719504903826"/>
    <n v="4912.0980228052131"/>
    <n v="1839.1792766249953"/>
    <n v="1983.2656380329045"/>
    <n v="2024.8290115159552"/>
    <n v="4874.6909866704673"/>
    <n v="5009.7719504903826"/>
    <n v="4912.0980228052131"/>
    <n v="1905.6806741978764"/>
    <n v="2013.7454452538084"/>
    <n v="2001.276433208893"/>
    <n v="1.92872964774728"/>
    <n v="7"/>
    <n v="196"/>
    <n v="807"/>
    <x v="6"/>
    <s v="California"/>
    <s v="CA"/>
    <n v="11147.893700000001"/>
    <n v="7082824"/>
    <n v="33625.091755281297"/>
    <n v="37360691.570027597"/>
    <n v="1.33607517828588"/>
    <n v="0.69272289138417897"/>
  </r>
  <r>
    <n v="6727"/>
    <n v="6081610400"/>
    <n v="6081610400"/>
    <n v="6798"/>
    <n v="6081610400"/>
    <n v="5903"/>
    <n v="5953"/>
    <n v="5981"/>
    <n v="1226"/>
    <n v="1123"/>
    <n v="903"/>
    <n v="5903"/>
    <n v="5953"/>
    <n v="5981"/>
    <n v="3185"/>
    <n v="3211"/>
    <n v="3127"/>
    <n v="0.38981190345662198"/>
    <n v="7"/>
    <n v="196"/>
    <n v="807"/>
    <x v="6"/>
    <s v="California"/>
    <s v="CA"/>
    <n v="11147.893700000001"/>
    <n v="7082824"/>
    <n v="14066.4207373216"/>
    <n v="10901569.1923407"/>
    <n v="0.38981190345662198"/>
    <n v="1"/>
  </r>
  <r>
    <n v="6728"/>
    <n v="6081610500"/>
    <n v="6081610500"/>
    <n v="6799"/>
    <n v="6081610500"/>
    <n v="5191"/>
    <n v="5098"/>
    <n v="4729"/>
    <n v="505"/>
    <n v="555"/>
    <n v="505"/>
    <n v="5191"/>
    <n v="5098"/>
    <n v="4729"/>
    <n v="2550"/>
    <n v="2418"/>
    <n v="2184"/>
    <n v="0.45224706520883201"/>
    <n v="7"/>
    <n v="196"/>
    <n v="807"/>
    <x v="6"/>
    <s v="California"/>
    <s v="CA"/>
    <n v="11147.893700000001"/>
    <n v="7082824"/>
    <n v="22420.101815201499"/>
    <n v="12647713.177650901"/>
    <n v="0.45224706520883201"/>
    <n v="1"/>
  </r>
  <r>
    <n v="6729"/>
    <n v="6081610601"/>
    <n v="6081610601"/>
    <n v="6800"/>
    <n v="6081610601"/>
    <n v="6272"/>
    <n v="5692"/>
    <n v="5993"/>
    <n v="648"/>
    <n v="797"/>
    <n v="709"/>
    <n v="6272"/>
    <n v="5692"/>
    <n v="5993"/>
    <n v="3810"/>
    <n v="3441"/>
    <n v="3759"/>
    <n v="0.35408491618167798"/>
    <n v="7"/>
    <n v="196"/>
    <n v="807"/>
    <x v="6"/>
    <s v="California"/>
    <s v="CA"/>
    <n v="11147.893700000001"/>
    <n v="7082824"/>
    <n v="15616.4879872539"/>
    <n v="9902639.4840057194"/>
    <n v="0.35408491618167798"/>
    <n v="1"/>
  </r>
  <r>
    <n v="6730"/>
    <n v="6081610602"/>
    <n v="6081610602"/>
    <n v="6801"/>
    <n v="6081610602"/>
    <n v="3529"/>
    <n v="3570"/>
    <n v="2996"/>
    <n v="1506"/>
    <n v="1219"/>
    <n v="1168"/>
    <n v="3529"/>
    <n v="3570"/>
    <n v="2996"/>
    <n v="1645"/>
    <n v="1773"/>
    <n v="1392"/>
    <n v="0.42283979892129298"/>
    <n v="7"/>
    <n v="196"/>
    <n v="807"/>
    <x v="6"/>
    <s v="California"/>
    <s v="CA"/>
    <n v="11147.893700000001"/>
    <n v="7082824"/>
    <n v="18059.748463402699"/>
    <n v="11825422.349065499"/>
    <n v="0.42283979892129298"/>
    <n v="1"/>
  </r>
  <r>
    <n v="6795"/>
    <n v="6085506804"/>
    <n v="6085506804"/>
    <n v="7134"/>
    <n v="6085506804"/>
    <n v="4459"/>
    <n v="4629"/>
    <n v="4602"/>
    <n v="2820"/>
    <n v="2996"/>
    <n v="2827"/>
    <n v="4459"/>
    <n v="4629"/>
    <n v="4602"/>
    <n v="1611"/>
    <n v="1579"/>
    <n v="1667"/>
    <n v="0.59540277672296205"/>
    <n v="7"/>
    <n v="196"/>
    <n v="807"/>
    <x v="6"/>
    <s v="California"/>
    <s v="CA"/>
    <n v="11147.893700000001"/>
    <n v="7082824"/>
    <n v="20874.110183347799"/>
    <n v="16659490.348076601"/>
    <n v="0.59540277672296205"/>
    <n v="1"/>
  </r>
  <r>
    <n v="6891"/>
    <n v="6081613900"/>
    <n v="6081613900"/>
    <n v="6831"/>
    <n v="6081613900"/>
    <n v="7072"/>
    <n v="6711"/>
    <n v="6358"/>
    <n v="4259"/>
    <n v="4038"/>
    <n v="3845"/>
    <n v="7072"/>
    <n v="6711"/>
    <n v="6358"/>
    <n v="2976"/>
    <n v="2661"/>
    <n v="2526"/>
    <n v="1.05285881044399"/>
    <n v="7"/>
    <n v="196"/>
    <n v="807"/>
    <x v="6"/>
    <s v="California"/>
    <s v="CA"/>
    <n v="11147.893700000001"/>
    <n v="7082824"/>
    <n v="23329.381252525302"/>
    <n v="29445673.919748299"/>
    <n v="1.05285881044399"/>
    <n v="1"/>
  </r>
  <r>
    <n v="7257"/>
    <n v="6041120002"/>
    <n v="6041120002"/>
    <n v="8967"/>
    <n v="6041120002"/>
    <n v="4521.745727954275"/>
    <n v="4696.8186965565055"/>
    <n v="4649.1599439925649"/>
    <n v="3882.7293925561339"/>
    <n v="3713.4921895739781"/>
    <n v="3596.7768771724909"/>
    <n v="4521.745727954275"/>
    <n v="4696.8186965565055"/>
    <n v="4649.1599439925649"/>
    <n v="1601.9176627104091"/>
    <n v="1598.9997799003718"/>
    <n v="1453.1056393985132"/>
    <n v="1.72180264868168"/>
    <n v="7"/>
    <n v="196"/>
    <n v="807"/>
    <x v="6"/>
    <s v="California"/>
    <s v="CA"/>
    <n v="11147.893700000001"/>
    <n v="7082824"/>
    <n v="42649.521639621598"/>
    <n v="46795048.718088701"/>
    <n v="1.67467278362159"/>
    <n v="0.97262760334572496"/>
  </r>
  <r>
    <n v="7261"/>
    <n v="6041130204"/>
    <n v="6041130204"/>
    <n v="8969"/>
    <n v="6041130204"/>
    <n v="810.12857240397693"/>
    <n v="860.78374767890853"/>
    <n v="867.15992358764129"/>
    <n v="716.96555773749424"/>
    <n v="783.56117278425756"/>
    <n v="755.93107717974931"/>
    <n v="810.12857240397693"/>
    <n v="860.78374767890853"/>
    <n v="867.15992358764129"/>
    <n v="146.65204590085108"/>
    <n v="122.21003825070925"/>
    <n v="191.63950925690926"/>
    <n v="2.1096884295030698"/>
    <n v="7"/>
    <n v="196"/>
    <n v="807"/>
    <x v="6"/>
    <s v="California"/>
    <s v="CA"/>
    <n v="11147.893700000001"/>
    <n v="7082824"/>
    <n v="72627.069473768002"/>
    <n v="20884761.041939698"/>
    <n v="0.74731914106275299"/>
    <n v="0.35423199492959201"/>
  </r>
  <r>
    <n v="7262"/>
    <n v="6041130203"/>
    <n v="6041130203"/>
    <n v="8968"/>
    <n v="6041130203"/>
    <n v="2091"/>
    <n v="2195"/>
    <n v="2100"/>
    <n v="1692"/>
    <n v="1703"/>
    <n v="1636"/>
    <n v="2091"/>
    <n v="2195"/>
    <n v="2100"/>
    <n v="710"/>
    <n v="916"/>
    <n v="866"/>
    <n v="0.26853603627218497"/>
    <n v="7"/>
    <n v="196"/>
    <n v="807"/>
    <x v="6"/>
    <s v="California"/>
    <s v="CA"/>
    <n v="11147.893700000001"/>
    <n v="7082824"/>
    <n v="15391.9262975086"/>
    <n v="7504549.6836901596"/>
    <n v="0.26853603627218497"/>
    <n v="1"/>
  </r>
  <r>
    <n v="7269"/>
    <n v="6041120001"/>
    <n v="6041120001"/>
    <n v="8966"/>
    <n v="6041120001"/>
    <n v="1318"/>
    <n v="1357"/>
    <n v="1615"/>
    <n v="1060"/>
    <n v="990"/>
    <n v="1285"/>
    <n v="1318"/>
    <n v="1357"/>
    <n v="1615"/>
    <n v="565"/>
    <n v="613"/>
    <n v="754"/>
    <n v="0.236496206094234"/>
    <n v="7"/>
    <n v="196"/>
    <n v="807"/>
    <x v="6"/>
    <s v="California"/>
    <s v="CA"/>
    <n v="11147.893700000001"/>
    <n v="7082824"/>
    <n v="14512.488165858"/>
    <n v="6608227.0555886701"/>
    <n v="0.236496206094234"/>
    <n v="1"/>
  </r>
  <r>
    <n v="7364"/>
    <n v="6001442301"/>
    <n v="6001442301"/>
    <n v="289"/>
    <n v="6001442301"/>
    <n v="5443"/>
    <n v="5549"/>
    <n v="5397"/>
    <n v="1096"/>
    <n v="1090"/>
    <n v="1061"/>
    <n v="5443"/>
    <n v="5549"/>
    <n v="5397"/>
    <n v="2283"/>
    <n v="2416"/>
    <n v="2374"/>
    <n v="0.54546762088895795"/>
    <n v="7"/>
    <n v="196"/>
    <n v="807"/>
    <x v="6"/>
    <s v="California"/>
    <s v="CA"/>
    <n v="11147.893700000001"/>
    <n v="7082824"/>
    <n v="17330.128333283999"/>
    <n v="15253310.5081826"/>
    <n v="0.54546762088895795"/>
    <n v="1"/>
  </r>
  <r>
    <n v="7371"/>
    <n v="6001443104"/>
    <n v="6001443104"/>
    <n v="302"/>
    <n v="6001443104"/>
    <n v="5511"/>
    <n v="5723"/>
    <n v="5567"/>
    <n v="796"/>
    <n v="751"/>
    <n v="752"/>
    <n v="5511"/>
    <n v="5723"/>
    <n v="5567"/>
    <n v="2333"/>
    <n v="2410"/>
    <n v="2344"/>
    <n v="0.71314502208823805"/>
    <n v="7"/>
    <n v="196"/>
    <n v="807"/>
    <x v="6"/>
    <s v="California"/>
    <s v="CA"/>
    <n v="11147.893700000001"/>
    <n v="7082824"/>
    <n v="20951.452122614999"/>
    <n v="19942055.916950401"/>
    <n v="0.71314502208823805"/>
    <n v="1"/>
  </r>
  <r>
    <n v="7372"/>
    <n v="6001444601"/>
    <n v="6001444601"/>
    <n v="314"/>
    <n v="6001444601"/>
    <n v="6095"/>
    <n v="5974"/>
    <n v="6081"/>
    <n v="1274"/>
    <n v="1491"/>
    <n v="1016"/>
    <n v="6095"/>
    <n v="5974"/>
    <n v="6081"/>
    <n v="2617"/>
    <n v="2639"/>
    <n v="2520"/>
    <n v="1.1798608669391899"/>
    <n v="7"/>
    <n v="196"/>
    <n v="807"/>
    <x v="6"/>
    <s v="California"/>
    <s v="CA"/>
    <n v="11147.893700000001"/>
    <n v="7082824"/>
    <n v="24311.9734781156"/>
    <n v="32993360.414979398"/>
    <n v="1.1798608669391899"/>
    <n v="1"/>
  </r>
  <r>
    <n v="7410"/>
    <n v="6001441524"/>
    <n v="6001441524"/>
    <n v="275"/>
    <n v="6001441524"/>
    <n v="4136"/>
    <n v="4245"/>
    <n v="4111"/>
    <n v="264"/>
    <n v="196"/>
    <n v="215"/>
    <n v="4136"/>
    <n v="4245"/>
    <n v="4111"/>
    <n v="2003"/>
    <n v="2042"/>
    <n v="1957"/>
    <n v="0.64893269418712396"/>
    <n v="7"/>
    <n v="196"/>
    <n v="807"/>
    <x v="6"/>
    <s v="California"/>
    <s v="CA"/>
    <n v="11147.893700000001"/>
    <n v="7082824"/>
    <n v="24370.651728426499"/>
    <n v="18145457.698185001"/>
    <n v="0.64893269418712396"/>
    <n v="1"/>
  </r>
  <r>
    <n v="7411"/>
    <n v="6001442602"/>
    <n v="6001442602"/>
    <n v="294"/>
    <n v="6001442602"/>
    <n v="5113"/>
    <n v="4819"/>
    <n v="4663"/>
    <n v="1213"/>
    <n v="1396"/>
    <n v="1364"/>
    <n v="5113"/>
    <n v="4819"/>
    <n v="4663"/>
    <n v="2349"/>
    <n v="2196"/>
    <n v="1855"/>
    <n v="0.51005969983644694"/>
    <n v="7"/>
    <n v="196"/>
    <n v="807"/>
    <x v="6"/>
    <s v="California"/>
    <s v="CA"/>
    <n v="11147.893700000001"/>
    <n v="7082824"/>
    <n v="16258.963653553001"/>
    <n v="14262603.7561792"/>
    <n v="0.51005969983644694"/>
    <n v="1"/>
  </r>
  <r>
    <n v="7412"/>
    <n v="6001443322"/>
    <n v="6001443322"/>
    <n v="307"/>
    <n v="6001443322"/>
    <n v="3284"/>
    <n v="3219"/>
    <n v="3311"/>
    <n v="649"/>
    <n v="637"/>
    <n v="621"/>
    <n v="3284"/>
    <n v="3219"/>
    <n v="3311"/>
    <n v="1247"/>
    <n v="1230"/>
    <n v="1189"/>
    <n v="0.44334713966384398"/>
    <n v="7"/>
    <n v="196"/>
    <n v="807"/>
    <x v="6"/>
    <s v="California"/>
    <s v="CA"/>
    <n v="11147.893700000001"/>
    <n v="7082824"/>
    <n v="16895.446377793702"/>
    <n v="12398737.0030344"/>
    <n v="0.44334713966384398"/>
    <n v="1"/>
  </r>
  <r>
    <n v="7479"/>
    <n v="6001441523"/>
    <n v="6001441523"/>
    <n v="274"/>
    <n v="6001441523"/>
    <n v="4240"/>
    <n v="4334"/>
    <n v="4264"/>
    <n v="514"/>
    <n v="489"/>
    <n v="486"/>
    <n v="4240"/>
    <n v="4334"/>
    <n v="4264"/>
    <n v="2297"/>
    <n v="2315"/>
    <n v="2133"/>
    <n v="0.180333927973029"/>
    <n v="7"/>
    <n v="196"/>
    <n v="807"/>
    <x v="6"/>
    <s v="California"/>
    <s v="CA"/>
    <n v="11147.893700000001"/>
    <n v="7082824"/>
    <n v="8732.4044967202008"/>
    <n v="5042445.8803410297"/>
    <n v="0.180333927973029"/>
    <n v="1"/>
  </r>
  <r>
    <n v="7547"/>
    <n v="6085503326"/>
    <n v="6085503326"/>
    <n v="7008"/>
    <n v="6085503326"/>
    <n v="7743"/>
    <n v="7474"/>
    <n v="7172"/>
    <n v="1009"/>
    <n v="932"/>
    <n v="980"/>
    <n v="7743"/>
    <n v="7474"/>
    <n v="7172"/>
    <n v="3356"/>
    <n v="3290"/>
    <n v="3035"/>
    <n v="1.6448469199311699"/>
    <n v="7"/>
    <n v="196"/>
    <n v="807"/>
    <x v="6"/>
    <s v="California"/>
    <s v="CA"/>
    <n v="11147.893700000001"/>
    <n v="7082824"/>
    <n v="45301.288749684703"/>
    <n v="46014907.625710398"/>
    <n v="1.6448469199311699"/>
    <n v="1"/>
  </r>
  <r>
    <n v="7559"/>
    <n v="6085512603"/>
    <n v="6085512603"/>
    <n v="7293"/>
    <n v="6085512603"/>
    <n v="4176"/>
    <n v="4165"/>
    <n v="4357"/>
    <n v="363"/>
    <n v="414"/>
    <n v="463"/>
    <n v="4176"/>
    <n v="4165"/>
    <n v="4357"/>
    <n v="2269"/>
    <n v="2216"/>
    <n v="2415"/>
    <n v="0.80645006774726802"/>
    <n v="7"/>
    <n v="196"/>
    <n v="807"/>
    <x v="6"/>
    <s v="California"/>
    <s v="CA"/>
    <n v="11147.893700000001"/>
    <n v="7082824"/>
    <n v="24789.155095426398"/>
    <n v="22576436.565825399"/>
    <n v="0.80645006774726802"/>
    <n v="1"/>
  </r>
  <r>
    <n v="7560"/>
    <n v="6085512042"/>
    <n v="6085512042"/>
    <n v="7267"/>
    <n v="6085512042"/>
    <n v="3115"/>
    <n v="3100"/>
    <n v="2991"/>
    <n v="260"/>
    <n v="209"/>
    <n v="195"/>
    <n v="3115"/>
    <n v="3100"/>
    <n v="2991"/>
    <n v="1379"/>
    <n v="1482"/>
    <n v="1447"/>
    <n v="0.25611343872148501"/>
    <n v="7"/>
    <n v="196"/>
    <n v="807"/>
    <x v="6"/>
    <s v="California"/>
    <s v="CA"/>
    <n v="11147.893700000001"/>
    <n v="7082824"/>
    <n v="12368.748549903001"/>
    <n v="7165705.56983566"/>
    <n v="0.25611343872148501"/>
    <n v="1"/>
  </r>
  <r>
    <n v="7561"/>
    <n v="6085511301"/>
    <n v="6085511301"/>
    <n v="7222"/>
    <n v="6085511301"/>
    <n v="4228"/>
    <n v="3995"/>
    <n v="3925"/>
    <n v="2434"/>
    <n v="2295"/>
    <n v="2292"/>
    <n v="4228"/>
    <n v="3995"/>
    <n v="3925"/>
    <n v="1727"/>
    <n v="1623"/>
    <n v="1399"/>
    <n v="0.37673659118531"/>
    <n v="7"/>
    <n v="196"/>
    <n v="807"/>
    <x v="6"/>
    <s v="California"/>
    <s v="CA"/>
    <n v="11147.893700000001"/>
    <n v="7082824"/>
    <n v="13650.5078238269"/>
    <n v="10536730.942414301"/>
    <n v="0.37673659118531"/>
    <n v="1"/>
  </r>
  <r>
    <n v="7562"/>
    <n v="6085512312"/>
    <n v="6085512312"/>
    <n v="7281"/>
    <n v="6085512312"/>
    <n v="3649"/>
    <n v="3499"/>
    <n v="3493"/>
    <n v="1605"/>
    <n v="1570"/>
    <n v="1572"/>
    <n v="3649"/>
    <n v="3499"/>
    <n v="3493"/>
    <n v="1819"/>
    <n v="1676"/>
    <n v="1654"/>
    <n v="0.53844126574561701"/>
    <n v="7"/>
    <n v="196"/>
    <n v="807"/>
    <x v="6"/>
    <s v="California"/>
    <s v="CA"/>
    <n v="11147.893700000001"/>
    <n v="7082824"/>
    <n v="15718.1733440679"/>
    <n v="15069165.142206101"/>
    <n v="0.53844126574561701"/>
    <n v="1"/>
  </r>
  <r>
    <n v="7571"/>
    <n v="6085503327"/>
    <n v="6085503327"/>
    <n v="7009"/>
    <n v="6085503327"/>
    <n v="4849"/>
    <n v="4525"/>
    <n v="4522"/>
    <n v="492"/>
    <n v="431"/>
    <n v="462"/>
    <n v="4849"/>
    <n v="4525"/>
    <n v="4522"/>
    <n v="2036"/>
    <n v="1810"/>
    <n v="1721"/>
    <n v="0.55609443077929299"/>
    <n v="7"/>
    <n v="196"/>
    <n v="807"/>
    <x v="6"/>
    <s v="California"/>
    <s v="CA"/>
    <n v="11147.893700000001"/>
    <n v="7082824"/>
    <n v="25796.845442838301"/>
    <n v="15557395.7343271"/>
    <n v="0.55609443077929299"/>
    <n v="1"/>
  </r>
  <r>
    <n v="7572"/>
    <n v="6085512039"/>
    <n v="6085512039"/>
    <n v="7266"/>
    <n v="6085512039"/>
    <n v="6439"/>
    <n v="6160"/>
    <n v="6127"/>
    <n v="763"/>
    <n v="745"/>
    <n v="480"/>
    <n v="6439"/>
    <n v="6160"/>
    <n v="6127"/>
    <n v="3166"/>
    <n v="2891"/>
    <n v="2907"/>
    <n v="0.53743681426263901"/>
    <n v="7"/>
    <n v="196"/>
    <n v="807"/>
    <x v="6"/>
    <s v="California"/>
    <s v="CA"/>
    <n v="11147.893700000001"/>
    <n v="7082824"/>
    <n v="22939.736259887999"/>
    <n v="15037300.2622611"/>
    <n v="0.53743681426263901"/>
    <n v="1"/>
  </r>
  <r>
    <n v="7794"/>
    <n v="6075012901"/>
    <n v="6075012901"/>
    <n v="6318"/>
    <n v="6075012901"/>
    <n v="2897"/>
    <n v="2823"/>
    <n v="2816"/>
    <n v="2139"/>
    <n v="1920"/>
    <n v="1943"/>
    <n v="2897"/>
    <n v="2823"/>
    <n v="2816"/>
    <n v="1673"/>
    <n v="1766"/>
    <n v="1782"/>
    <n v="6.9836282817255999E-2"/>
    <n v="7"/>
    <n v="196"/>
    <n v="807"/>
    <x v="6"/>
    <s v="California"/>
    <s v="CA"/>
    <n v="11147.893700000001"/>
    <n v="7082824"/>
    <n v="5587.0234524063399"/>
    <n v="1951876.0863463001"/>
    <n v="6.9836282817255999E-2"/>
    <n v="1"/>
  </r>
  <r>
    <n v="7797"/>
    <n v="6085508900"/>
    <n v="6085508900"/>
    <n v="7183"/>
    <n v="6085508900"/>
    <n v="5324"/>
    <n v="5132"/>
    <n v="4782"/>
    <n v="786"/>
    <n v="898"/>
    <n v="802"/>
    <n v="5324"/>
    <n v="5132"/>
    <n v="4782"/>
    <n v="2674"/>
    <n v="2357"/>
    <n v="2264"/>
    <n v="0.35273302870386503"/>
    <n v="7"/>
    <n v="196"/>
    <n v="807"/>
    <x v="6"/>
    <s v="California"/>
    <s v="CA"/>
    <n v="11147.893700000001"/>
    <n v="7082824"/>
    <n v="14287.509054898001"/>
    <n v="9866430.0916200206"/>
    <n v="0.35273302870386503"/>
    <n v="1"/>
  </r>
  <r>
    <n v="7800"/>
    <n v="6085512019"/>
    <n v="6085512019"/>
    <n v="7247"/>
    <n v="6085512019"/>
    <n v="4789"/>
    <n v="4718"/>
    <n v="4404"/>
    <n v="1568"/>
    <n v="1573"/>
    <n v="1607"/>
    <n v="4789"/>
    <n v="4718"/>
    <n v="4404"/>
    <n v="2133"/>
    <n v="2100"/>
    <n v="1841"/>
    <n v="0.41642758732079599"/>
    <n v="7"/>
    <n v="196"/>
    <n v="807"/>
    <x v="6"/>
    <s v="California"/>
    <s v="CA"/>
    <n v="11147.893700000001"/>
    <n v="7082824"/>
    <n v="15046.1219121391"/>
    <n v="11650963.191207601"/>
    <n v="0.41642758732079599"/>
    <n v="1"/>
  </r>
  <r>
    <n v="7801"/>
    <n v="6085512021"/>
    <n v="6085512021"/>
    <n v="7249"/>
    <n v="6085512021"/>
    <n v="6448"/>
    <n v="6349"/>
    <n v="6133"/>
    <n v="1993"/>
    <n v="1794"/>
    <n v="2271"/>
    <n v="6448"/>
    <n v="6349"/>
    <n v="6133"/>
    <n v="2738"/>
    <n v="2772"/>
    <n v="2523"/>
    <n v="0.62157543815843497"/>
    <n v="7"/>
    <n v="196"/>
    <n v="807"/>
    <x v="6"/>
    <s v="California"/>
    <s v="CA"/>
    <n v="11147.893700000001"/>
    <n v="7082824"/>
    <n v="19251.065187078799"/>
    <n v="17390920.301157702"/>
    <n v="0.62157543815843497"/>
    <n v="1"/>
  </r>
  <r>
    <n v="7816"/>
    <n v="6085512022"/>
    <n v="6085512022"/>
    <n v="7250"/>
    <n v="6085512022"/>
    <n v="6355"/>
    <n v="6162"/>
    <n v="6217"/>
    <n v="1206"/>
    <n v="1124"/>
    <n v="1211"/>
    <n v="6355"/>
    <n v="6162"/>
    <n v="6217"/>
    <n v="2975"/>
    <n v="2842"/>
    <n v="2710"/>
    <n v="0.39656169209307801"/>
    <n v="7"/>
    <n v="196"/>
    <n v="807"/>
    <x v="6"/>
    <s v="California"/>
    <s v="CA"/>
    <n v="11147.893700000001"/>
    <n v="7082824"/>
    <n v="14449.3964792519"/>
    <n v="11095512.673070701"/>
    <n v="0.39656169209307801"/>
    <n v="1"/>
  </r>
  <r>
    <n v="7824"/>
    <n v="6085509102"/>
    <n v="6085509102"/>
    <n v="7185"/>
    <n v="6085509102"/>
    <n v="4888"/>
    <n v="4796"/>
    <n v="4865"/>
    <n v="1557"/>
    <n v="1592"/>
    <n v="1417"/>
    <n v="4888"/>
    <n v="4796"/>
    <n v="4865"/>
    <n v="2907"/>
    <n v="2688"/>
    <n v="2729"/>
    <n v="1.2091149166714501"/>
    <n v="7"/>
    <n v="196"/>
    <n v="807"/>
    <x v="6"/>
    <s v="California"/>
    <s v="CA"/>
    <n v="11147.893700000001"/>
    <n v="7082824"/>
    <n v="27879.674237186999"/>
    <n v="33820581.040582098"/>
    <n v="1.2091149166714501"/>
    <n v="1"/>
  </r>
  <r>
    <n v="7828"/>
    <n v="6075031301"/>
    <n v="6075031301"/>
    <n v="6433"/>
    <n v="6075031301"/>
    <n v="4069"/>
    <n v="3866"/>
    <n v="3868"/>
    <n v="987"/>
    <n v="867"/>
    <n v="791"/>
    <n v="4069"/>
    <n v="3866"/>
    <n v="3868"/>
    <n v="1318"/>
    <n v="1317"/>
    <n v="1312"/>
    <n v="0.1743592661028"/>
    <n v="7"/>
    <n v="196"/>
    <n v="807"/>
    <x v="6"/>
    <s v="California"/>
    <s v="CA"/>
    <n v="11147.893700000001"/>
    <n v="7082824"/>
    <n v="9818.6146613328801"/>
    <n v="4873956.7746264804"/>
    <n v="0.1743592661028"/>
    <n v="1"/>
  </r>
  <r>
    <n v="7829"/>
    <n v="6075031302"/>
    <n v="6075031302"/>
    <n v="6434"/>
    <n v="6075031302"/>
    <n v="5635"/>
    <n v="5503"/>
    <n v="4536"/>
    <n v="788"/>
    <n v="741"/>
    <n v="420"/>
    <n v="5635"/>
    <n v="5503"/>
    <n v="4536"/>
    <n v="2472"/>
    <n v="2348"/>
    <n v="1757"/>
    <n v="0.264791522958366"/>
    <n v="7"/>
    <n v="196"/>
    <n v="807"/>
    <x v="6"/>
    <s v="California"/>
    <s v="CA"/>
    <n v="11147.893700000001"/>
    <n v="7082824"/>
    <n v="13414.4214709602"/>
    <n v="7401938.8050301904"/>
    <n v="0.264791522958366"/>
    <n v="1"/>
  </r>
  <r>
    <n v="7830"/>
    <n v="6075032601"/>
    <n v="6075032601"/>
    <n v="6436"/>
    <n v="6075032601"/>
    <n v="5196"/>
    <n v="4874"/>
    <n v="4915"/>
    <n v="1569"/>
    <n v="1498"/>
    <n v="1565"/>
    <n v="5196"/>
    <n v="4874"/>
    <n v="4915"/>
    <n v="2490"/>
    <n v="2132"/>
    <n v="2039"/>
    <n v="0.161268478581645"/>
    <n v="7"/>
    <n v="196"/>
    <n v="807"/>
    <x v="6"/>
    <s v="California"/>
    <s v="CA"/>
    <n v="11147.893700000001"/>
    <n v="7082824"/>
    <n v="8512.0270238816192"/>
    <n v="4507665.6726548998"/>
    <n v="0.161268478581645"/>
    <n v="1"/>
  </r>
  <r>
    <n v="7836"/>
    <n v="6085510002"/>
    <n v="6085510002"/>
    <n v="7207"/>
    <n v="6085510002"/>
    <n v="3827"/>
    <n v="4102"/>
    <n v="4075"/>
    <n v="1866"/>
    <n v="1780"/>
    <n v="1925"/>
    <n v="3827"/>
    <n v="4102"/>
    <n v="4075"/>
    <n v="1519"/>
    <n v="1640"/>
    <n v="1524"/>
    <n v="0.73920745087061202"/>
    <n v="7"/>
    <n v="196"/>
    <n v="807"/>
    <x v="6"/>
    <s v="California"/>
    <s v="CA"/>
    <n v="11147.893700000001"/>
    <n v="7082824"/>
    <n v="23326.240920486802"/>
    <n v="20678543.583073098"/>
    <n v="0.73920745087061202"/>
    <n v="1"/>
  </r>
  <r>
    <n v="7837"/>
    <n v="6085510100"/>
    <n v="6085510100"/>
    <n v="7208"/>
    <n v="6085510100"/>
    <n v="2989"/>
    <n v="3040"/>
    <n v="2970"/>
    <n v="1691"/>
    <n v="1615"/>
    <n v="1498"/>
    <n v="2989"/>
    <n v="3040"/>
    <n v="2970"/>
    <n v="1012"/>
    <n v="1021"/>
    <n v="1007"/>
    <n v="0.78159579360786502"/>
    <n v="7"/>
    <n v="196"/>
    <n v="807"/>
    <x v="6"/>
    <s v="California"/>
    <s v="CA"/>
    <n v="11147.893700000001"/>
    <n v="7082824"/>
    <n v="20772.026018188699"/>
    <n v="21864574.274085999"/>
    <n v="0.78159579360786502"/>
    <n v="1"/>
  </r>
  <r>
    <n v="7838"/>
    <n v="6075032902"/>
    <n v="6075032902"/>
    <n v="6442"/>
    <n v="6075032902"/>
    <n v="4450"/>
    <n v="4103"/>
    <n v="3907"/>
    <n v="1017"/>
    <n v="870"/>
    <n v="901"/>
    <n v="4450"/>
    <n v="4103"/>
    <n v="3907"/>
    <n v="1512"/>
    <n v="1245"/>
    <n v="1202"/>
    <n v="0.19482624677986199"/>
    <n v="7"/>
    <n v="196"/>
    <n v="807"/>
    <x v="6"/>
    <s v="California"/>
    <s v="CA"/>
    <n v="11147.893700000001"/>
    <n v="7082824"/>
    <n v="9414.3626527741308"/>
    <n v="5445746.9215111705"/>
    <n v="0.19482624677986199"/>
    <n v="1"/>
  </r>
  <r>
    <n v="7839"/>
    <n v="6075047802"/>
    <n v="6075047802"/>
    <n v="6465"/>
    <n v="6075047802"/>
    <n v="3904"/>
    <n v="3781"/>
    <n v="3664"/>
    <n v="1628"/>
    <n v="1745"/>
    <n v="1513"/>
    <n v="3904"/>
    <n v="3781"/>
    <n v="3664"/>
    <n v="1759"/>
    <n v="1740"/>
    <n v="1527"/>
    <n v="0.131060675072671"/>
    <n v="7"/>
    <n v="196"/>
    <n v="807"/>
    <x v="6"/>
    <s v="California"/>
    <s v="CA"/>
    <n v="11147.893700000001"/>
    <n v="7082824"/>
    <n v="11247.355669278601"/>
    <n v="3663218.26296775"/>
    <n v="0.131060675072671"/>
    <n v="1"/>
  </r>
  <r>
    <n v="7841"/>
    <n v="6085503312"/>
    <n v="6085503312"/>
    <n v="7000"/>
    <n v="6085503312"/>
    <n v="3926"/>
    <n v="4021"/>
    <n v="3540"/>
    <n v="780"/>
    <n v="828"/>
    <n v="897"/>
    <n v="3926"/>
    <n v="4021"/>
    <n v="3540"/>
    <n v="1798"/>
    <n v="1866"/>
    <n v="1624"/>
    <n v="5.8173214881222197"/>
    <n v="7"/>
    <n v="196"/>
    <n v="807"/>
    <x v="6"/>
    <s v="California"/>
    <s v="CA"/>
    <n v="11147.893700000001"/>
    <n v="7082824"/>
    <n v="79963.455489978602"/>
    <n v="162732619.126385"/>
    <n v="5.8173214881222197"/>
    <n v="1"/>
  </r>
  <r>
    <n v="7842"/>
    <n v="6085505100"/>
    <n v="6085505100"/>
    <n v="7091"/>
    <n v="6085505100"/>
    <n v="4093"/>
    <n v="4272"/>
    <n v="4389"/>
    <n v="857"/>
    <n v="928"/>
    <n v="818"/>
    <n v="4093"/>
    <n v="4272"/>
    <n v="4389"/>
    <n v="2134"/>
    <n v="2316"/>
    <n v="2388"/>
    <n v="2.6897515119764699"/>
    <n v="7"/>
    <n v="196"/>
    <n v="807"/>
    <x v="6"/>
    <s v="California"/>
    <s v="CA"/>
    <n v="11147.893700000001"/>
    <n v="7082824"/>
    <n v="39256.413106936001"/>
    <n v="75240420.101785406"/>
    <n v="2.6897515119764699"/>
    <n v="1"/>
  </r>
  <r>
    <n v="7843"/>
    <n v="6085507205"/>
    <n v="6085507205"/>
    <n v="7140"/>
    <n v="6085507205"/>
    <n v="4651"/>
    <n v="4797"/>
    <n v="4652"/>
    <n v="3012"/>
    <n v="2998"/>
    <n v="2894"/>
    <n v="4651"/>
    <n v="4797"/>
    <n v="4652"/>
    <n v="1512"/>
    <n v="1642"/>
    <n v="1726"/>
    <n v="1.3041138029253401"/>
    <n v="7"/>
    <n v="196"/>
    <n v="807"/>
    <x v="6"/>
    <s v="California"/>
    <s v="CA"/>
    <n v="11147.893700000001"/>
    <n v="7082824"/>
    <n v="32192.159196667501"/>
    <n v="36487985.368563399"/>
    <n v="1.3041138029253401"/>
    <n v="1"/>
  </r>
  <r>
    <n v="7844"/>
    <n v="6085508800"/>
    <n v="6085508800"/>
    <n v="7182"/>
    <n v="6085508800"/>
    <n v="3850"/>
    <n v="3889"/>
    <n v="3575"/>
    <n v="969"/>
    <n v="933"/>
    <n v="838"/>
    <n v="3850"/>
    <n v="3889"/>
    <n v="3575"/>
    <n v="2110"/>
    <n v="2065"/>
    <n v="1859"/>
    <n v="0.26840984426325898"/>
    <n v="7"/>
    <n v="196"/>
    <n v="807"/>
    <x v="6"/>
    <s v="California"/>
    <s v="CA"/>
    <n v="11147.893700000001"/>
    <n v="7082824"/>
    <n v="12346.282442847099"/>
    <n v="7507884.8268527295"/>
    <n v="0.26840984426325898"/>
    <n v="1"/>
  </r>
  <r>
    <n v="7966"/>
    <n v="6085512023"/>
    <n v="6085512023"/>
    <n v="7251"/>
    <n v="6085512023"/>
    <n v="5583"/>
    <n v="5614"/>
    <n v="5737"/>
    <n v="1323"/>
    <n v="1203"/>
    <n v="1088"/>
    <n v="5583"/>
    <n v="5614"/>
    <n v="5737"/>
    <n v="2960"/>
    <n v="2932"/>
    <n v="3151"/>
    <n v="0.36643168373728602"/>
    <n v="7"/>
    <n v="196"/>
    <n v="807"/>
    <x v="6"/>
    <s v="California"/>
    <s v="CA"/>
    <n v="11147.893700000001"/>
    <n v="7082824"/>
    <n v="12866.890606475101"/>
    <n v="10252499.822025999"/>
    <n v="0.36643168373728602"/>
    <n v="1"/>
  </r>
  <r>
    <n v="8135"/>
    <n v="6081600800"/>
    <n v="6081600800"/>
    <n v="6685"/>
    <n v="6081600800"/>
    <n v="8019"/>
    <n v="7979"/>
    <n v="8390"/>
    <n v="1146"/>
    <n v="1356"/>
    <n v="1366"/>
    <n v="8019"/>
    <n v="7979"/>
    <n v="8390"/>
    <n v="4786"/>
    <n v="4657"/>
    <n v="5174"/>
    <n v="0.22867361490694099"/>
    <n v="7"/>
    <n v="196"/>
    <n v="807"/>
    <x v="6"/>
    <s v="California"/>
    <s v="CA"/>
    <n v="11147.893700000001"/>
    <n v="7082824"/>
    <n v="15999.581496794401"/>
    <n v="6392464.4563067798"/>
    <n v="0.22867361490694099"/>
    <n v="1"/>
  </r>
  <r>
    <n v="8136"/>
    <n v="6081600900"/>
    <n v="6081600900"/>
    <n v="6686"/>
    <n v="6081600900"/>
    <n v="3538.5002891089066"/>
    <n v="3461.4647240339668"/>
    <n v="3453.7611675264729"/>
    <n v="1112.7359399713544"/>
    <n v="1107.600235633025"/>
    <n v="1109.3121370791348"/>
    <n v="3538.5002891089066"/>
    <n v="3461.4647240339668"/>
    <n v="3453.7611675264729"/>
    <n v="1432.8615103938823"/>
    <n v="1452.5483770241449"/>
    <n v="1423.4460524402787"/>
    <n v="0.885242754235957"/>
    <n v="7"/>
    <n v="196"/>
    <n v="807"/>
    <x v="6"/>
    <s v="California"/>
    <s v="CA"/>
    <n v="11147.893700000001"/>
    <n v="7082824"/>
    <n v="23484.567159951599"/>
    <n v="21181639.032506298"/>
    <n v="0.75772417556736704"/>
    <n v="0.85595072305488795"/>
  </r>
  <r>
    <n v="8173"/>
    <n v="6081601000"/>
    <n v="6081601000"/>
    <n v="6687"/>
    <n v="6081601000"/>
    <n v="4985.8621167511474"/>
    <n v="4980.742504771426"/>
    <n v="4608.9306847441612"/>
    <n v="562.51736627188529"/>
    <n v="604.11421360712143"/>
    <n v="827.45728622246611"/>
    <n v="4985.8621167511474"/>
    <n v="4980.742504771426"/>
    <n v="4608.9306847441612"/>
    <n v="2246.8697076002154"/>
    <n v="2258.3888345545884"/>
    <n v="1900.0159959740927"/>
    <n v="1.60377459913785"/>
    <n v="7"/>
    <n v="196"/>
    <n v="807"/>
    <x v="6"/>
    <s v="California"/>
    <s v="CA"/>
    <n v="11147.893700000001"/>
    <n v="7082824"/>
    <n v="35595.31044026"/>
    <n v="28691957.274177302"/>
    <n v="1.02633795631487"/>
    <n v="0.63995149746517099"/>
  </r>
  <r>
    <n v="8245"/>
    <n v="6081601700"/>
    <n v="6081601700"/>
    <n v="6698"/>
    <n v="6081601700"/>
    <n v="4217"/>
    <n v="4392"/>
    <n v="4561"/>
    <n v="1354"/>
    <n v="1270"/>
    <n v="1262"/>
    <n v="4217"/>
    <n v="4392"/>
    <n v="4561"/>
    <n v="1617"/>
    <n v="1833"/>
    <n v="1883"/>
    <n v="0.479471277595443"/>
    <n v="7"/>
    <n v="196"/>
    <n v="807"/>
    <x v="6"/>
    <s v="California"/>
    <s v="CA"/>
    <n v="11147.893700000001"/>
    <n v="7082824"/>
    <n v="18459.701501891399"/>
    <n v="13404331.288043899"/>
    <n v="0.479471277595443"/>
    <n v="1"/>
  </r>
  <r>
    <n v="8246"/>
    <n v="6081601800"/>
    <n v="6081601800"/>
    <n v="6699"/>
    <n v="6081601800"/>
    <n v="6453"/>
    <n v="6247"/>
    <n v="6141"/>
    <n v="1831"/>
    <n v="1954"/>
    <n v="1739"/>
    <n v="6453"/>
    <n v="6247"/>
    <n v="6141"/>
    <n v="2670"/>
    <n v="2591"/>
    <n v="2444"/>
    <n v="0.71330846403360404"/>
    <n v="7"/>
    <n v="196"/>
    <n v="807"/>
    <x v="6"/>
    <s v="California"/>
    <s v="CA"/>
    <n v="11147.893700000001"/>
    <n v="7082824"/>
    <n v="21235.895416235198"/>
    <n v="19941874.132608298"/>
    <n v="0.71330846403360404"/>
    <n v="1"/>
  </r>
  <r>
    <n v="8338"/>
    <n v="6081611400"/>
    <n v="6081611400"/>
    <n v="6809"/>
    <n v="6081611400"/>
    <n v="4189"/>
    <n v="4374"/>
    <n v="4251"/>
    <n v="2773"/>
    <n v="2926"/>
    <n v="2815"/>
    <n v="4189"/>
    <n v="4374"/>
    <n v="4251"/>
    <n v="1582"/>
    <n v="1827"/>
    <n v="1814"/>
    <n v="3.4316387345713801"/>
    <n v="7"/>
    <n v="196"/>
    <n v="807"/>
    <x v="6"/>
    <s v="California"/>
    <s v="CA"/>
    <n v="11147.893700000001"/>
    <n v="7082824"/>
    <n v="52650.666586181404"/>
    <n v="95976693.022619307"/>
    <n v="3.4316387345713801"/>
    <n v="1"/>
  </r>
  <r>
    <n v="8339"/>
    <n v="6081609603"/>
    <n v="6081609603"/>
    <n v="6786"/>
    <n v="6081609603"/>
    <n v="4691"/>
    <n v="4823"/>
    <n v="4757"/>
    <n v="3598"/>
    <n v="3652"/>
    <n v="3426"/>
    <n v="4691"/>
    <n v="4823"/>
    <n v="4757"/>
    <n v="1572"/>
    <n v="1454"/>
    <n v="1249"/>
    <n v="2.3095010975003798"/>
    <n v="7"/>
    <n v="196"/>
    <n v="807"/>
    <x v="6"/>
    <s v="California"/>
    <s v="CA"/>
    <n v="11147.893700000001"/>
    <n v="7082824"/>
    <n v="43560.452531126997"/>
    <n v="64588170.003539801"/>
    <n v="2.3095010975003798"/>
    <n v="1"/>
  </r>
  <r>
    <n v="8348"/>
    <n v="6081602300"/>
    <n v="6081602300"/>
    <n v="6705"/>
    <n v="6081602300"/>
    <n v="3369.678073183441"/>
    <n v="3413.51865825402"/>
    <n v="3340.1990590842593"/>
    <n v="300.08124608654691"/>
    <n v="192.74739987926819"/>
    <n v="196.52676066121461"/>
    <n v="3369.678073183441"/>
    <n v="3413.51865825402"/>
    <n v="3340.1990590842593"/>
    <n v="1525.350011593581"/>
    <n v="1526.1058837499704"/>
    <n v="1485.2887873049488"/>
    <n v="5.1722419768033001"/>
    <n v="7"/>
    <n v="196"/>
    <n v="807"/>
    <x v="6"/>
    <s v="California"/>
    <s v="CA"/>
    <n v="11147.893700000001"/>
    <n v="7082824"/>
    <n v="82293.314387525301"/>
    <n v="109299868.59462599"/>
    <n v="3.9095536963735"/>
    <n v="0.75587215638928695"/>
  </r>
  <r>
    <n v="8349"/>
    <n v="6081609602"/>
    <n v="6081609602"/>
    <n v="6785"/>
    <n v="6081609602"/>
    <n v="1846"/>
    <n v="1801"/>
    <n v="1786"/>
    <n v="1194"/>
    <n v="1071"/>
    <n v="1026"/>
    <n v="1846"/>
    <n v="1801"/>
    <n v="1786"/>
    <n v="677"/>
    <n v="686"/>
    <n v="634"/>
    <n v="0.38484076213136797"/>
    <n v="7"/>
    <n v="196"/>
    <n v="807"/>
    <x v="6"/>
    <s v="California"/>
    <s v="CA"/>
    <n v="11147.893700000001"/>
    <n v="7082824"/>
    <n v="17553.255680595401"/>
    <n v="10762409.055569399"/>
    <n v="0.38484076213136797"/>
    <n v="1"/>
  </r>
  <r>
    <n v="8350"/>
    <n v="6081613000"/>
    <n v="6081613000"/>
    <n v="6822"/>
    <n v="6081613000"/>
    <n v="3796"/>
    <n v="3540"/>
    <n v="3460"/>
    <n v="2523"/>
    <n v="2322"/>
    <n v="2252"/>
    <n v="3796"/>
    <n v="3540"/>
    <n v="3460"/>
    <n v="1688"/>
    <n v="1500"/>
    <n v="1397"/>
    <n v="1.79669475303848"/>
    <n v="7"/>
    <n v="196"/>
    <n v="807"/>
    <x v="6"/>
    <s v="California"/>
    <s v="CA"/>
    <n v="11147.893700000001"/>
    <n v="7082824"/>
    <n v="38711.994624564002"/>
    <n v="50252950.300417602"/>
    <n v="1.79669475303848"/>
    <n v="1"/>
  </r>
  <r>
    <n v="8351"/>
    <n v="6081603000"/>
    <n v="6081603000"/>
    <n v="6712"/>
    <n v="6081603000"/>
    <n v="3644.3881773307216"/>
    <n v="3822.9438264164883"/>
    <n v="3853.2645970159583"/>
    <n v="2160.3549052122257"/>
    <n v="2163.7238797232781"/>
    <n v="2164.5661233510409"/>
    <n v="3644.3881773307216"/>
    <n v="3822.9438264164883"/>
    <n v="3853.2645970159583"/>
    <n v="1557.3084677338811"/>
    <n v="1602.789623633086"/>
    <n v="1493.2979520238894"/>
    <n v="1.6077122675809401"/>
    <n v="7"/>
    <n v="196"/>
    <n v="807"/>
    <x v="6"/>
    <s v="California"/>
    <s v="CA"/>
    <n v="11147.893700000001"/>
    <n v="7082824"/>
    <n v="27973.1813564691"/>
    <n v="37857366.293644801"/>
    <n v="1.35408541264653"/>
    <n v="0.84224362776305095"/>
  </r>
  <r>
    <n v="8352"/>
    <n v="6081604500"/>
    <n v="6081604500"/>
    <n v="6726"/>
    <n v="6081604500"/>
    <n v="3920"/>
    <n v="3705"/>
    <n v="3756"/>
    <n v="1475"/>
    <n v="1518"/>
    <n v="1454"/>
    <n v="3920"/>
    <n v="3705"/>
    <n v="3756"/>
    <n v="1401"/>
    <n v="1318"/>
    <n v="1306"/>
    <n v="0.62801485698496695"/>
    <n v="7"/>
    <n v="196"/>
    <n v="807"/>
    <x v="6"/>
    <s v="California"/>
    <s v="CA"/>
    <n v="11147.893700000001"/>
    <n v="7082824"/>
    <n v="24176.780939533899"/>
    <n v="17558969.9650787"/>
    <n v="0.62801485698496695"/>
    <n v="1"/>
  </r>
  <r>
    <n v="8353"/>
    <n v="6081607600"/>
    <n v="6081607600"/>
    <n v="6757"/>
    <n v="6081607600"/>
    <n v="3640"/>
    <n v="3954"/>
    <n v="3978"/>
    <n v="1683"/>
    <n v="1669"/>
    <n v="1579"/>
    <n v="3640"/>
    <n v="3954"/>
    <n v="3978"/>
    <n v="1672"/>
    <n v="1875"/>
    <n v="1933"/>
    <n v="0.50383222061192501"/>
    <n v="7"/>
    <n v="196"/>
    <n v="807"/>
    <x v="6"/>
    <s v="California"/>
    <s v="CA"/>
    <n v="11147.893700000001"/>
    <n v="7082824"/>
    <n v="16169.4505165188"/>
    <n v="14088194.749457"/>
    <n v="0.50383222061192501"/>
    <n v="1"/>
  </r>
  <r>
    <n v="8354"/>
    <n v="6081611100"/>
    <n v="6081611100"/>
    <n v="6806"/>
    <n v="6081611100"/>
    <n v="6267"/>
    <n v="6338"/>
    <n v="6426"/>
    <n v="4285"/>
    <n v="4095"/>
    <n v="3916"/>
    <n v="6267"/>
    <n v="6338"/>
    <n v="6426"/>
    <n v="2200"/>
    <n v="2273"/>
    <n v="2274"/>
    <n v="1.2960314376198601"/>
    <n v="7"/>
    <n v="196"/>
    <n v="807"/>
    <x v="6"/>
    <s v="California"/>
    <s v="CA"/>
    <n v="11147.893700000001"/>
    <n v="7082824"/>
    <n v="35146.7226036383"/>
    <n v="36246913.639877997"/>
    <n v="1.2960314376198601"/>
    <n v="1"/>
  </r>
  <r>
    <n v="8355"/>
    <n v="6081607000"/>
    <n v="6081607000"/>
    <n v="6751"/>
    <n v="6081607000"/>
    <n v="3340"/>
    <n v="3278"/>
    <n v="3436"/>
    <n v="1839"/>
    <n v="1837"/>
    <n v="1653"/>
    <n v="3340"/>
    <n v="3278"/>
    <n v="3436"/>
    <n v="1069"/>
    <n v="980"/>
    <n v="1139"/>
    <n v="0.87968128153410696"/>
    <n v="7"/>
    <n v="196"/>
    <n v="807"/>
    <x v="6"/>
    <s v="California"/>
    <s v="CA"/>
    <n v="11147.893700000001"/>
    <n v="7082824"/>
    <n v="24990.733232448802"/>
    <n v="24599317.1683378"/>
    <n v="0.87968128153410696"/>
    <n v="1"/>
  </r>
  <r>
    <n v="8357"/>
    <n v="6081610302"/>
    <n v="6081610302"/>
    <n v="6795"/>
    <n v="6081610302"/>
    <n v="3186.2250795432997"/>
    <n v="3239.4094131927327"/>
    <n v="3544.0105968213029"/>
    <n v="1008.8906928650003"/>
    <n v="995.99752107119843"/>
    <n v="997.60916754542359"/>
    <n v="3186.2250795432997"/>
    <n v="3239.4094131927327"/>
    <n v="3544.0105968213029"/>
    <n v="1514.141862534613"/>
    <n v="1487.5496957098967"/>
    <n v="1651.1318128437586"/>
    <n v="12.940746801995701"/>
    <n v="7"/>
    <n v="196"/>
    <n v="807"/>
    <x v="6"/>
    <s v="California"/>
    <s v="CA"/>
    <n v="11147.893700000001"/>
    <n v="7082824"/>
    <n v="118067.597094618"/>
    <n v="291613830.90154499"/>
    <n v="10.427954478638901"/>
    <n v="0.80582323711262005"/>
  </r>
  <r>
    <n v="8358"/>
    <n v="6081613400"/>
    <n v="6081613400"/>
    <n v="6825"/>
    <n v="6081613400"/>
    <n v="3109"/>
    <n v="3076"/>
    <n v="3067"/>
    <n v="2569"/>
    <n v="2632"/>
    <n v="2662"/>
    <n v="3109"/>
    <n v="3076"/>
    <n v="3067"/>
    <n v="1148"/>
    <n v="1167"/>
    <n v="1124"/>
    <n v="17.428605783298199"/>
    <n v="7"/>
    <n v="196"/>
    <n v="807"/>
    <x v="6"/>
    <s v="California"/>
    <s v="CA"/>
    <n v="11147.893700000001"/>
    <n v="7082824"/>
    <n v="149299.93698525499"/>
    <n v="487475882.00709701"/>
    <n v="17.428605783298199"/>
    <n v="1"/>
  </r>
  <r>
    <n v="8359"/>
    <n v="6081602900"/>
    <n v="6081602900"/>
    <n v="6711"/>
    <n v="6081602900"/>
    <n v="2357.8254524176705"/>
    <n v="2250.9260914858241"/>
    <n v="2236.4312628848961"/>
    <n v="1124.5571189553541"/>
    <n v="1072.6173164686943"/>
    <n v="1078.0528771940426"/>
    <n v="2357.8254524176705"/>
    <n v="2250.9260914858241"/>
    <n v="2236.4312628848961"/>
    <n v="907.73864113313493"/>
    <n v="808.08669450175285"/>
    <n v="779.09703729989621"/>
    <n v="0.85059252855120504"/>
    <n v="7"/>
    <n v="196"/>
    <n v="807"/>
    <x v="6"/>
    <s v="California"/>
    <s v="CA"/>
    <n v="11147.893700000001"/>
    <n v="7082824"/>
    <n v="24890.387091868"/>
    <n v="14362003.442833301"/>
    <n v="0.51371637127416403"/>
    <n v="0.60395119170534595"/>
  </r>
  <r>
    <n v="8360"/>
    <n v="6081602800"/>
    <n v="6081602800"/>
    <n v="6710"/>
    <n v="6081602800"/>
    <n v="4908"/>
    <n v="4870"/>
    <n v="4734"/>
    <n v="1326"/>
    <n v="1191"/>
    <n v="1202"/>
    <n v="4908"/>
    <n v="4870"/>
    <n v="4734"/>
    <n v="2023"/>
    <n v="1916"/>
    <n v="1879"/>
    <n v="0.46262719827625498"/>
    <n v="7"/>
    <n v="196"/>
    <n v="807"/>
    <x v="6"/>
    <s v="California"/>
    <s v="CA"/>
    <n v="11147.893700000001"/>
    <n v="7082824"/>
    <n v="19055.855102621601"/>
    <n v="12933509.915273201"/>
    <n v="0.46262719827625498"/>
    <n v="1"/>
  </r>
  <r>
    <n v="8361"/>
    <n v="6081603200"/>
    <n v="6081603200"/>
    <n v="6714"/>
    <n v="6081603200"/>
    <n v="2573.7941091801108"/>
    <n v="2688.2803636890953"/>
    <n v="2671.1074255127478"/>
    <n v="1868.272565768493"/>
    <n v="2050.019494801506"/>
    <n v="1818.9003685114933"/>
    <n v="2573.7941091801108"/>
    <n v="2688.2803636890953"/>
    <n v="2671.1074255127478"/>
    <n v="854.35367427329777"/>
    <n v="948.08929515252896"/>
    <n v="958.10684242206514"/>
    <n v="2.4403122109299198"/>
    <n v="7"/>
    <n v="196"/>
    <n v="807"/>
    <x v="6"/>
    <s v="California"/>
    <s v="CA"/>
    <n v="11147.893700000001"/>
    <n v="7082824"/>
    <n v="54698.335444190197"/>
    <n v="48822807.810503297"/>
    <n v="1.7461387803869099"/>
    <n v="0.71553909068115396"/>
  </r>
  <r>
    <n v="8409"/>
    <n v="6081613501"/>
    <n v="6081613501"/>
    <n v="6826"/>
    <n v="6081613501"/>
    <n v="4963.2120133928393"/>
    <n v="4356.9726605354845"/>
    <n v="4220.8172648937507"/>
    <n v="2442.8464415137364"/>
    <n v="2235.1349255347409"/>
    <n v="2485.5813467151565"/>
    <n v="4963.2120133928393"/>
    <n v="4356.9726605354845"/>
    <n v="4220.8172648937507"/>
    <n v="1955.8672892184838"/>
    <n v="1756.1064532769619"/>
    <n v="1593.117512508755"/>
    <n v="34.909286305405097"/>
    <n v="7"/>
    <n v="196"/>
    <n v="807"/>
    <x v="6"/>
    <s v="California"/>
    <s v="CA"/>
    <n v="11147.893700000001"/>
    <n v="7082824"/>
    <n v="185079.63239280999"/>
    <n v="970163271.52042305"/>
    <n v="34.694070718854"/>
    <n v="0.99383500468418895"/>
  </r>
  <r>
    <n v="8410"/>
    <n v="6081609700"/>
    <n v="6081609700"/>
    <n v="6787"/>
    <n v="6081609700"/>
    <n v="5176"/>
    <n v="4881"/>
    <n v="4783"/>
    <n v="3991"/>
    <n v="3797"/>
    <n v="3500"/>
    <n v="5176"/>
    <n v="4881"/>
    <n v="4783"/>
    <n v="2041"/>
    <n v="1867"/>
    <n v="1663"/>
    <n v="2.0849804864274399"/>
    <n v="7"/>
    <n v="196"/>
    <n v="807"/>
    <x v="6"/>
    <s v="California"/>
    <s v="CA"/>
    <n v="11147.893700000001"/>
    <n v="7082824"/>
    <n v="47345.7636846358"/>
    <n v="58311035.5173456"/>
    <n v="2.0849804864274399"/>
    <n v="1"/>
  </r>
  <r>
    <n v="8411"/>
    <n v="6081609500"/>
    <n v="6081609500"/>
    <n v="6783"/>
    <n v="6081609500"/>
    <n v="4723"/>
    <n v="4844"/>
    <n v="5029"/>
    <n v="3034"/>
    <n v="2932"/>
    <n v="3085"/>
    <n v="4723"/>
    <n v="4844"/>
    <n v="5029"/>
    <n v="1699"/>
    <n v="1800"/>
    <n v="1940"/>
    <n v="0.73568668424668504"/>
    <n v="7"/>
    <n v="196"/>
    <n v="807"/>
    <x v="6"/>
    <s v="California"/>
    <s v="CA"/>
    <n v="11147.893700000001"/>
    <n v="7082824"/>
    <n v="25718.554134067301"/>
    <n v="20573474.617201701"/>
    <n v="0.73568668424668504"/>
    <n v="1"/>
  </r>
  <r>
    <n v="8413"/>
    <n v="6081600300"/>
    <n v="6081600300"/>
    <n v="6679"/>
    <n v="6081600300"/>
    <n v="4112"/>
    <n v="4657"/>
    <n v="4088"/>
    <n v="729"/>
    <n v="985"/>
    <n v="835"/>
    <n v="4112"/>
    <n v="4657"/>
    <n v="4088"/>
    <n v="1615"/>
    <n v="1907"/>
    <n v="1555"/>
    <n v="0.845654917996147"/>
    <n v="7"/>
    <n v="196"/>
    <n v="807"/>
    <x v="6"/>
    <s v="California"/>
    <s v="CA"/>
    <n v="11147.893700000001"/>
    <n v="7082824"/>
    <n v="28400.727145030301"/>
    <n v="23639792.655482098"/>
    <n v="0.845654917996147"/>
    <n v="1"/>
  </r>
  <r>
    <n v="8414"/>
    <n v="6081609601"/>
    <n v="6081609601"/>
    <n v="6784"/>
    <n v="6081609601"/>
    <n v="3636"/>
    <n v="3774"/>
    <n v="3675"/>
    <n v="2399"/>
    <n v="2409"/>
    <n v="2259"/>
    <n v="3636"/>
    <n v="3774"/>
    <n v="3675"/>
    <n v="1495"/>
    <n v="1552"/>
    <n v="1496"/>
    <n v="0.930554754602546"/>
    <n v="7"/>
    <n v="196"/>
    <n v="807"/>
    <x v="6"/>
    <s v="California"/>
    <s v="CA"/>
    <n v="11147.893700000001"/>
    <n v="7082824"/>
    <n v="34070.000269033902"/>
    <n v="26023445.302399099"/>
    <n v="0.930554754602546"/>
    <n v="1"/>
  </r>
  <r>
    <n v="8415"/>
    <n v="6081603300"/>
    <n v="6081603300"/>
    <n v="6715"/>
    <n v="6081603300"/>
    <n v="6374"/>
    <n v="6686"/>
    <n v="6427"/>
    <n v="4300"/>
    <n v="4673"/>
    <n v="4587"/>
    <n v="6374"/>
    <n v="6686"/>
    <n v="6427"/>
    <n v="2277"/>
    <n v="2243"/>
    <n v="2209"/>
    <n v="3.0863950386034"/>
    <n v="7"/>
    <n v="196"/>
    <n v="807"/>
    <x v="6"/>
    <s v="California"/>
    <s v="CA"/>
    <n v="11147.893700000001"/>
    <n v="7082824"/>
    <n v="64520.234697214102"/>
    <n v="86298212.130338207"/>
    <n v="3.0863950386034"/>
    <n v="1"/>
  </r>
  <r>
    <n v="8416"/>
    <n v="6081608001"/>
    <n v="6081608001"/>
    <n v="6762"/>
    <n v="6081608001"/>
    <n v="3520"/>
    <n v="3559"/>
    <n v="3531"/>
    <n v="1549"/>
    <n v="1662"/>
    <n v="1734"/>
    <n v="3520"/>
    <n v="3559"/>
    <n v="3531"/>
    <n v="1551"/>
    <n v="1622"/>
    <n v="1582"/>
    <n v="0.23508709520364399"/>
    <n v="7"/>
    <n v="196"/>
    <n v="807"/>
    <x v="6"/>
    <s v="California"/>
    <s v="CA"/>
    <n v="11147.893700000001"/>
    <n v="7082824"/>
    <n v="10474.925342877699"/>
    <n v="6573608.6271990901"/>
    <n v="0.23508709520364399"/>
    <n v="1"/>
  </r>
  <r>
    <n v="8421"/>
    <n v="6081608900"/>
    <n v="6081608900"/>
    <n v="6776"/>
    <n v="6081608900"/>
    <n v="6903"/>
    <n v="7338"/>
    <n v="7303"/>
    <n v="3139"/>
    <n v="3565"/>
    <n v="3228"/>
    <n v="6903"/>
    <n v="7338"/>
    <n v="7303"/>
    <n v="2881"/>
    <n v="3029"/>
    <n v="3083"/>
    <n v="2.36326880699874"/>
    <n v="7"/>
    <n v="196"/>
    <n v="807"/>
    <x v="6"/>
    <s v="California"/>
    <s v="CA"/>
    <n v="11147.893700000001"/>
    <n v="7082824"/>
    <n v="39636.410310558102"/>
    <n v="66088836.722383499"/>
    <n v="2.36326880699874"/>
    <n v="1"/>
  </r>
  <r>
    <n v="8422"/>
    <n v="6081602700"/>
    <n v="6081602700"/>
    <n v="6709"/>
    <n v="6081602700"/>
    <n v="6219"/>
    <n v="5925"/>
    <n v="5702"/>
    <n v="1637"/>
    <n v="1296"/>
    <n v="1196"/>
    <n v="6219"/>
    <n v="5925"/>
    <n v="5702"/>
    <n v="2965"/>
    <n v="2756"/>
    <n v="2585"/>
    <n v="0.69658603786638296"/>
    <n v="7"/>
    <n v="196"/>
    <n v="807"/>
    <x v="6"/>
    <s v="California"/>
    <s v="CA"/>
    <n v="11147.893700000001"/>
    <n v="7082824"/>
    <n v="24880.545584401501"/>
    <n v="19474613.043514799"/>
    <n v="0.69658603786638296"/>
    <n v="1"/>
  </r>
  <r>
    <n v="8445"/>
    <n v="6081601400"/>
    <n v="6081601400"/>
    <n v="6691"/>
    <n v="6081601400"/>
    <n v="7002"/>
    <n v="6936"/>
    <n v="6884"/>
    <n v="834"/>
    <n v="793"/>
    <n v="817"/>
    <n v="7002"/>
    <n v="6936"/>
    <n v="6884"/>
    <n v="2599"/>
    <n v="2545"/>
    <n v="2441"/>
    <n v="0.56831468931625695"/>
    <n v="7"/>
    <n v="196"/>
    <n v="807"/>
    <x v="6"/>
    <s v="California"/>
    <s v="CA"/>
    <n v="11147.893700000001"/>
    <n v="7082824"/>
    <n v="17202.645395429099"/>
    <n v="15887531.184658499"/>
    <n v="0.56831468931625695"/>
    <n v="1"/>
  </r>
  <r>
    <n v="8563"/>
    <n v="6081601501"/>
    <n v="6081601501"/>
    <n v="6692"/>
    <n v="6081601501"/>
    <n v="5262"/>
    <n v="5200"/>
    <n v="5503"/>
    <n v="372"/>
    <n v="382"/>
    <n v="311"/>
    <n v="5262"/>
    <n v="5200"/>
    <n v="5503"/>
    <n v="1935"/>
    <n v="1871"/>
    <n v="1919"/>
    <n v="0.27684105925336999"/>
    <n v="7"/>
    <n v="196"/>
    <n v="807"/>
    <x v="6"/>
    <s v="California"/>
    <s v="CA"/>
    <n v="11147.893700000001"/>
    <n v="7082824"/>
    <n v="14719.692351894"/>
    <n v="7739322.4301216397"/>
    <n v="0.27684105925336999"/>
    <n v="1"/>
  </r>
  <r>
    <n v="8564"/>
    <n v="6081601502"/>
    <n v="6081601502"/>
    <n v="6693"/>
    <n v="6081601502"/>
    <n v="5450"/>
    <n v="5368"/>
    <n v="5451"/>
    <n v="519"/>
    <n v="597"/>
    <n v="602"/>
    <n v="5450"/>
    <n v="5368"/>
    <n v="5451"/>
    <n v="2240"/>
    <n v="2218"/>
    <n v="2252"/>
    <n v="0.315284106023344"/>
    <n v="7"/>
    <n v="196"/>
    <n v="807"/>
    <x v="6"/>
    <s v="California"/>
    <s v="CA"/>
    <n v="11147.893700000001"/>
    <n v="7082824"/>
    <n v="16164.250460728999"/>
    <n v="8814127.3551337402"/>
    <n v="0.315284106023344"/>
    <n v="1"/>
  </r>
  <r>
    <n v="8565"/>
    <n v="6081601603"/>
    <n v="6081601603"/>
    <n v="6695"/>
    <n v="6081601603"/>
    <n v="6206"/>
    <n v="6183"/>
    <n v="6251"/>
    <n v="751"/>
    <n v="623"/>
    <n v="452"/>
    <n v="6206"/>
    <n v="6183"/>
    <n v="6251"/>
    <n v="2472"/>
    <n v="2619"/>
    <n v="2608"/>
    <n v="0.45662505672398401"/>
    <n v="7"/>
    <n v="196"/>
    <n v="807"/>
    <x v="6"/>
    <s v="California"/>
    <s v="CA"/>
    <n v="11147.893700000001"/>
    <n v="7082824"/>
    <n v="24489.835969350901"/>
    <n v="12765805.6516004"/>
    <n v="0.45662505672398401"/>
    <n v="1"/>
  </r>
  <r>
    <n v="8586"/>
    <n v="6081609800"/>
    <n v="6081609800"/>
    <n v="6788"/>
    <n v="6081609800"/>
    <n v="4719"/>
    <n v="4653"/>
    <n v="4581"/>
    <n v="3120"/>
    <n v="2868"/>
    <n v="2864"/>
    <n v="4719"/>
    <n v="4653"/>
    <n v="4581"/>
    <n v="1639"/>
    <n v="1630"/>
    <n v="1641"/>
    <n v="0.79074075694261003"/>
    <n v="7"/>
    <n v="196"/>
    <n v="807"/>
    <x v="6"/>
    <s v="California"/>
    <s v="CA"/>
    <n v="11147.893700000001"/>
    <n v="7082824"/>
    <n v="27016.743523961199"/>
    <n v="22114492.486936301"/>
    <n v="0.79074075694261003"/>
    <n v="1"/>
  </r>
  <r>
    <n v="8603"/>
    <n v="6081601604"/>
    <n v="6081601604"/>
    <n v="6696"/>
    <n v="6081601604"/>
    <n v="2599"/>
    <n v="2423"/>
    <n v="2431"/>
    <n v="716"/>
    <n v="553"/>
    <n v="496"/>
    <n v="2599"/>
    <n v="2423"/>
    <n v="2431"/>
    <n v="1180"/>
    <n v="1043"/>
    <n v="988"/>
    <n v="0.57047202037613898"/>
    <n v="7"/>
    <n v="196"/>
    <n v="807"/>
    <x v="6"/>
    <s v="California"/>
    <s v="CA"/>
    <n v="11147.893700000001"/>
    <n v="7082824"/>
    <n v="20810.571347686298"/>
    <n v="15948186.5570549"/>
    <n v="0.57047202037613898"/>
    <n v="1"/>
  </r>
  <r>
    <n v="8604"/>
    <n v="6081601605"/>
    <n v="6081601605"/>
    <n v="6697"/>
    <n v="6081601605"/>
    <n v="5857"/>
    <n v="5729"/>
    <n v="5947"/>
    <n v="511"/>
    <n v="367"/>
    <n v="344"/>
    <n v="5857"/>
    <n v="5729"/>
    <n v="5947"/>
    <n v="1852"/>
    <n v="1949"/>
    <n v="2014"/>
    <n v="0.36457874464308199"/>
    <n v="7"/>
    <n v="196"/>
    <n v="807"/>
    <x v="6"/>
    <s v="California"/>
    <s v="CA"/>
    <n v="11147.893700000001"/>
    <n v="7082824"/>
    <n v="16462.513295045199"/>
    <n v="10192449.7016852"/>
    <n v="0.36457874464308199"/>
    <n v="1"/>
  </r>
  <r>
    <n v="8637"/>
    <n v="6081608800"/>
    <n v="6081608800"/>
    <n v="6775"/>
    <n v="6081608800"/>
    <n v="6265"/>
    <n v="6491"/>
    <n v="6278"/>
    <n v="3598"/>
    <n v="3594"/>
    <n v="3424"/>
    <n v="6265"/>
    <n v="6491"/>
    <n v="6278"/>
    <n v="2238"/>
    <n v="2305"/>
    <n v="2214"/>
    <n v="1.10478877860818"/>
    <n v="7"/>
    <n v="196"/>
    <n v="807"/>
    <x v="6"/>
    <s v="California"/>
    <s v="CA"/>
    <n v="11147.893700000001"/>
    <n v="7082824"/>
    <n v="28953.6187717414"/>
    <n v="30894702.155517802"/>
    <n v="1.10478877860818"/>
    <n v="1"/>
  </r>
  <r>
    <n v="8638"/>
    <n v="6081609400"/>
    <n v="6081609400"/>
    <n v="6782"/>
    <n v="6081609400"/>
    <n v="3291"/>
    <n v="3457"/>
    <n v="3408"/>
    <n v="2354"/>
    <n v="2466"/>
    <n v="2228"/>
    <n v="3291"/>
    <n v="3457"/>
    <n v="3408"/>
    <n v="1417"/>
    <n v="1445"/>
    <n v="1394"/>
    <n v="0.41989374407548102"/>
    <n v="7"/>
    <n v="196"/>
    <n v="807"/>
    <x v="6"/>
    <s v="California"/>
    <s v="CA"/>
    <n v="11147.893700000001"/>
    <n v="7082824"/>
    <n v="18567.358339656199"/>
    <n v="11742562.837729599"/>
    <n v="0.41989374407548102"/>
    <n v="1"/>
  </r>
  <r>
    <n v="8639"/>
    <n v="6081613800"/>
    <n v="6081613800"/>
    <n v="6830"/>
    <n v="6081613800"/>
    <n v="4216.2917276097369"/>
    <n v="4236.6837419533122"/>
    <n v="3946.3402996328814"/>
    <n v="3313.2168066799682"/>
    <n v="3039.3811854948126"/>
    <n v="2665.52758919593"/>
    <n v="4216.2917276097369"/>
    <n v="4236.6837419533122"/>
    <n v="3946.3402996328814"/>
    <n v="1352.6702847905028"/>
    <n v="1304.1178696867519"/>
    <n v="1262.3627926975259"/>
    <n v="187.36791360791599"/>
    <n v="7"/>
    <n v="196"/>
    <n v="807"/>
    <x v="6"/>
    <s v="California"/>
    <s v="CA"/>
    <n v="11147.893700000001"/>
    <n v="7082824"/>
    <n v="442928.98637739499"/>
    <n v="5090403465.7125196"/>
    <n v="181.94329437230601"/>
    <n v="0.97104830207502002"/>
  </r>
  <r>
    <n v="8640"/>
    <n v="6081600200"/>
    <n v="6081600200"/>
    <n v="6678"/>
    <n v="6081600200"/>
    <n v="4475"/>
    <n v="4183"/>
    <n v="4246"/>
    <n v="133"/>
    <n v="120"/>
    <n v="88"/>
    <n v="4475"/>
    <n v="4183"/>
    <n v="4246"/>
    <n v="1836"/>
    <n v="1646"/>
    <n v="1772"/>
    <n v="0.43936721303985599"/>
    <n v="7"/>
    <n v="196"/>
    <n v="807"/>
    <x v="6"/>
    <s v="California"/>
    <s v="CA"/>
    <n v="11147.893700000001"/>
    <n v="7082824"/>
    <n v="18055.9481951161"/>
    <n v="12282202.2703475"/>
    <n v="0.43936721303985599"/>
    <n v="1"/>
  </r>
  <r>
    <n v="8661"/>
    <n v="6075030900"/>
    <n v="6075030900"/>
    <n v="6428"/>
    <n v="6075030900"/>
    <n v="6803"/>
    <n v="6767"/>
    <n v="6627"/>
    <n v="2740"/>
    <n v="2803"/>
    <n v="2529"/>
    <n v="6803"/>
    <n v="6767"/>
    <n v="6627"/>
    <n v="2417"/>
    <n v="2400"/>
    <n v="2188"/>
    <n v="0.726398114588932"/>
    <n v="7"/>
    <n v="196"/>
    <n v="807"/>
    <x v="6"/>
    <s v="California"/>
    <s v="CA"/>
    <n v="11147.893700000001"/>
    <n v="7082824"/>
    <n v="23440.732395679301"/>
    <n v="20305055.4708638"/>
    <n v="0.726398114588932"/>
    <n v="1"/>
  </r>
  <r>
    <n v="8662"/>
    <n v="6075031100"/>
    <n v="6075031100"/>
    <n v="6430"/>
    <n v="6075031100"/>
    <n v="6530"/>
    <n v="6295"/>
    <n v="6286"/>
    <n v="2708"/>
    <n v="2580"/>
    <n v="2377"/>
    <n v="6530"/>
    <n v="6295"/>
    <n v="6286"/>
    <n v="2624"/>
    <n v="2431"/>
    <n v="2390"/>
    <n v="0.41388442267131098"/>
    <n v="7"/>
    <n v="196"/>
    <n v="807"/>
    <x v="6"/>
    <s v="California"/>
    <s v="CA"/>
    <n v="11147.893700000001"/>
    <n v="7082824"/>
    <n v="18016.328192400098"/>
    <n v="11569310.855022"/>
    <n v="0.41388442267131098"/>
    <n v="1"/>
  </r>
  <r>
    <n v="8663"/>
    <n v="6075031000"/>
    <n v="6075031000"/>
    <n v="6429"/>
    <n v="6075031000"/>
    <n v="4020"/>
    <n v="4089"/>
    <n v="4140"/>
    <n v="1646"/>
    <n v="1428"/>
    <n v="1350"/>
    <n v="4020"/>
    <n v="4089"/>
    <n v="4140"/>
    <n v="1489"/>
    <n v="1532"/>
    <n v="1565"/>
    <n v="0.31615328730093101"/>
    <n v="7"/>
    <n v="196"/>
    <n v="807"/>
    <x v="6"/>
    <s v="California"/>
    <s v="CA"/>
    <n v="11147.893700000001"/>
    <n v="7082824"/>
    <n v="13772.9039294497"/>
    <n v="8837448.2989200298"/>
    <n v="0.31615328730093101"/>
    <n v="1"/>
  </r>
  <r>
    <n v="8664"/>
    <n v="6075032700"/>
    <n v="6075032700"/>
    <n v="6438"/>
    <n v="6075032700"/>
    <n v="7242"/>
    <n v="6932"/>
    <n v="6721"/>
    <n v="2724"/>
    <n v="2737"/>
    <n v="2307"/>
    <n v="7242"/>
    <n v="6932"/>
    <n v="6721"/>
    <n v="2516"/>
    <n v="2187"/>
    <n v="1993"/>
    <n v="0.32614410747467298"/>
    <n v="7"/>
    <n v="196"/>
    <n v="807"/>
    <x v="6"/>
    <s v="California"/>
    <s v="CA"/>
    <n v="11147.893700000001"/>
    <n v="7082824"/>
    <n v="12180.770924005899"/>
    <n v="9116194.2997245193"/>
    <n v="0.32614410747467298"/>
    <n v="1"/>
  </r>
  <r>
    <n v="8678"/>
    <n v="6075033100"/>
    <n v="6075033100"/>
    <n v="6444"/>
    <n v="6075033100"/>
    <n v="3868"/>
    <n v="3948"/>
    <n v="3980"/>
    <n v="1198"/>
    <n v="1229"/>
    <n v="1148"/>
    <n v="3868"/>
    <n v="3948"/>
    <n v="3980"/>
    <n v="1407"/>
    <n v="1391"/>
    <n v="1300"/>
    <n v="0.34443155762273597"/>
    <n v="7"/>
    <n v="196"/>
    <n v="807"/>
    <x v="6"/>
    <s v="California"/>
    <s v="CA"/>
    <n v="11147.893700000001"/>
    <n v="7082824"/>
    <n v="16637.084684203201"/>
    <n v="9627848.6314256806"/>
    <n v="0.34443155762273597"/>
    <n v="1"/>
  </r>
  <r>
    <n v="8679"/>
    <n v="6075033201"/>
    <n v="6075033201"/>
    <n v="6445"/>
    <n v="6075033201"/>
    <n v="4444"/>
    <n v="4262"/>
    <n v="3730"/>
    <n v="1204"/>
    <n v="1216"/>
    <n v="1010"/>
    <n v="4444"/>
    <n v="4262"/>
    <n v="3730"/>
    <n v="3838"/>
    <n v="3713"/>
    <n v="3126"/>
    <n v="0.36059051770565798"/>
    <n v="7"/>
    <n v="196"/>
    <n v="807"/>
    <x v="6"/>
    <s v="California"/>
    <s v="CA"/>
    <n v="11147.893700000001"/>
    <n v="7082824"/>
    <n v="13245.656018387799"/>
    <n v="10079646.2562412"/>
    <n v="0.36059051770565798"/>
    <n v="1"/>
  </r>
  <r>
    <n v="8680"/>
    <n v="6075035201"/>
    <n v="6075035201"/>
    <n v="6449"/>
    <n v="6075035201"/>
    <n v="3167.6816866048357"/>
    <n v="3185.064245704551"/>
    <n v="3073.8158674663714"/>
    <n v="976.89982140401548"/>
    <n v="927.64923728815472"/>
    <n v="809.44783541008883"/>
    <n v="3167.6816866048357"/>
    <n v="3185.064245704551"/>
    <n v="3073.8158674663714"/>
    <n v="1133.922271938113"/>
    <n v="1168.1079715008868"/>
    <n v="1056.28017462605"/>
    <n v="0.60610192569799304"/>
    <n v="7"/>
    <n v="196"/>
    <n v="807"/>
    <x v="6"/>
    <s v="California"/>
    <s v="CA"/>
    <n v="11147.893700000001"/>
    <n v="7082824"/>
    <n v="15872.122164246301"/>
    <n v="9816265.9185145199"/>
    <n v="0.35118675146322598"/>
    <n v="0.57941863665718596"/>
  </r>
  <r>
    <n v="8681"/>
    <n v="6075035300"/>
    <n v="6075035300"/>
    <n v="6451"/>
    <n v="6075035300"/>
    <n v="7539"/>
    <n v="7537"/>
    <n v="7157"/>
    <n v="2582"/>
    <n v="2051"/>
    <n v="2186"/>
    <n v="7539"/>
    <n v="7537"/>
    <n v="7157"/>
    <n v="2825"/>
    <n v="2686"/>
    <n v="2445"/>
    <n v="0.43331776704097502"/>
    <n v="7"/>
    <n v="196"/>
    <n v="807"/>
    <x v="6"/>
    <s v="California"/>
    <s v="CA"/>
    <n v="11147.893700000001"/>
    <n v="7082824"/>
    <n v="16421.829355803799"/>
    <n v="12112242.9550143"/>
    <n v="0.43331776704097502"/>
    <n v="1"/>
  </r>
  <r>
    <n v="8682"/>
    <n v="6075035400"/>
    <n v="6075035400"/>
    <n v="6452"/>
    <n v="6075035400"/>
    <n v="4494.7626796521809"/>
    <n v="4762.6583821900977"/>
    <n v="4555.4530104330815"/>
    <n v="1564.4618601298916"/>
    <n v="1760.6326262903797"/>
    <n v="1729.9809440778033"/>
    <n v="4494.7626796521809"/>
    <n v="4762.6583821900977"/>
    <n v="4555.4530104330815"/>
    <n v="1745.9198188283431"/>
    <n v="1971.5161999129043"/>
    <n v="1897.3391289584697"/>
    <n v="0.61329685942593604"/>
    <n v="7"/>
    <n v="196"/>
    <n v="807"/>
    <x v="6"/>
    <s v="California"/>
    <s v="CA"/>
    <n v="11147.893700000001"/>
    <n v="7082824"/>
    <n v="14548.7714316778"/>
    <n v="10509285.8340746"/>
    <n v="0.375971608741897"/>
    <n v="0.61303364425152496"/>
  </r>
  <r>
    <n v="8684"/>
    <n v="6075040200"/>
    <n v="6075040200"/>
    <n v="6454"/>
    <n v="6075040200"/>
    <n v="6144"/>
    <n v="5460"/>
    <n v="5464"/>
    <n v="2723"/>
    <n v="2447"/>
    <n v="2383"/>
    <n v="6144"/>
    <n v="5460"/>
    <n v="5464"/>
    <n v="2507"/>
    <n v="2254"/>
    <n v="2042"/>
    <n v="0.20520021502042801"/>
    <n v="7"/>
    <n v="196"/>
    <n v="807"/>
    <x v="6"/>
    <s v="California"/>
    <s v="CA"/>
    <n v="11147.893700000001"/>
    <n v="7082824"/>
    <n v="9677.5196048522594"/>
    <n v="5735387.5864785397"/>
    <n v="0.20520021502042801"/>
    <n v="1"/>
  </r>
  <r>
    <n v="8685"/>
    <n v="6075042700"/>
    <n v="6075042700"/>
    <n v="6457"/>
    <n v="6075042700"/>
    <n v="5276"/>
    <n v="5361"/>
    <n v="5229"/>
    <n v="1795"/>
    <n v="1787"/>
    <n v="1708"/>
    <n v="5276"/>
    <n v="5361"/>
    <n v="5229"/>
    <n v="1776"/>
    <n v="1826"/>
    <n v="1737"/>
    <n v="0.15806802419779201"/>
    <n v="7"/>
    <n v="196"/>
    <n v="807"/>
    <x v="6"/>
    <s v="California"/>
    <s v="CA"/>
    <n v="11147.893700000001"/>
    <n v="7082824"/>
    <n v="9665.6852587952308"/>
    <n v="4418049.7913135402"/>
    <n v="0.15806802419779201"/>
    <n v="1"/>
  </r>
  <r>
    <n v="8686"/>
    <n v="6075042800"/>
    <n v="6075042800"/>
    <n v="6458"/>
    <n v="6075042800"/>
    <n v="1535.0648905478283"/>
    <n v="1589.0717265149499"/>
    <n v="1491.8594217741311"/>
    <n v="988.64278546871731"/>
    <n v="1000.0795272029312"/>
    <n v="857.75563006604648"/>
    <n v="1535.0648905478283"/>
    <n v="1589.0717265149499"/>
    <n v="1491.8594217741311"/>
    <n v="566.11871584359062"/>
    <n v="586.45070114885993"/>
    <n v="551.50510140542838"/>
    <n v="0.34157392330432401"/>
    <n v="7"/>
    <n v="196"/>
    <n v="807"/>
    <x v="6"/>
    <s v="California"/>
    <s v="CA"/>
    <n v="11147.893700000001"/>
    <n v="7082824"/>
    <n v="16312.999510973001"/>
    <n v="6065933.1582103698"/>
    <n v="0.21702737466520899"/>
    <n v="0.63537454078966404"/>
  </r>
  <r>
    <n v="8687"/>
    <n v="6075047600"/>
    <n v="6075047600"/>
    <n v="6461"/>
    <n v="6075047600"/>
    <n v="5418"/>
    <n v="5145"/>
    <n v="5121"/>
    <n v="2131"/>
    <n v="2010"/>
    <n v="1832"/>
    <n v="5418"/>
    <n v="5145"/>
    <n v="5121"/>
    <n v="2183"/>
    <n v="1885"/>
    <n v="1895"/>
    <n v="0.20508684958982901"/>
    <n v="7"/>
    <n v="196"/>
    <n v="807"/>
    <x v="6"/>
    <s v="California"/>
    <s v="CA"/>
    <n v="11147.893700000001"/>
    <n v="7082824"/>
    <n v="9682.1915582827496"/>
    <n v="5732297.5888904501"/>
    <n v="0.20508684958982901"/>
    <n v="1"/>
  </r>
  <r>
    <n v="8708"/>
    <n v="6075025100"/>
    <n v="6075025100"/>
    <n v="6392"/>
    <n v="6075025100"/>
    <n v="3579"/>
    <n v="3384"/>
    <n v="3408"/>
    <n v="1771"/>
    <n v="1831"/>
    <n v="1682"/>
    <n v="3579"/>
    <n v="3384"/>
    <n v="3408"/>
    <n v="1471"/>
    <n v="1531"/>
    <n v="1423"/>
    <n v="0.213237871101391"/>
    <n v="7"/>
    <n v="196"/>
    <n v="807"/>
    <x v="6"/>
    <s v="California"/>
    <s v="CA"/>
    <n v="11147.893700000001"/>
    <n v="7082824"/>
    <n v="12575.121781612699"/>
    <n v="5960480.7086003199"/>
    <n v="0.213237871101391"/>
    <n v="1"/>
  </r>
  <r>
    <n v="8709"/>
    <n v="6075047701"/>
    <n v="6075047701"/>
    <n v="6462"/>
    <n v="6075047701"/>
    <n v="4947"/>
    <n v="4978"/>
    <n v="4848"/>
    <n v="1665"/>
    <n v="1656"/>
    <n v="1573"/>
    <n v="4947"/>
    <n v="4978"/>
    <n v="4848"/>
    <n v="2143"/>
    <n v="2321"/>
    <n v="2209"/>
    <n v="0.14082225221006001"/>
    <n v="7"/>
    <n v="196"/>
    <n v="807"/>
    <x v="6"/>
    <s v="California"/>
    <s v="CA"/>
    <n v="11147.893700000001"/>
    <n v="7082824"/>
    <n v="8407.0106711026892"/>
    <n v="3936053.8445565398"/>
    <n v="0.14082225221006001"/>
    <n v="1"/>
  </r>
  <r>
    <n v="8710"/>
    <n v="6075060100"/>
    <n v="6075060100"/>
    <n v="6468"/>
    <n v="6075060100"/>
    <n v="950.64953893318432"/>
    <n v="987.52717879359261"/>
    <n v="922.40780207806154"/>
    <n v="543.59508376513293"/>
    <n v="564.60133431853001"/>
    <n v="515.8201524778633"/>
    <n v="950.64953893318432"/>
    <n v="987.52717879359261"/>
    <n v="922.40780207806154"/>
    <n v="572.30362618810898"/>
    <n v="596.57751571647907"/>
    <n v="521.65522207602919"/>
    <n v="10.2141715830791"/>
    <n v="7"/>
    <n v="196"/>
    <n v="807"/>
    <x v="6"/>
    <s v="California"/>
    <s v="CA"/>
    <n v="11147.893700000001"/>
    <n v="7082824"/>
    <n v="67172.317773523406"/>
    <n v="66632122.228128001"/>
    <n v="2.3840160829949899"/>
    <n v="0.23340278392663499"/>
  </r>
  <r>
    <n v="8715"/>
    <n v="6085503710"/>
    <n v="6085503710"/>
    <n v="7033"/>
    <n v="6085503710"/>
    <n v="3455"/>
    <n v="3457"/>
    <n v="3334"/>
    <n v="247"/>
    <n v="157"/>
    <n v="163"/>
    <n v="3455"/>
    <n v="3457"/>
    <n v="3334"/>
    <n v="1815"/>
    <n v="1730"/>
    <n v="1793"/>
    <n v="0.23214949073872401"/>
    <n v="7"/>
    <n v="196"/>
    <n v="807"/>
    <x v="6"/>
    <s v="California"/>
    <s v="CA"/>
    <n v="11147.893700000001"/>
    <n v="7082824"/>
    <n v="12586.894808314"/>
    <n v="6494026.1553100599"/>
    <n v="0.23214949073872401"/>
    <n v="1"/>
  </r>
  <r>
    <n v="8716"/>
    <n v="6085503711"/>
    <n v="6085503711"/>
    <n v="7034"/>
    <n v="6085503711"/>
    <n v="5344"/>
    <n v="5243"/>
    <n v="4780"/>
    <n v="172"/>
    <n v="161"/>
    <n v="127"/>
    <n v="5344"/>
    <n v="5243"/>
    <n v="4780"/>
    <n v="3256"/>
    <n v="3088"/>
    <n v="2822"/>
    <n v="0.37290450222712701"/>
    <n v="7"/>
    <n v="196"/>
    <n v="807"/>
    <x v="6"/>
    <s v="California"/>
    <s v="CA"/>
    <n v="11147.893700000001"/>
    <n v="7082824"/>
    <n v="13237.4156124416"/>
    <n v="10431535.8442252"/>
    <n v="0.37290450222712701"/>
    <n v="1"/>
  </r>
  <r>
    <n v="8717"/>
    <n v="6075047902"/>
    <n v="6075047902"/>
    <n v="6467"/>
    <n v="6075047902"/>
    <n v="3650"/>
    <n v="3610"/>
    <n v="3350"/>
    <n v="1651"/>
    <n v="1514"/>
    <n v="1393"/>
    <n v="3650"/>
    <n v="3610"/>
    <n v="3350"/>
    <n v="1342"/>
    <n v="1379"/>
    <n v="1203"/>
    <n v="0.15865599865496499"/>
    <n v="7"/>
    <n v="196"/>
    <n v="807"/>
    <x v="6"/>
    <s v="California"/>
    <s v="CA"/>
    <n v="11147.893700000001"/>
    <n v="7082824"/>
    <n v="9321.8807162961803"/>
    <n v="4434508.1968637696"/>
    <n v="0.15865599865496499"/>
    <n v="1"/>
  </r>
  <r>
    <n v="8730"/>
    <n v="6085503332"/>
    <n v="6085503332"/>
    <n v="7013"/>
    <n v="6085503332"/>
    <n v="6528"/>
    <n v="6033"/>
    <n v="5993"/>
    <n v="3550"/>
    <n v="3420"/>
    <n v="3200"/>
    <n v="6528"/>
    <n v="6033"/>
    <n v="5993"/>
    <n v="1547"/>
    <n v="1334"/>
    <n v="1241"/>
    <n v="3.03061780398648"/>
    <n v="7"/>
    <n v="196"/>
    <n v="807"/>
    <x v="6"/>
    <s v="California"/>
    <s v="CA"/>
    <n v="11147.893700000001"/>
    <n v="7082824"/>
    <n v="43022.179338920701"/>
    <n v="84789808.502767101"/>
    <n v="3.03061780398648"/>
    <n v="1"/>
  </r>
  <r>
    <n v="8731"/>
    <n v="6085503330"/>
    <n v="6085503330"/>
    <n v="7011"/>
    <n v="6085503330"/>
    <n v="7163"/>
    <n v="7418"/>
    <n v="7156"/>
    <n v="632"/>
    <n v="553"/>
    <n v="494"/>
    <n v="7163"/>
    <n v="7418"/>
    <n v="7156"/>
    <n v="2933"/>
    <n v="3172"/>
    <n v="2793"/>
    <n v="6.8771062766570203"/>
    <n v="7"/>
    <n v="196"/>
    <n v="807"/>
    <x v="6"/>
    <s v="California"/>
    <s v="CA"/>
    <n v="11147.893700000001"/>
    <n v="7082824"/>
    <n v="72581.093822475697"/>
    <n v="192394753.81684399"/>
    <n v="6.8771062766570203"/>
    <n v="1"/>
  </r>
  <r>
    <n v="8732"/>
    <n v="6085504423"/>
    <n v="6085504423"/>
    <n v="7073"/>
    <n v="6085504423"/>
    <n v="2149"/>
    <n v="2173"/>
    <n v="2101"/>
    <n v="454"/>
    <n v="560"/>
    <n v="580"/>
    <n v="2149"/>
    <n v="2173"/>
    <n v="2101"/>
    <n v="953"/>
    <n v="988"/>
    <n v="909"/>
    <n v="0.21501504570292301"/>
    <n v="7"/>
    <n v="196"/>
    <n v="807"/>
    <x v="6"/>
    <s v="California"/>
    <s v="CA"/>
    <n v="11147.893700000001"/>
    <n v="7082824"/>
    <n v="10484.744586815799"/>
    <n v="6013749.1670430601"/>
    <n v="0.21501504570292301"/>
    <n v="1"/>
  </r>
  <r>
    <n v="8733"/>
    <n v="6085511707"/>
    <n v="6085511707"/>
    <n v="7232"/>
    <n v="6085511707"/>
    <n v="2952.8407072063978"/>
    <n v="3033.7815184699234"/>
    <n v="3087.7420593122738"/>
    <n v="1708.7504600077632"/>
    <n v="1695.7599594346048"/>
    <n v="1579.8447235510373"/>
    <n v="2952.8407072063978"/>
    <n v="3033.7815184699234"/>
    <n v="3087.7420593122738"/>
    <n v="923.32480996910715"/>
    <n v="1003.2663519577744"/>
    <n v="937.3145798171239"/>
    <n v="43.754007383736898"/>
    <n v="7"/>
    <n v="196"/>
    <n v="807"/>
    <x v="6"/>
    <s v="California"/>
    <s v="CA"/>
    <n v="11147.893700000001"/>
    <n v="7082824"/>
    <n v="285411.27970327402"/>
    <n v="1223200519.9395199"/>
    <n v="43.722035230493297"/>
    <n v="0.99926927485834105"/>
  </r>
  <r>
    <n v="61"/>
    <n v="6047002404"/>
    <n v="6047002404"/>
    <n v="8998"/>
    <n v="6047002404"/>
    <n v="4235"/>
    <n v="4559"/>
    <n v="4835"/>
    <n v="934"/>
    <n v="823"/>
    <n v="660"/>
    <n v="4235"/>
    <n v="4559"/>
    <n v="4835"/>
    <n v="2269"/>
    <n v="2424"/>
    <n v="2221"/>
    <n v="1.9981354507715801"/>
    <n v="2"/>
    <n v="208"/>
    <n v="866"/>
    <x v="7"/>
    <s v="California"/>
    <s v="CA"/>
    <n v="17835.825899999902"/>
    <n v="1965322"/>
    <n v="31706.601004157601"/>
    <n v="55939995.751207903"/>
    <n v="1.9981354507715801"/>
    <n v="1"/>
  </r>
  <r>
    <n v="63"/>
    <n v="6047001007"/>
    <n v="6047001007"/>
    <n v="8985"/>
    <n v="6047001007"/>
    <n v="2962"/>
    <n v="3768"/>
    <n v="4933"/>
    <n v="960"/>
    <n v="1255"/>
    <n v="1046"/>
    <n v="2962"/>
    <n v="3768"/>
    <n v="4933"/>
    <n v="2008"/>
    <n v="2324"/>
    <n v="3366"/>
    <n v="2.82315212079008"/>
    <n v="2"/>
    <n v="208"/>
    <n v="866"/>
    <x v="7"/>
    <s v="California"/>
    <s v="CA"/>
    <n v="17835.825899999902"/>
    <n v="1965322"/>
    <n v="45249.944727529299"/>
    <n v="78974167.613329798"/>
    <n v="2.82315212079008"/>
    <n v="1"/>
  </r>
  <r>
    <n v="64"/>
    <n v="6047002305"/>
    <n v="6047002305"/>
    <n v="8995"/>
    <n v="6047002305"/>
    <n v="4181"/>
    <n v="4700"/>
    <n v="5029"/>
    <n v="555"/>
    <n v="735"/>
    <n v="668"/>
    <n v="4181"/>
    <n v="4700"/>
    <n v="5029"/>
    <n v="3071"/>
    <n v="3008"/>
    <n v="3014"/>
    <n v="0.77573901782328503"/>
    <n v="2"/>
    <n v="208"/>
    <n v="866"/>
    <x v="7"/>
    <s v="California"/>
    <s v="CA"/>
    <n v="17835.825899999902"/>
    <n v="1965322"/>
    <n v="22020.076484868801"/>
    <n v="21713198.111483101"/>
    <n v="0.77573901782328503"/>
    <n v="1"/>
  </r>
  <r>
    <n v="65"/>
    <n v="6047002203"/>
    <n v="6047002203"/>
    <n v="8991"/>
    <n v="6047002203"/>
    <n v="5087"/>
    <n v="5557"/>
    <n v="5309"/>
    <n v="592"/>
    <n v="653"/>
    <n v="543"/>
    <n v="5087"/>
    <n v="5557"/>
    <n v="5309"/>
    <n v="3005"/>
    <n v="3270"/>
    <n v="3006"/>
    <n v="3.1720847227396098"/>
    <n v="2"/>
    <n v="208"/>
    <n v="866"/>
    <x v="7"/>
    <s v="California"/>
    <s v="CA"/>
    <n v="17835.825899999902"/>
    <n v="1965322"/>
    <n v="41334.931272610898"/>
    <n v="88785588.010313794"/>
    <n v="3.1720847227396098"/>
    <n v="1"/>
  </r>
  <r>
    <n v="66"/>
    <n v="6047002303"/>
    <n v="6047002303"/>
    <n v="8993"/>
    <n v="6047002303"/>
    <n v="6176"/>
    <n v="6981"/>
    <n v="6768"/>
    <n v="1778"/>
    <n v="1805"/>
    <n v="2566"/>
    <n v="6176"/>
    <n v="6981"/>
    <n v="6768"/>
    <n v="3476"/>
    <n v="3940"/>
    <n v="3785"/>
    <n v="2.3641587904544399"/>
    <n v="2"/>
    <n v="208"/>
    <n v="866"/>
    <x v="7"/>
    <s v="California"/>
    <s v="CA"/>
    <n v="17835.825899999902"/>
    <n v="1965322"/>
    <n v="37533.3074646721"/>
    <n v="66177080.704865903"/>
    <n v="2.3641587904544399"/>
    <n v="1"/>
  </r>
  <r>
    <n v="68"/>
    <n v="6047002306"/>
    <n v="6047002306"/>
    <n v="8996"/>
    <n v="6047002306"/>
    <n v="3057"/>
    <n v="3252"/>
    <n v="2891"/>
    <n v="194"/>
    <n v="28"/>
    <n v="144"/>
    <n v="3057"/>
    <n v="3252"/>
    <n v="2891"/>
    <n v="1807"/>
    <n v="1999"/>
    <n v="1763"/>
    <n v="0.43726613794392599"/>
    <n v="2"/>
    <n v="208"/>
    <n v="866"/>
    <x v="7"/>
    <s v="California"/>
    <s v="CA"/>
    <n v="17835.825899999902"/>
    <n v="1965322"/>
    <n v="19599.766340906601"/>
    <n v="12239498.160747301"/>
    <n v="0.43726613794392599"/>
    <n v="1"/>
  </r>
  <r>
    <n v="69"/>
    <n v="6047002601"/>
    <n v="6047002601"/>
    <n v="8999"/>
    <n v="6047002601"/>
    <n v="2370"/>
    <n v="2423"/>
    <n v="2592"/>
    <n v="695"/>
    <n v="619"/>
    <n v="491"/>
    <n v="2370"/>
    <n v="2423"/>
    <n v="2592"/>
    <n v="1224"/>
    <n v="1269"/>
    <n v="1372"/>
    <n v="10.0856395319837"/>
    <n v="2"/>
    <n v="208"/>
    <n v="866"/>
    <x v="7"/>
    <s v="California"/>
    <s v="CA"/>
    <n v="17835.825899999902"/>
    <n v="1965322"/>
    <n v="76876.366177609103"/>
    <n v="282180535.74175698"/>
    <n v="10.0856395319837"/>
    <n v="1"/>
  </r>
  <r>
    <n v="70"/>
    <n v="6047000305"/>
    <n v="6047000305"/>
    <n v="8978"/>
    <n v="6047000305"/>
    <n v="6339"/>
    <n v="6215"/>
    <n v="6437"/>
    <n v="468"/>
    <n v="493"/>
    <n v="232"/>
    <n v="6339"/>
    <n v="6215"/>
    <n v="6437"/>
    <n v="3421"/>
    <n v="3215"/>
    <n v="3311"/>
    <n v="1.6481532492767501"/>
    <n v="2"/>
    <n v="208"/>
    <n v="866"/>
    <x v="7"/>
    <s v="California"/>
    <s v="CA"/>
    <n v="17835.825899999902"/>
    <n v="1965322"/>
    <n v="31726.4659986355"/>
    <n v="46102173.107361697"/>
    <n v="1.6481532492767501"/>
    <n v="1"/>
  </r>
  <r>
    <n v="71"/>
    <n v="6047002304"/>
    <n v="6047002304"/>
    <n v="8994"/>
    <n v="6047002304"/>
    <n v="1909"/>
    <n v="2297"/>
    <n v="2415"/>
    <n v="575"/>
    <n v="112"/>
    <n v="379"/>
    <n v="1909"/>
    <n v="2297"/>
    <n v="2415"/>
    <n v="883"/>
    <n v="1167"/>
    <n v="1498"/>
    <n v="10.212860081082701"/>
    <n v="2"/>
    <n v="208"/>
    <n v="866"/>
    <x v="7"/>
    <s v="California"/>
    <s v="CA"/>
    <n v="17835.825899999902"/>
    <n v="1965322"/>
    <n v="73482.608065183696"/>
    <n v="285857382.14936799"/>
    <n v="10.212860081082701"/>
    <n v="1"/>
  </r>
  <r>
    <n v="73"/>
    <n v="6047000904"/>
    <n v="6047000904"/>
    <n v="8983"/>
    <n v="6047000904"/>
    <n v="4950"/>
    <n v="4916"/>
    <n v="5414"/>
    <n v="1649"/>
    <n v="1091"/>
    <n v="971"/>
    <n v="4950"/>
    <n v="4916"/>
    <n v="5414"/>
    <n v="2762"/>
    <n v="2544"/>
    <n v="2826"/>
    <n v="3.33068807515295"/>
    <n v="2"/>
    <n v="208"/>
    <n v="866"/>
    <x v="7"/>
    <s v="California"/>
    <s v="CA"/>
    <n v="17835.825899999902"/>
    <n v="1965322"/>
    <n v="41765.029850337698"/>
    <n v="93174465.137374699"/>
    <n v="3.33068807515295"/>
    <n v="1"/>
  </r>
  <r>
    <n v="74"/>
    <n v="6047000903"/>
    <n v="6047000903"/>
    <n v="8982"/>
    <n v="6047000903"/>
    <n v="5106"/>
    <n v="4792"/>
    <n v="4903"/>
    <n v="1955"/>
    <n v="1662"/>
    <n v="1874"/>
    <n v="5106"/>
    <n v="4792"/>
    <n v="4903"/>
    <n v="3064"/>
    <n v="2762"/>
    <n v="2528"/>
    <n v="5.0672246381136103"/>
    <n v="2"/>
    <n v="208"/>
    <n v="866"/>
    <x v="7"/>
    <s v="California"/>
    <s v="CA"/>
    <n v="17835.825899999902"/>
    <n v="1965322"/>
    <n v="57959.735282871603"/>
    <n v="141759499.20293501"/>
    <n v="5.0672246381136103"/>
    <n v="1"/>
  </r>
  <r>
    <n v="75"/>
    <n v="6047001008"/>
    <n v="6047001008"/>
    <n v="8986"/>
    <n v="6047001008"/>
    <n v="7327"/>
    <n v="6774"/>
    <n v="6974"/>
    <n v="1040"/>
    <n v="1605"/>
    <n v="1354"/>
    <n v="7327"/>
    <n v="6774"/>
    <n v="6974"/>
    <n v="4485"/>
    <n v="4069"/>
    <n v="4013"/>
    <n v="2.9563664068916902"/>
    <n v="2"/>
    <n v="208"/>
    <n v="866"/>
    <x v="7"/>
    <s v="California"/>
    <s v="CA"/>
    <n v="17835.825899999902"/>
    <n v="1965322"/>
    <n v="44407.595127427499"/>
    <n v="82703198.043648496"/>
    <n v="2.9563664068916902"/>
    <n v="1"/>
  </r>
  <r>
    <n v="76"/>
    <n v="6047001604"/>
    <n v="6047001604"/>
    <n v="8988"/>
    <n v="6047001604"/>
    <n v="3874"/>
    <n v="3841"/>
    <n v="3763"/>
    <n v="176"/>
    <n v="198"/>
    <n v="244"/>
    <n v="3874"/>
    <n v="3841"/>
    <n v="3763"/>
    <n v="2437"/>
    <n v="2462"/>
    <n v="2281"/>
    <n v="2.2442380278626999"/>
    <n v="2"/>
    <n v="208"/>
    <n v="866"/>
    <x v="7"/>
    <s v="California"/>
    <s v="CA"/>
    <n v="17835.825899999902"/>
    <n v="1965322"/>
    <n v="36540.991296791202"/>
    <n v="62788867.927067198"/>
    <n v="2.2442380278626999"/>
    <n v="1"/>
  </r>
  <r>
    <n v="77"/>
    <n v="6047000204"/>
    <n v="6047000204"/>
    <n v="8976"/>
    <n v="6047000204"/>
    <n v="4863"/>
    <n v="4563"/>
    <n v="4585"/>
    <n v="782"/>
    <n v="284"/>
    <n v="555"/>
    <n v="4863"/>
    <n v="4563"/>
    <n v="4585"/>
    <n v="2874"/>
    <n v="2846"/>
    <n v="2697"/>
    <n v="0.98783776842303195"/>
    <n v="2"/>
    <n v="208"/>
    <n v="866"/>
    <x v="7"/>
    <s v="California"/>
    <s v="CA"/>
    <n v="17835.825899999902"/>
    <n v="1965322"/>
    <n v="29476.325347502701"/>
    <n v="27629328.905949499"/>
    <n v="0.98783776842303195"/>
    <n v="1"/>
  </r>
  <r>
    <n v="78"/>
    <n v="6047002602"/>
    <n v="6047002602"/>
    <n v="9000"/>
    <n v="6047002602"/>
    <n v="4034"/>
    <n v="4134"/>
    <n v="4263"/>
    <n v="1927"/>
    <n v="1901"/>
    <n v="1768"/>
    <n v="4034"/>
    <n v="4134"/>
    <n v="4263"/>
    <n v="2031"/>
    <n v="2168"/>
    <n v="2344"/>
    <n v="7.7531028587683704"/>
    <n v="2"/>
    <n v="208"/>
    <n v="866"/>
    <x v="7"/>
    <s v="California"/>
    <s v="CA"/>
    <n v="17835.825899999902"/>
    <n v="1965322"/>
    <n v="68896.092960521099"/>
    <n v="216898622.12270001"/>
    <n v="7.7531028587683704"/>
    <n v="1"/>
  </r>
  <r>
    <n v="79"/>
    <n v="6047002204"/>
    <n v="6047002204"/>
    <n v="8992"/>
    <n v="6047002204"/>
    <n v="5629"/>
    <n v="6626"/>
    <n v="6847"/>
    <n v="491"/>
    <n v="685"/>
    <n v="676"/>
    <n v="5629"/>
    <n v="6626"/>
    <n v="6847"/>
    <n v="3352"/>
    <n v="3971"/>
    <n v="3995"/>
    <n v="1.69301896085628"/>
    <n v="2"/>
    <n v="208"/>
    <n v="866"/>
    <x v="7"/>
    <s v="California"/>
    <s v="CA"/>
    <n v="17835.825899999902"/>
    <n v="1965322"/>
    <n v="36823.234787149901"/>
    <n v="47386855.652276002"/>
    <n v="1.69301896085628"/>
    <n v="1"/>
  </r>
  <r>
    <n v="81"/>
    <n v="6047001006"/>
    <n v="6047001006"/>
    <n v="8984"/>
    <n v="6047001006"/>
    <n v="4743"/>
    <n v="4787"/>
    <n v="4436"/>
    <n v="1902"/>
    <n v="1656"/>
    <n v="1886"/>
    <n v="4743"/>
    <n v="4787"/>
    <n v="4436"/>
    <n v="2893"/>
    <n v="2961"/>
    <n v="2499"/>
    <n v="0.74262580870142803"/>
    <n v="2"/>
    <n v="208"/>
    <n v="866"/>
    <x v="7"/>
    <s v="California"/>
    <s v="CA"/>
    <n v="17835.825899999902"/>
    <n v="1965322"/>
    <n v="23548.248400492601"/>
    <n v="20774859.071621001"/>
    <n v="0.74262580870142803"/>
    <n v="1"/>
  </r>
  <r>
    <n v="82"/>
    <n v="6047000205"/>
    <n v="6047000205"/>
    <n v="8977"/>
    <n v="6047000205"/>
    <n v="5444"/>
    <n v="5150"/>
    <n v="5092"/>
    <n v="1034"/>
    <n v="942"/>
    <n v="695"/>
    <n v="5444"/>
    <n v="5150"/>
    <n v="5092"/>
    <n v="2647"/>
    <n v="2455"/>
    <n v="2668"/>
    <n v="0.84977062686186"/>
    <n v="2"/>
    <n v="208"/>
    <n v="866"/>
    <x v="7"/>
    <s v="California"/>
    <s v="CA"/>
    <n v="17835.825899999902"/>
    <n v="1965322"/>
    <n v="24082.021696263299"/>
    <n v="23767153.570413001"/>
    <n v="0.84977062686186"/>
    <n v="1"/>
  </r>
  <r>
    <n v="224"/>
    <n v="6039000511"/>
    <n v="6039000511"/>
    <n v="8940"/>
    <n v="6039000511"/>
    <n v="6557"/>
    <n v="6553"/>
    <n v="6434"/>
    <n v="687"/>
    <n v="650"/>
    <n v="464"/>
    <n v="6557"/>
    <n v="6553"/>
    <n v="6434"/>
    <n v="3812"/>
    <n v="3487"/>
    <n v="3549"/>
    <n v="2.1875489597820601"/>
    <n v="2"/>
    <n v="208"/>
    <n v="866"/>
    <x v="7"/>
    <s v="California"/>
    <s v="CA"/>
    <n v="17835.825899999902"/>
    <n v="1965322"/>
    <n v="37747.587922163701"/>
    <n v="61248820.775248997"/>
    <n v="2.1875489597820601"/>
    <n v="1"/>
  </r>
  <r>
    <n v="225"/>
    <n v="6039000110"/>
    <n v="6039000110"/>
    <n v="8933"/>
    <n v="6039000110"/>
    <n v="5084"/>
    <n v="5072"/>
    <n v="5089"/>
    <n v="3913"/>
    <n v="3853"/>
    <n v="3949"/>
    <n v="5084"/>
    <n v="5072"/>
    <n v="5089"/>
    <n v="2009"/>
    <n v="2087"/>
    <n v="2045"/>
    <n v="47.185986459831298"/>
    <n v="2"/>
    <n v="208"/>
    <n v="866"/>
    <x v="7"/>
    <s v="California"/>
    <s v="CA"/>
    <n v="17835.825899999902"/>
    <n v="1965322"/>
    <n v="200371.62653275099"/>
    <n v="1320384802.1333499"/>
    <n v="47.185986459831298"/>
    <n v="1"/>
  </r>
  <r>
    <n v="226"/>
    <n v="6039000517"/>
    <n v="6039000517"/>
    <n v="8946"/>
    <n v="6039000517"/>
    <n v="2599"/>
    <n v="2655"/>
    <n v="2635"/>
    <n v="709"/>
    <n v="522"/>
    <n v="716"/>
    <n v="2599"/>
    <n v="2655"/>
    <n v="2635"/>
    <n v="1242"/>
    <n v="1300"/>
    <n v="1212"/>
    <n v="35.979102545760398"/>
    <n v="2"/>
    <n v="208"/>
    <n v="866"/>
    <x v="7"/>
    <s v="California"/>
    <s v="CA"/>
    <n v="17835.825899999902"/>
    <n v="1965322"/>
    <n v="168749.195967999"/>
    <n v="1007311121.55603"/>
    <n v="35.979102545760398"/>
    <n v="1"/>
  </r>
  <r>
    <n v="227"/>
    <n v="6039000901"/>
    <n v="6039000901"/>
    <n v="8952"/>
    <n v="6039000901"/>
    <n v="3884"/>
    <n v="4195"/>
    <n v="3031"/>
    <n v="109"/>
    <n v="112"/>
    <n v="406"/>
    <n v="3884"/>
    <n v="4195"/>
    <n v="3031"/>
    <n v="2514"/>
    <n v="2762"/>
    <n v="1996"/>
    <n v="0.54108717711253995"/>
    <n v="2"/>
    <n v="208"/>
    <n v="866"/>
    <x v="7"/>
    <s v="California"/>
    <s v="CA"/>
    <n v="17835.825899999902"/>
    <n v="1965322"/>
    <n v="17860.8904541431"/>
    <n v="15148839.4593226"/>
    <n v="0.54108717711253995"/>
    <n v="1"/>
  </r>
  <r>
    <n v="228"/>
    <n v="6039000802"/>
    <n v="6039000802"/>
    <n v="8951"/>
    <n v="6039000802"/>
    <n v="4167"/>
    <n v="4297"/>
    <n v="4311"/>
    <n v="354"/>
    <n v="348"/>
    <n v="436"/>
    <n v="4167"/>
    <n v="4297"/>
    <n v="4311"/>
    <n v="2579"/>
    <n v="2736"/>
    <n v="2603"/>
    <n v="0.68897755905293701"/>
    <n v="2"/>
    <n v="208"/>
    <n v="866"/>
    <x v="7"/>
    <s v="California"/>
    <s v="CA"/>
    <n v="17835.825899999902"/>
    <n v="1965322"/>
    <n v="28282.046401201202"/>
    <n v="19289569.0650132"/>
    <n v="0.68897755905293701"/>
    <n v="1"/>
  </r>
  <r>
    <n v="229"/>
    <n v="6039000801"/>
    <n v="6039000801"/>
    <n v="8950"/>
    <n v="6039000801"/>
    <n v="2625"/>
    <n v="2393"/>
    <n v="2422"/>
    <n v="348"/>
    <n v="281"/>
    <n v="311"/>
    <n v="2625"/>
    <n v="2393"/>
    <n v="2422"/>
    <n v="1757"/>
    <n v="1462"/>
    <n v="1413"/>
    <n v="0.39391595778298999"/>
    <n v="2"/>
    <n v="208"/>
    <n v="866"/>
    <x v="7"/>
    <s v="California"/>
    <s v="CA"/>
    <n v="17835.825899999902"/>
    <n v="1965322"/>
    <n v="14474.608293355301"/>
    <n v="11028755.230673701"/>
    <n v="0.39391595778298999"/>
    <n v="1"/>
  </r>
  <r>
    <n v="230"/>
    <n v="6039000903"/>
    <n v="6039000903"/>
    <n v="8954"/>
    <n v="6039000903"/>
    <n v="3620"/>
    <n v="3447"/>
    <n v="4298"/>
    <n v="295"/>
    <n v="261"/>
    <n v="249"/>
    <n v="3620"/>
    <n v="3447"/>
    <n v="4298"/>
    <n v="2289"/>
    <n v="2131"/>
    <n v="2792"/>
    <n v="0.38666718191199101"/>
    <n v="2"/>
    <n v="208"/>
    <n v="866"/>
    <x v="7"/>
    <s v="California"/>
    <s v="CA"/>
    <n v="17835.825899999902"/>
    <n v="1965322"/>
    <n v="17239.397767986098"/>
    <n v="10825750.3889967"/>
    <n v="0.38666718191199101"/>
    <n v="1"/>
  </r>
  <r>
    <n v="231"/>
    <n v="6039000516"/>
    <n v="6039000516"/>
    <n v="8945"/>
    <n v="6039000516"/>
    <n v="2559"/>
    <n v="2736"/>
    <n v="2734"/>
    <n v="1444"/>
    <n v="1397"/>
    <n v="1444"/>
    <n v="2559"/>
    <n v="2736"/>
    <n v="2734"/>
    <n v="965"/>
    <n v="1150"/>
    <n v="1118"/>
    <n v="4.2857232504821399"/>
    <n v="2"/>
    <n v="208"/>
    <n v="866"/>
    <x v="7"/>
    <s v="California"/>
    <s v="CA"/>
    <n v="17835.825899999902"/>
    <n v="1965322"/>
    <n v="55042.757452579797"/>
    <n v="119993665.211863"/>
    <n v="4.2857232504821399"/>
    <n v="1"/>
  </r>
  <r>
    <n v="232"/>
    <n v="6039000515"/>
    <n v="6039000515"/>
    <n v="8944"/>
    <n v="6039000515"/>
    <n v="3705"/>
    <n v="3770"/>
    <n v="3735"/>
    <n v="929"/>
    <n v="939"/>
    <n v="833"/>
    <n v="3705"/>
    <n v="3770"/>
    <n v="3735"/>
    <n v="1437"/>
    <n v="1560"/>
    <n v="1688"/>
    <n v="3.6989655515218498"/>
    <n v="2"/>
    <n v="208"/>
    <n v="866"/>
    <x v="7"/>
    <s v="California"/>
    <s v="CA"/>
    <n v="17835.825899999902"/>
    <n v="1965322"/>
    <n v="58749.963275587797"/>
    <n v="103550979.055291"/>
    <n v="3.6989655515218498"/>
    <n v="1"/>
  </r>
  <r>
    <n v="233"/>
    <n v="6031000402"/>
    <n v="6031000402"/>
    <n v="1124"/>
    <n v="6031000402"/>
    <n v="5864"/>
    <n v="5909"/>
    <n v="6120"/>
    <n v="2546"/>
    <n v="2842"/>
    <n v="2734"/>
    <n v="5864"/>
    <n v="5909"/>
    <n v="6120"/>
    <n v="2844"/>
    <n v="2854"/>
    <n v="2957"/>
    <n v="25.626595442308599"/>
    <n v="2"/>
    <n v="208"/>
    <n v="866"/>
    <x v="7"/>
    <s v="California"/>
    <s v="CA"/>
    <n v="17835.825899999902"/>
    <n v="1965322"/>
    <n v="179860.941762295"/>
    <n v="718661162.48141301"/>
    <n v="25.626595442308599"/>
    <n v="1"/>
  </r>
  <r>
    <n v="235"/>
    <n v="6031001300"/>
    <n v="6031001300"/>
    <n v="1140"/>
    <n v="6031001300"/>
    <n v="4183"/>
    <n v="4483"/>
    <n v="4414"/>
    <n v="312"/>
    <n v="245"/>
    <n v="448"/>
    <n v="4183"/>
    <n v="4483"/>
    <n v="4414"/>
    <n v="2606"/>
    <n v="3031"/>
    <n v="3104"/>
    <n v="17.596482784078798"/>
    <n v="2"/>
    <n v="208"/>
    <n v="866"/>
    <x v="7"/>
    <s v="California"/>
    <s v="CA"/>
    <n v="17835.825899999902"/>
    <n v="1965322"/>
    <n v="138024.97680479899"/>
    <n v="493730034.83045501"/>
    <n v="17.596482784078798"/>
    <n v="1"/>
  </r>
  <r>
    <n v="236"/>
    <n v="6031000200"/>
    <n v="6031000200"/>
    <n v="1122"/>
    <n v="6031000200"/>
    <n v="2560"/>
    <n v="2241"/>
    <n v="2064"/>
    <n v="1347"/>
    <n v="1299"/>
    <n v="1090"/>
    <n v="2560"/>
    <n v="2241"/>
    <n v="2064"/>
    <n v="1386"/>
    <n v="1137"/>
    <n v="1040"/>
    <n v="62.831716325913803"/>
    <n v="2"/>
    <n v="208"/>
    <n v="866"/>
    <x v="7"/>
    <s v="California"/>
    <s v="CA"/>
    <n v="17835.825899999902"/>
    <n v="1965322"/>
    <n v="234693.45058806101"/>
    <n v="1761778379.31563"/>
    <n v="62.831716325913803"/>
    <n v="1"/>
  </r>
  <r>
    <n v="237"/>
    <n v="6031000100"/>
    <n v="6031000100"/>
    <n v="1121"/>
    <n v="6031000100"/>
    <n v="3225"/>
    <n v="3004"/>
    <n v="3078"/>
    <n v="1824"/>
    <n v="1602"/>
    <n v="1616"/>
    <n v="3225"/>
    <n v="3004"/>
    <n v="3078"/>
    <n v="1424"/>
    <n v="1269"/>
    <n v="1206"/>
    <n v="98.564147332391002"/>
    <n v="2"/>
    <n v="208"/>
    <n v="866"/>
    <x v="7"/>
    <s v="California"/>
    <s v="CA"/>
    <n v="17835.825899999902"/>
    <n v="1965322"/>
    <n v="278779.74208321999"/>
    <n v="2763363860.8070898"/>
    <n v="98.564147332391002"/>
    <n v="1"/>
  </r>
  <r>
    <n v="239"/>
    <n v="6031001200"/>
    <n v="6031001200"/>
    <n v="1139"/>
    <n v="6031001200"/>
    <n v="2362"/>
    <n v="2279"/>
    <n v="2364"/>
    <n v="1168"/>
    <n v="1076"/>
    <n v="1130"/>
    <n v="2362"/>
    <n v="2279"/>
    <n v="2364"/>
    <n v="1263"/>
    <n v="1243"/>
    <n v="1311"/>
    <n v="153.63361636357399"/>
    <n v="2"/>
    <n v="208"/>
    <n v="866"/>
    <x v="7"/>
    <s v="California"/>
    <s v="CA"/>
    <n v="17835.825899999902"/>
    <n v="1965322"/>
    <n v="298941.49658925203"/>
    <n v="4309217143.2732"/>
    <n v="153.63361636357399"/>
    <n v="1"/>
  </r>
  <r>
    <n v="242"/>
    <n v="6031000403"/>
    <n v="6031000403"/>
    <n v="1125"/>
    <n v="6031000403"/>
    <n v="4807"/>
    <n v="4955"/>
    <n v="5323"/>
    <n v="1578"/>
    <n v="1875"/>
    <n v="1934"/>
    <n v="4807"/>
    <n v="4955"/>
    <n v="5323"/>
    <n v="2628"/>
    <n v="2644"/>
    <n v="2945"/>
    <n v="1.7637073911035499"/>
    <n v="2"/>
    <n v="208"/>
    <n v="866"/>
    <x v="7"/>
    <s v="California"/>
    <s v="CA"/>
    <n v="17835.825899999902"/>
    <n v="1965322"/>
    <n v="29239.7595087792"/>
    <n v="49457514.7949453"/>
    <n v="1.7637073911035499"/>
    <n v="1"/>
  </r>
  <r>
    <n v="272"/>
    <n v="6047001603"/>
    <n v="6047001603"/>
    <n v="8987"/>
    <n v="6047001603"/>
    <n v="3983"/>
    <n v="4046"/>
    <n v="3965"/>
    <n v="145"/>
    <n v="216"/>
    <n v="154"/>
    <n v="3983"/>
    <n v="4046"/>
    <n v="3965"/>
    <n v="2716"/>
    <n v="2635"/>
    <n v="2553"/>
    <n v="1.0162712099428499"/>
    <n v="2"/>
    <n v="208"/>
    <n v="866"/>
    <x v="7"/>
    <s v="California"/>
    <s v="CA"/>
    <n v="17835.825899999902"/>
    <n v="1965322"/>
    <n v="21370.2753943067"/>
    <n v="28432998.964317501"/>
    <n v="1.0162712099428499"/>
    <n v="1"/>
  </r>
  <r>
    <n v="273"/>
    <n v="6047000306"/>
    <n v="6047000306"/>
    <n v="8979"/>
    <n v="6047000306"/>
    <n v="3884"/>
    <n v="3996"/>
    <n v="3769"/>
    <n v="355"/>
    <n v="312"/>
    <n v="163"/>
    <n v="3884"/>
    <n v="3996"/>
    <n v="3769"/>
    <n v="2455"/>
    <n v="2666"/>
    <n v="2218"/>
    <n v="1.12115350418892"/>
    <n v="2"/>
    <n v="208"/>
    <n v="866"/>
    <x v="7"/>
    <s v="California"/>
    <s v="CA"/>
    <n v="17835.825899999902"/>
    <n v="1965322"/>
    <n v="22904.511265908699"/>
    <n v="31361180.217717599"/>
    <n v="1.12115350418892"/>
    <n v="1"/>
  </r>
  <r>
    <n v="284"/>
    <n v="6031000405"/>
    <n v="6031000405"/>
    <n v="1127"/>
    <n v="6031000405"/>
    <n v="6354"/>
    <n v="6371"/>
    <n v="6488"/>
    <n v="1857"/>
    <n v="2017"/>
    <n v="2111"/>
    <n v="6354"/>
    <n v="6371"/>
    <n v="6488"/>
    <n v="3984"/>
    <n v="4037"/>
    <n v="4197"/>
    <n v="1.73605469142966"/>
    <n v="2"/>
    <n v="208"/>
    <n v="866"/>
    <x v="7"/>
    <s v="California"/>
    <s v="CA"/>
    <n v="17835.825899999902"/>
    <n v="1965322"/>
    <n v="31906.441444241402"/>
    <n v="48684563.8014571"/>
    <n v="1.73605469142966"/>
    <n v="1"/>
  </r>
  <r>
    <n v="285"/>
    <n v="6031000500"/>
    <n v="6031000500"/>
    <n v="1128"/>
    <n v="6031000500"/>
    <n v="5444"/>
    <n v="5457"/>
    <n v="5213"/>
    <n v="1180"/>
    <n v="1065"/>
    <n v="1059"/>
    <n v="5444"/>
    <n v="5457"/>
    <n v="5213"/>
    <n v="2876"/>
    <n v="2964"/>
    <n v="2740"/>
    <n v="12.134538954481901"/>
    <n v="2"/>
    <n v="208"/>
    <n v="866"/>
    <x v="7"/>
    <s v="California"/>
    <s v="CA"/>
    <n v="17835.825899999902"/>
    <n v="1965322"/>
    <n v="75196.175505290405"/>
    <n v="340267786.64381301"/>
    <n v="12.134538954481901"/>
    <n v="1"/>
  </r>
  <r>
    <n v="286"/>
    <n v="6031000602"/>
    <n v="6031000602"/>
    <n v="1130"/>
    <n v="6031000602"/>
    <n v="6052"/>
    <n v="5895"/>
    <n v="5915"/>
    <n v="4035"/>
    <n v="3729"/>
    <n v="3472"/>
    <n v="6052"/>
    <n v="5895"/>
    <n v="5915"/>
    <n v="2930"/>
    <n v="3048"/>
    <n v="2989"/>
    <n v="1.0154597501473599"/>
    <n v="2"/>
    <n v="208"/>
    <n v="866"/>
    <x v="7"/>
    <s v="California"/>
    <s v="CA"/>
    <n v="17835.825899999902"/>
    <n v="1965322"/>
    <n v="26729.6576572087"/>
    <n v="28472561.193879299"/>
    <n v="1.0154597501473599"/>
    <n v="1"/>
  </r>
  <r>
    <n v="287"/>
    <n v="6031000701"/>
    <n v="6031000701"/>
    <n v="1131"/>
    <n v="6031000701"/>
    <n v="5783"/>
    <n v="5600"/>
    <n v="5817"/>
    <n v="3166"/>
    <n v="2985"/>
    <n v="3217"/>
    <n v="5783"/>
    <n v="5600"/>
    <n v="5817"/>
    <n v="2387"/>
    <n v="2432"/>
    <n v="2528"/>
    <n v="1.31008134573191"/>
    <n v="2"/>
    <n v="208"/>
    <n v="866"/>
    <x v="7"/>
    <s v="California"/>
    <s v="CA"/>
    <n v="17835.825899999902"/>
    <n v="1965322"/>
    <n v="34030.858028437702"/>
    <n v="36733402.663213097"/>
    <n v="1.31008134573191"/>
    <n v="1"/>
  </r>
  <r>
    <n v="288"/>
    <n v="6031000702"/>
    <n v="6031000702"/>
    <n v="1132"/>
    <n v="6031000702"/>
    <n v="4304"/>
    <n v="4398"/>
    <n v="4575"/>
    <n v="1684"/>
    <n v="1814"/>
    <n v="1882"/>
    <n v="4304"/>
    <n v="4398"/>
    <n v="4575"/>
    <n v="2021"/>
    <n v="2166"/>
    <n v="2133"/>
    <n v="1.62827958747194"/>
    <n v="2"/>
    <n v="208"/>
    <n v="866"/>
    <x v="7"/>
    <s v="California"/>
    <s v="CA"/>
    <n v="17835.825899999902"/>
    <n v="1965322"/>
    <n v="29184.995794196901"/>
    <n v="45656457.893536799"/>
    <n v="1.62827958747194"/>
    <n v="1"/>
  </r>
  <r>
    <n v="290"/>
    <n v="6031000800"/>
    <n v="6031000800"/>
    <n v="1133"/>
    <n v="6031000800"/>
    <n v="5287"/>
    <n v="5229"/>
    <n v="5284"/>
    <n v="1528"/>
    <n v="1727"/>
    <n v="1543"/>
    <n v="5287"/>
    <n v="5229"/>
    <n v="5284"/>
    <n v="3073"/>
    <n v="2994"/>
    <n v="2837"/>
    <n v="4.0425994756816204"/>
    <n v="2"/>
    <n v="208"/>
    <n v="866"/>
    <x v="7"/>
    <s v="California"/>
    <s v="CA"/>
    <n v="17835.825899999902"/>
    <n v="1965322"/>
    <n v="42782.878533546602"/>
    <n v="113359540.96019"/>
    <n v="4.0425994756816204"/>
    <n v="1"/>
  </r>
  <r>
    <n v="298"/>
    <n v="6031001001"/>
    <n v="6031001001"/>
    <n v="1135"/>
    <n v="6031001001"/>
    <n v="5109"/>
    <n v="5076"/>
    <n v="5558"/>
    <n v="2400"/>
    <n v="2263"/>
    <n v="2340"/>
    <n v="5109"/>
    <n v="5076"/>
    <n v="5558"/>
    <n v="2513"/>
    <n v="2214"/>
    <n v="2630"/>
    <n v="2.6447811099160599"/>
    <n v="2"/>
    <n v="208"/>
    <n v="866"/>
    <x v="7"/>
    <s v="California"/>
    <s v="CA"/>
    <n v="17835.825899999902"/>
    <n v="1965322"/>
    <n v="38841.3526288703"/>
    <n v="74162306.116806895"/>
    <n v="2.6447811099160599"/>
    <n v="1"/>
  </r>
  <r>
    <n v="312"/>
    <n v="6031001002"/>
    <n v="6031001002"/>
    <n v="1136"/>
    <n v="6031001002"/>
    <n v="4457"/>
    <n v="4473"/>
    <n v="4189"/>
    <n v="593"/>
    <n v="756"/>
    <n v="594"/>
    <n v="4457"/>
    <n v="4473"/>
    <n v="4189"/>
    <n v="2668"/>
    <n v="2702"/>
    <n v="2338"/>
    <n v="1.2417226288182399"/>
    <n v="2"/>
    <n v="208"/>
    <n v="866"/>
    <x v="7"/>
    <s v="California"/>
    <s v="CA"/>
    <n v="17835.825899999902"/>
    <n v="1965322"/>
    <n v="31215.668175080798"/>
    <n v="34820224.240839101"/>
    <n v="1.2417226288182399"/>
    <n v="1"/>
  </r>
  <r>
    <n v="314"/>
    <n v="6031001003"/>
    <n v="6031001003"/>
    <n v="1137"/>
    <n v="6031001003"/>
    <n v="7039"/>
    <n v="6710"/>
    <n v="6792"/>
    <n v="1237"/>
    <n v="1062"/>
    <n v="1447"/>
    <n v="7039"/>
    <n v="6710"/>
    <n v="6792"/>
    <n v="3910"/>
    <n v="3564"/>
    <n v="3664"/>
    <n v="2.1061443106433799"/>
    <n v="2"/>
    <n v="208"/>
    <n v="866"/>
    <x v="7"/>
    <s v="California"/>
    <s v="CA"/>
    <n v="17835.825899999902"/>
    <n v="1965322"/>
    <n v="32468.174360454199"/>
    <n v="59062392.262969702"/>
    <n v="2.1061443106433799"/>
    <n v="1"/>
  </r>
  <r>
    <n v="315"/>
    <n v="6031001100"/>
    <n v="6031001100"/>
    <n v="1138"/>
    <n v="6031001100"/>
    <n v="6498"/>
    <n v="6366"/>
    <n v="6373"/>
    <n v="557"/>
    <n v="447"/>
    <n v="362"/>
    <n v="6498"/>
    <n v="6366"/>
    <n v="6373"/>
    <n v="3843"/>
    <n v="3882"/>
    <n v="3775"/>
    <n v="3.7629132151267499"/>
    <n v="2"/>
    <n v="208"/>
    <n v="866"/>
    <x v="7"/>
    <s v="California"/>
    <s v="CA"/>
    <n v="17835.825899999902"/>
    <n v="1965322"/>
    <n v="49996.244064758102"/>
    <n v="105522380.1894"/>
    <n v="3.7629132151267499"/>
    <n v="1"/>
  </r>
  <r>
    <n v="316"/>
    <n v="6031001500"/>
    <n v="6031001500"/>
    <n v="1143"/>
    <n v="6031001500"/>
    <n v="4789"/>
    <n v="4850"/>
    <n v="6029"/>
    <n v="747"/>
    <n v="748"/>
    <n v="795"/>
    <n v="4789"/>
    <n v="4850"/>
    <n v="6029"/>
    <n v="2722"/>
    <n v="2621"/>
    <n v="3266"/>
    <n v="1.1424089917798801"/>
    <n v="2"/>
    <n v="208"/>
    <n v="866"/>
    <x v="7"/>
    <s v="California"/>
    <s v="CA"/>
    <n v="17835.825899999902"/>
    <n v="1965322"/>
    <n v="28182.0160201789"/>
    <n v="32054172.133625701"/>
    <n v="1.1424089917798801"/>
    <n v="1"/>
  </r>
  <r>
    <n v="387"/>
    <n v="6031981800"/>
    <n v="6031981800"/>
    <n v="1147"/>
    <n v="6031981800"/>
    <n v="2728"/>
    <n v="2987"/>
    <n v="2756"/>
    <n v="590"/>
    <n v="650"/>
    <n v="566"/>
    <n v="2728"/>
    <n v="2987"/>
    <n v="2756"/>
    <n v="882"/>
    <n v="936"/>
    <n v="904"/>
    <n v="0.88008654789211305"/>
    <n v="2"/>
    <n v="208"/>
    <n v="866"/>
    <x v="7"/>
    <s v="California"/>
    <s v="CA"/>
    <n v="17835.825899999902"/>
    <n v="1965322"/>
    <n v="20782.004592052599"/>
    <n v="24703042.787117001"/>
    <n v="0.88008654789211305"/>
    <n v="1"/>
  </r>
  <r>
    <n v="534"/>
    <n v="6031001402"/>
    <n v="6031001402"/>
    <n v="1142"/>
    <n v="6031001402"/>
    <n v="2327"/>
    <n v="2214"/>
    <n v="2527"/>
    <n v="438"/>
    <n v="312"/>
    <n v="379"/>
    <n v="2327"/>
    <n v="2214"/>
    <n v="2527"/>
    <n v="1299"/>
    <n v="1082"/>
    <n v="1217"/>
    <n v="0.51897276108228596"/>
    <n v="2"/>
    <n v="208"/>
    <n v="866"/>
    <x v="7"/>
    <s v="California"/>
    <s v="CA"/>
    <n v="17835.825899999902"/>
    <n v="1965322"/>
    <n v="17561.9958951683"/>
    <n v="14561701.3173625"/>
    <n v="0.51897276108228596"/>
    <n v="1"/>
  </r>
  <r>
    <n v="535"/>
    <n v="6031001401"/>
    <n v="6031001401"/>
    <n v="1141"/>
    <n v="6031001401"/>
    <n v="2340"/>
    <n v="2492"/>
    <n v="2775"/>
    <n v="166"/>
    <n v="122"/>
    <n v="78"/>
    <n v="2340"/>
    <n v="2492"/>
    <n v="2775"/>
    <n v="1451"/>
    <n v="1579"/>
    <n v="1621"/>
    <n v="0.84024606446153005"/>
    <n v="2"/>
    <n v="208"/>
    <n v="866"/>
    <x v="7"/>
    <s v="California"/>
    <s v="CA"/>
    <n v="17835.825899999902"/>
    <n v="1965322"/>
    <n v="21191.042872375601"/>
    <n v="23577062.0367079"/>
    <n v="0.84024606446153005"/>
    <n v="1"/>
  </r>
  <r>
    <n v="537"/>
    <n v="6069000802"/>
    <n v="6069000802"/>
    <n v="5289"/>
    <n v="6069000802"/>
    <n v="8.5676198593999994E-4"/>
    <n v="9.3819678856399999E-4"/>
    <n v="1.022539976996E-3"/>
    <n v="4.9975762800799997E-4"/>
    <n v="5.1841977027599999E-4"/>
    <n v="5.4604943545200004E-4"/>
    <n v="8.5676198593999994E-4"/>
    <n v="9.3819678856399999E-4"/>
    <n v="1.022539976996E-3"/>
    <n v="3.6839553568000002E-4"/>
    <n v="4.1565680505999998E-4"/>
    <n v="4.42801739268E-4"/>
    <n v="1154.7931699712501"/>
    <n v="2"/>
    <n v="208"/>
    <n v="866"/>
    <x v="7"/>
    <s v="California"/>
    <s v="CA"/>
    <n v="17835.825899999902"/>
    <n v="1965322"/>
    <n v="20960.2174612448"/>
    <n v="7845.4978892355903"/>
    <n v="2.7988200545E-4"/>
    <n v="2.42365484E-7"/>
  </r>
  <r>
    <n v="573"/>
    <n v="6107003501"/>
    <n v="6107003501"/>
    <n v="7802"/>
    <n v="6107003501"/>
    <n v="2521"/>
    <n v="2592"/>
    <n v="2825"/>
    <n v="1320"/>
    <n v="1237"/>
    <n v="1126"/>
    <n v="2521"/>
    <n v="2592"/>
    <n v="2825"/>
    <n v="1192"/>
    <n v="1193"/>
    <n v="1364"/>
    <n v="5.6027795168374102"/>
    <n v="2"/>
    <n v="208"/>
    <n v="866"/>
    <x v="7"/>
    <s v="California"/>
    <s v="CA"/>
    <n v="17835.825899999902"/>
    <n v="1965322"/>
    <n v="54028.951986567801"/>
    <n v="157211069.10672301"/>
    <n v="5.6027795168374102"/>
    <n v="1"/>
  </r>
  <r>
    <n v="597"/>
    <n v="6107001901"/>
    <n v="6107001901"/>
    <n v="7771"/>
    <n v="6107001901"/>
    <n v="3682"/>
    <n v="3732"/>
    <n v="3456"/>
    <n v="1851"/>
    <n v="1763"/>
    <n v="1643"/>
    <n v="3682"/>
    <n v="3732"/>
    <n v="3456"/>
    <n v="1762"/>
    <n v="1868"/>
    <n v="1309"/>
    <n v="0.60894259122282002"/>
    <n v="2"/>
    <n v="208"/>
    <n v="866"/>
    <x v="7"/>
    <s v="California"/>
    <s v="CA"/>
    <n v="17835.825899999902"/>
    <n v="1965322"/>
    <n v="18237.7493660281"/>
    <n v="17076359.248865999"/>
    <n v="0.60894259122282002"/>
    <n v="1"/>
  </r>
  <r>
    <n v="598"/>
    <n v="6107001902"/>
    <n v="6107001902"/>
    <n v="7772"/>
    <n v="6107001902"/>
    <n v="4117"/>
    <n v="4439"/>
    <n v="4752"/>
    <n v="2250"/>
    <n v="2253"/>
    <n v="2082"/>
    <n v="4117"/>
    <n v="4439"/>
    <n v="4752"/>
    <n v="1941"/>
    <n v="1980"/>
    <n v="2188"/>
    <n v="0.88190111717415198"/>
    <n v="2"/>
    <n v="208"/>
    <n v="866"/>
    <x v="7"/>
    <s v="California"/>
    <s v="CA"/>
    <n v="17835.825899999902"/>
    <n v="1965322"/>
    <n v="26398.796703494201"/>
    <n v="24731251.3339669"/>
    <n v="0.88190111717415198"/>
    <n v="1"/>
  </r>
  <r>
    <n v="599"/>
    <n v="6107002002"/>
    <n v="6107002002"/>
    <n v="7773"/>
    <n v="6107002002"/>
    <n v="4255"/>
    <n v="4829"/>
    <n v="4690"/>
    <n v="2116"/>
    <n v="2180"/>
    <n v="1895"/>
    <n v="4255"/>
    <n v="4829"/>
    <n v="4690"/>
    <n v="2199"/>
    <n v="2611"/>
    <n v="2527"/>
    <n v="0.97860637823114205"/>
    <n v="2"/>
    <n v="208"/>
    <n v="866"/>
    <x v="7"/>
    <s v="California"/>
    <s v="CA"/>
    <n v="17835.825899999902"/>
    <n v="1965322"/>
    <n v="20863.747210746998"/>
    <n v="27441924.477656599"/>
    <n v="0.97860637823114205"/>
    <n v="1"/>
  </r>
  <r>
    <n v="600"/>
    <n v="6107002003"/>
    <n v="6107002003"/>
    <n v="7774"/>
    <n v="6107002003"/>
    <n v="6232"/>
    <n v="6140"/>
    <n v="6271"/>
    <n v="2351"/>
    <n v="2169"/>
    <n v="2221"/>
    <n v="6232"/>
    <n v="6140"/>
    <n v="6271"/>
    <n v="3543"/>
    <n v="3210"/>
    <n v="3271"/>
    <n v="0.99384015946738102"/>
    <n v="2"/>
    <n v="208"/>
    <n v="866"/>
    <x v="7"/>
    <s v="California"/>
    <s v="CA"/>
    <n v="17835.825899999902"/>
    <n v="1965322"/>
    <n v="21112.545181572001"/>
    <n v="27870174.2555268"/>
    <n v="0.99384015946738102"/>
    <n v="1"/>
  </r>
  <r>
    <n v="601"/>
    <n v="6107002004"/>
    <n v="6107002004"/>
    <n v="7775"/>
    <n v="6107002004"/>
    <n v="5106"/>
    <n v="5214"/>
    <n v="5516"/>
    <n v="2004"/>
    <n v="1932"/>
    <n v="2071"/>
    <n v="5106"/>
    <n v="5214"/>
    <n v="5516"/>
    <n v="2676"/>
    <n v="2697"/>
    <n v="2792"/>
    <n v="0.999786157254557"/>
    <n v="2"/>
    <n v="208"/>
    <n v="866"/>
    <x v="7"/>
    <s v="California"/>
    <s v="CA"/>
    <n v="17835.825899999902"/>
    <n v="1965322"/>
    <n v="21156.858590595599"/>
    <n v="28036927.575159598"/>
    <n v="0.999786157254557"/>
    <n v="1"/>
  </r>
  <r>
    <n v="640"/>
    <n v="6107002008"/>
    <n v="6107002008"/>
    <n v="7778"/>
    <n v="6107002008"/>
    <n v="2908"/>
    <n v="3083"/>
    <n v="2980"/>
    <n v="1200"/>
    <n v="1477"/>
    <n v="1570"/>
    <n v="2908"/>
    <n v="3083"/>
    <n v="2980"/>
    <n v="1709"/>
    <n v="1981"/>
    <n v="1946"/>
    <n v="0.50302576423545398"/>
    <n v="2"/>
    <n v="208"/>
    <n v="866"/>
    <x v="7"/>
    <s v="California"/>
    <s v="CA"/>
    <n v="17835.825899999902"/>
    <n v="1965322"/>
    <n v="15803.466146807399"/>
    <n v="14105631.5961794"/>
    <n v="0.50302576423545398"/>
    <n v="1"/>
  </r>
  <r>
    <n v="641"/>
    <n v="6107002009"/>
    <n v="6107002009"/>
    <n v="7779"/>
    <n v="6107002009"/>
    <n v="4649"/>
    <n v="5117"/>
    <n v="4774"/>
    <n v="2050"/>
    <n v="2412"/>
    <n v="2308"/>
    <n v="4649"/>
    <n v="5117"/>
    <n v="4774"/>
    <n v="2020"/>
    <n v="2283"/>
    <n v="2108"/>
    <n v="0.71283504744916804"/>
    <n v="2"/>
    <n v="208"/>
    <n v="866"/>
    <x v="7"/>
    <s v="California"/>
    <s v="CA"/>
    <n v="17835.825899999902"/>
    <n v="1965322"/>
    <n v="22151.959719935501"/>
    <n v="19989360.766472802"/>
    <n v="0.71283504744916804"/>
    <n v="1"/>
  </r>
  <r>
    <n v="642"/>
    <n v="6107002302"/>
    <n v="6107002302"/>
    <n v="7784"/>
    <n v="6107002302"/>
    <n v="4781"/>
    <n v="5064"/>
    <n v="5343"/>
    <n v="2413"/>
    <n v="2556"/>
    <n v="2536"/>
    <n v="4781"/>
    <n v="5064"/>
    <n v="5343"/>
    <n v="2490"/>
    <n v="2596"/>
    <n v="2790"/>
    <n v="1.00112618189993"/>
    <n v="2"/>
    <n v="208"/>
    <n v="866"/>
    <x v="7"/>
    <s v="California"/>
    <s v="CA"/>
    <n v="17835.825899999902"/>
    <n v="1965322"/>
    <n v="21677.3871123194"/>
    <n v="28081046.7246278"/>
    <n v="1.00112618189993"/>
    <n v="1"/>
  </r>
  <r>
    <n v="643"/>
    <n v="6107002303"/>
    <n v="6107002303"/>
    <n v="7785"/>
    <n v="6107002303"/>
    <n v="5920"/>
    <n v="6154"/>
    <n v="6078"/>
    <n v="3107"/>
    <n v="3198"/>
    <n v="3586"/>
    <n v="5920"/>
    <n v="6154"/>
    <n v="6078"/>
    <n v="2998"/>
    <n v="3108"/>
    <n v="2982"/>
    <n v="1.58377600615431"/>
    <n v="2"/>
    <n v="208"/>
    <n v="866"/>
    <x v="7"/>
    <s v="California"/>
    <s v="CA"/>
    <n v="17835.825899999902"/>
    <n v="1965322"/>
    <n v="29204.1433981267"/>
    <n v="44423247.812509097"/>
    <n v="1.58377600615431"/>
    <n v="1"/>
  </r>
  <r>
    <n v="768"/>
    <n v="6107002304"/>
    <n v="6107002304"/>
    <n v="7786"/>
    <n v="6107002304"/>
    <n v="1788"/>
    <n v="1834"/>
    <n v="1830"/>
    <n v="691"/>
    <n v="670"/>
    <n v="606"/>
    <n v="1788"/>
    <n v="1834"/>
    <n v="1830"/>
    <n v="914"/>
    <n v="887"/>
    <n v="869"/>
    <n v="0.381361941217845"/>
    <n v="2"/>
    <n v="208"/>
    <n v="866"/>
    <x v="7"/>
    <s v="California"/>
    <s v="CA"/>
    <n v="17835.825899999902"/>
    <n v="1965322"/>
    <n v="15099.766765599999"/>
    <n v="10697205.2664815"/>
    <n v="0.381361941217845"/>
    <n v="1"/>
  </r>
  <r>
    <n v="773"/>
    <n v="6107002601"/>
    <n v="6107002601"/>
    <n v="7789"/>
    <n v="6107002601"/>
    <n v="4856"/>
    <n v="4900"/>
    <n v="4956"/>
    <n v="423"/>
    <n v="412"/>
    <n v="524"/>
    <n v="4856"/>
    <n v="4900"/>
    <n v="4956"/>
    <n v="2606"/>
    <n v="2739"/>
    <n v="2867"/>
    <n v="2.1963864822311199"/>
    <n v="2"/>
    <n v="208"/>
    <n v="866"/>
    <x v="7"/>
    <s v="California"/>
    <s v="CA"/>
    <n v="17835.825899999902"/>
    <n v="1965322"/>
    <n v="32391.431893836201"/>
    <n v="61608323.275545001"/>
    <n v="2.1963864822311199"/>
    <n v="1"/>
  </r>
  <r>
    <n v="774"/>
    <n v="6107002602"/>
    <n v="6107002602"/>
    <n v="7790"/>
    <n v="6107002602"/>
    <n v="4865"/>
    <n v="5228"/>
    <n v="5371"/>
    <n v="492"/>
    <n v="534"/>
    <n v="516"/>
    <n v="4865"/>
    <n v="5228"/>
    <n v="5371"/>
    <n v="2515"/>
    <n v="2811"/>
    <n v="3105"/>
    <n v="1.1066935160657501"/>
    <n v="2"/>
    <n v="208"/>
    <n v="866"/>
    <x v="7"/>
    <s v="California"/>
    <s v="CA"/>
    <n v="17835.825899999902"/>
    <n v="1965322"/>
    <n v="24865.473876125299"/>
    <n v="31042691.319557"/>
    <n v="1.1066935160657501"/>
    <n v="1"/>
  </r>
  <r>
    <n v="775"/>
    <n v="6107002901"/>
    <n v="6107002901"/>
    <n v="7793"/>
    <n v="6107002901"/>
    <n v="3671"/>
    <n v="3692"/>
    <n v="3773"/>
    <n v="379"/>
    <n v="373"/>
    <n v="370"/>
    <n v="3671"/>
    <n v="3692"/>
    <n v="3773"/>
    <n v="2410"/>
    <n v="2401"/>
    <n v="2211"/>
    <n v="1.75683168776645"/>
    <n v="2"/>
    <n v="208"/>
    <n v="866"/>
    <x v="7"/>
    <s v="California"/>
    <s v="CA"/>
    <n v="17835.825899999902"/>
    <n v="1965322"/>
    <n v="30002.988885751201"/>
    <n v="49281200.056323498"/>
    <n v="1.75683168776645"/>
    <n v="1"/>
  </r>
  <r>
    <n v="776"/>
    <n v="6107001400"/>
    <n v="6107001400"/>
    <n v="7762"/>
    <n v="6107001400"/>
    <n v="4691"/>
    <n v="4517"/>
    <n v="4759"/>
    <n v="2095"/>
    <n v="1875"/>
    <n v="1962"/>
    <n v="4691"/>
    <n v="4517"/>
    <n v="4759"/>
    <n v="1701"/>
    <n v="1816"/>
    <n v="1922"/>
    <n v="48.298197274393701"/>
    <n v="2"/>
    <n v="208"/>
    <n v="866"/>
    <x v="7"/>
    <s v="California"/>
    <s v="CA"/>
    <n v="17835.825899999902"/>
    <n v="1965322"/>
    <n v="253817.27614694601"/>
    <n v="1354350870.1303899"/>
    <n v="48.298197274393701"/>
    <n v="1"/>
  </r>
  <r>
    <n v="777"/>
    <n v="6107001502"/>
    <n v="6107001502"/>
    <n v="7764"/>
    <n v="6107001502"/>
    <n v="5695"/>
    <n v="5735"/>
    <n v="6026"/>
    <n v="1976"/>
    <n v="1964"/>
    <n v="1679"/>
    <n v="5695"/>
    <n v="5735"/>
    <n v="6026"/>
    <n v="3216"/>
    <n v="3330"/>
    <n v="3508"/>
    <n v="4.9648650618103503"/>
    <n v="2"/>
    <n v="208"/>
    <n v="866"/>
    <x v="7"/>
    <s v="California"/>
    <s v="CA"/>
    <n v="17835.825899999902"/>
    <n v="1965322"/>
    <n v="55111.134402232099"/>
    <n v="139236969.63797101"/>
    <n v="4.9648650618103503"/>
    <n v="1"/>
  </r>
  <r>
    <n v="778"/>
    <n v="6107002500"/>
    <n v="6107002500"/>
    <n v="7788"/>
    <n v="6107002500"/>
    <n v="3647"/>
    <n v="3350"/>
    <n v="3736"/>
    <n v="1182"/>
    <n v="1006"/>
    <n v="888"/>
    <n v="3647"/>
    <n v="3350"/>
    <n v="3736"/>
    <n v="1501"/>
    <n v="1179"/>
    <n v="1853"/>
    <n v="48.547342447019901"/>
    <n v="2"/>
    <n v="208"/>
    <n v="866"/>
    <x v="7"/>
    <s v="California"/>
    <s v="CA"/>
    <n v="17835.825899999902"/>
    <n v="1965322"/>
    <n v="261769.59877286901"/>
    <n v="1361778868.4028399"/>
    <n v="48.547342447019901"/>
    <n v="1"/>
  </r>
  <r>
    <n v="779"/>
    <n v="6107002800"/>
    <n v="6107002800"/>
    <n v="7792"/>
    <n v="6107002800"/>
    <n v="3446"/>
    <n v="3190"/>
    <n v="3209"/>
    <n v="746"/>
    <n v="565"/>
    <n v="472"/>
    <n v="3446"/>
    <n v="3190"/>
    <n v="3209"/>
    <n v="1984"/>
    <n v="1813"/>
    <n v="1810"/>
    <n v="2.9514022171913799"/>
    <n v="2"/>
    <n v="208"/>
    <n v="866"/>
    <x v="7"/>
    <s v="California"/>
    <s v="CA"/>
    <n v="17835.825899999902"/>
    <n v="1965322"/>
    <n v="43113.486658602204"/>
    <n v="82790733.785930902"/>
    <n v="2.9514022171913799"/>
    <n v="1"/>
  </r>
  <r>
    <n v="780"/>
    <n v="6107004200"/>
    <n v="6107004200"/>
    <n v="7814"/>
    <n v="6107004200"/>
    <n v="6602"/>
    <n v="6649"/>
    <n v="6533"/>
    <n v="469"/>
    <n v="499"/>
    <n v="481"/>
    <n v="6602"/>
    <n v="6649"/>
    <n v="6533"/>
    <n v="3882"/>
    <n v="3841"/>
    <n v="3640"/>
    <n v="152.96369023218699"/>
    <n v="2"/>
    <n v="208"/>
    <n v="866"/>
    <x v="7"/>
    <s v="California"/>
    <s v="CA"/>
    <n v="17835.825899999902"/>
    <n v="1965322"/>
    <n v="378636.750012226"/>
    <n v="4293613969.1372299"/>
    <n v="152.96369023218699"/>
    <n v="1"/>
  </r>
  <r>
    <n v="803"/>
    <n v="6107001705"/>
    <n v="6107001705"/>
    <n v="10192"/>
    <n v="6107001705"/>
    <n v="3137"/>
    <n v="3411"/>
    <n v="3577"/>
    <n v="1096"/>
    <n v="1452"/>
    <n v="1133"/>
    <n v="3137"/>
    <n v="3411"/>
    <n v="3577"/>
    <n v="1472"/>
    <n v="1473"/>
    <n v="1455"/>
    <n v="0.88251434068283896"/>
    <n v="2"/>
    <n v="208"/>
    <n v="866"/>
    <x v="7"/>
    <s v="California"/>
    <s v="CA"/>
    <n v="17835.825899999902"/>
    <n v="1965322"/>
    <n v="25125.713709552201"/>
    <n v="24748028.870772101"/>
    <n v="0.88251434068283896"/>
    <n v="1"/>
  </r>
  <r>
    <n v="821"/>
    <n v="6107002903"/>
    <n v="6107002903"/>
    <n v="7794"/>
    <n v="6107002903"/>
    <n v="5084"/>
    <n v="5416"/>
    <n v="5608"/>
    <n v="1787"/>
    <n v="1823"/>
    <n v="1844"/>
    <n v="5084"/>
    <n v="5416"/>
    <n v="5608"/>
    <n v="2816"/>
    <n v="2846"/>
    <n v="3044"/>
    <n v="0.87570528484465404"/>
    <n v="2"/>
    <n v="208"/>
    <n v="866"/>
    <x v="7"/>
    <s v="California"/>
    <s v="CA"/>
    <n v="17835.825899999902"/>
    <n v="1965322"/>
    <n v="19710.042150130201"/>
    <n v="24564056.4383513"/>
    <n v="0.87570528484465404"/>
    <n v="1"/>
  </r>
  <r>
    <n v="822"/>
    <n v="6107002904"/>
    <n v="6107002904"/>
    <n v="7795"/>
    <n v="6107002904"/>
    <n v="5669"/>
    <n v="5768"/>
    <n v="6028"/>
    <n v="2205"/>
    <n v="1836"/>
    <n v="2169"/>
    <n v="5669"/>
    <n v="5768"/>
    <n v="6028"/>
    <n v="3583"/>
    <n v="3648"/>
    <n v="3858"/>
    <n v="0.78566974527278599"/>
    <n v="2"/>
    <n v="208"/>
    <n v="866"/>
    <x v="7"/>
    <s v="California"/>
    <s v="CA"/>
    <n v="17835.825899999902"/>
    <n v="1965322"/>
    <n v="18607.250154489298"/>
    <n v="22039349.487206802"/>
    <n v="0.78566974527278599"/>
    <n v="1"/>
  </r>
  <r>
    <n v="828"/>
    <n v="6107003001"/>
    <n v="6107003001"/>
    <n v="7796"/>
    <n v="6107003001"/>
    <n v="3946"/>
    <n v="4021"/>
    <n v="4060"/>
    <n v="541"/>
    <n v="450"/>
    <n v="319"/>
    <n v="3946"/>
    <n v="4021"/>
    <n v="4060"/>
    <n v="2531"/>
    <n v="2480"/>
    <n v="2552"/>
    <n v="0.58120222861528603"/>
    <n v="2"/>
    <n v="208"/>
    <n v="866"/>
    <x v="7"/>
    <s v="California"/>
    <s v="CA"/>
    <n v="17835.825899999902"/>
    <n v="1965322"/>
    <n v="17605.271749345298"/>
    <n v="16303235.446455499"/>
    <n v="0.58120222861528603"/>
    <n v="1"/>
  </r>
  <r>
    <n v="829"/>
    <n v="6107003002"/>
    <n v="6107003002"/>
    <n v="7797"/>
    <n v="6107003002"/>
    <n v="4103"/>
    <n v="4404"/>
    <n v="4394"/>
    <n v="502"/>
    <n v="575"/>
    <n v="494"/>
    <n v="4103"/>
    <n v="4404"/>
    <n v="4394"/>
    <n v="2607"/>
    <n v="3003"/>
    <n v="2955"/>
    <n v="2.72443702916935"/>
    <n v="2"/>
    <n v="208"/>
    <n v="866"/>
    <x v="7"/>
    <s v="California"/>
    <s v="CA"/>
    <n v="17835.825899999902"/>
    <n v="1965322"/>
    <n v="39573.137297676803"/>
    <n v="76424781.216459095"/>
    <n v="2.72443702916935"/>
    <n v="1"/>
  </r>
  <r>
    <n v="830"/>
    <n v="6107000502"/>
    <n v="6107000502"/>
    <n v="7748"/>
    <n v="6107000502"/>
    <n v="4657"/>
    <n v="4582"/>
    <n v="4285"/>
    <n v="333"/>
    <n v="383"/>
    <n v="238"/>
    <n v="4657"/>
    <n v="4582"/>
    <n v="4285"/>
    <n v="3096"/>
    <n v="3121"/>
    <n v="2825"/>
    <n v="6.2615690966658804"/>
    <n v="2"/>
    <n v="208"/>
    <n v="866"/>
    <x v="7"/>
    <s v="California"/>
    <s v="CA"/>
    <n v="17835.825899999902"/>
    <n v="1965322"/>
    <n v="74287.320070991496"/>
    <n v="175490520.124163"/>
    <n v="6.2615690966658804"/>
    <n v="1"/>
  </r>
  <r>
    <n v="831"/>
    <n v="6107000302"/>
    <n v="6107000302"/>
    <n v="7744"/>
    <n v="6107000302"/>
    <n v="3065"/>
    <n v="2858"/>
    <n v="2839"/>
    <n v="513"/>
    <n v="494"/>
    <n v="484"/>
    <n v="3065"/>
    <n v="2858"/>
    <n v="2839"/>
    <n v="2017"/>
    <n v="1763"/>
    <n v="1633"/>
    <n v="50.786010222073102"/>
    <n v="2"/>
    <n v="208"/>
    <n v="866"/>
    <x v="7"/>
    <s v="California"/>
    <s v="CA"/>
    <n v="17835.825899999902"/>
    <n v="1965322"/>
    <n v="177739.28237442399"/>
    <n v="1423643034.2205701"/>
    <n v="50.786010222073102"/>
    <n v="1"/>
  </r>
  <r>
    <n v="833"/>
    <n v="6107000600"/>
    <n v="6107000600"/>
    <n v="7749"/>
    <n v="6107000600"/>
    <n v="7449"/>
    <n v="6819"/>
    <n v="6325"/>
    <n v="659"/>
    <n v="417"/>
    <n v="320"/>
    <n v="7449"/>
    <n v="6819"/>
    <n v="6325"/>
    <n v="4308"/>
    <n v="4003"/>
    <n v="3546"/>
    <n v="22.3921259962062"/>
    <n v="2"/>
    <n v="208"/>
    <n v="866"/>
    <x v="7"/>
    <s v="California"/>
    <s v="CA"/>
    <n v="17835.825899999902"/>
    <n v="1965322"/>
    <n v="154119.223159591"/>
    <n v="627628986.28076696"/>
    <n v="22.3921259962062"/>
    <n v="1"/>
  </r>
  <r>
    <n v="834"/>
    <n v="6107001602"/>
    <n v="6107001602"/>
    <n v="7766"/>
    <n v="6107001602"/>
    <n v="5966"/>
    <n v="5503"/>
    <n v="5521"/>
    <n v="1192"/>
    <n v="1048"/>
    <n v="1108"/>
    <n v="5966"/>
    <n v="5503"/>
    <n v="5521"/>
    <n v="3522"/>
    <n v="3214"/>
    <n v="3326"/>
    <n v="18.873168743469201"/>
    <n v="2"/>
    <n v="208"/>
    <n v="866"/>
    <x v="7"/>
    <s v="California"/>
    <s v="CA"/>
    <n v="17835.825899999902"/>
    <n v="1965322"/>
    <n v="126289.153839751"/>
    <n v="529295609.41274101"/>
    <n v="18.873168743469201"/>
    <n v="1"/>
  </r>
  <r>
    <n v="835"/>
    <n v="6107000401"/>
    <n v="6107000401"/>
    <n v="7745"/>
    <n v="6107000401"/>
    <n v="6273"/>
    <n v="6416"/>
    <n v="6768"/>
    <n v="718"/>
    <n v="646"/>
    <n v="555"/>
    <n v="6273"/>
    <n v="6416"/>
    <n v="6768"/>
    <n v="3562"/>
    <n v="3636"/>
    <n v="3853"/>
    <n v="5.02827587529874"/>
    <n v="2"/>
    <n v="208"/>
    <n v="866"/>
    <x v="7"/>
    <s v="California"/>
    <s v="CA"/>
    <n v="17835.825899999902"/>
    <n v="1965322"/>
    <n v="63534.135852541898"/>
    <n v="140913961.51311401"/>
    <n v="5.02827587529874"/>
    <n v="1"/>
  </r>
  <r>
    <n v="836"/>
    <n v="6107003902"/>
    <n v="6107003902"/>
    <n v="7810"/>
    <n v="6107003902"/>
    <n v="5686"/>
    <n v="6033"/>
    <n v="5925"/>
    <n v="1738"/>
    <n v="1340"/>
    <n v="1317"/>
    <n v="5686"/>
    <n v="6033"/>
    <n v="5925"/>
    <n v="3068"/>
    <n v="3340"/>
    <n v="3315"/>
    <n v="31.913327957211099"/>
    <n v="2"/>
    <n v="208"/>
    <n v="866"/>
    <x v="7"/>
    <s v="California"/>
    <s v="CA"/>
    <n v="17835.825899999902"/>
    <n v="1965322"/>
    <n v="166135.76408299699"/>
    <n v="895462659.21342099"/>
    <n v="31.913327957211099"/>
    <n v="1"/>
  </r>
  <r>
    <n v="837"/>
    <n v="6107000701"/>
    <n v="6107000701"/>
    <n v="7750"/>
    <n v="6107000701"/>
    <n v="2530"/>
    <n v="2959"/>
    <n v="2900"/>
    <n v="636"/>
    <n v="847"/>
    <n v="844"/>
    <n v="2530"/>
    <n v="2959"/>
    <n v="2900"/>
    <n v="1215"/>
    <n v="1579"/>
    <n v="1601"/>
    <n v="16.017645873787998"/>
    <n v="2"/>
    <n v="208"/>
    <n v="866"/>
    <x v="7"/>
    <s v="California"/>
    <s v="CA"/>
    <n v="17835.825899999902"/>
    <n v="1965322"/>
    <n v="123024.29008289801"/>
    <n v="449071878.09774297"/>
    <n v="16.017645873787998"/>
    <n v="1"/>
  </r>
  <r>
    <n v="838"/>
    <n v="6107002006"/>
    <n v="6107002006"/>
    <n v="7776"/>
    <n v="6107002006"/>
    <n v="4452"/>
    <n v="4628"/>
    <n v="4642"/>
    <n v="2928"/>
    <n v="2690"/>
    <n v="2590"/>
    <n v="4452"/>
    <n v="4628"/>
    <n v="4642"/>
    <n v="1854"/>
    <n v="1934"/>
    <n v="1988"/>
    <n v="7.89954625853776"/>
    <n v="2"/>
    <n v="208"/>
    <n v="866"/>
    <x v="7"/>
    <s v="California"/>
    <s v="CA"/>
    <n v="17835.825899999902"/>
    <n v="1965322"/>
    <n v="67104.4520617323"/>
    <n v="221522220.17172101"/>
    <n v="7.89954625853776"/>
    <n v="1"/>
  </r>
  <r>
    <n v="839"/>
    <n v="6107004000"/>
    <n v="6107004000"/>
    <n v="7811"/>
    <n v="6107004000"/>
    <n v="613"/>
    <n v="573"/>
    <n v="561"/>
    <n v="335"/>
    <n v="341"/>
    <n v="305"/>
    <n v="613"/>
    <n v="573"/>
    <n v="561"/>
    <n v="53"/>
    <n v="55"/>
    <n v="61"/>
    <n v="0.48820621364613997"/>
    <n v="2"/>
    <n v="208"/>
    <n v="866"/>
    <x v="7"/>
    <s v="California"/>
    <s v="CA"/>
    <n v="17835.825899999902"/>
    <n v="1965322"/>
    <n v="15754.743502076301"/>
    <n v="13700769.9539735"/>
    <n v="0.48820621364613997"/>
    <n v="1"/>
  </r>
  <r>
    <n v="840"/>
    <n v="6107000202"/>
    <n v="6107000202"/>
    <n v="7742"/>
    <n v="6107000202"/>
    <n v="2170"/>
    <n v="2579"/>
    <n v="2506"/>
    <n v="264"/>
    <n v="218"/>
    <n v="169"/>
    <n v="2170"/>
    <n v="2579"/>
    <n v="2506"/>
    <n v="1131"/>
    <n v="1461"/>
    <n v="1378"/>
    <n v="47.3813042316674"/>
    <n v="2"/>
    <n v="208"/>
    <n v="866"/>
    <x v="7"/>
    <s v="California"/>
    <s v="CA"/>
    <n v="17835.825899999902"/>
    <n v="1965322"/>
    <n v="213712.90745996399"/>
    <n v="1327693923.6456499"/>
    <n v="47.3813042316674"/>
    <n v="1"/>
  </r>
  <r>
    <n v="841"/>
    <n v="6107002100"/>
    <n v="6107002100"/>
    <n v="7780"/>
    <n v="6107002100"/>
    <n v="2626"/>
    <n v="2395"/>
    <n v="2563"/>
    <n v="973"/>
    <n v="948"/>
    <n v="946"/>
    <n v="2626"/>
    <n v="2395"/>
    <n v="2563"/>
    <n v="1481"/>
    <n v="1338"/>
    <n v="1449"/>
    <n v="53.5499260406297"/>
    <n v="2"/>
    <n v="208"/>
    <n v="866"/>
    <x v="7"/>
    <s v="California"/>
    <s v="CA"/>
    <n v="17835.825899999902"/>
    <n v="1965322"/>
    <n v="176067.706415122"/>
    <n v="1501936777.09727"/>
    <n v="53.5499260406297"/>
    <n v="1"/>
  </r>
  <r>
    <n v="846"/>
    <n v="6107003100"/>
    <n v="6107003100"/>
    <n v="7798"/>
    <n v="6107003100"/>
    <n v="3706"/>
    <n v="3539"/>
    <n v="3240"/>
    <n v="805"/>
    <n v="744"/>
    <n v="624"/>
    <n v="3706"/>
    <n v="3539"/>
    <n v="3240"/>
    <n v="2274"/>
    <n v="2217"/>
    <n v="2049"/>
    <n v="93.076709603952693"/>
    <n v="2"/>
    <n v="208"/>
    <n v="866"/>
    <x v="7"/>
    <s v="California"/>
    <s v="CA"/>
    <n v="17835.825899999902"/>
    <n v="1965322"/>
    <n v="235739.70817442701"/>
    <n v="2611349706.5026598"/>
    <n v="93.076709603952693"/>
    <n v="1"/>
  </r>
  <r>
    <n v="924"/>
    <n v="6107002702"/>
    <n v="6107002702"/>
    <n v="10200"/>
    <n v="6107002702"/>
    <n v="3850"/>
    <n v="3977"/>
    <n v="3928"/>
    <n v="2144"/>
    <n v="2162"/>
    <n v="1835"/>
    <n v="3850"/>
    <n v="3977"/>
    <n v="3928"/>
    <n v="1569"/>
    <n v="1837"/>
    <n v="1926"/>
    <n v="349.24110350858803"/>
    <n v="2"/>
    <n v="208"/>
    <n v="866"/>
    <x v="7"/>
    <s v="California"/>
    <s v="CA"/>
    <n v="17835.825899999902"/>
    <n v="1965322"/>
    <n v="749267.00129589404"/>
    <n v="9799673251.6651497"/>
    <n v="349.24110350858803"/>
    <n v="1"/>
  </r>
  <r>
    <n v="927"/>
    <n v="6107000303"/>
    <n v="6107000303"/>
    <n v="10174"/>
    <n v="6107000303"/>
    <n v="3835"/>
    <n v="3913"/>
    <n v="3740"/>
    <n v="1974"/>
    <n v="1817"/>
    <n v="1774"/>
    <n v="3835"/>
    <n v="3913"/>
    <n v="3740"/>
    <n v="1762"/>
    <n v="1818"/>
    <n v="1753"/>
    <n v="30.326595203280501"/>
    <n v="2"/>
    <n v="208"/>
    <n v="866"/>
    <x v="7"/>
    <s v="California"/>
    <s v="CA"/>
    <n v="17835.825899999902"/>
    <n v="1965322"/>
    <n v="140604.878294475"/>
    <n v="849955623.98352599"/>
    <n v="30.326595203280501"/>
    <n v="1"/>
  </r>
  <r>
    <n v="928"/>
    <n v="6107000902"/>
    <n v="6107000902"/>
    <n v="10179"/>
    <n v="6107000902"/>
    <n v="3618"/>
    <n v="3650"/>
    <n v="3824"/>
    <n v="752"/>
    <n v="866"/>
    <n v="950"/>
    <n v="3618"/>
    <n v="3650"/>
    <n v="3824"/>
    <n v="2112"/>
    <n v="2205"/>
    <n v="2011"/>
    <n v="46.600290979163503"/>
    <n v="2"/>
    <n v="208"/>
    <n v="866"/>
    <x v="7"/>
    <s v="California"/>
    <s v="CA"/>
    <n v="17835.825899999902"/>
    <n v="1965322"/>
    <n v="178366.543781018"/>
    <n v="1306427757.45631"/>
    <n v="46.600290979163503"/>
    <n v="1"/>
  </r>
  <r>
    <n v="929"/>
    <n v="6107000304"/>
    <n v="6107000304"/>
    <n v="10175"/>
    <n v="6107000304"/>
    <n v="4021"/>
    <n v="3632"/>
    <n v="3457"/>
    <n v="601"/>
    <n v="663"/>
    <n v="827"/>
    <n v="4021"/>
    <n v="3632"/>
    <n v="3457"/>
    <n v="2508"/>
    <n v="2224"/>
    <n v="2059"/>
    <n v="23.530979543890901"/>
    <n v="2"/>
    <n v="208"/>
    <n v="866"/>
    <x v="7"/>
    <s v="California"/>
    <s v="CA"/>
    <n v="17835.825899999902"/>
    <n v="1965322"/>
    <n v="145822.61370454999"/>
    <n v="659512567.537673"/>
    <n v="23.530979543890901"/>
    <n v="1"/>
  </r>
  <r>
    <n v="930"/>
    <n v="6107000901"/>
    <n v="6107000901"/>
    <n v="10178"/>
    <n v="6107000901"/>
    <n v="6365"/>
    <n v="6290"/>
    <n v="6189"/>
    <n v="818"/>
    <n v="626"/>
    <n v="954"/>
    <n v="6365"/>
    <n v="6290"/>
    <n v="6189"/>
    <n v="3842"/>
    <n v="3624"/>
    <n v="3704"/>
    <n v="23.661107052077401"/>
    <n v="2"/>
    <n v="208"/>
    <n v="866"/>
    <x v="7"/>
    <s v="California"/>
    <s v="CA"/>
    <n v="17835.825899999902"/>
    <n v="1965322"/>
    <n v="123922.07199099399"/>
    <n v="663453119.58211803"/>
    <n v="23.661107052077401"/>
    <n v="1"/>
  </r>
  <r>
    <n v="931"/>
    <n v="6107000801"/>
    <n v="6107000801"/>
    <n v="10176"/>
    <n v="6107000801"/>
    <n v="4561"/>
    <n v="4347"/>
    <n v="4329"/>
    <n v="439"/>
    <n v="578"/>
    <n v="414"/>
    <n v="4561"/>
    <n v="4347"/>
    <n v="4329"/>
    <n v="2513"/>
    <n v="2222"/>
    <n v="2172"/>
    <n v="2.6034418059563"/>
    <n v="2"/>
    <n v="208"/>
    <n v="866"/>
    <x v="7"/>
    <s v="California"/>
    <s v="CA"/>
    <n v="17835.825899999902"/>
    <n v="1965322"/>
    <n v="39536.269931356997"/>
    <n v="72992556.671130598"/>
    <n v="2.6034418059563"/>
    <n v="1"/>
  </r>
  <r>
    <n v="932"/>
    <n v="6107000802"/>
    <n v="6107000802"/>
    <n v="10177"/>
    <n v="6107000802"/>
    <n v="3329"/>
    <n v="3197"/>
    <n v="2883"/>
    <n v="1521"/>
    <n v="1472"/>
    <n v="1449"/>
    <n v="3329"/>
    <n v="3197"/>
    <n v="2883"/>
    <n v="1693"/>
    <n v="1589"/>
    <n v="1316"/>
    <n v="56.324132521202799"/>
    <n v="2"/>
    <n v="208"/>
    <n v="866"/>
    <x v="7"/>
    <s v="California"/>
    <s v="CA"/>
    <n v="17835.825899999902"/>
    <n v="1965322"/>
    <n v="224043.92856279499"/>
    <n v="1579025522.4626901"/>
    <n v="56.324132521202799"/>
    <n v="1"/>
  </r>
  <r>
    <n v="933"/>
    <n v="6107002402"/>
    <n v="6107002402"/>
    <n v="10197"/>
    <n v="6107002402"/>
    <n v="5068"/>
    <n v="4408"/>
    <n v="4649"/>
    <n v="1685"/>
    <n v="2021"/>
    <n v="2333"/>
    <n v="5068"/>
    <n v="4408"/>
    <n v="4649"/>
    <n v="2926"/>
    <n v="2270"/>
    <n v="2356"/>
    <n v="54.838919580837903"/>
    <n v="2"/>
    <n v="208"/>
    <n v="866"/>
    <x v="7"/>
    <s v="California"/>
    <s v="CA"/>
    <n v="17835.825899999902"/>
    <n v="1965322"/>
    <n v="194964.15809672201"/>
    <n v="1538373391.4628201"/>
    <n v="54.838919580837903"/>
    <n v="1"/>
  </r>
  <r>
    <n v="934"/>
    <n v="6107002403"/>
    <n v="6107002403"/>
    <n v="10198"/>
    <n v="6107002403"/>
    <n v="5881"/>
    <n v="6640"/>
    <n v="7099"/>
    <n v="2035"/>
    <n v="2304"/>
    <n v="2208"/>
    <n v="5881"/>
    <n v="6640"/>
    <n v="7099"/>
    <n v="3478"/>
    <n v="3888"/>
    <n v="4085"/>
    <n v="2.3135522590816402"/>
    <n v="2"/>
    <n v="208"/>
    <n v="866"/>
    <x v="7"/>
    <s v="California"/>
    <s v="CA"/>
    <n v="17835.825899999902"/>
    <n v="1965322"/>
    <n v="35876.687067020001"/>
    <n v="64898353.782063998"/>
    <n v="2.3135522590816402"/>
    <n v="1"/>
  </r>
  <r>
    <n v="935"/>
    <n v="6107000101"/>
    <n v="6107000101"/>
    <n v="10170"/>
    <n v="6107000101"/>
    <n v="2753"/>
    <n v="2535"/>
    <n v="2680"/>
    <n v="2337"/>
    <n v="2038"/>
    <n v="2166"/>
    <n v="2753"/>
    <n v="2535"/>
    <n v="2680"/>
    <n v="763"/>
    <n v="666"/>
    <n v="778"/>
    <n v="168.123867914914"/>
    <n v="2"/>
    <n v="208"/>
    <n v="866"/>
    <x v="7"/>
    <s v="California"/>
    <s v="CA"/>
    <n v="17835.825899999902"/>
    <n v="1965322"/>
    <n v="466219.42298707098"/>
    <n v="4714205431.32549"/>
    <n v="168.123867914914"/>
    <n v="1"/>
  </r>
  <r>
    <n v="936"/>
    <n v="6107001010"/>
    <n v="6107001010"/>
    <n v="10183"/>
    <n v="6107001010"/>
    <n v="3963"/>
    <n v="4122"/>
    <n v="4159"/>
    <n v="357"/>
    <n v="179"/>
    <n v="198"/>
    <n v="3963"/>
    <n v="4122"/>
    <n v="4159"/>
    <n v="2495"/>
    <n v="2499"/>
    <n v="2681"/>
    <n v="0.48838106324685099"/>
    <n v="2"/>
    <n v="208"/>
    <n v="866"/>
    <x v="7"/>
    <s v="California"/>
    <s v="CA"/>
    <n v="17835.825899999902"/>
    <n v="1965322"/>
    <n v="15821.2573226027"/>
    <n v="13694050.2177114"/>
    <n v="0.48838106324685099"/>
    <n v="1"/>
  </r>
  <r>
    <n v="937"/>
    <n v="6107001009"/>
    <n v="6107001009"/>
    <n v="10182"/>
    <n v="6107001009"/>
    <n v="4149"/>
    <n v="4069"/>
    <n v="4295"/>
    <n v="270"/>
    <n v="308"/>
    <n v="469"/>
    <n v="4149"/>
    <n v="4069"/>
    <n v="4295"/>
    <n v="2516"/>
    <n v="2279"/>
    <n v="2607"/>
    <n v="0.84817860885917595"/>
    <n v="2"/>
    <n v="208"/>
    <n v="866"/>
    <x v="7"/>
    <s v="California"/>
    <s v="CA"/>
    <n v="17835.825899999902"/>
    <n v="1965322"/>
    <n v="23715.372138309001"/>
    <n v="23782349.977395199"/>
    <n v="0.84817860885917595"/>
    <n v="1"/>
  </r>
  <r>
    <n v="938"/>
    <n v="6107001008"/>
    <n v="6107001008"/>
    <n v="10181"/>
    <n v="6107001008"/>
    <n v="3989"/>
    <n v="4372"/>
    <n v="4383"/>
    <n v="2111"/>
    <n v="1976"/>
    <n v="2321"/>
    <n v="3989"/>
    <n v="4372"/>
    <n v="4383"/>
    <n v="2187"/>
    <n v="2212"/>
    <n v="2019"/>
    <n v="8.5738052125784208"/>
    <n v="2"/>
    <n v="208"/>
    <n v="866"/>
    <x v="7"/>
    <s v="California"/>
    <s v="CA"/>
    <n v="17835.825899999902"/>
    <n v="1965322"/>
    <n v="81189.836764117004"/>
    <n v="240405733.231298"/>
    <n v="8.5738052125784208"/>
    <n v="1"/>
  </r>
  <r>
    <n v="939"/>
    <n v="6107003202"/>
    <n v="6107003202"/>
    <n v="10202"/>
    <n v="6107003202"/>
    <n v="2606"/>
    <n v="2526"/>
    <n v="2389"/>
    <n v="120"/>
    <n v="195"/>
    <n v="158"/>
    <n v="2606"/>
    <n v="2526"/>
    <n v="2389"/>
    <n v="1621"/>
    <n v="1469"/>
    <n v="1402"/>
    <n v="12.0233912841757"/>
    <n v="2"/>
    <n v="208"/>
    <n v="866"/>
    <x v="7"/>
    <s v="California"/>
    <s v="CA"/>
    <n v="17835.825899999902"/>
    <n v="1965322"/>
    <n v="82971.961380028195"/>
    <n v="337370716.67195499"/>
    <n v="12.0233912841757"/>
    <n v="1"/>
  </r>
  <r>
    <n v="940"/>
    <n v="6107001306"/>
    <n v="6107001306"/>
    <n v="10191"/>
    <n v="6107001306"/>
    <n v="6743"/>
    <n v="6650"/>
    <n v="6074"/>
    <n v="1860"/>
    <n v="1694"/>
    <n v="1616"/>
    <n v="6743"/>
    <n v="6650"/>
    <n v="6074"/>
    <n v="4439"/>
    <n v="4181"/>
    <n v="3709"/>
    <n v="2.7659313306504498"/>
    <n v="2"/>
    <n v="208"/>
    <n v="866"/>
    <x v="7"/>
    <s v="California"/>
    <s v="CA"/>
    <n v="17835.825899999902"/>
    <n v="1965322"/>
    <n v="38617.418583574698"/>
    <n v="77558523.734674901"/>
    <n v="2.7659313306504498"/>
    <n v="1"/>
  </r>
  <r>
    <n v="941"/>
    <n v="6107001011"/>
    <n v="6107001011"/>
    <n v="10184"/>
    <n v="6107001011"/>
    <n v="6761"/>
    <n v="7280"/>
    <n v="7148"/>
    <n v="1201"/>
    <n v="1668"/>
    <n v="1791"/>
    <n v="6761"/>
    <n v="7280"/>
    <n v="7148"/>
    <n v="2744"/>
    <n v="3397"/>
    <n v="3178"/>
    <n v="1.0657203304567699"/>
    <n v="2"/>
    <n v="208"/>
    <n v="866"/>
    <x v="7"/>
    <s v="California"/>
    <s v="CA"/>
    <n v="17835.825899999902"/>
    <n v="1965322"/>
    <n v="24824.941388856401"/>
    <n v="29882880.086791299"/>
    <n v="1.0657203304567699"/>
    <n v="1"/>
  </r>
  <r>
    <n v="942"/>
    <n v="6107002010"/>
    <n v="6107002010"/>
    <n v="10194"/>
    <n v="6107002010"/>
    <n v="5878"/>
    <n v="5867"/>
    <n v="6013"/>
    <n v="2495"/>
    <n v="2344"/>
    <n v="2277"/>
    <n v="5878"/>
    <n v="5867"/>
    <n v="6013"/>
    <n v="3370"/>
    <n v="3097"/>
    <n v="3133"/>
    <n v="7.0091223417973296"/>
    <n v="2"/>
    <n v="208"/>
    <n v="866"/>
    <x v="7"/>
    <s v="California"/>
    <s v="CA"/>
    <n v="17835.825899999902"/>
    <n v="1965322"/>
    <n v="60101.321449517003"/>
    <n v="196567384.56809199"/>
    <n v="7.0091223417973296"/>
    <n v="1"/>
  </r>
  <r>
    <n v="943"/>
    <n v="6107002401"/>
    <n v="6107002401"/>
    <n v="10196"/>
    <n v="6107002401"/>
    <n v="5012"/>
    <n v="5441"/>
    <n v="5243"/>
    <n v="1738"/>
    <n v="1833"/>
    <n v="2000"/>
    <n v="5012"/>
    <n v="5441"/>
    <n v="5243"/>
    <n v="2915"/>
    <n v="3184"/>
    <n v="2841"/>
    <n v="9.8579708494827099"/>
    <n v="2"/>
    <n v="208"/>
    <n v="866"/>
    <x v="7"/>
    <s v="California"/>
    <s v="CA"/>
    <n v="17835.825899999902"/>
    <n v="1965322"/>
    <n v="70531.501841988298"/>
    <n v="276487731.78274202"/>
    <n v="9.8579708494827099"/>
    <n v="1"/>
  </r>
  <r>
    <n v="944"/>
    <n v="6107003904"/>
    <n v="6107003904"/>
    <n v="10210"/>
    <n v="6107003904"/>
    <n v="3205"/>
    <n v="3058"/>
    <n v="3313"/>
    <n v="587"/>
    <n v="654"/>
    <n v="732"/>
    <n v="3205"/>
    <n v="3058"/>
    <n v="3313"/>
    <n v="1746"/>
    <n v="1597"/>
    <n v="1691"/>
    <n v="0.99675882079878597"/>
    <n v="2"/>
    <n v="208"/>
    <n v="866"/>
    <x v="7"/>
    <s v="California"/>
    <s v="CA"/>
    <n v="17835.825899999902"/>
    <n v="1965322"/>
    <n v="27767.028585402801"/>
    <n v="27970971.802089699"/>
    <n v="0.99675882079878597"/>
    <n v="1"/>
  </r>
  <r>
    <n v="945"/>
    <n v="6107003401"/>
    <n v="6107003401"/>
    <n v="10205"/>
    <n v="6107003401"/>
    <n v="4237"/>
    <n v="4189"/>
    <n v="4148"/>
    <n v="1576"/>
    <n v="1339"/>
    <n v="1062"/>
    <n v="4237"/>
    <n v="4189"/>
    <n v="4148"/>
    <n v="2112"/>
    <n v="2238"/>
    <n v="2290"/>
    <n v="33.521991894696903"/>
    <n v="2"/>
    <n v="208"/>
    <n v="866"/>
    <x v="7"/>
    <s v="California"/>
    <s v="CA"/>
    <n v="17835.825899999902"/>
    <n v="1965322"/>
    <n v="152257.36163409601"/>
    <n v="940754900.13305295"/>
    <n v="33.521991894696903"/>
    <n v="1"/>
  </r>
  <r>
    <n v="946"/>
    <n v="6107003201"/>
    <n v="6107003201"/>
    <n v="10201"/>
    <n v="6107003201"/>
    <n v="5082"/>
    <n v="4793"/>
    <n v="4682"/>
    <n v="694"/>
    <n v="612"/>
    <n v="625"/>
    <n v="5082"/>
    <n v="4793"/>
    <n v="4682"/>
    <n v="3051"/>
    <n v="2839"/>
    <n v="2768"/>
    <n v="106.73190363763401"/>
    <n v="2"/>
    <n v="208"/>
    <n v="866"/>
    <x v="7"/>
    <s v="California"/>
    <s v="CA"/>
    <n v="17835.825899999902"/>
    <n v="1965322"/>
    <n v="292447.08839931502"/>
    <n v="2995182329.7199402"/>
    <n v="106.73190363763401"/>
    <n v="1"/>
  </r>
  <r>
    <n v="947"/>
    <n v="6107003302"/>
    <n v="6107003302"/>
    <n v="10204"/>
    <n v="6107003302"/>
    <n v="3081"/>
    <n v="2627"/>
    <n v="2508"/>
    <n v="1346"/>
    <n v="1177"/>
    <n v="1108"/>
    <n v="3081"/>
    <n v="2627"/>
    <n v="2508"/>
    <n v="1399"/>
    <n v="1178"/>
    <n v="1110"/>
    <n v="40.778245497750397"/>
    <n v="2"/>
    <n v="208"/>
    <n v="866"/>
    <x v="7"/>
    <s v="California"/>
    <s v="CA"/>
    <n v="17835.825899999902"/>
    <n v="1965322"/>
    <n v="166735.27722320499"/>
    <n v="1144076000.22577"/>
    <n v="40.778245497750397"/>
    <n v="1"/>
  </r>
  <r>
    <n v="948"/>
    <n v="6107000203"/>
    <n v="6107000203"/>
    <n v="10172"/>
    <n v="6107000203"/>
    <n v="5010"/>
    <n v="4835"/>
    <n v="4782"/>
    <n v="292"/>
    <n v="281"/>
    <n v="251"/>
    <n v="5010"/>
    <n v="4835"/>
    <n v="4782"/>
    <n v="2854"/>
    <n v="2807"/>
    <n v="2600"/>
    <n v="2.68258119962857"/>
    <n v="2"/>
    <n v="208"/>
    <n v="866"/>
    <x v="7"/>
    <s v="California"/>
    <s v="CA"/>
    <n v="17835.825899999902"/>
    <n v="1965322"/>
    <n v="42458.482226478802"/>
    <n v="75180480.154311404"/>
    <n v="2.68258119962857"/>
    <n v="1"/>
  </r>
  <r>
    <n v="949"/>
    <n v="6107003601"/>
    <n v="6107003601"/>
    <n v="7804"/>
    <n v="6107003601"/>
    <n v="7468"/>
    <n v="7846"/>
    <n v="7686"/>
    <n v="1292"/>
    <n v="1344"/>
    <n v="1449"/>
    <n v="7468"/>
    <n v="7846"/>
    <n v="7686"/>
    <n v="4036"/>
    <n v="4196"/>
    <n v="4441"/>
    <n v="1.0016322526124399"/>
    <n v="2"/>
    <n v="208"/>
    <n v="866"/>
    <x v="7"/>
    <s v="California"/>
    <s v="CA"/>
    <n v="17835.825899999902"/>
    <n v="1965322"/>
    <n v="21210.896303289501"/>
    <n v="28106536.405209102"/>
    <n v="1.0016322526124399"/>
    <n v="1"/>
  </r>
  <r>
    <n v="1010"/>
    <n v="6107003602"/>
    <n v="6107003602"/>
    <n v="7805"/>
    <n v="6107003602"/>
    <n v="6772"/>
    <n v="8109"/>
    <n v="8241"/>
    <n v="1914"/>
    <n v="2528"/>
    <n v="2247"/>
    <n v="6772"/>
    <n v="8109"/>
    <n v="8241"/>
    <n v="3865"/>
    <n v="4897"/>
    <n v="4712"/>
    <n v="1.8542291213475499"/>
    <n v="2"/>
    <n v="208"/>
    <n v="866"/>
    <x v="7"/>
    <s v="California"/>
    <s v="CA"/>
    <n v="17835.825899999902"/>
    <n v="1965322"/>
    <n v="34804.568553319499"/>
    <n v="52032048.941370502"/>
    <n v="1.8542291213475499"/>
    <n v="1"/>
  </r>
  <r>
    <n v="1011"/>
    <n v="6107003700"/>
    <n v="6107003700"/>
    <n v="7806"/>
    <n v="6107003700"/>
    <n v="5991"/>
    <n v="6103"/>
    <n v="6031"/>
    <n v="1950"/>
    <n v="1751"/>
    <n v="1403"/>
    <n v="5991"/>
    <n v="6103"/>
    <n v="6031"/>
    <n v="3602"/>
    <n v="3470"/>
    <n v="3335"/>
    <n v="2.36558372031315"/>
    <n v="2"/>
    <n v="208"/>
    <n v="866"/>
    <x v="7"/>
    <s v="California"/>
    <s v="CA"/>
    <n v="17835.825899999902"/>
    <n v="1965322"/>
    <n v="35778.311244518103"/>
    <n v="66377490.2620598"/>
    <n v="2.36558372031315"/>
    <n v="1"/>
  </r>
  <r>
    <n v="1012"/>
    <n v="6107003801"/>
    <n v="6107003801"/>
    <n v="7807"/>
    <n v="6107003801"/>
    <n v="3315"/>
    <n v="3923"/>
    <n v="4281"/>
    <n v="790"/>
    <n v="846"/>
    <n v="895"/>
    <n v="3315"/>
    <n v="3923"/>
    <n v="4281"/>
    <n v="1731"/>
    <n v="2187"/>
    <n v="2317"/>
    <n v="0.59408034441031299"/>
    <n v="2"/>
    <n v="208"/>
    <n v="866"/>
    <x v="7"/>
    <s v="California"/>
    <s v="CA"/>
    <n v="17835.825899999902"/>
    <n v="1965322"/>
    <n v="16619.374041756699"/>
    <n v="16670409.8203458"/>
    <n v="0.59408034441031299"/>
    <n v="1"/>
  </r>
  <r>
    <n v="1107"/>
    <n v="6107003802"/>
    <n v="6107003802"/>
    <n v="7808"/>
    <n v="6107003802"/>
    <n v="3992"/>
    <n v="4325"/>
    <n v="4396"/>
    <n v="585"/>
    <n v="539"/>
    <n v="553"/>
    <n v="3992"/>
    <n v="4325"/>
    <n v="4396"/>
    <n v="1794"/>
    <n v="2142"/>
    <n v="2327"/>
    <n v="0.73403515654273199"/>
    <n v="2"/>
    <n v="208"/>
    <n v="866"/>
    <x v="7"/>
    <s v="California"/>
    <s v="CA"/>
    <n v="17835.825899999902"/>
    <n v="1965322"/>
    <n v="20422.6954813171"/>
    <n v="20597691.135354899"/>
    <n v="0.73403515654273199"/>
    <n v="1"/>
  </r>
  <r>
    <n v="1108"/>
    <n v="6107004102"/>
    <n v="6107004102"/>
    <n v="7813"/>
    <n v="6107004102"/>
    <n v="2229"/>
    <n v="2195"/>
    <n v="2180"/>
    <n v="419"/>
    <n v="369"/>
    <n v="265"/>
    <n v="2229"/>
    <n v="2195"/>
    <n v="2180"/>
    <n v="1176"/>
    <n v="1090"/>
    <n v="1063"/>
    <n v="1.36985220553659"/>
    <n v="2"/>
    <n v="208"/>
    <n v="866"/>
    <x v="7"/>
    <s v="California"/>
    <s v="CA"/>
    <n v="17835.825899999902"/>
    <n v="1965322"/>
    <n v="29033.7179657874"/>
    <n v="38442025.4664905"/>
    <n v="1.36985220553659"/>
    <n v="1"/>
  </r>
  <r>
    <n v="1163"/>
    <n v="6107001007"/>
    <n v="6107001007"/>
    <n v="10180"/>
    <n v="6107001007"/>
    <n v="5192"/>
    <n v="5432"/>
    <n v="5443"/>
    <n v="2846"/>
    <n v="2215"/>
    <n v="2279"/>
    <n v="5192"/>
    <n v="5432"/>
    <n v="5443"/>
    <n v="2315"/>
    <n v="2911"/>
    <n v="2725"/>
    <n v="1.1199844723255801"/>
    <n v="2"/>
    <n v="208"/>
    <n v="866"/>
    <x v="7"/>
    <s v="California"/>
    <s v="CA"/>
    <n v="17835.825899999902"/>
    <n v="1965322"/>
    <n v="22583.207027548699"/>
    <n v="31404068.457268599"/>
    <n v="1.1199844723255801"/>
    <n v="1"/>
  </r>
  <r>
    <n v="1164"/>
    <n v="6107000204"/>
    <n v="6107000204"/>
    <n v="10173"/>
    <n v="6107000204"/>
    <n v="4644"/>
    <n v="4451"/>
    <n v="4822"/>
    <n v="0"/>
    <n v="0"/>
    <n v="0"/>
    <n v="4644"/>
    <n v="4451"/>
    <n v="4822"/>
    <n v="2689"/>
    <n v="2682"/>
    <n v="2909"/>
    <n v="1.01130621068106"/>
    <n v="2"/>
    <n v="208"/>
    <n v="866"/>
    <x v="7"/>
    <s v="California"/>
    <s v="CA"/>
    <n v="17835.825899999902"/>
    <n v="1965322"/>
    <n v="21290.712958919801"/>
    <n v="28342883.088057298"/>
    <n v="1.01130621068106"/>
    <n v="1"/>
  </r>
  <r>
    <n v="1165"/>
    <n v="6107001012"/>
    <n v="6107001012"/>
    <n v="10185"/>
    <n v="6107001012"/>
    <n v="8686"/>
    <n v="9887"/>
    <n v="10105"/>
    <n v="3764"/>
    <n v="4633"/>
    <n v="4876"/>
    <n v="8686"/>
    <n v="9887"/>
    <n v="10105"/>
    <n v="5455"/>
    <n v="6211"/>
    <n v="6481"/>
    <n v="2.6143000112166801"/>
    <n v="2"/>
    <n v="208"/>
    <n v="866"/>
    <x v="7"/>
    <s v="California"/>
    <s v="CA"/>
    <n v="17835.825899999902"/>
    <n v="1965322"/>
    <n v="36855.743753075803"/>
    <n v="73301898.621334493"/>
    <n v="2.6143000112166801"/>
    <n v="1"/>
  </r>
  <r>
    <n v="1166"/>
    <n v="6107003301"/>
    <n v="6107003301"/>
    <n v="10203"/>
    <n v="6107003301"/>
    <n v="4419"/>
    <n v="4400"/>
    <n v="4192"/>
    <n v="1119"/>
    <n v="932"/>
    <n v="856"/>
    <n v="4419"/>
    <n v="4400"/>
    <n v="4192"/>
    <n v="1917"/>
    <n v="1941"/>
    <n v="1903"/>
    <n v="16.757215478178999"/>
    <n v="2"/>
    <n v="208"/>
    <n v="866"/>
    <x v="7"/>
    <s v="California"/>
    <s v="CA"/>
    <n v="17835.825899999902"/>
    <n v="1965322"/>
    <n v="93070.380700300404"/>
    <n v="470136126.14731503"/>
    <n v="16.757215478178999"/>
    <n v="1"/>
  </r>
  <r>
    <n v="1168"/>
    <n v="6107004402"/>
    <n v="6107004402"/>
    <n v="10216"/>
    <n v="6107004402"/>
    <n v="4234"/>
    <n v="3803"/>
    <n v="3577"/>
    <n v="0"/>
    <n v="0"/>
    <n v="0"/>
    <n v="4234"/>
    <n v="3803"/>
    <n v="3577"/>
    <n v="2431"/>
    <n v="2092"/>
    <n v="2237"/>
    <n v="2.9533946715063499"/>
    <n v="2"/>
    <n v="208"/>
    <n v="866"/>
    <x v="7"/>
    <s v="California"/>
    <s v="CA"/>
    <n v="17835.825899999902"/>
    <n v="1965322"/>
    <n v="41559.009510876298"/>
    <n v="82922135.892746404"/>
    <n v="2.9533946715063499"/>
    <n v="1"/>
  </r>
  <r>
    <n v="1169"/>
    <n v="6107004104"/>
    <n v="6107004104"/>
    <n v="10212"/>
    <n v="6107004104"/>
    <n v="5292"/>
    <n v="5117"/>
    <n v="5157"/>
    <n v="813"/>
    <n v="597"/>
    <n v="588"/>
    <n v="5292"/>
    <n v="5117"/>
    <n v="5157"/>
    <n v="3186"/>
    <n v="2689"/>
    <n v="2902"/>
    <n v="0.89471356312991102"/>
    <n v="2"/>
    <n v="208"/>
    <n v="866"/>
    <x v="7"/>
    <s v="California"/>
    <s v="CA"/>
    <n v="17835.825899999902"/>
    <n v="1965322"/>
    <n v="20896.964179430899"/>
    <n v="25107403.394274801"/>
    <n v="0.89471356312991102"/>
    <n v="1"/>
  </r>
  <r>
    <n v="1230"/>
    <n v="6107001305"/>
    <n v="6107001305"/>
    <n v="10190"/>
    <n v="6107001305"/>
    <n v="2562"/>
    <n v="2766"/>
    <n v="2931"/>
    <n v="775"/>
    <n v="608"/>
    <n v="593"/>
    <n v="2562"/>
    <n v="2766"/>
    <n v="2931"/>
    <n v="1413"/>
    <n v="1613"/>
    <n v="1661"/>
    <n v="1.5609492288909299"/>
    <n v="2"/>
    <n v="208"/>
    <n v="866"/>
    <x v="7"/>
    <s v="California"/>
    <s v="CA"/>
    <n v="17835.825899999902"/>
    <n v="1965322"/>
    <n v="26634.983223161798"/>
    <n v="43770227.850287698"/>
    <n v="1.5609492288909299"/>
    <n v="1"/>
  </r>
  <r>
    <n v="1231"/>
    <n v="6107001706"/>
    <n v="6107001706"/>
    <n v="10193"/>
    <n v="6107001706"/>
    <n v="4066"/>
    <n v="4659"/>
    <n v="5065"/>
    <n v="1884"/>
    <n v="2063"/>
    <n v="2206"/>
    <n v="4066"/>
    <n v="4659"/>
    <n v="5065"/>
    <n v="2128"/>
    <n v="2379"/>
    <n v="2546"/>
    <n v="3.9475269863034899"/>
    <n v="2"/>
    <n v="208"/>
    <n v="866"/>
    <x v="7"/>
    <s v="California"/>
    <s v="CA"/>
    <n v="17835.825899999902"/>
    <n v="1965322"/>
    <n v="46042.042710892303"/>
    <n v="110702973.725532"/>
    <n v="3.9475269863034899"/>
    <n v="1"/>
  </r>
  <r>
    <n v="1232"/>
    <n v="6107001102"/>
    <n v="6107001102"/>
    <n v="10187"/>
    <n v="6107001102"/>
    <n v="4657"/>
    <n v="4643"/>
    <n v="4310"/>
    <n v="456"/>
    <n v="492"/>
    <n v="634"/>
    <n v="4657"/>
    <n v="4643"/>
    <n v="4310"/>
    <n v="3009"/>
    <n v="2947"/>
    <n v="2643"/>
    <n v="0.52670607746908205"/>
    <n v="2"/>
    <n v="208"/>
    <n v="866"/>
    <x v="7"/>
    <s v="California"/>
    <s v="CA"/>
    <n v="17835.825899999902"/>
    <n v="1965322"/>
    <n v="16249.826783587199"/>
    <n v="14769105.401295301"/>
    <n v="0.52670607746908205"/>
    <n v="1"/>
  </r>
  <r>
    <n v="1233"/>
    <n v="6107003504"/>
    <n v="6107003504"/>
    <n v="10208"/>
    <n v="6107003504"/>
    <n v="6361"/>
    <n v="6551"/>
    <n v="6752"/>
    <n v="1764"/>
    <n v="1839"/>
    <n v="1790"/>
    <n v="6361"/>
    <n v="6551"/>
    <n v="6752"/>
    <n v="3299"/>
    <n v="3200"/>
    <n v="3331"/>
    <n v="1.75028342999093"/>
    <n v="2"/>
    <n v="208"/>
    <n v="866"/>
    <x v="7"/>
    <s v="California"/>
    <s v="CA"/>
    <n v="17835.825899999902"/>
    <n v="1965322"/>
    <n v="36004.7001406665"/>
    <n v="49111210.032583602"/>
    <n v="1.75028342999093"/>
    <n v="1"/>
  </r>
  <r>
    <n v="1234"/>
    <n v="6107003503"/>
    <n v="6107003503"/>
    <n v="10207"/>
    <n v="6107003503"/>
    <n v="6161"/>
    <n v="5978"/>
    <n v="5720"/>
    <n v="1368"/>
    <n v="830"/>
    <n v="1160"/>
    <n v="6161"/>
    <n v="5978"/>
    <n v="5720"/>
    <n v="3799"/>
    <n v="3572"/>
    <n v="3291"/>
    <n v="1.24666126651505"/>
    <n v="2"/>
    <n v="208"/>
    <n v="866"/>
    <x v="7"/>
    <s v="California"/>
    <s v="CA"/>
    <n v="17835.825899999902"/>
    <n v="1965322"/>
    <n v="23688.941808281801"/>
    <n v="34980643.392164797"/>
    <n v="1.24666126651505"/>
    <n v="1"/>
  </r>
  <r>
    <n v="1235"/>
    <n v="6107004103"/>
    <n v="6107004103"/>
    <n v="10211"/>
    <n v="6107004103"/>
    <n v="4292"/>
    <n v="4527"/>
    <n v="4674"/>
    <n v="403"/>
    <n v="553"/>
    <n v="504"/>
    <n v="4292"/>
    <n v="4527"/>
    <n v="4674"/>
    <n v="2452"/>
    <n v="2578"/>
    <n v="2767"/>
    <n v="0.81368941831471497"/>
    <n v="2"/>
    <n v="208"/>
    <n v="866"/>
    <x v="7"/>
    <s v="California"/>
    <s v="CA"/>
    <n v="17835.825899999902"/>
    <n v="1965322"/>
    <n v="21559.301894794498"/>
    <n v="22833597.946390402"/>
    <n v="0.81368941831471497"/>
    <n v="1"/>
  </r>
  <r>
    <n v="1236"/>
    <n v="6107003903"/>
    <n v="6107003903"/>
    <n v="10209"/>
    <n v="6107003903"/>
    <n v="3495"/>
    <n v="3671"/>
    <n v="3349"/>
    <n v="536"/>
    <n v="396"/>
    <n v="334"/>
    <n v="3495"/>
    <n v="3671"/>
    <n v="3349"/>
    <n v="2131"/>
    <n v="2316"/>
    <n v="2156"/>
    <n v="0.928962986612763"/>
    <n v="2"/>
    <n v="208"/>
    <n v="866"/>
    <x v="7"/>
    <s v="California"/>
    <s v="CA"/>
    <n v="17835.825899999902"/>
    <n v="1965322"/>
    <n v="29420.4674126711"/>
    <n v="26067786.0745514"/>
    <n v="0.928962986612763"/>
    <n v="1"/>
  </r>
  <r>
    <n v="1237"/>
    <n v="6107004401"/>
    <n v="6107004401"/>
    <n v="10215"/>
    <n v="6107004401"/>
    <n v="4758"/>
    <n v="4230"/>
    <n v="4219"/>
    <n v="0"/>
    <n v="0"/>
    <n v="0"/>
    <n v="4758"/>
    <n v="4230"/>
    <n v="4219"/>
    <n v="2999"/>
    <n v="2499"/>
    <n v="2639"/>
    <n v="3.5579708631672302"/>
    <n v="2"/>
    <n v="208"/>
    <n v="866"/>
    <x v="7"/>
    <s v="California"/>
    <s v="CA"/>
    <n v="17835.825899999902"/>
    <n v="1965322"/>
    <n v="48058.673322956703"/>
    <n v="99888819.386711195"/>
    <n v="3.5579708631672302"/>
    <n v="1"/>
  </r>
  <r>
    <n v="1238"/>
    <n v="6107001101"/>
    <n v="6107001101"/>
    <n v="10186"/>
    <n v="6107001101"/>
    <n v="2366"/>
    <n v="2390"/>
    <n v="2539"/>
    <n v="366"/>
    <n v="354"/>
    <n v="294"/>
    <n v="2366"/>
    <n v="2390"/>
    <n v="2539"/>
    <n v="1401"/>
    <n v="1395"/>
    <n v="1707"/>
    <n v="0.26383733373038099"/>
    <n v="2"/>
    <n v="208"/>
    <n v="866"/>
    <x v="7"/>
    <s v="California"/>
    <s v="CA"/>
    <n v="17835.825899999902"/>
    <n v="1965322"/>
    <n v="11247.686338163599"/>
    <n v="7398132.9608730096"/>
    <n v="0.26383733373038099"/>
    <n v="1"/>
  </r>
  <r>
    <n v="1239"/>
    <n v="6107001304"/>
    <n v="6107001304"/>
    <n v="10189"/>
    <n v="6107001304"/>
    <n v="4543"/>
    <n v="4600"/>
    <n v="4572"/>
    <n v="1787"/>
    <n v="1728"/>
    <n v="1001"/>
    <n v="4543"/>
    <n v="4600"/>
    <n v="4572"/>
    <n v="2972"/>
    <n v="3029"/>
    <n v="3026"/>
    <n v="7.6739555152809196"/>
    <n v="2"/>
    <n v="208"/>
    <n v="866"/>
    <x v="7"/>
    <s v="California"/>
    <s v="CA"/>
    <n v="17835.825899999902"/>
    <n v="1965322"/>
    <n v="70629.520073482607"/>
    <n v="215168567.110021"/>
    <n v="7.6739555152809196"/>
    <n v="1"/>
  </r>
  <r>
    <n v="1241"/>
    <n v="6107003402"/>
    <n v="6107003402"/>
    <n v="10206"/>
    <n v="6107003402"/>
    <n v="2192"/>
    <n v="2241"/>
    <n v="2347"/>
    <n v="972"/>
    <n v="916"/>
    <n v="989"/>
    <n v="2192"/>
    <n v="2241"/>
    <n v="2347"/>
    <n v="732"/>
    <n v="961"/>
    <n v="1075"/>
    <n v="34.093342100818298"/>
    <n v="2"/>
    <n v="208"/>
    <n v="866"/>
    <x v="7"/>
    <s v="California"/>
    <s v="CA"/>
    <n v="17835.825899999902"/>
    <n v="1965322"/>
    <n v="206212.85993064"/>
    <n v="956806546.38794601"/>
    <n v="34.093342100818298"/>
    <n v="1"/>
  </r>
  <r>
    <n v="1305"/>
    <n v="6107002011"/>
    <n v="6107002011"/>
    <n v="10195"/>
    <n v="6107002011"/>
    <n v="3284"/>
    <n v="3185"/>
    <n v="3023"/>
    <n v="1263"/>
    <n v="960"/>
    <n v="1038"/>
    <n v="3284"/>
    <n v="3185"/>
    <n v="3023"/>
    <n v="1937"/>
    <n v="1935"/>
    <n v="1723"/>
    <n v="4.2997311680845796"/>
    <n v="2"/>
    <n v="208"/>
    <n v="866"/>
    <x v="7"/>
    <s v="California"/>
    <s v="CA"/>
    <n v="17835.825899999902"/>
    <n v="1965322"/>
    <n v="51809.964329600902"/>
    <n v="120585663.784054"/>
    <n v="4.2997311680845796"/>
    <n v="1"/>
  </r>
  <r>
    <n v="1306"/>
    <n v="6107001303"/>
    <n v="6107001303"/>
    <n v="10188"/>
    <n v="6107001303"/>
    <n v="4790"/>
    <n v="4814"/>
    <n v="4879"/>
    <n v="1127"/>
    <n v="1195"/>
    <n v="1218"/>
    <n v="4790"/>
    <n v="4814"/>
    <n v="4879"/>
    <n v="3187"/>
    <n v="3032"/>
    <n v="3014"/>
    <n v="0.78375464356662605"/>
    <n v="2"/>
    <n v="208"/>
    <n v="866"/>
    <x v="7"/>
    <s v="California"/>
    <s v="CA"/>
    <n v="17835.825899999902"/>
    <n v="1965322"/>
    <n v="19977.487710483099"/>
    <n v="21976308.4089536"/>
    <n v="0.78375464356662605"/>
    <n v="1"/>
  </r>
  <r>
    <n v="1394"/>
    <n v="6019002501"/>
    <n v="6019002501"/>
    <n v="733"/>
    <n v="6019002501"/>
    <n v="4654"/>
    <n v="4767"/>
    <n v="4614"/>
    <n v="327"/>
    <n v="250"/>
    <n v="199"/>
    <n v="4654"/>
    <n v="4767"/>
    <n v="4614"/>
    <n v="3239"/>
    <n v="3198"/>
    <n v="2935"/>
    <n v="0.50517088686747602"/>
    <n v="2"/>
    <n v="208"/>
    <n v="866"/>
    <x v="7"/>
    <s v="California"/>
    <s v="CA"/>
    <n v="17835.825899999902"/>
    <n v="1965322"/>
    <n v="15958.757133678901"/>
    <n v="14150112.402241999"/>
    <n v="0.50517088686747602"/>
    <n v="1"/>
  </r>
  <r>
    <n v="1395"/>
    <n v="6019004703"/>
    <n v="6019004703"/>
    <n v="795"/>
    <n v="6019004703"/>
    <n v="4158"/>
    <n v="4315"/>
    <n v="4128"/>
    <n v="945"/>
    <n v="970"/>
    <n v="799"/>
    <n v="4158"/>
    <n v="4315"/>
    <n v="4128"/>
    <n v="2249"/>
    <n v="2390"/>
    <n v="2360"/>
    <n v="0.49552893857859998"/>
    <n v="2"/>
    <n v="208"/>
    <n v="866"/>
    <x v="7"/>
    <s v="California"/>
    <s v="CA"/>
    <n v="17835.825899999902"/>
    <n v="1965322"/>
    <n v="15774.4855502884"/>
    <n v="13879079.758522499"/>
    <n v="0.49552893857859998"/>
    <n v="1"/>
  </r>
  <r>
    <n v="1396"/>
    <n v="6019006900"/>
    <n v="6019006900"/>
    <n v="871"/>
    <n v="6019006900"/>
    <n v="3249"/>
    <n v="3113"/>
    <n v="3069"/>
    <n v="411"/>
    <n v="429"/>
    <n v="379"/>
    <n v="3249"/>
    <n v="3113"/>
    <n v="3069"/>
    <n v="1622"/>
    <n v="1516"/>
    <n v="1520"/>
    <n v="21.9617301733077"/>
    <n v="2"/>
    <n v="208"/>
    <n v="866"/>
    <x v="7"/>
    <s v="California"/>
    <s v="CA"/>
    <n v="17835.825899999902"/>
    <n v="1965322"/>
    <n v="135042.79317975501"/>
    <n v="615332139.00721204"/>
    <n v="21.9617301733077"/>
    <n v="1"/>
  </r>
  <r>
    <n v="1397"/>
    <n v="6019007700"/>
    <n v="6019007700"/>
    <n v="882"/>
    <n v="6019007700"/>
    <n v="5046"/>
    <n v="5150"/>
    <n v="5610"/>
    <n v="1239"/>
    <n v="1109"/>
    <n v="820"/>
    <n v="5046"/>
    <n v="5150"/>
    <n v="5610"/>
    <n v="2571"/>
    <n v="2571"/>
    <n v="2973"/>
    <n v="72.168568375032294"/>
    <n v="2"/>
    <n v="208"/>
    <n v="866"/>
    <x v="7"/>
    <s v="California"/>
    <s v="CA"/>
    <n v="17835.825899999902"/>
    <n v="1965322"/>
    <n v="197557.60394061601"/>
    <n v="2023071211.0334499"/>
    <n v="72.168568375032294"/>
    <n v="1"/>
  </r>
  <r>
    <n v="1406"/>
    <n v="6019001700"/>
    <n v="6019001700"/>
    <n v="725"/>
    <n v="6019001700"/>
    <n v="6516"/>
    <n v="6439"/>
    <n v="6351"/>
    <n v="1301"/>
    <n v="1469"/>
    <n v="1268"/>
    <n v="6516"/>
    <n v="6439"/>
    <n v="6351"/>
    <n v="3589"/>
    <n v="3478"/>
    <n v="3502"/>
    <n v="28.353598204921099"/>
    <n v="2"/>
    <n v="208"/>
    <n v="866"/>
    <x v="7"/>
    <s v="California"/>
    <s v="CA"/>
    <n v="17835.825899999902"/>
    <n v="1965322"/>
    <n v="121832.02010274099"/>
    <n v="794477647.89752197"/>
    <n v="28.353598204921099"/>
    <n v="1"/>
  </r>
  <r>
    <n v="1407"/>
    <n v="6019007004"/>
    <n v="6019007004"/>
    <n v="874"/>
    <n v="6019007004"/>
    <n v="5649"/>
    <n v="5699"/>
    <n v="5980"/>
    <n v="1250"/>
    <n v="1199"/>
    <n v="1308"/>
    <n v="5649"/>
    <n v="5699"/>
    <n v="5980"/>
    <n v="2530"/>
    <n v="2568"/>
    <n v="2889"/>
    <n v="7.1279706222273802"/>
    <n v="2"/>
    <n v="208"/>
    <n v="866"/>
    <x v="7"/>
    <s v="California"/>
    <s v="CA"/>
    <n v="17835.825899999902"/>
    <n v="1965322"/>
    <n v="68507.773140062694"/>
    <n v="199748785.39555201"/>
    <n v="7.1279706222273802"/>
    <n v="1"/>
  </r>
  <r>
    <n v="1408"/>
    <n v="6019005904"/>
    <n v="6019005904"/>
    <n v="848"/>
    <n v="6019005904"/>
    <n v="6403"/>
    <n v="6868"/>
    <n v="6808"/>
    <n v="2365"/>
    <n v="2343"/>
    <n v="2277"/>
    <n v="6403"/>
    <n v="6868"/>
    <n v="6808"/>
    <n v="3118"/>
    <n v="3407"/>
    <n v="3294"/>
    <n v="19.199514175590899"/>
    <n v="2"/>
    <n v="208"/>
    <n v="866"/>
    <x v="7"/>
    <s v="California"/>
    <s v="CA"/>
    <n v="17835.825899999902"/>
    <n v="1965322"/>
    <n v="122556.114730163"/>
    <n v="537829231.10490501"/>
    <n v="19.199514175590899"/>
    <n v="1"/>
  </r>
  <r>
    <n v="1426"/>
    <n v="6019004301"/>
    <n v="6019004301"/>
    <n v="780"/>
    <n v="6019004301"/>
    <n v="4326"/>
    <n v="4428"/>
    <n v="4406"/>
    <n v="2934"/>
    <n v="2948"/>
    <n v="2956"/>
    <n v="4326"/>
    <n v="4428"/>
    <n v="4406"/>
    <n v="1472"/>
    <n v="1532"/>
    <n v="1564"/>
    <n v="2.1994664451641102"/>
    <n v="2"/>
    <n v="208"/>
    <n v="866"/>
    <x v="7"/>
    <s v="California"/>
    <s v="CA"/>
    <n v="17835.825899999902"/>
    <n v="1965322"/>
    <n v="38813.737058649"/>
    <n v="61595768.3616492"/>
    <n v="2.1994664451641102"/>
    <n v="1"/>
  </r>
  <r>
    <n v="1427"/>
    <n v="6019007300"/>
    <n v="6019007300"/>
    <n v="878"/>
    <n v="6019007300"/>
    <n v="4377"/>
    <n v="4228"/>
    <n v="3898"/>
    <n v="1248"/>
    <n v="1384"/>
    <n v="1305"/>
    <n v="4377"/>
    <n v="4228"/>
    <n v="3898"/>
    <n v="2031"/>
    <n v="1882"/>
    <n v="1784"/>
    <n v="63.592665342447098"/>
    <n v="2"/>
    <n v="208"/>
    <n v="866"/>
    <x v="7"/>
    <s v="California"/>
    <s v="CA"/>
    <n v="17835.825899999902"/>
    <n v="1965322"/>
    <n v="208148.94001821801"/>
    <n v="1782271184.18485"/>
    <n v="63.592665342447098"/>
    <n v="1"/>
  </r>
  <r>
    <n v="1428"/>
    <n v="6019001600"/>
    <n v="6019001600"/>
    <n v="724"/>
    <n v="6019001600"/>
    <n v="4975"/>
    <n v="5522"/>
    <n v="5487"/>
    <n v="1145"/>
    <n v="1101"/>
    <n v="1039"/>
    <n v="4975"/>
    <n v="5522"/>
    <n v="5487"/>
    <n v="2259"/>
    <n v="2649"/>
    <n v="2585"/>
    <n v="19.774464660606601"/>
    <n v="2"/>
    <n v="208"/>
    <n v="866"/>
    <x v="7"/>
    <s v="California"/>
    <s v="CA"/>
    <n v="17835.825899999902"/>
    <n v="1965322"/>
    <n v="104669.451021922"/>
    <n v="554053010.51971102"/>
    <n v="19.774464660606601"/>
    <n v="1"/>
  </r>
  <r>
    <n v="1429"/>
    <n v="6019000400"/>
    <n v="6019000400"/>
    <n v="700"/>
    <n v="6019000400"/>
    <n v="5700"/>
    <n v="5642"/>
    <n v="5629"/>
    <n v="780"/>
    <n v="823"/>
    <n v="827"/>
    <n v="5700"/>
    <n v="5642"/>
    <n v="5629"/>
    <n v="3154"/>
    <n v="2976"/>
    <n v="2889"/>
    <n v="1.31405543369575"/>
    <n v="2"/>
    <n v="208"/>
    <n v="866"/>
    <x v="7"/>
    <s v="California"/>
    <s v="CA"/>
    <n v="17835.825899999902"/>
    <n v="1965322"/>
    <n v="27648.957348276101"/>
    <n v="36810404.952722304"/>
    <n v="1.31405543369575"/>
    <n v="1"/>
  </r>
  <r>
    <n v="1430"/>
    <n v="6019005403"/>
    <n v="6019005403"/>
    <n v="810"/>
    <n v="6019005403"/>
    <n v="5491"/>
    <n v="5608"/>
    <n v="5861"/>
    <n v="2301"/>
    <n v="2312"/>
    <n v="2109"/>
    <n v="5491"/>
    <n v="5608"/>
    <n v="5861"/>
    <n v="4316"/>
    <n v="4289"/>
    <n v="4537"/>
    <n v="0.50077184926779295"/>
    <n v="2"/>
    <n v="208"/>
    <n v="866"/>
    <x v="7"/>
    <s v="California"/>
    <s v="CA"/>
    <n v="17835.825899999902"/>
    <n v="1965322"/>
    <n v="15903.5736071805"/>
    <n v="14025189.844620701"/>
    <n v="0.50077184926779295"/>
    <n v="1"/>
  </r>
  <r>
    <n v="1442"/>
    <n v="6019004100"/>
    <n v="6019004100"/>
    <n v="769"/>
    <n v="6019004100"/>
    <n v="3349"/>
    <n v="3613"/>
    <n v="3488"/>
    <n v="856"/>
    <n v="801"/>
    <n v="769"/>
    <n v="3349"/>
    <n v="3613"/>
    <n v="3488"/>
    <n v="1837"/>
    <n v="2092"/>
    <n v="1916"/>
    <n v="30.136351984235699"/>
    <n v="2"/>
    <n v="208"/>
    <n v="866"/>
    <x v="7"/>
    <s v="California"/>
    <s v="CA"/>
    <n v="17835.825899999902"/>
    <n v="1965322"/>
    <n v="130336.451997476"/>
    <n v="844065879.60682797"/>
    <n v="30.136351984235699"/>
    <n v="1"/>
  </r>
  <r>
    <n v="1443"/>
    <n v="6019008301"/>
    <n v="6019008301"/>
    <n v="890"/>
    <n v="6019008301"/>
    <n v="5695"/>
    <n v="5393"/>
    <n v="5401"/>
    <n v="413"/>
    <n v="320"/>
    <n v="216"/>
    <n v="5695"/>
    <n v="5393"/>
    <n v="5401"/>
    <n v="3312"/>
    <n v="3151"/>
    <n v="3259"/>
    <n v="13.7347289495784"/>
    <n v="2"/>
    <n v="208"/>
    <n v="866"/>
    <x v="7"/>
    <s v="California"/>
    <s v="CA"/>
    <n v="17835.825899999902"/>
    <n v="1965322"/>
    <n v="114407.404787697"/>
    <n v="384689002.97564399"/>
    <n v="13.7347289495784"/>
    <n v="1"/>
  </r>
  <r>
    <n v="1444"/>
    <n v="6019005503"/>
    <n v="6019005503"/>
    <n v="817"/>
    <n v="6019005503"/>
    <n v="5984"/>
    <n v="6125"/>
    <n v="6454"/>
    <n v="3438"/>
    <n v="3679"/>
    <n v="3895"/>
    <n v="5984"/>
    <n v="6125"/>
    <n v="6454"/>
    <n v="1904"/>
    <n v="2043"/>
    <n v="2346"/>
    <n v="7.43661292706713"/>
    <n v="2"/>
    <n v="208"/>
    <n v="866"/>
    <x v="7"/>
    <s v="California"/>
    <s v="CA"/>
    <n v="17835.825899999902"/>
    <n v="1965322"/>
    <n v="84945.607325408593"/>
    <n v="208233123.02344599"/>
    <n v="7.43661292706713"/>
    <n v="1"/>
  </r>
  <r>
    <n v="1448"/>
    <n v="6019001500"/>
    <n v="6019001500"/>
    <n v="723"/>
    <n v="6019001500"/>
    <n v="2337"/>
    <n v="2037"/>
    <n v="1982"/>
    <n v="363"/>
    <n v="367"/>
    <n v="195"/>
    <n v="2337"/>
    <n v="2037"/>
    <n v="1982"/>
    <n v="1221"/>
    <n v="1013"/>
    <n v="1002"/>
    <n v="14.7612206301536"/>
    <n v="2"/>
    <n v="208"/>
    <n v="866"/>
    <x v="7"/>
    <s v="California"/>
    <s v="CA"/>
    <n v="17835.825899999902"/>
    <n v="1965322"/>
    <n v="106299.235313378"/>
    <n v="413549903.84704697"/>
    <n v="14.7612206301536"/>
    <n v="1"/>
  </r>
  <r>
    <n v="1449"/>
    <n v="6019007600"/>
    <n v="6019007600"/>
    <n v="881"/>
    <n v="6019007600"/>
    <n v="4261"/>
    <n v="4057"/>
    <n v="3795"/>
    <n v="1050"/>
    <n v="845"/>
    <n v="873"/>
    <n v="4261"/>
    <n v="4057"/>
    <n v="3795"/>
    <n v="2222"/>
    <n v="2137"/>
    <n v="1967"/>
    <n v="137.76842087600201"/>
    <n v="2"/>
    <n v="208"/>
    <n v="866"/>
    <x v="7"/>
    <s v="California"/>
    <s v="CA"/>
    <n v="17835.825899999902"/>
    <n v="1965322"/>
    <n v="305830.46225236898"/>
    <n v="3860685144.8910899"/>
    <n v="137.76842087600201"/>
    <n v="1"/>
  </r>
  <r>
    <n v="1450"/>
    <n v="6019008402"/>
    <n v="6019008402"/>
    <n v="893"/>
    <n v="6019008402"/>
    <n v="1100.991850735463"/>
    <n v="931.99310162166364"/>
    <n v="814.99396761980233"/>
    <n v="217.9983864308183"/>
    <n v="181.9986528917841"/>
    <n v="168.99874911379951"/>
    <n v="1100.991850735463"/>
    <n v="931.99310162166364"/>
    <n v="814.99396761980233"/>
    <n v="585.99566260761253"/>
    <n v="456.99661742607321"/>
    <n v="430.99680987010407"/>
    <n v="175.57681049858999"/>
    <n v="2"/>
    <n v="208"/>
    <n v="866"/>
    <x v="7"/>
    <s v="California"/>
    <s v="CA"/>
    <n v="17835.825899999902"/>
    <n v="1965322"/>
    <n v="471502.37046238797"/>
    <n v="4916731827.2019997"/>
    <n v="175.575510932854"/>
    <n v="0.999992598306506"/>
  </r>
  <r>
    <n v="1452"/>
    <n v="6019005505"/>
    <n v="6019005505"/>
    <n v="819"/>
    <n v="6019005505"/>
    <n v="6136"/>
    <n v="6192"/>
    <n v="6052"/>
    <n v="2868"/>
    <n v="3072"/>
    <n v="3139"/>
    <n v="6136"/>
    <n v="6192"/>
    <n v="6052"/>
    <n v="2915"/>
    <n v="2780"/>
    <n v="2594"/>
    <n v="0.99552875387053896"/>
    <n v="2"/>
    <n v="208"/>
    <n v="866"/>
    <x v="7"/>
    <s v="California"/>
    <s v="CA"/>
    <n v="17835.825899999902"/>
    <n v="1965322"/>
    <n v="21083.493923468501"/>
    <n v="27877861.646143802"/>
    <n v="0.99552875387053896"/>
    <n v="1"/>
  </r>
  <r>
    <n v="1453"/>
    <n v="6019003900"/>
    <n v="6019003900"/>
    <n v="766"/>
    <n v="6019003900"/>
    <n v="6133"/>
    <n v="5313"/>
    <n v="4775"/>
    <n v="1564"/>
    <n v="1238"/>
    <n v="1163"/>
    <n v="6133"/>
    <n v="5313"/>
    <n v="4775"/>
    <n v="3274"/>
    <n v="2970"/>
    <n v="2336"/>
    <n v="176.95543624405099"/>
    <n v="2"/>
    <n v="208"/>
    <n v="866"/>
    <x v="7"/>
    <s v="California"/>
    <s v="CA"/>
    <n v="17835.825899999902"/>
    <n v="1965322"/>
    <n v="522176.12453357701"/>
    <n v="4957256946.1279898"/>
    <n v="176.95543624405099"/>
    <n v="1"/>
  </r>
  <r>
    <n v="1454"/>
    <n v="6019008100"/>
    <n v="6019008100"/>
    <n v="888"/>
    <n v="6019008100"/>
    <n v="6785"/>
    <n v="6875"/>
    <n v="6798"/>
    <n v="1853"/>
    <n v="1884"/>
    <n v="1704"/>
    <n v="6785"/>
    <n v="6875"/>
    <n v="6798"/>
    <n v="3894"/>
    <n v="4035"/>
    <n v="3934"/>
    <n v="2.9769037255989299"/>
    <n v="2"/>
    <n v="208"/>
    <n v="866"/>
    <x v="7"/>
    <s v="California"/>
    <s v="CA"/>
    <n v="17835.825899999902"/>
    <n v="1965322"/>
    <n v="56384.0182671125"/>
    <n v="83518120.050072998"/>
    <n v="2.9769037255989299"/>
    <n v="1"/>
  </r>
  <r>
    <n v="1455"/>
    <n v="6019007400"/>
    <n v="6019007400"/>
    <n v="879"/>
    <n v="6019007400"/>
    <n v="3386"/>
    <n v="3147"/>
    <n v="2857"/>
    <n v="920"/>
    <n v="979"/>
    <n v="818"/>
    <n v="3386"/>
    <n v="3147"/>
    <n v="2857"/>
    <n v="1779"/>
    <n v="1731"/>
    <n v="1559"/>
    <n v="50.247326853566904"/>
    <n v="2"/>
    <n v="208"/>
    <n v="866"/>
    <x v="7"/>
    <s v="California"/>
    <s v="CA"/>
    <n v="17835.825899999902"/>
    <n v="1965322"/>
    <n v="188425.50711807"/>
    <n v="1408529843.41909"/>
    <n v="50.247326853566904"/>
    <n v="1"/>
  </r>
  <r>
    <n v="1464"/>
    <n v="6019006802"/>
    <n v="6019006802"/>
    <n v="870"/>
    <n v="6019006802"/>
    <n v="3090"/>
    <n v="2984"/>
    <n v="3332"/>
    <n v="560"/>
    <n v="465"/>
    <n v="358"/>
    <n v="3090"/>
    <n v="2984"/>
    <n v="3332"/>
    <n v="1291"/>
    <n v="1359"/>
    <n v="1622"/>
    <n v="14.421147102454199"/>
    <n v="2"/>
    <n v="208"/>
    <n v="866"/>
    <x v="7"/>
    <s v="California"/>
    <s v="CA"/>
    <n v="17835.825899999902"/>
    <n v="1965322"/>
    <n v="106817.464405733"/>
    <n v="404102669.04518098"/>
    <n v="14.421147102454199"/>
    <n v="1"/>
  </r>
  <r>
    <n v="1825"/>
    <n v="6039000510"/>
    <n v="6039000510"/>
    <n v="8939"/>
    <n v="6039000510"/>
    <n v="6128"/>
    <n v="6190"/>
    <n v="6409"/>
    <n v="789"/>
    <n v="719"/>
    <n v="595"/>
    <n v="6128"/>
    <n v="6190"/>
    <n v="6409"/>
    <n v="3844"/>
    <n v="3683"/>
    <n v="4092"/>
    <n v="1.95366737508444"/>
    <n v="2"/>
    <n v="208"/>
    <n v="866"/>
    <x v="7"/>
    <s v="California"/>
    <s v="CA"/>
    <n v="17835.825899999902"/>
    <n v="1965322"/>
    <n v="31674.790517469399"/>
    <n v="54701194.001131997"/>
    <n v="1.95366737508444"/>
    <n v="1"/>
  </r>
  <r>
    <n v="1826"/>
    <n v="6039000301"/>
    <n v="6039000301"/>
    <n v="8937"/>
    <n v="6039000301"/>
    <n v="3613"/>
    <n v="3770"/>
    <n v="4182"/>
    <n v="1356"/>
    <n v="1293"/>
    <n v="1428"/>
    <n v="3613"/>
    <n v="3770"/>
    <n v="4182"/>
    <n v="2264"/>
    <n v="2225"/>
    <n v="2353"/>
    <n v="2.82803690134695"/>
    <n v="2"/>
    <n v="208"/>
    <n v="866"/>
    <x v="7"/>
    <s v="California"/>
    <s v="CA"/>
    <n v="17835.825899999902"/>
    <n v="1965322"/>
    <n v="51527.367712207997"/>
    <n v="79151079.840766296"/>
    <n v="2.82803690134695"/>
    <n v="1"/>
  </r>
  <r>
    <n v="1827"/>
    <n v="6039000302"/>
    <n v="6039000302"/>
    <n v="8938"/>
    <n v="6039000302"/>
    <n v="4690"/>
    <n v="4916"/>
    <n v="5151"/>
    <n v="1578"/>
    <n v="2090"/>
    <n v="2263"/>
    <n v="4690"/>
    <n v="4916"/>
    <n v="5151"/>
    <n v="2874"/>
    <n v="3203"/>
    <n v="3298"/>
    <n v="1.00959682484472"/>
    <n v="2"/>
    <n v="208"/>
    <n v="866"/>
    <x v="7"/>
    <s v="California"/>
    <s v="CA"/>
    <n v="17835.825899999902"/>
    <n v="1965322"/>
    <n v="46397.229954030197"/>
    <n v="28256065.647658501"/>
    <n v="1.00959682484472"/>
    <n v="1"/>
  </r>
  <r>
    <n v="1828"/>
    <n v="6039001100"/>
    <n v="6039001100"/>
    <n v="8955"/>
    <n v="6039001100"/>
    <n v="6610"/>
    <n v="7047"/>
    <n v="7883"/>
    <n v="3109"/>
    <n v="3278"/>
    <n v="3634"/>
    <n v="6610"/>
    <n v="7047"/>
    <n v="7883"/>
    <n v="2967"/>
    <n v="3330"/>
    <n v="3798"/>
    <n v="393.45447409883002"/>
    <n v="2"/>
    <n v="208"/>
    <n v="866"/>
    <x v="7"/>
    <s v="California"/>
    <s v="CA"/>
    <n v="17835.825899999902"/>
    <n v="1965322"/>
    <n v="851457.42962574901"/>
    <n v="11017122598.6675"/>
    <n v="393.45447409883002"/>
    <n v="1"/>
  </r>
  <r>
    <n v="1829"/>
    <n v="6039000203"/>
    <n v="6039000203"/>
    <n v="8935"/>
    <n v="6039000203"/>
    <n v="1383"/>
    <n v="1540"/>
    <n v="1697"/>
    <n v="345"/>
    <n v="554"/>
    <n v="546"/>
    <n v="1383"/>
    <n v="1540"/>
    <n v="1697"/>
    <n v="716"/>
    <n v="784"/>
    <n v="857"/>
    <n v="66.266466705068396"/>
    <n v="2"/>
    <n v="208"/>
    <n v="866"/>
    <x v="7"/>
    <s v="California"/>
    <s v="CA"/>
    <n v="17835.825899999902"/>
    <n v="1965322"/>
    <n v="200179.72262223001"/>
    <n v="1854937005.3887601"/>
    <n v="66.266466705068396"/>
    <n v="1"/>
  </r>
  <r>
    <n v="1830"/>
    <n v="6039000204"/>
    <n v="6039000204"/>
    <n v="8936"/>
    <n v="6039000204"/>
    <n v="4657"/>
    <n v="4635"/>
    <n v="5428"/>
    <n v="2419"/>
    <n v="2308"/>
    <n v="2754"/>
    <n v="4657"/>
    <n v="4635"/>
    <n v="5428"/>
    <n v="2141"/>
    <n v="2123"/>
    <n v="2521"/>
    <n v="45.932826546768403"/>
    <n v="2"/>
    <n v="208"/>
    <n v="866"/>
    <x v="7"/>
    <s v="California"/>
    <s v="CA"/>
    <n v="17835.825899999902"/>
    <n v="1965322"/>
    <n v="275355.25715157797"/>
    <n v="1285538513.35762"/>
    <n v="45.932826546768403"/>
    <n v="1"/>
  </r>
  <r>
    <n v="1831"/>
    <n v="6039000111"/>
    <n v="6039000111"/>
    <n v="8934"/>
    <n v="6039000111"/>
    <n v="2223"/>
    <n v="2233"/>
    <n v="2264"/>
    <n v="1911"/>
    <n v="1873"/>
    <n v="1937"/>
    <n v="2223"/>
    <n v="2233"/>
    <n v="2264"/>
    <n v="731"/>
    <n v="774"/>
    <n v="648"/>
    <n v="63.656567917145097"/>
    <n v="2"/>
    <n v="208"/>
    <n v="866"/>
    <x v="7"/>
    <s v="California"/>
    <s v="CA"/>
    <n v="17835.825899999902"/>
    <n v="1965322"/>
    <n v="245980.37233745199"/>
    <n v="1780993772.8796999"/>
    <n v="63.656567917145097"/>
    <n v="1"/>
  </r>
  <r>
    <n v="3943"/>
    <n v="6039000106"/>
    <n v="6039000106"/>
    <n v="3521"/>
    <n v="6039000106"/>
    <n v="5396"/>
    <n v="5511"/>
    <n v="5349"/>
    <n v="4109"/>
    <n v="3917"/>
    <n v="3555"/>
    <n v="5396"/>
    <n v="5511"/>
    <n v="5349"/>
    <n v="2259"/>
    <n v="2402"/>
    <n v="2307"/>
    <n v="22.001311967825998"/>
    <n v="2"/>
    <n v="208"/>
    <n v="866"/>
    <x v="7"/>
    <s v="California"/>
    <s v="CA"/>
    <n v="17835.825899999902"/>
    <n v="1965322"/>
    <n v="129626.25884240201"/>
    <n v="615668957.72254395"/>
    <n v="22.001311967825998"/>
    <n v="1"/>
  </r>
  <r>
    <n v="3944"/>
    <n v="6039000109"/>
    <n v="6039000109"/>
    <n v="3523"/>
    <n v="6039000109"/>
    <n v="2210"/>
    <n v="2141"/>
    <n v="2323"/>
    <n v="1607"/>
    <n v="1612"/>
    <n v="1743"/>
    <n v="2210"/>
    <n v="2141"/>
    <n v="2323"/>
    <n v="613"/>
    <n v="598"/>
    <n v="657"/>
    <n v="280.71029554518299"/>
    <n v="2"/>
    <n v="208"/>
    <n v="866"/>
    <x v="7"/>
    <s v="California"/>
    <s v="CA"/>
    <n v="17835.825899999902"/>
    <n v="1965322"/>
    <n v="558593.12744080403"/>
    <n v="7855280144.7234201"/>
    <n v="280.71029554518299"/>
    <n v="1"/>
  </r>
  <r>
    <n v="3945"/>
    <n v="6039000201"/>
    <n v="6039000201"/>
    <n v="3524"/>
    <n v="6039000201"/>
    <n v="8489"/>
    <n v="8572"/>
    <n v="7043"/>
    <n v="2522"/>
    <n v="2238"/>
    <n v="1775"/>
    <n v="8489"/>
    <n v="8572"/>
    <n v="7043"/>
    <n v="3808"/>
    <n v="3651"/>
    <n v="2936"/>
    <n v="40.595269707441702"/>
    <n v="2"/>
    <n v="208"/>
    <n v="866"/>
    <x v="7"/>
    <s v="California"/>
    <s v="CA"/>
    <n v="17835.825899999902"/>
    <n v="1965322"/>
    <n v="160250.01335795701"/>
    <n v="1136211468.91256"/>
    <n v="40.595269707441702"/>
    <n v="1"/>
  </r>
  <r>
    <n v="3946"/>
    <n v="6039000604"/>
    <n v="6039000604"/>
    <n v="3536"/>
    <n v="6039000604"/>
    <n v="5130"/>
    <n v="5497"/>
    <n v="5735"/>
    <n v="491"/>
    <n v="425"/>
    <n v="346"/>
    <n v="5130"/>
    <n v="5497"/>
    <n v="5735"/>
    <n v="3231"/>
    <n v="3595"/>
    <n v="3814"/>
    <n v="0.68212952445145603"/>
    <n v="2"/>
    <n v="208"/>
    <n v="866"/>
    <x v="7"/>
    <s v="California"/>
    <s v="CA"/>
    <n v="17835.825899999902"/>
    <n v="1965322"/>
    <n v="19559.282887299301"/>
    <n v="19097061.451300502"/>
    <n v="0.68212952445145603"/>
    <n v="1"/>
  </r>
  <r>
    <n v="3964"/>
    <n v="6039000603"/>
    <n v="6039000603"/>
    <n v="3535"/>
    <n v="6039000603"/>
    <n v="6293"/>
    <n v="6008"/>
    <n v="6118"/>
    <n v="620"/>
    <n v="579"/>
    <n v="382"/>
    <n v="6293"/>
    <n v="6008"/>
    <n v="6118"/>
    <n v="4030"/>
    <n v="3777"/>
    <n v="3706"/>
    <n v="0.465882139258044"/>
    <n v="2"/>
    <n v="208"/>
    <n v="866"/>
    <x v="7"/>
    <s v="California"/>
    <s v="CA"/>
    <n v="17835.825899999902"/>
    <n v="1965322"/>
    <n v="19502.431247985201"/>
    <n v="13042957.66955"/>
    <n v="0.465882139258044"/>
    <n v="1"/>
  </r>
  <r>
    <n v="4031"/>
    <n v="6019004404"/>
    <n v="6019004404"/>
    <n v="783"/>
    <n v="6019004404"/>
    <n v="3094"/>
    <n v="3242"/>
    <n v="3409"/>
    <n v="505"/>
    <n v="434"/>
    <n v="361"/>
    <n v="3094"/>
    <n v="3242"/>
    <n v="3409"/>
    <n v="2031"/>
    <n v="1975"/>
    <n v="1983"/>
    <n v="1.0619280748136199"/>
    <n v="2"/>
    <n v="208"/>
    <n v="866"/>
    <x v="7"/>
    <s v="California"/>
    <s v="CA"/>
    <n v="17835.825899999902"/>
    <n v="1965322"/>
    <n v="23473.816687857499"/>
    <n v="29739302.843573399"/>
    <n v="1.0619280748136199"/>
    <n v="1"/>
  </r>
  <r>
    <n v="4051"/>
    <n v="6019004405"/>
    <n v="6019004405"/>
    <n v="784"/>
    <n v="6019004405"/>
    <n v="3531"/>
    <n v="3505"/>
    <n v="3575"/>
    <n v="2454"/>
    <n v="2420"/>
    <n v="2386"/>
    <n v="3531"/>
    <n v="3505"/>
    <n v="3575"/>
    <n v="1319"/>
    <n v="1313"/>
    <n v="1481"/>
    <n v="0.93605040194885503"/>
    <n v="2"/>
    <n v="208"/>
    <n v="866"/>
    <x v="7"/>
    <s v="California"/>
    <s v="CA"/>
    <n v="17835.825899999902"/>
    <n v="1965322"/>
    <n v="20381.729916155298"/>
    <n v="26213216.7780606"/>
    <n v="0.93605040194885503"/>
    <n v="1"/>
  </r>
  <r>
    <n v="4057"/>
    <n v="6019005301"/>
    <n v="6019005301"/>
    <n v="806"/>
    <n v="6019005301"/>
    <n v="5997"/>
    <n v="5727"/>
    <n v="5744"/>
    <n v="1443"/>
    <n v="1241"/>
    <n v="1217"/>
    <n v="5997"/>
    <n v="5727"/>
    <n v="5744"/>
    <n v="3400"/>
    <n v="3092"/>
    <n v="3044"/>
    <n v="0.74919957015243899"/>
    <n v="2"/>
    <n v="208"/>
    <n v="866"/>
    <x v="7"/>
    <s v="California"/>
    <s v="CA"/>
    <n v="17835.825899999902"/>
    <n v="1965322"/>
    <n v="21207.089306692302"/>
    <n v="20983663.7574213"/>
    <n v="0.74919957015243899"/>
    <n v="1"/>
  </r>
  <r>
    <n v="5150"/>
    <n v="6019007203"/>
    <n v="6019007203"/>
    <n v="8248"/>
    <n v="6019007203"/>
    <n v="1474"/>
    <n v="1815"/>
    <n v="1966"/>
    <n v="1039"/>
    <n v="1246"/>
    <n v="1201"/>
    <n v="1474"/>
    <n v="1815"/>
    <n v="1966"/>
    <n v="574"/>
    <n v="725"/>
    <n v="753"/>
    <n v="1.0799282133722901"/>
    <n v="2"/>
    <n v="208"/>
    <n v="866"/>
    <x v="7"/>
    <s v="California"/>
    <s v="CA"/>
    <n v="17835.825899999902"/>
    <n v="1965322"/>
    <n v="24581.906150769599"/>
    <n v="30266958.710019801"/>
    <n v="1.0799282133722901"/>
    <n v="1"/>
  </r>
  <r>
    <n v="5151"/>
    <n v="6019005526"/>
    <n v="6019005526"/>
    <n v="8224"/>
    <n v="6019005526"/>
    <n v="1542"/>
    <n v="1618"/>
    <n v="1717"/>
    <n v="681"/>
    <n v="647"/>
    <n v="887"/>
    <n v="1542"/>
    <n v="1618"/>
    <n v="1717"/>
    <n v="751"/>
    <n v="835"/>
    <n v="933"/>
    <n v="0.230191715952968"/>
    <n v="2"/>
    <n v="208"/>
    <n v="866"/>
    <x v="7"/>
    <s v="California"/>
    <s v="CA"/>
    <n v="17835.825899999902"/>
    <n v="1965322"/>
    <n v="10242.0950666098"/>
    <n v="6446568.3794061197"/>
    <n v="0.230191715952968"/>
    <n v="1"/>
  </r>
  <r>
    <n v="5152"/>
    <n v="6019004004"/>
    <n v="6019004004"/>
    <n v="8215"/>
    <n v="6019004004"/>
    <n v="4282"/>
    <n v="4058"/>
    <n v="4256"/>
    <n v="934"/>
    <n v="802"/>
    <n v="756"/>
    <n v="4282"/>
    <n v="4058"/>
    <n v="4256"/>
    <n v="2835"/>
    <n v="2455"/>
    <n v="2569"/>
    <n v="5.0593122403128303"/>
    <n v="2"/>
    <n v="208"/>
    <n v="866"/>
    <x v="7"/>
    <s v="California"/>
    <s v="CA"/>
    <n v="17835.825899999902"/>
    <n v="1965322"/>
    <n v="47917.447814799503"/>
    <n v="141719430.210529"/>
    <n v="5.0593122403128303"/>
    <n v="1"/>
  </r>
  <r>
    <n v="5153"/>
    <n v="6019006001"/>
    <n v="6019006001"/>
    <n v="8232"/>
    <n v="6019006001"/>
    <n v="5847"/>
    <n v="5870"/>
    <n v="5805"/>
    <n v="1372"/>
    <n v="1621"/>
    <n v="2046"/>
    <n v="5847"/>
    <n v="5870"/>
    <n v="5805"/>
    <n v="3016"/>
    <n v="3236"/>
    <n v="3128"/>
    <n v="2.9339320486231601"/>
    <n v="2"/>
    <n v="208"/>
    <n v="866"/>
    <x v="7"/>
    <s v="California"/>
    <s v="CA"/>
    <n v="17835.825899999902"/>
    <n v="1965322"/>
    <n v="38757.962651870803"/>
    <n v="82188887.345862493"/>
    <n v="2.9339320486231601"/>
    <n v="1"/>
  </r>
  <r>
    <n v="5154"/>
    <n v="6019006409"/>
    <n v="6019006409"/>
    <n v="8241"/>
    <n v="6019006409"/>
    <n v="1771"/>
    <n v="1493"/>
    <n v="1305"/>
    <n v="1256"/>
    <n v="1026"/>
    <n v="855"/>
    <n v="1771"/>
    <n v="1493"/>
    <n v="1305"/>
    <n v="504"/>
    <n v="338"/>
    <n v="330"/>
    <n v="222.55385390929999"/>
    <n v="2"/>
    <n v="208"/>
    <n v="866"/>
    <x v="7"/>
    <s v="California"/>
    <s v="CA"/>
    <n v="17835.825899999902"/>
    <n v="1965322"/>
    <n v="522458.50075214403"/>
    <n v="6227563108.2726603"/>
    <n v="222.55385390929999"/>
    <n v="1"/>
  </r>
  <r>
    <n v="5155"/>
    <n v="6019006407"/>
    <n v="6019006407"/>
    <n v="8239"/>
    <n v="6019006407"/>
    <n v="2407"/>
    <n v="2328"/>
    <n v="2305"/>
    <n v="2017"/>
    <n v="1785"/>
    <n v="1487"/>
    <n v="2407"/>
    <n v="2328"/>
    <n v="2305"/>
    <n v="818"/>
    <n v="846"/>
    <n v="769"/>
    <n v="201.02799440304801"/>
    <n v="2"/>
    <n v="208"/>
    <n v="866"/>
    <x v="7"/>
    <s v="California"/>
    <s v="CA"/>
    <n v="17835.825899999902"/>
    <n v="1965322"/>
    <n v="509607.09882937197"/>
    <n v="5629165333.5920696"/>
    <n v="201.02799440304801"/>
    <n v="1"/>
  </r>
  <r>
    <n v="5156"/>
    <n v="6019006410"/>
    <n v="6019006410"/>
    <n v="8242"/>
    <n v="6019006410"/>
    <n v="2438"/>
    <n v="2433"/>
    <n v="2518"/>
    <n v="1805"/>
    <n v="1566"/>
    <n v="1472"/>
    <n v="2438"/>
    <n v="2433"/>
    <n v="2518"/>
    <n v="627"/>
    <n v="802"/>
    <n v="879"/>
    <n v="47.4886605578426"/>
    <n v="2"/>
    <n v="208"/>
    <n v="866"/>
    <x v="7"/>
    <s v="California"/>
    <s v="CA"/>
    <n v="17835.825899999902"/>
    <n v="1965322"/>
    <n v="213810.35948899301"/>
    <n v="1330406691.4992001"/>
    <n v="47.4886605578426"/>
    <n v="1"/>
  </r>
  <r>
    <n v="1832"/>
    <n v="6039000514"/>
    <n v="6039000514"/>
    <n v="8943"/>
    <n v="6039000514"/>
    <n v="7696"/>
    <n v="6926"/>
    <n v="6604"/>
    <n v="1016"/>
    <n v="1512"/>
    <n v="1254"/>
    <n v="7696"/>
    <n v="6926"/>
    <n v="6604"/>
    <n v="4466"/>
    <n v="3781"/>
    <n v="3640"/>
    <n v="58.748135176459201"/>
    <n v="2"/>
    <n v="208"/>
    <n v="866"/>
    <x v="7"/>
    <s v="California"/>
    <s v="CA"/>
    <n v="17835.825899999902"/>
    <n v="1965322"/>
    <n v="231479.48514809701"/>
    <n v="1644497222.41396"/>
    <n v="58.748135176459201"/>
    <n v="1"/>
  </r>
  <r>
    <n v="1836"/>
    <n v="6039000513"/>
    <n v="6039000513"/>
    <n v="8942"/>
    <n v="6039000513"/>
    <n v="3773"/>
    <n v="3583"/>
    <n v="3274"/>
    <n v="963"/>
    <n v="745"/>
    <n v="438"/>
    <n v="3773"/>
    <n v="3583"/>
    <n v="3274"/>
    <n v="1773"/>
    <n v="1682"/>
    <n v="1280"/>
    <n v="52.845304449969198"/>
    <n v="2"/>
    <n v="208"/>
    <n v="866"/>
    <x v="7"/>
    <s v="California"/>
    <s v="CA"/>
    <n v="17835.825899999902"/>
    <n v="1965322"/>
    <n v="170062.335019769"/>
    <n v="1479489934.2825799"/>
    <n v="52.845304449969198"/>
    <n v="1"/>
  </r>
  <r>
    <n v="1837"/>
    <n v="6039000702"/>
    <n v="6039000702"/>
    <n v="8949"/>
    <n v="6039000702"/>
    <n v="6611"/>
    <n v="6601"/>
    <n v="6632"/>
    <n v="1873"/>
    <n v="1995"/>
    <n v="1396"/>
    <n v="6611"/>
    <n v="6601"/>
    <n v="6632"/>
    <n v="3325"/>
    <n v="3424"/>
    <n v="3520"/>
    <n v="2.0376198093699198"/>
    <n v="2"/>
    <n v="208"/>
    <n v="866"/>
    <x v="7"/>
    <s v="California"/>
    <s v="CA"/>
    <n v="17835.825899999902"/>
    <n v="1965322"/>
    <n v="39061.551603301697"/>
    <n v="57049405.025280803"/>
    <n v="2.0376198093699198"/>
    <n v="1"/>
  </r>
  <r>
    <n v="1838"/>
    <n v="6039000701"/>
    <n v="6039000701"/>
    <n v="8948"/>
    <n v="6039000701"/>
    <n v="5433"/>
    <n v="5402"/>
    <n v="5399"/>
    <n v="1333"/>
    <n v="1107"/>
    <n v="1121"/>
    <n v="5433"/>
    <n v="5402"/>
    <n v="5399"/>
    <n v="2511"/>
    <n v="2500"/>
    <n v="2414"/>
    <n v="1.20371207978973"/>
    <n v="2"/>
    <n v="208"/>
    <n v="866"/>
    <x v="7"/>
    <s v="California"/>
    <s v="CA"/>
    <n v="17835.825899999902"/>
    <n v="1965322"/>
    <n v="23577.621791544701"/>
    <n v="33700399.278979398"/>
    <n v="1.20371207978973"/>
    <n v="1"/>
  </r>
  <r>
    <n v="1839"/>
    <n v="6039000512"/>
    <n v="6039000512"/>
    <n v="8941"/>
    <n v="6039000512"/>
    <n v="4693"/>
    <n v="4653"/>
    <n v="4882"/>
    <n v="1858"/>
    <n v="1433"/>
    <n v="1563"/>
    <n v="4693"/>
    <n v="4653"/>
    <n v="4882"/>
    <n v="2104"/>
    <n v="2132"/>
    <n v="2570"/>
    <n v="6.23908827186475"/>
    <n v="2"/>
    <n v="208"/>
    <n v="866"/>
    <x v="7"/>
    <s v="California"/>
    <s v="CA"/>
    <n v="17835.825899999902"/>
    <n v="1965322"/>
    <n v="74521.210974126603"/>
    <n v="174686335.63289699"/>
    <n v="6.23908827186475"/>
    <n v="1"/>
  </r>
  <r>
    <n v="1840"/>
    <n v="6039000518"/>
    <n v="6039000518"/>
    <n v="8947"/>
    <n v="6039000518"/>
    <n v="2725"/>
    <n v="2559"/>
    <n v="2500"/>
    <n v="265"/>
    <n v="114"/>
    <n v="127"/>
    <n v="2725"/>
    <n v="2559"/>
    <n v="2500"/>
    <n v="1540"/>
    <n v="1440"/>
    <n v="1441"/>
    <n v="1.82381309018638"/>
    <n v="2"/>
    <n v="208"/>
    <n v="866"/>
    <x v="7"/>
    <s v="California"/>
    <s v="CA"/>
    <n v="17835.825899999902"/>
    <n v="1965322"/>
    <n v="33679.812770886601"/>
    <n v="51063808.2234044"/>
    <n v="1.82381309018638"/>
    <n v="1"/>
  </r>
  <r>
    <n v="1841"/>
    <n v="6039000902"/>
    <n v="6039000902"/>
    <n v="8953"/>
    <n v="6039000902"/>
    <n v="3977"/>
    <n v="4610"/>
    <n v="4948"/>
    <n v="543"/>
    <n v="625"/>
    <n v="574"/>
    <n v="3977"/>
    <n v="4610"/>
    <n v="4948"/>
    <n v="2586"/>
    <n v="2929"/>
    <n v="3080"/>
    <n v="0.54849222897303196"/>
    <n v="2"/>
    <n v="208"/>
    <n v="866"/>
    <x v="7"/>
    <s v="California"/>
    <s v="CA"/>
    <n v="17835.825899999902"/>
    <n v="1965322"/>
    <n v="24120.4270508995"/>
    <n v="15356714.9202026"/>
    <n v="0.54849222897303196"/>
    <n v="1"/>
  </r>
  <r>
    <n v="2120"/>
    <n v="6031001702"/>
    <n v="6031001702"/>
    <n v="8441"/>
    <n v="6031001702"/>
    <n v="5311"/>
    <n v="5513"/>
    <n v="5548"/>
    <n v="228"/>
    <n v="184"/>
    <n v="204"/>
    <n v="5311"/>
    <n v="5513"/>
    <n v="5548"/>
    <n v="3551"/>
    <n v="3365"/>
    <n v="3210"/>
    <n v="7.1796974705961398"/>
    <n v="2"/>
    <n v="208"/>
    <n v="866"/>
    <x v="7"/>
    <s v="California"/>
    <s v="CA"/>
    <n v="17835.825899999902"/>
    <n v="1965322"/>
    <n v="69445.598627397005"/>
    <n v="201491954.44016999"/>
    <n v="7.1796974705961398"/>
    <n v="1"/>
  </r>
  <r>
    <n v="2121"/>
    <n v="6031980000"/>
    <n v="6031980000"/>
    <n v="8443"/>
    <n v="6031980000"/>
    <n v="6756"/>
    <n v="6692"/>
    <n v="6403"/>
    <n v="3201"/>
    <n v="3422"/>
    <n v="2950"/>
    <n v="6756"/>
    <n v="6692"/>
    <n v="6403"/>
    <n v="5669"/>
    <n v="5517"/>
    <n v="5115"/>
    <n v="27.166674675556401"/>
    <n v="2"/>
    <n v="208"/>
    <n v="866"/>
    <x v="7"/>
    <s v="California"/>
    <s v="CA"/>
    <n v="17835.825899999902"/>
    <n v="1965322"/>
    <n v="142222.943724946"/>
    <n v="761819187.684865"/>
    <n v="27.166674675556401"/>
    <n v="1"/>
  </r>
  <r>
    <n v="2122"/>
    <n v="6031000406"/>
    <n v="6031000406"/>
    <n v="8435"/>
    <n v="6031000406"/>
    <n v="3514"/>
    <n v="3855"/>
    <n v="3652"/>
    <n v="1138"/>
    <n v="1149"/>
    <n v="855"/>
    <n v="3514"/>
    <n v="3855"/>
    <n v="3652"/>
    <n v="1960"/>
    <n v="2101"/>
    <n v="1960"/>
    <n v="0.52087202127587295"/>
    <n v="2"/>
    <n v="208"/>
    <n v="866"/>
    <x v="7"/>
    <s v="California"/>
    <s v="CA"/>
    <n v="17835.825899999902"/>
    <n v="1965322"/>
    <n v="16361.969233076799"/>
    <n v="14606764.0188691"/>
    <n v="0.52087202127587295"/>
    <n v="1"/>
  </r>
  <r>
    <n v="2123"/>
    <n v="6031000902"/>
    <n v="6031000902"/>
    <n v="8440"/>
    <n v="6031000902"/>
    <n v="3888"/>
    <n v="3828"/>
    <n v="3697"/>
    <n v="1152"/>
    <n v="1133"/>
    <n v="1018"/>
    <n v="3888"/>
    <n v="3828"/>
    <n v="3697"/>
    <n v="2474"/>
    <n v="2395"/>
    <n v="2306"/>
    <n v="0.82703141976739303"/>
    <n v="2"/>
    <n v="208"/>
    <n v="866"/>
    <x v="7"/>
    <s v="California"/>
    <s v="CA"/>
    <n v="17835.825899999902"/>
    <n v="1965322"/>
    <n v="19735.591082946201"/>
    <n v="23190955.925177399"/>
    <n v="0.82703141976739303"/>
    <n v="1"/>
  </r>
  <r>
    <n v="2124"/>
    <n v="6031000603"/>
    <n v="6031000603"/>
    <n v="8437"/>
    <n v="6031000603"/>
    <n v="2863"/>
    <n v="2911"/>
    <n v="3249"/>
    <n v="1117"/>
    <n v="1226"/>
    <n v="1228"/>
    <n v="2863"/>
    <n v="2911"/>
    <n v="3249"/>
    <n v="1384"/>
    <n v="1456"/>
    <n v="1612"/>
    <n v="1.01800439590813"/>
    <n v="2"/>
    <n v="208"/>
    <n v="866"/>
    <x v="7"/>
    <s v="California"/>
    <s v="CA"/>
    <n v="17835.825899999902"/>
    <n v="1965322"/>
    <n v="21391.406594249402"/>
    <n v="28544461.016461901"/>
    <n v="1.01800439590813"/>
    <n v="1"/>
  </r>
  <r>
    <n v="2125"/>
    <n v="6031000604"/>
    <n v="6031000604"/>
    <n v="8438"/>
    <n v="6031000604"/>
    <n v="7621"/>
    <n v="8051"/>
    <n v="8174"/>
    <n v="3530"/>
    <n v="3811"/>
    <n v="3650"/>
    <n v="7621"/>
    <n v="8051"/>
    <n v="8174"/>
    <n v="4106"/>
    <n v="4527"/>
    <n v="4608"/>
    <n v="1.9979418313182999"/>
    <n v="2"/>
    <n v="208"/>
    <n v="866"/>
    <x v="7"/>
    <s v="California"/>
    <s v="CA"/>
    <n v="17835.825899999902"/>
    <n v="1965322"/>
    <n v="31847.5749772335"/>
    <n v="56020454.068923302"/>
    <n v="1.9979418313182999"/>
    <n v="1"/>
  </r>
  <r>
    <n v="2126"/>
    <n v="6031000901"/>
    <n v="6031000901"/>
    <n v="8439"/>
    <n v="6031000901"/>
    <n v="4070"/>
    <n v="3807"/>
    <n v="3647"/>
    <n v="1808"/>
    <n v="1016"/>
    <n v="992"/>
    <n v="4070"/>
    <n v="3807"/>
    <n v="3647"/>
    <n v="1759"/>
    <n v="1843"/>
    <n v="1900"/>
    <n v="0.70293196946104697"/>
    <n v="2"/>
    <n v="208"/>
    <n v="866"/>
    <x v="7"/>
    <s v="California"/>
    <s v="CA"/>
    <n v="17835.825899999902"/>
    <n v="1965322"/>
    <n v="21057.552290375199"/>
    <n v="19710536.434802599"/>
    <n v="0.70293196946104697"/>
    <n v="1"/>
  </r>
  <r>
    <n v="2130"/>
    <n v="6031000407"/>
    <n v="6031000407"/>
    <n v="8436"/>
    <n v="6031000407"/>
    <n v="7192"/>
    <n v="7411"/>
    <n v="7539"/>
    <n v="3748"/>
    <n v="3632"/>
    <n v="3636"/>
    <n v="7192"/>
    <n v="7411"/>
    <n v="7539"/>
    <n v="4113"/>
    <n v="3897"/>
    <n v="3961"/>
    <n v="1.3954580724957899"/>
    <n v="2"/>
    <n v="208"/>
    <n v="866"/>
    <x v="7"/>
    <s v="California"/>
    <s v="CA"/>
    <n v="17835.825899999902"/>
    <n v="1965322"/>
    <n v="29441.2034550754"/>
    <n v="39133024.820077904"/>
    <n v="1.3954580724957899"/>
    <n v="1"/>
  </r>
  <r>
    <n v="2131"/>
    <n v="6031980100"/>
    <n v="6031980100"/>
    <n v="8444"/>
    <n v="6031980100"/>
    <n v="8923"/>
    <n v="9076"/>
    <n v="7612"/>
    <n v="1844"/>
    <n v="1680"/>
    <n v="1395"/>
    <n v="8923"/>
    <n v="9076"/>
    <n v="7612"/>
    <n v="3424"/>
    <n v="3331"/>
    <n v="2861"/>
    <n v="1.9754608807457199"/>
    <n v="2"/>
    <n v="208"/>
    <n v="866"/>
    <x v="7"/>
    <s v="California"/>
    <s v="CA"/>
    <n v="17835.825899999902"/>
    <n v="1965322"/>
    <n v="31742.938248795701"/>
    <n v="55435232.690359697"/>
    <n v="1.9754608807457199"/>
    <n v="1"/>
  </r>
  <r>
    <n v="2268"/>
    <n v="6019000502"/>
    <n v="6019000502"/>
    <n v="702"/>
    <n v="6019000502"/>
    <n v="3338"/>
    <n v="3097"/>
    <n v="3024"/>
    <n v="412"/>
    <n v="441"/>
    <n v="373"/>
    <n v="3338"/>
    <n v="3097"/>
    <n v="3024"/>
    <n v="1941"/>
    <n v="1703"/>
    <n v="1641"/>
    <n v="0.456031272110765"/>
    <n v="2"/>
    <n v="208"/>
    <n v="866"/>
    <x v="7"/>
    <s v="California"/>
    <s v="CA"/>
    <n v="17835.825899999902"/>
    <n v="1965322"/>
    <n v="15680.486688241501"/>
    <n v="12774206.918389101"/>
    <n v="0.456031272110765"/>
    <n v="1"/>
  </r>
  <r>
    <n v="2374"/>
    <n v="6019006602"/>
    <n v="6019006602"/>
    <n v="866"/>
    <n v="6019006602"/>
    <n v="6074"/>
    <n v="5863"/>
    <n v="5641"/>
    <n v="381"/>
    <n v="365"/>
    <n v="352"/>
    <n v="6074"/>
    <n v="5863"/>
    <n v="5641"/>
    <n v="3559"/>
    <n v="3381"/>
    <n v="3108"/>
    <n v="1.1451548422379301"/>
    <n v="2"/>
    <n v="208"/>
    <n v="866"/>
    <x v="7"/>
    <s v="California"/>
    <s v="CA"/>
    <n v="17835.825899999902"/>
    <n v="1965322"/>
    <n v="29666.7981944643"/>
    <n v="32089829.300439902"/>
    <n v="1.1451548422379301"/>
    <n v="1"/>
  </r>
  <r>
    <n v="2933"/>
    <n v="6019001000"/>
    <n v="6019001000"/>
    <n v="708"/>
    <n v="6019001000"/>
    <n v="4404"/>
    <n v="4463"/>
    <n v="4755"/>
    <n v="75"/>
    <n v="132"/>
    <n v="108"/>
    <n v="4404"/>
    <n v="4463"/>
    <n v="4755"/>
    <n v="2773"/>
    <n v="2686"/>
    <n v="2884"/>
    <n v="1.8899522154694299"/>
    <n v="2"/>
    <n v="208"/>
    <n v="866"/>
    <x v="7"/>
    <s v="California"/>
    <s v="CA"/>
    <n v="17835.825899999902"/>
    <n v="1965322"/>
    <n v="29204.953914711001"/>
    <n v="52946750.795137703"/>
    <n v="1.8899522154694299"/>
    <n v="1"/>
  </r>
  <r>
    <n v="2934"/>
    <n v="6019001100"/>
    <n v="6019001100"/>
    <n v="709"/>
    <n v="6019001100"/>
    <n v="3180"/>
    <n v="3357"/>
    <n v="3166"/>
    <n v="49"/>
    <n v="75"/>
    <n v="128"/>
    <n v="3180"/>
    <n v="3357"/>
    <n v="3166"/>
    <n v="1831"/>
    <n v="1911"/>
    <n v="1793"/>
    <n v="1.44839854722973"/>
    <n v="2"/>
    <n v="208"/>
    <n v="866"/>
    <x v="7"/>
    <s v="California"/>
    <s v="CA"/>
    <n v="17835.825899999902"/>
    <n v="1965322"/>
    <n v="29811.199453615201"/>
    <n v="40575504.713012099"/>
    <n v="1.44839854722973"/>
    <n v="1"/>
  </r>
  <r>
    <n v="2944"/>
    <n v="6019001201"/>
    <n v="6019001201"/>
    <n v="710"/>
    <n v="6019001201"/>
    <n v="6437"/>
    <n v="6416"/>
    <n v="6344"/>
    <n v="293"/>
    <n v="588"/>
    <n v="629"/>
    <n v="6437"/>
    <n v="6416"/>
    <n v="6344"/>
    <n v="4115"/>
    <n v="4110"/>
    <n v="4031"/>
    <n v="2.2282630668846499"/>
    <n v="2"/>
    <n v="208"/>
    <n v="866"/>
    <x v="7"/>
    <s v="California"/>
    <s v="CA"/>
    <n v="17835.825899999902"/>
    <n v="1965322"/>
    <n v="36664.074554645696"/>
    <n v="62422506.107827097"/>
    <n v="2.2282630668846499"/>
    <n v="1"/>
  </r>
  <r>
    <n v="3007"/>
    <n v="6019003805"/>
    <n v="6019003805"/>
    <n v="761"/>
    <n v="6019003805"/>
    <n v="7878"/>
    <n v="7741"/>
    <n v="7554"/>
    <n v="948"/>
    <n v="745"/>
    <n v="1161"/>
    <n v="7878"/>
    <n v="7741"/>
    <n v="7554"/>
    <n v="4788"/>
    <n v="4682"/>
    <n v="4586"/>
    <n v="0.868593061642424"/>
    <n v="2"/>
    <n v="208"/>
    <n v="866"/>
    <x v="7"/>
    <s v="California"/>
    <s v="CA"/>
    <n v="17835.825899999902"/>
    <n v="1965322"/>
    <n v="22560.353368644501"/>
    <n v="24328765.506363198"/>
    <n v="0.868593061642424"/>
    <n v="1"/>
  </r>
  <r>
    <n v="3596"/>
    <n v="6053011400"/>
    <n v="6053011400"/>
    <n v="3731"/>
    <n v="6053011400"/>
    <n v="1.9699676837279998E-2"/>
    <n v="1.9580284856447999E-2"/>
    <n v="2.0477935675295999E-2"/>
    <n v="1.1399723206847999E-2"/>
    <n v="1.1868447279744E-2"/>
    <n v="1.2677659594272001E-2"/>
    <n v="1.9699676837279998E-2"/>
    <n v="1.9580284856447999E-2"/>
    <n v="2.0477935675295999E-2"/>
    <n v="1.0462275061056001E-2"/>
    <n v="1.0051036015968001E-2"/>
    <n v="1.085582640528E-2"/>
    <n v="1435.03479925483"/>
    <n v="2"/>
    <n v="208"/>
    <n v="866"/>
    <x v="7"/>
    <s v="California"/>
    <s v="CA"/>
    <n v="17835.825899999902"/>
    <n v="1965322"/>
    <n v="198251.65910043"/>
    <n v="178097.13148539301"/>
    <n v="6.3456165646279998E-3"/>
    <n v="4.421925216E-6"/>
  </r>
  <r>
    <n v="4058"/>
    <n v="6019005302"/>
    <n v="6019005302"/>
    <n v="807"/>
    <n v="6019005302"/>
    <n v="5352"/>
    <n v="5855"/>
    <n v="5838"/>
    <n v="1442"/>
    <n v="1546"/>
    <n v="1644"/>
    <n v="5352"/>
    <n v="5855"/>
    <n v="5838"/>
    <n v="3683"/>
    <n v="3738"/>
    <n v="3595"/>
    <n v="0.75283843375746196"/>
    <n v="2"/>
    <n v="208"/>
    <n v="866"/>
    <x v="7"/>
    <s v="California"/>
    <s v="CA"/>
    <n v="17835.825899999902"/>
    <n v="1965322"/>
    <n v="21232.799923391402"/>
    <n v="21085218.545611799"/>
    <n v="0.75283843375746196"/>
    <n v="1"/>
  </r>
  <r>
    <n v="4059"/>
    <n v="6019005304"/>
    <n v="6019005304"/>
    <n v="808"/>
    <n v="6019005304"/>
    <n v="5139"/>
    <n v="5328"/>
    <n v="4933"/>
    <n v="1632"/>
    <n v="1508"/>
    <n v="1396"/>
    <n v="5139"/>
    <n v="5328"/>
    <n v="4933"/>
    <n v="3778"/>
    <n v="3870"/>
    <n v="3718"/>
    <n v="0.621986267473288"/>
    <n v="2"/>
    <n v="208"/>
    <n v="866"/>
    <x v="7"/>
    <s v="California"/>
    <s v="CA"/>
    <n v="17835.825899999902"/>
    <n v="1965322"/>
    <n v="18476.774582674399"/>
    <n v="17420360.233109798"/>
    <n v="0.621986267473288"/>
    <n v="1"/>
  </r>
  <r>
    <n v="4060"/>
    <n v="6019005305"/>
    <n v="6019005305"/>
    <n v="809"/>
    <n v="6019005305"/>
    <n v="3710"/>
    <n v="3982"/>
    <n v="4054"/>
    <n v="1124"/>
    <n v="1151"/>
    <n v="1281"/>
    <n v="3710"/>
    <n v="3982"/>
    <n v="4054"/>
    <n v="2051"/>
    <n v="2326"/>
    <n v="2280"/>
    <n v="0.60786785652608699"/>
    <n v="2"/>
    <n v="208"/>
    <n v="866"/>
    <x v="7"/>
    <s v="California"/>
    <s v="CA"/>
    <n v="17835.825899999902"/>
    <n v="1965322"/>
    <n v="18457.128408243101"/>
    <n v="17025226.398558799"/>
    <n v="0.60786785652608699"/>
    <n v="1"/>
  </r>
  <r>
    <n v="4147"/>
    <n v="6019004406"/>
    <n v="6019004406"/>
    <n v="785"/>
    <n v="6019004406"/>
    <n v="5711"/>
    <n v="6139"/>
    <n v="6371"/>
    <n v="2528"/>
    <n v="2703"/>
    <n v="2622"/>
    <n v="5711"/>
    <n v="6139"/>
    <n v="6371"/>
    <n v="3123"/>
    <n v="3312"/>
    <n v="3645"/>
    <n v="0.96908715789613298"/>
    <n v="2"/>
    <n v="208"/>
    <n v="866"/>
    <x v="7"/>
    <s v="California"/>
    <s v="CA"/>
    <n v="17835.825899999902"/>
    <n v="1965322"/>
    <n v="20643.253240268099"/>
    <n v="27139271.6680451"/>
    <n v="0.96908715789613298"/>
    <n v="1"/>
  </r>
  <r>
    <n v="4148"/>
    <n v="6019004503"/>
    <n v="6019004503"/>
    <n v="788"/>
    <n v="6019004503"/>
    <n v="5129"/>
    <n v="5206"/>
    <n v="5152"/>
    <n v="2958"/>
    <n v="2716"/>
    <n v="2613"/>
    <n v="5129"/>
    <n v="5206"/>
    <n v="5152"/>
    <n v="1803"/>
    <n v="1804"/>
    <n v="1656"/>
    <n v="0.97768816047409002"/>
    <n v="2"/>
    <n v="208"/>
    <n v="866"/>
    <x v="7"/>
    <s v="California"/>
    <s v="CA"/>
    <n v="17835.825899999902"/>
    <n v="1965322"/>
    <n v="20947.105112258399"/>
    <n v="27381103.8790305"/>
    <n v="0.97768816047409002"/>
    <n v="1"/>
  </r>
  <r>
    <n v="4149"/>
    <n v="6019004504"/>
    <n v="6019004504"/>
    <n v="789"/>
    <n v="6019004504"/>
    <n v="5412"/>
    <n v="4970"/>
    <n v="5446"/>
    <n v="1851"/>
    <n v="1837"/>
    <n v="2115"/>
    <n v="5412"/>
    <n v="4970"/>
    <n v="5446"/>
    <n v="2941"/>
    <n v="2372"/>
    <n v="2687"/>
    <n v="0.98857600966500903"/>
    <n v="2"/>
    <n v="208"/>
    <n v="866"/>
    <x v="7"/>
    <s v="California"/>
    <s v="CA"/>
    <n v="17835.825899999902"/>
    <n v="1965322"/>
    <n v="21033.903727019399"/>
    <n v="27686017.322762899"/>
    <n v="0.98857600966500903"/>
    <n v="1"/>
  </r>
  <r>
    <n v="4150"/>
    <n v="6019004505"/>
    <n v="6019004505"/>
    <n v="790"/>
    <n v="6019004505"/>
    <n v="5299"/>
    <n v="5558"/>
    <n v="5196"/>
    <n v="1843"/>
    <n v="1827"/>
    <n v="1939"/>
    <n v="5299"/>
    <n v="5558"/>
    <n v="5196"/>
    <n v="2736"/>
    <n v="2948"/>
    <n v="2686"/>
    <n v="0.99558647982063297"/>
    <n v="2"/>
    <n v="208"/>
    <n v="866"/>
    <x v="7"/>
    <s v="California"/>
    <s v="CA"/>
    <n v="17835.825899999902"/>
    <n v="1965322"/>
    <n v="21126.456692563301"/>
    <n v="27883302.681634199"/>
    <n v="0.99558647982063297"/>
    <n v="1"/>
  </r>
  <r>
    <n v="4625"/>
    <n v="6107001501"/>
    <n v="6107001501"/>
    <n v="7763"/>
    <n v="6107001501"/>
    <n v="5465"/>
    <n v="5308"/>
    <n v="5086"/>
    <n v="3186"/>
    <n v="2867"/>
    <n v="2539"/>
    <n v="5465"/>
    <n v="5308"/>
    <n v="5086"/>
    <n v="2499"/>
    <n v="2366"/>
    <n v="2211"/>
    <n v="3.02639684183591"/>
    <n v="2"/>
    <n v="208"/>
    <n v="866"/>
    <x v="7"/>
    <s v="California"/>
    <s v="CA"/>
    <n v="17835.825899999902"/>
    <n v="1965322"/>
    <n v="43142.156809481698"/>
    <n v="84869273.7623979"/>
    <n v="3.02639684183591"/>
    <n v="1"/>
  </r>
  <r>
    <n v="4748"/>
    <n v="6019005515"/>
    <n v="6019005515"/>
    <n v="827"/>
    <n v="6019005515"/>
    <n v="2045"/>
    <n v="1998"/>
    <n v="1794"/>
    <n v="1417"/>
    <n v="1456"/>
    <n v="1386"/>
    <n v="2045"/>
    <n v="1998"/>
    <n v="1794"/>
    <n v="903"/>
    <n v="880"/>
    <n v="733"/>
    <n v="24.928701681765801"/>
    <n v="2"/>
    <n v="208"/>
    <n v="866"/>
    <x v="7"/>
    <s v="California"/>
    <s v="CA"/>
    <n v="17835.825899999902"/>
    <n v="1965322"/>
    <n v="187567.435941337"/>
    <n v="697999932.54129601"/>
    <n v="24.928701681765801"/>
    <n v="1"/>
  </r>
  <r>
    <n v="4957"/>
    <n v="6107002202"/>
    <n v="6107002202"/>
    <n v="7781"/>
    <n v="6107002202"/>
    <n v="5447"/>
    <n v="5920"/>
    <n v="5382"/>
    <n v="802"/>
    <n v="753"/>
    <n v="626"/>
    <n v="5447"/>
    <n v="5920"/>
    <n v="5382"/>
    <n v="3688"/>
    <n v="4043"/>
    <n v="3490"/>
    <n v="1.05247509863781"/>
    <n v="2"/>
    <n v="208"/>
    <n v="866"/>
    <x v="7"/>
    <s v="California"/>
    <s v="CA"/>
    <n v="17835.825899999902"/>
    <n v="1965322"/>
    <n v="27373.610465841601"/>
    <n v="29522268.767974202"/>
    <n v="1.05247509863781"/>
    <n v="1"/>
  </r>
  <r>
    <n v="5023"/>
    <n v="6039000506"/>
    <n v="6039000506"/>
    <n v="3530"/>
    <n v="6039000506"/>
    <n v="7097"/>
    <n v="7023"/>
    <n v="6906"/>
    <n v="1477"/>
    <n v="1548"/>
    <n v="1278"/>
    <n v="7097"/>
    <n v="7023"/>
    <n v="6906"/>
    <n v="3570"/>
    <n v="3456"/>
    <n v="3483"/>
    <n v="16.290101508046298"/>
    <n v="2"/>
    <n v="208"/>
    <n v="866"/>
    <x v="7"/>
    <s v="California"/>
    <s v="CA"/>
    <n v="17835.825899999902"/>
    <n v="1965322"/>
    <n v="107190.608562942"/>
    <n v="456004052.57364202"/>
    <n v="16.290101508046298"/>
    <n v="1"/>
  </r>
  <r>
    <n v="5025"/>
    <n v="6039000602"/>
    <n v="6039000602"/>
    <n v="3534"/>
    <n v="6039000602"/>
    <n v="4067"/>
    <n v="4567"/>
    <n v="4432"/>
    <n v="227"/>
    <n v="346"/>
    <n v="338"/>
    <n v="4067"/>
    <n v="4567"/>
    <n v="4432"/>
    <n v="2486"/>
    <n v="2806"/>
    <n v="2609"/>
    <n v="0.54704533611218498"/>
    <n v="2"/>
    <n v="208"/>
    <n v="866"/>
    <x v="7"/>
    <s v="California"/>
    <s v="CA"/>
    <n v="17835.825899999902"/>
    <n v="1965322"/>
    <n v="21108.1266434389"/>
    <n v="15315482.2319331"/>
    <n v="0.54704533611218498"/>
    <n v="1"/>
  </r>
  <r>
    <n v="5142"/>
    <n v="6019008403"/>
    <n v="6019008403"/>
    <n v="8253"/>
    <n v="6019008403"/>
    <n v="1429"/>
    <n v="1652"/>
    <n v="1891"/>
    <n v="120"/>
    <n v="96"/>
    <n v="43"/>
    <n v="1429"/>
    <n v="1652"/>
    <n v="1891"/>
    <n v="586"/>
    <n v="718"/>
    <n v="996"/>
    <n v="1.88738262709807"/>
    <n v="2"/>
    <n v="208"/>
    <n v="866"/>
    <x v="7"/>
    <s v="California"/>
    <s v="CA"/>
    <n v="17835.825899999902"/>
    <n v="1965322"/>
    <n v="38337.807143456899"/>
    <n v="52856516.243817098"/>
    <n v="1.88738262709807"/>
    <n v="1"/>
  </r>
  <r>
    <n v="5143"/>
    <n v="6019008303"/>
    <n v="6019008303"/>
    <n v="8251"/>
    <n v="6019008303"/>
    <n v="4112"/>
    <n v="4615"/>
    <n v="4752"/>
    <n v="0"/>
    <n v="0"/>
    <n v="0"/>
    <n v="4112"/>
    <n v="4615"/>
    <n v="4752"/>
    <n v="2741"/>
    <n v="3139"/>
    <n v="3203"/>
    <n v="8.1720522681199395"/>
    <n v="2"/>
    <n v="208"/>
    <n v="866"/>
    <x v="7"/>
    <s v="California"/>
    <s v="CA"/>
    <n v="17835.825899999902"/>
    <n v="1965322"/>
    <n v="73417.367699446404"/>
    <n v="228898464.274174"/>
    <n v="8.1720522681199395"/>
    <n v="1"/>
  </r>
  <r>
    <n v="5144"/>
    <n v="6019008304"/>
    <n v="6019008304"/>
    <n v="8252"/>
    <n v="6019008304"/>
    <n v="4073.9187339094642"/>
    <n v="4236.9154824679426"/>
    <n v="4472.9107748593606"/>
    <n v="214.99571128879106"/>
    <n v="258.99483359905531"/>
    <n v="241.99517270645319"/>
    <n v="4073.9187339094642"/>
    <n v="4236.9154824679426"/>
    <n v="4472.9107748593606"/>
    <n v="2179.956514463091"/>
    <n v="2312.9538614463895"/>
    <n v="2633.9474583008173"/>
    <n v="494.47754672256798"/>
    <n v="2"/>
    <n v="208"/>
    <n v="866"/>
    <x v="7"/>
    <s v="California"/>
    <s v="CA"/>
    <n v="17835.825899999902"/>
    <n v="1965322"/>
    <n v="578489.52571499697"/>
    <n v="13854990542.591299"/>
    <n v="494.46768313467402"/>
    <n v="0.99998005250600497"/>
  </r>
  <r>
    <n v="5145"/>
    <n v="6019008405"/>
    <n v="6019008405"/>
    <n v="8255"/>
    <n v="6019008405"/>
    <n v="3238"/>
    <n v="2986"/>
    <n v="2708"/>
    <n v="338"/>
    <n v="61"/>
    <n v="72"/>
    <n v="3238"/>
    <n v="2986"/>
    <n v="2708"/>
    <n v="1844"/>
    <n v="1625"/>
    <n v="1282"/>
    <n v="60.605296327825499"/>
    <n v="2"/>
    <n v="208"/>
    <n v="866"/>
    <x v="7"/>
    <s v="California"/>
    <s v="CA"/>
    <n v="17835.825899999902"/>
    <n v="1965322"/>
    <n v="210345.06530640399"/>
    <n v="1697218077.59482"/>
    <n v="60.605296327825499"/>
    <n v="1"/>
  </r>
  <r>
    <n v="5146"/>
    <n v="6019004003"/>
    <n v="6019004003"/>
    <n v="8214"/>
    <n v="6019004003"/>
    <n v="4432"/>
    <n v="4678"/>
    <n v="4688"/>
    <n v="707"/>
    <n v="532"/>
    <n v="563"/>
    <n v="4432"/>
    <n v="4678"/>
    <n v="4688"/>
    <n v="2487"/>
    <n v="2536"/>
    <n v="2616"/>
    <n v="3.0312709086557099"/>
    <n v="2"/>
    <n v="208"/>
    <n v="866"/>
    <x v="7"/>
    <s v="California"/>
    <s v="CA"/>
    <n v="17835.825899999902"/>
    <n v="1965322"/>
    <n v="37256.085600918901"/>
    <n v="84916745.259286806"/>
    <n v="3.0312709086557099"/>
    <n v="1"/>
  </r>
  <r>
    <n v="5147"/>
    <n v="6019004005"/>
    <n v="6019004005"/>
    <n v="8216"/>
    <n v="6019004005"/>
    <n v="3763"/>
    <n v="3796"/>
    <n v="3783"/>
    <n v="396"/>
    <n v="255"/>
    <n v="268"/>
    <n v="3763"/>
    <n v="3796"/>
    <n v="3783"/>
    <n v="2076"/>
    <n v="2227"/>
    <n v="2251"/>
    <n v="3.0042213658603898"/>
    <n v="2"/>
    <n v="208"/>
    <n v="866"/>
    <x v="7"/>
    <s v="California"/>
    <s v="CA"/>
    <n v="17835.825899999902"/>
    <n v="1965322"/>
    <n v="37073.864282701499"/>
    <n v="84158952.226615906"/>
    <n v="3.0042213658603898"/>
    <n v="1"/>
  </r>
  <r>
    <n v="5148"/>
    <n v="6019007204"/>
    <n v="6019007204"/>
    <n v="8249"/>
    <n v="6019007204"/>
    <n v="6403"/>
    <n v="6341"/>
    <n v="6224"/>
    <n v="2669"/>
    <n v="3227"/>
    <n v="3302"/>
    <n v="6403"/>
    <n v="6341"/>
    <n v="6224"/>
    <n v="3261"/>
    <n v="2978"/>
    <n v="2952"/>
    <n v="12.2738170857403"/>
    <n v="2"/>
    <n v="208"/>
    <n v="866"/>
    <x v="7"/>
    <s v="California"/>
    <s v="CA"/>
    <n v="17835.825899999902"/>
    <n v="1965322"/>
    <n v="91338.016024843004"/>
    <n v="343977375.15333998"/>
    <n v="12.2738170857403"/>
    <n v="1"/>
  </r>
  <r>
    <n v="5149"/>
    <n v="6019008200"/>
    <n v="6019008200"/>
    <n v="889"/>
    <n v="6019008200"/>
    <n v="6550"/>
    <n v="6337"/>
    <n v="5946"/>
    <n v="328"/>
    <n v="294"/>
    <n v="220"/>
    <n v="6550"/>
    <n v="6337"/>
    <n v="5946"/>
    <n v="3884"/>
    <n v="3862"/>
    <n v="3350"/>
    <n v="316.93367964896498"/>
    <n v="2"/>
    <n v="208"/>
    <n v="866"/>
    <x v="7"/>
    <s v="California"/>
    <s v="CA"/>
    <n v="17835.825899999902"/>
    <n v="1965322"/>
    <n v="414013.02901539602"/>
    <n v="8881927491.9576092"/>
    <n v="316.93367964896498"/>
    <n v="1"/>
  </r>
  <r>
    <n v="5157"/>
    <n v="6019005914"/>
    <n v="6019005914"/>
    <n v="8229"/>
    <n v="6019005914"/>
    <n v="4825"/>
    <n v="5027"/>
    <n v="4837"/>
    <n v="1715"/>
    <n v="1876"/>
    <n v="1793"/>
    <n v="4825"/>
    <n v="5027"/>
    <n v="4837"/>
    <n v="2455"/>
    <n v="2642"/>
    <n v="2468"/>
    <n v="0.74785772060418598"/>
    <n v="2"/>
    <n v="208"/>
    <n v="866"/>
    <x v="7"/>
    <s v="California"/>
    <s v="CA"/>
    <n v="17835.825899999902"/>
    <n v="1965322"/>
    <n v="21074.9513767403"/>
    <n v="20945246.327179901"/>
    <n v="0.74785772060418598"/>
    <n v="1"/>
  </r>
  <r>
    <n v="5158"/>
    <n v="6019006606"/>
    <n v="6019006606"/>
    <n v="8245"/>
    <n v="6019006606"/>
    <n v="5622"/>
    <n v="5151"/>
    <n v="5254"/>
    <n v="84"/>
    <n v="79"/>
    <n v="93"/>
    <n v="5622"/>
    <n v="5151"/>
    <n v="5254"/>
    <n v="3369"/>
    <n v="2924"/>
    <n v="2808"/>
    <n v="0.58623834693174004"/>
    <n v="2"/>
    <n v="208"/>
    <n v="866"/>
    <x v="7"/>
    <s v="California"/>
    <s v="CA"/>
    <n v="17835.825899999902"/>
    <n v="1965322"/>
    <n v="17695.089501361501"/>
    <n v="16427208.225897299"/>
    <n v="0.58623834693174004"/>
    <n v="1"/>
  </r>
  <r>
    <n v="5159"/>
    <n v="6019000602"/>
    <n v="6019000602"/>
    <n v="8203"/>
    <n v="6019000602"/>
    <n v="957"/>
    <n v="874"/>
    <n v="1431"/>
    <n v="269"/>
    <n v="280"/>
    <n v="243"/>
    <n v="957"/>
    <n v="874"/>
    <n v="1431"/>
    <n v="431"/>
    <n v="347"/>
    <n v="809"/>
    <n v="0.49657037120014003"/>
    <n v="2"/>
    <n v="208"/>
    <n v="866"/>
    <x v="7"/>
    <s v="California"/>
    <s v="CA"/>
    <n v="17835.825899999902"/>
    <n v="1965322"/>
    <n v="24063.662666319698"/>
    <n v="13909930.337847499"/>
    <n v="0.49657037120014003"/>
    <n v="1"/>
  </r>
  <r>
    <n v="5160"/>
    <n v="6019001415"/>
    <n v="6019001415"/>
    <n v="8206"/>
    <n v="6019001415"/>
    <n v="6094"/>
    <n v="6156"/>
    <n v="6032"/>
    <n v="1031"/>
    <n v="836"/>
    <n v="925"/>
    <n v="6094"/>
    <n v="6156"/>
    <n v="6032"/>
    <n v="3701"/>
    <n v="3720"/>
    <n v="3415"/>
    <n v="1.50764610870043"/>
    <n v="2"/>
    <n v="208"/>
    <n v="866"/>
    <x v="7"/>
    <s v="California"/>
    <s v="CA"/>
    <n v="17835.825899999902"/>
    <n v="1965322"/>
    <n v="26597.663661871899"/>
    <n v="42235145.8174759"/>
    <n v="1.50764610870043"/>
    <n v="1"/>
  </r>
  <r>
    <n v="5161"/>
    <n v="6019001417"/>
    <n v="6019001417"/>
    <n v="8208"/>
    <n v="6019001417"/>
    <n v="6125"/>
    <n v="6392"/>
    <n v="6380"/>
    <n v="995"/>
    <n v="918"/>
    <n v="844"/>
    <n v="6125"/>
    <n v="6392"/>
    <n v="6380"/>
    <n v="3023"/>
    <n v="3425"/>
    <n v="3279"/>
    <n v="1.49779180614993"/>
    <n v="2"/>
    <n v="208"/>
    <n v="866"/>
    <x v="7"/>
    <s v="California"/>
    <s v="CA"/>
    <n v="17835.825899999902"/>
    <n v="1965322"/>
    <n v="26491.920096801099"/>
    <n v="41959057.262050599"/>
    <n v="1.49779180614993"/>
    <n v="1"/>
  </r>
  <r>
    <n v="5162"/>
    <n v="6019008504"/>
    <n v="6019008504"/>
    <n v="8257"/>
    <n v="6019008504"/>
    <n v="3886"/>
    <n v="3686"/>
    <n v="3893"/>
    <n v="90"/>
    <n v="97"/>
    <n v="96"/>
    <n v="3886"/>
    <n v="3686"/>
    <n v="3893"/>
    <n v="2357"/>
    <n v="2220"/>
    <n v="2394"/>
    <n v="3.7654393172807499"/>
    <n v="2"/>
    <n v="208"/>
    <n v="866"/>
    <x v="7"/>
    <s v="California"/>
    <s v="CA"/>
    <n v="17835.825899999902"/>
    <n v="1965322"/>
    <n v="42706.333286399196"/>
    <n v="105507638.195328"/>
    <n v="3.7654393172807499"/>
    <n v="1"/>
  </r>
  <r>
    <n v="5163"/>
    <n v="6019001416"/>
    <n v="6019001416"/>
    <n v="8207"/>
    <n v="6019001416"/>
    <n v="6128"/>
    <n v="6101"/>
    <n v="6621"/>
    <n v="438"/>
    <n v="243"/>
    <n v="305"/>
    <n v="6128"/>
    <n v="6101"/>
    <n v="6621"/>
    <n v="3850"/>
    <n v="3470"/>
    <n v="3924"/>
    <n v="1.5553300897359801"/>
    <n v="2"/>
    <n v="208"/>
    <n v="866"/>
    <x v="7"/>
    <s v="California"/>
    <s v="CA"/>
    <n v="17835.825899999902"/>
    <n v="1965322"/>
    <n v="26955.1132537099"/>
    <n v="43570920.315027997"/>
    <n v="1.5553300897359801"/>
    <n v="1"/>
  </r>
  <r>
    <n v="5164"/>
    <n v="6019005913"/>
    <n v="6019005913"/>
    <n v="8228"/>
    <n v="6019005913"/>
    <n v="3184"/>
    <n v="3305"/>
    <n v="3357"/>
    <n v="1329"/>
    <n v="1563"/>
    <n v="1288"/>
    <n v="3184"/>
    <n v="3305"/>
    <n v="3357"/>
    <n v="1839"/>
    <n v="1938"/>
    <n v="1819"/>
    <n v="0.49886185074244199"/>
    <n v="2"/>
    <n v="208"/>
    <n v="866"/>
    <x v="7"/>
    <s v="California"/>
    <s v="CA"/>
    <n v="17835.825899999902"/>
    <n v="1965322"/>
    <n v="15850.401077816799"/>
    <n v="13971942.4659249"/>
    <n v="0.49886185074244199"/>
    <n v="1"/>
  </r>
  <r>
    <n v="5165"/>
    <n v="6019005916"/>
    <n v="6019005916"/>
    <n v="8231"/>
    <n v="6019005916"/>
    <n v="2590"/>
    <n v="2561"/>
    <n v="2534"/>
    <n v="1191"/>
    <n v="1368"/>
    <n v="1150"/>
    <n v="2590"/>
    <n v="2561"/>
    <n v="2534"/>
    <n v="1236"/>
    <n v="1179"/>
    <n v="1194"/>
    <n v="16.526176903846299"/>
    <n v="2"/>
    <n v="208"/>
    <n v="866"/>
    <x v="7"/>
    <s v="California"/>
    <s v="CA"/>
    <n v="17835.825899999902"/>
    <n v="1965322"/>
    <n v="116397.101023668"/>
    <n v="462920472.84785199"/>
    <n v="16.526176903846299"/>
    <n v="1"/>
  </r>
  <r>
    <n v="5166"/>
    <n v="6019007101"/>
    <n v="6019007101"/>
    <n v="8246"/>
    <n v="6019007101"/>
    <n v="5437"/>
    <n v="5780"/>
    <n v="5582"/>
    <n v="278"/>
    <n v="253"/>
    <n v="124"/>
    <n v="5437"/>
    <n v="5780"/>
    <n v="5582"/>
    <n v="3308"/>
    <n v="3396"/>
    <n v="3361"/>
    <n v="4.2515192974830498"/>
    <n v="2"/>
    <n v="208"/>
    <n v="866"/>
    <x v="7"/>
    <s v="California"/>
    <s v="CA"/>
    <n v="17835.825899999902"/>
    <n v="1965322"/>
    <n v="53093.8135161268"/>
    <n v="119145852.944023"/>
    <n v="4.2515192974830498"/>
    <n v="1"/>
  </r>
  <r>
    <n v="5167"/>
    <n v="6019007102"/>
    <n v="6019007102"/>
    <n v="8247"/>
    <n v="6019007102"/>
    <n v="2430"/>
    <n v="2414"/>
    <n v="2213"/>
    <n v="22"/>
    <n v="26"/>
    <n v="139"/>
    <n v="2430"/>
    <n v="2414"/>
    <n v="2213"/>
    <n v="1518"/>
    <n v="1552"/>
    <n v="1124"/>
    <n v="1.27111533268216"/>
    <n v="2"/>
    <n v="208"/>
    <n v="866"/>
    <x v="7"/>
    <s v="California"/>
    <s v="CA"/>
    <n v="17835.825899999902"/>
    <n v="1965322"/>
    <n v="51354.797567984999"/>
    <n v="35621259.404984899"/>
    <n v="1.27111533268216"/>
    <n v="1"/>
  </r>
  <r>
    <n v="5168"/>
    <n v="6019006002"/>
    <n v="6019006002"/>
    <n v="8233"/>
    <n v="6019006002"/>
    <n v="4934"/>
    <n v="4805"/>
    <n v="4487"/>
    <n v="895"/>
    <n v="841"/>
    <n v="813"/>
    <n v="4934"/>
    <n v="4805"/>
    <n v="4487"/>
    <n v="2534"/>
    <n v="2322"/>
    <n v="1893"/>
    <n v="0.79236087111504105"/>
    <n v="2"/>
    <n v="208"/>
    <n v="866"/>
    <x v="7"/>
    <s v="California"/>
    <s v="CA"/>
    <n v="17835.825899999902"/>
    <n v="1965322"/>
    <n v="24157.607628658199"/>
    <n v="22197271.280503001"/>
    <n v="0.79236087111504105"/>
    <n v="1"/>
  </r>
  <r>
    <n v="5169"/>
    <n v="6019006102"/>
    <n v="6019006102"/>
    <n v="8235"/>
    <n v="6019006102"/>
    <n v="4704"/>
    <n v="4697"/>
    <n v="4632"/>
    <n v="1021"/>
    <n v="830"/>
    <n v="955"/>
    <n v="4704"/>
    <n v="4697"/>
    <n v="4632"/>
    <n v="2586"/>
    <n v="2530"/>
    <n v="2587"/>
    <n v="0.88994309934091298"/>
    <n v="2"/>
    <n v="208"/>
    <n v="866"/>
    <x v="7"/>
    <s v="California"/>
    <s v="CA"/>
    <n v="17835.825899999902"/>
    <n v="1965322"/>
    <n v="20675.234483669901"/>
    <n v="24931637.185869299"/>
    <n v="0.88994309934091298"/>
    <n v="1"/>
  </r>
  <r>
    <n v="5170"/>
    <n v="6019006302"/>
    <n v="6019006302"/>
    <n v="8237"/>
    <n v="6019006302"/>
    <n v="2076"/>
    <n v="1831"/>
    <n v="2080"/>
    <n v="1532"/>
    <n v="1130"/>
    <n v="1047"/>
    <n v="2076"/>
    <n v="1831"/>
    <n v="2080"/>
    <n v="775"/>
    <n v="719"/>
    <n v="898"/>
    <n v="41.445268325581701"/>
    <n v="2"/>
    <n v="208"/>
    <n v="866"/>
    <x v="7"/>
    <s v="California"/>
    <s v="CA"/>
    <n v="17835.825899999902"/>
    <n v="1965322"/>
    <n v="206360.287999502"/>
    <n v="1161118514.9096799"/>
    <n v="41.445268325581701"/>
    <n v="1"/>
  </r>
  <r>
    <n v="5171"/>
    <n v="6019006301"/>
    <n v="6019006301"/>
    <n v="8236"/>
    <n v="6019006301"/>
    <n v="5610"/>
    <n v="5225"/>
    <n v="5421"/>
    <n v="1097"/>
    <n v="762"/>
    <n v="635"/>
    <n v="5610"/>
    <n v="5225"/>
    <n v="5421"/>
    <n v="2917"/>
    <n v="2519"/>
    <n v="2821"/>
    <n v="20.798246218189501"/>
    <n v="2"/>
    <n v="208"/>
    <n v="866"/>
    <x v="7"/>
    <s v="California"/>
    <s v="CA"/>
    <n v="17835.825899999902"/>
    <n v="1965322"/>
    <n v="110864.277759253"/>
    <n v="582773483.12287199"/>
    <n v="20.798246218189501"/>
    <n v="1"/>
  </r>
  <r>
    <n v="5172"/>
    <n v="6019005529"/>
    <n v="6019005529"/>
    <n v="8227"/>
    <n v="6019005529"/>
    <n v="6355"/>
    <n v="6420"/>
    <n v="6185"/>
    <n v="3595"/>
    <n v="3733"/>
    <n v="3570"/>
    <n v="6355"/>
    <n v="6420"/>
    <n v="6185"/>
    <n v="2900"/>
    <n v="2888"/>
    <n v="2690"/>
    <n v="1.08075766980185"/>
    <n v="2"/>
    <n v="208"/>
    <n v="866"/>
    <x v="7"/>
    <s v="California"/>
    <s v="CA"/>
    <n v="17835.825899999902"/>
    <n v="1965322"/>
    <n v="29679.956929115298"/>
    <n v="30263683.424867898"/>
    <n v="1.08075766980185"/>
    <n v="1"/>
  </r>
  <r>
    <n v="5173"/>
    <n v="6019006406"/>
    <n v="6019006406"/>
    <n v="8238"/>
    <n v="6019006406"/>
    <n v="2201"/>
    <n v="2089"/>
    <n v="1942"/>
    <n v="1423"/>
    <n v="1371"/>
    <n v="1391"/>
    <n v="2201"/>
    <n v="2089"/>
    <n v="1942"/>
    <n v="903"/>
    <n v="921"/>
    <n v="827"/>
    <n v="36.1077469116318"/>
    <n v="2"/>
    <n v="208"/>
    <n v="866"/>
    <x v="7"/>
    <s v="California"/>
    <s v="CA"/>
    <n v="17835.825899999902"/>
    <n v="1965322"/>
    <n v="157188.76627769001"/>
    <n v="1010816304.37147"/>
    <n v="36.1077469116318"/>
    <n v="1"/>
  </r>
  <r>
    <n v="5174"/>
    <n v="6019008404"/>
    <n v="6019008404"/>
    <n v="8254"/>
    <n v="6019008404"/>
    <n v="3463"/>
    <n v="3640"/>
    <n v="3748"/>
    <n v="136"/>
    <n v="223"/>
    <n v="126"/>
    <n v="3463"/>
    <n v="3640"/>
    <n v="3748"/>
    <n v="1950"/>
    <n v="2060"/>
    <n v="2068"/>
    <n v="0.62219217338180899"/>
    <n v="2"/>
    <n v="208"/>
    <n v="866"/>
    <x v="7"/>
    <s v="California"/>
    <s v="CA"/>
    <n v="17835.825899999902"/>
    <n v="1965322"/>
    <n v="23697.549269015599"/>
    <n v="17423615.8044689"/>
    <n v="0.62219217338180899"/>
    <n v="1"/>
  </r>
  <r>
    <n v="5175"/>
    <n v="6019008503"/>
    <n v="6019008503"/>
    <n v="8256"/>
    <n v="6019008503"/>
    <n v="4715"/>
    <n v="4273"/>
    <n v="3998"/>
    <n v="105"/>
    <n v="156"/>
    <n v="185"/>
    <n v="4715"/>
    <n v="4273"/>
    <n v="3998"/>
    <n v="2924"/>
    <n v="2579"/>
    <n v="2366"/>
    <n v="0.494292680355504"/>
    <n v="2"/>
    <n v="208"/>
    <n v="866"/>
    <x v="7"/>
    <s v="California"/>
    <s v="CA"/>
    <n v="17835.825899999902"/>
    <n v="1965322"/>
    <n v="15682.479545259701"/>
    <n v="13850590.199033299"/>
    <n v="0.494292680355504"/>
    <n v="1"/>
  </r>
  <r>
    <n v="5178"/>
    <n v="6019006101"/>
    <n v="6019006101"/>
    <n v="8234"/>
    <n v="6019006101"/>
    <n v="3630"/>
    <n v="3730"/>
    <n v="3709"/>
    <n v="325"/>
    <n v="446"/>
    <n v="545"/>
    <n v="3630"/>
    <n v="3730"/>
    <n v="3709"/>
    <n v="2176"/>
    <n v="2311"/>
    <n v="2196"/>
    <n v="3.3137703525439899"/>
    <n v="2"/>
    <n v="208"/>
    <n v="866"/>
    <x v="7"/>
    <s v="California"/>
    <s v="CA"/>
    <n v="17835.825899999902"/>
    <n v="1965322"/>
    <n v="45713.149280539699"/>
    <n v="92836746.572406307"/>
    <n v="3.3137703525439899"/>
    <n v="1"/>
  </r>
  <r>
    <n v="5179"/>
    <n v="6019001418"/>
    <n v="6019001418"/>
    <n v="8209"/>
    <n v="6019001418"/>
    <n v="2015"/>
    <n v="1767"/>
    <n v="1907"/>
    <n v="754"/>
    <n v="488"/>
    <n v="643"/>
    <n v="2015"/>
    <n v="1767"/>
    <n v="1907"/>
    <n v="826"/>
    <n v="649"/>
    <n v="833"/>
    <n v="0.96934995231148802"/>
    <n v="2"/>
    <n v="208"/>
    <n v="866"/>
    <x v="7"/>
    <s v="California"/>
    <s v="CA"/>
    <n v="17835.825899999902"/>
    <n v="1965322"/>
    <n v="20853.4587158877"/>
    <n v="27154124.9494639"/>
    <n v="0.96934995231148802"/>
    <n v="1"/>
  </r>
  <r>
    <n v="5180"/>
    <n v="6019006605"/>
    <n v="6019006605"/>
    <n v="8244"/>
    <n v="6019006605"/>
    <n v="2229"/>
    <n v="2148"/>
    <n v="2170"/>
    <n v="523"/>
    <n v="518"/>
    <n v="521"/>
    <n v="2229"/>
    <n v="2148"/>
    <n v="2170"/>
    <n v="1419"/>
    <n v="1411"/>
    <n v="1405"/>
    <n v="0.34040684277984901"/>
    <n v="2"/>
    <n v="208"/>
    <n v="866"/>
    <x v="7"/>
    <s v="California"/>
    <s v="CA"/>
    <n v="17835.825899999902"/>
    <n v="1965322"/>
    <n v="12383.9310018449"/>
    <n v="9538599.7100555096"/>
    <n v="0.34040684277984901"/>
    <n v="1"/>
  </r>
  <r>
    <n v="5181"/>
    <n v="6019005915"/>
    <n v="6019005915"/>
    <n v="8230"/>
    <n v="6019005915"/>
    <n v="4631"/>
    <n v="4408"/>
    <n v="4533"/>
    <n v="3243"/>
    <n v="3025"/>
    <n v="2971"/>
    <n v="4631"/>
    <n v="4408"/>
    <n v="4533"/>
    <n v="1744"/>
    <n v="1701"/>
    <n v="1782"/>
    <n v="14.834669984198401"/>
    <n v="2"/>
    <n v="208"/>
    <n v="866"/>
    <x v="7"/>
    <s v="California"/>
    <s v="CA"/>
    <n v="17835.825899999902"/>
    <n v="1965322"/>
    <n v="87479.585286761503"/>
    <n v="415460274.35783303"/>
    <n v="14.834669984198401"/>
    <n v="1"/>
  </r>
  <r>
    <n v="5182"/>
    <n v="6019008600"/>
    <n v="6019008600"/>
    <n v="8258"/>
    <n v="6019008600"/>
    <n v="4396"/>
    <n v="4300"/>
    <n v="4237"/>
    <n v="909"/>
    <n v="1009"/>
    <n v="892"/>
    <n v="4396"/>
    <n v="4300"/>
    <n v="4237"/>
    <n v="2247"/>
    <n v="2108"/>
    <n v="2034"/>
    <n v="28.665885048183501"/>
    <n v="2"/>
    <n v="208"/>
    <n v="866"/>
    <x v="7"/>
    <s v="California"/>
    <s v="CA"/>
    <n v="17835.825899999902"/>
    <n v="1965322"/>
    <n v="129436.747158069"/>
    <n v="803050174.67813003"/>
    <n v="28.665885048183501"/>
    <n v="1"/>
  </r>
  <r>
    <n v="5183"/>
    <n v="6019003811"/>
    <n v="6019003811"/>
    <n v="8212"/>
    <n v="6019003811"/>
    <n v="8994"/>
    <n v="7382"/>
    <n v="7597"/>
    <n v="2444"/>
    <n v="1752"/>
    <n v="1866"/>
    <n v="8994"/>
    <n v="7382"/>
    <n v="7597"/>
    <n v="5445"/>
    <n v="3768"/>
    <n v="3823"/>
    <n v="2.7538034798945499"/>
    <n v="2"/>
    <n v="208"/>
    <n v="866"/>
    <x v="7"/>
    <s v="California"/>
    <s v="CA"/>
    <n v="17835.825899999902"/>
    <n v="1965322"/>
    <n v="39789.354666201798"/>
    <n v="77134639.444007993"/>
    <n v="2.7538034798945499"/>
    <n v="1"/>
  </r>
  <r>
    <n v="5184"/>
    <n v="6019004217"/>
    <n v="6019004217"/>
    <n v="8218"/>
    <n v="6019004217"/>
    <n v="3678"/>
    <n v="3746"/>
    <n v="4096"/>
    <n v="329"/>
    <n v="544"/>
    <n v="562"/>
    <n v="3678"/>
    <n v="3746"/>
    <n v="4096"/>
    <n v="1925"/>
    <n v="1950"/>
    <n v="2271"/>
    <n v="0.94385398749499305"/>
    <n v="2"/>
    <n v="208"/>
    <n v="866"/>
    <x v="7"/>
    <s v="California"/>
    <s v="CA"/>
    <n v="17835.825899999902"/>
    <n v="1965322"/>
    <n v="23180.847695306002"/>
    <n v="26435057.155315202"/>
    <n v="0.94385398749499305"/>
    <n v="1"/>
  </r>
  <r>
    <n v="5185"/>
    <n v="6019003812"/>
    <n v="6019003812"/>
    <n v="8213"/>
    <n v="6019003812"/>
    <n v="2199"/>
    <n v="2251"/>
    <n v="2513"/>
    <n v="720"/>
    <n v="385"/>
    <n v="466"/>
    <n v="2199"/>
    <n v="2251"/>
    <n v="2513"/>
    <n v="1087"/>
    <n v="1217"/>
    <n v="1429"/>
    <n v="7.5198709131938104"/>
    <n v="2"/>
    <n v="208"/>
    <n v="866"/>
    <x v="7"/>
    <s v="California"/>
    <s v="CA"/>
    <n v="17835.825899999902"/>
    <n v="1965322"/>
    <n v="60983.943624079198"/>
    <n v="210629630.89959601"/>
    <n v="7.5198709131938104"/>
    <n v="1"/>
  </r>
  <r>
    <n v="5186"/>
    <n v="6019004705"/>
    <n v="6019004705"/>
    <n v="8222"/>
    <n v="6019004705"/>
    <n v="2021"/>
    <n v="1825"/>
    <n v="1922"/>
    <n v="635"/>
    <n v="570"/>
    <n v="590"/>
    <n v="2021"/>
    <n v="1825"/>
    <n v="1922"/>
    <n v="895"/>
    <n v="867"/>
    <n v="888"/>
    <n v="0.32232064067015698"/>
    <n v="2"/>
    <n v="208"/>
    <n v="866"/>
    <x v="7"/>
    <s v="California"/>
    <s v="CA"/>
    <n v="17835.825899999902"/>
    <n v="1965322"/>
    <n v="13102.9919648135"/>
    <n v="9027574.8839595895"/>
    <n v="0.32232064067015698"/>
    <n v="1"/>
  </r>
  <r>
    <n v="5187"/>
    <n v="6019004706"/>
    <n v="6019004706"/>
    <n v="8223"/>
    <n v="6019004706"/>
    <n v="5000"/>
    <n v="5211"/>
    <n v="5712"/>
    <n v="878"/>
    <n v="950"/>
    <n v="1060"/>
    <n v="5000"/>
    <n v="5211"/>
    <n v="5712"/>
    <n v="2975"/>
    <n v="3087"/>
    <n v="3200"/>
    <n v="0.39936492017734498"/>
    <n v="2"/>
    <n v="208"/>
    <n v="866"/>
    <x v="7"/>
    <s v="California"/>
    <s v="CA"/>
    <n v="17835.825899999902"/>
    <n v="1965322"/>
    <n v="19065.362205540299"/>
    <n v="11185387.7868501"/>
    <n v="0.39936492017734498"/>
    <n v="1"/>
  </r>
  <r>
    <n v="5188"/>
    <n v="6019004006"/>
    <n v="6019004006"/>
    <n v="8217"/>
    <n v="6019004006"/>
    <n v="3140"/>
    <n v="3722"/>
    <n v="3542"/>
    <n v="80"/>
    <n v="32"/>
    <n v="64"/>
    <n v="3140"/>
    <n v="3722"/>
    <n v="3542"/>
    <n v="1698"/>
    <n v="2105"/>
    <n v="1968"/>
    <n v="4.9802439802184901"/>
    <n v="2"/>
    <n v="208"/>
    <n v="866"/>
    <x v="7"/>
    <s v="California"/>
    <s v="CA"/>
    <n v="17835.825899999902"/>
    <n v="1965322"/>
    <n v="47624.832669066498"/>
    <n v="139504572.99044499"/>
    <n v="4.9802439802184901"/>
    <n v="1"/>
  </r>
  <r>
    <n v="5189"/>
    <n v="6019000701"/>
    <n v="6019000701"/>
    <n v="8204"/>
    <n v="6019000701"/>
    <n v="2412"/>
    <n v="2563"/>
    <n v="2956"/>
    <n v="24"/>
    <n v="39"/>
    <n v="75"/>
    <n v="2412"/>
    <n v="2563"/>
    <n v="2956"/>
    <n v="1136"/>
    <n v="1281"/>
    <n v="1697"/>
    <n v="0.49812498426555601"/>
    <n v="2"/>
    <n v="208"/>
    <n v="866"/>
    <x v="7"/>
    <s v="California"/>
    <s v="CA"/>
    <n v="17835.825899999902"/>
    <n v="1965322"/>
    <n v="15860.9394420711"/>
    <n v="13953979.5175971"/>
    <n v="0.49812498426555601"/>
    <n v="1"/>
  </r>
  <r>
    <n v="5190"/>
    <n v="6019000702"/>
    <n v="6019000702"/>
    <n v="8205"/>
    <n v="6019000702"/>
    <n v="1340"/>
    <n v="1473"/>
    <n v="1569"/>
    <n v="19"/>
    <n v="29"/>
    <n v="34"/>
    <n v="1340"/>
    <n v="1473"/>
    <n v="1569"/>
    <n v="596"/>
    <n v="692"/>
    <n v="809"/>
    <n v="2.6992597669397602"/>
    <n v="2"/>
    <n v="208"/>
    <n v="866"/>
    <x v="7"/>
    <s v="California"/>
    <s v="CA"/>
    <n v="17835.825899999902"/>
    <n v="1965322"/>
    <n v="43717.978975443497"/>
    <n v="75612310.105445296"/>
    <n v="2.6992597669397602"/>
    <n v="1"/>
  </r>
  <r>
    <n v="5191"/>
    <n v="6019000601"/>
    <n v="6019000601"/>
    <n v="8202"/>
    <n v="6019000601"/>
    <n v="4002"/>
    <n v="4089"/>
    <n v="4328"/>
    <n v="688"/>
    <n v="599"/>
    <n v="611"/>
    <n v="4002"/>
    <n v="4089"/>
    <n v="4328"/>
    <n v="2268"/>
    <n v="2288"/>
    <n v="2318"/>
    <n v="0.45496409969442803"/>
    <n v="2"/>
    <n v="208"/>
    <n v="866"/>
    <x v="7"/>
    <s v="California"/>
    <s v="CA"/>
    <n v="17835.825899999902"/>
    <n v="1965322"/>
    <n v="15127.100279443101"/>
    <n v="12744245.4268934"/>
    <n v="0.45496409969442803"/>
    <n v="1"/>
  </r>
  <r>
    <n v="5204"/>
    <n v="6019004410"/>
    <n v="6019004410"/>
    <n v="8220"/>
    <n v="6019004410"/>
    <n v="2318"/>
    <n v="2303"/>
    <n v="2248"/>
    <n v="885"/>
    <n v="944"/>
    <n v="979"/>
    <n v="2318"/>
    <n v="2303"/>
    <n v="2248"/>
    <n v="1442"/>
    <n v="1452"/>
    <n v="1256"/>
    <n v="0.27816985285507201"/>
    <n v="2"/>
    <n v="208"/>
    <n v="866"/>
    <x v="7"/>
    <s v="California"/>
    <s v="CA"/>
    <n v="17835.825899999902"/>
    <n v="1965322"/>
    <n v="12030.6259195613"/>
    <n v="7789947.7170821"/>
    <n v="0.27816985285507201"/>
    <n v="1"/>
  </r>
  <r>
    <n v="5205"/>
    <n v="6019003401"/>
    <n v="6019003401"/>
    <n v="8210"/>
    <n v="6019003401"/>
    <n v="3359"/>
    <n v="3384"/>
    <n v="3860"/>
    <n v="306"/>
    <n v="325"/>
    <n v="145"/>
    <n v="3359"/>
    <n v="3384"/>
    <n v="3860"/>
    <n v="1794"/>
    <n v="1838"/>
    <n v="2109"/>
    <n v="0.35918754689287602"/>
    <n v="2"/>
    <n v="208"/>
    <n v="866"/>
    <x v="7"/>
    <s v="California"/>
    <s v="CA"/>
    <n v="17835.825899999902"/>
    <n v="1965322"/>
    <n v="13240.609353485201"/>
    <n v="10060860.1811604"/>
    <n v="0.35918754689287602"/>
    <n v="1"/>
  </r>
  <r>
    <n v="5206"/>
    <n v="6019003402"/>
    <n v="6019003402"/>
    <n v="8211"/>
    <n v="6019003402"/>
    <n v="1957"/>
    <n v="1796"/>
    <n v="1864"/>
    <n v="556"/>
    <n v="434"/>
    <n v="437"/>
    <n v="1957"/>
    <n v="1796"/>
    <n v="1864"/>
    <n v="943"/>
    <n v="870"/>
    <n v="923"/>
    <n v="0.38113549352493398"/>
    <n v="2"/>
    <n v="208"/>
    <n v="866"/>
    <x v="7"/>
    <s v="California"/>
    <s v="CA"/>
    <n v="17835.825899999902"/>
    <n v="1965322"/>
    <n v="13325.846295113801"/>
    <n v="10675439.4925266"/>
    <n v="0.38113549352493398"/>
    <n v="1"/>
  </r>
  <r>
    <n v="5207"/>
    <n v="6019005527"/>
    <n v="6019005527"/>
    <n v="8225"/>
    <n v="6019005527"/>
    <n v="3233"/>
    <n v="3380"/>
    <n v="3354"/>
    <n v="1931"/>
    <n v="1893"/>
    <n v="1845"/>
    <n v="3233"/>
    <n v="3380"/>
    <n v="3354"/>
    <n v="1192"/>
    <n v="1455"/>
    <n v="1290"/>
    <n v="0.77738273289389104"/>
    <n v="2"/>
    <n v="208"/>
    <n v="866"/>
    <x v="7"/>
    <s v="California"/>
    <s v="CA"/>
    <n v="17835.825899999902"/>
    <n v="1965322"/>
    <n v="22246.924833867"/>
    <n v="21770548.037768502"/>
    <n v="0.77738273289389104"/>
    <n v="1"/>
  </r>
  <r>
    <n v="5208"/>
    <n v="6019007903"/>
    <n v="6019007903"/>
    <n v="8250"/>
    <n v="6019007903"/>
    <n v="6111.7940455205053"/>
    <n v="6604.7774330273132"/>
    <n v="6693.7744340173858"/>
    <n v="1048.9646521189479"/>
    <n v="994.96647174294878"/>
    <n v="1383.953363710795"/>
    <n v="6111.7940455205053"/>
    <n v="6604.7774330273132"/>
    <n v="6693.7744340173858"/>
    <n v="3127.8945965949183"/>
    <n v="3342.8873517956558"/>
    <n v="2898.902313148551"/>
    <n v="704.62254068960794"/>
    <n v="2"/>
    <n v="208"/>
    <n v="866"/>
    <x v="7"/>
    <s v="California"/>
    <s v="CA"/>
    <n v="17835.825899999902"/>
    <n v="1965322"/>
    <n v="802205.11681029398"/>
    <n v="19764771767.998299"/>
    <n v="704.59879720652395"/>
    <n v="0.99996630325924496"/>
  </r>
  <r>
    <n v="5209"/>
    <n v="6019004411"/>
    <n v="6019004411"/>
    <n v="8221"/>
    <n v="6019004411"/>
    <n v="1624"/>
    <n v="1598"/>
    <n v="1653"/>
    <n v="1093"/>
    <n v="1108"/>
    <n v="1060"/>
    <n v="1624"/>
    <n v="1598"/>
    <n v="1653"/>
    <n v="753"/>
    <n v="535"/>
    <n v="599"/>
    <n v="1.7362914646213099"/>
    <n v="2"/>
    <n v="208"/>
    <n v="866"/>
    <x v="7"/>
    <s v="California"/>
    <s v="CA"/>
    <n v="17835.825899999902"/>
    <n v="1965322"/>
    <n v="40594.535865921898"/>
    <n v="48622757.424389802"/>
    <n v="1.7362914646213099"/>
    <n v="1"/>
  </r>
  <r>
    <n v="5296"/>
    <n v="6019005512"/>
    <n v="6019005512"/>
    <n v="824"/>
    <n v="6019005512"/>
    <n v="6094"/>
    <n v="6033"/>
    <n v="6191"/>
    <n v="3182"/>
    <n v="3047"/>
    <n v="2832"/>
    <n v="6094"/>
    <n v="6033"/>
    <n v="6191"/>
    <n v="3453"/>
    <n v="3371"/>
    <n v="3380"/>
    <n v="1.82166225811126"/>
    <n v="2"/>
    <n v="208"/>
    <n v="866"/>
    <x v="7"/>
    <s v="California"/>
    <s v="CA"/>
    <n v="17835.825899999902"/>
    <n v="1965322"/>
    <n v="34677.616069580297"/>
    <n v="51015516.968129598"/>
    <n v="1.82166225811126"/>
    <n v="1"/>
  </r>
  <r>
    <n v="5297"/>
    <n v="6019005513"/>
    <n v="6019005513"/>
    <n v="825"/>
    <n v="6019005513"/>
    <n v="2860"/>
    <n v="2949"/>
    <n v="3018"/>
    <n v="1617"/>
    <n v="1612"/>
    <n v="1557"/>
    <n v="2860"/>
    <n v="2949"/>
    <n v="3018"/>
    <n v="1207"/>
    <n v="1250"/>
    <n v="1296"/>
    <n v="1.01880449362778"/>
    <n v="2"/>
    <n v="208"/>
    <n v="866"/>
    <x v="7"/>
    <s v="California"/>
    <s v="CA"/>
    <n v="17835.825899999902"/>
    <n v="1965322"/>
    <n v="21780.171439632599"/>
    <n v="28531613.922682401"/>
    <n v="1.01880449362778"/>
    <n v="1"/>
  </r>
  <r>
    <n v="5298"/>
    <n v="6019005514"/>
    <n v="6019005514"/>
    <n v="826"/>
    <n v="6019005514"/>
    <n v="3987"/>
    <n v="4080"/>
    <n v="4045"/>
    <n v="2462"/>
    <n v="2492"/>
    <n v="2476"/>
    <n v="3987"/>
    <n v="4080"/>
    <n v="4045"/>
    <n v="1745"/>
    <n v="1735"/>
    <n v="1696"/>
    <n v="1.0356246568512799"/>
    <n v="2"/>
    <n v="208"/>
    <n v="866"/>
    <x v="7"/>
    <s v="California"/>
    <s v="CA"/>
    <n v="17835.825899999902"/>
    <n v="1965322"/>
    <n v="22746.078577784301"/>
    <n v="29002653.826071799"/>
    <n v="1.0356246568512799"/>
    <n v="1"/>
  </r>
  <r>
    <n v="5299"/>
    <n v="6019007002"/>
    <n v="6019007002"/>
    <n v="872"/>
    <n v="6019007002"/>
    <n v="5109"/>
    <n v="5091"/>
    <n v="5227"/>
    <n v="430"/>
    <n v="480"/>
    <n v="374"/>
    <n v="5109"/>
    <n v="5091"/>
    <n v="5227"/>
    <n v="2934"/>
    <n v="2930"/>
    <n v="3192"/>
    <n v="0.74216986751555003"/>
    <n v="2"/>
    <n v="208"/>
    <n v="866"/>
    <x v="7"/>
    <s v="California"/>
    <s v="CA"/>
    <n v="17835.825899999902"/>
    <n v="1965322"/>
    <n v="22037.164584824601"/>
    <n v="20798368.688692201"/>
    <n v="0.74216986751555003"/>
    <n v="1"/>
  </r>
  <r>
    <n v="5300"/>
    <n v="6019007003"/>
    <n v="6019007003"/>
    <n v="873"/>
    <n v="6019007003"/>
    <n v="7639"/>
    <n v="7550"/>
    <n v="7650"/>
    <n v="1041"/>
    <n v="1099"/>
    <n v="770"/>
    <n v="7639"/>
    <n v="7550"/>
    <n v="7650"/>
    <n v="4075"/>
    <n v="4082"/>
    <n v="4123"/>
    <n v="3.0917775441159301"/>
    <n v="2"/>
    <n v="208"/>
    <n v="866"/>
    <x v="7"/>
    <s v="California"/>
    <s v="CA"/>
    <n v="17835.825899999902"/>
    <n v="1965322"/>
    <n v="41128.110322970497"/>
    <n v="86638008.919722304"/>
    <n v="3.0917775441159301"/>
    <n v="1"/>
  </r>
  <r>
    <n v="5301"/>
    <n v="6019005602"/>
    <n v="6019005602"/>
    <n v="835"/>
    <n v="6019005602"/>
    <n v="5009"/>
    <n v="5139"/>
    <n v="5188"/>
    <n v="2581"/>
    <n v="2427"/>
    <n v="2326"/>
    <n v="5009"/>
    <n v="5139"/>
    <n v="5188"/>
    <n v="2514"/>
    <n v="2549"/>
    <n v="2687"/>
    <n v="1.23801427232532"/>
    <n v="2"/>
    <n v="208"/>
    <n v="866"/>
    <x v="7"/>
    <s v="California"/>
    <s v="CA"/>
    <n v="17835.825899999902"/>
    <n v="1965322"/>
    <n v="29277.341434177401"/>
    <n v="34672236.228023097"/>
    <n v="1.23801427232532"/>
    <n v="1"/>
  </r>
  <r>
    <n v="5302"/>
    <n v="6019007202"/>
    <n v="6019007202"/>
    <n v="877"/>
    <n v="6019007202"/>
    <n v="5821"/>
    <n v="5682"/>
    <n v="5916"/>
    <n v="1585"/>
    <n v="1463"/>
    <n v="1566"/>
    <n v="5821"/>
    <n v="5682"/>
    <n v="5916"/>
    <n v="3005"/>
    <n v="2788"/>
    <n v="2924"/>
    <n v="2.06359784490874"/>
    <n v="2"/>
    <n v="208"/>
    <n v="866"/>
    <x v="7"/>
    <s v="California"/>
    <s v="CA"/>
    <n v="17835.825899999902"/>
    <n v="1965322"/>
    <n v="36486.885276056499"/>
    <n v="57838750.215152003"/>
    <n v="2.06359784490874"/>
    <n v="1"/>
  </r>
  <r>
    <n v="5303"/>
    <n v="6047000504"/>
    <n v="6047000504"/>
    <n v="3633"/>
    <n v="6047000504"/>
    <n v="6637"/>
    <n v="6419"/>
    <n v="6606"/>
    <n v="1272"/>
    <n v="1174"/>
    <n v="1235"/>
    <n v="6637"/>
    <n v="6419"/>
    <n v="6606"/>
    <n v="3754"/>
    <n v="3713"/>
    <n v="3769"/>
    <n v="2.7004829292779"/>
    <n v="2"/>
    <n v="208"/>
    <n v="866"/>
    <x v="7"/>
    <s v="California"/>
    <s v="CA"/>
    <n v="17835.825899999902"/>
    <n v="1965322"/>
    <n v="42529.840952951599"/>
    <n v="75535778.660164103"/>
    <n v="2.7004829292779"/>
    <n v="1"/>
  </r>
  <r>
    <n v="5304"/>
    <n v="6047000602"/>
    <n v="6047000602"/>
    <n v="3636"/>
    <n v="6047000602"/>
    <n v="4712"/>
    <n v="4423"/>
    <n v="4545"/>
    <n v="1262"/>
    <n v="1505"/>
    <n v="1167"/>
    <n v="4712"/>
    <n v="4423"/>
    <n v="4545"/>
    <n v="2540"/>
    <n v="2349"/>
    <n v="2597"/>
    <n v="0.50848416138500596"/>
    <n v="2"/>
    <n v="208"/>
    <n v="866"/>
    <x v="7"/>
    <s v="California"/>
    <s v="CA"/>
    <n v="17835.825899999902"/>
    <n v="1965322"/>
    <n v="16581.866297657099"/>
    <n v="14224013.493122101"/>
    <n v="0.50848416138500596"/>
    <n v="1"/>
  </r>
  <r>
    <n v="5305"/>
    <n v="6047000603"/>
    <n v="6047000603"/>
    <n v="3637"/>
    <n v="6047000603"/>
    <n v="5422"/>
    <n v="5836"/>
    <n v="5996"/>
    <n v="1705"/>
    <n v="1744"/>
    <n v="1693"/>
    <n v="5422"/>
    <n v="5836"/>
    <n v="5996"/>
    <n v="2955"/>
    <n v="3084"/>
    <n v="3192"/>
    <n v="1.5832707121507801"/>
    <n v="2"/>
    <n v="208"/>
    <n v="866"/>
    <x v="7"/>
    <s v="California"/>
    <s v="CA"/>
    <n v="17835.825899999902"/>
    <n v="1965322"/>
    <n v="31062.276501713299"/>
    <n v="44288478.148879699"/>
    <n v="1.5832707121507801"/>
    <n v="1"/>
  </r>
  <r>
    <n v="5306"/>
    <n v="6047000701"/>
    <n v="6047000701"/>
    <n v="3638"/>
    <n v="6047000701"/>
    <n v="3519"/>
    <n v="3617"/>
    <n v="3573"/>
    <n v="826"/>
    <n v="662"/>
    <n v="878"/>
    <n v="3519"/>
    <n v="3617"/>
    <n v="3573"/>
    <n v="1902"/>
    <n v="1824"/>
    <n v="1800"/>
    <n v="0.57612601902989602"/>
    <n v="2"/>
    <n v="208"/>
    <n v="866"/>
    <x v="7"/>
    <s v="California"/>
    <s v="CA"/>
    <n v="17835.825899999902"/>
    <n v="1965322"/>
    <n v="17379.137204057999"/>
    <n v="16116443.410600699"/>
    <n v="0.57612601902989602"/>
    <n v="1"/>
  </r>
  <r>
    <n v="5307"/>
    <n v="6047000702"/>
    <n v="6047000702"/>
    <n v="3639"/>
    <n v="6047000702"/>
    <n v="5339"/>
    <n v="5221"/>
    <n v="5429"/>
    <n v="2527"/>
    <n v="2666"/>
    <n v="2899"/>
    <n v="5339"/>
    <n v="5221"/>
    <n v="5429"/>
    <n v="2364"/>
    <n v="2373"/>
    <n v="2457"/>
    <n v="8.8556665201523206"/>
    <n v="2"/>
    <n v="208"/>
    <n v="866"/>
    <x v="7"/>
    <s v="California"/>
    <s v="CA"/>
    <n v="17835.825899999902"/>
    <n v="1965322"/>
    <n v="64606.320746087898"/>
    <n v="247739660.118999"/>
    <n v="8.8556665201523206"/>
    <n v="1"/>
  </r>
  <r>
    <n v="5308"/>
    <n v="6047000801"/>
    <n v="6047000801"/>
    <n v="3640"/>
    <n v="6047000801"/>
    <n v="5797"/>
    <n v="6029"/>
    <n v="6123"/>
    <n v="2243"/>
    <n v="2128"/>
    <n v="2074"/>
    <n v="5797"/>
    <n v="6029"/>
    <n v="6123"/>
    <n v="2918"/>
    <n v="2865"/>
    <n v="2982"/>
    <n v="1.2952567211158399"/>
    <n v="2"/>
    <n v="208"/>
    <n v="866"/>
    <x v="7"/>
    <s v="California"/>
    <s v="CA"/>
    <n v="17835.825899999902"/>
    <n v="1965322"/>
    <n v="28862.32089997"/>
    <n v="36232834.353092201"/>
    <n v="1.2952567211158399"/>
    <n v="1"/>
  </r>
  <r>
    <n v="5309"/>
    <n v="6019005408"/>
    <n v="6019005408"/>
    <n v="814"/>
    <n v="6019005408"/>
    <n v="2084"/>
    <n v="2094"/>
    <n v="1910"/>
    <n v="920"/>
    <n v="839"/>
    <n v="760"/>
    <n v="2084"/>
    <n v="2094"/>
    <n v="1910"/>
    <n v="1993"/>
    <n v="2017"/>
    <n v="1837"/>
    <n v="1.91413982526245"/>
    <n v="2"/>
    <n v="208"/>
    <n v="866"/>
    <x v="7"/>
    <s v="California"/>
    <s v="CA"/>
    <n v="17835.825899999902"/>
    <n v="1965322"/>
    <n v="30093.996025193501"/>
    <n v="53608751.6512798"/>
    <n v="1.91413982526245"/>
    <n v="1"/>
  </r>
  <r>
    <n v="5314"/>
    <n v="6047000802"/>
    <n v="6047000802"/>
    <n v="3641"/>
    <n v="6047000802"/>
    <n v="4360"/>
    <n v="4438"/>
    <n v="4448"/>
    <n v="1609"/>
    <n v="1481"/>
    <n v="1421"/>
    <n v="4360"/>
    <n v="4438"/>
    <n v="4448"/>
    <n v="2249"/>
    <n v="2325"/>
    <n v="2343"/>
    <n v="0.89639119244904897"/>
    <n v="2"/>
    <n v="208"/>
    <n v="866"/>
    <x v="7"/>
    <s v="California"/>
    <s v="CA"/>
    <n v="17835.825899999902"/>
    <n v="1965322"/>
    <n v="21184.956502178698"/>
    <n v="25075756.7514024"/>
    <n v="0.89639119244904897"/>
    <n v="1"/>
  </r>
  <r>
    <n v="5316"/>
    <n v="6047001003"/>
    <n v="6047001003"/>
    <n v="3645"/>
    <n v="6047001003"/>
    <n v="4567"/>
    <n v="4509"/>
    <n v="4541"/>
    <n v="1067"/>
    <n v="935"/>
    <n v="943"/>
    <n v="4567"/>
    <n v="4509"/>
    <n v="4541"/>
    <n v="2788"/>
    <n v="2859"/>
    <n v="2820"/>
    <n v="0.74915300976132104"/>
    <n v="2"/>
    <n v="208"/>
    <n v="866"/>
    <x v="7"/>
    <s v="California"/>
    <s v="CA"/>
    <n v="17835.825899999902"/>
    <n v="1965322"/>
    <n v="21502.9462104593"/>
    <n v="20957885.233513601"/>
    <n v="0.74915300976132104"/>
    <n v="1"/>
  </r>
  <r>
    <n v="5317"/>
    <n v="6019004303"/>
    <n v="6019004303"/>
    <n v="782"/>
    <n v="6019004303"/>
    <n v="4784"/>
    <n v="4760"/>
    <n v="4858"/>
    <n v="3179"/>
    <n v="3056"/>
    <n v="2822"/>
    <n v="4784"/>
    <n v="4760"/>
    <n v="4858"/>
    <n v="1764"/>
    <n v="1690"/>
    <n v="1831"/>
    <n v="1.47988897776989"/>
    <n v="2"/>
    <n v="208"/>
    <n v="866"/>
    <x v="7"/>
    <s v="California"/>
    <s v="CA"/>
    <n v="17835.825899999902"/>
    <n v="1965322"/>
    <n v="25914.4290493603"/>
    <n v="41447133.651697397"/>
    <n v="1.47988897776989"/>
    <n v="1"/>
  </r>
  <r>
    <n v="5322"/>
    <n v="6047001401"/>
    <n v="6047001401"/>
    <n v="3652"/>
    <n v="6047001401"/>
    <n v="3745"/>
    <n v="3666"/>
    <n v="3336"/>
    <n v="1125"/>
    <n v="1020"/>
    <n v="1008"/>
    <n v="3745"/>
    <n v="3666"/>
    <n v="3336"/>
    <n v="1848"/>
    <n v="1800"/>
    <n v="1444"/>
    <n v="0.682200311524643"/>
    <n v="2"/>
    <n v="208"/>
    <n v="866"/>
    <x v="7"/>
    <s v="California"/>
    <s v="CA"/>
    <n v="17835.825899999902"/>
    <n v="1965322"/>
    <n v="23960.038352826999"/>
    <n v="19085728.470014501"/>
    <n v="0.682200311524643"/>
    <n v="1"/>
  </r>
  <r>
    <n v="5323"/>
    <n v="6047001402"/>
    <n v="6047001402"/>
    <n v="3653"/>
    <n v="6047001402"/>
    <n v="4526"/>
    <n v="4526"/>
    <n v="4529"/>
    <n v="1855"/>
    <n v="1946"/>
    <n v="1614"/>
    <n v="4526"/>
    <n v="4526"/>
    <n v="4529"/>
    <n v="2264"/>
    <n v="2242"/>
    <n v="2444"/>
    <n v="1.9041954756749699"/>
    <n v="2"/>
    <n v="208"/>
    <n v="866"/>
    <x v="7"/>
    <s v="California"/>
    <s v="CA"/>
    <n v="17835.825899999902"/>
    <n v="1965322"/>
    <n v="35960.1714601485"/>
    <n v="53272663.858449601"/>
    <n v="1.9041954756749699"/>
    <n v="1"/>
  </r>
  <r>
    <n v="5324"/>
    <n v="6047001501"/>
    <n v="6047001501"/>
    <n v="3654"/>
    <n v="6047001501"/>
    <n v="2274"/>
    <n v="2499"/>
    <n v="2587"/>
    <n v="309"/>
    <n v="229"/>
    <n v="201"/>
    <n v="2274"/>
    <n v="2499"/>
    <n v="2587"/>
    <n v="1175"/>
    <n v="1304"/>
    <n v="1306"/>
    <n v="2.5263260153493401"/>
    <n v="2"/>
    <n v="208"/>
    <n v="866"/>
    <x v="7"/>
    <s v="California"/>
    <s v="CA"/>
    <n v="17835.825899999902"/>
    <n v="1965322"/>
    <n v="38614.647013198497"/>
    <n v="70679296.926691607"/>
    <n v="2.5263260153493401"/>
    <n v="1"/>
  </r>
  <r>
    <n v="5326"/>
    <n v="6019005405"/>
    <n v="6019005405"/>
    <n v="811"/>
    <n v="6019005405"/>
    <n v="5222"/>
    <n v="5231"/>
    <n v="5273"/>
    <n v="2734"/>
    <n v="2576"/>
    <n v="2511"/>
    <n v="5222"/>
    <n v="5231"/>
    <n v="5273"/>
    <n v="2346"/>
    <n v="2367"/>
    <n v="2275"/>
    <n v="0.74569226310213998"/>
    <n v="2"/>
    <n v="208"/>
    <n v="866"/>
    <x v="7"/>
    <s v="California"/>
    <s v="CA"/>
    <n v="17835.825899999902"/>
    <n v="1965322"/>
    <n v="21170.828762276"/>
    <n v="20883996.545907699"/>
    <n v="0.74569226310213998"/>
    <n v="1"/>
  </r>
  <r>
    <n v="5327"/>
    <n v="6019005504"/>
    <n v="6019005504"/>
    <n v="818"/>
    <n v="6019005504"/>
    <n v="2870"/>
    <n v="2889"/>
    <n v="2787"/>
    <n v="1507"/>
    <n v="1340"/>
    <n v="1226"/>
    <n v="2870"/>
    <n v="2889"/>
    <n v="2787"/>
    <n v="1363"/>
    <n v="1312"/>
    <n v="1268"/>
    <n v="0.97318614714556895"/>
    <n v="2"/>
    <n v="208"/>
    <n v="866"/>
    <x v="7"/>
    <s v="California"/>
    <s v="CA"/>
    <n v="17835.825899999902"/>
    <n v="1965322"/>
    <n v="20894.658755047702"/>
    <n v="27251271.994259901"/>
    <n v="0.97318614714556895"/>
    <n v="1"/>
  </r>
  <r>
    <n v="5339"/>
    <n v="6019005507"/>
    <n v="6019005507"/>
    <n v="820"/>
    <n v="6019005507"/>
    <n v="5559"/>
    <n v="5554"/>
    <n v="5336"/>
    <n v="2658"/>
    <n v="2679"/>
    <n v="2356"/>
    <n v="5559"/>
    <n v="5554"/>
    <n v="5336"/>
    <n v="2619"/>
    <n v="2385"/>
    <n v="2040"/>
    <n v="0.99740988917869"/>
    <n v="2"/>
    <n v="208"/>
    <n v="866"/>
    <x v="7"/>
    <s v="California"/>
    <s v="CA"/>
    <n v="17835.825899999902"/>
    <n v="1965322"/>
    <n v="21276.9907750276"/>
    <n v="27931500.450823002"/>
    <n v="0.99740988917869"/>
    <n v="1"/>
  </r>
  <r>
    <n v="5341"/>
    <n v="6047001004"/>
    <n v="6047001004"/>
    <n v="3646"/>
    <n v="6047001004"/>
    <n v="3776"/>
    <n v="3847"/>
    <n v="4001"/>
    <n v="976"/>
    <n v="997"/>
    <n v="1161"/>
    <n v="3776"/>
    <n v="3847"/>
    <n v="4001"/>
    <n v="1847"/>
    <n v="1940"/>
    <n v="1937"/>
    <n v="0.79375675159629"/>
    <n v="2"/>
    <n v="208"/>
    <n v="866"/>
    <x v="7"/>
    <s v="California"/>
    <s v="CA"/>
    <n v="17835.825899999902"/>
    <n v="1965322"/>
    <n v="20438.531106950999"/>
    <n v="22205799.850039799"/>
    <n v="0.79375675159629"/>
    <n v="1"/>
  </r>
  <r>
    <n v="5342"/>
    <n v="6047001005"/>
    <n v="6047001005"/>
    <n v="3647"/>
    <n v="6047001005"/>
    <n v="2378"/>
    <n v="2445"/>
    <n v="2459"/>
    <n v="597"/>
    <n v="632"/>
    <n v="641"/>
    <n v="2378"/>
    <n v="2445"/>
    <n v="2459"/>
    <n v="1397"/>
    <n v="1393"/>
    <n v="1419"/>
    <n v="1.0932831637660001"/>
    <n v="2"/>
    <n v="208"/>
    <n v="866"/>
    <x v="7"/>
    <s v="California"/>
    <s v="CA"/>
    <n v="17835.825899999902"/>
    <n v="1965322"/>
    <n v="25938.863529835398"/>
    <n v="30585354.819179099"/>
    <n v="1.0932831637660001"/>
    <n v="1"/>
  </r>
  <r>
    <n v="5343"/>
    <n v="6047001101"/>
    <n v="6047001101"/>
    <n v="3648"/>
    <n v="6047001101"/>
    <n v="5665"/>
    <n v="6216"/>
    <n v="6279"/>
    <n v="2552"/>
    <n v="2955"/>
    <n v="3029"/>
    <n v="5665"/>
    <n v="6216"/>
    <n v="6279"/>
    <n v="2705"/>
    <n v="2993"/>
    <n v="2748"/>
    <n v="0.94069126431927097"/>
    <n v="2"/>
    <n v="208"/>
    <n v="866"/>
    <x v="7"/>
    <s v="California"/>
    <s v="CA"/>
    <n v="17835.825899999902"/>
    <n v="1965322"/>
    <n v="20526.481498802201"/>
    <n v="26315997.785749901"/>
    <n v="0.94069126431927097"/>
    <n v="1"/>
  </r>
  <r>
    <n v="5347"/>
    <n v="6047001200"/>
    <n v="6047001200"/>
    <n v="3649"/>
    <n v="6047001200"/>
    <n v="5810"/>
    <n v="5344"/>
    <n v="5408"/>
    <n v="2114"/>
    <n v="2041"/>
    <n v="2004"/>
    <n v="5810"/>
    <n v="5344"/>
    <n v="5408"/>
    <n v="3198"/>
    <n v="2792"/>
    <n v="2893"/>
    <n v="1.6394908117199001"/>
    <n v="2"/>
    <n v="208"/>
    <n v="866"/>
    <x v="7"/>
    <s v="California"/>
    <s v="CA"/>
    <n v="17835.825899999902"/>
    <n v="1965322"/>
    <n v="33190.490607976797"/>
    <n v="45866143.885122798"/>
    <n v="1.6394908117199001"/>
    <n v="1"/>
  </r>
  <r>
    <n v="5348"/>
    <n v="6047001301"/>
    <n v="6047001301"/>
    <n v="3650"/>
    <n v="6047001301"/>
    <n v="2914"/>
    <n v="2928"/>
    <n v="2984"/>
    <n v="965"/>
    <n v="890"/>
    <n v="1194"/>
    <n v="2914"/>
    <n v="2928"/>
    <n v="2984"/>
    <n v="1503"/>
    <n v="1602"/>
    <n v="1633"/>
    <n v="0.99329595268086102"/>
    <n v="2"/>
    <n v="208"/>
    <n v="866"/>
    <x v="7"/>
    <s v="California"/>
    <s v="CA"/>
    <n v="17835.825899999902"/>
    <n v="1965322"/>
    <n v="24833.296751420399"/>
    <n v="27788670.8453946"/>
    <n v="0.99329595268086102"/>
    <n v="1"/>
  </r>
  <r>
    <n v="5349"/>
    <n v="6047001302"/>
    <n v="6047001302"/>
    <n v="3651"/>
    <n v="6047001302"/>
    <n v="3071"/>
    <n v="3122"/>
    <n v="2911"/>
    <n v="619"/>
    <n v="483"/>
    <n v="458"/>
    <n v="3071"/>
    <n v="3122"/>
    <n v="2911"/>
    <n v="1794"/>
    <n v="1735"/>
    <n v="1581"/>
    <n v="0.62734867019063301"/>
    <n v="2"/>
    <n v="208"/>
    <n v="866"/>
    <x v="7"/>
    <s v="California"/>
    <s v="CA"/>
    <n v="17835.825899999902"/>
    <n v="1965322"/>
    <n v="17797.537414539602"/>
    <n v="17550963.346857499"/>
    <n v="0.62734867019063301"/>
    <n v="1"/>
  </r>
  <r>
    <n v="5351"/>
    <n v="6047001700"/>
    <n v="6047001700"/>
    <n v="3659"/>
    <n v="6047001700"/>
    <n v="6889"/>
    <n v="7634"/>
    <n v="7308"/>
    <n v="1985"/>
    <n v="1892"/>
    <n v="2018"/>
    <n v="6889"/>
    <n v="7634"/>
    <n v="7308"/>
    <n v="4063"/>
    <n v="4769"/>
    <n v="4601"/>
    <n v="1.5147978991605699"/>
    <n v="2"/>
    <n v="208"/>
    <n v="866"/>
    <x v="7"/>
    <s v="California"/>
    <s v="CA"/>
    <n v="17835.825899999902"/>
    <n v="1965322"/>
    <n v="30146.257748712302"/>
    <n v="42380072.903306998"/>
    <n v="1.5147978991605699"/>
    <n v="1"/>
  </r>
  <r>
    <n v="5352"/>
    <n v="6047001801"/>
    <n v="6047001801"/>
    <n v="3660"/>
    <n v="6047001801"/>
    <n v="5867"/>
    <n v="6085"/>
    <n v="5472"/>
    <n v="1846"/>
    <n v="1718"/>
    <n v="1489"/>
    <n v="5867"/>
    <n v="6085"/>
    <n v="5472"/>
    <n v="4287"/>
    <n v="4584"/>
    <n v="3944"/>
    <n v="6.9681469752155003"/>
    <n v="2"/>
    <n v="208"/>
    <n v="866"/>
    <x v="7"/>
    <s v="California"/>
    <s v="CA"/>
    <n v="17835.825899999902"/>
    <n v="1965322"/>
    <n v="70232.832304308802"/>
    <n v="194926686.19266599"/>
    <n v="6.9681469752155003"/>
    <n v="1"/>
  </r>
  <r>
    <n v="5353"/>
    <n v="6047002201"/>
    <n v="6047002201"/>
    <n v="3665"/>
    <n v="6047002201"/>
    <n v="6428"/>
    <n v="6937"/>
    <n v="7059"/>
    <n v="1332"/>
    <n v="1410"/>
    <n v="1338"/>
    <n v="6428"/>
    <n v="6937"/>
    <n v="7059"/>
    <n v="3628"/>
    <n v="3898"/>
    <n v="4093"/>
    <n v="2.0604097189757802"/>
    <n v="2"/>
    <n v="208"/>
    <n v="866"/>
    <x v="7"/>
    <s v="California"/>
    <s v="CA"/>
    <n v="17835.825899999902"/>
    <n v="1965322"/>
    <n v="36793.252185118101"/>
    <n v="57672825.9973794"/>
    <n v="2.0604097189757802"/>
    <n v="1"/>
  </r>
  <r>
    <n v="5389"/>
    <n v="6039000104"/>
    <n v="6039000104"/>
    <n v="3520"/>
    <n v="6039000104"/>
    <n v="4179"/>
    <n v="3994"/>
    <n v="3889"/>
    <n v="3140"/>
    <n v="3164"/>
    <n v="3210"/>
    <n v="4179"/>
    <n v="3994"/>
    <n v="3889"/>
    <n v="1562"/>
    <n v="1385"/>
    <n v="1292"/>
    <n v="18.3928976014125"/>
    <n v="2"/>
    <n v="208"/>
    <n v="866"/>
    <x v="7"/>
    <s v="California"/>
    <s v="CA"/>
    <n v="17835.825899999902"/>
    <n v="1965322"/>
    <n v="98080.487419314901"/>
    <n v="514550351.96134698"/>
    <n v="18.3928976014125"/>
    <n v="1"/>
  </r>
  <r>
    <n v="5782"/>
    <n v="6019006405"/>
    <n v="6019006405"/>
    <n v="863"/>
    <n v="6019006405"/>
    <n v="5581"/>
    <n v="5434"/>
    <n v="5395"/>
    <n v="3907"/>
    <n v="3898"/>
    <n v="4066"/>
    <n v="5581"/>
    <n v="5434"/>
    <n v="5395"/>
    <n v="2382"/>
    <n v="2279"/>
    <n v="2379"/>
    <n v="141.17140207711699"/>
    <n v="2"/>
    <n v="208"/>
    <n v="866"/>
    <x v="7"/>
    <s v="California"/>
    <s v="CA"/>
    <n v="17835.825899999902"/>
    <n v="1965322"/>
    <n v="499091.19024285499"/>
    <n v="3952052033.3796401"/>
    <n v="141.17140207711699"/>
    <n v="1"/>
  </r>
  <r>
    <n v="5784"/>
    <n v="6019005912"/>
    <n v="6019005912"/>
    <n v="854"/>
    <n v="6019005912"/>
    <n v="7464"/>
    <n v="9179"/>
    <n v="10829"/>
    <n v="3884"/>
    <n v="4379"/>
    <n v="4777"/>
    <n v="7464"/>
    <n v="9179"/>
    <n v="10829"/>
    <n v="4066"/>
    <n v="5111"/>
    <n v="6419"/>
    <n v="10.394803827050501"/>
    <n v="2"/>
    <n v="208"/>
    <n v="866"/>
    <x v="7"/>
    <s v="California"/>
    <s v="CA"/>
    <n v="17835.825899999902"/>
    <n v="1965322"/>
    <n v="92728.860149601605"/>
    <n v="291123226.61290699"/>
    <n v="10.394803827050501"/>
    <n v="1"/>
  </r>
  <r>
    <n v="5965"/>
    <n v="6019004218"/>
    <n v="6019004218"/>
    <n v="8219"/>
    <n v="6019004218"/>
    <n v="7767"/>
    <n v="8498"/>
    <n v="8340"/>
    <n v="1755"/>
    <n v="1874"/>
    <n v="1896"/>
    <n v="7767"/>
    <n v="8498"/>
    <n v="8340"/>
    <n v="4199"/>
    <n v="4597"/>
    <n v="4635"/>
    <n v="5.7363115095911104"/>
    <n v="2"/>
    <n v="208"/>
    <n v="866"/>
    <x v="7"/>
    <s v="California"/>
    <s v="CA"/>
    <n v="17835.825899999902"/>
    <n v="1965322"/>
    <n v="54939.879963256899"/>
    <n v="160655234.30829901"/>
    <n v="5.7363115095911104"/>
    <n v="1"/>
  </r>
  <r>
    <n v="5966"/>
    <n v="6019005528"/>
    <n v="6019005528"/>
    <n v="8226"/>
    <n v="6019005528"/>
    <n v="1785"/>
    <n v="1943"/>
    <n v="1913"/>
    <n v="1212"/>
    <n v="1101"/>
    <n v="1220"/>
    <n v="1785"/>
    <n v="1943"/>
    <n v="1913"/>
    <n v="871"/>
    <n v="773"/>
    <n v="790"/>
    <n v="0.56010537176040998"/>
    <n v="2"/>
    <n v="208"/>
    <n v="866"/>
    <x v="7"/>
    <s v="California"/>
    <s v="CA"/>
    <n v="17835.825899999902"/>
    <n v="1965322"/>
    <n v="17534.845918127801"/>
    <n v="15684410.581612"/>
    <n v="0.56010537176040998"/>
    <n v="1"/>
  </r>
  <r>
    <n v="5967"/>
    <n v="6047001601"/>
    <n v="6047001601"/>
    <n v="3657"/>
    <n v="6047001601"/>
    <n v="4869"/>
    <n v="4835"/>
    <n v="5124"/>
    <n v="216"/>
    <n v="204"/>
    <n v="214"/>
    <n v="4869"/>
    <n v="4835"/>
    <n v="5124"/>
    <n v="3378"/>
    <n v="3367"/>
    <n v="3635"/>
    <n v="0.81663826033862996"/>
    <n v="2"/>
    <n v="208"/>
    <n v="866"/>
    <x v="7"/>
    <s v="California"/>
    <s v="CA"/>
    <n v="17835.825899999902"/>
    <n v="1965322"/>
    <n v="24433.790788036102"/>
    <n v="22847199.775918599"/>
    <n v="0.81663826033862996"/>
    <n v="1"/>
  </r>
  <r>
    <n v="5970"/>
    <n v="6039000509"/>
    <n v="6039000509"/>
    <n v="3533"/>
    <n v="6039000509"/>
    <n v="5551"/>
    <n v="5158"/>
    <n v="5452"/>
    <n v="2976"/>
    <n v="2443"/>
    <n v="2617"/>
    <n v="5551"/>
    <n v="5158"/>
    <n v="5452"/>
    <n v="2701"/>
    <n v="2467"/>
    <n v="2466"/>
    <n v="31.726684728956801"/>
    <n v="2"/>
    <n v="208"/>
    <n v="866"/>
    <x v="7"/>
    <s v="California"/>
    <s v="CA"/>
    <n v="17835.825899999902"/>
    <n v="1965322"/>
    <n v="118927.392569629"/>
    <n v="888257891.53493202"/>
    <n v="31.726684728956801"/>
    <n v="1"/>
  </r>
  <r>
    <n v="6262"/>
    <n v="6019007500"/>
    <n v="6019007500"/>
    <n v="880"/>
    <n v="6019007500"/>
    <n v="5269"/>
    <n v="5282"/>
    <n v="4905"/>
    <n v="1192"/>
    <n v="1226"/>
    <n v="1247"/>
    <n v="5269"/>
    <n v="5282"/>
    <n v="4905"/>
    <n v="2841"/>
    <n v="2954"/>
    <n v="2728"/>
    <n v="35.091169653314303"/>
    <n v="2"/>
    <n v="208"/>
    <n v="866"/>
    <x v="7"/>
    <s v="California"/>
    <s v="CA"/>
    <n v="17835.825899999902"/>
    <n v="1965322"/>
    <n v="127188.243354773"/>
    <n v="983475736.331195"/>
    <n v="35.091169653314303"/>
    <n v="1"/>
  </r>
  <r>
    <n v="6263"/>
    <n v="6019008000"/>
    <n v="6019008000"/>
    <n v="887"/>
    <n v="6019008000"/>
    <n v="5262"/>
    <n v="5218"/>
    <n v="5323"/>
    <n v="2162"/>
    <n v="2057"/>
    <n v="1776"/>
    <n v="5262"/>
    <n v="5218"/>
    <n v="5323"/>
    <n v="2457"/>
    <n v="2606"/>
    <n v="2602"/>
    <n v="6.3182457362655899"/>
    <n v="2"/>
    <n v="208"/>
    <n v="866"/>
    <x v="7"/>
    <s v="California"/>
    <s v="CA"/>
    <n v="17835.825899999902"/>
    <n v="1965322"/>
    <n v="55787.873079563702"/>
    <n v="177253259.42591399"/>
    <n v="6.3182457362655899"/>
    <n v="1"/>
  </r>
  <r>
    <n v="6344"/>
    <n v="6019005406"/>
    <n v="6019005406"/>
    <n v="812"/>
    <n v="6019005406"/>
    <n v="4316"/>
    <n v="4430"/>
    <n v="4365"/>
    <n v="2163"/>
    <n v="2222"/>
    <n v="2225"/>
    <n v="4316"/>
    <n v="4430"/>
    <n v="4365"/>
    <n v="2053"/>
    <n v="2091"/>
    <n v="1928"/>
    <n v="0.73429661324701401"/>
    <n v="2"/>
    <n v="208"/>
    <n v="866"/>
    <x v="7"/>
    <s v="California"/>
    <s v="CA"/>
    <n v="17835.825899999902"/>
    <n v="1965322"/>
    <n v="21214.260754018302"/>
    <n v="20564501.147390701"/>
    <n v="0.73429661324701401"/>
    <n v="1"/>
  </r>
  <r>
    <n v="6345"/>
    <n v="6019005407"/>
    <n v="6019005407"/>
    <n v="813"/>
    <n v="6019005407"/>
    <n v="3894"/>
    <n v="4001"/>
    <n v="4059"/>
    <n v="2022"/>
    <n v="2152"/>
    <n v="2251"/>
    <n v="3894"/>
    <n v="4001"/>
    <n v="4059"/>
    <n v="2018"/>
    <n v="2026"/>
    <n v="2068"/>
    <n v="0.49827508392202602"/>
    <n v="2"/>
    <n v="208"/>
    <n v="866"/>
    <x v="7"/>
    <s v="California"/>
    <s v="CA"/>
    <n v="17835.825899999902"/>
    <n v="1965322"/>
    <n v="15861.450255084101"/>
    <n v="13954545.1783488"/>
    <n v="0.49827508392202602"/>
    <n v="1"/>
  </r>
  <r>
    <n v="6346"/>
    <n v="6019005605"/>
    <n v="6019005605"/>
    <n v="836"/>
    <n v="6019005605"/>
    <n v="1560"/>
    <n v="1629"/>
    <n v="1549"/>
    <n v="1025"/>
    <n v="1012"/>
    <n v="909"/>
    <n v="1560"/>
    <n v="1629"/>
    <n v="1549"/>
    <n v="757"/>
    <n v="812"/>
    <n v="793"/>
    <n v="0.36837073844641399"/>
    <n v="2"/>
    <n v="208"/>
    <n v="866"/>
    <x v="7"/>
    <s v="California"/>
    <s v="CA"/>
    <n v="17835.825899999902"/>
    <n v="1965322"/>
    <n v="14599.4010462524"/>
    <n v="10316570.2774671"/>
    <n v="0.36837073844641399"/>
    <n v="1"/>
  </r>
  <r>
    <n v="6348"/>
    <n v="6019005606"/>
    <n v="6019005606"/>
    <n v="837"/>
    <n v="6019005606"/>
    <n v="3741"/>
    <n v="3632"/>
    <n v="3536"/>
    <n v="1624"/>
    <n v="1550"/>
    <n v="1680"/>
    <n v="3741"/>
    <n v="3632"/>
    <n v="3536"/>
    <n v="1790"/>
    <n v="1584"/>
    <n v="1604"/>
    <n v="0.88669324097124702"/>
    <n v="2"/>
    <n v="208"/>
    <n v="866"/>
    <x v="7"/>
    <s v="California"/>
    <s v="CA"/>
    <n v="17835.825899999902"/>
    <n v="1965322"/>
    <n v="19878.8029329856"/>
    <n v="24832681.133167699"/>
    <n v="0.88669324097124702"/>
    <n v="1"/>
  </r>
  <r>
    <n v="6349"/>
    <n v="6019005701"/>
    <n v="6019005701"/>
    <n v="840"/>
    <n v="6019005701"/>
    <n v="3349"/>
    <n v="3549"/>
    <n v="3657"/>
    <n v="1574"/>
    <n v="1534"/>
    <n v="1771"/>
    <n v="3349"/>
    <n v="3549"/>
    <n v="3657"/>
    <n v="1504"/>
    <n v="1628"/>
    <n v="1893"/>
    <n v="0.94704021078469003"/>
    <n v="2"/>
    <n v="208"/>
    <n v="866"/>
    <x v="7"/>
    <s v="California"/>
    <s v="CA"/>
    <n v="17835.825899999902"/>
    <n v="1965322"/>
    <n v="20793.290714665702"/>
    <n v="26522751.635126699"/>
    <n v="0.94704021078469003"/>
    <n v="1"/>
  </r>
  <r>
    <n v="6350"/>
    <n v="6019005702"/>
    <n v="6019005702"/>
    <n v="841"/>
    <n v="6019005702"/>
    <n v="4988"/>
    <n v="5109"/>
    <n v="5172"/>
    <n v="3483"/>
    <n v="3408"/>
    <n v="3270"/>
    <n v="4988"/>
    <n v="5109"/>
    <n v="5172"/>
    <n v="2301"/>
    <n v="2223"/>
    <n v="2336"/>
    <n v="1.0079144689642601"/>
    <n v="2"/>
    <n v="208"/>
    <n v="866"/>
    <x v="7"/>
    <s v="California"/>
    <s v="CA"/>
    <n v="17835.825899999902"/>
    <n v="1965322"/>
    <n v="21974.187840905499"/>
    <n v="28227599.001337402"/>
    <n v="1.0079144689642601"/>
    <n v="1"/>
  </r>
  <r>
    <n v="6351"/>
    <n v="6019005703"/>
    <n v="6019005703"/>
    <n v="842"/>
    <n v="6019005703"/>
    <n v="4860"/>
    <n v="4821"/>
    <n v="4594"/>
    <n v="3233"/>
    <n v="2938"/>
    <n v="2576"/>
    <n v="4860"/>
    <n v="4821"/>
    <n v="4594"/>
    <n v="1948"/>
    <n v="1898"/>
    <n v="1722"/>
    <n v="1.00036891720509"/>
    <n v="2"/>
    <n v="208"/>
    <n v="866"/>
    <x v="7"/>
    <s v="California"/>
    <s v="CA"/>
    <n v="17835.825899999902"/>
    <n v="1965322"/>
    <n v="21160.655175845801"/>
    <n v="28017240.258184001"/>
    <n v="1.00036891720509"/>
    <n v="1"/>
  </r>
  <r>
    <n v="6372"/>
    <n v="6019005509"/>
    <n v="6019005509"/>
    <n v="822"/>
    <n v="6019005509"/>
    <n v="5010"/>
    <n v="5234"/>
    <n v="5314"/>
    <n v="2822"/>
    <n v="2837"/>
    <n v="2781"/>
    <n v="5010"/>
    <n v="5234"/>
    <n v="5314"/>
    <n v="2386"/>
    <n v="2587"/>
    <n v="2546"/>
    <n v="1.0037800102636001"/>
    <n v="2"/>
    <n v="208"/>
    <n v="866"/>
    <x v="7"/>
    <s v="California"/>
    <s v="CA"/>
    <n v="17835.825899999902"/>
    <n v="1965322"/>
    <n v="21321.359421525802"/>
    <n v="28110842.268341701"/>
    <n v="1.0037800102636001"/>
    <n v="1"/>
  </r>
  <r>
    <n v="6373"/>
    <n v="6019005508"/>
    <n v="6019005508"/>
    <n v="821"/>
    <n v="6019005508"/>
    <n v="6103"/>
    <n v="6072"/>
    <n v="6089"/>
    <n v="2603"/>
    <n v="2399"/>
    <n v="2423"/>
    <n v="6103"/>
    <n v="6072"/>
    <n v="6089"/>
    <n v="2724"/>
    <n v="2674"/>
    <n v="2665"/>
    <n v="1.0019602901180999"/>
    <n v="2"/>
    <n v="208"/>
    <n v="866"/>
    <x v="7"/>
    <s v="California"/>
    <s v="CA"/>
    <n v="17835.825899999902"/>
    <n v="1965322"/>
    <n v="21275.2762126626"/>
    <n v="28058921.973416101"/>
    <n v="1.0019602901180999"/>
    <n v="1"/>
  </r>
  <r>
    <n v="6374"/>
    <n v="6019005704"/>
    <n v="6019005704"/>
    <n v="843"/>
    <n v="6019005704"/>
    <n v="5314"/>
    <n v="5376"/>
    <n v="5456"/>
    <n v="2278"/>
    <n v="2280"/>
    <n v="2479"/>
    <n v="5314"/>
    <n v="5376"/>
    <n v="5456"/>
    <n v="2736"/>
    <n v="2752"/>
    <n v="2917"/>
    <n v="1.03649292169595"/>
    <n v="2"/>
    <n v="208"/>
    <n v="866"/>
    <x v="7"/>
    <s v="California"/>
    <s v="CA"/>
    <n v="17835.825899999902"/>
    <n v="1965322"/>
    <n v="22013.006380585699"/>
    <n v="29028946.187240701"/>
    <n v="1.03649292169595"/>
    <n v="1"/>
  </r>
  <r>
    <n v="6375"/>
    <n v="6019005801"/>
    <n v="6019005801"/>
    <n v="844"/>
    <n v="6019005801"/>
    <n v="4315"/>
    <n v="4389"/>
    <n v="4614"/>
    <n v="1853"/>
    <n v="1647"/>
    <n v="2119"/>
    <n v="4315"/>
    <n v="4389"/>
    <n v="4614"/>
    <n v="2199"/>
    <n v="2221"/>
    <n v="2177"/>
    <n v="1.02918151253707"/>
    <n v="2"/>
    <n v="208"/>
    <n v="866"/>
    <x v="7"/>
    <s v="California"/>
    <s v="CA"/>
    <n v="17835.825899999902"/>
    <n v="1965322"/>
    <n v="21697.337930588801"/>
    <n v="28825192.203555498"/>
    <n v="1.02918151253707"/>
    <n v="1"/>
  </r>
  <r>
    <n v="6376"/>
    <n v="6019005802"/>
    <n v="6019005802"/>
    <n v="845"/>
    <n v="6019005802"/>
    <n v="5582"/>
    <n v="5579"/>
    <n v="5521"/>
    <n v="2457"/>
    <n v="2433"/>
    <n v="2340"/>
    <n v="5582"/>
    <n v="5579"/>
    <n v="5521"/>
    <n v="2504"/>
    <n v="2402"/>
    <n v="2230"/>
    <n v="1.15790503750028"/>
    <n v="2"/>
    <n v="208"/>
    <n v="866"/>
    <x v="7"/>
    <s v="California"/>
    <s v="CA"/>
    <n v="17835.825899999902"/>
    <n v="1965322"/>
    <n v="23732.992843182401"/>
    <n v="32430541.777736001"/>
    <n v="1.15790503750028"/>
    <n v="1"/>
  </r>
  <r>
    <n v="6380"/>
    <n v="6019006700"/>
    <n v="6019006700"/>
    <n v="869"/>
    <n v="6019006700"/>
    <n v="6343"/>
    <n v="6836"/>
    <n v="6946"/>
    <n v="1447"/>
    <n v="1371"/>
    <n v="1725"/>
    <n v="6343"/>
    <n v="6836"/>
    <n v="6946"/>
    <n v="3240"/>
    <n v="3724"/>
    <n v="3616"/>
    <n v="2.3291272741645002"/>
    <n v="2"/>
    <n v="208"/>
    <n v="866"/>
    <x v="7"/>
    <s v="California"/>
    <s v="CA"/>
    <n v="17835.825899999902"/>
    <n v="1965322"/>
    <n v="45697.073246788401"/>
    <n v="65268110.301313698"/>
    <n v="2.3291272741645002"/>
    <n v="1"/>
  </r>
  <r>
    <n v="6381"/>
    <n v="6043000102"/>
    <n v="6043000102"/>
    <n v="3598"/>
    <n v="6043000102"/>
    <n v="2702"/>
    <n v="2570"/>
    <n v="2384"/>
    <n v="2342"/>
    <n v="2205"/>
    <n v="1982"/>
    <n v="2702"/>
    <n v="2570"/>
    <n v="2384"/>
    <n v="928"/>
    <n v="860"/>
    <n v="747"/>
    <n v="311.98026981670398"/>
    <n v="2"/>
    <n v="208"/>
    <n v="866"/>
    <x v="7"/>
    <s v="California"/>
    <s v="CA"/>
    <n v="17835.825899999902"/>
    <n v="1965322"/>
    <n v="470495.342710611"/>
    <n v="8726917198.4773006"/>
    <n v="311.98026981670398"/>
    <n v="1"/>
  </r>
  <r>
    <n v="6383"/>
    <n v="6043000301"/>
    <n v="6043000301"/>
    <n v="3600"/>
    <n v="6043000301"/>
    <n v="3725"/>
    <n v="3987"/>
    <n v="3705"/>
    <n v="3084"/>
    <n v="3273"/>
    <n v="3056"/>
    <n v="3725"/>
    <n v="3987"/>
    <n v="3705"/>
    <n v="979"/>
    <n v="1204"/>
    <n v="1216"/>
    <n v="79.730926519495199"/>
    <n v="2"/>
    <n v="208"/>
    <n v="866"/>
    <x v="7"/>
    <s v="California"/>
    <s v="CA"/>
    <n v="17835.825899999902"/>
    <n v="1965322"/>
    <n v="264278.02891140198"/>
    <n v="2230022412.4061298"/>
    <n v="79.730926519495199"/>
    <n v="1"/>
  </r>
  <r>
    <n v="6384"/>
    <n v="6043000302"/>
    <n v="6043000302"/>
    <n v="3601"/>
    <n v="6043000302"/>
    <n v="2238"/>
    <n v="2154"/>
    <n v="2253"/>
    <n v="1776"/>
    <n v="1613"/>
    <n v="1747"/>
    <n v="2238"/>
    <n v="2154"/>
    <n v="2253"/>
    <n v="698"/>
    <n v="601"/>
    <n v="490"/>
    <n v="203.65646040229501"/>
    <n v="2"/>
    <n v="208"/>
    <n v="866"/>
    <x v="7"/>
    <s v="California"/>
    <s v="CA"/>
    <n v="17835.825899999902"/>
    <n v="1965322"/>
    <n v="518979.866081657"/>
    <n v="5694441992.5164204"/>
    <n v="203.65646040229501"/>
    <n v="1"/>
  </r>
  <r>
    <n v="6536"/>
    <n v="6019001407"/>
    <n v="6019001407"/>
    <n v="715"/>
    <n v="6019001407"/>
    <n v="4725"/>
    <n v="4703"/>
    <n v="4806"/>
    <n v="615"/>
    <n v="612"/>
    <n v="414"/>
    <n v="4725"/>
    <n v="4703"/>
    <n v="4806"/>
    <n v="3134"/>
    <n v="3025"/>
    <n v="3185"/>
    <n v="0.49900881757777399"/>
    <n v="2"/>
    <n v="208"/>
    <n v="866"/>
    <x v="7"/>
    <s v="California"/>
    <s v="CA"/>
    <n v="17835.825899999902"/>
    <n v="1965322"/>
    <n v="15859.067900575301"/>
    <n v="13978490.378469599"/>
    <n v="0.49900881757777399"/>
    <n v="1"/>
  </r>
  <r>
    <n v="6537"/>
    <n v="6019003104"/>
    <n v="6019003104"/>
    <n v="749"/>
    <n v="6019003104"/>
    <n v="4337"/>
    <n v="4392"/>
    <n v="4594"/>
    <n v="1276"/>
    <n v="1130"/>
    <n v="1156"/>
    <n v="4337"/>
    <n v="4392"/>
    <n v="4594"/>
    <n v="2258"/>
    <n v="2299"/>
    <n v="2495"/>
    <n v="3.85006198030031"/>
    <n v="2"/>
    <n v="208"/>
    <n v="866"/>
    <x v="7"/>
    <s v="California"/>
    <s v="CA"/>
    <n v="17835.825899999902"/>
    <n v="1965322"/>
    <n v="47188.115370890402"/>
    <n v="107837302.648468"/>
    <n v="3.85006198030031"/>
    <n v="1"/>
  </r>
  <r>
    <n v="6538"/>
    <n v="6019005805"/>
    <n v="6019005805"/>
    <n v="847"/>
    <n v="6019005805"/>
    <n v="7160"/>
    <n v="8316"/>
    <n v="9024"/>
    <n v="2358"/>
    <n v="2561"/>
    <n v="2175"/>
    <n v="7160"/>
    <n v="8316"/>
    <n v="9024"/>
    <n v="4187"/>
    <n v="4809"/>
    <n v="4926"/>
    <n v="4.8887262051701201"/>
    <n v="2"/>
    <n v="208"/>
    <n v="866"/>
    <x v="7"/>
    <s v="California"/>
    <s v="CA"/>
    <n v="17835.825899999902"/>
    <n v="1965322"/>
    <n v="51129.299524174297"/>
    <n v="136933544.419945"/>
    <n v="4.8887262051701201"/>
    <n v="1"/>
  </r>
  <r>
    <n v="6790"/>
    <n v="6047002401"/>
    <n v="6047002401"/>
    <n v="3669"/>
    <n v="6047002401"/>
    <n v="1358"/>
    <n v="1430"/>
    <n v="1428"/>
    <n v="406"/>
    <n v="414"/>
    <n v="386"/>
    <n v="1358"/>
    <n v="1430"/>
    <n v="1428"/>
    <n v="638"/>
    <n v="673"/>
    <n v="653"/>
    <n v="89.513295109454504"/>
    <n v="2"/>
    <n v="208"/>
    <n v="866"/>
    <x v="7"/>
    <s v="California"/>
    <s v="CA"/>
    <n v="17835.825899999902"/>
    <n v="1965322"/>
    <n v="279290.924118052"/>
    <n v="2505673040.9919"/>
    <n v="89.513295109454504"/>
    <n v="1"/>
  </r>
  <r>
    <n v="6860"/>
    <n v="6019003302"/>
    <n v="6019003302"/>
    <n v="753"/>
    <n v="6019003302"/>
    <n v="4650"/>
    <n v="4651"/>
    <n v="4700"/>
    <n v="1005"/>
    <n v="767"/>
    <n v="868"/>
    <n v="4650"/>
    <n v="4651"/>
    <n v="4700"/>
    <n v="2705"/>
    <n v="2684"/>
    <n v="2775"/>
    <n v="0.50143163557428105"/>
    <n v="2"/>
    <n v="208"/>
    <n v="866"/>
    <x v="7"/>
    <s v="California"/>
    <s v="CA"/>
    <n v="17835.825899999902"/>
    <n v="1965322"/>
    <n v="15884.9783181862"/>
    <n v="14045127.801681001"/>
    <n v="0.50143163557428105"/>
    <n v="1"/>
  </r>
  <r>
    <n v="6861"/>
    <n v="6019004901"/>
    <n v="6019004901"/>
    <n v="799"/>
    <n v="6019004901"/>
    <n v="3906"/>
    <n v="4065"/>
    <n v="4287"/>
    <n v="1251"/>
    <n v="1285"/>
    <n v="1208"/>
    <n v="3906"/>
    <n v="4065"/>
    <n v="4287"/>
    <n v="1940"/>
    <n v="2201"/>
    <n v="2337"/>
    <n v="0.65929314913193005"/>
    <n v="2"/>
    <n v="208"/>
    <n v="866"/>
    <x v="7"/>
    <s v="California"/>
    <s v="CA"/>
    <n v="17835.825899999902"/>
    <n v="1965322"/>
    <n v="17547.967423632399"/>
    <n v="18466037.744490799"/>
    <n v="0.65929314913193005"/>
    <n v="1"/>
  </r>
  <r>
    <n v="6862"/>
    <n v="6019001303"/>
    <n v="6019001303"/>
    <n v="713"/>
    <n v="6019001303"/>
    <n v="2571"/>
    <n v="2651"/>
    <n v="2477"/>
    <n v="25"/>
    <n v="27"/>
    <n v="4"/>
    <n v="2571"/>
    <n v="2651"/>
    <n v="2477"/>
    <n v="1554"/>
    <n v="1563"/>
    <n v="1410"/>
    <n v="0.24842642567724799"/>
    <n v="2"/>
    <n v="208"/>
    <n v="866"/>
    <x v="7"/>
    <s v="California"/>
    <s v="CA"/>
    <n v="17835.825899999902"/>
    <n v="1965322"/>
    <n v="10563.2725221908"/>
    <n v="6959170.6656786297"/>
    <n v="0.24842642567724799"/>
    <n v="1"/>
  </r>
  <r>
    <n v="6882"/>
    <n v="6019000902"/>
    <n v="6019000902"/>
    <n v="707"/>
    <n v="6019000902"/>
    <n v="4937"/>
    <n v="5110"/>
    <n v="5283"/>
    <n v="66"/>
    <n v="43"/>
    <n v="257"/>
    <n v="4937"/>
    <n v="5110"/>
    <n v="5283"/>
    <n v="3270"/>
    <n v="3299"/>
    <n v="3522"/>
    <n v="0.76081214377673401"/>
    <n v="2"/>
    <n v="208"/>
    <n v="866"/>
    <x v="7"/>
    <s v="California"/>
    <s v="CA"/>
    <n v="17835.825899999902"/>
    <n v="1965322"/>
    <n v="21624.728752126601"/>
    <n v="21313008.633270901"/>
    <n v="0.76081214377673401"/>
    <n v="1"/>
  </r>
  <r>
    <n v="6883"/>
    <n v="6019001408"/>
    <n v="6019001408"/>
    <n v="716"/>
    <n v="6019001408"/>
    <n v="2465"/>
    <n v="2583"/>
    <n v="2360"/>
    <n v="876"/>
    <n v="707"/>
    <n v="659"/>
    <n v="2465"/>
    <n v="2583"/>
    <n v="2360"/>
    <n v="961"/>
    <n v="1096"/>
    <n v="969"/>
    <n v="0.47054426747385902"/>
    <n v="2"/>
    <n v="208"/>
    <n v="866"/>
    <x v="7"/>
    <s v="California"/>
    <s v="CA"/>
    <n v="17835.825899999902"/>
    <n v="1965322"/>
    <n v="15555.3104587459"/>
    <n v="13181351.626139199"/>
    <n v="0.47054426747385902"/>
    <n v="1"/>
  </r>
  <r>
    <n v="6884"/>
    <n v="6019001304"/>
    <n v="6019001304"/>
    <n v="714"/>
    <n v="6019001304"/>
    <n v="5530"/>
    <n v="5567"/>
    <n v="5723"/>
    <n v="279"/>
    <n v="309"/>
    <n v="437"/>
    <n v="5530"/>
    <n v="5567"/>
    <n v="5723"/>
    <n v="3302"/>
    <n v="3537"/>
    <n v="3670"/>
    <n v="0.50494388095477805"/>
    <n v="2"/>
    <n v="208"/>
    <n v="866"/>
    <x v="7"/>
    <s v="California"/>
    <s v="CA"/>
    <n v="17835.825899999902"/>
    <n v="1965322"/>
    <n v="15983.700271100101"/>
    <n v="14144995.1699044"/>
    <n v="0.50494388095477805"/>
    <n v="1"/>
  </r>
  <r>
    <n v="6885"/>
    <n v="6019000901"/>
    <n v="6019000901"/>
    <n v="706"/>
    <n v="6019000901"/>
    <n v="3017"/>
    <n v="3066"/>
    <n v="3217"/>
    <n v="33"/>
    <n v="54"/>
    <n v="56"/>
    <n v="3017"/>
    <n v="3066"/>
    <n v="3217"/>
    <n v="1893"/>
    <n v="1976"/>
    <n v="2095"/>
    <n v="0.75467236545570404"/>
    <n v="2"/>
    <n v="208"/>
    <n v="866"/>
    <x v="7"/>
    <s v="California"/>
    <s v="CA"/>
    <n v="17835.825899999902"/>
    <n v="1965322"/>
    <n v="21274.519069352998"/>
    <n v="21141387.053697798"/>
    <n v="0.75467236545570404"/>
    <n v="1"/>
  </r>
  <r>
    <n v="6893"/>
    <n v="6019004215"/>
    <n v="6019004215"/>
    <n v="778"/>
    <n v="6019004215"/>
    <n v="4423"/>
    <n v="4429"/>
    <n v="4342"/>
    <n v="1527"/>
    <n v="1482"/>
    <n v="1373"/>
    <n v="4423"/>
    <n v="4429"/>
    <n v="4342"/>
    <n v="2397"/>
    <n v="2212"/>
    <n v="2178"/>
    <n v="1.04174296294734"/>
    <n v="2"/>
    <n v="208"/>
    <n v="866"/>
    <x v="7"/>
    <s v="California"/>
    <s v="CA"/>
    <n v="17835.825899999902"/>
    <n v="1965322"/>
    <n v="23731.024785730398"/>
    <n v="29174970.847286999"/>
    <n v="1.04174296294734"/>
    <n v="1"/>
  </r>
  <r>
    <n v="6928"/>
    <n v="6019004216"/>
    <n v="6019004216"/>
    <n v="779"/>
    <n v="6019004216"/>
    <n v="4403"/>
    <n v="4806"/>
    <n v="4620"/>
    <n v="1086"/>
    <n v="1142"/>
    <n v="1020"/>
    <n v="4403"/>
    <n v="4806"/>
    <n v="4620"/>
    <n v="2157"/>
    <n v="2296"/>
    <n v="2175"/>
    <n v="1.3646609254800099"/>
    <n v="2"/>
    <n v="208"/>
    <n v="866"/>
    <x v="7"/>
    <s v="California"/>
    <s v="CA"/>
    <n v="17835.825899999902"/>
    <n v="1965322"/>
    <n v="32814.450740061897"/>
    <n v="38217579.797925897"/>
    <n v="1.3646609254800099"/>
    <n v="1"/>
  </r>
  <r>
    <n v="6929"/>
    <n v="6019005804"/>
    <n v="6019005804"/>
    <n v="846"/>
    <n v="6019005804"/>
    <n v="6331"/>
    <n v="6452"/>
    <n v="6014"/>
    <n v="2449"/>
    <n v="2423"/>
    <n v="2544"/>
    <n v="6331"/>
    <n v="6452"/>
    <n v="6014"/>
    <n v="3326"/>
    <n v="3341"/>
    <n v="3057"/>
    <n v="0.995655520251854"/>
    <n v="2"/>
    <n v="208"/>
    <n v="866"/>
    <x v="7"/>
    <s v="California"/>
    <s v="CA"/>
    <n v="17835.825899999902"/>
    <n v="1965322"/>
    <n v="21021.883714010601"/>
    <n v="27887169.0995901"/>
    <n v="0.995655520251854"/>
    <n v="1"/>
  </r>
  <r>
    <n v="6930"/>
    <n v="6019001411"/>
    <n v="6019001411"/>
    <n v="719"/>
    <n v="6019001411"/>
    <n v="7329"/>
    <n v="7384"/>
    <n v="7366"/>
    <n v="1505"/>
    <n v="1893"/>
    <n v="1426"/>
    <n v="7329"/>
    <n v="7384"/>
    <n v="7366"/>
    <n v="4551"/>
    <n v="4520"/>
    <n v="4623"/>
    <n v="0.96910801837580496"/>
    <n v="2"/>
    <n v="208"/>
    <n v="866"/>
    <x v="7"/>
    <s v="California"/>
    <s v="CA"/>
    <n v="17835.825899999902"/>
    <n v="1965322"/>
    <n v="20876.111226876001"/>
    <n v="27146421.729653198"/>
    <n v="0.96910801837580496"/>
    <n v="1"/>
  </r>
  <r>
    <n v="6931"/>
    <n v="6019001412"/>
    <n v="6019001412"/>
    <n v="720"/>
    <n v="6019001412"/>
    <n v="3334"/>
    <n v="3457"/>
    <n v="3641"/>
    <n v="867"/>
    <n v="952"/>
    <n v="739"/>
    <n v="3334"/>
    <n v="3457"/>
    <n v="3641"/>
    <n v="1627"/>
    <n v="2007"/>
    <n v="1916"/>
    <n v="1.85339212611709"/>
    <n v="2"/>
    <n v="208"/>
    <n v="866"/>
    <x v="7"/>
    <s v="California"/>
    <s v="CA"/>
    <n v="17835.825899999902"/>
    <n v="1965322"/>
    <n v="31033.6756466265"/>
    <n v="51916749.601681501"/>
    <n v="1.85339212611709"/>
    <n v="1"/>
  </r>
  <r>
    <n v="6932"/>
    <n v="6019002904"/>
    <n v="6019002904"/>
    <n v="741"/>
    <n v="6019002904"/>
    <n v="3281"/>
    <n v="3368"/>
    <n v="3453"/>
    <n v="363"/>
    <n v="395"/>
    <n v="379"/>
    <n v="3281"/>
    <n v="3368"/>
    <n v="3453"/>
    <n v="2014"/>
    <n v="1962"/>
    <n v="1991"/>
    <n v="0.50486074055874897"/>
    <n v="2"/>
    <n v="208"/>
    <n v="866"/>
    <x v="7"/>
    <s v="California"/>
    <s v="CA"/>
    <n v="17835.825899999902"/>
    <n v="1965322"/>
    <n v="15960.123871565"/>
    <n v="14141921.016906301"/>
    <n v="0.50486074055874897"/>
    <n v="1"/>
  </r>
  <r>
    <n v="6933"/>
    <n v="6019001409"/>
    <n v="6019001409"/>
    <n v="717"/>
    <n v="6019001409"/>
    <n v="2288"/>
    <n v="2578"/>
    <n v="2704"/>
    <n v="872"/>
    <n v="896"/>
    <n v="853"/>
    <n v="2288"/>
    <n v="2578"/>
    <n v="2704"/>
    <n v="1073"/>
    <n v="1332"/>
    <n v="1508"/>
    <n v="0.96061534059536602"/>
    <n v="2"/>
    <n v="208"/>
    <n v="866"/>
    <x v="7"/>
    <s v="California"/>
    <s v="CA"/>
    <n v="17835.825899999902"/>
    <n v="1965322"/>
    <n v="20793.0264580656"/>
    <n v="26909459.3154773"/>
    <n v="0.96061534059536602"/>
    <n v="1"/>
  </r>
  <r>
    <n v="6934"/>
    <n v="6019002905"/>
    <n v="6019002905"/>
    <n v="742"/>
    <n v="6019002905"/>
    <n v="2912"/>
    <n v="2929"/>
    <n v="2902"/>
    <n v="459"/>
    <n v="437"/>
    <n v="516"/>
    <n v="2912"/>
    <n v="2929"/>
    <n v="2902"/>
    <n v="1837"/>
    <n v="1864"/>
    <n v="1866"/>
    <n v="0.48710033169526601"/>
    <n v="2"/>
    <n v="208"/>
    <n v="866"/>
    <x v="7"/>
    <s v="California"/>
    <s v="CA"/>
    <n v="17835.825899999902"/>
    <n v="1965322"/>
    <n v="15845.652756695399"/>
    <n v="13644189.167765699"/>
    <n v="0.48710033169526601"/>
    <n v="1"/>
  </r>
  <r>
    <n v="6966"/>
    <n v="6019003808"/>
    <n v="6019003808"/>
    <n v="763"/>
    <n v="6019003808"/>
    <n v="5128"/>
    <n v="5438"/>
    <n v="5277"/>
    <n v="828"/>
    <n v="721"/>
    <n v="717"/>
    <n v="5128"/>
    <n v="5438"/>
    <n v="5277"/>
    <n v="2790"/>
    <n v="2865"/>
    <n v="2897"/>
    <n v="1.76580431102241"/>
    <n v="2"/>
    <n v="208"/>
    <n v="866"/>
    <x v="7"/>
    <s v="California"/>
    <s v="CA"/>
    <n v="17835.825899999902"/>
    <n v="1965322"/>
    <n v="29238.4536174268"/>
    <n v="49461421.546690397"/>
    <n v="1.76580431102241"/>
    <n v="1"/>
  </r>
  <r>
    <n v="6978"/>
    <n v="6019004801"/>
    <n v="6019004801"/>
    <n v="797"/>
    <n v="6019004801"/>
    <n v="4857"/>
    <n v="4625"/>
    <n v="4442"/>
    <n v="1174"/>
    <n v="1078"/>
    <n v="1053"/>
    <n v="4857"/>
    <n v="4625"/>
    <n v="4442"/>
    <n v="2712"/>
    <n v="2527"/>
    <n v="2497"/>
    <n v="0.45324452561211898"/>
    <n v="2"/>
    <n v="208"/>
    <n v="866"/>
    <x v="7"/>
    <s v="California"/>
    <s v="CA"/>
    <n v="17835.825899999902"/>
    <n v="1965322"/>
    <n v="16050.2006624392"/>
    <n v="12694930.4229344"/>
    <n v="0.45324452561211898"/>
    <n v="1"/>
  </r>
  <r>
    <n v="6979"/>
    <n v="6019004902"/>
    <n v="6019004902"/>
    <n v="800"/>
    <n v="6019004902"/>
    <n v="2261"/>
    <n v="2123"/>
    <n v="1987"/>
    <n v="794"/>
    <n v="647"/>
    <n v="627"/>
    <n v="2261"/>
    <n v="2123"/>
    <n v="1987"/>
    <n v="1211"/>
    <n v="1118"/>
    <n v="966"/>
    <n v="0.386183657938795"/>
    <n v="2"/>
    <n v="208"/>
    <n v="866"/>
    <x v="7"/>
    <s v="California"/>
    <s v="CA"/>
    <n v="17835.825899999902"/>
    <n v="1965322"/>
    <n v="16859.532857117902"/>
    <n v="10816487.3576508"/>
    <n v="0.386183657938795"/>
    <n v="1"/>
  </r>
  <r>
    <n v="6980"/>
    <n v="6019003301"/>
    <n v="6019003301"/>
    <n v="752"/>
    <n v="6019003301"/>
    <n v="3097"/>
    <n v="3245"/>
    <n v="3126"/>
    <n v="634"/>
    <n v="516"/>
    <n v="532"/>
    <n v="3097"/>
    <n v="3245"/>
    <n v="3126"/>
    <n v="1539"/>
    <n v="1643"/>
    <n v="1580"/>
    <n v="0.50498616072470504"/>
    <n v="2"/>
    <n v="208"/>
    <n v="866"/>
    <x v="7"/>
    <s v="California"/>
    <s v="CA"/>
    <n v="17835.825899999902"/>
    <n v="1965322"/>
    <n v="15978.241508043"/>
    <n v="14144443.5305673"/>
    <n v="0.50498616072470504"/>
    <n v="1"/>
  </r>
  <r>
    <n v="6981"/>
    <n v="6019002906"/>
    <n v="6019002906"/>
    <n v="743"/>
    <n v="6019002906"/>
    <n v="5159"/>
    <n v="5030"/>
    <n v="5082"/>
    <n v="538"/>
    <n v="483"/>
    <n v="427"/>
    <n v="5159"/>
    <n v="5030"/>
    <n v="5082"/>
    <n v="2907"/>
    <n v="2646"/>
    <n v="2697"/>
    <n v="0.53013403333318898"/>
    <n v="2"/>
    <n v="208"/>
    <n v="866"/>
    <x v="7"/>
    <s v="California"/>
    <s v="CA"/>
    <n v="17835.825899999902"/>
    <n v="1965322"/>
    <n v="16148.140435973701"/>
    <n v="14849345.0680681"/>
    <n v="0.53013403333318898"/>
    <n v="1"/>
  </r>
  <r>
    <n v="7005"/>
    <n v="6019005204"/>
    <n v="6019005204"/>
    <n v="805"/>
    <n v="6019005204"/>
    <n v="4175"/>
    <n v="4546"/>
    <n v="4242"/>
    <n v="880"/>
    <n v="892"/>
    <n v="834"/>
    <n v="4175"/>
    <n v="4546"/>
    <n v="4242"/>
    <n v="2283"/>
    <n v="2497"/>
    <n v="2371"/>
    <n v="0.50341521330994099"/>
    <n v="2"/>
    <n v="208"/>
    <n v="866"/>
    <x v="7"/>
    <s v="California"/>
    <s v="CA"/>
    <n v="17835.825899999902"/>
    <n v="1965322"/>
    <n v="15926.2390036326"/>
    <n v="14099951.994960601"/>
    <n v="0.50341521330994099"/>
    <n v="1"/>
  </r>
  <r>
    <n v="7006"/>
    <n v="6019004802"/>
    <n v="6019004802"/>
    <n v="798"/>
    <n v="6019004802"/>
    <n v="4102"/>
    <n v="4363"/>
    <n v="4930"/>
    <n v="815"/>
    <n v="920"/>
    <n v="942"/>
    <n v="4102"/>
    <n v="4363"/>
    <n v="4930"/>
    <n v="2410"/>
    <n v="2564"/>
    <n v="2926"/>
    <n v="0.56115969034988"/>
    <n v="2"/>
    <n v="208"/>
    <n v="866"/>
    <x v="7"/>
    <s v="California"/>
    <s v="CA"/>
    <n v="17835.825899999902"/>
    <n v="1965322"/>
    <n v="17976.3828448479"/>
    <n v="15717400.598195501"/>
    <n v="0.56115969034988"/>
    <n v="1"/>
  </r>
  <r>
    <n v="7007"/>
    <n v="6019003702"/>
    <n v="6019003702"/>
    <n v="758"/>
    <n v="6019003702"/>
    <n v="5165"/>
    <n v="5579"/>
    <n v="5494"/>
    <n v="1262"/>
    <n v="1114"/>
    <n v="1072"/>
    <n v="5165"/>
    <n v="5579"/>
    <n v="5494"/>
    <n v="2585"/>
    <n v="2861"/>
    <n v="2834"/>
    <n v="0.56521290435089799"/>
    <n v="2"/>
    <n v="208"/>
    <n v="866"/>
    <x v="7"/>
    <s v="California"/>
    <s v="CA"/>
    <n v="17835.825899999902"/>
    <n v="1965322"/>
    <n v="18189.3139424603"/>
    <n v="15831371.399555501"/>
    <n v="0.56521290435089799"/>
    <n v="1"/>
  </r>
  <r>
    <n v="7008"/>
    <n v="6019003807"/>
    <n v="6019003807"/>
    <n v="762"/>
    <n v="6019003807"/>
    <n v="3179"/>
    <n v="3304"/>
    <n v="3144"/>
    <n v="658"/>
    <n v="690"/>
    <n v="716"/>
    <n v="3179"/>
    <n v="3304"/>
    <n v="3144"/>
    <n v="1737"/>
    <n v="1874"/>
    <n v="1824"/>
    <n v="1.7470263680389699"/>
    <n v="2"/>
    <n v="208"/>
    <n v="866"/>
    <x v="7"/>
    <s v="California"/>
    <s v="CA"/>
    <n v="17835.825899999902"/>
    <n v="1965322"/>
    <n v="29174.027969426399"/>
    <n v="48935422.853666604"/>
    <n v="1.7470263680389699"/>
    <n v="1"/>
  </r>
  <r>
    <n v="7009"/>
    <n v="6019003809"/>
    <n v="6019003809"/>
    <n v="764"/>
    <n v="6019003809"/>
    <n v="4808"/>
    <n v="4813"/>
    <n v="4341"/>
    <n v="831"/>
    <n v="737"/>
    <n v="697"/>
    <n v="4808"/>
    <n v="4813"/>
    <n v="4341"/>
    <n v="3047"/>
    <n v="2991"/>
    <n v="2440"/>
    <n v="1.0731416123719499"/>
    <n v="2"/>
    <n v="208"/>
    <n v="866"/>
    <x v="7"/>
    <s v="California"/>
    <s v="CA"/>
    <n v="17835.825899999902"/>
    <n v="1965322"/>
    <n v="23318.8077014761"/>
    <n v="30057029.241822202"/>
    <n v="1.0731416123719499"/>
    <n v="1"/>
  </r>
  <r>
    <n v="7010"/>
    <n v="6019003810"/>
    <n v="6019003810"/>
    <n v="765"/>
    <n v="6019003810"/>
    <n v="5925"/>
    <n v="6277"/>
    <n v="6372"/>
    <n v="1150"/>
    <n v="1082"/>
    <n v="976"/>
    <n v="5925"/>
    <n v="6277"/>
    <n v="6372"/>
    <n v="3432"/>
    <n v="3589"/>
    <n v="3546"/>
    <n v="1.0000541553864899"/>
    <n v="2"/>
    <n v="208"/>
    <n v="866"/>
    <x v="7"/>
    <s v="California"/>
    <s v="CA"/>
    <n v="17835.825899999902"/>
    <n v="1965322"/>
    <n v="21164.079554258002"/>
    <n v="28009905.630138502"/>
    <n v="1.0000541553864899"/>
    <n v="1"/>
  </r>
  <r>
    <n v="7022"/>
    <n v="6047000301"/>
    <n v="6047000301"/>
    <n v="3627"/>
    <n v="6047000301"/>
    <n v="5682"/>
    <n v="5417"/>
    <n v="5321"/>
    <n v="344"/>
    <n v="348"/>
    <n v="317"/>
    <n v="5682"/>
    <n v="5417"/>
    <n v="5321"/>
    <n v="3153"/>
    <n v="2950"/>
    <n v="2874"/>
    <n v="10.1170313796352"/>
    <n v="2"/>
    <n v="208"/>
    <n v="866"/>
    <x v="7"/>
    <s v="California"/>
    <s v="CA"/>
    <n v="17835.825899999902"/>
    <n v="1965322"/>
    <n v="82457.441602455103"/>
    <n v="282982740.268565"/>
    <n v="10.1170313796352"/>
    <n v="1"/>
  </r>
  <r>
    <n v="7031"/>
    <n v="6047000505"/>
    <n v="6047000505"/>
    <n v="3634"/>
    <n v="6047000505"/>
    <n v="7101"/>
    <n v="6974"/>
    <n v="7283"/>
    <n v="1408"/>
    <n v="1147"/>
    <n v="1163"/>
    <n v="7101"/>
    <n v="6974"/>
    <n v="7283"/>
    <n v="4102"/>
    <n v="4167"/>
    <n v="4371"/>
    <n v="17.518972697357899"/>
    <n v="2"/>
    <n v="208"/>
    <n v="866"/>
    <x v="7"/>
    <s v="California"/>
    <s v="CA"/>
    <n v="17835.825899999902"/>
    <n v="1965322"/>
    <n v="128619.78318280799"/>
    <n v="490063840.371889"/>
    <n v="17.518972697357899"/>
    <n v="1"/>
  </r>
  <r>
    <n v="7032"/>
    <n v="6047000901"/>
    <n v="6047000901"/>
    <n v="3642"/>
    <n v="6047000901"/>
    <n v="3878"/>
    <n v="3807"/>
    <n v="3410"/>
    <n v="1343"/>
    <n v="1532"/>
    <n v="1350"/>
    <n v="3878"/>
    <n v="3807"/>
    <n v="3410"/>
    <n v="2246"/>
    <n v="2121"/>
    <n v="1776"/>
    <n v="297.12248093456702"/>
    <n v="2"/>
    <n v="208"/>
    <n v="866"/>
    <x v="7"/>
    <s v="California"/>
    <s v="CA"/>
    <n v="17835.825899999902"/>
    <n v="1965322"/>
    <n v="521729.79821863602"/>
    <n v="8314234228.7473202"/>
    <n v="297.12248093456702"/>
    <n v="1"/>
  </r>
  <r>
    <n v="7033"/>
    <n v="6047000503"/>
    <n v="6047000503"/>
    <n v="3632"/>
    <n v="6047000503"/>
    <n v="2908"/>
    <n v="3087"/>
    <n v="2802"/>
    <n v="1055"/>
    <n v="1031"/>
    <n v="874"/>
    <n v="2908"/>
    <n v="3087"/>
    <n v="2802"/>
    <n v="1275"/>
    <n v="1326"/>
    <n v="1229"/>
    <n v="45.601744480674498"/>
    <n v="2"/>
    <n v="208"/>
    <n v="866"/>
    <x v="7"/>
    <s v="California"/>
    <s v="CA"/>
    <n v="17835.825899999902"/>
    <n v="1965322"/>
    <n v="201380.59006255999"/>
    <n v="1275469276.29759"/>
    <n v="45.601744480674498"/>
    <n v="1"/>
  </r>
  <r>
    <n v="7034"/>
    <n v="6047000303"/>
    <n v="6047000303"/>
    <n v="3628"/>
    <n v="6047000303"/>
    <n v="2639"/>
    <n v="2429"/>
    <n v="2556"/>
    <n v="1269"/>
    <n v="1112"/>
    <n v="1043"/>
    <n v="2639"/>
    <n v="2429"/>
    <n v="2556"/>
    <n v="1343"/>
    <n v="1245"/>
    <n v="1357"/>
    <n v="43.755990260258301"/>
    <n v="2"/>
    <n v="208"/>
    <n v="866"/>
    <x v="7"/>
    <s v="California"/>
    <s v="CA"/>
    <n v="17835.825899999902"/>
    <n v="1965322"/>
    <n v="178776.78526260101"/>
    <n v="1224039609.1588299"/>
    <n v="43.755990260258301"/>
    <n v="1"/>
  </r>
  <r>
    <n v="7035"/>
    <n v="6047001502"/>
    <n v="6047001502"/>
    <n v="3655"/>
    <n v="6047001502"/>
    <n v="2280"/>
    <n v="2312"/>
    <n v="2351"/>
    <n v="126"/>
    <n v="95"/>
    <n v="55"/>
    <n v="2280"/>
    <n v="2312"/>
    <n v="2351"/>
    <n v="1182"/>
    <n v="1179"/>
    <n v="1220"/>
    <n v="0.33391619486174101"/>
    <n v="2"/>
    <n v="208"/>
    <n v="866"/>
    <x v="7"/>
    <s v="California"/>
    <s v="CA"/>
    <n v="17835.825899999902"/>
    <n v="1965322"/>
    <n v="13996.4129131432"/>
    <n v="9341876.1845772192"/>
    <n v="0.33391619486174101"/>
    <n v="1"/>
  </r>
  <r>
    <n v="7076"/>
    <n v="6047002301"/>
    <n v="6047002301"/>
    <n v="3667"/>
    <n v="6047002301"/>
    <n v="7045"/>
    <n v="8125"/>
    <n v="9371"/>
    <n v="2490"/>
    <n v="2962"/>
    <n v="2874"/>
    <n v="7045"/>
    <n v="8125"/>
    <n v="9371"/>
    <n v="3220"/>
    <n v="4268"/>
    <n v="5331"/>
    <n v="3.10680716761492"/>
    <n v="2"/>
    <n v="208"/>
    <n v="866"/>
    <x v="7"/>
    <s v="California"/>
    <s v="CA"/>
    <n v="17835.825899999902"/>
    <n v="1965322"/>
    <n v="43128.958590436901"/>
    <n v="86965178.142375797"/>
    <n v="3.10680716761492"/>
    <n v="1"/>
  </r>
  <r>
    <n v="7077"/>
    <n v="6047001901"/>
    <n v="6047001901"/>
    <n v="3661"/>
    <n v="6047001901"/>
    <n v="5693"/>
    <n v="5198"/>
    <n v="5089"/>
    <n v="539"/>
    <n v="259"/>
    <n v="271"/>
    <n v="5693"/>
    <n v="5198"/>
    <n v="5089"/>
    <n v="3296"/>
    <n v="2823"/>
    <n v="2775"/>
    <n v="102.452904830668"/>
    <n v="2"/>
    <n v="208"/>
    <n v="866"/>
    <x v="7"/>
    <s v="California"/>
    <s v="CA"/>
    <n v="17835.825899999902"/>
    <n v="1965322"/>
    <n v="257958.052684047"/>
    <n v="2865971262.9495401"/>
    <n v="102.452904830668"/>
    <n v="1"/>
  </r>
  <r>
    <n v="7078"/>
    <n v="6047001902"/>
    <n v="6047001902"/>
    <n v="3662"/>
    <n v="6047001902"/>
    <n v="2171"/>
    <n v="2254"/>
    <n v="2317"/>
    <n v="567"/>
    <n v="633"/>
    <n v="549"/>
    <n v="2171"/>
    <n v="2254"/>
    <n v="2317"/>
    <n v="1016"/>
    <n v="1103"/>
    <n v="1164"/>
    <n v="111.819803988985"/>
    <n v="2"/>
    <n v="208"/>
    <n v="866"/>
    <x v="7"/>
    <s v="California"/>
    <s v="CA"/>
    <n v="17835.825899999902"/>
    <n v="1965322"/>
    <n v="281575.30525734898"/>
    <n v="3128850077.6705098"/>
    <n v="111.819803988985"/>
    <n v="1"/>
  </r>
  <r>
    <n v="7079"/>
    <n v="6047000601"/>
    <n v="6047000601"/>
    <n v="3635"/>
    <n v="6047000601"/>
    <n v="4730"/>
    <n v="5270"/>
    <n v="5316"/>
    <n v="2042"/>
    <n v="2241"/>
    <n v="2166"/>
    <n v="4730"/>
    <n v="5270"/>
    <n v="5316"/>
    <n v="2177"/>
    <n v="2681"/>
    <n v="2757"/>
    <n v="1.5151233754682101"/>
    <n v="2"/>
    <n v="208"/>
    <n v="866"/>
    <x v="7"/>
    <s v="California"/>
    <s v="CA"/>
    <n v="17835.825899999902"/>
    <n v="1965322"/>
    <n v="33859.034575532001"/>
    <n v="42382696.572630197"/>
    <n v="1.5151233754682101"/>
    <n v="1"/>
  </r>
  <r>
    <n v="7080"/>
    <n v="6047001503"/>
    <n v="6047001503"/>
    <n v="3656"/>
    <n v="6047001503"/>
    <n v="4712"/>
    <n v="4818"/>
    <n v="5314"/>
    <n v="435"/>
    <n v="328"/>
    <n v="363"/>
    <n v="4712"/>
    <n v="4818"/>
    <n v="5314"/>
    <n v="2954"/>
    <n v="3141"/>
    <n v="3498"/>
    <n v="0.48123339956542799"/>
    <n v="2"/>
    <n v="208"/>
    <n v="866"/>
    <x v="7"/>
    <s v="California"/>
    <s v="CA"/>
    <n v="17835.825899999902"/>
    <n v="1965322"/>
    <n v="15239.409934929001"/>
    <n v="13463501.4021114"/>
    <n v="0.48123339956542799"/>
    <n v="1"/>
  </r>
  <r>
    <n v="7184"/>
    <n v="6019000300"/>
    <n v="6019000300"/>
    <n v="699"/>
    <n v="6019000300"/>
    <n v="4927"/>
    <n v="4276"/>
    <n v="3906"/>
    <n v="519"/>
    <n v="478"/>
    <n v="430"/>
    <n v="4927"/>
    <n v="4276"/>
    <n v="3906"/>
    <n v="2987"/>
    <n v="2489"/>
    <n v="2396"/>
    <n v="0.72878970881230498"/>
    <n v="2"/>
    <n v="208"/>
    <n v="866"/>
    <x v="7"/>
    <s v="California"/>
    <s v="CA"/>
    <n v="17835.825899999902"/>
    <n v="1965322"/>
    <n v="20272.8647341506"/>
    <n v="20415517.6126731"/>
    <n v="0.72878970881230498"/>
    <n v="1"/>
  </r>
  <r>
    <n v="7660"/>
    <n v="6107002204"/>
    <n v="6107002204"/>
    <n v="7783"/>
    <n v="6107002204"/>
    <n v="6688"/>
    <n v="7281"/>
    <n v="7271"/>
    <n v="833"/>
    <n v="864"/>
    <n v="869"/>
    <n v="6688"/>
    <n v="7281"/>
    <n v="7271"/>
    <n v="4694"/>
    <n v="5064"/>
    <n v="4976"/>
    <n v="0.88976121553304999"/>
    <n v="2"/>
    <n v="208"/>
    <n v="866"/>
    <x v="7"/>
    <s v="California"/>
    <s v="CA"/>
    <n v="17835.825899999902"/>
    <n v="1965322"/>
    <n v="19935.157669873301"/>
    <n v="24957356.7888759"/>
    <n v="0.88976121553304999"/>
    <n v="1"/>
  </r>
  <r>
    <n v="7661"/>
    <n v="6107002203"/>
    <n v="6107002203"/>
    <n v="7782"/>
    <n v="6107002203"/>
    <n v="4303"/>
    <n v="4454"/>
    <n v="4692"/>
    <n v="804"/>
    <n v="980"/>
    <n v="976"/>
    <n v="4303"/>
    <n v="4454"/>
    <n v="4692"/>
    <n v="2579"/>
    <n v="2721"/>
    <n v="2771"/>
    <n v="1.0144795679242899"/>
    <n v="2"/>
    <n v="208"/>
    <n v="866"/>
    <x v="7"/>
    <s v="California"/>
    <s v="CA"/>
    <n v="17835.825899999902"/>
    <n v="1965322"/>
    <n v="21356.626126966901"/>
    <n v="28455654.094316799"/>
    <n v="1.0144795679242899"/>
    <n v="1"/>
  </r>
  <r>
    <n v="8332"/>
    <n v="6019000200"/>
    <n v="6019000200"/>
    <n v="698"/>
    <n v="6019000200"/>
    <n v="2432"/>
    <n v="2511"/>
    <n v="2861"/>
    <n v="398"/>
    <n v="417"/>
    <n v="441"/>
    <n v="2432"/>
    <n v="2511"/>
    <n v="2861"/>
    <n v="1440"/>
    <n v="1514"/>
    <n v="1655"/>
    <n v="0.76762079251011495"/>
    <n v="2"/>
    <n v="208"/>
    <n v="866"/>
    <x v="7"/>
    <s v="California"/>
    <s v="CA"/>
    <n v="17835.825899999902"/>
    <n v="1965322"/>
    <n v="18106.693481665701"/>
    <n v="21502819.024337899"/>
    <n v="0.76762079251011495"/>
    <n v="1"/>
  </r>
  <r>
    <n v="8440"/>
    <n v="6019004409"/>
    <n v="6019004409"/>
    <n v="787"/>
    <n v="6019004409"/>
    <n v="2857"/>
    <n v="3252"/>
    <n v="3258"/>
    <n v="1355"/>
    <n v="1441"/>
    <n v="1304"/>
    <n v="2857"/>
    <n v="3252"/>
    <n v="3258"/>
    <n v="1219"/>
    <n v="1612"/>
    <n v="1557"/>
    <n v="1.13462034063192"/>
    <n v="2"/>
    <n v="208"/>
    <n v="866"/>
    <x v="7"/>
    <s v="California"/>
    <s v="CA"/>
    <n v="17835.825899999902"/>
    <n v="1965322"/>
    <n v="26001.921998416499"/>
    <n v="31775119.233063601"/>
    <n v="1.13462034063192"/>
    <n v="1"/>
  </r>
  <r>
    <n v="8441"/>
    <n v="6019004214"/>
    <n v="6019004214"/>
    <n v="777"/>
    <n v="6019004214"/>
    <n v="4944"/>
    <n v="5224"/>
    <n v="5323"/>
    <n v="2874"/>
    <n v="3166"/>
    <n v="3148"/>
    <n v="4944"/>
    <n v="5224"/>
    <n v="5323"/>
    <n v="1825"/>
    <n v="2041"/>
    <n v="2120"/>
    <n v="0.97225970396637196"/>
    <n v="2"/>
    <n v="208"/>
    <n v="866"/>
    <x v="7"/>
    <s v="California"/>
    <s v="CA"/>
    <n v="17835.825899999902"/>
    <n v="1965322"/>
    <n v="20818.391712428798"/>
    <n v="27229082.213321"/>
    <n v="0.97225970396637196"/>
    <n v="1"/>
  </r>
  <r>
    <n v="8466"/>
    <n v="6019005608"/>
    <n v="6019005608"/>
    <n v="839"/>
    <n v="6019005608"/>
    <n v="3159"/>
    <n v="3172"/>
    <n v="2983"/>
    <n v="2082"/>
    <n v="1945"/>
    <n v="1650"/>
    <n v="3159"/>
    <n v="3172"/>
    <n v="2983"/>
    <n v="1213"/>
    <n v="1193"/>
    <n v="1143"/>
    <n v="0.57505750015331503"/>
    <n v="2"/>
    <n v="208"/>
    <n v="866"/>
    <x v="7"/>
    <s v="California"/>
    <s v="CA"/>
    <n v="17835.825899999902"/>
    <n v="1965322"/>
    <n v="18423.5050675577"/>
    <n v="16105729.457249001"/>
    <n v="0.57505750015331503"/>
    <n v="1"/>
  </r>
  <r>
    <n v="8467"/>
    <n v="6019005518"/>
    <n v="6019005518"/>
    <n v="830"/>
    <n v="6019005518"/>
    <n v="5878"/>
    <n v="6347"/>
    <n v="6493"/>
    <n v="3355"/>
    <n v="3417"/>
    <n v="3472"/>
    <n v="5878"/>
    <n v="6347"/>
    <n v="6493"/>
    <n v="3315"/>
    <n v="3443"/>
    <n v="3534"/>
    <n v="1.24905515526106"/>
    <n v="2"/>
    <n v="208"/>
    <n v="866"/>
    <x v="7"/>
    <s v="California"/>
    <s v="CA"/>
    <n v="17835.825899999902"/>
    <n v="1965322"/>
    <n v="26505.1271308619"/>
    <n v="34978487.982741997"/>
    <n v="1.24905515526106"/>
    <n v="1"/>
  </r>
  <r>
    <n v="8468"/>
    <n v="6019005520"/>
    <n v="6019005520"/>
    <n v="831"/>
    <n v="6019005520"/>
    <n v="3597"/>
    <n v="3870"/>
    <n v="4042"/>
    <n v="2161"/>
    <n v="2302"/>
    <n v="2498"/>
    <n v="3597"/>
    <n v="3870"/>
    <n v="4042"/>
    <n v="1711"/>
    <n v="1815"/>
    <n v="1819"/>
    <n v="1.01846404148153"/>
    <n v="2"/>
    <n v="208"/>
    <n v="866"/>
    <x v="7"/>
    <s v="California"/>
    <s v="CA"/>
    <n v="17835.825899999902"/>
    <n v="1965322"/>
    <n v="21728.285341393901"/>
    <n v="28521104.491568901"/>
    <n v="1.01846404148153"/>
    <n v="1"/>
  </r>
  <r>
    <n v="8469"/>
    <n v="6019005525"/>
    <n v="6019005525"/>
    <n v="834"/>
    <n v="6019005525"/>
    <n v="1199"/>
    <n v="1240"/>
    <n v="1312"/>
    <n v="863"/>
    <n v="837"/>
    <n v="833"/>
    <n v="1199"/>
    <n v="1240"/>
    <n v="1312"/>
    <n v="537"/>
    <n v="604"/>
    <n v="647"/>
    <n v="8.3836589907780503"/>
    <n v="2"/>
    <n v="208"/>
    <n v="866"/>
    <x v="7"/>
    <s v="California"/>
    <s v="CA"/>
    <n v="17835.825899999902"/>
    <n v="1965322"/>
    <n v="69641.651717406101"/>
    <n v="234764614.20219001"/>
    <n v="8.3836589907780503"/>
    <n v="1"/>
  </r>
  <r>
    <n v="8470"/>
    <n v="6019005522"/>
    <n v="6019005522"/>
    <n v="832"/>
    <n v="6019005522"/>
    <n v="4930"/>
    <n v="4938"/>
    <n v="4890"/>
    <n v="3293"/>
    <n v="3127"/>
    <n v="2917"/>
    <n v="4930"/>
    <n v="4938"/>
    <n v="4890"/>
    <n v="2255"/>
    <n v="2177"/>
    <n v="2147"/>
    <n v="1.99870894435706"/>
    <n v="2"/>
    <n v="208"/>
    <n v="866"/>
    <x v="7"/>
    <s v="California"/>
    <s v="CA"/>
    <n v="17835.825899999902"/>
    <n v="1965322"/>
    <n v="32365.447646837802"/>
    <n v="55971910.461339399"/>
    <n v="1.99870894435706"/>
    <n v="1"/>
  </r>
  <r>
    <n v="8471"/>
    <n v="6019005524"/>
    <n v="6019005524"/>
    <n v="833"/>
    <n v="6019005524"/>
    <n v="4632"/>
    <n v="4107"/>
    <n v="4388"/>
    <n v="2877"/>
    <n v="2369"/>
    <n v="2550"/>
    <n v="4632"/>
    <n v="4107"/>
    <n v="4388"/>
    <n v="2095"/>
    <n v="1819"/>
    <n v="2201"/>
    <n v="1.03835562905417"/>
    <n v="2"/>
    <n v="208"/>
    <n v="866"/>
    <x v="7"/>
    <s v="California"/>
    <s v="CA"/>
    <n v="17835.825899999902"/>
    <n v="1965322"/>
    <n v="21602.735098864701"/>
    <n v="29078136.210973099"/>
    <n v="1.03835562905417"/>
    <n v="1"/>
  </r>
  <r>
    <n v="8485"/>
    <n v="6019003004"/>
    <n v="6019003004"/>
    <n v="746"/>
    <n v="6019003004"/>
    <n v="2094"/>
    <n v="2118"/>
    <n v="2092"/>
    <n v="660"/>
    <n v="672"/>
    <n v="664"/>
    <n v="2094"/>
    <n v="2118"/>
    <n v="2092"/>
    <n v="984"/>
    <n v="1062"/>
    <n v="1108"/>
    <n v="0.50438835832970796"/>
    <n v="2"/>
    <n v="208"/>
    <n v="866"/>
    <x v="7"/>
    <s v="California"/>
    <s v="CA"/>
    <n v="17835.825899999902"/>
    <n v="1965322"/>
    <n v="15969.387095461199"/>
    <n v="14128689.6086565"/>
    <n v="0.50438835832970796"/>
    <n v="1"/>
  </r>
  <r>
    <n v="8486"/>
    <n v="6019004213"/>
    <n v="6019004213"/>
    <n v="776"/>
    <n v="6019004213"/>
    <n v="3326"/>
    <n v="3371"/>
    <n v="3348"/>
    <n v="1543"/>
    <n v="1495"/>
    <n v="1378"/>
    <n v="3326"/>
    <n v="3371"/>
    <n v="3348"/>
    <n v="1613"/>
    <n v="1730"/>
    <n v="1657"/>
    <n v="0.45301424763457798"/>
    <n v="2"/>
    <n v="208"/>
    <n v="866"/>
    <x v="7"/>
    <s v="California"/>
    <s v="CA"/>
    <n v="17835.825899999902"/>
    <n v="1965322"/>
    <n v="17358.347221605101"/>
    <n v="12687443.526153101"/>
    <n v="0.45301424763457798"/>
    <n v="1"/>
  </r>
  <r>
    <n v="8513"/>
    <n v="6019005911"/>
    <n v="6019005911"/>
    <n v="853"/>
    <n v="6019005911"/>
    <n v="6791"/>
    <n v="7684"/>
    <n v="7951"/>
    <n v="3109"/>
    <n v="3374"/>
    <n v="3542"/>
    <n v="6791"/>
    <n v="7684"/>
    <n v="7951"/>
    <n v="3242"/>
    <n v="3770"/>
    <n v="3725"/>
    <n v="1.4146215376295901"/>
    <n v="2"/>
    <n v="208"/>
    <n v="866"/>
    <x v="7"/>
    <s v="California"/>
    <s v="CA"/>
    <n v="17835.825899999902"/>
    <n v="1965322"/>
    <n v="26676.871157894901"/>
    <n v="39621201.896180302"/>
    <n v="1.4146215376295901"/>
    <n v="1"/>
  </r>
  <r>
    <n v="8514"/>
    <n v="6019005907"/>
    <n v="6019005907"/>
    <n v="851"/>
    <n v="6019005907"/>
    <n v="3488"/>
    <n v="3337"/>
    <n v="3394"/>
    <n v="2141"/>
    <n v="1904"/>
    <n v="2005"/>
    <n v="3488"/>
    <n v="3337"/>
    <n v="3394"/>
    <n v="1767"/>
    <n v="1691"/>
    <n v="1738"/>
    <n v="1.03256628674919"/>
    <n v="2"/>
    <n v="208"/>
    <n v="866"/>
    <x v="7"/>
    <s v="California"/>
    <s v="CA"/>
    <n v="17835.825899999902"/>
    <n v="1965322"/>
    <n v="30312.949107127901"/>
    <n v="28917982.6791928"/>
    <n v="1.03256628674919"/>
    <n v="1"/>
  </r>
  <r>
    <n v="8515"/>
    <n v="6019006202"/>
    <n v="6019006202"/>
    <n v="858"/>
    <n v="6019006202"/>
    <n v="6334"/>
    <n v="6214"/>
    <n v="6492"/>
    <n v="492"/>
    <n v="493"/>
    <n v="529"/>
    <n v="6334"/>
    <n v="6214"/>
    <n v="6492"/>
    <n v="3600"/>
    <n v="3610"/>
    <n v="3668"/>
    <n v="6.4716030824419404"/>
    <n v="2"/>
    <n v="208"/>
    <n v="866"/>
    <x v="7"/>
    <s v="California"/>
    <s v="CA"/>
    <n v="17835.825899999902"/>
    <n v="1965322"/>
    <n v="56648.858286604504"/>
    <n v="181292059.76107201"/>
    <n v="6.4716030824419404"/>
    <n v="1"/>
  </r>
  <r>
    <n v="8530"/>
    <n v="6019005516"/>
    <n v="6019005516"/>
    <n v="828"/>
    <n v="6019005516"/>
    <n v="5975"/>
    <n v="5938"/>
    <n v="6228"/>
    <n v="3096"/>
    <n v="3132"/>
    <n v="3066"/>
    <n v="5975"/>
    <n v="5938"/>
    <n v="6228"/>
    <n v="2656"/>
    <n v="2658"/>
    <n v="3011"/>
    <n v="0.91418373659324703"/>
    <n v="2"/>
    <n v="208"/>
    <n v="866"/>
    <x v="7"/>
    <s v="California"/>
    <s v="CA"/>
    <n v="17835.825899999902"/>
    <n v="1965322"/>
    <n v="24977.5816448203"/>
    <n v="25600168.3470737"/>
    <n v="0.91418373659324703"/>
    <n v="1"/>
  </r>
  <r>
    <n v="8531"/>
    <n v="6019006502"/>
    <n v="6019006502"/>
    <n v="865"/>
    <n v="6019006502"/>
    <n v="4431"/>
    <n v="4313"/>
    <n v="4282"/>
    <n v="252"/>
    <n v="157"/>
    <n v="163"/>
    <n v="4431"/>
    <n v="4313"/>
    <n v="4282"/>
    <n v="2585"/>
    <n v="2558"/>
    <n v="2482"/>
    <n v="5.6067905980488897"/>
    <n v="2"/>
    <n v="208"/>
    <n v="866"/>
    <x v="7"/>
    <s v="California"/>
    <s v="CA"/>
    <n v="17835.825899999902"/>
    <n v="1965322"/>
    <n v="61292.542914317601"/>
    <n v="157093171.40826899"/>
    <n v="5.6067905980488897"/>
    <n v="1"/>
  </r>
  <r>
    <n v="8544"/>
    <n v="6019006501"/>
    <n v="6019006501"/>
    <n v="864"/>
    <n v="6019006501"/>
    <n v="6514"/>
    <n v="5964"/>
    <n v="5754"/>
    <n v="306"/>
    <n v="260"/>
    <n v="143"/>
    <n v="6514"/>
    <n v="5964"/>
    <n v="5754"/>
    <n v="4056"/>
    <n v="3790"/>
    <n v="3671"/>
    <n v="18.282685160935401"/>
    <n v="2"/>
    <n v="208"/>
    <n v="866"/>
    <x v="7"/>
    <s v="California"/>
    <s v="CA"/>
    <n v="17835.825899999902"/>
    <n v="1965322"/>
    <n v="95720.667833175205"/>
    <n v="512299463.634229"/>
    <n v="18.282685160935401"/>
    <n v="1"/>
  </r>
  <r>
    <n v="8583"/>
    <n v="6019006603"/>
    <n v="6019006603"/>
    <n v="867"/>
    <n v="6019006603"/>
    <n v="2457"/>
    <n v="2416"/>
    <n v="2408"/>
    <n v="825"/>
    <n v="682"/>
    <n v="628"/>
    <n v="2457"/>
    <n v="2416"/>
    <n v="2408"/>
    <n v="1479"/>
    <n v="1448"/>
    <n v="1453"/>
    <n v="0.75237326107911195"/>
    <n v="2"/>
    <n v="208"/>
    <n v="866"/>
    <x v="7"/>
    <s v="California"/>
    <s v="CA"/>
    <n v="17835.825899999902"/>
    <n v="1965322"/>
    <n v="21217.828252371099"/>
    <n v="21082320.606431101"/>
    <n v="0.75237326107911195"/>
    <n v="1"/>
  </r>
  <r>
    <n v="8584"/>
    <n v="6019008501"/>
    <n v="6019008501"/>
    <n v="894"/>
    <n v="6019008501"/>
    <n v="5372"/>
    <n v="5031"/>
    <n v="4968"/>
    <n v="231"/>
    <n v="216"/>
    <n v="235"/>
    <n v="5372"/>
    <n v="5031"/>
    <n v="4968"/>
    <n v="3410"/>
    <n v="3228"/>
    <n v="3131"/>
    <n v="8.2348730117131499"/>
    <n v="2"/>
    <n v="208"/>
    <n v="866"/>
    <x v="7"/>
    <s v="California"/>
    <s v="CA"/>
    <n v="17835.825899999902"/>
    <n v="1965322"/>
    <n v="63467.498775874999"/>
    <n v="230760966.98960799"/>
    <n v="8.2348730117131499"/>
    <n v="1"/>
  </r>
  <r>
    <n v="8585"/>
    <n v="6019002903"/>
    <n v="6019002903"/>
    <n v="740"/>
    <n v="6019002903"/>
    <n v="3845"/>
    <n v="3762"/>
    <n v="3659"/>
    <n v="499"/>
    <n v="216"/>
    <n v="185"/>
    <n v="3845"/>
    <n v="3762"/>
    <n v="3659"/>
    <n v="2096"/>
    <n v="2012"/>
    <n v="1877"/>
    <n v="0.50149473958375801"/>
    <n v="2"/>
    <n v="208"/>
    <n v="866"/>
    <x v="7"/>
    <s v="California"/>
    <s v="CA"/>
    <n v="17835.825899999902"/>
    <n v="1965322"/>
    <n v="15909.287340172101"/>
    <n v="14047880.4681373"/>
    <n v="0.50149473958375801"/>
    <n v="1"/>
  </r>
  <r>
    <n v="8600"/>
    <n v="6019004208"/>
    <n v="6019004208"/>
    <n v="772"/>
    <n v="6019004208"/>
    <n v="7319"/>
    <n v="7471"/>
    <n v="7320"/>
    <n v="3730"/>
    <n v="3786"/>
    <n v="3667"/>
    <n v="7319"/>
    <n v="7471"/>
    <n v="7320"/>
    <n v="2873"/>
    <n v="3116"/>
    <n v="3122"/>
    <n v="2.5534089015183001"/>
    <n v="2"/>
    <n v="208"/>
    <n v="866"/>
    <x v="7"/>
    <s v="California"/>
    <s v="CA"/>
    <n v="17835.825899999902"/>
    <n v="1965322"/>
    <n v="42617.429671648097"/>
    <n v="71507950.006712303"/>
    <n v="2.5534089015183001"/>
    <n v="1"/>
  </r>
  <r>
    <n v="8601"/>
    <n v="6019004210"/>
    <n v="6019004210"/>
    <n v="773"/>
    <n v="6019004210"/>
    <n v="3586"/>
    <n v="3687"/>
    <n v="3659"/>
    <n v="1117"/>
    <n v="1186"/>
    <n v="1113"/>
    <n v="3586"/>
    <n v="3687"/>
    <n v="3659"/>
    <n v="2227"/>
    <n v="2151"/>
    <n v="2154"/>
    <n v="0.67326428263085303"/>
    <n v="2"/>
    <n v="208"/>
    <n v="866"/>
    <x v="7"/>
    <s v="California"/>
    <s v="CA"/>
    <n v="17835.825899999902"/>
    <n v="1965322"/>
    <n v="20774.265030198301"/>
    <n v="18855321.6946548"/>
    <n v="0.67326428263085303"/>
    <n v="1"/>
  </r>
  <r>
    <n v="8602"/>
    <n v="6019003003"/>
    <n v="6019003003"/>
    <n v="745"/>
    <n v="6019003003"/>
    <n v="4128"/>
    <n v="4045"/>
    <n v="4545"/>
    <n v="679"/>
    <n v="695"/>
    <n v="566"/>
    <n v="4128"/>
    <n v="4045"/>
    <n v="4545"/>
    <n v="2604"/>
    <n v="2550"/>
    <n v="2974"/>
    <n v="0.50941990098365297"/>
    <n v="2"/>
    <n v="208"/>
    <n v="866"/>
    <x v="7"/>
    <s v="California"/>
    <s v="CA"/>
    <n v="17835.825899999902"/>
    <n v="1965322"/>
    <n v="16068.6073716663"/>
    <n v="14269881.631391"/>
    <n v="0.50941990098365297"/>
    <n v="1"/>
  </r>
  <r>
    <n v="8605"/>
    <n v="6019000100"/>
    <n v="6019000100"/>
    <n v="697"/>
    <n v="6019000100"/>
    <n v="3852"/>
    <n v="3922"/>
    <n v="3489"/>
    <n v="931"/>
    <n v="971"/>
    <n v="894"/>
    <n v="3852"/>
    <n v="3922"/>
    <n v="3489"/>
    <n v="1985"/>
    <n v="1941"/>
    <n v="1487"/>
    <n v="0.32565549256165899"/>
    <n v="2"/>
    <n v="208"/>
    <n v="866"/>
    <x v="7"/>
    <s v="California"/>
    <s v="CA"/>
    <n v="17835.825899999902"/>
    <n v="1965322"/>
    <n v="13666.860952946599"/>
    <n v="9122325.7312180903"/>
    <n v="0.32565549256165899"/>
    <n v="1"/>
  </r>
  <r>
    <n v="8609"/>
    <n v="6019003103"/>
    <n v="6019003103"/>
    <n v="748"/>
    <n v="6019003103"/>
    <n v="5169"/>
    <n v="5340"/>
    <n v="5654"/>
    <n v="1795"/>
    <n v="1794"/>
    <n v="1513"/>
    <n v="5169"/>
    <n v="5340"/>
    <n v="5654"/>
    <n v="2821"/>
    <n v="2749"/>
    <n v="3094"/>
    <n v="0.61541083922334205"/>
    <n v="2"/>
    <n v="208"/>
    <n v="866"/>
    <x v="7"/>
    <s v="California"/>
    <s v="CA"/>
    <n v="17835.825899999902"/>
    <n v="1965322"/>
    <n v="18314.062689817802"/>
    <n v="17236496.755787399"/>
    <n v="0.61541083922334205"/>
    <n v="1"/>
  </r>
  <r>
    <n v="8610"/>
    <n v="6019001413"/>
    <n v="6019001413"/>
    <n v="721"/>
    <n v="6019001413"/>
    <n v="6872"/>
    <n v="7424"/>
    <n v="7921"/>
    <n v="1406"/>
    <n v="1473"/>
    <n v="1452"/>
    <n v="6872"/>
    <n v="7424"/>
    <n v="7921"/>
    <n v="3897"/>
    <n v="4299"/>
    <n v="4418"/>
    <n v="4.0599499450444103"/>
    <n v="2"/>
    <n v="208"/>
    <n v="866"/>
    <x v="7"/>
    <s v="California"/>
    <s v="CA"/>
    <n v="17835.825899999902"/>
    <n v="1965322"/>
    <n v="48004.047451171296"/>
    <n v="113732424.442726"/>
    <n v="4.0599499450444103"/>
    <n v="1"/>
  </r>
  <r>
    <n v="8611"/>
    <n v="6019005607"/>
    <n v="6019005607"/>
    <n v="838"/>
    <n v="6019005607"/>
    <n v="4962"/>
    <n v="4956"/>
    <n v="4732"/>
    <n v="2501"/>
    <n v="2362"/>
    <n v="2249"/>
    <n v="4962"/>
    <n v="4956"/>
    <n v="4732"/>
    <n v="2733"/>
    <n v="2826"/>
    <n v="2541"/>
    <n v="0.51844783494499103"/>
    <n v="2"/>
    <n v="208"/>
    <n v="866"/>
    <x v="7"/>
    <s v="California"/>
    <s v="CA"/>
    <n v="17835.825899999902"/>
    <n v="1965322"/>
    <n v="16722.591062412401"/>
    <n v="14519994.437688399"/>
    <n v="0.51844783494499103"/>
    <n v="1"/>
  </r>
  <r>
    <n v="8612"/>
    <n v="6019005409"/>
    <n v="6019005409"/>
    <n v="815"/>
    <n v="6019005409"/>
    <n v="2983"/>
    <n v="3168"/>
    <n v="3503"/>
    <n v="988"/>
    <n v="1033"/>
    <n v="1024"/>
    <n v="2983"/>
    <n v="3168"/>
    <n v="3503"/>
    <n v="1571"/>
    <n v="1709"/>
    <n v="2117"/>
    <n v="0.50270483093541696"/>
    <n v="2"/>
    <n v="208"/>
    <n v="866"/>
    <x v="7"/>
    <s v="California"/>
    <s v="CA"/>
    <n v="17835.825899999902"/>
    <n v="1965322"/>
    <n v="15932.076992063599"/>
    <n v="14079085.031569401"/>
    <n v="0.50270483093541696"/>
    <n v="1"/>
  </r>
  <r>
    <n v="8613"/>
    <n v="6019005203"/>
    <n v="6019005203"/>
    <n v="804"/>
    <n v="6019005203"/>
    <n v="5028"/>
    <n v="5314"/>
    <n v="5070"/>
    <n v="938"/>
    <n v="1150"/>
    <n v="1228"/>
    <n v="5028"/>
    <n v="5314"/>
    <n v="5070"/>
    <n v="2944"/>
    <n v="3119"/>
    <n v="2732"/>
    <n v="0.50377945530133705"/>
    <n v="2"/>
    <n v="208"/>
    <n v="866"/>
    <x v="7"/>
    <s v="California"/>
    <s v="CA"/>
    <n v="17835.825899999902"/>
    <n v="1965322"/>
    <n v="15936.951869550099"/>
    <n v="14110398.9314622"/>
    <n v="0.50377945530133705"/>
    <n v="1"/>
  </r>
  <r>
    <n v="8624"/>
    <n v="6019001202"/>
    <n v="6019001202"/>
    <n v="711"/>
    <n v="6019001202"/>
    <n v="4331"/>
    <n v="4436"/>
    <n v="4669"/>
    <n v="89"/>
    <n v="173"/>
    <n v="156"/>
    <n v="4331"/>
    <n v="4436"/>
    <n v="4669"/>
    <n v="2712"/>
    <n v="2798"/>
    <n v="2823"/>
    <n v="1.3134921274795299"/>
    <n v="2"/>
    <n v="208"/>
    <n v="866"/>
    <x v="7"/>
    <s v="California"/>
    <s v="CA"/>
    <n v="17835.825899999902"/>
    <n v="1965322"/>
    <n v="35079.754253825398"/>
    <n v="36796859.230493397"/>
    <n v="1.3134921274795299"/>
    <n v="1"/>
  </r>
  <r>
    <n v="8641"/>
    <n v="6019003701"/>
    <n v="6019003701"/>
    <n v="757"/>
    <n v="6019003701"/>
    <n v="3057"/>
    <n v="3151"/>
    <n v="3304"/>
    <n v="713"/>
    <n v="726"/>
    <n v="603"/>
    <n v="3057"/>
    <n v="3151"/>
    <n v="3304"/>
    <n v="1748"/>
    <n v="1879"/>
    <n v="2028"/>
    <n v="0.43302579063133001"/>
    <n v="2"/>
    <n v="208"/>
    <n v="866"/>
    <x v="7"/>
    <s v="California"/>
    <s v="CA"/>
    <n v="17835.825899999902"/>
    <n v="1965322"/>
    <n v="15266.393384852199"/>
    <n v="12129076.385030201"/>
    <n v="0.43302579063133001"/>
    <n v="1"/>
  </r>
  <r>
    <n v="8642"/>
    <n v="6019001301"/>
    <n v="6019001301"/>
    <n v="712"/>
    <n v="6019001301"/>
    <n v="5442"/>
    <n v="5568"/>
    <n v="5281"/>
    <n v="336"/>
    <n v="357"/>
    <n v="311"/>
    <n v="5442"/>
    <n v="5568"/>
    <n v="5281"/>
    <n v="2793"/>
    <n v="2849"/>
    <n v="2703"/>
    <n v="0.75652227187358401"/>
    <n v="2"/>
    <n v="208"/>
    <n v="866"/>
    <x v="7"/>
    <s v="California"/>
    <s v="CA"/>
    <n v="17835.825899999902"/>
    <n v="1965322"/>
    <n v="21304.617231047701"/>
    <n v="21192089.8627083"/>
    <n v="0.75652227187358401"/>
    <n v="1"/>
  </r>
  <r>
    <n v="8646"/>
    <n v="6019002702"/>
    <n v="6019002702"/>
    <n v="738"/>
    <n v="6019002702"/>
    <n v="4410"/>
    <n v="4715"/>
    <n v="4918"/>
    <n v="289"/>
    <n v="274"/>
    <n v="151"/>
    <n v="4410"/>
    <n v="4715"/>
    <n v="4918"/>
    <n v="2806"/>
    <n v="2880"/>
    <n v="2934"/>
    <n v="0.50500559815411805"/>
    <n v="2"/>
    <n v="208"/>
    <n v="866"/>
    <x v="7"/>
    <s v="California"/>
    <s v="CA"/>
    <n v="17835.825899999902"/>
    <n v="1965322"/>
    <n v="15956.967207560499"/>
    <n v="14146227.028470701"/>
    <n v="0.50500559815411805"/>
    <n v="1"/>
  </r>
  <r>
    <n v="8691"/>
    <n v="6019002000"/>
    <n v="6019002000"/>
    <n v="728"/>
    <n v="6019002000"/>
    <n v="6186"/>
    <n v="6023"/>
    <n v="6063"/>
    <n v="763"/>
    <n v="642"/>
    <n v="670"/>
    <n v="6186"/>
    <n v="6023"/>
    <n v="6063"/>
    <n v="3888"/>
    <n v="3735"/>
    <n v="3595"/>
    <n v="2.1246317594982602"/>
    <n v="2"/>
    <n v="208"/>
    <n v="866"/>
    <x v="7"/>
    <s v="California"/>
    <s v="CA"/>
    <n v="17835.825899999902"/>
    <n v="1965322"/>
    <n v="36906.584517914103"/>
    <n v="59512681.435648397"/>
    <n v="2.1246317594982602"/>
    <n v="1"/>
  </r>
  <r>
    <n v="8692"/>
    <n v="6019002100"/>
    <n v="6019002100"/>
    <n v="729"/>
    <n v="6019002100"/>
    <n v="6218"/>
    <n v="6102"/>
    <n v="6098"/>
    <n v="1353"/>
    <n v="1464"/>
    <n v="1500"/>
    <n v="6218"/>
    <n v="6102"/>
    <n v="6098"/>
    <n v="3951"/>
    <n v="3384"/>
    <n v="3114"/>
    <n v="0.70502240194222798"/>
    <n v="2"/>
    <n v="208"/>
    <n v="866"/>
    <x v="7"/>
    <s v="California"/>
    <s v="CA"/>
    <n v="17835.825899999902"/>
    <n v="1965322"/>
    <n v="19836.425159901199"/>
    <n v="19748172.695642401"/>
    <n v="0.70502240194222798"/>
    <n v="1"/>
  </r>
  <r>
    <n v="8703"/>
    <n v="6019004506"/>
    <n v="6019004506"/>
    <n v="791"/>
    <n v="6019004506"/>
    <n v="3403"/>
    <n v="3460"/>
    <n v="3554"/>
    <n v="2677"/>
    <n v="2528"/>
    <n v="2577"/>
    <n v="3403"/>
    <n v="3460"/>
    <n v="3554"/>
    <n v="1283"/>
    <n v="1414"/>
    <n v="1497"/>
    <n v="0.99433104212991597"/>
    <n v="2"/>
    <n v="208"/>
    <n v="866"/>
    <x v="7"/>
    <s v="California"/>
    <s v="CA"/>
    <n v="17835.825899999902"/>
    <n v="1965322"/>
    <n v="21103.4968746466"/>
    <n v="27848148.306478299"/>
    <n v="0.99433104212991597"/>
    <n v="1"/>
  </r>
  <r>
    <n v="8704"/>
    <n v="6019004601"/>
    <n v="6019004601"/>
    <n v="792"/>
    <n v="6019004601"/>
    <n v="3536"/>
    <n v="3678"/>
    <n v="3701"/>
    <n v="1691"/>
    <n v="1651"/>
    <n v="1703"/>
    <n v="3536"/>
    <n v="3678"/>
    <n v="3701"/>
    <n v="1128"/>
    <n v="1278"/>
    <n v="1279"/>
    <n v="0.70137194687869797"/>
    <n v="2"/>
    <n v="208"/>
    <n v="866"/>
    <x v="7"/>
    <s v="California"/>
    <s v="CA"/>
    <n v="17835.825899999902"/>
    <n v="1965322"/>
    <n v="21484.617836711401"/>
    <n v="19643848.269185599"/>
    <n v="0.70137194687869797"/>
    <n v="1"/>
  </r>
  <r>
    <n v="8705"/>
    <n v="6019004602"/>
    <n v="6019004602"/>
    <n v="793"/>
    <n v="6019004602"/>
    <n v="2461"/>
    <n v="2228"/>
    <n v="2343"/>
    <n v="1191"/>
    <n v="1080"/>
    <n v="1094"/>
    <n v="2461"/>
    <n v="2228"/>
    <n v="2343"/>
    <n v="1110"/>
    <n v="976"/>
    <n v="1074"/>
    <n v="0.995118559594381"/>
    <n v="2"/>
    <n v="208"/>
    <n v="866"/>
    <x v="7"/>
    <s v="California"/>
    <s v="CA"/>
    <n v="17835.825899999902"/>
    <n v="1965322"/>
    <n v="21096.346729443801"/>
    <n v="27871162.3036431"/>
    <n v="0.995118559594381"/>
    <n v="1"/>
  </r>
  <r>
    <n v="8706"/>
    <n v="6019004704"/>
    <n v="6019004704"/>
    <n v="796"/>
    <n v="6019004704"/>
    <n v="4790"/>
    <n v="4950"/>
    <n v="4873"/>
    <n v="442"/>
    <n v="369"/>
    <n v="614"/>
    <n v="4790"/>
    <n v="4950"/>
    <n v="4873"/>
    <n v="2956"/>
    <n v="3017"/>
    <n v="2927"/>
    <n v="0.48592342939655297"/>
    <n v="2"/>
    <n v="208"/>
    <n v="866"/>
    <x v="7"/>
    <s v="California"/>
    <s v="CA"/>
    <n v="17835.825899999902"/>
    <n v="1965322"/>
    <n v="15321.003010778701"/>
    <n v="13610276.696327001"/>
    <n v="0.48592342939655297"/>
    <n v="1"/>
  </r>
  <r>
    <n v="8711"/>
    <n v="6019003001"/>
    <n v="6019003001"/>
    <n v="744"/>
    <n v="6019003001"/>
    <n v="3243"/>
    <n v="3141"/>
    <n v="3181"/>
    <n v="396"/>
    <n v="518"/>
    <n v="568"/>
    <n v="3243"/>
    <n v="3141"/>
    <n v="3181"/>
    <n v="2031"/>
    <n v="1854"/>
    <n v="1827"/>
    <n v="1.0113963366332299"/>
    <n v="2"/>
    <n v="208"/>
    <n v="866"/>
    <x v="7"/>
    <s v="California"/>
    <s v="CA"/>
    <n v="17835.825899999902"/>
    <n v="1965322"/>
    <n v="21467.365803636701"/>
    <n v="28330008.098927598"/>
    <n v="1.0113963366332299"/>
    <n v="1"/>
  </r>
  <r>
    <n v="8712"/>
    <n v="6019003102"/>
    <n v="6019003102"/>
    <n v="747"/>
    <n v="6019003102"/>
    <n v="7550"/>
    <n v="8263"/>
    <n v="8415"/>
    <n v="2109"/>
    <n v="2325"/>
    <n v="2112"/>
    <n v="7550"/>
    <n v="8263"/>
    <n v="8415"/>
    <n v="4452"/>
    <n v="4927"/>
    <n v="5000"/>
    <n v="0.87363129666391104"/>
    <n v="2"/>
    <n v="208"/>
    <n v="866"/>
    <x v="7"/>
    <s v="California"/>
    <s v="CA"/>
    <n v="17835.825899999902"/>
    <n v="1965322"/>
    <n v="24582.8665996897"/>
    <n v="24468345.2491857"/>
    <n v="0.87363129666391104"/>
    <n v="1"/>
  </r>
  <r>
    <n v="8720"/>
    <n v="6019005410"/>
    <n v="6019005410"/>
    <n v="816"/>
    <n v="6019005410"/>
    <n v="3120"/>
    <n v="3082"/>
    <n v="3017"/>
    <n v="1091"/>
    <n v="1117"/>
    <n v="1083"/>
    <n v="3120"/>
    <n v="3082"/>
    <n v="3017"/>
    <n v="1451"/>
    <n v="1578"/>
    <n v="1606"/>
    <n v="0.50144044148786504"/>
    <n v="2"/>
    <n v="208"/>
    <n v="866"/>
    <x v="7"/>
    <s v="California"/>
    <s v="CA"/>
    <n v="17835.825899999902"/>
    <n v="1965322"/>
    <n v="15882.9407010916"/>
    <n v="14043796.0299906"/>
    <n v="0.50144044148786504"/>
    <n v="1"/>
  </r>
  <r>
    <n v="8723"/>
    <n v="6019005906"/>
    <n v="6019005906"/>
    <n v="850"/>
    <n v="6019005906"/>
    <n v="2222"/>
    <n v="2021"/>
    <n v="1865"/>
    <n v="1283"/>
    <n v="1279"/>
    <n v="1265"/>
    <n v="2222"/>
    <n v="2021"/>
    <n v="1865"/>
    <n v="983"/>
    <n v="876"/>
    <n v="720"/>
    <n v="27.417451926675302"/>
    <n v="2"/>
    <n v="208"/>
    <n v="866"/>
    <x v="7"/>
    <s v="California"/>
    <s v="CA"/>
    <n v="17835.825899999902"/>
    <n v="1965322"/>
    <n v="168562.253810072"/>
    <n v="767961929.33898604"/>
    <n v="27.417451926675302"/>
    <n v="1"/>
  </r>
  <r>
    <n v="8726"/>
    <n v="6019006201"/>
    <n v="6019006201"/>
    <n v="857"/>
    <n v="6019006201"/>
    <n v="2700"/>
    <n v="2601"/>
    <n v="2861"/>
    <n v="165"/>
    <n v="137"/>
    <n v="59"/>
    <n v="2700"/>
    <n v="2601"/>
    <n v="2861"/>
    <n v="1544"/>
    <n v="1462"/>
    <n v="1759"/>
    <n v="3.0219560002636401"/>
    <n v="2"/>
    <n v="208"/>
    <n v="866"/>
    <x v="7"/>
    <s v="California"/>
    <s v="CA"/>
    <n v="17835.825899999902"/>
    <n v="1965322"/>
    <n v="40731.790918789797"/>
    <n v="84661735.753747106"/>
    <n v="3.0219560002636401"/>
    <n v="1"/>
  </r>
  <r>
    <n v="8728"/>
    <n v="6019005000"/>
    <n v="6019005000"/>
    <n v="801"/>
    <n v="6019005000"/>
    <n v="4477"/>
    <n v="4794"/>
    <n v="4399"/>
    <n v="1807"/>
    <n v="1714"/>
    <n v="1560"/>
    <n v="4477"/>
    <n v="4794"/>
    <n v="4399"/>
    <n v="2224"/>
    <n v="2594"/>
    <n v="2378"/>
    <n v="1.0002044922004001"/>
    <n v="2"/>
    <n v="208"/>
    <n v="866"/>
    <x v="7"/>
    <s v="California"/>
    <s v="CA"/>
    <n v="17835.825899999902"/>
    <n v="1965322"/>
    <n v="21207.368048089698"/>
    <n v="28013599.623320401"/>
    <n v="1.0002044922004001"/>
    <n v="1"/>
  </r>
  <r>
    <n v="8729"/>
    <n v="6019005100"/>
    <n v="6019005100"/>
    <n v="802"/>
    <n v="6019005100"/>
    <n v="6777"/>
    <n v="6894"/>
    <n v="6523"/>
    <n v="1922"/>
    <n v="1709"/>
    <n v="1232"/>
    <n v="6777"/>
    <n v="6894"/>
    <n v="6523"/>
    <n v="3928"/>
    <n v="3873"/>
    <n v="3560"/>
    <n v="0.99912199449092898"/>
    <n v="2"/>
    <n v="208"/>
    <n v="866"/>
    <x v="7"/>
    <s v="California"/>
    <s v="CA"/>
    <n v="17835.825899999902"/>
    <n v="1965322"/>
    <n v="21234.175937041498"/>
    <n v="27984241.894273698"/>
    <n v="0.99912199449092898"/>
    <n v="1"/>
  </r>
  <r>
    <n v="8760"/>
    <n v="6019001800"/>
    <n v="6019001800"/>
    <n v="726"/>
    <n v="6019001800"/>
    <n v="4733"/>
    <n v="4605"/>
    <n v="4782"/>
    <n v="1292"/>
    <n v="1093"/>
    <n v="1062"/>
    <n v="4733"/>
    <n v="4605"/>
    <n v="4782"/>
    <n v="2689"/>
    <n v="2518"/>
    <n v="2670"/>
    <n v="22.057321429639199"/>
    <n v="2"/>
    <n v="208"/>
    <n v="866"/>
    <x v="7"/>
    <s v="California"/>
    <s v="CA"/>
    <n v="17835.825899999902"/>
    <n v="1965322"/>
    <n v="113761.44695082"/>
    <n v="617996754.78467703"/>
    <n v="22.057321429639199"/>
    <n v="1"/>
  </r>
  <r>
    <n v="8778"/>
    <n v="6019005202"/>
    <n v="6019005202"/>
    <n v="803"/>
    <n v="6019005202"/>
    <n v="3525"/>
    <n v="3659"/>
    <n v="4019"/>
    <n v="534"/>
    <n v="562"/>
    <n v="606"/>
    <n v="3525"/>
    <n v="3659"/>
    <n v="4019"/>
    <n v="2239"/>
    <n v="2322"/>
    <n v="2522"/>
    <n v="1.14765372259262"/>
    <n v="2"/>
    <n v="208"/>
    <n v="866"/>
    <x v="7"/>
    <s v="California"/>
    <s v="CA"/>
    <n v="17835.825899999902"/>
    <n v="1965322"/>
    <n v="23880.759543996101"/>
    <n v="32144408.377441201"/>
    <n v="1.14765372259262"/>
    <n v="1"/>
  </r>
  <r>
    <n v="8779"/>
    <n v="6019002200"/>
    <n v="6019002200"/>
    <n v="730"/>
    <n v="6019002200"/>
    <n v="3616"/>
    <n v="3781"/>
    <n v="3738"/>
    <n v="1157"/>
    <n v="1368"/>
    <n v="1232"/>
    <n v="3616"/>
    <n v="3781"/>
    <n v="3738"/>
    <n v="2099"/>
    <n v="2052"/>
    <n v="1906"/>
    <n v="0.51069990508063501"/>
    <n v="2"/>
    <n v="208"/>
    <n v="866"/>
    <x v="7"/>
    <s v="California"/>
    <s v="CA"/>
    <n v="17835.825899999902"/>
    <n v="1965322"/>
    <n v="17034.635687006099"/>
    <n v="14305080.576393601"/>
    <n v="0.51069990508063501"/>
    <n v="1"/>
  </r>
  <r>
    <n v="8785"/>
    <n v="6019002300"/>
    <n v="6019002300"/>
    <n v="731"/>
    <n v="6019002300"/>
    <n v="3574"/>
    <n v="3889"/>
    <n v="3202"/>
    <n v="954"/>
    <n v="1203"/>
    <n v="1056"/>
    <n v="3574"/>
    <n v="3889"/>
    <n v="3202"/>
    <n v="1931"/>
    <n v="2138"/>
    <n v="1650"/>
    <n v="0.57770408245332805"/>
    <n v="2"/>
    <n v="208"/>
    <n v="866"/>
    <x v="7"/>
    <s v="California"/>
    <s v="CA"/>
    <n v="17835.825899999902"/>
    <n v="1965322"/>
    <n v="20003.346006311702"/>
    <n v="16182011.1149056"/>
    <n v="0.57770408245332805"/>
    <n v="1"/>
  </r>
  <r>
    <n v="8786"/>
    <n v="6019002400"/>
    <n v="6019002400"/>
    <n v="732"/>
    <n v="6019002400"/>
    <n v="4856"/>
    <n v="4951"/>
    <n v="4985"/>
    <n v="319"/>
    <n v="477"/>
    <n v="391"/>
    <n v="4856"/>
    <n v="4951"/>
    <n v="4985"/>
    <n v="2774"/>
    <n v="2742"/>
    <n v="2726"/>
    <n v="0.94458161497465898"/>
    <n v="2"/>
    <n v="208"/>
    <n v="866"/>
    <x v="7"/>
    <s v="California"/>
    <s v="CA"/>
    <n v="17835.825899999902"/>
    <n v="1965322"/>
    <n v="22871.362482747401"/>
    <n v="26458439.5800859"/>
    <n v="0.94458161497465898"/>
    <n v="1"/>
  </r>
  <r>
    <n v="5"/>
    <n v="6087120902"/>
    <n v="6087120902"/>
    <n v="10054"/>
    <n v="6087120902"/>
    <n v="5189"/>
    <n v="5056"/>
    <n v="5004"/>
    <n v="3611"/>
    <n v="3664"/>
    <n v="3578"/>
    <n v="5189"/>
    <n v="5056"/>
    <n v="5004"/>
    <n v="2289"/>
    <n v="2177"/>
    <n v="1919"/>
    <n v="2.4999582805502798"/>
    <n v="11"/>
    <n v="204"/>
    <n v="828"/>
    <x v="8"/>
    <s v="California"/>
    <s v="CA"/>
    <n v="5151.5140000000001"/>
    <n v="735218"/>
    <n v="50179.408224164101"/>
    <n v="69976308.554284498"/>
    <n v="2.4999582805502798"/>
    <n v="1"/>
  </r>
  <r>
    <n v="6"/>
    <n v="6087121601"/>
    <n v="6087121601"/>
    <n v="10057"/>
    <n v="6087121601"/>
    <n v="1791.0226486188885"/>
    <n v="1948.1298984977384"/>
    <n v="1865.8356247516742"/>
    <n v="1352.119855306546"/>
    <n v="1485.2869528229046"/>
    <n v="1315.2121204143718"/>
    <n v="1791.0226486188885"/>
    <n v="1948.1298984977384"/>
    <n v="1865.8356247516742"/>
    <n v="554.11477655683245"/>
    <n v="601.4963281075967"/>
    <n v="540.648440852931"/>
    <n v="0.90231360905637503"/>
    <n v="11"/>
    <n v="204"/>
    <n v="828"/>
    <x v="8"/>
    <s v="California"/>
    <s v="CA"/>
    <n v="5151.5140000000001"/>
    <n v="735218"/>
    <n v="16055.5664204727"/>
    <n v="12599770.7256641"/>
    <n v="0.45003177665748201"/>
    <n v="0.49875317421857102"/>
  </r>
  <r>
    <n v="8"/>
    <n v="6087121602"/>
    <n v="6087121602"/>
    <n v="10058"/>
    <n v="6087121602"/>
    <n v="1512.1666642741413"/>
    <n v="1433.0416643993317"/>
    <n v="1388.5661742736215"/>
    <n v="1122.7475472432152"/>
    <n v="1142.9166648583628"/>
    <n v="1065.8602924312604"/>
    <n v="1512.1666642741413"/>
    <n v="1433.0416643993317"/>
    <n v="1388.5661742736215"/>
    <n v="584.38725397735288"/>
    <n v="499.05637175942081"/>
    <n v="431.82597970892891"/>
    <n v="0.64367299441613401"/>
    <n v="11"/>
    <n v="204"/>
    <n v="828"/>
    <x v="8"/>
    <s v="California"/>
    <s v="CA"/>
    <n v="5151.5140000000001"/>
    <n v="735218"/>
    <n v="20838.292241150899"/>
    <n v="9319680.1022048406"/>
    <n v="0.33287990589931399"/>
    <n v="0.51715686192686094"/>
  </r>
  <r>
    <n v="9"/>
    <n v="6087110503"/>
    <n v="6087110503"/>
    <n v="10047"/>
    <n v="6087110503"/>
    <n v="3171"/>
    <n v="3293"/>
    <n v="3110"/>
    <n v="350"/>
    <n v="388"/>
    <n v="369"/>
    <n v="3171"/>
    <n v="3293"/>
    <n v="3110"/>
    <n v="1682"/>
    <n v="1826"/>
    <n v="1666"/>
    <n v="0.37024978216795901"/>
    <n v="11"/>
    <n v="204"/>
    <n v="828"/>
    <x v="8"/>
    <s v="California"/>
    <s v="CA"/>
    <n v="5151.5140000000001"/>
    <n v="735218"/>
    <n v="17824.126429623"/>
    <n v="10366838.5482029"/>
    <n v="0.37024978216795901"/>
    <n v="1"/>
  </r>
  <r>
    <n v="10"/>
    <n v="6087110506"/>
    <n v="6087110506"/>
    <n v="10050"/>
    <n v="6087110506"/>
    <n v="2964"/>
    <n v="3132"/>
    <n v="3077"/>
    <n v="912"/>
    <n v="736"/>
    <n v="468"/>
    <n v="2964"/>
    <n v="3132"/>
    <n v="3077"/>
    <n v="1700"/>
    <n v="1803"/>
    <n v="1763"/>
    <n v="0.308186046588729"/>
    <n v="11"/>
    <n v="204"/>
    <n v="828"/>
    <x v="8"/>
    <s v="California"/>
    <s v="CA"/>
    <n v="5151.5140000000001"/>
    <n v="735218"/>
    <n v="13945.7894935021"/>
    <n v="8629194.5930580497"/>
    <n v="0.308186046588729"/>
    <n v="1"/>
  </r>
  <r>
    <n v="11"/>
    <n v="6087110202"/>
    <n v="6087110202"/>
    <n v="10042"/>
    <n v="6087110202"/>
    <n v="5155"/>
    <n v="5193"/>
    <n v="4642"/>
    <n v="1091"/>
    <n v="936"/>
    <n v="1063"/>
    <n v="5155"/>
    <n v="5193"/>
    <n v="4642"/>
    <n v="2778"/>
    <n v="2997"/>
    <n v="1987"/>
    <n v="0.90796318179794699"/>
    <n v="11"/>
    <n v="204"/>
    <n v="828"/>
    <x v="8"/>
    <s v="California"/>
    <s v="CA"/>
    <n v="5151.5140000000001"/>
    <n v="735218"/>
    <n v="21457.189837057598"/>
    <n v="25422500.142161999"/>
    <n v="0.90796318179794699"/>
    <n v="1"/>
  </r>
  <r>
    <n v="12"/>
    <n v="6087110505"/>
    <n v="6087110505"/>
    <n v="10049"/>
    <n v="6087110505"/>
    <n v="4656"/>
    <n v="4620"/>
    <n v="5206"/>
    <n v="633"/>
    <n v="621"/>
    <n v="848"/>
    <n v="4656"/>
    <n v="4620"/>
    <n v="5206"/>
    <n v="2428"/>
    <n v="2138"/>
    <n v="2594"/>
    <n v="0.40262881539336098"/>
    <n v="11"/>
    <n v="204"/>
    <n v="828"/>
    <x v="8"/>
    <s v="California"/>
    <s v="CA"/>
    <n v="5151.5140000000001"/>
    <n v="735218"/>
    <n v="18557.217545378699"/>
    <n v="11273640.912641"/>
    <n v="0.40262881539336098"/>
    <n v="1"/>
  </r>
  <r>
    <n v="13"/>
    <n v="6087110201"/>
    <n v="6087110201"/>
    <n v="10041"/>
    <n v="6087110201"/>
    <n v="2772"/>
    <n v="3201"/>
    <n v="3144"/>
    <n v="276"/>
    <n v="472"/>
    <n v="472"/>
    <n v="2772"/>
    <n v="3201"/>
    <n v="3144"/>
    <n v="1355"/>
    <n v="1808"/>
    <n v="1737"/>
    <n v="0.23539481324901501"/>
    <n v="11"/>
    <n v="204"/>
    <n v="828"/>
    <x v="8"/>
    <s v="California"/>
    <s v="CA"/>
    <n v="5151.5140000000001"/>
    <n v="735218"/>
    <n v="10210.267069100901"/>
    <n v="6591069.9567286298"/>
    <n v="0.23539481324901501"/>
    <n v="1"/>
  </r>
  <r>
    <n v="14"/>
    <n v="6087110302"/>
    <n v="6087110302"/>
    <n v="10044"/>
    <n v="6087110302"/>
    <n v="3205"/>
    <n v="3350"/>
    <n v="3178"/>
    <n v="107"/>
    <n v="55"/>
    <n v="44"/>
    <n v="3205"/>
    <n v="3350"/>
    <n v="3178"/>
    <n v="1901"/>
    <n v="2033"/>
    <n v="1669"/>
    <n v="0.17080352643177599"/>
    <n v="11"/>
    <n v="204"/>
    <n v="828"/>
    <x v="8"/>
    <s v="California"/>
    <s v="CA"/>
    <n v="5151.5140000000001"/>
    <n v="735218"/>
    <n v="10628.4078428742"/>
    <n v="4782575.4067719197"/>
    <n v="0.17080352643177599"/>
    <n v="1"/>
  </r>
  <r>
    <n v="15"/>
    <n v="6087110301"/>
    <n v="6087110301"/>
    <n v="10043"/>
    <n v="6087110301"/>
    <n v="4144"/>
    <n v="4052"/>
    <n v="4285"/>
    <n v="148"/>
    <n v="154"/>
    <n v="208"/>
    <n v="4144"/>
    <n v="4052"/>
    <n v="4285"/>
    <n v="2473"/>
    <n v="2473"/>
    <n v="2548"/>
    <n v="0.286673333690946"/>
    <n v="11"/>
    <n v="204"/>
    <n v="828"/>
    <x v="8"/>
    <s v="California"/>
    <s v="CA"/>
    <n v="5151.5140000000001"/>
    <n v="735218"/>
    <n v="13414.8827500527"/>
    <n v="8027062.5902167596"/>
    <n v="0.286673333690946"/>
    <n v="1"/>
  </r>
  <r>
    <n v="16"/>
    <n v="6087110401"/>
    <n v="6087110401"/>
    <n v="10045"/>
    <n v="6087110401"/>
    <n v="3234"/>
    <n v="3318"/>
    <n v="3546"/>
    <n v="48"/>
    <n v="56"/>
    <n v="76"/>
    <n v="3234"/>
    <n v="3318"/>
    <n v="3546"/>
    <n v="2213"/>
    <n v="2105"/>
    <n v="2127"/>
    <n v="1.5214086756694001"/>
    <n v="11"/>
    <n v="204"/>
    <n v="828"/>
    <x v="8"/>
    <s v="California"/>
    <s v="CA"/>
    <n v="5151.5140000000001"/>
    <n v="735218"/>
    <n v="30460.177142760302"/>
    <n v="42601487.2454556"/>
    <n v="1.5214086756694001"/>
    <n v="1"/>
  </r>
  <r>
    <n v="17"/>
    <n v="6087121701"/>
    <n v="6087121701"/>
    <n v="10059"/>
    <n v="6087121701"/>
    <n v="4461"/>
    <n v="4308"/>
    <n v="4572"/>
    <n v="3077"/>
    <n v="2787"/>
    <n v="2648"/>
    <n v="4461"/>
    <n v="4308"/>
    <n v="4572"/>
    <n v="1997"/>
    <n v="1911"/>
    <n v="2138"/>
    <n v="0.468521652699603"/>
    <n v="11"/>
    <n v="204"/>
    <n v="828"/>
    <x v="8"/>
    <s v="California"/>
    <s v="CA"/>
    <n v="5151.5140000000001"/>
    <n v="735218"/>
    <n v="14976.7027569199"/>
    <n v="13116981.4177949"/>
    <n v="0.468521652699603"/>
    <n v="1"/>
  </r>
  <r>
    <n v="18"/>
    <n v="6087121702"/>
    <n v="6087121702"/>
    <n v="10060"/>
    <n v="6087121702"/>
    <n v="3498"/>
    <n v="3521"/>
    <n v="3392"/>
    <n v="1963"/>
    <n v="2165"/>
    <n v="2153"/>
    <n v="3498"/>
    <n v="3521"/>
    <n v="3392"/>
    <n v="1393"/>
    <n v="1417"/>
    <n v="1425"/>
    <n v="0.55001293452098199"/>
    <n v="11"/>
    <n v="204"/>
    <n v="828"/>
    <x v="8"/>
    <s v="California"/>
    <s v="CA"/>
    <n v="5151.5140000000001"/>
    <n v="735218"/>
    <n v="16546.3116248525"/>
    <n v="15398463.941979"/>
    <n v="0.55001293452098199"/>
    <n v="1"/>
  </r>
  <r>
    <n v="19"/>
    <n v="6087110102"/>
    <n v="6087110102"/>
    <n v="10040"/>
    <n v="6087110102"/>
    <n v="4304"/>
    <n v="4529"/>
    <n v="4747"/>
    <n v="1257"/>
    <n v="1207"/>
    <n v="1339"/>
    <n v="4304"/>
    <n v="4529"/>
    <n v="4747"/>
    <n v="1940"/>
    <n v="2087"/>
    <n v="2243"/>
    <n v="0.42117072597413602"/>
    <n v="11"/>
    <n v="204"/>
    <n v="828"/>
    <x v="8"/>
    <s v="California"/>
    <s v="CA"/>
    <n v="5151.5140000000001"/>
    <n v="735218"/>
    <n v="16634.768085299602"/>
    <n v="11792882.9633782"/>
    <n v="0.42117072597413602"/>
    <n v="1"/>
  </r>
  <r>
    <n v="20"/>
    <n v="6087110601"/>
    <n v="6087110601"/>
    <n v="10051"/>
    <n v="6087110601"/>
    <n v="5746"/>
    <n v="5245"/>
    <n v="4587"/>
    <n v="279"/>
    <n v="230"/>
    <n v="520"/>
    <n v="5746"/>
    <n v="5245"/>
    <n v="4587"/>
    <n v="3074"/>
    <n v="2587"/>
    <n v="2329"/>
    <n v="0.66808588183717099"/>
    <n v="11"/>
    <n v="204"/>
    <n v="828"/>
    <x v="8"/>
    <s v="California"/>
    <s v="CA"/>
    <n v="5151.5140000000001"/>
    <n v="735218"/>
    <n v="27837.263759526999"/>
    <n v="18705999.845417202"/>
    <n v="0.66808588183717099"/>
    <n v="1"/>
  </r>
  <r>
    <n v="21"/>
    <n v="6087122205"/>
    <n v="6087122205"/>
    <n v="10066"/>
    <n v="6087122205"/>
    <n v="1801.5841238717064"/>
    <n v="1523.8719106149986"/>
    <n v="1578.2325991673754"/>
    <n v="1607.7764516414934"/>
    <n v="1414.5596564607627"/>
    <n v="1396.2424679268095"/>
    <n v="1801.5841238717064"/>
    <n v="1523.8719106149986"/>
    <n v="1578.2325991673754"/>
    <n v="546.56127077118015"/>
    <n v="440.7942789138383"/>
    <n v="475.65602483329735"/>
    <n v="1.8314342737698099"/>
    <n v="11"/>
    <n v="204"/>
    <n v="828"/>
    <x v="8"/>
    <s v="California"/>
    <s v="CA"/>
    <n v="5151.5140000000001"/>
    <n v="735218"/>
    <n v="43594.1585424105"/>
    <n v="30297446.9276761"/>
    <n v="1.0821524800059701"/>
    <n v="0.59087704948235698"/>
  </r>
  <r>
    <n v="22"/>
    <n v="6087100801"/>
    <n v="6087100801"/>
    <n v="10035"/>
    <n v="6087100801"/>
    <n v="3921"/>
    <n v="3962"/>
    <n v="3926"/>
    <n v="2336"/>
    <n v="2486"/>
    <n v="2441"/>
    <n v="3921"/>
    <n v="3962"/>
    <n v="3926"/>
    <n v="2777"/>
    <n v="2761"/>
    <n v="2601"/>
    <n v="0.43724097571270099"/>
    <n v="11"/>
    <n v="204"/>
    <n v="828"/>
    <x v="8"/>
    <s v="California"/>
    <s v="CA"/>
    <n v="5151.5140000000001"/>
    <n v="735218"/>
    <n v="18180.075693542301"/>
    <n v="12241243.920433801"/>
    <n v="0.43724097571270099"/>
    <n v="1"/>
  </r>
  <r>
    <n v="23"/>
    <n v="6087101002"/>
    <n v="6087101002"/>
    <n v="10038"/>
    <n v="6087101002"/>
    <n v="2491.9691613391719"/>
    <n v="2529.2758341638987"/>
    <n v="2355.5666388237646"/>
    <n v="1292.9093800819376"/>
    <n v="1176.3260275046664"/>
    <n v="1232.2860367417566"/>
    <n v="2491.9691613391719"/>
    <n v="2529.2758341638987"/>
    <n v="2355.5666388237646"/>
    <n v="1436.8898205148676"/>
    <n v="1364.025225154073"/>
    <n v="1179.2406113190982"/>
    <n v="0.79136916566742199"/>
    <n v="11"/>
    <n v="204"/>
    <n v="828"/>
    <x v="8"/>
    <s v="California"/>
    <s v="CA"/>
    <n v="5151.5140000000001"/>
    <n v="735218"/>
    <n v="22869.274176036801"/>
    <n v="12915115.779423701"/>
    <n v="0.46130235229893002"/>
    <n v="0.58291676288635597"/>
  </r>
  <r>
    <n v="24"/>
    <n v="6087121802"/>
    <n v="6087121802"/>
    <n v="10062"/>
    <n v="6087121802"/>
    <n v="2627"/>
    <n v="2232"/>
    <n v="2366"/>
    <n v="1657"/>
    <n v="1508"/>
    <n v="1504"/>
    <n v="2627"/>
    <n v="2232"/>
    <n v="2366"/>
    <n v="767"/>
    <n v="485"/>
    <n v="488"/>
    <n v="0.38155488440155999"/>
    <n v="11"/>
    <n v="204"/>
    <n v="828"/>
    <x v="8"/>
    <s v="California"/>
    <s v="CA"/>
    <n v="5151.5140000000001"/>
    <n v="735218"/>
    <n v="17690.300897537902"/>
    <n v="10682084.8178869"/>
    <n v="0.38155488440155999"/>
    <n v="1"/>
  </r>
  <r>
    <n v="294"/>
    <n v="6053014110"/>
    <n v="6053014110"/>
    <n v="9022"/>
    <n v="6053014110"/>
    <n v="6510"/>
    <n v="6605"/>
    <n v="6556"/>
    <n v="4842"/>
    <n v="4584"/>
    <n v="4504"/>
    <n v="6510"/>
    <n v="6605"/>
    <n v="6556"/>
    <n v="2532"/>
    <n v="2500"/>
    <n v="2585"/>
    <n v="19.6125621009623"/>
    <n v="11"/>
    <n v="204"/>
    <n v="828"/>
    <x v="8"/>
    <s v="California"/>
    <s v="CA"/>
    <n v="5151.5140000000001"/>
    <n v="735218"/>
    <n v="107639.5802481"/>
    <n v="549596795.02429402"/>
    <n v="19.6125621009623"/>
    <n v="1"/>
  </r>
  <r>
    <n v="295"/>
    <n v="6053014109"/>
    <n v="6053014109"/>
    <n v="9021"/>
    <n v="6053014109"/>
    <n v="3031"/>
    <n v="3609"/>
    <n v="4253"/>
    <n v="1152"/>
    <n v="1235"/>
    <n v="1344"/>
    <n v="3031"/>
    <n v="3609"/>
    <n v="4253"/>
    <n v="1662"/>
    <n v="2217"/>
    <n v="2656"/>
    <n v="29.180489674506202"/>
    <n v="11"/>
    <n v="204"/>
    <n v="828"/>
    <x v="8"/>
    <s v="California"/>
    <s v="CA"/>
    <n v="5151.5140000000001"/>
    <n v="735218"/>
    <n v="142787.66077914799"/>
    <n v="817651052.33167803"/>
    <n v="29.180489674506202"/>
    <n v="1"/>
  </r>
  <r>
    <n v="299"/>
    <n v="6087122204"/>
    <n v="6087122204"/>
    <n v="10065"/>
    <n v="6087122204"/>
    <n v="2932"/>
    <n v="3319"/>
    <n v="3139"/>
    <n v="2454"/>
    <n v="2465"/>
    <n v="2191"/>
    <n v="2932"/>
    <n v="3319"/>
    <n v="3139"/>
    <n v="884"/>
    <n v="1277"/>
    <n v="1224"/>
    <n v="2.3046797370852299"/>
    <n v="11"/>
    <n v="204"/>
    <n v="828"/>
    <x v="8"/>
    <s v="California"/>
    <s v="CA"/>
    <n v="5151.5140000000001"/>
    <n v="735218"/>
    <n v="55954.992251878401"/>
    <n v="64521456.234544501"/>
    <n v="2.3046797370852299"/>
    <n v="1"/>
  </r>
  <r>
    <n v="300"/>
    <n v="6087100802"/>
    <n v="6087100802"/>
    <n v="10036"/>
    <n v="6087100802"/>
    <n v="2824"/>
    <n v="2828"/>
    <n v="3013"/>
    <n v="2144"/>
    <n v="2107"/>
    <n v="2342"/>
    <n v="2824"/>
    <n v="2828"/>
    <n v="3013"/>
    <n v="1532"/>
    <n v="1548"/>
    <n v="1578"/>
    <n v="0.29150971992056202"/>
    <n v="11"/>
    <n v="204"/>
    <n v="828"/>
    <x v="8"/>
    <s v="California"/>
    <s v="CA"/>
    <n v="5151.5140000000001"/>
    <n v="735218"/>
    <n v="12367.559903543701"/>
    <n v="8161298.8911821702"/>
    <n v="0.29150971992056202"/>
    <n v="1"/>
  </r>
  <r>
    <n v="301"/>
    <n v="6087121501"/>
    <n v="6087121501"/>
    <n v="10055"/>
    <n v="6087121501"/>
    <n v="2028.7611995322338"/>
    <n v="1989.2938314867263"/>
    <n v="1764.2605926307617"/>
    <n v="1779.4936118763962"/>
    <n v="1673.5548871226654"/>
    <n v="1420.1328396725637"/>
    <n v="2028.7611995322338"/>
    <n v="1989.2938314867263"/>
    <n v="1764.2605926307617"/>
    <n v="778.9612114244926"/>
    <n v="807.35002001862961"/>
    <n v="754.72686262461946"/>
    <n v="0.78371549356805004"/>
    <n v="11"/>
    <n v="204"/>
    <n v="828"/>
    <x v="8"/>
    <s v="California"/>
    <s v="CA"/>
    <n v="5151.5140000000001"/>
    <n v="735218"/>
    <n v="21712.409469880298"/>
    <n v="15192746.1393656"/>
    <n v="0.54265241802836595"/>
    <n v="0.69240996571066005"/>
  </r>
  <r>
    <n v="302"/>
    <n v="6087122402"/>
    <n v="6087122402"/>
    <n v="10068"/>
    <n v="6087122402"/>
    <n v="4331"/>
    <n v="4207"/>
    <n v="4363"/>
    <n v="2925"/>
    <n v="2913"/>
    <n v="2952"/>
    <n v="4331"/>
    <n v="4207"/>
    <n v="4363"/>
    <n v="808"/>
    <n v="843"/>
    <n v="892"/>
    <n v="14.0354446230203"/>
    <n v="11"/>
    <n v="204"/>
    <n v="828"/>
    <x v="8"/>
    <s v="California"/>
    <s v="CA"/>
    <n v="5151.5140000000001"/>
    <n v="735218"/>
    <n v="130499.32398846401"/>
    <n v="392948414.97909099"/>
    <n v="14.0354446230203"/>
    <n v="1"/>
  </r>
  <r>
    <n v="303"/>
    <n v="6087121502"/>
    <n v="6087121502"/>
    <n v="10056"/>
    <n v="6087121502"/>
    <n v="2616"/>
    <n v="2496"/>
    <n v="2542"/>
    <n v="1382"/>
    <n v="1367"/>
    <n v="1579"/>
    <n v="2616"/>
    <n v="2496"/>
    <n v="2542"/>
    <n v="1106"/>
    <n v="1015"/>
    <n v="1083"/>
    <n v="0.21242586488524301"/>
    <n v="11"/>
    <n v="204"/>
    <n v="828"/>
    <x v="8"/>
    <s v="California"/>
    <s v="CA"/>
    <n v="5151.5140000000001"/>
    <n v="735218"/>
    <n v="10166.293249410601"/>
    <n v="5947315.6898840601"/>
    <n v="0.21242586488524301"/>
    <n v="1"/>
  </r>
  <r>
    <n v="304"/>
    <n v="6087122005"/>
    <n v="6087122005"/>
    <n v="10064"/>
    <n v="6087122005"/>
    <n v="4410"/>
    <n v="4464"/>
    <n v="4220"/>
    <n v="3059"/>
    <n v="2889"/>
    <n v="2778"/>
    <n v="4410"/>
    <n v="4464"/>
    <n v="4220"/>
    <n v="1857"/>
    <n v="2008"/>
    <n v="1938"/>
    <n v="0.86049527138356097"/>
    <n v="11"/>
    <n v="204"/>
    <n v="828"/>
    <x v="8"/>
    <s v="California"/>
    <s v="CA"/>
    <n v="5151.5140000000001"/>
    <n v="735218"/>
    <n v="32424.299019653899"/>
    <n v="24090288.993559301"/>
    <n v="0.86049527138356097"/>
    <n v="1"/>
  </r>
  <r>
    <n v="305"/>
    <n v="6087121801"/>
    <n v="6087121801"/>
    <n v="10061"/>
    <n v="6087121801"/>
    <n v="946.60792325075261"/>
    <n v="1008.4059999974461"/>
    <n v="1009.561104235702"/>
    <n v="808.57296677916634"/>
    <n v="801.0647892305027"/>
    <n v="765.83410996369616"/>
    <n v="946.60792325075261"/>
    <n v="1008.4059999974461"/>
    <n v="1009.561104235702"/>
    <n v="274.33725658578862"/>
    <n v="248.92496334415765"/>
    <n v="263.36376632235704"/>
    <n v="0.50536851938845795"/>
    <n v="11"/>
    <n v="204"/>
    <n v="828"/>
    <x v="8"/>
    <s v="California"/>
    <s v="CA"/>
    <n v="5151.5140000000001"/>
    <n v="735218"/>
    <n v="13454.537820375799"/>
    <n v="8171490.9318659697"/>
    <n v="0.29187665931337098"/>
    <n v="0.57755211912797599"/>
  </r>
  <r>
    <n v="306"/>
    <n v="6087110402"/>
    <n v="6087110402"/>
    <n v="10046"/>
    <n v="6087110402"/>
    <n v="4814"/>
    <n v="4614"/>
    <n v="4369"/>
    <n v="423"/>
    <n v="333"/>
    <n v="360"/>
    <n v="4814"/>
    <n v="4614"/>
    <n v="4369"/>
    <n v="3059"/>
    <n v="2723"/>
    <n v="2340"/>
    <n v="0.78894404991121703"/>
    <n v="11"/>
    <n v="204"/>
    <n v="828"/>
    <x v="8"/>
    <s v="California"/>
    <s v="CA"/>
    <n v="5151.5140000000001"/>
    <n v="735218"/>
    <n v="21290.5371647055"/>
    <n v="22090895.608183801"/>
    <n v="0.78894404991121703"/>
    <n v="1"/>
  </r>
  <r>
    <n v="307"/>
    <n v="6087110504"/>
    <n v="6087110504"/>
    <n v="10048"/>
    <n v="6087110504"/>
    <n v="3212"/>
    <n v="3340"/>
    <n v="3166"/>
    <n v="181"/>
    <n v="206"/>
    <n v="277"/>
    <n v="3212"/>
    <n v="3340"/>
    <n v="3166"/>
    <n v="1843"/>
    <n v="1974"/>
    <n v="1753"/>
    <n v="0.19864513810631099"/>
    <n v="11"/>
    <n v="204"/>
    <n v="828"/>
    <x v="8"/>
    <s v="California"/>
    <s v="CA"/>
    <n v="5151.5140000000001"/>
    <n v="735218"/>
    <n v="9939.3789322088596"/>
    <n v="5561890.73629524"/>
    <n v="0.19864513810631099"/>
    <n v="1"/>
  </r>
  <r>
    <n v="308"/>
    <n v="6087110602"/>
    <n v="6087110602"/>
    <n v="10052"/>
    <n v="6087110602"/>
    <n v="3304"/>
    <n v="3248"/>
    <n v="3465"/>
    <n v="584"/>
    <n v="524"/>
    <n v="437"/>
    <n v="3304"/>
    <n v="3248"/>
    <n v="3465"/>
    <n v="1610"/>
    <n v="1537"/>
    <n v="1635"/>
    <n v="0.27075965486722298"/>
    <n v="11"/>
    <n v="204"/>
    <n v="828"/>
    <x v="8"/>
    <s v="California"/>
    <s v="CA"/>
    <n v="5151.5140000000001"/>
    <n v="735218"/>
    <n v="13528.753486833401"/>
    <n v="7581203.9470459605"/>
    <n v="0.27075965486722298"/>
    <n v="1"/>
  </r>
  <r>
    <n v="309"/>
    <n v="6087122004"/>
    <n v="6087122004"/>
    <n v="10063"/>
    <n v="6087122004"/>
    <n v="2954"/>
    <n v="2900"/>
    <n v="3096"/>
    <n v="2235"/>
    <n v="2328"/>
    <n v="2389"/>
    <n v="2954"/>
    <n v="2900"/>
    <n v="3096"/>
    <n v="1119"/>
    <n v="1112"/>
    <n v="1206"/>
    <n v="1.2807757198743801"/>
    <n v="11"/>
    <n v="204"/>
    <n v="828"/>
    <x v="8"/>
    <s v="California"/>
    <s v="CA"/>
    <n v="5151.5140000000001"/>
    <n v="735218"/>
    <n v="31666.3770184034"/>
    <n v="35856232.724051103"/>
    <n v="1.2807757198743801"/>
    <n v="1"/>
  </r>
  <r>
    <n v="310"/>
    <n v="6087101001"/>
    <n v="6087101001"/>
    <n v="10037"/>
    <n v="6087101001"/>
    <n v="4155"/>
    <n v="4049"/>
    <n v="3752"/>
    <n v="2396"/>
    <n v="2077"/>
    <n v="1774"/>
    <n v="4155"/>
    <n v="4049"/>
    <n v="3752"/>
    <n v="2731"/>
    <n v="2610"/>
    <n v="2348"/>
    <n v="0.38368172808819301"/>
    <n v="11"/>
    <n v="204"/>
    <n v="828"/>
    <x v="8"/>
    <s v="California"/>
    <s v="CA"/>
    <n v="5151.5140000000001"/>
    <n v="735218"/>
    <n v="14652.517168136101"/>
    <n v="10741975.503413601"/>
    <n v="0.38368172808819301"/>
    <n v="1"/>
  </r>
  <r>
    <n v="311"/>
    <n v="6087110101"/>
    <n v="6087110101"/>
    <n v="10039"/>
    <n v="6087110101"/>
    <n v="2315"/>
    <n v="2525"/>
    <n v="2767"/>
    <n v="573"/>
    <n v="483"/>
    <n v="537"/>
    <n v="2315"/>
    <n v="2525"/>
    <n v="2767"/>
    <n v="1094"/>
    <n v="1102"/>
    <n v="1371"/>
    <n v="0.52422805563101305"/>
    <n v="11"/>
    <n v="204"/>
    <n v="828"/>
    <x v="8"/>
    <s v="California"/>
    <s v="CA"/>
    <n v="5151.5140000000001"/>
    <n v="735218"/>
    <n v="16795.396370746399"/>
    <n v="14678197.0119994"/>
    <n v="0.52422805563101305"/>
    <n v="1"/>
  </r>
  <r>
    <n v="536"/>
    <n v="6069000502"/>
    <n v="6069000502"/>
    <n v="5284"/>
    <n v="6069000502"/>
    <n v="7380"/>
    <n v="7570"/>
    <n v="7535"/>
    <n v="1154"/>
    <n v="1354"/>
    <n v="1345"/>
    <n v="7380"/>
    <n v="7570"/>
    <n v="7535"/>
    <n v="4091"/>
    <n v="4298"/>
    <n v="4129"/>
    <n v="1.3206053338452799"/>
    <n v="11"/>
    <n v="204"/>
    <n v="828"/>
    <x v="8"/>
    <s v="California"/>
    <s v="CA"/>
    <n v="5151.5140000000001"/>
    <n v="735218"/>
    <n v="34974.2704314"/>
    <n v="36982806.844040602"/>
    <n v="1.3206053338452799"/>
    <n v="1"/>
  </r>
  <r>
    <n v="538"/>
    <n v="6069000702"/>
    <n v="6069000702"/>
    <n v="5287"/>
    <n v="6069000702"/>
    <n v="5567"/>
    <n v="5860"/>
    <n v="6199"/>
    <n v="1819"/>
    <n v="1761"/>
    <n v="1705"/>
    <n v="5567"/>
    <n v="5860"/>
    <n v="6199"/>
    <n v="2827"/>
    <n v="3132"/>
    <n v="3377"/>
    <n v="4.9808641939794001"/>
    <n v="11"/>
    <n v="204"/>
    <n v="828"/>
    <x v="8"/>
    <s v="California"/>
    <s v="CA"/>
    <n v="5151.5140000000001"/>
    <n v="735218"/>
    <n v="76593.298479308505"/>
    <n v="139492326.40644801"/>
    <n v="4.9808641939794001"/>
    <n v="1"/>
  </r>
  <r>
    <n v="539"/>
    <n v="6069000501"/>
    <n v="6069000501"/>
    <n v="5283"/>
    <n v="6069000501"/>
    <n v="4945"/>
    <n v="4888"/>
    <n v="5163"/>
    <n v="2301"/>
    <n v="2196"/>
    <n v="2515"/>
    <n v="4945"/>
    <n v="4888"/>
    <n v="5163"/>
    <n v="2199"/>
    <n v="2052"/>
    <n v="2290"/>
    <n v="0.96897850520371198"/>
    <n v="11"/>
    <n v="204"/>
    <n v="828"/>
    <x v="8"/>
    <s v="California"/>
    <s v="CA"/>
    <n v="5151.5140000000001"/>
    <n v="735218"/>
    <n v="24532.430597775801"/>
    <n v="27136323.796295099"/>
    <n v="0.96897850520371198"/>
    <n v="1"/>
  </r>
  <r>
    <n v="540"/>
    <n v="6069000701"/>
    <n v="6069000701"/>
    <n v="5286"/>
    <n v="6069000701"/>
    <n v="4790"/>
    <n v="4648"/>
    <n v="4719"/>
    <n v="827"/>
    <n v="811"/>
    <n v="824"/>
    <n v="4790"/>
    <n v="4648"/>
    <n v="4719"/>
    <n v="2803"/>
    <n v="2769"/>
    <n v="2731"/>
    <n v="0.63964290088405595"/>
    <n v="11"/>
    <n v="204"/>
    <n v="828"/>
    <x v="8"/>
    <s v="California"/>
    <s v="CA"/>
    <n v="5151.5140000000001"/>
    <n v="735218"/>
    <n v="18367.283917546101"/>
    <n v="17913080.027833998"/>
    <n v="0.63964290088405595"/>
    <n v="1"/>
  </r>
  <r>
    <n v="545"/>
    <n v="6069000801"/>
    <n v="6069000801"/>
    <n v="5288"/>
    <n v="6069000801"/>
    <n v="2637"/>
    <n v="2901"/>
    <n v="3048"/>
    <n v="1930"/>
    <n v="2029"/>
    <n v="1831"/>
    <n v="2637"/>
    <n v="2901"/>
    <n v="3048"/>
    <n v="801"/>
    <n v="909"/>
    <n v="1153"/>
    <n v="3.3441469190779398"/>
    <n v="11"/>
    <n v="204"/>
    <n v="828"/>
    <x v="8"/>
    <s v="California"/>
    <s v="CA"/>
    <n v="5151.5140000000001"/>
    <n v="735218"/>
    <n v="48960.935618607997"/>
    <n v="93661686.533601001"/>
    <n v="3.3441469190779398"/>
    <n v="1"/>
  </r>
  <r>
    <n v="547"/>
    <n v="6087122100"/>
    <n v="6087122100"/>
    <n v="7340"/>
    <n v="6087122100"/>
    <n v="2259.4151637761706"/>
    <n v="2154.6489857910187"/>
    <n v="2240.4815171523483"/>
    <n v="1681.9389417495795"/>
    <n v="1562.6569680194968"/>
    <n v="1546.8789291663113"/>
    <n v="2259.4151637761706"/>
    <n v="2154.6489857910187"/>
    <n v="2240.4815171523483"/>
    <n v="994.01644775068962"/>
    <n v="896.19260686093924"/>
    <n v="918.9129828095264"/>
    <n v="1.4779818636512201"/>
    <n v="11"/>
    <n v="204"/>
    <n v="828"/>
    <x v="8"/>
    <s v="California"/>
    <s v="CA"/>
    <n v="5151.5140000000001"/>
    <n v="735218"/>
    <n v="26910.738014970899"/>
    <n v="26114637.330474399"/>
    <n v="0.93278621075970303"/>
    <n v="0.63112155412742199"/>
  </r>
  <r>
    <n v="548"/>
    <n v="6087122500"/>
    <n v="6087122500"/>
    <n v="7346"/>
    <n v="6087122500"/>
    <n v="7021"/>
    <n v="6964"/>
    <n v="6975"/>
    <n v="872"/>
    <n v="811"/>
    <n v="880"/>
    <n v="7021"/>
    <n v="6964"/>
    <n v="6975"/>
    <n v="4040"/>
    <n v="3750"/>
    <n v="3899"/>
    <n v="5.04703964213265"/>
    <n v="11"/>
    <n v="204"/>
    <n v="828"/>
    <x v="8"/>
    <s v="California"/>
    <s v="CA"/>
    <n v="5151.5140000000001"/>
    <n v="735218"/>
    <n v="64292.674632283197"/>
    <n v="141307538.549642"/>
    <n v="5.04703964213265"/>
    <n v="1"/>
  </r>
  <r>
    <n v="549"/>
    <n v="6087100100"/>
    <n v="6087100100"/>
    <n v="7297"/>
    <n v="6087100100"/>
    <n v="2220"/>
    <n v="2132"/>
    <n v="2253"/>
    <n v="1710"/>
    <n v="1582"/>
    <n v="1591"/>
    <n v="2220"/>
    <n v="2132"/>
    <n v="2253"/>
    <n v="935"/>
    <n v="830"/>
    <n v="894"/>
    <n v="1.2659442501971101"/>
    <n v="11"/>
    <n v="204"/>
    <n v="828"/>
    <x v="8"/>
    <s v="California"/>
    <s v="CA"/>
    <n v="5151.5140000000001"/>
    <n v="735218"/>
    <n v="29932.497347228498"/>
    <n v="35440377.354906701"/>
    <n v="1.2659442501971101"/>
    <n v="1"/>
  </r>
  <r>
    <n v="550"/>
    <n v="6087100600"/>
    <n v="6087100600"/>
    <n v="7302"/>
    <n v="6087100600"/>
    <n v="3488"/>
    <n v="3269"/>
    <n v="3063"/>
    <n v="2561"/>
    <n v="2564"/>
    <n v="2494"/>
    <n v="3488"/>
    <n v="3269"/>
    <n v="3063"/>
    <n v="1546"/>
    <n v="1352"/>
    <n v="1241"/>
    <n v="0.40535980253134901"/>
    <n v="11"/>
    <n v="204"/>
    <n v="828"/>
    <x v="8"/>
    <s v="California"/>
    <s v="CA"/>
    <n v="5151.5140000000001"/>
    <n v="735218"/>
    <n v="17440.962023591299"/>
    <n v="11348807.1893277"/>
    <n v="0.40535980253134901"/>
    <n v="1"/>
  </r>
  <r>
    <n v="1469"/>
    <n v="6079010017"/>
    <n v="6079010017"/>
    <n v="9850"/>
    <n v="6079010017"/>
    <n v="0.18757401750146402"/>
    <n v="0.18777510456996901"/>
    <n v="0.180294665621583"/>
    <n v="0.14293268829335401"/>
    <n v="0.157049000502405"/>
    <n v="0.14425986294548701"/>
    <n v="0.18757401750146402"/>
    <n v="0.18777510456996901"/>
    <n v="0.180294665621583"/>
    <n v="9.7527228224925003E-2"/>
    <n v="9.8291359085244001E-2"/>
    <n v="8.896091910661201E-2"/>
    <n v="209.00706314934999"/>
    <n v="11"/>
    <n v="204"/>
    <n v="828"/>
    <x v="8"/>
    <s v="California"/>
    <s v="CA"/>
    <n v="5151.5140000000001"/>
    <n v="735218"/>
    <n v="270295.14990788198"/>
    <n v="236061.286625737"/>
    <n v="8.4057235251549997E-3"/>
    <n v="4.0217413701000003E-5"/>
  </r>
  <r>
    <n v="1604"/>
    <n v="6053012601"/>
    <n v="6053012601"/>
    <n v="9019"/>
    <n v="6053012601"/>
    <n v="2255.7399207555236"/>
    <n v="2122.0308167107401"/>
    <n v="2732.8601769153274"/>
    <n v="1392.8833284665238"/>
    <n v="1389.0355844652352"/>
    <n v="1996.979136668856"/>
    <n v="2255.7399207555236"/>
    <n v="2122.0308167107401"/>
    <n v="2732.8601769153274"/>
    <n v="2168.2037447262051"/>
    <n v="2045.0759366849652"/>
    <n v="2642.4381928850421"/>
    <n v="0.67634178896597896"/>
    <n v="11"/>
    <n v="204"/>
    <n v="828"/>
    <x v="8"/>
    <s v="California"/>
    <s v="CA"/>
    <n v="5151.5140000000001"/>
    <n v="735218"/>
    <n v="26836.216078547601"/>
    <n v="18230643.182923999"/>
    <n v="0.65059751532868504"/>
    <n v="0.96193600032218496"/>
  </r>
  <r>
    <n v="1605"/>
    <n v="6053011002"/>
    <n v="6053011002"/>
    <n v="9006"/>
    <n v="6053011002"/>
    <n v="2237"/>
    <n v="2395"/>
    <n v="2487"/>
    <n v="1742"/>
    <n v="1798"/>
    <n v="1726"/>
    <n v="2237"/>
    <n v="2395"/>
    <n v="2487"/>
    <n v="481"/>
    <n v="580"/>
    <n v="623"/>
    <n v="174.02841474524701"/>
    <n v="11"/>
    <n v="204"/>
    <n v="828"/>
    <x v="8"/>
    <s v="California"/>
    <s v="CA"/>
    <n v="5151.5140000000001"/>
    <n v="735218"/>
    <n v="507924.47792511701"/>
    <n v="4879063386.7445097"/>
    <n v="174.02841474524701"/>
    <n v="1"/>
  </r>
  <r>
    <n v="1606"/>
    <n v="6053012504"/>
    <n v="6053012504"/>
    <n v="9018"/>
    <n v="6053012504"/>
    <n v="1738.3098121011194"/>
    <n v="1877.8530309624477"/>
    <n v="1773.527862575645"/>
    <n v="1036.6067686841538"/>
    <n v="1013.349565540599"/>
    <n v="916.99829537444373"/>
    <n v="1738.3098121011194"/>
    <n v="1877.8530309624477"/>
    <n v="1773.527862575645"/>
    <n v="889.75414312056535"/>
    <n v="983.44744721317147"/>
    <n v="838.58829620474489"/>
    <n v="0.56276249501604203"/>
    <n v="11"/>
    <n v="204"/>
    <n v="828"/>
    <x v="8"/>
    <s v="California"/>
    <s v="CA"/>
    <n v="5151.5140000000001"/>
    <n v="735218"/>
    <n v="18165.295993823402"/>
    <n v="10478372.527563199"/>
    <n v="0.37395090480462301"/>
    <n v="0.66449151838727805"/>
  </r>
  <r>
    <n v="1607"/>
    <n v="6053014108"/>
    <n v="6053014108"/>
    <n v="9020"/>
    <n v="6053014108"/>
    <n v="4931.3204268898044"/>
    <n v="4800.5624166311036"/>
    <n v="4478.025991326308"/>
    <n v="1950.9095130598166"/>
    <n v="2146.1748083794764"/>
    <n v="2079.0523631133433"/>
    <n v="4931.3204268898044"/>
    <n v="4800.5624166311036"/>
    <n v="4478.025991326308"/>
    <n v="3169.5741686709084"/>
    <n v="3177.4196492864307"/>
    <n v="2983.8977941035532"/>
    <n v="4.2736519201215799"/>
    <n v="11"/>
    <n v="204"/>
    <n v="828"/>
    <x v="8"/>
    <s v="California"/>
    <s v="CA"/>
    <n v="5151.5140000000001"/>
    <n v="735218"/>
    <n v="60214.8921617788"/>
    <n v="104381555.87450799"/>
    <n v="3.7254281440891601"/>
    <n v="0.87172006839133898"/>
  </r>
  <r>
    <n v="1608"/>
    <n v="6053011305"/>
    <n v="6053011305"/>
    <n v="9011"/>
    <n v="6053011305"/>
    <n v="4310"/>
    <n v="4021"/>
    <n v="4506"/>
    <n v="481"/>
    <n v="507"/>
    <n v="551"/>
    <n v="4310"/>
    <n v="4021"/>
    <n v="4506"/>
    <n v="2262"/>
    <n v="2174"/>
    <n v="2641"/>
    <n v="211.79682407360499"/>
    <n v="11"/>
    <n v="204"/>
    <n v="828"/>
    <x v="8"/>
    <s v="California"/>
    <s v="CA"/>
    <n v="5151.5140000000001"/>
    <n v="735218"/>
    <n v="523871.70367154299"/>
    <n v="5940314960.2436705"/>
    <n v="211.79682407360499"/>
    <n v="1"/>
  </r>
  <r>
    <n v="1609"/>
    <n v="6053011901"/>
    <n v="6053011901"/>
    <n v="9015"/>
    <n v="6053011901"/>
    <n v="1765.3246488933967"/>
    <n v="1785.25135093324"/>
    <n v="1719.130930528305"/>
    <n v="1149.4084040255107"/>
    <n v="1336.9005550367642"/>
    <n v="1284.3665223862681"/>
    <n v="1765.3246488933967"/>
    <n v="1785.25135093324"/>
    <n v="1719.130930528305"/>
    <n v="457.40838773276823"/>
    <n v="496.35603262882574"/>
    <n v="501.7905877306012"/>
    <n v="6.6080291332233001"/>
    <n v="11"/>
    <n v="204"/>
    <n v="828"/>
    <x v="8"/>
    <s v="California"/>
    <s v="CA"/>
    <n v="5151.5140000000001"/>
    <n v="735218"/>
    <n v="87510.474890546699"/>
    <n v="167725869.02788201"/>
    <n v="5.9852830731065998"/>
    <n v="0.90575918362924401"/>
  </r>
  <r>
    <n v="1610"/>
    <n v="6053011606"/>
    <n v="6053011606"/>
    <n v="9014"/>
    <n v="6053011606"/>
    <n v="2970"/>
    <n v="2813"/>
    <n v="3044"/>
    <n v="2250"/>
    <n v="2212"/>
    <n v="2094"/>
    <n v="2970"/>
    <n v="2813"/>
    <n v="3044"/>
    <n v="840"/>
    <n v="680"/>
    <n v="913"/>
    <n v="13.031333048473501"/>
    <n v="11"/>
    <n v="204"/>
    <n v="828"/>
    <x v="8"/>
    <s v="California"/>
    <s v="CA"/>
    <n v="5151.5140000000001"/>
    <n v="735218"/>
    <n v="109547.86518001001"/>
    <n v="365219096.01999301"/>
    <n v="13.031333048473501"/>
    <n v="1"/>
  </r>
  <r>
    <n v="1611"/>
    <n v="6053011001"/>
    <n v="6053011001"/>
    <n v="9005"/>
    <n v="6053011001"/>
    <n v="3302"/>
    <n v="3405"/>
    <n v="3428"/>
    <n v="2868"/>
    <n v="3054"/>
    <n v="3049"/>
    <n v="3302"/>
    <n v="3405"/>
    <n v="3428"/>
    <n v="775"/>
    <n v="810"/>
    <n v="712"/>
    <n v="15.621170826242"/>
    <n v="11"/>
    <n v="204"/>
    <n v="828"/>
    <x v="8"/>
    <s v="California"/>
    <s v="CA"/>
    <n v="5151.5140000000001"/>
    <n v="735218"/>
    <n v="147335.12772777001"/>
    <n v="437859709.91685897"/>
    <n v="15.621170826242"/>
    <n v="1"/>
  </r>
  <r>
    <n v="1612"/>
    <n v="6053011902"/>
    <n v="6053011902"/>
    <n v="9016"/>
    <n v="6053011902"/>
    <n v="1452.5475625065585"/>
    <n v="1303.8997585570553"/>
    <n v="1215.8420920869692"/>
    <n v="1268.3535445691307"/>
    <n v="1178.6801410995934"/>
    <n v="1160.9070341056311"/>
    <n v="1452.5475625065585"/>
    <n v="1303.8997585570553"/>
    <n v="1215.8420920869692"/>
    <n v="304.56642439653649"/>
    <n v="214.08515242727364"/>
    <n v="248.01562941574721"/>
    <n v="2.6418273539055299"/>
    <n v="11"/>
    <n v="204"/>
    <n v="828"/>
    <x v="8"/>
    <s v="California"/>
    <s v="CA"/>
    <n v="5151.5140000000001"/>
    <n v="735218"/>
    <n v="59271.452657945702"/>
    <n v="59804775.877641402"/>
    <n v="2.13424910093361"/>
    <n v="0.80786849972556096"/>
  </r>
  <r>
    <n v="1613"/>
    <n v="6053000106"/>
    <n v="6053000106"/>
    <n v="9004"/>
    <n v="6053000106"/>
    <n v="5986"/>
    <n v="6340"/>
    <n v="5859"/>
    <n v="424"/>
    <n v="560"/>
    <n v="507"/>
    <n v="5986"/>
    <n v="6340"/>
    <n v="5859"/>
    <n v="3250"/>
    <n v="3635"/>
    <n v="3315"/>
    <n v="0.44233029559868497"/>
    <n v="11"/>
    <n v="204"/>
    <n v="828"/>
    <x v="8"/>
    <s v="California"/>
    <s v="CA"/>
    <n v="5151.5140000000001"/>
    <n v="735218"/>
    <n v="14315.2615868672"/>
    <n v="12391445.532282799"/>
    <n v="0.44233029559868497"/>
    <n v="1"/>
  </r>
  <r>
    <n v="1614"/>
    <n v="6053012503"/>
    <n v="6053012503"/>
    <n v="9017"/>
    <n v="6053012503"/>
    <n v="2510"/>
    <n v="2722"/>
    <n v="2497"/>
    <n v="1749"/>
    <n v="1848"/>
    <n v="1551"/>
    <n v="2510"/>
    <n v="2722"/>
    <n v="2497"/>
    <n v="1069"/>
    <n v="1050"/>
    <n v="1043"/>
    <n v="0.28481077466164401"/>
    <n v="11"/>
    <n v="204"/>
    <n v="828"/>
    <x v="8"/>
    <s v="California"/>
    <s v="CA"/>
    <n v="5151.5140000000001"/>
    <n v="735218"/>
    <n v="12743.945185124499"/>
    <n v="7980665.5668421797"/>
    <n v="0.28481077466164401"/>
    <n v="1"/>
  </r>
  <r>
    <n v="1615"/>
    <n v="6053011104"/>
    <n v="6053011104"/>
    <n v="9008"/>
    <n v="6053011104"/>
    <n v="5126"/>
    <n v="4783"/>
    <n v="5296"/>
    <n v="534"/>
    <n v="485"/>
    <n v="458"/>
    <n v="5126"/>
    <n v="4783"/>
    <n v="5296"/>
    <n v="3340"/>
    <n v="3084"/>
    <n v="3184"/>
    <n v="0.55837371557948601"/>
    <n v="11"/>
    <n v="204"/>
    <n v="828"/>
    <x v="8"/>
    <s v="California"/>
    <s v="CA"/>
    <n v="5151.5140000000001"/>
    <n v="735218"/>
    <n v="23229.2479171386"/>
    <n v="15653083.2900346"/>
    <n v="0.55837371557948601"/>
    <n v="1"/>
  </r>
  <r>
    <n v="1616"/>
    <n v="6053000105"/>
    <n v="6053000105"/>
    <n v="9003"/>
    <n v="6053000105"/>
    <n v="3412"/>
    <n v="3271"/>
    <n v="3456"/>
    <n v="666"/>
    <n v="798"/>
    <n v="862"/>
    <n v="3412"/>
    <n v="3271"/>
    <n v="3456"/>
    <n v="1691"/>
    <n v="1584"/>
    <n v="1675"/>
    <n v="0.35838459368607301"/>
    <n v="11"/>
    <n v="204"/>
    <n v="828"/>
    <x v="8"/>
    <s v="California"/>
    <s v="CA"/>
    <n v="5151.5140000000001"/>
    <n v="735218"/>
    <n v="13309.4537303584"/>
    <n v="10039758.8185493"/>
    <n v="0.35838459368607301"/>
    <n v="1"/>
  </r>
  <r>
    <n v="1617"/>
    <n v="6053011103"/>
    <n v="6053011103"/>
    <n v="9007"/>
    <n v="6053011103"/>
    <n v="4665"/>
    <n v="4687"/>
    <n v="4365"/>
    <n v="211"/>
    <n v="96"/>
    <n v="113"/>
    <n v="4665"/>
    <n v="4687"/>
    <n v="4365"/>
    <n v="2553"/>
    <n v="2561"/>
    <n v="2103"/>
    <n v="0.65021939781316895"/>
    <n v="11"/>
    <n v="204"/>
    <n v="828"/>
    <x v="8"/>
    <s v="California"/>
    <s v="CA"/>
    <n v="5151.5140000000001"/>
    <n v="735218"/>
    <n v="21452.754738234598"/>
    <n v="18228581.202562701"/>
    <n v="0.65021939781316895"/>
    <n v="1"/>
  </r>
  <r>
    <n v="1618"/>
    <n v="6053011105"/>
    <n v="6053011105"/>
    <n v="9009"/>
    <n v="6053011105"/>
    <n v="6036"/>
    <n v="5946"/>
    <n v="7029"/>
    <n v="281"/>
    <n v="275"/>
    <n v="275"/>
    <n v="6036"/>
    <n v="5946"/>
    <n v="7029"/>
    <n v="3641"/>
    <n v="3591"/>
    <n v="3936"/>
    <n v="0.82632262773344201"/>
    <n v="11"/>
    <n v="204"/>
    <n v="828"/>
    <x v="8"/>
    <s v="California"/>
    <s v="CA"/>
    <n v="5151.5140000000001"/>
    <n v="735218"/>
    <n v="21381.441727202899"/>
    <n v="23164725.475405"/>
    <n v="0.82632262773344201"/>
    <n v="1"/>
  </r>
  <r>
    <n v="1619"/>
    <n v="6053011106"/>
    <n v="6053011106"/>
    <n v="9010"/>
    <n v="6053011106"/>
    <n v="1309"/>
    <n v="1240"/>
    <n v="1343"/>
    <n v="288"/>
    <n v="168"/>
    <n v="48"/>
    <n v="1309"/>
    <n v="1240"/>
    <n v="1343"/>
    <n v="681"/>
    <n v="690"/>
    <n v="694"/>
    <n v="44.516875509475902"/>
    <n v="11"/>
    <n v="204"/>
    <n v="828"/>
    <x v="8"/>
    <s v="California"/>
    <s v="CA"/>
    <n v="5151.5140000000001"/>
    <n v="735218"/>
    <n v="216059.09020154501"/>
    <n v="1247858737.8699601"/>
    <n v="44.516875509475902"/>
    <n v="1"/>
  </r>
  <r>
    <n v="1620"/>
    <n v="6053011605"/>
    <n v="6053011605"/>
    <n v="9013"/>
    <n v="6053011605"/>
    <n v="3130"/>
    <n v="3047"/>
    <n v="2932"/>
    <n v="2695"/>
    <n v="2393"/>
    <n v="2064"/>
    <n v="3130"/>
    <n v="3047"/>
    <n v="2932"/>
    <n v="472"/>
    <n v="467"/>
    <n v="530"/>
    <n v="4.8361895768083096"/>
    <n v="11"/>
    <n v="204"/>
    <n v="828"/>
    <x v="8"/>
    <s v="California"/>
    <s v="CA"/>
    <n v="5151.5140000000001"/>
    <n v="735218"/>
    <n v="82376.258614077204"/>
    <n v="135535356.75177199"/>
    <n v="4.8361895768083096"/>
    <n v="1"/>
  </r>
  <r>
    <n v="1621"/>
    <n v="6053011306"/>
    <n v="6053011306"/>
    <n v="9012"/>
    <n v="6053011306"/>
    <n v="3446"/>
    <n v="3172"/>
    <n v="3105"/>
    <n v="126"/>
    <n v="133"/>
    <n v="118"/>
    <n v="3446"/>
    <n v="3172"/>
    <n v="3105"/>
    <n v="2195"/>
    <n v="2009"/>
    <n v="1953"/>
    <n v="0.67780235995942495"/>
    <n v="11"/>
    <n v="204"/>
    <n v="828"/>
    <x v="8"/>
    <s v="California"/>
    <s v="CA"/>
    <n v="5151.5140000000001"/>
    <n v="735218"/>
    <n v="27831.642263847702"/>
    <n v="19012640.236664701"/>
    <n v="0.67780235995942495"/>
    <n v="1"/>
  </r>
  <r>
    <n v="1863"/>
    <n v="6053014104"/>
    <n v="6053014104"/>
    <n v="3761"/>
    <n v="6053014104"/>
    <n v="1901"/>
    <n v="2066"/>
    <n v="2093"/>
    <n v="621"/>
    <n v="629"/>
    <n v="611"/>
    <n v="1901"/>
    <n v="2066"/>
    <n v="2093"/>
    <n v="1875"/>
    <n v="2047"/>
    <n v="2061"/>
    <n v="1.2372498163207899"/>
    <n v="11"/>
    <n v="204"/>
    <n v="828"/>
    <x v="8"/>
    <s v="California"/>
    <s v="CA"/>
    <n v="5151.5140000000001"/>
    <n v="735218"/>
    <n v="25182.180012777"/>
    <n v="34665285.379216902"/>
    <n v="1.2372498163207899"/>
    <n v="1"/>
  </r>
  <r>
    <n v="1864"/>
    <n v="6053011801"/>
    <n v="6053011801"/>
    <n v="3736"/>
    <n v="6053011801"/>
    <n v="1903"/>
    <n v="1616"/>
    <n v="1456"/>
    <n v="1683"/>
    <n v="1399"/>
    <n v="1241"/>
    <n v="1903"/>
    <n v="1616"/>
    <n v="1456"/>
    <n v="480"/>
    <n v="425"/>
    <n v="323"/>
    <n v="0.409351253597381"/>
    <n v="11"/>
    <n v="204"/>
    <n v="828"/>
    <x v="8"/>
    <s v="California"/>
    <s v="CA"/>
    <n v="5151.5140000000001"/>
    <n v="735218"/>
    <n v="17051.187161698701"/>
    <n v="11471878.255240601"/>
    <n v="0.409351253597381"/>
    <n v="1"/>
  </r>
  <r>
    <n v="1865"/>
    <n v="6053011203"/>
    <n v="6053011203"/>
    <n v="3726"/>
    <n v="6053011203"/>
    <n v="6709"/>
    <n v="7128"/>
    <n v="7213"/>
    <n v="89"/>
    <n v="138"/>
    <n v="125"/>
    <n v="6709"/>
    <n v="7128"/>
    <n v="7213"/>
    <n v="4260"/>
    <n v="4493"/>
    <n v="4548"/>
    <n v="0.78048143729754904"/>
    <n v="11"/>
    <n v="204"/>
    <n v="828"/>
    <x v="8"/>
    <s v="California"/>
    <s v="CA"/>
    <n v="5151.5140000000001"/>
    <n v="735218"/>
    <n v="23904.654717591799"/>
    <n v="21886313.510293301"/>
    <n v="0.78048143729754904"/>
    <n v="1"/>
  </r>
  <r>
    <n v="1866"/>
    <n v="6053014500"/>
    <n v="6053014500"/>
    <n v="3768"/>
    <n v="6053014500"/>
    <n v="4601"/>
    <n v="4612"/>
    <n v="4539"/>
    <n v="1723"/>
    <n v="1916"/>
    <n v="2126"/>
    <n v="4601"/>
    <n v="4612"/>
    <n v="4539"/>
    <n v="1712"/>
    <n v="1712"/>
    <n v="1685"/>
    <n v="5.36369106145305"/>
    <n v="11"/>
    <n v="204"/>
    <n v="828"/>
    <x v="8"/>
    <s v="California"/>
    <s v="CA"/>
    <n v="5151.5140000000001"/>
    <n v="735218"/>
    <n v="69689.089524088806"/>
    <n v="150281279.79991901"/>
    <n v="5.36369106145305"/>
    <n v="1"/>
  </r>
  <r>
    <n v="2594"/>
    <n v="6087120800"/>
    <n v="6087120800"/>
    <n v="7324"/>
    <n v="6087120800"/>
    <n v="5990"/>
    <n v="5929"/>
    <n v="6157"/>
    <n v="4579"/>
    <n v="4672"/>
    <n v="4472"/>
    <n v="5990"/>
    <n v="5929"/>
    <n v="6157"/>
    <n v="1955"/>
    <n v="1967"/>
    <n v="2186"/>
    <n v="3.3900360842675998"/>
    <n v="11"/>
    <n v="204"/>
    <n v="828"/>
    <x v="8"/>
    <s v="California"/>
    <s v="CA"/>
    <n v="5151.5140000000001"/>
    <n v="735218"/>
    <n v="59565.994138415503"/>
    <n v="94898273.748210698"/>
    <n v="3.3900360842675998"/>
    <n v="1"/>
  </r>
  <r>
    <n v="2595"/>
    <n v="6087100500"/>
    <n v="6087100500"/>
    <n v="7301"/>
    <n v="6087100500"/>
    <n v="6460"/>
    <n v="5982"/>
    <n v="5709"/>
    <n v="3765"/>
    <n v="3720"/>
    <n v="3649"/>
    <n v="6460"/>
    <n v="5982"/>
    <n v="5709"/>
    <n v="4343"/>
    <n v="3579"/>
    <n v="3470"/>
    <n v="2.2089567012117199"/>
    <n v="11"/>
    <n v="204"/>
    <n v="828"/>
    <x v="8"/>
    <s v="California"/>
    <s v="CA"/>
    <n v="5151.5140000000001"/>
    <n v="735218"/>
    <n v="41259.490112171603"/>
    <n v="61843719.425549403"/>
    <n v="2.2089567012117199"/>
    <n v="1"/>
  </r>
  <r>
    <n v="2596"/>
    <n v="6087120600"/>
    <n v="6087120600"/>
    <n v="7322"/>
    <n v="6087120600"/>
    <n v="4506"/>
    <n v="4379"/>
    <n v="4283"/>
    <n v="3681"/>
    <n v="3600"/>
    <n v="3593"/>
    <n v="4506"/>
    <n v="4379"/>
    <n v="4283"/>
    <n v="1449"/>
    <n v="1396"/>
    <n v="1261"/>
    <n v="13.446123569905099"/>
    <n v="11"/>
    <n v="204"/>
    <n v="828"/>
    <x v="8"/>
    <s v="California"/>
    <s v="CA"/>
    <n v="5151.5140000000001"/>
    <n v="735218"/>
    <n v="135120.71870511601"/>
    <n v="376342627.05906498"/>
    <n v="13.446123569905099"/>
    <n v="1"/>
  </r>
  <r>
    <n v="2597"/>
    <n v="6087100400"/>
    <n v="6087100400"/>
    <n v="7300"/>
    <n v="6087100400"/>
    <n v="10375"/>
    <n v="10396"/>
    <n v="9546"/>
    <n v="3355"/>
    <n v="3300"/>
    <n v="2823"/>
    <n v="10375"/>
    <n v="10396"/>
    <n v="9546"/>
    <n v="9973"/>
    <n v="9938"/>
    <n v="9066"/>
    <n v="1.6242061178932501"/>
    <n v="11"/>
    <n v="204"/>
    <n v="828"/>
    <x v="8"/>
    <s v="California"/>
    <s v="CA"/>
    <n v="5151.5140000000001"/>
    <n v="735218"/>
    <n v="29027.7802674142"/>
    <n v="45470367.911306299"/>
    <n v="1.6242061178932501"/>
    <n v="1"/>
  </r>
  <r>
    <n v="2598"/>
    <n v="6087122002"/>
    <n v="6087122002"/>
    <n v="7338"/>
    <n v="6087122002"/>
    <n v="2986"/>
    <n v="2960"/>
    <n v="2997"/>
    <n v="2663"/>
    <n v="2659"/>
    <n v="2534"/>
    <n v="2986"/>
    <n v="2960"/>
    <n v="2997"/>
    <n v="1019"/>
    <n v="1030"/>
    <n v="1021"/>
    <n v="19.953546477801702"/>
    <n v="11"/>
    <n v="204"/>
    <n v="828"/>
    <x v="8"/>
    <s v="California"/>
    <s v="CA"/>
    <n v="5151.5140000000001"/>
    <n v="735218"/>
    <n v="170056.37271418099"/>
    <n v="558569796.00012696"/>
    <n v="19.953546477801702"/>
    <n v="1"/>
  </r>
  <r>
    <n v="2599"/>
    <n v="6087100200"/>
    <n v="6087100200"/>
    <n v="7298"/>
    <n v="6087100200"/>
    <n v="7107"/>
    <n v="7110"/>
    <n v="7093"/>
    <n v="4909"/>
    <n v="4731"/>
    <n v="4704"/>
    <n v="7107"/>
    <n v="7110"/>
    <n v="7093"/>
    <n v="2998"/>
    <n v="3019"/>
    <n v="3246"/>
    <n v="0.92736451901887096"/>
    <n v="11"/>
    <n v="204"/>
    <n v="828"/>
    <x v="8"/>
    <s v="California"/>
    <s v="CA"/>
    <n v="5151.5140000000001"/>
    <n v="735218"/>
    <n v="26396.0888764513"/>
    <n v="25962418.9906707"/>
    <n v="0.92736451901887096"/>
    <n v="1"/>
  </r>
  <r>
    <n v="2600"/>
    <n v="6087122202"/>
    <n v="6087122202"/>
    <n v="7342"/>
    <n v="6087122202"/>
    <n v="2363"/>
    <n v="2425"/>
    <n v="2339"/>
    <n v="1801"/>
    <n v="1845"/>
    <n v="1932"/>
    <n v="2363"/>
    <n v="2425"/>
    <n v="2339"/>
    <n v="858"/>
    <n v="836"/>
    <n v="790"/>
    <n v="1.01469213170469"/>
    <n v="11"/>
    <n v="204"/>
    <n v="828"/>
    <x v="8"/>
    <s v="California"/>
    <s v="CA"/>
    <n v="5151.5140000000001"/>
    <n v="735218"/>
    <n v="26293.891905713899"/>
    <n v="28408634.123738501"/>
    <n v="1.01469213170469"/>
    <n v="1"/>
  </r>
  <r>
    <n v="2601"/>
    <n v="6087123100"/>
    <n v="6087123100"/>
    <n v="7347"/>
    <n v="6087123100"/>
    <n v="3304"/>
    <n v="3307"/>
    <n v="3048"/>
    <n v="1024"/>
    <n v="1148"/>
    <n v="1156"/>
    <n v="3304"/>
    <n v="3307"/>
    <n v="3048"/>
    <n v="1959"/>
    <n v="1874"/>
    <n v="1554"/>
    <n v="3.1223904443786599"/>
    <n v="11"/>
    <n v="204"/>
    <n v="828"/>
    <x v="8"/>
    <s v="California"/>
    <s v="CA"/>
    <n v="5151.5140000000001"/>
    <n v="735218"/>
    <n v="38976.726182631202"/>
    <n v="87419486.0407103"/>
    <n v="3.1223904443786599"/>
    <n v="1"/>
  </r>
  <r>
    <n v="2602"/>
    <n v="6087122203"/>
    <n v="6087122203"/>
    <n v="7343"/>
    <n v="6087122203"/>
    <n v="4301"/>
    <n v="4260"/>
    <n v="3997"/>
    <n v="3215"/>
    <n v="3070"/>
    <n v="3009"/>
    <n v="4301"/>
    <n v="4260"/>
    <n v="3997"/>
    <n v="1405"/>
    <n v="1393"/>
    <n v="1199"/>
    <n v="0.95166858129131204"/>
    <n v="11"/>
    <n v="204"/>
    <n v="828"/>
    <x v="8"/>
    <s v="California"/>
    <s v="CA"/>
    <n v="5151.5140000000001"/>
    <n v="735218"/>
    <n v="37197.982933921201"/>
    <n v="26644491.535015199"/>
    <n v="0.95166858129131204"/>
    <n v="1"/>
  </r>
  <r>
    <n v="2605"/>
    <n v="6087122001"/>
    <n v="6087122001"/>
    <n v="7337"/>
    <n v="6087122001"/>
    <n v="5139"/>
    <n v="5354"/>
    <n v="5293"/>
    <n v="4204"/>
    <n v="4277"/>
    <n v="4219"/>
    <n v="5139"/>
    <n v="5354"/>
    <n v="5293"/>
    <n v="2059"/>
    <n v="2104"/>
    <n v="1925"/>
    <n v="12.1173760773792"/>
    <n v="11"/>
    <n v="204"/>
    <n v="828"/>
    <x v="8"/>
    <s v="California"/>
    <s v="CA"/>
    <n v="5151.5140000000001"/>
    <n v="735218"/>
    <n v="99254.040992960203"/>
    <n v="339207138.08120298"/>
    <n v="12.1173760773792"/>
    <n v="1"/>
  </r>
  <r>
    <n v="2606"/>
    <n v="6087110700"/>
    <n v="6087110700"/>
    <n v="7316"/>
    <n v="6087110700"/>
    <n v="2990"/>
    <n v="2964"/>
    <n v="2912"/>
    <n v="548"/>
    <n v="502"/>
    <n v="596"/>
    <n v="2990"/>
    <n v="2964"/>
    <n v="2912"/>
    <n v="1475"/>
    <n v="1484"/>
    <n v="1450"/>
    <n v="1.66904534860042"/>
    <n v="11"/>
    <n v="204"/>
    <n v="828"/>
    <x v="8"/>
    <s v="California"/>
    <s v="CA"/>
    <n v="5151.5140000000001"/>
    <n v="735218"/>
    <n v="31623.381029408301"/>
    <n v="46731387.448596798"/>
    <n v="1.66904534860042"/>
    <n v="1"/>
  </r>
  <r>
    <n v="2607"/>
    <n v="6087121300"/>
    <n v="6087121300"/>
    <n v="7329"/>
    <n v="6087121300"/>
    <n v="4151"/>
    <n v="4426"/>
    <n v="4248"/>
    <n v="2708"/>
    <n v="2730"/>
    <n v="2814"/>
    <n v="4151"/>
    <n v="4426"/>
    <n v="4248"/>
    <n v="1972"/>
    <n v="2176"/>
    <n v="2049"/>
    <n v="1.51309276812326"/>
    <n v="11"/>
    <n v="204"/>
    <n v="828"/>
    <x v="8"/>
    <s v="California"/>
    <s v="CA"/>
    <n v="5151.5140000000001"/>
    <n v="735218"/>
    <n v="30426.495574597899"/>
    <n v="42359253.390496902"/>
    <n v="1.51309276812326"/>
    <n v="1"/>
  </r>
  <r>
    <n v="2608"/>
    <n v="6087100300"/>
    <n v="6087100300"/>
    <n v="7299"/>
    <n v="6087100300"/>
    <n v="3888"/>
    <n v="3545"/>
    <n v="3741"/>
    <n v="2829"/>
    <n v="2531"/>
    <n v="2549"/>
    <n v="3888"/>
    <n v="3545"/>
    <n v="3741"/>
    <n v="1557"/>
    <n v="1445"/>
    <n v="1594"/>
    <n v="2.2591396554987302"/>
    <n v="11"/>
    <n v="204"/>
    <n v="828"/>
    <x v="8"/>
    <s v="California"/>
    <s v="CA"/>
    <n v="5151.5140000000001"/>
    <n v="735218"/>
    <n v="42869.653091135202"/>
    <n v="63246063.991829798"/>
    <n v="2.2591396554987302"/>
    <n v="1"/>
  </r>
  <r>
    <n v="2611"/>
    <n v="6087100900"/>
    <n v="6087100900"/>
    <n v="7305"/>
    <n v="6087100900"/>
    <n v="3179.0774687494527"/>
    <n v="2873.2833070249467"/>
    <n v="2896.1809374922404"/>
    <n v="2399.8193996205787"/>
    <n v="2155.3317968891502"/>
    <n v="2231.4110206998366"/>
    <n v="3179.0774687494527"/>
    <n v="2873.2833070249467"/>
    <n v="2896.1809374922404"/>
    <n v="1250.5060768106002"/>
    <n v="1060.6773339043248"/>
    <n v="1091.6999300213035"/>
    <n v="1.0463539461440201"/>
    <n v="11"/>
    <n v="204"/>
    <n v="828"/>
    <x v="8"/>
    <s v="California"/>
    <s v="CA"/>
    <n v="5151.5140000000001"/>
    <n v="735218"/>
    <n v="37583.900488333296"/>
    <n v="21637826.180035099"/>
    <n v="0.77287180634841002"/>
    <n v="0.73863324088044902"/>
  </r>
  <r>
    <n v="2612"/>
    <n v="6087120301"/>
    <n v="6087120301"/>
    <n v="7318"/>
    <n v="6087120301"/>
    <n v="4496"/>
    <n v="4572"/>
    <n v="4650"/>
    <n v="3667"/>
    <n v="3642"/>
    <n v="3672"/>
    <n v="4496"/>
    <n v="4572"/>
    <n v="4650"/>
    <n v="1786"/>
    <n v="1712"/>
    <n v="1772"/>
    <n v="18.093210778126402"/>
    <n v="11"/>
    <n v="204"/>
    <n v="828"/>
    <x v="8"/>
    <s v="California"/>
    <s v="CA"/>
    <n v="5151.5140000000001"/>
    <n v="735218"/>
    <n v="198184.76970114699"/>
    <n v="506405932.18097299"/>
    <n v="18.093210778126402"/>
    <n v="1"/>
  </r>
  <r>
    <n v="2613"/>
    <n v="6087120302"/>
    <n v="6087120302"/>
    <n v="7319"/>
    <n v="6087120302"/>
    <n v="3716"/>
    <n v="3882"/>
    <n v="3729"/>
    <n v="3223"/>
    <n v="3287"/>
    <n v="3250"/>
    <n v="3716"/>
    <n v="3882"/>
    <n v="3729"/>
    <n v="1630"/>
    <n v="1741"/>
    <n v="1595"/>
    <n v="2.6906698617695102"/>
    <n v="11"/>
    <n v="204"/>
    <n v="828"/>
    <x v="8"/>
    <s v="California"/>
    <s v="CA"/>
    <n v="5151.5140000000001"/>
    <n v="735218"/>
    <n v="47549.74234117"/>
    <n v="75312887.528102204"/>
    <n v="2.6906698617695102"/>
    <n v="1"/>
  </r>
  <r>
    <n v="2614"/>
    <n v="6087121402"/>
    <n v="6087121402"/>
    <n v="7331"/>
    <n v="6087121402"/>
    <n v="4170"/>
    <n v="4706"/>
    <n v="4626"/>
    <n v="2397"/>
    <n v="2529"/>
    <n v="2388"/>
    <n v="4170"/>
    <n v="4706"/>
    <n v="4626"/>
    <n v="1876"/>
    <n v="2400"/>
    <n v="2218"/>
    <n v="0.51716405257443798"/>
    <n v="11"/>
    <n v="204"/>
    <n v="828"/>
    <x v="8"/>
    <s v="California"/>
    <s v="CA"/>
    <n v="5151.5140000000001"/>
    <n v="735218"/>
    <n v="18157.9525458356"/>
    <n v="14478762.745588001"/>
    <n v="0.51716405257443798"/>
    <n v="1"/>
  </r>
  <r>
    <n v="2615"/>
    <n v="6087122300"/>
    <n v="6087122300"/>
    <n v="7344"/>
    <n v="6087122300"/>
    <n v="3427.1387055417645"/>
    <n v="3684.5849268957277"/>
    <n v="3596.0307301888679"/>
    <n v="2180.9894426050282"/>
    <n v="2187.3799516457293"/>
    <n v="2093.3481757611257"/>
    <n v="3427.1387055417645"/>
    <n v="3684.5849268957277"/>
    <n v="3596.0307301888679"/>
    <n v="1237.9328941701206"/>
    <n v="1478.0334481278946"/>
    <n v="1394.9568305987789"/>
    <n v="17.827641577533001"/>
    <n v="11"/>
    <n v="204"/>
    <n v="828"/>
    <x v="8"/>
    <s v="California"/>
    <s v="CA"/>
    <n v="5151.5140000000001"/>
    <n v="735218"/>
    <n v="106864.778345636"/>
    <n v="455726437.90582198"/>
    <n v="16.275386382229399"/>
    <n v="0.91292986295731604"/>
  </r>
  <r>
    <n v="2617"/>
    <n v="6087121100"/>
    <n v="6087121100"/>
    <n v="7327"/>
    <n v="6087121100"/>
    <n v="3242"/>
    <n v="3195"/>
    <n v="3122"/>
    <n v="2251"/>
    <n v="2245"/>
    <n v="2177"/>
    <n v="3242"/>
    <n v="3195"/>
    <n v="3122"/>
    <n v="1073"/>
    <n v="997"/>
    <n v="945"/>
    <n v="7.39293104539595"/>
    <n v="11"/>
    <n v="204"/>
    <n v="828"/>
    <x v="8"/>
    <s v="California"/>
    <s v="CA"/>
    <n v="5151.5140000000001"/>
    <n v="735218"/>
    <n v="97424.250492377396"/>
    <n v="206944500.87006199"/>
    <n v="7.39293104539595"/>
    <n v="1"/>
  </r>
  <r>
    <n v="2728"/>
    <n v="6087100700"/>
    <n v="6087100700"/>
    <n v="7303"/>
    <n v="6087100700"/>
    <n v="1907"/>
    <n v="1882"/>
    <n v="2094"/>
    <n v="1546"/>
    <n v="1583"/>
    <n v="1767"/>
    <n v="1907"/>
    <n v="1882"/>
    <n v="2094"/>
    <n v="794"/>
    <n v="785"/>
    <n v="979"/>
    <n v="0.34045294788710601"/>
    <n v="11"/>
    <n v="204"/>
    <n v="828"/>
    <x v="8"/>
    <s v="California"/>
    <s v="CA"/>
    <n v="5151.5140000000001"/>
    <n v="735218"/>
    <n v="14068.6612437683"/>
    <n v="9531447.2125588693"/>
    <n v="0.34045294788710601"/>
    <n v="1"/>
  </r>
  <r>
    <n v="3028"/>
    <n v="6087101100"/>
    <n v="6087101100"/>
    <n v="7307"/>
    <n v="6087101100"/>
    <n v="3773.9493518058598"/>
    <n v="3581.9022250275734"/>
    <n v="3553.8288908805812"/>
    <n v="2709.0767451847305"/>
    <n v="2470.4534049352983"/>
    <n v="2334.5529464509959"/>
    <n v="3773.9493518058598"/>
    <n v="3581.9022250275734"/>
    <n v="3553.8288908805812"/>
    <n v="1522.9783774743173"/>
    <n v="1612.3026224874739"/>
    <n v="1570.1926212669857"/>
    <n v="1.18579309637681"/>
    <n v="11"/>
    <n v="204"/>
    <n v="828"/>
    <x v="8"/>
    <s v="California"/>
    <s v="CA"/>
    <n v="5151.5140000000001"/>
    <n v="735218"/>
    <n v="20925.965487094301"/>
    <n v="21182233.8514449"/>
    <n v="0.75657195054051596"/>
    <n v="0.63803032152254602"/>
  </r>
  <r>
    <n v="3030"/>
    <n v="6087120400"/>
    <n v="6087120400"/>
    <n v="7320"/>
    <n v="6087120400"/>
    <n v="5041"/>
    <n v="4916"/>
    <n v="4921"/>
    <n v="4066"/>
    <n v="4180"/>
    <n v="3843"/>
    <n v="5041"/>
    <n v="4916"/>
    <n v="4921"/>
    <n v="1607"/>
    <n v="1572"/>
    <n v="1592"/>
    <n v="10.377673711418"/>
    <n v="11"/>
    <n v="204"/>
    <n v="828"/>
    <x v="8"/>
    <s v="California"/>
    <s v="CA"/>
    <n v="5151.5140000000001"/>
    <n v="735218"/>
    <n v="131742.644036907"/>
    <n v="290438927.44122398"/>
    <n v="10.377673711418"/>
    <n v="1"/>
  </r>
  <r>
    <n v="3031"/>
    <n v="6087120700"/>
    <n v="6087120700"/>
    <n v="7323"/>
    <n v="6087120700"/>
    <n v="4278"/>
    <n v="4289"/>
    <n v="4150"/>
    <n v="3383"/>
    <n v="3512"/>
    <n v="3484"/>
    <n v="4278"/>
    <n v="4289"/>
    <n v="4150"/>
    <n v="1568"/>
    <n v="1542"/>
    <n v="1591"/>
    <n v="8.1018625122505306"/>
    <n v="11"/>
    <n v="204"/>
    <n v="828"/>
    <x v="8"/>
    <s v="California"/>
    <s v="CA"/>
    <n v="5151.5140000000001"/>
    <n v="735218"/>
    <n v="98302.762742898907"/>
    <n v="226797814.45822001"/>
    <n v="8.1018625122505306"/>
    <n v="1"/>
  </r>
  <r>
    <n v="3032"/>
    <n v="6087121200"/>
    <n v="6087121200"/>
    <n v="7328"/>
    <n v="6087121200"/>
    <n v="6483"/>
    <n v="6774"/>
    <n v="6718"/>
    <n v="5458"/>
    <n v="5576"/>
    <n v="5363"/>
    <n v="6483"/>
    <n v="6774"/>
    <n v="6718"/>
    <n v="2537"/>
    <n v="2827"/>
    <n v="2586"/>
    <n v="12.5839358844436"/>
    <n v="11"/>
    <n v="204"/>
    <n v="828"/>
    <x v="8"/>
    <s v="California"/>
    <s v="CA"/>
    <n v="5151.5140000000001"/>
    <n v="735218"/>
    <n v="111390.349768908"/>
    <n v="352262333.41086501"/>
    <n v="12.5839358844436"/>
    <n v="1"/>
  </r>
  <r>
    <n v="3033"/>
    <n v="6087121401"/>
    <n v="6087121401"/>
    <n v="7330"/>
    <n v="6087121401"/>
    <n v="2615"/>
    <n v="2585"/>
    <n v="2967"/>
    <n v="1639"/>
    <n v="1615"/>
    <n v="1773"/>
    <n v="2615"/>
    <n v="2585"/>
    <n v="2967"/>
    <n v="937"/>
    <n v="898"/>
    <n v="1222"/>
    <n v="0.45351044152629599"/>
    <n v="11"/>
    <n v="204"/>
    <n v="828"/>
    <x v="8"/>
    <s v="California"/>
    <s v="CA"/>
    <n v="5151.5140000000001"/>
    <n v="735218"/>
    <n v="15498.225988824001"/>
    <n v="12696515.823892299"/>
    <n v="0.45351044152629599"/>
    <n v="1"/>
  </r>
  <r>
    <n v="3034"/>
    <n v="6087121403"/>
    <n v="6087121403"/>
    <n v="7332"/>
    <n v="6087121403"/>
    <n v="3095"/>
    <n v="3010"/>
    <n v="3192"/>
    <n v="1984"/>
    <n v="2207"/>
    <n v="2180"/>
    <n v="3095"/>
    <n v="3010"/>
    <n v="3192"/>
    <n v="1300"/>
    <n v="1140"/>
    <n v="1192"/>
    <n v="0.45903567998462902"/>
    <n v="11"/>
    <n v="204"/>
    <n v="828"/>
    <x v="8"/>
    <s v="California"/>
    <s v="CA"/>
    <n v="5151.5140000000001"/>
    <n v="735218"/>
    <n v="16398.7127640258"/>
    <n v="12851451.147492699"/>
    <n v="0.45903567998462902"/>
    <n v="1"/>
  </r>
  <r>
    <n v="3573"/>
    <n v="6053013200"/>
    <n v="6053013200"/>
    <n v="3751"/>
    <n v="6053013200"/>
    <n v="4234"/>
    <n v="4062"/>
    <n v="3945"/>
    <n v="3228"/>
    <n v="3194"/>
    <n v="3141"/>
    <n v="4234"/>
    <n v="4062"/>
    <n v="3945"/>
    <n v="995"/>
    <n v="1002"/>
    <n v="978"/>
    <n v="18.702798947909301"/>
    <n v="11"/>
    <n v="204"/>
    <n v="828"/>
    <x v="8"/>
    <s v="California"/>
    <s v="CA"/>
    <n v="5151.5140000000001"/>
    <n v="735218"/>
    <n v="174668.46745191299"/>
    <n v="524122086.28272802"/>
    <n v="18.702798947909301"/>
    <n v="1"/>
  </r>
  <r>
    <n v="3574"/>
    <n v="6053013600"/>
    <n v="6053013600"/>
    <n v="3755"/>
    <n v="6053013600"/>
    <n v="4740"/>
    <n v="4441"/>
    <n v="4674"/>
    <n v="1425"/>
    <n v="1256"/>
    <n v="1193"/>
    <n v="4740"/>
    <n v="4441"/>
    <n v="4674"/>
    <n v="2417"/>
    <n v="2169"/>
    <n v="2340"/>
    <n v="0.36703269830012297"/>
    <n v="11"/>
    <n v="204"/>
    <n v="828"/>
    <x v="8"/>
    <s v="California"/>
    <s v="CA"/>
    <n v="5151.5140000000001"/>
    <n v="735218"/>
    <n v="12456.651658401101"/>
    <n v="10284811.4765171"/>
    <n v="0.36703269830012297"/>
    <n v="1"/>
  </r>
  <r>
    <n v="3575"/>
    <n v="6053011700"/>
    <n v="6053011700"/>
    <n v="3735"/>
    <n v="6053011700"/>
    <n v="3450.534902814732"/>
    <n v="3440.405230028246"/>
    <n v="3378.7063139651059"/>
    <n v="3014.0380936516194"/>
    <n v="3037.9809566014947"/>
    <n v="2943.1303841462191"/>
    <n v="3450.534902814732"/>
    <n v="3440.405230028246"/>
    <n v="3378.7063139651059"/>
    <n v="1070.061797990584"/>
    <n v="1025.8595894677371"/>
    <n v="957.71451799501494"/>
    <n v="2.29460692928938"/>
    <n v="11"/>
    <n v="204"/>
    <n v="828"/>
    <x v="8"/>
    <s v="California"/>
    <s v="CA"/>
    <n v="5151.5140000000001"/>
    <n v="735218"/>
    <n v="64825.086552262801"/>
    <n v="59218942.560529098"/>
    <n v="2.11305612430038"/>
    <n v="0.92087934422597595"/>
  </r>
  <r>
    <n v="3576"/>
    <n v="6053010606"/>
    <n v="6053010606"/>
    <n v="3715"/>
    <n v="6053010606"/>
    <n v="6235"/>
    <n v="6495"/>
    <n v="6960"/>
    <n v="501"/>
    <n v="694"/>
    <n v="727"/>
    <n v="6235"/>
    <n v="6495"/>
    <n v="6960"/>
    <n v="3562"/>
    <n v="3665"/>
    <n v="3867"/>
    <n v="110.94750983361099"/>
    <n v="11"/>
    <n v="204"/>
    <n v="828"/>
    <x v="8"/>
    <s v="California"/>
    <s v="CA"/>
    <n v="5151.5140000000001"/>
    <n v="735218"/>
    <n v="464902.23774132901"/>
    <n v="3108259918.9584498"/>
    <n v="110.94750983361099"/>
    <n v="1"/>
  </r>
  <r>
    <n v="3577"/>
    <n v="6053010305"/>
    <n v="6053010305"/>
    <n v="3705"/>
    <n v="6053010305"/>
    <n v="4763"/>
    <n v="4777"/>
    <n v="4956"/>
    <n v="2006"/>
    <n v="2019"/>
    <n v="2118"/>
    <n v="4763"/>
    <n v="4777"/>
    <n v="4956"/>
    <n v="2115"/>
    <n v="2144"/>
    <n v="2270"/>
    <n v="6.0641453977329798"/>
    <n v="11"/>
    <n v="204"/>
    <n v="828"/>
    <x v="8"/>
    <s v="California"/>
    <s v="CA"/>
    <n v="5151.5140000000001"/>
    <n v="735218"/>
    <n v="69712.026439995796"/>
    <n v="169838471.690155"/>
    <n v="6.0641453977329798"/>
    <n v="1"/>
  </r>
  <r>
    <n v="3578"/>
    <n v="6053001200"/>
    <n v="6053001200"/>
    <n v="3694"/>
    <n v="6053001200"/>
    <n v="2977"/>
    <n v="3250"/>
    <n v="3356"/>
    <n v="1500"/>
    <n v="1443"/>
    <n v="1316"/>
    <n v="2977"/>
    <n v="3250"/>
    <n v="3356"/>
    <n v="1053"/>
    <n v="1283"/>
    <n v="1393"/>
    <n v="0.47542023483665202"/>
    <n v="11"/>
    <n v="204"/>
    <n v="828"/>
    <x v="8"/>
    <s v="California"/>
    <s v="CA"/>
    <n v="5151.5140000000001"/>
    <n v="735218"/>
    <n v="15922.8796483434"/>
    <n v="13319912.4167677"/>
    <n v="0.47542023483665202"/>
    <n v="1"/>
  </r>
  <r>
    <n v="3579"/>
    <n v="6053010501"/>
    <n v="6053010501"/>
    <n v="3708"/>
    <n v="6053010501"/>
    <n v="7590"/>
    <n v="7690"/>
    <n v="7505"/>
    <n v="2782"/>
    <n v="2567"/>
    <n v="2709"/>
    <n v="7590"/>
    <n v="7690"/>
    <n v="7505"/>
    <n v="3035"/>
    <n v="3152"/>
    <n v="3318"/>
    <n v="25.971406438905699"/>
    <n v="11"/>
    <n v="204"/>
    <n v="828"/>
    <x v="8"/>
    <s v="California"/>
    <s v="CA"/>
    <n v="5151.5140000000001"/>
    <n v="735218"/>
    <n v="127194.59252236001"/>
    <n v="727422043.08337498"/>
    <n v="25.971406438905699"/>
    <n v="1"/>
  </r>
  <r>
    <n v="3595"/>
    <n v="6053001600"/>
    <n v="6053001600"/>
    <n v="3698"/>
    <n v="6053001600"/>
    <n v="2707"/>
    <n v="2845"/>
    <n v="2915"/>
    <n v="1010"/>
    <n v="1085"/>
    <n v="1157"/>
    <n v="2707"/>
    <n v="2845"/>
    <n v="2915"/>
    <n v="1364"/>
    <n v="1462"/>
    <n v="1382"/>
    <n v="0.33391549239116403"/>
    <n v="11"/>
    <n v="204"/>
    <n v="828"/>
    <x v="8"/>
    <s v="California"/>
    <s v="CA"/>
    <n v="5151.5140000000001"/>
    <n v="735218"/>
    <n v="13357.488207061901"/>
    <n v="9355229.2614807505"/>
    <n v="0.33391549239116403"/>
    <n v="1"/>
  </r>
  <r>
    <n v="3603"/>
    <n v="6053000600"/>
    <n v="6053000600"/>
    <n v="3689"/>
    <n v="6053000600"/>
    <n v="7168"/>
    <n v="7147"/>
    <n v="7103"/>
    <n v="103"/>
    <n v="106"/>
    <n v="109"/>
    <n v="7168"/>
    <n v="7147"/>
    <n v="7103"/>
    <n v="4605"/>
    <n v="4519"/>
    <n v="4527"/>
    <n v="0.41653969086992498"/>
    <n v="11"/>
    <n v="204"/>
    <n v="828"/>
    <x v="8"/>
    <s v="California"/>
    <s v="CA"/>
    <n v="5151.5140000000001"/>
    <n v="735218"/>
    <n v="14471.8158518242"/>
    <n v="11669809.780732799"/>
    <n v="0.41653969086992498"/>
    <n v="1"/>
  </r>
  <r>
    <n v="3604"/>
    <n v="6053010702"/>
    <n v="6053010702"/>
    <n v="3719"/>
    <n v="6053010702"/>
    <n v="3156"/>
    <n v="3338"/>
    <n v="3472"/>
    <n v="2509"/>
    <n v="2752"/>
    <n v="2799"/>
    <n v="3156"/>
    <n v="3338"/>
    <n v="3472"/>
    <n v="751"/>
    <n v="874"/>
    <n v="867"/>
    <n v="55.663779399287101"/>
    <n v="11"/>
    <n v="204"/>
    <n v="828"/>
    <x v="8"/>
    <s v="California"/>
    <s v="CA"/>
    <n v="5151.5140000000001"/>
    <n v="735218"/>
    <n v="280666.63756251999"/>
    <n v="1560002572.9465201"/>
    <n v="55.663779399287101"/>
    <n v="1"/>
  </r>
  <r>
    <n v="3605"/>
    <n v="6053013100"/>
    <n v="6053013100"/>
    <n v="3750"/>
    <n v="6053013100"/>
    <n v="2509"/>
    <n v="2463"/>
    <n v="2304"/>
    <n v="1605"/>
    <n v="1518"/>
    <n v="1395"/>
    <n v="2509"/>
    <n v="2463"/>
    <n v="2304"/>
    <n v="1997"/>
    <n v="1907"/>
    <n v="1855"/>
    <n v="0.49248730610341701"/>
    <n v="11"/>
    <n v="204"/>
    <n v="828"/>
    <x v="8"/>
    <s v="California"/>
    <s v="CA"/>
    <n v="5151.5140000000001"/>
    <n v="735218"/>
    <n v="17697.300030716699"/>
    <n v="13800926.966147801"/>
    <n v="0.49248730610341701"/>
    <n v="1"/>
  </r>
  <r>
    <n v="3606"/>
    <n v="6053010102"/>
    <n v="6053010102"/>
    <n v="3703"/>
    <n v="6053010102"/>
    <n v="3345"/>
    <n v="2690"/>
    <n v="2588"/>
    <n v="1375"/>
    <n v="1533"/>
    <n v="1390"/>
    <n v="3345"/>
    <n v="2690"/>
    <n v="2588"/>
    <n v="1459"/>
    <n v="768"/>
    <n v="690"/>
    <n v="11.9898941483393"/>
    <n v="11"/>
    <n v="204"/>
    <n v="828"/>
    <x v="8"/>
    <s v="California"/>
    <s v="CA"/>
    <n v="5151.5140000000001"/>
    <n v="735218"/>
    <n v="103544.63344038501"/>
    <n v="335741601.37747502"/>
    <n v="11.9898941483393"/>
    <n v="1"/>
  </r>
  <r>
    <n v="4663"/>
    <n v="6087101200"/>
    <n v="6087101200"/>
    <n v="7308"/>
    <n v="6087101200"/>
    <n v="2229.6303051350492"/>
    <n v="2050.5722979767575"/>
    <n v="2097.1273798379129"/>
    <n v="1617.9681526823244"/>
    <n v="1372.3005668611481"/>
    <n v="1349.3811419448866"/>
    <n v="2229.6303051350492"/>
    <n v="2050.5722979767575"/>
    <n v="2097.1273798379129"/>
    <n v="883.11409130469497"/>
    <n v="761.35464643705654"/>
    <n v="792.86885569691594"/>
    <n v="2.3495981569147002"/>
    <n v="11"/>
    <n v="204"/>
    <n v="828"/>
    <x v="8"/>
    <s v="California"/>
    <s v="CA"/>
    <n v="5151.5140000000001"/>
    <n v="735218"/>
    <n v="34219.975570759801"/>
    <n v="47116262.585473999"/>
    <n v="1.6828574543997701"/>
    <n v="0.71623202863316704"/>
  </r>
  <r>
    <n v="5373"/>
    <n v="6053010202"/>
    <n v="6053010202"/>
    <n v="3704"/>
    <n v="6053010202"/>
    <n v="4535"/>
    <n v="4135"/>
    <n v="3932"/>
    <n v="1496"/>
    <n v="1325"/>
    <n v="1607"/>
    <n v="4535"/>
    <n v="4135"/>
    <n v="3932"/>
    <n v="1702"/>
    <n v="1450"/>
    <n v="1430"/>
    <n v="15.680356082720801"/>
    <n v="11"/>
    <n v="204"/>
    <n v="828"/>
    <x v="8"/>
    <s v="California"/>
    <s v="CA"/>
    <n v="5151.5140000000001"/>
    <n v="735218"/>
    <n v="116416.084582475"/>
    <n v="439127546.42062998"/>
    <n v="15.680356082720801"/>
    <n v="1"/>
  </r>
  <r>
    <n v="5374"/>
    <n v="6053013000"/>
    <n v="6053013000"/>
    <n v="3749"/>
    <n v="6053013000"/>
    <n v="3401.9197594142834"/>
    <n v="3553.7090401885825"/>
    <n v="3726.6568267677835"/>
    <n v="1969.5809099259009"/>
    <n v="2059.7345433554842"/>
    <n v="2178.406162869936"/>
    <n v="3401.9197594142834"/>
    <n v="3553.7090401885825"/>
    <n v="3726.6568267677835"/>
    <n v="1659.5628031323331"/>
    <n v="1560.209819352792"/>
    <n v="1563.8895594927751"/>
    <n v="1.41071637174498"/>
    <n v="11"/>
    <n v="204"/>
    <n v="828"/>
    <x v="8"/>
    <s v="California"/>
    <s v="CA"/>
    <n v="5151.5140000000001"/>
    <n v="735218"/>
    <n v="33512.341519117399"/>
    <n v="36366179.792180799"/>
    <n v="1.29776741481029"/>
    <n v="0.91993503499575002"/>
  </r>
  <r>
    <n v="5376"/>
    <n v="6053010603"/>
    <n v="6053010603"/>
    <n v="3712"/>
    <n v="6053010603"/>
    <n v="8377"/>
    <n v="8533"/>
    <n v="8866"/>
    <n v="1477"/>
    <n v="1655"/>
    <n v="1613"/>
    <n v="8377"/>
    <n v="8533"/>
    <n v="8866"/>
    <n v="4435"/>
    <n v="4411"/>
    <n v="4257"/>
    <n v="0.77290761353647797"/>
    <n v="11"/>
    <n v="204"/>
    <n v="828"/>
    <x v="8"/>
    <s v="California"/>
    <s v="CA"/>
    <n v="5151.5140000000001"/>
    <n v="735218"/>
    <n v="18073.0640768101"/>
    <n v="21652448.8483188"/>
    <n v="0.77290761353647797"/>
    <n v="1"/>
  </r>
  <r>
    <n v="5377"/>
    <n v="6053013300"/>
    <n v="6053013300"/>
    <n v="3752"/>
    <n v="6053013300"/>
    <n v="5507.4285299151052"/>
    <n v="6077.5241263993066"/>
    <n v="5571.302116812165"/>
    <n v="3246.1128863356298"/>
    <n v="3317.6131701756217"/>
    <n v="3139.3391291345752"/>
    <n v="5507.4285299151052"/>
    <n v="6077.5241263993066"/>
    <n v="5571.302116812165"/>
    <n v="2597.8436461863703"/>
    <n v="2944.8583570897977"/>
    <n v="2650.2771876690313"/>
    <n v="2.3221121532256399"/>
    <n v="11"/>
    <n v="204"/>
    <n v="828"/>
    <x v="8"/>
    <s v="California"/>
    <s v="CA"/>
    <n v="5151.5140000000001"/>
    <n v="735218"/>
    <n v="38608.338902133"/>
    <n v="62034015.3710609"/>
    <n v="2.2137557075190402"/>
    <n v="0.95333711786655795"/>
  </r>
  <r>
    <n v="5378"/>
    <n v="6053013500"/>
    <n v="6053013500"/>
    <n v="3754"/>
    <n v="6053013500"/>
    <n v="4884"/>
    <n v="4825"/>
    <n v="4624"/>
    <n v="1978"/>
    <n v="1729"/>
    <n v="1802"/>
    <n v="4884"/>
    <n v="4825"/>
    <n v="4624"/>
    <n v="1871"/>
    <n v="1857"/>
    <n v="1765"/>
    <n v="0.55475464449368805"/>
    <n v="11"/>
    <n v="204"/>
    <n v="828"/>
    <x v="8"/>
    <s v="California"/>
    <s v="CA"/>
    <n v="5151.5140000000001"/>
    <n v="735218"/>
    <n v="16032.154772506399"/>
    <n v="15544994.4923783"/>
    <n v="0.55475464449368805"/>
    <n v="1"/>
  </r>
  <r>
    <n v="5379"/>
    <n v="6053013700"/>
    <n v="6053013700"/>
    <n v="3756"/>
    <n v="6053013700"/>
    <n v="4123"/>
    <n v="4366"/>
    <n v="4608"/>
    <n v="564"/>
    <n v="566"/>
    <n v="573"/>
    <n v="4123"/>
    <n v="4366"/>
    <n v="4608"/>
    <n v="2065"/>
    <n v="2241"/>
    <n v="2426"/>
    <n v="0.274822370700394"/>
    <n v="11"/>
    <n v="204"/>
    <n v="828"/>
    <x v="8"/>
    <s v="California"/>
    <s v="CA"/>
    <n v="5151.5140000000001"/>
    <n v="735218"/>
    <n v="11998.7319449633"/>
    <n v="7700761.4716551304"/>
    <n v="0.274822370700394"/>
    <n v="1"/>
  </r>
  <r>
    <n v="5380"/>
    <n v="6053013800"/>
    <n v="6053013800"/>
    <n v="3757"/>
    <n v="6053013800"/>
    <n v="6437"/>
    <n v="5657"/>
    <n v="5353"/>
    <n v="1253"/>
    <n v="1129"/>
    <n v="1084"/>
    <n v="6437"/>
    <n v="5657"/>
    <n v="5353"/>
    <n v="3103"/>
    <n v="2642"/>
    <n v="2309"/>
    <n v="0.49446765114880398"/>
    <n v="11"/>
    <n v="204"/>
    <n v="828"/>
    <x v="8"/>
    <s v="California"/>
    <s v="CA"/>
    <n v="5151.5140000000001"/>
    <n v="735218"/>
    <n v="15534.6149065839"/>
    <n v="13855340.1059533"/>
    <n v="0.49446765114880398"/>
    <n v="1"/>
  </r>
  <r>
    <n v="5381"/>
    <n v="6053000101"/>
    <n v="6053000101"/>
    <n v="3680"/>
    <n v="6053000101"/>
    <n v="2346"/>
    <n v="2325"/>
    <n v="2500"/>
    <n v="573"/>
    <n v="576"/>
    <n v="563"/>
    <n v="2346"/>
    <n v="2325"/>
    <n v="2500"/>
    <n v="1025"/>
    <n v="1024"/>
    <n v="1161"/>
    <n v="3.83430117054204"/>
    <n v="11"/>
    <n v="204"/>
    <n v="828"/>
    <x v="8"/>
    <s v="California"/>
    <s v="CA"/>
    <n v="5151.5140000000001"/>
    <n v="735218"/>
    <n v="46132.928367626802"/>
    <n v="107407781.524976"/>
    <n v="3.83430117054204"/>
    <n v="1"/>
  </r>
  <r>
    <n v="5382"/>
    <n v="6053000103"/>
    <n v="6053000103"/>
    <n v="3682"/>
    <n v="6053000103"/>
    <n v="4386"/>
    <n v="4338"/>
    <n v="4344"/>
    <n v="416"/>
    <n v="442"/>
    <n v="369"/>
    <n v="4386"/>
    <n v="4338"/>
    <n v="4344"/>
    <n v="2336"/>
    <n v="2294"/>
    <n v="2414"/>
    <n v="0.396023467989912"/>
    <n v="11"/>
    <n v="204"/>
    <n v="828"/>
    <x v="8"/>
    <s v="California"/>
    <s v="CA"/>
    <n v="5151.5140000000001"/>
    <n v="735218"/>
    <n v="13468.213814522"/>
    <n v="11094123.298822699"/>
    <n v="0.396023467989912"/>
    <n v="1"/>
  </r>
  <r>
    <n v="5384"/>
    <n v="6053010604"/>
    <n v="6053010604"/>
    <n v="3713"/>
    <n v="6053010604"/>
    <n v="6051"/>
    <n v="6101"/>
    <n v="5847"/>
    <n v="376"/>
    <n v="210"/>
    <n v="247"/>
    <n v="6051"/>
    <n v="6101"/>
    <n v="5847"/>
    <n v="3603"/>
    <n v="3662"/>
    <n v="3333"/>
    <n v="0.463366017582582"/>
    <n v="11"/>
    <n v="204"/>
    <n v="828"/>
    <x v="8"/>
    <s v="California"/>
    <s v="CA"/>
    <n v="5151.5140000000001"/>
    <n v="735218"/>
    <n v="15790.6912245368"/>
    <n v="12981160.752427099"/>
    <n v="0.463366017582582"/>
    <n v="1"/>
  </r>
  <r>
    <n v="5385"/>
    <n v="6053010605"/>
    <n v="6053010605"/>
    <n v="3714"/>
    <n v="6053010605"/>
    <n v="4769"/>
    <n v="4928"/>
    <n v="4620"/>
    <n v="48"/>
    <n v="62"/>
    <n v="52"/>
    <n v="4769"/>
    <n v="4928"/>
    <n v="4620"/>
    <n v="2633"/>
    <n v="2643"/>
    <n v="2456"/>
    <n v="0.417711380652243"/>
    <n v="11"/>
    <n v="204"/>
    <n v="828"/>
    <x v="8"/>
    <s v="California"/>
    <s v="CA"/>
    <n v="5151.5140000000001"/>
    <n v="735218"/>
    <n v="14576.3574054622"/>
    <n v="11702385.523824099"/>
    <n v="0.417711380652243"/>
    <n v="1"/>
  </r>
  <r>
    <n v="5386"/>
    <n v="6053010900"/>
    <n v="6053010900"/>
    <n v="3721"/>
    <n v="6053010900"/>
    <n v="8589"/>
    <n v="8489"/>
    <n v="6768"/>
    <n v="1775"/>
    <n v="1562"/>
    <n v="1247"/>
    <n v="8589"/>
    <n v="8489"/>
    <n v="6768"/>
    <n v="2409"/>
    <n v="2495"/>
    <n v="2139"/>
    <n v="1.44846939189035"/>
    <n v="11"/>
    <n v="204"/>
    <n v="828"/>
    <x v="8"/>
    <s v="California"/>
    <s v="CA"/>
    <n v="5151.5140000000001"/>
    <n v="735218"/>
    <n v="30507.07239632"/>
    <n v="40601622.557034701"/>
    <n v="1.44846939189035"/>
    <n v="1"/>
  </r>
  <r>
    <n v="5387"/>
    <n v="6053013900"/>
    <n v="6053013900"/>
    <n v="3758"/>
    <n v="6053013900"/>
    <n v="2323"/>
    <n v="2254"/>
    <n v="2316"/>
    <n v="968"/>
    <n v="924"/>
    <n v="944"/>
    <n v="2323"/>
    <n v="2254"/>
    <n v="2316"/>
    <n v="927"/>
    <n v="845"/>
    <n v="808"/>
    <n v="0.39947717383131098"/>
    <n v="11"/>
    <n v="204"/>
    <n v="828"/>
    <x v="8"/>
    <s v="California"/>
    <s v="CA"/>
    <n v="5151.5140000000001"/>
    <n v="735218"/>
    <n v="17184.497249209999"/>
    <n v="11193467.561877601"/>
    <n v="0.39947717383131098"/>
    <n v="1"/>
  </r>
  <r>
    <n v="5388"/>
    <n v="6053014000"/>
    <n v="6053014000"/>
    <n v="3759"/>
    <n v="6053014000"/>
    <n v="2127.468517695725"/>
    <n v="1985.8620553451378"/>
    <n v="1903.2582856406286"/>
    <n v="667.57332250991055"/>
    <n v="659.1443664176137"/>
    <n v="628.80012448534501"/>
    <n v="2127.468517695725"/>
    <n v="1985.8620553451378"/>
    <n v="1903.2582856406286"/>
    <n v="987.03075840796112"/>
    <n v="900.2125106573036"/>
    <n v="846.26719166660371"/>
    <n v="1.1588539196726599"/>
    <n v="11"/>
    <n v="204"/>
    <n v="828"/>
    <x v="8"/>
    <s v="California"/>
    <s v="CA"/>
    <n v="5151.5140000000001"/>
    <n v="735218"/>
    <n v="26540.781937053802"/>
    <n v="27370358.084446799"/>
    <n v="0.97679288063069702"/>
    <n v="0.84289560922968498"/>
  </r>
  <r>
    <n v="5392"/>
    <n v="6053011302"/>
    <n v="6053011302"/>
    <n v="3728"/>
    <n v="6053011302"/>
    <n v="6142"/>
    <n v="6003"/>
    <n v="5573"/>
    <n v="474"/>
    <n v="365"/>
    <n v="612"/>
    <n v="6142"/>
    <n v="6003"/>
    <n v="5573"/>
    <n v="3875"/>
    <n v="3615"/>
    <n v="3478"/>
    <n v="0.72975592302950398"/>
    <n v="11"/>
    <n v="204"/>
    <n v="828"/>
    <x v="8"/>
    <s v="California"/>
    <s v="CA"/>
    <n v="5151.5140000000001"/>
    <n v="735218"/>
    <n v="20482.168937172599"/>
    <n v="20469597.1014545"/>
    <n v="0.72975592302950398"/>
    <n v="1"/>
  </r>
  <r>
    <n v="5393"/>
    <n v="6053012000"/>
    <n v="6053012000"/>
    <n v="3739"/>
    <n v="6053012000"/>
    <n v="4103"/>
    <n v="3909"/>
    <n v="3745"/>
    <n v="2812"/>
    <n v="2563"/>
    <n v="2155"/>
    <n v="4103"/>
    <n v="3909"/>
    <n v="3745"/>
    <n v="1722"/>
    <n v="1746"/>
    <n v="1750"/>
    <n v="0.40671021858360601"/>
    <n v="11"/>
    <n v="204"/>
    <n v="828"/>
    <x v="8"/>
    <s v="California"/>
    <s v="CA"/>
    <n v="5151.5140000000001"/>
    <n v="735218"/>
    <n v="16481.286798988502"/>
    <n v="11396581.474824199"/>
    <n v="0.40671021858360601"/>
    <n v="1"/>
  </r>
  <r>
    <n v="5394"/>
    <n v="6053012100"/>
    <n v="6053012100"/>
    <n v="3740"/>
    <n v="6053012100"/>
    <n v="2182"/>
    <n v="2222"/>
    <n v="2220"/>
    <n v="1619"/>
    <n v="1656"/>
    <n v="1680"/>
    <n v="2182"/>
    <n v="2222"/>
    <n v="2220"/>
    <n v="681"/>
    <n v="702"/>
    <n v="644"/>
    <n v="0.44647656619696102"/>
    <n v="11"/>
    <n v="204"/>
    <n v="828"/>
    <x v="8"/>
    <s v="California"/>
    <s v="CA"/>
    <n v="5151.5140000000001"/>
    <n v="735218"/>
    <n v="19266.722447039901"/>
    <n v="12510606.7632288"/>
    <n v="0.44647656619696102"/>
    <n v="1"/>
  </r>
  <r>
    <n v="5441"/>
    <n v="6053014102"/>
    <n v="6053014102"/>
    <n v="3760"/>
    <n v="6053014102"/>
    <n v="3698"/>
    <n v="3747"/>
    <n v="4125"/>
    <n v="1079"/>
    <n v="1227"/>
    <n v="1264"/>
    <n v="3698"/>
    <n v="3747"/>
    <n v="4125"/>
    <n v="2036"/>
    <n v="1799"/>
    <n v="1984"/>
    <n v="4.56783216078985"/>
    <n v="11"/>
    <n v="204"/>
    <n v="828"/>
    <x v="8"/>
    <s v="California"/>
    <s v="CA"/>
    <n v="5151.5140000000001"/>
    <n v="735218"/>
    <n v="79827.779406716698"/>
    <n v="127974717.585869"/>
    <n v="4.56783216078985"/>
    <n v="1"/>
  </r>
  <r>
    <n v="5443"/>
    <n v="6053014301"/>
    <n v="6053014301"/>
    <n v="3766"/>
    <n v="6053014301"/>
    <n v="3284.0954508640966"/>
    <n v="3350.4408135078156"/>
    <n v="3193.5429964449663"/>
    <n v="1463.1842139804"/>
    <n v="1504.4259258940633"/>
    <n v="1396.838851336681"/>
    <n v="3284.0954508640966"/>
    <n v="3350.4408135078156"/>
    <n v="3193.5429964449663"/>
    <n v="1587.8059086760347"/>
    <n v="1519.667428123026"/>
    <n v="1445.253034887503"/>
    <n v="4.64854025481982"/>
    <n v="11"/>
    <n v="204"/>
    <n v="828"/>
    <x v="8"/>
    <s v="California"/>
    <s v="CA"/>
    <n v="5151.5140000000001"/>
    <n v="735218"/>
    <n v="60572.009960001"/>
    <n v="116752561.14536799"/>
    <n v="4.1676903914857801"/>
    <n v="0.89655895464485302"/>
  </r>
  <r>
    <n v="5448"/>
    <n v="6053014302"/>
    <n v="6053014302"/>
    <n v="3767"/>
    <n v="6053014302"/>
    <n v="4319"/>
    <n v="4305"/>
    <n v="4369"/>
    <n v="2153"/>
    <n v="1739"/>
    <n v="1900"/>
    <n v="4319"/>
    <n v="4305"/>
    <n v="4369"/>
    <n v="2059"/>
    <n v="2105"/>
    <n v="2103"/>
    <n v="5.5571632803973303"/>
    <n v="11"/>
    <n v="204"/>
    <n v="828"/>
    <x v="8"/>
    <s v="California"/>
    <s v="CA"/>
    <n v="5151.5140000000001"/>
    <n v="735218"/>
    <n v="71558.453898589098"/>
    <n v="155680103.99895099"/>
    <n v="5.5571632803973303"/>
    <n v="1"/>
  </r>
  <r>
    <n v="5470"/>
    <n v="6053012302"/>
    <n v="6053012302"/>
    <n v="3742"/>
    <n v="6053012302"/>
    <n v="2249"/>
    <n v="2113"/>
    <n v="2110"/>
    <n v="1855"/>
    <n v="1735"/>
    <n v="1738"/>
    <n v="2249"/>
    <n v="2113"/>
    <n v="2110"/>
    <n v="919"/>
    <n v="780"/>
    <n v="726"/>
    <n v="0.217524143246245"/>
    <n v="11"/>
    <n v="204"/>
    <n v="828"/>
    <x v="8"/>
    <s v="California"/>
    <s v="CA"/>
    <n v="5151.5140000000001"/>
    <n v="735218"/>
    <n v="14957.015912017299"/>
    <n v="6095077.1411449602"/>
    <n v="0.217524143246245"/>
    <n v="1"/>
  </r>
  <r>
    <n v="5471"/>
    <n v="6053012401"/>
    <n v="6053012401"/>
    <n v="3743"/>
    <n v="6053012401"/>
    <n v="1098.3229291207713"/>
    <n v="1043.2466772814789"/>
    <n v="1096.4016645217262"/>
    <n v="921.56658600862386"/>
    <n v="856.24358964109115"/>
    <n v="885.06255862676733"/>
    <n v="1098.3229291207713"/>
    <n v="1043.2466772814789"/>
    <n v="1096.4016645217262"/>
    <n v="299.0768559180176"/>
    <n v="295.23432671992748"/>
    <n v="286.90884679073213"/>
    <n v="0.51720515122981603"/>
    <n v="11"/>
    <n v="204"/>
    <n v="828"/>
    <x v="8"/>
    <s v="California"/>
    <s v="CA"/>
    <n v="5151.5140000000001"/>
    <n v="735218"/>
    <n v="20193.769316842401"/>
    <n v="9281072.9556819405"/>
    <n v="0.331229315833868"/>
    <n v="0.64042153301502702"/>
  </r>
  <r>
    <n v="5472"/>
    <n v="6053012402"/>
    <n v="6053012402"/>
    <n v="3744"/>
    <n v="6053012402"/>
    <n v="2127.5227530294551"/>
    <n v="2108.2586933316152"/>
    <n v="2135.2283769085911"/>
    <n v="1770.7523674254574"/>
    <n v="1756.8822444430125"/>
    <n v="1803.8865501057423"/>
    <n v="2127.5227530294551"/>
    <n v="2108.2586933316152"/>
    <n v="2135.2283769085911"/>
    <n v="601.0386625726095"/>
    <n v="566.36335511649747"/>
    <n v="522.44129900542214"/>
    <n v="1.45549648800656"/>
    <n v="11"/>
    <n v="204"/>
    <n v="828"/>
    <x v="8"/>
    <s v="California"/>
    <s v="CA"/>
    <n v="5151.5140000000001"/>
    <n v="735218"/>
    <n v="31992.223786422801"/>
    <n v="31425525.354807999"/>
    <n v="1.1215508493982"/>
    <n v="0.77056238791360199"/>
  </r>
  <r>
    <n v="5513"/>
    <n v="6053014105"/>
    <n v="6053014105"/>
    <n v="3762"/>
    <n v="6053014105"/>
    <n v="3090"/>
    <n v="3381"/>
    <n v="3503"/>
    <n v="1572"/>
    <n v="1589"/>
    <n v="1572"/>
    <n v="3090"/>
    <n v="3381"/>
    <n v="3503"/>
    <n v="1650"/>
    <n v="1786"/>
    <n v="1914"/>
    <n v="1.9572734225389301"/>
    <n v="11"/>
    <n v="204"/>
    <n v="828"/>
    <x v="8"/>
    <s v="California"/>
    <s v="CA"/>
    <n v="5151.5140000000001"/>
    <n v="735218"/>
    <n v="39581.0365039522"/>
    <n v="54837746.6706056"/>
    <n v="1.9572734225389301"/>
    <n v="1"/>
  </r>
  <r>
    <n v="5517"/>
    <n v="6053010400"/>
    <n v="6053010400"/>
    <n v="3707"/>
    <n v="6053010400"/>
    <n v="6332"/>
    <n v="6665"/>
    <n v="6620"/>
    <n v="466"/>
    <n v="644"/>
    <n v="422"/>
    <n v="6332"/>
    <n v="6665"/>
    <n v="6620"/>
    <n v="3821"/>
    <n v="4053"/>
    <n v="3998"/>
    <n v="1.0217297320391401"/>
    <n v="11"/>
    <n v="204"/>
    <n v="828"/>
    <x v="8"/>
    <s v="California"/>
    <s v="CA"/>
    <n v="5151.5140000000001"/>
    <n v="735218"/>
    <n v="25680.272854505602"/>
    <n v="28618969.502998199"/>
    <n v="1.0217297320391401"/>
    <n v="1"/>
  </r>
  <r>
    <n v="5528"/>
    <n v="6053012700"/>
    <n v="6053012700"/>
    <n v="3747"/>
    <n v="6053012700"/>
    <n v="2329.2579410472927"/>
    <n v="2648.3965290739025"/>
    <n v="2895.6911221656114"/>
    <n v="1699.2995433549568"/>
    <n v="1879.2876569813384"/>
    <n v="1908.0252549552986"/>
    <n v="2329.2579410472927"/>
    <n v="2648.3965290739025"/>
    <n v="2895.6911221656114"/>
    <n v="877.25299078404532"/>
    <n v="1085.9787023843871"/>
    <n v="1238.741723193333"/>
    <n v="0.828623067205985"/>
    <n v="11"/>
    <n v="204"/>
    <n v="828"/>
    <x v="8"/>
    <s v="California"/>
    <s v="CA"/>
    <n v="5151.5140000000001"/>
    <n v="735218"/>
    <n v="26385.5544787369"/>
    <n v="17559710.0657796"/>
    <n v="0.62664833098198203"/>
    <n v="0.75625257826210801"/>
  </r>
  <r>
    <n v="5529"/>
    <n v="6053012800"/>
    <n v="6053012800"/>
    <n v="3748"/>
    <n v="6053012800"/>
    <n v="4976"/>
    <n v="4980"/>
    <n v="4875"/>
    <n v="4260"/>
    <n v="4033"/>
    <n v="3850"/>
    <n v="4976"/>
    <n v="4980"/>
    <n v="4875"/>
    <n v="1004"/>
    <n v="918"/>
    <n v="888"/>
    <n v="1.6609793022163599"/>
    <n v="11"/>
    <n v="204"/>
    <n v="828"/>
    <x v="8"/>
    <s v="California"/>
    <s v="CA"/>
    <n v="5151.5140000000001"/>
    <n v="735218"/>
    <n v="30548.100949706401"/>
    <n v="46544548.724000297"/>
    <n v="1.6609793022163599"/>
    <n v="1"/>
  </r>
  <r>
    <n v="5582"/>
    <n v="6053010504"/>
    <n v="6053010504"/>
    <n v="3709"/>
    <n v="6053010504"/>
    <n v="4923"/>
    <n v="5285"/>
    <n v="5181"/>
    <n v="666"/>
    <n v="482"/>
    <n v="367"/>
    <n v="4923"/>
    <n v="5285"/>
    <n v="5181"/>
    <n v="2551"/>
    <n v="2786"/>
    <n v="2862"/>
    <n v="11.780679092101799"/>
    <n v="11"/>
    <n v="204"/>
    <n v="828"/>
    <x v="8"/>
    <s v="California"/>
    <s v="CA"/>
    <n v="5151.5140000000001"/>
    <n v="735218"/>
    <n v="82502.064229315307"/>
    <n v="330014229.62648201"/>
    <n v="11.780679092101799"/>
    <n v="1"/>
  </r>
  <r>
    <n v="5588"/>
    <n v="6053001500"/>
    <n v="6053001500"/>
    <n v="3697"/>
    <n v="6053001500"/>
    <n v="6301"/>
    <n v="6483"/>
    <n v="6615"/>
    <n v="2013"/>
    <n v="2050"/>
    <n v="2140"/>
    <n v="6301"/>
    <n v="6483"/>
    <n v="6615"/>
    <n v="3351"/>
    <n v="3421"/>
    <n v="3511"/>
    <n v="1.8078848684855799"/>
    <n v="11"/>
    <n v="204"/>
    <n v="828"/>
    <x v="8"/>
    <s v="California"/>
    <s v="CA"/>
    <n v="5151.5140000000001"/>
    <n v="735218"/>
    <n v="30588.506914494199"/>
    <n v="50652529.825845197"/>
    <n v="1.8078848684855799"/>
    <n v="1"/>
  </r>
  <r>
    <n v="5589"/>
    <n v="6053001700"/>
    <n v="6053001700"/>
    <n v="3699"/>
    <n v="6053001700"/>
    <n v="4259"/>
    <n v="4423"/>
    <n v="4441"/>
    <n v="795"/>
    <n v="700"/>
    <n v="649"/>
    <n v="4259"/>
    <n v="4423"/>
    <n v="4441"/>
    <n v="2421"/>
    <n v="2456"/>
    <n v="2406"/>
    <n v="0.37371961525488101"/>
    <n v="11"/>
    <n v="204"/>
    <n v="828"/>
    <x v="8"/>
    <s v="California"/>
    <s v="CA"/>
    <n v="5151.5140000000001"/>
    <n v="735218"/>
    <n v="13885.0298432448"/>
    <n v="10470187.5772443"/>
    <n v="0.37371961525488101"/>
    <n v="1"/>
  </r>
  <r>
    <n v="5971"/>
    <n v="6053012200"/>
    <n v="6053012200"/>
    <n v="3741"/>
    <n v="6053012200"/>
    <n v="2461"/>
    <n v="2560"/>
    <n v="2540"/>
    <n v="1939"/>
    <n v="1875"/>
    <n v="1877"/>
    <n v="2461"/>
    <n v="2560"/>
    <n v="2540"/>
    <n v="944"/>
    <n v="1061"/>
    <n v="821"/>
    <n v="0.33284580690135401"/>
    <n v="11"/>
    <n v="204"/>
    <n v="828"/>
    <x v="8"/>
    <s v="California"/>
    <s v="CA"/>
    <n v="5151.5140000000001"/>
    <n v="735218"/>
    <n v="16008.397781740499"/>
    <n v="9326476.6880305093"/>
    <n v="0.33284580690135401"/>
    <n v="1"/>
  </r>
  <r>
    <n v="6268"/>
    <n v="6069000400"/>
    <n v="6069000400"/>
    <n v="5282"/>
    <n v="6069000400"/>
    <n v="7059"/>
    <n v="7076"/>
    <n v="6960"/>
    <n v="1066"/>
    <n v="759"/>
    <n v="894"/>
    <n v="7059"/>
    <n v="7076"/>
    <n v="6960"/>
    <n v="3985"/>
    <n v="3977"/>
    <n v="3748"/>
    <n v="0.87385074907484095"/>
    <n v="11"/>
    <n v="204"/>
    <n v="828"/>
    <x v="8"/>
    <s v="California"/>
    <s v="CA"/>
    <n v="5151.5140000000001"/>
    <n v="735218"/>
    <n v="22119.5003646652"/>
    <n v="24471995.258729201"/>
    <n v="0.87385074907484095"/>
    <n v="1"/>
  </r>
  <r>
    <n v="6524"/>
    <n v="6053011303"/>
    <n v="6053011303"/>
    <n v="3729"/>
    <n v="6053011303"/>
    <n v="4213"/>
    <n v="4116"/>
    <n v="3999"/>
    <n v="1782"/>
    <n v="1688"/>
    <n v="1852"/>
    <n v="4213"/>
    <n v="4116"/>
    <n v="3999"/>
    <n v="1811"/>
    <n v="1820"/>
    <n v="1669"/>
    <n v="238.35290034992201"/>
    <n v="11"/>
    <n v="204"/>
    <n v="828"/>
    <x v="8"/>
    <s v="California"/>
    <s v="CA"/>
    <n v="5151.5140000000001"/>
    <n v="735218"/>
    <n v="531207.26967695903"/>
    <n v="6686549804.9273996"/>
    <n v="238.35290034992201"/>
    <n v="1"/>
  </r>
  <r>
    <n v="6525"/>
    <n v="6053011802"/>
    <n v="6053011802"/>
    <n v="3737"/>
    <n v="6053011802"/>
    <n v="1540.3984933160211"/>
    <n v="1372.1471202390858"/>
    <n v="1456.2728067775533"/>
    <n v="1408.0843067215378"/>
    <n v="1328.0423913742579"/>
    <n v="1328.8591456124955"/>
    <n v="1540.3984933160211"/>
    <n v="1372.1471202390858"/>
    <n v="1456.2728067775533"/>
    <n v="189.48698327111182"/>
    <n v="191.12049174758693"/>
    <n v="209.08908498881306"/>
    <n v="0.81407964105504305"/>
    <n v="11"/>
    <n v="204"/>
    <n v="828"/>
    <x v="8"/>
    <s v="California"/>
    <s v="CA"/>
    <n v="5151.5140000000001"/>
    <n v="735218"/>
    <n v="22731.593965277101"/>
    <n v="18634027.818846099"/>
    <n v="0.66490299709461098"/>
    <n v="0.816754238237551"/>
  </r>
  <r>
    <n v="6526"/>
    <n v="6053014800"/>
    <n v="6053014800"/>
    <n v="3771"/>
    <n v="6053014800"/>
    <n v="6252"/>
    <n v="6007"/>
    <n v="6016"/>
    <n v="390"/>
    <n v="461"/>
    <n v="462"/>
    <n v="6252"/>
    <n v="6007"/>
    <n v="6016"/>
    <n v="3791"/>
    <n v="3526"/>
    <n v="3475"/>
    <n v="107.209070334686"/>
    <n v="11"/>
    <n v="204"/>
    <n v="828"/>
    <x v="8"/>
    <s v="California"/>
    <s v="CA"/>
    <n v="5151.5140000000001"/>
    <n v="735218"/>
    <n v="303491.456522491"/>
    <n v="3004370103.9886599"/>
    <n v="107.209070334686"/>
    <n v="1"/>
  </r>
  <r>
    <n v="6529"/>
    <n v="6053014700"/>
    <n v="6053014700"/>
    <n v="3770"/>
    <n v="6053014700"/>
    <n v="7738"/>
    <n v="7483"/>
    <n v="7352"/>
    <n v="2050"/>
    <n v="2026"/>
    <n v="2105"/>
    <n v="7738"/>
    <n v="7483"/>
    <n v="7352"/>
    <n v="4318"/>
    <n v="4001"/>
    <n v="3965"/>
    <n v="12.0502885800342"/>
    <n v="11"/>
    <n v="204"/>
    <n v="828"/>
    <x v="8"/>
    <s v="California"/>
    <s v="CA"/>
    <n v="5151.5140000000001"/>
    <n v="735218"/>
    <n v="110088.453044849"/>
    <n v="337504374.94769102"/>
    <n v="12.0502885800342"/>
    <n v="1"/>
  </r>
  <r>
    <n v="6535"/>
    <n v="6079010016"/>
    <n v="6079010016"/>
    <n v="6624"/>
    <n v="6079010016"/>
    <n v="8.0977056187680006E-3"/>
    <n v="8.5169889304080003E-3"/>
    <n v="8.2369393222560001E-3"/>
    <n v="4.4364920975039999E-3"/>
    <n v="4.5013623457200004E-3"/>
    <n v="4.4538963104400007E-3"/>
    <n v="8.0977056187680006E-3"/>
    <n v="8.5169889304080003E-3"/>
    <n v="8.2369393222560001E-3"/>
    <n v="3.4855891907280001E-3"/>
    <n v="3.8969614964880005E-3"/>
    <n v="3.7608921953520003E-3"/>
    <n v="105.888752900982"/>
    <n v="11"/>
    <n v="204"/>
    <n v="828"/>
    <x v="8"/>
    <s v="California"/>
    <s v="CA"/>
    <n v="5151.5140000000001"/>
    <n v="735218"/>
    <n v="5266.8655276434702"/>
    <n v="4705.0367214439102"/>
    <n v="1.67537309394E-4"/>
    <n v="1.5822011760000001E-6"/>
  </r>
  <r>
    <n v="1109"/>
    <n v="6025011803"/>
    <n v="6025011803"/>
    <n v="954"/>
    <n v="6025011803"/>
    <n v="7109"/>
    <n v="7715"/>
    <n v="7468"/>
    <n v="595"/>
    <n v="702"/>
    <n v="773"/>
    <n v="7109"/>
    <n v="7715"/>
    <n v="7468"/>
    <n v="3753"/>
    <n v="4295"/>
    <n v="3984"/>
    <n v="4.8014796296451303"/>
    <n v="1"/>
    <n v="186"/>
    <n v="771"/>
    <x v="9"/>
    <s v="Arizona"/>
    <s v="AZ"/>
    <n v="10000.605600000001"/>
    <n v="374355"/>
    <n v="50801.2740634371"/>
    <n v="136407870.66341901"/>
    <n v="4.8014796296451303"/>
    <n v="1"/>
  </r>
  <r>
    <n v="1110"/>
    <n v="6025010600"/>
    <n v="6025010600"/>
    <n v="939"/>
    <n v="6025010600"/>
    <n v="6596"/>
    <n v="7089"/>
    <n v="7833"/>
    <n v="1823"/>
    <n v="1685"/>
    <n v="1649"/>
    <n v="6596"/>
    <n v="7089"/>
    <n v="7833"/>
    <n v="3512"/>
    <n v="3934"/>
    <n v="4334"/>
    <n v="3.3241794674628702"/>
    <n v="1"/>
    <n v="186"/>
    <n v="771"/>
    <x v="9"/>
    <s v="Arizona"/>
    <s v="AZ"/>
    <n v="10000.605600000001"/>
    <n v="374355"/>
    <n v="50156.965926271499"/>
    <n v="94350802.377711207"/>
    <n v="3.3241794674628702"/>
    <n v="1"/>
  </r>
  <r>
    <n v="1111"/>
    <n v="6025011201"/>
    <n v="6025011201"/>
    <n v="945"/>
    <n v="6025011201"/>
    <n v="6673"/>
    <n v="7370"/>
    <n v="6791"/>
    <n v="723"/>
    <n v="1016"/>
    <n v="874"/>
    <n v="6673"/>
    <n v="7370"/>
    <n v="6791"/>
    <n v="3571"/>
    <n v="3877"/>
    <n v="3346"/>
    <n v="5.5777303121795896"/>
    <n v="1"/>
    <n v="186"/>
    <n v="771"/>
    <x v="9"/>
    <s v="Arizona"/>
    <s v="AZ"/>
    <n v="10000.605600000001"/>
    <n v="374355"/>
    <n v="67346.3968857898"/>
    <n v="158423906.52370101"/>
    <n v="5.5777303121795896"/>
    <n v="1"/>
  </r>
  <r>
    <n v="1112"/>
    <n v="6025012302"/>
    <n v="6025012302"/>
    <n v="961"/>
    <n v="6025012302"/>
    <n v="5891.9248603501856"/>
    <n v="5068.935355925847"/>
    <n v="6169.9213150646037"/>
    <n v="1828.9766750815495"/>
    <n v="1565.9800290747439"/>
    <n v="1260.9839186866234"/>
    <n v="5891.9248603501856"/>
    <n v="5068.935355925847"/>
    <n v="6169.9213150646037"/>
    <n v="2151.972555918805"/>
    <n v="1508.9807559858164"/>
    <n v="2648.9662177643659"/>
    <n v="198.491232184609"/>
    <n v="1"/>
    <n v="186"/>
    <n v="771"/>
    <x v="9"/>
    <s v="Arizona"/>
    <s v="AZ"/>
    <n v="10000.605600000001"/>
    <n v="374355"/>
    <n v="334104.756823559"/>
    <n v="5625804287.6919003"/>
    <n v="198.48870086049499"/>
    <n v="0.99998724717416598"/>
  </r>
  <r>
    <n v="2303"/>
    <n v="6025011001"/>
    <n v="6025011001"/>
    <n v="8275"/>
    <n v="6025011001"/>
    <n v="3931"/>
    <n v="4618"/>
    <n v="6301"/>
    <n v="712"/>
    <n v="1162"/>
    <n v="1181"/>
    <n v="3931"/>
    <n v="4618"/>
    <n v="6301"/>
    <n v="2163"/>
    <n v="2256"/>
    <n v="3273"/>
    <n v="65.097980740285195"/>
    <n v="1"/>
    <n v="186"/>
    <n v="771"/>
    <x v="9"/>
    <s v="Arizona"/>
    <s v="AZ"/>
    <n v="10000.605600000001"/>
    <n v="374355"/>
    <n v="275075.28439285001"/>
    <n v="1848492425.81043"/>
    <n v="65.097980740285195"/>
    <n v="1"/>
  </r>
  <r>
    <n v="2304"/>
    <n v="6025011302"/>
    <n v="6025011302"/>
    <n v="8278"/>
    <n v="6025011302"/>
    <n v="1886"/>
    <n v="1817"/>
    <n v="1752"/>
    <n v="89"/>
    <n v="84"/>
    <n v="76"/>
    <n v="1886"/>
    <n v="1817"/>
    <n v="1752"/>
    <n v="947"/>
    <n v="897"/>
    <n v="848"/>
    <n v="6.5264946544446101"/>
    <n v="1"/>
    <n v="186"/>
    <n v="771"/>
    <x v="9"/>
    <s v="Arizona"/>
    <s v="AZ"/>
    <n v="10000.605600000001"/>
    <n v="374355"/>
    <n v="57906.733440721997"/>
    <n v="185405160.23483199"/>
    <n v="6.5264946544446101"/>
    <n v="1"/>
  </r>
  <r>
    <n v="2305"/>
    <n v="6025011002"/>
    <n v="6025011002"/>
    <n v="8276"/>
    <n v="6025011002"/>
    <n v="10860"/>
    <n v="11415"/>
    <n v="11714"/>
    <n v="1419"/>
    <n v="1292"/>
    <n v="1395"/>
    <n v="10860"/>
    <n v="11415"/>
    <n v="11714"/>
    <n v="6395"/>
    <n v="6742"/>
    <n v="6706"/>
    <n v="4.4519918940593097"/>
    <n v="1"/>
    <n v="186"/>
    <n v="771"/>
    <x v="9"/>
    <s v="Arizona"/>
    <s v="AZ"/>
    <n v="10000.605600000001"/>
    <n v="374355"/>
    <n v="47321.1505521121"/>
    <n v="126431911.80800401"/>
    <n v="4.4519918940593097"/>
    <n v="1"/>
  </r>
  <r>
    <n v="2306"/>
    <n v="6025010401"/>
    <n v="6025010401"/>
    <n v="8273"/>
    <n v="6025010401"/>
    <n v="2944"/>
    <n v="2346"/>
    <n v="2517"/>
    <n v="78"/>
    <n v="96"/>
    <n v="53"/>
    <n v="2944"/>
    <n v="2346"/>
    <n v="2517"/>
    <n v="2003"/>
    <n v="1428"/>
    <n v="1528"/>
    <n v="0.893864620368787"/>
    <n v="1"/>
    <n v="186"/>
    <n v="771"/>
    <x v="9"/>
    <s v="Arizona"/>
    <s v="AZ"/>
    <n v="10000.605600000001"/>
    <n v="374355"/>
    <n v="24032.5827863335"/>
    <n v="25367520.221608602"/>
    <n v="0.893864620368787"/>
    <n v="1"/>
  </r>
  <r>
    <n v="2307"/>
    <n v="6025010402"/>
    <n v="6025010402"/>
    <n v="8274"/>
    <n v="6025010402"/>
    <n v="5184"/>
    <n v="5384"/>
    <n v="5062"/>
    <n v="83"/>
    <n v="76"/>
    <n v="80"/>
    <n v="5184"/>
    <n v="5384"/>
    <n v="5062"/>
    <n v="3203"/>
    <n v="3264"/>
    <n v="2959"/>
    <n v="1.4900154083333399"/>
    <n v="1"/>
    <n v="186"/>
    <n v="771"/>
    <x v="9"/>
    <s v="Arizona"/>
    <s v="AZ"/>
    <n v="10000.605600000001"/>
    <n v="374355"/>
    <n v="27069.962067114498"/>
    <n v="42286699.595649801"/>
    <n v="1.4900154083333399"/>
    <n v="1"/>
  </r>
  <r>
    <n v="2308"/>
    <n v="6025011303"/>
    <n v="6025011303"/>
    <n v="8279"/>
    <n v="6025011303"/>
    <n v="5971"/>
    <n v="5514"/>
    <n v="4787"/>
    <n v="507"/>
    <n v="334"/>
    <n v="333"/>
    <n v="5971"/>
    <n v="5514"/>
    <n v="4787"/>
    <n v="3769"/>
    <n v="3285"/>
    <n v="2849"/>
    <n v="42.164261282504498"/>
    <n v="1"/>
    <n v="186"/>
    <n v="771"/>
    <x v="9"/>
    <s v="Arizona"/>
    <s v="AZ"/>
    <n v="10000.605600000001"/>
    <n v="374355"/>
    <n v="231136.54428532801"/>
    <n v="1197789047.59621"/>
    <n v="42.164261282504498"/>
    <n v="1"/>
  </r>
  <r>
    <n v="2309"/>
    <n v="6025011901"/>
    <n v="6025011901"/>
    <n v="8280"/>
    <n v="6025011901"/>
    <n v="2021"/>
    <n v="2002"/>
    <n v="2003"/>
    <n v="43"/>
    <n v="68"/>
    <n v="60"/>
    <n v="2021"/>
    <n v="2002"/>
    <n v="2003"/>
    <n v="1027"/>
    <n v="959"/>
    <n v="920"/>
    <n v="53.499025079484603"/>
    <n v="1"/>
    <n v="186"/>
    <n v="771"/>
    <x v="9"/>
    <s v="Arizona"/>
    <s v="AZ"/>
    <n v="10000.605600000001"/>
    <n v="374355"/>
    <n v="212959.167821421"/>
    <n v="1520359121.2664101"/>
    <n v="53.499025079484603"/>
    <n v="1"/>
  </r>
  <r>
    <n v="2310"/>
    <n v="6025012102"/>
    <n v="6025012102"/>
    <n v="8286"/>
    <n v="6025012102"/>
    <n v="3790"/>
    <n v="4124"/>
    <n v="4218"/>
    <n v="28"/>
    <n v="36"/>
    <n v="16"/>
    <n v="3790"/>
    <n v="4124"/>
    <n v="4218"/>
    <n v="1362"/>
    <n v="1960"/>
    <n v="2044"/>
    <n v="0.55019334948896104"/>
    <n v="1"/>
    <n v="186"/>
    <n v="771"/>
    <x v="9"/>
    <s v="Arizona"/>
    <s v="AZ"/>
    <n v="10000.605600000001"/>
    <n v="374355"/>
    <n v="17976.981140903401"/>
    <n v="15636693.8013734"/>
    <n v="0.55019334948896104"/>
    <n v="1"/>
  </r>
  <r>
    <n v="2311"/>
    <n v="6025012003"/>
    <n v="6025012003"/>
    <n v="8283"/>
    <n v="6025012003"/>
    <n v="4564"/>
    <n v="4272"/>
    <n v="4433"/>
    <n v="13"/>
    <n v="11"/>
    <n v="27"/>
    <n v="4564"/>
    <n v="4272"/>
    <n v="4433"/>
    <n v="2462"/>
    <n v="2324"/>
    <n v="2455"/>
    <n v="0.64474232738055604"/>
    <n v="1"/>
    <n v="186"/>
    <n v="771"/>
    <x v="9"/>
    <s v="Arizona"/>
    <s v="AZ"/>
    <n v="10000.605600000001"/>
    <n v="374355"/>
    <n v="20458.651799061299"/>
    <n v="18323671.8252776"/>
    <n v="0.64474232738055604"/>
    <n v="1"/>
  </r>
  <r>
    <n v="2312"/>
    <n v="6025011903"/>
    <n v="6025011903"/>
    <n v="8282"/>
    <n v="6025011903"/>
    <n v="5535.2281360573752"/>
    <n v="5355.2532327896133"/>
    <n v="5268.2653628768621"/>
    <n v="20.997072047905505"/>
    <n v="25.996374916454435"/>
    <n v="22.996793195325079"/>
    <n v="5535.2281360573752"/>
    <n v="5355.2532327896133"/>
    <n v="5268.2653628768621"/>
    <n v="3356.5319459437515"/>
    <n v="3293.540729800035"/>
    <n v="3222.5506290666403"/>
    <n v="32.653715455890001"/>
    <n v="1"/>
    <n v="186"/>
    <n v="771"/>
    <x v="9"/>
    <s v="Arizona"/>
    <s v="AZ"/>
    <n v="10000.605600000001"/>
    <n v="374355"/>
    <n v="159852.52986269901"/>
    <n v="927825419.88169503"/>
    <n v="32.649162669482301"/>
    <n v="0.99986057370978598"/>
  </r>
  <r>
    <n v="2313"/>
    <n v="6025011902"/>
    <n v="6025011902"/>
    <n v="8281"/>
    <n v="6025011902"/>
    <n v="4230"/>
    <n v="3214"/>
    <n v="3009"/>
    <n v="208"/>
    <n v="24"/>
    <n v="36"/>
    <n v="4230"/>
    <n v="3214"/>
    <n v="3009"/>
    <n v="1766"/>
    <n v="1513"/>
    <n v="1474"/>
    <n v="0.40811183202587797"/>
    <n v="1"/>
    <n v="186"/>
    <n v="771"/>
    <x v="9"/>
    <s v="Arizona"/>
    <s v="AZ"/>
    <n v="10000.605600000001"/>
    <n v="374355"/>
    <n v="14260.8977701474"/>
    <n v="11598211.700583801"/>
    <n v="0.40811183202587797"/>
    <n v="1"/>
  </r>
  <r>
    <n v="2314"/>
    <n v="6025012004"/>
    <n v="6025012004"/>
    <n v="8284"/>
    <n v="6025012004"/>
    <n v="5372"/>
    <n v="4430"/>
    <n v="4256"/>
    <n v="260"/>
    <n v="103"/>
    <n v="81"/>
    <n v="5372"/>
    <n v="4430"/>
    <n v="4256"/>
    <n v="2886"/>
    <n v="2232"/>
    <n v="2102"/>
    <n v="1.2543087866323099"/>
    <n v="1"/>
    <n v="186"/>
    <n v="771"/>
    <x v="9"/>
    <s v="Arizona"/>
    <s v="AZ"/>
    <n v="10000.605600000001"/>
    <n v="374355"/>
    <n v="28716.7457224961"/>
    <n v="35649107.735522002"/>
    <n v="1.2543087866323099"/>
    <n v="1"/>
  </r>
  <r>
    <n v="2315"/>
    <n v="6025012101"/>
    <n v="6025012101"/>
    <n v="8285"/>
    <n v="6025012101"/>
    <n v="2634"/>
    <n v="3010"/>
    <n v="3029"/>
    <n v="9"/>
    <n v="11"/>
    <n v="10"/>
    <n v="2634"/>
    <n v="3010"/>
    <n v="3029"/>
    <n v="1330"/>
    <n v="1559"/>
    <n v="1805"/>
    <n v="0.476987928203711"/>
    <n v="1"/>
    <n v="186"/>
    <n v="771"/>
    <x v="9"/>
    <s v="Arizona"/>
    <s v="AZ"/>
    <n v="10000.605600000001"/>
    <n v="374355"/>
    <n v="16602.040259439302"/>
    <n v="13556823.8732257"/>
    <n v="0.476987928203711"/>
    <n v="1"/>
  </r>
  <r>
    <n v="2316"/>
    <n v="6025011301"/>
    <n v="6025011301"/>
    <n v="8277"/>
    <n v="6025011301"/>
    <n v="4199"/>
    <n v="4292"/>
    <n v="4165"/>
    <n v="0"/>
    <n v="0"/>
    <n v="0"/>
    <n v="4199"/>
    <n v="4292"/>
    <n v="4165"/>
    <n v="2514"/>
    <n v="2419"/>
    <n v="2279"/>
    <n v="1.0004137537148601"/>
    <n v="1"/>
    <n v="186"/>
    <n v="771"/>
    <x v="9"/>
    <s v="Arizona"/>
    <s v="AZ"/>
    <n v="10000.605600000001"/>
    <n v="374355"/>
    <n v="21308.378194409099"/>
    <n v="28425570.4371178"/>
    <n v="1.0004137537148601"/>
    <n v="1"/>
  </r>
  <r>
    <n v="2317"/>
    <n v="6025012202"/>
    <n v="6025012202"/>
    <n v="8288"/>
    <n v="6025012202"/>
    <n v="3874"/>
    <n v="3584"/>
    <n v="3504"/>
    <n v="64"/>
    <n v="59"/>
    <n v="8"/>
    <n v="3874"/>
    <n v="3584"/>
    <n v="3504"/>
    <n v="1841"/>
    <n v="1478"/>
    <n v="1508"/>
    <n v="1.1781069210583901"/>
    <n v="1"/>
    <n v="186"/>
    <n v="771"/>
    <x v="9"/>
    <s v="Arizona"/>
    <s v="AZ"/>
    <n v="10000.605600000001"/>
    <n v="374355"/>
    <n v="29623.948675601099"/>
    <n v="33484031.120011602"/>
    <n v="1.1781069210583901"/>
    <n v="1"/>
  </r>
  <r>
    <n v="2318"/>
    <n v="6025012201"/>
    <n v="6025012201"/>
    <n v="8287"/>
    <n v="6025012201"/>
    <n v="3922"/>
    <n v="4133"/>
    <n v="3694"/>
    <n v="8"/>
    <n v="47"/>
    <n v="35"/>
    <n v="3922"/>
    <n v="4133"/>
    <n v="3694"/>
    <n v="2116"/>
    <n v="2362"/>
    <n v="2170"/>
    <n v="0.83745349140743197"/>
    <n v="1"/>
    <n v="186"/>
    <n v="771"/>
    <x v="9"/>
    <s v="Arizona"/>
    <s v="AZ"/>
    <n v="10000.605600000001"/>
    <n v="374355"/>
    <n v="27184.919769104999"/>
    <n v="23801166.3071815"/>
    <n v="0.83745349140743197"/>
    <n v="1"/>
  </r>
  <r>
    <n v="6557"/>
    <n v="6053010306"/>
    <n v="6053010306"/>
    <n v="3706"/>
    <n v="6053010306"/>
    <n v="1086.0204224624877"/>
    <n v="1005.0625364243749"/>
    <n v="1135.3849871198734"/>
    <n v="572.62895002567529"/>
    <n v="404.78943019056356"/>
    <n v="392.94193467279098"/>
    <n v="1086.0204224624877"/>
    <n v="1005.0625364243749"/>
    <n v="1135.3849871198734"/>
    <n v="324.81883544559855"/>
    <n v="275.4542707882128"/>
    <n v="351.47570036058693"/>
    <n v="24.158900458760101"/>
    <n v="11"/>
    <n v="204"/>
    <n v="828"/>
    <x v="8"/>
    <s v="California"/>
    <s v="CA"/>
    <n v="5151.5140000000001"/>
    <n v="735218"/>
    <n v="200780.40333812399"/>
    <n v="668127127.45222104"/>
    <n v="23.851872074956201"/>
    <n v="0.98729129314771602"/>
  </r>
  <r>
    <n v="6558"/>
    <n v="6053010804"/>
    <n v="6053010804"/>
    <n v="3720"/>
    <n v="6053010804"/>
    <n v="5563"/>
    <n v="5673"/>
    <n v="5268"/>
    <n v="281"/>
    <n v="418"/>
    <n v="407"/>
    <n v="5563"/>
    <n v="5673"/>
    <n v="5268"/>
    <n v="3228"/>
    <n v="3430"/>
    <n v="2970"/>
    <n v="49.031852582919598"/>
    <n v="11"/>
    <n v="204"/>
    <n v="828"/>
    <x v="8"/>
    <s v="California"/>
    <s v="CA"/>
    <n v="5151.5140000000001"/>
    <n v="735218"/>
    <n v="277348.86132692901"/>
    <n v="1374324404.86535"/>
    <n v="49.031852582919598"/>
    <n v="1"/>
  </r>
  <r>
    <n v="6559"/>
    <n v="6053000701"/>
    <n v="6053000701"/>
    <n v="3690"/>
    <n v="6053000701"/>
    <n v="5304"/>
    <n v="5695"/>
    <n v="5666"/>
    <n v="53"/>
    <n v="41"/>
    <n v="26"/>
    <n v="5304"/>
    <n v="5695"/>
    <n v="5666"/>
    <n v="3480"/>
    <n v="3597"/>
    <n v="3749"/>
    <n v="0.242611847464234"/>
    <n v="11"/>
    <n v="204"/>
    <n v="828"/>
    <x v="8"/>
    <s v="California"/>
    <s v="CA"/>
    <n v="5151.5140000000001"/>
    <n v="735218"/>
    <n v="16284.4119855809"/>
    <n v="6796902.6619736301"/>
    <n v="0.242611847464234"/>
    <n v="1"/>
  </r>
  <r>
    <n v="6560"/>
    <n v="6053014601"/>
    <n v="6053014601"/>
    <n v="3769"/>
    <n v="6053014601"/>
    <n v="5290.745593547028"/>
    <n v="5473.2535030357149"/>
    <n v="4890.0217053218685"/>
    <n v="938.32870856683326"/>
    <n v="604.06150477505435"/>
    <n v="698.29113195671312"/>
    <n v="5290.745593547028"/>
    <n v="5473.2535030357149"/>
    <n v="4890.0217053218685"/>
    <n v="3043.1210125613579"/>
    <n v="3096.6831164330374"/>
    <n v="2624.5430897123051"/>
    <n v="18.329778869624299"/>
    <n v="11"/>
    <n v="204"/>
    <n v="828"/>
    <x v="8"/>
    <s v="California"/>
    <s v="CA"/>
    <n v="5151.5140000000001"/>
    <n v="735218"/>
    <n v="174353.62103322399"/>
    <n v="509179721.77856702"/>
    <n v="18.181139254809899"/>
    <n v="0.99189081243851296"/>
  </r>
  <r>
    <n v="6561"/>
    <n v="6053011101"/>
    <n v="6053011101"/>
    <n v="3723"/>
    <n v="6053011101"/>
    <n v="620"/>
    <n v="690"/>
    <n v="701"/>
    <n v="236"/>
    <n v="293"/>
    <n v="253"/>
    <n v="620"/>
    <n v="690"/>
    <n v="701"/>
    <n v="258"/>
    <n v="247"/>
    <n v="334"/>
    <n v="188.16680874046099"/>
    <n v="11"/>
    <n v="204"/>
    <n v="828"/>
    <x v="8"/>
    <s v="California"/>
    <s v="CA"/>
    <n v="5151.5140000000001"/>
    <n v="735218"/>
    <n v="383900.90738640103"/>
    <n v="5276191505.16992"/>
    <n v="188.16680874046099"/>
    <n v="1"/>
  </r>
  <r>
    <n v="6562"/>
    <n v="6053011502"/>
    <n v="6053011502"/>
    <n v="3732"/>
    <n v="6053011502"/>
    <n v="1732.4549925424237"/>
    <n v="1998.2403609391897"/>
    <n v="1974.9598907146553"/>
    <n v="1067.0215519578196"/>
    <n v="1273.6357252005612"/>
    <n v="1039.8610033625298"/>
    <n v="1732.4549925424237"/>
    <n v="1998.2403609391897"/>
    <n v="1974.9598907146553"/>
    <n v="568.43148131571127"/>
    <n v="794.44604641223123"/>
    <n v="855.55728075163358"/>
    <n v="259.04103955311302"/>
    <n v="11"/>
    <n v="204"/>
    <n v="828"/>
    <x v="8"/>
    <s v="California"/>
    <s v="CA"/>
    <n v="5151.5140000000001"/>
    <n v="735218"/>
    <n v="679933.93729300704"/>
    <n v="7047492830.3411503"/>
    <n v="251.27488367702699"/>
    <n v="0.97001959268892701"/>
  </r>
  <r>
    <n v="6563"/>
    <n v="6053011604"/>
    <n v="6053011604"/>
    <n v="3734"/>
    <n v="6053011604"/>
    <n v="2195.9210372684065"/>
    <n v="2166.6290714533543"/>
    <n v="2046.5320116116407"/>
    <n v="1427.4951340535395"/>
    <n v="1457.7634987290933"/>
    <n v="1448.9759089845777"/>
    <n v="2195.9210372684065"/>
    <n v="2166.6290714533543"/>
    <n v="2046.5320116116407"/>
    <n v="540.92496871796232"/>
    <n v="550.6889573229796"/>
    <n v="453.04907127280597"/>
    <n v="37.846401664404603"/>
    <n v="11"/>
    <n v="204"/>
    <n v="828"/>
    <x v="8"/>
    <s v="California"/>
    <s v="CA"/>
    <n v="5151.5140000000001"/>
    <n v="735218"/>
    <n v="205735.92088141301"/>
    <n v="1035773717.63244"/>
    <n v="36.953183459215701"/>
    <n v="0.97639886050173696"/>
  </r>
  <r>
    <n v="6787"/>
    <n v="6069000300"/>
    <n v="6069000300"/>
    <n v="5281"/>
    <n v="6069000300"/>
    <n v="4787"/>
    <n v="4857"/>
    <n v="5656"/>
    <n v="359"/>
    <n v="392"/>
    <n v="642"/>
    <n v="4787"/>
    <n v="4857"/>
    <n v="5656"/>
    <n v="2461"/>
    <n v="2527"/>
    <n v="2940"/>
    <n v="2.5162979407451802"/>
    <n v="11"/>
    <n v="204"/>
    <n v="828"/>
    <x v="8"/>
    <s v="California"/>
    <s v="CA"/>
    <n v="5151.5140000000001"/>
    <n v="735218"/>
    <n v="36706.926261157503"/>
    <n v="70466081.473361298"/>
    <n v="2.5162979407451802"/>
    <n v="1"/>
  </r>
  <r>
    <n v="7311"/>
    <n v="6069000602"/>
    <n v="6069000602"/>
    <n v="9321"/>
    <n v="6069000602"/>
    <n v="3849"/>
    <n v="4045"/>
    <n v="4079"/>
    <n v="1395"/>
    <n v="1397"/>
    <n v="1079"/>
    <n v="3849"/>
    <n v="4045"/>
    <n v="4079"/>
    <n v="1824"/>
    <n v="1729"/>
    <n v="1815"/>
    <n v="0.51409310613716497"/>
    <n v="11"/>
    <n v="204"/>
    <n v="828"/>
    <x v="8"/>
    <s v="California"/>
    <s v="CA"/>
    <n v="5151.5140000000001"/>
    <n v="735218"/>
    <n v="18356.709418360799"/>
    <n v="14397517.148926999"/>
    <n v="0.51409310613716497"/>
    <n v="1"/>
  </r>
  <r>
    <n v="7316"/>
    <n v="6069000601"/>
    <n v="6069000601"/>
    <n v="9320"/>
    <n v="6069000601"/>
    <n v="5147"/>
    <n v="5289"/>
    <n v="5087"/>
    <n v="2092"/>
    <n v="1529"/>
    <n v="1367"/>
    <n v="5147"/>
    <n v="5289"/>
    <n v="5087"/>
    <n v="2581"/>
    <n v="2719"/>
    <n v="2459"/>
    <n v="0.99225257336566997"/>
    <n v="11"/>
    <n v="204"/>
    <n v="828"/>
    <x v="8"/>
    <s v="California"/>
    <s v="CA"/>
    <n v="5151.5140000000001"/>
    <n v="735218"/>
    <n v="24684.9140677621"/>
    <n v="27789115.563148201"/>
    <n v="0.99225257336566997"/>
    <n v="1"/>
  </r>
  <r>
    <n v="7704"/>
    <n v="6053010608"/>
    <n v="6053010608"/>
    <n v="3717"/>
    <n v="6053010608"/>
    <n v="3171"/>
    <n v="3508"/>
    <n v="3584"/>
    <n v="214"/>
    <n v="246"/>
    <n v="212"/>
    <n v="3171"/>
    <n v="3508"/>
    <n v="3584"/>
    <n v="1908"/>
    <n v="2042"/>
    <n v="1968"/>
    <n v="0.856256280710606"/>
    <n v="11"/>
    <n v="204"/>
    <n v="828"/>
    <x v="8"/>
    <s v="California"/>
    <s v="CA"/>
    <n v="5151.5140000000001"/>
    <n v="735218"/>
    <n v="30976.502337469999"/>
    <n v="23988080.822048999"/>
    <n v="0.856256280710606"/>
    <n v="1"/>
  </r>
  <r>
    <n v="7705"/>
    <n v="6053010506"/>
    <n v="6053010506"/>
    <n v="3711"/>
    <n v="6053010506"/>
    <n v="4899"/>
    <n v="5480"/>
    <n v="6207"/>
    <n v="297"/>
    <n v="337"/>
    <n v="337"/>
    <n v="4899"/>
    <n v="5480"/>
    <n v="6207"/>
    <n v="3229"/>
    <n v="3429"/>
    <n v="3994"/>
    <n v="0.33858641979488402"/>
    <n v="11"/>
    <n v="204"/>
    <n v="828"/>
    <x v="8"/>
    <s v="California"/>
    <s v="CA"/>
    <n v="5151.5140000000001"/>
    <n v="735218"/>
    <n v="19087.141990499898"/>
    <n v="9484838.5955486707"/>
    <n v="0.33858641979488402"/>
    <n v="1"/>
  </r>
  <r>
    <n v="7706"/>
    <n v="6053000702"/>
    <n v="6053000702"/>
    <n v="3691"/>
    <n v="6053000702"/>
    <n v="6204"/>
    <n v="6526"/>
    <n v="6541"/>
    <n v="108"/>
    <n v="108"/>
    <n v="114"/>
    <n v="6204"/>
    <n v="6526"/>
    <n v="6541"/>
    <n v="4192"/>
    <n v="4347"/>
    <n v="4228"/>
    <n v="0.18747725036291801"/>
    <n v="11"/>
    <n v="204"/>
    <n v="828"/>
    <x v="8"/>
    <s v="California"/>
    <s v="CA"/>
    <n v="5151.5140000000001"/>
    <n v="735218"/>
    <n v="12075.5587807785"/>
    <n v="5252317.4381256597"/>
    <n v="0.18747725036291801"/>
    <n v="1"/>
  </r>
  <r>
    <n v="7707"/>
    <n v="6053001801"/>
    <n v="6053001801"/>
    <n v="3700"/>
    <n v="6053001801"/>
    <n v="4257"/>
    <n v="4509"/>
    <n v="4493"/>
    <n v="770"/>
    <n v="822"/>
    <n v="993"/>
    <n v="4257"/>
    <n v="4509"/>
    <n v="4493"/>
    <n v="2065"/>
    <n v="2173"/>
    <n v="2143"/>
    <n v="1.0803941253243401"/>
    <n v="11"/>
    <n v="204"/>
    <n v="828"/>
    <x v="8"/>
    <s v="California"/>
    <s v="CA"/>
    <n v="5151.5140000000001"/>
    <n v="735218"/>
    <n v="27956.385822927299"/>
    <n v="30267711.790481601"/>
    <n v="1.0803941253243401"/>
    <n v="1"/>
  </r>
  <r>
    <n v="7772"/>
    <n v="6053001802"/>
    <n v="6053001802"/>
    <n v="3701"/>
    <n v="6053001802"/>
    <n v="5212"/>
    <n v="5469"/>
    <n v="5436"/>
    <n v="492"/>
    <n v="469"/>
    <n v="567"/>
    <n v="5212"/>
    <n v="5469"/>
    <n v="5436"/>
    <n v="2915"/>
    <n v="3120"/>
    <n v="2931"/>
    <n v="0.57849901089667799"/>
    <n v="11"/>
    <n v="204"/>
    <n v="828"/>
    <x v="8"/>
    <s v="California"/>
    <s v="CA"/>
    <n v="5151.5140000000001"/>
    <n v="735218"/>
    <n v="25969.230817182499"/>
    <n v="16207048.3224582"/>
    <n v="0.57849901089667799"/>
    <n v="1"/>
  </r>
  <r>
    <n v="7773"/>
    <n v="6053000502"/>
    <n v="6053000502"/>
    <n v="3688"/>
    <n v="6053000502"/>
    <n v="4523"/>
    <n v="4812"/>
    <n v="4974"/>
    <n v="303"/>
    <n v="289"/>
    <n v="275"/>
    <n v="4523"/>
    <n v="4812"/>
    <n v="4974"/>
    <n v="2600"/>
    <n v="2790"/>
    <n v="2912"/>
    <n v="1.0949329243922401"/>
    <n v="11"/>
    <n v="204"/>
    <n v="828"/>
    <x v="8"/>
    <s v="California"/>
    <s v="CA"/>
    <n v="5151.5140000000001"/>
    <n v="735218"/>
    <n v="27429.2890516156"/>
    <n v="30675357.742821399"/>
    <n v="1.0949329243922401"/>
    <n v="1"/>
  </r>
  <r>
    <n v="7774"/>
    <n v="6053000501"/>
    <n v="6053000501"/>
    <n v="3687"/>
    <n v="6053000501"/>
    <n v="4723"/>
    <n v="5279"/>
    <n v="5231"/>
    <n v="101"/>
    <n v="103"/>
    <n v="136"/>
    <n v="4723"/>
    <n v="5279"/>
    <n v="5231"/>
    <n v="3069"/>
    <n v="3601"/>
    <n v="3628"/>
    <n v="0.197574276076939"/>
    <n v="11"/>
    <n v="204"/>
    <n v="828"/>
    <x v="8"/>
    <s v="California"/>
    <s v="CA"/>
    <n v="5151.5140000000001"/>
    <n v="735218"/>
    <n v="10920.003941107399"/>
    <n v="5535312.1209618803"/>
    <n v="0.197574276076939"/>
    <n v="1"/>
  </r>
  <r>
    <n v="7775"/>
    <n v="6053980000"/>
    <n v="6053980000"/>
    <n v="3772"/>
    <n v="6053980000"/>
    <n v="0"/>
    <n v="0"/>
    <n v="0"/>
    <n v="0"/>
    <n v="0"/>
    <n v="0"/>
    <n v="0"/>
    <n v="0"/>
    <n v="0"/>
    <n v="0"/>
    <n v="0"/>
    <n v="0"/>
    <n v="1.5073884344239099"/>
    <n v="11"/>
    <n v="204"/>
    <n v="828"/>
    <x v="8"/>
    <s v="California"/>
    <s v="CA"/>
    <n v="5151.5140000000001"/>
    <n v="735218"/>
    <n v="31033.9410740526"/>
    <n v="42232844.150680803"/>
    <n v="1.5073884344239099"/>
    <n v="1"/>
  </r>
  <r>
    <n v="7776"/>
    <n v="6053010505"/>
    <n v="6053010505"/>
    <n v="3710"/>
    <n v="6053010505"/>
    <n v="5828"/>
    <n v="5638"/>
    <n v="5678"/>
    <n v="698"/>
    <n v="737"/>
    <n v="696"/>
    <n v="5828"/>
    <n v="5638"/>
    <n v="5678"/>
    <n v="3433"/>
    <n v="3162"/>
    <n v="3307"/>
    <n v="0.33417169727482998"/>
    <n v="11"/>
    <n v="204"/>
    <n v="828"/>
    <x v="8"/>
    <s v="California"/>
    <s v="CA"/>
    <n v="5151.5140000000001"/>
    <n v="735218"/>
    <n v="15144.4934380913"/>
    <n v="9361059.3178834692"/>
    <n v="0.33417169727482998"/>
    <n v="1"/>
  </r>
  <r>
    <n v="7777"/>
    <n v="6053011204"/>
    <n v="6053011204"/>
    <n v="3727"/>
    <n v="6053011204"/>
    <n v="4094"/>
    <n v="4183"/>
    <n v="4443"/>
    <n v="180"/>
    <n v="159"/>
    <n v="195"/>
    <n v="4094"/>
    <n v="4183"/>
    <n v="4443"/>
    <n v="2601"/>
    <n v="2593"/>
    <n v="2904"/>
    <n v="94.875338711100795"/>
    <n v="11"/>
    <n v="204"/>
    <n v="828"/>
    <x v="8"/>
    <s v="California"/>
    <s v="CA"/>
    <n v="5151.5140000000001"/>
    <n v="735218"/>
    <n v="373269.97227184102"/>
    <n v="2660305898.7170901"/>
    <n v="94.875338711100795"/>
    <n v="1"/>
  </r>
  <r>
    <n v="5021"/>
    <n v="6023000600"/>
    <n v="6023000600"/>
    <n v="907"/>
    <n v="6023000600"/>
    <n v="5253"/>
    <n v="6014"/>
    <n v="5989"/>
    <n v="3664"/>
    <n v="4214"/>
    <n v="4221"/>
    <n v="5253"/>
    <n v="6014"/>
    <n v="5989"/>
    <n v="2269"/>
    <n v="2592"/>
    <n v="2696"/>
    <n v="1.2829207846175601"/>
    <n v="4"/>
    <n v="193"/>
    <n v="802"/>
    <x v="10"/>
    <s v="California"/>
    <s v="CA"/>
    <n v="4597.4068999999899"/>
    <n v="163633"/>
    <n v="24736.094203281998"/>
    <n v="35758266.229081601"/>
    <n v="1.2829207846175601"/>
    <n v="1"/>
  </r>
  <r>
    <n v="5022"/>
    <n v="6023000700"/>
    <n v="6023000700"/>
    <n v="908"/>
    <n v="6023000700"/>
    <n v="5521"/>
    <n v="5581"/>
    <n v="5703"/>
    <n v="4734"/>
    <n v="4490"/>
    <n v="4264"/>
    <n v="5521"/>
    <n v="5581"/>
    <n v="5703"/>
    <n v="1742"/>
    <n v="1845"/>
    <n v="1944"/>
    <n v="2.4090933835382602"/>
    <n v="4"/>
    <n v="193"/>
    <n v="802"/>
    <x v="10"/>
    <s v="California"/>
    <s v="CA"/>
    <n v="4597.4068999999899"/>
    <n v="163633"/>
    <n v="36971.231226747201"/>
    <n v="67147606.605678305"/>
    <n v="2.4090933835382602"/>
    <n v="1"/>
  </r>
  <r>
    <n v="5268"/>
    <n v="6023000400"/>
    <n v="6023000400"/>
    <n v="905"/>
    <n v="6023000400"/>
    <n v="4239.9733059672408"/>
    <n v="4240.9721218225923"/>
    <n v="4102.136717928729"/>
    <n v="3189.2190261374321"/>
    <n v="3296.0923226600457"/>
    <n v="3186.2225785713772"/>
    <n v="4239.9733059672408"/>
    <n v="4240.9721218225923"/>
    <n v="4102.136717928729"/>
    <n v="1620.0793173801799"/>
    <n v="1653.0402406067803"/>
    <n v="1580.1266831661187"/>
    <n v="2.7392595611121102"/>
    <n v="4"/>
    <n v="193"/>
    <n v="802"/>
    <x v="10"/>
    <s v="California"/>
    <s v="CA"/>
    <n v="4597.4068999999899"/>
    <n v="163633"/>
    <n v="42584.838039518298"/>
    <n v="76259804.659762204"/>
    <n v="2.7360158815620501"/>
    <n v="0.99881585535152895"/>
  </r>
  <r>
    <n v="5275"/>
    <n v="6023011100"/>
    <n v="6023011100"/>
    <n v="927"/>
    <n v="6023011100"/>
    <n v="4405"/>
    <n v="4319"/>
    <n v="4563"/>
    <n v="3434"/>
    <n v="3006"/>
    <n v="3249"/>
    <n v="4405"/>
    <n v="4319"/>
    <n v="4563"/>
    <n v="2110"/>
    <n v="2156"/>
    <n v="2348"/>
    <n v="117.81201110348"/>
    <n v="4"/>
    <n v="193"/>
    <n v="802"/>
    <x v="10"/>
    <s v="California"/>
    <s v="CA"/>
    <n v="4597.4068999999899"/>
    <n v="163633"/>
    <n v="378437.281858359"/>
    <n v="3283873809.4594302"/>
    <n v="117.81201110348"/>
    <n v="1"/>
  </r>
  <r>
    <n v="5276"/>
    <n v="6023000800"/>
    <n v="6023000800"/>
    <n v="909"/>
    <n v="6023000800"/>
    <n v="3424.9899523430468"/>
    <n v="3127.7964547428978"/>
    <n v="3093.454095020214"/>
    <n v="2682.0062083426751"/>
    <n v="2532.0885995532667"/>
    <n v="2432.3636703585503"/>
    <n v="3424.9899523430468"/>
    <n v="3127.7964547428978"/>
    <n v="3093.454095020214"/>
    <n v="1387.5634187953608"/>
    <n v="1056.6879914671952"/>
    <n v="1067.2548713818671"/>
    <n v="9.5761642116644303"/>
    <n v="4"/>
    <n v="193"/>
    <n v="802"/>
    <x v="10"/>
    <s v="California"/>
    <s v="CA"/>
    <n v="4597.4068999999899"/>
    <n v="163633"/>
    <n v="82250.198636235902"/>
    <n v="176276687.61630499"/>
    <n v="6.3243860792398303"/>
    <n v="0.66042999466699703"/>
  </r>
  <r>
    <n v="5278"/>
    <n v="6023010502"/>
    <n v="6023010502"/>
    <n v="920"/>
    <n v="6023010502"/>
    <n v="5626"/>
    <n v="5602"/>
    <n v="5467"/>
    <n v="4383"/>
    <n v="3822"/>
    <n v="3903"/>
    <n v="5626"/>
    <n v="5602"/>
    <n v="5467"/>
    <n v="2925"/>
    <n v="2509"/>
    <n v="2460"/>
    <n v="11.3218664887141"/>
    <n v="4"/>
    <n v="193"/>
    <n v="802"/>
    <x v="10"/>
    <s v="California"/>
    <s v="CA"/>
    <n v="4597.4068999999899"/>
    <n v="163633"/>
    <n v="85332.518414286606"/>
    <n v="315570003.34170097"/>
    <n v="11.3218664887141"/>
    <n v="1"/>
  </r>
  <r>
    <n v="5280"/>
    <n v="6023000200"/>
    <n v="6023000200"/>
    <n v="903"/>
    <n v="6023000200"/>
    <n v="4976.3919137958173"/>
    <n v="4740.0944211494352"/>
    <n v="4746.7506885479243"/>
    <n v="3011.9609978165622"/>
    <n v="3003.6406635684502"/>
    <n v="2771.5033380461241"/>
    <n v="4976.3919137958173"/>
    <n v="4740.0944211494352"/>
    <n v="4746.7506885479243"/>
    <n v="2344.6701911179757"/>
    <n v="2103.3804979227261"/>
    <n v="1988.55988529878"/>
    <n v="1.43059906705969"/>
    <n v="4"/>
    <n v="193"/>
    <n v="802"/>
    <x v="10"/>
    <s v="California"/>
    <s v="CA"/>
    <n v="4597.4068999999899"/>
    <n v="163633"/>
    <n v="27500.717342224401"/>
    <n v="33176866.335963599"/>
    <n v="1.1903062412973799"/>
    <n v="0.83203342481120501"/>
  </r>
  <r>
    <n v="5281"/>
    <n v="6023000900"/>
    <n v="6023000900"/>
    <n v="910"/>
    <n v="6023000900"/>
    <n v="5325"/>
    <n v="5235"/>
    <n v="5544"/>
    <n v="4313"/>
    <n v="4391"/>
    <n v="4707"/>
    <n v="5325"/>
    <n v="5235"/>
    <n v="5544"/>
    <n v="1933"/>
    <n v="1906"/>
    <n v="2202"/>
    <n v="24.855774665781102"/>
    <n v="4"/>
    <n v="193"/>
    <n v="802"/>
    <x v="10"/>
    <s v="California"/>
    <s v="CA"/>
    <n v="4597.4068999999899"/>
    <n v="163633"/>
    <n v="158967.27864901201"/>
    <n v="692793496.58188903"/>
    <n v="24.855774665781102"/>
    <n v="1"/>
  </r>
  <r>
    <n v="5282"/>
    <n v="6023010400"/>
    <n v="6023010400"/>
    <n v="918"/>
    <n v="6023010400"/>
    <n v="3334.4790219039464"/>
    <n v="3418.6645515458686"/>
    <n v="3559.5838076856071"/>
    <n v="2764.3965766113674"/>
    <n v="2827.5357238428087"/>
    <n v="2796.4236802794899"/>
    <n v="3334.4790219039464"/>
    <n v="3418.6645515458686"/>
    <n v="3559.5838076856071"/>
    <n v="1477.8220692576492"/>
    <n v="1472.3317086288282"/>
    <n v="1475.0768889432388"/>
    <n v="15.1229633414254"/>
    <n v="4"/>
    <n v="193"/>
    <n v="802"/>
    <x v="10"/>
    <s v="California"/>
    <s v="CA"/>
    <n v="4597.4068999999899"/>
    <n v="163633"/>
    <n v="99958.151757339205"/>
    <n v="385714389.18465698"/>
    <n v="13.8384204201442"/>
    <n v="0.91506010480349798"/>
  </r>
  <r>
    <n v="5283"/>
    <n v="6023011200"/>
    <n v="6023011200"/>
    <n v="928"/>
    <n v="6023011200"/>
    <n v="3333.4169608388056"/>
    <n v="3402.3172823001023"/>
    <n v="3728.3807754127192"/>
    <n v="2622.0939237806265"/>
    <n v="2556.104883507835"/>
    <n v="2603.6558095867586"/>
    <n v="3333.4169608388056"/>
    <n v="3402.3172823001023"/>
    <n v="3728.3807754127192"/>
    <n v="1165.482902465038"/>
    <n v="1187.8027249102468"/>
    <n v="1283.8750041309286"/>
    <n v="396.054461207739"/>
    <n v="4"/>
    <n v="193"/>
    <n v="802"/>
    <x v="10"/>
    <s v="California"/>
    <s v="CA"/>
    <n v="4597.4068999999899"/>
    <n v="163633"/>
    <n v="638914.73540100805"/>
    <n v="10713292846.5156"/>
    <n v="384.34196751259202"/>
    <n v="0.970427062835169"/>
  </r>
  <r>
    <n v="5290"/>
    <n v="6023000100"/>
    <n v="6023000100"/>
    <n v="902"/>
    <n v="6023000100"/>
    <n v="2801.4098512573378"/>
    <n v="2900.8834775182622"/>
    <n v="3022.9647461112154"/>
    <n v="1500.5015182086224"/>
    <n v="1525.6928910928825"/>
    <n v="1783.4200136780055"/>
    <n v="2801.4098512573378"/>
    <n v="2900.8834775182622"/>
    <n v="3022.9647461112154"/>
    <n v="1312.5351205337583"/>
    <n v="1371.9609232350899"/>
    <n v="1443.6594460595227"/>
    <n v="2.3447905203836501"/>
    <n v="4"/>
    <n v="193"/>
    <n v="802"/>
    <x v="10"/>
    <s v="California"/>
    <s v="CA"/>
    <n v="4597.4068999999899"/>
    <n v="163633"/>
    <n v="55601.188443842999"/>
    <n v="42215093.174146302"/>
    <n v="1.5145767265246901"/>
    <n v="0.64593263805795198"/>
  </r>
  <r>
    <n v="5291"/>
    <n v="6023010200"/>
    <n v="6023010200"/>
    <n v="916"/>
    <n v="6023010200"/>
    <n v="2873.7559161679778"/>
    <n v="2748.7682048592333"/>
    <n v="2774.7271910541263"/>
    <n v="2337.270201473521"/>
    <n v="2170.9404010395765"/>
    <n v="2109.4079893183484"/>
    <n v="2873.7559161679778"/>
    <n v="2748.7682048592333"/>
    <n v="2774.7271910541263"/>
    <n v="1043.1666674614439"/>
    <n v="949.90660594645772"/>
    <n v="972.98126034191819"/>
    <n v="255.24298173989899"/>
    <n v="4"/>
    <n v="193"/>
    <n v="802"/>
    <x v="10"/>
    <s v="California"/>
    <s v="CA"/>
    <n v="4597.4068999999899"/>
    <n v="163633"/>
    <n v="570512.47747458494"/>
    <n v="6840254211.2734203"/>
    <n v="245.40181627145901"/>
    <n v="0.96144393314418797"/>
  </r>
  <r>
    <n v="5292"/>
    <n v="6023000300"/>
    <n v="6023000300"/>
    <n v="904"/>
    <n v="6023000300"/>
    <n v="5097"/>
    <n v="4699"/>
    <n v="4852"/>
    <n v="3773"/>
    <n v="3311"/>
    <n v="3168"/>
    <n v="5097"/>
    <n v="4699"/>
    <n v="4852"/>
    <n v="2286"/>
    <n v="2116"/>
    <n v="2003"/>
    <n v="1.1899721076237599"/>
    <n v="4"/>
    <n v="193"/>
    <n v="802"/>
    <x v="10"/>
    <s v="California"/>
    <s v="CA"/>
    <n v="4597.4068999999899"/>
    <n v="163633"/>
    <n v="29571.285575047201"/>
    <n v="33167566.785806"/>
    <n v="1.1899721076237599"/>
    <n v="1"/>
  </r>
  <r>
    <n v="5293"/>
    <n v="6023010800"/>
    <n v="6023010800"/>
    <n v="923"/>
    <n v="6023010800"/>
    <n v="4039.6759680833738"/>
    <n v="4122.2051527725243"/>
    <n v="4091.5757646404686"/>
    <n v="2942.1228933513703"/>
    <n v="3124.1975894697025"/>
    <n v="3122.4959567956994"/>
    <n v="4039.6759680833738"/>
    <n v="4122.2051527725243"/>
    <n v="4091.5757646404686"/>
    <n v="1890.5139008174508"/>
    <n v="1876.9008394254261"/>
    <n v="1882.0057374474352"/>
    <n v="48.3217305141578"/>
    <n v="4"/>
    <n v="193"/>
    <n v="802"/>
    <x v="10"/>
    <s v="California"/>
    <s v="CA"/>
    <n v="4597.4068999999899"/>
    <n v="163633"/>
    <n v="270717.95544480701"/>
    <n v="1145933920.56583"/>
    <n v="41.112917753631997"/>
    <n v="0.85081633700155301"/>
  </r>
  <r>
    <n v="5294"/>
    <n v="6023010300"/>
    <n v="6023010300"/>
    <n v="917"/>
    <n v="6023010300"/>
    <n v="3223"/>
    <n v="3060"/>
    <n v="3008"/>
    <n v="2602"/>
    <n v="2421"/>
    <n v="2443"/>
    <n v="3223"/>
    <n v="3060"/>
    <n v="3008"/>
    <n v="1161"/>
    <n v="1040"/>
    <n v="983"/>
    <n v="250.862681434222"/>
    <n v="4"/>
    <n v="193"/>
    <n v="802"/>
    <x v="10"/>
    <s v="California"/>
    <s v="CA"/>
    <n v="4597.4068999999899"/>
    <n v="163633"/>
    <n v="558182.38354173"/>
    <n v="6992209797.8956299"/>
    <n v="250.862681434222"/>
    <n v="1"/>
  </r>
  <r>
    <n v="5295"/>
    <n v="6023010600"/>
    <n v="6023010600"/>
    <n v="921"/>
    <n v="6023010600"/>
    <n v="1992"/>
    <n v="2073"/>
    <n v="2043"/>
    <n v="1731"/>
    <n v="1854"/>
    <n v="1745"/>
    <n v="1992"/>
    <n v="2073"/>
    <n v="2043"/>
    <n v="712"/>
    <n v="792"/>
    <n v="765"/>
    <n v="81.412106917392407"/>
    <n v="4"/>
    <n v="193"/>
    <n v="802"/>
    <x v="10"/>
    <s v="California"/>
    <s v="CA"/>
    <n v="4597.4068999999899"/>
    <n v="163633"/>
    <n v="261385.746280669"/>
    <n v="2269172106.2416902"/>
    <n v="81.412106917392407"/>
    <n v="1"/>
  </r>
  <r>
    <n v="5948"/>
    <n v="6023011000"/>
    <n v="6023011000"/>
    <n v="926"/>
    <n v="6023011000"/>
    <n v="4941"/>
    <n v="5410"/>
    <n v="5156"/>
    <n v="3911"/>
    <n v="4381"/>
    <n v="3571"/>
    <n v="4941"/>
    <n v="5410"/>
    <n v="5156"/>
    <n v="2166"/>
    <n v="2577"/>
    <n v="2293"/>
    <n v="2.7638344249911402"/>
    <n v="4"/>
    <n v="193"/>
    <n v="802"/>
    <x v="10"/>
    <s v="California"/>
    <s v="CA"/>
    <n v="4597.4068999999899"/>
    <n v="163633"/>
    <n v="47464.764103234003"/>
    <n v="77036784.266880304"/>
    <n v="2.7638344249911402"/>
    <n v="1"/>
  </r>
  <r>
    <n v="7623"/>
    <n v="6015000104"/>
    <n v="6015000104"/>
    <n v="648"/>
    <n v="6015000104"/>
    <n v="2509"/>
    <n v="2524"/>
    <n v="2625"/>
    <n v="1377"/>
    <n v="1352"/>
    <n v="1582"/>
    <n v="2509"/>
    <n v="2524"/>
    <n v="2625"/>
    <n v="1446"/>
    <n v="1383"/>
    <n v="1398"/>
    <n v="0.78417263376363899"/>
    <n v="4"/>
    <n v="193"/>
    <n v="802"/>
    <x v="10"/>
    <s v="California"/>
    <s v="CA"/>
    <n v="4597.4068999999899"/>
    <n v="163633"/>
    <n v="20675.390081354501"/>
    <n v="21862767.036492899"/>
    <n v="0.78417263376363899"/>
    <n v="1"/>
  </r>
  <r>
    <n v="4122"/>
    <n v="6065046900"/>
    <n v="6065046900"/>
    <n v="4918"/>
    <n v="6065046900"/>
    <n v="5.4152230399999993E-7"/>
    <n v="5.4701507199999995E-7"/>
    <n v="5.9289584000000002E-7"/>
    <n v="2.2908073599999998E-7"/>
    <n v="2.3263487999999998E-7"/>
    <n v="2.1874140799999998E-7"/>
    <n v="5.4152230399999993E-7"/>
    <n v="5.4701507199999995E-7"/>
    <n v="5.9289584000000002E-7"/>
    <n v="1.9224688E-7"/>
    <n v="2.2358796799999999E-7"/>
    <n v="2.7657702400000001E-7"/>
    <n v="3808.4548853517299"/>
    <n v="1"/>
    <n v="186"/>
    <n v="771"/>
    <x v="9"/>
    <s v="Arizona"/>
    <s v="AZ"/>
    <n v="10000.605600000001"/>
    <n v="374355"/>
    <n v="99.558455851067094"/>
    <n v="34.854879918078701"/>
    <n v="1.2305277379999999E-6"/>
    <n v="3.2310399999999998E-10"/>
  </r>
  <r>
    <n v="6449"/>
    <n v="6025012400"/>
    <n v="6025012400"/>
    <n v="962"/>
    <n v="6025012400"/>
    <n v="467.99386927806103"/>
    <n v="561.99263789373992"/>
    <n v="588.9922841982434"/>
    <n v="413.99457666905397"/>
    <n v="346.99545435787854"/>
    <n v="339.99554605671096"/>
    <n v="467.99386927806103"/>
    <n v="561.99263789373992"/>
    <n v="588.9922841982434"/>
    <n v="20.999724903502738"/>
    <n v="163.99785162735472"/>
    <n v="162.9978647271879"/>
    <n v="2311.1647045435302"/>
    <n v="1"/>
    <n v="186"/>
    <n v="771"/>
    <x v="9"/>
    <s v="Arizona"/>
    <s v="AZ"/>
    <n v="10000.605600000001"/>
    <n v="374355"/>
    <n v="1556496.4244160601"/>
    <n v="65559767751.331398"/>
    <n v="2311.1344286713902"/>
    <n v="0.99998690016679703"/>
  </r>
  <r>
    <n v="591"/>
    <n v="6025011500"/>
    <n v="6025011500"/>
    <n v="949"/>
    <n v="6025011500"/>
    <n v="6096"/>
    <n v="6259"/>
    <n v="6058"/>
    <n v="393"/>
    <n v="254"/>
    <n v="241"/>
    <n v="6096"/>
    <n v="6259"/>
    <n v="6058"/>
    <n v="3524"/>
    <n v="3584"/>
    <n v="3500"/>
    <n v="0.78802542615525495"/>
    <n v="1"/>
    <n v="186"/>
    <n v="771"/>
    <x v="9"/>
    <s v="Arizona"/>
    <s v="AZ"/>
    <n v="10000.605600000001"/>
    <n v="374355"/>
    <n v="19994.6044026817"/>
    <n v="22383739.690283701"/>
    <n v="0.78802542615525495"/>
    <n v="1"/>
  </r>
  <r>
    <n v="5537"/>
    <n v="6025010102"/>
    <n v="6025010102"/>
    <n v="934"/>
    <n v="6025010102"/>
    <n v="4149"/>
    <n v="3903"/>
    <n v="4349"/>
    <n v="459"/>
    <n v="268"/>
    <n v="445"/>
    <n v="4149"/>
    <n v="3903"/>
    <n v="4349"/>
    <n v="2211"/>
    <n v="1990"/>
    <n v="2144"/>
    <n v="163.26743540308999"/>
    <n v="1"/>
    <n v="186"/>
    <n v="771"/>
    <x v="9"/>
    <s v="Arizona"/>
    <s v="AZ"/>
    <n v="10000.605600000001"/>
    <n v="374355"/>
    <n v="327292.81791567401"/>
    <n v="4629307501.4979696"/>
    <n v="163.26743540308999"/>
    <n v="1"/>
  </r>
  <r>
    <n v="5538"/>
    <n v="6025010101"/>
    <n v="6025010101"/>
    <n v="933"/>
    <n v="6025010101"/>
    <n v="4254"/>
    <n v="4207"/>
    <n v="3292"/>
    <n v="331"/>
    <n v="348"/>
    <n v="277"/>
    <n v="4254"/>
    <n v="4207"/>
    <n v="3292"/>
    <n v="2367"/>
    <n v="2404"/>
    <n v="1814"/>
    <n v="146.766909921642"/>
    <n v="1"/>
    <n v="186"/>
    <n v="771"/>
    <x v="9"/>
    <s v="Arizona"/>
    <s v="AZ"/>
    <n v="10000.605600000001"/>
    <n v="374355"/>
    <n v="391978.10743617802"/>
    <n v="4161499861.2279201"/>
    <n v="146.766909921642"/>
    <n v="1"/>
  </r>
  <r>
    <n v="5539"/>
    <n v="6025012001"/>
    <n v="6025012001"/>
    <n v="956"/>
    <n v="6025012001"/>
    <n v="4008"/>
    <n v="4774"/>
    <n v="5275"/>
    <n v="6"/>
    <n v="24"/>
    <n v="36"/>
    <n v="4008"/>
    <n v="4774"/>
    <n v="5275"/>
    <n v="2001"/>
    <n v="2445"/>
    <n v="2688"/>
    <n v="0.20592394596640401"/>
    <n v="1"/>
    <n v="186"/>
    <n v="771"/>
    <x v="9"/>
    <s v="Arizona"/>
    <s v="AZ"/>
    <n v="10000.605600000001"/>
    <n v="374355"/>
    <n v="9661.6763825182697"/>
    <n v="5852783.7084590001"/>
    <n v="0.20592394596640401"/>
    <n v="1"/>
  </r>
  <r>
    <n v="6338"/>
    <n v="6025011202"/>
    <n v="6025011202"/>
    <n v="946"/>
    <n v="6025011202"/>
    <n v="5996"/>
    <n v="6418"/>
    <n v="6119"/>
    <n v="254"/>
    <n v="239"/>
    <n v="216"/>
    <n v="5996"/>
    <n v="6418"/>
    <n v="6119"/>
    <n v="3379"/>
    <n v="3790"/>
    <n v="3490"/>
    <n v="0.63489421914701905"/>
    <n v="1"/>
    <n v="186"/>
    <n v="771"/>
    <x v="9"/>
    <s v="Arizona"/>
    <s v="AZ"/>
    <n v="10000.605600000001"/>
    <n v="374355"/>
    <n v="18769.7596631548"/>
    <n v="18033778.468529101"/>
    <n v="0.63489421914701905"/>
    <n v="1"/>
  </r>
  <r>
    <n v="6356"/>
    <n v="6025010500"/>
    <n v="6025010500"/>
    <n v="938"/>
    <n v="6025010500"/>
    <n v="7209"/>
    <n v="7361"/>
    <n v="6973"/>
    <n v="1398"/>
    <n v="1668"/>
    <n v="1543"/>
    <n v="7209"/>
    <n v="7361"/>
    <n v="6973"/>
    <n v="4216"/>
    <n v="3806"/>
    <n v="3728"/>
    <n v="1.40140108623211"/>
    <n v="1"/>
    <n v="186"/>
    <n v="771"/>
    <x v="9"/>
    <s v="Arizona"/>
    <s v="AZ"/>
    <n v="10000.605600000001"/>
    <n v="374355"/>
    <n v="28540.465207826499"/>
    <n v="39772082.317670397"/>
    <n v="1.40140108623211"/>
    <n v="1"/>
  </r>
  <r>
    <n v="6357"/>
    <n v="6025010700"/>
    <n v="6025010700"/>
    <n v="940"/>
    <n v="6025010700"/>
    <n v="4000"/>
    <n v="4239"/>
    <n v="4112"/>
    <n v="149"/>
    <n v="65"/>
    <n v="89"/>
    <n v="4000"/>
    <n v="4239"/>
    <n v="4112"/>
    <n v="2508"/>
    <n v="2578"/>
    <n v="2471"/>
    <n v="2.1567013514731599"/>
    <n v="1"/>
    <n v="186"/>
    <n v="771"/>
    <x v="9"/>
    <s v="Arizona"/>
    <s v="AZ"/>
    <n v="10000.605600000001"/>
    <n v="374355"/>
    <n v="31938.367690023199"/>
    <n v="61213413.578321502"/>
    <n v="2.1567013514731599"/>
    <n v="1"/>
  </r>
  <r>
    <n v="6358"/>
    <n v="6025011400"/>
    <n v="6025011400"/>
    <n v="948"/>
    <n v="6025011400"/>
    <n v="4672"/>
    <n v="4372"/>
    <n v="4466"/>
    <n v="207"/>
    <n v="179"/>
    <n v="149"/>
    <n v="4672"/>
    <n v="4372"/>
    <n v="4466"/>
    <n v="2746"/>
    <n v="2608"/>
    <n v="2465"/>
    <n v="1.5397487420991001"/>
    <n v="1"/>
    <n v="186"/>
    <n v="771"/>
    <x v="9"/>
    <s v="Arizona"/>
    <s v="AZ"/>
    <n v="10000.605600000001"/>
    <n v="374355"/>
    <n v="28493.660262352401"/>
    <n v="43737460.9126826"/>
    <n v="1.5397487420991001"/>
    <n v="1"/>
  </r>
  <r>
    <n v="6450"/>
    <n v="6025010200"/>
    <n v="6025010200"/>
    <n v="935"/>
    <n v="6025010200"/>
    <n v="3108"/>
    <n v="2765"/>
    <n v="2482"/>
    <n v="410"/>
    <n v="304"/>
    <n v="352"/>
    <n v="3108"/>
    <n v="2765"/>
    <n v="2482"/>
    <n v="1784"/>
    <n v="1657"/>
    <n v="1397"/>
    <n v="86.352617118964602"/>
    <n v="1"/>
    <n v="186"/>
    <n v="771"/>
    <x v="9"/>
    <s v="Arizona"/>
    <s v="AZ"/>
    <n v="10000.605600000001"/>
    <n v="374355"/>
    <n v="271941.371433008"/>
    <n v="2449789265.9134302"/>
    <n v="86.352617118964602"/>
    <n v="1"/>
  </r>
  <r>
    <n v="6451"/>
    <n v="6025010300"/>
    <n v="6025010300"/>
    <n v="936"/>
    <n v="6025010300"/>
    <n v="1046"/>
    <n v="918"/>
    <n v="822"/>
    <n v="582"/>
    <n v="392"/>
    <n v="364"/>
    <n v="1046"/>
    <n v="918"/>
    <n v="822"/>
    <n v="472"/>
    <n v="423"/>
    <n v="324"/>
    <n v="180.712890830752"/>
    <n v="1"/>
    <n v="186"/>
    <n v="771"/>
    <x v="9"/>
    <s v="Arizona"/>
    <s v="AZ"/>
    <n v="10000.605600000001"/>
    <n v="374355"/>
    <n v="437689.46523333102"/>
    <n v="5128819719.9836597"/>
    <n v="180.712890830752"/>
    <n v="1"/>
  </r>
  <r>
    <n v="6452"/>
    <n v="6025011100"/>
    <n v="6025011100"/>
    <n v="944"/>
    <n v="6025011100"/>
    <n v="4257"/>
    <n v="4001"/>
    <n v="3930"/>
    <n v="819"/>
    <n v="778"/>
    <n v="686"/>
    <n v="4257"/>
    <n v="4001"/>
    <n v="3930"/>
    <n v="2405"/>
    <n v="2215"/>
    <n v="2365"/>
    <n v="77.907383365842094"/>
    <n v="1"/>
    <n v="186"/>
    <n v="771"/>
    <x v="9"/>
    <s v="Arizona"/>
    <s v="AZ"/>
    <n v="10000.605600000001"/>
    <n v="374355"/>
    <n v="195314.95659999599"/>
    <n v="2213111499.3506298"/>
    <n v="77.907383365842094"/>
    <n v="1"/>
  </r>
  <r>
    <n v="6453"/>
    <n v="6025010800"/>
    <n v="6025010800"/>
    <n v="941"/>
    <n v="6025010800"/>
    <n v="1223"/>
    <n v="1103"/>
    <n v="1237"/>
    <n v="585"/>
    <n v="547"/>
    <n v="752"/>
    <n v="1223"/>
    <n v="1103"/>
    <n v="1237"/>
    <n v="488"/>
    <n v="486"/>
    <n v="613"/>
    <n v="111.961829395818"/>
    <n v="1"/>
    <n v="186"/>
    <n v="771"/>
    <x v="9"/>
    <s v="Arizona"/>
    <s v="AZ"/>
    <n v="10000.605600000001"/>
    <n v="374355"/>
    <n v="334486.22940500203"/>
    <n v="3179915743.7933698"/>
    <n v="111.961829395818"/>
    <n v="1"/>
  </r>
  <r>
    <n v="6454"/>
    <n v="6025012301"/>
    <n v="6025012301"/>
    <n v="960"/>
    <n v="6025012301"/>
    <n v="5017.5473804529829"/>
    <n v="5023.5468392578296"/>
    <n v="4306.6115120787163"/>
    <n v="589.94678247653655"/>
    <n v="516.95336701757526"/>
    <n v="556.9497590498828"/>
    <n v="5017.5473804529829"/>
    <n v="5023.5468392578296"/>
    <n v="4306.6115120787163"/>
    <n v="2669.7591681565295"/>
    <n v="2615.7640389129142"/>
    <n v="2183.8030049639929"/>
    <n v="915.49752906254002"/>
    <n v="1"/>
    <n v="186"/>
    <n v="771"/>
    <x v="9"/>
    <s v="Arizona"/>
    <s v="AZ"/>
    <n v="10000.605600000001"/>
    <n v="374355"/>
    <n v="838551.39536619501"/>
    <n v="25986468604.3307"/>
    <n v="915.41495192485604"/>
    <n v="0.99990980080768899"/>
  </r>
  <r>
    <n v="645"/>
    <n v="6065045217"/>
    <n v="6065045217"/>
    <n v="4882"/>
    <n v="6065045217"/>
    <n v="7986"/>
    <n v="7098"/>
    <n v="7703"/>
    <n v="1204"/>
    <n v="953"/>
    <n v="933"/>
    <n v="7986"/>
    <n v="7098"/>
    <n v="7703"/>
    <n v="4169"/>
    <n v="3410"/>
    <n v="3955"/>
    <n v="1.11993248267013"/>
    <n v="6"/>
    <n v="195"/>
    <n v="804"/>
    <x v="11"/>
    <s v="California"/>
    <s v="CA"/>
    <n v="1338.0208"/>
    <n v="429617"/>
    <n v="33423.4007684018"/>
    <n v="31682148.862735599"/>
    <n v="1.11993248267013"/>
    <n v="1"/>
  </r>
  <r>
    <n v="672"/>
    <n v="6065941200"/>
    <n v="6065941200"/>
    <n v="4956"/>
    <n v="6065941200"/>
    <n v="2962"/>
    <n v="2808"/>
    <n v="2835"/>
    <n v="2253"/>
    <n v="2136"/>
    <n v="2092"/>
    <n v="2962"/>
    <n v="2808"/>
    <n v="2835"/>
    <n v="559"/>
    <n v="416"/>
    <n v="372"/>
    <n v="5.0267705112963297"/>
    <n v="6"/>
    <n v="195"/>
    <n v="804"/>
    <x v="11"/>
    <s v="California"/>
    <s v="CA"/>
    <n v="1338.0208"/>
    <n v="429617"/>
    <n v="63954.635568594298"/>
    <n v="142140861.46531701"/>
    <n v="5.0267705112963297"/>
    <n v="1"/>
  </r>
  <r>
    <n v="677"/>
    <n v="6065045120"/>
    <n v="6065045120"/>
    <n v="4869"/>
    <n v="6065045120"/>
    <n v="4543"/>
    <n v="4207"/>
    <n v="4171"/>
    <n v="1860"/>
    <n v="1794"/>
    <n v="1764"/>
    <n v="4543"/>
    <n v="4207"/>
    <n v="4171"/>
    <n v="1920"/>
    <n v="1626"/>
    <n v="1555"/>
    <n v="1.48674337397889"/>
    <n v="6"/>
    <n v="195"/>
    <n v="804"/>
    <x v="11"/>
    <s v="California"/>
    <s v="CA"/>
    <n v="1338.0208"/>
    <n v="429617"/>
    <n v="35653.284283536203"/>
    <n v="42067032.768580899"/>
    <n v="1.48674337397889"/>
    <n v="1"/>
  </r>
  <r>
    <n v="678"/>
    <n v="6065940400"/>
    <n v="6065940400"/>
    <n v="4948"/>
    <n v="6065940400"/>
    <n v="6652"/>
    <n v="6098"/>
    <n v="5985"/>
    <n v="186"/>
    <n v="133"/>
    <n v="113"/>
    <n v="6652"/>
    <n v="6098"/>
    <n v="5985"/>
    <n v="2617"/>
    <n v="2550"/>
    <n v="2423"/>
    <n v="4.45469980637536"/>
    <n v="6"/>
    <n v="195"/>
    <n v="804"/>
    <x v="11"/>
    <s v="California"/>
    <s v="CA"/>
    <n v="1338.0208"/>
    <n v="429617"/>
    <n v="47909.975276876197"/>
    <n v="126034616.770401"/>
    <n v="4.45469980637536"/>
    <n v="1"/>
  </r>
  <r>
    <n v="679"/>
    <n v="6065940600"/>
    <n v="6065940600"/>
    <n v="4950"/>
    <n v="6065940600"/>
    <n v="3655"/>
    <n v="3477"/>
    <n v="3907"/>
    <n v="2751"/>
    <n v="2670"/>
    <n v="3238"/>
    <n v="3655"/>
    <n v="3477"/>
    <n v="3907"/>
    <n v="615"/>
    <n v="506"/>
    <n v="457"/>
    <n v="11.0643936857724"/>
    <n v="6"/>
    <n v="195"/>
    <n v="804"/>
    <x v="11"/>
    <s v="California"/>
    <s v="CA"/>
    <n v="1338.0208"/>
    <n v="429617"/>
    <n v="97616.400415973607"/>
    <n v="312880407.31309903"/>
    <n v="11.0643936857724"/>
    <n v="1"/>
  </r>
  <r>
    <n v="899"/>
    <n v="6065044505"/>
    <n v="6065044505"/>
    <n v="4817"/>
    <n v="6065044505"/>
    <n v="7115"/>
    <n v="7149"/>
    <n v="7432"/>
    <n v="2543"/>
    <n v="2285"/>
    <n v="2359"/>
    <n v="7115"/>
    <n v="7149"/>
    <n v="7432"/>
    <n v="3568"/>
    <n v="3717"/>
    <n v="3731"/>
    <n v="4.5487300799748702"/>
    <n v="6"/>
    <n v="195"/>
    <n v="804"/>
    <x v="11"/>
    <s v="California"/>
    <s v="CA"/>
    <n v="1338.0208"/>
    <n v="429617"/>
    <n v="66009.727605159496"/>
    <n v="128631995.822161"/>
    <n v="4.5487300799748702"/>
    <n v="1"/>
  </r>
  <r>
    <n v="1887"/>
    <n v="6065044919"/>
    <n v="6065044919"/>
    <n v="4845"/>
    <n v="6065044919"/>
    <n v="4907"/>
    <n v="4762"/>
    <n v="4850"/>
    <n v="3926"/>
    <n v="3768"/>
    <n v="3847"/>
    <n v="4907"/>
    <n v="4762"/>
    <n v="4850"/>
    <n v="473"/>
    <n v="550"/>
    <n v="512"/>
    <n v="3.0361901788238499"/>
    <n v="6"/>
    <n v="195"/>
    <n v="804"/>
    <x v="11"/>
    <s v="California"/>
    <s v="CA"/>
    <n v="1338.0208"/>
    <n v="429617"/>
    <n v="42772.050495427902"/>
    <n v="85878980.658232898"/>
    <n v="3.0361901788238499"/>
    <n v="1"/>
  </r>
  <r>
    <n v="1895"/>
    <n v="6065044921"/>
    <n v="6065044921"/>
    <n v="4846"/>
    <n v="6065044921"/>
    <n v="2991"/>
    <n v="2734"/>
    <n v="2842"/>
    <n v="2363"/>
    <n v="2216"/>
    <n v="2277"/>
    <n v="2991"/>
    <n v="2734"/>
    <n v="2842"/>
    <n v="588"/>
    <n v="576"/>
    <n v="690"/>
    <n v="2.62265792695537"/>
    <n v="6"/>
    <n v="195"/>
    <n v="804"/>
    <x v="11"/>
    <s v="California"/>
    <s v="CA"/>
    <n v="1338.0208"/>
    <n v="429617"/>
    <n v="39562.624075001098"/>
    <n v="74172468.965774506"/>
    <n v="2.62265792695537"/>
    <n v="1"/>
  </r>
  <r>
    <n v="1896"/>
    <n v="6065044922"/>
    <n v="6065044922"/>
    <n v="4847"/>
    <n v="6065044922"/>
    <n v="6419"/>
    <n v="6349"/>
    <n v="6407"/>
    <n v="4432"/>
    <n v="4325"/>
    <n v="4343"/>
    <n v="6419"/>
    <n v="6349"/>
    <n v="6407"/>
    <n v="2340"/>
    <n v="2203"/>
    <n v="2178"/>
    <n v="4.71740819137269"/>
    <n v="6"/>
    <n v="195"/>
    <n v="804"/>
    <x v="11"/>
    <s v="California"/>
    <s v="CA"/>
    <n v="1338.0208"/>
    <n v="429617"/>
    <n v="75755.208893677598"/>
    <n v="133425167.275033"/>
    <n v="4.71740819137269"/>
    <n v="1"/>
  </r>
  <r>
    <n v="1925"/>
    <n v="6065044928"/>
    <n v="6065044928"/>
    <n v="4853"/>
    <n v="6065044928"/>
    <n v="3741"/>
    <n v="3831"/>
    <n v="4043"/>
    <n v="3241"/>
    <n v="3363"/>
    <n v="3462"/>
    <n v="3741"/>
    <n v="3831"/>
    <n v="4043"/>
    <n v="431"/>
    <n v="458"/>
    <n v="510"/>
    <n v="2.6658101484680201"/>
    <n v="6"/>
    <n v="195"/>
    <n v="804"/>
    <x v="11"/>
    <s v="California"/>
    <s v="CA"/>
    <n v="1338.0208"/>
    <n v="429617"/>
    <n v="41632.779432143703"/>
    <n v="75409823.268935204"/>
    <n v="2.6658101484680201"/>
    <n v="1"/>
  </r>
  <r>
    <n v="1926"/>
    <n v="6065044929"/>
    <n v="6065044929"/>
    <n v="4854"/>
    <n v="6065044929"/>
    <n v="4442"/>
    <n v="4501"/>
    <n v="4294"/>
    <n v="3262"/>
    <n v="3193"/>
    <n v="3051"/>
    <n v="4442"/>
    <n v="4501"/>
    <n v="4294"/>
    <n v="1341"/>
    <n v="1276"/>
    <n v="1216"/>
    <n v="1.2429198197187199"/>
    <n v="6"/>
    <n v="195"/>
    <n v="804"/>
    <x v="11"/>
    <s v="California"/>
    <s v="CA"/>
    <n v="1338.0208"/>
    <n v="429617"/>
    <n v="24117.724651831501"/>
    <n v="35158493.1750817"/>
    <n v="1.2429198197187199"/>
    <n v="1"/>
  </r>
  <r>
    <n v="1927"/>
    <n v="6065044931"/>
    <n v="6065044931"/>
    <n v="4856"/>
    <n v="6065044931"/>
    <n v="2249"/>
    <n v="2456"/>
    <n v="2477"/>
    <n v="494"/>
    <n v="487"/>
    <n v="525"/>
    <n v="2249"/>
    <n v="2456"/>
    <n v="2477"/>
    <n v="931"/>
    <n v="1063"/>
    <n v="1191"/>
    <n v="0.50503341027347004"/>
    <n v="6"/>
    <n v="195"/>
    <n v="804"/>
    <x v="11"/>
    <s v="California"/>
    <s v="CA"/>
    <n v="1338.0208"/>
    <n v="429617"/>
    <n v="16026.2896855416"/>
    <n v="14281760.492296999"/>
    <n v="0.50503341027347004"/>
    <n v="1"/>
  </r>
  <r>
    <n v="1928"/>
    <n v="6065044932"/>
    <n v="6065044932"/>
    <n v="4857"/>
    <n v="6065044932"/>
    <n v="2942"/>
    <n v="2996"/>
    <n v="2704"/>
    <n v="1052"/>
    <n v="718"/>
    <n v="811"/>
    <n v="2942"/>
    <n v="2996"/>
    <n v="2704"/>
    <n v="1195"/>
    <n v="1292"/>
    <n v="1029"/>
    <n v="0.51434294387648505"/>
    <n v="6"/>
    <n v="195"/>
    <n v="804"/>
    <x v="11"/>
    <s v="California"/>
    <s v="CA"/>
    <n v="1338.0208"/>
    <n v="429617"/>
    <n v="16145.7372523414"/>
    <n v="14544587.494545501"/>
    <n v="0.51434294387648505"/>
    <n v="1"/>
  </r>
  <r>
    <n v="1929"/>
    <n v="6065045114"/>
    <n v="6065045114"/>
    <n v="4863"/>
    <n v="6065045114"/>
    <n v="1793"/>
    <n v="1616"/>
    <n v="1871"/>
    <n v="1564"/>
    <n v="1399"/>
    <n v="1670"/>
    <n v="1793"/>
    <n v="1616"/>
    <n v="1871"/>
    <n v="186"/>
    <n v="186"/>
    <n v="194"/>
    <n v="1.18043594335059"/>
    <n v="6"/>
    <n v="195"/>
    <n v="804"/>
    <x v="11"/>
    <s v="California"/>
    <s v="CA"/>
    <n v="1338.0208"/>
    <n v="429617"/>
    <n v="28223.378721102101"/>
    <n v="33398460.892687999"/>
    <n v="1.18043594335059"/>
    <n v="1"/>
  </r>
  <r>
    <n v="1930"/>
    <n v="6065045116"/>
    <n v="6065045116"/>
    <n v="4865"/>
    <n v="6065045116"/>
    <n v="1373"/>
    <n v="1439"/>
    <n v="1521"/>
    <n v="891"/>
    <n v="952"/>
    <n v="919"/>
    <n v="1373"/>
    <n v="1439"/>
    <n v="1521"/>
    <n v="400"/>
    <n v="481"/>
    <n v="587"/>
    <n v="0.50485450383094899"/>
    <n v="6"/>
    <n v="195"/>
    <n v="804"/>
    <x v="11"/>
    <s v="California"/>
    <s v="CA"/>
    <n v="1338.0208"/>
    <n v="429617"/>
    <n v="21993.192811254699"/>
    <n v="14282782.1895971"/>
    <n v="0.50485450383094899"/>
    <n v="1"/>
  </r>
  <r>
    <n v="2023"/>
    <n v="6065044917"/>
    <n v="6065044917"/>
    <n v="4843"/>
    <n v="6065044917"/>
    <n v="4567"/>
    <n v="4180"/>
    <n v="3980"/>
    <n v="4099"/>
    <n v="3748"/>
    <n v="3584"/>
    <n v="4567"/>
    <n v="4180"/>
    <n v="3980"/>
    <n v="476"/>
    <n v="331"/>
    <n v="368"/>
    <n v="3.5877702592050902"/>
    <n v="6"/>
    <n v="195"/>
    <n v="804"/>
    <x v="11"/>
    <s v="California"/>
    <s v="CA"/>
    <n v="1338.0208"/>
    <n v="429617"/>
    <n v="41000.070160164803"/>
    <n v="101477076.42251299"/>
    <n v="3.5877702592050902"/>
    <n v="1"/>
  </r>
  <r>
    <n v="2024"/>
    <n v="6065044918"/>
    <n v="6065044918"/>
    <n v="4844"/>
    <n v="6065044918"/>
    <n v="2646"/>
    <n v="2498"/>
    <n v="2378"/>
    <n v="2238"/>
    <n v="2018"/>
    <n v="2033"/>
    <n v="2646"/>
    <n v="2498"/>
    <n v="2378"/>
    <n v="322"/>
    <n v="340"/>
    <n v="254"/>
    <n v="3.7585387805857402"/>
    <n v="6"/>
    <n v="195"/>
    <n v="804"/>
    <x v="11"/>
    <s v="California"/>
    <s v="CA"/>
    <n v="1338.0208"/>
    <n v="429617"/>
    <n v="54399.045469675802"/>
    <n v="106311718.35090899"/>
    <n v="3.7585387805857402"/>
    <n v="1"/>
  </r>
  <r>
    <n v="2025"/>
    <n v="6065044923"/>
    <n v="6065044923"/>
    <n v="4848"/>
    <n v="6065044923"/>
    <n v="3688"/>
    <n v="3370"/>
    <n v="3249"/>
    <n v="1367"/>
    <n v="1389"/>
    <n v="1413"/>
    <n v="3688"/>
    <n v="3370"/>
    <n v="3249"/>
    <n v="1557"/>
    <n v="1429"/>
    <n v="1263"/>
    <n v="0.503153402155608"/>
    <n v="6"/>
    <n v="195"/>
    <n v="804"/>
    <x v="11"/>
    <s v="California"/>
    <s v="CA"/>
    <n v="1338.0208"/>
    <n v="429617"/>
    <n v="16015.2586359417"/>
    <n v="14227338.539753299"/>
    <n v="0.503153402155608"/>
    <n v="1"/>
  </r>
  <r>
    <n v="2026"/>
    <n v="6065044924"/>
    <n v="6065044924"/>
    <n v="4849"/>
    <n v="6065044924"/>
    <n v="3574"/>
    <n v="3114"/>
    <n v="3018"/>
    <n v="1051"/>
    <n v="786"/>
    <n v="782"/>
    <n v="3574"/>
    <n v="3114"/>
    <n v="3018"/>
    <n v="1627"/>
    <n v="1278"/>
    <n v="1263"/>
    <n v="0.50070371596920304"/>
    <n v="6"/>
    <n v="195"/>
    <n v="804"/>
    <x v="11"/>
    <s v="California"/>
    <s v="CA"/>
    <n v="1338.0208"/>
    <n v="429617"/>
    <n v="15989.7265898111"/>
    <n v="14158486.785879301"/>
    <n v="0.50070371596920304"/>
    <n v="1"/>
  </r>
  <r>
    <n v="2027"/>
    <n v="6065044925"/>
    <n v="6065044925"/>
    <n v="4850"/>
    <n v="6065044925"/>
    <n v="4331"/>
    <n v="3984"/>
    <n v="3866"/>
    <n v="1360"/>
    <n v="1069"/>
    <n v="1067"/>
    <n v="4331"/>
    <n v="3984"/>
    <n v="3866"/>
    <n v="2059"/>
    <n v="1845"/>
    <n v="1729"/>
    <n v="0.75200493612170005"/>
    <n v="6"/>
    <n v="195"/>
    <n v="804"/>
    <x v="11"/>
    <s v="California"/>
    <s v="CA"/>
    <n v="1338.0208"/>
    <n v="429617"/>
    <n v="21628.082105102101"/>
    <n v="21265196.858300202"/>
    <n v="0.75200493612170005"/>
    <n v="1"/>
  </r>
  <r>
    <n v="2028"/>
    <n v="6065045118"/>
    <n v="6065045118"/>
    <n v="4867"/>
    <n v="6065045118"/>
    <n v="2755"/>
    <n v="2457"/>
    <n v="2448"/>
    <n v="1319"/>
    <n v="1298"/>
    <n v="1271"/>
    <n v="2755"/>
    <n v="2457"/>
    <n v="2448"/>
    <n v="1130"/>
    <n v="821"/>
    <n v="925"/>
    <n v="1.1028129523706001"/>
    <n v="6"/>
    <n v="195"/>
    <n v="804"/>
    <x v="11"/>
    <s v="California"/>
    <s v="CA"/>
    <n v="1338.0208"/>
    <n v="429617"/>
    <n v="28132.1566864366"/>
    <n v="31197329.208898101"/>
    <n v="1.1028129523706001"/>
    <n v="1"/>
  </r>
  <r>
    <n v="2029"/>
    <n v="6065045122"/>
    <n v="6065045122"/>
    <n v="4871"/>
    <n v="6065045122"/>
    <n v="1387"/>
    <n v="1233"/>
    <n v="1380"/>
    <n v="1217"/>
    <n v="1102"/>
    <n v="1257"/>
    <n v="1387"/>
    <n v="1233"/>
    <n v="1380"/>
    <n v="169"/>
    <n v="127"/>
    <n v="115"/>
    <n v="1.4135019327125999"/>
    <n v="6"/>
    <n v="195"/>
    <n v="804"/>
    <x v="11"/>
    <s v="California"/>
    <s v="CA"/>
    <n v="1338.0208"/>
    <n v="429617"/>
    <n v="34753.559641192202"/>
    <n v="39988691.702666499"/>
    <n v="1.4135019327125999"/>
    <n v="1"/>
  </r>
  <r>
    <n v="2030"/>
    <n v="6065045123"/>
    <n v="6065045123"/>
    <n v="4872"/>
    <n v="6065045123"/>
    <n v="2250"/>
    <n v="2192"/>
    <n v="2422"/>
    <n v="1631"/>
    <n v="1632"/>
    <n v="1559"/>
    <n v="2250"/>
    <n v="2192"/>
    <n v="2422"/>
    <n v="549"/>
    <n v="564"/>
    <n v="701"/>
    <n v="1.2877181893440801"/>
    <n v="6"/>
    <n v="195"/>
    <n v="804"/>
    <x v="11"/>
    <s v="California"/>
    <s v="CA"/>
    <n v="1338.0208"/>
    <n v="429617"/>
    <n v="25250.0937939988"/>
    <n v="36429738.995531298"/>
    <n v="1.2877181893440801"/>
    <n v="1"/>
  </r>
  <r>
    <n v="2084"/>
    <n v="6065044926"/>
    <n v="6065044926"/>
    <n v="4851"/>
    <n v="6065044926"/>
    <n v="5407"/>
    <n v="5167"/>
    <n v="5051"/>
    <n v="621"/>
    <n v="574"/>
    <n v="628"/>
    <n v="5407"/>
    <n v="5167"/>
    <n v="5051"/>
    <n v="2424"/>
    <n v="2417"/>
    <n v="2316"/>
    <n v="0.62552770611300101"/>
    <n v="6"/>
    <n v="195"/>
    <n v="804"/>
    <x v="11"/>
    <s v="California"/>
    <s v="CA"/>
    <n v="1338.0208"/>
    <n v="429617"/>
    <n v="18724.572667365799"/>
    <n v="17689197.355392601"/>
    <n v="0.62552770611300101"/>
    <n v="1"/>
  </r>
  <r>
    <n v="2085"/>
    <n v="6065044930"/>
    <n v="6065044930"/>
    <n v="4855"/>
    <n v="6065044930"/>
    <n v="3914"/>
    <n v="3604"/>
    <n v="3443"/>
    <n v="1504"/>
    <n v="1559"/>
    <n v="1386"/>
    <n v="3914"/>
    <n v="3604"/>
    <n v="3443"/>
    <n v="1960"/>
    <n v="1772"/>
    <n v="1619"/>
    <n v="1.4878420259174501"/>
    <n v="6"/>
    <n v="195"/>
    <n v="804"/>
    <x v="11"/>
    <s v="California"/>
    <s v="CA"/>
    <n v="1338.0208"/>
    <n v="429617"/>
    <n v="26715.1839147506"/>
    <n v="42086900.762322098"/>
    <n v="1.4878420259174501"/>
    <n v="1"/>
  </r>
  <r>
    <n v="2086"/>
    <n v="6065045117"/>
    <n v="6065045117"/>
    <n v="4866"/>
    <n v="6065045117"/>
    <n v="4084"/>
    <n v="4082"/>
    <n v="3589"/>
    <n v="2869"/>
    <n v="3050"/>
    <n v="2415"/>
    <n v="4084"/>
    <n v="4082"/>
    <n v="3589"/>
    <n v="1524"/>
    <n v="1615"/>
    <n v="1351"/>
    <n v="1.3846025205935399"/>
    <n v="6"/>
    <n v="195"/>
    <n v="804"/>
    <x v="11"/>
    <s v="California"/>
    <s v="CA"/>
    <n v="1338.0208"/>
    <n v="429617"/>
    <n v="30804.724958685299"/>
    <n v="39171529.691585802"/>
    <n v="1.3846025205935399"/>
    <n v="1"/>
  </r>
  <r>
    <n v="2087"/>
    <n v="6065045119"/>
    <n v="6065045119"/>
    <n v="4868"/>
    <n v="6065045119"/>
    <n v="2437"/>
    <n v="2606"/>
    <n v="2458"/>
    <n v="1543"/>
    <n v="1333"/>
    <n v="1319"/>
    <n v="2437"/>
    <n v="2606"/>
    <n v="2458"/>
    <n v="930"/>
    <n v="831"/>
    <n v="651"/>
    <n v="0.78100158262138297"/>
    <n v="6"/>
    <n v="195"/>
    <n v="804"/>
    <x v="11"/>
    <s v="California"/>
    <s v="CA"/>
    <n v="1338.0208"/>
    <n v="429617"/>
    <n v="21759.1151139795"/>
    <n v="22093680.216605"/>
    <n v="0.78100158262138297"/>
    <n v="1"/>
  </r>
  <r>
    <n v="2088"/>
    <n v="6065045707"/>
    <n v="6065045707"/>
    <n v="4902"/>
    <n v="6065045707"/>
    <n v="7122"/>
    <n v="6126"/>
    <n v="6608"/>
    <n v="73"/>
    <n v="173"/>
    <n v="112"/>
    <n v="7122"/>
    <n v="6126"/>
    <n v="6608"/>
    <n v="3539"/>
    <n v="2873"/>
    <n v="3421"/>
    <n v="0.79785786087218002"/>
    <n v="6"/>
    <n v="195"/>
    <n v="804"/>
    <x v="11"/>
    <s v="California"/>
    <s v="CA"/>
    <n v="1338.0208"/>
    <n v="429617"/>
    <n v="22648.267476850899"/>
    <n v="22575341.045118801"/>
    <n v="0.79785786087218002"/>
    <n v="1"/>
  </r>
  <r>
    <n v="2133"/>
    <n v="6065940700"/>
    <n v="6065940700"/>
    <n v="4951"/>
    <n v="6065940700"/>
    <n v="3066"/>
    <n v="2863"/>
    <n v="2657"/>
    <n v="2181"/>
    <n v="2003"/>
    <n v="1900"/>
    <n v="3066"/>
    <n v="2863"/>
    <n v="2657"/>
    <n v="600"/>
    <n v="540"/>
    <n v="457"/>
    <n v="1.0158468841308901"/>
    <n v="6"/>
    <n v="195"/>
    <n v="804"/>
    <x v="11"/>
    <s v="California"/>
    <s v="CA"/>
    <n v="1338.0208"/>
    <n v="429617"/>
    <n v="21477.925098813499"/>
    <n v="28728253.7549906"/>
    <n v="1.0158468841308901"/>
    <n v="1"/>
  </r>
  <r>
    <n v="2137"/>
    <n v="6065940800"/>
    <n v="6065940800"/>
    <n v="4952"/>
    <n v="6065940800"/>
    <n v="2948"/>
    <n v="2764"/>
    <n v="2882"/>
    <n v="2410"/>
    <n v="2241"/>
    <n v="2369"/>
    <n v="2948"/>
    <n v="2764"/>
    <n v="2882"/>
    <n v="252"/>
    <n v="250"/>
    <n v="273"/>
    <n v="1.00269285197192"/>
    <n v="6"/>
    <n v="195"/>
    <n v="804"/>
    <x v="11"/>
    <s v="California"/>
    <s v="CA"/>
    <n v="1338.0208"/>
    <n v="429617"/>
    <n v="23302.967193959099"/>
    <n v="28357941.463629499"/>
    <n v="1.00269285197192"/>
    <n v="1"/>
  </r>
  <r>
    <n v="2138"/>
    <n v="6065940900"/>
    <n v="6065940900"/>
    <n v="4953"/>
    <n v="6065940900"/>
    <n v="2216"/>
    <n v="2045"/>
    <n v="2071"/>
    <n v="1826"/>
    <n v="1667"/>
    <n v="1698"/>
    <n v="2216"/>
    <n v="2045"/>
    <n v="2071"/>
    <n v="76"/>
    <n v="88"/>
    <n v="91"/>
    <n v="0.99250153347901704"/>
    <n v="6"/>
    <n v="195"/>
    <n v="804"/>
    <x v="11"/>
    <s v="California"/>
    <s v="CA"/>
    <n v="1338.0208"/>
    <n v="429617"/>
    <n v="21235.235727919498"/>
    <n v="28071361.792398699"/>
    <n v="0.99250153347901704"/>
    <n v="1"/>
  </r>
  <r>
    <n v="2166"/>
    <n v="6065941100"/>
    <n v="6065941100"/>
    <n v="4955"/>
    <n v="6065941100"/>
    <n v="2314"/>
    <n v="2249"/>
    <n v="2248"/>
    <n v="2042"/>
    <n v="1923"/>
    <n v="1956"/>
    <n v="2314"/>
    <n v="2249"/>
    <n v="2248"/>
    <n v="173"/>
    <n v="185"/>
    <n v="139"/>
    <n v="0.99762813645383797"/>
    <n v="6"/>
    <n v="195"/>
    <n v="804"/>
    <x v="11"/>
    <s v="California"/>
    <s v="CA"/>
    <n v="1338.0208"/>
    <n v="429617"/>
    <n v="21254.863569435802"/>
    <n v="28214694.392642599"/>
    <n v="0.99762813645383797"/>
    <n v="1"/>
  </r>
  <r>
    <n v="2167"/>
    <n v="6065941300"/>
    <n v="6065941300"/>
    <n v="4957"/>
    <n v="6065941300"/>
    <n v="3366"/>
    <n v="3094"/>
    <n v="2896"/>
    <n v="2259"/>
    <n v="1990"/>
    <n v="1883"/>
    <n v="3366"/>
    <n v="3094"/>
    <n v="2896"/>
    <n v="681"/>
    <n v="636"/>
    <n v="567"/>
    <n v="1.0120487670082401"/>
    <n v="6"/>
    <n v="195"/>
    <n v="804"/>
    <x v="11"/>
    <s v="California"/>
    <s v="CA"/>
    <n v="1338.0208"/>
    <n v="429617"/>
    <n v="21412.9816695554"/>
    <n v="28615779.449684002"/>
    <n v="1.0120487670082401"/>
    <n v="1"/>
  </r>
  <r>
    <n v="2171"/>
    <n v="6065941400"/>
    <n v="6065941400"/>
    <n v="4958"/>
    <n v="6065941400"/>
    <n v="3987"/>
    <n v="3766"/>
    <n v="3842"/>
    <n v="2251"/>
    <n v="2085"/>
    <n v="2052"/>
    <n v="3987"/>
    <n v="3766"/>
    <n v="3842"/>
    <n v="1287"/>
    <n v="1138"/>
    <n v="1194"/>
    <n v="0.99178731939321496"/>
    <n v="6"/>
    <n v="195"/>
    <n v="804"/>
    <x v="11"/>
    <s v="California"/>
    <s v="CA"/>
    <n v="1338.0208"/>
    <n v="429617"/>
    <n v="21224.424625780699"/>
    <n v="28046196.3805339"/>
    <n v="0.99178731939321496"/>
    <n v="1"/>
  </r>
  <r>
    <n v="2221"/>
    <n v="6065045115"/>
    <n v="6065045115"/>
    <n v="4864"/>
    <n v="6065045115"/>
    <n v="1847"/>
    <n v="1722"/>
    <n v="1781"/>
    <n v="1621"/>
    <n v="1514"/>
    <n v="1555"/>
    <n v="1847"/>
    <n v="1722"/>
    <n v="1781"/>
    <n v="337"/>
    <n v="277"/>
    <n v="267"/>
    <n v="0.89575352521326301"/>
    <n v="6"/>
    <n v="195"/>
    <n v="804"/>
    <x v="11"/>
    <s v="California"/>
    <s v="CA"/>
    <n v="1338.0208"/>
    <n v="429617"/>
    <n v="25357.430602075401"/>
    <n v="25342801.0766275"/>
    <n v="0.89575352521326301"/>
    <n v="1"/>
  </r>
  <r>
    <n v="2222"/>
    <n v="6065045303"/>
    <n v="6065045303"/>
    <n v="4889"/>
    <n v="6065045303"/>
    <n v="1999"/>
    <n v="1931"/>
    <n v="2320"/>
    <n v="99"/>
    <n v="142"/>
    <n v="178"/>
    <n v="1999"/>
    <n v="1931"/>
    <n v="2320"/>
    <n v="902"/>
    <n v="838"/>
    <n v="1110"/>
    <n v="1.2475460914063099"/>
    <n v="6"/>
    <n v="195"/>
    <n v="804"/>
    <x v="11"/>
    <s v="California"/>
    <s v="CA"/>
    <n v="1338.0208"/>
    <n v="429617"/>
    <n v="35593.942284132601"/>
    <n v="35292869.891809702"/>
    <n v="1.2475460914063099"/>
    <n v="1"/>
  </r>
  <r>
    <n v="2267"/>
    <n v="6065044515"/>
    <n v="6065044515"/>
    <n v="4821"/>
    <n v="6065044515"/>
    <n v="4014"/>
    <n v="3914"/>
    <n v="4101"/>
    <n v="881"/>
    <n v="787"/>
    <n v="799"/>
    <n v="4014"/>
    <n v="3914"/>
    <n v="4101"/>
    <n v="1751"/>
    <n v="1667"/>
    <n v="1864"/>
    <n v="2.71964891888708"/>
    <n v="6"/>
    <n v="195"/>
    <n v="804"/>
    <x v="11"/>
    <s v="California"/>
    <s v="CA"/>
    <n v="1338.0208"/>
    <n v="429617"/>
    <n v="37085.695539787499"/>
    <n v="76872624.372726098"/>
    <n v="2.71964891888708"/>
    <n v="1"/>
  </r>
  <r>
    <n v="4083"/>
    <n v="6065044517"/>
    <n v="6065044517"/>
    <n v="4823"/>
    <n v="6065044517"/>
    <n v="2414"/>
    <n v="2950"/>
    <n v="2784"/>
    <n v="1614"/>
    <n v="1569"/>
    <n v="1621"/>
    <n v="2414"/>
    <n v="2950"/>
    <n v="2784"/>
    <n v="758"/>
    <n v="1115"/>
    <n v="930"/>
    <n v="3.0561236533951499"/>
    <n v="6"/>
    <n v="195"/>
    <n v="804"/>
    <x v="11"/>
    <s v="California"/>
    <s v="CA"/>
    <n v="1338.0208"/>
    <n v="429617"/>
    <n v="50151.298699123203"/>
    <n v="86367085.790165499"/>
    <n v="3.0561236533951499"/>
    <n v="1"/>
  </r>
  <r>
    <n v="4085"/>
    <n v="6065044606"/>
    <n v="6065044606"/>
    <n v="4831"/>
    <n v="6065044606"/>
    <n v="2917"/>
    <n v="3022"/>
    <n v="2938"/>
    <n v="1568"/>
    <n v="1615"/>
    <n v="1598"/>
    <n v="2917"/>
    <n v="3022"/>
    <n v="2938"/>
    <n v="1042"/>
    <n v="1049"/>
    <n v="989"/>
    <n v="15.8122762624063"/>
    <n v="6"/>
    <n v="195"/>
    <n v="804"/>
    <x v="11"/>
    <s v="California"/>
    <s v="CA"/>
    <n v="1338.0208"/>
    <n v="429617"/>
    <n v="149857.41677497799"/>
    <n v="447049618.87367702"/>
    <n v="15.8122762624063"/>
    <n v="1"/>
  </r>
  <r>
    <n v="4124"/>
    <n v="6065045125"/>
    <n v="6065045125"/>
    <n v="4874"/>
    <n v="6065045125"/>
    <n v="3160"/>
    <n v="2441"/>
    <n v="2258"/>
    <n v="2614"/>
    <n v="1913"/>
    <n v="1775"/>
    <n v="3160"/>
    <n v="2441"/>
    <n v="2258"/>
    <n v="415"/>
    <n v="263"/>
    <n v="222"/>
    <n v="33.512804680991998"/>
    <n v="6"/>
    <n v="195"/>
    <n v="804"/>
    <x v="11"/>
    <s v="California"/>
    <s v="CA"/>
    <n v="1338.0208"/>
    <n v="429617"/>
    <n v="217631.83426765801"/>
    <n v="948301710.40220296"/>
    <n v="33.512804680991998"/>
    <n v="1"/>
  </r>
  <r>
    <n v="4183"/>
    <n v="6065045128"/>
    <n v="6065045128"/>
    <n v="9183"/>
    <n v="6065045128"/>
    <n v="1460"/>
    <n v="1262"/>
    <n v="1533"/>
    <n v="1245"/>
    <n v="1063"/>
    <n v="1205"/>
    <n v="1460"/>
    <n v="1262"/>
    <n v="1533"/>
    <n v="109"/>
    <n v="91"/>
    <n v="122"/>
    <n v="1.2734010463083201"/>
    <n v="6"/>
    <n v="195"/>
    <n v="804"/>
    <x v="11"/>
    <s v="California"/>
    <s v="CA"/>
    <n v="1338.0208"/>
    <n v="429617"/>
    <n v="27036.7947124317"/>
    <n v="36031087.785712399"/>
    <n v="1.2734010463083201"/>
    <n v="1"/>
  </r>
  <r>
    <n v="4184"/>
    <n v="6065045613"/>
    <n v="6065045613"/>
    <n v="9192"/>
    <n v="6065045613"/>
    <n v="1495"/>
    <n v="1400"/>
    <n v="1530"/>
    <n v="1338"/>
    <n v="1290"/>
    <n v="1375"/>
    <n v="1495"/>
    <n v="1400"/>
    <n v="1530"/>
    <n v="87"/>
    <n v="106"/>
    <n v="85"/>
    <n v="3.2647846249794998"/>
    <n v="6"/>
    <n v="195"/>
    <n v="804"/>
    <x v="11"/>
    <s v="California"/>
    <s v="CA"/>
    <n v="1338.0208"/>
    <n v="429617"/>
    <n v="45897.128963540199"/>
    <n v="92390902.405980095"/>
    <n v="3.2647846249794998"/>
    <n v="1"/>
  </r>
  <r>
    <n v="4185"/>
    <n v="6065045127"/>
    <n v="6065045127"/>
    <n v="9182"/>
    <n v="6065045127"/>
    <n v="3406"/>
    <n v="2074"/>
    <n v="1960"/>
    <n v="2401"/>
    <n v="1418"/>
    <n v="1126"/>
    <n v="3406"/>
    <n v="2074"/>
    <n v="1960"/>
    <n v="1332"/>
    <n v="558"/>
    <n v="438"/>
    <n v="0.68579990687274806"/>
    <n v="6"/>
    <n v="195"/>
    <n v="804"/>
    <x v="11"/>
    <s v="California"/>
    <s v="CA"/>
    <n v="1338.0208"/>
    <n v="429617"/>
    <n v="21534.970556751701"/>
    <n v="19401159.483619899"/>
    <n v="0.68579990687274806"/>
    <n v="1"/>
  </r>
  <r>
    <n v="4186"/>
    <n v="6065049101"/>
    <n v="6065049101"/>
    <n v="9207"/>
    <n v="6065049101"/>
    <n v="2252"/>
    <n v="2019"/>
    <n v="2139"/>
    <n v="1085"/>
    <n v="863"/>
    <n v="766"/>
    <n v="2252"/>
    <n v="2019"/>
    <n v="2139"/>
    <n v="650"/>
    <n v="331"/>
    <n v="668"/>
    <n v="0.76209365878775404"/>
    <n v="6"/>
    <n v="195"/>
    <n v="804"/>
    <x v="11"/>
    <s v="California"/>
    <s v="CA"/>
    <n v="1338.0208"/>
    <n v="429617"/>
    <n v="18738.344553385501"/>
    <n v="21562357.2575798"/>
    <n v="0.76209365878775404"/>
    <n v="1"/>
  </r>
  <r>
    <n v="4187"/>
    <n v="6065045614"/>
    <n v="6065045614"/>
    <n v="9193"/>
    <n v="6065045614"/>
    <n v="1355"/>
    <n v="1292"/>
    <n v="1260"/>
    <n v="1072"/>
    <n v="1026"/>
    <n v="1046"/>
    <n v="1355"/>
    <n v="1292"/>
    <n v="1260"/>
    <n v="73"/>
    <n v="65"/>
    <n v="52"/>
    <n v="3.6688950152580899"/>
    <n v="6"/>
    <n v="195"/>
    <n v="804"/>
    <x v="11"/>
    <s v="California"/>
    <s v="CA"/>
    <n v="1338.0208"/>
    <n v="429617"/>
    <n v="50873.057289911703"/>
    <n v="103832212.124669"/>
    <n v="3.6688950152580899"/>
    <n v="1"/>
  </r>
  <r>
    <n v="4230"/>
    <n v="6065044933"/>
    <n v="6065044933"/>
    <n v="9179"/>
    <n v="6065044933"/>
    <n v="3559"/>
    <n v="3480"/>
    <n v="3525"/>
    <n v="289"/>
    <n v="415"/>
    <n v="229"/>
    <n v="3559"/>
    <n v="3480"/>
    <n v="3525"/>
    <n v="2140"/>
    <n v="2196"/>
    <n v="2179"/>
    <n v="0.25189354868248798"/>
    <n v="6"/>
    <n v="195"/>
    <n v="804"/>
    <x v="11"/>
    <s v="California"/>
    <s v="CA"/>
    <n v="1338.0208"/>
    <n v="429617"/>
    <n v="10668.211511224001"/>
    <n v="7123469.3832087703"/>
    <n v="0.25189354868248798"/>
    <n v="1"/>
  </r>
  <r>
    <n v="4231"/>
    <n v="6065044934"/>
    <n v="6065044934"/>
    <n v="9180"/>
    <n v="6065044934"/>
    <n v="2581"/>
    <n v="2702"/>
    <n v="2419"/>
    <n v="228"/>
    <n v="198"/>
    <n v="175"/>
    <n v="2581"/>
    <n v="2702"/>
    <n v="2419"/>
    <n v="1176"/>
    <n v="1353"/>
    <n v="1221"/>
    <n v="0.25281637618180702"/>
    <n v="6"/>
    <n v="195"/>
    <n v="804"/>
    <x v="11"/>
    <s v="California"/>
    <s v="CA"/>
    <n v="1338.0208"/>
    <n v="429617"/>
    <n v="10687.072729805999"/>
    <n v="7149778.21231048"/>
    <n v="0.25281637618180702"/>
    <n v="1"/>
  </r>
  <r>
    <n v="4232"/>
    <n v="6065941002"/>
    <n v="6065941002"/>
    <n v="9229"/>
    <n v="6065941002"/>
    <n v="2203"/>
    <n v="2236"/>
    <n v="2380"/>
    <n v="1746"/>
    <n v="1708"/>
    <n v="1765"/>
    <n v="2203"/>
    <n v="2236"/>
    <n v="2380"/>
    <n v="228"/>
    <n v="252"/>
    <n v="289"/>
    <n v="1.982776058944"/>
    <n v="6"/>
    <n v="195"/>
    <n v="804"/>
    <x v="11"/>
    <s v="California"/>
    <s v="CA"/>
    <n v="1338.0208"/>
    <n v="429617"/>
    <n v="37481.809378336802"/>
    <n v="56074365.457331501"/>
    <n v="1.982776058944"/>
    <n v="1"/>
  </r>
  <r>
    <n v="4233"/>
    <n v="6065941001"/>
    <n v="6065941001"/>
    <n v="9228"/>
    <n v="6065941001"/>
    <n v="1794"/>
    <n v="1853"/>
    <n v="1840"/>
    <n v="1221"/>
    <n v="1218"/>
    <n v="1279"/>
    <n v="1794"/>
    <n v="1853"/>
    <n v="1840"/>
    <n v="393"/>
    <n v="337"/>
    <n v="267"/>
    <n v="2.02602824856596"/>
    <n v="6"/>
    <n v="195"/>
    <n v="804"/>
    <x v="11"/>
    <s v="California"/>
    <s v="CA"/>
    <n v="1338.0208"/>
    <n v="429617"/>
    <n v="42466.517981801699"/>
    <n v="57301724.298041701"/>
    <n v="2.02602824856596"/>
    <n v="1"/>
  </r>
  <r>
    <n v="4234"/>
    <n v="6065045126"/>
    <n v="6065045126"/>
    <n v="9181"/>
    <n v="6065045126"/>
    <n v="3899"/>
    <n v="3758"/>
    <n v="3392"/>
    <n v="1337"/>
    <n v="1040"/>
    <n v="858"/>
    <n v="3899"/>
    <n v="3758"/>
    <n v="3392"/>
    <n v="1765"/>
    <n v="1973"/>
    <n v="1635"/>
    <n v="0.35028589639376201"/>
    <n v="6"/>
    <n v="195"/>
    <n v="804"/>
    <x v="11"/>
    <s v="California"/>
    <s v="CA"/>
    <n v="1338.0208"/>
    <n v="429617"/>
    <n v="16145.6626221228"/>
    <n v="9909487.7706833892"/>
    <n v="0.35028589639376201"/>
    <n v="1"/>
  </r>
  <r>
    <n v="4278"/>
    <n v="6065051401"/>
    <n v="6065051401"/>
    <n v="9226"/>
    <n v="6065051401"/>
    <n v="3308"/>
    <n v="3075"/>
    <n v="3243"/>
    <n v="3099"/>
    <n v="2924"/>
    <n v="2959"/>
    <n v="3308"/>
    <n v="3075"/>
    <n v="3243"/>
    <n v="0"/>
    <n v="0"/>
    <n v="0"/>
    <n v="1.5207783270407"/>
    <n v="6"/>
    <n v="195"/>
    <n v="804"/>
    <x v="11"/>
    <s v="California"/>
    <s v="CA"/>
    <n v="1338.0208"/>
    <n v="429617"/>
    <n v="32487.813082696801"/>
    <n v="43011304.732875101"/>
    <n v="1.5207783270407"/>
    <n v="1"/>
  </r>
  <r>
    <n v="4280"/>
    <n v="6065045234"/>
    <n v="6065045234"/>
    <n v="9185"/>
    <n v="6065045234"/>
    <n v="5539"/>
    <n v="4826"/>
    <n v="4962"/>
    <n v="2658"/>
    <n v="2198"/>
    <n v="2476"/>
    <n v="5539"/>
    <n v="4826"/>
    <n v="4962"/>
    <n v="2180"/>
    <n v="1950"/>
    <n v="2233"/>
    <n v="0.94558961947579701"/>
    <n v="6"/>
    <n v="195"/>
    <n v="804"/>
    <x v="11"/>
    <s v="California"/>
    <s v="CA"/>
    <n v="1338.0208"/>
    <n v="429617"/>
    <n v="25630.082339947799"/>
    <n v="26750476.466272801"/>
    <n v="0.94558961947579701"/>
    <n v="1"/>
  </r>
  <r>
    <n v="4281"/>
    <n v="6065045129"/>
    <n v="6065045129"/>
    <n v="9184"/>
    <n v="6065045129"/>
    <n v="5696"/>
    <n v="5196"/>
    <n v="5054"/>
    <n v="2870"/>
    <n v="2609"/>
    <n v="2688"/>
    <n v="5696"/>
    <n v="5196"/>
    <n v="5054"/>
    <n v="2660"/>
    <n v="2123"/>
    <n v="2008"/>
    <n v="2.4462787039410401"/>
    <n v="6"/>
    <n v="195"/>
    <n v="804"/>
    <x v="11"/>
    <s v="California"/>
    <s v="CA"/>
    <n v="1338.0208"/>
    <n v="429617"/>
    <n v="38814.775920063599"/>
    <n v="69212663.848439306"/>
    <n v="2.4462787039410401"/>
    <n v="1"/>
  </r>
  <r>
    <n v="4317"/>
    <n v="6065049501"/>
    <n v="6065049501"/>
    <n v="9209"/>
    <n v="6065049501"/>
    <n v="3792"/>
    <n v="3894"/>
    <n v="3998"/>
    <n v="207"/>
    <n v="328"/>
    <n v="350"/>
    <n v="3792"/>
    <n v="3894"/>
    <n v="3998"/>
    <n v="1865"/>
    <n v="1960"/>
    <n v="2076"/>
    <n v="0.50935191800853796"/>
    <n v="6"/>
    <n v="195"/>
    <n v="804"/>
    <x v="11"/>
    <s v="California"/>
    <s v="CA"/>
    <n v="1338.0208"/>
    <n v="429617"/>
    <n v="16064.889867296501"/>
    <n v="14410711.0663702"/>
    <n v="0.50935191800853796"/>
    <n v="1"/>
  </r>
  <r>
    <n v="4320"/>
    <n v="6065049502"/>
    <n v="6065049502"/>
    <n v="9210"/>
    <n v="6065049502"/>
    <n v="3382"/>
    <n v="3173"/>
    <n v="3182"/>
    <n v="94"/>
    <n v="122"/>
    <n v="65"/>
    <n v="3382"/>
    <n v="3173"/>
    <n v="3182"/>
    <n v="1647"/>
    <n v="1435"/>
    <n v="1430"/>
    <n v="0.85148939759921405"/>
    <n v="6"/>
    <n v="195"/>
    <n v="804"/>
    <x v="11"/>
    <s v="California"/>
    <s v="CA"/>
    <n v="1338.0208"/>
    <n v="429617"/>
    <n v="21601.219928164599"/>
    <n v="24089620.3977658"/>
    <n v="0.85148939759921405"/>
    <n v="1"/>
  </r>
  <r>
    <n v="4321"/>
    <n v="6065045708"/>
    <n v="6065045708"/>
    <n v="9199"/>
    <n v="6065045708"/>
    <n v="3813"/>
    <n v="3628"/>
    <n v="4190"/>
    <n v="90"/>
    <n v="77"/>
    <n v="76"/>
    <n v="3813"/>
    <n v="3628"/>
    <n v="4190"/>
    <n v="1815"/>
    <n v="1756"/>
    <n v="2445"/>
    <n v="0.69060116907188895"/>
    <n v="6"/>
    <n v="195"/>
    <n v="804"/>
    <x v="11"/>
    <s v="California"/>
    <s v="CA"/>
    <n v="1338.0208"/>
    <n v="429617"/>
    <n v="21190.7939353445"/>
    <n v="19542070.858063001"/>
    <n v="0.69060116907188895"/>
    <n v="1"/>
  </r>
  <r>
    <n v="4322"/>
    <n v="6065045619"/>
    <n v="6065045619"/>
    <n v="9198"/>
    <n v="6065045619"/>
    <n v="3305"/>
    <n v="2918"/>
    <n v="3964"/>
    <n v="78"/>
    <n v="61"/>
    <n v="57"/>
    <n v="3305"/>
    <n v="2918"/>
    <n v="3964"/>
    <n v="1417"/>
    <n v="960"/>
    <n v="1821"/>
    <n v="28.881913311841299"/>
    <n v="6"/>
    <n v="195"/>
    <n v="804"/>
    <x v="11"/>
    <s v="California"/>
    <s v="CA"/>
    <n v="1338.0208"/>
    <n v="429617"/>
    <n v="130773.213925516"/>
    <n v="817612111.06317103"/>
    <n v="28.881913311841299"/>
    <n v="1"/>
  </r>
  <r>
    <n v="4326"/>
    <n v="6065045617"/>
    <n v="6065045617"/>
    <n v="9196"/>
    <n v="6065045617"/>
    <n v="2208"/>
    <n v="1993"/>
    <n v="1707"/>
    <n v="1418"/>
    <n v="1347"/>
    <n v="1236"/>
    <n v="2208"/>
    <n v="1993"/>
    <n v="1707"/>
    <n v="317"/>
    <n v="230"/>
    <n v="112"/>
    <n v="16.138607152487701"/>
    <n v="6"/>
    <n v="195"/>
    <n v="804"/>
    <x v="11"/>
    <s v="California"/>
    <s v="CA"/>
    <n v="1338.0208"/>
    <n v="429617"/>
    <n v="108170.467523083"/>
    <n v="456811860.01116401"/>
    <n v="16.138607152487701"/>
    <n v="1"/>
  </r>
  <r>
    <n v="4328"/>
    <n v="6065045615"/>
    <n v="6065045615"/>
    <n v="9194"/>
    <n v="6065045615"/>
    <n v="2636"/>
    <n v="2270"/>
    <n v="2872"/>
    <n v="372"/>
    <n v="314"/>
    <n v="405"/>
    <n v="2636"/>
    <n v="2270"/>
    <n v="2872"/>
    <n v="985"/>
    <n v="708"/>
    <n v="1035"/>
    <n v="17.2743181226733"/>
    <n v="6"/>
    <n v="195"/>
    <n v="804"/>
    <x v="11"/>
    <s v="California"/>
    <s v="CA"/>
    <n v="1338.0208"/>
    <n v="429617"/>
    <n v="97022.393178880593"/>
    <n v="488872823.30988997"/>
    <n v="17.2743181226733"/>
    <n v="1"/>
  </r>
  <r>
    <n v="4329"/>
    <n v="6065045306"/>
    <n v="6065045306"/>
    <n v="9188"/>
    <n v="6065045306"/>
    <n v="6066"/>
    <n v="6131"/>
    <n v="6172"/>
    <n v="2121"/>
    <n v="2450"/>
    <n v="2006"/>
    <n v="6066"/>
    <n v="6131"/>
    <n v="6172"/>
    <n v="2959"/>
    <n v="2976"/>
    <n v="2953"/>
    <n v="1.3025993023004501"/>
    <n v="6"/>
    <n v="195"/>
    <n v="804"/>
    <x v="11"/>
    <s v="California"/>
    <s v="CA"/>
    <n v="1338.0208"/>
    <n v="429617"/>
    <n v="27270.3389376419"/>
    <n v="36847800.0479322"/>
    <n v="1.3025993023004501"/>
    <n v="1"/>
  </r>
  <r>
    <n v="4330"/>
    <n v="6065045305"/>
    <n v="6065045305"/>
    <n v="9187"/>
    <n v="6065045305"/>
    <n v="5746"/>
    <n v="5477"/>
    <n v="5424"/>
    <n v="1352"/>
    <n v="1183"/>
    <n v="1360"/>
    <n v="5746"/>
    <n v="5477"/>
    <n v="5424"/>
    <n v="2871"/>
    <n v="2951"/>
    <n v="2825"/>
    <n v="1.21837128559803"/>
    <n v="6"/>
    <n v="195"/>
    <n v="804"/>
    <x v="11"/>
    <s v="California"/>
    <s v="CA"/>
    <n v="1338.0208"/>
    <n v="429617"/>
    <n v="24387.143634400702"/>
    <n v="34464239.322001703"/>
    <n v="1.21837128559803"/>
    <n v="1"/>
  </r>
  <r>
    <n v="4331"/>
    <n v="6065051402"/>
    <n v="6065051402"/>
    <n v="9227"/>
    <n v="6065051402"/>
    <n v="3291"/>
    <n v="3150"/>
    <n v="3171"/>
    <n v="3134"/>
    <n v="2861"/>
    <n v="2846"/>
    <n v="3291"/>
    <n v="3150"/>
    <n v="3171"/>
    <n v="0"/>
    <n v="0"/>
    <n v="27"/>
    <n v="1.4058270918915201"/>
    <n v="6"/>
    <n v="195"/>
    <n v="804"/>
    <x v="11"/>
    <s v="California"/>
    <s v="CA"/>
    <n v="1338.0208"/>
    <n v="429617"/>
    <n v="31868.075108184799"/>
    <n v="39763541.773430601"/>
    <n v="1.4058270918915201"/>
    <n v="1"/>
  </r>
  <r>
    <n v="4332"/>
    <n v="6065045709"/>
    <n v="6065045709"/>
    <n v="9200"/>
    <n v="6065045709"/>
    <n v="5325"/>
    <n v="4535"/>
    <n v="4613"/>
    <n v="82"/>
    <n v="64"/>
    <n v="80"/>
    <n v="5325"/>
    <n v="4535"/>
    <n v="4613"/>
    <n v="2652"/>
    <n v="2028"/>
    <n v="2404"/>
    <n v="0.656121098213998"/>
    <n v="6"/>
    <n v="195"/>
    <n v="804"/>
    <x v="11"/>
    <s v="California"/>
    <s v="CA"/>
    <n v="1338.0208"/>
    <n v="429617"/>
    <n v="21321.508743631501"/>
    <n v="18565593.500029899"/>
    <n v="0.656121098213998"/>
    <n v="1"/>
  </r>
  <r>
    <n v="4390"/>
    <n v="6065044807"/>
    <n v="6065044807"/>
    <n v="4837"/>
    <n v="6065044807"/>
    <n v="1583"/>
    <n v="1466"/>
    <n v="1361"/>
    <n v="1105"/>
    <n v="998"/>
    <n v="945"/>
    <n v="1583"/>
    <n v="1466"/>
    <n v="1361"/>
    <n v="335"/>
    <n v="346"/>
    <n v="325"/>
    <n v="35.091043071801899"/>
    <n v="6"/>
    <n v="195"/>
    <n v="804"/>
    <x v="11"/>
    <s v="California"/>
    <s v="CA"/>
    <n v="1338.0208"/>
    <n v="429617"/>
    <n v="215713.15877964499"/>
    <n v="992802160.14721406"/>
    <n v="35.091043071801899"/>
    <n v="1"/>
  </r>
  <r>
    <n v="4411"/>
    <n v="6065044507"/>
    <n v="6065044507"/>
    <n v="4818"/>
    <n v="6065044507"/>
    <n v="6928"/>
    <n v="7498"/>
    <n v="7212"/>
    <n v="1203"/>
    <n v="1228"/>
    <n v="995"/>
    <n v="6928"/>
    <n v="7498"/>
    <n v="7212"/>
    <n v="3699"/>
    <n v="4151"/>
    <n v="3871"/>
    <n v="4.0834435098481103"/>
    <n v="6"/>
    <n v="195"/>
    <n v="804"/>
    <x v="11"/>
    <s v="California"/>
    <s v="CA"/>
    <n v="1338.0208"/>
    <n v="429617"/>
    <n v="53485.303067815898"/>
    <n v="115415616.910611"/>
    <n v="4.0834435098481103"/>
    <n v="1"/>
  </r>
  <r>
    <n v="4440"/>
    <n v="6065045235"/>
    <n v="6065045235"/>
    <n v="9186"/>
    <n v="6065045235"/>
    <n v="3954"/>
    <n v="3704"/>
    <n v="3346"/>
    <n v="1712"/>
    <n v="1870"/>
    <n v="1558"/>
    <n v="3954"/>
    <n v="3704"/>
    <n v="3346"/>
    <n v="1634"/>
    <n v="1544"/>
    <n v="1304"/>
    <n v="1.37940551541588"/>
    <n v="6"/>
    <n v="195"/>
    <n v="804"/>
    <x v="11"/>
    <s v="California"/>
    <s v="CA"/>
    <n v="1338.0208"/>
    <n v="429617"/>
    <n v="26067.791818350899"/>
    <n v="39024689.218460299"/>
    <n v="1.37940551541588"/>
    <n v="1"/>
  </r>
  <r>
    <n v="4441"/>
    <n v="6065049102"/>
    <n v="6065049102"/>
    <n v="9208"/>
    <n v="6065049102"/>
    <n v="3066"/>
    <n v="3184"/>
    <n v="3368"/>
    <n v="2174"/>
    <n v="2299"/>
    <n v="2453"/>
    <n v="3066"/>
    <n v="3184"/>
    <n v="3368"/>
    <n v="424"/>
    <n v="440"/>
    <n v="537"/>
    <n v="1.01898009774482"/>
    <n v="6"/>
    <n v="195"/>
    <n v="804"/>
    <x v="11"/>
    <s v="California"/>
    <s v="CA"/>
    <n v="1338.0208"/>
    <n v="429617"/>
    <n v="21509.6232533238"/>
    <n v="28830574.842492498"/>
    <n v="1.01898009774482"/>
    <n v="1"/>
  </r>
  <r>
    <n v="4442"/>
    <n v="6065045611"/>
    <n v="6065045611"/>
    <n v="9190"/>
    <n v="6065045611"/>
    <n v="3202"/>
    <n v="2350"/>
    <n v="2946"/>
    <n v="0"/>
    <n v="0"/>
    <n v="0"/>
    <n v="3202"/>
    <n v="2350"/>
    <n v="2946"/>
    <n v="1700"/>
    <n v="895"/>
    <n v="1202"/>
    <n v="0.76112498671804296"/>
    <n v="6"/>
    <n v="195"/>
    <n v="804"/>
    <x v="11"/>
    <s v="California"/>
    <s v="CA"/>
    <n v="1338.0208"/>
    <n v="429617"/>
    <n v="21446.044014052401"/>
    <n v="21545272.672515798"/>
    <n v="0.76112498671804296"/>
    <n v="1"/>
  </r>
  <r>
    <n v="4457"/>
    <n v="6065044904"/>
    <n v="6065044904"/>
    <n v="4838"/>
    <n v="6065044904"/>
    <n v="5821"/>
    <n v="5335"/>
    <n v="5685"/>
    <n v="2380"/>
    <n v="1977"/>
    <n v="2010"/>
    <n v="5821"/>
    <n v="5335"/>
    <n v="5685"/>
    <n v="2415"/>
    <n v="2236"/>
    <n v="2369"/>
    <n v="13.135620804493101"/>
    <n v="6"/>
    <n v="195"/>
    <n v="804"/>
    <x v="11"/>
    <s v="California"/>
    <s v="CA"/>
    <n v="1338.0208"/>
    <n v="429617"/>
    <n v="135336.25887043899"/>
    <n v="371371859.714782"/>
    <n v="13.135620804493101"/>
    <n v="1"/>
  </r>
  <r>
    <n v="4834"/>
    <n v="6065940500"/>
    <n v="6065940500"/>
    <n v="4949"/>
    <n v="6065940500"/>
    <n v="2314"/>
    <n v="2206"/>
    <n v="2277"/>
    <n v="2017"/>
    <n v="1899"/>
    <n v="1950"/>
    <n v="2314"/>
    <n v="2206"/>
    <n v="2277"/>
    <n v="130"/>
    <n v="147"/>
    <n v="160"/>
    <n v="54.136005471776002"/>
    <n v="6"/>
    <n v="195"/>
    <n v="804"/>
    <x v="11"/>
    <s v="California"/>
    <s v="CA"/>
    <n v="1338.0208"/>
    <n v="429617"/>
    <n v="194250.72378343999"/>
    <n v="1531246077.3223"/>
    <n v="54.136005471776002"/>
    <n v="1"/>
  </r>
  <r>
    <n v="5092"/>
    <n v="6065044927"/>
    <n v="6065044927"/>
    <n v="4852"/>
    <n v="6065044927"/>
    <n v="3597"/>
    <n v="3634"/>
    <n v="3587"/>
    <n v="2546"/>
    <n v="2716"/>
    <n v="2620"/>
    <n v="3597"/>
    <n v="3634"/>
    <n v="3587"/>
    <n v="856"/>
    <n v="1032"/>
    <n v="1016"/>
    <n v="2.0367686821632298"/>
    <n v="6"/>
    <n v="195"/>
    <n v="804"/>
    <x v="11"/>
    <s v="California"/>
    <s v="CA"/>
    <n v="1338.0208"/>
    <n v="429617"/>
    <n v="32400.396930252999"/>
    <n v="57613632.509557702"/>
    <n v="2.0367686821632298"/>
    <n v="1"/>
  </r>
  <r>
    <n v="5466"/>
    <n v="6065044516"/>
    <n v="6065044516"/>
    <n v="4822"/>
    <n v="6065044516"/>
    <n v="5513"/>
    <n v="5814"/>
    <n v="6827"/>
    <n v="1676"/>
    <n v="2228"/>
    <n v="1705"/>
    <n v="5513"/>
    <n v="5814"/>
    <n v="6827"/>
    <n v="2300"/>
    <n v="2392"/>
    <n v="3101"/>
    <n v="4.0374726860606502"/>
    <n v="6"/>
    <n v="195"/>
    <n v="804"/>
    <x v="11"/>
    <s v="California"/>
    <s v="CA"/>
    <n v="1338.0208"/>
    <n v="429617"/>
    <n v="53493.435577176897"/>
    <n v="114119882.033107"/>
    <n v="4.0374726860606502"/>
    <n v="1"/>
  </r>
  <r>
    <n v="6229"/>
    <n v="6065044804"/>
    <n v="6065044804"/>
    <n v="4834"/>
    <n v="6065044804"/>
    <n v="2979"/>
    <n v="2618"/>
    <n v="2675"/>
    <n v="877"/>
    <n v="845"/>
    <n v="906"/>
    <n v="2979"/>
    <n v="2618"/>
    <n v="2675"/>
    <n v="1167"/>
    <n v="961"/>
    <n v="1015"/>
    <n v="1.0125454073335201"/>
    <n v="6"/>
    <n v="195"/>
    <n v="804"/>
    <x v="11"/>
    <s v="California"/>
    <s v="CA"/>
    <n v="1338.0208"/>
    <n v="429617"/>
    <n v="21479.312899480399"/>
    <n v="28634885.643444698"/>
    <n v="1.0125454073335201"/>
    <n v="1"/>
  </r>
  <r>
    <n v="6260"/>
    <n v="6065045000"/>
    <n v="6065045000"/>
    <n v="4858"/>
    <n v="6065045000"/>
    <n v="3241"/>
    <n v="2790"/>
    <n v="2931"/>
    <n v="1739"/>
    <n v="1728"/>
    <n v="1341"/>
    <n v="3241"/>
    <n v="2790"/>
    <n v="2931"/>
    <n v="1252"/>
    <n v="940"/>
    <n v="947"/>
    <n v="1.6325297497948601"/>
    <n v="6"/>
    <n v="195"/>
    <n v="804"/>
    <x v="11"/>
    <s v="California"/>
    <s v="CA"/>
    <n v="1338.0208"/>
    <n v="429617"/>
    <n v="41544.3457611044"/>
    <n v="46174539.551658303"/>
    <n v="1.6325297497948601"/>
    <n v="1"/>
  </r>
  <r>
    <n v="7536"/>
    <n v="6065044605"/>
    <n v="6065044605"/>
    <n v="4830"/>
    <n v="6065044605"/>
    <n v="5879"/>
    <n v="5728"/>
    <n v="5927"/>
    <n v="2446"/>
    <n v="2177"/>
    <n v="2292"/>
    <n v="5879"/>
    <n v="5728"/>
    <n v="5927"/>
    <n v="2214"/>
    <n v="2359"/>
    <n v="2566"/>
    <n v="1.90634014810025"/>
    <n v="6"/>
    <n v="195"/>
    <n v="804"/>
    <x v="11"/>
    <s v="California"/>
    <s v="CA"/>
    <n v="1338.0208"/>
    <n v="429617"/>
    <n v="36614.167426223998"/>
    <n v="53899537.107455298"/>
    <n v="1.90634014810025"/>
    <n v="1"/>
  </r>
  <r>
    <n v="7568"/>
    <n v="6065045212"/>
    <n v="6065045212"/>
    <n v="4877"/>
    <n v="6065045212"/>
    <n v="2270"/>
    <n v="2354"/>
    <n v="2247"/>
    <n v="1566"/>
    <n v="1572"/>
    <n v="1271"/>
    <n v="2270"/>
    <n v="2354"/>
    <n v="2247"/>
    <n v="603"/>
    <n v="630"/>
    <n v="645"/>
    <n v="1.0358406981281501"/>
    <n v="6"/>
    <n v="195"/>
    <n v="804"/>
    <x v="11"/>
    <s v="California"/>
    <s v="CA"/>
    <n v="1338.0208"/>
    <n v="429617"/>
    <n v="23227.2687953848"/>
    <n v="29303036.613736801"/>
    <n v="1.0358406981281501"/>
    <n v="1"/>
  </r>
  <r>
    <n v="7573"/>
    <n v="6065045213"/>
    <n v="6065045213"/>
    <n v="4878"/>
    <n v="6065045213"/>
    <n v="7590"/>
    <n v="6960"/>
    <n v="5798"/>
    <n v="1631"/>
    <n v="1761"/>
    <n v="1468"/>
    <n v="7590"/>
    <n v="6960"/>
    <n v="5798"/>
    <n v="4147"/>
    <n v="3373"/>
    <n v="2777"/>
    <n v="1.1578112223099299"/>
    <n v="6"/>
    <n v="195"/>
    <n v="804"/>
    <x v="11"/>
    <s v="California"/>
    <s v="CA"/>
    <n v="1338.0208"/>
    <n v="429617"/>
    <n v="23721.6098023583"/>
    <n v="32755700.744417701"/>
    <n v="1.1578112223099299"/>
    <n v="1"/>
  </r>
  <r>
    <n v="7574"/>
    <n v="6065045214"/>
    <n v="6065045214"/>
    <n v="4879"/>
    <n v="6065045214"/>
    <n v="5246"/>
    <n v="5256"/>
    <n v="5657"/>
    <n v="3816"/>
    <n v="3699"/>
    <n v="3825"/>
    <n v="5246"/>
    <n v="5256"/>
    <n v="5657"/>
    <n v="1621"/>
    <n v="1832"/>
    <n v="1999"/>
    <n v="2.1294857006427801"/>
    <n v="6"/>
    <n v="195"/>
    <n v="804"/>
    <x v="11"/>
    <s v="California"/>
    <s v="CA"/>
    <n v="1338.0208"/>
    <n v="429617"/>
    <n v="33080.841421034602"/>
    <n v="60239866.433643498"/>
    <n v="2.1294857006427801"/>
    <n v="1"/>
  </r>
  <r>
    <n v="7575"/>
    <n v="6065045216"/>
    <n v="6065045216"/>
    <n v="4881"/>
    <n v="6065045216"/>
    <n v="2587"/>
    <n v="2695"/>
    <n v="2441"/>
    <n v="2023"/>
    <n v="1872"/>
    <n v="1686"/>
    <n v="2587"/>
    <n v="2695"/>
    <n v="2441"/>
    <n v="192"/>
    <n v="312"/>
    <n v="307"/>
    <n v="1.43942816587464"/>
    <n v="6"/>
    <n v="195"/>
    <n v="804"/>
    <x v="11"/>
    <s v="California"/>
    <s v="CA"/>
    <n v="1338.0208"/>
    <n v="429617"/>
    <n v="25632.138295190802"/>
    <n v="40717183.932285503"/>
    <n v="1.43942816587464"/>
    <n v="1"/>
  </r>
  <r>
    <n v="7576"/>
    <n v="6065045224"/>
    <n v="6065045224"/>
    <n v="4884"/>
    <n v="6065045224"/>
    <n v="6314"/>
    <n v="6226"/>
    <n v="5607"/>
    <n v="2122"/>
    <n v="1797"/>
    <n v="1532"/>
    <n v="6314"/>
    <n v="6226"/>
    <n v="5607"/>
    <n v="2430"/>
    <n v="2389"/>
    <n v="2133"/>
    <n v="1.8888822849172"/>
    <n v="6"/>
    <n v="195"/>
    <n v="804"/>
    <x v="11"/>
    <s v="California"/>
    <s v="CA"/>
    <n v="1338.0208"/>
    <n v="429617"/>
    <n v="29463.5788003491"/>
    <n v="53442439.960665703"/>
    <n v="1.8888822849172"/>
    <n v="1"/>
  </r>
  <r>
    <n v="7577"/>
    <n v="6065045226"/>
    <n v="6065045226"/>
    <n v="4885"/>
    <n v="6065045226"/>
    <n v="8293"/>
    <n v="7422"/>
    <n v="5874"/>
    <n v="439"/>
    <n v="360"/>
    <n v="129"/>
    <n v="8293"/>
    <n v="7422"/>
    <n v="5874"/>
    <n v="4283"/>
    <n v="3759"/>
    <n v="2747"/>
    <n v="1.03041575694979"/>
    <n v="6"/>
    <n v="195"/>
    <n v="804"/>
    <x v="11"/>
    <s v="California"/>
    <s v="CA"/>
    <n v="1338.0208"/>
    <n v="429617"/>
    <n v="21574.419164531901"/>
    <n v="29154121.062104199"/>
    <n v="1.03041575694979"/>
    <n v="1"/>
  </r>
  <r>
    <n v="7629"/>
    <n v="6065045233"/>
    <n v="6065045233"/>
    <n v="4887"/>
    <n v="6065045233"/>
    <n v="4431"/>
    <n v="4630"/>
    <n v="4788"/>
    <n v="1949"/>
    <n v="1738"/>
    <n v="2105"/>
    <n v="4431"/>
    <n v="4630"/>
    <n v="4788"/>
    <n v="2025"/>
    <n v="2155"/>
    <n v="2151"/>
    <n v="1.4267797332774099"/>
    <n v="6"/>
    <n v="195"/>
    <n v="804"/>
    <x v="11"/>
    <s v="California"/>
    <s v="CA"/>
    <n v="1338.0208"/>
    <n v="429617"/>
    <n v="30707.175533298501"/>
    <n v="40359304.0474649"/>
    <n v="1.4267797332774099"/>
    <n v="1"/>
  </r>
  <r>
    <n v="7630"/>
    <n v="6065045606"/>
    <n v="6065045606"/>
    <n v="4895"/>
    <n v="6065045606"/>
    <n v="2616"/>
    <n v="2724"/>
    <n v="3220"/>
    <n v="1723"/>
    <n v="1752"/>
    <n v="1998"/>
    <n v="2616"/>
    <n v="2724"/>
    <n v="3220"/>
    <n v="460"/>
    <n v="456"/>
    <n v="694"/>
    <n v="7.9464851271076196"/>
    <n v="6"/>
    <n v="195"/>
    <n v="804"/>
    <x v="11"/>
    <s v="California"/>
    <s v="CA"/>
    <n v="1338.0208"/>
    <n v="429617"/>
    <n v="63613.061191546898"/>
    <n v="224854694.14141399"/>
    <n v="7.9464851271076196"/>
    <n v="1"/>
  </r>
  <r>
    <n v="7632"/>
    <n v="6065044510"/>
    <n v="6065044510"/>
    <n v="4820"/>
    <n v="6065044510"/>
    <n v="5713"/>
    <n v="6048"/>
    <n v="6340"/>
    <n v="1781"/>
    <n v="1681"/>
    <n v="1542"/>
    <n v="5713"/>
    <n v="6048"/>
    <n v="6340"/>
    <n v="2750"/>
    <n v="3081"/>
    <n v="3411"/>
    <n v="1.2691055797022801"/>
    <n v="6"/>
    <n v="195"/>
    <n v="804"/>
    <x v="11"/>
    <s v="California"/>
    <s v="CA"/>
    <n v="1338.0208"/>
    <n v="429617"/>
    <n v="28424.0282375684"/>
    <n v="35869374.816246197"/>
    <n v="1.2691055797022801"/>
    <n v="1"/>
  </r>
  <r>
    <n v="7673"/>
    <n v="6065047201"/>
    <n v="6065047201"/>
    <n v="4920"/>
    <n v="6065047201"/>
    <n v="1767"/>
    <n v="1884"/>
    <n v="2000"/>
    <n v="1242"/>
    <n v="1218"/>
    <n v="1372"/>
    <n v="1767"/>
    <n v="1884"/>
    <n v="2000"/>
    <n v="149"/>
    <n v="220"/>
    <n v="206"/>
    <n v="1.0156814577558699"/>
    <n v="6"/>
    <n v="195"/>
    <n v="804"/>
    <x v="11"/>
    <s v="California"/>
    <s v="CA"/>
    <n v="1338.0208"/>
    <n v="429617"/>
    <n v="21416.869171242299"/>
    <n v="28710904.1539906"/>
    <n v="1.0156814577558699"/>
    <n v="1"/>
  </r>
  <r>
    <n v="7731"/>
    <n v="6065049400"/>
    <n v="6065049400"/>
    <n v="4932"/>
    <n v="6065049400"/>
    <n v="3235"/>
    <n v="2970"/>
    <n v="3060"/>
    <n v="1494"/>
    <n v="1400"/>
    <n v="1496"/>
    <n v="3235"/>
    <n v="2970"/>
    <n v="3060"/>
    <n v="1160"/>
    <n v="974"/>
    <n v="931"/>
    <n v="3.57541770182167"/>
    <n v="6"/>
    <n v="195"/>
    <n v="804"/>
    <x v="11"/>
    <s v="California"/>
    <s v="CA"/>
    <n v="1338.0208"/>
    <n v="429617"/>
    <n v="42226.850406970298"/>
    <n v="101133458.095176"/>
    <n v="3.57541770182167"/>
    <n v="1"/>
  </r>
  <r>
    <n v="7796"/>
    <n v="6065045110"/>
    <n v="6065045110"/>
    <n v="4862"/>
    <n v="6065045110"/>
    <n v="5616"/>
    <n v="5098"/>
    <n v="5099"/>
    <n v="2295"/>
    <n v="2081"/>
    <n v="1940"/>
    <n v="5616"/>
    <n v="5098"/>
    <n v="5099"/>
    <n v="2650"/>
    <n v="2230"/>
    <n v="2253"/>
    <n v="0.64292322051919304"/>
    <n v="6"/>
    <n v="195"/>
    <n v="804"/>
    <x v="11"/>
    <s v="California"/>
    <s v="CA"/>
    <n v="1338.0208"/>
    <n v="429617"/>
    <n v="18095.696622971202"/>
    <n v="18192663.637664199"/>
    <n v="0.64292322051919304"/>
    <n v="1"/>
  </r>
  <r>
    <n v="8093"/>
    <n v="6065045207"/>
    <n v="6065045207"/>
    <n v="4875"/>
    <n v="6065045207"/>
    <n v="5315"/>
    <n v="4821"/>
    <n v="5029"/>
    <n v="857"/>
    <n v="749"/>
    <n v="685"/>
    <n v="5315"/>
    <n v="4821"/>
    <n v="5029"/>
    <n v="3009"/>
    <n v="2577"/>
    <n v="2916"/>
    <n v="0.78010033071112705"/>
    <n v="6"/>
    <n v="195"/>
    <n v="804"/>
    <x v="11"/>
    <s v="California"/>
    <s v="CA"/>
    <n v="1338.0208"/>
    <n v="429617"/>
    <n v="20115.273065923"/>
    <n v="22070484.660450801"/>
    <n v="0.78010033071112705"/>
    <n v="1"/>
  </r>
  <r>
    <n v="8126"/>
    <n v="6065044907"/>
    <n v="6065044907"/>
    <n v="4839"/>
    <n v="6065044907"/>
    <n v="5143"/>
    <n v="4759"/>
    <n v="5101"/>
    <n v="685"/>
    <n v="582"/>
    <n v="441"/>
    <n v="5143"/>
    <n v="4759"/>
    <n v="5101"/>
    <n v="3117"/>
    <n v="2744"/>
    <n v="2956"/>
    <n v="0.50905685202922502"/>
    <n v="6"/>
    <n v="195"/>
    <n v="804"/>
    <x v="11"/>
    <s v="California"/>
    <s v="CA"/>
    <n v="1338.0208"/>
    <n v="429617"/>
    <n v="16060.2953220299"/>
    <n v="14396182.5522682"/>
    <n v="0.50905685202922502"/>
    <n v="1"/>
  </r>
  <r>
    <n v="8127"/>
    <n v="6065045704"/>
    <n v="6065045704"/>
    <n v="4899"/>
    <n v="6065045704"/>
    <n v="2905"/>
    <n v="2772"/>
    <n v="3036"/>
    <n v="39"/>
    <n v="19"/>
    <n v="19"/>
    <n v="2905"/>
    <n v="2772"/>
    <n v="3036"/>
    <n v="1602"/>
    <n v="1313"/>
    <n v="1615"/>
    <n v="0.27586062853357002"/>
    <n v="6"/>
    <n v="195"/>
    <n v="804"/>
    <x v="11"/>
    <s v="California"/>
    <s v="CA"/>
    <n v="1338.0208"/>
    <n v="429617"/>
    <n v="11972.8011568455"/>
    <n v="7805778.5294198198"/>
    <n v="0.27586062853357002"/>
    <n v="1"/>
  </r>
  <r>
    <n v="8171"/>
    <n v="6065045209"/>
    <n v="6065045209"/>
    <n v="4876"/>
    <n v="6065045209"/>
    <n v="5308"/>
    <n v="5502"/>
    <n v="5640"/>
    <n v="485"/>
    <n v="333"/>
    <n v="348"/>
    <n v="5308"/>
    <n v="5502"/>
    <n v="5640"/>
    <n v="2938"/>
    <n v="2843"/>
    <n v="2857"/>
    <n v="0.78334716650866398"/>
    <n v="6"/>
    <n v="195"/>
    <n v="804"/>
    <x v="11"/>
    <s v="California"/>
    <s v="CA"/>
    <n v="1338.0208"/>
    <n v="429617"/>
    <n v="24193.371782165101"/>
    <n v="22160636.479551099"/>
    <n v="0.78334716650866398"/>
    <n v="1"/>
  </r>
  <r>
    <n v="8204"/>
    <n v="6065044805"/>
    <n v="6065044805"/>
    <n v="4835"/>
    <n v="6065044805"/>
    <n v="1620"/>
    <n v="1662"/>
    <n v="1628"/>
    <n v="1236"/>
    <n v="1295"/>
    <n v="1242"/>
    <n v="1620"/>
    <n v="1662"/>
    <n v="1628"/>
    <n v="202"/>
    <n v="180"/>
    <n v="158"/>
    <n v="0.498508438393645"/>
    <n v="6"/>
    <n v="195"/>
    <n v="804"/>
    <x v="11"/>
    <s v="California"/>
    <s v="CA"/>
    <n v="1338.0208"/>
    <n v="429617"/>
    <n v="15908.3357243676"/>
    <n v="14098079.4716665"/>
    <n v="0.498508438393645"/>
    <n v="1"/>
  </r>
  <r>
    <n v="8212"/>
    <n v="6065045302"/>
    <n v="6065045302"/>
    <n v="4888"/>
    <n v="6065045302"/>
    <n v="3989"/>
    <n v="4123"/>
    <n v="4129"/>
    <n v="293"/>
    <n v="174"/>
    <n v="164"/>
    <n v="3989"/>
    <n v="4123"/>
    <n v="4129"/>
    <n v="1524"/>
    <n v="1604"/>
    <n v="1719"/>
    <n v="0.64220644090168999"/>
    <n v="6"/>
    <n v="195"/>
    <n v="804"/>
    <x v="11"/>
    <s v="California"/>
    <s v="CA"/>
    <n v="1338.0208"/>
    <n v="429617"/>
    <n v="17103.4360030424"/>
    <n v="18167194.794245299"/>
    <n v="0.64220644090168999"/>
    <n v="1"/>
  </r>
  <r>
    <n v="8213"/>
    <n v="6065045501"/>
    <n v="6065045501"/>
    <n v="4891"/>
    <n v="6065045501"/>
    <n v="5878"/>
    <n v="6097"/>
    <n v="6676"/>
    <n v="286"/>
    <n v="352"/>
    <n v="188"/>
    <n v="5878"/>
    <n v="6097"/>
    <n v="6676"/>
    <n v="2865"/>
    <n v="2897"/>
    <n v="3332"/>
    <n v="0.880089789650637"/>
    <n v="6"/>
    <n v="195"/>
    <n v="804"/>
    <x v="11"/>
    <s v="California"/>
    <s v="CA"/>
    <n v="1338.0208"/>
    <n v="429617"/>
    <n v="21332.3250716039"/>
    <n v="24899419.682000302"/>
    <n v="0.880089789650637"/>
    <n v="1"/>
  </r>
  <r>
    <n v="8265"/>
    <n v="6065044806"/>
    <n v="6065044806"/>
    <n v="4836"/>
    <n v="6065044806"/>
    <n v="1965"/>
    <n v="1754"/>
    <n v="1754"/>
    <n v="1501"/>
    <n v="1380"/>
    <n v="1252"/>
    <n v="1965"/>
    <n v="1754"/>
    <n v="1754"/>
    <n v="254"/>
    <n v="258"/>
    <n v="250"/>
    <n v="0.50017906484152497"/>
    <n v="6"/>
    <n v="195"/>
    <n v="804"/>
    <x v="11"/>
    <s v="California"/>
    <s v="CA"/>
    <n v="1338.0208"/>
    <n v="429617"/>
    <n v="15946.3900643178"/>
    <n v="14144907.273752499"/>
    <n v="0.50017906484152497"/>
    <n v="1"/>
  </r>
  <r>
    <n v="8271"/>
    <n v="6065044911"/>
    <n v="6065044911"/>
    <n v="4840"/>
    <n v="6065044911"/>
    <n v="4174"/>
    <n v="4149"/>
    <n v="4703"/>
    <n v="2956"/>
    <n v="3047"/>
    <n v="3269"/>
    <n v="4174"/>
    <n v="4149"/>
    <n v="4703"/>
    <n v="1354"/>
    <n v="1305"/>
    <n v="1829"/>
    <n v="2.1602516663685001"/>
    <n v="6"/>
    <n v="195"/>
    <n v="804"/>
    <x v="11"/>
    <s v="California"/>
    <s v="CA"/>
    <n v="1338.0208"/>
    <n v="429617"/>
    <n v="42603.562285335203"/>
    <n v="61111593.266423799"/>
    <n v="2.1602516663685001"/>
    <n v="1"/>
  </r>
  <r>
    <n v="8278"/>
    <n v="6065044916"/>
    <n v="6065044916"/>
    <n v="4842"/>
    <n v="6065044916"/>
    <n v="5382"/>
    <n v="5176"/>
    <n v="5198"/>
    <n v="1730"/>
    <n v="1658"/>
    <n v="1401"/>
    <n v="5382"/>
    <n v="5176"/>
    <n v="5198"/>
    <n v="2628"/>
    <n v="2559"/>
    <n v="2515"/>
    <n v="1.0001244154036699"/>
    <n v="6"/>
    <n v="195"/>
    <n v="804"/>
    <x v="11"/>
    <s v="California"/>
    <s v="CA"/>
    <n v="1338.0208"/>
    <n v="429617"/>
    <n v="21275.070212332699"/>
    <n v="28285286.988887701"/>
    <n v="1.0001244154036699"/>
    <n v="1"/>
  </r>
  <r>
    <n v="8279"/>
    <n v="6065045502"/>
    <n v="6065045502"/>
    <n v="4892"/>
    <n v="6065045502"/>
    <n v="3644"/>
    <n v="3781"/>
    <n v="3859"/>
    <n v="450"/>
    <n v="450"/>
    <n v="540"/>
    <n v="3644"/>
    <n v="3781"/>
    <n v="3859"/>
    <n v="1790"/>
    <n v="1907"/>
    <n v="2046"/>
    <n v="0.62033526910248604"/>
    <n v="6"/>
    <n v="195"/>
    <n v="804"/>
    <x v="11"/>
    <s v="California"/>
    <s v="CA"/>
    <n v="1338.0208"/>
    <n v="429617"/>
    <n v="17404.346284890999"/>
    <n v="17549458.311644699"/>
    <n v="0.62033526910248604"/>
    <n v="1"/>
  </r>
  <r>
    <n v="8321"/>
    <n v="6065045703"/>
    <n v="6065045703"/>
    <n v="4898"/>
    <n v="6065045703"/>
    <n v="6406"/>
    <n v="6654"/>
    <n v="6645"/>
    <n v="91"/>
    <n v="91"/>
    <n v="20"/>
    <n v="6406"/>
    <n v="6654"/>
    <n v="6645"/>
    <n v="2717"/>
    <n v="3119"/>
    <n v="3254"/>
    <n v="1.1906901585195"/>
    <n v="6"/>
    <n v="195"/>
    <n v="804"/>
    <x v="11"/>
    <s v="California"/>
    <s v="CA"/>
    <n v="1338.0208"/>
    <n v="429617"/>
    <n v="25225.119347792399"/>
    <n v="33693050.138109602"/>
    <n v="1.1906901585195"/>
    <n v="1"/>
  </r>
  <r>
    <n v="8384"/>
    <n v="6065045706"/>
    <n v="6065045706"/>
    <n v="4901"/>
    <n v="6065045706"/>
    <n v="4915"/>
    <n v="4502"/>
    <n v="5105"/>
    <n v="53"/>
    <n v="41"/>
    <n v="27"/>
    <n v="4915"/>
    <n v="4502"/>
    <n v="5105"/>
    <n v="2301"/>
    <n v="2106"/>
    <n v="2530"/>
    <n v="1.07180340977634"/>
    <n v="6"/>
    <n v="195"/>
    <n v="804"/>
    <x v="11"/>
    <s v="California"/>
    <s v="CA"/>
    <n v="1338.0208"/>
    <n v="429617"/>
    <n v="26973.8579410653"/>
    <n v="30327075.573674198"/>
    <n v="1.07180340977634"/>
    <n v="1"/>
  </r>
  <r>
    <n v="8407"/>
    <n v="6065044702"/>
    <n v="6065044702"/>
    <n v="4833"/>
    <n v="6065044702"/>
    <n v="2289"/>
    <n v="2201"/>
    <n v="2149"/>
    <n v="399"/>
    <n v="273"/>
    <n v="201"/>
    <n v="2289"/>
    <n v="2201"/>
    <n v="2149"/>
    <n v="988"/>
    <n v="937"/>
    <n v="949"/>
    <n v="0.62988953857278196"/>
    <n v="6"/>
    <n v="195"/>
    <n v="804"/>
    <x v="11"/>
    <s v="California"/>
    <s v="CA"/>
    <n v="1338.0208"/>
    <n v="429617"/>
    <n v="17554.4381523064"/>
    <n v="17812354.435006101"/>
    <n v="0.62988953857278196"/>
    <n v="1"/>
  </r>
  <r>
    <n v="8555"/>
    <n v="6065045103"/>
    <n v="6065045103"/>
    <n v="4859"/>
    <n v="6065045103"/>
    <n v="3493"/>
    <n v="3112"/>
    <n v="3170"/>
    <n v="2476"/>
    <n v="2212"/>
    <n v="2228"/>
    <n v="3493"/>
    <n v="3112"/>
    <n v="3170"/>
    <n v="550"/>
    <n v="586"/>
    <n v="595"/>
    <n v="8.8447206577260893"/>
    <n v="6"/>
    <n v="195"/>
    <n v="804"/>
    <x v="11"/>
    <s v="California"/>
    <s v="CA"/>
    <n v="1338.0208"/>
    <n v="429617"/>
    <n v="98262.515950144894"/>
    <n v="250192719.98226899"/>
    <n v="8.8447206577260893"/>
    <n v="1"/>
  </r>
  <r>
    <n v="8588"/>
    <n v="6065044509"/>
    <n v="6065044509"/>
    <n v="4819"/>
    <n v="6065044509"/>
    <n v="5208"/>
    <n v="5464"/>
    <n v="5527"/>
    <n v="1025"/>
    <n v="887"/>
    <n v="1094"/>
    <n v="5208"/>
    <n v="5464"/>
    <n v="5527"/>
    <n v="3165"/>
    <n v="3389"/>
    <n v="3362"/>
    <n v="0.87680316897966504"/>
    <n v="6"/>
    <n v="195"/>
    <n v="804"/>
    <x v="11"/>
    <s v="California"/>
    <s v="CA"/>
    <n v="1338.0208"/>
    <n v="429617"/>
    <n v="26415.722887440799"/>
    <n v="24780456.664526898"/>
    <n v="0.87680316897966504"/>
    <n v="1"/>
  </r>
  <r>
    <n v="8589"/>
    <n v="6065044602"/>
    <n v="6065044602"/>
    <n v="4828"/>
    <n v="6065044602"/>
    <n v="2953"/>
    <n v="2691"/>
    <n v="2728"/>
    <n v="1969"/>
    <n v="1828"/>
    <n v="1776"/>
    <n v="2953"/>
    <n v="2691"/>
    <n v="2728"/>
    <n v="683"/>
    <n v="547"/>
    <n v="501"/>
    <n v="1.00264178244005"/>
    <n v="6"/>
    <n v="195"/>
    <n v="804"/>
    <x v="11"/>
    <s v="California"/>
    <s v="CA"/>
    <n v="1338.0208"/>
    <n v="429617"/>
    <n v="21263.807062870001"/>
    <n v="28351474.396813501"/>
    <n v="1.00264178244005"/>
    <n v="1"/>
  </r>
  <r>
    <n v="8590"/>
    <n v="6065044604"/>
    <n v="6065044604"/>
    <n v="4829"/>
    <n v="6065044604"/>
    <n v="3954"/>
    <n v="3188"/>
    <n v="3292"/>
    <n v="2175"/>
    <n v="2000"/>
    <n v="1951"/>
    <n v="3954"/>
    <n v="3188"/>
    <n v="3292"/>
    <n v="1328"/>
    <n v="740"/>
    <n v="967"/>
    <n v="1.21100593315121"/>
    <n v="6"/>
    <n v="195"/>
    <n v="804"/>
    <x v="11"/>
    <s v="California"/>
    <s v="CA"/>
    <n v="1338.0208"/>
    <n v="429617"/>
    <n v="24886.698850515"/>
    <n v="34241055.594060697"/>
    <n v="1.21100593315121"/>
    <n v="1"/>
  </r>
  <r>
    <n v="8591"/>
    <n v="6065044701"/>
    <n v="6065044701"/>
    <n v="4832"/>
    <n v="6065044701"/>
    <n v="3856"/>
    <n v="3042"/>
    <n v="3171"/>
    <n v="1906"/>
    <n v="1586"/>
    <n v="1753"/>
    <n v="3856"/>
    <n v="3042"/>
    <n v="3171"/>
    <n v="1224"/>
    <n v="1113"/>
    <n v="1096"/>
    <n v="1.00644867603551"/>
    <n v="6"/>
    <n v="195"/>
    <n v="804"/>
    <x v="11"/>
    <s v="California"/>
    <s v="CA"/>
    <n v="1338.0208"/>
    <n v="429617"/>
    <n v="21346.902137023098"/>
    <n v="28460789.473035499"/>
    <n v="1.00644867603551"/>
    <n v="1"/>
  </r>
  <r>
    <n v="757"/>
    <n v="6073008337"/>
    <n v="6073008337"/>
    <n v="5817"/>
    <n v="6073008337"/>
    <n v="5182"/>
    <n v="5009"/>
    <n v="4901"/>
    <n v="2291"/>
    <n v="2246"/>
    <n v="2144"/>
    <n v="5182"/>
    <n v="5009"/>
    <n v="4901"/>
    <n v="2176"/>
    <n v="2127"/>
    <n v="2058"/>
    <n v="0.60718015924100799"/>
    <n v="10"/>
    <n v="203"/>
    <n v="825"/>
    <x v="12"/>
    <s v="California"/>
    <s v="CA"/>
    <n v="4239.0519000000004"/>
    <n v="3110401"/>
    <n v="16916.972280484901"/>
    <n v="17234194.170691099"/>
    <n v="0.60718015924100799"/>
    <n v="1"/>
  </r>
  <r>
    <n v="758"/>
    <n v="6073011601"/>
    <n v="6073011601"/>
    <n v="5929"/>
    <n v="6073011601"/>
    <n v="5285"/>
    <n v="5731"/>
    <n v="5959"/>
    <n v="239"/>
    <n v="227"/>
    <n v="211"/>
    <n v="5285"/>
    <n v="5731"/>
    <n v="5959"/>
    <n v="2955"/>
    <n v="3277"/>
    <n v="3359"/>
    <n v="0.28328799161227203"/>
    <n v="10"/>
    <n v="203"/>
    <n v="825"/>
    <x v="12"/>
    <s v="California"/>
    <s v="CA"/>
    <n v="4239.0519000000004"/>
    <n v="3110401"/>
    <n v="12048.267638494501"/>
    <n v="8051721.6464403598"/>
    <n v="0.28328799161227203"/>
    <n v="1"/>
  </r>
  <r>
    <n v="759"/>
    <n v="6073011602"/>
    <n v="6073011602"/>
    <n v="5930"/>
    <n v="6073011602"/>
    <n v="4028"/>
    <n v="4062"/>
    <n v="4031"/>
    <n v="802"/>
    <n v="587"/>
    <n v="523"/>
    <n v="4028"/>
    <n v="4062"/>
    <n v="4031"/>
    <n v="2274"/>
    <n v="2303"/>
    <n v="2387"/>
    <n v="0.393698975163918"/>
    <n v="10"/>
    <n v="203"/>
    <n v="825"/>
    <x v="12"/>
    <s v="California"/>
    <s v="CA"/>
    <n v="4239.0519000000004"/>
    <n v="3110401"/>
    <n v="16748.027532984699"/>
    <n v="11190264.862509901"/>
    <n v="0.393698975163918"/>
    <n v="1"/>
  </r>
  <r>
    <n v="760"/>
    <n v="6073011700"/>
    <n v="6073011700"/>
    <n v="5931"/>
    <n v="6073011700"/>
    <n v="5998"/>
    <n v="6542"/>
    <n v="6845"/>
    <n v="741"/>
    <n v="762"/>
    <n v="710"/>
    <n v="5998"/>
    <n v="6542"/>
    <n v="6845"/>
    <n v="2645"/>
    <n v="2709"/>
    <n v="2996"/>
    <n v="0.62963379189509805"/>
    <n v="10"/>
    <n v="203"/>
    <n v="825"/>
    <x v="12"/>
    <s v="California"/>
    <s v="CA"/>
    <n v="4239.0519000000004"/>
    <n v="3110401"/>
    <n v="17394.9696788847"/>
    <n v="17895066.808901802"/>
    <n v="0.62963379189509805"/>
    <n v="1"/>
  </r>
  <r>
    <n v="761"/>
    <n v="6073011801"/>
    <n v="6073011801"/>
    <n v="5932"/>
    <n v="6073011801"/>
    <n v="3716"/>
    <n v="3377"/>
    <n v="3497"/>
    <n v="284"/>
    <n v="239"/>
    <n v="190"/>
    <n v="3716"/>
    <n v="3377"/>
    <n v="3497"/>
    <n v="1906"/>
    <n v="1641"/>
    <n v="1719"/>
    <n v="0.25168495827065501"/>
    <n v="10"/>
    <n v="203"/>
    <n v="825"/>
    <x v="12"/>
    <s v="California"/>
    <s v="CA"/>
    <n v="4239.0519000000004"/>
    <n v="3110401"/>
    <n v="10699.6640539704"/>
    <n v="7153013.51877339"/>
    <n v="0.25168495827065501"/>
    <n v="1"/>
  </r>
  <r>
    <n v="762"/>
    <n v="6073013307"/>
    <n v="6073013307"/>
    <n v="5963"/>
    <n v="6073013307"/>
    <n v="5396"/>
    <n v="5332"/>
    <n v="5047"/>
    <n v="442"/>
    <n v="415"/>
    <n v="445"/>
    <n v="5396"/>
    <n v="5332"/>
    <n v="5047"/>
    <n v="2599"/>
    <n v="2687"/>
    <n v="2638"/>
    <n v="0.50510210989847004"/>
    <n v="10"/>
    <n v="203"/>
    <n v="825"/>
    <x v="12"/>
    <s v="California"/>
    <s v="CA"/>
    <n v="4239.0519000000004"/>
    <n v="3110401"/>
    <n v="16367.271596409801"/>
    <n v="14360794.1685658"/>
    <n v="0.50510210989847004"/>
    <n v="1"/>
  </r>
  <r>
    <n v="770"/>
    <n v="6073013308"/>
    <n v="6073013308"/>
    <n v="5964"/>
    <n v="6073013308"/>
    <n v="3938"/>
    <n v="3793"/>
    <n v="3909"/>
    <n v="235"/>
    <n v="193"/>
    <n v="143"/>
    <n v="3938"/>
    <n v="3793"/>
    <n v="3909"/>
    <n v="2189"/>
    <n v="2042"/>
    <n v="2020"/>
    <n v="0.62124871495374601"/>
    <n v="10"/>
    <n v="203"/>
    <n v="825"/>
    <x v="12"/>
    <s v="California"/>
    <s v="CA"/>
    <n v="4239.0519000000004"/>
    <n v="3110401"/>
    <n v="21286.6298911626"/>
    <n v="17663603.6079605"/>
    <n v="0.62124871495374601"/>
    <n v="1"/>
  </r>
  <r>
    <n v="771"/>
    <n v="6073013309"/>
    <n v="6073013309"/>
    <n v="5965"/>
    <n v="6073013309"/>
    <n v="6977"/>
    <n v="7044"/>
    <n v="7210"/>
    <n v="1280"/>
    <n v="1194"/>
    <n v="1035"/>
    <n v="6977"/>
    <n v="7044"/>
    <n v="7210"/>
    <n v="2965"/>
    <n v="3080"/>
    <n v="3341"/>
    <n v="0.97571520210873097"/>
    <n v="10"/>
    <n v="203"/>
    <n v="825"/>
    <x v="12"/>
    <s v="California"/>
    <s v="CA"/>
    <n v="4239.0519000000004"/>
    <n v="3110401"/>
    <n v="24085.050115775499"/>
    <n v="27738436.8059486"/>
    <n v="0.97571520210873097"/>
    <n v="1"/>
  </r>
  <r>
    <n v="772"/>
    <n v="6073013312"/>
    <n v="6073013312"/>
    <n v="5968"/>
    <n v="6073013312"/>
    <n v="2779"/>
    <n v="2868"/>
    <n v="2821"/>
    <n v="304"/>
    <n v="291"/>
    <n v="323"/>
    <n v="2779"/>
    <n v="2868"/>
    <n v="2821"/>
    <n v="1300"/>
    <n v="1321"/>
    <n v="1303"/>
    <n v="0.34157793997318803"/>
    <n v="10"/>
    <n v="203"/>
    <n v="825"/>
    <x v="12"/>
    <s v="California"/>
    <s v="CA"/>
    <n v="4239.0519000000004"/>
    <n v="3110401"/>
    <n v="14076.434432709801"/>
    <n v="9711463.9875250794"/>
    <n v="0.34157793997318803"/>
    <n v="1"/>
  </r>
  <r>
    <n v="842"/>
    <n v="6073008343"/>
    <n v="6073008343"/>
    <n v="5821"/>
    <n v="6073008343"/>
    <n v="4710"/>
    <n v="4339"/>
    <n v="4197"/>
    <n v="2274"/>
    <n v="2135"/>
    <n v="1834"/>
    <n v="4710"/>
    <n v="4339"/>
    <n v="4197"/>
    <n v="3040"/>
    <n v="2760"/>
    <n v="2660"/>
    <n v="0.295793288813188"/>
    <n v="10"/>
    <n v="203"/>
    <n v="825"/>
    <x v="12"/>
    <s v="California"/>
    <s v="CA"/>
    <n v="4239.0519000000004"/>
    <n v="3110401"/>
    <n v="11598.2734629763"/>
    <n v="8399470.8077220991"/>
    <n v="0.295793288813188"/>
    <n v="1"/>
  </r>
  <r>
    <n v="843"/>
    <n v="6073008344"/>
    <n v="6073008344"/>
    <n v="5822"/>
    <n v="6073008344"/>
    <n v="3774"/>
    <n v="3665"/>
    <n v="3593"/>
    <n v="2502"/>
    <n v="2594"/>
    <n v="2595"/>
    <n v="3774"/>
    <n v="3665"/>
    <n v="3593"/>
    <n v="1554"/>
    <n v="1475"/>
    <n v="1380"/>
    <n v="0.78705376844676"/>
    <n v="10"/>
    <n v="203"/>
    <n v="825"/>
    <x v="12"/>
    <s v="California"/>
    <s v="CA"/>
    <n v="4239.0519000000004"/>
    <n v="3110401"/>
    <n v="20274.283387972398"/>
    <n v="22349950.8903444"/>
    <n v="0.78705376844676"/>
    <n v="1"/>
  </r>
  <r>
    <n v="844"/>
    <n v="6073008345"/>
    <n v="6073008345"/>
    <n v="5823"/>
    <n v="6073008345"/>
    <n v="4662"/>
    <n v="4186"/>
    <n v="4302"/>
    <n v="3337"/>
    <n v="3224"/>
    <n v="3253"/>
    <n v="4662"/>
    <n v="4186"/>
    <n v="4302"/>
    <n v="1520"/>
    <n v="1444"/>
    <n v="1423"/>
    <n v="0.73833741977908696"/>
    <n v="10"/>
    <n v="203"/>
    <n v="825"/>
    <x v="12"/>
    <s v="California"/>
    <s v="CA"/>
    <n v="4239.0519000000004"/>
    <n v="3110401"/>
    <n v="22328.443976508199"/>
    <n v="20967345.299058001"/>
    <n v="0.73833741977908696"/>
    <n v="1"/>
  </r>
  <r>
    <n v="869"/>
    <n v="6073013401"/>
    <n v="6073013401"/>
    <n v="5971"/>
    <n v="6073013401"/>
    <n v="4096"/>
    <n v="4418"/>
    <n v="4419"/>
    <n v="1488"/>
    <n v="1410"/>
    <n v="1450"/>
    <n v="4096"/>
    <n v="4418"/>
    <n v="4419"/>
    <n v="1695"/>
    <n v="1743"/>
    <n v="1761"/>
    <n v="0.86872808759770004"/>
    <n v="10"/>
    <n v="203"/>
    <n v="825"/>
    <x v="12"/>
    <s v="California"/>
    <s v="CA"/>
    <n v="4239.0519000000004"/>
    <n v="3110401"/>
    <n v="23267.880689795798"/>
    <n v="24694945.999300599"/>
    <n v="0.86872808759770004"/>
    <n v="1"/>
  </r>
  <r>
    <n v="870"/>
    <n v="6073013409"/>
    <n v="6073013409"/>
    <n v="5972"/>
    <n v="6073013409"/>
    <n v="5677"/>
    <n v="5938"/>
    <n v="6072"/>
    <n v="1709"/>
    <n v="1649"/>
    <n v="1646"/>
    <n v="5677"/>
    <n v="5938"/>
    <n v="6072"/>
    <n v="2344"/>
    <n v="2505"/>
    <n v="2710"/>
    <n v="1.0529672563550101"/>
    <n v="10"/>
    <n v="203"/>
    <n v="825"/>
    <x v="12"/>
    <s v="California"/>
    <s v="CA"/>
    <n v="4239.0519000000004"/>
    <n v="3110401"/>
    <n v="27024.3003170378"/>
    <n v="29932517.9121437"/>
    <n v="1.0529672563550101"/>
    <n v="1"/>
  </r>
  <r>
    <n v="871"/>
    <n v="6073015601"/>
    <n v="6073015601"/>
    <n v="6030"/>
    <n v="6073015601"/>
    <n v="5899"/>
    <n v="6071"/>
    <n v="5798"/>
    <n v="4044"/>
    <n v="4193"/>
    <n v="3933"/>
    <n v="5899"/>
    <n v="6071"/>
    <n v="5798"/>
    <n v="2690"/>
    <n v="2700"/>
    <n v="2460"/>
    <n v="0.62666387731997697"/>
    <n v="10"/>
    <n v="203"/>
    <n v="825"/>
    <x v="12"/>
    <s v="California"/>
    <s v="CA"/>
    <n v="4239.0519000000004"/>
    <n v="3110401"/>
    <n v="18718.794800514501"/>
    <n v="17800807.386974301"/>
    <n v="0.62666387731997697"/>
    <n v="1"/>
  </r>
  <r>
    <n v="872"/>
    <n v="6073015701"/>
    <n v="6073015701"/>
    <n v="6032"/>
    <n v="6073015701"/>
    <n v="6643"/>
    <n v="6618"/>
    <n v="6486"/>
    <n v="3742"/>
    <n v="3531"/>
    <n v="3563"/>
    <n v="6643"/>
    <n v="6618"/>
    <n v="6486"/>
    <n v="3738"/>
    <n v="3617"/>
    <n v="3555"/>
    <n v="0.37117413451035502"/>
    <n v="10"/>
    <n v="203"/>
    <n v="825"/>
    <x v="12"/>
    <s v="California"/>
    <s v="CA"/>
    <n v="4239.0519000000004"/>
    <n v="3110401"/>
    <n v="15412.8135291698"/>
    <n v="10543180.2328486"/>
    <n v="0.37117413451035502"/>
    <n v="1"/>
  </r>
  <r>
    <n v="1015"/>
    <n v="6073008336"/>
    <n v="6073008336"/>
    <n v="5816"/>
    <n v="6073008336"/>
    <n v="2268"/>
    <n v="2147"/>
    <n v="2184"/>
    <n v="1415"/>
    <n v="1355"/>
    <n v="1301"/>
    <n v="2268"/>
    <n v="2147"/>
    <n v="2184"/>
    <n v="848"/>
    <n v="793"/>
    <n v="871"/>
    <n v="0.319908351721021"/>
    <n v="10"/>
    <n v="203"/>
    <n v="825"/>
    <x v="12"/>
    <s v="California"/>
    <s v="CA"/>
    <n v="4239.0519000000004"/>
    <n v="3110401"/>
    <n v="14103.2143584158"/>
    <n v="9079884.1839822698"/>
    <n v="0.319908351721021"/>
    <n v="1"/>
  </r>
  <r>
    <n v="1065"/>
    <n v="6073008348"/>
    <n v="6073008348"/>
    <n v="5826"/>
    <n v="6073008348"/>
    <n v="5363"/>
    <n v="5063"/>
    <n v="4951"/>
    <n v="1091"/>
    <n v="1079"/>
    <n v="1066"/>
    <n v="5363"/>
    <n v="5063"/>
    <n v="4951"/>
    <n v="2358"/>
    <n v="2099"/>
    <n v="1852"/>
    <n v="0.77154431486523101"/>
    <n v="10"/>
    <n v="203"/>
    <n v="825"/>
    <x v="12"/>
    <s v="California"/>
    <s v="CA"/>
    <n v="4239.0519000000004"/>
    <n v="3110401"/>
    <n v="21518.4625969921"/>
    <n v="21903863.711208701"/>
    <n v="0.77154431486523101"/>
    <n v="1"/>
  </r>
  <r>
    <n v="1066"/>
    <n v="6073008349"/>
    <n v="6073008349"/>
    <n v="5827"/>
    <n v="6073008349"/>
    <n v="3974"/>
    <n v="3811"/>
    <n v="3632"/>
    <n v="1112"/>
    <n v="1082"/>
    <n v="1029"/>
    <n v="3974"/>
    <n v="3811"/>
    <n v="3632"/>
    <n v="1619"/>
    <n v="1382"/>
    <n v="1367"/>
    <n v="0.37059116127529101"/>
    <n v="10"/>
    <n v="203"/>
    <n v="825"/>
    <x v="12"/>
    <s v="California"/>
    <s v="CA"/>
    <n v="4239.0519000000004"/>
    <n v="3110401"/>
    <n v="17370.068755083001"/>
    <n v="10520855.021637"/>
    <n v="0.37059116127529101"/>
    <n v="1"/>
  </r>
  <r>
    <n v="1067"/>
    <n v="6073008351"/>
    <n v="6073008351"/>
    <n v="5829"/>
    <n v="6073008351"/>
    <n v="4792"/>
    <n v="4578"/>
    <n v="4680"/>
    <n v="1130"/>
    <n v="1168"/>
    <n v="1031"/>
    <n v="4792"/>
    <n v="4578"/>
    <n v="4680"/>
    <n v="2415"/>
    <n v="2334"/>
    <n v="2391"/>
    <n v="0.40914368289748898"/>
    <n v="10"/>
    <n v="203"/>
    <n v="825"/>
    <x v="12"/>
    <s v="California"/>
    <s v="CA"/>
    <n v="4239.0519000000004"/>
    <n v="3110401"/>
    <n v="14708.1098924088"/>
    <n v="11615842.7599966"/>
    <n v="0.40914368289748898"/>
    <n v="1"/>
  </r>
  <r>
    <n v="1068"/>
    <n v="6073008352"/>
    <n v="6073008352"/>
    <n v="5830"/>
    <n v="6073008352"/>
    <n v="4216"/>
    <n v="3905"/>
    <n v="4276"/>
    <n v="890"/>
    <n v="915"/>
    <n v="847"/>
    <n v="4216"/>
    <n v="3905"/>
    <n v="4276"/>
    <n v="2313"/>
    <n v="2140"/>
    <n v="2449"/>
    <n v="0.26872662049408602"/>
    <n v="10"/>
    <n v="203"/>
    <n v="825"/>
    <x v="12"/>
    <s v="California"/>
    <s v="CA"/>
    <n v="4239.0519000000004"/>
    <n v="3110401"/>
    <n v="11274.799037794501"/>
    <n v="7628616.6312854402"/>
    <n v="0.26872662049408602"/>
    <n v="1"/>
  </r>
  <r>
    <n v="1069"/>
    <n v="6073008353"/>
    <n v="6073008353"/>
    <n v="5831"/>
    <n v="6073008353"/>
    <n v="5218"/>
    <n v="4928"/>
    <n v="4853"/>
    <n v="1328"/>
    <n v="1148"/>
    <n v="1191"/>
    <n v="5218"/>
    <n v="4928"/>
    <n v="4853"/>
    <n v="2192"/>
    <n v="2025"/>
    <n v="1806"/>
    <n v="0.75474760166164601"/>
    <n v="10"/>
    <n v="203"/>
    <n v="825"/>
    <x v="12"/>
    <s v="California"/>
    <s v="CA"/>
    <n v="4239.0519000000004"/>
    <n v="3110401"/>
    <n v="22137.955165941799"/>
    <n v="21425241.8542777"/>
    <n v="0.75474760166164601"/>
    <n v="1"/>
  </r>
  <r>
    <n v="1097"/>
    <n v="6073015801"/>
    <n v="6073015801"/>
    <n v="6035"/>
    <n v="6073015801"/>
    <n v="3787"/>
    <n v="4054"/>
    <n v="4109"/>
    <n v="1509"/>
    <n v="1643"/>
    <n v="1603"/>
    <n v="3787"/>
    <n v="4054"/>
    <n v="4109"/>
    <n v="2405"/>
    <n v="2540"/>
    <n v="2463"/>
    <n v="0.242224309719586"/>
    <n v="10"/>
    <n v="203"/>
    <n v="825"/>
    <x v="12"/>
    <s v="California"/>
    <s v="CA"/>
    <n v="4239.0519000000004"/>
    <n v="3110401"/>
    <n v="12962.956229813701"/>
    <n v="6880393.6255588299"/>
    <n v="0.242224309719586"/>
    <n v="1"/>
  </r>
  <r>
    <n v="1098"/>
    <n v="6073015901"/>
    <n v="6073015901"/>
    <n v="6037"/>
    <n v="6073015901"/>
    <n v="3853"/>
    <n v="4201"/>
    <n v="3974"/>
    <n v="1473"/>
    <n v="1771"/>
    <n v="1374"/>
    <n v="3853"/>
    <n v="4201"/>
    <n v="3974"/>
    <n v="2369"/>
    <n v="2675"/>
    <n v="2554"/>
    <n v="0.14998896423312899"/>
    <n v="10"/>
    <n v="203"/>
    <n v="825"/>
    <x v="12"/>
    <s v="California"/>
    <s v="CA"/>
    <n v="4239.0519000000004"/>
    <n v="3110401"/>
    <n v="9286.5896980562302"/>
    <n v="4260571.3930315301"/>
    <n v="0.14998896423312899"/>
    <n v="1"/>
  </r>
  <r>
    <n v="1099"/>
    <n v="6073015902"/>
    <n v="6073015902"/>
    <n v="6038"/>
    <n v="6073015902"/>
    <n v="5313"/>
    <n v="5600"/>
    <n v="5473"/>
    <n v="2933"/>
    <n v="3074"/>
    <n v="2988"/>
    <n v="5313"/>
    <n v="5600"/>
    <n v="5473"/>
    <n v="2976"/>
    <n v="3128"/>
    <n v="2980"/>
    <n v="0.427393574770986"/>
    <n v="10"/>
    <n v="203"/>
    <n v="825"/>
    <x v="12"/>
    <s v="California"/>
    <s v="CA"/>
    <n v="4239.0519000000004"/>
    <n v="3110401"/>
    <n v="14382.311327580899"/>
    <n v="12140861.70744"/>
    <n v="0.427393574770986"/>
    <n v="1"/>
  </r>
  <r>
    <n v="1103"/>
    <n v="6073016000"/>
    <n v="6073016000"/>
    <n v="6039"/>
    <n v="6073016000"/>
    <n v="2204"/>
    <n v="2348"/>
    <n v="2374"/>
    <n v="1393"/>
    <n v="1477"/>
    <n v="1355"/>
    <n v="2204"/>
    <n v="2348"/>
    <n v="2374"/>
    <n v="992"/>
    <n v="1030"/>
    <n v="1003"/>
    <n v="0.72004979526268098"/>
    <n v="10"/>
    <n v="203"/>
    <n v="825"/>
    <x v="12"/>
    <s v="California"/>
    <s v="CA"/>
    <n v="4239.0519000000004"/>
    <n v="3110401"/>
    <n v="28773.823050491101"/>
    <n v="20453834.8929617"/>
    <n v="0.72004979526268098"/>
    <n v="1"/>
  </r>
  <r>
    <n v="1170"/>
    <n v="6073008355"/>
    <n v="6073008355"/>
    <n v="5833"/>
    <n v="6073008355"/>
    <n v="3120"/>
    <n v="3065"/>
    <n v="3025"/>
    <n v="728"/>
    <n v="691"/>
    <n v="707"/>
    <n v="3120"/>
    <n v="3065"/>
    <n v="3025"/>
    <n v="1513"/>
    <n v="1520"/>
    <n v="1435"/>
    <n v="0.34528187807747301"/>
    <n v="10"/>
    <n v="203"/>
    <n v="825"/>
    <x v="12"/>
    <s v="California"/>
    <s v="CA"/>
    <n v="4239.0519000000004"/>
    <n v="3110401"/>
    <n v="15202.189790635401"/>
    <n v="9802113.0243819803"/>
    <n v="0.34528187807747301"/>
    <n v="1"/>
  </r>
  <r>
    <n v="1171"/>
    <n v="6073008356"/>
    <n v="6073008356"/>
    <n v="5834"/>
    <n v="6073008356"/>
    <n v="4295"/>
    <n v="3980"/>
    <n v="3970"/>
    <n v="1192"/>
    <n v="1009"/>
    <n v="708"/>
    <n v="4295"/>
    <n v="3980"/>
    <n v="3970"/>
    <n v="2236"/>
    <n v="1959"/>
    <n v="1788"/>
    <n v="0.23390878712711499"/>
    <n v="10"/>
    <n v="203"/>
    <n v="825"/>
    <x v="12"/>
    <s v="California"/>
    <s v="CA"/>
    <n v="4239.0519000000004"/>
    <n v="3110401"/>
    <n v="10829.903227978501"/>
    <n v="6640398.2164885905"/>
    <n v="0.23390878712711499"/>
    <n v="1"/>
  </r>
  <r>
    <n v="1172"/>
    <n v="6073008357"/>
    <n v="6073008357"/>
    <n v="5835"/>
    <n v="6073008357"/>
    <n v="4897"/>
    <n v="4458"/>
    <n v="4376"/>
    <n v="1091"/>
    <n v="794"/>
    <n v="827"/>
    <n v="4897"/>
    <n v="4458"/>
    <n v="4376"/>
    <n v="2573"/>
    <n v="2328"/>
    <n v="2214"/>
    <n v="0.352897381709814"/>
    <n v="10"/>
    <n v="203"/>
    <n v="825"/>
    <x v="12"/>
    <s v="California"/>
    <s v="CA"/>
    <n v="4239.0519000000004"/>
    <n v="3110401"/>
    <n v="17128.096992128601"/>
    <n v="10018548.415228801"/>
    <n v="0.352897381709814"/>
    <n v="1"/>
  </r>
  <r>
    <n v="1173"/>
    <n v="6073008358"/>
    <n v="6073008358"/>
    <n v="5836"/>
    <n v="6073008358"/>
    <n v="7246"/>
    <n v="7334"/>
    <n v="7206"/>
    <n v="1874"/>
    <n v="1806"/>
    <n v="1291"/>
    <n v="7246"/>
    <n v="7334"/>
    <n v="7206"/>
    <n v="3169"/>
    <n v="3091"/>
    <n v="2968"/>
    <n v="0.72769646119186904"/>
    <n v="10"/>
    <n v="203"/>
    <n v="825"/>
    <x v="12"/>
    <s v="California"/>
    <s v="CA"/>
    <n v="4239.0519000000004"/>
    <n v="3110401"/>
    <n v="20452.406875986799"/>
    <n v="20659490.328412499"/>
    <n v="0.72769646119186904"/>
    <n v="1"/>
  </r>
  <r>
    <n v="1174"/>
    <n v="6073008359"/>
    <n v="6073008359"/>
    <n v="5837"/>
    <n v="6073008359"/>
    <n v="4472"/>
    <n v="4596"/>
    <n v="4464"/>
    <n v="1090"/>
    <n v="999"/>
    <n v="1052"/>
    <n v="4472"/>
    <n v="4596"/>
    <n v="4464"/>
    <n v="2784"/>
    <n v="2965"/>
    <n v="2820"/>
    <n v="0.42998014451205002"/>
    <n v="10"/>
    <n v="203"/>
    <n v="825"/>
    <x v="12"/>
    <s v="California"/>
    <s v="CA"/>
    <n v="4239.0519000000004"/>
    <n v="3110401"/>
    <n v="15237.7848383737"/>
    <n v="12207228.5379159"/>
    <n v="0.42998014451205002"/>
    <n v="1"/>
  </r>
  <r>
    <n v="1175"/>
    <n v="6073016401"/>
    <n v="6073016401"/>
    <n v="6045"/>
    <n v="6073016401"/>
    <n v="5472"/>
    <n v="5500"/>
    <n v="5439"/>
    <n v="3574"/>
    <n v="3221"/>
    <n v="3102"/>
    <n v="5472"/>
    <n v="5500"/>
    <n v="5439"/>
    <n v="2354"/>
    <n v="2336"/>
    <n v="2218"/>
    <n v="0.90597232167903496"/>
    <n v="10"/>
    <n v="203"/>
    <n v="825"/>
    <x v="12"/>
    <s v="California"/>
    <s v="CA"/>
    <n v="4239.0519000000004"/>
    <n v="3110401"/>
    <n v="19855.113088739199"/>
    <n v="25732126.501201302"/>
    <n v="0.90597232167903496"/>
    <n v="1"/>
  </r>
  <r>
    <n v="1176"/>
    <n v="6073016302"/>
    <n v="6073016302"/>
    <n v="6044"/>
    <n v="6073016302"/>
    <n v="6496"/>
    <n v="5981"/>
    <n v="5918"/>
    <n v="3536"/>
    <n v="3078"/>
    <n v="2961"/>
    <n v="6496"/>
    <n v="5981"/>
    <n v="5918"/>
    <n v="3618"/>
    <n v="3316"/>
    <n v="3310"/>
    <n v="0.45979741062593998"/>
    <n v="10"/>
    <n v="203"/>
    <n v="825"/>
    <x v="12"/>
    <s v="California"/>
    <s v="CA"/>
    <n v="4239.0519000000004"/>
    <n v="3110401"/>
    <n v="14970.7867975723"/>
    <n v="13060141.235537799"/>
    <n v="0.45979741062593998"/>
    <n v="1"/>
  </r>
  <r>
    <n v="1242"/>
    <n v="6073003209"/>
    <n v="6073003209"/>
    <n v="5727"/>
    <n v="6073003209"/>
    <n v="5547"/>
    <n v="5424"/>
    <n v="5382"/>
    <n v="380"/>
    <n v="444"/>
    <n v="571"/>
    <n v="5547"/>
    <n v="5424"/>
    <n v="5382"/>
    <n v="2521"/>
    <n v="2619"/>
    <n v="2652"/>
    <n v="0.50839577467209696"/>
    <n v="10"/>
    <n v="203"/>
    <n v="825"/>
    <x v="12"/>
    <s v="California"/>
    <s v="CA"/>
    <n v="4239.0519000000004"/>
    <n v="3110401"/>
    <n v="18579.307471854401"/>
    <n v="14448648.912712"/>
    <n v="0.50839577467209696"/>
    <n v="1"/>
  </r>
  <r>
    <n v="1243"/>
    <n v="6073003211"/>
    <n v="6073003211"/>
    <n v="5728"/>
    <n v="6073003211"/>
    <n v="3332"/>
    <n v="3250"/>
    <n v="3213"/>
    <n v="541"/>
    <n v="557"/>
    <n v="565"/>
    <n v="3332"/>
    <n v="3250"/>
    <n v="3213"/>
    <n v="1590"/>
    <n v="1500"/>
    <n v="1508"/>
    <n v="0.331172693727871"/>
    <n v="10"/>
    <n v="203"/>
    <n v="825"/>
    <x v="12"/>
    <s v="California"/>
    <s v="CA"/>
    <n v="4239.0519000000004"/>
    <n v="3110401"/>
    <n v="16236.0459183035"/>
    <n v="9412221.3694624603"/>
    <n v="0.331172693727871"/>
    <n v="1"/>
  </r>
  <r>
    <n v="1244"/>
    <n v="6073003212"/>
    <n v="6073003212"/>
    <n v="5729"/>
    <n v="6073003212"/>
    <n v="4244"/>
    <n v="4102"/>
    <n v="3774"/>
    <n v="464"/>
    <n v="445"/>
    <n v="385"/>
    <n v="4244"/>
    <n v="4102"/>
    <n v="3774"/>
    <n v="1982"/>
    <n v="1899"/>
    <n v="1791"/>
    <n v="0.48561156057321198"/>
    <n v="10"/>
    <n v="203"/>
    <n v="825"/>
    <x v="12"/>
    <s v="California"/>
    <s v="CA"/>
    <n v="4239.0519000000004"/>
    <n v="3110401"/>
    <n v="19118.1221112608"/>
    <n v="13802024.2266616"/>
    <n v="0.48561156057321198"/>
    <n v="1"/>
  </r>
  <r>
    <n v="1245"/>
    <n v="6073003213"/>
    <n v="6073003213"/>
    <n v="5730"/>
    <n v="6073003213"/>
    <n v="3964"/>
    <n v="3798"/>
    <n v="3765"/>
    <n v="416"/>
    <n v="390"/>
    <n v="378"/>
    <n v="3964"/>
    <n v="3798"/>
    <n v="3765"/>
    <n v="1698"/>
    <n v="1595"/>
    <n v="1598"/>
    <n v="0.46218106198806302"/>
    <n v="10"/>
    <n v="203"/>
    <n v="825"/>
    <x v="12"/>
    <s v="California"/>
    <s v="CA"/>
    <n v="4239.0519000000004"/>
    <n v="3110401"/>
    <n v="14519.1969606971"/>
    <n v="13134918.8090568"/>
    <n v="0.46218106198806302"/>
    <n v="1"/>
  </r>
  <r>
    <n v="1286"/>
    <n v="6073008360"/>
    <n v="6073008360"/>
    <n v="5838"/>
    <n v="6073008360"/>
    <n v="7256"/>
    <n v="7160"/>
    <n v="7203"/>
    <n v="1577"/>
    <n v="1836"/>
    <n v="1788"/>
    <n v="7256"/>
    <n v="7160"/>
    <n v="7203"/>
    <n v="3702"/>
    <n v="3452"/>
    <n v="3589"/>
    <n v="1.07566737220986"/>
    <n v="10"/>
    <n v="203"/>
    <n v="825"/>
    <x v="12"/>
    <s v="California"/>
    <s v="CA"/>
    <n v="4239.0519000000004"/>
    <n v="3110401"/>
    <n v="25659.876269191602"/>
    <n v="30539883.286816798"/>
    <n v="1.07566737220986"/>
    <n v="1"/>
  </r>
  <r>
    <n v="1287"/>
    <n v="6073008502"/>
    <n v="6073008502"/>
    <n v="5846"/>
    <n v="6073008502"/>
    <n v="7965"/>
    <n v="7310"/>
    <n v="6953"/>
    <n v="5192"/>
    <n v="4736"/>
    <n v="4153"/>
    <n v="7965"/>
    <n v="7310"/>
    <n v="6953"/>
    <n v="3453"/>
    <n v="3233"/>
    <n v="2983"/>
    <n v="1.2279604295872999"/>
    <n v="10"/>
    <n v="203"/>
    <n v="825"/>
    <x v="12"/>
    <s v="California"/>
    <s v="CA"/>
    <n v="4239.0519000000004"/>
    <n v="3110401"/>
    <n v="23413.852916012602"/>
    <n v="34873749.155774899"/>
    <n v="1.2279604295872999"/>
    <n v="1"/>
  </r>
  <r>
    <n v="1288"/>
    <n v="6073008504"/>
    <n v="6073008504"/>
    <n v="5848"/>
    <n v="6073008504"/>
    <n v="6409"/>
    <n v="5975"/>
    <n v="6145"/>
    <n v="4274"/>
    <n v="4263"/>
    <n v="4192"/>
    <n v="6409"/>
    <n v="5975"/>
    <n v="6145"/>
    <n v="3024"/>
    <n v="2635"/>
    <n v="2674"/>
    <n v="1.1651140217698199"/>
    <n v="10"/>
    <n v="203"/>
    <n v="825"/>
    <x v="12"/>
    <s v="California"/>
    <s v="CA"/>
    <n v="4239.0519000000004"/>
    <n v="3110401"/>
    <n v="25349.333176137199"/>
    <n v="33091176.5652881"/>
    <n v="1.1651140217698199"/>
    <n v="1"/>
  </r>
  <r>
    <n v="1289"/>
    <n v="6073008505"/>
    <n v="6073008505"/>
    <n v="5849"/>
    <n v="6073008505"/>
    <n v="5888"/>
    <n v="5600"/>
    <n v="5485"/>
    <n v="3112"/>
    <n v="2979"/>
    <n v="2663"/>
    <n v="5888"/>
    <n v="5600"/>
    <n v="5485"/>
    <n v="2753"/>
    <n v="2626"/>
    <n v="2564"/>
    <n v="1.1401117156508001"/>
    <n v="10"/>
    <n v="203"/>
    <n v="825"/>
    <x v="12"/>
    <s v="California"/>
    <s v="CA"/>
    <n v="4239.0519000000004"/>
    <n v="3110401"/>
    <n v="26386.476071376699"/>
    <n v="32378427.4766743"/>
    <n v="1.1401117156508001"/>
    <n v="1"/>
  </r>
  <r>
    <n v="1290"/>
    <n v="6073016502"/>
    <n v="6073016502"/>
    <n v="6047"/>
    <n v="6073016502"/>
    <n v="7914"/>
    <n v="8610"/>
    <n v="8159"/>
    <n v="4298"/>
    <n v="4417"/>
    <n v="4292"/>
    <n v="7914"/>
    <n v="8610"/>
    <n v="8159"/>
    <n v="4280"/>
    <n v="4652"/>
    <n v="4265"/>
    <n v="0.81195784213259803"/>
    <n v="10"/>
    <n v="203"/>
    <n v="825"/>
    <x v="12"/>
    <s v="California"/>
    <s v="CA"/>
    <n v="4239.0519000000004"/>
    <n v="3110401"/>
    <n v="20492.953536508401"/>
    <n v="23061817.637887001"/>
    <n v="0.81195784213259803"/>
    <n v="1"/>
  </r>
  <r>
    <n v="1291"/>
    <n v="6073017104"/>
    <n v="6073017104"/>
    <n v="6110"/>
    <n v="6073017104"/>
    <n v="3862"/>
    <n v="3752"/>
    <n v="3752"/>
    <n v="3017"/>
    <n v="2969"/>
    <n v="2984"/>
    <n v="3862"/>
    <n v="3752"/>
    <n v="3752"/>
    <n v="1493"/>
    <n v="1413"/>
    <n v="1355"/>
    <n v="0.84754238237868695"/>
    <n v="10"/>
    <n v="203"/>
    <n v="825"/>
    <x v="12"/>
    <s v="California"/>
    <s v="CA"/>
    <n v="4239.0519000000004"/>
    <n v="3110401"/>
    <n v="21266.209029551799"/>
    <n v="24046796.341861598"/>
    <n v="0.84754238237868695"/>
    <n v="1"/>
  </r>
  <r>
    <n v="1292"/>
    <n v="6073017107"/>
    <n v="6073017107"/>
    <n v="6112"/>
    <n v="6073017107"/>
    <n v="3117"/>
    <n v="3083"/>
    <n v="3062"/>
    <n v="2167"/>
    <n v="2095"/>
    <n v="2170"/>
    <n v="3117"/>
    <n v="3083"/>
    <n v="3062"/>
    <n v="1065"/>
    <n v="1070"/>
    <n v="1158"/>
    <n v="0.72889518820743704"/>
    <n v="10"/>
    <n v="203"/>
    <n v="825"/>
    <x v="12"/>
    <s v="California"/>
    <s v="CA"/>
    <n v="4239.0519000000004"/>
    <n v="3110401"/>
    <n v="21668.842331002801"/>
    <n v="20679218.930853698"/>
    <n v="0.72889518820743704"/>
    <n v="1"/>
  </r>
  <r>
    <n v="1307"/>
    <n v="6073016100"/>
    <n v="6073016100"/>
    <n v="6040"/>
    <n v="6073016100"/>
    <n v="6440"/>
    <n v="6500"/>
    <n v="6518"/>
    <n v="4311"/>
    <n v="4226"/>
    <n v="4387"/>
    <n v="6440"/>
    <n v="6500"/>
    <n v="6518"/>
    <n v="2892"/>
    <n v="3270"/>
    <n v="3015"/>
    <n v="1.0937603357151899"/>
    <n v="10"/>
    <n v="203"/>
    <n v="825"/>
    <x v="12"/>
    <s v="California"/>
    <s v="CA"/>
    <n v="4239.0519000000004"/>
    <n v="3110401"/>
    <n v="29360.862703162202"/>
    <n v="31067887.131467"/>
    <n v="1.0937603357151899"/>
    <n v="1"/>
  </r>
  <r>
    <n v="1308"/>
    <n v="6073016202"/>
    <n v="6073016202"/>
    <n v="6042"/>
    <n v="6073016202"/>
    <n v="4015"/>
    <n v="4342"/>
    <n v="4266"/>
    <n v="1716"/>
    <n v="1860"/>
    <n v="1831"/>
    <n v="4015"/>
    <n v="4342"/>
    <n v="4266"/>
    <n v="2422"/>
    <n v="2567"/>
    <n v="2597"/>
    <n v="2.5824919902080099"/>
    <n v="10"/>
    <n v="203"/>
    <n v="825"/>
    <x v="12"/>
    <s v="California"/>
    <s v="CA"/>
    <n v="4239.0519000000004"/>
    <n v="3110401"/>
    <n v="39382.704271750001"/>
    <n v="73349675.342003196"/>
    <n v="2.5824919902080099"/>
    <n v="1"/>
  </r>
  <r>
    <n v="1309"/>
    <n v="6073016301"/>
    <n v="6073016301"/>
    <n v="6043"/>
    <n v="6073016301"/>
    <n v="5391"/>
    <n v="5540"/>
    <n v="5128"/>
    <n v="2589"/>
    <n v="2402"/>
    <n v="2299"/>
    <n v="5391"/>
    <n v="5540"/>
    <n v="5128"/>
    <n v="3141"/>
    <n v="3157"/>
    <n v="2671"/>
    <n v="0.41195918090955003"/>
    <n v="10"/>
    <n v="203"/>
    <n v="825"/>
    <x v="12"/>
    <s v="California"/>
    <s v="CA"/>
    <n v="4239.0519000000004"/>
    <n v="3110401"/>
    <n v="13930.179742464799"/>
    <n v="11701384.6553875"/>
    <n v="0.41195918090955003"/>
    <n v="1"/>
  </r>
  <r>
    <n v="1386"/>
    <n v="6073003214"/>
    <n v="6073003214"/>
    <n v="5731"/>
    <n v="6073003214"/>
    <n v="5143"/>
    <n v="5058"/>
    <n v="5121"/>
    <n v="439"/>
    <n v="538"/>
    <n v="528"/>
    <n v="5143"/>
    <n v="5058"/>
    <n v="5121"/>
    <n v="2571"/>
    <n v="2552"/>
    <n v="2660"/>
    <n v="0.47960225484489799"/>
    <n v="10"/>
    <n v="203"/>
    <n v="825"/>
    <x v="12"/>
    <s v="California"/>
    <s v="CA"/>
    <n v="4239.0519000000004"/>
    <n v="3110401"/>
    <n v="19447.2118317233"/>
    <n v="13629635.4378499"/>
    <n v="0.47960225484489799"/>
    <n v="1"/>
  </r>
  <r>
    <n v="1387"/>
    <n v="6073003301"/>
    <n v="6073003301"/>
    <n v="5732"/>
    <n v="6073003301"/>
    <n v="3933"/>
    <n v="3760"/>
    <n v="3631"/>
    <n v="148"/>
    <n v="177"/>
    <n v="203"/>
    <n v="3933"/>
    <n v="3760"/>
    <n v="3631"/>
    <n v="2477"/>
    <n v="2348"/>
    <n v="2350"/>
    <n v="0.58881408285784698"/>
    <n v="10"/>
    <n v="203"/>
    <n v="825"/>
    <x v="12"/>
    <s v="California"/>
    <s v="CA"/>
    <n v="4239.0519000000004"/>
    <n v="3110401"/>
    <n v="16785.549111051201"/>
    <n v="16732638.6480917"/>
    <n v="0.58881408285784698"/>
    <n v="1"/>
  </r>
  <r>
    <n v="1388"/>
    <n v="6073003303"/>
    <n v="6073003303"/>
    <n v="5733"/>
    <n v="6073003303"/>
    <n v="4411"/>
    <n v="4725"/>
    <n v="4536"/>
    <n v="408"/>
    <n v="486"/>
    <n v="473"/>
    <n v="4411"/>
    <n v="4725"/>
    <n v="4536"/>
    <n v="2511"/>
    <n v="2695"/>
    <n v="2600"/>
    <n v="0.24044743352790199"/>
    <n v="10"/>
    <n v="203"/>
    <n v="825"/>
    <x v="12"/>
    <s v="California"/>
    <s v="CA"/>
    <n v="4239.0519000000004"/>
    <n v="3110401"/>
    <n v="10820.961503198399"/>
    <n v="6833241.1435480397"/>
    <n v="0.24044743352790199"/>
    <n v="1"/>
  </r>
  <r>
    <n v="1389"/>
    <n v="6073003403"/>
    <n v="6073003403"/>
    <n v="5737"/>
    <n v="6073003403"/>
    <n v="3844"/>
    <n v="4096"/>
    <n v="4415"/>
    <n v="529"/>
    <n v="467"/>
    <n v="450"/>
    <n v="3844"/>
    <n v="4096"/>
    <n v="4415"/>
    <n v="1876"/>
    <n v="1994"/>
    <n v="2182"/>
    <n v="0.534299980484926"/>
    <n v="10"/>
    <n v="203"/>
    <n v="825"/>
    <x v="12"/>
    <s v="California"/>
    <s v="CA"/>
    <n v="4239.0519000000004"/>
    <n v="3110401"/>
    <n v="19119.922625575098"/>
    <n v="15182706.6221876"/>
    <n v="0.534299980484926"/>
    <n v="1"/>
  </r>
  <r>
    <n v="1390"/>
    <n v="6073008506"/>
    <n v="6073008506"/>
    <n v="5850"/>
    <n v="6073008506"/>
    <n v="4539"/>
    <n v="4391"/>
    <n v="4156"/>
    <n v="2647"/>
    <n v="2244"/>
    <n v="2147"/>
    <n v="4539"/>
    <n v="4391"/>
    <n v="4156"/>
    <n v="2157"/>
    <n v="2200"/>
    <n v="1980"/>
    <n v="0.49805361057687098"/>
    <n v="10"/>
    <n v="203"/>
    <n v="825"/>
    <x v="12"/>
    <s v="California"/>
    <s v="CA"/>
    <n v="4239.0519000000004"/>
    <n v="3110401"/>
    <n v="16287.0510545421"/>
    <n v="14145054.423749501"/>
    <n v="0.49805361057687098"/>
    <n v="1"/>
  </r>
  <r>
    <n v="1391"/>
    <n v="6073008507"/>
    <n v="6073008507"/>
    <n v="5851"/>
    <n v="6073008507"/>
    <n v="7818"/>
    <n v="7614"/>
    <n v="7406"/>
    <n v="2994"/>
    <n v="2969"/>
    <n v="2916"/>
    <n v="7818"/>
    <n v="7614"/>
    <n v="7406"/>
    <n v="3595"/>
    <n v="3553"/>
    <n v="3450"/>
    <n v="0.86378477148144195"/>
    <n v="10"/>
    <n v="203"/>
    <n v="825"/>
    <x v="12"/>
    <s v="California"/>
    <s v="CA"/>
    <n v="4239.0519000000004"/>
    <n v="3110401"/>
    <n v="20895.218556761902"/>
    <n v="24532514.601066399"/>
    <n v="0.86378477148144195"/>
    <n v="1"/>
  </r>
  <r>
    <n v="1392"/>
    <n v="6073008509"/>
    <n v="6073008509"/>
    <n v="5852"/>
    <n v="6073008509"/>
    <n v="7076"/>
    <n v="6945"/>
    <n v="6745"/>
    <n v="3890"/>
    <n v="3812"/>
    <n v="3354"/>
    <n v="7076"/>
    <n v="6945"/>
    <n v="6745"/>
    <n v="3119"/>
    <n v="2852"/>
    <n v="2702"/>
    <n v="0.75398968202672301"/>
    <n v="10"/>
    <n v="203"/>
    <n v="825"/>
    <x v="12"/>
    <s v="California"/>
    <s v="CA"/>
    <n v="4239.0519000000004"/>
    <n v="3110401"/>
    <n v="20524.7718771769"/>
    <n v="21415321.4201435"/>
    <n v="0.75398968202672301"/>
    <n v="1"/>
  </r>
  <r>
    <n v="1409"/>
    <n v="6073008510"/>
    <n v="6073008510"/>
    <n v="5853"/>
    <n v="6073008510"/>
    <n v="6613"/>
    <n v="6176"/>
    <n v="6006"/>
    <n v="3068"/>
    <n v="2733"/>
    <n v="2868"/>
    <n v="6613"/>
    <n v="6176"/>
    <n v="6006"/>
    <n v="2963"/>
    <n v="2640"/>
    <n v="2386"/>
    <n v="0.78362110990863998"/>
    <n v="10"/>
    <n v="203"/>
    <n v="825"/>
    <x v="12"/>
    <s v="California"/>
    <s v="CA"/>
    <n v="4239.0519000000004"/>
    <n v="3110401"/>
    <n v="21111.530671388799"/>
    <n v="22257619.578069299"/>
    <n v="0.78362110990863998"/>
    <n v="1"/>
  </r>
  <r>
    <n v="1410"/>
    <n v="6073008512"/>
    <n v="6073008512"/>
    <n v="5855"/>
    <n v="6073008512"/>
    <n v="4571"/>
    <n v="4178"/>
    <n v="4169"/>
    <n v="3058"/>
    <n v="2841"/>
    <n v="2775"/>
    <n v="4571"/>
    <n v="4178"/>
    <n v="4169"/>
    <n v="1884"/>
    <n v="1474"/>
    <n v="1542"/>
    <n v="0.80342508597950602"/>
    <n v="10"/>
    <n v="203"/>
    <n v="825"/>
    <x v="12"/>
    <s v="California"/>
    <s v="CA"/>
    <n v="4239.0519000000004"/>
    <n v="3110401"/>
    <n v="20982.028057966301"/>
    <n v="22820014.941884398"/>
    <n v="0.80342508597950602"/>
    <n v="1"/>
  </r>
  <r>
    <n v="1411"/>
    <n v="6073017108"/>
    <n v="6073017108"/>
    <n v="6113"/>
    <n v="6073017108"/>
    <n v="4791"/>
    <n v="4722"/>
    <n v="4638"/>
    <n v="3646"/>
    <n v="3667"/>
    <n v="3703"/>
    <n v="4791"/>
    <n v="4722"/>
    <n v="4638"/>
    <n v="1863"/>
    <n v="1872"/>
    <n v="1867"/>
    <n v="0.81076716566231599"/>
    <n v="10"/>
    <n v="203"/>
    <n v="825"/>
    <x v="12"/>
    <s v="California"/>
    <s v="CA"/>
    <n v="4239.0519000000004"/>
    <n v="3110401"/>
    <n v="19620.7219246442"/>
    <n v="23002991.3215896"/>
    <n v="0.81076716566231599"/>
    <n v="1"/>
  </r>
  <r>
    <n v="1412"/>
    <n v="6073017303"/>
    <n v="6073017303"/>
    <n v="6117"/>
    <n v="6073017303"/>
    <n v="3158.2648473383324"/>
    <n v="3041.194271893517"/>
    <n v="3050.8768006897049"/>
    <n v="2089.6657601954294"/>
    <n v="2052.6961047918035"/>
    <n v="1959.3917363921762"/>
    <n v="3158.2648473383324"/>
    <n v="3041.194271893517"/>
    <n v="3050.8768006897049"/>
    <n v="1186.549892478281"/>
    <n v="1109.0896621087791"/>
    <n v="1101.1675930937163"/>
    <n v="1.3253242225133299"/>
    <n v="10"/>
    <n v="203"/>
    <n v="825"/>
    <x v="12"/>
    <s v="California"/>
    <s v="CA"/>
    <n v="4239.0519000000004"/>
    <n v="3110401"/>
    <n v="28400.071644208499"/>
    <n v="33105993.8953017"/>
    <n v="1.1665899953427601"/>
    <n v="0.88022989056252299"/>
  </r>
  <r>
    <n v="1490"/>
    <n v="6073003404"/>
    <n v="6073003404"/>
    <n v="5738"/>
    <n v="6073003404"/>
    <n v="5232"/>
    <n v="4800"/>
    <n v="4528"/>
    <n v="298"/>
    <n v="291"/>
    <n v="360"/>
    <n v="5232"/>
    <n v="4800"/>
    <n v="4528"/>
    <n v="3084"/>
    <n v="2712"/>
    <n v="2561"/>
    <n v="0.64504646473766403"/>
    <n v="10"/>
    <n v="203"/>
    <n v="825"/>
    <x v="12"/>
    <s v="California"/>
    <s v="CA"/>
    <n v="4239.0519000000004"/>
    <n v="3110401"/>
    <n v="17502.845382207601"/>
    <n v="18329658.289909799"/>
    <n v="0.64504646473766403"/>
    <n v="1"/>
  </r>
  <r>
    <n v="1491"/>
    <n v="6073003501"/>
    <n v="6073003501"/>
    <n v="5739"/>
    <n v="6073003501"/>
    <n v="4433"/>
    <n v="4023"/>
    <n v="4150"/>
    <n v="322"/>
    <n v="349"/>
    <n v="278"/>
    <n v="4433"/>
    <n v="4023"/>
    <n v="4150"/>
    <n v="2610"/>
    <n v="2328"/>
    <n v="2474"/>
    <n v="0.45873263033581002"/>
    <n v="10"/>
    <n v="203"/>
    <n v="825"/>
    <x v="12"/>
    <s v="California"/>
    <s v="CA"/>
    <n v="4239.0519000000004"/>
    <n v="3110401"/>
    <n v="14292.593155655801"/>
    <n v="13035844.814846899"/>
    <n v="0.45873263033581002"/>
    <n v="1"/>
  </r>
  <r>
    <n v="1492"/>
    <n v="6073003502"/>
    <n v="6073003502"/>
    <n v="5740"/>
    <n v="6073003502"/>
    <n v="5114"/>
    <n v="4895"/>
    <n v="4917"/>
    <n v="173"/>
    <n v="40"/>
    <n v="45"/>
    <n v="5114"/>
    <n v="4895"/>
    <n v="4917"/>
    <n v="2503"/>
    <n v="2228"/>
    <n v="2181"/>
    <n v="0.30120628335447602"/>
    <n v="10"/>
    <n v="203"/>
    <n v="825"/>
    <x v="12"/>
    <s v="California"/>
    <s v="CA"/>
    <n v="4239.0519000000004"/>
    <n v="3110401"/>
    <n v="12565.7496787542"/>
    <n v="8559703.6563093998"/>
    <n v="0.30120628335447602"/>
    <n v="1"/>
  </r>
  <r>
    <n v="1493"/>
    <n v="6073003602"/>
    <n v="6073003602"/>
    <n v="5742"/>
    <n v="6073003602"/>
    <n v="3520"/>
    <n v="3609"/>
    <n v="3593"/>
    <n v="108"/>
    <n v="135"/>
    <n v="193"/>
    <n v="3520"/>
    <n v="3609"/>
    <n v="3593"/>
    <n v="2076"/>
    <n v="2237"/>
    <n v="2204"/>
    <n v="0.253823266587277"/>
    <n v="10"/>
    <n v="203"/>
    <n v="825"/>
    <x v="12"/>
    <s v="California"/>
    <s v="CA"/>
    <n v="4239.0519000000004"/>
    <n v="3110401"/>
    <n v="10934.562201009599"/>
    <n v="7213360.8083310602"/>
    <n v="0.253823266587277"/>
    <n v="1"/>
  </r>
  <r>
    <n v="1494"/>
    <n v="6073003603"/>
    <n v="6073003603"/>
    <n v="5743"/>
    <n v="6073003603"/>
    <n v="3520"/>
    <n v="2992"/>
    <n v="3312"/>
    <n v="182"/>
    <n v="234"/>
    <n v="298"/>
    <n v="3520"/>
    <n v="2992"/>
    <n v="3312"/>
    <n v="1939"/>
    <n v="1443"/>
    <n v="1674"/>
    <n v="0.26165476826111"/>
    <n v="10"/>
    <n v="203"/>
    <n v="825"/>
    <x v="12"/>
    <s v="California"/>
    <s v="CA"/>
    <n v="4239.0519000000004"/>
    <n v="3110401"/>
    <n v="11230.325381820699"/>
    <n v="7436142.6463773604"/>
    <n v="0.26165476826111"/>
    <n v="1"/>
  </r>
  <r>
    <n v="1525"/>
    <n v="6073008513"/>
    <n v="6073008513"/>
    <n v="5856"/>
    <n v="6073008513"/>
    <n v="2810"/>
    <n v="2861"/>
    <n v="2800"/>
    <n v="1974"/>
    <n v="2086"/>
    <n v="1906"/>
    <n v="2810"/>
    <n v="2861"/>
    <n v="2800"/>
    <n v="1051"/>
    <n v="1145"/>
    <n v="1103"/>
    <n v="0.57762430957748101"/>
    <n v="10"/>
    <n v="203"/>
    <n v="825"/>
    <x v="12"/>
    <s v="California"/>
    <s v="CA"/>
    <n v="4239.0519000000004"/>
    <n v="3110401"/>
    <n v="23616.988254419499"/>
    <n v="16406951.2168242"/>
    <n v="0.57762430957748101"/>
    <n v="1"/>
  </r>
  <r>
    <n v="1526"/>
    <n v="6073008600"/>
    <n v="6073008600"/>
    <n v="5857"/>
    <n v="6073008600"/>
    <n v="7542"/>
    <n v="7481"/>
    <n v="6824"/>
    <n v="2055"/>
    <n v="2017"/>
    <n v="1908"/>
    <n v="7542"/>
    <n v="7481"/>
    <n v="6824"/>
    <n v="3768"/>
    <n v="3680"/>
    <n v="3317"/>
    <n v="1.0311846030503"/>
    <n v="10"/>
    <n v="203"/>
    <n v="825"/>
    <x v="12"/>
    <s v="California"/>
    <s v="CA"/>
    <n v="4239.0519000000004"/>
    <n v="3110401"/>
    <n v="24629.2308321247"/>
    <n v="29291674.283685401"/>
    <n v="1.0311846030503"/>
    <n v="1"/>
  </r>
  <r>
    <n v="1527"/>
    <n v="6073008701"/>
    <n v="6073008701"/>
    <n v="5858"/>
    <n v="6073008701"/>
    <n v="3010"/>
    <n v="3153"/>
    <n v="3439"/>
    <n v="1313"/>
    <n v="1341"/>
    <n v="1416"/>
    <n v="3010"/>
    <n v="3153"/>
    <n v="3439"/>
    <n v="1961"/>
    <n v="2095"/>
    <n v="2254"/>
    <n v="0.64978980633983996"/>
    <n v="10"/>
    <n v="203"/>
    <n v="825"/>
    <x v="12"/>
    <s v="California"/>
    <s v="CA"/>
    <n v="4239.0519000000004"/>
    <n v="3110401"/>
    <n v="23179.660138888899"/>
    <n v="18457217.961754799"/>
    <n v="0.64978980633983996"/>
    <n v="1"/>
  </r>
  <r>
    <n v="1528"/>
    <n v="6073008702"/>
    <n v="6073008702"/>
    <n v="5859"/>
    <n v="6073008702"/>
    <n v="5377"/>
    <n v="5438"/>
    <n v="5008"/>
    <n v="2583"/>
    <n v="2437"/>
    <n v="2121"/>
    <n v="5377"/>
    <n v="5438"/>
    <n v="5008"/>
    <n v="2377"/>
    <n v="2442"/>
    <n v="2193"/>
    <n v="1.0407712296599601"/>
    <n v="10"/>
    <n v="203"/>
    <n v="825"/>
    <x v="12"/>
    <s v="California"/>
    <s v="CA"/>
    <n v="4239.0519000000004"/>
    <n v="3110401"/>
    <n v="31229.6607558705"/>
    <n v="29564323.630654499"/>
    <n v="1.0407712296599601"/>
    <n v="1"/>
  </r>
  <r>
    <n v="1529"/>
    <n v="6073017305"/>
    <n v="6073017305"/>
    <n v="6119"/>
    <n v="6073017305"/>
    <n v="3297"/>
    <n v="3167"/>
    <n v="3016"/>
    <n v="2791"/>
    <n v="2553"/>
    <n v="2584"/>
    <n v="3297"/>
    <n v="3167"/>
    <n v="3016"/>
    <n v="1096"/>
    <n v="1014"/>
    <n v="894"/>
    <n v="1.6235589710970599"/>
    <n v="10"/>
    <n v="203"/>
    <n v="825"/>
    <x v="12"/>
    <s v="California"/>
    <s v="CA"/>
    <n v="4239.0519000000004"/>
    <n v="3110401"/>
    <n v="30683.661024386201"/>
    <n v="46073698.305408902"/>
    <n v="1.6235589710970599"/>
    <n v="1"/>
  </r>
  <r>
    <n v="1562"/>
    <n v="6073018621"/>
    <n v="6073018621"/>
    <n v="9652"/>
    <n v="6073018621"/>
    <n v="1742"/>
    <n v="1990"/>
    <n v="1983"/>
    <n v="545"/>
    <n v="489"/>
    <n v="532"/>
    <n v="1742"/>
    <n v="1990"/>
    <n v="1983"/>
    <n v="467"/>
    <n v="813"/>
    <n v="882"/>
    <n v="0.23206898929019601"/>
    <n v="10"/>
    <n v="203"/>
    <n v="825"/>
    <x v="12"/>
    <s v="California"/>
    <s v="CA"/>
    <n v="4239.0519000000004"/>
    <n v="3110401"/>
    <n v="13637.3844353431"/>
    <n v="6579158.4305910598"/>
    <n v="0.23206898929019601"/>
    <n v="1"/>
  </r>
  <r>
    <n v="1563"/>
    <n v="6073009108"/>
    <n v="6073009108"/>
    <n v="9553"/>
    <n v="6073009108"/>
    <n v="1965"/>
    <n v="1940"/>
    <n v="2062"/>
    <n v="1107"/>
    <n v="1112"/>
    <n v="1216"/>
    <n v="1965"/>
    <n v="1940"/>
    <n v="2062"/>
    <n v="702"/>
    <n v="685"/>
    <n v="742"/>
    <n v="0.59940902904984505"/>
    <n v="10"/>
    <n v="203"/>
    <n v="825"/>
    <x v="12"/>
    <s v="California"/>
    <s v="CA"/>
    <n v="4239.0519000000004"/>
    <n v="3110401"/>
    <n v="20754.090245802599"/>
    <n v="17028314.837374799"/>
    <n v="0.59940902904984505"/>
    <n v="1"/>
  </r>
  <r>
    <n v="1564"/>
    <n v="6073017069"/>
    <n v="6073017069"/>
    <n v="9616"/>
    <n v="6073017069"/>
    <n v="2511"/>
    <n v="2395"/>
    <n v="2519"/>
    <n v="1332"/>
    <n v="1158"/>
    <n v="1321"/>
    <n v="2511"/>
    <n v="2395"/>
    <n v="2519"/>
    <n v="1181"/>
    <n v="1299"/>
    <n v="1459"/>
    <n v="0.38003421665029402"/>
    <n v="10"/>
    <n v="203"/>
    <n v="825"/>
    <x v="12"/>
    <s v="California"/>
    <s v="CA"/>
    <n v="4239.0519000000004"/>
    <n v="3110401"/>
    <n v="13893.425924552799"/>
    <n v="10784581.351932701"/>
    <n v="0.38003421665029402"/>
    <n v="1"/>
  </r>
  <r>
    <n v="1652"/>
    <n v="6073003800"/>
    <n v="6073003800"/>
    <n v="5744"/>
    <n v="6073003800"/>
    <n v="3424.7688550764856"/>
    <n v="6064.4936634261994"/>
    <n v="5470.3141606214222"/>
    <n v="1541.1175823225253"/>
    <n v="2582.3518353255436"/>
    <n v="2445.4519690005422"/>
    <n v="3424.7688550764856"/>
    <n v="6064.4936634261994"/>
    <n v="5470.3141606214222"/>
    <n v="3209.4781939263798"/>
    <n v="5481.1070961408204"/>
    <n v="4681.8618184674724"/>
    <n v="1.22706187055842"/>
    <n v="10"/>
    <n v="203"/>
    <n v="825"/>
    <x v="12"/>
    <s v="California"/>
    <s v="CA"/>
    <n v="4239.0519000000004"/>
    <n v="3110401"/>
    <n v="26960.801690298598"/>
    <n v="19809470.2583341"/>
    <n v="0.697031560381555"/>
    <n v="0.56804923786307604"/>
  </r>
  <r>
    <n v="1653"/>
    <n v="6073003901"/>
    <n v="6073003901"/>
    <n v="5745"/>
    <n v="6073003901"/>
    <n v="4539"/>
    <n v="4422"/>
    <n v="4375"/>
    <n v="188"/>
    <n v="178"/>
    <n v="181"/>
    <n v="4539"/>
    <n v="4422"/>
    <n v="4375"/>
    <n v="2769"/>
    <n v="2657"/>
    <n v="2590"/>
    <n v="0.24769963840575601"/>
    <n v="10"/>
    <n v="203"/>
    <n v="825"/>
    <x v="12"/>
    <s v="California"/>
    <s v="CA"/>
    <n v="4239.0519000000004"/>
    <n v="3110401"/>
    <n v="12235.195007894899"/>
    <n v="7038983.9260465195"/>
    <n v="0.24769963840575601"/>
    <n v="1"/>
  </r>
  <r>
    <n v="1654"/>
    <n v="6073003902"/>
    <n v="6073003902"/>
    <n v="5746"/>
    <n v="6073003902"/>
    <n v="4739"/>
    <n v="4603"/>
    <n v="4282"/>
    <n v="203"/>
    <n v="209"/>
    <n v="189"/>
    <n v="4739"/>
    <n v="4603"/>
    <n v="4282"/>
    <n v="2665"/>
    <n v="2590"/>
    <n v="2258"/>
    <n v="0.45254378343909202"/>
    <n v="10"/>
    <n v="203"/>
    <n v="825"/>
    <x v="12"/>
    <s v="California"/>
    <s v="CA"/>
    <n v="4239.0519000000004"/>
    <n v="3110401"/>
    <n v="14668.696672379199"/>
    <n v="12860529.2706936"/>
    <n v="0.45254378343909202"/>
    <n v="1"/>
  </r>
  <r>
    <n v="1655"/>
    <n v="6073004000"/>
    <n v="6073004000"/>
    <n v="5747"/>
    <n v="6073004000"/>
    <n v="4552"/>
    <n v="4130"/>
    <n v="4164"/>
    <n v="182"/>
    <n v="279"/>
    <n v="366"/>
    <n v="4552"/>
    <n v="4130"/>
    <n v="4164"/>
    <n v="2862"/>
    <n v="2662"/>
    <n v="2599"/>
    <n v="0.33055530931555099"/>
    <n v="10"/>
    <n v="203"/>
    <n v="825"/>
    <x v="12"/>
    <s v="California"/>
    <s v="CA"/>
    <n v="4239.0519000000004"/>
    <n v="3110401"/>
    <n v="13525.229018939401"/>
    <n v="9393298.1589318495"/>
    <n v="0.33055530931555099"/>
    <n v="1"/>
  </r>
  <r>
    <n v="1656"/>
    <n v="6073008800"/>
    <n v="6073008800"/>
    <n v="5860"/>
    <n v="6073008800"/>
    <n v="7245"/>
    <n v="7051"/>
    <n v="6999"/>
    <n v="1185"/>
    <n v="1102"/>
    <n v="1107"/>
    <n v="7245"/>
    <n v="7051"/>
    <n v="6999"/>
    <n v="3795"/>
    <n v="3475"/>
    <n v="3328"/>
    <n v="0.56409675391525804"/>
    <n v="10"/>
    <n v="203"/>
    <n v="825"/>
    <x v="12"/>
    <s v="California"/>
    <s v="CA"/>
    <n v="4239.0519000000004"/>
    <n v="3110401"/>
    <n v="20051.791836902899"/>
    <n v="16024270.2061306"/>
    <n v="0.56409675391525804"/>
    <n v="1"/>
  </r>
  <r>
    <n v="1657"/>
    <n v="6073008901"/>
    <n v="6073008901"/>
    <n v="5861"/>
    <n v="6073008901"/>
    <n v="5517"/>
    <n v="5189"/>
    <n v="5289"/>
    <n v="2560"/>
    <n v="2376"/>
    <n v="2435"/>
    <n v="5517"/>
    <n v="5189"/>
    <n v="5289"/>
    <n v="3400"/>
    <n v="2876"/>
    <n v="2679"/>
    <n v="0.50158075724872297"/>
    <n v="10"/>
    <n v="203"/>
    <n v="825"/>
    <x v="12"/>
    <s v="California"/>
    <s v="CA"/>
    <n v="4239.0519000000004"/>
    <n v="3110401"/>
    <n v="21272.101381536399"/>
    <n v="14249031.480164399"/>
    <n v="0.50158075724872297"/>
    <n v="1"/>
  </r>
  <r>
    <n v="1701"/>
    <n v="6073018201"/>
    <n v="6073018201"/>
    <n v="9636"/>
    <n v="6073018201"/>
    <n v="2680"/>
    <n v="2777"/>
    <n v="2942"/>
    <n v="1295"/>
    <n v="1411"/>
    <n v="1596"/>
    <n v="2680"/>
    <n v="2777"/>
    <n v="2942"/>
    <n v="1358"/>
    <n v="1458"/>
    <n v="1550"/>
    <n v="0.37445880282619298"/>
    <n v="10"/>
    <n v="203"/>
    <n v="825"/>
    <x v="12"/>
    <s v="California"/>
    <s v="CA"/>
    <n v="4239.0519000000004"/>
    <n v="3110401"/>
    <n v="16235.234573911801"/>
    <n v="10617694.8536947"/>
    <n v="0.37445880282619298"/>
    <n v="1"/>
  </r>
  <r>
    <n v="1702"/>
    <n v="6073018101"/>
    <n v="6073018101"/>
    <n v="9634"/>
    <n v="6073018101"/>
    <n v="3142"/>
    <n v="3194"/>
    <n v="3101"/>
    <n v="2185"/>
    <n v="2343"/>
    <n v="2052"/>
    <n v="3142"/>
    <n v="3194"/>
    <n v="3101"/>
    <n v="1228"/>
    <n v="1278"/>
    <n v="1139"/>
    <n v="0.48346754072587"/>
    <n v="10"/>
    <n v="203"/>
    <n v="825"/>
    <x v="12"/>
    <s v="California"/>
    <s v="CA"/>
    <n v="4239.0519000000004"/>
    <n v="3110401"/>
    <n v="15529.833289583101"/>
    <n v="13709016.075077699"/>
    <n v="0.48346754072587"/>
    <n v="1"/>
  </r>
  <r>
    <n v="1703"/>
    <n v="6073017202"/>
    <n v="6073017202"/>
    <n v="9623"/>
    <n v="6073017202"/>
    <n v="1851"/>
    <n v="1714"/>
    <n v="1730"/>
    <n v="1629"/>
    <n v="1499"/>
    <n v="1431"/>
    <n v="1851"/>
    <n v="1714"/>
    <n v="1730"/>
    <n v="535"/>
    <n v="502"/>
    <n v="517"/>
    <n v="1.1845564912704101"/>
    <n v="10"/>
    <n v="203"/>
    <n v="825"/>
    <x v="12"/>
    <s v="California"/>
    <s v="CA"/>
    <n v="4239.0519000000004"/>
    <n v="3110401"/>
    <n v="29731.227156110399"/>
    <n v="33621052.831690997"/>
    <n v="1.1845564912704101"/>
    <n v="1"/>
  </r>
  <r>
    <n v="1704"/>
    <n v="6073018302"/>
    <n v="6073018302"/>
    <n v="9639"/>
    <n v="6073018302"/>
    <n v="1277"/>
    <n v="1333"/>
    <n v="1306"/>
    <n v="941"/>
    <n v="880"/>
    <n v="968"/>
    <n v="1277"/>
    <n v="1333"/>
    <n v="1306"/>
    <n v="436"/>
    <n v="453"/>
    <n v="484"/>
    <n v="0.16002396074838501"/>
    <n v="10"/>
    <n v="203"/>
    <n v="825"/>
    <x v="12"/>
    <s v="California"/>
    <s v="CA"/>
    <n v="4239.0519000000004"/>
    <n v="3110401"/>
    <n v="21262.231093303399"/>
    <n v="4537404.5842791703"/>
    <n v="0.16002396074838501"/>
    <n v="1"/>
  </r>
  <r>
    <n v="1705"/>
    <n v="6073017068"/>
    <n v="6073017068"/>
    <n v="9615"/>
    <n v="6073017068"/>
    <n v="4996"/>
    <n v="4890"/>
    <n v="4694"/>
    <n v="1971"/>
    <n v="1867"/>
    <n v="1693"/>
    <n v="4996"/>
    <n v="4890"/>
    <n v="4694"/>
    <n v="2425"/>
    <n v="2326"/>
    <n v="2180"/>
    <n v="1.25675314843599"/>
    <n v="10"/>
    <n v="203"/>
    <n v="825"/>
    <x v="12"/>
    <s v="California"/>
    <s v="CA"/>
    <n v="4239.0519000000004"/>
    <n v="3110401"/>
    <n v="30218.6563769801"/>
    <n v="35674566.293011501"/>
    <n v="1.25675314843599"/>
    <n v="1"/>
  </r>
  <r>
    <n v="1706"/>
    <n v="6073013325"/>
    <n v="6073013325"/>
    <n v="9575"/>
    <n v="6073013325"/>
    <n v="5547"/>
    <n v="5773"/>
    <n v="6074"/>
    <n v="228"/>
    <n v="396"/>
    <n v="466"/>
    <n v="5547"/>
    <n v="5773"/>
    <n v="6074"/>
    <n v="2975"/>
    <n v="3241"/>
    <n v="3466"/>
    <n v="0.39339747545609199"/>
    <n v="10"/>
    <n v="203"/>
    <n v="825"/>
    <x v="12"/>
    <s v="California"/>
    <s v="CA"/>
    <n v="4239.0519000000004"/>
    <n v="3110401"/>
    <n v="17943.403521109001"/>
    <n v="11183541.017256601"/>
    <n v="0.39339747545609199"/>
    <n v="1"/>
  </r>
  <r>
    <n v="1707"/>
    <n v="6073013318"/>
    <n v="6073013318"/>
    <n v="9568"/>
    <n v="6073013318"/>
    <n v="7326"/>
    <n v="7484"/>
    <n v="8191"/>
    <n v="1694"/>
    <n v="1717"/>
    <n v="1560"/>
    <n v="7326"/>
    <n v="7484"/>
    <n v="8191"/>
    <n v="3944"/>
    <n v="3985"/>
    <n v="4601"/>
    <n v="0.62920404489358495"/>
    <n v="10"/>
    <n v="203"/>
    <n v="825"/>
    <x v="12"/>
    <s v="California"/>
    <s v="CA"/>
    <n v="4239.0519000000004"/>
    <n v="3110401"/>
    <n v="16840.779354164599"/>
    <n v="17887019.816068299"/>
    <n v="0.62920404489358495"/>
    <n v="1"/>
  </r>
  <r>
    <n v="1708"/>
    <n v="6073013317"/>
    <n v="6073013317"/>
    <n v="9567"/>
    <n v="6073013317"/>
    <n v="13069"/>
    <n v="14978"/>
    <n v="16008"/>
    <n v="1490"/>
    <n v="1753"/>
    <n v="2065"/>
    <n v="13069"/>
    <n v="14978"/>
    <n v="16008"/>
    <n v="7316"/>
    <n v="8394"/>
    <n v="8830"/>
    <n v="6.6649223100976904"/>
    <n v="10"/>
    <n v="203"/>
    <n v="825"/>
    <x v="12"/>
    <s v="California"/>
    <s v="CA"/>
    <n v="4239.0519000000004"/>
    <n v="3110401"/>
    <n v="66115.892262494701"/>
    <n v="189489842.13217399"/>
    <n v="6.6649223100976904"/>
    <n v="1"/>
  </r>
  <r>
    <n v="1709"/>
    <n v="6073015407"/>
    <n v="6073015407"/>
    <n v="9588"/>
    <n v="6073015407"/>
    <n v="3708"/>
    <n v="3899"/>
    <n v="3869"/>
    <n v="2775"/>
    <n v="2642"/>
    <n v="2685"/>
    <n v="3708"/>
    <n v="3899"/>
    <n v="3869"/>
    <n v="1828"/>
    <n v="2102"/>
    <n v="2177"/>
    <n v="0.31919302188242399"/>
    <n v="10"/>
    <n v="203"/>
    <n v="825"/>
    <x v="12"/>
    <s v="California"/>
    <s v="CA"/>
    <n v="4239.0519000000004"/>
    <n v="3110401"/>
    <n v="13673.857123367899"/>
    <n v="9067238.1787998695"/>
    <n v="0.31919302188242399"/>
    <n v="1"/>
  </r>
  <r>
    <n v="1710"/>
    <n v="6073008367"/>
    <n v="6073008367"/>
    <n v="9538"/>
    <n v="6073008367"/>
    <n v="3179"/>
    <n v="2881"/>
    <n v="3134"/>
    <n v="1691"/>
    <n v="1433"/>
    <n v="1121"/>
    <n v="3179"/>
    <n v="2881"/>
    <n v="3134"/>
    <n v="1434"/>
    <n v="1266"/>
    <n v="1163"/>
    <n v="0.71854972574682696"/>
    <n v="10"/>
    <n v="203"/>
    <n v="825"/>
    <x v="12"/>
    <s v="California"/>
    <s v="CA"/>
    <n v="4239.0519000000004"/>
    <n v="3110401"/>
    <n v="21208.9920153071"/>
    <n v="20394465.227637399"/>
    <n v="0.71854972574682696"/>
    <n v="1"/>
  </r>
  <r>
    <n v="1711"/>
    <n v="6073010017"/>
    <n v="6073010017"/>
    <n v="9560"/>
    <n v="6073010017"/>
    <n v="6104"/>
    <n v="5996"/>
    <n v="6261"/>
    <n v="736"/>
    <n v="593"/>
    <n v="824"/>
    <n v="6104"/>
    <n v="5996"/>
    <n v="6261"/>
    <n v="2554"/>
    <n v="3026"/>
    <n v="2949"/>
    <n v="1.11476060344634"/>
    <n v="10"/>
    <n v="203"/>
    <n v="825"/>
    <x v="12"/>
    <s v="California"/>
    <s v="CA"/>
    <n v="4239.0519000000004"/>
    <n v="3110401"/>
    <n v="24547.051452325199"/>
    <n v="31697913.057337999"/>
    <n v="1.11476060344634"/>
    <n v="1"/>
  </r>
  <r>
    <n v="1712"/>
    <n v="6073007304"/>
    <n v="6073007304"/>
    <n v="9529"/>
    <n v="6073007304"/>
    <n v="2226.9710529342019"/>
    <n v="2222.5574636446945"/>
    <n v="2175.8995197270469"/>
    <n v="1728.2354632198887"/>
    <n v="1894.0603179542304"/>
    <n v="1841.0972464801441"/>
    <n v="2226.9710529342019"/>
    <n v="2222.5574636446945"/>
    <n v="2175.8995197270469"/>
    <n v="1001.2542559624893"/>
    <n v="1056.7393784591513"/>
    <n v="1066.8275825494534"/>
    <n v="0.30603820193674097"/>
    <n v="10"/>
    <n v="203"/>
    <n v="825"/>
    <x v="12"/>
    <s v="California"/>
    <s v="CA"/>
    <n v="4239.0519000000004"/>
    <n v="3110401"/>
    <n v="11547.3969860139"/>
    <n v="5482447.0119909002"/>
    <n v="0.19296099003543399"/>
    <n v="0.63051275564388498"/>
  </r>
  <r>
    <n v="1713"/>
    <n v="6073005602"/>
    <n v="6073005602"/>
    <n v="9525"/>
    <n v="6073005602"/>
    <n v="2069"/>
    <n v="2111"/>
    <n v="2192"/>
    <n v="1367"/>
    <n v="1398"/>
    <n v="1271"/>
    <n v="2069"/>
    <n v="2111"/>
    <n v="2192"/>
    <n v="1153"/>
    <n v="1036"/>
    <n v="1025"/>
    <n v="2.0617733240429201"/>
    <n v="10"/>
    <n v="203"/>
    <n v="825"/>
    <x v="12"/>
    <s v="California"/>
    <s v="CA"/>
    <n v="4239.0519000000004"/>
    <n v="3110401"/>
    <n v="41841.685292276001"/>
    <n v="58582808.930582799"/>
    <n v="2.0617733240429201"/>
    <n v="1"/>
  </r>
  <r>
    <n v="1714"/>
    <n v="6073001301"/>
    <n v="6073001301"/>
    <n v="9508"/>
    <n v="6073001301"/>
    <n v="2914"/>
    <n v="2761"/>
    <n v="2649"/>
    <n v="1441"/>
    <n v="1433"/>
    <n v="1441"/>
    <n v="2914"/>
    <n v="2761"/>
    <n v="2649"/>
    <n v="1679"/>
    <n v="1587"/>
    <n v="1533"/>
    <n v="0.135972138076424"/>
    <n v="10"/>
    <n v="203"/>
    <n v="825"/>
    <x v="12"/>
    <s v="California"/>
    <s v="CA"/>
    <n v="4239.0519000000004"/>
    <n v="3110401"/>
    <n v="8098.3915009743596"/>
    <n v="3863103.8265677802"/>
    <n v="0.135972138076424"/>
    <n v="1"/>
  </r>
  <r>
    <n v="1715"/>
    <n v="6073021306"/>
    <n v="6073021306"/>
    <n v="9696"/>
    <n v="6073021306"/>
    <n v="5805"/>
    <n v="6006"/>
    <n v="5496"/>
    <n v="1707"/>
    <n v="1734"/>
    <n v="1784"/>
    <n v="5805"/>
    <n v="6006"/>
    <n v="5496"/>
    <n v="2456"/>
    <n v="2652"/>
    <n v="2276"/>
    <n v="14.625578038899899"/>
    <n v="10"/>
    <n v="203"/>
    <n v="825"/>
    <x v="12"/>
    <s v="California"/>
    <s v="CA"/>
    <n v="4239.0519000000004"/>
    <n v="3110401"/>
    <n v="101954.671149331"/>
    <n v="415630327.39737201"/>
    <n v="14.625578038899899"/>
    <n v="1"/>
  </r>
  <r>
    <n v="1716"/>
    <n v="6073013319"/>
    <n v="6073013319"/>
    <n v="9569"/>
    <n v="6073013319"/>
    <n v="6717"/>
    <n v="7397"/>
    <n v="8215"/>
    <n v="1215"/>
    <n v="1252"/>
    <n v="1603"/>
    <n v="6717"/>
    <n v="7397"/>
    <n v="8215"/>
    <n v="3935"/>
    <n v="4181"/>
    <n v="4339"/>
    <n v="2.9588152939163299"/>
    <n v="10"/>
    <n v="203"/>
    <n v="825"/>
    <x v="12"/>
    <s v="California"/>
    <s v="CA"/>
    <n v="4239.0519000000004"/>
    <n v="3110401"/>
    <n v="66731.707170406298"/>
    <n v="84116994.811687693"/>
    <n v="2.9588152939163299"/>
    <n v="1"/>
  </r>
  <r>
    <n v="1717"/>
    <n v="6073013324"/>
    <n v="6073013324"/>
    <n v="9574"/>
    <n v="6073013324"/>
    <n v="2306"/>
    <n v="2272"/>
    <n v="2218"/>
    <n v="73"/>
    <n v="179"/>
    <n v="323"/>
    <n v="2306"/>
    <n v="2272"/>
    <n v="2218"/>
    <n v="1410"/>
    <n v="1237"/>
    <n v="1087"/>
    <n v="0.15628571385449999"/>
    <n v="10"/>
    <n v="203"/>
    <n v="825"/>
    <x v="12"/>
    <s v="California"/>
    <s v="CA"/>
    <n v="4239.0519000000004"/>
    <n v="3110401"/>
    <n v="8566.4362944885906"/>
    <n v="4442791.6344787804"/>
    <n v="0.15628571385449999"/>
    <n v="1"/>
  </r>
  <r>
    <n v="1718"/>
    <n v="6073009000"/>
    <n v="6073009000"/>
    <n v="5863"/>
    <n v="6073009000"/>
    <n v="5017"/>
    <n v="4727"/>
    <n v="4177"/>
    <n v="1606"/>
    <n v="1716"/>
    <n v="1689"/>
    <n v="5017"/>
    <n v="4727"/>
    <n v="4177"/>
    <n v="2628"/>
    <n v="2430"/>
    <n v="2107"/>
    <n v="0.47561747771920998"/>
    <n v="10"/>
    <n v="203"/>
    <n v="825"/>
    <x v="12"/>
    <s v="California"/>
    <s v="CA"/>
    <n v="4239.0519000000004"/>
    <n v="3110401"/>
    <n v="16108.371968257101"/>
    <n v="13511105.2189194"/>
    <n v="0.47561747771920998"/>
    <n v="1"/>
  </r>
  <r>
    <n v="1719"/>
    <n v="6073009101"/>
    <n v="6073009101"/>
    <n v="5864"/>
    <n v="6073009101"/>
    <n v="5874"/>
    <n v="5530"/>
    <n v="5597"/>
    <n v="4662"/>
    <n v="4232"/>
    <n v="4138"/>
    <n v="5874"/>
    <n v="5530"/>
    <n v="5597"/>
    <n v="1969"/>
    <n v="1910"/>
    <n v="1927"/>
    <n v="1.07345981567661"/>
    <n v="10"/>
    <n v="203"/>
    <n v="825"/>
    <x v="12"/>
    <s v="California"/>
    <s v="CA"/>
    <n v="4239.0519000000004"/>
    <n v="3110401"/>
    <n v="23618.5134006107"/>
    <n v="30491202.973220602"/>
    <n v="1.07345981567661"/>
    <n v="1"/>
  </r>
  <r>
    <n v="1842"/>
    <n v="6073008368"/>
    <n v="6073008368"/>
    <n v="9539"/>
    <n v="6073008368"/>
    <n v="7098"/>
    <n v="7133"/>
    <n v="6579"/>
    <n v="2240"/>
    <n v="2405"/>
    <n v="2490"/>
    <n v="7098"/>
    <n v="7133"/>
    <n v="6579"/>
    <n v="3096"/>
    <n v="3106"/>
    <n v="2704"/>
    <n v="1.0203108850904501"/>
    <n v="10"/>
    <n v="203"/>
    <n v="825"/>
    <x v="12"/>
    <s v="California"/>
    <s v="CA"/>
    <n v="4239.0519000000004"/>
    <n v="3110401"/>
    <n v="29244.436415085602"/>
    <n v="28959062.749145702"/>
    <n v="1.0203108850904501"/>
    <n v="1"/>
  </r>
  <r>
    <n v="1843"/>
    <n v="6073017057"/>
    <n v="6073017057"/>
    <n v="9604"/>
    <n v="6073017057"/>
    <n v="3746"/>
    <n v="3797"/>
    <n v="3929"/>
    <n v="2366"/>
    <n v="2282"/>
    <n v="2314"/>
    <n v="3746"/>
    <n v="3797"/>
    <n v="3929"/>
    <n v="1214"/>
    <n v="1355"/>
    <n v="1407"/>
    <n v="1.1533715212519999"/>
    <n v="10"/>
    <n v="203"/>
    <n v="825"/>
    <x v="12"/>
    <s v="California"/>
    <s v="CA"/>
    <n v="4239.0519000000004"/>
    <n v="3110401"/>
    <n v="26768.6473354517"/>
    <n v="32726390.559736699"/>
    <n v="1.1533715212519999"/>
    <n v="1"/>
  </r>
  <r>
    <n v="1844"/>
    <n v="6073021502"/>
    <n v="6073021502"/>
    <n v="9700"/>
    <n v="6073021502"/>
    <n v="8220"/>
    <n v="8945"/>
    <n v="8764"/>
    <n v="3996"/>
    <n v="4084"/>
    <n v="3967"/>
    <n v="8220"/>
    <n v="8945"/>
    <n v="8764"/>
    <n v="3967"/>
    <n v="4370"/>
    <n v="4041"/>
    <n v="4.1314530205167497"/>
    <n v="10"/>
    <n v="203"/>
    <n v="825"/>
    <x v="12"/>
    <s v="California"/>
    <s v="CA"/>
    <n v="4239.0519000000004"/>
    <n v="3110401"/>
    <n v="53430.578470776498"/>
    <n v="117271194.58099499"/>
    <n v="4.1314530205167497"/>
    <n v="1"/>
  </r>
  <r>
    <n v="1845"/>
    <n v="6073008371"/>
    <n v="6073008371"/>
    <n v="9542"/>
    <n v="6073008371"/>
    <n v="3516"/>
    <n v="3540"/>
    <n v="3760"/>
    <n v="2264"/>
    <n v="2313"/>
    <n v="2300"/>
    <n v="3516"/>
    <n v="3540"/>
    <n v="3760"/>
    <n v="1809"/>
    <n v="1924"/>
    <n v="2099"/>
    <n v="0.80892419121204795"/>
    <n v="10"/>
    <n v="203"/>
    <n v="825"/>
    <x v="12"/>
    <s v="California"/>
    <s v="CA"/>
    <n v="4239.0519000000004"/>
    <n v="3110401"/>
    <n v="21806.924636888802"/>
    <n v="22965157.052154899"/>
    <n v="0.80892419121204795"/>
    <n v="1"/>
  </r>
  <r>
    <n v="1846"/>
    <n v="6073007911"/>
    <n v="6073007911"/>
    <n v="9534"/>
    <n v="6073007911"/>
    <n v="2318"/>
    <n v="2207"/>
    <n v="2158"/>
    <n v="1848"/>
    <n v="1746"/>
    <n v="1582"/>
    <n v="2318"/>
    <n v="2207"/>
    <n v="2158"/>
    <n v="1266"/>
    <n v="1135"/>
    <n v="1087"/>
    <n v="0.13874006159865701"/>
    <n v="10"/>
    <n v="203"/>
    <n v="825"/>
    <x v="12"/>
    <s v="California"/>
    <s v="CA"/>
    <n v="4239.0519000000004"/>
    <n v="3110401"/>
    <n v="9415.2721363591099"/>
    <n v="3940810.2511137002"/>
    <n v="0.13874006159865701"/>
    <n v="1"/>
  </r>
  <r>
    <n v="1850"/>
    <n v="6073008373"/>
    <n v="6073008373"/>
    <n v="9544"/>
    <n v="6073008373"/>
    <n v="3407"/>
    <n v="3606"/>
    <n v="3603"/>
    <n v="1812"/>
    <n v="1835"/>
    <n v="1627"/>
    <n v="3407"/>
    <n v="3606"/>
    <n v="3603"/>
    <n v="1505"/>
    <n v="1647"/>
    <n v="1679"/>
    <n v="1.2049356389813899"/>
    <n v="10"/>
    <n v="203"/>
    <n v="825"/>
    <x v="12"/>
    <s v="California"/>
    <s v="CA"/>
    <n v="4239.0519000000004"/>
    <n v="3110401"/>
    <n v="24725.158171985298"/>
    <n v="34205519.173164397"/>
    <n v="1.2049356389813899"/>
    <n v="1"/>
  </r>
  <r>
    <n v="1851"/>
    <n v="6073017201"/>
    <n v="6073017201"/>
    <n v="9622"/>
    <n v="6073017201"/>
    <n v="1372.6108816457388"/>
    <n v="1280.9159743882572"/>
    <n v="1241.5377933574366"/>
    <n v="1158.2810677494165"/>
    <n v="1023.8327068013298"/>
    <n v="972.07852601796583"/>
    <n v="1372.6108816457388"/>
    <n v="1280.9159743882572"/>
    <n v="1241.5377933574366"/>
    <n v="236.26908618492226"/>
    <n v="334.15199331867575"/>
    <n v="293.6487214012605"/>
    <n v="0.95370785822508597"/>
    <n v="10"/>
    <n v="203"/>
    <n v="825"/>
    <x v="12"/>
    <s v="California"/>
    <s v="CA"/>
    <n v="4239.0519000000004"/>
    <n v="3110401"/>
    <n v="36334.906015584202"/>
    <n v="15228345.018996499"/>
    <n v="0.53650400988147795"/>
    <n v="0.56254544329743394"/>
  </r>
  <r>
    <n v="1852"/>
    <n v="6073007601"/>
    <n v="6073007601"/>
    <n v="9532"/>
    <n v="6073007601"/>
    <n v="1186.4628100892874"/>
    <n v="1158.3662666015061"/>
    <n v="947.88865135093465"/>
    <n v="1096.7510396546174"/>
    <n v="1050.9093108061325"/>
    <n v="838.95293010883552"/>
    <n v="1186.4628100892874"/>
    <n v="1158.3662666015061"/>
    <n v="947.88865135093465"/>
    <n v="578.690211485178"/>
    <n v="539.2564662391693"/>
    <n v="283.9229657712628"/>
    <n v="7.1039075993868401"/>
    <n v="10"/>
    <n v="203"/>
    <n v="825"/>
    <x v="12"/>
    <s v="California"/>
    <s v="CA"/>
    <n v="4239.0519000000004"/>
    <n v="3110401"/>
    <n v="229764.992950399"/>
    <n v="99475531.435699806"/>
    <n v="3.5016710315675699"/>
    <n v="0.492921815575109"/>
  </r>
  <r>
    <n v="1853"/>
    <n v="6073008201"/>
    <n v="6073008201"/>
    <n v="9536"/>
    <n v="6073008201"/>
    <n v="2065"/>
    <n v="2017"/>
    <n v="1893"/>
    <n v="1436"/>
    <n v="1307"/>
    <n v="1302"/>
    <n v="2065"/>
    <n v="2017"/>
    <n v="1893"/>
    <n v="784"/>
    <n v="834"/>
    <n v="733"/>
    <n v="0.32360568383796701"/>
    <n v="10"/>
    <n v="203"/>
    <n v="825"/>
    <x v="12"/>
    <s v="California"/>
    <s v="CA"/>
    <n v="4239.0519000000004"/>
    <n v="3110401"/>
    <n v="13809.7492268898"/>
    <n v="9190031.6115233209"/>
    <n v="0.32360568383796701"/>
    <n v="1"/>
  </r>
  <r>
    <n v="1854"/>
    <n v="6073020035"/>
    <n v="6073020035"/>
    <n v="9671"/>
    <n v="6073020035"/>
    <n v="6523"/>
    <n v="6486"/>
    <n v="6376"/>
    <n v="5383"/>
    <n v="5211"/>
    <n v="5223"/>
    <n v="6523"/>
    <n v="6486"/>
    <n v="6376"/>
    <n v="2561"/>
    <n v="2533"/>
    <n v="2351"/>
    <n v="1.3126010262399701"/>
    <n v="10"/>
    <n v="203"/>
    <n v="825"/>
    <x v="12"/>
    <s v="California"/>
    <s v="CA"/>
    <n v="4239.0519000000004"/>
    <n v="3110401"/>
    <n v="27561.011030306399"/>
    <n v="37236276.862948403"/>
    <n v="1.3126010262399701"/>
    <n v="1"/>
  </r>
  <r>
    <n v="1855"/>
    <n v="6073020032"/>
    <n v="6073020032"/>
    <n v="9668"/>
    <n v="6073020032"/>
    <n v="3550"/>
    <n v="3491"/>
    <n v="3127"/>
    <n v="2760"/>
    <n v="2661"/>
    <n v="2457"/>
    <n v="3550"/>
    <n v="3491"/>
    <n v="3127"/>
    <n v="1239"/>
    <n v="1213"/>
    <n v="1000"/>
    <n v="1.61139979488339"/>
    <n v="10"/>
    <n v="203"/>
    <n v="825"/>
    <x v="12"/>
    <s v="California"/>
    <s v="CA"/>
    <n v="4239.0519000000004"/>
    <n v="3110401"/>
    <n v="46367.330549768398"/>
    <n v="45709076.4657472"/>
    <n v="1.61139979488339"/>
    <n v="1"/>
  </r>
  <r>
    <n v="1856"/>
    <n v="6073020033"/>
    <n v="6073020033"/>
    <n v="9669"/>
    <n v="6073020033"/>
    <n v="4614"/>
    <n v="4773"/>
    <n v="4603"/>
    <n v="3015"/>
    <n v="2853"/>
    <n v="2825"/>
    <n v="4614"/>
    <n v="4773"/>
    <n v="4603"/>
    <n v="2030"/>
    <n v="2077"/>
    <n v="2011"/>
    <n v="0.63535311177459897"/>
    <n v="10"/>
    <n v="203"/>
    <n v="825"/>
    <x v="12"/>
    <s v="California"/>
    <s v="CA"/>
    <n v="4239.0519000000004"/>
    <n v="3110401"/>
    <n v="19914.206842127998"/>
    <n v="18022254.992997799"/>
    <n v="0.63535311177459897"/>
    <n v="1"/>
  </r>
  <r>
    <n v="1857"/>
    <n v="6073020030"/>
    <n v="6073020030"/>
    <n v="9666"/>
    <n v="6073020030"/>
    <n v="8041"/>
    <n v="8171"/>
    <n v="8725"/>
    <n v="4631"/>
    <n v="4499"/>
    <n v="4829"/>
    <n v="8041"/>
    <n v="8171"/>
    <n v="8725"/>
    <n v="3461"/>
    <n v="3384"/>
    <n v="3906"/>
    <n v="2.2916298616160802"/>
    <n v="10"/>
    <n v="203"/>
    <n v="825"/>
    <x v="12"/>
    <s v="California"/>
    <s v="CA"/>
    <n v="4239.0519000000004"/>
    <n v="3110401"/>
    <n v="35360.242429325401"/>
    <n v="64999681.892158397"/>
    <n v="2.2916298616160802"/>
    <n v="1"/>
  </r>
  <r>
    <n v="1858"/>
    <n v="6073008377"/>
    <n v="6073008377"/>
    <n v="9548"/>
    <n v="6073008377"/>
    <n v="2223"/>
    <n v="1997"/>
    <n v="2036"/>
    <n v="958"/>
    <n v="726"/>
    <n v="722"/>
    <n v="2223"/>
    <n v="1997"/>
    <n v="2036"/>
    <n v="1554"/>
    <n v="1453"/>
    <n v="1417"/>
    <n v="0.133492433674161"/>
    <n v="10"/>
    <n v="203"/>
    <n v="825"/>
    <x v="12"/>
    <s v="California"/>
    <s v="CA"/>
    <n v="4239.0519000000004"/>
    <n v="3110401"/>
    <n v="9793.8068756746106"/>
    <n v="3790581.9442120199"/>
    <n v="0.133492433674161"/>
    <n v="1"/>
  </r>
  <r>
    <n v="1859"/>
    <n v="6073008379"/>
    <n v="6073008379"/>
    <n v="9550"/>
    <n v="6073008379"/>
    <n v="4255"/>
    <n v="3889"/>
    <n v="4282"/>
    <n v="1449"/>
    <n v="1288"/>
    <n v="1682"/>
    <n v="4255"/>
    <n v="3889"/>
    <n v="4282"/>
    <n v="2855"/>
    <n v="2513"/>
    <n v="2801"/>
    <n v="9.7641464464148994E-2"/>
    <n v="10"/>
    <n v="203"/>
    <n v="825"/>
    <x v="12"/>
    <s v="California"/>
    <s v="CA"/>
    <n v="4239.0519000000004"/>
    <n v="3110401"/>
    <n v="6835.0518002245799"/>
    <n v="2772583.5892578098"/>
    <n v="9.7641464464148994E-2"/>
    <n v="1"/>
  </r>
  <r>
    <n v="1860"/>
    <n v="6073018202"/>
    <n v="6073018202"/>
    <n v="9637"/>
    <n v="6073018202"/>
    <n v="3571"/>
    <n v="3590"/>
    <n v="3546"/>
    <n v="1134"/>
    <n v="1129"/>
    <n v="963"/>
    <n v="3571"/>
    <n v="3590"/>
    <n v="3546"/>
    <n v="2035"/>
    <n v="1988"/>
    <n v="1813"/>
    <n v="0.23751397661415299"/>
    <n v="10"/>
    <n v="203"/>
    <n v="825"/>
    <x v="12"/>
    <s v="California"/>
    <s v="CA"/>
    <n v="4239.0519000000004"/>
    <n v="3110401"/>
    <n v="13205.674343904"/>
    <n v="6734523.63584645"/>
    <n v="0.23751397661415299"/>
    <n v="1"/>
  </r>
  <r>
    <n v="1861"/>
    <n v="6073018616"/>
    <n v="6073018616"/>
    <n v="9647"/>
    <n v="6073018616"/>
    <n v="3765"/>
    <n v="3371"/>
    <n v="3445"/>
    <n v="877"/>
    <n v="961"/>
    <n v="942"/>
    <n v="3765"/>
    <n v="3371"/>
    <n v="3445"/>
    <n v="2386"/>
    <n v="1869"/>
    <n v="1519"/>
    <n v="1.4779948067811099"/>
    <n v="10"/>
    <n v="203"/>
    <n v="825"/>
    <x v="12"/>
    <s v="California"/>
    <s v="CA"/>
    <n v="4239.0519000000004"/>
    <n v="3110401"/>
    <n v="38535.284478838097"/>
    <n v="41903154.744031496"/>
    <n v="1.4779948067811099"/>
    <n v="1"/>
  </r>
  <r>
    <n v="1862"/>
    <n v="6073018102"/>
    <n v="6073018102"/>
    <n v="9635"/>
    <n v="6073018102"/>
    <n v="2415.6620254413551"/>
    <n v="2166.5205761275429"/>
    <n v="2089.0847202597365"/>
    <n v="1689.2800296379094"/>
    <n v="1520.9412125339823"/>
    <n v="1509.9991894222269"/>
    <n v="2415.6620254413551"/>
    <n v="2166.5205761275429"/>
    <n v="2089.0847202597365"/>
    <n v="1005.824432195965"/>
    <n v="839.16900326307712"/>
    <n v="791.19244038845784"/>
    <n v="0.60564881503732404"/>
    <n v="10"/>
    <n v="203"/>
    <n v="825"/>
    <x v="12"/>
    <s v="California"/>
    <s v="CA"/>
    <n v="4239.0519000000004"/>
    <n v="3110401"/>
    <n v="24474.182326484199"/>
    <n v="14455381.0107057"/>
    <n v="0.50977102551889197"/>
    <n v="0.84169408551963598"/>
  </r>
  <r>
    <n v="2031"/>
    <n v="6073005102"/>
    <n v="6073005102"/>
    <n v="9515"/>
    <n v="6073005102"/>
    <n v="3281"/>
    <n v="3874"/>
    <n v="4200"/>
    <n v="2000"/>
    <n v="2444"/>
    <n v="2358"/>
    <n v="3281"/>
    <n v="3874"/>
    <n v="4200"/>
    <n v="1597"/>
    <n v="1826"/>
    <n v="1898"/>
    <n v="8.7659896144216001E-2"/>
    <n v="10"/>
    <n v="203"/>
    <n v="825"/>
    <x v="12"/>
    <s v="California"/>
    <s v="CA"/>
    <n v="4239.0519000000004"/>
    <n v="3110401"/>
    <n v="6976.35129134624"/>
    <n v="2491003.74564532"/>
    <n v="8.7659896144216001E-2"/>
    <n v="1"/>
  </r>
  <r>
    <n v="2032"/>
    <n v="6073005101"/>
    <n v="6073005101"/>
    <n v="9514"/>
    <n v="6073005101"/>
    <n v="1757"/>
    <n v="2074"/>
    <n v="2912"/>
    <n v="365"/>
    <n v="368"/>
    <n v="586"/>
    <n v="1757"/>
    <n v="2074"/>
    <n v="2912"/>
    <n v="1174"/>
    <n v="1215"/>
    <n v="1719"/>
    <n v="8.7496347172856995E-2"/>
    <n v="10"/>
    <n v="203"/>
    <n v="825"/>
    <x v="12"/>
    <s v="California"/>
    <s v="CA"/>
    <n v="4239.0519000000004"/>
    <n v="3110401"/>
    <n v="6438.6463517889897"/>
    <n v="2486357.8628975302"/>
    <n v="8.7496347172856995E-2"/>
    <n v="1"/>
  </r>
  <r>
    <n v="2033"/>
    <n v="6073017901"/>
    <n v="6073017901"/>
    <n v="9632"/>
    <n v="6073017901"/>
    <n v="3783"/>
    <n v="3833"/>
    <n v="3683"/>
    <n v="2468"/>
    <n v="2357"/>
    <n v="2166"/>
    <n v="3783"/>
    <n v="3833"/>
    <n v="3683"/>
    <n v="1574"/>
    <n v="1760"/>
    <n v="1753"/>
    <n v="0.62480341222178604"/>
    <n v="10"/>
    <n v="203"/>
    <n v="825"/>
    <x v="12"/>
    <s v="California"/>
    <s v="CA"/>
    <n v="4239.0519000000004"/>
    <n v="3110401"/>
    <n v="19740.5050478663"/>
    <n v="17717991.7146286"/>
    <n v="0.62480341222178604"/>
    <n v="1"/>
  </r>
  <r>
    <n v="2034"/>
    <n v="6073022102"/>
    <n v="6073022102"/>
    <n v="9702"/>
    <n v="6073022102"/>
    <n v="8197"/>
    <n v="8017"/>
    <n v="7920"/>
    <n v="4058"/>
    <n v="3824"/>
    <n v="4082"/>
    <n v="8197"/>
    <n v="8017"/>
    <n v="7920"/>
    <n v="3916"/>
    <n v="3838"/>
    <n v="3807"/>
    <n v="2.3698300523563098"/>
    <n v="10"/>
    <n v="203"/>
    <n v="825"/>
    <x v="12"/>
    <s v="California"/>
    <s v="CA"/>
    <n v="4239.0519000000004"/>
    <n v="3110401"/>
    <n v="40255.241623390102"/>
    <n v="67218131.502085"/>
    <n v="2.3698300523563098"/>
    <n v="1"/>
  </r>
  <r>
    <n v="2035"/>
    <n v="6073017070"/>
    <n v="6073017070"/>
    <n v="9617"/>
    <n v="6073017070"/>
    <n v="5634"/>
    <n v="5749"/>
    <n v="5868"/>
    <n v="2522"/>
    <n v="2122"/>
    <n v="1875"/>
    <n v="5634"/>
    <n v="5749"/>
    <n v="5868"/>
    <n v="2731"/>
    <n v="2706"/>
    <n v="2719"/>
    <n v="1.0108194770433201"/>
    <n v="10"/>
    <n v="203"/>
    <n v="825"/>
    <x v="12"/>
    <s v="California"/>
    <s v="CA"/>
    <n v="4239.0519000000004"/>
    <n v="3110401"/>
    <n v="24666.30905326"/>
    <n v="28684435.730872501"/>
    <n v="1.0108194770433201"/>
    <n v="1"/>
  </r>
  <r>
    <n v="2036"/>
    <n v="6073008380"/>
    <n v="6073008380"/>
    <n v="9551"/>
    <n v="6073008380"/>
    <n v="7229"/>
    <n v="6932"/>
    <n v="7052"/>
    <n v="2324"/>
    <n v="1818"/>
    <n v="1895"/>
    <n v="7229"/>
    <n v="6932"/>
    <n v="7052"/>
    <n v="3968"/>
    <n v="3913"/>
    <n v="4054"/>
    <n v="0.94095454288991198"/>
    <n v="10"/>
    <n v="203"/>
    <n v="825"/>
    <x v="12"/>
    <s v="California"/>
    <s v="CA"/>
    <n v="4239.0519000000004"/>
    <n v="3110401"/>
    <n v="29606.891083306102"/>
    <n v="26710990.977488101"/>
    <n v="0.94095454288991198"/>
    <n v="1"/>
  </r>
  <r>
    <n v="2037"/>
    <n v="6073018301"/>
    <n v="6073018301"/>
    <n v="9638"/>
    <n v="6073018301"/>
    <n v="288.69997426192839"/>
    <n v="261.27809837152108"/>
    <n v="279.76475627516646"/>
    <n v="223.07233870398736"/>
    <n v="193.80179702321553"/>
    <n v="205.51001369552426"/>
    <n v="288.69997426192839"/>
    <n v="261.27809837152108"/>
    <n v="279.76475627516646"/>
    <n v="83.189960566404125"/>
    <n v="94.28195530859135"/>
    <n v="97.671175924259657"/>
    <n v="0.95215073397806205"/>
    <n v="10"/>
    <n v="203"/>
    <n v="825"/>
    <x v="12"/>
    <s v="California"/>
    <s v="CA"/>
    <n v="4239.0519000000004"/>
    <n v="3110401"/>
    <n v="49018.723563378902"/>
    <n v="8318021.5863216398"/>
    <n v="0.29336808152928801"/>
    <n v="0.30811096506075603"/>
  </r>
  <r>
    <n v="2038"/>
    <n v="6073017902"/>
    <n v="6073017902"/>
    <n v="9633"/>
    <n v="6073017902"/>
    <n v="3366"/>
    <n v="3121"/>
    <n v="3089"/>
    <n v="1335"/>
    <n v="1395"/>
    <n v="1086"/>
    <n v="3366"/>
    <n v="3121"/>
    <n v="3089"/>
    <n v="1337"/>
    <n v="1317"/>
    <n v="1236"/>
    <n v="0.31103174195956401"/>
    <n v="10"/>
    <n v="203"/>
    <n v="825"/>
    <x v="12"/>
    <s v="California"/>
    <s v="CA"/>
    <n v="4239.0519000000004"/>
    <n v="3110401"/>
    <n v="13668.6437653843"/>
    <n v="8820677.0468011908"/>
    <n v="0.31103174195956401"/>
    <n v="1"/>
  </r>
  <r>
    <n v="2039"/>
    <n v="6073007912"/>
    <n v="6073007912"/>
    <n v="9535"/>
    <n v="6073007912"/>
    <n v="1640"/>
    <n v="1680"/>
    <n v="1539"/>
    <n v="1166"/>
    <n v="1113"/>
    <n v="1010"/>
    <n v="1640"/>
    <n v="1680"/>
    <n v="1539"/>
    <n v="1056"/>
    <n v="1013"/>
    <n v="939"/>
    <n v="0.15379843190085399"/>
    <n v="10"/>
    <n v="203"/>
    <n v="825"/>
    <x v="12"/>
    <s v="California"/>
    <s v="CA"/>
    <n v="4239.0519000000004"/>
    <n v="3110401"/>
    <n v="10617.2499530485"/>
    <n v="4368543.5179375401"/>
    <n v="0.15379843190085399"/>
    <n v="1"/>
  </r>
  <r>
    <n v="2040"/>
    <n v="6073007602"/>
    <n v="6073007602"/>
    <n v="9533"/>
    <n v="6073007602"/>
    <n v="1655.3934573048948"/>
    <n v="1668.9861308546126"/>
    <n v="1640.8298785016261"/>
    <n v="1024.3050424965772"/>
    <n v="1060.2285368779737"/>
    <n v="1130.1337151336643"/>
    <n v="1655.3934573048948"/>
    <n v="1668.9861308546126"/>
    <n v="1640.8298785016261"/>
    <n v="824.29856026501807"/>
    <n v="768.95696081259632"/>
    <n v="668.95371969681673"/>
    <n v="0.321550005814635"/>
    <n v="10"/>
    <n v="203"/>
    <n v="825"/>
    <x v="12"/>
    <s v="California"/>
    <s v="CA"/>
    <n v="4239.0519000000004"/>
    <n v="3110401"/>
    <n v="24455.958339466099"/>
    <n v="8869145.2595657706"/>
    <n v="0.31219458992486698"/>
    <n v="0.97090525355125801"/>
  </r>
  <r>
    <n v="2041"/>
    <n v="6073013327"/>
    <n v="6073013327"/>
    <n v="9577"/>
    <n v="6073013327"/>
    <n v="5879"/>
    <n v="6641"/>
    <n v="6270"/>
    <n v="1319"/>
    <n v="1342"/>
    <n v="1361"/>
    <n v="5879"/>
    <n v="6641"/>
    <n v="6270"/>
    <n v="2444"/>
    <n v="2797"/>
    <n v="2545"/>
    <n v="0.61626768943793697"/>
    <n v="10"/>
    <n v="203"/>
    <n v="825"/>
    <x v="12"/>
    <s v="California"/>
    <s v="CA"/>
    <n v="4239.0519000000004"/>
    <n v="3110401"/>
    <n v="19239.716798546899"/>
    <n v="17519618.8274629"/>
    <n v="0.61626768943793697"/>
    <n v="1"/>
  </r>
  <r>
    <n v="2042"/>
    <n v="6073017606"/>
    <n v="6073017606"/>
    <n v="9631"/>
    <n v="6073017606"/>
    <n v="3460"/>
    <n v="3416"/>
    <n v="3340"/>
    <n v="2980"/>
    <n v="2696"/>
    <n v="2765"/>
    <n v="3460"/>
    <n v="3416"/>
    <n v="3340"/>
    <n v="1451"/>
    <n v="1188"/>
    <n v="1087"/>
    <n v="0.770037589704898"/>
    <n v="10"/>
    <n v="203"/>
    <n v="825"/>
    <x v="12"/>
    <s v="California"/>
    <s v="CA"/>
    <n v="4239.0519000000004"/>
    <n v="3110401"/>
    <n v="31854.447059436599"/>
    <n v="21847293.972312301"/>
    <n v="0.770037589704898"/>
    <n v="1"/>
  </r>
  <r>
    <n v="2043"/>
    <n v="6073017605"/>
    <n v="6073017605"/>
    <n v="9630"/>
    <n v="6073017605"/>
    <n v="3746"/>
    <n v="3724"/>
    <n v="3771"/>
    <n v="2658"/>
    <n v="2437"/>
    <n v="2484"/>
    <n v="3746"/>
    <n v="3724"/>
    <n v="3771"/>
    <n v="1462"/>
    <n v="1557"/>
    <n v="1600"/>
    <n v="1.13585902267677"/>
    <n v="10"/>
    <n v="203"/>
    <n v="825"/>
    <x v="12"/>
    <s v="California"/>
    <s v="CA"/>
    <n v="4239.0519000000004"/>
    <n v="3110401"/>
    <n v="29331.194168985399"/>
    <n v="32225602.6665272"/>
    <n v="1.13585902267677"/>
    <n v="1"/>
  </r>
  <r>
    <n v="2044"/>
    <n v="6073010018"/>
    <n v="6073010018"/>
    <n v="9561"/>
    <n v="6073010018"/>
    <n v="6473"/>
    <n v="6040"/>
    <n v="6687"/>
    <n v="596"/>
    <n v="617"/>
    <n v="685"/>
    <n v="6473"/>
    <n v="6040"/>
    <n v="6687"/>
    <n v="3927"/>
    <n v="3522"/>
    <n v="3868"/>
    <n v="1.3199329419050101"/>
    <n v="10"/>
    <n v="203"/>
    <n v="825"/>
    <x v="12"/>
    <s v="California"/>
    <s v="CA"/>
    <n v="4239.0519000000004"/>
    <n v="3110401"/>
    <n v="34795.067929693898"/>
    <n v="37531426.4801936"/>
    <n v="1.3199329419050101"/>
    <n v="1"/>
  </r>
  <r>
    <n v="2045"/>
    <n v="6073013321"/>
    <n v="6073013321"/>
    <n v="9571"/>
    <n v="6073013321"/>
    <n v="8786"/>
    <n v="8302"/>
    <n v="8310"/>
    <n v="1488"/>
    <n v="1375"/>
    <n v="1660"/>
    <n v="8786"/>
    <n v="8302"/>
    <n v="8310"/>
    <n v="4618"/>
    <n v="4344"/>
    <n v="4346"/>
    <n v="0.74955730501905404"/>
    <n v="10"/>
    <n v="203"/>
    <n v="825"/>
    <x v="12"/>
    <s v="California"/>
    <s v="CA"/>
    <n v="4239.0519000000004"/>
    <n v="3110401"/>
    <n v="19518.3485585874"/>
    <n v="21308535.880807299"/>
    <n v="0.74955730501905404"/>
    <n v="1"/>
  </r>
  <r>
    <n v="2046"/>
    <n v="6073020038"/>
    <n v="6073020038"/>
    <n v="9674"/>
    <n v="6073020038"/>
    <n v="5419"/>
    <n v="5173"/>
    <n v="5323"/>
    <n v="2127"/>
    <n v="1885"/>
    <n v="2037"/>
    <n v="5419"/>
    <n v="5173"/>
    <n v="5323"/>
    <n v="2571"/>
    <n v="2233"/>
    <n v="2248"/>
    <n v="2.8747642796583199"/>
    <n v="10"/>
    <n v="203"/>
    <n v="825"/>
    <x v="12"/>
    <s v="California"/>
    <s v="CA"/>
    <n v="4239.0519000000004"/>
    <n v="3110401"/>
    <n v="59070.8798742211"/>
    <n v="81520948.588315204"/>
    <n v="2.8747642796583199"/>
    <n v="1"/>
  </r>
  <r>
    <n v="2047"/>
    <n v="6073005103"/>
    <n v="6073005103"/>
    <n v="9516"/>
    <n v="6073005103"/>
    <n v="1137.4963595279523"/>
    <n v="948.12931294745522"/>
    <n v="1178.475560951978"/>
    <n v="450.77121566428144"/>
    <n v="379.16545317598411"/>
    <n v="432.22273501972251"/>
    <n v="1137.4963595279523"/>
    <n v="948.12931294745522"/>
    <n v="1178.475560951978"/>
    <n v="416.69377448009175"/>
    <n v="319.6377711073996"/>
    <n v="395.55713374559434"/>
    <n v="1.0182129773562001"/>
    <n v="10"/>
    <n v="203"/>
    <n v="825"/>
    <x v="12"/>
    <s v="California"/>
    <s v="CA"/>
    <n v="4239.0519000000004"/>
    <n v="3110401"/>
    <n v="18400.532176429901"/>
    <n v="12481510.089325501"/>
    <n v="0.43921636517512502"/>
    <n v="0.43136001498974302"/>
  </r>
  <r>
    <n v="2048"/>
    <n v="6073020712"/>
    <n v="6073020712"/>
    <n v="9688"/>
    <n v="6073020712"/>
    <n v="4299"/>
    <n v="4553"/>
    <n v="4481"/>
    <n v="2588"/>
    <n v="2569"/>
    <n v="2652"/>
    <n v="4299"/>
    <n v="4553"/>
    <n v="4481"/>
    <n v="1595"/>
    <n v="1831"/>
    <n v="1747"/>
    <n v="2.3443205339477999"/>
    <n v="10"/>
    <n v="203"/>
    <n v="825"/>
    <x v="12"/>
    <s v="California"/>
    <s v="CA"/>
    <n v="4239.0519000000004"/>
    <n v="3110401"/>
    <n v="37999.125412280402"/>
    <n v="66488606.5669664"/>
    <n v="2.3443205339477999"/>
    <n v="1"/>
  </r>
  <r>
    <n v="2049"/>
    <n v="6073005401"/>
    <n v="6073005401"/>
    <n v="9521"/>
    <n v="6073005401"/>
    <n v="1708"/>
    <n v="1760"/>
    <n v="1604"/>
    <n v="1206"/>
    <n v="1191"/>
    <n v="1080"/>
    <n v="1708"/>
    <n v="1760"/>
    <n v="1604"/>
    <n v="699"/>
    <n v="885"/>
    <n v="551"/>
    <n v="0.10114833423279899"/>
    <n v="10"/>
    <n v="203"/>
    <n v="825"/>
    <x v="12"/>
    <s v="California"/>
    <s v="CA"/>
    <n v="4239.0519000000004"/>
    <n v="3110401"/>
    <n v="7133.8737700618303"/>
    <n v="2874303.8333333302"/>
    <n v="0.10114833423279899"/>
    <n v="1"/>
  </r>
  <r>
    <n v="2050"/>
    <n v="6073000301"/>
    <n v="6073000301"/>
    <n v="9502"/>
    <n v="6073000301"/>
    <n v="2258"/>
    <n v="2250"/>
    <n v="2340"/>
    <n v="1504"/>
    <n v="1465"/>
    <n v="1331"/>
    <n v="2258"/>
    <n v="2250"/>
    <n v="2340"/>
    <n v="955"/>
    <n v="905"/>
    <n v="985"/>
    <n v="0.15513145588174801"/>
    <n v="10"/>
    <n v="203"/>
    <n v="825"/>
    <x v="12"/>
    <s v="California"/>
    <s v="CA"/>
    <n v="4239.0519000000004"/>
    <n v="3110401"/>
    <n v="11312.368486322601"/>
    <n v="4407573.42751789"/>
    <n v="0.15513145588174801"/>
    <n v="1"/>
  </r>
  <r>
    <n v="2051"/>
    <n v="6073000302"/>
    <n v="6073000302"/>
    <n v="9503"/>
    <n v="6073000302"/>
    <n v="2945"/>
    <n v="3042"/>
    <n v="2934"/>
    <n v="2246"/>
    <n v="2241"/>
    <n v="2182"/>
    <n v="2945"/>
    <n v="3042"/>
    <n v="2934"/>
    <n v="1193"/>
    <n v="1148"/>
    <n v="894"/>
    <n v="0.19188041605245701"/>
    <n v="10"/>
    <n v="203"/>
    <n v="825"/>
    <x v="12"/>
    <s v="California"/>
    <s v="CA"/>
    <n v="4239.0519000000004"/>
    <n v="3110401"/>
    <n v="10386.0014999784"/>
    <n v="5451706.0152038503"/>
    <n v="0.19188041605245701"/>
    <n v="1"/>
  </r>
  <r>
    <n v="2052"/>
    <n v="6073001801"/>
    <n v="6073001801"/>
    <n v="9510"/>
    <n v="6073001801"/>
    <n v="1966"/>
    <n v="1847"/>
    <n v="1700"/>
    <n v="669"/>
    <n v="621"/>
    <n v="501"/>
    <n v="1966"/>
    <n v="1847"/>
    <n v="1700"/>
    <n v="1063"/>
    <n v="989"/>
    <n v="844"/>
    <n v="0.121215061409051"/>
    <n v="10"/>
    <n v="203"/>
    <n v="825"/>
    <x v="12"/>
    <s v="California"/>
    <s v="CA"/>
    <n v="4239.0519000000004"/>
    <n v="3110401"/>
    <n v="8459.9619748228997"/>
    <n v="3443671.19787993"/>
    <n v="0.121215061409051"/>
    <n v="1"/>
  </r>
  <r>
    <n v="2064"/>
    <n v="6073015002"/>
    <n v="6073015002"/>
    <n v="9587"/>
    <n v="6073015002"/>
    <n v="2406"/>
    <n v="2668"/>
    <n v="2663"/>
    <n v="1306"/>
    <n v="1318"/>
    <n v="942"/>
    <n v="2406"/>
    <n v="2668"/>
    <n v="2663"/>
    <n v="1445"/>
    <n v="1635"/>
    <n v="1629"/>
    <n v="0.53414434214451101"/>
    <n v="10"/>
    <n v="203"/>
    <n v="825"/>
    <x v="12"/>
    <s v="California"/>
    <s v="CA"/>
    <n v="4239.0519000000004"/>
    <n v="3110401"/>
    <n v="16810.3252785449"/>
    <n v="15173538.1206955"/>
    <n v="0.53414434214451101"/>
    <n v="1"/>
  </r>
  <r>
    <n v="2065"/>
    <n v="6073015001"/>
    <n v="6073015001"/>
    <n v="9586"/>
    <n v="6073015001"/>
    <n v="4784"/>
    <n v="4655"/>
    <n v="4567"/>
    <n v="2123"/>
    <n v="2243"/>
    <n v="2044"/>
    <n v="4784"/>
    <n v="4655"/>
    <n v="4567"/>
    <n v="2873"/>
    <n v="2756"/>
    <n v="2481"/>
    <n v="0.66295909824823496"/>
    <n v="10"/>
    <n v="203"/>
    <n v="825"/>
    <x v="12"/>
    <s v="California"/>
    <s v="CA"/>
    <n v="4239.0519000000004"/>
    <n v="3110401"/>
    <n v="21643.217373101001"/>
    <n v="18832237.116644401"/>
    <n v="0.66295909824823496"/>
    <n v="1"/>
  </r>
  <r>
    <n v="2066"/>
    <n v="6073014701"/>
    <n v="6073014701"/>
    <n v="9584"/>
    <n v="6073014701"/>
    <n v="3766"/>
    <n v="3776"/>
    <n v="3770"/>
    <n v="2230"/>
    <n v="2385"/>
    <n v="2123"/>
    <n v="3766"/>
    <n v="3776"/>
    <n v="3770"/>
    <n v="1712"/>
    <n v="1766"/>
    <n v="1749"/>
    <n v="0.430067179980956"/>
    <n v="10"/>
    <n v="203"/>
    <n v="825"/>
    <x v="12"/>
    <s v="California"/>
    <s v="CA"/>
    <n v="4239.0519000000004"/>
    <n v="3110401"/>
    <n v="16405.234505559802"/>
    <n v="12217928.314036399"/>
    <n v="0.430067179980956"/>
    <n v="1"/>
  </r>
  <r>
    <n v="2067"/>
    <n v="6073010201"/>
    <n v="6073010201"/>
    <n v="9563"/>
    <n v="6073010201"/>
    <n v="2978.3545017067768"/>
    <n v="2949.085383613768"/>
    <n v="3129.1348070343984"/>
    <n v="1476.7600492381725"/>
    <n v="1425.3173568322784"/>
    <n v="1678.9830469716881"/>
    <n v="2978.3545017067768"/>
    <n v="2949.085383613768"/>
    <n v="3129.1348070343984"/>
    <n v="1542.3938292043135"/>
    <n v="1548.6024300119216"/>
    <n v="1755.2601426080141"/>
    <n v="3.0607863490525"/>
    <n v="10"/>
    <n v="203"/>
    <n v="825"/>
    <x v="12"/>
    <s v="California"/>
    <s v="CA"/>
    <n v="4239.0519000000004"/>
    <n v="3110401"/>
    <n v="55959.276144564203"/>
    <n v="77197932.7388473"/>
    <n v="2.7147429426632401"/>
    <n v="0.88694297251541898"/>
  </r>
  <r>
    <n v="2068"/>
    <n v="6073020711"/>
    <n v="6073020711"/>
    <n v="9687"/>
    <n v="6073020711"/>
    <n v="3841"/>
    <n v="3906"/>
    <n v="3710"/>
    <n v="1904"/>
    <n v="1942"/>
    <n v="2055"/>
    <n v="3841"/>
    <n v="3906"/>
    <n v="3710"/>
    <n v="1692"/>
    <n v="1687"/>
    <n v="1531"/>
    <n v="39.197331315044501"/>
    <n v="10"/>
    <n v="203"/>
    <n v="825"/>
    <x v="12"/>
    <s v="California"/>
    <s v="CA"/>
    <n v="4239.0519000000004"/>
    <n v="3110401"/>
    <n v="172249.01287514699"/>
    <n v="1111720449.67769"/>
    <n v="39.197331315044501"/>
    <n v="1"/>
  </r>
  <r>
    <n v="2069"/>
    <n v="6073010202"/>
    <n v="6073010202"/>
    <n v="9564"/>
    <n v="6073010202"/>
    <n v="4221"/>
    <n v="3954"/>
    <n v="3711"/>
    <n v="1754"/>
    <n v="1735"/>
    <n v="1547"/>
    <n v="4221"/>
    <n v="3954"/>
    <n v="3711"/>
    <n v="2268"/>
    <n v="2091"/>
    <n v="1804"/>
    <n v="0.34346244034019402"/>
    <n v="10"/>
    <n v="203"/>
    <n v="825"/>
    <x v="12"/>
    <s v="California"/>
    <s v="CA"/>
    <n v="4239.0519000000004"/>
    <n v="3110401"/>
    <n v="13324.7861594105"/>
    <n v="9766006.7933840901"/>
    <n v="0.34346244034019402"/>
    <n v="1"/>
  </r>
  <r>
    <n v="2070"/>
    <n v="6073009307"/>
    <n v="6073009307"/>
    <n v="9557"/>
    <n v="6073009307"/>
    <n v="4171"/>
    <n v="3868"/>
    <n v="4190"/>
    <n v="2286"/>
    <n v="1925"/>
    <n v="2048"/>
    <n v="4171"/>
    <n v="3868"/>
    <n v="4190"/>
    <n v="2603"/>
    <n v="2423"/>
    <n v="2542"/>
    <n v="1.7865936078400699"/>
    <n v="10"/>
    <n v="203"/>
    <n v="825"/>
    <x v="12"/>
    <s v="California"/>
    <s v="CA"/>
    <n v="4239.0519000000004"/>
    <n v="3110401"/>
    <n v="44211.427187176501"/>
    <n v="50753584.489700601"/>
    <n v="1.7865936078400699"/>
    <n v="1"/>
  </r>
  <r>
    <n v="2072"/>
    <n v="6073009203"/>
    <n v="6073009203"/>
    <n v="9555"/>
    <n v="6073009203"/>
    <n v="2986"/>
    <n v="3435"/>
    <n v="3959"/>
    <n v="1507"/>
    <n v="1811"/>
    <n v="2032"/>
    <n v="2986"/>
    <n v="3435"/>
    <n v="3959"/>
    <n v="1480"/>
    <n v="1754"/>
    <n v="1996"/>
    <n v="0.58960102177607898"/>
    <n v="10"/>
    <n v="203"/>
    <n v="825"/>
    <x v="12"/>
    <s v="California"/>
    <s v="CA"/>
    <n v="4239.0519000000004"/>
    <n v="3110401"/>
    <n v="17909.700803387499"/>
    <n v="16748876.5689093"/>
    <n v="0.58960102177607898"/>
    <n v="1"/>
  </r>
  <r>
    <n v="2073"/>
    <n v="6073009204"/>
    <n v="6073009204"/>
    <n v="9556"/>
    <n v="6073009204"/>
    <n v="4067"/>
    <n v="4013"/>
    <n v="4118"/>
    <n v="2292"/>
    <n v="2112"/>
    <n v="2097"/>
    <n v="4067"/>
    <n v="4013"/>
    <n v="4118"/>
    <n v="1717"/>
    <n v="1256"/>
    <n v="1292"/>
    <n v="0.79354481875600402"/>
    <n v="10"/>
    <n v="203"/>
    <n v="825"/>
    <x v="12"/>
    <s v="California"/>
    <s v="CA"/>
    <n v="4239.0519000000004"/>
    <n v="3110401"/>
    <n v="24664.013335535499"/>
    <n v="22541424.134300701"/>
    <n v="0.79354481875600402"/>
    <n v="1"/>
  </r>
  <r>
    <n v="2074"/>
    <n v="6073009308"/>
    <n v="6073009308"/>
    <n v="9558"/>
    <n v="6073009308"/>
    <n v="4326"/>
    <n v="4031"/>
    <n v="4545"/>
    <n v="2471"/>
    <n v="2271"/>
    <n v="2354"/>
    <n v="4326"/>
    <n v="4031"/>
    <n v="4545"/>
    <n v="2441"/>
    <n v="2188"/>
    <n v="2472"/>
    <n v="0.35868368132850897"/>
    <n v="10"/>
    <n v="203"/>
    <n v="825"/>
    <x v="12"/>
    <s v="California"/>
    <s v="CA"/>
    <n v="4239.0519000000004"/>
    <n v="3110401"/>
    <n v="17769.194751894702"/>
    <n v="10189583.647456899"/>
    <n v="0.35868368132850897"/>
    <n v="1"/>
  </r>
  <r>
    <n v="2075"/>
    <n v="6073007401"/>
    <n v="6073007401"/>
    <n v="9530"/>
    <n v="6073007401"/>
    <n v="3174"/>
    <n v="3034"/>
    <n v="2850"/>
    <n v="2194"/>
    <n v="1852"/>
    <n v="2024"/>
    <n v="3174"/>
    <n v="3034"/>
    <n v="2850"/>
    <n v="1626"/>
    <n v="1484"/>
    <n v="1367"/>
    <n v="0.22883770899987099"/>
    <n v="10"/>
    <n v="203"/>
    <n v="825"/>
    <x v="12"/>
    <s v="California"/>
    <s v="CA"/>
    <n v="4239.0519000000004"/>
    <n v="3110401"/>
    <n v="11409.752148264601"/>
    <n v="6501644.5478624096"/>
    <n v="0.22883770899987099"/>
    <n v="1"/>
  </r>
  <r>
    <n v="2076"/>
    <n v="6073007303"/>
    <n v="6073007303"/>
    <n v="9528"/>
    <n v="6073007303"/>
    <n v="1727.3417553873878"/>
    <n v="1803.344792624433"/>
    <n v="1637.5199841072438"/>
    <n v="1310.8056292311148"/>
    <n v="1245.6601687422192"/>
    <n v="1010.7416900095344"/>
    <n v="1727.3417553873878"/>
    <n v="1803.344792624433"/>
    <n v="1637.5199841072438"/>
    <n v="909.07528954959105"/>
    <n v="855.77445824049448"/>
    <n v="715.61301294620353"/>
    <n v="0.13953012498915901"/>
    <n v="10"/>
    <n v="203"/>
    <n v="825"/>
    <x v="12"/>
    <s v="California"/>
    <s v="CA"/>
    <n v="4239.0519000000004"/>
    <n v="3110401"/>
    <n v="8336.4520089617708"/>
    <n v="3913116.0887766499"/>
    <n v="0.13772354915896901"/>
    <n v="0.98705243164993595"/>
  </r>
  <r>
    <n v="2077"/>
    <n v="6073021401"/>
    <n v="6073021401"/>
    <n v="9697"/>
    <n v="6073021401"/>
    <n v="4135.5372973803132"/>
    <n v="4285.3756052564113"/>
    <n v="4385.2678105071436"/>
    <n v="2119.7125954205371"/>
    <n v="2146.6834908382352"/>
    <n v="2647.1434391444031"/>
    <n v="4135.5372973803132"/>
    <n v="4285.3756052564113"/>
    <n v="4385.2678105071436"/>
    <n v="2317.499161816987"/>
    <n v="2433.3741199078363"/>
    <n v="2583.2124277839348"/>
    <n v="1.03870941774005"/>
    <n v="10"/>
    <n v="203"/>
    <n v="825"/>
    <x v="12"/>
    <s v="California"/>
    <s v="CA"/>
    <n v="4239.0519000000004"/>
    <n v="3110401"/>
    <n v="28491.575916156398"/>
    <n v="29481533.3549821"/>
    <n v="1.03758974352758"/>
    <n v="0.99892205250732202"/>
  </r>
  <r>
    <n v="2078"/>
    <n v="6073021501"/>
    <n v="6073021501"/>
    <n v="9699"/>
    <n v="6073021501"/>
    <n v="3898"/>
    <n v="3813"/>
    <n v="3855"/>
    <n v="1926"/>
    <n v="1941"/>
    <n v="1751"/>
    <n v="3898"/>
    <n v="3813"/>
    <n v="3855"/>
    <n v="1595"/>
    <n v="1596"/>
    <n v="1601"/>
    <n v="0.71238894468178404"/>
    <n v="10"/>
    <n v="203"/>
    <n v="825"/>
    <x v="12"/>
    <s v="California"/>
    <s v="CA"/>
    <n v="4239.0519000000004"/>
    <n v="3110401"/>
    <n v="20282.6662297168"/>
    <n v="20220868.353633799"/>
    <n v="0.71238894468178404"/>
    <n v="1"/>
  </r>
  <r>
    <n v="2079"/>
    <n v="6073005601"/>
    <n v="6073005601"/>
    <n v="9524"/>
    <n v="6073005601"/>
    <n v="2432"/>
    <n v="2751"/>
    <n v="2749"/>
    <n v="1159"/>
    <n v="1511"/>
    <n v="1676"/>
    <n v="2432"/>
    <n v="2751"/>
    <n v="2749"/>
    <n v="551"/>
    <n v="734"/>
    <n v="962"/>
    <n v="8.9560711126839998E-2"/>
    <n v="10"/>
    <n v="203"/>
    <n v="825"/>
    <x v="12"/>
    <s v="California"/>
    <s v="CA"/>
    <n v="4239.0519000000004"/>
    <n v="3110401"/>
    <n v="6918.6988903646097"/>
    <n v="2544870.7659873101"/>
    <n v="8.9560711126839998E-2"/>
    <n v="1"/>
  </r>
  <r>
    <n v="2080"/>
    <n v="6073005802"/>
    <n v="6073005802"/>
    <n v="9527"/>
    <n v="6073005802"/>
    <n v="2434.2815406694322"/>
    <n v="2423.3921153146689"/>
    <n v="2942.124741305227"/>
    <n v="1583.9164152383455"/>
    <n v="1747.2577955597999"/>
    <n v="1862.09173566458"/>
    <n v="2434.2815406694322"/>
    <n v="2423.3921153146689"/>
    <n v="2942.124741305227"/>
    <n v="1195.8568935049509"/>
    <n v="1129.5303936168452"/>
    <n v="1317.6204679263988"/>
    <n v="0.184491133165744"/>
    <n v="10"/>
    <n v="203"/>
    <n v="825"/>
    <x v="12"/>
    <s v="California"/>
    <s v="CA"/>
    <n v="4239.0519000000004"/>
    <n v="3110401"/>
    <n v="12750.651368171701"/>
    <n v="5189562.0012557404"/>
    <n v="0.182636583929466"/>
    <n v="0.98994775952396596"/>
  </r>
  <r>
    <n v="2081"/>
    <n v="6073005801"/>
    <n v="6073005801"/>
    <n v="9526"/>
    <n v="6073005801"/>
    <n v="1653"/>
    <n v="1691"/>
    <n v="1729"/>
    <n v="1228"/>
    <n v="1209"/>
    <n v="1271"/>
    <n v="1653"/>
    <n v="1691"/>
    <n v="1729"/>
    <n v="1020"/>
    <n v="1064"/>
    <n v="1017"/>
    <n v="0.12758468830517999"/>
    <n v="10"/>
    <n v="203"/>
    <n v="825"/>
    <x v="12"/>
    <s v="California"/>
    <s v="CA"/>
    <n v="4239.0519000000004"/>
    <n v="3110401"/>
    <n v="8696.4536784472202"/>
    <n v="3625244.0446665599"/>
    <n v="0.12758468830517999"/>
    <n v="1"/>
  </r>
  <r>
    <n v="2082"/>
    <n v="6073005201"/>
    <n v="6073005201"/>
    <n v="9517"/>
    <n v="6073005201"/>
    <n v="2856"/>
    <n v="3034"/>
    <n v="3194"/>
    <n v="1476"/>
    <n v="1535"/>
    <n v="1704"/>
    <n v="2856"/>
    <n v="3034"/>
    <n v="3194"/>
    <n v="1968"/>
    <n v="2103"/>
    <n v="2100"/>
    <n v="0.195201487970392"/>
    <n v="10"/>
    <n v="203"/>
    <n v="825"/>
    <x v="12"/>
    <s v="California"/>
    <s v="CA"/>
    <n v="4239.0519000000004"/>
    <n v="3110401"/>
    <n v="9534.5275567697408"/>
    <n v="5546812.1253424101"/>
    <n v="0.195201487970392"/>
    <n v="1"/>
  </r>
  <r>
    <n v="2083"/>
    <n v="6073004102"/>
    <n v="6073004102"/>
    <n v="9513"/>
    <n v="6073004102"/>
    <n v="2359"/>
    <n v="2004"/>
    <n v="2185"/>
    <n v="1104"/>
    <n v="794"/>
    <n v="568"/>
    <n v="2359"/>
    <n v="2004"/>
    <n v="2185"/>
    <n v="1340"/>
    <n v="1018"/>
    <n v="1061"/>
    <n v="0.146743497369447"/>
    <n v="10"/>
    <n v="203"/>
    <n v="825"/>
    <x v="12"/>
    <s v="California"/>
    <s v="CA"/>
    <n v="4239.0519000000004"/>
    <n v="3110401"/>
    <n v="8528.3348045085295"/>
    <n v="4169872.6216194602"/>
    <n v="0.146743497369447"/>
    <n v="1"/>
  </r>
  <r>
    <n v="2233"/>
    <n v="6073000902"/>
    <n v="6073000902"/>
    <n v="9505"/>
    <n v="6073000902"/>
    <n v="2218"/>
    <n v="2208"/>
    <n v="2468"/>
    <n v="1245"/>
    <n v="1358"/>
    <n v="1420"/>
    <n v="2218"/>
    <n v="2208"/>
    <n v="2468"/>
    <n v="798"/>
    <n v="737"/>
    <n v="1002"/>
    <n v="0.104692694354663"/>
    <n v="10"/>
    <n v="203"/>
    <n v="825"/>
    <x v="12"/>
    <s v="California"/>
    <s v="CA"/>
    <n v="4239.0519000000004"/>
    <n v="3110401"/>
    <n v="7388.6587067626397"/>
    <n v="2974424.2348463899"/>
    <n v="0.104692694354663"/>
    <n v="1"/>
  </r>
  <r>
    <n v="2234"/>
    <n v="6073004101"/>
    <n v="6073004101"/>
    <n v="9512"/>
    <n v="6073004101"/>
    <n v="4699"/>
    <n v="4318"/>
    <n v="4173"/>
    <n v="2142"/>
    <n v="1956"/>
    <n v="1835"/>
    <n v="4699"/>
    <n v="4318"/>
    <n v="4173"/>
    <n v="2883"/>
    <n v="2549"/>
    <n v="2359"/>
    <n v="0.438116008138283"/>
    <n v="10"/>
    <n v="203"/>
    <n v="825"/>
    <x v="12"/>
    <s v="California"/>
    <s v="CA"/>
    <n v="4239.0519000000004"/>
    <n v="3110401"/>
    <n v="15614.948900514401"/>
    <n v="12449445.40505"/>
    <n v="0.438116008138283"/>
    <n v="1"/>
  </r>
  <r>
    <n v="2235"/>
    <n v="6073005202"/>
    <n v="6073005202"/>
    <n v="9518"/>
    <n v="6073005202"/>
    <n v="4474"/>
    <n v="4706"/>
    <n v="4796"/>
    <n v="2332"/>
    <n v="2282"/>
    <n v="2611"/>
    <n v="4474"/>
    <n v="4706"/>
    <n v="4796"/>
    <n v="2448"/>
    <n v="2786"/>
    <n v="2873"/>
    <n v="9.0326600030956994E-2"/>
    <n v="10"/>
    <n v="203"/>
    <n v="825"/>
    <x v="12"/>
    <s v="California"/>
    <s v="CA"/>
    <n v="4239.0519000000004"/>
    <n v="3110401"/>
    <n v="7877.6035424270603"/>
    <n v="2566703.4305912801"/>
    <n v="9.0326600030956994E-2"/>
    <n v="1"/>
  </r>
  <r>
    <n v="2236"/>
    <n v="6073001202"/>
    <n v="6073001202"/>
    <n v="9507"/>
    <n v="6073001202"/>
    <n v="3334"/>
    <n v="3132"/>
    <n v="3239"/>
    <n v="1708"/>
    <n v="1582"/>
    <n v="1726"/>
    <n v="3334"/>
    <n v="3132"/>
    <n v="3239"/>
    <n v="2138"/>
    <n v="1862"/>
    <n v="1897"/>
    <n v="0.14182396416124099"/>
    <n v="10"/>
    <n v="203"/>
    <n v="825"/>
    <x v="12"/>
    <s v="California"/>
    <s v="CA"/>
    <n v="4239.0519000000004"/>
    <n v="3110401"/>
    <n v="8032.9090331561301"/>
    <n v="4029242.34002874"/>
    <n v="0.14182396416124099"/>
    <n v="1"/>
  </r>
  <r>
    <n v="2237"/>
    <n v="6073000901"/>
    <n v="6073000901"/>
    <n v="9504"/>
    <n v="6073000901"/>
    <n v="3455"/>
    <n v="3310"/>
    <n v="3585"/>
    <n v="1536"/>
    <n v="1564"/>
    <n v="1745"/>
    <n v="3455"/>
    <n v="3310"/>
    <n v="3585"/>
    <n v="1838"/>
    <n v="1653"/>
    <n v="1786"/>
    <n v="0.13533855914763801"/>
    <n v="10"/>
    <n v="203"/>
    <n v="825"/>
    <x v="12"/>
    <s v="California"/>
    <s v="CA"/>
    <n v="4239.0519000000004"/>
    <n v="3110401"/>
    <n v="8077.6415746241"/>
    <n v="3845103.6824039202"/>
    <n v="0.13533855914763801"/>
    <n v="1"/>
  </r>
  <r>
    <n v="2238"/>
    <n v="6073019109"/>
    <n v="6073019109"/>
    <n v="9657"/>
    <n v="6073019109"/>
    <n v="4442"/>
    <n v="4303"/>
    <n v="4485"/>
    <n v="2195"/>
    <n v="2204"/>
    <n v="2466"/>
    <n v="4442"/>
    <n v="4303"/>
    <n v="4485"/>
    <n v="1518"/>
    <n v="1528"/>
    <n v="1762"/>
    <n v="34.588326391966497"/>
    <n v="10"/>
    <n v="203"/>
    <n v="825"/>
    <x v="12"/>
    <s v="California"/>
    <s v="CA"/>
    <n v="4239.0519000000004"/>
    <n v="3110401"/>
    <n v="172833.38903418501"/>
    <n v="980162094.57966399"/>
    <n v="34.588326391966497"/>
    <n v="1"/>
  </r>
  <r>
    <n v="2239"/>
    <n v="6073017111"/>
    <n v="6073017111"/>
    <n v="9619"/>
    <n v="6073017111"/>
    <n v="4588"/>
    <n v="4696"/>
    <n v="4637"/>
    <n v="3182"/>
    <n v="3336"/>
    <n v="3333"/>
    <n v="4588"/>
    <n v="4696"/>
    <n v="4637"/>
    <n v="1477"/>
    <n v="1424"/>
    <n v="1446"/>
    <n v="9.0024621724203602"/>
    <n v="10"/>
    <n v="203"/>
    <n v="825"/>
    <x v="12"/>
    <s v="California"/>
    <s v="CA"/>
    <n v="4239.0519000000004"/>
    <n v="3110401"/>
    <n v="123813.850973019"/>
    <n v="255417869.64008"/>
    <n v="9.0024621724203602"/>
    <n v="1"/>
  </r>
  <r>
    <n v="2240"/>
    <n v="6073017059"/>
    <n v="6073017059"/>
    <n v="9606"/>
    <n v="6073017059"/>
    <n v="3775"/>
    <n v="3489"/>
    <n v="3508"/>
    <n v="3176"/>
    <n v="2749"/>
    <n v="3010"/>
    <n v="3775"/>
    <n v="3489"/>
    <n v="3508"/>
    <n v="757"/>
    <n v="657"/>
    <n v="688"/>
    <n v="0.82674148789258906"/>
    <n v="10"/>
    <n v="203"/>
    <n v="825"/>
    <x v="12"/>
    <s v="California"/>
    <s v="CA"/>
    <n v="4239.0519000000004"/>
    <n v="3110401"/>
    <n v="21281.272074480199"/>
    <n v="23458633.437592398"/>
    <n v="0.82674148789258906"/>
    <n v="1"/>
  </r>
  <r>
    <n v="2241"/>
    <n v="6073021402"/>
    <n v="6073021402"/>
    <n v="9698"/>
    <n v="6073021402"/>
    <n v="2998.7522429687751"/>
    <n v="2770.0675560049758"/>
    <n v="2579.1655564525868"/>
    <n v="1854.3345269021106"/>
    <n v="1482.4733402740196"/>
    <n v="1411.8793716895425"/>
    <n v="2998.7522429687751"/>
    <n v="2770.0675560049758"/>
    <n v="2579.1655564525868"/>
    <n v="1219.9830908894851"/>
    <n v="1139.4463098283211"/>
    <n v="1056.9209662718195"/>
    <n v="0.30503622777710299"/>
    <n v="10"/>
    <n v="203"/>
    <n v="825"/>
    <x v="12"/>
    <s v="California"/>
    <s v="CA"/>
    <n v="4239.0519000000004"/>
    <n v="3110401"/>
    <n v="20320.246899299102"/>
    <n v="8617820.44095557"/>
    <n v="0.30329180113836901"/>
    <n v="0.99428124766869197"/>
  </r>
  <r>
    <n v="2242"/>
    <n v="6073020042"/>
    <n v="6073020042"/>
    <n v="9678"/>
    <n v="6073020042"/>
    <n v="4237"/>
    <n v="4693"/>
    <n v="4670"/>
    <n v="2313"/>
    <n v="2293"/>
    <n v="2159"/>
    <n v="4237"/>
    <n v="4693"/>
    <n v="4670"/>
    <n v="1593"/>
    <n v="1865"/>
    <n v="1755"/>
    <n v="1.44109740791291"/>
    <n v="10"/>
    <n v="203"/>
    <n v="825"/>
    <x v="12"/>
    <s v="California"/>
    <s v="CA"/>
    <n v="4239.0519000000004"/>
    <n v="3110401"/>
    <n v="28702.157689837"/>
    <n v="40875608.6770375"/>
    <n v="1.44109740791291"/>
    <n v="1"/>
  </r>
  <r>
    <n v="2243"/>
    <n v="6073017112"/>
    <n v="6073017112"/>
    <n v="9620"/>
    <n v="6073017112"/>
    <n v="2214"/>
    <n v="2305"/>
    <n v="2408"/>
    <n v="1886"/>
    <n v="1790"/>
    <n v="1736"/>
    <n v="2214"/>
    <n v="2305"/>
    <n v="2408"/>
    <n v="939"/>
    <n v="996"/>
    <n v="1108"/>
    <n v="5.3679061309129201"/>
    <n v="10"/>
    <n v="203"/>
    <n v="825"/>
    <x v="12"/>
    <s v="California"/>
    <s v="CA"/>
    <n v="4239.0519000000004"/>
    <n v="3110401"/>
    <n v="68643.603772895396"/>
    <n v="152282155.84635901"/>
    <n v="5.3679061309129201"/>
    <n v="1"/>
  </r>
  <r>
    <n v="2244"/>
    <n v="6073020031"/>
    <n v="6073020031"/>
    <n v="9667"/>
    <n v="6073020031"/>
    <n v="7162"/>
    <n v="6836"/>
    <n v="6855"/>
    <n v="5100"/>
    <n v="4862"/>
    <n v="4779"/>
    <n v="7162"/>
    <n v="6836"/>
    <n v="6855"/>
    <n v="3261"/>
    <n v="2990"/>
    <n v="3188"/>
    <n v="1.72701363439441"/>
    <n v="10"/>
    <n v="203"/>
    <n v="825"/>
    <x v="12"/>
    <s v="California"/>
    <s v="CA"/>
    <n v="4239.0519000000004"/>
    <n v="3110401"/>
    <n v="32020.911239618701"/>
    <n v="48983797.744663201"/>
    <n v="1.72701363439441"/>
    <n v="1"/>
  </r>
  <r>
    <n v="2245"/>
    <n v="6073017113"/>
    <n v="6073017113"/>
    <n v="9621"/>
    <n v="6073017113"/>
    <n v="5881"/>
    <n v="5637"/>
    <n v="5590"/>
    <n v="3176"/>
    <n v="2883"/>
    <n v="2814"/>
    <n v="5881"/>
    <n v="5637"/>
    <n v="5590"/>
    <n v="3309"/>
    <n v="3021"/>
    <n v="2968"/>
    <n v="3.4741231823736198"/>
    <n v="10"/>
    <n v="203"/>
    <n v="825"/>
    <x v="12"/>
    <s v="California"/>
    <s v="CA"/>
    <n v="4239.0519000000004"/>
    <n v="3110401"/>
    <n v="57680.755231704599"/>
    <n v="98554543.582476601"/>
    <n v="3.4741231823736198"/>
    <n v="1"/>
  </r>
  <r>
    <n v="2246"/>
    <n v="6073013323"/>
    <n v="6073013323"/>
    <n v="9573"/>
    <n v="6073013323"/>
    <n v="6469"/>
    <n v="6351"/>
    <n v="6353"/>
    <n v="666"/>
    <n v="956"/>
    <n v="582"/>
    <n v="6469"/>
    <n v="6351"/>
    <n v="6353"/>
    <n v="2454"/>
    <n v="2949"/>
    <n v="2867"/>
    <n v="0.76380677853607704"/>
    <n v="10"/>
    <n v="203"/>
    <n v="825"/>
    <x v="12"/>
    <s v="California"/>
    <s v="CA"/>
    <n v="4239.0519000000004"/>
    <n v="3110401"/>
    <n v="20240.037787838199"/>
    <n v="21712192.651806898"/>
    <n v="0.76380677853607704"/>
    <n v="1"/>
  </r>
  <r>
    <n v="2247"/>
    <n v="6073020043"/>
    <n v="6073020043"/>
    <n v="9679"/>
    <n v="6073020043"/>
    <n v="5397"/>
    <n v="5572"/>
    <n v="5374"/>
    <n v="3639"/>
    <n v="3701"/>
    <n v="3628"/>
    <n v="5397"/>
    <n v="5572"/>
    <n v="5374"/>
    <n v="2778"/>
    <n v="2806"/>
    <n v="2610"/>
    <n v="1.3883312520972499"/>
    <n v="10"/>
    <n v="203"/>
    <n v="825"/>
    <x v="12"/>
    <s v="California"/>
    <s v="CA"/>
    <n v="4239.0519000000004"/>
    <n v="3110401"/>
    <n v="50480.009866125998"/>
    <n v="39380531.417702697"/>
    <n v="1.3883312520972499"/>
    <n v="1"/>
  </r>
  <r>
    <n v="2248"/>
    <n v="6073016618"/>
    <n v="6073016618"/>
    <n v="9594"/>
    <n v="6073016618"/>
    <n v="3460"/>
    <n v="3720"/>
    <n v="3600"/>
    <n v="2841"/>
    <n v="2835"/>
    <n v="2451"/>
    <n v="3460"/>
    <n v="3720"/>
    <n v="3600"/>
    <n v="1585"/>
    <n v="1625"/>
    <n v="1551"/>
    <n v="0.41534744016130298"/>
    <n v="10"/>
    <n v="203"/>
    <n v="825"/>
    <x v="12"/>
    <s v="California"/>
    <s v="CA"/>
    <n v="4239.0519000000004"/>
    <n v="3110401"/>
    <n v="20428.373056416302"/>
    <n v="11795949.2746964"/>
    <n v="0.41534744016130298"/>
    <n v="1"/>
  </r>
  <r>
    <n v="2249"/>
    <n v="6073020110"/>
    <n v="6073020110"/>
    <n v="9681"/>
    <n v="6073020110"/>
    <n v="7544"/>
    <n v="8227"/>
    <n v="8196"/>
    <n v="3689"/>
    <n v="3916"/>
    <n v="4149"/>
    <n v="7544"/>
    <n v="8227"/>
    <n v="8196"/>
    <n v="3309"/>
    <n v="3692"/>
    <n v="3682"/>
    <n v="18.338936814670902"/>
    <n v="10"/>
    <n v="203"/>
    <n v="825"/>
    <x v="12"/>
    <s v="California"/>
    <s v="CA"/>
    <n v="4239.0519000000004"/>
    <n v="3110401"/>
    <n v="120927.819510042"/>
    <n v="520007657.42839903"/>
    <n v="18.338936814670902"/>
    <n v="1"/>
  </r>
  <r>
    <n v="2250"/>
    <n v="6073001802"/>
    <n v="6073001802"/>
    <n v="9511"/>
    <n v="6073001802"/>
    <n v="3340"/>
    <n v="3269"/>
    <n v="3358"/>
    <n v="1332"/>
    <n v="1557"/>
    <n v="1817"/>
    <n v="3340"/>
    <n v="3269"/>
    <n v="3358"/>
    <n v="2026"/>
    <n v="1845"/>
    <n v="1943"/>
    <n v="0.16843635790291001"/>
    <n v="10"/>
    <n v="203"/>
    <n v="825"/>
    <x v="12"/>
    <s v="California"/>
    <s v="CA"/>
    <n v="4239.0519000000004"/>
    <n v="3110401"/>
    <n v="9142.4502471770793"/>
    <n v="4785192.35733537"/>
    <n v="0.16843635790291001"/>
    <n v="1"/>
  </r>
  <r>
    <n v="2251"/>
    <n v="6073005302"/>
    <n v="6073005302"/>
    <n v="9520"/>
    <n v="6073005302"/>
    <n v="3640"/>
    <n v="3924"/>
    <n v="3883"/>
    <n v="1750"/>
    <n v="1635"/>
    <n v="1623"/>
    <n v="3640"/>
    <n v="3924"/>
    <n v="3883"/>
    <n v="1349"/>
    <n v="1619"/>
    <n v="1682"/>
    <n v="0.182705322653573"/>
    <n v="10"/>
    <n v="203"/>
    <n v="825"/>
    <x v="12"/>
    <s v="California"/>
    <s v="CA"/>
    <n v="4239.0519000000004"/>
    <n v="3110401"/>
    <n v="9548.3407669441804"/>
    <n v="5191718.6051161503"/>
    <n v="0.182705322653573"/>
    <n v="1"/>
  </r>
  <r>
    <n v="2252"/>
    <n v="6073001302"/>
    <n v="6073001302"/>
    <n v="9509"/>
    <n v="6073001302"/>
    <n v="3192"/>
    <n v="3329"/>
    <n v="3316"/>
    <n v="1687"/>
    <n v="1742"/>
    <n v="1620"/>
    <n v="3192"/>
    <n v="3329"/>
    <n v="3316"/>
    <n v="2106"/>
    <n v="2366"/>
    <n v="2275"/>
    <n v="0.16979143182289699"/>
    <n v="10"/>
    <n v="203"/>
    <n v="825"/>
    <x v="12"/>
    <s v="California"/>
    <s v="CA"/>
    <n v="4239.0519000000004"/>
    <n v="3110401"/>
    <n v="8872.8113434384704"/>
    <n v="4823943.8151831497"/>
    <n v="0.16979143182289699"/>
    <n v="1"/>
  </r>
  <r>
    <n v="2253"/>
    <n v="6073001201"/>
    <n v="6073001201"/>
    <n v="9506"/>
    <n v="6073001201"/>
    <n v="2705"/>
    <n v="2478"/>
    <n v="2590"/>
    <n v="754"/>
    <n v="585"/>
    <n v="718"/>
    <n v="2705"/>
    <n v="2478"/>
    <n v="2590"/>
    <n v="1677"/>
    <n v="1471"/>
    <n v="1512"/>
    <n v="0.122968198753862"/>
    <n v="10"/>
    <n v="203"/>
    <n v="825"/>
    <x v="12"/>
    <s v="California"/>
    <s v="CA"/>
    <n v="4239.0519000000004"/>
    <n v="3110401"/>
    <n v="7640.6467664356996"/>
    <n v="3493549.5401539998"/>
    <n v="0.122968198753862"/>
    <n v="1"/>
  </r>
  <r>
    <n v="2254"/>
    <n v="6073021305"/>
    <n v="6073021305"/>
    <n v="9695"/>
    <n v="6073021305"/>
    <n v="3641"/>
    <n v="3837"/>
    <n v="3485"/>
    <n v="2949"/>
    <n v="2912"/>
    <n v="2077"/>
    <n v="3641"/>
    <n v="3837"/>
    <n v="3485"/>
    <n v="1442"/>
    <n v="1456"/>
    <n v="1092"/>
    <n v="15.1042736459819"/>
    <n v="10"/>
    <n v="203"/>
    <n v="825"/>
    <x v="12"/>
    <s v="California"/>
    <s v="CA"/>
    <n v="4239.0519000000004"/>
    <n v="3110401"/>
    <n v="125594.255568237"/>
    <n v="429134737.30325103"/>
    <n v="15.1042736459819"/>
    <n v="1"/>
  </r>
  <r>
    <n v="2255"/>
    <n v="6073021101"/>
    <n v="6073021101"/>
    <n v="9693"/>
    <n v="6073021101"/>
    <n v="5542.9390440338902"/>
    <n v="5531.9451151690564"/>
    <n v="5615.8987537732473"/>
    <n v="3151.2597918930505"/>
    <n v="3287.1847305855513"/>
    <n v="3159.2553765220209"/>
    <n v="5542.9390440338902"/>
    <n v="5531.9451151690564"/>
    <n v="5615.8987537732473"/>
    <n v="2554.5892889561169"/>
    <n v="2544.5948081699034"/>
    <n v="2499.6196446319436"/>
    <n v="234.72443475560999"/>
    <n v="10"/>
    <n v="203"/>
    <n v="825"/>
    <x v="12"/>
    <s v="California"/>
    <s v="CA"/>
    <n v="4239.0519000000004"/>
    <n v="3110401"/>
    <n v="423077.52111603"/>
    <n v="6667500336.3206301"/>
    <n v="234.59488532197199"/>
    <n v="0.99944807862132901"/>
  </r>
  <r>
    <n v="2256"/>
    <n v="6073013322"/>
    <n v="6073013322"/>
    <n v="9572"/>
    <n v="6073013322"/>
    <n v="5071"/>
    <n v="5154"/>
    <n v="4494"/>
    <n v="402"/>
    <n v="399"/>
    <n v="356"/>
    <n v="5071"/>
    <n v="5154"/>
    <n v="4494"/>
    <n v="2391"/>
    <n v="2486"/>
    <n v="2419"/>
    <n v="0.58280164300511506"/>
    <n v="10"/>
    <n v="203"/>
    <n v="825"/>
    <x v="12"/>
    <s v="California"/>
    <s v="CA"/>
    <n v="4239.0519000000004"/>
    <n v="3110401"/>
    <n v="19489.9259448382"/>
    <n v="16567529.408840301"/>
    <n v="0.58280164300511506"/>
    <n v="1"/>
  </r>
  <r>
    <n v="2257"/>
    <n v="6073015706"/>
    <n v="6073015706"/>
    <n v="9591"/>
    <n v="6073015706"/>
    <n v="2439"/>
    <n v="2668"/>
    <n v="2689"/>
    <n v="1780"/>
    <n v="2005"/>
    <n v="1538"/>
    <n v="2439"/>
    <n v="2668"/>
    <n v="2689"/>
    <n v="1048"/>
    <n v="1275"/>
    <n v="1201"/>
    <n v="0.104916843774393"/>
    <n v="10"/>
    <n v="203"/>
    <n v="825"/>
    <x v="12"/>
    <s v="California"/>
    <s v="CA"/>
    <n v="4239.0519000000004"/>
    <n v="3110401"/>
    <n v="7567.3049348720397"/>
    <n v="2980245.6140252501"/>
    <n v="0.104916843774393"/>
    <n v="1"/>
  </r>
  <r>
    <n v="2258"/>
    <n v="6073015705"/>
    <n v="6073015705"/>
    <n v="9590"/>
    <n v="6073015705"/>
    <n v="3764"/>
    <n v="3887"/>
    <n v="3882"/>
    <n v="2173"/>
    <n v="2262"/>
    <n v="2294"/>
    <n v="3764"/>
    <n v="3887"/>
    <n v="3882"/>
    <n v="1888"/>
    <n v="1820"/>
    <n v="1463"/>
    <n v="0.159504539714723"/>
    <n v="10"/>
    <n v="203"/>
    <n v="825"/>
    <x v="12"/>
    <s v="California"/>
    <s v="CA"/>
    <n v="4239.0519000000004"/>
    <n v="3110401"/>
    <n v="8727.2412192368993"/>
    <n v="4530852.0715794098"/>
    <n v="0.159504539714723"/>
    <n v="1"/>
  </r>
  <r>
    <n v="2259"/>
    <n v="6073015408"/>
    <n v="6073015408"/>
    <n v="9589"/>
    <n v="6073015408"/>
    <n v="3947"/>
    <n v="3897"/>
    <n v="4078"/>
    <n v="2589"/>
    <n v="2550"/>
    <n v="2585"/>
    <n v="3947"/>
    <n v="3897"/>
    <n v="4078"/>
    <n v="1522"/>
    <n v="1521"/>
    <n v="1689"/>
    <n v="1.07164288500135"/>
    <n v="10"/>
    <n v="203"/>
    <n v="825"/>
    <x v="12"/>
    <s v="California"/>
    <s v="CA"/>
    <n v="4239.0519000000004"/>
    <n v="3110401"/>
    <n v="25523.117822379001"/>
    <n v="30442579.5221265"/>
    <n v="1.07164288500135"/>
    <n v="1"/>
  </r>
  <r>
    <n v="2260"/>
    <n v="6073013425"/>
    <n v="6073013425"/>
    <n v="9581"/>
    <n v="6073013425"/>
    <n v="2021"/>
    <n v="1895"/>
    <n v="2017"/>
    <n v="456"/>
    <n v="498"/>
    <n v="416"/>
    <n v="2021"/>
    <n v="1895"/>
    <n v="2017"/>
    <n v="907"/>
    <n v="754"/>
    <n v="851"/>
    <n v="1.14431843560062"/>
    <n v="10"/>
    <n v="203"/>
    <n v="825"/>
    <x v="12"/>
    <s v="California"/>
    <s v="CA"/>
    <n v="4239.0519000000004"/>
    <n v="3110401"/>
    <n v="24147.357797711102"/>
    <n v="32526373.4789447"/>
    <n v="1.14431843560062"/>
    <n v="1"/>
  </r>
  <r>
    <n v="2545"/>
    <n v="6073013423"/>
    <n v="6073013423"/>
    <n v="9579"/>
    <n v="6073013423"/>
    <n v="3169"/>
    <n v="3157"/>
    <n v="2911"/>
    <n v="322"/>
    <n v="557"/>
    <n v="455"/>
    <n v="3169"/>
    <n v="3157"/>
    <n v="2911"/>
    <n v="1533"/>
    <n v="1388"/>
    <n v="1292"/>
    <n v="6.0001707253561003"/>
    <n v="10"/>
    <n v="203"/>
    <n v="825"/>
    <x v="12"/>
    <s v="California"/>
    <s v="CA"/>
    <n v="4239.0519000000004"/>
    <n v="3110401"/>
    <n v="70162.225706692407"/>
    <n v="170522990.50378701"/>
    <n v="6.0001707253561003"/>
    <n v="1"/>
  </r>
  <r>
    <n v="2546"/>
    <n v="6073013320"/>
    <n v="6073013320"/>
    <n v="9570"/>
    <n v="6073013320"/>
    <n v="7304"/>
    <n v="7047"/>
    <n v="7187"/>
    <n v="803"/>
    <n v="1160"/>
    <n v="1268"/>
    <n v="7304"/>
    <n v="7047"/>
    <n v="7187"/>
    <n v="4242"/>
    <n v="3788"/>
    <n v="3939"/>
    <n v="3.0866156896361501"/>
    <n v="10"/>
    <n v="203"/>
    <n v="825"/>
    <x v="12"/>
    <s v="California"/>
    <s v="CA"/>
    <n v="4239.0519000000004"/>
    <n v="3110401"/>
    <n v="55101.443226347597"/>
    <n v="87747851.564192995"/>
    <n v="3.0866156896361501"/>
    <n v="1"/>
  </r>
  <r>
    <n v="2547"/>
    <n v="6073020812"/>
    <n v="6073020812"/>
    <n v="9689"/>
    <n v="6073020812"/>
    <n v="2231"/>
    <n v="2192"/>
    <n v="2069"/>
    <n v="951"/>
    <n v="637"/>
    <n v="744"/>
    <n v="2231"/>
    <n v="2192"/>
    <n v="2069"/>
    <n v="1068"/>
    <n v="988"/>
    <n v="889"/>
    <n v="2.49233985390044"/>
    <n v="10"/>
    <n v="203"/>
    <n v="825"/>
    <x v="12"/>
    <s v="California"/>
    <s v="CA"/>
    <n v="4239.0519000000004"/>
    <n v="3110401"/>
    <n v="37349.115623841601"/>
    <n v="70710282.359856293"/>
    <n v="2.49233985390044"/>
    <n v="1"/>
  </r>
  <r>
    <n v="2549"/>
    <n v="6073010016"/>
    <n v="6073010016"/>
    <n v="9559"/>
    <n v="6073010016"/>
    <n v="4077"/>
    <n v="4061"/>
    <n v="3200"/>
    <n v="1378"/>
    <n v="1211"/>
    <n v="828"/>
    <n v="4077"/>
    <n v="4061"/>
    <n v="3200"/>
    <n v="904"/>
    <n v="1079"/>
    <n v="1030"/>
    <n v="7.3992475529712296"/>
    <n v="10"/>
    <n v="203"/>
    <n v="825"/>
    <x v="12"/>
    <s v="California"/>
    <s v="CA"/>
    <n v="4239.0519000000004"/>
    <n v="3110401"/>
    <n v="73727.155746662102"/>
    <n v="210390594.54839599"/>
    <n v="7.3992475529712296"/>
    <n v="1"/>
  </r>
  <r>
    <n v="2560"/>
    <n v="6073013316"/>
    <n v="6073013316"/>
    <n v="9566"/>
    <n v="6073013316"/>
    <n v="7332"/>
    <n v="8008"/>
    <n v="7890"/>
    <n v="1549"/>
    <n v="1658"/>
    <n v="1653"/>
    <n v="7332"/>
    <n v="8008"/>
    <n v="7890"/>
    <n v="3706"/>
    <n v="4167"/>
    <n v="4186"/>
    <n v="1.03224847055705"/>
    <n v="10"/>
    <n v="203"/>
    <n v="825"/>
    <x v="12"/>
    <s v="California"/>
    <s v="CA"/>
    <n v="4239.0519000000004"/>
    <n v="3110401"/>
    <n v="25488.166292397"/>
    <n v="29343262.588088799"/>
    <n v="1.03224847055705"/>
    <n v="1"/>
  </r>
  <r>
    <n v="2561"/>
    <n v="6073019111"/>
    <n v="6073019111"/>
    <n v="9659"/>
    <n v="6073019111"/>
    <n v="4426"/>
    <n v="4491"/>
    <n v="4444"/>
    <n v="1961"/>
    <n v="1776"/>
    <n v="1641"/>
    <n v="4426"/>
    <n v="4491"/>
    <n v="4444"/>
    <n v="2190"/>
    <n v="2361"/>
    <n v="2315"/>
    <n v="11.216524311693099"/>
    <n v="10"/>
    <n v="203"/>
    <n v="825"/>
    <x v="12"/>
    <s v="California"/>
    <s v="CA"/>
    <n v="4239.0519000000004"/>
    <n v="3110401"/>
    <n v="91257.342418004802"/>
    <n v="317998615.39319801"/>
    <n v="11.216524311693099"/>
    <n v="1"/>
  </r>
  <r>
    <n v="2562"/>
    <n v="6073019110"/>
    <n v="6073019110"/>
    <n v="9658"/>
    <n v="6073019110"/>
    <n v="5697"/>
    <n v="5282"/>
    <n v="5194"/>
    <n v="2550"/>
    <n v="2812"/>
    <n v="2656"/>
    <n v="5697"/>
    <n v="5282"/>
    <n v="5194"/>
    <n v="2753"/>
    <n v="2460"/>
    <n v="2386"/>
    <n v="20.678847317339802"/>
    <n v="10"/>
    <n v="203"/>
    <n v="825"/>
    <x v="12"/>
    <s v="California"/>
    <s v="CA"/>
    <n v="4239.0519000000004"/>
    <n v="3110401"/>
    <n v="111151.387609855"/>
    <n v="586125415.39454198"/>
    <n v="20.678847317339802"/>
    <n v="1"/>
  </r>
  <r>
    <n v="2563"/>
    <n v="6073013315"/>
    <n v="6073013315"/>
    <n v="9565"/>
    <n v="6073013315"/>
    <n v="3975"/>
    <n v="3862"/>
    <n v="4006"/>
    <n v="857"/>
    <n v="722"/>
    <n v="673"/>
    <n v="3975"/>
    <n v="3862"/>
    <n v="4006"/>
    <n v="1734"/>
    <n v="1608"/>
    <n v="1672"/>
    <n v="0.48847930767706299"/>
    <n v="10"/>
    <n v="203"/>
    <n v="825"/>
    <x v="12"/>
    <s v="California"/>
    <s v="CA"/>
    <n v="4239.0519000000004"/>
    <n v="3110401"/>
    <n v="14874.701474789599"/>
    <n v="13885155.376419101"/>
    <n v="0.48847930767706299"/>
    <n v="1"/>
  </r>
  <r>
    <n v="2564"/>
    <n v="6073018615"/>
    <n v="6073018615"/>
    <n v="9646"/>
    <n v="6073018615"/>
    <n v="3344"/>
    <n v="3231"/>
    <n v="3306"/>
    <n v="506"/>
    <n v="398"/>
    <n v="374"/>
    <n v="3344"/>
    <n v="3231"/>
    <n v="3306"/>
    <n v="2058"/>
    <n v="1983"/>
    <n v="1965"/>
    <n v="0.46508133384963901"/>
    <n v="10"/>
    <n v="203"/>
    <n v="825"/>
    <x v="12"/>
    <s v="California"/>
    <s v="CA"/>
    <n v="4239.0519000000004"/>
    <n v="3110401"/>
    <n v="16620.969094005199"/>
    <n v="13186241.300202901"/>
    <n v="0.46508133384963901"/>
    <n v="1"/>
  </r>
  <r>
    <n v="2565"/>
    <n v="6073020040"/>
    <n v="6073020040"/>
    <n v="9676"/>
    <n v="6073020040"/>
    <n v="4113"/>
    <n v="4169"/>
    <n v="3980"/>
    <n v="3132"/>
    <n v="3171"/>
    <n v="2879"/>
    <n v="4113"/>
    <n v="4169"/>
    <n v="3980"/>
    <n v="1771"/>
    <n v="1694"/>
    <n v="1539"/>
    <n v="1.6735883371111999"/>
    <n v="10"/>
    <n v="203"/>
    <n v="825"/>
    <x v="12"/>
    <s v="California"/>
    <s v="CA"/>
    <n v="4239.0519000000004"/>
    <n v="3110401"/>
    <n v="44736.432293411497"/>
    <n v="47459269.182525001"/>
    <n v="1.6735883371111999"/>
    <n v="1"/>
  </r>
  <r>
    <n v="2566"/>
    <n v="6073013608"/>
    <n v="6073013608"/>
    <n v="9583"/>
    <n v="6073013608"/>
    <n v="3935"/>
    <n v="3922"/>
    <n v="4171"/>
    <n v="2911"/>
    <n v="2979"/>
    <n v="3331"/>
    <n v="3935"/>
    <n v="3922"/>
    <n v="4171"/>
    <n v="1427"/>
    <n v="1546"/>
    <n v="1784"/>
    <n v="0.47611369071271498"/>
    <n v="10"/>
    <n v="203"/>
    <n v="825"/>
    <x v="12"/>
    <s v="California"/>
    <s v="CA"/>
    <n v="4239.0519000000004"/>
    <n v="3110401"/>
    <n v="15258.8977839127"/>
    <n v="13526978.8009973"/>
    <n v="0.47611369071271498"/>
    <n v="1"/>
  </r>
  <r>
    <n v="2567"/>
    <n v="6073013607"/>
    <n v="6073013607"/>
    <n v="9582"/>
    <n v="6073013607"/>
    <n v="2602"/>
    <n v="2726"/>
    <n v="2839"/>
    <n v="1770"/>
    <n v="1659"/>
    <n v="1835"/>
    <n v="2602"/>
    <n v="2726"/>
    <n v="2839"/>
    <n v="1420"/>
    <n v="1573"/>
    <n v="1633"/>
    <n v="0.979199221876764"/>
    <n v="10"/>
    <n v="203"/>
    <n v="825"/>
    <x v="12"/>
    <s v="California"/>
    <s v="CA"/>
    <n v="4239.0519000000004"/>
    <n v="3110401"/>
    <n v="23442.329035763199"/>
    <n v="27820803.692189898"/>
    <n v="0.979199221876764"/>
    <n v="1"/>
  </r>
  <r>
    <n v="2568"/>
    <n v="6073008202"/>
    <n v="6073008202"/>
    <n v="9537"/>
    <n v="6073008202"/>
    <n v="437.4689962750108"/>
    <n v="479.05188825847449"/>
    <n v="526.99950860675403"/>
    <n v="332.66313586770946"/>
    <n v="346.2412230459833"/>
    <n v="404.79672400228935"/>
    <n v="437.4689962750108"/>
    <n v="479.05188825847449"/>
    <n v="526.99950860675403"/>
    <n v="43.704468105068976"/>
    <n v="31.399326599758293"/>
    <n v="50.4935116942059"/>
    <n v="0.43731996432367998"/>
    <n v="10"/>
    <n v="203"/>
    <n v="825"/>
    <x v="12"/>
    <s v="California"/>
    <s v="CA"/>
    <n v="4239.0519000000004"/>
    <n v="3110401"/>
    <n v="19063.538376538701"/>
    <n v="5269702.4100011699"/>
    <n v="0.18556151876207899"/>
    <n v="0.424315224321058"/>
  </r>
  <r>
    <n v="2569"/>
    <n v="6073013422"/>
    <n v="6073013422"/>
    <n v="9578"/>
    <n v="6073013422"/>
    <n v="3701"/>
    <n v="3941"/>
    <n v="4105"/>
    <n v="1349"/>
    <n v="1514"/>
    <n v="1395"/>
    <n v="3701"/>
    <n v="3941"/>
    <n v="4105"/>
    <n v="1586"/>
    <n v="1377"/>
    <n v="1451"/>
    <n v="2.1891181874263501"/>
    <n v="10"/>
    <n v="203"/>
    <n v="825"/>
    <x v="12"/>
    <s v="California"/>
    <s v="CA"/>
    <n v="4239.0519000000004"/>
    <n v="3110401"/>
    <n v="42368.500623955602"/>
    <n v="62217916.942433402"/>
    <n v="2.1891181874263501"/>
    <n v="1"/>
  </r>
  <r>
    <n v="2570"/>
    <n v="6073017062"/>
    <n v="6073017062"/>
    <n v="9609"/>
    <n v="6073017062"/>
    <n v="4877"/>
    <n v="4913"/>
    <n v="5184"/>
    <n v="3586"/>
    <n v="3238"/>
    <n v="3779"/>
    <n v="4877"/>
    <n v="4913"/>
    <n v="5184"/>
    <n v="2419"/>
    <n v="2105"/>
    <n v="2178"/>
    <n v="4.88155494357619"/>
    <n v="10"/>
    <n v="203"/>
    <n v="825"/>
    <x v="12"/>
    <s v="California"/>
    <s v="CA"/>
    <n v="4239.0519000000004"/>
    <n v="3110401"/>
    <n v="56931.230215330601"/>
    <n v="138541053.455477"/>
    <n v="4.88155494357619"/>
    <n v="1"/>
  </r>
  <r>
    <n v="2571"/>
    <n v="6073020310"/>
    <n v="6073020310"/>
    <n v="9683"/>
    <n v="6073020310"/>
    <n v="7796"/>
    <n v="8049"/>
    <n v="8631"/>
    <n v="3714"/>
    <n v="3964"/>
    <n v="3969"/>
    <n v="7796"/>
    <n v="8049"/>
    <n v="8631"/>
    <n v="4662"/>
    <n v="4766"/>
    <n v="5477"/>
    <n v="2.19598007317816"/>
    <n v="10"/>
    <n v="203"/>
    <n v="825"/>
    <x v="12"/>
    <s v="California"/>
    <s v="CA"/>
    <n v="4239.0519000000004"/>
    <n v="3110401"/>
    <n v="38098.330524520803"/>
    <n v="62283258.046827599"/>
    <n v="2.19598007317816"/>
    <n v="1"/>
  </r>
  <r>
    <n v="2572"/>
    <n v="6073017308"/>
    <n v="6073017308"/>
    <n v="9625"/>
    <n v="6073017308"/>
    <n v="2885"/>
    <n v="2779"/>
    <n v="2658"/>
    <n v="1563"/>
    <n v="1224"/>
    <n v="1453"/>
    <n v="2885"/>
    <n v="2779"/>
    <n v="2658"/>
    <n v="1107"/>
    <n v="980"/>
    <n v="958"/>
    <n v="0.486173282292991"/>
    <n v="10"/>
    <n v="203"/>
    <n v="825"/>
    <x v="12"/>
    <s v="California"/>
    <s v="CA"/>
    <n v="4239.0519000000004"/>
    <n v="3110401"/>
    <n v="20861.133239910701"/>
    <n v="13797774.108936399"/>
    <n v="0.486173282292991"/>
    <n v="1"/>
  </r>
  <r>
    <n v="2573"/>
    <n v="6073020311"/>
    <n v="6073020311"/>
    <n v="9684"/>
    <n v="6073020311"/>
    <n v="2796"/>
    <n v="3247"/>
    <n v="3536"/>
    <n v="1863"/>
    <n v="2064"/>
    <n v="1887"/>
    <n v="2796"/>
    <n v="3247"/>
    <n v="3536"/>
    <n v="756"/>
    <n v="1056"/>
    <n v="1075"/>
    <n v="5.7449822704775597"/>
    <n v="10"/>
    <n v="203"/>
    <n v="825"/>
    <x v="12"/>
    <s v="California"/>
    <s v="CA"/>
    <n v="4239.0519000000004"/>
    <n v="3110401"/>
    <n v="72965.932262934104"/>
    <n v="162957763.30497101"/>
    <n v="5.7449822704775597"/>
    <n v="1"/>
  </r>
  <r>
    <n v="2649"/>
    <n v="6073013326"/>
    <n v="6073013326"/>
    <n v="9576"/>
    <n v="6073013326"/>
    <n v="4657"/>
    <n v="3989"/>
    <n v="4357"/>
    <n v="703"/>
    <n v="494"/>
    <n v="445"/>
    <n v="4657"/>
    <n v="3989"/>
    <n v="4357"/>
    <n v="2720"/>
    <n v="1983"/>
    <n v="2131"/>
    <n v="0.59749500186853599"/>
    <n v="10"/>
    <n v="203"/>
    <n v="825"/>
    <x v="12"/>
    <s v="California"/>
    <s v="CA"/>
    <n v="4239.0519000000004"/>
    <n v="3110401"/>
    <n v="20723.157157683399"/>
    <n v="16986433.665392499"/>
    <n v="0.59749500186853599"/>
    <n v="1"/>
  </r>
  <r>
    <n v="2650"/>
    <n v="6073022101"/>
    <n v="6073022101"/>
    <n v="9701"/>
    <n v="6073022101"/>
    <n v="1983"/>
    <n v="2280"/>
    <n v="2214"/>
    <n v="1417"/>
    <n v="1688"/>
    <n v="1567"/>
    <n v="1983"/>
    <n v="2280"/>
    <n v="2214"/>
    <n v="822"/>
    <n v="820"/>
    <n v="809"/>
    <n v="4.8350988437635802"/>
    <n v="10"/>
    <n v="203"/>
    <n v="825"/>
    <x v="12"/>
    <s v="California"/>
    <s v="CA"/>
    <n v="4239.0519000000004"/>
    <n v="3110401"/>
    <n v="53897.515514502098"/>
    <n v="137131262.123191"/>
    <n v="4.8350988437635802"/>
    <n v="1"/>
  </r>
  <r>
    <n v="2651"/>
    <n v="6073010019"/>
    <n v="6073010019"/>
    <n v="9562"/>
    <n v="6073010019"/>
    <n v="3180"/>
    <n v="3400"/>
    <n v="3519"/>
    <n v="697"/>
    <n v="610"/>
    <n v="950"/>
    <n v="3180"/>
    <n v="3400"/>
    <n v="3519"/>
    <n v="2006"/>
    <n v="1825"/>
    <n v="1347"/>
    <n v="1.17421982446802"/>
    <n v="10"/>
    <n v="203"/>
    <n v="825"/>
    <x v="12"/>
    <s v="California"/>
    <s v="CA"/>
    <n v="4239.0519000000004"/>
    <n v="3110401"/>
    <n v="34879.461979817097"/>
    <n v="33386749.0363915"/>
    <n v="1.17421982446802"/>
    <n v="1"/>
  </r>
  <r>
    <n v="2652"/>
    <n v="6073016703"/>
    <n v="6073016703"/>
    <n v="9598"/>
    <n v="6073016703"/>
    <n v="2942"/>
    <n v="3061"/>
    <n v="2945"/>
    <n v="1874"/>
    <n v="1949"/>
    <n v="2002"/>
    <n v="2942"/>
    <n v="3061"/>
    <n v="2945"/>
    <n v="1425"/>
    <n v="1440"/>
    <n v="1396"/>
    <n v="0.59935324652827204"/>
    <n v="10"/>
    <n v="203"/>
    <n v="825"/>
    <x v="12"/>
    <s v="California"/>
    <s v="CA"/>
    <n v="4239.0519000000004"/>
    <n v="3110401"/>
    <n v="17709.038341589301"/>
    <n v="17020650.603594601"/>
    <n v="0.59935324652827204"/>
    <n v="1"/>
  </r>
  <r>
    <n v="2653"/>
    <n v="6073017066"/>
    <n v="6073017066"/>
    <n v="9613"/>
    <n v="6073017066"/>
    <n v="4191"/>
    <n v="4911"/>
    <n v="5303"/>
    <n v="2869"/>
    <n v="3151"/>
    <n v="3037"/>
    <n v="4191"/>
    <n v="4911"/>
    <n v="5303"/>
    <n v="1921"/>
    <n v="2377"/>
    <n v="2540"/>
    <n v="10.1828403209195"/>
    <n v="10"/>
    <n v="203"/>
    <n v="825"/>
    <x v="12"/>
    <s v="California"/>
    <s v="CA"/>
    <n v="4239.0519000000004"/>
    <n v="3110401"/>
    <n v="125933.36384518701"/>
    <n v="288928848.37938797"/>
    <n v="10.1828403209195"/>
    <n v="1"/>
  </r>
  <r>
    <n v="2654"/>
    <n v="6073016705"/>
    <n v="6073016705"/>
    <n v="9600"/>
    <n v="6073016705"/>
    <n v="4194"/>
    <n v="4305"/>
    <n v="4543"/>
    <n v="2472"/>
    <n v="2706"/>
    <n v="2873"/>
    <n v="4194"/>
    <n v="4305"/>
    <n v="4543"/>
    <n v="2005"/>
    <n v="2153"/>
    <n v="2320"/>
    <n v="0.57813450190729299"/>
    <n v="10"/>
    <n v="203"/>
    <n v="825"/>
    <x v="12"/>
    <s v="California"/>
    <s v="CA"/>
    <n v="4239.0519000000004"/>
    <n v="3110401"/>
    <n v="26903.851087733299"/>
    <n v="16417802.620733401"/>
    <n v="0.57813450190729299"/>
    <n v="1"/>
  </r>
  <r>
    <n v="2655"/>
    <n v="6073020312"/>
    <n v="6073020312"/>
    <n v="9685"/>
    <n v="6073020312"/>
    <n v="3899"/>
    <n v="3851"/>
    <n v="4050"/>
    <n v="2092"/>
    <n v="1970"/>
    <n v="2006"/>
    <n v="3899"/>
    <n v="3851"/>
    <n v="4050"/>
    <n v="1546"/>
    <n v="1418"/>
    <n v="1541"/>
    <n v="5.6076376290206698"/>
    <n v="10"/>
    <n v="203"/>
    <n v="825"/>
    <x v="12"/>
    <s v="California"/>
    <s v="CA"/>
    <n v="4239.0519000000004"/>
    <n v="3110401"/>
    <n v="69842.2053582316"/>
    <n v="159079120.74805099"/>
    <n v="5.6076376290206698"/>
    <n v="1"/>
  </r>
  <r>
    <n v="2656"/>
    <n v="6073020313"/>
    <n v="6073020313"/>
    <n v="9686"/>
    <n v="6073020313"/>
    <n v="2956"/>
    <n v="2956"/>
    <n v="3011"/>
    <n v="1699"/>
    <n v="1777"/>
    <n v="1847"/>
    <n v="2956"/>
    <n v="2956"/>
    <n v="3011"/>
    <n v="1097"/>
    <n v="984"/>
    <n v="1027"/>
    <n v="2.9806533513111102"/>
    <n v="10"/>
    <n v="203"/>
    <n v="825"/>
    <x v="12"/>
    <s v="California"/>
    <s v="CA"/>
    <n v="4239.0519000000004"/>
    <n v="3110401"/>
    <n v="48057.289796333404"/>
    <n v="84542034.379381895"/>
    <n v="2.9806533513111102"/>
    <n v="1"/>
  </r>
  <r>
    <n v="2657"/>
    <n v="6073020034"/>
    <n v="6073020034"/>
    <n v="9670"/>
    <n v="6073020034"/>
    <n v="2641"/>
    <n v="2755"/>
    <n v="2636"/>
    <n v="2265"/>
    <n v="2418"/>
    <n v="2048"/>
    <n v="2641"/>
    <n v="2755"/>
    <n v="2636"/>
    <n v="1016"/>
    <n v="1095"/>
    <n v="1138"/>
    <n v="0.54168260278418401"/>
    <n v="10"/>
    <n v="203"/>
    <n v="825"/>
    <x v="12"/>
    <s v="California"/>
    <s v="CA"/>
    <n v="4239.0519000000004"/>
    <n v="3110401"/>
    <n v="15810.831600441399"/>
    <n v="15367272.3296944"/>
    <n v="0.54168260278418401"/>
    <n v="1"/>
  </r>
  <r>
    <n v="2658"/>
    <n v="6073020111"/>
    <n v="6073020111"/>
    <n v="9682"/>
    <n v="6073020111"/>
    <n v="3840"/>
    <n v="3784"/>
    <n v="3575"/>
    <n v="2086"/>
    <n v="2042"/>
    <n v="2167"/>
    <n v="3840"/>
    <n v="3784"/>
    <n v="3575"/>
    <n v="1491"/>
    <n v="1510"/>
    <n v="1364"/>
    <n v="5.4819946337954599"/>
    <n v="10"/>
    <n v="203"/>
    <n v="825"/>
    <x v="12"/>
    <s v="California"/>
    <s v="CA"/>
    <n v="4239.0519000000004"/>
    <n v="3110401"/>
    <n v="64344.886121752097"/>
    <n v="155440054.71113601"/>
    <n v="5.4819946337954599"/>
    <n v="1"/>
  </r>
  <r>
    <n v="2659"/>
    <n v="6073020039"/>
    <n v="6073020039"/>
    <n v="9675"/>
    <n v="6073020039"/>
    <n v="2065"/>
    <n v="1856"/>
    <n v="1952"/>
    <n v="697"/>
    <n v="598"/>
    <n v="807"/>
    <n v="2065"/>
    <n v="1856"/>
    <n v="1952"/>
    <n v="841"/>
    <n v="703"/>
    <n v="848"/>
    <n v="0.233680806564354"/>
    <n v="10"/>
    <n v="203"/>
    <n v="825"/>
    <x v="12"/>
    <s v="California"/>
    <s v="CA"/>
    <n v="4239.0519000000004"/>
    <n v="3110401"/>
    <n v="17405.1111911144"/>
    <n v="6626767.5272829104"/>
    <n v="0.233680806564354"/>
    <n v="1"/>
  </r>
  <r>
    <n v="2660"/>
    <n v="6073020044"/>
    <n v="6073020044"/>
    <n v="9680"/>
    <n v="6073020044"/>
    <n v="9123"/>
    <n v="8591"/>
    <n v="8598"/>
    <n v="5719"/>
    <n v="4879"/>
    <n v="4978"/>
    <n v="9123"/>
    <n v="8591"/>
    <n v="8598"/>
    <n v="4348"/>
    <n v="3747"/>
    <n v="3779"/>
    <n v="3.3269378132706899"/>
    <n v="10"/>
    <n v="203"/>
    <n v="825"/>
    <x v="12"/>
    <s v="California"/>
    <s v="CA"/>
    <n v="4239.0519000000004"/>
    <n v="3110401"/>
    <n v="71837.066488730896"/>
    <n v="94365537.145657107"/>
    <n v="3.3269378132706899"/>
    <n v="1"/>
  </r>
  <r>
    <n v="2661"/>
    <n v="6073019210"/>
    <n v="6073019210"/>
    <n v="9661"/>
    <n v="6073019210"/>
    <n v="6032"/>
    <n v="5710"/>
    <n v="6285"/>
    <n v="2839"/>
    <n v="2264"/>
    <n v="2349"/>
    <n v="6032"/>
    <n v="5710"/>
    <n v="6285"/>
    <n v="3388"/>
    <n v="3368"/>
    <n v="3859"/>
    <n v="0.81144972102365098"/>
    <n v="10"/>
    <n v="203"/>
    <n v="825"/>
    <x v="12"/>
    <s v="California"/>
    <s v="CA"/>
    <n v="4239.0519000000004"/>
    <n v="3110401"/>
    <n v="23500.822129178599"/>
    <n v="23005044.4867667"/>
    <n v="0.81144972102365098"/>
    <n v="1"/>
  </r>
  <r>
    <n v="2662"/>
    <n v="6073020036"/>
    <n v="6073020036"/>
    <n v="9672"/>
    <n v="6073020036"/>
    <n v="3408"/>
    <n v="3475"/>
    <n v="3426"/>
    <n v="577"/>
    <n v="515"/>
    <n v="609"/>
    <n v="3408"/>
    <n v="3475"/>
    <n v="3426"/>
    <n v="2066"/>
    <n v="2116"/>
    <n v="2083"/>
    <n v="0.30791248064390597"/>
    <n v="10"/>
    <n v="203"/>
    <n v="825"/>
    <x v="12"/>
    <s v="California"/>
    <s v="CA"/>
    <n v="4239.0519000000004"/>
    <n v="3110401"/>
    <n v="13462.061169177399"/>
    <n v="8731988.7178756204"/>
    <n v="0.30791248064390597"/>
    <n v="1"/>
  </r>
  <r>
    <n v="2663"/>
    <n v="6073019305"/>
    <n v="6073019305"/>
    <n v="9663"/>
    <n v="6073019305"/>
    <n v="4195"/>
    <n v="4177"/>
    <n v="4208"/>
    <n v="1781"/>
    <n v="1768"/>
    <n v="1795"/>
    <n v="4195"/>
    <n v="4177"/>
    <n v="4208"/>
    <n v="1661"/>
    <n v="1726"/>
    <n v="1783"/>
    <n v="0.49677446638734701"/>
    <n v="10"/>
    <n v="203"/>
    <n v="825"/>
    <x v="12"/>
    <s v="California"/>
    <s v="CA"/>
    <n v="4239.0519000000004"/>
    <n v="3110401"/>
    <n v="20033.3119369577"/>
    <n v="14083959.2756804"/>
    <n v="0.49677446638734701"/>
    <n v="1"/>
  </r>
  <r>
    <n v="2686"/>
    <n v="6073019304"/>
    <n v="6073019304"/>
    <n v="9662"/>
    <n v="6073019304"/>
    <n v="3097"/>
    <n v="3105"/>
    <n v="3300"/>
    <n v="2029"/>
    <n v="1771"/>
    <n v="1768"/>
    <n v="3097"/>
    <n v="3105"/>
    <n v="3300"/>
    <n v="1499"/>
    <n v="1475"/>
    <n v="1666"/>
    <n v="0.46729596899610298"/>
    <n v="10"/>
    <n v="203"/>
    <n v="825"/>
    <x v="12"/>
    <s v="California"/>
    <s v="CA"/>
    <n v="4239.0519000000004"/>
    <n v="3110401"/>
    <n v="19757.011854498702"/>
    <n v="13248423.0805705"/>
    <n v="0.46729596899610298"/>
    <n v="1"/>
  </r>
  <r>
    <n v="2687"/>
    <n v="6073019209"/>
    <n v="6073019209"/>
    <n v="9660"/>
    <n v="6073019209"/>
    <n v="2914"/>
    <n v="2865"/>
    <n v="2743"/>
    <n v="2193"/>
    <n v="1820"/>
    <n v="1616"/>
    <n v="2914"/>
    <n v="2865"/>
    <n v="2743"/>
    <n v="981"/>
    <n v="1146"/>
    <n v="959"/>
    <n v="8.5464361289215098"/>
    <n v="10"/>
    <n v="203"/>
    <n v="825"/>
    <x v="12"/>
    <s v="California"/>
    <s v="CA"/>
    <n v="4239.0519000000004"/>
    <n v="3110401"/>
    <n v="78403.994125848505"/>
    <n v="242282108.381836"/>
    <n v="8.5464361289215098"/>
    <n v="1"/>
  </r>
  <r>
    <n v="2688"/>
    <n v="6073020813"/>
    <n v="6073020813"/>
    <n v="9690"/>
    <n v="6073020813"/>
    <n v="5523"/>
    <n v="5887"/>
    <n v="5753"/>
    <n v="2467"/>
    <n v="2558"/>
    <n v="2416"/>
    <n v="5523"/>
    <n v="5887"/>
    <n v="5753"/>
    <n v="2941"/>
    <n v="3078"/>
    <n v="3184"/>
    <n v="5.0863729979478904"/>
    <n v="10"/>
    <n v="203"/>
    <n v="825"/>
    <x v="12"/>
    <s v="California"/>
    <s v="CA"/>
    <n v="4239.0519000000004"/>
    <n v="3110401"/>
    <n v="55167.327977863803"/>
    <n v="144324712.91974401"/>
    <n v="5.0863729979478904"/>
    <n v="1"/>
  </r>
  <r>
    <n v="2689"/>
    <n v="6073016706"/>
    <n v="6073016706"/>
    <n v="9601"/>
    <n v="6073016706"/>
    <n v="3471"/>
    <n v="2922"/>
    <n v="2922"/>
    <n v="2586"/>
    <n v="1942"/>
    <n v="2007"/>
    <n v="3471"/>
    <n v="2922"/>
    <n v="2922"/>
    <n v="1216"/>
    <n v="1225"/>
    <n v="1195"/>
    <n v="0.71227966623388705"/>
    <n v="10"/>
    <n v="203"/>
    <n v="825"/>
    <x v="12"/>
    <s v="California"/>
    <s v="CA"/>
    <n v="4239.0519000000004"/>
    <n v="3110401"/>
    <n v="26865.561934137"/>
    <n v="20228217.282702301"/>
    <n v="0.71227966623388705"/>
    <n v="1"/>
  </r>
  <r>
    <n v="2690"/>
    <n v="6073016404"/>
    <n v="6073016404"/>
    <n v="9593"/>
    <n v="6073016404"/>
    <n v="3415"/>
    <n v="3512"/>
    <n v="3790"/>
    <n v="2145"/>
    <n v="1977"/>
    <n v="2052"/>
    <n v="3415"/>
    <n v="3512"/>
    <n v="3790"/>
    <n v="1887"/>
    <n v="1722"/>
    <n v="1881"/>
    <n v="0.24594023991050801"/>
    <n v="10"/>
    <n v="203"/>
    <n v="825"/>
    <x v="12"/>
    <s v="California"/>
    <s v="CA"/>
    <n v="4239.0519000000004"/>
    <n v="3110401"/>
    <n v="12185.5291134699"/>
    <n v="6985662.0680489503"/>
    <n v="0.24594023991050801"/>
    <n v="1"/>
  </r>
  <r>
    <n v="2691"/>
    <n v="6073016620"/>
    <n v="6073016620"/>
    <n v="9596"/>
    <n v="6073016620"/>
    <n v="2420"/>
    <n v="2430"/>
    <n v="2413"/>
    <n v="1744"/>
    <n v="1691"/>
    <n v="1723"/>
    <n v="2420"/>
    <n v="2430"/>
    <n v="2413"/>
    <n v="1066"/>
    <n v="1064"/>
    <n v="1119"/>
    <n v="0.35654855525295398"/>
    <n v="10"/>
    <n v="203"/>
    <n v="825"/>
    <x v="12"/>
    <s v="California"/>
    <s v="CA"/>
    <n v="4239.0519000000004"/>
    <n v="3110401"/>
    <n v="15873.177198859201"/>
    <n v="10125017.819078499"/>
    <n v="0.35654855525295398"/>
    <n v="1"/>
  </r>
  <r>
    <n v="2692"/>
    <n v="6073016813"/>
    <n v="6073016813"/>
    <n v="9603"/>
    <n v="6073016813"/>
    <n v="3157"/>
    <n v="3325"/>
    <n v="3439"/>
    <n v="2927"/>
    <n v="2913"/>
    <n v="3016"/>
    <n v="3157"/>
    <n v="3325"/>
    <n v="3439"/>
    <n v="1053"/>
    <n v="986"/>
    <n v="1117"/>
    <n v="3.5362963238786902"/>
    <n v="10"/>
    <n v="203"/>
    <n v="825"/>
    <x v="12"/>
    <s v="California"/>
    <s v="CA"/>
    <n v="4239.0519000000004"/>
    <n v="3110401"/>
    <n v="53358.112358190498"/>
    <n v="100419287.96708301"/>
    <n v="3.5362963238786902"/>
    <n v="1"/>
  </r>
  <r>
    <n v="2693"/>
    <n v="6073016812"/>
    <n v="6073016812"/>
    <n v="9602"/>
    <n v="6073016812"/>
    <n v="3507"/>
    <n v="3149"/>
    <n v="2783"/>
    <n v="2432"/>
    <n v="2024"/>
    <n v="2211"/>
    <n v="3507"/>
    <n v="3149"/>
    <n v="2783"/>
    <n v="1392"/>
    <n v="1062"/>
    <n v="772"/>
    <n v="8.5034085855456194"/>
    <n v="10"/>
    <n v="203"/>
    <n v="825"/>
    <x v="12"/>
    <s v="California"/>
    <s v="CA"/>
    <n v="4239.0519000000004"/>
    <n v="3110401"/>
    <n v="115116.70818900999"/>
    <n v="241455683.61137301"/>
    <n v="8.5034085855456194"/>
    <n v="1"/>
  </r>
  <r>
    <n v="2694"/>
    <n v="6073016704"/>
    <n v="6073016704"/>
    <n v="9599"/>
    <n v="6073016704"/>
    <n v="7042"/>
    <n v="7347"/>
    <n v="7685"/>
    <n v="4344"/>
    <n v="4885"/>
    <n v="5237"/>
    <n v="7042"/>
    <n v="7347"/>
    <n v="7685"/>
    <n v="3279"/>
    <n v="3585"/>
    <n v="3919"/>
    <n v="1.8079466697169599"/>
    <n v="10"/>
    <n v="203"/>
    <n v="825"/>
    <x v="12"/>
    <s v="California"/>
    <s v="CA"/>
    <n v="4239.0519000000004"/>
    <n v="3110401"/>
    <n v="33196.770238768302"/>
    <n v="51346501.287490703"/>
    <n v="1.8079466697169599"/>
    <n v="1"/>
  </r>
  <r>
    <n v="2695"/>
    <n v="6073018805"/>
    <n v="6073018805"/>
    <n v="9655"/>
    <n v="6073018805"/>
    <n v="3603"/>
    <n v="3652"/>
    <n v="3737"/>
    <n v="2889"/>
    <n v="2842"/>
    <n v="2623"/>
    <n v="3603"/>
    <n v="3652"/>
    <n v="3737"/>
    <n v="1532"/>
    <n v="1471"/>
    <n v="1517"/>
    <n v="6.7418162125872803"/>
    <n v="10"/>
    <n v="203"/>
    <n v="825"/>
    <x v="12"/>
    <s v="California"/>
    <s v="CA"/>
    <n v="4239.0519000000004"/>
    <n v="3110401"/>
    <n v="61886.688930620403"/>
    <n v="191031914.331864"/>
    <n v="6.7418162125872803"/>
    <n v="1"/>
  </r>
  <r>
    <n v="2696"/>
    <n v="6073016619"/>
    <n v="6073016619"/>
    <n v="9595"/>
    <n v="6073016619"/>
    <n v="3975"/>
    <n v="4232"/>
    <n v="4289"/>
    <n v="2856"/>
    <n v="2918"/>
    <n v="2751"/>
    <n v="3975"/>
    <n v="4232"/>
    <n v="4289"/>
    <n v="1235"/>
    <n v="1352"/>
    <n v="1518"/>
    <n v="1.8338092666157599"/>
    <n v="10"/>
    <n v="203"/>
    <n v="825"/>
    <x v="12"/>
    <s v="California"/>
    <s v="CA"/>
    <n v="4239.0519000000004"/>
    <n v="3110401"/>
    <n v="40749.595546802302"/>
    <n v="52082284.772375204"/>
    <n v="1.8338092666157599"/>
    <n v="1"/>
  </r>
  <r>
    <n v="2697"/>
    <n v="6073018804"/>
    <n v="6073018804"/>
    <n v="9654"/>
    <n v="6073018804"/>
    <n v="4977"/>
    <n v="5049"/>
    <n v="5098"/>
    <n v="3903"/>
    <n v="3851"/>
    <n v="3818"/>
    <n v="4977"/>
    <n v="5049"/>
    <n v="5098"/>
    <n v="1232"/>
    <n v="1246"/>
    <n v="1366"/>
    <n v="8.9533589563281701"/>
    <n v="10"/>
    <n v="203"/>
    <n v="825"/>
    <x v="12"/>
    <s v="California"/>
    <s v="CA"/>
    <n v="4239.0519000000004"/>
    <n v="3110401"/>
    <n v="76615.526594843206"/>
    <n v="253720849.27825701"/>
    <n v="8.9533589563281701"/>
    <n v="1"/>
  </r>
  <r>
    <n v="2698"/>
    <n v="6073018525"/>
    <n v="6073018525"/>
    <n v="9645"/>
    <n v="6073018525"/>
    <n v="4185"/>
    <n v="4584"/>
    <n v="4039"/>
    <n v="2141"/>
    <n v="2185"/>
    <n v="2246"/>
    <n v="4185"/>
    <n v="4584"/>
    <n v="4039"/>
    <n v="1675"/>
    <n v="1904"/>
    <n v="1364"/>
    <n v="0.88142721619042996"/>
    <n v="10"/>
    <n v="203"/>
    <n v="825"/>
    <x v="12"/>
    <s v="California"/>
    <s v="CA"/>
    <n v="4239.0519000000004"/>
    <n v="3110401"/>
    <n v="21040.461678747699"/>
    <n v="24987397.347389501"/>
    <n v="0.88142721619042996"/>
    <n v="1"/>
  </r>
  <r>
    <n v="2699"/>
    <n v="6073018524"/>
    <n v="6073018524"/>
    <n v="9644"/>
    <n v="6073018524"/>
    <n v="4259"/>
    <n v="4375"/>
    <n v="3875"/>
    <n v="2024"/>
    <n v="1870"/>
    <n v="1753"/>
    <n v="4259"/>
    <n v="4375"/>
    <n v="3875"/>
    <n v="2046"/>
    <n v="2078"/>
    <n v="1784"/>
    <n v="0.70363521745206803"/>
    <n v="10"/>
    <n v="203"/>
    <n v="825"/>
    <x v="12"/>
    <s v="California"/>
    <s v="CA"/>
    <n v="4239.0519000000004"/>
    <n v="3110401"/>
    <n v="22164.913344770201"/>
    <n v="19947587.941833701"/>
    <n v="0.70363521745206803"/>
    <n v="1"/>
  </r>
  <r>
    <n v="2700"/>
    <n v="6073018522"/>
    <n v="6073018522"/>
    <n v="9642"/>
    <n v="6073018522"/>
    <n v="4580"/>
    <n v="4907"/>
    <n v="4991"/>
    <n v="2106"/>
    <n v="2064"/>
    <n v="2179"/>
    <n v="4580"/>
    <n v="4907"/>
    <n v="4991"/>
    <n v="2345"/>
    <n v="2716"/>
    <n v="2930"/>
    <n v="2.74329882650642"/>
    <n v="10"/>
    <n v="203"/>
    <n v="825"/>
    <x v="12"/>
    <s v="California"/>
    <s v="CA"/>
    <n v="4239.0519000000004"/>
    <n v="3110401"/>
    <n v="41957.309585289302"/>
    <n v="77777648.205005005"/>
    <n v="2.74329882650642"/>
    <n v="1"/>
  </r>
  <r>
    <n v="2701"/>
    <n v="6073017067"/>
    <n v="6073017067"/>
    <n v="9614"/>
    <n v="6073017067"/>
    <n v="2779"/>
    <n v="2645"/>
    <n v="2705"/>
    <n v="1547"/>
    <n v="1316"/>
    <n v="1316"/>
    <n v="2779"/>
    <n v="2645"/>
    <n v="2705"/>
    <n v="1242"/>
    <n v="1130"/>
    <n v="1135"/>
    <n v="0.94818616198949102"/>
    <n v="10"/>
    <n v="203"/>
    <n v="825"/>
    <x v="12"/>
    <s v="California"/>
    <s v="CA"/>
    <n v="4239.0519000000004"/>
    <n v="3110401"/>
    <n v="23911.483435646001"/>
    <n v="26915212.751623701"/>
    <n v="0.94818616198949102"/>
    <n v="1"/>
  </r>
  <r>
    <n v="2702"/>
    <n v="6073019811"/>
    <n v="6073019811"/>
    <n v="9665"/>
    <n v="6073019811"/>
    <n v="5626"/>
    <n v="6058"/>
    <n v="5878"/>
    <n v="2824"/>
    <n v="2985"/>
    <n v="3347"/>
    <n v="5626"/>
    <n v="6058"/>
    <n v="5878"/>
    <n v="2484"/>
    <n v="2449"/>
    <n v="2321"/>
    <n v="3.7990813568517101"/>
    <n v="10"/>
    <n v="203"/>
    <n v="825"/>
    <x v="12"/>
    <s v="California"/>
    <s v="CA"/>
    <n v="4239.0519000000004"/>
    <n v="3110401"/>
    <n v="72278.565111492993"/>
    <n v="107743074.498346"/>
    <n v="3.7990813568517101"/>
    <n v="1"/>
  </r>
  <r>
    <n v="2703"/>
    <n v="6073018620"/>
    <n v="6073018620"/>
    <n v="9651"/>
    <n v="6073018620"/>
    <n v="2312"/>
    <n v="2563"/>
    <n v="2427"/>
    <n v="578"/>
    <n v="464"/>
    <n v="485"/>
    <n v="2312"/>
    <n v="2563"/>
    <n v="2427"/>
    <n v="1171"/>
    <n v="1199"/>
    <n v="1151"/>
    <n v="0.27787083190657202"/>
    <n v="10"/>
    <n v="203"/>
    <n v="825"/>
    <x v="12"/>
    <s v="California"/>
    <s v="CA"/>
    <n v="4239.0519000000004"/>
    <n v="3110401"/>
    <n v="11985.638942538"/>
    <n v="7876491.9179314002"/>
    <n v="0.27787083190657202"/>
    <n v="1"/>
  </r>
  <r>
    <n v="2704"/>
    <n v="6073018619"/>
    <n v="6073018619"/>
    <n v="9650"/>
    <n v="6073018619"/>
    <n v="5896"/>
    <n v="5284"/>
    <n v="4922"/>
    <n v="3349"/>
    <n v="2737"/>
    <n v="3120"/>
    <n v="5896"/>
    <n v="5284"/>
    <n v="4922"/>
    <n v="2638"/>
    <n v="1947"/>
    <n v="2036"/>
    <n v="9.2503219183790009"/>
    <n v="10"/>
    <n v="203"/>
    <n v="825"/>
    <x v="12"/>
    <s v="California"/>
    <s v="CA"/>
    <n v="4239.0519000000004"/>
    <n v="3110401"/>
    <n v="81490.048509722197"/>
    <n v="262178566.247751"/>
    <n v="9.2503219183790009"/>
    <n v="1"/>
  </r>
  <r>
    <n v="2705"/>
    <n v="6073018617"/>
    <n v="6073018617"/>
    <n v="9648"/>
    <n v="6073018617"/>
    <n v="3583"/>
    <n v="3497"/>
    <n v="3496"/>
    <n v="1021"/>
    <n v="1075"/>
    <n v="1040"/>
    <n v="3583"/>
    <n v="3497"/>
    <n v="3496"/>
    <n v="1547"/>
    <n v="1579"/>
    <n v="1543"/>
    <n v="0.65831950545279405"/>
    <n v="10"/>
    <n v="203"/>
    <n v="825"/>
    <x v="12"/>
    <s v="California"/>
    <s v="CA"/>
    <n v="4239.0519000000004"/>
    <n v="3110401"/>
    <n v="21350.536814184099"/>
    <n v="18660318.741583999"/>
    <n v="0.65831950545279405"/>
    <n v="1"/>
  </r>
  <r>
    <n v="2706"/>
    <n v="6073018618"/>
    <n v="6073018618"/>
    <n v="9649"/>
    <n v="6073018618"/>
    <n v="4272"/>
    <n v="4206"/>
    <n v="4071"/>
    <n v="605"/>
    <n v="514"/>
    <n v="437"/>
    <n v="4272"/>
    <n v="4206"/>
    <n v="4071"/>
    <n v="2684"/>
    <n v="2400"/>
    <n v="2385"/>
    <n v="0.31062767328345597"/>
    <n v="10"/>
    <n v="203"/>
    <n v="825"/>
    <x v="12"/>
    <s v="California"/>
    <s v="CA"/>
    <n v="4239.0519000000004"/>
    <n v="3110401"/>
    <n v="13347.9489004352"/>
    <n v="8805313.348429"/>
    <n v="0.31062767328345597"/>
    <n v="1"/>
  </r>
  <r>
    <n v="2707"/>
    <n v="6073018622"/>
    <n v="6073018622"/>
    <n v="9653"/>
    <n v="6073018622"/>
    <n v="4926"/>
    <n v="4874"/>
    <n v="4973"/>
    <n v="2032"/>
    <n v="1817"/>
    <n v="1899"/>
    <n v="4926"/>
    <n v="4874"/>
    <n v="4973"/>
    <n v="2743"/>
    <n v="2796"/>
    <n v="2857"/>
    <n v="0.41536876469129103"/>
    <n v="10"/>
    <n v="203"/>
    <n v="825"/>
    <x v="12"/>
    <s v="California"/>
    <s v="CA"/>
    <n v="4239.0519000000004"/>
    <n v="3110401"/>
    <n v="14392.4750423719"/>
    <n v="11775341.9494863"/>
    <n v="0.41536876469129103"/>
    <n v="1"/>
  </r>
  <r>
    <n v="2839"/>
    <n v="6073018520"/>
    <n v="6073018520"/>
    <n v="9640"/>
    <n v="6073018520"/>
    <n v="5300"/>
    <n v="5191"/>
    <n v="5103"/>
    <n v="1694"/>
    <n v="1888"/>
    <n v="1723"/>
    <n v="5300"/>
    <n v="5191"/>
    <n v="5103"/>
    <n v="2749"/>
    <n v="2675"/>
    <n v="2665"/>
    <n v="0.52963782172585605"/>
    <n v="10"/>
    <n v="203"/>
    <n v="825"/>
    <x v="12"/>
    <s v="California"/>
    <s v="CA"/>
    <n v="4239.0519000000004"/>
    <n v="3110401"/>
    <n v="21057.0459681465"/>
    <n v="15014370.4379807"/>
    <n v="0.52963782172585605"/>
    <n v="1"/>
  </r>
  <r>
    <n v="2840"/>
    <n v="6073018523"/>
    <n v="6073018523"/>
    <n v="9643"/>
    <n v="6073018523"/>
    <n v="5157"/>
    <n v="4792"/>
    <n v="4793"/>
    <n v="2464"/>
    <n v="2367"/>
    <n v="2361"/>
    <n v="5157"/>
    <n v="4792"/>
    <n v="4793"/>
    <n v="2244"/>
    <n v="2033"/>
    <n v="1948"/>
    <n v="0.62270236417439195"/>
    <n v="10"/>
    <n v="203"/>
    <n v="825"/>
    <x v="12"/>
    <s v="California"/>
    <s v="CA"/>
    <n v="4239.0519000000004"/>
    <n v="3110401"/>
    <n v="19601.315208964799"/>
    <n v="17653735.971670698"/>
    <n v="0.62270236417439195"/>
    <n v="1"/>
  </r>
  <r>
    <n v="2841"/>
    <n v="6073018521"/>
    <n v="6073018521"/>
    <n v="9641"/>
    <n v="6073018521"/>
    <n v="4907"/>
    <n v="5231"/>
    <n v="5793"/>
    <n v="1959"/>
    <n v="1638"/>
    <n v="2090"/>
    <n v="4907"/>
    <n v="5231"/>
    <n v="5793"/>
    <n v="2481"/>
    <n v="2601"/>
    <n v="2902"/>
    <n v="1.2731548742587"/>
    <n v="10"/>
    <n v="203"/>
    <n v="825"/>
    <x v="12"/>
    <s v="California"/>
    <s v="CA"/>
    <n v="4239.0519000000004"/>
    <n v="3110401"/>
    <n v="32588.6547886997"/>
    <n v="36091904.5972725"/>
    <n v="1.2731548742587"/>
    <n v="1"/>
  </r>
  <r>
    <n v="2842"/>
    <n v="6073017071"/>
    <n v="6073017071"/>
    <n v="9618"/>
    <n v="6073017071"/>
    <n v="6263"/>
    <n v="6262"/>
    <n v="5614"/>
    <n v="1865"/>
    <n v="1536"/>
    <n v="1568"/>
    <n v="6263"/>
    <n v="6262"/>
    <n v="5614"/>
    <n v="3114"/>
    <n v="3139"/>
    <n v="2606"/>
    <n v="2.4739084511203502"/>
    <n v="10"/>
    <n v="203"/>
    <n v="825"/>
    <x v="12"/>
    <s v="California"/>
    <s v="CA"/>
    <n v="4239.0519000000004"/>
    <n v="3110401"/>
    <n v="38420.6869943235"/>
    <n v="70202306.388441101"/>
    <n v="2.4739084511203502"/>
    <n v="1"/>
  </r>
  <r>
    <n v="2843"/>
    <n v="6073008381"/>
    <n v="6073008381"/>
    <n v="9552"/>
    <n v="6073008381"/>
    <n v="3582"/>
    <n v="3259"/>
    <n v="3468"/>
    <n v="694"/>
    <n v="806"/>
    <n v="1065"/>
    <n v="3582"/>
    <n v="3259"/>
    <n v="3468"/>
    <n v="2135"/>
    <n v="1870"/>
    <n v="2160"/>
    <n v="0.17861693093683201"/>
    <n v="10"/>
    <n v="203"/>
    <n v="825"/>
    <x v="12"/>
    <s v="California"/>
    <s v="CA"/>
    <n v="4239.0519000000004"/>
    <n v="3110401"/>
    <n v="9935.3297883946798"/>
    <n v="5070553.4888119102"/>
    <n v="0.17861693093683201"/>
    <n v="1"/>
  </r>
  <r>
    <n v="2844"/>
    <n v="6073017063"/>
    <n v="6073017063"/>
    <n v="9610"/>
    <n v="6073017063"/>
    <n v="4727"/>
    <n v="4882"/>
    <n v="4601"/>
    <n v="3616"/>
    <n v="3781"/>
    <n v="3043"/>
    <n v="4727"/>
    <n v="4882"/>
    <n v="4601"/>
    <n v="1840"/>
    <n v="2089"/>
    <n v="1911"/>
    <n v="0.67373608549659203"/>
    <n v="10"/>
    <n v="203"/>
    <n v="825"/>
    <x v="12"/>
    <s v="California"/>
    <s v="CA"/>
    <n v="4239.0519000000004"/>
    <n v="3110401"/>
    <n v="31465.5968730717"/>
    <n v="19116326.7842867"/>
    <n v="0.67373608549659203"/>
    <n v="1"/>
  </r>
  <r>
    <n v="2845"/>
    <n v="6073017065"/>
    <n v="6073017065"/>
    <n v="9612"/>
    <n v="6073017065"/>
    <n v="9095"/>
    <n v="9628"/>
    <n v="9839"/>
    <n v="4656"/>
    <n v="4856"/>
    <n v="4774"/>
    <n v="9095"/>
    <n v="9628"/>
    <n v="9839"/>
    <n v="4211"/>
    <n v="4535"/>
    <n v="4483"/>
    <n v="1.80568034384438"/>
    <n v="10"/>
    <n v="203"/>
    <n v="825"/>
    <x v="12"/>
    <s v="California"/>
    <s v="CA"/>
    <n v="4239.0519000000004"/>
    <n v="3110401"/>
    <n v="30166.2039939959"/>
    <n v="51239771.191409402"/>
    <n v="1.80568034384438"/>
    <n v="1"/>
  </r>
  <r>
    <n v="2846"/>
    <n v="6073017064"/>
    <n v="6073017064"/>
    <n v="9611"/>
    <n v="6073017064"/>
    <n v="9960"/>
    <n v="8467"/>
    <n v="8315"/>
    <n v="3530"/>
    <n v="4089"/>
    <n v="2890"/>
    <n v="9960"/>
    <n v="8467"/>
    <n v="8315"/>
    <n v="5158"/>
    <n v="4372"/>
    <n v="3956"/>
    <n v="0.72292627714459901"/>
    <n v="10"/>
    <n v="203"/>
    <n v="825"/>
    <x v="12"/>
    <s v="California"/>
    <s v="CA"/>
    <n v="4239.0519000000004"/>
    <n v="3110401"/>
    <n v="21581.5999493442"/>
    <n v="20512994.425031502"/>
    <n v="0.72292627714459901"/>
    <n v="1"/>
  </r>
  <r>
    <n v="2847"/>
    <n v="6073017061"/>
    <n v="6073017061"/>
    <n v="9608"/>
    <n v="6073017061"/>
    <n v="3241"/>
    <n v="3486"/>
    <n v="3362"/>
    <n v="2223"/>
    <n v="2326"/>
    <n v="2351"/>
    <n v="3241"/>
    <n v="3486"/>
    <n v="3362"/>
    <n v="1005"/>
    <n v="1145"/>
    <n v="988"/>
    <n v="6.9498349671650699"/>
    <n v="10"/>
    <n v="203"/>
    <n v="825"/>
    <x v="12"/>
    <s v="California"/>
    <s v="CA"/>
    <n v="4239.0519000000004"/>
    <n v="3110401"/>
    <n v="110415.42232730299"/>
    <n v="197232346.56922799"/>
    <n v="6.9498349671650699"/>
    <n v="1"/>
  </r>
  <r>
    <n v="2848"/>
    <n v="6073017060"/>
    <n v="6073017060"/>
    <n v="9607"/>
    <n v="6073017060"/>
    <n v="3316"/>
    <n v="3269"/>
    <n v="3273"/>
    <n v="2453"/>
    <n v="2250"/>
    <n v="2099"/>
    <n v="3316"/>
    <n v="3269"/>
    <n v="3273"/>
    <n v="885"/>
    <n v="878"/>
    <n v="924"/>
    <n v="1.60639181960754"/>
    <n v="10"/>
    <n v="203"/>
    <n v="825"/>
    <x v="12"/>
    <s v="California"/>
    <s v="CA"/>
    <n v="4239.0519000000004"/>
    <n v="3110401"/>
    <n v="44393.4189758149"/>
    <n v="45577429.1802148"/>
    <n v="1.60639181960754"/>
    <n v="1"/>
  </r>
  <r>
    <n v="5332"/>
    <n v="6073020026"/>
    <n v="6073020026"/>
    <n v="6222"/>
    <n v="6073020026"/>
    <n v="4001"/>
    <n v="3942"/>
    <n v="4100"/>
    <n v="2802"/>
    <n v="2768"/>
    <n v="2906"/>
    <n v="4001"/>
    <n v="3942"/>
    <n v="4100"/>
    <n v="1400"/>
    <n v="1360"/>
    <n v="1342"/>
    <n v="1.4769382819305701"/>
    <n v="10"/>
    <n v="203"/>
    <n v="825"/>
    <x v="12"/>
    <s v="California"/>
    <s v="CA"/>
    <n v="4239.0519000000004"/>
    <n v="3110401"/>
    <n v="45367.681021537399"/>
    <n v="41889317.7334157"/>
    <n v="1.4769382819305701"/>
    <n v="1"/>
  </r>
  <r>
    <n v="5333"/>
    <n v="6073020028"/>
    <n v="6073020028"/>
    <n v="6224"/>
    <n v="6073020028"/>
    <n v="4125"/>
    <n v="3864"/>
    <n v="3860"/>
    <n v="117"/>
    <n v="251"/>
    <n v="328"/>
    <n v="4125"/>
    <n v="3864"/>
    <n v="3860"/>
    <n v="2785"/>
    <n v="2672"/>
    <n v="2648"/>
    <n v="0.176445526568866"/>
    <n v="10"/>
    <n v="203"/>
    <n v="825"/>
    <x v="12"/>
    <s v="California"/>
    <s v="CA"/>
    <n v="4239.0519000000004"/>
    <n v="3110401"/>
    <n v="9765.5208460377708"/>
    <n v="5004097.6456840402"/>
    <n v="0.176445526568866"/>
    <n v="1"/>
  </r>
  <r>
    <n v="5334"/>
    <n v="6073013421"/>
    <n v="6073013421"/>
    <n v="5983"/>
    <n v="6073013421"/>
    <n v="4081"/>
    <n v="4092"/>
    <n v="4008"/>
    <n v="873"/>
    <n v="786"/>
    <n v="879"/>
    <n v="4081"/>
    <n v="4092"/>
    <n v="4008"/>
    <n v="1881"/>
    <n v="1694"/>
    <n v="1606"/>
    <n v="0.95614152092579596"/>
    <n v="10"/>
    <n v="203"/>
    <n v="825"/>
    <x v="12"/>
    <s v="California"/>
    <s v="CA"/>
    <n v="4239.0519000000004"/>
    <n v="3110401"/>
    <n v="33902.724357281499"/>
    <n v="27178513.745220099"/>
    <n v="0.95614152092579596"/>
    <n v="1"/>
  </r>
  <r>
    <n v="5335"/>
    <n v="6073020811"/>
    <n v="6073020811"/>
    <n v="6266"/>
    <n v="6073020811"/>
    <n v="5613"/>
    <n v="6148"/>
    <n v="5903"/>
    <n v="4003"/>
    <n v="4219"/>
    <n v="3887"/>
    <n v="5613"/>
    <n v="6148"/>
    <n v="5903"/>
    <n v="2178"/>
    <n v="2576"/>
    <n v="2418"/>
    <n v="18.532386827571599"/>
    <n v="10"/>
    <n v="203"/>
    <n v="825"/>
    <x v="12"/>
    <s v="California"/>
    <s v="CA"/>
    <n v="4239.0519000000004"/>
    <n v="3110401"/>
    <n v="132293.99279039999"/>
    <n v="525917413.03231198"/>
    <n v="18.532386827571599"/>
    <n v="1"/>
  </r>
  <r>
    <n v="5336"/>
    <n v="6073021206"/>
    <n v="6073021206"/>
    <n v="6275"/>
    <n v="6073021206"/>
    <n v="3483"/>
    <n v="3666"/>
    <n v="3602"/>
    <n v="3000"/>
    <n v="3028"/>
    <n v="2692"/>
    <n v="3483"/>
    <n v="3666"/>
    <n v="3602"/>
    <n v="1393"/>
    <n v="1508"/>
    <n v="1469"/>
    <n v="16.5441267840013"/>
    <n v="10"/>
    <n v="203"/>
    <n v="825"/>
    <x v="12"/>
    <s v="California"/>
    <s v="CA"/>
    <n v="4239.0519000000004"/>
    <n v="3110401"/>
    <n v="116072.966287118"/>
    <n v="469799271.68813503"/>
    <n v="16.5441267840013"/>
    <n v="1"/>
  </r>
  <r>
    <n v="5337"/>
    <n v="6073017051"/>
    <n v="6073017051"/>
    <n v="6104"/>
    <n v="6073017051"/>
    <n v="5649"/>
    <n v="5291"/>
    <n v="5070"/>
    <n v="3100"/>
    <n v="3206"/>
    <n v="2645"/>
    <n v="5649"/>
    <n v="5291"/>
    <n v="5070"/>
    <n v="2235"/>
    <n v="2010"/>
    <n v="1976"/>
    <n v="0.95926736899581799"/>
    <n v="10"/>
    <n v="203"/>
    <n v="825"/>
    <x v="12"/>
    <s v="California"/>
    <s v="CA"/>
    <n v="4239.0519000000004"/>
    <n v="3110401"/>
    <n v="31702.0773666307"/>
    <n v="27222235.7852423"/>
    <n v="0.95926736899581799"/>
    <n v="1"/>
  </r>
  <r>
    <n v="5338"/>
    <n v="6073017109"/>
    <n v="6073017109"/>
    <n v="6114"/>
    <n v="6073017109"/>
    <n v="6646"/>
    <n v="6376"/>
    <n v="6350"/>
    <n v="5501"/>
    <n v="4690"/>
    <n v="4645"/>
    <n v="6646"/>
    <n v="6376"/>
    <n v="6350"/>
    <n v="2736"/>
    <n v="2515"/>
    <n v="2543"/>
    <n v="1.7048516599771499"/>
    <n v="10"/>
    <n v="203"/>
    <n v="825"/>
    <x v="12"/>
    <s v="California"/>
    <s v="CA"/>
    <n v="4239.0519000000004"/>
    <n v="3110401"/>
    <n v="44393.248663662998"/>
    <n v="48365281.169277601"/>
    <n v="1.7048516599771499"/>
    <n v="1"/>
  </r>
  <r>
    <n v="5354"/>
    <n v="6073019809"/>
    <n v="6073019809"/>
    <n v="6204"/>
    <n v="6073019809"/>
    <n v="4002"/>
    <n v="4223"/>
    <n v="4271"/>
    <n v="2577"/>
    <n v="2953"/>
    <n v="2609"/>
    <n v="4002"/>
    <n v="4223"/>
    <n v="4271"/>
    <n v="1319"/>
    <n v="1571"/>
    <n v="1567"/>
    <n v="1.1252721563485599"/>
    <n v="10"/>
    <n v="203"/>
    <n v="825"/>
    <x v="12"/>
    <s v="California"/>
    <s v="CA"/>
    <n v="4239.0519000000004"/>
    <n v="3110401"/>
    <n v="32314.4532959362"/>
    <n v="31908610.942911498"/>
    <n v="1.1252721563485599"/>
    <n v="1"/>
  </r>
  <r>
    <n v="5355"/>
    <n v="6073020029"/>
    <n v="6073020029"/>
    <n v="6225"/>
    <n v="6073020029"/>
    <n v="5905"/>
    <n v="5990"/>
    <n v="6059"/>
    <n v="1957"/>
    <n v="1907"/>
    <n v="1883"/>
    <n v="5905"/>
    <n v="5990"/>
    <n v="6059"/>
    <n v="3032"/>
    <n v="3259"/>
    <n v="3133"/>
    <n v="2.1077528294157801"/>
    <n v="10"/>
    <n v="203"/>
    <n v="825"/>
    <x v="12"/>
    <s v="California"/>
    <s v="CA"/>
    <n v="4239.0519000000004"/>
    <n v="3110401"/>
    <n v="40879.146138329997"/>
    <n v="59777781.695573002"/>
    <n v="2.1077528294157801"/>
    <n v="1"/>
  </r>
  <r>
    <n v="5356"/>
    <n v="6073020309"/>
    <n v="6073020309"/>
    <n v="6246"/>
    <n v="6073020309"/>
    <n v="4407"/>
    <n v="4580"/>
    <n v="4554"/>
    <n v="2154"/>
    <n v="1779"/>
    <n v="1487"/>
    <n v="4407"/>
    <n v="4580"/>
    <n v="4554"/>
    <n v="2430"/>
    <n v="2466"/>
    <n v="2592"/>
    <n v="1.0946684675988501"/>
    <n v="10"/>
    <n v="203"/>
    <n v="825"/>
    <x v="12"/>
    <s v="California"/>
    <s v="CA"/>
    <n v="4239.0519000000004"/>
    <n v="3110401"/>
    <n v="24081.541218837901"/>
    <n v="31046296.5525277"/>
    <n v="1.0946684675988501"/>
    <n v="1"/>
  </r>
  <r>
    <n v="5357"/>
    <n v="6073021205"/>
    <n v="6073021205"/>
    <n v="6274"/>
    <n v="6073021205"/>
    <n v="6786"/>
    <n v="7105"/>
    <n v="7302"/>
    <n v="4612"/>
    <n v="4712"/>
    <n v="4735"/>
    <n v="6786"/>
    <n v="7105"/>
    <n v="7302"/>
    <n v="3235"/>
    <n v="3220"/>
    <n v="3331"/>
    <n v="3.8351325584311802"/>
    <n v="10"/>
    <n v="203"/>
    <n v="825"/>
    <x v="12"/>
    <s v="California"/>
    <s v="CA"/>
    <n v="4239.0519000000004"/>
    <n v="3110401"/>
    <n v="62633.552358065703"/>
    <n v="108920083.26846901"/>
    <n v="3.8351325584311802"/>
    <n v="1"/>
  </r>
  <r>
    <n v="5361"/>
    <n v="6073000400"/>
    <n v="6073000400"/>
    <n v="5663"/>
    <n v="6073000400"/>
    <n v="3922"/>
    <n v="3607"/>
    <n v="3802"/>
    <n v="1971"/>
    <n v="2022"/>
    <n v="1984"/>
    <n v="3922"/>
    <n v="3607"/>
    <n v="3802"/>
    <n v="1887"/>
    <n v="1958"/>
    <n v="2001"/>
    <n v="0.45461546202406899"/>
    <n v="10"/>
    <n v="203"/>
    <n v="825"/>
    <x v="12"/>
    <s v="California"/>
    <s v="CA"/>
    <n v="4239.0519000000004"/>
    <n v="3110401"/>
    <n v="15539.3958511415"/>
    <n v="12915990.4045246"/>
    <n v="0.45461546202406899"/>
    <n v="1"/>
  </r>
  <r>
    <n v="5362"/>
    <n v="6073000500"/>
    <n v="6073000500"/>
    <n v="5664"/>
    <n v="6073000500"/>
    <n v="3113"/>
    <n v="3045"/>
    <n v="2934"/>
    <n v="2234"/>
    <n v="2176"/>
    <n v="2002"/>
    <n v="3113"/>
    <n v="3045"/>
    <n v="2934"/>
    <n v="1172"/>
    <n v="1130"/>
    <n v="1061"/>
    <n v="0.42805147086302098"/>
    <n v="10"/>
    <n v="203"/>
    <n v="825"/>
    <x v="12"/>
    <s v="California"/>
    <s v="CA"/>
    <n v="4239.0519000000004"/>
    <n v="3110401"/>
    <n v="17087.571670902998"/>
    <n v="12160879.393118899"/>
    <n v="0.42805147086302098"/>
    <n v="1"/>
  </r>
  <r>
    <n v="5363"/>
    <n v="6073000600"/>
    <n v="6073000600"/>
    <n v="5665"/>
    <n v="6073000600"/>
    <n v="3288"/>
    <n v="3196"/>
    <n v="3144"/>
    <n v="2006"/>
    <n v="1965"/>
    <n v="2044"/>
    <n v="3288"/>
    <n v="3196"/>
    <n v="3144"/>
    <n v="1329"/>
    <n v="1294"/>
    <n v="1282"/>
    <n v="0.36017057050562001"/>
    <n v="10"/>
    <n v="203"/>
    <n v="825"/>
    <x v="12"/>
    <s v="California"/>
    <s v="CA"/>
    <n v="4239.0519000000004"/>
    <n v="3110401"/>
    <n v="16478.0405002468"/>
    <n v="10232753.3587131"/>
    <n v="0.36017057050562001"/>
    <n v="1"/>
  </r>
  <r>
    <n v="5429"/>
    <n v="6073002902"/>
    <n v="6073002902"/>
    <n v="5704"/>
    <n v="6073002902"/>
    <n v="6823"/>
    <n v="6166"/>
    <n v="6335"/>
    <n v="3056"/>
    <n v="2819"/>
    <n v="2990"/>
    <n v="6823"/>
    <n v="6166"/>
    <n v="6335"/>
    <n v="4006"/>
    <n v="3444"/>
    <n v="3367"/>
    <n v="0.60638011707574302"/>
    <n v="10"/>
    <n v="203"/>
    <n v="825"/>
    <x v="12"/>
    <s v="California"/>
    <s v="CA"/>
    <n v="4239.0519000000004"/>
    <n v="3110401"/>
    <n v="18169.122693496"/>
    <n v="17227172.268663201"/>
    <n v="0.60638011707574302"/>
    <n v="1"/>
  </r>
  <r>
    <n v="5430"/>
    <n v="6073002903"/>
    <n v="6073002903"/>
    <n v="5705"/>
    <n v="6073002903"/>
    <n v="4072"/>
    <n v="4224"/>
    <n v="4516"/>
    <n v="1582"/>
    <n v="1542"/>
    <n v="1628"/>
    <n v="4072"/>
    <n v="4224"/>
    <n v="4516"/>
    <n v="1915"/>
    <n v="2119"/>
    <n v="2546"/>
    <n v="0.54342430555321397"/>
    <n v="10"/>
    <n v="203"/>
    <n v="825"/>
    <x v="12"/>
    <s v="California"/>
    <s v="CA"/>
    <n v="4239.0519000000004"/>
    <n v="3110401"/>
    <n v="15994.3221526409"/>
    <n v="15439371.5810016"/>
    <n v="0.54342430555321397"/>
    <n v="1"/>
  </r>
  <r>
    <n v="5446"/>
    <n v="6073019903"/>
    <n v="6073019903"/>
    <n v="6206"/>
    <n v="6073019903"/>
    <n v="5015"/>
    <n v="5034"/>
    <n v="4786"/>
    <n v="2549"/>
    <n v="2532"/>
    <n v="2104"/>
    <n v="5015"/>
    <n v="5034"/>
    <n v="4786"/>
    <n v="2517"/>
    <n v="2400"/>
    <n v="2162"/>
    <n v="3.07990585036235"/>
    <n v="10"/>
    <n v="203"/>
    <n v="825"/>
    <x v="12"/>
    <s v="California"/>
    <s v="CA"/>
    <n v="4239.0519000000004"/>
    <n v="3110401"/>
    <n v="41929.672649437503"/>
    <n v="87333833.681921005"/>
    <n v="3.07990585036235"/>
    <n v="1"/>
  </r>
  <r>
    <n v="5625"/>
    <n v="6073017022"/>
    <n v="6073017022"/>
    <n v="6082"/>
    <n v="6073017022"/>
    <n v="5380"/>
    <n v="5406"/>
    <n v="5310"/>
    <n v="3400"/>
    <n v="3371"/>
    <n v="3602"/>
    <n v="5380"/>
    <n v="5406"/>
    <n v="5310"/>
    <n v="2302"/>
    <n v="2085"/>
    <n v="2133"/>
    <n v="1.72853025850585"/>
    <n v="10"/>
    <n v="203"/>
    <n v="825"/>
    <x v="12"/>
    <s v="California"/>
    <s v="CA"/>
    <n v="4239.0519000000004"/>
    <n v="3110401"/>
    <n v="32648.490906645999"/>
    <n v="49074486.784722202"/>
    <n v="1.72853025850585"/>
    <n v="1"/>
  </r>
  <r>
    <n v="5626"/>
    <n v="6073009901"/>
    <n v="6073009901"/>
    <n v="5896"/>
    <n v="6073009901"/>
    <n v="695.58315520578685"/>
    <n v="764.19509908662974"/>
    <n v="674.28979331173218"/>
    <n v="395.89880262279479"/>
    <n v="489.74732356325808"/>
    <n v="362.77579523204304"/>
    <n v="695.58315520578685"/>
    <n v="764.19509908662974"/>
    <n v="674.28979331173218"/>
    <n v="666.40336298060072"/>
    <n v="720.03108923229411"/>
    <n v="636.43492772230161"/>
    <n v="2.8206807721959302"/>
    <n v="10"/>
    <n v="203"/>
    <n v="825"/>
    <x v="12"/>
    <s v="California"/>
    <s v="CA"/>
    <n v="4239.0519000000004"/>
    <n v="3110401"/>
    <n v="53134.262978745297"/>
    <n v="63218844.542219698"/>
    <n v="2.2245102396285099"/>
    <n v="0.78864303311313699"/>
  </r>
  <r>
    <n v="5627"/>
    <n v="6073017045"/>
    <n v="6073017045"/>
    <n v="6098"/>
    <n v="6073017045"/>
    <n v="2497"/>
    <n v="2344"/>
    <n v="2298"/>
    <n v="1090"/>
    <n v="1014"/>
    <n v="999"/>
    <n v="2497"/>
    <n v="2344"/>
    <n v="2298"/>
    <n v="924"/>
    <n v="830"/>
    <n v="797"/>
    <n v="0.75296868264127603"/>
    <n v="10"/>
    <n v="203"/>
    <n v="825"/>
    <x v="12"/>
    <s v="California"/>
    <s v="CA"/>
    <n v="4239.0519000000004"/>
    <n v="3110401"/>
    <n v="23803.034810434201"/>
    <n v="21375004.937649399"/>
    <n v="0.75296868264127603"/>
    <n v="1"/>
  </r>
  <r>
    <n v="5628"/>
    <n v="6073013503"/>
    <n v="6073013503"/>
    <n v="5984"/>
    <n v="6073013503"/>
    <n v="6210"/>
    <n v="6179"/>
    <n v="6236"/>
    <n v="2581"/>
    <n v="2459"/>
    <n v="2678"/>
    <n v="6210"/>
    <n v="6179"/>
    <n v="6236"/>
    <n v="3104"/>
    <n v="2936"/>
    <n v="3316"/>
    <n v="1.06608836481161"/>
    <n v="10"/>
    <n v="203"/>
    <n v="825"/>
    <x v="12"/>
    <s v="California"/>
    <s v="CA"/>
    <n v="4239.0519000000004"/>
    <n v="3110401"/>
    <n v="24535.314209549"/>
    <n v="30290417.916040801"/>
    <n v="1.06608836481161"/>
    <n v="1"/>
  </r>
  <r>
    <n v="5629"/>
    <n v="6073020017"/>
    <n v="6073020017"/>
    <n v="6213"/>
    <n v="6073020017"/>
    <n v="3023"/>
    <n v="3113"/>
    <n v="2693"/>
    <n v="1387"/>
    <n v="1085"/>
    <n v="861"/>
    <n v="3023"/>
    <n v="3113"/>
    <n v="2693"/>
    <n v="1562"/>
    <n v="1751"/>
    <n v="1269"/>
    <n v="1.8851531756490401"/>
    <n v="10"/>
    <n v="203"/>
    <n v="825"/>
    <x v="12"/>
    <s v="California"/>
    <s v="CA"/>
    <n v="4239.0519000000004"/>
    <n v="3110401"/>
    <n v="38423.244253750199"/>
    <n v="53462450.0861132"/>
    <n v="1.8851531756490401"/>
    <n v="1"/>
  </r>
  <r>
    <n v="5630"/>
    <n v="6073015403"/>
    <n v="6073015403"/>
    <n v="6024"/>
    <n v="6073015403"/>
    <n v="2550"/>
    <n v="2553"/>
    <n v="2533"/>
    <n v="2204"/>
    <n v="2111"/>
    <n v="1984"/>
    <n v="2550"/>
    <n v="2553"/>
    <n v="2533"/>
    <n v="1065"/>
    <n v="1041"/>
    <n v="978"/>
    <n v="1.18562430002083"/>
    <n v="10"/>
    <n v="203"/>
    <n v="825"/>
    <x v="12"/>
    <s v="California"/>
    <s v="CA"/>
    <n v="4239.0519000000004"/>
    <n v="3110401"/>
    <n v="24285.494646155501"/>
    <n v="33681814.507797197"/>
    <n v="1.18562430002083"/>
    <n v="1"/>
  </r>
  <r>
    <n v="5631"/>
    <n v="6073010103"/>
    <n v="6073010103"/>
    <n v="5909"/>
    <n v="6073010103"/>
    <n v="6310.6310731266076"/>
    <n v="6151.7083036082677"/>
    <n v="5963.096665059029"/>
    <n v="863.596807987023"/>
    <n v="721.26487704477347"/>
    <n v="697.68842222611863"/>
    <n v="6310.6310731266076"/>
    <n v="6151.7083036082677"/>
    <n v="5963.096665059029"/>
    <n v="3463.9924542816179"/>
    <n v="3312.928503036163"/>
    <n v="3161.864551790708"/>
    <n v="2.6208193656907901"/>
    <n v="10"/>
    <n v="203"/>
    <n v="825"/>
    <x v="12"/>
    <s v="California"/>
    <s v="CA"/>
    <n v="4239.0519000000004"/>
    <n v="3110401"/>
    <n v="37475.901528875896"/>
    <n v="65067513.659810603"/>
    <n v="2.2885047912246099"/>
    <n v="0.87320203032054899"/>
  </r>
  <r>
    <n v="5632"/>
    <n v="6073018504"/>
    <n v="6073018504"/>
    <n v="6143"/>
    <n v="6073018504"/>
    <n v="6833"/>
    <n v="6423"/>
    <n v="6230"/>
    <n v="4996"/>
    <n v="4578"/>
    <n v="4559"/>
    <n v="6833"/>
    <n v="6423"/>
    <n v="6230"/>
    <n v="2897"/>
    <n v="2853"/>
    <n v="2563"/>
    <n v="2.45415358545588"/>
    <n v="10"/>
    <n v="203"/>
    <n v="825"/>
    <x v="12"/>
    <s v="California"/>
    <s v="CA"/>
    <n v="4239.0519000000004"/>
    <n v="3110401"/>
    <n v="34884.572867378301"/>
    <n v="69586607.225807294"/>
    <n v="2.45415358545588"/>
    <n v="1"/>
  </r>
  <r>
    <n v="5633"/>
    <n v="6073020801"/>
    <n v="6073020801"/>
    <n v="6260"/>
    <n v="6073020801"/>
    <n v="5567"/>
    <n v="5465"/>
    <n v="5509"/>
    <n v="3747"/>
    <n v="3776"/>
    <n v="3697"/>
    <n v="5567"/>
    <n v="5465"/>
    <n v="5509"/>
    <n v="2138"/>
    <n v="2074"/>
    <n v="2277"/>
    <n v="52.279141357634998"/>
    <n v="10"/>
    <n v="203"/>
    <n v="825"/>
    <x v="12"/>
    <s v="California"/>
    <s v="CA"/>
    <n v="4239.0519000000004"/>
    <n v="3110401"/>
    <n v="250174.73950152399"/>
    <n v="1483561059.7002299"/>
    <n v="52.279141357634998"/>
    <n v="1"/>
  </r>
  <r>
    <n v="5934"/>
    <n v="6073009504"/>
    <n v="6073009504"/>
    <n v="5878"/>
    <n v="6073009504"/>
    <n v="6262"/>
    <n v="6167"/>
    <n v="6198"/>
    <n v="3919"/>
    <n v="3543"/>
    <n v="3433"/>
    <n v="6262"/>
    <n v="6167"/>
    <n v="6198"/>
    <n v="2539"/>
    <n v="2346"/>
    <n v="2100"/>
    <n v="22.808381645980301"/>
    <n v="10"/>
    <n v="203"/>
    <n v="825"/>
    <x v="12"/>
    <s v="California"/>
    <s v="CA"/>
    <n v="4239.0519000000004"/>
    <n v="3110401"/>
    <n v="159502.56309645099"/>
    <n v="647571488.94686198"/>
    <n v="22.808381645980301"/>
    <n v="1"/>
  </r>
  <r>
    <n v="5935"/>
    <n v="6073019205"/>
    <n v="6073019205"/>
    <n v="6181"/>
    <n v="6073019205"/>
    <n v="6369"/>
    <n v="5603"/>
    <n v="6218"/>
    <n v="1649"/>
    <n v="1530"/>
    <n v="1572"/>
    <n v="6369"/>
    <n v="5603"/>
    <n v="6218"/>
    <n v="3022"/>
    <n v="2221"/>
    <n v="2609"/>
    <n v="0.75122970747595297"/>
    <n v="10"/>
    <n v="203"/>
    <n v="825"/>
    <x v="12"/>
    <s v="California"/>
    <s v="CA"/>
    <n v="4239.0519000000004"/>
    <n v="3110401"/>
    <n v="21077.5137542394"/>
    <n v="21297553.462081902"/>
    <n v="0.75122970747595297"/>
    <n v="1"/>
  </r>
  <r>
    <n v="5936"/>
    <n v="6073017041"/>
    <n v="6073017041"/>
    <n v="6094"/>
    <n v="6073017041"/>
    <n v="5748"/>
    <n v="5739"/>
    <n v="5564"/>
    <n v="3890"/>
    <n v="3467"/>
    <n v="2923"/>
    <n v="5748"/>
    <n v="5739"/>
    <n v="5564"/>
    <n v="2474"/>
    <n v="2512"/>
    <n v="2218"/>
    <n v="1.2001317030977701"/>
    <n v="10"/>
    <n v="203"/>
    <n v="825"/>
    <x v="12"/>
    <s v="California"/>
    <s v="CA"/>
    <n v="4239.0519000000004"/>
    <n v="3110401"/>
    <n v="28507.333514007201"/>
    <n v="34063375.066921502"/>
    <n v="1.2001317030977701"/>
    <n v="1"/>
  </r>
  <r>
    <n v="5937"/>
    <n v="6073017810"/>
    <n v="6073017810"/>
    <n v="6134"/>
    <n v="6073017810"/>
    <n v="4681"/>
    <n v="4775"/>
    <n v="4815"/>
    <n v="4070"/>
    <n v="3844"/>
    <n v="3806"/>
    <n v="4681"/>
    <n v="4775"/>
    <n v="4815"/>
    <n v="1475"/>
    <n v="1568"/>
    <n v="1492"/>
    <n v="1.48281102234631"/>
    <n v="10"/>
    <n v="203"/>
    <n v="825"/>
    <x v="12"/>
    <s v="California"/>
    <s v="CA"/>
    <n v="4239.0519000000004"/>
    <n v="3110401"/>
    <n v="30740.073754631299"/>
    <n v="42052217.000628702"/>
    <n v="1.48281102234631"/>
    <n v="1"/>
  </r>
  <r>
    <n v="5939"/>
    <n v="6073014300"/>
    <n v="6073014300"/>
    <n v="6007"/>
    <n v="6073014300"/>
    <n v="3838"/>
    <n v="4281"/>
    <n v="4636"/>
    <n v="1106"/>
    <n v="1242"/>
    <n v="1049"/>
    <n v="3838"/>
    <n v="4281"/>
    <n v="4636"/>
    <n v="1968"/>
    <n v="2132"/>
    <n v="2561"/>
    <n v="0.445826681466786"/>
    <n v="10"/>
    <n v="203"/>
    <n v="825"/>
    <x v="12"/>
    <s v="California"/>
    <s v="CA"/>
    <n v="4239.0519000000004"/>
    <n v="3110401"/>
    <n v="19967.286066514898"/>
    <n v="12667225.240551099"/>
    <n v="0.445826681466786"/>
    <n v="1"/>
  </r>
  <r>
    <n v="5940"/>
    <n v="6073014500"/>
    <n v="6073014500"/>
    <n v="6009"/>
    <n v="6073014500"/>
    <n v="3814"/>
    <n v="3968"/>
    <n v="4019"/>
    <n v="1214"/>
    <n v="1180"/>
    <n v="1174"/>
    <n v="3814"/>
    <n v="3968"/>
    <n v="4019"/>
    <n v="1977"/>
    <n v="2063"/>
    <n v="2031"/>
    <n v="0.452827292579559"/>
    <n v="10"/>
    <n v="203"/>
    <n v="825"/>
    <x v="12"/>
    <s v="California"/>
    <s v="CA"/>
    <n v="4239.0519000000004"/>
    <n v="3110401"/>
    <n v="18410.345471468601"/>
    <n v="12865416.3718301"/>
    <n v="0.452827292579559"/>
    <n v="1"/>
  </r>
  <r>
    <n v="5941"/>
    <n v="6073014804"/>
    <n v="6073014804"/>
    <n v="6014"/>
    <n v="6073014804"/>
    <n v="4591"/>
    <n v="4585"/>
    <n v="4627"/>
    <n v="2841"/>
    <n v="2775"/>
    <n v="2783"/>
    <n v="4591"/>
    <n v="4585"/>
    <n v="4627"/>
    <n v="1678"/>
    <n v="1700"/>
    <n v="1713"/>
    <n v="0.49177182506966899"/>
    <n v="10"/>
    <n v="203"/>
    <n v="825"/>
    <x v="12"/>
    <s v="California"/>
    <s v="CA"/>
    <n v="4239.0519000000004"/>
    <n v="3110401"/>
    <n v="22828.921944821999"/>
    <n v="13969481.163131099"/>
    <n v="0.49177182506966899"/>
    <n v="1"/>
  </r>
  <r>
    <n v="5942"/>
    <n v="6073010800"/>
    <n v="6073010800"/>
    <n v="5924"/>
    <n v="6073010800"/>
    <n v="2830"/>
    <n v="2343"/>
    <n v="2080"/>
    <n v="2251"/>
    <n v="1725"/>
    <n v="1517"/>
    <n v="2830"/>
    <n v="2343"/>
    <n v="2080"/>
    <n v="979"/>
    <n v="775"/>
    <n v="708"/>
    <n v="0.255297666175964"/>
    <n v="10"/>
    <n v="203"/>
    <n v="825"/>
    <x v="12"/>
    <s v="California"/>
    <s v="CA"/>
    <n v="4239.0519000000004"/>
    <n v="3110401"/>
    <n v="10812.646907066701"/>
    <n v="7255340.4073678097"/>
    <n v="0.255297666175964"/>
    <n v="1"/>
  </r>
  <r>
    <n v="5943"/>
    <n v="6073008902"/>
    <n v="6073008902"/>
    <n v="5862"/>
    <n v="6073008902"/>
    <n v="2624"/>
    <n v="2895"/>
    <n v="3215"/>
    <n v="1610"/>
    <n v="1711"/>
    <n v="1766"/>
    <n v="2624"/>
    <n v="2895"/>
    <n v="3215"/>
    <n v="1287"/>
    <n v="1385"/>
    <n v="1496"/>
    <n v="1.1873426442289201"/>
    <n v="10"/>
    <n v="203"/>
    <n v="825"/>
    <x v="12"/>
    <s v="California"/>
    <s v="CA"/>
    <n v="4239.0519000000004"/>
    <n v="3110401"/>
    <n v="34139.440917073203"/>
    <n v="33731843.093055204"/>
    <n v="1.1873426442289201"/>
    <n v="1"/>
  </r>
  <r>
    <n v="5944"/>
    <n v="6073007100"/>
    <n v="6073007100"/>
    <n v="5777"/>
    <n v="6073007100"/>
    <n v="4724.4009806974573"/>
    <n v="4291.2977789346123"/>
    <n v="4420.4340546895883"/>
    <n v="4241.6299805673134"/>
    <n v="3696.2775544943729"/>
    <n v="3952.5633940696343"/>
    <n v="4724.4009806974573"/>
    <n v="4291.2977789346123"/>
    <n v="4420.4340546895883"/>
    <n v="1283.4159098109997"/>
    <n v="1137.3925826111413"/>
    <n v="985.40911960720723"/>
    <n v="1.1053494938158499"/>
    <n v="10"/>
    <n v="203"/>
    <n v="825"/>
    <x v="12"/>
    <s v="California"/>
    <s v="CA"/>
    <n v="4239.0519000000004"/>
    <n v="3110401"/>
    <n v="43656.236946272198"/>
    <n v="31200480.141028099"/>
    <n v="1.0980055156848201"/>
    <n v="0.99335596734597498"/>
  </r>
  <r>
    <n v="5945"/>
    <n v="6073006802"/>
    <n v="6073006802"/>
    <n v="5774"/>
    <n v="6073006802"/>
    <n v="5557"/>
    <n v="5776"/>
    <n v="5845"/>
    <n v="3380"/>
    <n v="3537"/>
    <n v="3367"/>
    <n v="5557"/>
    <n v="5776"/>
    <n v="5845"/>
    <n v="2921"/>
    <n v="3066"/>
    <n v="3331"/>
    <n v="0.39629459413418"/>
    <n v="10"/>
    <n v="203"/>
    <n v="825"/>
    <x v="12"/>
    <s v="California"/>
    <s v="CA"/>
    <n v="4239.0519000000004"/>
    <n v="3110401"/>
    <n v="20914.787140488199"/>
    <n v="11259214.449665399"/>
    <n v="0.39629459413418"/>
    <n v="1"/>
  </r>
  <r>
    <n v="5946"/>
    <n v="6073020023"/>
    <n v="6073020023"/>
    <n v="6219"/>
    <n v="6073020023"/>
    <n v="4147"/>
    <n v="4012"/>
    <n v="4098"/>
    <n v="2060"/>
    <n v="1916"/>
    <n v="2138"/>
    <n v="4147"/>
    <n v="4012"/>
    <n v="4098"/>
    <n v="1736"/>
    <n v="1640"/>
    <n v="1596"/>
    <n v="1.3112264556400299"/>
    <n v="10"/>
    <n v="203"/>
    <n v="825"/>
    <x v="12"/>
    <s v="California"/>
    <s v="CA"/>
    <n v="4239.0519000000004"/>
    <n v="3110401"/>
    <n v="31854.672025327702"/>
    <n v="37186442.745675601"/>
    <n v="1.3112264556400299"/>
    <n v="1"/>
  </r>
  <r>
    <n v="5951"/>
    <n v="6073018803"/>
    <n v="6073018803"/>
    <n v="6168"/>
    <n v="6073018803"/>
    <n v="4420"/>
    <n v="4501"/>
    <n v="4429"/>
    <n v="2931"/>
    <n v="3176"/>
    <n v="3175"/>
    <n v="4420"/>
    <n v="4501"/>
    <n v="4429"/>
    <n v="1477"/>
    <n v="1457"/>
    <n v="1372"/>
    <n v="18.830219984269299"/>
    <n v="10"/>
    <n v="203"/>
    <n v="825"/>
    <x v="12"/>
    <s v="California"/>
    <s v="CA"/>
    <n v="4239.0519000000004"/>
    <n v="3110401"/>
    <n v="111119.486495398"/>
    <n v="533699976.85539103"/>
    <n v="18.830219984269299"/>
    <n v="1"/>
  </r>
  <r>
    <n v="5952"/>
    <n v="6073013701"/>
    <n v="6073013701"/>
    <n v="5992"/>
    <n v="6073013701"/>
    <n v="2403"/>
    <n v="2466"/>
    <n v="2369"/>
    <n v="1668"/>
    <n v="1585"/>
    <n v="1393"/>
    <n v="2403"/>
    <n v="2466"/>
    <n v="2369"/>
    <n v="744"/>
    <n v="835"/>
    <n v="807"/>
    <n v="0.880689774230347"/>
    <n v="10"/>
    <n v="203"/>
    <n v="825"/>
    <x v="12"/>
    <s v="California"/>
    <s v="CA"/>
    <n v="4239.0519000000004"/>
    <n v="3110401"/>
    <n v="27567.3447447707"/>
    <n v="25020776.419729199"/>
    <n v="0.880689774230347"/>
    <n v="1"/>
  </r>
  <r>
    <n v="5953"/>
    <n v="6073020904"/>
    <n v="6073020904"/>
    <n v="6269"/>
    <n v="6073020904"/>
    <n v="2162"/>
    <n v="2170"/>
    <n v="2513"/>
    <n v="1801"/>
    <n v="1769"/>
    <n v="2039"/>
    <n v="2162"/>
    <n v="2170"/>
    <n v="2513"/>
    <n v="628"/>
    <n v="582"/>
    <n v="656"/>
    <n v="57.806551025696898"/>
    <n v="10"/>
    <n v="203"/>
    <n v="825"/>
    <x v="12"/>
    <s v="California"/>
    <s v="CA"/>
    <n v="4239.0519000000004"/>
    <n v="3110401"/>
    <n v="282880.80264303897"/>
    <n v="1640081666.4593899"/>
    <n v="57.806551025696898"/>
    <n v="1"/>
  </r>
  <r>
    <n v="5954"/>
    <n v="6073016806"/>
    <n v="6073016806"/>
    <n v="6066"/>
    <n v="6073016806"/>
    <n v="4264"/>
    <n v="4102"/>
    <n v="4213"/>
    <n v="2703"/>
    <n v="2748"/>
    <n v="2455"/>
    <n v="4264"/>
    <n v="4102"/>
    <n v="4213"/>
    <n v="1794"/>
    <n v="1604"/>
    <n v="1803"/>
    <n v="0.58931266275110095"/>
    <n v="10"/>
    <n v="203"/>
    <n v="825"/>
    <x v="12"/>
    <s v="California"/>
    <s v="CA"/>
    <n v="4239.0519000000004"/>
    <n v="3110401"/>
    <n v="22459.990783280002"/>
    <n v="16737021.1543175"/>
    <n v="0.58931266275110095"/>
    <n v="1"/>
  </r>
  <r>
    <n v="5955"/>
    <n v="6073019602"/>
    <n v="6073019602"/>
    <n v="6196"/>
    <n v="6073019602"/>
    <n v="5575"/>
    <n v="5573"/>
    <n v="5585"/>
    <n v="2454"/>
    <n v="2652"/>
    <n v="2476"/>
    <n v="5575"/>
    <n v="5573"/>
    <n v="5585"/>
    <n v="2628"/>
    <n v="2808"/>
    <n v="2781"/>
    <n v="1.7056911038951601"/>
    <n v="10"/>
    <n v="203"/>
    <n v="825"/>
    <x v="12"/>
    <s v="California"/>
    <s v="CA"/>
    <n v="4239.0519000000004"/>
    <n v="3110401"/>
    <n v="37290.134912910398"/>
    <n v="48362924.830820702"/>
    <n v="1.7056911038951601"/>
    <n v="1"/>
  </r>
  <r>
    <n v="5956"/>
    <n v="6073019203"/>
    <n v="6073019203"/>
    <n v="6180"/>
    <n v="6073019203"/>
    <n v="2763"/>
    <n v="2946"/>
    <n v="2842"/>
    <n v="1510"/>
    <n v="1536"/>
    <n v="1471"/>
    <n v="2763"/>
    <n v="2946"/>
    <n v="2842"/>
    <n v="1132"/>
    <n v="1233"/>
    <n v="1241"/>
    <n v="1.46985176418605"/>
    <n v="10"/>
    <n v="203"/>
    <n v="825"/>
    <x v="12"/>
    <s v="California"/>
    <s v="CA"/>
    <n v="4239.0519000000004"/>
    <n v="3110401"/>
    <n v="28445.921035978499"/>
    <n v="41668179.402846403"/>
    <n v="1.46985176418605"/>
    <n v="1"/>
  </r>
  <r>
    <n v="5957"/>
    <n v="6073021204"/>
    <n v="6073021204"/>
    <n v="6273"/>
    <n v="6073021204"/>
    <n v="5877"/>
    <n v="5915"/>
    <n v="6057"/>
    <n v="5068"/>
    <n v="5111"/>
    <n v="4971"/>
    <n v="5877"/>
    <n v="5915"/>
    <n v="6057"/>
    <n v="2243"/>
    <n v="2294"/>
    <n v="2480"/>
    <n v="18.1487891757697"/>
    <n v="10"/>
    <n v="203"/>
    <n v="825"/>
    <x v="12"/>
    <s v="California"/>
    <s v="CA"/>
    <n v="4239.0519000000004"/>
    <n v="3110401"/>
    <n v="174100.90028365501"/>
    <n v="515482646.20371097"/>
    <n v="18.1487891757697"/>
    <n v="1"/>
  </r>
  <r>
    <n v="5958"/>
    <n v="6073003207"/>
    <n v="6073003207"/>
    <n v="5725"/>
    <n v="6073003207"/>
    <n v="6288"/>
    <n v="6413"/>
    <n v="6086"/>
    <n v="1732"/>
    <n v="1826"/>
    <n v="1794"/>
    <n v="6288"/>
    <n v="6413"/>
    <n v="6086"/>
    <n v="2787"/>
    <n v="2745"/>
    <n v="2477"/>
    <n v="2.1601153548769698"/>
    <n v="10"/>
    <n v="203"/>
    <n v="825"/>
    <x v="12"/>
    <s v="California"/>
    <s v="CA"/>
    <n v="4239.0519000000004"/>
    <n v="3110401"/>
    <n v="40604.807241960501"/>
    <n v="61393880.687911697"/>
    <n v="2.1601153548769698"/>
    <n v="1"/>
  </r>
  <r>
    <n v="5959"/>
    <n v="6073019107"/>
    <n v="6073019107"/>
    <n v="6179"/>
    <n v="6073019107"/>
    <n v="2101"/>
    <n v="2454"/>
    <n v="2616"/>
    <n v="1239"/>
    <n v="1352"/>
    <n v="1414"/>
    <n v="2101"/>
    <n v="2454"/>
    <n v="2616"/>
    <n v="751"/>
    <n v="1081"/>
    <n v="1134"/>
    <n v="39.397834006265498"/>
    <n v="10"/>
    <n v="203"/>
    <n v="825"/>
    <x v="12"/>
    <s v="California"/>
    <s v="CA"/>
    <n v="4239.0519000000004"/>
    <n v="3110401"/>
    <n v="154948.09972871401"/>
    <n v="1117001168.36531"/>
    <n v="39.397834006265498"/>
    <n v="1"/>
  </r>
  <r>
    <n v="5960"/>
    <n v="6073008347"/>
    <n v="6073008347"/>
    <n v="5825"/>
    <n v="6073008347"/>
    <n v="7294"/>
    <n v="6885"/>
    <n v="6723"/>
    <n v="1748"/>
    <n v="1498"/>
    <n v="1679"/>
    <n v="7294"/>
    <n v="6885"/>
    <n v="6723"/>
    <n v="3202"/>
    <n v="2973"/>
    <n v="2803"/>
    <n v="0.875284538753894"/>
    <n v="10"/>
    <n v="203"/>
    <n v="825"/>
    <x v="12"/>
    <s v="California"/>
    <s v="CA"/>
    <n v="4239.0519000000004"/>
    <n v="3110401"/>
    <n v="32779.909558439897"/>
    <n v="24848022.503439799"/>
    <n v="0.875284538753894"/>
    <n v="1"/>
  </r>
  <r>
    <n v="5961"/>
    <n v="6073013702"/>
    <n v="6073013702"/>
    <n v="5993"/>
    <n v="6073013702"/>
    <n v="5310"/>
    <n v="5652"/>
    <n v="5414"/>
    <n v="1772"/>
    <n v="1765"/>
    <n v="1801"/>
    <n v="5310"/>
    <n v="5652"/>
    <n v="5414"/>
    <n v="2641"/>
    <n v="2969"/>
    <n v="2819"/>
    <n v="0.94857726585807001"/>
    <n v="10"/>
    <n v="203"/>
    <n v="825"/>
    <x v="12"/>
    <s v="California"/>
    <s v="CA"/>
    <n v="4239.0519000000004"/>
    <n v="3110401"/>
    <n v="27344.005820366601"/>
    <n v="26951444.861730602"/>
    <n v="0.94857726585807001"/>
    <n v="1"/>
  </r>
  <r>
    <n v="5968"/>
    <n v="6073003103"/>
    <n v="6073003103"/>
    <n v="5712"/>
    <n v="6073003103"/>
    <n v="6274"/>
    <n v="6069"/>
    <n v="6141"/>
    <n v="648"/>
    <n v="629"/>
    <n v="763"/>
    <n v="6274"/>
    <n v="6069"/>
    <n v="6141"/>
    <n v="2948"/>
    <n v="2756"/>
    <n v="2711"/>
    <n v="0.78750923508714799"/>
    <n v="10"/>
    <n v="203"/>
    <n v="825"/>
    <x v="12"/>
    <s v="California"/>
    <s v="CA"/>
    <n v="4239.0519000000004"/>
    <n v="3110401"/>
    <n v="21543.928979121902"/>
    <n v="22378615.790541701"/>
    <n v="0.78750923508714799"/>
    <n v="1"/>
  </r>
  <r>
    <n v="5969"/>
    <n v="6073003105"/>
    <n v="6073003105"/>
    <n v="5713"/>
    <n v="6073003105"/>
    <n v="5461"/>
    <n v="5203"/>
    <n v="4588"/>
    <n v="810"/>
    <n v="775"/>
    <n v="714"/>
    <n v="5461"/>
    <n v="5203"/>
    <n v="4588"/>
    <n v="2773"/>
    <n v="2616"/>
    <n v="2072"/>
    <n v="0.46737665502298598"/>
    <n v="10"/>
    <n v="203"/>
    <n v="825"/>
    <x v="12"/>
    <s v="California"/>
    <s v="CA"/>
    <n v="4239.0519000000004"/>
    <n v="3110401"/>
    <n v="15808.4743278572"/>
    <n v="13281192.805694601"/>
    <n v="0.46737665502298598"/>
    <n v="1"/>
  </r>
  <r>
    <n v="5982"/>
    <n v="6073013505"/>
    <n v="6073013505"/>
    <n v="5986"/>
    <n v="6073013505"/>
    <n v="6377"/>
    <n v="6484"/>
    <n v="6266"/>
    <n v="2486"/>
    <n v="2325"/>
    <n v="2109"/>
    <n v="6377"/>
    <n v="6484"/>
    <n v="6266"/>
    <n v="3018"/>
    <n v="3182"/>
    <n v="3145"/>
    <n v="1.05211488978487"/>
    <n v="10"/>
    <n v="203"/>
    <n v="825"/>
    <x v="12"/>
    <s v="California"/>
    <s v="CA"/>
    <n v="4239.0519000000004"/>
    <n v="3110401"/>
    <n v="23489.361948288701"/>
    <n v="29893663.354790699"/>
    <n v="1.05211488978487"/>
    <n v="1"/>
  </r>
  <r>
    <n v="5989"/>
    <n v="6073005000"/>
    <n v="6073005000"/>
    <n v="5757"/>
    <n v="6073005000"/>
    <n v="1344.5519363769163"/>
    <n v="1263.349237374722"/>
    <n v="1240.4006485262755"/>
    <n v="149.46004019244498"/>
    <n v="160.64012193912393"/>
    <n v="175.93918117142144"/>
    <n v="1344.5519363769163"/>
    <n v="1263.349237374722"/>
    <n v="1240.4006485262755"/>
    <n v="785.54784904296866"/>
    <n v="812.61541537703351"/>
    <n v="750.830753092755"/>
    <n v="0.93618089397710702"/>
    <n v="10"/>
    <n v="203"/>
    <n v="825"/>
    <x v="12"/>
    <s v="California"/>
    <s v="CA"/>
    <n v="4239.0519000000004"/>
    <n v="3110401"/>
    <n v="20170.420128179801"/>
    <n v="15655012.736933401"/>
    <n v="0.55087257496542297"/>
    <n v="0.58842535508836602"/>
  </r>
  <r>
    <n v="5990"/>
    <n v="6073014803"/>
    <n v="6073014803"/>
    <n v="6013"/>
    <n v="6073014803"/>
    <n v="4417"/>
    <n v="4483"/>
    <n v="4737"/>
    <n v="2736"/>
    <n v="2938"/>
    <n v="3228"/>
    <n v="4417"/>
    <n v="4483"/>
    <n v="4737"/>
    <n v="2277"/>
    <n v="2238"/>
    <n v="2413"/>
    <n v="0.71977123184980696"/>
    <n v="10"/>
    <n v="203"/>
    <n v="825"/>
    <x v="12"/>
    <s v="California"/>
    <s v="CA"/>
    <n v="4239.0519000000004"/>
    <n v="3110401"/>
    <n v="22001.3702607755"/>
    <n v="20446846.6955631"/>
    <n v="0.71977123184980696"/>
    <n v="1"/>
  </r>
  <r>
    <n v="5991"/>
    <n v="6073003003"/>
    <n v="6073003003"/>
    <n v="5709"/>
    <n v="6073003003"/>
    <n v="5623"/>
    <n v="5588"/>
    <n v="5617"/>
    <n v="1140"/>
    <n v="1019"/>
    <n v="880"/>
    <n v="5623"/>
    <n v="5588"/>
    <n v="5617"/>
    <n v="2688"/>
    <n v="2752"/>
    <n v="2742"/>
    <n v="1.26379778329055"/>
    <n v="10"/>
    <n v="203"/>
    <n v="825"/>
    <x v="12"/>
    <s v="California"/>
    <s v="CA"/>
    <n v="4239.0519000000004"/>
    <n v="3110401"/>
    <n v="34243.082610437603"/>
    <n v="35910251.703828402"/>
    <n v="1.26379778329055"/>
    <n v="1"/>
  </r>
  <r>
    <n v="5992"/>
    <n v="6073015802"/>
    <n v="6073015802"/>
    <n v="6036"/>
    <n v="6073015802"/>
    <n v="4802"/>
    <n v="4841"/>
    <n v="4901"/>
    <n v="2490"/>
    <n v="2464"/>
    <n v="2442"/>
    <n v="4802"/>
    <n v="4841"/>
    <n v="4901"/>
    <n v="2190"/>
    <n v="2384"/>
    <n v="2418"/>
    <n v="0.36397554633632001"/>
    <n v="10"/>
    <n v="203"/>
    <n v="825"/>
    <x v="12"/>
    <s v="California"/>
    <s v="CA"/>
    <n v="4239.0519000000004"/>
    <n v="3110401"/>
    <n v="13086.819593534199"/>
    <n v="10339011.949020701"/>
    <n v="0.36397554633632001"/>
    <n v="1"/>
  </r>
  <r>
    <n v="5993"/>
    <n v="6073017106"/>
    <n v="6073017106"/>
    <n v="6111"/>
    <n v="6073017106"/>
    <n v="4479"/>
    <n v="4661"/>
    <n v="4649"/>
    <n v="3449"/>
    <n v="3366"/>
    <n v="3376"/>
    <n v="4479"/>
    <n v="4661"/>
    <n v="4649"/>
    <n v="1488"/>
    <n v="1583"/>
    <n v="1477"/>
    <n v="11.702804586129201"/>
    <n v="10"/>
    <n v="203"/>
    <n v="825"/>
    <x v="12"/>
    <s v="California"/>
    <s v="CA"/>
    <n v="4239.0519000000004"/>
    <n v="3110401"/>
    <n v="105491.521591661"/>
    <n v="332077175.85335201"/>
    <n v="11.702804586129201"/>
    <n v="1"/>
  </r>
  <r>
    <n v="5994"/>
    <n v="6073016902"/>
    <n v="6073016902"/>
    <n v="6072"/>
    <n v="6073016902"/>
    <n v="2744"/>
    <n v="2700"/>
    <n v="2530"/>
    <n v="1760"/>
    <n v="1653"/>
    <n v="1519"/>
    <n v="2744"/>
    <n v="2700"/>
    <n v="2530"/>
    <n v="1138"/>
    <n v="1107"/>
    <n v="876"/>
    <n v="48.1219447694154"/>
    <n v="10"/>
    <n v="203"/>
    <n v="825"/>
    <x v="12"/>
    <s v="California"/>
    <s v="CA"/>
    <n v="4239.0519000000004"/>
    <n v="3110401"/>
    <n v="206542.42673905799"/>
    <n v="1366094476.51882"/>
    <n v="48.1219447694154"/>
    <n v="1"/>
  </r>
  <r>
    <n v="5995"/>
    <n v="6073017010"/>
    <n v="6073017010"/>
    <n v="6075"/>
    <n v="6073017010"/>
    <n v="3299"/>
    <n v="3213"/>
    <n v="3086"/>
    <n v="2281"/>
    <n v="2176"/>
    <n v="2060"/>
    <n v="3299"/>
    <n v="3213"/>
    <n v="3086"/>
    <n v="1446"/>
    <n v="1400"/>
    <n v="1333"/>
    <n v="5.8925001314569103"/>
    <n v="10"/>
    <n v="203"/>
    <n v="825"/>
    <x v="12"/>
    <s v="California"/>
    <s v="CA"/>
    <n v="4239.0519000000004"/>
    <n v="3110401"/>
    <n v="62775.379839981499"/>
    <n v="167251412.422746"/>
    <n v="5.8925001314569103"/>
    <n v="1"/>
  </r>
  <r>
    <n v="5996"/>
    <n v="6073016811"/>
    <n v="6073016811"/>
    <n v="6070"/>
    <n v="6073016811"/>
    <n v="4708"/>
    <n v="4734"/>
    <n v="4549"/>
    <n v="3417"/>
    <n v="3455"/>
    <n v="3540"/>
    <n v="4708"/>
    <n v="4734"/>
    <n v="4549"/>
    <n v="1835"/>
    <n v="1846"/>
    <n v="1658"/>
    <n v="1.26958488859395"/>
    <n v="10"/>
    <n v="203"/>
    <n v="825"/>
    <x v="12"/>
    <s v="California"/>
    <s v="CA"/>
    <n v="4239.0519000000004"/>
    <n v="3110401"/>
    <n v="29650.416465027902"/>
    <n v="36054348.193486102"/>
    <n v="1.26958488859395"/>
    <n v="1"/>
  </r>
  <r>
    <n v="5997"/>
    <n v="6073008313"/>
    <n v="6073008313"/>
    <n v="5807"/>
    <n v="6073008313"/>
    <n v="2200"/>
    <n v="2244"/>
    <n v="2228"/>
    <n v="1647"/>
    <n v="1504"/>
    <n v="1545"/>
    <n v="2200"/>
    <n v="2244"/>
    <n v="2228"/>
    <n v="778"/>
    <n v="821"/>
    <n v="738"/>
    <n v="0.91731749054773704"/>
    <n v="10"/>
    <n v="203"/>
    <n v="825"/>
    <x v="12"/>
    <s v="California"/>
    <s v="CA"/>
    <n v="4239.0519000000004"/>
    <n v="3110401"/>
    <n v="31043.523823280699"/>
    <n v="26049429.777044199"/>
    <n v="0.91731749054773704"/>
    <n v="1"/>
  </r>
  <r>
    <n v="5999"/>
    <n v="6073019701"/>
    <n v="6073019701"/>
    <n v="6197"/>
    <n v="6073019701"/>
    <n v="7951"/>
    <n v="7677"/>
    <n v="7484"/>
    <n v="3421"/>
    <n v="2925"/>
    <n v="2827"/>
    <n v="7951"/>
    <n v="7677"/>
    <n v="7484"/>
    <n v="3840"/>
    <n v="3684"/>
    <n v="3677"/>
    <n v="1.1666906217047499"/>
    <n v="10"/>
    <n v="203"/>
    <n v="825"/>
    <x v="12"/>
    <s v="California"/>
    <s v="CA"/>
    <n v="4239.0519000000004"/>
    <n v="3110401"/>
    <n v="24897.6326955164"/>
    <n v="33081412.933390498"/>
    <n v="1.1666906217047499"/>
    <n v="1"/>
  </r>
  <r>
    <n v="6000"/>
    <n v="6073020708"/>
    <n v="6073020708"/>
    <n v="6257"/>
    <n v="6073020708"/>
    <n v="3798"/>
    <n v="3553"/>
    <n v="3770"/>
    <n v="2021"/>
    <n v="1919"/>
    <n v="2029"/>
    <n v="3798"/>
    <n v="3553"/>
    <n v="3770"/>
    <n v="1433"/>
    <n v="1321"/>
    <n v="1422"/>
    <n v="1.75122076332873"/>
    <n v="10"/>
    <n v="203"/>
    <n v="825"/>
    <x v="12"/>
    <s v="California"/>
    <s v="CA"/>
    <n v="4239.0519000000004"/>
    <n v="3110401"/>
    <n v="32079.857496668599"/>
    <n v="49677993.861780003"/>
    <n v="1.75122076332873"/>
    <n v="1"/>
  </r>
  <r>
    <n v="6001"/>
    <n v="6073020405"/>
    <n v="6073020405"/>
    <n v="6250"/>
    <n v="6073020405"/>
    <n v="3314"/>
    <n v="3402"/>
    <n v="3333"/>
    <n v="2374"/>
    <n v="2495"/>
    <n v="2580"/>
    <n v="3314"/>
    <n v="3402"/>
    <n v="3333"/>
    <n v="1020"/>
    <n v="1159"/>
    <n v="1094"/>
    <n v="1.9799962273274301"/>
    <n v="10"/>
    <n v="203"/>
    <n v="825"/>
    <x v="12"/>
    <s v="California"/>
    <s v="CA"/>
    <n v="4239.0519000000004"/>
    <n v="3110401"/>
    <n v="32795.723665802201"/>
    <n v="56168589.916280396"/>
    <n v="1.9799962273274301"/>
    <n v="1"/>
  </r>
  <r>
    <n v="6012"/>
    <n v="6073006801"/>
    <n v="6073006801"/>
    <n v="5773"/>
    <n v="6073006801"/>
    <n v="3260"/>
    <n v="3157"/>
    <n v="3159"/>
    <n v="1908"/>
    <n v="1822"/>
    <n v="1807"/>
    <n v="3260"/>
    <n v="3157"/>
    <n v="3159"/>
    <n v="1713"/>
    <n v="1579"/>
    <n v="1638"/>
    <n v="0.25970280110507599"/>
    <n v="10"/>
    <n v="203"/>
    <n v="825"/>
    <x v="12"/>
    <s v="California"/>
    <s v="CA"/>
    <n v="4239.0519000000004"/>
    <n v="3110401"/>
    <n v="12862.020532467101"/>
    <n v="7378316.4502828801"/>
    <n v="0.25970280110507599"/>
    <n v="1"/>
  </r>
  <r>
    <n v="6013"/>
    <n v="6073009802"/>
    <n v="6073009802"/>
    <n v="5893"/>
    <n v="6073009802"/>
    <n v="6673"/>
    <n v="6588"/>
    <n v="6935"/>
    <n v="4057"/>
    <n v="3571"/>
    <n v="4023"/>
    <n v="6673"/>
    <n v="6588"/>
    <n v="6935"/>
    <n v="3246"/>
    <n v="3190"/>
    <n v="3357"/>
    <n v="0.767072941327824"/>
    <n v="10"/>
    <n v="203"/>
    <n v="825"/>
    <x v="12"/>
    <s v="California"/>
    <s v="CA"/>
    <n v="4239.0519000000004"/>
    <n v="3110401"/>
    <n v="19526.8466688976"/>
    <n v="21788751.139917001"/>
    <n v="0.767072941327824"/>
    <n v="1"/>
  </r>
  <r>
    <n v="6014"/>
    <n v="6073018801"/>
    <n v="6073018801"/>
    <n v="6166"/>
    <n v="6073018801"/>
    <n v="3868"/>
    <n v="3766"/>
    <n v="3685"/>
    <n v="2706"/>
    <n v="2523"/>
    <n v="2360"/>
    <n v="3868"/>
    <n v="3766"/>
    <n v="3685"/>
    <n v="1301"/>
    <n v="1382"/>
    <n v="1364"/>
    <n v="4.8643847294367299"/>
    <n v="10"/>
    <n v="203"/>
    <n v="825"/>
    <x v="12"/>
    <s v="California"/>
    <s v="CA"/>
    <n v="4239.0519000000004"/>
    <n v="3110401"/>
    <n v="82208.056292525507"/>
    <n v="137833004.79619399"/>
    <n v="4.8643847294367299"/>
    <n v="1"/>
  </r>
  <r>
    <n v="6015"/>
    <n v="6073013906"/>
    <n v="6073013906"/>
    <n v="5998"/>
    <n v="6073013906"/>
    <n v="5137"/>
    <n v="5060"/>
    <n v="5181"/>
    <n v="1888"/>
    <n v="1814"/>
    <n v="1625"/>
    <n v="5137"/>
    <n v="5060"/>
    <n v="5181"/>
    <n v="2566"/>
    <n v="2420"/>
    <n v="2506"/>
    <n v="0.68877693807417395"/>
    <n v="10"/>
    <n v="203"/>
    <n v="825"/>
    <x v="12"/>
    <s v="California"/>
    <s v="CA"/>
    <n v="4239.0519000000004"/>
    <n v="3110401"/>
    <n v="25062.522608414602"/>
    <n v="19571124.470929701"/>
    <n v="0.68877693807417395"/>
    <n v="1"/>
  </r>
  <r>
    <n v="6016"/>
    <n v="6073002301"/>
    <n v="6073002301"/>
    <n v="5684"/>
    <n v="6073002301"/>
    <n v="3258"/>
    <n v="2908"/>
    <n v="3038"/>
    <n v="827"/>
    <n v="834"/>
    <n v="904"/>
    <n v="3258"/>
    <n v="2908"/>
    <n v="3038"/>
    <n v="1657"/>
    <n v="1434"/>
    <n v="1439"/>
    <n v="0.16344624832586399"/>
    <n v="10"/>
    <n v="203"/>
    <n v="825"/>
    <x v="12"/>
    <s v="California"/>
    <s v="CA"/>
    <n v="4239.0519000000004"/>
    <n v="3110401"/>
    <n v="10357.670052187301"/>
    <n v="4643552.3717890996"/>
    <n v="0.16344624832586399"/>
    <n v="1"/>
  </r>
  <r>
    <n v="6017"/>
    <n v="6073002302"/>
    <n v="6073002302"/>
    <n v="5685"/>
    <n v="6073002302"/>
    <n v="7579"/>
    <n v="6673"/>
    <n v="5925"/>
    <n v="626"/>
    <n v="375"/>
    <n v="382"/>
    <n v="7579"/>
    <n v="6673"/>
    <n v="5925"/>
    <n v="3883"/>
    <n v="3378"/>
    <n v="2720"/>
    <n v="0.204179821967545"/>
    <n v="10"/>
    <n v="203"/>
    <n v="825"/>
    <x v="12"/>
    <s v="California"/>
    <s v="CA"/>
    <n v="4239.0519000000004"/>
    <n v="3110401"/>
    <n v="9792.2416517226902"/>
    <n v="5800934.2306861896"/>
    <n v="0.204179821967545"/>
    <n v="1"/>
  </r>
  <r>
    <n v="6018"/>
    <n v="6073002401"/>
    <n v="6073002401"/>
    <n v="5686"/>
    <n v="6073002401"/>
    <n v="4880"/>
    <n v="4955"/>
    <n v="4819"/>
    <n v="1358"/>
    <n v="1405"/>
    <n v="1315"/>
    <n v="4880"/>
    <n v="4955"/>
    <n v="4819"/>
    <n v="2822"/>
    <n v="2947"/>
    <n v="2742"/>
    <n v="0.25266547540340201"/>
    <n v="10"/>
    <n v="203"/>
    <n v="825"/>
    <x v="12"/>
    <s v="California"/>
    <s v="CA"/>
    <n v="4239.0519000000004"/>
    <n v="3110401"/>
    <n v="11250.736165517899"/>
    <n v="7178638.7720768703"/>
    <n v="0.25266547540340201"/>
    <n v="1"/>
  </r>
  <r>
    <n v="6019"/>
    <n v="6073002402"/>
    <n v="6073002402"/>
    <n v="5687"/>
    <n v="6073002402"/>
    <n v="4735"/>
    <n v="4879"/>
    <n v="4634"/>
    <n v="223"/>
    <n v="332"/>
    <n v="345"/>
    <n v="4735"/>
    <n v="4879"/>
    <n v="4634"/>
    <n v="2426"/>
    <n v="2420"/>
    <n v="2351"/>
    <n v="0.193785481644868"/>
    <n v="10"/>
    <n v="203"/>
    <n v="825"/>
    <x v="12"/>
    <s v="California"/>
    <s v="CA"/>
    <n v="4239.0519000000004"/>
    <n v="3110401"/>
    <n v="9896.8441153983094"/>
    <n v="5505768.5568357604"/>
    <n v="0.193785481644868"/>
    <n v="1"/>
  </r>
  <r>
    <n v="6020"/>
    <n v="6073002501"/>
    <n v="6073002501"/>
    <n v="5688"/>
    <n v="6073002501"/>
    <n v="4967"/>
    <n v="5034"/>
    <n v="5181"/>
    <n v="708"/>
    <n v="680"/>
    <n v="661"/>
    <n v="4967"/>
    <n v="5034"/>
    <n v="5181"/>
    <n v="2874"/>
    <n v="3000"/>
    <n v="3081"/>
    <n v="0.485441364244805"/>
    <n v="10"/>
    <n v="203"/>
    <n v="825"/>
    <x v="12"/>
    <s v="California"/>
    <s v="CA"/>
    <n v="4239.0519000000004"/>
    <n v="3110401"/>
    <n v="17727.037927113201"/>
    <n v="13792634.880183499"/>
    <n v="0.485441364244805"/>
    <n v="1"/>
  </r>
  <r>
    <n v="6022"/>
    <n v="6073002705"/>
    <n v="6073002705"/>
    <n v="5694"/>
    <n v="6073002705"/>
    <n v="4107"/>
    <n v="4158"/>
    <n v="4359"/>
    <n v="761"/>
    <n v="728"/>
    <n v="726"/>
    <n v="4107"/>
    <n v="4158"/>
    <n v="4359"/>
    <n v="1294"/>
    <n v="1369"/>
    <n v="1758"/>
    <n v="0.47386593445895298"/>
    <n v="10"/>
    <n v="203"/>
    <n v="825"/>
    <x v="12"/>
    <s v="California"/>
    <s v="CA"/>
    <n v="4239.0519000000004"/>
    <n v="3110401"/>
    <n v="17691.9967164179"/>
    <n v="13464135.2643744"/>
    <n v="0.47386593445895298"/>
    <n v="1"/>
  </r>
  <r>
    <n v="6023"/>
    <n v="6073002707"/>
    <n v="6073002707"/>
    <n v="5695"/>
    <n v="6073002707"/>
    <n v="5789"/>
    <n v="5553"/>
    <n v="5410"/>
    <n v="650"/>
    <n v="622"/>
    <n v="402"/>
    <n v="5789"/>
    <n v="5553"/>
    <n v="5410"/>
    <n v="3568"/>
    <n v="3369"/>
    <n v="3193"/>
    <n v="0.14809043294886401"/>
    <n v="10"/>
    <n v="203"/>
    <n v="825"/>
    <x v="12"/>
    <s v="California"/>
    <s v="CA"/>
    <n v="4239.0519000000004"/>
    <n v="3110401"/>
    <n v="8641.8071391201702"/>
    <n v="4207375.0299627297"/>
    <n v="0.14809043294886401"/>
    <n v="1"/>
  </r>
  <r>
    <n v="6024"/>
    <n v="6073002708"/>
    <n v="6073002708"/>
    <n v="5696"/>
    <n v="6073002708"/>
    <n v="5279"/>
    <n v="5080"/>
    <n v="4665"/>
    <n v="470"/>
    <n v="534"/>
    <n v="462"/>
    <n v="5279"/>
    <n v="5080"/>
    <n v="4665"/>
    <n v="2967"/>
    <n v="2897"/>
    <n v="2636"/>
    <n v="0.24703746546788599"/>
    <n v="10"/>
    <n v="203"/>
    <n v="825"/>
    <x v="12"/>
    <s v="California"/>
    <s v="CA"/>
    <n v="4239.0519000000004"/>
    <n v="3110401"/>
    <n v="10936.9086902934"/>
    <n v="7018538.2139201304"/>
    <n v="0.24703746546788599"/>
    <n v="1"/>
  </r>
  <r>
    <n v="6025"/>
    <n v="6073002709"/>
    <n v="6073002709"/>
    <n v="5697"/>
    <n v="6073002709"/>
    <n v="4693"/>
    <n v="3972"/>
    <n v="3842"/>
    <n v="537"/>
    <n v="374"/>
    <n v="381"/>
    <n v="4693"/>
    <n v="3972"/>
    <n v="3842"/>
    <n v="2870"/>
    <n v="2359"/>
    <n v="2309"/>
    <n v="0.23970015306268999"/>
    <n v="10"/>
    <n v="203"/>
    <n v="825"/>
    <x v="12"/>
    <s v="California"/>
    <s v="CA"/>
    <n v="4239.0519000000004"/>
    <n v="3110401"/>
    <n v="13170.054055188801"/>
    <n v="6810370.7536425302"/>
    <n v="0.23970015306268999"/>
    <n v="1"/>
  </r>
  <r>
    <n v="6027"/>
    <n v="6073003114"/>
    <n v="6073003114"/>
    <n v="5720"/>
    <n v="6073003114"/>
    <n v="3764"/>
    <n v="3560"/>
    <n v="3515"/>
    <n v="262"/>
    <n v="307"/>
    <n v="303"/>
    <n v="3764"/>
    <n v="3560"/>
    <n v="3515"/>
    <n v="1627"/>
    <n v="1540"/>
    <n v="1499"/>
    <n v="0.43857826961533802"/>
    <n v="10"/>
    <n v="203"/>
    <n v="825"/>
    <x v="12"/>
    <s v="California"/>
    <s v="CA"/>
    <n v="4239.0519000000004"/>
    <n v="3110401"/>
    <n v="15535.0167832795"/>
    <n v="12463481.282767"/>
    <n v="0.43857826961533802"/>
    <n v="1"/>
  </r>
  <r>
    <n v="6028"/>
    <n v="6073003115"/>
    <n v="6073003115"/>
    <n v="5721"/>
    <n v="6073003115"/>
    <n v="6337"/>
    <n v="5866"/>
    <n v="5828"/>
    <n v="425"/>
    <n v="378"/>
    <n v="404"/>
    <n v="6337"/>
    <n v="5866"/>
    <n v="5828"/>
    <n v="2699"/>
    <n v="2343"/>
    <n v="2278"/>
    <n v="0.59185810256913196"/>
    <n v="10"/>
    <n v="203"/>
    <n v="825"/>
    <x v="12"/>
    <s v="California"/>
    <s v="CA"/>
    <n v="4239.0519000000004"/>
    <n v="3110401"/>
    <n v="21325.8236046643"/>
    <n v="16819708.0901355"/>
    <n v="0.59185810256913196"/>
    <n v="1"/>
  </r>
  <r>
    <n v="6065"/>
    <n v="6073001900"/>
    <n v="6073001900"/>
    <n v="5678"/>
    <n v="6073001900"/>
    <n v="3193"/>
    <n v="2993"/>
    <n v="3113"/>
    <n v="2038"/>
    <n v="2113"/>
    <n v="2173"/>
    <n v="3193"/>
    <n v="2993"/>
    <n v="3113"/>
    <n v="1255"/>
    <n v="1117"/>
    <n v="1069"/>
    <n v="0.70961675713136196"/>
    <n v="10"/>
    <n v="203"/>
    <n v="825"/>
    <x v="12"/>
    <s v="California"/>
    <s v="CA"/>
    <n v="4239.0519000000004"/>
    <n v="3110401"/>
    <n v="21559.698421204699"/>
    <n v="20159237.393522602"/>
    <n v="0.70961675713136196"/>
    <n v="1"/>
  </r>
  <r>
    <n v="6066"/>
    <n v="6073002001"/>
    <n v="6073002001"/>
    <n v="5679"/>
    <n v="6073002001"/>
    <n v="3316"/>
    <n v="3236"/>
    <n v="3306"/>
    <n v="2623"/>
    <n v="2395"/>
    <n v="2427"/>
    <n v="3316"/>
    <n v="3236"/>
    <n v="3306"/>
    <n v="830"/>
    <n v="802"/>
    <n v="842"/>
    <n v="0.95169816171753996"/>
    <n v="10"/>
    <n v="203"/>
    <n v="825"/>
    <x v="12"/>
    <s v="California"/>
    <s v="CA"/>
    <n v="4239.0519000000004"/>
    <n v="3110401"/>
    <n v="24874.771752562301"/>
    <n v="27036422.569132201"/>
    <n v="0.95169816171753996"/>
    <n v="1"/>
  </r>
  <r>
    <n v="6067"/>
    <n v="6073009509"/>
    <n v="6073009509"/>
    <n v="5882"/>
    <n v="6073009509"/>
    <n v="4819"/>
    <n v="4774"/>
    <n v="5108"/>
    <n v="2409"/>
    <n v="2522"/>
    <n v="2806"/>
    <n v="4819"/>
    <n v="4774"/>
    <n v="5108"/>
    <n v="2619"/>
    <n v="2349"/>
    <n v="2977"/>
    <n v="1.96934127256214"/>
    <n v="10"/>
    <n v="203"/>
    <n v="825"/>
    <x v="12"/>
    <s v="California"/>
    <s v="CA"/>
    <n v="4239.0519000000004"/>
    <n v="3110401"/>
    <n v="42315.048965915797"/>
    <n v="55936968.010235898"/>
    <n v="1.96934127256214"/>
    <n v="1"/>
  </r>
  <r>
    <n v="6068"/>
    <n v="6073010012"/>
    <n v="6073010012"/>
    <n v="5905"/>
    <n v="6073010012"/>
    <n v="5351"/>
    <n v="5083"/>
    <n v="5141"/>
    <n v="60"/>
    <n v="61"/>
    <n v="58"/>
    <n v="5351"/>
    <n v="5083"/>
    <n v="5141"/>
    <n v="3016"/>
    <n v="2838"/>
    <n v="2769"/>
    <n v="0.243084472131988"/>
    <n v="10"/>
    <n v="203"/>
    <n v="825"/>
    <x v="12"/>
    <s v="California"/>
    <s v="CA"/>
    <n v="4239.0519000000004"/>
    <n v="3110401"/>
    <n v="11411.8567268352"/>
    <n v="6912498.8384941099"/>
    <n v="0.243084472131988"/>
    <n v="1"/>
  </r>
  <r>
    <n v="6069"/>
    <n v="6073011902"/>
    <n v="6073011902"/>
    <n v="5934"/>
    <n v="6073011902"/>
    <n v="5960"/>
    <n v="6050"/>
    <n v="6034"/>
    <n v="969"/>
    <n v="899"/>
    <n v="924"/>
    <n v="5960"/>
    <n v="6050"/>
    <n v="6034"/>
    <n v="2245"/>
    <n v="2110"/>
    <n v="2125"/>
    <n v="0.65802248406422303"/>
    <n v="10"/>
    <n v="203"/>
    <n v="825"/>
    <x v="12"/>
    <s v="California"/>
    <s v="CA"/>
    <n v="4239.0519000000004"/>
    <n v="3110401"/>
    <n v="25048.340145041799"/>
    <n v="18700631.166762501"/>
    <n v="0.65802248406422303"/>
    <n v="1"/>
  </r>
  <r>
    <n v="6070"/>
    <n v="6073012401"/>
    <n v="6073012401"/>
    <n v="5943"/>
    <n v="6073012401"/>
    <n v="3039"/>
    <n v="2907"/>
    <n v="3005"/>
    <n v="520"/>
    <n v="564"/>
    <n v="425"/>
    <n v="3039"/>
    <n v="2907"/>
    <n v="3005"/>
    <n v="1236"/>
    <n v="1249"/>
    <n v="1281"/>
    <n v="0.58298280173291905"/>
    <n v="10"/>
    <n v="203"/>
    <n v="825"/>
    <x v="12"/>
    <s v="California"/>
    <s v="CA"/>
    <n v="4239.0519000000004"/>
    <n v="3110401"/>
    <n v="24746.620704307399"/>
    <n v="16570865.6635729"/>
    <n v="0.58298280173291905"/>
    <n v="1"/>
  </r>
  <r>
    <n v="6071"/>
    <n v="6073013903"/>
    <n v="6073013903"/>
    <n v="5996"/>
    <n v="6073013903"/>
    <n v="3878"/>
    <n v="3794"/>
    <n v="3764"/>
    <n v="1262"/>
    <n v="1133"/>
    <n v="1221"/>
    <n v="3878"/>
    <n v="3794"/>
    <n v="3764"/>
    <n v="1591"/>
    <n v="1542"/>
    <n v="1683"/>
    <n v="1.45438820633218"/>
    <n v="10"/>
    <n v="203"/>
    <n v="825"/>
    <x v="12"/>
    <s v="California"/>
    <s v="CA"/>
    <n v="4239.0519000000004"/>
    <n v="3110401"/>
    <n v="34678.338007040496"/>
    <n v="41330267.647814102"/>
    <n v="1.45438820633218"/>
    <n v="1"/>
  </r>
  <r>
    <n v="6072"/>
    <n v="6073014400"/>
    <n v="6073014400"/>
    <n v="6008"/>
    <n v="6073014400"/>
    <n v="4272"/>
    <n v="4439"/>
    <n v="4379"/>
    <n v="610"/>
    <n v="765"/>
    <n v="802"/>
    <n v="4272"/>
    <n v="4439"/>
    <n v="4379"/>
    <n v="2107"/>
    <n v="2261"/>
    <n v="2133"/>
    <n v="0.65627142731920896"/>
    <n v="10"/>
    <n v="203"/>
    <n v="825"/>
    <x v="12"/>
    <s v="California"/>
    <s v="CA"/>
    <n v="4239.0519000000004"/>
    <n v="3110401"/>
    <n v="35410.647720722103"/>
    <n v="18646052.625337999"/>
    <n v="0.65627142731920896"/>
    <n v="1"/>
  </r>
  <r>
    <n v="6073"/>
    <n v="6073015200"/>
    <n v="6073015200"/>
    <n v="6021"/>
    <n v="6073015200"/>
    <n v="3848"/>
    <n v="3940"/>
    <n v="3944"/>
    <n v="2538"/>
    <n v="2658"/>
    <n v="2771"/>
    <n v="3848"/>
    <n v="3940"/>
    <n v="3944"/>
    <n v="1188"/>
    <n v="1191"/>
    <n v="1192"/>
    <n v="1.6571616966599201"/>
    <n v="10"/>
    <n v="203"/>
    <n v="825"/>
    <x v="12"/>
    <s v="California"/>
    <s v="CA"/>
    <n v="4239.0519000000004"/>
    <n v="3110401"/>
    <n v="34494.486176436898"/>
    <n v="47077701.624357201"/>
    <n v="1.6571616966599201"/>
    <n v="1"/>
  </r>
  <r>
    <n v="6074"/>
    <n v="6073015301"/>
    <n v="6073015301"/>
    <n v="6022"/>
    <n v="6073015301"/>
    <n v="3722"/>
    <n v="3727"/>
    <n v="3767"/>
    <n v="2599"/>
    <n v="2564"/>
    <n v="2647"/>
    <n v="3722"/>
    <n v="3727"/>
    <n v="3767"/>
    <n v="1819"/>
    <n v="1622"/>
    <n v="1539"/>
    <n v="0.25231431478578398"/>
    <n v="10"/>
    <n v="203"/>
    <n v="825"/>
    <x v="12"/>
    <s v="California"/>
    <s v="CA"/>
    <n v="4239.0519000000004"/>
    <n v="3110401"/>
    <n v="10713.5070556295"/>
    <n v="7167428.7911004899"/>
    <n v="0.25231431478578398"/>
    <n v="1"/>
  </r>
  <r>
    <n v="6075"/>
    <n v="6073015405"/>
    <n v="6073015405"/>
    <n v="6026"/>
    <n v="6073015405"/>
    <n v="5309"/>
    <n v="5539"/>
    <n v="5584"/>
    <n v="3944"/>
    <n v="3946"/>
    <n v="3952"/>
    <n v="5309"/>
    <n v="5539"/>
    <n v="5584"/>
    <n v="1926"/>
    <n v="2009"/>
    <n v="2056"/>
    <n v="1.8145129707459799"/>
    <n v="10"/>
    <n v="203"/>
    <n v="825"/>
    <x v="12"/>
    <s v="California"/>
    <s v="CA"/>
    <n v="4239.0519000000004"/>
    <n v="3110401"/>
    <n v="30845.987551902999"/>
    <n v="51546517.904797398"/>
    <n v="1.8145129707459799"/>
    <n v="1"/>
  </r>
  <r>
    <n v="6076"/>
    <n v="6073016809"/>
    <n v="6073016809"/>
    <n v="6068"/>
    <n v="6073016809"/>
    <n v="5320"/>
    <n v="5503"/>
    <n v="5629"/>
    <n v="3530"/>
    <n v="3492"/>
    <n v="3338"/>
    <n v="5320"/>
    <n v="5503"/>
    <n v="5629"/>
    <n v="2346"/>
    <n v="2489"/>
    <n v="2734"/>
    <n v="2.18227289657837"/>
    <n v="10"/>
    <n v="203"/>
    <n v="825"/>
    <x v="12"/>
    <s v="California"/>
    <s v="CA"/>
    <n v="4239.0519000000004"/>
    <n v="3110401"/>
    <n v="46528.917395607903"/>
    <n v="61978233.583710402"/>
    <n v="2.18227289657837"/>
    <n v="1"/>
  </r>
  <r>
    <n v="6077"/>
    <n v="6073016901"/>
    <n v="6073016901"/>
    <n v="6071"/>
    <n v="6073016901"/>
    <n v="7585"/>
    <n v="7232"/>
    <n v="7438"/>
    <n v="5265"/>
    <n v="5185"/>
    <n v="5340"/>
    <n v="7585"/>
    <n v="7232"/>
    <n v="7438"/>
    <n v="3313"/>
    <n v="3068"/>
    <n v="3218"/>
    <n v="16.709991194352199"/>
    <n v="10"/>
    <n v="203"/>
    <n v="825"/>
    <x v="12"/>
    <s v="California"/>
    <s v="CA"/>
    <n v="4239.0519000000004"/>
    <n v="3110401"/>
    <n v="115872.748873811"/>
    <n v="474413514.39272201"/>
    <n v="16.709991194352199"/>
    <n v="1"/>
  </r>
  <r>
    <n v="6078"/>
    <n v="6073017044"/>
    <n v="6073017044"/>
    <n v="6097"/>
    <n v="6073017044"/>
    <n v="5673"/>
    <n v="5590"/>
    <n v="5578"/>
    <n v="2932"/>
    <n v="2608"/>
    <n v="2387"/>
    <n v="5673"/>
    <n v="5590"/>
    <n v="5578"/>
    <n v="2697"/>
    <n v="2616"/>
    <n v="2596"/>
    <n v="0.93241099348580103"/>
    <n v="10"/>
    <n v="203"/>
    <n v="825"/>
    <x v="12"/>
    <s v="California"/>
    <s v="CA"/>
    <n v="4239.0519000000004"/>
    <n v="3110401"/>
    <n v="27627.875432164499"/>
    <n v="26469177.071579199"/>
    <n v="0.93241099348580103"/>
    <n v="1"/>
  </r>
  <r>
    <n v="6079"/>
    <n v="6073017046"/>
    <n v="6073017046"/>
    <n v="6099"/>
    <n v="6073017046"/>
    <n v="3873"/>
    <n v="3809"/>
    <n v="3772"/>
    <n v="2035"/>
    <n v="1944"/>
    <n v="1900"/>
    <n v="3873"/>
    <n v="3809"/>
    <n v="3772"/>
    <n v="1440"/>
    <n v="1446"/>
    <n v="1378"/>
    <n v="1.45790419007532"/>
    <n v="10"/>
    <n v="203"/>
    <n v="825"/>
    <x v="12"/>
    <s v="California"/>
    <s v="CA"/>
    <n v="4239.0519000000004"/>
    <n v="3110401"/>
    <n v="28442.611813873998"/>
    <n v="41388715.980065599"/>
    <n v="1.45790419007532"/>
    <n v="1"/>
  </r>
  <r>
    <n v="6080"/>
    <n v="6073017049"/>
    <n v="6073017049"/>
    <n v="6102"/>
    <n v="6073017049"/>
    <n v="3075"/>
    <n v="2878"/>
    <n v="2723"/>
    <n v="1873"/>
    <n v="1794"/>
    <n v="1727"/>
    <n v="3075"/>
    <n v="2878"/>
    <n v="2723"/>
    <n v="1445"/>
    <n v="1287"/>
    <n v="1214"/>
    <n v="4.1728357782449699"/>
    <n v="10"/>
    <n v="203"/>
    <n v="825"/>
    <x v="12"/>
    <s v="California"/>
    <s v="CA"/>
    <n v="4239.0519000000004"/>
    <n v="3110401"/>
    <n v="49717.600277517697"/>
    <n v="118450384.37404101"/>
    <n v="4.1728357782449699"/>
    <n v="1"/>
  </r>
  <r>
    <n v="6081"/>
    <n v="6073008310"/>
    <n v="6073008310"/>
    <n v="5804"/>
    <n v="6073008310"/>
    <n v="5752"/>
    <n v="6219"/>
    <n v="6369"/>
    <n v="4074"/>
    <n v="4563"/>
    <n v="4565"/>
    <n v="5752"/>
    <n v="6219"/>
    <n v="6369"/>
    <n v="1712"/>
    <n v="1762"/>
    <n v="1947"/>
    <n v="1.99485053812098"/>
    <n v="10"/>
    <n v="203"/>
    <n v="825"/>
    <x v="12"/>
    <s v="California"/>
    <s v="CA"/>
    <n v="4239.0519000000004"/>
    <n v="3110401"/>
    <n v="41247.327701716698"/>
    <n v="56656373.307408199"/>
    <n v="1.99485053812098"/>
    <n v="1"/>
  </r>
  <r>
    <n v="6095"/>
    <n v="6073015100"/>
    <n v="6073015100"/>
    <n v="6020"/>
    <n v="6073015100"/>
    <n v="4870"/>
    <n v="5140"/>
    <n v="5118"/>
    <n v="3059"/>
    <n v="3135"/>
    <n v="3041"/>
    <n v="4870"/>
    <n v="5140"/>
    <n v="5118"/>
    <n v="2512"/>
    <n v="2663"/>
    <n v="2651"/>
    <n v="0.82249144403838503"/>
    <n v="10"/>
    <n v="203"/>
    <n v="825"/>
    <x v="12"/>
    <s v="California"/>
    <s v="CA"/>
    <n v="4239.0519000000004"/>
    <n v="3110401"/>
    <n v="26578.4650514071"/>
    <n v="23363868.2092935"/>
    <n v="0.82249144403838503"/>
    <n v="1"/>
  </r>
  <r>
    <n v="6096"/>
    <n v="6073016608"/>
    <n v="6073016608"/>
    <n v="6053"/>
    <n v="6073016608"/>
    <n v="2760"/>
    <n v="2881"/>
    <n v="2641"/>
    <n v="2107"/>
    <n v="2064"/>
    <n v="1920"/>
    <n v="2760"/>
    <n v="2881"/>
    <n v="2641"/>
    <n v="1282"/>
    <n v="1321"/>
    <n v="1100"/>
    <n v="0.966526337614105"/>
    <n v="10"/>
    <n v="203"/>
    <n v="825"/>
    <x v="12"/>
    <s v="California"/>
    <s v="CA"/>
    <n v="4239.0519000000004"/>
    <n v="3110401"/>
    <n v="26767.712478914498"/>
    <n v="27445140.1784885"/>
    <n v="0.966526337614105"/>
    <n v="1"/>
  </r>
  <r>
    <n v="6102"/>
    <n v="6073020021"/>
    <n v="6073020021"/>
    <n v="6217"/>
    <n v="6073020021"/>
    <n v="5727"/>
    <n v="5564"/>
    <n v="5554"/>
    <n v="1277"/>
    <n v="1407"/>
    <n v="1467"/>
    <n v="5727"/>
    <n v="5564"/>
    <n v="5554"/>
    <n v="3018"/>
    <n v="2924"/>
    <n v="2699"/>
    <n v="1.11754728901588"/>
    <n v="10"/>
    <n v="203"/>
    <n v="825"/>
    <x v="12"/>
    <s v="California"/>
    <s v="CA"/>
    <n v="4239.0519000000004"/>
    <n v="3110401"/>
    <n v="26255.156238600899"/>
    <n v="31692971.513404399"/>
    <n v="1.11754728901588"/>
    <n v="1"/>
  </r>
  <r>
    <n v="6103"/>
    <n v="6073020024"/>
    <n v="6073020024"/>
    <n v="6220"/>
    <n v="6073020024"/>
    <n v="4441"/>
    <n v="4328"/>
    <n v="4313"/>
    <n v="2133"/>
    <n v="2176"/>
    <n v="2077"/>
    <n v="4441"/>
    <n v="4328"/>
    <n v="4313"/>
    <n v="1946"/>
    <n v="1815"/>
    <n v="1771"/>
    <n v="0.66486328977290698"/>
    <n v="10"/>
    <n v="203"/>
    <n v="825"/>
    <x v="12"/>
    <s v="California"/>
    <s v="CA"/>
    <n v="4239.0519000000004"/>
    <n v="3110401"/>
    <n v="21126.4141243101"/>
    <n v="18855462.307749201"/>
    <n v="0.66486328977290698"/>
    <n v="1"/>
  </r>
  <r>
    <n v="6104"/>
    <n v="6073020025"/>
    <n v="6073020025"/>
    <n v="6221"/>
    <n v="6073020025"/>
    <n v="5060"/>
    <n v="5188"/>
    <n v="5422"/>
    <n v="2416"/>
    <n v="2388"/>
    <n v="2350"/>
    <n v="5060"/>
    <n v="5188"/>
    <n v="5422"/>
    <n v="2711"/>
    <n v="2748"/>
    <n v="2854"/>
    <n v="0.75722588692638504"/>
    <n v="10"/>
    <n v="203"/>
    <n v="825"/>
    <x v="12"/>
    <s v="California"/>
    <s v="CA"/>
    <n v="4239.0519000000004"/>
    <n v="3110401"/>
    <n v="21339.652173132799"/>
    <n v="21475584.636920702"/>
    <n v="0.75722588692638504"/>
    <n v="1"/>
  </r>
  <r>
    <n v="6105"/>
    <n v="6073020106"/>
    <n v="6073020106"/>
    <n v="6228"/>
    <n v="6073020106"/>
    <n v="3371"/>
    <n v="3606"/>
    <n v="3651"/>
    <n v="1124"/>
    <n v="1395"/>
    <n v="1382"/>
    <n v="3371"/>
    <n v="3606"/>
    <n v="3651"/>
    <n v="1617"/>
    <n v="1687"/>
    <n v="1778"/>
    <n v="0.70401004332261197"/>
    <n v="10"/>
    <n v="203"/>
    <n v="825"/>
    <x v="12"/>
    <s v="California"/>
    <s v="CA"/>
    <n v="4239.0519000000004"/>
    <n v="3110401"/>
    <n v="21082.407821254299"/>
    <n v="19965394.1384409"/>
    <n v="0.70401004332261197"/>
    <n v="1"/>
  </r>
  <r>
    <n v="6106"/>
    <n v="6073009103"/>
    <n v="6073009103"/>
    <n v="5866"/>
    <n v="6073009103"/>
    <n v="4247"/>
    <n v="4167"/>
    <n v="4053"/>
    <n v="3062"/>
    <n v="3080"/>
    <n v="3097"/>
    <n v="4247"/>
    <n v="4167"/>
    <n v="4053"/>
    <n v="1791"/>
    <n v="1830"/>
    <n v="1765"/>
    <n v="0.69783393557620998"/>
    <n v="10"/>
    <n v="203"/>
    <n v="825"/>
    <x v="12"/>
    <s v="California"/>
    <s v="CA"/>
    <n v="4239.0519000000004"/>
    <n v="3110401"/>
    <n v="23337.2412037301"/>
    <n v="19822842.835712802"/>
    <n v="0.69783393557620998"/>
    <n v="1"/>
  </r>
  <r>
    <n v="6107"/>
    <n v="6073008328"/>
    <n v="6073008328"/>
    <n v="5810"/>
    <n v="6073008328"/>
    <n v="6697"/>
    <n v="6934"/>
    <n v="7436"/>
    <n v="2581"/>
    <n v="2542"/>
    <n v="2789"/>
    <n v="6697"/>
    <n v="6934"/>
    <n v="7436"/>
    <n v="2894"/>
    <n v="3120"/>
    <n v="3266"/>
    <n v="2.7532609320254"/>
    <n v="10"/>
    <n v="203"/>
    <n v="825"/>
    <x v="12"/>
    <s v="California"/>
    <s v="CA"/>
    <n v="4239.0519000000004"/>
    <n v="3110401"/>
    <n v="45808.055348540802"/>
    <n v="78145028.506511405"/>
    <n v="2.7532609320254"/>
    <n v="1"/>
  </r>
  <r>
    <n v="6108"/>
    <n v="6073006500"/>
    <n v="6073006500"/>
    <n v="5771"/>
    <n v="6073006500"/>
    <n v="3469"/>
    <n v="3332"/>
    <n v="3588"/>
    <n v="2062"/>
    <n v="1780"/>
    <n v="1804"/>
    <n v="3469"/>
    <n v="3332"/>
    <n v="3588"/>
    <n v="957"/>
    <n v="878"/>
    <n v="776"/>
    <n v="1.4374872051496801"/>
    <n v="10"/>
    <n v="203"/>
    <n v="825"/>
    <x v="12"/>
    <s v="California"/>
    <s v="CA"/>
    <n v="4239.0519000000004"/>
    <n v="3110401"/>
    <n v="41139.247270636697"/>
    <n v="40840387.1367971"/>
    <n v="1.4374872051496801"/>
    <n v="1"/>
  </r>
  <r>
    <n v="6109"/>
    <n v="6073008305"/>
    <n v="6073008305"/>
    <n v="5801"/>
    <n v="6073008305"/>
    <n v="1178"/>
    <n v="1063"/>
    <n v="4431"/>
    <n v="408"/>
    <n v="339"/>
    <n v="1572"/>
    <n v="1178"/>
    <n v="1063"/>
    <n v="4431"/>
    <n v="866"/>
    <n v="767"/>
    <n v="4017"/>
    <n v="1.7211483887694199"/>
    <n v="10"/>
    <n v="203"/>
    <n v="825"/>
    <x v="12"/>
    <s v="California"/>
    <s v="CA"/>
    <n v="4239.0519000000004"/>
    <n v="3110401"/>
    <n v="29886.177634032701"/>
    <n v="48870610.427633099"/>
    <n v="1.7211483887694199"/>
    <n v="1"/>
  </r>
  <r>
    <n v="6110"/>
    <n v="6073004501"/>
    <n v="6073004501"/>
    <n v="5752"/>
    <n v="6073004501"/>
    <n v="2423"/>
    <n v="2431"/>
    <n v="2774"/>
    <n v="1081"/>
    <n v="1010"/>
    <n v="1206"/>
    <n v="2423"/>
    <n v="2431"/>
    <n v="2774"/>
    <n v="1466"/>
    <n v="1411"/>
    <n v="1738"/>
    <n v="0.12656041406788901"/>
    <n v="10"/>
    <n v="203"/>
    <n v="825"/>
    <x v="12"/>
    <s v="California"/>
    <s v="CA"/>
    <n v="4239.0519000000004"/>
    <n v="3110401"/>
    <n v="8075.4292415650998"/>
    <n v="3596282.8905050098"/>
    <n v="0.12656041406788901"/>
    <n v="1"/>
  </r>
  <r>
    <n v="6111"/>
    <n v="6073003204"/>
    <n v="6073003204"/>
    <n v="5724"/>
    <n v="6073003204"/>
    <n v="3240"/>
    <n v="3200"/>
    <n v="3451"/>
    <n v="1014"/>
    <n v="959"/>
    <n v="1142"/>
    <n v="3240"/>
    <n v="3200"/>
    <n v="3451"/>
    <n v="1298"/>
    <n v="1232"/>
    <n v="1454"/>
    <n v="1.34789024480368"/>
    <n v="10"/>
    <n v="203"/>
    <n v="825"/>
    <x v="12"/>
    <s v="California"/>
    <s v="CA"/>
    <n v="4239.0519000000004"/>
    <n v="3110401"/>
    <n v="25956.631973103002"/>
    <n v="38312034.230494604"/>
    <n v="1.34789024480368"/>
    <n v="1"/>
  </r>
  <r>
    <n v="6112"/>
    <n v="6073016609"/>
    <n v="6073016609"/>
    <n v="6054"/>
    <n v="6073016609"/>
    <n v="5630"/>
    <n v="5897"/>
    <n v="5862"/>
    <n v="4044"/>
    <n v="4382"/>
    <n v="4139"/>
    <n v="5630"/>
    <n v="5897"/>
    <n v="5862"/>
    <n v="2602"/>
    <n v="2703"/>
    <n v="2598"/>
    <n v="1.8416899423278701"/>
    <n v="10"/>
    <n v="203"/>
    <n v="825"/>
    <x v="12"/>
    <s v="California"/>
    <s v="CA"/>
    <n v="4239.0519000000004"/>
    <n v="3110401"/>
    <n v="33100.648563601397"/>
    <n v="52294360.239223003"/>
    <n v="1.8416899423278701"/>
    <n v="1"/>
  </r>
  <r>
    <n v="6113"/>
    <n v="6073020108"/>
    <n v="6073020108"/>
    <n v="6230"/>
    <n v="6073020108"/>
    <n v="5770"/>
    <n v="5270"/>
    <n v="5107"/>
    <n v="938"/>
    <n v="1003"/>
    <n v="705"/>
    <n v="5770"/>
    <n v="5270"/>
    <n v="5107"/>
    <n v="3451"/>
    <n v="3006"/>
    <n v="2905"/>
    <n v="0.36427806342365798"/>
    <n v="10"/>
    <n v="203"/>
    <n v="825"/>
    <x v="12"/>
    <s v="California"/>
    <s v="CA"/>
    <n v="4239.0519000000004"/>
    <n v="3110401"/>
    <n v="13872.9170721469"/>
    <n v="10331352.833456"/>
    <n v="0.36427806342365798"/>
    <n v="1"/>
  </r>
  <r>
    <n v="6114"/>
    <n v="6073020109"/>
    <n v="6073020109"/>
    <n v="6231"/>
    <n v="6073020109"/>
    <n v="5178"/>
    <n v="5042"/>
    <n v="5151"/>
    <n v="1380"/>
    <n v="1299"/>
    <n v="1170"/>
    <n v="5178"/>
    <n v="5042"/>
    <n v="5151"/>
    <n v="2495"/>
    <n v="2578"/>
    <n v="2643"/>
    <n v="0.59555810604353199"/>
    <n v="10"/>
    <n v="203"/>
    <n v="825"/>
    <x v="12"/>
    <s v="California"/>
    <s v="CA"/>
    <n v="4239.0519000000004"/>
    <n v="3110401"/>
    <n v="20887.179082212799"/>
    <n v="16890158.5178218"/>
    <n v="0.59555810604353199"/>
    <n v="1"/>
  </r>
  <r>
    <n v="6115"/>
    <n v="6073020202"/>
    <n v="6073020202"/>
    <n v="6232"/>
    <n v="6073020202"/>
    <n v="7114"/>
    <n v="7135"/>
    <n v="6735"/>
    <n v="766"/>
    <n v="602"/>
    <n v="703"/>
    <n v="7114"/>
    <n v="7135"/>
    <n v="6735"/>
    <n v="4396"/>
    <n v="3996"/>
    <n v="3628"/>
    <n v="0.43625290556567298"/>
    <n v="10"/>
    <n v="203"/>
    <n v="825"/>
    <x v="12"/>
    <s v="California"/>
    <s v="CA"/>
    <n v="4239.0519000000004"/>
    <n v="3110401"/>
    <n v="15879.9174635291"/>
    <n v="12372958.261310101"/>
    <n v="0.43625290556567298"/>
    <n v="1"/>
  </r>
  <r>
    <n v="6116"/>
    <n v="6073020206"/>
    <n v="6073020206"/>
    <n v="6233"/>
    <n v="6073020206"/>
    <n v="5623"/>
    <n v="5862"/>
    <n v="5601"/>
    <n v="995"/>
    <n v="880"/>
    <n v="762"/>
    <n v="5623"/>
    <n v="5862"/>
    <n v="5601"/>
    <n v="3276"/>
    <n v="3416"/>
    <n v="3172"/>
    <n v="0.32112946089766597"/>
    <n v="10"/>
    <n v="203"/>
    <n v="825"/>
    <x v="12"/>
    <s v="California"/>
    <s v="CA"/>
    <n v="4239.0519000000004"/>
    <n v="3110401"/>
    <n v="12136.7738128906"/>
    <n v="9107432.6828911193"/>
    <n v="0.32112946089766597"/>
    <n v="1"/>
  </r>
  <r>
    <n v="6117"/>
    <n v="6073020207"/>
    <n v="6073020207"/>
    <n v="6234"/>
    <n v="6073020207"/>
    <n v="4870"/>
    <n v="5109"/>
    <n v="5078"/>
    <n v="545"/>
    <n v="493"/>
    <n v="334"/>
    <n v="4870"/>
    <n v="5109"/>
    <n v="5078"/>
    <n v="2727"/>
    <n v="2992"/>
    <n v="3064"/>
    <n v="0.31968343715219499"/>
    <n v="10"/>
    <n v="203"/>
    <n v="825"/>
    <x v="12"/>
    <s v="California"/>
    <s v="CA"/>
    <n v="4239.0519000000004"/>
    <n v="3110401"/>
    <n v="12677.4345753168"/>
    <n v="9066744.6788183507"/>
    <n v="0.31968343715219499"/>
    <n v="1"/>
  </r>
  <r>
    <n v="6118"/>
    <n v="6073013504"/>
    <n v="6073013504"/>
    <n v="5985"/>
    <n v="6073013504"/>
    <n v="3891"/>
    <n v="3965"/>
    <n v="4061"/>
    <n v="1342"/>
    <n v="1442"/>
    <n v="1514"/>
    <n v="3891"/>
    <n v="3965"/>
    <n v="4061"/>
    <n v="1796"/>
    <n v="1970"/>
    <n v="1842"/>
    <n v="0.84904199710108796"/>
    <n v="10"/>
    <n v="203"/>
    <n v="825"/>
    <x v="12"/>
    <s v="California"/>
    <s v="CA"/>
    <n v="4239.0519000000004"/>
    <n v="3110401"/>
    <n v="28725.5766342764"/>
    <n v="24125153.658894099"/>
    <n v="0.84904199710108796"/>
    <n v="1"/>
  </r>
  <r>
    <n v="6119"/>
    <n v="6073013605"/>
    <n v="6073013605"/>
    <n v="5990"/>
    <n v="6073013605"/>
    <n v="6189"/>
    <n v="6330"/>
    <n v="6305"/>
    <n v="4976"/>
    <n v="4717"/>
    <n v="4967"/>
    <n v="6189"/>
    <n v="6330"/>
    <n v="6305"/>
    <n v="2243"/>
    <n v="2303"/>
    <n v="2282"/>
    <n v="2.2420197651201801"/>
    <n v="10"/>
    <n v="203"/>
    <n v="825"/>
    <x v="12"/>
    <s v="California"/>
    <s v="CA"/>
    <n v="4239.0519000000004"/>
    <n v="3110401"/>
    <n v="47307.885990208597"/>
    <n v="63695909.390813701"/>
    <n v="2.2420197651201801"/>
    <n v="1"/>
  </r>
  <r>
    <n v="6120"/>
    <n v="6073020015"/>
    <n v="6073020015"/>
    <n v="6211"/>
    <n v="6073020015"/>
    <n v="5736"/>
    <n v="5772"/>
    <n v="5621"/>
    <n v="4913"/>
    <n v="4774"/>
    <n v="4605"/>
    <n v="5736"/>
    <n v="5772"/>
    <n v="5621"/>
    <n v="2146"/>
    <n v="2167"/>
    <n v="2164"/>
    <n v="1.1390592872866101"/>
    <n v="10"/>
    <n v="203"/>
    <n v="825"/>
    <x v="12"/>
    <s v="California"/>
    <s v="CA"/>
    <n v="4239.0519000000004"/>
    <n v="3110401"/>
    <n v="41908.092581249002"/>
    <n v="32311646.8887676"/>
    <n v="1.1390592872866101"/>
    <n v="1"/>
  </r>
  <r>
    <n v="6121"/>
    <n v="6073009706"/>
    <n v="6073009706"/>
    <n v="5891"/>
    <n v="6073009706"/>
    <n v="7515"/>
    <n v="7101"/>
    <n v="7029"/>
    <n v="5140"/>
    <n v="4822"/>
    <n v="4631"/>
    <n v="7515"/>
    <n v="7101"/>
    <n v="7029"/>
    <n v="2625"/>
    <n v="2547"/>
    <n v="2653"/>
    <n v="2.4759463840281599"/>
    <n v="10"/>
    <n v="203"/>
    <n v="825"/>
    <x v="12"/>
    <s v="California"/>
    <s v="CA"/>
    <n v="4239.0519000000004"/>
    <n v="3110401"/>
    <n v="43518.148293186699"/>
    <n v="70331639.126125902"/>
    <n v="2.4759463840281599"/>
    <n v="1"/>
  </r>
  <r>
    <n v="6122"/>
    <n v="6073015406"/>
    <n v="6073015406"/>
    <n v="6027"/>
    <n v="6073015406"/>
    <n v="2642"/>
    <n v="2601"/>
    <n v="2526"/>
    <n v="1835"/>
    <n v="1807"/>
    <n v="1769"/>
    <n v="2642"/>
    <n v="2601"/>
    <n v="2526"/>
    <n v="1048"/>
    <n v="1029"/>
    <n v="1005"/>
    <n v="2.34563699369075"/>
    <n v="10"/>
    <n v="203"/>
    <n v="825"/>
    <x v="12"/>
    <s v="California"/>
    <s v="CA"/>
    <n v="4239.0519000000004"/>
    <n v="3110401"/>
    <n v="37744.950868206499"/>
    <n v="66635546.471434601"/>
    <n v="2.34563699369075"/>
    <n v="1"/>
  </r>
  <r>
    <n v="6123"/>
    <n v="6073019702"/>
    <n v="6073019702"/>
    <n v="6198"/>
    <n v="6073019702"/>
    <n v="4934"/>
    <n v="4909"/>
    <n v="4919"/>
    <n v="3044"/>
    <n v="2915"/>
    <n v="3021"/>
    <n v="4934"/>
    <n v="4909"/>
    <n v="4919"/>
    <n v="2111"/>
    <n v="2071"/>
    <n v="2028"/>
    <n v="1.5580642335363999"/>
    <n v="10"/>
    <n v="203"/>
    <n v="825"/>
    <x v="12"/>
    <s v="California"/>
    <s v="CA"/>
    <n v="4239.0519000000004"/>
    <n v="3110401"/>
    <n v="32350.532631356102"/>
    <n v="44178764.055992097"/>
    <n v="1.5580642335363999"/>
    <n v="1"/>
  </r>
  <r>
    <n v="6124"/>
    <n v="6073019601"/>
    <n v="6073019601"/>
    <n v="6195"/>
    <n v="6073019601"/>
    <n v="7293"/>
    <n v="7060"/>
    <n v="6651"/>
    <n v="3149"/>
    <n v="3285"/>
    <n v="3422"/>
    <n v="7293"/>
    <n v="7060"/>
    <n v="6651"/>
    <n v="3877"/>
    <n v="3515"/>
    <n v="3174"/>
    <n v="1.35544872393802"/>
    <n v="10"/>
    <n v="203"/>
    <n v="825"/>
    <x v="12"/>
    <s v="California"/>
    <s v="CA"/>
    <n v="4239.0519000000004"/>
    <n v="3110401"/>
    <n v="29586.243978954299"/>
    <n v="38430229.209847197"/>
    <n v="1.35544872393802"/>
    <n v="1"/>
  </r>
  <r>
    <n v="6125"/>
    <n v="6073017047"/>
    <n v="6073017047"/>
    <n v="6100"/>
    <n v="6073017047"/>
    <n v="4712"/>
    <n v="4520"/>
    <n v="4487"/>
    <n v="3257"/>
    <n v="3174"/>
    <n v="3175"/>
    <n v="4712"/>
    <n v="4520"/>
    <n v="4487"/>
    <n v="1796"/>
    <n v="1705"/>
    <n v="1703"/>
    <n v="0.82200575932691"/>
    <n v="10"/>
    <n v="203"/>
    <n v="825"/>
    <x v="12"/>
    <s v="California"/>
    <s v="CA"/>
    <n v="4239.0519000000004"/>
    <n v="3110401"/>
    <n v="23745.171158463501"/>
    <n v="23336473.6076582"/>
    <n v="0.82200575932691"/>
    <n v="1"/>
  </r>
  <r>
    <n v="6126"/>
    <n v="6073009704"/>
    <n v="6073009704"/>
    <n v="5889"/>
    <n v="6073009704"/>
    <n v="6732"/>
    <n v="6574"/>
    <n v="6526"/>
    <n v="4430"/>
    <n v="4348"/>
    <n v="4197"/>
    <n v="6732"/>
    <n v="6574"/>
    <n v="6526"/>
    <n v="2964"/>
    <n v="3019"/>
    <n v="2988"/>
    <n v="1.2098117803969599"/>
    <n v="10"/>
    <n v="203"/>
    <n v="825"/>
    <x v="12"/>
    <s v="California"/>
    <s v="CA"/>
    <n v="4239.0519000000004"/>
    <n v="3110401"/>
    <n v="28557.9711650963"/>
    <n v="34363178.9700372"/>
    <n v="1.2098117803969599"/>
    <n v="1"/>
  </r>
  <r>
    <n v="6127"/>
    <n v="6073015501"/>
    <n v="6073015501"/>
    <n v="6028"/>
    <n v="6073015501"/>
    <n v="5489"/>
    <n v="5504"/>
    <n v="5577"/>
    <n v="3946"/>
    <n v="3981"/>
    <n v="3720"/>
    <n v="5489"/>
    <n v="5504"/>
    <n v="5577"/>
    <n v="2243"/>
    <n v="2262"/>
    <n v="2135"/>
    <n v="12.7154297081454"/>
    <n v="10"/>
    <n v="203"/>
    <n v="825"/>
    <x v="12"/>
    <s v="California"/>
    <s v="CA"/>
    <n v="4239.0519000000004"/>
    <n v="3110401"/>
    <n v="110172.84911908999"/>
    <n v="361147462.38928998"/>
    <n v="12.7154297081454"/>
    <n v="1"/>
  </r>
  <r>
    <n v="6128"/>
    <n v="6073019303"/>
    <n v="6073019303"/>
    <n v="6187"/>
    <n v="6073019303"/>
    <n v="7988"/>
    <n v="8190"/>
    <n v="8365"/>
    <n v="3889"/>
    <n v="3851"/>
    <n v="3853"/>
    <n v="7988"/>
    <n v="8190"/>
    <n v="8365"/>
    <n v="4290"/>
    <n v="4242"/>
    <n v="4330"/>
    <n v="3.26539522196133"/>
    <n v="10"/>
    <n v="203"/>
    <n v="825"/>
    <x v="12"/>
    <s v="California"/>
    <s v="CA"/>
    <n v="4239.0519000000004"/>
    <n v="3110401"/>
    <n v="53014.507897643103"/>
    <n v="92567875.864058793"/>
    <n v="3.26539522196133"/>
    <n v="1"/>
  </r>
  <r>
    <n v="6129"/>
    <n v="6073019208"/>
    <n v="6073019208"/>
    <n v="6184"/>
    <n v="6073019208"/>
    <n v="3451"/>
    <n v="3568"/>
    <n v="3625"/>
    <n v="2741"/>
    <n v="2523"/>
    <n v="2518"/>
    <n v="3451"/>
    <n v="3568"/>
    <n v="3625"/>
    <n v="1406"/>
    <n v="1492"/>
    <n v="1511"/>
    <n v="11.6077092907364"/>
    <n v="10"/>
    <n v="203"/>
    <n v="825"/>
    <x v="12"/>
    <s v="California"/>
    <s v="CA"/>
    <n v="4239.0519000000004"/>
    <n v="3110401"/>
    <n v="103574.999323828"/>
    <n v="329097535.14902198"/>
    <n v="11.6077092907364"/>
    <n v="1"/>
  </r>
  <r>
    <n v="6130"/>
    <n v="6073020807"/>
    <n v="6073020807"/>
    <n v="6263"/>
    <n v="6073020807"/>
    <n v="2775"/>
    <n v="2821"/>
    <n v="2910"/>
    <n v="2317"/>
    <n v="2197"/>
    <n v="2063"/>
    <n v="2775"/>
    <n v="2821"/>
    <n v="2910"/>
    <n v="949"/>
    <n v="994"/>
    <n v="969"/>
    <n v="37.006600754075997"/>
    <n v="10"/>
    <n v="203"/>
    <n v="825"/>
    <x v="12"/>
    <s v="California"/>
    <s v="CA"/>
    <n v="4239.0519000000004"/>
    <n v="3110401"/>
    <n v="196143.38990254101"/>
    <n v="1049795445.26995"/>
    <n v="37.006600754075997"/>
    <n v="1"/>
  </r>
  <r>
    <n v="6131"/>
    <n v="6073003401"/>
    <n v="6073003401"/>
    <n v="5736"/>
    <n v="6073003401"/>
    <n v="6792"/>
    <n v="6494"/>
    <n v="5948"/>
    <n v="1079"/>
    <n v="1240"/>
    <n v="1315"/>
    <n v="6792"/>
    <n v="6494"/>
    <n v="5948"/>
    <n v="3654"/>
    <n v="3549"/>
    <n v="3067"/>
    <n v="1.0830251197745899"/>
    <n v="10"/>
    <n v="203"/>
    <n v="825"/>
    <x v="12"/>
    <s v="California"/>
    <s v="CA"/>
    <n v="4239.0519000000004"/>
    <n v="3110401"/>
    <n v="26218.162754457"/>
    <n v="30773682.243570801"/>
    <n v="1.0830251197745899"/>
    <n v="1"/>
  </r>
  <r>
    <n v="6132"/>
    <n v="6073017033"/>
    <n v="6073017033"/>
    <n v="6087"/>
    <n v="6073017033"/>
    <n v="5466"/>
    <n v="5451"/>
    <n v="5470"/>
    <n v="2648"/>
    <n v="2448"/>
    <n v="2460"/>
    <n v="5466"/>
    <n v="5451"/>
    <n v="5470"/>
    <n v="2207"/>
    <n v="2098"/>
    <n v="2119"/>
    <n v="3.5609100111213601"/>
    <n v="10"/>
    <n v="203"/>
    <n v="825"/>
    <x v="12"/>
    <s v="California"/>
    <s v="CA"/>
    <n v="4239.0519000000004"/>
    <n v="3110401"/>
    <n v="44645.619153623498"/>
    <n v="101062862.687898"/>
    <n v="3.5609100111213601"/>
    <n v="1"/>
  </r>
  <r>
    <n v="6133"/>
    <n v="6073020305"/>
    <n v="6073020305"/>
    <n v="6242"/>
    <n v="6073020305"/>
    <n v="5857"/>
    <n v="5789"/>
    <n v="5937"/>
    <n v="3017"/>
    <n v="3181"/>
    <n v="3170"/>
    <n v="5857"/>
    <n v="5789"/>
    <n v="5937"/>
    <n v="2271"/>
    <n v="2117"/>
    <n v="2247"/>
    <n v="1.3416318822473401"/>
    <n v="10"/>
    <n v="203"/>
    <n v="825"/>
    <x v="12"/>
    <s v="California"/>
    <s v="CA"/>
    <n v="4239.0519000000004"/>
    <n v="3110401"/>
    <n v="35898.4842553993"/>
    <n v="38047972.282208003"/>
    <n v="1.3416318822473401"/>
    <n v="1"/>
  </r>
  <r>
    <n v="6134"/>
    <n v="6073020902"/>
    <n v="6073020902"/>
    <n v="6267"/>
    <n v="6073020902"/>
    <n v="2364"/>
    <n v="2420"/>
    <n v="2504"/>
    <n v="1620"/>
    <n v="1547"/>
    <n v="1709"/>
    <n v="2364"/>
    <n v="2420"/>
    <n v="2504"/>
    <n v="925"/>
    <n v="1118"/>
    <n v="1179"/>
    <n v="166.32245959330899"/>
    <n v="10"/>
    <n v="203"/>
    <n v="825"/>
    <x v="12"/>
    <s v="California"/>
    <s v="CA"/>
    <n v="4239.0519000000004"/>
    <n v="3110401"/>
    <n v="497536.31071638101"/>
    <n v="4721548091.9115"/>
    <n v="166.32245959330899"/>
    <n v="1"/>
  </r>
  <r>
    <n v="6135"/>
    <n v="6073020710"/>
    <n v="6073020710"/>
    <n v="6259"/>
    <n v="6073020710"/>
    <n v="1728"/>
    <n v="1809"/>
    <n v="1820"/>
    <n v="972"/>
    <n v="1073"/>
    <n v="1070"/>
    <n v="1728"/>
    <n v="1809"/>
    <n v="1820"/>
    <n v="596"/>
    <n v="694"/>
    <n v="660"/>
    <n v="9.8847709214013495"/>
    <n v="10"/>
    <n v="203"/>
    <n v="825"/>
    <x v="12"/>
    <s v="California"/>
    <s v="CA"/>
    <n v="4239.0519000000004"/>
    <n v="3110401"/>
    <n v="111254.138228254"/>
    <n v="280422096.96931303"/>
    <n v="9.8847709214013495"/>
    <n v="1"/>
  </r>
  <r>
    <n v="6136"/>
    <n v="6073009502"/>
    <n v="6073009502"/>
    <n v="5877"/>
    <n v="6073009502"/>
    <n v="4342"/>
    <n v="4134"/>
    <n v="4247"/>
    <n v="2656"/>
    <n v="2381"/>
    <n v="2421"/>
    <n v="4342"/>
    <n v="4134"/>
    <n v="4247"/>
    <n v="1908"/>
    <n v="1811"/>
    <n v="1844"/>
    <n v="1.30302413993084"/>
    <n v="10"/>
    <n v="203"/>
    <n v="825"/>
    <x v="12"/>
    <s v="California"/>
    <s v="CA"/>
    <n v="4239.0519000000004"/>
    <n v="3110401"/>
    <n v="25339.262208767399"/>
    <n v="37006195.009380698"/>
    <n v="1.30302413993084"/>
    <n v="1"/>
  </r>
  <r>
    <n v="6137"/>
    <n v="6073002601"/>
    <n v="6073002601"/>
    <n v="5690"/>
    <n v="6073002601"/>
    <n v="5647"/>
    <n v="5551"/>
    <n v="6477"/>
    <n v="445"/>
    <n v="419"/>
    <n v="362"/>
    <n v="5647"/>
    <n v="5551"/>
    <n v="6477"/>
    <n v="3344"/>
    <n v="3319"/>
    <n v="3915"/>
    <n v="0.32242663189583398"/>
    <n v="10"/>
    <n v="203"/>
    <n v="825"/>
    <x v="12"/>
    <s v="California"/>
    <s v="CA"/>
    <n v="4239.0519000000004"/>
    <n v="3110401"/>
    <n v="12212.279276143399"/>
    <n v="9160759.6190363709"/>
    <n v="0.32242663189583398"/>
    <n v="1"/>
  </r>
  <r>
    <n v="6138"/>
    <n v="6073002710"/>
    <n v="6073002710"/>
    <n v="5698"/>
    <n v="6073002710"/>
    <n v="4026"/>
    <n v="3771"/>
    <n v="3603"/>
    <n v="560"/>
    <n v="523"/>
    <n v="511"/>
    <n v="4026"/>
    <n v="3771"/>
    <n v="3603"/>
    <n v="2112"/>
    <n v="1996"/>
    <n v="1892"/>
    <n v="0.26475298196815999"/>
    <n v="10"/>
    <n v="203"/>
    <n v="825"/>
    <x v="12"/>
    <s v="California"/>
    <s v="CA"/>
    <n v="4239.0519000000004"/>
    <n v="3110401"/>
    <n v="15692.2278634055"/>
    <n v="7522174.3497820403"/>
    <n v="0.26475298196815999"/>
    <n v="1"/>
  </r>
  <r>
    <n v="6139"/>
    <n v="6073002801"/>
    <n v="6073002801"/>
    <n v="5701"/>
    <n v="6073002801"/>
    <n v="2976"/>
    <n v="2516"/>
    <n v="3509"/>
    <n v="1764"/>
    <n v="1507"/>
    <n v="2103"/>
    <n v="2976"/>
    <n v="2516"/>
    <n v="3509"/>
    <n v="2291"/>
    <n v="1887"/>
    <n v="2811"/>
    <n v="1.1066624361327899"/>
    <n v="10"/>
    <n v="203"/>
    <n v="825"/>
    <x v="12"/>
    <s v="California"/>
    <s v="CA"/>
    <n v="4239.0519000000004"/>
    <n v="3110401"/>
    <n v="25983.106539187898"/>
    <n v="31437924.0304492"/>
    <n v="1.1066624361327899"/>
    <n v="1"/>
  </r>
  <r>
    <n v="6148"/>
    <n v="6073002905"/>
    <n v="6073002905"/>
    <n v="5707"/>
    <n v="6073002905"/>
    <n v="4460"/>
    <n v="4541"/>
    <n v="4638"/>
    <n v="2215"/>
    <n v="1834"/>
    <n v="1921"/>
    <n v="4460"/>
    <n v="4541"/>
    <n v="4638"/>
    <n v="2202"/>
    <n v="2235"/>
    <n v="2311"/>
    <n v="0.44257228295454099"/>
    <n v="10"/>
    <n v="203"/>
    <n v="825"/>
    <x v="12"/>
    <s v="California"/>
    <s v="CA"/>
    <n v="4239.0519000000004"/>
    <n v="3110401"/>
    <n v="19037.361670018501"/>
    <n v="12572791.4239893"/>
    <n v="0.44257228295454099"/>
    <n v="1"/>
  </r>
  <r>
    <n v="6149"/>
    <n v="6073003201"/>
    <n v="6073003201"/>
    <n v="5722"/>
    <n v="6073003201"/>
    <n v="5649"/>
    <n v="5372"/>
    <n v="5399"/>
    <n v="784"/>
    <n v="789"/>
    <n v="655"/>
    <n v="5649"/>
    <n v="5372"/>
    <n v="5399"/>
    <n v="3423"/>
    <n v="3267"/>
    <n v="3129"/>
    <n v="0.62469198408996196"/>
    <n v="10"/>
    <n v="203"/>
    <n v="825"/>
    <x v="12"/>
    <s v="California"/>
    <s v="CA"/>
    <n v="4239.0519000000004"/>
    <n v="3110401"/>
    <n v="21157.469719994198"/>
    <n v="17753794.769663598"/>
    <n v="0.62469198408996196"/>
    <n v="1"/>
  </r>
  <r>
    <n v="6150"/>
    <n v="6073003202"/>
    <n v="6073003202"/>
    <n v="5723"/>
    <n v="6073003202"/>
    <n v="4525"/>
    <n v="4654"/>
    <n v="4661"/>
    <n v="681"/>
    <n v="514"/>
    <n v="571"/>
    <n v="4525"/>
    <n v="4654"/>
    <n v="4661"/>
    <n v="1958"/>
    <n v="2100"/>
    <n v="2034"/>
    <n v="0.50020665573408596"/>
    <n v="10"/>
    <n v="203"/>
    <n v="825"/>
    <x v="12"/>
    <s v="California"/>
    <s v="CA"/>
    <n v="4239.0519000000004"/>
    <n v="3110401"/>
    <n v="18366.3317893614"/>
    <n v="14216684.8784348"/>
    <n v="0.50020665573408596"/>
    <n v="1"/>
  </r>
  <r>
    <n v="6156"/>
    <n v="6073020019"/>
    <n v="6073020019"/>
    <n v="6215"/>
    <n v="6073020019"/>
    <n v="7681"/>
    <n v="7595"/>
    <n v="7405"/>
    <n v="3907"/>
    <n v="3726"/>
    <n v="3443"/>
    <n v="7681"/>
    <n v="7595"/>
    <n v="7405"/>
    <n v="2693"/>
    <n v="2547"/>
    <n v="2325"/>
    <n v="1.31256068386603"/>
    <n v="10"/>
    <n v="203"/>
    <n v="825"/>
    <x v="12"/>
    <s v="California"/>
    <s v="CA"/>
    <n v="4239.0519000000004"/>
    <n v="3110401"/>
    <n v="28594.431832239701"/>
    <n v="37226612.492170401"/>
    <n v="1.31256068386603"/>
    <n v="1"/>
  </r>
  <r>
    <n v="6157"/>
    <n v="6073010005"/>
    <n v="6073010005"/>
    <n v="5901"/>
    <n v="6073010005"/>
    <n v="7717"/>
    <n v="7201"/>
    <n v="6951"/>
    <n v="186"/>
    <n v="251"/>
    <n v="302"/>
    <n v="7717"/>
    <n v="7201"/>
    <n v="6951"/>
    <n v="3968"/>
    <n v="3573"/>
    <n v="3121"/>
    <n v="0.58120430143580304"/>
    <n v="10"/>
    <n v="203"/>
    <n v="825"/>
    <x v="12"/>
    <s v="California"/>
    <s v="CA"/>
    <n v="4239.0519000000004"/>
    <n v="3110401"/>
    <n v="18493.631110545401"/>
    <n v="16527212.651964299"/>
    <n v="0.58120430143580304"/>
    <n v="1"/>
  </r>
  <r>
    <n v="6158"/>
    <n v="6073015602"/>
    <n v="6073015602"/>
    <n v="6031"/>
    <n v="6073015602"/>
    <n v="2665"/>
    <n v="2804"/>
    <n v="2802"/>
    <n v="1876"/>
    <n v="1927"/>
    <n v="1887"/>
    <n v="2665"/>
    <n v="2804"/>
    <n v="2802"/>
    <n v="1049"/>
    <n v="1063"/>
    <n v="1092"/>
    <n v="1.65543475761271"/>
    <n v="10"/>
    <n v="203"/>
    <n v="825"/>
    <x v="12"/>
    <s v="California"/>
    <s v="CA"/>
    <n v="4239.0519000000004"/>
    <n v="3110401"/>
    <n v="33219.867821871798"/>
    <n v="47023199.740204699"/>
    <n v="1.65543475761271"/>
    <n v="1"/>
  </r>
  <r>
    <n v="6159"/>
    <n v="6073019103"/>
    <n v="6073019103"/>
    <n v="6176"/>
    <n v="6073019103"/>
    <n v="5633"/>
    <n v="5876"/>
    <n v="6131"/>
    <n v="3402"/>
    <n v="3318"/>
    <n v="3761"/>
    <n v="5633"/>
    <n v="5876"/>
    <n v="6131"/>
    <n v="2558"/>
    <n v="2565"/>
    <n v="2619"/>
    <n v="24.305058087373801"/>
    <n v="10"/>
    <n v="203"/>
    <n v="825"/>
    <x v="12"/>
    <s v="California"/>
    <s v="CA"/>
    <n v="4239.0519000000004"/>
    <n v="3110401"/>
    <n v="172051.46462201799"/>
    <n v="688909539.63078594"/>
    <n v="24.305058087373801"/>
    <n v="1"/>
  </r>
  <r>
    <n v="6160"/>
    <n v="6073013801"/>
    <n v="6073013801"/>
    <n v="5994"/>
    <n v="6073013801"/>
    <n v="5172"/>
    <n v="5378"/>
    <n v="5594"/>
    <n v="1887"/>
    <n v="1692"/>
    <n v="1803"/>
    <n v="5172"/>
    <n v="5378"/>
    <n v="5594"/>
    <n v="2279"/>
    <n v="2450"/>
    <n v="2524"/>
    <n v="0.88413024884847402"/>
    <n v="10"/>
    <n v="203"/>
    <n v="825"/>
    <x v="12"/>
    <s v="California"/>
    <s v="CA"/>
    <n v="4239.0519000000004"/>
    <n v="3110401"/>
    <n v="23166.568438725601"/>
    <n v="25119464.2112955"/>
    <n v="0.88413024884847402"/>
    <n v="1"/>
  </r>
  <r>
    <n v="6161"/>
    <n v="6073008346"/>
    <n v="6073008346"/>
    <n v="5824"/>
    <n v="6073008346"/>
    <n v="4380"/>
    <n v="4372"/>
    <n v="4332"/>
    <n v="2078"/>
    <n v="2055"/>
    <n v="1870"/>
    <n v="4380"/>
    <n v="4372"/>
    <n v="4332"/>
    <n v="1768"/>
    <n v="1740"/>
    <n v="1683"/>
    <n v="4.5336999411454304"/>
    <n v="10"/>
    <n v="203"/>
    <n v="825"/>
    <x v="12"/>
    <s v="California"/>
    <s v="CA"/>
    <n v="4239.0519000000004"/>
    <n v="3110401"/>
    <n v="72496.5159901476"/>
    <n v="128711401.66435"/>
    <n v="4.5336999411454304"/>
    <n v="1"/>
  </r>
  <r>
    <n v="6162"/>
    <n v="6073020105"/>
    <n v="6073020105"/>
    <n v="6227"/>
    <n v="6073020105"/>
    <n v="3658"/>
    <n v="3854"/>
    <n v="4087"/>
    <n v="1542"/>
    <n v="1780"/>
    <n v="1902"/>
    <n v="3658"/>
    <n v="3854"/>
    <n v="4087"/>
    <n v="1785"/>
    <n v="1664"/>
    <n v="1892"/>
    <n v="1.01577139799973"/>
    <n v="10"/>
    <n v="203"/>
    <n v="825"/>
    <x v="12"/>
    <s v="California"/>
    <s v="CA"/>
    <n v="4239.0519000000004"/>
    <n v="3110401"/>
    <n v="30384.9515118661"/>
    <n v="28805574.403304301"/>
    <n v="1.01577139799973"/>
    <n v="1"/>
  </r>
  <r>
    <n v="6163"/>
    <n v="6073016807"/>
    <n v="6073016807"/>
    <n v="6067"/>
    <n v="6073016807"/>
    <n v="8000"/>
    <n v="7837"/>
    <n v="7535"/>
    <n v="5255"/>
    <n v="5190"/>
    <n v="5244"/>
    <n v="8000"/>
    <n v="7837"/>
    <n v="7535"/>
    <n v="3396"/>
    <n v="3147"/>
    <n v="2851"/>
    <n v="2.03664178035147"/>
    <n v="10"/>
    <n v="203"/>
    <n v="825"/>
    <x v="12"/>
    <s v="California"/>
    <s v="CA"/>
    <n v="4239.0519000000004"/>
    <n v="3110401"/>
    <n v="41403.049166584402"/>
    <n v="57840337.453877904"/>
    <n v="2.03664178035147"/>
    <n v="1"/>
  </r>
  <r>
    <n v="6164"/>
    <n v="6073018904"/>
    <n v="6073018904"/>
    <n v="6170"/>
    <n v="6073018904"/>
    <n v="5833"/>
    <n v="5972"/>
    <n v="6441"/>
    <n v="2015"/>
    <n v="1837"/>
    <n v="1835"/>
    <n v="5833"/>
    <n v="5972"/>
    <n v="6441"/>
    <n v="3236"/>
    <n v="3444"/>
    <n v="3973"/>
    <n v="1.12272500305163"/>
    <n v="10"/>
    <n v="203"/>
    <n v="825"/>
    <x v="12"/>
    <s v="California"/>
    <s v="CA"/>
    <n v="4239.0519000000004"/>
    <n v="3110401"/>
    <n v="27442.3949993358"/>
    <n v="31807751.833852001"/>
    <n v="1.12272500305163"/>
    <n v="1"/>
  </r>
  <r>
    <n v="6165"/>
    <n v="6073009400"/>
    <n v="6073009400"/>
    <n v="5876"/>
    <n v="6073009400"/>
    <n v="4688"/>
    <n v="5066"/>
    <n v="4873"/>
    <n v="2254"/>
    <n v="2355"/>
    <n v="2069"/>
    <n v="4688"/>
    <n v="5066"/>
    <n v="4873"/>
    <n v="4321"/>
    <n v="4671"/>
    <n v="4385"/>
    <n v="24.103814782151002"/>
    <n v="10"/>
    <n v="203"/>
    <n v="825"/>
    <x v="12"/>
    <s v="California"/>
    <s v="CA"/>
    <n v="4239.0519000000004"/>
    <n v="3110401"/>
    <n v="134587.74402105401"/>
    <n v="684448789.18711603"/>
    <n v="24.103814782151002"/>
    <n v="1"/>
  </r>
  <r>
    <n v="6166"/>
    <n v="6073008324"/>
    <n v="6073008324"/>
    <n v="5808"/>
    <n v="6073008324"/>
    <n v="7134"/>
    <n v="6917"/>
    <n v="6681"/>
    <n v="5734"/>
    <n v="5493"/>
    <n v="5064"/>
    <n v="7134"/>
    <n v="6917"/>
    <n v="6681"/>
    <n v="2211"/>
    <n v="2154"/>
    <n v="1958"/>
    <n v="2.1299214111222202"/>
    <n v="10"/>
    <n v="203"/>
    <n v="825"/>
    <x v="12"/>
    <s v="California"/>
    <s v="CA"/>
    <n v="4239.0519000000004"/>
    <n v="3110401"/>
    <n v="45002.5357414307"/>
    <n v="60457751.551678903"/>
    <n v="2.1299214111222202"/>
    <n v="1"/>
  </r>
  <r>
    <n v="6167"/>
    <n v="6073008312"/>
    <n v="6073008312"/>
    <n v="5806"/>
    <n v="6073008312"/>
    <n v="2744.7495266827032"/>
    <n v="2620.9093101383646"/>
    <n v="2541.3513528432136"/>
    <n v="1984.445651777158"/>
    <n v="1930.4062845578103"/>
    <n v="1801.312240644924"/>
    <n v="2744.7495266827032"/>
    <n v="2620.9093101383646"/>
    <n v="2541.3513528432136"/>
    <n v="858.6255013740805"/>
    <n v="876.63862378052966"/>
    <n v="895.4022929539143"/>
    <n v="4.5573528411180204"/>
    <n v="10"/>
    <n v="203"/>
    <n v="825"/>
    <x v="12"/>
    <s v="California"/>
    <s v="CA"/>
    <n v="4239.0519000000004"/>
    <n v="3110401"/>
    <n v="79443.691917570206"/>
    <n v="97119032.4982436"/>
    <n v="3.4205064406849202"/>
    <n v="0.75054676693538502"/>
  </r>
  <r>
    <n v="6168"/>
    <n v="6073017403"/>
    <n v="6073017403"/>
    <n v="6122"/>
    <n v="6073017403"/>
    <n v="4717"/>
    <n v="4463"/>
    <n v="4455"/>
    <n v="3855"/>
    <n v="3594"/>
    <n v="3496"/>
    <n v="4717"/>
    <n v="4463"/>
    <n v="4455"/>
    <n v="1491"/>
    <n v="1349"/>
    <n v="1252"/>
    <n v="1.63817164427866"/>
    <n v="10"/>
    <n v="203"/>
    <n v="825"/>
    <x v="12"/>
    <s v="California"/>
    <s v="CA"/>
    <n v="4239.0519000000004"/>
    <n v="3110401"/>
    <n v="31845.932090995899"/>
    <n v="46481457.920348503"/>
    <n v="1.63817164427866"/>
    <n v="1"/>
  </r>
  <r>
    <n v="6169"/>
    <n v="6073016616"/>
    <n v="6073016616"/>
    <n v="6060"/>
    <n v="6073016616"/>
    <n v="3873"/>
    <n v="4041"/>
    <n v="4021"/>
    <n v="2394"/>
    <n v="2308"/>
    <n v="2170"/>
    <n v="3873"/>
    <n v="4041"/>
    <n v="4021"/>
    <n v="1886"/>
    <n v="1985"/>
    <n v="1870"/>
    <n v="0.94458661861721704"/>
    <n v="10"/>
    <n v="203"/>
    <n v="825"/>
    <x v="12"/>
    <s v="California"/>
    <s v="CA"/>
    <n v="4239.0519000000004"/>
    <n v="3110401"/>
    <n v="23602.839182022799"/>
    <n v="26826727.943418398"/>
    <n v="0.94458661861721704"/>
    <n v="1"/>
  </r>
  <r>
    <n v="6170"/>
    <n v="6073008311"/>
    <n v="6073008311"/>
    <n v="5805"/>
    <n v="6073008311"/>
    <n v="2778"/>
    <n v="2668"/>
    <n v="2581"/>
    <n v="2218"/>
    <n v="2033"/>
    <n v="2046"/>
    <n v="2778"/>
    <n v="2668"/>
    <n v="2581"/>
    <n v="856"/>
    <n v="834"/>
    <n v="778"/>
    <n v="0.96969488933369696"/>
    <n v="10"/>
    <n v="203"/>
    <n v="825"/>
    <x v="12"/>
    <s v="California"/>
    <s v="CA"/>
    <n v="4239.0519000000004"/>
    <n v="3110401"/>
    <n v="27401.067008044502"/>
    <n v="27540606.263466399"/>
    <n v="0.96969488933369696"/>
    <n v="1"/>
  </r>
  <r>
    <n v="6171"/>
    <n v="6073002002"/>
    <n v="6073002002"/>
    <n v="5680"/>
    <n v="6073002002"/>
    <n v="2546"/>
    <n v="2592"/>
    <n v="2485"/>
    <n v="1738"/>
    <n v="1681"/>
    <n v="1592"/>
    <n v="2546"/>
    <n v="2592"/>
    <n v="2485"/>
    <n v="1000"/>
    <n v="1003"/>
    <n v="967"/>
    <n v="0.494125418018455"/>
    <n v="10"/>
    <n v="203"/>
    <n v="825"/>
    <x v="12"/>
    <s v="California"/>
    <s v="CA"/>
    <n v="4239.0519000000004"/>
    <n v="3110401"/>
    <n v="18979.163100551199"/>
    <n v="14037765.7009739"/>
    <n v="0.494125418018455"/>
    <n v="1"/>
  </r>
  <r>
    <n v="6172"/>
    <n v="6073002100"/>
    <n v="6073002100"/>
    <n v="5681"/>
    <n v="6073002100"/>
    <n v="5506"/>
    <n v="5214"/>
    <n v="5585"/>
    <n v="2202"/>
    <n v="2276"/>
    <n v="2382"/>
    <n v="5506"/>
    <n v="5214"/>
    <n v="5585"/>
    <n v="2614"/>
    <n v="2679"/>
    <n v="2867"/>
    <n v="0.34413846321792901"/>
    <n v="10"/>
    <n v="203"/>
    <n v="825"/>
    <x v="12"/>
    <s v="California"/>
    <s v="CA"/>
    <n v="4239.0519000000004"/>
    <n v="3110401"/>
    <n v="17045.3042353159"/>
    <n v="9777006.3827155698"/>
    <n v="0.34413846321792901"/>
    <n v="1"/>
  </r>
  <r>
    <n v="6182"/>
    <n v="6073002201"/>
    <n v="6073002201"/>
    <n v="5682"/>
    <n v="6073002201"/>
    <n v="3345"/>
    <n v="3376"/>
    <n v="3361"/>
    <n v="333"/>
    <n v="373"/>
    <n v="445"/>
    <n v="3345"/>
    <n v="3376"/>
    <n v="3361"/>
    <n v="1794"/>
    <n v="1755"/>
    <n v="1703"/>
    <n v="0.137980112354114"/>
    <n v="10"/>
    <n v="203"/>
    <n v="825"/>
    <x v="12"/>
    <s v="California"/>
    <s v="CA"/>
    <n v="4239.0519000000004"/>
    <n v="3110401"/>
    <n v="8028.0821583122097"/>
    <n v="3920141.4854659201"/>
    <n v="0.137980112354114"/>
    <n v="1"/>
  </r>
  <r>
    <n v="6183"/>
    <n v="6073002202"/>
    <n v="6073002202"/>
    <n v="5683"/>
    <n v="6073002202"/>
    <n v="5447"/>
    <n v="5807"/>
    <n v="5314"/>
    <n v="401"/>
    <n v="321"/>
    <n v="311"/>
    <n v="5447"/>
    <n v="5807"/>
    <n v="5314"/>
    <n v="3152"/>
    <n v="3264"/>
    <n v="2953"/>
    <n v="0.18798651161395"/>
    <n v="10"/>
    <n v="203"/>
    <n v="825"/>
    <x v="12"/>
    <s v="California"/>
    <s v="CA"/>
    <n v="4239.0519000000004"/>
    <n v="3110401"/>
    <n v="9329.1781433653705"/>
    <n v="5340871.1906488296"/>
    <n v="0.18798651161395"/>
    <n v="1"/>
  </r>
  <r>
    <n v="6185"/>
    <n v="6073018511"/>
    <n v="6073018511"/>
    <n v="6147"/>
    <n v="6073018511"/>
    <n v="4854"/>
    <n v="4725"/>
    <n v="4527"/>
    <n v="1796"/>
    <n v="1737"/>
    <n v="1718"/>
    <n v="4854"/>
    <n v="4725"/>
    <n v="4527"/>
    <n v="2481"/>
    <n v="2516"/>
    <n v="2633"/>
    <n v="0.65226559645090698"/>
    <n v="10"/>
    <n v="203"/>
    <n v="825"/>
    <x v="12"/>
    <s v="California"/>
    <s v="CA"/>
    <n v="4239.0519000000004"/>
    <n v="3110401"/>
    <n v="22568.709519062901"/>
    <n v="18493502.141565502"/>
    <n v="0.65226559645090698"/>
    <n v="1"/>
  </r>
  <r>
    <n v="6186"/>
    <n v="6073018516"/>
    <n v="6073018516"/>
    <n v="6152"/>
    <n v="6073018516"/>
    <n v="3900"/>
    <n v="3924"/>
    <n v="4021"/>
    <n v="1485"/>
    <n v="1467"/>
    <n v="1558"/>
    <n v="3900"/>
    <n v="3924"/>
    <n v="4021"/>
    <n v="1998"/>
    <n v="1961"/>
    <n v="1978"/>
    <n v="0.83752102545687501"/>
    <n v="10"/>
    <n v="203"/>
    <n v="825"/>
    <x v="12"/>
    <s v="California"/>
    <s v="CA"/>
    <n v="4239.0519000000004"/>
    <n v="3110401"/>
    <n v="23242.242613954801"/>
    <n v="23746445.017136101"/>
    <n v="0.83752102545687501"/>
    <n v="1"/>
  </r>
  <r>
    <n v="6187"/>
    <n v="6073018903"/>
    <n v="6073018903"/>
    <n v="6169"/>
    <n v="6073018903"/>
    <n v="5531"/>
    <n v="5711"/>
    <n v="5967"/>
    <n v="2039"/>
    <n v="1999"/>
    <n v="2046"/>
    <n v="5531"/>
    <n v="5711"/>
    <n v="5967"/>
    <n v="3118"/>
    <n v="3303"/>
    <n v="3498"/>
    <n v="2.70944994426742"/>
    <n v="10"/>
    <n v="203"/>
    <n v="825"/>
    <x v="12"/>
    <s v="California"/>
    <s v="CA"/>
    <n v="4239.0519000000004"/>
    <n v="3110401"/>
    <n v="41688.905487857002"/>
    <n v="76755772.332053006"/>
    <n v="2.70944994426742"/>
    <n v="1"/>
  </r>
  <r>
    <n v="6188"/>
    <n v="6073018905"/>
    <n v="6073018905"/>
    <n v="6171"/>
    <n v="6073018905"/>
    <n v="6374"/>
    <n v="6344"/>
    <n v="6448"/>
    <n v="1602"/>
    <n v="1655"/>
    <n v="1555"/>
    <n v="6374"/>
    <n v="6344"/>
    <n v="6448"/>
    <n v="3699"/>
    <n v="3531"/>
    <n v="3602"/>
    <n v="1.09275825697506"/>
    <n v="10"/>
    <n v="203"/>
    <n v="825"/>
    <x v="12"/>
    <s v="California"/>
    <s v="CA"/>
    <n v="4239.0519000000004"/>
    <n v="3110401"/>
    <n v="28633.542398813199"/>
    <n v="30960002.7707486"/>
    <n v="1.09275825697506"/>
    <n v="1"/>
  </r>
  <r>
    <n v="6189"/>
    <n v="6073018906"/>
    <n v="6073018906"/>
    <n v="6172"/>
    <n v="6073018906"/>
    <n v="6466"/>
    <n v="6687"/>
    <n v="6516"/>
    <n v="2230"/>
    <n v="2060"/>
    <n v="2066"/>
    <n v="6466"/>
    <n v="6687"/>
    <n v="6516"/>
    <n v="3485"/>
    <n v="3604"/>
    <n v="3617"/>
    <n v="1.7287494828660199"/>
    <n v="10"/>
    <n v="203"/>
    <n v="825"/>
    <x v="12"/>
    <s v="California"/>
    <s v="CA"/>
    <n v="4239.0519000000004"/>
    <n v="3110401"/>
    <n v="35713.619220567198"/>
    <n v="48981139.108376898"/>
    <n v="1.7287494828660199"/>
    <n v="1"/>
  </r>
  <r>
    <n v="6190"/>
    <n v="6073019105"/>
    <n v="6073019105"/>
    <n v="6177"/>
    <n v="6073019105"/>
    <n v="6499"/>
    <n v="6353"/>
    <n v="6116"/>
    <n v="4074"/>
    <n v="3909"/>
    <n v="4032"/>
    <n v="6499"/>
    <n v="6353"/>
    <n v="6116"/>
    <n v="2215"/>
    <n v="2264"/>
    <n v="1984"/>
    <n v="17.5628867991093"/>
    <n v="10"/>
    <n v="203"/>
    <n v="825"/>
    <x v="12"/>
    <s v="California"/>
    <s v="CA"/>
    <n v="4239.0519000000004"/>
    <n v="3110401"/>
    <n v="116396.66177178299"/>
    <n v="497898182.20376402"/>
    <n v="17.5628867991093"/>
    <n v="1"/>
  </r>
  <r>
    <n v="6191"/>
    <n v="6073019301"/>
    <n v="6073019301"/>
    <n v="6185"/>
    <n v="6073019301"/>
    <n v="6835"/>
    <n v="6643"/>
    <n v="6453"/>
    <n v="3467"/>
    <n v="4041"/>
    <n v="4057"/>
    <n v="6835"/>
    <n v="6643"/>
    <n v="6453"/>
    <n v="3183"/>
    <n v="3208"/>
    <n v="3118"/>
    <n v="1.3591206000819001"/>
    <n v="10"/>
    <n v="203"/>
    <n v="825"/>
    <x v="12"/>
    <s v="California"/>
    <s v="CA"/>
    <n v="4239.0519000000004"/>
    <n v="3110401"/>
    <n v="32119.6250214832"/>
    <n v="38530430.186680898"/>
    <n v="1.3591206000819001"/>
    <n v="1"/>
  </r>
  <r>
    <n v="6192"/>
    <n v="6073019403"/>
    <n v="6073019403"/>
    <n v="6188"/>
    <n v="6073019403"/>
    <n v="5848"/>
    <n v="5961"/>
    <n v="5793"/>
    <n v="2445"/>
    <n v="2365"/>
    <n v="2273"/>
    <n v="5848"/>
    <n v="5961"/>
    <n v="5793"/>
    <n v="2901"/>
    <n v="2891"/>
    <n v="2610"/>
    <n v="1.2464037669816801"/>
    <n v="10"/>
    <n v="203"/>
    <n v="825"/>
    <x v="12"/>
    <s v="California"/>
    <s v="CA"/>
    <n v="4239.0519000000004"/>
    <n v="3110401"/>
    <n v="26644.261480115401"/>
    <n v="35337946.501368098"/>
    <n v="1.2464037669816801"/>
    <n v="1"/>
  </r>
  <r>
    <n v="6193"/>
    <n v="6073019902"/>
    <n v="6073019902"/>
    <n v="6205"/>
    <n v="6073019902"/>
    <n v="4295"/>
    <n v="4267"/>
    <n v="4403"/>
    <n v="1558"/>
    <n v="1568"/>
    <n v="1598"/>
    <n v="4295"/>
    <n v="4267"/>
    <n v="4403"/>
    <n v="2019"/>
    <n v="2061"/>
    <n v="2213"/>
    <n v="1.0042577542312401"/>
    <n v="10"/>
    <n v="203"/>
    <n v="825"/>
    <x v="12"/>
    <s v="California"/>
    <s v="CA"/>
    <n v="4239.0519000000004"/>
    <n v="3110401"/>
    <n v="26631.9791504368"/>
    <n v="28477362.4427987"/>
    <n v="1.0042577542312401"/>
    <n v="1"/>
  </r>
  <r>
    <n v="6194"/>
    <n v="6073019904"/>
    <n v="6073019904"/>
    <n v="6207"/>
    <n v="6073019904"/>
    <n v="6324"/>
    <n v="6007"/>
    <n v="5938"/>
    <n v="4118"/>
    <n v="3494"/>
    <n v="3318"/>
    <n v="6324"/>
    <n v="6007"/>
    <n v="5938"/>
    <n v="2799"/>
    <n v="2599"/>
    <n v="2494"/>
    <n v="1.6178950163643"/>
    <n v="10"/>
    <n v="203"/>
    <n v="825"/>
    <x v="12"/>
    <s v="California"/>
    <s v="CA"/>
    <n v="4239.0519000000004"/>
    <n v="3110401"/>
    <n v="33753.888957167001"/>
    <n v="45878308.240783103"/>
    <n v="1.6178950163643"/>
    <n v="1"/>
  </r>
  <r>
    <n v="6195"/>
    <n v="6073019905"/>
    <n v="6073019905"/>
    <n v="6208"/>
    <n v="6073019905"/>
    <n v="5265"/>
    <n v="5125"/>
    <n v="5302"/>
    <n v="2599"/>
    <n v="2465"/>
    <n v="2595"/>
    <n v="5265"/>
    <n v="5125"/>
    <n v="5302"/>
    <n v="2459"/>
    <n v="2333"/>
    <n v="2371"/>
    <n v="1.35707109283344"/>
    <n v="10"/>
    <n v="203"/>
    <n v="825"/>
    <x v="12"/>
    <s v="California"/>
    <s v="CA"/>
    <n v="4239.0519000000004"/>
    <n v="3110401"/>
    <n v="25692.0666498469"/>
    <n v="38484626.6033803"/>
    <n v="1.35707109283344"/>
    <n v="1"/>
  </r>
  <r>
    <n v="6196"/>
    <n v="6073020107"/>
    <n v="6073020107"/>
    <n v="6229"/>
    <n v="6073020107"/>
    <n v="4477"/>
    <n v="4822"/>
    <n v="4881"/>
    <n v="1799"/>
    <n v="1571"/>
    <n v="1508"/>
    <n v="4477"/>
    <n v="4822"/>
    <n v="4881"/>
    <n v="2301"/>
    <n v="2574"/>
    <n v="2566"/>
    <n v="0.89423377474087995"/>
    <n v="10"/>
    <n v="203"/>
    <n v="825"/>
    <x v="12"/>
    <s v="California"/>
    <s v="CA"/>
    <n v="4239.0519000000004"/>
    <n v="3110401"/>
    <n v="24350.2192720161"/>
    <n v="25359663.6994127"/>
    <n v="0.89423377474087995"/>
    <n v="1"/>
  </r>
  <r>
    <n v="6197"/>
    <n v="6073020401"/>
    <n v="6073020401"/>
    <n v="6247"/>
    <n v="6073020401"/>
    <n v="2105"/>
    <n v="2098"/>
    <n v="2299"/>
    <n v="1760"/>
    <n v="1691"/>
    <n v="1897"/>
    <n v="2105"/>
    <n v="2098"/>
    <n v="2299"/>
    <n v="592"/>
    <n v="521"/>
    <n v="663"/>
    <n v="3.8574240029953399"/>
    <n v="10"/>
    <n v="203"/>
    <n v="825"/>
    <x v="12"/>
    <s v="California"/>
    <s v="CA"/>
    <n v="4239.0519000000004"/>
    <n v="3110401"/>
    <n v="56973.449023681802"/>
    <n v="109434044.097316"/>
    <n v="3.8574240029953399"/>
    <n v="1"/>
  </r>
  <r>
    <n v="6198"/>
    <n v="6073020404"/>
    <n v="6073020404"/>
    <n v="6249"/>
    <n v="6073020404"/>
    <n v="5607"/>
    <n v="5608"/>
    <n v="5563"/>
    <n v="2521"/>
    <n v="2412"/>
    <n v="2383"/>
    <n v="5607"/>
    <n v="5608"/>
    <n v="5563"/>
    <n v="2830"/>
    <n v="2755"/>
    <n v="2546"/>
    <n v="1.4607102669088301"/>
    <n v="10"/>
    <n v="203"/>
    <n v="825"/>
    <x v="12"/>
    <s v="California"/>
    <s v="CA"/>
    <n v="4239.0519000000004"/>
    <n v="3110401"/>
    <n v="32741.535659893401"/>
    <n v="41434857.4738224"/>
    <n v="1.4607102669088301"/>
    <n v="1"/>
  </r>
  <r>
    <n v="6199"/>
    <n v="6073020705"/>
    <n v="6073020705"/>
    <n v="6254"/>
    <n v="6073020705"/>
    <n v="4433"/>
    <n v="4390"/>
    <n v="4631"/>
    <n v="2131"/>
    <n v="2334"/>
    <n v="2269"/>
    <n v="4433"/>
    <n v="4390"/>
    <n v="4631"/>
    <n v="1870"/>
    <n v="1970"/>
    <n v="2223"/>
    <n v="1.3016087051440099"/>
    <n v="10"/>
    <n v="203"/>
    <n v="825"/>
    <x v="12"/>
    <s v="California"/>
    <s v="CA"/>
    <n v="4239.0519000000004"/>
    <n v="3110401"/>
    <n v="31319.547734618802"/>
    <n v="36918582.158519"/>
    <n v="1.3016087051440099"/>
    <n v="1"/>
  </r>
  <r>
    <n v="8734"/>
    <n v="6085511704"/>
    <n v="6085511704"/>
    <n v="7230"/>
    <n v="6085511704"/>
    <n v="4585"/>
    <n v="4627"/>
    <n v="4577"/>
    <n v="2570"/>
    <n v="2329"/>
    <n v="2277"/>
    <n v="4585"/>
    <n v="4627"/>
    <n v="4577"/>
    <n v="1382"/>
    <n v="1342"/>
    <n v="1351"/>
    <n v="5.9435618630382701"/>
    <n v="7"/>
    <n v="196"/>
    <n v="807"/>
    <x v="6"/>
    <s v="California"/>
    <s v="CA"/>
    <n v="11147.893700000001"/>
    <n v="7082824"/>
    <n v="82323.207509685904"/>
    <n v="166259865.22477499"/>
    <n v="5.9435618630382701"/>
    <n v="1"/>
  </r>
  <r>
    <n v="8735"/>
    <n v="6085511609"/>
    <n v="6085511609"/>
    <n v="7227"/>
    <n v="6085511609"/>
    <n v="3473"/>
    <n v="3380"/>
    <n v="3274"/>
    <n v="2161"/>
    <n v="1910"/>
    <n v="1863"/>
    <n v="3473"/>
    <n v="3380"/>
    <n v="3274"/>
    <n v="1557"/>
    <n v="1569"/>
    <n v="1379"/>
    <n v="0.59377421002411002"/>
    <n v="7"/>
    <n v="196"/>
    <n v="807"/>
    <x v="6"/>
    <s v="California"/>
    <s v="CA"/>
    <n v="11147.893700000001"/>
    <n v="7082824"/>
    <n v="31623.051466193701"/>
    <n v="16607086.9678714"/>
    <n v="0.59377421002411002"/>
    <n v="1"/>
  </r>
  <r>
    <n v="8736"/>
    <n v="6085512510"/>
    <n v="6085512510"/>
    <n v="7291"/>
    <n v="6085512510"/>
    <n v="6790"/>
    <n v="6979"/>
    <n v="6844"/>
    <n v="2324"/>
    <n v="2596"/>
    <n v="2628"/>
    <n v="6790"/>
    <n v="6979"/>
    <n v="6844"/>
    <n v="3126"/>
    <n v="2825"/>
    <n v="2508"/>
    <n v="8.9416466903705007"/>
    <n v="7"/>
    <n v="196"/>
    <n v="807"/>
    <x v="6"/>
    <s v="California"/>
    <s v="CA"/>
    <n v="11147.893700000001"/>
    <n v="7082824"/>
    <n v="84661.642570637603"/>
    <n v="250333687.67124501"/>
    <n v="8.9416466903705007"/>
    <n v="1"/>
  </r>
  <r>
    <n v="8737"/>
    <n v="6085512509"/>
    <n v="6085512509"/>
    <n v="7290"/>
    <n v="6085512509"/>
    <n v="7176"/>
    <n v="7826"/>
    <n v="8056"/>
    <n v="1713"/>
    <n v="1756"/>
    <n v="1487"/>
    <n v="7176"/>
    <n v="7826"/>
    <n v="8056"/>
    <n v="4076"/>
    <n v="4411"/>
    <n v="4731"/>
    <n v="1.8718642888788499"/>
    <n v="7"/>
    <n v="196"/>
    <n v="807"/>
    <x v="6"/>
    <s v="California"/>
    <s v="CA"/>
    <n v="11147.893700000001"/>
    <n v="7082824"/>
    <n v="34049.043460055203"/>
    <n v="52404174.505363099"/>
    <n v="1.8718642888788499"/>
    <n v="1"/>
  </r>
  <r>
    <n v="8738"/>
    <n v="6085512310"/>
    <n v="6085512310"/>
    <n v="7279"/>
    <n v="6085512310"/>
    <n v="5328"/>
    <n v="5470"/>
    <n v="5395"/>
    <n v="1913"/>
    <n v="1563"/>
    <n v="1475"/>
    <n v="5328"/>
    <n v="5470"/>
    <n v="5395"/>
    <n v="2965"/>
    <n v="3019"/>
    <n v="3019"/>
    <n v="1.53354228323143"/>
    <n v="7"/>
    <n v="196"/>
    <n v="807"/>
    <x v="6"/>
    <s v="California"/>
    <s v="CA"/>
    <n v="11147.893700000001"/>
    <n v="7082824"/>
    <n v="39166.811791692897"/>
    <n v="42920216.496308997"/>
    <n v="1.53354228323143"/>
    <n v="1"/>
  </r>
  <r>
    <n v="8739"/>
    <n v="6085503331"/>
    <n v="6085503331"/>
    <n v="7012"/>
    <n v="6085503331"/>
    <n v="3748"/>
    <n v="3652"/>
    <n v="3725"/>
    <n v="1282"/>
    <n v="1255"/>
    <n v="1171"/>
    <n v="3748"/>
    <n v="3652"/>
    <n v="3725"/>
    <n v="928"/>
    <n v="880"/>
    <n v="864"/>
    <n v="0.52726369757644598"/>
    <n v="7"/>
    <n v="196"/>
    <n v="807"/>
    <x v="6"/>
    <s v="California"/>
    <s v="CA"/>
    <n v="11147.893700000001"/>
    <n v="7082824"/>
    <n v="19656.3421176798"/>
    <n v="14751227.4572386"/>
    <n v="0.52726369757644598"/>
    <n v="1"/>
  </r>
  <r>
    <n v="8740"/>
    <n v="6085510600"/>
    <n v="6085510600"/>
    <n v="7213"/>
    <n v="6085510600"/>
    <n v="5663"/>
    <n v="6109"/>
    <n v="6100"/>
    <n v="2896"/>
    <n v="2896"/>
    <n v="2645"/>
    <n v="5663"/>
    <n v="6109"/>
    <n v="6100"/>
    <n v="2133"/>
    <n v="2476"/>
    <n v="2622"/>
    <n v="0.79996929627755997"/>
    <n v="7"/>
    <n v="196"/>
    <n v="807"/>
    <x v="6"/>
    <s v="California"/>
    <s v="CA"/>
    <n v="11147.893700000001"/>
    <n v="7082824"/>
    <n v="21556.4096118815"/>
    <n v="22375440.093988001"/>
    <n v="0.79996929627755997"/>
    <n v="1"/>
  </r>
  <r>
    <n v="8741"/>
    <n v="6085511705"/>
    <n v="6085511705"/>
    <n v="7231"/>
    <n v="6085511705"/>
    <n v="1600"/>
    <n v="1723"/>
    <n v="2047"/>
    <n v="1127"/>
    <n v="1193"/>
    <n v="1389"/>
    <n v="1600"/>
    <n v="1723"/>
    <n v="2047"/>
    <n v="544"/>
    <n v="572"/>
    <n v="762"/>
    <n v="4.8431933052582004"/>
    <n v="7"/>
    <n v="196"/>
    <n v="807"/>
    <x v="6"/>
    <s v="California"/>
    <s v="CA"/>
    <n v="11147.893700000001"/>
    <n v="7082824"/>
    <n v="65340.635129165501"/>
    <n v="135466772.81215"/>
    <n v="4.8431933052582004"/>
    <n v="1"/>
  </r>
  <r>
    <n v="8742"/>
    <n v="6085513000"/>
    <n v="6085513000"/>
    <n v="7295"/>
    <n v="6085513000"/>
    <n v="9696"/>
    <n v="9829"/>
    <n v="10780"/>
    <n v="4327"/>
    <n v="4399"/>
    <n v="4575"/>
    <n v="9696"/>
    <n v="9829"/>
    <n v="10780"/>
    <n v="9250"/>
    <n v="9266"/>
    <n v="10098"/>
    <n v="1.0653041615865"/>
    <n v="7"/>
    <n v="196"/>
    <n v="807"/>
    <x v="6"/>
    <s v="California"/>
    <s v="CA"/>
    <n v="11147.893700000001"/>
    <n v="7082824"/>
    <n v="25129.801331946099"/>
    <n v="29795743.622297201"/>
    <n v="1.0653041615865"/>
    <n v="1"/>
  </r>
  <r>
    <n v="8777"/>
    <n v="6085512053"/>
    <n v="6085512053"/>
    <n v="7272"/>
    <n v="6085512053"/>
    <n v="4894"/>
    <n v="5166"/>
    <n v="5205"/>
    <n v="1719"/>
    <n v="1695"/>
    <n v="1681"/>
    <n v="4894"/>
    <n v="5166"/>
    <n v="5205"/>
    <n v="2256"/>
    <n v="2456"/>
    <n v="2388"/>
    <n v="0.421862680527751"/>
    <n v="7"/>
    <n v="196"/>
    <n v="807"/>
    <x v="6"/>
    <s v="California"/>
    <s v="CA"/>
    <n v="11147.893700000001"/>
    <n v="7082824"/>
    <n v="17006.7862673708"/>
    <n v="11803705.9043482"/>
    <n v="0.421862680527751"/>
    <n v="1"/>
  </r>
  <r>
    <n v="8801"/>
    <n v="6075020300"/>
    <n v="6075020300"/>
    <n v="6359"/>
    <n v="6075020300"/>
    <n v="3651"/>
    <n v="3521"/>
    <n v="3474"/>
    <n v="2449"/>
    <n v="2310"/>
    <n v="2220"/>
    <n v="3651"/>
    <n v="3521"/>
    <n v="3474"/>
    <n v="1589"/>
    <n v="1471"/>
    <n v="1328"/>
    <n v="0.11042856160438801"/>
    <n v="7"/>
    <n v="196"/>
    <n v="807"/>
    <x v="6"/>
    <s v="California"/>
    <s v="CA"/>
    <n v="11147.893700000001"/>
    <n v="7082824"/>
    <n v="8313.8956831483501"/>
    <n v="3086609.4590298501"/>
    <n v="0.11042856160438801"/>
    <n v="1"/>
  </r>
  <r>
    <n v="8809"/>
    <n v="6075021000"/>
    <n v="6075021000"/>
    <n v="6367"/>
    <n v="6075021000"/>
    <n v="4303"/>
    <n v="4051"/>
    <n v="3820"/>
    <n v="2721"/>
    <n v="2584"/>
    <n v="2390"/>
    <n v="4303"/>
    <n v="4051"/>
    <n v="3820"/>
    <n v="1710"/>
    <n v="1570"/>
    <n v="1264"/>
    <n v="0.120386902367271"/>
    <n v="7"/>
    <n v="196"/>
    <n v="807"/>
    <x v="6"/>
    <s v="California"/>
    <s v="CA"/>
    <n v="11147.893700000001"/>
    <n v="7082824"/>
    <n v="7812.3640072653698"/>
    <n v="3365038.9809219898"/>
    <n v="0.120386902367271"/>
    <n v="1"/>
  </r>
  <r>
    <n v="8810"/>
    <n v="6075021100"/>
    <n v="6075021100"/>
    <n v="6368"/>
    <n v="6075021100"/>
    <n v="3941"/>
    <n v="3960"/>
    <n v="3959"/>
    <n v="2704"/>
    <n v="2810"/>
    <n v="2781"/>
    <n v="3941"/>
    <n v="3960"/>
    <n v="3959"/>
    <n v="1600"/>
    <n v="1609"/>
    <n v="1593"/>
    <n v="0.163794858862261"/>
    <n v="7"/>
    <n v="196"/>
    <n v="807"/>
    <x v="6"/>
    <s v="California"/>
    <s v="CA"/>
    <n v="11147.893700000001"/>
    <n v="7082824"/>
    <n v="8730.6794993398507"/>
    <n v="4578352.5404546699"/>
    <n v="0.163794858862261"/>
    <n v="1"/>
  </r>
  <r>
    <n v="8812"/>
    <n v="6075021300"/>
    <n v="6075021300"/>
    <n v="6370"/>
    <n v="6075021300"/>
    <n v="2673"/>
    <n v="2692"/>
    <n v="2663"/>
    <n v="1759"/>
    <n v="1717"/>
    <n v="1705"/>
    <n v="2673"/>
    <n v="2692"/>
    <n v="2663"/>
    <n v="801"/>
    <n v="831"/>
    <n v="834"/>
    <n v="0.120720720689498"/>
    <n v="7"/>
    <n v="196"/>
    <n v="807"/>
    <x v="6"/>
    <s v="California"/>
    <s v="CA"/>
    <n v="11147.893700000001"/>
    <n v="7082824"/>
    <n v="9810.6794818869203"/>
    <n v="3374384.1908928598"/>
    <n v="0.120720720689498"/>
    <n v="1"/>
  </r>
  <r>
    <n v="8813"/>
    <n v="6075021400"/>
    <n v="6075021400"/>
    <n v="6371"/>
    <n v="6075021400"/>
    <n v="3633"/>
    <n v="3641"/>
    <n v="3500"/>
    <n v="2476"/>
    <n v="2473"/>
    <n v="2499"/>
    <n v="3633"/>
    <n v="3641"/>
    <n v="3500"/>
    <n v="1387"/>
    <n v="1332"/>
    <n v="1233"/>
    <n v="0.136887171265617"/>
    <n v="7"/>
    <n v="196"/>
    <n v="807"/>
    <x v="6"/>
    <s v="California"/>
    <s v="CA"/>
    <n v="11147.893700000001"/>
    <n v="7082824"/>
    <n v="8155.2211073810004"/>
    <n v="3826266.47221437"/>
    <n v="0.136887171265617"/>
    <n v="1"/>
  </r>
  <r>
    <n v="8814"/>
    <n v="6075021500"/>
    <n v="6075021500"/>
    <n v="6372"/>
    <n v="6075021500"/>
    <n v="5325"/>
    <n v="5622"/>
    <n v="5559"/>
    <n v="3217"/>
    <n v="3096"/>
    <n v="3084"/>
    <n v="5325"/>
    <n v="5622"/>
    <n v="5559"/>
    <n v="1917"/>
    <n v="2436"/>
    <n v="2375"/>
    <n v="0.183151388127542"/>
    <n v="7"/>
    <n v="196"/>
    <n v="807"/>
    <x v="6"/>
    <s v="California"/>
    <s v="CA"/>
    <n v="11147.893700000001"/>
    <n v="7082824"/>
    <n v="8959.2135466011605"/>
    <n v="5119485.8694337402"/>
    <n v="0.183151388127542"/>
    <n v="1"/>
  </r>
  <r>
    <n v="8815"/>
    <n v="6075021600"/>
    <n v="6075021600"/>
    <n v="6373"/>
    <n v="6075021600"/>
    <n v="3977"/>
    <n v="4189"/>
    <n v="4414"/>
    <n v="2208"/>
    <n v="2256"/>
    <n v="2254"/>
    <n v="3977"/>
    <n v="4189"/>
    <n v="4414"/>
    <n v="1383"/>
    <n v="1425"/>
    <n v="1618"/>
    <n v="0.23085642866283701"/>
    <n v="7"/>
    <n v="196"/>
    <n v="807"/>
    <x v="6"/>
    <s v="California"/>
    <s v="CA"/>
    <n v="11147.893700000001"/>
    <n v="7082824"/>
    <n v="15263.522515656799"/>
    <n v="6452940.7825887604"/>
    <n v="0.23085642866283701"/>
    <n v="1"/>
  </r>
  <r>
    <n v="8854"/>
    <n v="6075021700"/>
    <n v="6075021700"/>
    <n v="6374"/>
    <n v="6075021700"/>
    <n v="4509"/>
    <n v="4512"/>
    <n v="4602"/>
    <n v="2479"/>
    <n v="2359"/>
    <n v="2334"/>
    <n v="4509"/>
    <n v="4512"/>
    <n v="4602"/>
    <n v="1738"/>
    <n v="1669"/>
    <n v="1768"/>
    <n v="0.47743445981903598"/>
    <n v="7"/>
    <n v="196"/>
    <n v="807"/>
    <x v="6"/>
    <s v="California"/>
    <s v="CA"/>
    <n v="11147.893700000001"/>
    <n v="7082824"/>
    <n v="22613.703514859"/>
    <n v="13345463.129550099"/>
    <n v="0.47743445981903598"/>
    <n v="1"/>
  </r>
  <r>
    <n v="8855"/>
    <n v="6075021800"/>
    <n v="6075021800"/>
    <n v="6375"/>
    <n v="6075021800"/>
    <n v="4145"/>
    <n v="4218"/>
    <n v="4121"/>
    <n v="2548"/>
    <n v="2564"/>
    <n v="2461"/>
    <n v="4145"/>
    <n v="4218"/>
    <n v="4121"/>
    <n v="1684"/>
    <n v="1729"/>
    <n v="1511"/>
    <n v="0.19489831170955901"/>
    <n v="7"/>
    <n v="196"/>
    <n v="807"/>
    <x v="6"/>
    <s v="California"/>
    <s v="CA"/>
    <n v="11147.893700000001"/>
    <n v="7082824"/>
    <n v="13410.397965013801"/>
    <n v="5447908.8068533996"/>
    <n v="0.19489831170955901"/>
    <n v="1"/>
  </r>
  <r>
    <n v="8857"/>
    <n v="6075022802"/>
    <n v="6075022802"/>
    <n v="6380"/>
    <n v="6075022802"/>
    <n v="2424"/>
    <n v="2384"/>
    <n v="2369"/>
    <n v="936"/>
    <n v="941"/>
    <n v="1008"/>
    <n v="2424"/>
    <n v="2384"/>
    <n v="2369"/>
    <n v="994"/>
    <n v="941"/>
    <n v="964"/>
    <n v="0.11245391342186201"/>
    <n v="7"/>
    <n v="196"/>
    <n v="807"/>
    <x v="6"/>
    <s v="California"/>
    <s v="CA"/>
    <n v="11147.893700000001"/>
    <n v="7082824"/>
    <n v="10036.457095293499"/>
    <n v="3143255.0139745902"/>
    <n v="0.11245391342186201"/>
    <n v="1"/>
  </r>
  <r>
    <n v="8858"/>
    <n v="6075022902"/>
    <n v="6075022902"/>
    <n v="6383"/>
    <n v="6075022902"/>
    <n v="2280"/>
    <n v="2233"/>
    <n v="2096"/>
    <n v="900"/>
    <n v="861"/>
    <n v="763"/>
    <n v="2280"/>
    <n v="2233"/>
    <n v="2096"/>
    <n v="878"/>
    <n v="887"/>
    <n v="819"/>
    <n v="6.2483942865278003E-2"/>
    <n v="7"/>
    <n v="196"/>
    <n v="807"/>
    <x v="6"/>
    <s v="California"/>
    <s v="CA"/>
    <n v="11147.893700000001"/>
    <n v="7082824"/>
    <n v="5964.5180076427696"/>
    <n v="1746543.79350125"/>
    <n v="6.2483942865278003E-2"/>
    <n v="1"/>
  </r>
  <r>
    <n v="8859"/>
    <n v="6075022903"/>
    <n v="6075022903"/>
    <n v="6384"/>
    <n v="6075022903"/>
    <n v="3216"/>
    <n v="3090"/>
    <n v="2850"/>
    <n v="1449"/>
    <n v="1180"/>
    <n v="1285"/>
    <n v="3216"/>
    <n v="3090"/>
    <n v="2850"/>
    <n v="1447"/>
    <n v="1578"/>
    <n v="1345"/>
    <n v="0.120180085371941"/>
    <n v="7"/>
    <n v="196"/>
    <n v="807"/>
    <x v="6"/>
    <s v="California"/>
    <s v="CA"/>
    <n v="11147.893700000001"/>
    <n v="7082824"/>
    <n v="7423.4768827735597"/>
    <n v="3359256.98912017"/>
    <n v="0.120180085371941"/>
    <n v="1"/>
  </r>
  <r>
    <n v="8860"/>
    <n v="6075023001"/>
    <n v="6075023001"/>
    <n v="6385"/>
    <n v="6075023001"/>
    <n v="5125"/>
    <n v="5309"/>
    <n v="5719"/>
    <n v="529"/>
    <n v="477"/>
    <n v="512"/>
    <n v="5125"/>
    <n v="5309"/>
    <n v="5719"/>
    <n v="2162"/>
    <n v="2125"/>
    <n v="2455"/>
    <n v="0.25723597781895402"/>
    <n v="7"/>
    <n v="196"/>
    <n v="807"/>
    <x v="6"/>
    <s v="California"/>
    <s v="CA"/>
    <n v="11147.893700000001"/>
    <n v="7082824"/>
    <n v="12088.3050937811"/>
    <n v="7190442.8938333504"/>
    <n v="0.25723597781895402"/>
    <n v="1"/>
  </r>
  <r>
    <n v="8861"/>
    <n v="6075023003"/>
    <n v="6075023003"/>
    <n v="6386"/>
    <n v="6075023003"/>
    <n v="3968"/>
    <n v="4195"/>
    <n v="4157"/>
    <n v="394"/>
    <n v="385"/>
    <n v="344"/>
    <n v="3968"/>
    <n v="4195"/>
    <n v="4157"/>
    <n v="1619"/>
    <n v="1666"/>
    <n v="1475"/>
    <n v="0.15797129888438399"/>
    <n v="7"/>
    <n v="196"/>
    <n v="807"/>
    <x v="6"/>
    <s v="California"/>
    <s v="CA"/>
    <n v="11147.893700000001"/>
    <n v="7082824"/>
    <n v="9116.33842500012"/>
    <n v="4415746.4265654897"/>
    <n v="0.15797129888438399"/>
    <n v="1"/>
  </r>
  <r>
    <n v="8922"/>
    <n v="6013376000"/>
    <n v="6013376000"/>
    <n v="623"/>
    <n v="6013376000"/>
    <n v="6354"/>
    <n v="6929"/>
    <n v="6712"/>
    <n v="39"/>
    <n v="33"/>
    <n v="41"/>
    <n v="6354"/>
    <n v="6929"/>
    <n v="6712"/>
    <n v="3744"/>
    <n v="4174"/>
    <n v="3891"/>
    <n v="0.46337280291307698"/>
    <n v="7"/>
    <n v="196"/>
    <n v="807"/>
    <x v="6"/>
    <s v="California"/>
    <s v="CA"/>
    <n v="11147.893700000001"/>
    <n v="7082824"/>
    <n v="17909.983873790399"/>
    <n v="12947780.7598572"/>
    <n v="0.46337280291307698"/>
    <n v="1"/>
  </r>
  <r>
    <n v="8923"/>
    <n v="6013377000"/>
    <n v="6013377000"/>
    <n v="624"/>
    <n v="6013377000"/>
    <n v="7407"/>
    <n v="8097"/>
    <n v="7826"/>
    <n v="482"/>
    <n v="482"/>
    <n v="366"/>
    <n v="7407"/>
    <n v="8097"/>
    <n v="7826"/>
    <n v="3847"/>
    <n v="4054"/>
    <n v="3613"/>
    <n v="0.48073737252125598"/>
    <n v="7"/>
    <n v="196"/>
    <n v="807"/>
    <x v="6"/>
    <s v="California"/>
    <s v="CA"/>
    <n v="11147.893700000001"/>
    <n v="7082824"/>
    <n v="19525.957229253701"/>
    <n v="13433156.578543199"/>
    <n v="0.48073737252125598"/>
    <n v="1"/>
  </r>
  <r>
    <n v="8949"/>
    <n v="6013379000"/>
    <n v="6013379000"/>
    <n v="626"/>
    <n v="6013379000"/>
    <n v="7128"/>
    <n v="7649"/>
    <n v="8383"/>
    <n v="227"/>
    <n v="188"/>
    <n v="177"/>
    <n v="7128"/>
    <n v="7649"/>
    <n v="8383"/>
    <n v="4107"/>
    <n v="4437"/>
    <n v="5001"/>
    <n v="0.65043145115900003"/>
    <n v="7"/>
    <n v="196"/>
    <n v="807"/>
    <x v="6"/>
    <s v="California"/>
    <s v="CA"/>
    <n v="11147.893700000001"/>
    <n v="7082824"/>
    <n v="22887.313321721002"/>
    <n v="18175058.898481499"/>
    <n v="0.65043145115900003"/>
    <n v="1"/>
  </r>
  <r>
    <n v="8979"/>
    <n v="6085503123"/>
    <n v="6085503123"/>
    <n v="6986"/>
    <n v="6085503123"/>
    <n v="3834"/>
    <n v="3744"/>
    <n v="3777"/>
    <n v="995"/>
    <n v="906"/>
    <n v="718"/>
    <n v="3834"/>
    <n v="3744"/>
    <n v="3777"/>
    <n v="1690"/>
    <n v="1513"/>
    <n v="1598"/>
    <n v="0.26604843586207499"/>
    <n v="7"/>
    <n v="196"/>
    <n v="807"/>
    <x v="6"/>
    <s v="California"/>
    <s v="CA"/>
    <n v="11147.893700000001"/>
    <n v="7082824"/>
    <n v="12398.585566560399"/>
    <n v="7443178.1625725003"/>
    <n v="0.26604843586207499"/>
    <n v="1"/>
  </r>
  <r>
    <n v="9068"/>
    <n v="6001442700"/>
    <n v="6001442700"/>
    <n v="295"/>
    <n v="6001442700"/>
    <n v="3035"/>
    <n v="2962"/>
    <n v="3139"/>
    <n v="991"/>
    <n v="1013"/>
    <n v="946"/>
    <n v="3035"/>
    <n v="2962"/>
    <n v="3139"/>
    <n v="1230"/>
    <n v="1226"/>
    <n v="1310"/>
    <n v="0.476454195968396"/>
    <n v="7"/>
    <n v="196"/>
    <n v="807"/>
    <x v="6"/>
    <s v="California"/>
    <s v="CA"/>
    <n v="11147.893700000001"/>
    <n v="7082824"/>
    <n v="15657.8582839837"/>
    <n v="13323193.188736901"/>
    <n v="0.476454195968396"/>
    <n v="1"/>
  </r>
  <r>
    <n v="9069"/>
    <n v="6001442800"/>
    <n v="6001442800"/>
    <n v="296"/>
    <n v="6001442800"/>
    <n v="2994"/>
    <n v="2973"/>
    <n v="3115"/>
    <n v="943"/>
    <n v="729"/>
    <n v="752"/>
    <n v="2994"/>
    <n v="2973"/>
    <n v="3115"/>
    <n v="1371"/>
    <n v="1318"/>
    <n v="1427"/>
    <n v="0.49368652087359799"/>
    <n v="7"/>
    <n v="196"/>
    <n v="807"/>
    <x v="6"/>
    <s v="California"/>
    <s v="CA"/>
    <n v="11147.893700000001"/>
    <n v="7082824"/>
    <n v="15649.9378599641"/>
    <n v="13805274.8898526"/>
    <n v="0.49368652087359799"/>
    <n v="1"/>
  </r>
  <r>
    <n v="9094"/>
    <n v="6001442900"/>
    <n v="6001442900"/>
    <n v="297"/>
    <n v="6001442900"/>
    <n v="8084"/>
    <n v="7544"/>
    <n v="7780"/>
    <n v="1738"/>
    <n v="1282"/>
    <n v="1178"/>
    <n v="8084"/>
    <n v="7544"/>
    <n v="7780"/>
    <n v="3305"/>
    <n v="3123"/>
    <n v="3207"/>
    <n v="0.79788595914939697"/>
    <n v="7"/>
    <n v="196"/>
    <n v="807"/>
    <x v="6"/>
    <s v="California"/>
    <s v="CA"/>
    <n v="11147.893700000001"/>
    <n v="7082824"/>
    <n v="22020.451585118401"/>
    <n v="22312280.055083599"/>
    <n v="0.79788595914939697"/>
    <n v="1"/>
  </r>
  <r>
    <n v="9111"/>
    <n v="6001443001"/>
    <n v="6001443001"/>
    <n v="298"/>
    <n v="6001443001"/>
    <n v="2832"/>
    <n v="2764"/>
    <n v="2762"/>
    <n v="466"/>
    <n v="486"/>
    <n v="497"/>
    <n v="2832"/>
    <n v="2764"/>
    <n v="2762"/>
    <n v="1310"/>
    <n v="1235"/>
    <n v="1207"/>
    <n v="0.29680780236342602"/>
    <n v="7"/>
    <n v="196"/>
    <n v="807"/>
    <x v="6"/>
    <s v="California"/>
    <s v="CA"/>
    <n v="11147.893700000001"/>
    <n v="7082824"/>
    <n v="13030.511113812599"/>
    <n v="8300006.44965115"/>
    <n v="0.29680780236342602"/>
    <n v="1"/>
  </r>
  <r>
    <n v="9112"/>
    <n v="6001443002"/>
    <n v="6001443002"/>
    <n v="299"/>
    <n v="6001443002"/>
    <n v="6932"/>
    <n v="6688"/>
    <n v="6599"/>
    <n v="1001"/>
    <n v="984"/>
    <n v="1035"/>
    <n v="6932"/>
    <n v="6688"/>
    <n v="6599"/>
    <n v="2937"/>
    <n v="2764"/>
    <n v="2732"/>
    <n v="0.61016203908948896"/>
    <n v="7"/>
    <n v="196"/>
    <n v="807"/>
    <x v="6"/>
    <s v="California"/>
    <s v="CA"/>
    <n v="11147.893700000001"/>
    <n v="7082824"/>
    <n v="16781.422463243402"/>
    <n v="17062774.7476843"/>
    <n v="0.61016203908948896"/>
    <n v="1"/>
  </r>
  <r>
    <n v="9113"/>
    <n v="6001443102"/>
    <n v="6001443102"/>
    <n v="300"/>
    <n v="6001443102"/>
    <n v="5019"/>
    <n v="4906"/>
    <n v="4816"/>
    <n v="665"/>
    <n v="618"/>
    <n v="509"/>
    <n v="5019"/>
    <n v="4906"/>
    <n v="4816"/>
    <n v="1867"/>
    <n v="1864"/>
    <n v="1793"/>
    <n v="0.91405979327141795"/>
    <n v="7"/>
    <n v="196"/>
    <n v="807"/>
    <x v="6"/>
    <s v="California"/>
    <s v="CA"/>
    <n v="11147.893700000001"/>
    <n v="7082824"/>
    <n v="21695.227770179601"/>
    <n v="25561556.960579701"/>
    <n v="0.91405979327141795"/>
    <n v="1"/>
  </r>
  <r>
    <n v="9114"/>
    <n v="6001443301"/>
    <n v="6001443301"/>
    <n v="305"/>
    <n v="6001443301"/>
    <n v="4467"/>
    <n v="4313"/>
    <n v="4399"/>
    <n v="1088"/>
    <n v="924"/>
    <n v="791"/>
    <n v="4467"/>
    <n v="4313"/>
    <n v="4399"/>
    <n v="1650"/>
    <n v="1575"/>
    <n v="1634"/>
    <n v="0.60105921780589699"/>
    <n v="7"/>
    <n v="196"/>
    <n v="807"/>
    <x v="6"/>
    <s v="California"/>
    <s v="CA"/>
    <n v="11147.893700000001"/>
    <n v="7082824"/>
    <n v="22147.915263568098"/>
    <n v="16809753.944744501"/>
    <n v="0.60105921780589699"/>
    <n v="1"/>
  </r>
  <r>
    <n v="9117"/>
    <n v="6001444100"/>
    <n v="6001444100"/>
    <n v="308"/>
    <n v="6001444100"/>
    <n v="7667"/>
    <n v="7875"/>
    <n v="7211"/>
    <n v="3053"/>
    <n v="2667"/>
    <n v="2084"/>
    <n v="7667"/>
    <n v="7875"/>
    <n v="7211"/>
    <n v="2951"/>
    <n v="3102"/>
    <n v="2662"/>
    <n v="1.1645175105407199"/>
    <n v="7"/>
    <n v="196"/>
    <n v="807"/>
    <x v="6"/>
    <s v="California"/>
    <s v="CA"/>
    <n v="11147.893700000001"/>
    <n v="7082824"/>
    <n v="25549.043442006801"/>
    <n v="32562763.7128621"/>
    <n v="1.1645175105407199"/>
    <n v="1"/>
  </r>
  <r>
    <n v="9118"/>
    <n v="6001444200"/>
    <n v="6001444200"/>
    <n v="309"/>
    <n v="6001444200"/>
    <n v="7238"/>
    <n v="7058"/>
    <n v="6782"/>
    <n v="1561"/>
    <n v="1575"/>
    <n v="1450"/>
    <n v="7238"/>
    <n v="7058"/>
    <n v="6782"/>
    <n v="3058"/>
    <n v="2874"/>
    <n v="2678"/>
    <n v="0.79912162796550801"/>
    <n v="7"/>
    <n v="196"/>
    <n v="807"/>
    <x v="6"/>
    <s v="California"/>
    <s v="CA"/>
    <n v="11147.893700000001"/>
    <n v="7082824"/>
    <n v="19336.571660076999"/>
    <n v="22345777.913411401"/>
    <n v="0.79912162796550801"/>
    <n v="1"/>
  </r>
  <r>
    <n v="9123"/>
    <n v="6001444400"/>
    <n v="6001444400"/>
    <n v="312"/>
    <n v="6001444400"/>
    <n v="5649"/>
    <n v="5563"/>
    <n v="5367"/>
    <n v="685"/>
    <n v="744"/>
    <n v="790"/>
    <n v="5649"/>
    <n v="5563"/>
    <n v="5367"/>
    <n v="2844"/>
    <n v="2827"/>
    <n v="2654"/>
    <n v="0.39681606090887001"/>
    <n v="7"/>
    <n v="196"/>
    <n v="807"/>
    <x v="6"/>
    <s v="California"/>
    <s v="CA"/>
    <n v="11147.893700000001"/>
    <n v="7082824"/>
    <n v="16015.700481224399"/>
    <n v="11096274.4162453"/>
    <n v="0.39681606090887001"/>
    <n v="1"/>
  </r>
  <r>
    <n v="9125"/>
    <n v="6001444500"/>
    <n v="6001444500"/>
    <n v="313"/>
    <n v="6001444500"/>
    <n v="7537"/>
    <n v="7013"/>
    <n v="6988"/>
    <n v="1424"/>
    <n v="1619"/>
    <n v="1287"/>
    <n v="7537"/>
    <n v="7013"/>
    <n v="6988"/>
    <n v="4153"/>
    <n v="3818"/>
    <n v="3943"/>
    <n v="0.75647930875971703"/>
    <n v="7"/>
    <n v="196"/>
    <n v="807"/>
    <x v="6"/>
    <s v="California"/>
    <s v="CA"/>
    <n v="11147.893700000001"/>
    <n v="7082824"/>
    <n v="21680.748488000201"/>
    <n v="21153716.202949401"/>
    <n v="0.75647930875971703"/>
    <n v="1"/>
  </r>
  <r>
    <n v="3196"/>
    <n v="6029005208"/>
    <n v="6029005208"/>
    <n v="8409"/>
    <n v="6029005208"/>
    <n v="2.0489987585066998"/>
    <n v="2.0402796148534801"/>
    <n v="2.2867935854126999"/>
    <n v="1.7485846271821199"/>
    <n v="1.80644803506258"/>
    <n v="1.96497791966658"/>
    <n v="2.0489987585066998"/>
    <n v="2.0402796148534801"/>
    <n v="2.2867935854126999"/>
    <n v="0.56674433745929997"/>
    <n v="0.46924845842783997"/>
    <n v="0.50967357900185994"/>
    <n v="541.96010659903902"/>
    <n v="2"/>
    <n v="208"/>
    <n v="866"/>
    <x v="7"/>
    <s v="California"/>
    <s v="CA"/>
    <n v="17835.825899999902"/>
    <n v="1965322"/>
    <n v="270932.18490459397"/>
    <n v="12064262.062222701"/>
    <n v="0.42958436579582099"/>
    <n v="7.9264942301999998E-4"/>
  </r>
  <r>
    <n v="1635"/>
    <n v="6029005207"/>
    <n v="6029005207"/>
    <n v="8408"/>
    <n v="6029005207"/>
    <n v="0.59773242731739207"/>
    <n v="0.60798115809551101"/>
    <n v="0.63145405761959006"/>
    <n v="0.54615816920814808"/>
    <n v="0.53161158358759208"/>
    <n v="0.50615505875161904"/>
    <n v="0.59773242731739207"/>
    <n v="0.60798115809551101"/>
    <n v="0.63145405761959006"/>
    <n v="0.15935123338881801"/>
    <n v="0.18811380041128101"/>
    <n v="0.17257540213477801"/>
    <n v="420.25177110924898"/>
    <n v="2"/>
    <n v="208"/>
    <n v="866"/>
    <x v="7"/>
    <s v="California"/>
    <s v="CA"/>
    <n v="17835.825899999902"/>
    <n v="1965322"/>
    <n v="115881.980462782"/>
    <n v="3901839.17418135"/>
    <n v="0.13893700842338699"/>
    <n v="3.3060421864900002E-4"/>
  </r>
  <r>
    <n v="832"/>
    <n v="6107004500"/>
    <n v="6107004500"/>
    <n v="7817"/>
    <n v="6107004500"/>
    <n v="6303.3822606031381"/>
    <n v="5505.5870117591567"/>
    <n v="6425.3509577948244"/>
    <n v="1671.5709975778664"/>
    <n v="1911.5094182828232"/>
    <n v="2268.4178190814464"/>
    <n v="6303.3822606031381"/>
    <n v="5505.5870117591567"/>
    <n v="6425.3509577948244"/>
    <n v="2805.2800354087876"/>
    <n v="2391.386259692737"/>
    <n v="3307.1512320499892"/>
    <n v="132.68821962437701"/>
    <n v="2"/>
    <n v="208"/>
    <n v="866"/>
    <x v="7"/>
    <s v="California"/>
    <s v="CA"/>
    <n v="17835.825899999902"/>
    <n v="1965322"/>
    <n v="298747.641145823"/>
    <n v="3724419743.31288"/>
    <n v="132.65417442844"/>
    <n v="0.99974341960398705"/>
  </r>
  <r>
    <n v="1240"/>
    <n v="6107004301"/>
    <n v="6107004301"/>
    <n v="10213"/>
    <n v="6107004301"/>
    <n v="3050.9349791480445"/>
    <n v="2813.9400299320214"/>
    <n v="2694.9425659796721"/>
    <n v="60.998700009187381"/>
    <n v="97.997911490169898"/>
    <n v="127.99727215042599"/>
    <n v="3050.9349791480445"/>
    <n v="2813.9400299320214"/>
    <n v="2694.9425659796721"/>
    <n v="1531.967351050411"/>
    <n v="1371.9707608623785"/>
    <n v="1396.9702280792585"/>
    <n v="77.0813405245962"/>
    <n v="2"/>
    <n v="208"/>
    <n v="866"/>
    <x v="7"/>
    <s v="California"/>
    <s v="CA"/>
    <n v="17835.825899999902"/>
    <n v="1965322"/>
    <n v="190969.29268898701"/>
    <n v="2164349938.2767601"/>
    <n v="77.079697819112496"/>
    <n v="0.99997868867520301"/>
  </r>
  <r>
    <n v="1167"/>
    <n v="6107004302"/>
    <n v="6107004302"/>
    <n v="10214"/>
    <n v="6107004302"/>
    <n v="2743.9853002308255"/>
    <n v="2787.9850645202409"/>
    <n v="2620.9859591490504"/>
    <n v="159.99914287060207"/>
    <n v="161.99913215648459"/>
    <n v="174.999062514721"/>
    <n v="2743.9853002308255"/>
    <n v="2787.9850645202409"/>
    <n v="2620.9859591490504"/>
    <n v="1649.9911608530838"/>
    <n v="1709.9908394295596"/>
    <n v="1612.991359064257"/>
    <n v="151.91862451226001"/>
    <n v="2"/>
    <n v="208"/>
    <n v="866"/>
    <x v="7"/>
    <s v="California"/>
    <s v="CA"/>
    <n v="17835.825899999902"/>
    <n v="1965322"/>
    <n v="306255.85494539799"/>
    <n v="4265514933.6677999"/>
    <n v="151.917810675265"/>
    <n v="0.99999464294126295"/>
  </r>
  <r>
    <n v="234"/>
    <n v="6031001601"/>
    <n v="6031001601"/>
    <n v="1144"/>
    <n v="6031001601"/>
    <n v="4413.9890215528012"/>
    <n v="4369.0298757923038"/>
    <n v="4217.1678723346249"/>
    <n v="720.34542429596411"/>
    <n v="627.42985639093683"/>
    <n v="683.37901555955546"/>
    <n v="4413.9890215528012"/>
    <n v="4369.0298757923038"/>
    <n v="4217.1678723346249"/>
    <n v="2488.7384908755157"/>
    <n v="2519.7103468438581"/>
    <n v="2357.8574221060685"/>
    <n v="656.80108933743304"/>
    <n v="2"/>
    <n v="208"/>
    <n v="866"/>
    <x v="7"/>
    <s v="California"/>
    <s v="CA"/>
    <n v="17835.825899999902"/>
    <n v="1965322"/>
    <n v="609352.94747387501"/>
    <n v="18416992792.548901"/>
    <n v="656.20479802610896"/>
    <n v="0.99909212801104597"/>
  </r>
  <r>
    <n v="5594"/>
    <n v="6029004500"/>
    <n v="6029004500"/>
    <n v="1075"/>
    <n v="6029004500"/>
    <n v="0.67113738637907505"/>
    <n v="0.71322355272344007"/>
    <n v="0.74908395481568002"/>
    <n v="4.2584227484534998E-2"/>
    <n v="3.8101677223005004E-2"/>
    <n v="4.631968603581E-2"/>
    <n v="0.67113738637907505"/>
    <n v="0.71322355272344007"/>
    <n v="0.74908395481568002"/>
    <n v="0.44178023133079003"/>
    <n v="0.47216196088116003"/>
    <n v="0.48536058109566499"/>
    <n v="904.33982204340805"/>
    <n v="2"/>
    <n v="208"/>
    <n v="866"/>
    <x v="7"/>
    <s v="California"/>
    <s v="CA"/>
    <n v="17835.825899999902"/>
    <n v="1965322"/>
    <n v="248680.52250697999"/>
    <n v="6324667.2119895602"/>
    <n v="0.22520826143373601"/>
    <n v="2.4903057008500001E-4"/>
  </r>
  <r>
    <n v="3526"/>
    <n v="6029004605"/>
    <n v="6029004605"/>
    <n v="8395"/>
    <n v="6029004605"/>
    <n v="0.16872759544691601"/>
    <n v="0.15215401514548801"/>
    <n v="0.163693785957084"/>
    <n v="2.6973620662495999E-2"/>
    <n v="2.4124294536176E-2"/>
    <n v="2.588137898074E-2"/>
    <n v="0.16872759544691601"/>
    <n v="0.15215401514548801"/>
    <n v="0.163693785957084"/>
    <n v="8.1443238443980007E-2"/>
    <n v="7.3037726371336001E-2"/>
    <n v="7.6884316641867997E-2"/>
    <n v="185.646433451701"/>
    <n v="2"/>
    <n v="208"/>
    <n v="866"/>
    <x v="7"/>
    <s v="California"/>
    <s v="CA"/>
    <n v="17835.825899999902"/>
    <n v="1965322"/>
    <n v="94341.601618167406"/>
    <n v="247587.973016059"/>
    <n v="8.8161205514830001E-3"/>
    <n v="4.7488768772000002E-5"/>
  </r>
  <r>
    <n v="1404"/>
    <n v="6029004606"/>
    <n v="6029004606"/>
    <n v="8396"/>
    <n v="6029004606"/>
    <n v="1.3832434418347839"/>
    <n v="0.832997576096704"/>
    <n v="0.80021006433295994"/>
    <n v="0.11913878036924799"/>
    <n v="4.3175634302751995E-2"/>
    <n v="1.9153100931295998E-2"/>
    <n v="1.3832434418347839"/>
    <n v="0.832997576096704"/>
    <n v="0.80021006433295994"/>
    <n v="0.7274932065599039"/>
    <n v="0.40968158263212795"/>
    <n v="0.40091660423983999"/>
    <n v="17.878220472086301"/>
    <n v="2"/>
    <n v="208"/>
    <n v="866"/>
    <x v="7"/>
    <s v="California"/>
    <s v="CA"/>
    <n v="17835.825899999902"/>
    <n v="1965322"/>
    <n v="46683.218513819498"/>
    <n v="162991.11089382501"/>
    <n v="5.8037857826069997E-3"/>
    <n v="3.2462882934399998E-4"/>
  </r>
  <r>
    <n v="5666"/>
    <n v="6029004601"/>
    <n v="6029004601"/>
    <n v="1076"/>
    <n v="6029004601"/>
    <n v="12.663651827123559"/>
    <n v="16.140379870017604"/>
    <n v="13.906912171576176"/>
    <n v="1.837384756845903"/>
    <n v="2.3251535645515018"/>
    <n v="1.998751881199635"/>
    <n v="12.663651827123559"/>
    <n v="16.140379870017604"/>
    <n v="13.906912171576176"/>
    <n v="6.6527264449470422"/>
    <n v="7.9509983090657039"/>
    <n v="6.6747310528134598"/>
    <n v="1.0109032212422999"/>
    <n v="2"/>
    <n v="208"/>
    <n v="866"/>
    <x v="7"/>
    <s v="California"/>
    <s v="CA"/>
    <n v="17835.825899999902"/>
    <n v="1965322"/>
    <n v="10789.0920177486"/>
    <n v="104117.683327794"/>
    <n v="3.7074214957220001E-3"/>
    <n v="3.6674346444029999E-3"/>
  </r>
  <r>
    <n v="3541"/>
    <n v="6029004801"/>
    <n v="6029004801"/>
    <n v="8400"/>
    <n v="6029004801"/>
    <n v="0.68450093916894206"/>
    <n v="0.75176198556381602"/>
    <n v="0.77749510357768603"/>
    <n v="2.6620466910899998E-3"/>
    <n v="2.3071071322780003E-3"/>
    <n v="2.6620466910899998E-3"/>
    <n v="0.68450093916894206"/>
    <n v="0.75176198556381602"/>
    <n v="0.77749510357768603"/>
    <n v="0.48236286042550802"/>
    <n v="0.519454044321362"/>
    <n v="0.52069633277720406"/>
    <n v="0.67103333723129199"/>
    <n v="2"/>
    <n v="208"/>
    <n v="866"/>
    <x v="7"/>
    <s v="California"/>
    <s v="CA"/>
    <n v="17835.825899999902"/>
    <n v="1965322"/>
    <n v="3534.50912313565"/>
    <n v="3344.42040821826"/>
    <n v="1.19088138333E-4"/>
    <n v="1.77469779406E-4"/>
  </r>
  <r>
    <n v="5325"/>
    <n v="6029004901"/>
    <n v="6029004901"/>
    <n v="1082"/>
    <n v="6029004901"/>
    <n v="2.4952636015983902"/>
    <n v="2.6009742763459083"/>
    <n v="2.4739575741298983"/>
    <n v="3.4007697690093E-2"/>
    <n v="2.3764415253318003E-2"/>
    <n v="2.1306027468492E-2"/>
    <n v="2.4952636015983902"/>
    <n v="2.6009742763459083"/>
    <n v="2.4739575741298983"/>
    <n v="1.492651116686853"/>
    <n v="1.6348278769092901"/>
    <n v="1.4934705792817951"/>
    <n v="0.56346826983043996"/>
    <n v="2"/>
    <n v="208"/>
    <n v="866"/>
    <x v="7"/>
    <s v="California"/>
    <s v="CA"/>
    <n v="17835.825899999902"/>
    <n v="1965322"/>
    <n v="7100.1873213254403"/>
    <n v="6483.67037084198"/>
    <n v="2.3087058528100001E-4"/>
    <n v="4.0973129747100002E-4"/>
  </r>
  <r>
    <n v="3537"/>
    <n v="6029004903"/>
    <n v="6029004903"/>
    <n v="8402"/>
    <n v="6029004903"/>
    <n v="3.5989301566985001"/>
    <n v="3.5468511978430004"/>
    <n v="3.4084308072007503"/>
    <n v="3.4947722389875001E-2"/>
    <n v="2.7409978345000002E-2"/>
    <n v="1.9186984841500002E-2"/>
    <n v="3.5989301566985001"/>
    <n v="3.5468511978430004"/>
    <n v="3.4084308072007503"/>
    <n v="1.9899644278470001"/>
    <n v="1.9029377466016251"/>
    <n v="1.7042154036003752"/>
    <n v="0.50230666767821297"/>
    <n v="2"/>
    <n v="208"/>
    <n v="866"/>
    <x v="7"/>
    <s v="California"/>
    <s v="CA"/>
    <n v="17835.825899999902"/>
    <n v="1965322"/>
    <n v="10399.210534297101"/>
    <n v="9666.5154382211495"/>
    <n v="3.4420537209000002E-4"/>
    <n v="6.8524945862500004E-4"/>
  </r>
  <r>
    <n v="926"/>
    <n v="6107000102"/>
    <n v="6107000102"/>
    <n v="10171"/>
    <n v="6107000102"/>
    <n v="2375.9998386069237"/>
    <n v="2416.9998358219418"/>
    <n v="2356.9998398975249"/>
    <n v="1388.9999056502595"/>
    <n v="1363.9999073484191"/>
    <n v="1124.9999235828236"/>
    <n v="2375.9998386069237"/>
    <n v="2416.9998358219418"/>
    <n v="2356.9998398975249"/>
    <n v="1044.9999290169339"/>
    <n v="1066.9999275225537"/>
    <n v="908.99993825492152"/>
    <n v="890.09204075783396"/>
    <n v="2"/>
    <n v="208"/>
    <n v="866"/>
    <x v="7"/>
    <s v="California"/>
    <s v="CA"/>
    <n v="17835.825899999902"/>
    <n v="1965322"/>
    <n v="1103997.44793593"/>
    <n v="24944867354.580799"/>
    <n v="890.09198029710501"/>
    <n v="0.99999993207362103"/>
  </r>
  <r>
    <n v="925"/>
    <n v="6107002701"/>
    <n v="6107002701"/>
    <n v="10199"/>
    <n v="6107002701"/>
    <n v="1448.7975753524745"/>
    <n v="1385.806376424106"/>
    <n v="1395.8049794286089"/>
    <n v="1063.8513596791117"/>
    <n v="1074.849822984065"/>
    <n v="1083.8485656881176"/>
    <n v="1448.7975753524745"/>
    <n v="1385.806376424106"/>
    <n v="1395.8049794286089"/>
    <n v="463.93517940893594"/>
    <n v="433.93937039542715"/>
    <n v="396.94453927876629"/>
    <n v="1852.1779408847799"/>
    <n v="2"/>
    <n v="208"/>
    <n v="866"/>
    <x v="7"/>
    <s v="California"/>
    <s v="CA"/>
    <n v="17835.825899999902"/>
    <n v="1965322"/>
    <n v="1617923.0569593001"/>
    <n v="51957283097.500999"/>
    <n v="1851.91919246046"/>
    <n v="0.99986030045029295"/>
  </r>
  <r>
    <n v="5849"/>
    <n v="6027000800"/>
    <n v="6027000800"/>
    <n v="969"/>
    <n v="6027000800"/>
    <n v="1.7758030224165E-2"/>
    <n v="1.8903893490635999E-2"/>
    <n v="1.7433083924717999E-2"/>
    <n v="9.5887662398219994E-3"/>
    <n v="9.5203564925699993E-3"/>
    <n v="9.9593190374369991E-3"/>
    <n v="1.7758030224165E-2"/>
    <n v="1.8903893490635999E-2"/>
    <n v="1.7433083924717999E-2"/>
    <n v="5.2618497261329999E-3"/>
    <n v="5.9573488231949995E-3"/>
    <n v="4.8000839321820001E-3"/>
    <n v="6867.0231993294801"/>
    <n v="2"/>
    <n v="208"/>
    <n v="866"/>
    <x v="7"/>
    <s v="California"/>
    <s v="CA"/>
    <n v="17835.825899999902"/>
    <n v="1965322"/>
    <n v="778381.00891657395"/>
    <n v="1098112.28507677"/>
    <n v="3.9147610121097999E-2"/>
    <n v="5.7008122709999998E-6"/>
  </r>
  <r>
    <n v="5024"/>
    <n v="6039000102"/>
    <n v="6039000102"/>
    <n v="3518"/>
    <n v="6039000102"/>
    <n v="4228.9757916290828"/>
    <n v="4006.9770624397574"/>
    <n v="4440.9745780621315"/>
    <n v="3079.9823689329805"/>
    <n v="2845.9837084361238"/>
    <n v="3328.9809435642505"/>
    <n v="4228.9757916290828"/>
    <n v="4006.9770624397574"/>
    <n v="4440.9745780621315"/>
    <n v="1645.9905776830149"/>
    <n v="1373.99213471231"/>
    <n v="1330.9923808603237"/>
    <n v="691.92708568734201"/>
    <n v="2"/>
    <n v="208"/>
    <n v="866"/>
    <x v="7"/>
    <s v="California"/>
    <s v="CA"/>
    <n v="17835.825899999902"/>
    <n v="1965322"/>
    <n v="1016985.3849290001"/>
    <n v="19354324941.762001"/>
    <n v="691.92312483902401"/>
    <n v="0.99999427562759102"/>
  </r>
  <r>
    <n v="5177"/>
    <n v="6019006411"/>
    <n v="6019006411"/>
    <n v="8243"/>
    <n v="6019006411"/>
    <n v="3516.9887001367783"/>
    <n v="3413.989031068229"/>
    <n v="3834.9876784260864"/>
    <n v="2575.9917235008079"/>
    <n v="2608.9916174742266"/>
    <n v="3311.9893587867527"/>
    <n v="3516.9887001367783"/>
    <n v="3413.989031068229"/>
    <n v="3834.9876784260864"/>
    <n v="1727.9944480626536"/>
    <n v="1720.9944705531407"/>
    <n v="1863.9940111046219"/>
    <n v="782.14619138299702"/>
    <n v="2"/>
    <n v="208"/>
    <n v="866"/>
    <x v="7"/>
    <s v="California"/>
    <s v="CA"/>
    <n v="17835.825899999902"/>
    <n v="1965322"/>
    <n v="1116349.47092176"/>
    <n v="21904415603.389999"/>
    <n v="782.14367840461205"/>
    <n v="0.99999678707329498"/>
  </r>
  <r>
    <n v="5176"/>
    <n v="6019006408"/>
    <n v="6019006408"/>
    <n v="8240"/>
    <n v="6019006408"/>
    <n v="875.99524604515284"/>
    <n v="916.99502354269987"/>
    <n v="948.9948498822489"/>
    <n v="564.99693380766132"/>
    <n v="607.99670045143023"/>
    <n v="613.99666789009564"/>
    <n v="875.99524604515284"/>
    <n v="916.99502354269987"/>
    <n v="948.9948498822489"/>
    <n v="266.99855102061161"/>
    <n v="313.99829595682417"/>
    <n v="404.99780210991651"/>
    <n v="1302.47082475095"/>
    <n v="2"/>
    <n v="208"/>
    <n v="866"/>
    <x v="7"/>
    <s v="California"/>
    <s v="CA"/>
    <n v="17835.825899999902"/>
    <n v="1965322"/>
    <n v="1263530.8244798901"/>
    <n v="36448845333.423103"/>
    <n v="1302.46375638623"/>
    <n v="0.99999457311090501"/>
  </r>
  <r>
    <n v="4586"/>
    <n v="6027000200"/>
    <n v="6027000200"/>
    <n v="965"/>
    <n v="6027000200"/>
    <n v="7.2177713654841991E-2"/>
    <n v="7.6189793500267999E-2"/>
    <n v="8.2664734240905993E-2"/>
    <n v="5.3348744875317995E-2"/>
    <n v="5.6328012087267995E-2"/>
    <n v="5.4063769006185994E-2"/>
    <n v="7.2177713654841991E-2"/>
    <n v="7.6189793500267999E-2"/>
    <n v="8.2664734240905993E-2"/>
    <n v="2.6455892842115997E-2"/>
    <n v="3.0229631310585998E-2"/>
    <n v="3.4519776095794E-2"/>
    <n v="410.56718472984397"/>
    <n v="2"/>
    <n v="208"/>
    <n v="866"/>
    <x v="7"/>
    <s v="California"/>
    <s v="CA"/>
    <n v="17835.825899999902"/>
    <n v="1965322"/>
    <n v="336317.92197058402"/>
    <n v="456284.62835545198"/>
    <n v="1.6309191356766999E-2"/>
    <n v="3.9723562825999997E-5"/>
  </r>
  <r>
    <n v="4587"/>
    <n v="6027000500"/>
    <n v="6027000500"/>
    <n v="968"/>
    <n v="6027000500"/>
    <n v="1.7216652989447998E-2"/>
    <n v="1.8743997699095998E-2"/>
    <n v="1.9046442196055998E-2"/>
    <n v="1.0275551784216E-2"/>
    <n v="1.0653607405416E-2"/>
    <n v="1.2075096541127999E-2"/>
    <n v="1.7216652989447998E-2"/>
    <n v="1.8743997699095998E-2"/>
    <n v="1.9046442196055998E-2"/>
    <n v="5.78425100436E-3"/>
    <n v="6.8125622940239999E-3"/>
    <n v="6.7520733946319998E-3"/>
    <n v="2624.4056763271001"/>
    <n v="2"/>
    <n v="208"/>
    <n v="866"/>
    <x v="7"/>
    <s v="California"/>
    <s v="CA"/>
    <n v="17835.825899999902"/>
    <n v="1965322"/>
    <n v="406348.08648177702"/>
    <n v="555683.19720257702"/>
    <n v="1.9843426365641001E-2"/>
    <n v="7.5611124239999997E-6"/>
  </r>
  <r>
    <n v="5026"/>
    <n v="6039000103"/>
    <n v="6039000103"/>
    <n v="3519"/>
    <n v="6039000103"/>
    <n v="4271.996483400826"/>
    <n v="4042.9966719076638"/>
    <n v="3612.9970258724679"/>
    <n v="3713.9969427318979"/>
    <n v="3527.997095842255"/>
    <n v="2905.9976078564605"/>
    <n v="4271.996483400826"/>
    <n v="4042.9966719076638"/>
    <n v="3612.9970258724679"/>
    <n v="1341.9988953005404"/>
    <n v="1247.9989726788929"/>
    <n v="1149.9990533499415"/>
    <n v="255.99602953182699"/>
    <n v="2"/>
    <n v="208"/>
    <n v="866"/>
    <x v="7"/>
    <s v="California"/>
    <s v="CA"/>
    <n v="17835.825899999902"/>
    <n v="1965322"/>
    <n v="578102.11073035095"/>
    <n v="7158625290.1844301"/>
    <n v="255.99581880256"/>
    <n v="0.99999917682603601"/>
  </r>
  <r>
    <n v="5548"/>
    <n v="6043000200"/>
    <n v="6043000200"/>
    <n v="3599"/>
    <n v="6043000200"/>
    <n v="2903.7878990159261"/>
    <n v="2795.7957870690529"/>
    <n v="2911.7873147156947"/>
    <n v="2040.850930403411"/>
    <n v="2024.8520990038742"/>
    <n v="2087.8474976395501"/>
    <n v="2903.7878990159261"/>
    <n v="2795.7957870690529"/>
    <n v="2911.7873147156947"/>
    <n v="669.95106485560279"/>
    <n v="783.94273857730241"/>
    <n v="841.93850240062318"/>
    <n v="293.26738355779599"/>
    <n v="2"/>
    <n v="208"/>
    <n v="866"/>
    <x v="7"/>
    <s v="California"/>
    <s v="CA"/>
    <n v="17835.825899999902"/>
    <n v="1965322"/>
    <n v="647074.35148770898"/>
    <n v="8197696919.9790401"/>
    <n v="293.245964032779"/>
    <n v="0.99992696247104895"/>
  </r>
  <r>
    <n v="5549"/>
    <n v="6043000400"/>
    <n v="6043000400"/>
    <n v="3602"/>
    <n v="6043000400"/>
    <n v="1751.9054412347898"/>
    <n v="1707.9078159982998"/>
    <n v="2412.8697658102442"/>
    <n v="1256.9321573242755"/>
    <n v="1310.9292428417862"/>
    <n v="1611.9129973005031"/>
    <n v="1751.9054412347898"/>
    <n v="1707.9078159982998"/>
    <n v="2412.8697658102442"/>
    <n v="656.96454046304621"/>
    <n v="708.96173392435276"/>
    <n v="1248.9325890994592"/>
    <n v="395.22832443536299"/>
    <n v="2"/>
    <n v="208"/>
    <n v="866"/>
    <x v="7"/>
    <s v="California"/>
    <s v="CA"/>
    <n v="17835.825899999902"/>
    <n v="1965322"/>
    <n v="697114.51809074997"/>
    <n v="11047626368.460899"/>
    <n v="395.20699321256899"/>
    <n v="0.99994602810204902"/>
  </r>
  <r>
    <n v="5662"/>
    <n v="6109005201"/>
    <n v="6109005201"/>
    <n v="7827"/>
    <n v="6109005201"/>
    <n v="1.8824598557709002E-2"/>
    <n v="2.0509711018356001E-2"/>
    <n v="1.9311208573083001E-2"/>
    <n v="1.1903922783501001E-2"/>
    <n v="1.1831832410853001E-2"/>
    <n v="1.2750984662115002E-2"/>
    <n v="1.8824598557709002E-2"/>
    <n v="2.0509711018356001E-2"/>
    <n v="1.9311208573083001E-2"/>
    <n v="6.5512126143870003E-3"/>
    <n v="6.7494611391690001E-3"/>
    <n v="6.2898850135380008E-3"/>
    <n v="211.060868350031"/>
    <n v="2"/>
    <n v="208"/>
    <n v="866"/>
    <x v="7"/>
    <s v="California"/>
    <s v="CA"/>
    <n v="17835.825899999902"/>
    <n v="1965322"/>
    <n v="64851.49258333"/>
    <n v="53168.949763904697"/>
    <n v="1.901932081424E-3"/>
    <n v="9.0112965810000006E-6"/>
  </r>
  <r>
    <n v="3349"/>
    <n v="6109004202"/>
    <n v="6109004202"/>
    <n v="10227"/>
    <n v="6109004202"/>
    <n v="3.1846503664989999E-2"/>
    <n v="3.8657389290169999E-2"/>
    <n v="4.2755147399825E-2"/>
    <n v="2.8852707785790001E-2"/>
    <n v="3.0873520004250001E-2"/>
    <n v="3.2258150598380005E-2"/>
    <n v="3.1846503664989999E-2"/>
    <n v="3.8657389290169999E-2"/>
    <n v="4.2755147399825E-2"/>
    <n v="5.7443458432150001E-3"/>
    <n v="7.2225325585700004E-3"/>
    <n v="9.5053019164600006E-3"/>
    <n v="41.3146880827206"/>
    <n v="2"/>
    <n v="208"/>
    <n v="866"/>
    <x v="7"/>
    <s v="California"/>
    <s v="CA"/>
    <n v="17835.825899999902"/>
    <n v="1965322"/>
    <n v="27060.819408195199"/>
    <n v="21606.937081655"/>
    <n v="7.7304839333399995E-4"/>
    <n v="1.8711224245000001E-5"/>
  </r>
  <r>
    <n v="2480"/>
    <n v="6109004201"/>
    <n v="6109004201"/>
    <n v="10226"/>
    <n v="6109004201"/>
    <n v="2.1774274312029999E-2"/>
    <n v="2.3355646189439999E-2"/>
    <n v="2.3671920564922001E-2"/>
    <n v="1.8854818538349999E-2"/>
    <n v="2.0569998805386999E-2"/>
    <n v="1.9146764115718001E-2"/>
    <n v="2.1774274312029999E-2"/>
    <n v="2.3355646189439999E-2"/>
    <n v="2.3671920564922001E-2"/>
    <n v="5.790253951132E-3"/>
    <n v="6.3011587115259999E-3"/>
    <n v="7.4567766219410005E-3"/>
    <n v="807.62436488482297"/>
    <n v="2"/>
    <n v="208"/>
    <n v="866"/>
    <x v="7"/>
    <s v="California"/>
    <s v="CA"/>
    <n v="17835.825899999902"/>
    <n v="1965322"/>
    <n v="265658.85674030101"/>
    <n v="274575.51472661202"/>
    <n v="9.8242650624919999E-3"/>
    <n v="1.2164399057E-5"/>
  </r>
  <r>
    <n v="2320"/>
    <n v="6051000202"/>
    <n v="6051000202"/>
    <n v="9002"/>
    <n v="6051000202"/>
    <n v="0.58468836388762702"/>
    <n v="0.49683305203396699"/>
    <n v="0.45504546139587998"/>
    <n v="0.34477578151801702"/>
    <n v="0.30265028583433901"/>
    <n v="0.27933483768855999"/>
    <n v="0.58468836388762702"/>
    <n v="0.49683305203396699"/>
    <n v="0.45504546139587998"/>
    <n v="0.31278743720206897"/>
    <n v="0.21445706893508801"/>
    <n v="0.20094086711144798"/>
    <n v="24.222206712454099"/>
    <n v="2"/>
    <n v="208"/>
    <n v="866"/>
    <x v="7"/>
    <s v="California"/>
    <s v="CA"/>
    <n v="17835.825899999902"/>
    <n v="1965322"/>
    <n v="60198.9755237961"/>
    <n v="76274.218988309905"/>
    <n v="2.728268621154E-3"/>
    <n v="1.12635015197E-4"/>
  </r>
  <r>
    <n v="2319"/>
    <n v="6051000201"/>
    <n v="6051000201"/>
    <n v="9001"/>
    <n v="6051000201"/>
    <n v="0.19103542872575999"/>
    <n v="0.18096129478904999"/>
    <n v="0.19980365641141498"/>
    <n v="0.12020556110901499"/>
    <n v="0.110504543244035"/>
    <n v="0.12785444057947998"/>
    <n v="0.19103542872575999"/>
    <n v="0.18096129478904999"/>
    <n v="0.19980365641141498"/>
    <n v="8.1650233696915001E-2"/>
    <n v="8.7122602748954989E-2"/>
    <n v="8.9299113167379998E-2"/>
    <n v="42.223993286509199"/>
    <n v="2"/>
    <n v="208"/>
    <n v="866"/>
    <x v="7"/>
    <s v="California"/>
    <s v="CA"/>
    <n v="17835.825899999902"/>
    <n v="1965322"/>
    <n v="63333.1281346416"/>
    <n v="73417.496682631594"/>
    <n v="2.6257417512899998E-3"/>
    <n v="6.2186011954999996E-5"/>
  </r>
  <r>
    <n v="5193"/>
    <n v="6051000101"/>
    <n v="6051000101"/>
    <n v="3677"/>
    <n v="6051000101"/>
    <n v="1.4997869317584999E-2"/>
    <n v="1.4659962383219999E-2"/>
    <n v="1.301870013059E-2"/>
    <n v="9.8624265678399995E-3"/>
    <n v="9.8067276226149989E-3"/>
    <n v="9.04550870454E-3"/>
    <n v="1.4997869317584999E-2"/>
    <n v="1.4659962383219999E-2"/>
    <n v="1.301870013059E-2"/>
    <n v="5.2171345360749995E-3"/>
    <n v="5.3062528484350002E-3"/>
    <n v="4.1328617356949995E-3"/>
    <n v="1613.13828943526"/>
    <n v="2"/>
    <n v="208"/>
    <n v="866"/>
    <x v="7"/>
    <s v="California"/>
    <s v="CA"/>
    <n v="17835.825899999902"/>
    <n v="1965322"/>
    <n v="165837.63014446801"/>
    <n v="167482.17917717199"/>
    <n v="5.9900067483050004E-3"/>
    <n v="3.7132630149999999E-6"/>
  </r>
  <r>
    <n v="8535"/>
    <n v="6047002500"/>
    <n v="6047002500"/>
    <n v="3671"/>
    <n v="6047002500"/>
    <n v="2342.8686344910566"/>
    <n v="2287.8717181884494"/>
    <n v="2302.8708771800693"/>
    <n v="1057.940680875603"/>
    <n v="1104.9380457160125"/>
    <n v="1025.9424750268136"/>
    <n v="2342.8686344910566"/>
    <n v="2287.8717181884494"/>
    <n v="2302.8708771800693"/>
    <n v="1088.9389427916178"/>
    <n v="1062.9404005394763"/>
    <n v="1062.9404005394763"/>
    <n v="200.49244609692201"/>
    <n v="2"/>
    <n v="208"/>
    <n v="866"/>
    <x v="7"/>
    <s v="California"/>
    <s v="CA"/>
    <n v="17835.825899999902"/>
    <n v="1965322"/>
    <n v="428676.45970401401"/>
    <n v="5606523917.0645905"/>
    <n v="200.48120504177001"/>
    <n v="0.99994393277467197"/>
  </r>
  <r>
    <n v="6382"/>
    <n v="6043000101"/>
    <n v="6043000101"/>
    <n v="3597"/>
    <n v="6043000101"/>
    <n v="3998"/>
    <n v="4010"/>
    <n v="3463"/>
    <n v="3166"/>
    <n v="2988"/>
    <n v="2748"/>
    <n v="3998"/>
    <n v="4010"/>
    <n v="3463"/>
    <n v="1616"/>
    <n v="1505"/>
    <n v="1130"/>
    <n v="178.95530954645801"/>
    <n v="2"/>
    <n v="208"/>
    <n v="866"/>
    <x v="7"/>
    <s v="California"/>
    <s v="CA"/>
    <n v="17835.825899999902"/>
    <n v="1965322"/>
    <n v="444898.546732791"/>
    <n v="5004001346.6563501"/>
    <n v="178.95530954645801"/>
    <n v="1"/>
  </r>
  <r>
    <n v="6377"/>
    <n v="6047000202"/>
    <n v="6047000202"/>
    <n v="3625"/>
    <n v="6047000202"/>
    <n v="2269.9257543793892"/>
    <n v="2065.9324266730478"/>
    <n v="2141.9299409165865"/>
    <n v="832.97275480089479"/>
    <n v="828.97288563018219"/>
    <n v="853.97206794713577"/>
    <n v="2269.9257543793892"/>
    <n v="2065.9324266730478"/>
    <n v="2141.9299409165865"/>
    <n v="1274.9582981646349"/>
    <n v="1087.9644144338217"/>
    <n v="1188.9611109943144"/>
    <n v="9.5026113961737799"/>
    <n v="2"/>
    <n v="208"/>
    <n v="866"/>
    <x v="7"/>
    <s v="California"/>
    <s v="CA"/>
    <n v="17835.825899999902"/>
    <n v="1965322"/>
    <n v="101967.60889901999"/>
    <n v="265779900.805666"/>
    <n v="9.5023005912043796"/>
    <n v="0.99996729267814499"/>
  </r>
  <r>
    <n v="6378"/>
    <n v="6047000201"/>
    <n v="6047000201"/>
    <n v="3624"/>
    <n v="6047000201"/>
    <n v="3559.6081920959145"/>
    <n v="3323.6341658783203"/>
    <n v="3358.6303138343196"/>
    <n v="1640.8193941655607"/>
    <n v="1407.8450377727663"/>
    <n v="1229.8646281679705"/>
    <n v="3559.6081920959145"/>
    <n v="3323.6341658783203"/>
    <n v="3358.6303138343196"/>
    <n v="1671.8159823551598"/>
    <n v="1653.8179634063604"/>
    <n v="1673.8157622383599"/>
    <n v="46.232629002974903"/>
    <n v="2"/>
    <n v="208"/>
    <n v="866"/>
    <x v="7"/>
    <s v="California"/>
    <s v="CA"/>
    <n v="17835.825899999902"/>
    <n v="1965322"/>
    <n v="171668.86374733501"/>
    <n v="1292869428.24735"/>
    <n v="46.227540713798"/>
    <n v="0.99988994159997602"/>
  </r>
  <r>
    <n v="6379"/>
    <n v="6047000401"/>
    <n v="6047000401"/>
    <n v="3630"/>
    <n v="6047000401"/>
    <n v="1605.973217245366"/>
    <n v="1558.9740010495177"/>
    <n v="1512.9747681769854"/>
    <n v="681.98862650145679"/>
    <n v="595.99006069628774"/>
    <n v="597.99002734291957"/>
    <n v="1605.973217245366"/>
    <n v="1558.9740010495177"/>
    <n v="1512.9747681769854"/>
    <n v="769.98715895325768"/>
    <n v="758.98734239678254"/>
    <n v="741.9876259004119"/>
    <n v="30.719369983685102"/>
    <n v="2"/>
    <n v="208"/>
    <n v="866"/>
    <x v="7"/>
    <s v="California"/>
    <s v="CA"/>
    <n v="17835.825899999902"/>
    <n v="1965322"/>
    <n v="195723.99017367099"/>
    <n v="859348680.58430696"/>
    <n v="30.718857686456701"/>
    <n v="0.99998332331591899"/>
  </r>
  <r>
    <n v="62"/>
    <n v="6047000404"/>
    <n v="6047000404"/>
    <n v="8981"/>
    <n v="6047000404"/>
    <n v="5295.542470997797"/>
    <n v="5048.1057895794347"/>
    <n v="5227.9694013735052"/>
    <n v="2792.3577300626403"/>
    <n v="2808.2572758565911"/>
    <n v="2893.7173344990774"/>
    <n v="5295.542470997797"/>
    <n v="5048.1057895794347"/>
    <n v="5227.9694013735052"/>
    <n v="2701.9290633595438"/>
    <n v="2503.1847409351567"/>
    <n v="2570.7578105594484"/>
    <n v="32.792358895457802"/>
    <n v="2"/>
    <n v="208"/>
    <n v="866"/>
    <x v="7"/>
    <s v="California"/>
    <s v="CA"/>
    <n v="17835.825899999902"/>
    <n v="1965322"/>
    <n v="194820.76094541"/>
    <n v="911491286.84132099"/>
    <n v="32.5864757468755"/>
    <n v="0.99372161212193599"/>
  </r>
  <r>
    <n v="80"/>
    <n v="6047000403"/>
    <n v="6047000403"/>
    <n v="8980"/>
    <n v="6047000403"/>
    <n v="4081.2932231094287"/>
    <n v="4290.2570358556004"/>
    <n v="4361.2447425779837"/>
    <n v="2374.5887812064902"/>
    <n v="2363.590685798797"/>
    <n v="2755.5228130547735"/>
    <n v="4081.2932231094287"/>
    <n v="4290.2570358556004"/>
    <n v="4361.2447425779837"/>
    <n v="2086.6386468959772"/>
    <n v="2181.6221981442368"/>
    <n v="2051.6447069624078"/>
    <n v="13.459460460490799"/>
    <n v="2"/>
    <n v="208"/>
    <n v="866"/>
    <x v="7"/>
    <s v="California"/>
    <s v="CA"/>
    <n v="17835.825899999902"/>
    <n v="1965322"/>
    <n v="91608.510724523003"/>
    <n v="376386879.13600498"/>
    <n v="13.457130025504799"/>
    <n v="0.99982685524483805"/>
  </r>
  <r>
    <n v="5915"/>
    <n v="6085513500"/>
    <n v="6085513500"/>
    <n v="7296"/>
    <n v="6085513500"/>
    <n v="9.2521926174999995E-4"/>
    <n v="9.5618578397999997E-4"/>
    <n v="1.0286927628600001E-3"/>
    <n v="4.8640098331999997E-4"/>
    <n v="4.8111401610999999E-4"/>
    <n v="5.2869672099999999E-4"/>
    <n v="9.2521926174999995E-4"/>
    <n v="9.5618578397999997E-4"/>
    <n v="1.0286927628600001E-3"/>
    <n v="3.4742927379999999E-4"/>
    <n v="3.6555601851999999E-4"/>
    <n v="3.9123557353999997E-4"/>
    <n v="594.08771503046796"/>
    <n v="2"/>
    <n v="208"/>
    <n v="866"/>
    <x v="7"/>
    <s v="California"/>
    <s v="CA"/>
    <n v="17835.825899999902"/>
    <n v="1965322"/>
    <n v="22795.267155633399"/>
    <n v="12560.053336131999"/>
    <n v="4.4870318145500001E-4"/>
    <n v="7.5528103E-7"/>
  </r>
  <r>
    <n v="1144"/>
    <n v="6099003400"/>
    <n v="6099003400"/>
    <n v="7685"/>
    <n v="6099003400"/>
    <n v="0.25699570239410996"/>
    <n v="0.24018592060229399"/>
    <n v="0.22757858425843197"/>
    <n v="7.0956675063530997E-2"/>
    <n v="7.9684830993896991E-2"/>
    <n v="7.9361565959438995E-2"/>
    <n v="0.25699570239410996"/>
    <n v="0.24018592060229399"/>
    <n v="0.22757858425843197"/>
    <n v="0.11055664178463599"/>
    <n v="9.1807269786071996E-2"/>
    <n v="8.5180336579682991E-2"/>
    <n v="350.42558882069397"/>
    <n v="2"/>
    <n v="208"/>
    <n v="866"/>
    <x v="7"/>
    <s v="California"/>
    <s v="CA"/>
    <n v="17835.825899999902"/>
    <n v="1965322"/>
    <n v="26315.141051036699"/>
    <n v="1584358.50255948"/>
    <n v="5.6640170022438999E-2"/>
    <n v="1.6163251722899999E-4"/>
  </r>
  <r>
    <n v="6791"/>
    <n v="6047002100"/>
    <n v="6047002100"/>
    <n v="3664"/>
    <n v="6047002100"/>
    <n v="4213.8873778799179"/>
    <n v="3890.8960102825727"/>
    <n v="4020.8925359409468"/>
    <n v="1202.96784897711"/>
    <n v="1163.9688912795978"/>
    <n v="911.97562615721051"/>
    <n v="4213.8873778799179"/>
    <n v="3890.8960102825727"/>
    <n v="4020.8925359409468"/>
    <n v="2243.9400275183998"/>
    <n v="2018.9460408019825"/>
    <n v="2134.9429406202244"/>
    <n v="578.12433496113795"/>
    <n v="2"/>
    <n v="208"/>
    <n v="866"/>
    <x v="7"/>
    <s v="California"/>
    <s v="CA"/>
    <n v="17835.825899999902"/>
    <n v="1965322"/>
    <n v="747166.60434650199"/>
    <n v="16185399259.473801"/>
    <n v="578.10888418081697"/>
    <n v="0.99997327429518701"/>
  </r>
  <r>
    <n v="67"/>
    <n v="6047002002"/>
    <n v="6047002002"/>
    <n v="8990"/>
    <n v="6047002002"/>
    <n v="7532.7874258492993"/>
    <n v="7640.7700435811457"/>
    <n v="6826.9010543800132"/>
    <n v="2929.5284255028469"/>
    <n v="3254.4761177514561"/>
    <n v="2866.5385651592701"/>
    <n v="7532.7874258492993"/>
    <n v="7640.7700435811457"/>
    <n v="6826.9010543800132"/>
    <n v="3556.4275117793945"/>
    <n v="3282.4716112374904"/>
    <n v="2950.5250456173726"/>
    <n v="74.998326943893105"/>
    <n v="2"/>
    <n v="208"/>
    <n v="866"/>
    <x v="7"/>
    <s v="California"/>
    <s v="CA"/>
    <n v="17835.825899999902"/>
    <n v="1965322"/>
    <n v="238300.73712053499"/>
    <n v="2098352869.1285901"/>
    <n v="74.986256193614693"/>
    <n v="0.99983905307264398"/>
  </r>
  <r>
    <n v="72"/>
    <n v="6047002001"/>
    <n v="6047002001"/>
    <n v="8989"/>
    <n v="6047002001"/>
    <n v="1118.9835827679015"/>
    <n v="1364.9799736176813"/>
    <n v="1055.9845070624699"/>
    <n v="332.9951144429948"/>
    <n v="417.99386737889438"/>
    <n v="373.9945129179581"/>
    <n v="1118.9835827679015"/>
    <n v="1364.9799736176813"/>
    <n v="1055.9845070624699"/>
    <n v="549.99193076170309"/>
    <n v="631.9907277116298"/>
    <n v="427.99372066547079"/>
    <n v="159.13318985976201"/>
    <n v="2"/>
    <n v="208"/>
    <n v="866"/>
    <x v="7"/>
    <s v="California"/>
    <s v="CA"/>
    <n v="17835.825899999902"/>
    <n v="1965322"/>
    <n v="426033.51369745698"/>
    <n v="4452847917.9070902"/>
    <n v="159.130855162253"/>
    <n v="0.999985328657642"/>
  </r>
  <r>
    <n v="2173"/>
    <n v="6079010303"/>
    <n v="6079010303"/>
    <n v="9857"/>
    <n v="6079010303"/>
    <n v="2.6283745910911999E-2"/>
    <n v="2.8484514940543999E-2"/>
    <n v="2.7065598066175998E-2"/>
    <n v="1.9121594068864E-2"/>
    <n v="2.1940122826111998E-2"/>
    <n v="1.9314643983743999E-2"/>
    <n v="2.6283745910911999E-2"/>
    <n v="2.8484514940543999E-2"/>
    <n v="2.7065598066175998E-2"/>
    <n v="9.1023034865920002E-3"/>
    <n v="1.0694965284351999E-2"/>
    <n v="1.0125468035456E-2"/>
    <n v="206.14715497557401"/>
    <n v="2"/>
    <n v="208"/>
    <n v="866"/>
    <x v="7"/>
    <s v="California"/>
    <s v="CA"/>
    <n v="17835.825899999902"/>
    <n v="1965322"/>
    <n v="11737.189019716699"/>
    <n v="55881.856496291701"/>
    <n v="1.9898345360449998E-3"/>
    <n v="9.6524957439999993E-6"/>
  </r>
  <r>
    <n v="2119"/>
    <n v="6031001703"/>
    <n v="6031001703"/>
    <n v="8442"/>
    <n v="6031001703"/>
    <n v="5019.1279271924332"/>
    <n v="5377.9226157352623"/>
    <n v="5116.0724530661228"/>
    <n v="276.84158419599845"/>
    <n v="342.80383891417858"/>
    <n v="476.72720455412002"/>
    <n v="5019.1279271924332"/>
    <n v="5377.9226157352623"/>
    <n v="5116.0724530661228"/>
    <n v="3389.0606931719517"/>
    <n v="3715.8736824574808"/>
    <n v="3651.910283942882"/>
    <n v="297.58290919408802"/>
    <n v="2"/>
    <n v="208"/>
    <n v="866"/>
    <x v="7"/>
    <s v="California"/>
    <s v="CA"/>
    <n v="17835.825899999902"/>
    <n v="1965322"/>
    <n v="436210.40773522703"/>
    <n v="8349717452.4524603"/>
    <n v="297.41272206117401"/>
    <n v="0.99942810179060804"/>
  </r>
  <r>
    <n v="6257"/>
    <n v="6069000100"/>
    <n v="6069000100"/>
    <n v="5279"/>
    <n v="6069000100"/>
    <n v="3.4273350117305999E-2"/>
    <n v="3.7740367862262002E-2"/>
    <n v="3.8318204153088002E-2"/>
    <n v="1.5288295116312E-2"/>
    <n v="1.5497151606971999E-2"/>
    <n v="1.4362364674385999E-2"/>
    <n v="3.4273350117305999E-2"/>
    <n v="3.7740367862262002E-2"/>
    <n v="3.8318204153088002E-2"/>
    <n v="1.4132622534659999E-2"/>
    <n v="1.6255996856370001E-2"/>
    <n v="1.7411669438021998E-2"/>
    <n v="152.71405565634601"/>
    <n v="2"/>
    <n v="208"/>
    <n v="866"/>
    <x v="7"/>
    <s v="California"/>
    <s v="CA"/>
    <n v="17835.825899999902"/>
    <n v="1965322"/>
    <n v="29711.526656372502"/>
    <n v="29769.902675277201"/>
    <n v="1.0631773912790001E-3"/>
    <n v="6.9618830219999998E-6"/>
  </r>
  <r>
    <n v="60"/>
    <n v="6047002403"/>
    <n v="6047002403"/>
    <n v="8997"/>
    <n v="6047002403"/>
    <n v="2689"/>
    <n v="2570"/>
    <n v="2949"/>
    <n v="489"/>
    <n v="562"/>
    <n v="466"/>
    <n v="2689"/>
    <n v="2570"/>
    <n v="2949"/>
    <n v="1502"/>
    <n v="1267"/>
    <n v="1391"/>
    <n v="8.8451270763705008"/>
    <n v="2"/>
    <n v="208"/>
    <n v="866"/>
    <x v="7"/>
    <s v="California"/>
    <s v="CA"/>
    <n v="17835.825899999902"/>
    <n v="1965322"/>
    <n v="96157.794697750898"/>
    <n v="247634059.341589"/>
    <n v="8.8451270763705008"/>
    <n v="1"/>
  </r>
  <r>
    <n v="8790"/>
    <n v="6019003201"/>
    <n v="6019003201"/>
    <n v="750"/>
    <n v="6019003201"/>
    <n v="5591"/>
    <n v="5753"/>
    <n v="5674"/>
    <n v="1028"/>
    <n v="1084"/>
    <n v="972"/>
    <n v="5591"/>
    <n v="5753"/>
    <n v="5674"/>
    <n v="3160"/>
    <n v="2995"/>
    <n v="2908"/>
    <n v="0.63156718491923003"/>
    <n v="2"/>
    <n v="208"/>
    <n v="866"/>
    <x v="7"/>
    <s v="California"/>
    <s v="CA"/>
    <n v="17835.825899999902"/>
    <n v="1965322"/>
    <n v="18597.3886376419"/>
    <n v="17689924.803107299"/>
    <n v="0.63156718491923003"/>
    <n v="1"/>
  </r>
  <r>
    <n v="8791"/>
    <n v="6019003202"/>
    <n v="6019003202"/>
    <n v="751"/>
    <n v="6019003202"/>
    <n v="5337"/>
    <n v="5547"/>
    <n v="5456"/>
    <n v="1306"/>
    <n v="1345"/>
    <n v="1213"/>
    <n v="5337"/>
    <n v="5547"/>
    <n v="5456"/>
    <n v="3172"/>
    <n v="3312"/>
    <n v="3336"/>
    <n v="0.62014985751557095"/>
    <n v="2"/>
    <n v="208"/>
    <n v="866"/>
    <x v="7"/>
    <s v="California"/>
    <s v="CA"/>
    <n v="17835.825899999902"/>
    <n v="1965322"/>
    <n v="18563.860229150101"/>
    <n v="17370430.243825998"/>
    <n v="0.62014985751557095"/>
    <n v="1"/>
  </r>
  <r>
    <n v="8792"/>
    <n v="6019007802"/>
    <n v="6019007802"/>
    <n v="884"/>
    <n v="6019007802"/>
    <n v="4845"/>
    <n v="4604"/>
    <n v="4489"/>
    <n v="271"/>
    <n v="163"/>
    <n v="168"/>
    <n v="4845"/>
    <n v="4604"/>
    <n v="4489"/>
    <n v="3186"/>
    <n v="3004"/>
    <n v="2957"/>
    <n v="202.23872193571199"/>
    <n v="2"/>
    <n v="208"/>
    <n v="866"/>
    <x v="7"/>
    <s v="California"/>
    <s v="CA"/>
    <n v="17835.825899999902"/>
    <n v="1965322"/>
    <n v="309425.12037189002"/>
    <n v="5671226640.96455"/>
    <n v="202.23872193571199"/>
    <n v="1"/>
  </r>
  <r>
    <n v="8793"/>
    <n v="6019000501"/>
    <n v="6019000501"/>
    <n v="701"/>
    <n v="6019000501"/>
    <n v="2864"/>
    <n v="2953"/>
    <n v="2990"/>
    <n v="283"/>
    <n v="240"/>
    <n v="219"/>
    <n v="2864"/>
    <n v="2953"/>
    <n v="2990"/>
    <n v="1756"/>
    <n v="1797"/>
    <n v="1790"/>
    <n v="0.26048252040686798"/>
    <n v="2"/>
    <n v="208"/>
    <n v="866"/>
    <x v="7"/>
    <s v="California"/>
    <s v="CA"/>
    <n v="17835.825899999902"/>
    <n v="1965322"/>
    <n v="13344.5057981468"/>
    <n v="7296586.2193689104"/>
    <n v="0.26048252040686798"/>
    <n v="1"/>
  </r>
  <r>
    <n v="8794"/>
    <n v="6019007801"/>
    <n v="6019007801"/>
    <n v="883"/>
    <n v="6019007801"/>
    <n v="3177"/>
    <n v="2699"/>
    <n v="2827"/>
    <n v="22"/>
    <n v="26"/>
    <n v="21"/>
    <n v="3177"/>
    <n v="2699"/>
    <n v="2827"/>
    <n v="1564"/>
    <n v="1337"/>
    <n v="1559"/>
    <n v="113.20127135873"/>
    <n v="2"/>
    <n v="208"/>
    <n v="866"/>
    <x v="7"/>
    <s v="California"/>
    <s v="CA"/>
    <n v="17835.825899999902"/>
    <n v="1965322"/>
    <n v="261439.17489524101"/>
    <n v="3175870116.8052001"/>
    <n v="113.20127135873"/>
    <n v="1"/>
  </r>
  <r>
    <n v="8796"/>
    <n v="6019002502"/>
    <n v="6019002502"/>
    <n v="734"/>
    <n v="6019002502"/>
    <n v="4947"/>
    <n v="5246"/>
    <n v="5190"/>
    <n v="316"/>
    <n v="430"/>
    <n v="540"/>
    <n v="4947"/>
    <n v="5246"/>
    <n v="5190"/>
    <n v="3547"/>
    <n v="3786"/>
    <n v="3742"/>
    <n v="0.49964669507479997"/>
    <n v="2"/>
    <n v="208"/>
    <n v="866"/>
    <x v="7"/>
    <s v="California"/>
    <s v="CA"/>
    <n v="17835.825899999902"/>
    <n v="1965322"/>
    <n v="15891.087612723901"/>
    <n v="13995622.0749876"/>
    <n v="0.49964669507479997"/>
    <n v="1"/>
  </r>
  <r>
    <n v="8797"/>
    <n v="6019002601"/>
    <n v="6019002601"/>
    <n v="735"/>
    <n v="6019002601"/>
    <n v="4793"/>
    <n v="5256"/>
    <n v="5446"/>
    <n v="121"/>
    <n v="185"/>
    <n v="151"/>
    <n v="4793"/>
    <n v="5256"/>
    <n v="5446"/>
    <n v="2551"/>
    <n v="2736"/>
    <n v="2896"/>
    <n v="0.50482538864092197"/>
    <n v="2"/>
    <n v="208"/>
    <n v="866"/>
    <x v="7"/>
    <s v="California"/>
    <s v="CA"/>
    <n v="17835.825899999902"/>
    <n v="1965322"/>
    <n v="15927.3666301261"/>
    <n v="14140930.317952801"/>
    <n v="0.50482538864092197"/>
    <n v="1"/>
  </r>
  <r>
    <n v="8798"/>
    <n v="6019002602"/>
    <n v="6019002602"/>
    <n v="736"/>
    <n v="6019002602"/>
    <n v="3167"/>
    <n v="3223"/>
    <n v="3177"/>
    <n v="538"/>
    <n v="503"/>
    <n v="429"/>
    <n v="3167"/>
    <n v="3223"/>
    <n v="3177"/>
    <n v="1758"/>
    <n v="1648"/>
    <n v="1489"/>
    <n v="0.50343777994246097"/>
    <n v="2"/>
    <n v="208"/>
    <n v="866"/>
    <x v="7"/>
    <s v="California"/>
    <s v="CA"/>
    <n v="17835.825899999902"/>
    <n v="1965322"/>
    <n v="15917.822505484801"/>
    <n v="14102309.7062557"/>
    <n v="0.50343777994246097"/>
    <n v="1"/>
  </r>
  <r>
    <n v="8799"/>
    <n v="6019002800"/>
    <n v="6019002800"/>
    <n v="739"/>
    <n v="6019002800"/>
    <n v="4361"/>
    <n v="4464"/>
    <n v="4388"/>
    <n v="136"/>
    <n v="169"/>
    <n v="159"/>
    <n v="4361"/>
    <n v="4464"/>
    <n v="4388"/>
    <n v="2670"/>
    <n v="2745"/>
    <n v="2607"/>
    <n v="1.0196357082788601"/>
    <n v="2"/>
    <n v="208"/>
    <n v="866"/>
    <x v="7"/>
    <s v="California"/>
    <s v="CA"/>
    <n v="17835.825899999902"/>
    <n v="1965322"/>
    <n v="21364.5356102638"/>
    <n v="28560798.479272999"/>
    <n v="1.0196357082788601"/>
    <n v="1"/>
  </r>
  <r>
    <n v="8800"/>
    <n v="6019002701"/>
    <n v="6019002701"/>
    <n v="737"/>
    <n v="6019002701"/>
    <n v="4854"/>
    <n v="4992"/>
    <n v="4994"/>
    <n v="304"/>
    <n v="292"/>
    <n v="477"/>
    <n v="4854"/>
    <n v="4992"/>
    <n v="4994"/>
    <n v="2820"/>
    <n v="2877"/>
    <n v="2905"/>
    <n v="0.50222742147824195"/>
    <n v="2"/>
    <n v="208"/>
    <n v="866"/>
    <x v="7"/>
    <s v="California"/>
    <s v="CA"/>
    <n v="17835.825899999902"/>
    <n v="1965322"/>
    <n v="15926.4132419573"/>
    <n v="14068157.1281338"/>
    <n v="0.50222742147824195"/>
    <n v="1"/>
  </r>
  <r>
    <n v="8802"/>
    <n v="6019003600"/>
    <n v="6019003600"/>
    <n v="756"/>
    <n v="6019003600"/>
    <n v="4211"/>
    <n v="4203"/>
    <n v="4086"/>
    <n v="2339"/>
    <n v="2491"/>
    <n v="2358"/>
    <n v="4211"/>
    <n v="4203"/>
    <n v="4086"/>
    <n v="1714"/>
    <n v="1699"/>
    <n v="1654"/>
    <n v="0.75219857353812902"/>
    <n v="2"/>
    <n v="208"/>
    <n v="866"/>
    <x v="7"/>
    <s v="California"/>
    <s v="CA"/>
    <n v="17835.825899999902"/>
    <n v="1965322"/>
    <n v="18542.961086736999"/>
    <n v="21068948.3849441"/>
    <n v="0.75219857353812902"/>
    <n v="1"/>
  </r>
  <r>
    <n v="8803"/>
    <n v="6019003804"/>
    <n v="6019003804"/>
    <n v="760"/>
    <n v="6019003804"/>
    <n v="7081"/>
    <n v="7199"/>
    <n v="6865"/>
    <n v="865"/>
    <n v="803"/>
    <n v="803"/>
    <n v="7081"/>
    <n v="7199"/>
    <n v="6865"/>
    <n v="4232"/>
    <n v="4333"/>
    <n v="4039"/>
    <n v="1.0006051550795101"/>
    <n v="2"/>
    <n v="208"/>
    <n v="866"/>
    <x v="7"/>
    <s v="California"/>
    <s v="CA"/>
    <n v="17835.825899999902"/>
    <n v="1965322"/>
    <n v="21177.9085857272"/>
    <n v="28026305.383637998"/>
    <n v="1.0006051550795101"/>
    <n v="1"/>
  </r>
  <r>
    <n v="8804"/>
    <n v="6019004205"/>
    <n v="6019004205"/>
    <n v="770"/>
    <n v="6019004205"/>
    <n v="6007"/>
    <n v="6305"/>
    <n v="6341"/>
    <n v="924"/>
    <n v="1112"/>
    <n v="1190"/>
    <n v="6007"/>
    <n v="6305"/>
    <n v="6341"/>
    <n v="3217"/>
    <n v="3552"/>
    <n v="3737"/>
    <n v="1.96665055360337"/>
    <n v="2"/>
    <n v="208"/>
    <n v="866"/>
    <x v="7"/>
    <s v="California"/>
    <s v="CA"/>
    <n v="17835.825899999902"/>
    <n v="1965322"/>
    <n v="42589.470315114799"/>
    <n v="55082235.178316802"/>
    <n v="1.96665055360337"/>
    <n v="1"/>
  </r>
  <r>
    <n v="8805"/>
    <n v="6019004211"/>
    <n v="6019004211"/>
    <n v="774"/>
    <n v="6019004211"/>
    <n v="7992"/>
    <n v="8180"/>
    <n v="8072"/>
    <n v="2186"/>
    <n v="2147"/>
    <n v="2041"/>
    <n v="7992"/>
    <n v="8180"/>
    <n v="8072"/>
    <n v="4758"/>
    <n v="4870"/>
    <n v="4812"/>
    <n v="0.87237705472615801"/>
    <n v="2"/>
    <n v="208"/>
    <n v="866"/>
    <x v="7"/>
    <s v="California"/>
    <s v="CA"/>
    <n v="17835.825899999902"/>
    <n v="1965322"/>
    <n v="22537.347290096499"/>
    <n v="24431893.783832598"/>
    <n v="0.87237705472615801"/>
    <n v="1"/>
  </r>
  <r>
    <n v="8806"/>
    <n v="6019004212"/>
    <n v="6019004212"/>
    <n v="775"/>
    <n v="6019004212"/>
    <n v="10810"/>
    <n v="11758"/>
    <n v="11795"/>
    <n v="3109"/>
    <n v="3167"/>
    <n v="3502"/>
    <n v="10810"/>
    <n v="11758"/>
    <n v="11795"/>
    <n v="6231"/>
    <n v="6810"/>
    <n v="6622"/>
    <n v="1.83694458961756"/>
    <n v="2"/>
    <n v="208"/>
    <n v="866"/>
    <x v="7"/>
    <s v="California"/>
    <s v="CA"/>
    <n v="17835.825899999902"/>
    <n v="1965322"/>
    <n v="35925.174721539501"/>
    <n v="51447221.236890301"/>
    <n v="1.83694458961756"/>
    <n v="1"/>
  </r>
  <r>
    <n v="8807"/>
    <n v="6019004302"/>
    <n v="6019004302"/>
    <n v="781"/>
    <n v="6019004302"/>
    <n v="4758"/>
    <n v="4746"/>
    <n v="4787"/>
    <n v="2646"/>
    <n v="2711"/>
    <n v="2662"/>
    <n v="4758"/>
    <n v="4746"/>
    <n v="4787"/>
    <n v="1520"/>
    <n v="1571"/>
    <n v="1595"/>
    <n v="1.5235600672837999"/>
    <n v="2"/>
    <n v="208"/>
    <n v="866"/>
    <x v="7"/>
    <s v="California"/>
    <s v="CA"/>
    <n v="17835.825899999902"/>
    <n v="1965322"/>
    <n v="27740.575339793999"/>
    <n v="42668762.071237698"/>
    <n v="1.5235600672837999"/>
    <n v="1"/>
  </r>
  <r>
    <n v="8913"/>
    <n v="6107000402"/>
    <n v="6107000402"/>
    <n v="7746"/>
    <n v="6107000402"/>
    <n v="7362"/>
    <n v="7272"/>
    <n v="7897"/>
    <n v="1240"/>
    <n v="1167"/>
    <n v="736"/>
    <n v="7362"/>
    <n v="7272"/>
    <n v="7897"/>
    <n v="4307"/>
    <n v="4149"/>
    <n v="4405"/>
    <n v="1.00538048571991"/>
    <n v="2"/>
    <n v="208"/>
    <n v="866"/>
    <x v="7"/>
    <s v="California"/>
    <s v="CA"/>
    <n v="17835.825899999902"/>
    <n v="1965322"/>
    <n v="21236.645677876098"/>
    <n v="28175721.038846198"/>
    <n v="1.00538048571991"/>
    <n v="1"/>
  </r>
  <r>
    <n v="8928"/>
    <n v="6107000501"/>
    <n v="6107000501"/>
    <n v="7747"/>
    <n v="6107000501"/>
    <n v="6942"/>
    <n v="6960"/>
    <n v="6887"/>
    <n v="332"/>
    <n v="390"/>
    <n v="552"/>
    <n v="6942"/>
    <n v="6960"/>
    <n v="6887"/>
    <n v="4401"/>
    <n v="4272"/>
    <n v="4269"/>
    <n v="1.0076864834738799"/>
    <n v="2"/>
    <n v="208"/>
    <n v="866"/>
    <x v="7"/>
    <s v="California"/>
    <s v="CA"/>
    <n v="17835.825899999902"/>
    <n v="1965322"/>
    <n v="21264.358491559899"/>
    <n v="28241378.667185999"/>
    <n v="1.0076864834738799"/>
    <n v="1"/>
  </r>
  <r>
    <n v="8929"/>
    <n v="6107000702"/>
    <n v="6107000702"/>
    <n v="7751"/>
    <n v="6107000702"/>
    <n v="6281"/>
    <n v="5808"/>
    <n v="5720"/>
    <n v="332"/>
    <n v="332"/>
    <n v="337"/>
    <n v="6281"/>
    <n v="5808"/>
    <n v="5720"/>
    <n v="4079"/>
    <n v="3726"/>
    <n v="3387"/>
    <n v="1.0201484380032599"/>
    <n v="2"/>
    <n v="208"/>
    <n v="866"/>
    <x v="7"/>
    <s v="California"/>
    <s v="CA"/>
    <n v="17835.825899999902"/>
    <n v="1965322"/>
    <n v="22891.345320852499"/>
    <n v="28599304.587239198"/>
    <n v="1.0201484380032599"/>
    <n v="1"/>
  </r>
  <r>
    <n v="8930"/>
    <n v="6107001005"/>
    <n v="6107001005"/>
    <n v="7756"/>
    <n v="6107001005"/>
    <n v="2571"/>
    <n v="2883"/>
    <n v="2906"/>
    <n v="1745"/>
    <n v="1667"/>
    <n v="1640"/>
    <n v="2571"/>
    <n v="2883"/>
    <n v="2906"/>
    <n v="868"/>
    <n v="1146"/>
    <n v="1079"/>
    <n v="1.0110436027788601"/>
    <n v="2"/>
    <n v="208"/>
    <n v="866"/>
    <x v="7"/>
    <s v="California"/>
    <s v="CA"/>
    <n v="17835.825899999902"/>
    <n v="1965322"/>
    <n v="21276.087952456601"/>
    <n v="28350434.9890562"/>
    <n v="1.0110436027788601"/>
    <n v="1"/>
  </r>
  <r>
    <n v="8971"/>
    <n v="6107001006"/>
    <n v="6107001006"/>
    <n v="7757"/>
    <n v="6107001006"/>
    <n v="4689"/>
    <n v="5227"/>
    <n v="5237"/>
    <n v="3302"/>
    <n v="3289"/>
    <n v="3314"/>
    <n v="4689"/>
    <n v="5227"/>
    <n v="5237"/>
    <n v="1671"/>
    <n v="2107"/>
    <n v="2205"/>
    <n v="1.66373477911481"/>
    <n v="2"/>
    <n v="208"/>
    <n v="866"/>
    <x v="7"/>
    <s v="California"/>
    <s v="CA"/>
    <n v="17835.825899999902"/>
    <n v="1965322"/>
    <n v="32883.337346656001"/>
    <n v="46652564.000734501"/>
    <n v="1.66373477911481"/>
    <n v="1"/>
  </r>
  <r>
    <n v="8972"/>
    <n v="6107001200"/>
    <n v="6107001200"/>
    <n v="7759"/>
    <n v="6107001200"/>
    <n v="1330"/>
    <n v="1276"/>
    <n v="1179"/>
    <n v="640"/>
    <n v="664"/>
    <n v="608"/>
    <n v="1330"/>
    <n v="1276"/>
    <n v="1179"/>
    <n v="536"/>
    <n v="506"/>
    <n v="391"/>
    <n v="0.63876194003686104"/>
    <n v="2"/>
    <n v="208"/>
    <n v="866"/>
    <x v="7"/>
    <s v="California"/>
    <s v="CA"/>
    <n v="17835.825899999902"/>
    <n v="1965322"/>
    <n v="21095.513854150398"/>
    <n v="17911576.543355901"/>
    <n v="0.63876194003686104"/>
    <n v="1"/>
  </r>
  <r>
    <n v="8973"/>
    <n v="6107001601"/>
    <n v="6107001601"/>
    <n v="7765"/>
    <n v="6107001601"/>
    <n v="6053"/>
    <n v="5610"/>
    <n v="5556"/>
    <n v="622"/>
    <n v="444"/>
    <n v="367"/>
    <n v="6053"/>
    <n v="5610"/>
    <n v="5556"/>
    <n v="3630"/>
    <n v="3227"/>
    <n v="3200"/>
    <n v="0.92168101980426098"/>
    <n v="2"/>
    <n v="208"/>
    <n v="866"/>
    <x v="7"/>
    <s v="California"/>
    <s v="CA"/>
    <n v="17835.825899999902"/>
    <n v="1965322"/>
    <n v="26704.129207542199"/>
    <n v="25846821.197648901"/>
    <n v="0.92168101980426098"/>
    <n v="1"/>
  </r>
  <r>
    <n v="8991"/>
    <n v="6107001701"/>
    <n v="6107001701"/>
    <n v="7767"/>
    <n v="6107001701"/>
    <n v="5690"/>
    <n v="5507"/>
    <n v="5706"/>
    <n v="1774"/>
    <n v="1846"/>
    <n v="1685"/>
    <n v="5690"/>
    <n v="5507"/>
    <n v="5706"/>
    <n v="3195"/>
    <n v="2989"/>
    <n v="3169"/>
    <n v="0.91456336962322404"/>
    <n v="2"/>
    <n v="208"/>
    <n v="866"/>
    <x v="7"/>
    <s v="California"/>
    <s v="CA"/>
    <n v="17835.825899999902"/>
    <n v="1965322"/>
    <n v="20696.638226324001"/>
    <n v="25646046.733360801"/>
    <n v="0.91456336962322404"/>
    <n v="1"/>
  </r>
  <r>
    <n v="9001"/>
    <n v="6019003500"/>
    <n v="6019003500"/>
    <n v="755"/>
    <n v="6019003500"/>
    <n v="4793"/>
    <n v="4915"/>
    <n v="5263"/>
    <n v="1759"/>
    <n v="1675"/>
    <n v="1876"/>
    <n v="4793"/>
    <n v="4915"/>
    <n v="5263"/>
    <n v="2643"/>
    <n v="2857"/>
    <n v="2800"/>
    <n v="1.00191096387817"/>
    <n v="2"/>
    <n v="208"/>
    <n v="866"/>
    <x v="7"/>
    <s v="California"/>
    <s v="CA"/>
    <n v="17835.825899999902"/>
    <n v="1965322"/>
    <n v="21289.3417546971"/>
    <n v="28063339.439642102"/>
    <n v="1.00191096387817"/>
    <n v="1"/>
  </r>
  <r>
    <n v="9011"/>
    <n v="6107001703"/>
    <n v="6107001703"/>
    <n v="7768"/>
    <n v="6107001703"/>
    <n v="7247"/>
    <n v="7992"/>
    <n v="8534"/>
    <n v="3410"/>
    <n v="3547"/>
    <n v="3896"/>
    <n v="7247"/>
    <n v="7992"/>
    <n v="8534"/>
    <n v="3528"/>
    <n v="3942"/>
    <n v="4210"/>
    <n v="2.97932135235683"/>
    <n v="2"/>
    <n v="208"/>
    <n v="866"/>
    <x v="7"/>
    <s v="California"/>
    <s v="CA"/>
    <n v="17835.825899999902"/>
    <n v="1965322"/>
    <n v="42202.426159031202"/>
    <n v="83545713.794897497"/>
    <n v="2.97932135235683"/>
    <n v="1"/>
  </r>
  <r>
    <n v="9012"/>
    <n v="6107001800"/>
    <n v="6107001800"/>
    <n v="7770"/>
    <n v="6107001800"/>
    <n v="4640"/>
    <n v="4962"/>
    <n v="4871"/>
    <n v="1897"/>
    <n v="1880"/>
    <n v="1751"/>
    <n v="4640"/>
    <n v="4962"/>
    <n v="4871"/>
    <n v="2480"/>
    <n v="2741"/>
    <n v="2577"/>
    <n v="0.98630717893761399"/>
    <n v="2"/>
    <n v="208"/>
    <n v="866"/>
    <x v="7"/>
    <s v="California"/>
    <s v="CA"/>
    <n v="17835.825899999902"/>
    <n v="1965322"/>
    <n v="21602.8088359627"/>
    <n v="27657883.3202997"/>
    <n v="0.98630717893761399"/>
    <n v="1"/>
  </r>
  <r>
    <n v="5059"/>
    <n v="6085512602"/>
    <n v="6085512602"/>
    <n v="7292"/>
    <n v="6085512602"/>
    <n v="8.7240896568000002E-5"/>
    <n v="8.8923584483999993E-5"/>
    <n v="9.1835928953999991E-5"/>
    <n v="4.1355291473999999E-5"/>
    <n v="3.8863618982999998E-5"/>
    <n v="3.5821836980999998E-5"/>
    <n v="8.7240896568000002E-5"/>
    <n v="8.8923584483999993E-5"/>
    <n v="9.1835928953999991E-5"/>
    <n v="4.1096416409999995E-5"/>
    <n v="4.0319791217999997E-5"/>
    <n v="4.0125634919999998E-5"/>
    <n v="37.5329021738752"/>
    <n v="11"/>
    <n v="204"/>
    <n v="828"/>
    <x v="8"/>
    <s v="California"/>
    <s v="CA"/>
    <n v="5151.5140000000001"/>
    <n v="735218"/>
    <n v="69.917127546166199"/>
    <n v="34.002978152857402"/>
    <n v="1.2145415499999999E-6"/>
    <n v="3.2359382999999998E-8"/>
  </r>
  <r>
    <n v="5915"/>
    <n v="6085513500"/>
    <n v="6085513500"/>
    <n v="7296"/>
    <n v="6085513500"/>
    <n v="1.7402767088E-3"/>
    <n v="1.7985227047680001E-3"/>
    <n v="1.9349035733760001E-3"/>
    <n v="9.1488832691200006E-4"/>
    <n v="9.0494388857600006E-4"/>
    <n v="9.9444383360000003E-4"/>
    <n v="1.7402767088E-3"/>
    <n v="1.7985227047680001E-3"/>
    <n v="1.9349035733760001E-3"/>
    <n v="6.5349166208000006E-4"/>
    <n v="6.8758687923200004E-4"/>
    <n v="7.3588843686400003E-4"/>
    <n v="594.08771503046796"/>
    <n v="11"/>
    <n v="204"/>
    <n v="828"/>
    <x v="8"/>
    <s v="California"/>
    <s v="CA"/>
    <n v="5151.5140000000001"/>
    <n v="735218"/>
    <n v="31023.244455079101"/>
    <n v="23628.517092370599"/>
    <n v="8.4398123563699998E-4"/>
    <n v="1.4206340480000001E-6"/>
  </r>
  <r>
    <n v="6791"/>
    <n v="6047002100"/>
    <n v="6047002100"/>
    <n v="3664"/>
    <n v="6047002100"/>
    <n v="4.6562319886445998E-2"/>
    <n v="4.2993352320398998E-2"/>
    <n v="4.4429778894968998E-2"/>
    <n v="1.3292470532367E-2"/>
    <n v="1.2861542559995999E-2"/>
    <n v="1.0077084892368001E-2"/>
    <n v="4.6562319886445998E-2"/>
    <n v="4.2993352320398998E-2"/>
    <n v="4.4429778894968998E-2"/>
    <n v="2.4794932564115999E-2"/>
    <n v="2.2308809646591002E-2"/>
    <n v="2.3590544128514999E-2"/>
    <n v="578.12433496113795"/>
    <n v="11"/>
    <n v="204"/>
    <n v="828"/>
    <x v="8"/>
    <s v="California"/>
    <s v="CA"/>
    <n v="5151.5140000000001"/>
    <n v="735218"/>
    <n v="249437.63390995201"/>
    <n v="178874.41492216301"/>
    <n v="6.3879473705709998E-3"/>
    <n v="1.1049435189E-5"/>
  </r>
  <r>
    <n v="7"/>
    <n v="6087122401"/>
    <n v="6087122401"/>
    <n v="10067"/>
    <n v="6087122401"/>
    <n v="2600.9116280622607"/>
    <n v="2455.9165546024269"/>
    <n v="2125.9277667283222"/>
    <n v="2349.920156073169"/>
    <n v="2319.9211753573413"/>
    <n v="1657.9436675614104"/>
    <n v="2600.9116280622607"/>
    <n v="2455.9165546024269"/>
    <n v="2125.9277667283222"/>
    <n v="840.9714260670363"/>
    <n v="703.97608079808981"/>
    <n v="543.98151698034212"/>
    <n v="27.046067887084501"/>
    <n v="11"/>
    <n v="204"/>
    <n v="828"/>
    <x v="8"/>
    <s v="California"/>
    <s v="CA"/>
    <n v="5151.5140000000001"/>
    <n v="735218"/>
    <n v="146932.632530128"/>
    <n v="757092762.37719703"/>
    <n v="27.045148966120401"/>
    <n v="0.99996602386092304"/>
  </r>
  <r>
    <n v="537"/>
    <n v="6069000802"/>
    <n v="6069000802"/>
    <n v="5289"/>
    <n v="6069000802"/>
    <n v="3534.9991431083185"/>
    <n v="3870.9990616611885"/>
    <n v="4218.9989773052321"/>
    <n v="2061.9995001667194"/>
    <n v="2138.9994815017521"/>
    <n v="2252.9994538679043"/>
    <n v="3534.9991431083185"/>
    <n v="3870.9990616611885"/>
    <n v="4218.9989773052321"/>
    <n v="1519.9996315486969"/>
    <n v="1714.9995842802732"/>
    <n v="1826.9995571312299"/>
    <n v="1154.7931699712501"/>
    <n v="11"/>
    <n v="204"/>
    <n v="828"/>
    <x v="8"/>
    <s v="California"/>
    <s v="CA"/>
    <n v="5151.5140000000001"/>
    <n v="735218"/>
    <n v="1114667.4136556"/>
    <n v="32363483380.529701"/>
    <n v="1154.7928900468801"/>
    <n v="0.999999757597827"/>
  </r>
  <r>
    <n v="1450"/>
    <n v="6019008402"/>
    <n v="6019008402"/>
    <n v="893"/>
    <n v="6019008402"/>
    <n v="8.1493648313879993E-3"/>
    <n v="6.8984632360159998E-3"/>
    <n v="6.0324544392199994E-3"/>
    <n v="1.6135890401839999E-3"/>
    <n v="1.347124795016E-3"/>
    <n v="1.250901595372E-3"/>
    <n v="8.1493648313879993E-3"/>
    <n v="6.8984632360159998E-3"/>
    <n v="6.0324544392199994E-3"/>
    <n v="4.3374457685679997E-3"/>
    <n v="3.382615556716E-3"/>
    <n v="3.190169157428E-3"/>
    <n v="175.57681049858999"/>
    <n v="11"/>
    <n v="204"/>
    <n v="828"/>
    <x v="8"/>
    <s v="California"/>
    <s v="CA"/>
    <n v="5151.5140000000001"/>
    <n v="735218"/>
    <n v="52185.018527656699"/>
    <n v="36406.049296369602"/>
    <n v="1.299581729951E-3"/>
    <n v="7.4017845879999996E-6"/>
  </r>
  <r>
    <n v="5144"/>
    <n v="6019008304"/>
    <n v="6019008304"/>
    <n v="8252"/>
    <n v="6019008304"/>
    <n v="8.1266020055430002E-2"/>
    <n v="8.4517458756715E-2"/>
    <n v="8.9225063256735002E-2"/>
    <n v="4.2887074894249998E-3"/>
    <n v="5.1663964640049995E-3"/>
    <n v="4.8272893601899996E-3"/>
    <n v="8.1266020055430002E-2"/>
    <n v="8.4517458756715E-2"/>
    <n v="8.9225063256735002E-2"/>
    <n v="4.3485499195099996E-2"/>
    <n v="4.6138513595534995E-2"/>
    <n v="5.254165361463E-2"/>
    <n v="494.47754672256798"/>
    <n v="11"/>
    <n v="204"/>
    <n v="828"/>
    <x v="8"/>
    <s v="California"/>
    <s v="CA"/>
    <n v="5151.5140000000001"/>
    <n v="735218"/>
    <n v="279869.02837904298"/>
    <n v="276451.87167949998"/>
    <n v="9.8635793392029998E-3"/>
    <n v="1.9947476694999999E-5"/>
  </r>
  <r>
    <n v="3596"/>
    <n v="6053011400"/>
    <n v="6053011400"/>
    <n v="3731"/>
    <n v="6053011400"/>
    <n v="4445.8166738049285"/>
    <n v="4418.8723303273227"/>
    <n v="4621.4538757330247"/>
    <n v="2572.685832787678"/>
    <n v="2678.4673294034633"/>
    <n v="2861.0901018627901"/>
    <n v="4445.8166738049285"/>
    <n v="4418.8723303273227"/>
    <n v="4621.4538757330247"/>
    <n v="2361.1228395561079"/>
    <n v="2268.3145453554662"/>
    <n v="2449.9393791674747"/>
    <n v="1435.03479925483"/>
    <n v="11"/>
    <n v="204"/>
    <n v="828"/>
    <x v="8"/>
    <s v="California"/>
    <s v="CA"/>
    <n v="5151.5140000000001"/>
    <n v="735218"/>
    <n v="1314251.5404773401"/>
    <n v="40198142501.598801"/>
    <n v="1432.07668642367"/>
    <n v="0.99793864731872695"/>
  </r>
  <r>
    <n v="2173"/>
    <n v="6079010303"/>
    <n v="6079010303"/>
    <n v="9857"/>
    <n v="6079010303"/>
    <n v="0.12590531684534301"/>
    <n v="0.13644751744789099"/>
    <n v="0.12965057232256399"/>
    <n v="9.1596927165121009E-2"/>
    <n v="0.10509834197189301"/>
    <n v="9.2521681603941003E-2"/>
    <n v="0.12590531684534301"/>
    <n v="0.13644751744789099"/>
    <n v="0.12965057232256399"/>
    <n v="4.3602171790362999E-2"/>
    <n v="5.1231395910628003E-2"/>
    <n v="4.8503370316109004E-2"/>
    <n v="206.14715497557401"/>
    <n v="11"/>
    <n v="204"/>
    <n v="828"/>
    <x v="8"/>
    <s v="California"/>
    <s v="CA"/>
    <n v="5151.5140000000001"/>
    <n v="735218"/>
    <n v="302501.54924733302"/>
    <n v="267686.50902093702"/>
    <n v="9.5317748306269993E-3"/>
    <n v="4.6237721941000001E-5"/>
  </r>
  <r>
    <n v="5208"/>
    <n v="6019007903"/>
    <n v="6019007903"/>
    <n v="8250"/>
    <n v="6019007903"/>
    <n v="0.20595439559513601"/>
    <n v="0.22256688201994002"/>
    <n v="0.22556589072543201"/>
    <n v="3.5347866652372002E-2"/>
    <n v="3.3528243392860001E-2"/>
    <n v="4.6636270206752005E-2"/>
    <n v="0.20595439559513601"/>
    <n v="0.22256688201994002"/>
    <n v="0.22556589072543201"/>
    <n v="0.10540336214358401"/>
    <n v="0.11264815845460401"/>
    <n v="9.7686811654172007E-2"/>
    <n v="704.62254068960794"/>
    <n v="11"/>
    <n v="204"/>
    <n v="828"/>
    <x v="8"/>
    <s v="California"/>
    <s v="CA"/>
    <n v="5151.5140000000001"/>
    <n v="735218"/>
    <n v="500040.99012741802"/>
    <n v="666084.08951124502"/>
    <n v="2.3743473411324E-2"/>
    <n v="3.3696727028000002E-5"/>
  </r>
  <r>
    <n v="2119"/>
    <n v="6031001703"/>
    <n v="6031001703"/>
    <n v="8442"/>
    <n v="6031001703"/>
    <n v="8.4517011464058003E-2"/>
    <n v="9.0558749240958997E-2"/>
    <n v="8.6149458718541003E-2"/>
    <n v="4.6617308195030004E-3"/>
    <n v="5.7724681266769998E-3"/>
    <n v="8.0276014473030007E-3"/>
    <n v="8.4517011464058003E-2"/>
    <n v="9.0558749240958997E-2"/>
    <n v="8.6149458718541003E-2"/>
    <n v="5.7068336494349003E-2"/>
    <n v="6.2571534970802006E-2"/>
    <n v="6.1494456369906005E-2"/>
    <n v="297.58290919408802"/>
    <n v="11"/>
    <n v="204"/>
    <n v="828"/>
    <x v="8"/>
    <s v="California"/>
    <s v="CA"/>
    <n v="5151.5140000000001"/>
    <n v="735218"/>
    <n v="109418.613886718"/>
    <n v="140623.28507359701"/>
    <n v="5.0081278668930003E-3"/>
    <n v="1.6829353139000001E-5"/>
  </r>
  <r>
    <n v="2604"/>
    <n v="6087123300"/>
    <n v="6087123300"/>
    <n v="7348"/>
    <n v="6087123300"/>
    <n v="1469.8506362330556"/>
    <n v="1512.8462670888525"/>
    <n v="1360.8617115055706"/>
    <n v="549.94411559740183"/>
    <n v="497.94939921364744"/>
    <n v="571.94188022129788"/>
    <n v="1469.8506362330556"/>
    <n v="1512.8462670888525"/>
    <n v="1360.8617115055706"/>
    <n v="663.93253228486321"/>
    <n v="680.93080494878291"/>
    <n v="516.94746866155765"/>
    <n v="28.3810735328349"/>
    <n v="11"/>
    <n v="204"/>
    <n v="828"/>
    <x v="8"/>
    <s v="California"/>
    <s v="CA"/>
    <n v="5151.5140000000001"/>
    <n v="735218"/>
    <n v="203959.21142680899"/>
    <n v="794558795.02522099"/>
    <n v="28.378189788581299"/>
    <n v="0.99989839199527597"/>
  </r>
  <r>
    <n v="5056"/>
    <n v="6085512200"/>
    <n v="6085512200"/>
    <n v="7274"/>
    <n v="6085512200"/>
    <n v="0.345578285493858"/>
    <n v="0.41627908145754799"/>
    <n v="0.44176739388776998"/>
    <n v="0.20309591706767"/>
    <n v="0.22489157646029798"/>
    <n v="0.21723607626040797"/>
    <n v="0.345578285493858"/>
    <n v="0.41627908145754799"/>
    <n v="0.44176739388776998"/>
    <n v="0.106906808673758"/>
    <n v="0.15265968045663"/>
    <n v="0.15923440415771198"/>
    <n v="102.185392510171"/>
    <n v="11"/>
    <n v="204"/>
    <n v="828"/>
    <x v="8"/>
    <s v="California"/>
    <s v="CA"/>
    <n v="5151.5140000000001"/>
    <n v="735218"/>
    <n v="209046.678554276"/>
    <n v="257651.99361690201"/>
    <n v="9.2032975621709999E-3"/>
    <n v="9.0064708233999994E-5"/>
  </r>
  <r>
    <n v="6258"/>
    <n v="6069000200"/>
    <n v="6069000200"/>
    <n v="5280"/>
    <n v="6069000200"/>
    <n v="6927.9576623364101"/>
    <n v="6902.9578151137757"/>
    <n v="6583.959764552963"/>
    <n v="3365.9794300554786"/>
    <n v="3883.9762645084611"/>
    <n v="3557.9782567253101"/>
    <n v="6927.9576623364101"/>
    <n v="6902.9578151137757"/>
    <n v="6583.959764552963"/>
    <n v="2954.9819417153712"/>
    <n v="2698.9835061555964"/>
    <n v="2444.985058373632"/>
    <n v="66.810344985613497"/>
    <n v="11"/>
    <n v="204"/>
    <n v="828"/>
    <x v="8"/>
    <s v="California"/>
    <s v="CA"/>
    <n v="5151.5140000000001"/>
    <n v="735218"/>
    <n v="245371.37194413901"/>
    <n v="1871064632.0412199"/>
    <n v="66.809936701273102"/>
    <n v="0.999993888905371"/>
  </r>
  <r>
    <n v="6257"/>
    <n v="6069000100"/>
    <n v="6069000100"/>
    <n v="5279"/>
    <n v="6069000100"/>
    <n v="4922.6229838733343"/>
    <n v="5420.5848457398633"/>
    <n v="5503.5784893842847"/>
    <n v="2195.8318246162589"/>
    <n v="2225.829527138339"/>
    <n v="2062.8420101017041"/>
    <n v="4922.6229838733343"/>
    <n v="5420.5848457398633"/>
    <n v="5503.5784893842847"/>
    <n v="2029.844537327416"/>
    <n v="2334.8211796352298"/>
    <n v="2500.8084669240725"/>
    <n v="152.71405565634601"/>
    <n v="11"/>
    <n v="204"/>
    <n v="828"/>
    <x v="8"/>
    <s v="California"/>
    <s v="CA"/>
    <n v="5151.5140000000001"/>
    <n v="735218"/>
    <n v="374963.91422469902"/>
    <n v="4275853436.2468901"/>
    <n v="152.70236041731499"/>
    <n v="0.99992341740266799"/>
  </r>
  <r>
    <n v="8639"/>
    <n v="6081613800"/>
    <n v="6081613800"/>
    <n v="6830"/>
    <n v="6081613800"/>
    <n v="1.4147529916000001E-4"/>
    <n v="1.4215954174000002E-4"/>
    <n v="1.3241723072000001E-4"/>
    <n v="1.1117312776000001E-4"/>
    <n v="1.0198472740000001E-4"/>
    <n v="8.9440280100000009E-5"/>
    <n v="1.4147529916000001E-4"/>
    <n v="1.4215954174000002E-4"/>
    <n v="1.3241723072000001E-4"/>
    <n v="4.538809114E-5"/>
    <n v="4.3758942140000005E-5"/>
    <n v="4.2357874000000005E-5"/>
    <n v="187.36791360791599"/>
    <n v="11"/>
    <n v="204"/>
    <n v="828"/>
    <x v="8"/>
    <s v="California"/>
    <s v="CA"/>
    <n v="5151.5140000000001"/>
    <n v="735218"/>
    <n v="761.36793698665497"/>
    <n v="170.86250764010299"/>
    <n v="6.1050050249999999E-6"/>
    <n v="3.2582980000000002E-8"/>
  </r>
  <r>
    <n v="8733"/>
    <n v="6085511707"/>
    <n v="6085511707"/>
    <n v="7232"/>
    <n v="6085511707"/>
    <n v="0.58369211850052505"/>
    <n v="0.59969180093658003"/>
    <n v="0.61035825589394999"/>
    <n v="0.33777107365005005"/>
    <n v="0.335203223382535"/>
    <n v="0.312290097918555"/>
    <n v="0.58369211850052505"/>
    <n v="0.59969180093658003"/>
    <n v="0.61035825589394999"/>
    <n v="0.18251489593722001"/>
    <n v="0.19831705142962"/>
    <n v="0.18528027314839002"/>
    <n v="43.754007383736898"/>
    <n v="11"/>
    <n v="204"/>
    <n v="828"/>
    <x v="8"/>
    <s v="California"/>
    <s v="CA"/>
    <n v="5151.5140000000001"/>
    <n v="735218"/>
    <n v="71362.163901475302"/>
    <n v="241830.152943222"/>
    <n v="8.6425953511640001E-3"/>
    <n v="1.9752694365500001E-4"/>
  </r>
  <r>
    <n v="3029"/>
    <n v="6087120200"/>
    <n v="6087120200"/>
    <n v="7317"/>
    <n v="6087120200"/>
    <n v="4444.0874785126416"/>
    <n v="4724.362541952316"/>
    <n v="4534.3130126336328"/>
    <n v="3305.709994815883"/>
    <n v="3250.9987666786865"/>
    <n v="3154.0543098040043"/>
    <n v="4444.0874785126416"/>
    <n v="4724.362541952316"/>
    <n v="4534.3130126336328"/>
    <n v="1701.8071488991175"/>
    <n v="1840.9848345112844"/>
    <n v="1927.3709842015951"/>
    <n v="117.467993375579"/>
    <n v="11"/>
    <n v="204"/>
    <n v="828"/>
    <x v="8"/>
    <s v="California"/>
    <s v="CA"/>
    <n v="5151.5140000000001"/>
    <n v="735218"/>
    <n v="319388.18465422897"/>
    <n v="3155842715.06742"/>
    <n v="112.751196217369"/>
    <n v="0.95984610767011702"/>
  </r>
  <r>
    <n v="2616"/>
    <n v="6087120500"/>
    <n v="6087120500"/>
    <n v="7321"/>
    <n v="6087120500"/>
    <n v="6032.5991338554004"/>
    <n v="5901.7379835763713"/>
    <n v="5679.9732861569482"/>
    <n v="4514.210214587275"/>
    <n v="4413.3172666622222"/>
    <n v="4363.3702627389284"/>
    <n v="6032.5991338554004"/>
    <n v="5901.7379835763713"/>
    <n v="5679.9732861569482"/>
    <n v="2142.7264683092953"/>
    <n v="2329.5282629824133"/>
    <n v="2275.5854987452562"/>
    <n v="56.4041807917936"/>
    <n v="11"/>
    <n v="204"/>
    <n v="828"/>
    <x v="8"/>
    <s v="California"/>
    <s v="CA"/>
    <n v="5151.5140000000001"/>
    <n v="735218"/>
    <n v="345990.39177677099"/>
    <n v="1576720165.8901401"/>
    <n v="56.3443967859575"/>
    <n v="0.99894007846587196"/>
  </r>
  <r>
    <n v="5048"/>
    <n v="6085511800"/>
    <n v="6085511800"/>
    <n v="7233"/>
    <n v="6085511800"/>
    <n v="6.6548160191136807"/>
    <n v="6.6685530246577223"/>
    <n v="6.9265034620958446"/>
    <n v="5.6336986070065587"/>
    <n v="5.5711189150837006"/>
    <n v="5.6764359575880219"/>
    <n v="6.6548160191136807"/>
    <n v="6.6685530246577223"/>
    <n v="6.9265034620958446"/>
    <n v="2.3826072949166179"/>
    <n v="2.2635532468682542"/>
    <n v="2.3948179665113223"/>
    <n v="54.369488147713199"/>
    <n v="11"/>
    <n v="204"/>
    <n v="828"/>
    <x v="8"/>
    <s v="California"/>
    <s v="CA"/>
    <n v="5151.5140000000001"/>
    <n v="735218"/>
    <n v="103548.34050976"/>
    <n v="2322372.3719795798"/>
    <n v="8.2985995567971996E-2"/>
    <n v="1.5263339493380001E-3"/>
  </r>
  <r>
    <n v="2603"/>
    <n v="6087121000"/>
    <n v="6087121000"/>
    <n v="7326"/>
    <n v="6087121000"/>
    <n v="3429.8842047824705"/>
    <n v="3189.1029366925854"/>
    <n v="3087.1955120238372"/>
    <n v="2971.3007937731045"/>
    <n v="2743.5077268664909"/>
    <n v="2522.7083067508702"/>
    <n v="3429.8842047824705"/>
    <n v="3189.1029366925854"/>
    <n v="3087.1955120238372"/>
    <n v="1128.974410545934"/>
    <n v="977.11236594152524"/>
    <n v="923.16137641101159"/>
    <n v="28.6986438353217"/>
    <n v="11"/>
    <n v="204"/>
    <n v="828"/>
    <x v="8"/>
    <s v="California"/>
    <s v="CA"/>
    <n v="5151.5140000000001"/>
    <n v="735218"/>
    <n v="186504.79673689001"/>
    <n v="802526016.68708801"/>
    <n v="28.672596909247801"/>
    <n v="0.99909239871321598"/>
  </r>
  <r>
    <n v="4"/>
    <n v="6087120901"/>
    <n v="6087120901"/>
    <n v="10053"/>
    <n v="6087120901"/>
    <n v="3677"/>
    <n v="3901"/>
    <n v="3745"/>
    <n v="2834"/>
    <n v="3145"/>
    <n v="3158"/>
    <n v="3677"/>
    <n v="3901"/>
    <n v="3745"/>
    <n v="1285"/>
    <n v="1425"/>
    <n v="1229"/>
    <n v="7.0936302741169204"/>
    <n v="11"/>
    <n v="204"/>
    <n v="828"/>
    <x v="8"/>
    <s v="California"/>
    <s v="CA"/>
    <n v="5151.5140000000001"/>
    <n v="735218"/>
    <n v="97193.436445201995"/>
    <n v="198550972.34404099"/>
    <n v="7.0936302741169204"/>
    <n v="1"/>
  </r>
  <r>
    <n v="7778"/>
    <n v="6053014202"/>
    <n v="6053014202"/>
    <n v="3765"/>
    <n v="6053014202"/>
    <n v="4519"/>
    <n v="4321"/>
    <n v="4236"/>
    <n v="1760"/>
    <n v="1799"/>
    <n v="1875"/>
    <n v="4519"/>
    <n v="4321"/>
    <n v="4236"/>
    <n v="2299"/>
    <n v="2339"/>
    <n v="2163"/>
    <n v="0.39862104434855899"/>
    <n v="11"/>
    <n v="204"/>
    <n v="828"/>
    <x v="8"/>
    <s v="California"/>
    <s v="CA"/>
    <n v="5151.5140000000001"/>
    <n v="735218"/>
    <n v="18025.008941825101"/>
    <n v="11167778.258274101"/>
    <n v="0.39862104434855899"/>
    <n v="1"/>
  </r>
  <r>
    <n v="7779"/>
    <n v="6053014201"/>
    <n v="6053014201"/>
    <n v="3764"/>
    <n v="6053014201"/>
    <n v="5008"/>
    <n v="5068"/>
    <n v="5083"/>
    <n v="1797"/>
    <n v="1751"/>
    <n v="1762"/>
    <n v="5008"/>
    <n v="5068"/>
    <n v="5083"/>
    <n v="2242"/>
    <n v="2158"/>
    <n v="2094"/>
    <n v="0.60102214252034902"/>
    <n v="11"/>
    <n v="204"/>
    <n v="828"/>
    <x v="8"/>
    <s v="California"/>
    <s v="CA"/>
    <n v="5151.5140000000001"/>
    <n v="735218"/>
    <n v="19726.7569562307"/>
    <n v="16838427.1749379"/>
    <n v="0.60102214252034902"/>
    <n v="1"/>
  </r>
  <r>
    <n v="7784"/>
    <n v="6053010607"/>
    <n v="6053010607"/>
    <n v="3716"/>
    <n v="6053010607"/>
    <n v="4372"/>
    <n v="4394"/>
    <n v="4475"/>
    <n v="81"/>
    <n v="58"/>
    <n v="43"/>
    <n v="4372"/>
    <n v="4394"/>
    <n v="4475"/>
    <n v="2997"/>
    <n v="2882"/>
    <n v="2809"/>
    <n v="0.171374774831796"/>
    <n v="11"/>
    <n v="204"/>
    <n v="828"/>
    <x v="8"/>
    <s v="California"/>
    <s v="CA"/>
    <n v="5151.5140000000001"/>
    <n v="735218"/>
    <n v="16839.108288832598"/>
    <n v="4801096.0602999898"/>
    <n v="0.171374774831796"/>
    <n v="1"/>
  </r>
  <r>
    <n v="8318"/>
    <n v="6053011202"/>
    <n v="6053011202"/>
    <n v="3725"/>
    <n v="6053011202"/>
    <n v="7265"/>
    <n v="8002"/>
    <n v="8025"/>
    <n v="639"/>
    <n v="383"/>
    <n v="368"/>
    <n v="7265"/>
    <n v="8002"/>
    <n v="8025"/>
    <n v="4076"/>
    <n v="4440"/>
    <n v="4473"/>
    <n v="1.4685179545906499"/>
    <n v="11"/>
    <n v="204"/>
    <n v="828"/>
    <x v="8"/>
    <s v="California"/>
    <s v="CA"/>
    <n v="5151.5140000000001"/>
    <n v="735218"/>
    <n v="31049.516298807899"/>
    <n v="41178829.446092904"/>
    <n v="1.4685179545906499"/>
    <n v="1"/>
  </r>
  <r>
    <n v="8319"/>
    <n v="6053013400"/>
    <n v="6053013400"/>
    <n v="3753"/>
    <n v="6053013400"/>
    <n v="1518"/>
    <n v="1616"/>
    <n v="1611"/>
    <n v="1155"/>
    <n v="1156"/>
    <n v="1174"/>
    <n v="1518"/>
    <n v="1616"/>
    <n v="1611"/>
    <n v="503"/>
    <n v="579"/>
    <n v="535"/>
    <n v="0.44595468907962799"/>
    <n v="11"/>
    <n v="204"/>
    <n v="828"/>
    <x v="8"/>
    <s v="California"/>
    <s v="CA"/>
    <n v="5151.5140000000001"/>
    <n v="735218"/>
    <n v="24891.2769240286"/>
    <n v="12496585.1685942"/>
    <n v="0.44595468907962799"/>
    <n v="1"/>
  </r>
  <r>
    <n v="8320"/>
    <n v="6053010101"/>
    <n v="6053010101"/>
    <n v="3702"/>
    <n v="6053010101"/>
    <n v="5225.0201989521101"/>
    <n v="4869.4627452628147"/>
    <n v="4429.2018538525244"/>
    <n v="518.06986327027516"/>
    <n v="507.23570263154323"/>
    <n v="533.82864238115815"/>
    <n v="5225.0201989521101"/>
    <n v="4869.4627452628147"/>
    <n v="4429.2018538525244"/>
    <n v="3072.9619266221648"/>
    <n v="2664.2185934336399"/>
    <n v="2331.3143847162387"/>
    <n v="10.5916994708617"/>
    <n v="11"/>
    <n v="204"/>
    <n v="828"/>
    <x v="8"/>
    <s v="California"/>
    <s v="CA"/>
    <n v="5151.5140000000001"/>
    <n v="735218"/>
    <n v="113223.24292864899"/>
    <n v="292130975.04319203"/>
    <n v="10.4320157731353"/>
    <n v="0.98492369443018102"/>
  </r>
  <r>
    <n v="8322"/>
    <n v="6053000104"/>
    <n v="6053000104"/>
    <n v="3683"/>
    <n v="6053000104"/>
    <n v="3615"/>
    <n v="3809"/>
    <n v="3574"/>
    <n v="568"/>
    <n v="562"/>
    <n v="562"/>
    <n v="3615"/>
    <n v="3809"/>
    <n v="3574"/>
    <n v="1672"/>
    <n v="1703"/>
    <n v="1563"/>
    <n v="0.78864303310166295"/>
    <n v="11"/>
    <n v="204"/>
    <n v="828"/>
    <x v="8"/>
    <s v="California"/>
    <s v="CA"/>
    <n v="5151.5140000000001"/>
    <n v="735218"/>
    <n v="28221.298532114601"/>
    <n v="22092840.265839402"/>
    <n v="0.78864303310166295"/>
    <n v="1"/>
  </r>
  <r>
    <n v="8324"/>
    <n v="6053001300"/>
    <n v="6053001300"/>
    <n v="3695"/>
    <n v="6053001300"/>
    <n v="2470"/>
    <n v="2544"/>
    <n v="2562"/>
    <n v="187"/>
    <n v="202"/>
    <n v="181"/>
    <n v="2470"/>
    <n v="2544"/>
    <n v="2562"/>
    <n v="1395"/>
    <n v="1410"/>
    <n v="1518"/>
    <n v="0.356954483281341"/>
    <n v="11"/>
    <n v="204"/>
    <n v="828"/>
    <x v="8"/>
    <s v="California"/>
    <s v="CA"/>
    <n v="5151.5140000000001"/>
    <n v="735218"/>
    <n v="14057.915284758201"/>
    <n v="10000590.0411232"/>
    <n v="0.356954483281341"/>
    <n v="1"/>
  </r>
  <r>
    <n v="8336"/>
    <n v="6053001400"/>
    <n v="6053001400"/>
    <n v="3696"/>
    <n v="6053001400"/>
    <n v="2694"/>
    <n v="2996"/>
    <n v="3030"/>
    <n v="1189"/>
    <n v="1140"/>
    <n v="1131"/>
    <n v="2694"/>
    <n v="2996"/>
    <n v="3030"/>
    <n v="1026"/>
    <n v="1225"/>
    <n v="1209"/>
    <n v="0.47862290612852998"/>
    <n v="11"/>
    <n v="204"/>
    <n v="828"/>
    <x v="8"/>
    <s v="California"/>
    <s v="CA"/>
    <n v="5151.5140000000001"/>
    <n v="735218"/>
    <n v="17018.841939207501"/>
    <n v="13409445.131664701"/>
    <n v="0.47862290612852998"/>
    <n v="1"/>
  </r>
  <r>
    <n v="8372"/>
    <n v="6053000200"/>
    <n v="6053000200"/>
    <n v="3684"/>
    <n v="6053000200"/>
    <n v="7166"/>
    <n v="7903"/>
    <n v="7390"/>
    <n v="1004"/>
    <n v="1001"/>
    <n v="898"/>
    <n v="7166"/>
    <n v="7903"/>
    <n v="7390"/>
    <n v="3637"/>
    <n v="4255"/>
    <n v="3723"/>
    <n v="0.63414767054842802"/>
    <n v="11"/>
    <n v="204"/>
    <n v="828"/>
    <x v="8"/>
    <s v="California"/>
    <s v="CA"/>
    <n v="5151.5140000000001"/>
    <n v="735218"/>
    <n v="17400.861584744802"/>
    <n v="17765358.530446701"/>
    <n v="0.63414767054842802"/>
    <n v="1"/>
  </r>
  <r>
    <n v="8373"/>
    <n v="6053000300"/>
    <n v="6053000300"/>
    <n v="3685"/>
    <n v="6053000300"/>
    <n v="4590"/>
    <n v="4802"/>
    <n v="4878"/>
    <n v="735"/>
    <n v="749"/>
    <n v="730"/>
    <n v="4590"/>
    <n v="4802"/>
    <n v="4878"/>
    <n v="2432"/>
    <n v="2620"/>
    <n v="2648"/>
    <n v="0.47384673517548898"/>
    <n v="11"/>
    <n v="204"/>
    <n v="828"/>
    <x v="8"/>
    <s v="California"/>
    <s v="CA"/>
    <n v="5151.5140000000001"/>
    <n v="735218"/>
    <n v="14552.4568858441"/>
    <n v="13274577.974807501"/>
    <n v="0.47384673517548898"/>
    <n v="1"/>
  </r>
  <r>
    <n v="8374"/>
    <n v="6053000400"/>
    <n v="6053000400"/>
    <n v="3686"/>
    <n v="6053000400"/>
    <n v="7866"/>
    <n v="8269"/>
    <n v="8338"/>
    <n v="1013"/>
    <n v="1184"/>
    <n v="881"/>
    <n v="7866"/>
    <n v="8269"/>
    <n v="8338"/>
    <n v="4930"/>
    <n v="4849"/>
    <n v="4649"/>
    <n v="0.96876330013677303"/>
    <n v="11"/>
    <n v="204"/>
    <n v="828"/>
    <x v="8"/>
    <s v="California"/>
    <s v="CA"/>
    <n v="5151.5140000000001"/>
    <n v="735218"/>
    <n v="22337.418767836101"/>
    <n v="27140092.440072499"/>
    <n v="0.96876330013677303"/>
    <n v="1"/>
  </r>
  <r>
    <n v="8385"/>
    <n v="6053000800"/>
    <n v="6053000800"/>
    <n v="3692"/>
    <n v="6053000800"/>
    <n v="5733"/>
    <n v="5849"/>
    <n v="5447"/>
    <n v="91"/>
    <n v="54"/>
    <n v="79"/>
    <n v="5733"/>
    <n v="5849"/>
    <n v="5447"/>
    <n v="3487"/>
    <n v="3210"/>
    <n v="2771"/>
    <n v="0.39554252521197503"/>
    <n v="11"/>
    <n v="204"/>
    <n v="828"/>
    <x v="8"/>
    <s v="California"/>
    <s v="CA"/>
    <n v="5151.5140000000001"/>
    <n v="735218"/>
    <n v="18617.159602233001"/>
    <n v="11081689.0588431"/>
    <n v="0.39554252521197503"/>
    <n v="1"/>
  </r>
  <r>
    <n v="8420"/>
    <n v="6053000900"/>
    <n v="6053000900"/>
    <n v="3693"/>
    <n v="6053000900"/>
    <n v="5742"/>
    <n v="5684"/>
    <n v="5572"/>
    <n v="134"/>
    <n v="291"/>
    <n v="279"/>
    <n v="5742"/>
    <n v="5684"/>
    <n v="5572"/>
    <n v="3234"/>
    <n v="3042"/>
    <n v="2919"/>
    <n v="0.63976186130715196"/>
    <n v="11"/>
    <n v="204"/>
    <n v="828"/>
    <x v="8"/>
    <s v="California"/>
    <s v="CA"/>
    <n v="5151.5140000000001"/>
    <n v="735218"/>
    <n v="20447.4069161888"/>
    <n v="17924099.431652699"/>
    <n v="0.63976186130715196"/>
    <n v="1"/>
  </r>
  <r>
    <n v="8795"/>
    <n v="6079013000"/>
    <n v="6079013000"/>
    <n v="6675"/>
    <n v="6079013000"/>
    <n v="2.3689911360525E-2"/>
    <n v="2.254694097555E-2"/>
    <n v="2.2407153230625001E-2"/>
    <n v="1.58864660703E-2"/>
    <n v="1.458726232335E-2"/>
    <n v="1.6092036283424999E-2"/>
    <n v="2.3689911360525E-2"/>
    <n v="2.254694097555E-2"/>
    <n v="2.2407153230625001E-2"/>
    <n v="9.1273174627499992E-3"/>
    <n v="7.4992013747999997E-3"/>
    <n v="7.2607399275749999E-3"/>
    <n v="364.91957731845599"/>
    <n v="11"/>
    <n v="204"/>
    <n v="828"/>
    <x v="8"/>
    <s v="California"/>
    <s v="CA"/>
    <n v="5151.5140000000001"/>
    <n v="735218"/>
    <n v="97026.107434228703"/>
    <n v="84268.304887441205"/>
    <n v="3.000663811268E-3"/>
    <n v="8.2228085249999998E-6"/>
  </r>
  <r>
    <n v="5102"/>
    <n v="6093000800"/>
    <n v="6093000800"/>
    <n v="7408"/>
    <n v="6093000800"/>
    <n v="2.5524040884712999E-2"/>
    <n v="2.4235087159235998E-2"/>
    <n v="2.3311451869322E-2"/>
    <n v="1.9989121945899999E-2"/>
    <n v="1.8700168220422999E-2"/>
    <n v="1.8286600180162999E-2"/>
    <n v="2.5524040884712999E-2"/>
    <n v="2.4235087159235998E-2"/>
    <n v="2.3311451869322E-2"/>
    <n v="8.3402888119100006E-3"/>
    <n v="8.0714695857410004E-3"/>
    <n v="7.430439123338E-3"/>
    <n v="1241.33884353552"/>
    <n v="4"/>
    <n v="193"/>
    <n v="802"/>
    <x v="10"/>
    <s v="California"/>
    <s v="CA"/>
    <n v="4597.4068999999899"/>
    <n v="163633"/>
    <n v="167816.097463065"/>
    <n v="238500.34133468199"/>
    <n v="8.5563012134279998E-3"/>
    <n v="6.8928006709999999E-6"/>
  </r>
  <r>
    <n v="452"/>
    <n v="6093001300"/>
    <n v="6093001300"/>
    <n v="10078"/>
    <n v="6093001300"/>
    <n v="6.4724017534399991E-2"/>
    <n v="6.3624458935359993E-2"/>
    <n v="6.1000512278560001E-2"/>
    <n v="4.0108898896799999E-2"/>
    <n v="3.8234651284799998E-2"/>
    <n v="3.506092532848E-2"/>
    <n v="6.4724017534399991E-2"/>
    <n v="6.3624458935359993E-2"/>
    <n v="6.1000512278560001E-2"/>
    <n v="2.1391412744959998E-2"/>
    <n v="1.9192295546879998E-2"/>
    <n v="1.904235573792E-2"/>
    <n v="1443.10602770674"/>
    <n v="4"/>
    <n v="193"/>
    <n v="802"/>
    <x v="10"/>
    <s v="California"/>
    <s v="CA"/>
    <n v="4597.4068999999899"/>
    <n v="163633"/>
    <n v="635821.13933582895"/>
    <n v="1005413.76068623"/>
    <n v="3.6063173684004003E-2"/>
    <n v="2.4989968159999999E-5"/>
  </r>
  <r>
    <n v="5277"/>
    <n v="6023010102"/>
    <n v="6023010102"/>
    <n v="915"/>
    <n v="6023010102"/>
    <n v="2381.9804417463793"/>
    <n v="2450.9798751974708"/>
    <n v="2293.9811643015091"/>
    <n v="1664.9863289285145"/>
    <n v="1693.9860908137559"/>
    <n v="1667.9863042959532"/>
    <n v="2381.9804417463793"/>
    <n v="2450.9798751974708"/>
    <n v="2293.9811643015091"/>
    <n v="1085.9910830128329"/>
    <n v="1193.9901962406284"/>
    <n v="958.99212579125856"/>
    <n v="785.75467747459595"/>
    <n v="4"/>
    <n v="193"/>
    <n v="802"/>
    <x v="10"/>
    <s v="California"/>
    <s v="CA"/>
    <n v="4597.4068999999899"/>
    <n v="163633"/>
    <n v="1297366.1089751399"/>
    <n v="21901721391.627499"/>
    <n v="785.74822575785902"/>
    <n v="0.99999178914625497"/>
  </r>
  <r>
    <n v="3269"/>
    <n v="6105000200"/>
    <n v="6105000200"/>
    <n v="7737"/>
    <n v="6105000200"/>
    <n v="7.1066583665072E-2"/>
    <n v="9.7828058685392003E-2"/>
    <n v="0.108644154839438"/>
    <n v="5.8875245044703997E-2"/>
    <n v="8.5302201627269994E-2"/>
    <n v="8.9725278748683995E-2"/>
    <n v="7.1066583665072E-2"/>
    <n v="9.7828058685392003E-2"/>
    <n v="0.108644154839438"/>
    <n v="1.4570136399951999E-2"/>
    <n v="1.9476406820343999E-2"/>
    <n v="2.6166775575424E-2"/>
    <n v="749.74243828376405"/>
    <n v="4"/>
    <n v="193"/>
    <n v="802"/>
    <x v="10"/>
    <s v="California"/>
    <s v="CA"/>
    <n v="4597.4068999999899"/>
    <n v="163633"/>
    <n v="515436.34455419303"/>
    <n v="776729.66235497606"/>
    <n v="2.7866963241147E-2"/>
    <n v="3.7168715306E-5"/>
  </r>
  <r>
    <n v="4526"/>
    <n v="6015000202"/>
    <n v="6015000202"/>
    <n v="651"/>
    <n v="6015000202"/>
    <n v="3469.4107930224368"/>
    <n v="3572.9158769221312"/>
    <n v="3233.5386306740957"/>
    <n v="2595.5890270230971"/>
    <n v="2410.4741654332593"/>
    <n v="2255.2165395837183"/>
    <n v="3469.4107930224368"/>
    <n v="3572.9158769221312"/>
    <n v="3233.5386306740957"/>
    <n v="899.69803697426369"/>
    <n v="1016.1412563614194"/>
    <n v="1039.0318037623133"/>
    <n v="809.49109934595106"/>
    <n v="4"/>
    <n v="193"/>
    <n v="802"/>
    <x v="10"/>
    <s v="California"/>
    <s v="CA"/>
    <n v="4597.4068999999899"/>
    <n v="163633"/>
    <n v="1008295.6225804799"/>
    <n v="22461303437.063099"/>
    <n v="805.63888609479102"/>
    <n v="0.99524119134321198"/>
  </r>
  <r>
    <n v="5279"/>
    <n v="6023001200"/>
    <n v="6023001200"/>
    <n v="913"/>
    <n v="6023001200"/>
    <n v="4815"/>
    <n v="5016"/>
    <n v="4959"/>
    <n v="3428"/>
    <n v="3757"/>
    <n v="3777"/>
    <n v="4815"/>
    <n v="5016"/>
    <n v="4959"/>
    <n v="3117"/>
    <n v="3187"/>
    <n v="3052"/>
    <n v="252.440292520735"/>
    <n v="4"/>
    <n v="193"/>
    <n v="802"/>
    <x v="10"/>
    <s v="California"/>
    <s v="CA"/>
    <n v="4597.4068999999899"/>
    <n v="163633"/>
    <n v="644476.11201217398"/>
    <n v="7036210709.3050604"/>
    <n v="252.440292520735"/>
    <n v="1"/>
  </r>
  <r>
    <n v="3277"/>
    <n v="6023011502"/>
    <n v="6023011502"/>
    <n v="8272"/>
    <n v="6023011502"/>
    <n v="1099.8621021770502"/>
    <n v="1234.3988057469217"/>
    <n v="873.01554360303362"/>
    <n v="1072.365549622624"/>
    <n v="1142.0889507427762"/>
    <n v="779.72366886480165"/>
    <n v="1099.8621021770502"/>
    <n v="1234.3988057469217"/>
    <n v="873.01554360303362"/>
    <n v="360.40124240980128"/>
    <n v="446.81897900942664"/>
    <n v="208.18818362637023"/>
    <n v="221.51050225258899"/>
    <n v="4"/>
    <n v="193"/>
    <n v="802"/>
    <x v="10"/>
    <s v="California"/>
    <s v="CA"/>
    <n v="4597.4068999999899"/>
    <n v="163633"/>
    <n v="545066.04308345495"/>
    <n v="6063843341.5806503"/>
    <n v="217.52768451948899"/>
    <n v="0.982019734086652"/>
  </r>
  <r>
    <n v="1797"/>
    <n v="6045010200"/>
    <n v="6045010200"/>
    <n v="3604"/>
    <n v="6045010200"/>
    <n v="4.0923034722984003E-2"/>
    <n v="4.2657258890710002E-2"/>
    <n v="3.6930827410702E-2"/>
    <n v="2.7188910441664001E-2"/>
    <n v="2.9225750907114E-2"/>
    <n v="2.5862054367028001E-2"/>
    <n v="4.0923034722984003E-2"/>
    <n v="4.2657258890710002E-2"/>
    <n v="3.6930827410702E-2"/>
    <n v="1.2267599146196E-2"/>
    <n v="1.3245282569612001E-2"/>
    <n v="1.0219119592372001E-2"/>
    <n v="749.56171398797505"/>
    <n v="4"/>
    <n v="193"/>
    <n v="802"/>
    <x v="10"/>
    <s v="California"/>
    <s v="CA"/>
    <n v="4597.4068999999899"/>
    <n v="163633"/>
    <n v="267788.83252039901"/>
    <n v="243216.94305786799"/>
    <n v="8.7242150309459997E-3"/>
    <n v="1.1639088374E-5"/>
  </r>
  <r>
    <n v="3278"/>
    <n v="6023011501"/>
    <n v="6023011501"/>
    <n v="8271"/>
    <n v="6023011501"/>
    <n v="2177"/>
    <n v="2386"/>
    <n v="2206"/>
    <n v="2046"/>
    <n v="2275"/>
    <n v="1983"/>
    <n v="2177"/>
    <n v="2386"/>
    <n v="2206"/>
    <n v="785"/>
    <n v="873"/>
    <n v="768"/>
    <n v="123.31421305734401"/>
    <n v="4"/>
    <n v="193"/>
    <n v="802"/>
    <x v="10"/>
    <s v="California"/>
    <s v="CA"/>
    <n v="4597.4068999999899"/>
    <n v="163633"/>
    <n v="370708.94988744101"/>
    <n v="3437620859.2536602"/>
    <n v="123.31421305734401"/>
    <n v="1"/>
  </r>
  <r>
    <n v="3273"/>
    <n v="6023011600"/>
    <n v="6023011600"/>
    <n v="930"/>
    <n v="6023011600"/>
    <n v="3430.9999996144929"/>
    <n v="3398.9999996180882"/>
    <n v="3904.9999995612343"/>
    <n v="3073.9999996546053"/>
    <n v="2924.9999996713468"/>
    <n v="3145.9999996465153"/>
    <n v="3430.9999996144929"/>
    <n v="3398.9999996180882"/>
    <n v="3904.9999995612343"/>
    <n v="1348.9999998484263"/>
    <n v="1313.999999852359"/>
    <n v="1721.9999998065161"/>
    <n v="394.32142360855198"/>
    <n v="4"/>
    <n v="193"/>
    <n v="802"/>
    <x v="10"/>
    <s v="California"/>
    <s v="CA"/>
    <n v="4597.4068999999899"/>
    <n v="163633"/>
    <n v="593188.35684934305"/>
    <n v="10992083063.5508"/>
    <n v="394.321423564246"/>
    <n v="0.99999999988763999"/>
  </r>
  <r>
    <n v="3272"/>
    <n v="6023010902"/>
    <n v="6023010902"/>
    <n v="925"/>
    <n v="6023010902"/>
    <n v="4096"/>
    <n v="4247"/>
    <n v="4145"/>
    <n v="3675"/>
    <n v="3644"/>
    <n v="3479"/>
    <n v="4096"/>
    <n v="4247"/>
    <n v="4145"/>
    <n v="1284"/>
    <n v="1260"/>
    <n v="1366"/>
    <n v="405.31845804776998"/>
    <n v="4"/>
    <n v="193"/>
    <n v="802"/>
    <x v="10"/>
    <s v="California"/>
    <s v="CA"/>
    <n v="4597.4068999999899"/>
    <n v="163633"/>
    <n v="736113.92759913299"/>
    <n v="11297643155.4603"/>
    <n v="405.31845804776998"/>
    <n v="1"/>
  </r>
  <r>
    <n v="9128"/>
    <n v="6105000500"/>
    <n v="6105000500"/>
    <n v="10169"/>
    <n v="6105000500"/>
    <n v="9.9924381258260003E-2"/>
    <n v="0.12690345515886001"/>
    <n v="0.11888608885821"/>
    <n v="7.6992168442750003E-2"/>
    <n v="9.9517149954100007E-2"/>
    <n v="9.6106587781759997E-2"/>
    <n v="9.9924381258260003E-2"/>
    <n v="0.12690345515886001"/>
    <n v="0.11888608885821"/>
    <n v="3.3214803245549998E-2"/>
    <n v="4.026499519882E-2"/>
    <n v="3.2145821072130001E-2"/>
    <n v="1432.97833429295"/>
    <n v="4"/>
    <n v="193"/>
    <n v="802"/>
    <x v="10"/>
    <s v="California"/>
    <s v="CA"/>
    <n v="4597.4068999999899"/>
    <n v="163633"/>
    <n v="532911.38265069702"/>
    <n v="1016650.58131541"/>
    <n v="3.6472102243694002E-2"/>
    <n v="2.545195651E-5"/>
  </r>
  <r>
    <n v="473"/>
    <n v="6015000106"/>
    <n v="6015000106"/>
    <n v="8178"/>
    <n v="6015000106"/>
    <n v="1746.4958597312598"/>
    <n v="1752.0388246391612"/>
    <n v="1837.4928669693074"/>
    <n v="1256.8672928666379"/>
    <n v="1245.31944930851"/>
    <n v="1291.5108235410216"/>
    <n v="1746.4958597312598"/>
    <n v="1752.0388246391612"/>
    <n v="1837.4928669693074"/>
    <n v="674.39406379466789"/>
    <n v="690.56104477604697"/>
    <n v="793.56780931454762"/>
    <n v="29.354324014676401"/>
    <n v="4"/>
    <n v="193"/>
    <n v="802"/>
    <x v="10"/>
    <s v="California"/>
    <s v="CA"/>
    <n v="4597.4068999999899"/>
    <n v="163633"/>
    <n v="99560.908616044806"/>
    <n v="378035692.17575902"/>
    <n v="13.559165659043099"/>
    <n v="0.46191374232511501"/>
  </r>
  <r>
    <n v="474"/>
    <n v="6015000107"/>
    <n v="6015000107"/>
    <n v="8179"/>
    <n v="6015000107"/>
    <n v="1387.299436266883"/>
    <n v="1382.231254998555"/>
    <n v="1468.3903365601316"/>
    <n v="999.81394111562145"/>
    <n v="924.7127095940333"/>
    <n v="767.59909027586411"/>
    <n v="1387.299436266883"/>
    <n v="1382.231254998555"/>
    <n v="1468.3903365601316"/>
    <n v="603.11357093103618"/>
    <n v="529.85531441611272"/>
    <n v="547.82432073109396"/>
    <n v="3.2689280677948802"/>
    <n v="4"/>
    <n v="193"/>
    <n v="802"/>
    <x v="10"/>
    <s v="California"/>
    <s v="CA"/>
    <n v="4597.4068999999899"/>
    <n v="163633"/>
    <n v="43100.767805582298"/>
    <n v="41990964.569570102"/>
    <n v="1.5061381818827"/>
    <n v="0.46074375166618498"/>
  </r>
  <r>
    <n v="2628"/>
    <n v="6023940000"/>
    <n v="6023940000"/>
    <n v="931"/>
    <n v="6023940000"/>
    <n v="3348"/>
    <n v="2959"/>
    <n v="2503"/>
    <n v="388"/>
    <n v="161"/>
    <n v="176"/>
    <n v="3348"/>
    <n v="2959"/>
    <n v="2503"/>
    <n v="1629"/>
    <n v="1619"/>
    <n v="1277"/>
    <n v="141.61706638502699"/>
    <n v="4"/>
    <n v="193"/>
    <n v="802"/>
    <x v="10"/>
    <s v="California"/>
    <s v="CA"/>
    <n v="4597.4068999999899"/>
    <n v="163633"/>
    <n v="251986.27381141699"/>
    <n v="3947311946.1807899"/>
    <n v="141.61706638502699"/>
    <n v="1"/>
  </r>
  <r>
    <n v="3271"/>
    <n v="6023010901"/>
    <n v="6023010901"/>
    <n v="924"/>
    <n v="6023010901"/>
    <n v="4635"/>
    <n v="4715"/>
    <n v="4588"/>
    <n v="2756"/>
    <n v="2547"/>
    <n v="3073"/>
    <n v="4635"/>
    <n v="4715"/>
    <n v="4588"/>
    <n v="2120"/>
    <n v="2165"/>
    <n v="2127"/>
    <n v="2.7490435373393001"/>
    <n v="4"/>
    <n v="193"/>
    <n v="802"/>
    <x v="10"/>
    <s v="California"/>
    <s v="CA"/>
    <n v="4597.4068999999899"/>
    <n v="163633"/>
    <n v="53518.147281456899"/>
    <n v="76624090.869794294"/>
    <n v="2.7490435373393001"/>
    <n v="1"/>
  </r>
  <r>
    <n v="3274"/>
    <n v="6023001300"/>
    <n v="6023001300"/>
    <n v="914"/>
    <n v="6023001300"/>
    <n v="718.92853020002156"/>
    <n v="788.64893579918032"/>
    <n v="823.50913859875971"/>
    <n v="531.99700794140733"/>
    <n v="547.15361785426796"/>
    <n v="591.61300693199246"/>
    <n v="718.92853020002156"/>
    <n v="788.64893579918032"/>
    <n v="823.50913859875971"/>
    <n v="258.67280917948773"/>
    <n v="310.71050321364248"/>
    <n v="357.19077361308166"/>
    <n v="31.924818903178501"/>
    <n v="4"/>
    <n v="193"/>
    <n v="802"/>
    <x v="10"/>
    <s v="California"/>
    <s v="CA"/>
    <n v="4597.4068999999899"/>
    <n v="163633"/>
    <n v="260114.64550255801"/>
    <n v="449558223.61510497"/>
    <n v="16.129067555139802"/>
    <n v="0.50522033042868697"/>
  </r>
  <r>
    <n v="3275"/>
    <n v="6023010504"/>
    <n v="6023010504"/>
    <n v="8268"/>
    <n v="6023010504"/>
    <n v="3636.3283723961945"/>
    <n v="3416.8621438852897"/>
    <n v="3447.1333478178285"/>
    <n v="3189.8281143912504"/>
    <n v="2916.4413038755115"/>
    <n v="2960.9021346514278"/>
    <n v="3636.3283723961945"/>
    <n v="3416.8621438852897"/>
    <n v="3447.1333478178285"/>
    <n v="1751.945927595669"/>
    <n v="1590.1841815811661"/>
    <n v="1497.4786195377667"/>
    <n v="2.6610617879999801"/>
    <n v="4"/>
    <n v="193"/>
    <n v="802"/>
    <x v="10"/>
    <s v="California"/>
    <s v="CA"/>
    <n v="4597.4068999999899"/>
    <n v="163633"/>
    <n v="52344.1285746309"/>
    <n v="70163690.853661597"/>
    <n v="2.5172982519260398"/>
    <n v="0.94597512289182994"/>
  </r>
  <r>
    <n v="3276"/>
    <n v="6023010503"/>
    <n v="6023010503"/>
    <n v="8267"/>
    <n v="6023010503"/>
    <n v="4030"/>
    <n v="3955"/>
    <n v="4258"/>
    <n v="2132"/>
    <n v="2134"/>
    <n v="2429"/>
    <n v="4030"/>
    <n v="3955"/>
    <n v="4258"/>
    <n v="2233"/>
    <n v="2166"/>
    <n v="2272"/>
    <n v="1.35243292324287"/>
    <n v="4"/>
    <n v="193"/>
    <n v="802"/>
    <x v="10"/>
    <s v="California"/>
    <s v="CA"/>
    <n v="4597.4068999999899"/>
    <n v="163633"/>
    <n v="32117.8790536007"/>
    <n v="37695846.337387703"/>
    <n v="1.35243292324287"/>
    <n v="1"/>
  </r>
  <r>
    <n v="3279"/>
    <n v="6023010701"/>
    <n v="6023010701"/>
    <n v="8269"/>
    <n v="6023010701"/>
    <n v="4644"/>
    <n v="4317"/>
    <n v="4568"/>
    <n v="3479"/>
    <n v="3338"/>
    <n v="3134"/>
    <n v="4644"/>
    <n v="4317"/>
    <n v="4568"/>
    <n v="2055"/>
    <n v="1858"/>
    <n v="1846"/>
    <n v="6.9837921889409298"/>
    <n v="4"/>
    <n v="193"/>
    <n v="802"/>
    <x v="10"/>
    <s v="California"/>
    <s v="CA"/>
    <n v="4597.4068999999899"/>
    <n v="163633"/>
    <n v="79114.184122057501"/>
    <n v="194656594.26945201"/>
    <n v="6.9837921889409298"/>
    <n v="1"/>
  </r>
  <r>
    <n v="3280"/>
    <n v="6023010702"/>
    <n v="6023010702"/>
    <n v="8270"/>
    <n v="6023010702"/>
    <n v="2588.6403053071108"/>
    <n v="2904.8101135888955"/>
    <n v="2745.8269997653842"/>
    <n v="2077.5589958970672"/>
    <n v="2186.2423674939305"/>
    <n v="2137.7390446325203"/>
    <n v="2588.6403053071108"/>
    <n v="2904.8101135888955"/>
    <n v="2745.8269997653842"/>
    <n v="1155.9958615302746"/>
    <n v="1170.367216452174"/>
    <n v="1133.5406194648069"/>
    <n v="40.714507331461697"/>
    <n v="4"/>
    <n v="193"/>
    <n v="802"/>
    <x v="10"/>
    <s v="California"/>
    <s v="CA"/>
    <n v="4597.4068999999899"/>
    <n v="163633"/>
    <n v="321987.56208853697"/>
    <n v="1019310658.82594"/>
    <n v="36.570164708169102"/>
    <n v="0.89820968261870604"/>
  </r>
  <r>
    <n v="3281"/>
    <n v="6023001103"/>
    <n v="6023001103"/>
    <n v="8266"/>
    <n v="6023001103"/>
    <n v="2152"/>
    <n v="2312"/>
    <n v="2128"/>
    <n v="1783"/>
    <n v="1870"/>
    <n v="1645"/>
    <n v="2152"/>
    <n v="2312"/>
    <n v="2128"/>
    <n v="1311"/>
    <n v="1439"/>
    <n v="1150"/>
    <n v="0.88569798612065997"/>
    <n v="4"/>
    <n v="193"/>
    <n v="802"/>
    <x v="10"/>
    <s v="California"/>
    <s v="CA"/>
    <n v="4597.4068999999899"/>
    <n v="163633"/>
    <n v="20565.212522614402"/>
    <n v="24686651.5650445"/>
    <n v="0.88569798612065997"/>
    <n v="1"/>
  </r>
  <r>
    <n v="3282"/>
    <n v="6023001001"/>
    <n v="6023001001"/>
    <n v="8263"/>
    <n v="6023001001"/>
    <n v="3355"/>
    <n v="3627"/>
    <n v="2989"/>
    <n v="2472"/>
    <n v="2875"/>
    <n v="2370"/>
    <n v="3355"/>
    <n v="3627"/>
    <n v="2989"/>
    <n v="1987"/>
    <n v="2132"/>
    <n v="1669"/>
    <n v="0.83048694892550001"/>
    <n v="4"/>
    <n v="193"/>
    <n v="802"/>
    <x v="10"/>
    <s v="California"/>
    <s v="CA"/>
    <n v="4597.4068999999899"/>
    <n v="163633"/>
    <n v="24208.320965523599"/>
    <n v="23147775.812350199"/>
    <n v="0.83048694892550001"/>
    <n v="1"/>
  </r>
  <r>
    <n v="3283"/>
    <n v="6023001002"/>
    <n v="6023001002"/>
    <n v="8264"/>
    <n v="6023001002"/>
    <n v="2962"/>
    <n v="3248"/>
    <n v="3382"/>
    <n v="1930"/>
    <n v="1907"/>
    <n v="1991"/>
    <n v="2962"/>
    <n v="3248"/>
    <n v="3382"/>
    <n v="2278"/>
    <n v="2644"/>
    <n v="2856"/>
    <n v="1.2990115859586699"/>
    <n v="4"/>
    <n v="193"/>
    <n v="802"/>
    <x v="10"/>
    <s v="California"/>
    <s v="CA"/>
    <n v="4597.4068999999899"/>
    <n v="163633"/>
    <n v="33514.931034302797"/>
    <n v="36206745.329686798"/>
    <n v="1.2990115859586699"/>
    <n v="1"/>
  </r>
  <r>
    <n v="3284"/>
    <n v="6023001102"/>
    <n v="6023001102"/>
    <n v="8265"/>
    <n v="6023001102"/>
    <n v="4496"/>
    <n v="4602"/>
    <n v="4586"/>
    <n v="2955"/>
    <n v="2611"/>
    <n v="2638"/>
    <n v="4496"/>
    <n v="4602"/>
    <n v="4586"/>
    <n v="2422"/>
    <n v="2403"/>
    <n v="2764"/>
    <n v="2.8336600958570299"/>
    <n v="4"/>
    <n v="193"/>
    <n v="802"/>
    <x v="10"/>
    <s v="California"/>
    <s v="CA"/>
    <n v="4597.4068999999899"/>
    <n v="163633"/>
    <n v="40319.6924739307"/>
    <n v="78981344.014639303"/>
    <n v="2.8336600958570299"/>
    <n v="1"/>
  </r>
  <r>
    <n v="4531"/>
    <n v="6015000101"/>
    <n v="6015000101"/>
    <n v="646"/>
    <n v="6015000101"/>
    <n v="1592.9140702569025"/>
    <n v="1650.2917640397413"/>
    <n v="1713.9146489826169"/>
    <n v="948.87873187810101"/>
    <n v="993.37571889336368"/>
    <n v="1073.3922306313359"/>
    <n v="1592.9140702569025"/>
    <n v="1650.2917640397413"/>
    <n v="1713.9146489826169"/>
    <n v="693.21621876409188"/>
    <n v="714.68406337671865"/>
    <n v="691.65492097408264"/>
    <n v="2.7607636470619501"/>
    <n v="4"/>
    <n v="193"/>
    <n v="802"/>
    <x v="10"/>
    <s v="California"/>
    <s v="CA"/>
    <n v="4597.4068999999899"/>
    <n v="163633"/>
    <n v="41182.873160278301"/>
    <n v="30043000.473207202"/>
    <n v="1.0775935452239001"/>
    <n v="0.39032444750230399"/>
  </r>
  <r>
    <n v="4532"/>
    <n v="6015000203"/>
    <n v="6015000203"/>
    <n v="652"/>
    <n v="6015000203"/>
    <n v="1034.7337614124294"/>
    <n v="994.1921002350947"/>
    <n v="952.72903766736601"/>
    <n v="500.32095498392624"/>
    <n v="454.25088546422768"/>
    <n v="440.4298646083181"/>
    <n v="1034.7337614124294"/>
    <n v="994.1921002350947"/>
    <n v="952.72903766736601"/>
    <n v="373.16756310955822"/>
    <n v="395.28119647901354"/>
    <n v="351.9753311304969"/>
    <n v="155.90410918916899"/>
    <n v="4"/>
    <n v="193"/>
    <n v="802"/>
    <x v="10"/>
    <s v="California"/>
    <s v="CA"/>
    <n v="4597.4068999999899"/>
    <n v="163633"/>
    <n v="410085.17955505499"/>
    <n v="4004584887.6007199"/>
    <n v="143.650262975033"/>
    <n v="0.92140139039397095"/>
  </r>
  <r>
    <n v="4533"/>
    <n v="6015000201"/>
    <n v="6015000201"/>
    <n v="650"/>
    <n v="6015000201"/>
    <n v="5393.3565417326627"/>
    <n v="4950.2962215478628"/>
    <n v="4687.8072048181002"/>
    <n v="2648.6727292160895"/>
    <n v="2616.9626466581317"/>
    <n v="2639.86437294999"/>
    <n v="5393.3565417326627"/>
    <n v="4950.2962215478628"/>
    <n v="4687.8072048181002"/>
    <n v="2479.5522889069812"/>
    <n v="2202.0890665248498"/>
    <n v="2085.8187638123377"/>
    <n v="43.366584816860197"/>
    <n v="4"/>
    <n v="193"/>
    <n v="802"/>
    <x v="10"/>
    <s v="California"/>
    <s v="CA"/>
    <n v="4597.4068999999899"/>
    <n v="163633"/>
    <n v="200068.56090195201"/>
    <n v="1065027122.48735"/>
    <n v="38.198832911092097"/>
    <n v="0.88083562660993997"/>
  </r>
  <r>
    <n v="4534"/>
    <n v="6015000102"/>
    <n v="6015000102"/>
    <n v="647"/>
    <n v="6015000102"/>
    <n v="3495.5156465513637"/>
    <n v="3732.9137186899834"/>
    <n v="3591.2564328459512"/>
    <n v="2023.2568205723517"/>
    <n v="2081.8736285078135"/>
    <n v="2091.6430964970568"/>
    <n v="3495.5156465513637"/>
    <n v="3732.9137186899834"/>
    <n v="3591.2564328459512"/>
    <n v="1640.2936753940021"/>
    <n v="1857.1758647552101"/>
    <n v="1807.3515780100679"/>
    <n v="9.1167567015989093"/>
    <n v="4"/>
    <n v="193"/>
    <n v="802"/>
    <x v="10"/>
    <s v="California"/>
    <s v="CA"/>
    <n v="4597.4068999999899"/>
    <n v="163633"/>
    <n v="75554.694685372902"/>
    <n v="248313978.959245"/>
    <n v="8.9065862761992705"/>
    <n v="0.97694679892436098"/>
  </r>
  <r>
    <n v="5020"/>
    <n v="6023000500"/>
    <n v="6023000500"/>
    <n v="906"/>
    <n v="6023000500"/>
    <n v="4356.9567677934638"/>
    <n v="4003.284973297044"/>
    <n v="3469.780062954987"/>
    <n v="2891.3168736515208"/>
    <n v="2632.5570014069654"/>
    <n v="2590.5959410429837"/>
    <n v="4356.9567677934638"/>
    <n v="4003.284973297044"/>
    <n v="3469.780062954987"/>
    <n v="1916.2217566218444"/>
    <n v="1736.3886407762072"/>
    <n v="1270.820685309169"/>
    <n v="1.0030078228482799"/>
    <n v="4"/>
    <n v="193"/>
    <n v="802"/>
    <x v="10"/>
    <s v="California"/>
    <s v="CA"/>
    <n v="4597.4068999999899"/>
    <n v="163633"/>
    <n v="25424.317272271801"/>
    <n v="27930451.074944202"/>
    <n v="1.0020779000019699"/>
    <n v="0.99907286580909505"/>
  </r>
  <r>
    <n v="6455"/>
    <n v="6025010900"/>
    <n v="6025010900"/>
    <n v="942"/>
    <n v="6025010900"/>
    <n v="7011"/>
    <n v="6675"/>
    <n v="6780"/>
    <n v="937"/>
    <n v="838"/>
    <n v="952"/>
    <n v="7011"/>
    <n v="6675"/>
    <n v="6780"/>
    <n v="3470"/>
    <n v="3364"/>
    <n v="3285"/>
    <n v="6.2554162932473698"/>
    <n v="1"/>
    <n v="186"/>
    <n v="771"/>
    <x v="9"/>
    <s v="Arizona"/>
    <s v="AZ"/>
    <n v="10000.605600000001"/>
    <n v="374355"/>
    <n v="79540.035639866706"/>
    <n v="177669925.749493"/>
    <n v="6.2554162932473698"/>
    <n v="1"/>
  </r>
  <r>
    <n v="6456"/>
    <n v="6025940000"/>
    <n v="6025940000"/>
    <n v="963"/>
    <n v="6025940000"/>
    <n v="1704.9223432201768"/>
    <n v="1948.9112298745599"/>
    <n v="1966.9104100375882"/>
    <n v="343.98433200454008"/>
    <n v="492.977545576274"/>
    <n v="429.98041500567507"/>
    <n v="1704.9223432201768"/>
    <n v="1948.9112298745599"/>
    <n v="1966.9104100375882"/>
    <n v="879.9599190813816"/>
    <n v="1090.9503087702128"/>
    <n v="1098.9499443982254"/>
    <n v="45.196895714742404"/>
    <n v="1"/>
    <n v="186"/>
    <n v="771"/>
    <x v="9"/>
    <s v="Arizona"/>
    <s v="AZ"/>
    <n v="10000.605600000001"/>
    <n v="374355"/>
    <n v="256157.16876191599"/>
    <n v="1283860921.86167"/>
    <n v="45.194837154402698"/>
    <n v="0.99995445350156997"/>
  </r>
  <r>
    <n v="6458"/>
    <n v="6025011802"/>
    <n v="6025011802"/>
    <n v="953"/>
    <n v="6025011802"/>
    <n v="4669"/>
    <n v="4731"/>
    <n v="4992"/>
    <n v="483"/>
    <n v="467"/>
    <n v="394"/>
    <n v="4669"/>
    <n v="4731"/>
    <n v="4992"/>
    <n v="2484"/>
    <n v="2675"/>
    <n v="2841"/>
    <n v="0.66758072894804499"/>
    <n v="1"/>
    <n v="186"/>
    <n v="771"/>
    <x v="9"/>
    <s v="Arizona"/>
    <s v="AZ"/>
    <n v="10000.605600000001"/>
    <n v="374355"/>
    <n v="19524.257484429101"/>
    <n v="18963860.479435001"/>
    <n v="0.66758072894804499"/>
    <n v="1"/>
  </r>
  <r>
    <n v="6792"/>
    <n v="6025011600"/>
    <n v="6025011600"/>
    <n v="950"/>
    <n v="6025011600"/>
    <n v="5566"/>
    <n v="5538"/>
    <n v="5628"/>
    <n v="321"/>
    <n v="251"/>
    <n v="328"/>
    <n v="5566"/>
    <n v="5538"/>
    <n v="5628"/>
    <n v="2661"/>
    <n v="2784"/>
    <n v="3078"/>
    <n v="0.79024793727034903"/>
    <n v="1"/>
    <n v="186"/>
    <n v="771"/>
    <x v="9"/>
    <s v="Arizona"/>
    <s v="AZ"/>
    <n v="10000.605600000001"/>
    <n v="374355"/>
    <n v="19220.987284229301"/>
    <n v="22448045.0814596"/>
    <n v="0.79024793727034903"/>
    <n v="1"/>
  </r>
  <r>
    <n v="6793"/>
    <n v="6025011700"/>
    <n v="6025011700"/>
    <n v="951"/>
    <n v="6025011700"/>
    <n v="4909"/>
    <n v="4578"/>
    <n v="4573"/>
    <n v="395"/>
    <n v="356"/>
    <n v="329"/>
    <n v="4909"/>
    <n v="4578"/>
    <n v="4573"/>
    <n v="2648"/>
    <n v="2286"/>
    <n v="1918"/>
    <n v="0.774047792149404"/>
    <n v="1"/>
    <n v="186"/>
    <n v="771"/>
    <x v="9"/>
    <s v="Arizona"/>
    <s v="AZ"/>
    <n v="10000.605600000001"/>
    <n v="374355"/>
    <n v="21272.8965640481"/>
    <n v="21988844.440380801"/>
    <n v="0.774047792149404"/>
    <n v="1"/>
  </r>
  <r>
    <n v="6794"/>
    <n v="6025011801"/>
    <n v="6025011801"/>
    <n v="952"/>
    <n v="6025011801"/>
    <n v="4028"/>
    <n v="3920"/>
    <n v="3652"/>
    <n v="804"/>
    <n v="777"/>
    <n v="730"/>
    <n v="4028"/>
    <n v="3920"/>
    <n v="3652"/>
    <n v="1967"/>
    <n v="1787"/>
    <n v="1700"/>
    <n v="1.2609836919170001"/>
    <n v="1"/>
    <n v="186"/>
    <n v="771"/>
    <x v="9"/>
    <s v="Arizona"/>
    <s v="AZ"/>
    <n v="10000.605600000001"/>
    <n v="374355"/>
    <n v="24275.981054967699"/>
    <n v="35820567.161761001"/>
    <n v="1.2609836919170001"/>
    <n v="1"/>
  </r>
  <r>
    <n v="5250"/>
    <n v="6071010424"/>
    <n v="6071010424"/>
    <n v="5620"/>
    <n v="6071010424"/>
    <n v="1.1184570959871999E-2"/>
    <n v="1.070398392644E-2"/>
    <n v="1.0736751224174E-2"/>
    <n v="7.8859963213159991E-3"/>
    <n v="7.5965518579989991E-3"/>
    <n v="7.3453359087049998E-3"/>
    <n v="1.1184570959871999E-2"/>
    <n v="1.070398392644E-2"/>
    <n v="1.0736751224174E-2"/>
    <n v="3.0200526078169999E-3"/>
    <n v="2.719685711922E-3"/>
    <n v="2.7906815236789996E-3"/>
    <n v="648.364579810392"/>
    <n v="6"/>
    <n v="195"/>
    <n v="804"/>
    <x v="11"/>
    <s v="California"/>
    <s v="CA"/>
    <n v="1338.0208"/>
    <n v="429617"/>
    <n v="30793.229329149501"/>
    <n v="100045.496936136"/>
    <n v="3.540859204325E-3"/>
    <n v="5.4612162889999996E-6"/>
  </r>
  <r>
    <n v="4120"/>
    <n v="6065045222"/>
    <n v="6065045222"/>
    <n v="4883"/>
    <n v="6065045222"/>
    <n v="2215.7556752733299"/>
    <n v="2039.7750801252678"/>
    <n v="2262.7504932958241"/>
    <n v="1255.8615199202629"/>
    <n v="1122.8761838140567"/>
    <n v="1153.8727659139995"/>
    <n v="2215.7556752733299"/>
    <n v="2039.7750801252678"/>
    <n v="2262.7504932958241"/>
    <n v="765.91554479213482"/>
    <n v="644.92888562784196"/>
    <n v="786.91322944048318"/>
    <n v="3.0052840328367099"/>
    <n v="6"/>
    <n v="195"/>
    <n v="804"/>
    <x v="11"/>
    <s v="California"/>
    <s v="CA"/>
    <n v="1338.0208"/>
    <n v="429617"/>
    <n v="54799.379750619701"/>
    <n v="85009160.209129006"/>
    <n v="3.0049526857248399"/>
    <n v="0.99988974515944495"/>
  </r>
  <r>
    <n v="4323"/>
    <n v="6065045616"/>
    <n v="6065045616"/>
    <n v="9195"/>
    <n v="6065045616"/>
    <n v="993.48619773306439"/>
    <n v="1299.7113610905451"/>
    <n v="1706.6816107643306"/>
    <n v="1.9949522042832619"/>
    <n v="1.9949522042832619"/>
    <n v="0.99747610214163096"/>
    <n v="993.48619773306439"/>
    <n v="1299.7113610905451"/>
    <n v="1706.6816107643306"/>
    <n v="532.65223854363092"/>
    <n v="688.25851047772539"/>
    <n v="1089.243903538661"/>
    <n v="17.883080462582601"/>
    <n v="6"/>
    <n v="195"/>
    <n v="804"/>
    <x v="11"/>
    <s v="California"/>
    <s v="CA"/>
    <n v="1338.0208"/>
    <n v="429617"/>
    <n v="118713.811207835"/>
    <n v="504776698.73206002"/>
    <n v="17.8379453941021"/>
    <n v="0.99747610214163096"/>
  </r>
  <r>
    <n v="4122"/>
    <n v="6065046900"/>
    <n v="6065046900"/>
    <n v="4918"/>
    <n v="6065046900"/>
    <n v="6.3305737331556395"/>
    <n v="6.3947859965587703"/>
    <n v="6.9311472555731504"/>
    <n v="2.67802910310701"/>
    <n v="2.7195782147208001"/>
    <n v="2.55715896023053"/>
    <n v="6.3305737331556395"/>
    <n v="6.3947859965587703"/>
    <n v="6.9311472555731504"/>
    <n v="2.24742921910955"/>
    <n v="2.6138168397038801"/>
    <n v="3.2332763219458398"/>
    <n v="3808.4548853517299"/>
    <n v="6"/>
    <n v="195"/>
    <n v="804"/>
    <x v="11"/>
    <s v="California"/>
    <s v="CA"/>
    <n v="1338.0208"/>
    <n v="429617"/>
    <n v="530178.78505262104"/>
    <n v="406767756.51704198"/>
    <n v="14.3852651915973"/>
    <n v="3.77719196489E-3"/>
  </r>
  <r>
    <n v="4121"/>
    <n v="6065045228"/>
    <n v="6065045228"/>
    <n v="4886"/>
    <n v="6065045228"/>
    <n v="7042.8011451842367"/>
    <n v="7272.7946512743083"/>
    <n v="7320.7932960235403"/>
    <n v="3440.9028454605932"/>
    <n v="3041.9141109825991"/>
    <n v="2673.9245012384849"/>
    <n v="7042.8011451842367"/>
    <n v="7272.7946512743083"/>
    <n v="7320.7932960235403"/>
    <n v="3020.9147039048103"/>
    <n v="3302.9067418065501"/>
    <n v="3409.9037207267138"/>
    <n v="41.473424958563598"/>
    <n v="6"/>
    <n v="195"/>
    <n v="804"/>
    <x v="11"/>
    <s v="California"/>
    <s v="CA"/>
    <n v="1338.0208"/>
    <n v="429617"/>
    <n v="170054.30821795599"/>
    <n v="1172870881.2446799"/>
    <n v="41.4722539816675"/>
    <n v="0.99997176560900702"/>
  </r>
  <r>
    <n v="4084"/>
    <n v="6065044520"/>
    <n v="6065044520"/>
    <n v="4825"/>
    <n v="6065044520"/>
    <n v="1435"/>
    <n v="1265"/>
    <n v="1163"/>
    <n v="714"/>
    <n v="579"/>
    <n v="564"/>
    <n v="1435"/>
    <n v="1265"/>
    <n v="1163"/>
    <n v="405"/>
    <n v="374"/>
    <n v="377"/>
    <n v="53.5491101149494"/>
    <n v="6"/>
    <n v="195"/>
    <n v="804"/>
    <x v="11"/>
    <s v="California"/>
    <s v="CA"/>
    <n v="1338.0208"/>
    <n v="429617"/>
    <n v="244204.25954985199"/>
    <n v="1514102060.8902299"/>
    <n v="53.5491101149494"/>
    <n v="1"/>
  </r>
  <r>
    <n v="4123"/>
    <n v="6065047202"/>
    <n v="6065047202"/>
    <n v="4921"/>
    <n v="6065047202"/>
    <n v="1714.8282101891971"/>
    <n v="1747.6336194275991"/>
    <n v="1949.4365914092843"/>
    <n v="1067.6669552134479"/>
    <n v="1069.655161833957"/>
    <n v="1171.053699479927"/>
    <n v="1714.8282101891971"/>
    <n v="1747.6336194275991"/>
    <n v="1949.4365914092843"/>
    <n v="475.18138230170212"/>
    <n v="451.32290285559156"/>
    <n v="537.80989084774239"/>
    <n v="15.936135612328499"/>
    <n v="6"/>
    <n v="195"/>
    <n v="804"/>
    <x v="11"/>
    <s v="California"/>
    <s v="CA"/>
    <n v="1338.0208"/>
    <n v="429617"/>
    <n v="134161.848736491"/>
    <n v="447840278.76906699"/>
    <n v="15.8421651648821"/>
    <n v="0.99410331025460696"/>
  </r>
  <r>
    <n v="4226"/>
    <n v="6065044524"/>
    <n v="6065044524"/>
    <n v="9178"/>
    <n v="6065044524"/>
    <n v="1895.5933357669862"/>
    <n v="2203.5272742776569"/>
    <n v="2572.4481291816751"/>
    <n v="598.87152327237595"/>
    <n v="606.86980738953616"/>
    <n v="643.86187143140251"/>
    <n v="1895.5933357669862"/>
    <n v="2203.5272742776569"/>
    <n v="2572.4481291816751"/>
    <n v="634.86380179959724"/>
    <n v="793.82969862815776"/>
    <n v="1093.7653530216683"/>
    <n v="48.788305303841398"/>
    <n v="6"/>
    <n v="195"/>
    <n v="804"/>
    <x v="11"/>
    <s v="California"/>
    <s v="CA"/>
    <n v="1338.0208"/>
    <n v="429617"/>
    <n v="261925.674747371"/>
    <n v="1378584252.7237301"/>
    <n v="48.7778409268602"/>
    <n v="0.99978551464503496"/>
  </r>
  <r>
    <n v="1885"/>
    <n v="6065044518"/>
    <n v="6065044518"/>
    <n v="4824"/>
    <n v="6065044518"/>
    <n v="6001.9504752875555"/>
    <n v="6860.8002934238229"/>
    <n v="7438.6992397367003"/>
    <n v="2097.6331995924193"/>
    <n v="2101.6325002589442"/>
    <n v="2199.6153665888091"/>
    <n v="6001.9504752875555"/>
    <n v="6860.8002934238229"/>
    <n v="7438.6992397367003"/>
    <n v="2504.562042411349"/>
    <n v="3174.4449040543045"/>
    <n v="3668.358536370155"/>
    <n v="7.4870423149991199"/>
    <n v="6"/>
    <n v="195"/>
    <n v="804"/>
    <x v="11"/>
    <s v="California"/>
    <s v="CA"/>
    <n v="1338.0208"/>
    <n v="429617"/>
    <n v="86723.043644867794"/>
    <n v="211556916.94628999"/>
    <n v="7.4857333301694204"/>
    <n v="0.99982516663127696"/>
  </r>
  <r>
    <n v="4327"/>
    <n v="6065044523"/>
    <n v="6065044523"/>
    <n v="9177"/>
    <n v="6065044523"/>
    <n v="2036.630014800153"/>
    <n v="1791.2769376009182"/>
    <n v="1806.2374910886765"/>
    <n v="1144.9810269297629"/>
    <n v="1131.0178436745218"/>
    <n v="1125.0336222794185"/>
    <n v="2036.630014800153"/>
    <n v="1791.2769376009182"/>
    <n v="1806.2374910886765"/>
    <n v="442.83238323764346"/>
    <n v="336.11376835830146"/>
    <n v="359.05328370619742"/>
    <n v="11.0162406107767"/>
    <n v="6"/>
    <n v="195"/>
    <n v="804"/>
    <x v="11"/>
    <s v="California"/>
    <s v="CA"/>
    <n v="1338.0208"/>
    <n v="429617"/>
    <n v="99345.860274349296"/>
    <n v="310563967.62957299"/>
    <n v="10.987270459435999"/>
    <n v="0.99737023251721502"/>
  </r>
  <r>
    <n v="1884"/>
    <n v="6065044405"/>
    <n v="6065044405"/>
    <n v="4816"/>
    <n v="6065044405"/>
    <n v="893.25777668277419"/>
    <n v="805.71030699257892"/>
    <n v="974.64956491037765"/>
    <n v="712.69112044674637"/>
    <n v="634.0351906469615"/>
    <n v="710.63922662588243"/>
    <n v="893.25777668277419"/>
    <n v="805.71030699257892"/>
    <n v="974.64956491037765"/>
    <n v="138.16085060483951"/>
    <n v="137.47688599788486"/>
    <n v="170.3071871317081"/>
    <n v="125.99678867871199"/>
    <n v="6"/>
    <n v="195"/>
    <n v="804"/>
    <x v="11"/>
    <s v="California"/>
    <s v="CA"/>
    <n v="1338.0208"/>
    <n v="429617"/>
    <n v="319440.74588326999"/>
    <n v="2437392488.3309798"/>
    <n v="86.177344046184004"/>
    <n v="0.683964606954651"/>
  </r>
  <r>
    <n v="5465"/>
    <n v="6065043813"/>
    <n v="6065043813"/>
    <n v="4798"/>
    <n v="6065043813"/>
    <n v="15.033052918057564"/>
    <n v="14.106608956359491"/>
    <n v="13.273475897278491"/>
    <n v="5.5286709800615155"/>
    <n v="5.2720659978645674"/>
    <n v="4.9554754354137875"/>
    <n v="15.033052918057564"/>
    <n v="14.106608956359491"/>
    <n v="13.273475897278491"/>
    <n v="6.5484258443766601"/>
    <n v="6.7317151173744794"/>
    <n v="5.9685652352562837"/>
    <n v="124.63260286769101"/>
    <n v="6"/>
    <n v="195"/>
    <n v="804"/>
    <x v="11"/>
    <s v="California"/>
    <s v="CA"/>
    <n v="1338.0208"/>
    <n v="429617"/>
    <n v="53038.155084984501"/>
    <n v="11740223.434805701"/>
    <n v="0.41534216675350899"/>
    <n v="3.3325322363239999E-3"/>
  </r>
  <r>
    <n v="1886"/>
    <n v="6065044521"/>
    <n v="6065044521"/>
    <n v="4826"/>
    <n v="6065044521"/>
    <n v="1381.1425069849281"/>
    <n v="1201.7733502336389"/>
    <n v="1290.4614332939984"/>
    <n v="541.09695619972297"/>
    <n v="486.28971385905118"/>
    <n v="442.44391998651378"/>
    <n v="1381.1425069849281"/>
    <n v="1201.7733502336389"/>
    <n v="1290.4614332939984"/>
    <n v="566.00933908184641"/>
    <n v="539.10396556915305"/>
    <n v="529.13901241630367"/>
    <n v="65.280851693546495"/>
    <n v="6"/>
    <n v="195"/>
    <n v="804"/>
    <x v="11"/>
    <s v="California"/>
    <s v="CA"/>
    <n v="1338.0208"/>
    <n v="429617"/>
    <n v="204855.73069144401"/>
    <n v="1838462728.9528"/>
    <n v="65.052062890430093"/>
    <n v="0.99649531528494095"/>
  </r>
  <r>
    <n v="6316"/>
    <n v="6071010417"/>
    <n v="6071010417"/>
    <n v="5614"/>
    <n v="6071010417"/>
    <n v="9.4506239600448003E-2"/>
    <n v="9.4347458955958002E-2"/>
    <n v="0.10034936731768"/>
    <n v="7.0117532606783994E-2"/>
    <n v="6.1543377804324E-2"/>
    <n v="6.9482410028823993E-2"/>
    <n v="9.4506239600448003E-2"/>
    <n v="9.4347458955958002E-2"/>
    <n v="0.10034936731768"/>
    <n v="3.1692616640204001E-2"/>
    <n v="3.1724372769101998E-2"/>
    <n v="3.6392523717108001E-2"/>
    <n v="20.153348560300898"/>
    <n v="6"/>
    <n v="195"/>
    <n v="804"/>
    <x v="11"/>
    <s v="California"/>
    <s v="CA"/>
    <n v="1338.0208"/>
    <n v="429617"/>
    <n v="18809.0232798777"/>
    <n v="18082.790259645099"/>
    <n v="6.3999233461299999E-4"/>
    <n v="3.1756128898E-5"/>
  </r>
  <r>
    <n v="4831"/>
    <n v="6065044404"/>
    <n v="6065044404"/>
    <n v="4815"/>
    <n v="6065044404"/>
    <n v="5.4380024109114002E-2"/>
    <n v="5.5685890897326007E-2"/>
    <n v="7.0827727227307999E-2"/>
    <n v="3.2460117306984004E-2"/>
    <n v="3.4450009555687999E-2"/>
    <n v="3.8305425787552E-2"/>
    <n v="5.4380024109114002E-2"/>
    <n v="5.5685890897326007E-2"/>
    <n v="7.0827727227307999E-2"/>
    <n v="2.4656008644098001E-2"/>
    <n v="2.3287957723114001E-2"/>
    <n v="2.7609754950768003E-2"/>
    <n v="47.485022810334797"/>
    <n v="6"/>
    <n v="195"/>
    <n v="804"/>
    <x v="11"/>
    <s v="California"/>
    <s v="CA"/>
    <n v="1338.0208"/>
    <n v="429617"/>
    <n v="6343.5150094478004"/>
    <n v="41770.6429297086"/>
    <n v="1.476407481546E-3"/>
    <n v="3.1092066386000002E-5"/>
  </r>
  <r>
    <n v="6454"/>
    <n v="6025012301"/>
    <n v="6025012301"/>
    <n v="960"/>
    <n v="6025012301"/>
    <n v="2.0653969775920001E-3"/>
    <n v="2.067866563456E-3"/>
    <n v="1.772751052708E-3"/>
    <n v="2.4284260995999999E-4"/>
    <n v="2.1279598194799999E-4"/>
    <n v="2.2925988770799998E-4"/>
    <n v="2.0653969775920001E-3"/>
    <n v="2.067866563456E-3"/>
    <n v="1.772751052708E-3"/>
    <n v="1.0989657094799998E-3"/>
    <n v="1.076739436704E-3"/>
    <n v="8.9892925449599993E-4"/>
    <n v="915.49752906254002"/>
    <n v="6"/>
    <n v="195"/>
    <n v="804"/>
    <x v="11"/>
    <s v="California"/>
    <s v="CA"/>
    <n v="1338.0208"/>
    <n v="429617"/>
    <n v="15513.8386134783"/>
    <n v="10673.482960863101"/>
    <n v="3.7681662637500002E-4"/>
    <n v="4.1159764399999998E-7"/>
  </r>
  <r>
    <n v="6449"/>
    <n v="6025012400"/>
    <n v="6025012400"/>
    <n v="962"/>
    <n v="6025012400"/>
    <n v="2.8328400533160001E-3"/>
    <n v="3.4018292947940003E-3"/>
    <n v="3.5652623747930001E-3"/>
    <n v="2.5059738933180002E-3"/>
    <n v="2.1004177318390002E-3"/>
    <n v="2.0580461925800001E-3"/>
    <n v="2.8328400533160001E-3"/>
    <n v="3.4018292947940003E-3"/>
    <n v="3.5652623747930001E-3"/>
    <n v="1.27114617777E-4"/>
    <n v="9.92704634068E-4"/>
    <n v="9.8665155703099995E-4"/>
    <n v="2311.1647045435302"/>
    <n v="6"/>
    <n v="195"/>
    <n v="804"/>
    <x v="11"/>
    <s v="California"/>
    <s v="CA"/>
    <n v="1338.0208"/>
    <n v="429617"/>
    <n v="133098.00271326801"/>
    <n v="396260.80405493098"/>
    <n v="1.3989658001118999E-2"/>
    <n v="6.0530770370000001E-6"/>
  </r>
  <r>
    <n v="543"/>
    <n v="6065044403"/>
    <n v="6065044403"/>
    <n v="4814"/>
    <n v="6065044403"/>
    <n v="3091.0855507625129"/>
    <n v="2678.1672998878562"/>
    <n v="2500.0323189320125"/>
    <n v="1541.1064635949997"/>
    <n v="1383.4467678064946"/>
    <n v="1243.5323191630157"/>
    <n v="3091.0855507625129"/>
    <n v="2678.1672998878562"/>
    <n v="2500.0323189320125"/>
    <n v="1227.834600534723"/>
    <n v="986.90874506570844"/>
    <n v="818.32889718795604"/>
    <n v="410.965640668199"/>
    <n v="6"/>
    <n v="195"/>
    <n v="804"/>
    <x v="11"/>
    <s v="California"/>
    <s v="CA"/>
    <n v="1338.0208"/>
    <n v="429617"/>
    <n v="523111.29239288397"/>
    <n v="7942080511.3461199"/>
    <n v="280.48795622197503"/>
    <n v="0.68250950557794499"/>
  </r>
  <r>
    <n v="4495"/>
    <n v="6065044407"/>
    <n v="6065044407"/>
    <n v="9176"/>
    <n v="6065044407"/>
    <n v="1312.799222265643"/>
    <n v="1634.3926511913323"/>
    <n v="1343.2134845361345"/>
    <n v="1116.3530036660748"/>
    <n v="1124.8291095447362"/>
    <n v="979.73812068058817"/>
    <n v="1312.799222265643"/>
    <n v="1634.3926511913323"/>
    <n v="1343.2134845361345"/>
    <n v="414.8305935909666"/>
    <n v="588.3414668718035"/>
    <n v="453.72096174011972"/>
    <n v="188.91624651118701"/>
    <n v="6"/>
    <n v="195"/>
    <n v="804"/>
    <x v="11"/>
    <s v="California"/>
    <s v="CA"/>
    <n v="1338.0208"/>
    <n v="429617"/>
    <n v="398810.03740474099"/>
    <n v="2665707988.92098"/>
    <n v="94.192594566362203"/>
    <n v="0.49859446345068098"/>
  </r>
  <r>
    <n v="2071"/>
    <n v="6073021002"/>
    <n v="6073021002"/>
    <n v="9692"/>
    <n v="6073021002"/>
    <n v="1.8597649751095E-2"/>
    <n v="2.5460882839156002E-2"/>
    <n v="2.7919818956874003E-2"/>
    <n v="1.2637064098652001E-2"/>
    <n v="1.4504610517172001E-2"/>
    <n v="1.6341031162050001E-2"/>
    <n v="1.8597649751095E-2"/>
    <n v="2.5460882839156002E-2"/>
    <n v="2.7919818956874003E-2"/>
    <n v="3.1281402510210002E-3"/>
    <n v="5.5248248214550006E-3"/>
    <n v="6.349657822968E-3"/>
    <n v="433.79986435805"/>
    <n v="6"/>
    <n v="195"/>
    <n v="804"/>
    <x v="11"/>
    <s v="California"/>
    <s v="CA"/>
    <n v="1338.0208"/>
    <n v="429617"/>
    <n v="263244.17877931398"/>
    <n v="191228.71500035"/>
    <n v="6.7511781921810003E-3"/>
    <n v="1.5562886821000001E-5"/>
  </r>
  <r>
    <n v="4227"/>
    <n v="6065045618"/>
    <n v="6065045618"/>
    <n v="9197"/>
    <n v="6065045618"/>
    <n v="946.9893518137302"/>
    <n v="1102.9875977302474"/>
    <n v="1500.9831225685416"/>
    <n v="2.9999662676253331"/>
    <n v="1.9999775117502221"/>
    <n v="4.9999437793755552"/>
    <n v="946.9893518137302"/>
    <n v="1102.9875977302474"/>
    <n v="1500.9831225685416"/>
    <n v="352.99603082391423"/>
    <n v="470.9947040171773"/>
    <n v="768.99135326796045"/>
    <n v="29.401760459060899"/>
    <n v="6"/>
    <n v="195"/>
    <n v="804"/>
    <x v="11"/>
    <s v="California"/>
    <s v="CA"/>
    <n v="1338.0208"/>
    <n v="429617"/>
    <n v="172505.21433883699"/>
    <n v="832620951.17835605"/>
    <n v="29.401429861994298"/>
    <n v="0.99998875587511105"/>
  </r>
  <r>
    <n v="4325"/>
    <n v="6065045610"/>
    <n v="6065045610"/>
    <n v="9189"/>
    <n v="6065045610"/>
    <n v="2618.6841444948777"/>
    <n v="1781.063942111927"/>
    <n v="2964.8526649657756"/>
    <n v="97.752250599295081"/>
    <n v="14.348954216410288"/>
    <n v="12.555334939359001"/>
    <n v="2618.6841444948777"/>
    <n v="1781.063942111927"/>
    <n v="2964.8526649657756"/>
    <n v="1234.0100626112849"/>
    <n v="414.32605299884705"/>
    <n v="1368.5315083901312"/>
    <n v="16.437667411353399"/>
    <n v="6"/>
    <n v="195"/>
    <n v="804"/>
    <x v="11"/>
    <s v="California"/>
    <s v="CA"/>
    <n v="1338.0208"/>
    <n v="429617"/>
    <n v="116957.934012864"/>
    <n v="417267667.57508802"/>
    <n v="14.7414585693805"/>
    <n v="0.89680963852564299"/>
  </r>
  <r>
    <n v="1112"/>
    <n v="6025012302"/>
    <n v="6025012302"/>
    <n v="961"/>
    <n v="6025012302"/>
    <n v="9.3545189064048004E-2"/>
    <n v="8.0478710686636007E-2"/>
    <n v="9.7958896219480007E-2"/>
    <n v="2.9038382688076E-2"/>
    <n v="2.4862825199304002E-2"/>
    <n v="2.0020448643884001E-2"/>
    <n v="9.3545189064048004E-2"/>
    <n v="8.0478710686636007E-2"/>
    <n v="9.7958896219480007E-2"/>
    <n v="3.4166538843487998E-2"/>
    <n v="2.3957856465996002E-2"/>
    <n v="4.2057231132156002E-2"/>
    <n v="198.491232184609"/>
    <n v="6"/>
    <n v="195"/>
    <n v="804"/>
    <x v="11"/>
    <s v="California"/>
    <s v="CA"/>
    <n v="1338.0208"/>
    <n v="429617"/>
    <n v="74970.172679849493"/>
    <n v="89263.820250167904"/>
    <n v="3.1513747185770002E-3"/>
    <n v="1.5876644444E-5"/>
  </r>
  <r>
    <n v="4324"/>
    <n v="6065045612"/>
    <n v="6065045612"/>
    <n v="9191"/>
    <n v="6065045612"/>
    <n v="3382.8326048592698"/>
    <n v="3409.8312688649453"/>
    <n v="3484.8275577695995"/>
    <n v="234.98837190124991"/>
    <n v="44.997773342792534"/>
    <n v="40.997971267877645"/>
    <n v="3382.8326048592698"/>
    <n v="3409.8312688649453"/>
    <n v="3484.8275577695995"/>
    <n v="1609.920335153244"/>
    <n v="1337.9337940590312"/>
    <n v="1601.9207310034142"/>
    <n v="146.260992751012"/>
    <n v="6"/>
    <n v="195"/>
    <n v="804"/>
    <x v="11"/>
    <s v="California"/>
    <s v="CA"/>
    <n v="1338.0208"/>
    <n v="429617"/>
    <n v="354390.55536185199"/>
    <n v="4141609089.8601599"/>
    <n v="146.253755571152"/>
    <n v="0.99995051872872298"/>
  </r>
  <r>
    <n v="644"/>
    <n v="6065045124"/>
    <n v="6065045124"/>
    <n v="4873"/>
    <n v="6065045124"/>
    <n v="1231"/>
    <n v="1363"/>
    <n v="1440"/>
    <n v="1092"/>
    <n v="1147"/>
    <n v="1343"/>
    <n v="1231"/>
    <n v="1363"/>
    <n v="1440"/>
    <n v="206"/>
    <n v="246"/>
    <n v="302"/>
    <n v="23.795453830089599"/>
    <n v="6"/>
    <n v="195"/>
    <n v="804"/>
    <x v="11"/>
    <s v="California"/>
    <s v="CA"/>
    <n v="1338.0208"/>
    <n v="429617"/>
    <n v="166083.34386639501"/>
    <n v="673303645.20936298"/>
    <n v="23.795453830089599"/>
    <n v="1"/>
  </r>
  <r>
    <n v="8999"/>
    <n v="6065045109"/>
    <n v="6065045109"/>
    <n v="4861"/>
    <n v="6065045109"/>
    <n v="4766"/>
    <n v="4161"/>
    <n v="4262"/>
    <n v="1916"/>
    <n v="1740"/>
    <n v="1752"/>
    <n v="4766"/>
    <n v="4161"/>
    <n v="4262"/>
    <n v="2605"/>
    <n v="2244"/>
    <n v="2310"/>
    <n v="0.56571897082392297"/>
    <n v="6"/>
    <n v="195"/>
    <n v="804"/>
    <x v="11"/>
    <s v="California"/>
    <s v="CA"/>
    <n v="1338.0208"/>
    <n v="429617"/>
    <n v="16051.2220070535"/>
    <n v="16008721.0525211"/>
    <n v="0.56571897082392297"/>
    <n v="1"/>
  </r>
  <r>
    <n v="6454"/>
    <n v="6025012301"/>
    <n v="6025012301"/>
    <n v="960"/>
    <n v="6025012301"/>
    <n v="0.20995323616168202"/>
    <n v="0.210204276300576"/>
    <n v="0.18020497970274302"/>
    <n v="2.4685613657910003E-2"/>
    <n v="2.1631291968033001E-2"/>
    <n v="2.3304892893993002E-2"/>
    <n v="0.20995323616168202"/>
    <n v="0.210204276300576"/>
    <n v="0.18020497970274302"/>
    <n v="0.11171286180783001"/>
    <n v="0.10945350055778401"/>
    <n v="9.1378610557416001E-2"/>
    <n v="915.49752906254002"/>
    <n v="10"/>
    <n v="203"/>
    <n v="825"/>
    <x v="12"/>
    <s v="California"/>
    <s v="CA"/>
    <n v="4239.0519000000004"/>
    <n v="3110401"/>
    <n v="608347.72457022604"/>
    <n v="1086937.2799203701"/>
    <n v="3.8304437809246E-2"/>
    <n v="4.1840023149000003E-5"/>
  </r>
  <r>
    <n v="5938"/>
    <n v="6073020903"/>
    <n v="6073020903"/>
    <n v="6268"/>
    <n v="6073020903"/>
    <n v="2789.9530387490522"/>
    <n v="2893.9512882221352"/>
    <n v="2954.9502614707703"/>
    <n v="1839.9690291391598"/>
    <n v="1988.9665211727115"/>
    <n v="2070.9651409495655"/>
    <n v="2789.9530387490522"/>
    <n v="2893.9512882221352"/>
    <n v="2954.9502614707703"/>
    <n v="681.9885205831016"/>
    <n v="740.98752749571599"/>
    <n v="732.98766215163266"/>
    <n v="499.66095798467398"/>
    <n v="10"/>
    <n v="203"/>
    <n v="825"/>
    <x v="12"/>
    <s v="California"/>
    <s v="CA"/>
    <n v="4239.0519000000004"/>
    <n v="3110401"/>
    <n v="783717.55077731505"/>
    <n v="14163111005.251699"/>
    <n v="499.65254769663198"/>
    <n v="0.99998316801041298"/>
  </r>
  <r>
    <n v="2071"/>
    <n v="6073021002"/>
    <n v="6073021002"/>
    <n v="9692"/>
    <n v="6073021002"/>
    <n v="1194.9715945985922"/>
    <n v="1635.9611119358133"/>
    <n v="1793.9573562425728"/>
    <n v="811.98069858916904"/>
    <n v="931.977846163923"/>
    <n v="1049.9750412790979"/>
    <n v="1194.9715945985922"/>
    <n v="1635.9611119358133"/>
    <n v="1793.9573562425728"/>
    <n v="200.99522218771301"/>
    <n v="354.99156157531405"/>
    <n v="407.99030175416374"/>
    <n v="433.79986435805"/>
    <n v="10"/>
    <n v="203"/>
    <n v="825"/>
    <x v="12"/>
    <s v="California"/>
    <s v="CA"/>
    <n v="4239.0519000000004"/>
    <n v="3110401"/>
    <n v="579563.38238831004"/>
    <n v="12293359176.6535"/>
    <n v="433.78955284401002"/>
    <n v="0.99997622978961698"/>
  </r>
  <r>
    <n v="2648"/>
    <n v="6073019108"/>
    <n v="6073019108"/>
    <n v="9656"/>
    <n v="6073019108"/>
    <n v="2605.5147949797429"/>
    <n v="2327.5665551469074"/>
    <n v="2398.5533358236389"/>
    <n v="586.89070784846854"/>
    <n v="727.86445538958276"/>
    <n v="924.82777642220344"/>
    <n v="2605.5147949797429"/>
    <n v="2327.5665551469074"/>
    <n v="2398.5533358236389"/>
    <n v="1214.7737820032185"/>
    <n v="828.84565043676389"/>
    <n v="881.83578249122525"/>
    <n v="76.467301836276405"/>
    <n v="10"/>
    <n v="203"/>
    <n v="825"/>
    <x v="12"/>
    <s v="California"/>
    <s v="CA"/>
    <n v="4239.0519000000004"/>
    <n v="3110401"/>
    <n v="351696.142385463"/>
    <n v="2166341567.22122"/>
    <n v="76.453064568917796"/>
    <n v="0.999813812348328"/>
  </r>
  <r>
    <n v="4254"/>
    <n v="6065043203"/>
    <n v="6065043203"/>
    <n v="9151"/>
    <n v="6065043203"/>
    <n v="0.63407775571967506"/>
    <n v="0.59723644962092604"/>
    <n v="0.53762388397370398"/>
    <n v="0.37007925071054903"/>
    <n v="0.30917075972316999"/>
    <n v="0.31194774259493502"/>
    <n v="0.63407775571967506"/>
    <n v="0.59723644962092604"/>
    <n v="0.53762388397370398"/>
    <n v="0.23696920505728"/>
    <n v="0.203830542787551"/>
    <n v="0.16606357573154701"/>
    <n v="34.837330249705097"/>
    <n v="10"/>
    <n v="203"/>
    <n v="825"/>
    <x v="12"/>
    <s v="California"/>
    <s v="CA"/>
    <n v="4239.0519000000004"/>
    <n v="3110401"/>
    <n v="13711.1579489209"/>
    <n v="182681.75918616401"/>
    <n v="6.4495112934230001E-3"/>
    <n v="1.8513219145100001E-4"/>
  </r>
  <r>
    <n v="2548"/>
    <n v="6073021102"/>
    <n v="6073021102"/>
    <n v="9694"/>
    <n v="6073021102"/>
    <n v="2677.3760671123077"/>
    <n v="2725.3648838491977"/>
    <n v="2808.3455461234025"/>
    <n v="1433.6659000145814"/>
    <n v="1019.7623556589074"/>
    <n v="1559.6365439489171"/>
    <n v="2677.3760671123077"/>
    <n v="2725.3648838491977"/>
    <n v="2808.3455461234025"/>
    <n v="757.82339763671746"/>
    <n v="806.81198138895911"/>
    <n v="728.8301541915132"/>
    <n v="217.49588783585099"/>
    <n v="10"/>
    <n v="203"/>
    <n v="825"/>
    <x v="12"/>
    <s v="California"/>
    <s v="CA"/>
    <n v="4239.0519000000004"/>
    <n v="3110401"/>
    <n v="502042.661472095"/>
    <n v="6178281726.4514503"/>
    <n v="217.44521463295399"/>
    <n v="0.99976701535186996"/>
  </r>
  <r>
    <n v="2544"/>
    <n v="6073021001"/>
    <n v="6073021001"/>
    <n v="9691"/>
    <n v="6073021001"/>
    <n v="1374"/>
    <n v="1801"/>
    <n v="1937"/>
    <n v="1171"/>
    <n v="1322"/>
    <n v="1510"/>
    <n v="1374"/>
    <n v="1801"/>
    <n v="1937"/>
    <n v="177"/>
    <n v="383"/>
    <n v="367"/>
    <n v="631.53657992804597"/>
    <n v="10"/>
    <n v="203"/>
    <n v="825"/>
    <x v="12"/>
    <s v="California"/>
    <s v="CA"/>
    <n v="4239.0519000000004"/>
    <n v="3110401"/>
    <n v="828897.75684645202"/>
    <n v="17923632720.562901"/>
    <n v="631.53657992804597"/>
    <n v="1"/>
  </r>
  <r>
    <n v="4259"/>
    <n v="6065049702"/>
    <n v="6065049702"/>
    <n v="9212"/>
    <n v="6065049702"/>
    <n v="3.0746564339999998E-4"/>
    <n v="3.1320861400800003E-4"/>
    <n v="3.1830143699999999E-4"/>
    <n v="2.1335677598400001E-4"/>
    <n v="2.0398381452000001E-4"/>
    <n v="2.0609679427200002E-4"/>
    <n v="3.0746564339999998E-4"/>
    <n v="3.1320861400800003E-4"/>
    <n v="3.1830143699999999E-4"/>
    <n v="1.3273847159999999E-4"/>
    <n v="1.3631428348800001E-4"/>
    <n v="1.3810218943200001E-4"/>
    <n v="30.7242255539573"/>
    <n v="10"/>
    <n v="203"/>
    <n v="825"/>
    <x v="12"/>
    <s v="California"/>
    <s v="CA"/>
    <n v="4239.0519000000004"/>
    <n v="3110401"/>
    <n v="476.08371518719201"/>
    <n v="47.143274362731603"/>
    <n v="1.6646068180000001E-6"/>
    <n v="5.4178968000000001E-8"/>
  </r>
  <r>
    <n v="5462"/>
    <n v="6065043272"/>
    <n v="6065043272"/>
    <n v="4754"/>
    <n v="6065043272"/>
    <n v="0.17180688904700001"/>
    <n v="0.17924629414554"/>
    <n v="0.17914621246260001"/>
    <n v="0.11756261689352"/>
    <n v="0.12350079674796001"/>
    <n v="0.11245845106358"/>
    <n v="0.17180688904700001"/>
    <n v="0.17924629414554"/>
    <n v="0.17914621246260001"/>
    <n v="4.8739779591780004E-2"/>
    <n v="5.5044925617000001E-2"/>
    <n v="6.7855381033320006E-2"/>
    <n v="24.554485678537699"/>
    <n v="10"/>
    <n v="203"/>
    <n v="825"/>
    <x v="12"/>
    <s v="California"/>
    <s v="CA"/>
    <n v="4239.0519000000004"/>
    <n v="3110401"/>
    <n v="11384.686945252901"/>
    <n v="23195.68248603"/>
    <n v="8.1915141681799999E-4"/>
    <n v="3.3360560980000001E-5"/>
  </r>
  <r>
    <n v="6776"/>
    <n v="6073019002"/>
    <n v="6073019002"/>
    <n v="6174"/>
    <n v="6073019002"/>
    <n v="2464.7240939040676"/>
    <n v="2848.525412662852"/>
    <n v="3426.2263560028973"/>
    <n v="1464.2420103687994"/>
    <n v="1521.2125186220565"/>
    <n v="1723.108004010792"/>
    <n v="2464.7240939040676"/>
    <n v="2848.525412662852"/>
    <n v="3426.2263560028973"/>
    <n v="837.56641958297189"/>
    <n v="1161.3987822856961"/>
    <n v="1533.2063098332685"/>
    <n v="14.6497500696037"/>
    <n v="10"/>
    <n v="203"/>
    <n v="825"/>
    <x v="12"/>
    <s v="California"/>
    <s v="CA"/>
    <n v="4239.0519000000004"/>
    <n v="3110401"/>
    <n v="119061.882276327"/>
    <n v="414813344.53519797"/>
    <n v="14.6421703026055"/>
    <n v="0.99948260093433405"/>
  </r>
  <r>
    <n v="5459"/>
    <n v="6065043254"/>
    <n v="6065043254"/>
    <n v="4744"/>
    <n v="6065043254"/>
    <n v="0.50073383322803"/>
    <n v="0.47145008925792004"/>
    <n v="0.47299612543025504"/>
    <n v="0.25600540147782502"/>
    <n v="0.25373181887145002"/>
    <n v="0.25118540635231001"/>
    <n v="0.50073383322803"/>
    <n v="0.47145008925792004"/>
    <n v="0.47299612543025504"/>
    <n v="0.21926430655880502"/>
    <n v="0.18752509337381001"/>
    <n v="0.19352735145464001"/>
    <n v="20.3809135260333"/>
    <n v="10"/>
    <n v="203"/>
    <n v="825"/>
    <x v="12"/>
    <s v="California"/>
    <s v="CA"/>
    <n v="4239.0519000000004"/>
    <n v="3110401"/>
    <n v="16046.786112457001"/>
    <n v="52499.359097069697"/>
    <n v="1.8535076197910001E-3"/>
    <n v="9.0943304255000005E-5"/>
  </r>
  <r>
    <n v="4128"/>
    <n v="6065051200"/>
    <n v="6065051200"/>
    <n v="4944"/>
    <n v="6065051200"/>
    <n v="1.89183243438E-4"/>
    <n v="1.93452438834E-4"/>
    <n v="1.9222233168600001E-4"/>
    <n v="9.0521414244000006E-5"/>
    <n v="8.0933814414000003E-5"/>
    <n v="8.4370878504000008E-5"/>
    <n v="1.89183243438E-4"/>
    <n v="1.93452438834E-4"/>
    <n v="1.9222233168600001E-4"/>
    <n v="9.7938236754E-5"/>
    <n v="1.0206271366200001E-4"/>
    <n v="9.4356454176000007E-5"/>
    <n v="24.643455462758201"/>
    <n v="10"/>
    <n v="203"/>
    <n v="825"/>
    <x v="12"/>
    <s v="California"/>
    <s v="CA"/>
    <n v="4239.0519000000004"/>
    <n v="3110401"/>
    <n v="145.62608776600001"/>
    <n v="25.251050329225802"/>
    <n v="8.9159090700000001E-7"/>
    <n v="3.6179622000000002E-8"/>
  </r>
  <r>
    <n v="3759"/>
    <n v="6059042114"/>
    <n v="6059042114"/>
    <n v="3978"/>
    <n v="6059042114"/>
    <n v="18.290396691195141"/>
    <n v="18.052730464563478"/>
    <n v="17.617009049072092"/>
    <n v="12.026901343506497"/>
    <n v="11.581277168572125"/>
    <n v="11.299048524447025"/>
    <n v="18.290396691195141"/>
    <n v="18.052730464563478"/>
    <n v="17.617009049072092"/>
    <n v="7.0111536856340875"/>
    <n v="7.0260078247985662"/>
    <n v="6.9665912681406503"/>
    <n v="1.5114195470227401"/>
    <n v="10"/>
    <n v="203"/>
    <n v="825"/>
    <x v="12"/>
    <s v="California"/>
    <s v="CA"/>
    <n v="4239.0519000000004"/>
    <n v="3110401"/>
    <n v="15561.135688467901"/>
    <n v="211976.89759346601"/>
    <n v="7.4836120957960002E-3"/>
    <n v="4.9513797214929996E-3"/>
  </r>
  <r>
    <n v="4431"/>
    <n v="6059042109"/>
    <n v="6059042109"/>
    <n v="3974"/>
    <n v="6059042109"/>
    <n v="5.8667574507627789"/>
    <n v="5.2940531726900337"/>
    <n v="5.4148874819097781"/>
    <n v="4.0869687712136331"/>
    <n v="3.903199925941939"/>
    <n v="4.0278103073247999"/>
    <n v="5.8667574507627789"/>
    <n v="5.2940531726900337"/>
    <n v="5.4148874819097781"/>
    <n v="2.274454132917473"/>
    <n v="1.9421597825631771"/>
    <n v="1.9799205041943471"/>
    <n v="2.1647352911528901"/>
    <n v="10"/>
    <n v="203"/>
    <n v="825"/>
    <x v="12"/>
    <s v="California"/>
    <s v="CA"/>
    <n v="4239.0519000000004"/>
    <n v="3110401"/>
    <n v="9754.9403636396601"/>
    <n v="77174.524239943494"/>
    <n v="2.7247322244790002E-3"/>
    <n v="1.258690721039E-3"/>
  </r>
  <r>
    <n v="3489"/>
    <n v="6059032064"/>
    <n v="6059032064"/>
    <n v="9044"/>
    <n v="6059032064"/>
    <n v="4.5275486209199998E-4"/>
    <n v="4.2347974280399999E-4"/>
    <n v="4.6890665204399996E-4"/>
    <n v="3.34644898068E-4"/>
    <n v="3.1681062999599997E-4"/>
    <n v="3.5668536143999998E-4"/>
    <n v="4.5275486209199998E-4"/>
    <n v="4.2347974280399999E-4"/>
    <n v="4.6890665204399996E-4"/>
    <n v="2.01729126588E-4"/>
    <n v="1.93316735988E-4"/>
    <n v="2.4076261897199998E-4"/>
    <n v="37.7425900745151"/>
    <n v="10"/>
    <n v="203"/>
    <n v="825"/>
    <x v="12"/>
    <s v="California"/>
    <s v="CA"/>
    <n v="4239.0519000000004"/>
    <n v="3110401"/>
    <n v="563.31116260169495"/>
    <n v="179.849770749057"/>
    <n v="6.3501082070000002E-6"/>
    <n v="1.6824781199999999E-7"/>
  </r>
  <r>
    <n v="5637"/>
    <n v="6073019001"/>
    <n v="6073019001"/>
    <n v="6173"/>
    <n v="6073019001"/>
    <n v="5973.6485588061005"/>
    <n v="6380.5565024770767"/>
    <n v="6279.5793469223627"/>
    <n v="4441.9950705900428"/>
    <n v="4666.9441794990589"/>
    <n v="4061.0812461707751"/>
    <n v="5973.6485588061005"/>
    <n v="6380.5565024770767"/>
    <n v="6279.5793469223627"/>
    <n v="1692.6170728131763"/>
    <n v="2202.5017196736135"/>
    <n v="2057.5345161544697"/>
    <n v="63.719399353304901"/>
    <n v="10"/>
    <n v="203"/>
    <n v="825"/>
    <x v="12"/>
    <s v="California"/>
    <s v="CA"/>
    <n v="4239.0519000000004"/>
    <n v="3110401"/>
    <n v="336280.01438037201"/>
    <n v="1804325517.8420601"/>
    <n v="63.704987132194198"/>
    <n v="0.99977381737340598"/>
  </r>
  <r>
    <n v="5998"/>
    <n v="6073018700"/>
    <n v="6073018700"/>
    <n v="6165"/>
    <n v="6073018700"/>
    <n v="38770.105022925753"/>
    <n v="37637.71427859932"/>
    <n v="38311.240599572608"/>
    <n v="21609.954152163376"/>
    <n v="19865.087718296905"/>
    <n v="17922.299076074254"/>
    <n v="38770.105022925753"/>
    <n v="37637.71427859932"/>
    <n v="38311.240599572608"/>
    <n v="35791.425021545358"/>
    <n v="34111.547969527186"/>
    <n v="35157.28620472255"/>
    <n v="215.88691685771201"/>
    <n v="10"/>
    <n v="203"/>
    <n v="825"/>
    <x v="12"/>
    <s v="California"/>
    <s v="CA"/>
    <n v="4239.0519000000004"/>
    <n v="3110401"/>
    <n v="379080.34848033899"/>
    <n v="6023109246.8891802"/>
    <n v="212.58117084421099"/>
    <n v="0.98468760376211495"/>
  </r>
  <r>
    <n v="756"/>
    <n v="6073008331"/>
    <n v="6073008331"/>
    <n v="5813"/>
    <n v="6073008331"/>
    <n v="2706"/>
    <n v="2625"/>
    <n v="2667"/>
    <n v="1911"/>
    <n v="1849"/>
    <n v="1718"/>
    <n v="2706"/>
    <n v="2625"/>
    <n v="2667"/>
    <n v="1047"/>
    <n v="959"/>
    <n v="983"/>
    <n v="0.36842015347929402"/>
    <n v="10"/>
    <n v="203"/>
    <n v="825"/>
    <x v="12"/>
    <s v="California"/>
    <s v="CA"/>
    <n v="4239.0519000000004"/>
    <n v="3110401"/>
    <n v="13570.875458481099"/>
    <n v="10457984.2857312"/>
    <n v="0.36842015347929402"/>
    <n v="1"/>
  </r>
  <r>
    <n v="2849"/>
    <n v="6073008376"/>
    <n v="6073008376"/>
    <n v="9547"/>
    <n v="6073008376"/>
    <n v="6001"/>
    <n v="6565"/>
    <n v="6367"/>
    <n v="2886"/>
    <n v="2923"/>
    <n v="3081"/>
    <n v="6001"/>
    <n v="6565"/>
    <n v="6367"/>
    <n v="3803"/>
    <n v="4268"/>
    <n v="3870"/>
    <n v="0.48338956394685201"/>
    <n v="10"/>
    <n v="203"/>
    <n v="825"/>
    <x v="12"/>
    <s v="California"/>
    <s v="CA"/>
    <n v="4239.0519000000004"/>
    <n v="3110401"/>
    <n v="21046.415486125199"/>
    <n v="13726075.319464101"/>
    <n v="0.48338956394685201"/>
    <n v="1"/>
  </r>
  <r>
    <n v="2850"/>
    <n v="6073008375"/>
    <n v="6073008375"/>
    <n v="9546"/>
    <n v="6073008375"/>
    <n v="4104"/>
    <n v="3893"/>
    <n v="4029"/>
    <n v="1606"/>
    <n v="1124"/>
    <n v="1402"/>
    <n v="4104"/>
    <n v="3893"/>
    <n v="4029"/>
    <n v="2289"/>
    <n v="2076"/>
    <n v="2547"/>
    <n v="0.39923253909064799"/>
    <n v="10"/>
    <n v="203"/>
    <n v="825"/>
    <x v="12"/>
    <s v="California"/>
    <s v="CA"/>
    <n v="4239.0519000000004"/>
    <n v="3110401"/>
    <n v="23054.008556013301"/>
    <n v="11336607.766504999"/>
    <n v="0.39923253909064799"/>
    <n v="1"/>
  </r>
  <r>
    <n v="2851"/>
    <n v="6073017058"/>
    <n v="6073017058"/>
    <n v="9605"/>
    <n v="6073017058"/>
    <n v="4448"/>
    <n v="4407"/>
    <n v="4302"/>
    <n v="2282"/>
    <n v="2210"/>
    <n v="2342"/>
    <n v="4448"/>
    <n v="4407"/>
    <n v="4302"/>
    <n v="2013"/>
    <n v="2027"/>
    <n v="1937"/>
    <n v="0.68773589019696801"/>
    <n v="10"/>
    <n v="203"/>
    <n v="825"/>
    <x v="12"/>
    <s v="California"/>
    <s v="CA"/>
    <n v="4239.0519000000004"/>
    <n v="3110401"/>
    <n v="30850.515245597799"/>
    <n v="19513537.5307719"/>
    <n v="0.68773589019696801"/>
    <n v="1"/>
  </r>
  <r>
    <n v="2852"/>
    <n v="6073008372"/>
    <n v="6073008372"/>
    <n v="9543"/>
    <n v="6073008372"/>
    <n v="4119"/>
    <n v="3951"/>
    <n v="3931"/>
    <n v="2435"/>
    <n v="2401"/>
    <n v="2406"/>
    <n v="4119"/>
    <n v="3951"/>
    <n v="3931"/>
    <n v="1885"/>
    <n v="1747"/>
    <n v="1675"/>
    <n v="2.8071590028661801"/>
    <n v="10"/>
    <n v="203"/>
    <n v="825"/>
    <x v="12"/>
    <s v="California"/>
    <s v="CA"/>
    <n v="4239.0519000000004"/>
    <n v="3110401"/>
    <n v="57094.107025382698"/>
    <n v="79689985.530575603"/>
    <n v="2.8071590028661801"/>
    <n v="1"/>
  </r>
  <r>
    <n v="2853"/>
    <n v="6073008374"/>
    <n v="6073008374"/>
    <n v="9545"/>
    <n v="6073008374"/>
    <n v="4363"/>
    <n v="4217"/>
    <n v="4005"/>
    <n v="1486"/>
    <n v="1406"/>
    <n v="1508"/>
    <n v="4363"/>
    <n v="4217"/>
    <n v="4005"/>
    <n v="1865"/>
    <n v="1809"/>
    <n v="1667"/>
    <n v="1.22240023132218"/>
    <n v="10"/>
    <n v="203"/>
    <n v="825"/>
    <x v="12"/>
    <s v="California"/>
    <s v="CA"/>
    <n v="4239.0519000000004"/>
    <n v="3110401"/>
    <n v="27304.583308176901"/>
    <n v="34700911.258644402"/>
    <n v="1.22240023132218"/>
    <n v="1"/>
  </r>
  <r>
    <n v="2854"/>
    <n v="6073008369"/>
    <n v="6073008369"/>
    <n v="9540"/>
    <n v="6073008369"/>
    <n v="3922"/>
    <n v="4052"/>
    <n v="4221"/>
    <n v="1984"/>
    <n v="1929"/>
    <n v="1847"/>
    <n v="3922"/>
    <n v="4052"/>
    <n v="4221"/>
    <n v="2325"/>
    <n v="2333"/>
    <n v="2411"/>
    <n v="0.57715416254554697"/>
    <n v="10"/>
    <n v="203"/>
    <n v="825"/>
    <x v="12"/>
    <s v="California"/>
    <s v="CA"/>
    <n v="4239.0519000000004"/>
    <n v="3110401"/>
    <n v="26402.920618855798"/>
    <n v="16382805.383819001"/>
    <n v="0.57715416254554697"/>
    <n v="1"/>
  </r>
  <r>
    <n v="2855"/>
    <n v="6073008370"/>
    <n v="6073008370"/>
    <n v="9541"/>
    <n v="6073008370"/>
    <n v="3886"/>
    <n v="3897"/>
    <n v="3651"/>
    <n v="2274"/>
    <n v="2218"/>
    <n v="1785"/>
    <n v="3886"/>
    <n v="3897"/>
    <n v="3651"/>
    <n v="1898"/>
    <n v="1856"/>
    <n v="1698"/>
    <n v="0.389358824411774"/>
    <n v="10"/>
    <n v="203"/>
    <n v="825"/>
    <x v="12"/>
    <s v="California"/>
    <s v="CA"/>
    <n v="4239.0519000000004"/>
    <n v="3110401"/>
    <n v="13905.231117384499"/>
    <n v="11052438.762243001"/>
    <n v="0.389358824411774"/>
    <n v="1"/>
  </r>
  <r>
    <n v="2856"/>
    <n v="6073020041"/>
    <n v="6073020041"/>
    <n v="9677"/>
    <n v="6073020041"/>
    <n v="3293"/>
    <n v="2843"/>
    <n v="2445"/>
    <n v="560"/>
    <n v="607"/>
    <n v="865"/>
    <n v="3293"/>
    <n v="2843"/>
    <n v="2445"/>
    <n v="1755"/>
    <n v="1382"/>
    <n v="1209"/>
    <n v="0.30012913044953599"/>
    <n v="10"/>
    <n v="203"/>
    <n v="825"/>
    <x v="12"/>
    <s v="California"/>
    <s v="CA"/>
    <n v="4239.0519000000004"/>
    <n v="3110401"/>
    <n v="14297.492770410499"/>
    <n v="8511406.0156670492"/>
    <n v="0.30012913044953599"/>
    <n v="1"/>
  </r>
  <r>
    <n v="2857"/>
    <n v="6073020037"/>
    <n v="6073020037"/>
    <n v="9673"/>
    <n v="6073020037"/>
    <n v="5095"/>
    <n v="5105"/>
    <n v="4783"/>
    <n v="1099"/>
    <n v="1267"/>
    <n v="1302"/>
    <n v="5095"/>
    <n v="5105"/>
    <n v="4783"/>
    <n v="2897"/>
    <n v="2878"/>
    <n v="2583"/>
    <n v="0.80734143944430203"/>
    <n v="10"/>
    <n v="203"/>
    <n v="825"/>
    <x v="12"/>
    <s v="California"/>
    <s v="CA"/>
    <n v="4239.0519000000004"/>
    <n v="3110401"/>
    <n v="22744.926845170601"/>
    <n v="22896110.367910001"/>
    <n v="0.80734143944430203"/>
    <n v="1"/>
  </r>
  <r>
    <n v="2858"/>
    <n v="6073019810"/>
    <n v="6073019810"/>
    <n v="9664"/>
    <n v="6073019810"/>
    <n v="6488"/>
    <n v="6489"/>
    <n v="6591"/>
    <n v="4390"/>
    <n v="4413"/>
    <n v="4250"/>
    <n v="6488"/>
    <n v="6489"/>
    <n v="6591"/>
    <n v="2992"/>
    <n v="2854"/>
    <n v="2968"/>
    <n v="3.8880766957209101"/>
    <n v="10"/>
    <n v="203"/>
    <n v="825"/>
    <x v="12"/>
    <s v="California"/>
    <s v="CA"/>
    <n v="4239.0519000000004"/>
    <n v="3110401"/>
    <n v="62681.239768039202"/>
    <n v="110259712.21131399"/>
    <n v="3.8880766957209101"/>
    <n v="1"/>
  </r>
  <r>
    <n v="2859"/>
    <n v="6073017406"/>
    <n v="6073017406"/>
    <n v="9627"/>
    <n v="6073017406"/>
    <n v="3172"/>
    <n v="3077"/>
    <n v="2950"/>
    <n v="2661"/>
    <n v="2424"/>
    <n v="2537"/>
    <n v="3172"/>
    <n v="3077"/>
    <n v="2950"/>
    <n v="1035"/>
    <n v="983"/>
    <n v="914"/>
    <n v="1.4397801766335501"/>
    <n v="10"/>
    <n v="203"/>
    <n v="825"/>
    <x v="12"/>
    <s v="California"/>
    <s v="CA"/>
    <n v="4239.0519000000004"/>
    <n v="3110401"/>
    <n v="29887.873417341802"/>
    <n v="40854757.034637101"/>
    <n v="1.4397801766335501"/>
    <n v="1"/>
  </r>
  <r>
    <n v="2860"/>
    <n v="6073017405"/>
    <n v="6073017405"/>
    <n v="9626"/>
    <n v="6073017405"/>
    <n v="4484"/>
    <n v="4383"/>
    <n v="4371"/>
    <n v="2524"/>
    <n v="2348"/>
    <n v="2271"/>
    <n v="4484"/>
    <n v="4383"/>
    <n v="4371"/>
    <n v="2293"/>
    <n v="2254"/>
    <n v="2262"/>
    <n v="0.49217681191403601"/>
    <n v="10"/>
    <n v="203"/>
    <n v="825"/>
    <x v="12"/>
    <s v="California"/>
    <s v="CA"/>
    <n v="4239.0519000000004"/>
    <n v="3110401"/>
    <n v="15671.070056222199"/>
    <n v="13965314.6091117"/>
    <n v="0.49217681191403601"/>
    <n v="1"/>
  </r>
  <r>
    <n v="2861"/>
    <n v="6073017307"/>
    <n v="6073017307"/>
    <n v="9624"/>
    <n v="6073017307"/>
    <n v="2154.1546042631694"/>
    <n v="2167.0207153807823"/>
    <n v="2116.4752788473033"/>
    <n v="1580.6936515924281"/>
    <n v="1649.6192468653537"/>
    <n v="1626.6440484410452"/>
    <n v="2154.1546042631694"/>
    <n v="2167.0207153807823"/>
    <n v="2116.4752788473033"/>
    <n v="712.23115115356507"/>
    <n v="777.48071467860132"/>
    <n v="620.33035745633083"/>
    <n v="0.62410645287131306"/>
    <n v="10"/>
    <n v="203"/>
    <n v="825"/>
    <x v="12"/>
    <s v="California"/>
    <s v="CA"/>
    <n v="4239.0519000000004"/>
    <n v="3110401"/>
    <n v="20511.1882977731"/>
    <n v="16277704.694924301"/>
    <n v="0.57355878370439195"/>
    <n v="0.91900793697234195"/>
  </r>
  <r>
    <n v="2862"/>
    <n v="6073017408"/>
    <n v="6073017408"/>
    <n v="9629"/>
    <n v="6073017408"/>
    <n v="2158"/>
    <n v="2219"/>
    <n v="2417"/>
    <n v="1629"/>
    <n v="1660"/>
    <n v="1835"/>
    <n v="2158"/>
    <n v="2219"/>
    <n v="2417"/>
    <n v="715"/>
    <n v="798"/>
    <n v="1121"/>
    <n v="0.57575123923525096"/>
    <n v="10"/>
    <n v="203"/>
    <n v="825"/>
    <x v="12"/>
    <s v="California"/>
    <s v="CA"/>
    <n v="4239.0519000000004"/>
    <n v="3110401"/>
    <n v="20188.653876543802"/>
    <n v="16337931.7263839"/>
    <n v="0.57575123923525096"/>
    <n v="1"/>
  </r>
  <r>
    <n v="2888"/>
    <n v="6073014702"/>
    <n v="6073014702"/>
    <n v="9585"/>
    <n v="6073014702"/>
    <n v="4578"/>
    <n v="4340"/>
    <n v="4124"/>
    <n v="2119"/>
    <n v="2515"/>
    <n v="2355"/>
    <n v="4578"/>
    <n v="4340"/>
    <n v="4124"/>
    <n v="2288"/>
    <n v="2089"/>
    <n v="2075"/>
    <n v="0.546248964738136"/>
    <n v="10"/>
    <n v="203"/>
    <n v="825"/>
    <x v="12"/>
    <s v="California"/>
    <s v="CA"/>
    <n v="4239.0519000000004"/>
    <n v="3110401"/>
    <n v="23388.9983163367"/>
    <n v="15518899.8205736"/>
    <n v="0.546248964738136"/>
    <n v="1"/>
  </r>
  <r>
    <n v="2889"/>
    <n v="6073005403"/>
    <n v="6073005403"/>
    <n v="9523"/>
    <n v="6073005403"/>
    <n v="2527.5704966913399"/>
    <n v="2456.8064961924892"/>
    <n v="2437.8696509885713"/>
    <n v="1995.3454788549141"/>
    <n v="1690.3626034655017"/>
    <n v="1537.8711657707954"/>
    <n v="2527.5704966913399"/>
    <n v="2456.8064961924892"/>
    <n v="2437.8696509885713"/>
    <n v="335.87983335369933"/>
    <n v="453.48760883066228"/>
    <n v="721.59346987560332"/>
    <n v="0.19940437287235599"/>
    <n v="10"/>
    <n v="203"/>
    <n v="825"/>
    <x v="12"/>
    <s v="California"/>
    <s v="CA"/>
    <n v="4239.0519000000004"/>
    <n v="3110401"/>
    <n v="11866.804433261301"/>
    <n v="5647589.7225447204"/>
    <n v="0.19874156537200599"/>
    <n v="0.99667606336409298"/>
  </r>
  <r>
    <n v="2890"/>
    <n v="6073005402"/>
    <n v="6073005402"/>
    <n v="9522"/>
    <n v="6073005402"/>
    <n v="3974.3174127233806"/>
    <n v="4142.4390543831005"/>
    <n v="4486.5019489425276"/>
    <n v="2681.1492039105347"/>
    <n v="2776.9394416003747"/>
    <n v="2905.9630270601601"/>
    <n v="3974.3174127233806"/>
    <n v="4142.4390543831005"/>
    <n v="4486.5019489425276"/>
    <n v="1229.6338674879521"/>
    <n v="1420.2368914626345"/>
    <n v="1592.2683387423481"/>
    <n v="0.30589547556084601"/>
    <n v="10"/>
    <n v="203"/>
    <n v="825"/>
    <x v="12"/>
    <s v="California"/>
    <s v="CA"/>
    <n v="4239.0519000000004"/>
    <n v="3110401"/>
    <n v="20913.882815037399"/>
    <n v="8496290.7818394098"/>
    <n v="0.29899796236959397"/>
    <n v="0.97745140499837202"/>
  </r>
  <r>
    <n v="2891"/>
    <n v="6073005301"/>
    <n v="6073005301"/>
    <n v="9519"/>
    <n v="6073005301"/>
    <n v="2386"/>
    <n v="2533"/>
    <n v="2987"/>
    <n v="1217"/>
    <n v="1255"/>
    <n v="1440"/>
    <n v="2386"/>
    <n v="2533"/>
    <n v="2987"/>
    <n v="1255"/>
    <n v="1368"/>
    <n v="1615"/>
    <n v="0.153721879614098"/>
    <n v="10"/>
    <n v="203"/>
    <n v="825"/>
    <x v="12"/>
    <s v="California"/>
    <s v="CA"/>
    <n v="4239.0519000000004"/>
    <n v="3110401"/>
    <n v="9004.6127161873101"/>
    <n v="4368130.28130381"/>
    <n v="0.153721879614098"/>
    <n v="1"/>
  </r>
  <r>
    <n v="2902"/>
    <n v="6073013424"/>
    <n v="6073013424"/>
    <n v="9580"/>
    <n v="6073013424"/>
    <n v="6659"/>
    <n v="6769"/>
    <n v="6802"/>
    <n v="1095"/>
    <n v="977"/>
    <n v="871"/>
    <n v="6659"/>
    <n v="6769"/>
    <n v="6802"/>
    <n v="3208"/>
    <n v="3239"/>
    <n v="3256"/>
    <n v="1.11624878500922"/>
    <n v="10"/>
    <n v="203"/>
    <n v="825"/>
    <x v="12"/>
    <s v="California"/>
    <s v="CA"/>
    <n v="4239.0519000000004"/>
    <n v="3110401"/>
    <n v="25281.204082458102"/>
    <n v="31728135.704050601"/>
    <n v="1.11624878500922"/>
    <n v="1"/>
  </r>
  <r>
    <n v="2903"/>
    <n v="6073016403"/>
    <n v="6073016403"/>
    <n v="9592"/>
    <n v="6073016403"/>
    <n v="5302"/>
    <n v="5508"/>
    <n v="5977"/>
    <n v="3467"/>
    <n v="3341"/>
    <n v="3614"/>
    <n v="5302"/>
    <n v="5508"/>
    <n v="5977"/>
    <n v="2696"/>
    <n v="2713"/>
    <n v="3032"/>
    <n v="2.0740633401314699"/>
    <n v="10"/>
    <n v="203"/>
    <n v="825"/>
    <x v="12"/>
    <s v="California"/>
    <s v="CA"/>
    <n v="4239.0519000000004"/>
    <n v="3110401"/>
    <n v="40672.187989682599"/>
    <n v="58910444.641323403"/>
    <n v="2.0740633401314699"/>
    <n v="1"/>
  </r>
  <r>
    <n v="2905"/>
    <n v="6073009109"/>
    <n v="6073009109"/>
    <n v="9554"/>
    <n v="6073009109"/>
    <n v="3323"/>
    <n v="3733"/>
    <n v="3508"/>
    <n v="2043"/>
    <n v="2134"/>
    <n v="1913"/>
    <n v="3323"/>
    <n v="3733"/>
    <n v="3508"/>
    <n v="3283"/>
    <n v="3677"/>
    <n v="3385"/>
    <n v="0.32946105909005002"/>
    <n v="10"/>
    <n v="203"/>
    <n v="825"/>
    <x v="12"/>
    <s v="California"/>
    <s v="CA"/>
    <n v="4239.0519000000004"/>
    <n v="3110401"/>
    <n v="18598.208298462599"/>
    <n v="9359421.3345470801"/>
    <n v="0.32946105909005002"/>
    <n v="1"/>
  </r>
  <r>
    <n v="2906"/>
    <n v="6073007402"/>
    <n v="6073007402"/>
    <n v="9531"/>
    <n v="6073007402"/>
    <n v="4434"/>
    <n v="4294"/>
    <n v="3915"/>
    <n v="3491"/>
    <n v="3391"/>
    <n v="3149"/>
    <n v="4434"/>
    <n v="4294"/>
    <n v="3915"/>
    <n v="2329"/>
    <n v="2215"/>
    <n v="1948"/>
    <n v="0.354734778045739"/>
    <n v="10"/>
    <n v="203"/>
    <n v="825"/>
    <x v="12"/>
    <s v="California"/>
    <s v="CA"/>
    <n v="4239.0519000000004"/>
    <n v="3110401"/>
    <n v="15810.3996642323"/>
    <n v="10078754.520448901"/>
    <n v="0.354734778045739"/>
    <n v="1"/>
  </r>
  <r>
    <n v="2907"/>
    <n v="6073016621"/>
    <n v="6073016621"/>
    <n v="9597"/>
    <n v="6073016621"/>
    <n v="3498"/>
    <n v="3786"/>
    <n v="3825"/>
    <n v="2635"/>
    <n v="2665"/>
    <n v="2577"/>
    <n v="3498"/>
    <n v="3786"/>
    <n v="3825"/>
    <n v="1426"/>
    <n v="1531"/>
    <n v="1515"/>
    <n v="2.3393458161905798"/>
    <n v="10"/>
    <n v="203"/>
    <n v="825"/>
    <x v="12"/>
    <s v="California"/>
    <s v="CA"/>
    <n v="4239.0519000000004"/>
    <n v="3110401"/>
    <n v="53881.3316165168"/>
    <n v="66427517.836218402"/>
    <n v="2.3393458161905798"/>
    <n v="1"/>
  </r>
  <r>
    <n v="2910"/>
    <n v="6073017407"/>
    <n v="6073017407"/>
    <n v="9628"/>
    <n v="6073017407"/>
    <n v="2799.2686038631437"/>
    <n v="2674.4435332923963"/>
    <n v="2975.4401573637019"/>
    <n v="2369.0204882788653"/>
    <n v="2219.4074604316575"/>
    <n v="2369.0204882788653"/>
    <n v="2799.2686038631437"/>
    <n v="2674.4435332923963"/>
    <n v="2975.4401573637019"/>
    <n v="801.18219054274039"/>
    <n v="828.62600038453593"/>
    <n v="1010.9945432042094"/>
    <n v="0.82948094860106203"/>
    <n v="10"/>
    <n v="203"/>
    <n v="825"/>
    <x v="12"/>
    <s v="California"/>
    <s v="CA"/>
    <n v="4239.0519000000004"/>
    <n v="3110401"/>
    <n v="23731.478420987001"/>
    <n v="20836563.282272201"/>
    <n v="0.734326368412894"/>
    <n v="0.885284188445017"/>
  </r>
  <r>
    <n v="2911"/>
    <n v="6073008378"/>
    <n v="6073008378"/>
    <n v="9549"/>
    <n v="6073008378"/>
    <n v="813"/>
    <n v="781"/>
    <n v="870"/>
    <n v="377"/>
    <n v="332"/>
    <n v="248"/>
    <n v="813"/>
    <n v="781"/>
    <n v="870"/>
    <n v="517"/>
    <n v="488"/>
    <n v="582"/>
    <n v="8.5694344106021003E-2"/>
    <n v="10"/>
    <n v="203"/>
    <n v="825"/>
    <x v="12"/>
    <s v="California"/>
    <s v="CA"/>
    <n v="4239.0519000000004"/>
    <n v="3110401"/>
    <n v="6586.6059999055497"/>
    <n v="2433279.0398804601"/>
    <n v="8.5694344106021003E-2"/>
    <n v="1"/>
  </r>
  <r>
    <n v="3887"/>
    <n v="6073017050"/>
    <n v="6073017050"/>
    <n v="6103"/>
    <n v="6073017050"/>
    <n v="3106"/>
    <n v="2996"/>
    <n v="3129"/>
    <n v="1734"/>
    <n v="1605"/>
    <n v="1542"/>
    <n v="3106"/>
    <n v="2996"/>
    <n v="3129"/>
    <n v="1287"/>
    <n v="1275"/>
    <n v="1359"/>
    <n v="1.92027464833101"/>
    <n v="10"/>
    <n v="203"/>
    <n v="825"/>
    <x v="12"/>
    <s v="California"/>
    <s v="CA"/>
    <n v="4239.0519000000004"/>
    <n v="3110401"/>
    <n v="52708.195528251199"/>
    <n v="54503160.889126897"/>
    <n v="1.92027464833101"/>
    <n v="1"/>
  </r>
  <r>
    <n v="4106"/>
    <n v="6073017813"/>
    <n v="6073017813"/>
    <n v="6136"/>
    <n v="6073017813"/>
    <n v="3590.8200618397464"/>
    <n v="3673.3676494682463"/>
    <n v="3557.1895631762836"/>
    <n v="2681.2679388960901"/>
    <n v="2707.255142408766"/>
    <n v="2658.3380534437288"/>
    <n v="3590.8200618397464"/>
    <n v="3673.3676494682463"/>
    <n v="3557.1895631762836"/>
    <n v="1238.9781439425774"/>
    <n v="1363.5638549004061"/>
    <n v="1277.9589492115913"/>
    <n v="2.6508757817541202"/>
    <n v="10"/>
    <n v="203"/>
    <n v="825"/>
    <x v="12"/>
    <s v="California"/>
    <s v="CA"/>
    <n v="4239.0519000000004"/>
    <n v="3110401"/>
    <n v="53085.346042653"/>
    <n v="57469644.358739197"/>
    <n v="2.0261426008019998"/>
    <n v="0.76432951507870295"/>
  </r>
  <r>
    <n v="4107"/>
    <n v="6073990100"/>
    <n v="6073990100"/>
    <n v="6286"/>
    <n v="6073990100"/>
    <n v="0"/>
    <n v="0"/>
    <n v="0"/>
    <n v="0"/>
    <n v="0"/>
    <n v="0"/>
    <n v="0"/>
    <n v="0"/>
    <n v="0"/>
    <n v="0"/>
    <n v="0"/>
    <n v="0"/>
    <n v="254.727998485412"/>
    <n v="10"/>
    <n v="203"/>
    <n v="825"/>
    <x v="12"/>
    <s v="California"/>
    <s v="CA"/>
    <n v="4239.0519000000004"/>
    <n v="3110401"/>
    <n v="1098.1863940512401"/>
    <n v="18937.050638301502"/>
    <n v="6.6656035066500004E-4"/>
    <n v="2.6167533790000001E-6"/>
  </r>
  <r>
    <n v="4108"/>
    <n v="6073017054"/>
    <n v="6073017054"/>
    <n v="6107"/>
    <n v="6073017054"/>
    <n v="6008"/>
    <n v="5941"/>
    <n v="5873"/>
    <n v="4313"/>
    <n v="4112"/>
    <n v="3949"/>
    <n v="6008"/>
    <n v="5941"/>
    <n v="5873"/>
    <n v="2161"/>
    <n v="2236"/>
    <n v="2259"/>
    <n v="2.59690070719987"/>
    <n v="10"/>
    <n v="203"/>
    <n v="825"/>
    <x v="12"/>
    <s v="California"/>
    <s v="CA"/>
    <n v="4239.0519000000004"/>
    <n v="3110401"/>
    <n v="47464.285443421002"/>
    <n v="73699975.077301994"/>
    <n v="2.59690070719987"/>
    <n v="1"/>
  </r>
  <r>
    <n v="4109"/>
    <n v="6073017053"/>
    <n v="6073017053"/>
    <n v="6106"/>
    <n v="6073017053"/>
    <n v="3443"/>
    <n v="3506"/>
    <n v="3558"/>
    <n v="2636"/>
    <n v="2748"/>
    <n v="2742"/>
    <n v="3443"/>
    <n v="3506"/>
    <n v="3558"/>
    <n v="1228"/>
    <n v="1242"/>
    <n v="1306"/>
    <n v="2.0522750034262098"/>
    <n v="10"/>
    <n v="203"/>
    <n v="825"/>
    <x v="12"/>
    <s v="California"/>
    <s v="CA"/>
    <n v="4239.0519000000004"/>
    <n v="3110401"/>
    <n v="45568.201998193399"/>
    <n v="58240433.090366997"/>
    <n v="2.0522750034262098"/>
    <n v="1"/>
  </r>
  <r>
    <n v="5329"/>
    <n v="6073010015"/>
    <n v="6073010015"/>
    <n v="5908"/>
    <n v="6073010015"/>
    <n v="4065.637528446121"/>
    <n v="4351.4871047969382"/>
    <n v="4216.0322532857499"/>
    <n v="292.82151723742271"/>
    <n v="238.04198169980964"/>
    <n v="283.85759324035877"/>
    <n v="4065.637528446121"/>
    <n v="4351.4871047969382"/>
    <n v="4216.0322532857499"/>
    <n v="2117.4780464175537"/>
    <n v="2235.0050499346144"/>
    <n v="2111.5020970861774"/>
    <n v="15.627546079744199"/>
    <n v="10"/>
    <n v="203"/>
    <n v="825"/>
    <x v="12"/>
    <s v="California"/>
    <s v="CA"/>
    <n v="4239.0519000000004"/>
    <n v="3110401"/>
    <n v="142291.90351511299"/>
    <n v="442614403.94935602"/>
    <n v="15.5649039243825"/>
    <n v="0.99599155522932903"/>
  </r>
  <r>
    <n v="5330"/>
    <n v="6073020810"/>
    <n v="6073020810"/>
    <n v="6265"/>
    <n v="6073020810"/>
    <n v="4844"/>
    <n v="4933"/>
    <n v="5074"/>
    <n v="4036"/>
    <n v="3958"/>
    <n v="3914"/>
    <n v="4844"/>
    <n v="4933"/>
    <n v="5074"/>
    <n v="1850"/>
    <n v="1963"/>
    <n v="2007"/>
    <n v="15.062698321152601"/>
    <n v="10"/>
    <n v="203"/>
    <n v="825"/>
    <x v="12"/>
    <s v="California"/>
    <s v="CA"/>
    <n v="4239.0519000000004"/>
    <n v="3110401"/>
    <n v="146824.64633275999"/>
    <n v="427391593.421579"/>
    <n v="15.062698321152601"/>
    <n v="1"/>
  </r>
  <r>
    <n v="5331"/>
    <n v="6073021900"/>
    <n v="6073021900"/>
    <n v="6283"/>
    <n v="6073021900"/>
    <n v="5004.6006375522884"/>
    <n v="2284.0469441161563"/>
    <n v="2045.4909299529131"/>
    <n v="1511.912185508"/>
    <n v="341.33812664846999"/>
    <n v="225.23240698923206"/>
    <n v="5004.6006375522884"/>
    <n v="2284.0469441161563"/>
    <n v="2045.4909299529131"/>
    <n v="3799.1314170465398"/>
    <n v="1427.5293400725975"/>
    <n v="1232.1164348537709"/>
    <n v="3.6687318401939"/>
    <n v="10"/>
    <n v="203"/>
    <n v="825"/>
    <x v="12"/>
    <s v="California"/>
    <s v="CA"/>
    <n v="4239.0519000000004"/>
    <n v="3110401"/>
    <n v="45745.975425946199"/>
    <n v="66158528.204379603"/>
    <n v="2.3276543745490299"/>
    <n v="0.63445748447671002"/>
  </r>
  <r>
    <n v="5634"/>
    <n v="6073018608"/>
    <n v="6073018608"/>
    <n v="6158"/>
    <n v="6073018608"/>
    <n v="2914"/>
    <n v="3289"/>
    <n v="3247"/>
    <n v="1510"/>
    <n v="1515"/>
    <n v="1905"/>
    <n v="2914"/>
    <n v="3289"/>
    <n v="3247"/>
    <n v="1152"/>
    <n v="1588"/>
    <n v="1295"/>
    <n v="1.57679506959128"/>
    <n v="10"/>
    <n v="203"/>
    <n v="825"/>
    <x v="12"/>
    <s v="California"/>
    <s v="CA"/>
    <n v="4239.0519000000004"/>
    <n v="3110401"/>
    <n v="48930.287334982"/>
    <n v="44696560.797760502"/>
    <n v="1.57679506959128"/>
    <n v="1"/>
  </r>
  <r>
    <n v="5635"/>
    <n v="6073005900"/>
    <n v="6073005900"/>
    <n v="5766"/>
    <n v="6073005900"/>
    <n v="3407"/>
    <n v="3071"/>
    <n v="3085"/>
    <n v="2121"/>
    <n v="1936"/>
    <n v="1898"/>
    <n v="3407"/>
    <n v="3071"/>
    <n v="3085"/>
    <n v="1565"/>
    <n v="1269"/>
    <n v="1147"/>
    <n v="0.16186766887328899"/>
    <n v="10"/>
    <n v="203"/>
    <n v="825"/>
    <x v="12"/>
    <s v="California"/>
    <s v="CA"/>
    <n v="4239.0519000000004"/>
    <n v="3110401"/>
    <n v="9125.4583275908699"/>
    <n v="4599305.67724906"/>
    <n v="0.16186766887328899"/>
    <n v="1"/>
  </r>
  <r>
    <n v="5636"/>
    <n v="6073020500"/>
    <n v="6073020500"/>
    <n v="6251"/>
    <n v="6073020500"/>
    <n v="4796"/>
    <n v="4519"/>
    <n v="4849"/>
    <n v="1345"/>
    <n v="1252"/>
    <n v="1412"/>
    <n v="4796"/>
    <n v="4519"/>
    <n v="4849"/>
    <n v="2295"/>
    <n v="2077"/>
    <n v="2102"/>
    <n v="0.80413506009524405"/>
    <n v="10"/>
    <n v="203"/>
    <n v="825"/>
    <x v="12"/>
    <s v="California"/>
    <s v="CA"/>
    <n v="4239.0519000000004"/>
    <n v="3110401"/>
    <n v="21652.530486264899"/>
    <n v="22808816.3979204"/>
    <n v="0.80413506009524405"/>
    <n v="1"/>
  </r>
  <r>
    <n v="5638"/>
    <n v="6073009505"/>
    <n v="6073009505"/>
    <n v="5879"/>
    <n v="6073009505"/>
    <n v="7179"/>
    <n v="6652"/>
    <n v="6369"/>
    <n v="4248"/>
    <n v="4068"/>
    <n v="3995"/>
    <n v="7179"/>
    <n v="6652"/>
    <n v="6369"/>
    <n v="2775"/>
    <n v="2263"/>
    <n v="2131"/>
    <n v="6.7710175877869698"/>
    <n v="10"/>
    <n v="203"/>
    <n v="825"/>
    <x v="12"/>
    <s v="California"/>
    <s v="CA"/>
    <n v="4239.0519000000004"/>
    <n v="3110401"/>
    <n v="64988.644733925998"/>
    <n v="192295153.15277901"/>
    <n v="6.7710175877869698"/>
    <n v="1"/>
  </r>
  <r>
    <n v="5672"/>
    <n v="6073003208"/>
    <n v="6073003208"/>
    <n v="5726"/>
    <n v="6073003208"/>
    <n v="6995"/>
    <n v="6788"/>
    <n v="6964"/>
    <n v="881"/>
    <n v="734"/>
    <n v="636"/>
    <n v="6995"/>
    <n v="6788"/>
    <n v="6964"/>
    <n v="3528"/>
    <n v="3390"/>
    <n v="3524"/>
    <n v="0.52534126610817"/>
    <n v="10"/>
    <n v="203"/>
    <n v="825"/>
    <x v="12"/>
    <s v="California"/>
    <s v="CA"/>
    <n v="4239.0519000000004"/>
    <n v="3110401"/>
    <n v="18054.497022836698"/>
    <n v="14930586.104000401"/>
    <n v="0.52534126610817"/>
    <n v="1"/>
  </r>
  <r>
    <n v="5685"/>
    <n v="6073013414"/>
    <n v="6073013414"/>
    <n v="5976"/>
    <n v="6073013414"/>
    <n v="8062"/>
    <n v="7898"/>
    <n v="7256"/>
    <n v="2133"/>
    <n v="1377"/>
    <n v="1208"/>
    <n v="8062"/>
    <n v="7898"/>
    <n v="7256"/>
    <n v="3457"/>
    <n v="3201"/>
    <n v="3013"/>
    <n v="1.10770438433792"/>
    <n v="10"/>
    <n v="203"/>
    <n v="825"/>
    <x v="12"/>
    <s v="California"/>
    <s v="CA"/>
    <n v="4239.0519000000004"/>
    <n v="3110401"/>
    <n v="24027.7307325285"/>
    <n v="31488834.115664098"/>
    <n v="1.10770438433792"/>
    <n v="1"/>
  </r>
  <r>
    <n v="5686"/>
    <n v="6073013415"/>
    <n v="6073013415"/>
    <n v="5977"/>
    <n v="6073013415"/>
    <n v="1244"/>
    <n v="1249"/>
    <n v="1406"/>
    <n v="323"/>
    <n v="260"/>
    <n v="275"/>
    <n v="1244"/>
    <n v="1249"/>
    <n v="1406"/>
    <n v="440"/>
    <n v="476"/>
    <n v="598"/>
    <n v="0.44811215229451101"/>
    <n v="10"/>
    <n v="203"/>
    <n v="825"/>
    <x v="12"/>
    <s v="California"/>
    <s v="CA"/>
    <n v="4239.0519000000004"/>
    <n v="3110401"/>
    <n v="16383.462804095599"/>
    <n v="12738098.209143801"/>
    <n v="0.44811215229451101"/>
    <n v="1"/>
  </r>
  <r>
    <n v="5687"/>
    <n v="6073013416"/>
    <n v="6073013416"/>
    <n v="5978"/>
    <n v="6073013416"/>
    <n v="4033"/>
    <n v="4310"/>
    <n v="4182"/>
    <n v="1208"/>
    <n v="1170"/>
    <n v="1164"/>
    <n v="4033"/>
    <n v="4310"/>
    <n v="4182"/>
    <n v="1824"/>
    <n v="2058"/>
    <n v="2009"/>
    <n v="0.85159768955472404"/>
    <n v="10"/>
    <n v="203"/>
    <n v="825"/>
    <x v="12"/>
    <s v="California"/>
    <s v="CA"/>
    <n v="4239.0519000000004"/>
    <n v="3110401"/>
    <n v="22217.0883424233"/>
    <n v="24206517.594106801"/>
    <n v="0.85159768955472404"/>
    <n v="1"/>
  </r>
  <r>
    <n v="5688"/>
    <n v="6073013417"/>
    <n v="6073013417"/>
    <n v="5979"/>
    <n v="6073013417"/>
    <n v="2126"/>
    <n v="2070"/>
    <n v="2075"/>
    <n v="611"/>
    <n v="538"/>
    <n v="610"/>
    <n v="2126"/>
    <n v="2070"/>
    <n v="2075"/>
    <n v="743"/>
    <n v="773"/>
    <n v="803"/>
    <n v="0.777532744789033"/>
    <n v="10"/>
    <n v="203"/>
    <n v="825"/>
    <x v="12"/>
    <s v="California"/>
    <s v="CA"/>
    <n v="4239.0519000000004"/>
    <n v="3110401"/>
    <n v="21770.538759940999"/>
    <n v="22100097.9488758"/>
    <n v="0.777532744789033"/>
    <n v="1"/>
  </r>
  <r>
    <n v="5689"/>
    <n v="6073013418"/>
    <n v="6073013418"/>
    <n v="5980"/>
    <n v="6073013418"/>
    <n v="6242"/>
    <n v="6374"/>
    <n v="6179"/>
    <n v="954"/>
    <n v="1050"/>
    <n v="1058"/>
    <n v="6242"/>
    <n v="6374"/>
    <n v="6179"/>
    <n v="2689"/>
    <n v="2435"/>
    <n v="2344"/>
    <n v="0.69970785649263001"/>
    <n v="10"/>
    <n v="203"/>
    <n v="825"/>
    <x v="12"/>
    <s v="California"/>
    <s v="CA"/>
    <n v="4239.0519000000004"/>
    <n v="3110401"/>
    <n v="18349.862826810098"/>
    <n v="19888930.025377098"/>
    <n v="0.69970785649263001"/>
    <n v="1"/>
  </r>
  <r>
    <n v="5691"/>
    <n v="6073018517"/>
    <n v="6073018517"/>
    <n v="6153"/>
    <n v="6073018517"/>
    <n v="4597"/>
    <n v="4364"/>
    <n v="4276"/>
    <n v="2593"/>
    <n v="2444"/>
    <n v="2219"/>
    <n v="4597"/>
    <n v="4364"/>
    <n v="4276"/>
    <n v="2049"/>
    <n v="1880"/>
    <n v="1811"/>
    <n v="0.74955727948148798"/>
    <n v="10"/>
    <n v="203"/>
    <n v="825"/>
    <x v="12"/>
    <s v="California"/>
    <s v="CA"/>
    <n v="4239.0519000000004"/>
    <n v="3110401"/>
    <n v="20139.442391702501"/>
    <n v="21253526.998078499"/>
    <n v="0.74955727948148798"/>
    <n v="1"/>
  </r>
  <r>
    <n v="5692"/>
    <n v="6073018518"/>
    <n v="6073018518"/>
    <n v="6154"/>
    <n v="6073018518"/>
    <n v="4143"/>
    <n v="3893"/>
    <n v="3538"/>
    <n v="995"/>
    <n v="1072"/>
    <n v="1050"/>
    <n v="4143"/>
    <n v="3893"/>
    <n v="3538"/>
    <n v="2111"/>
    <n v="1908"/>
    <n v="1576"/>
    <n v="0.38236707405748799"/>
    <n v="10"/>
    <n v="203"/>
    <n v="825"/>
    <x v="12"/>
    <s v="California"/>
    <s v="CA"/>
    <n v="4239.0519000000004"/>
    <n v="3110401"/>
    <n v="14976.1509533838"/>
    <n v="10841846.718238801"/>
    <n v="0.38236707405748799"/>
    <n v="1"/>
  </r>
  <r>
    <n v="5693"/>
    <n v="6073018519"/>
    <n v="6073018519"/>
    <n v="6155"/>
    <n v="6073018519"/>
    <n v="5681"/>
    <n v="5962"/>
    <n v="5941"/>
    <n v="1326"/>
    <n v="1175"/>
    <n v="1231"/>
    <n v="5681"/>
    <n v="5962"/>
    <n v="5941"/>
    <n v="3290"/>
    <n v="3436"/>
    <n v="3291"/>
    <n v="0.59988447950018398"/>
    <n v="10"/>
    <n v="203"/>
    <n v="825"/>
    <x v="12"/>
    <s v="California"/>
    <s v="CA"/>
    <n v="4239.0519000000004"/>
    <n v="3110401"/>
    <n v="18850.145983195402"/>
    <n v="17009106.984070301"/>
    <n v="0.59988447950018398"/>
    <n v="1"/>
  </r>
  <r>
    <n v="5694"/>
    <n v="6073018601"/>
    <n v="6073018601"/>
    <n v="6156"/>
    <n v="6073018601"/>
    <n v="5091"/>
    <n v="5052"/>
    <n v="5174"/>
    <n v="2325"/>
    <n v="2223"/>
    <n v="2226"/>
    <n v="5091"/>
    <n v="5052"/>
    <n v="5174"/>
    <n v="2266"/>
    <n v="2211"/>
    <n v="2287"/>
    <n v="1.6976517100139701"/>
    <n v="10"/>
    <n v="203"/>
    <n v="825"/>
    <x v="12"/>
    <s v="California"/>
    <s v="CA"/>
    <n v="4239.0519000000004"/>
    <n v="3110401"/>
    <n v="42148.846008227003"/>
    <n v="48128992.036437802"/>
    <n v="1.6976517100139701"/>
    <n v="1"/>
  </r>
  <r>
    <n v="5696"/>
    <n v="6073008303"/>
    <n v="6073008303"/>
    <n v="5800"/>
    <n v="6073008303"/>
    <n v="3471"/>
    <n v="3243"/>
    <n v="3048"/>
    <n v="2627"/>
    <n v="2526"/>
    <n v="2444"/>
    <n v="3471"/>
    <n v="3243"/>
    <n v="3048"/>
    <n v="956"/>
    <n v="919"/>
    <n v="848"/>
    <n v="1.7012081802743999"/>
    <n v="10"/>
    <n v="203"/>
    <n v="825"/>
    <x v="12"/>
    <s v="California"/>
    <s v="CA"/>
    <n v="4239.0519000000004"/>
    <n v="3110401"/>
    <n v="30246.892166542799"/>
    <n v="48313095.252989203"/>
    <n v="1.7012081802743999"/>
    <n v="1"/>
  </r>
  <r>
    <n v="5697"/>
    <n v="6073006200"/>
    <n v="6073006200"/>
    <n v="5769"/>
    <n v="6073006200"/>
    <n v="45.457356885047552"/>
    <n v="40.516339832324995"/>
    <n v="35.575322779602431"/>
    <n v="35.575322779602431"/>
    <n v="29.646102316335359"/>
    <n v="12.846644337078656"/>
    <n v="45.457356885047552"/>
    <n v="40.516339832324995"/>
    <n v="35.575322779602431"/>
    <n v="45.457356885047552"/>
    <n v="40.516339832324995"/>
    <n v="35.575322779602431"/>
    <n v="1.40122204478243"/>
    <n v="10"/>
    <n v="203"/>
    <n v="825"/>
    <x v="12"/>
    <s v="California"/>
    <s v="CA"/>
    <n v="4239.0519000000004"/>
    <n v="3110401"/>
    <n v="46358.237324636801"/>
    <n v="39344159.883069903"/>
    <n v="1.3846924035841499"/>
    <n v="0.988203410544512"/>
  </r>
  <r>
    <n v="5698"/>
    <n v="6073012200"/>
    <n v="6073012200"/>
    <n v="5939"/>
    <n v="6073012200"/>
    <n v="3671"/>
    <n v="3655"/>
    <n v="3606"/>
    <n v="451"/>
    <n v="401"/>
    <n v="342"/>
    <n v="3671"/>
    <n v="3655"/>
    <n v="3606"/>
    <n v="1994"/>
    <n v="2127"/>
    <n v="2193"/>
    <n v="0.68418307518890298"/>
    <n v="10"/>
    <n v="203"/>
    <n v="825"/>
    <x v="12"/>
    <s v="California"/>
    <s v="CA"/>
    <n v="4239.0519000000004"/>
    <n v="3110401"/>
    <n v="19345.5616105101"/>
    <n v="19446369.470288102"/>
    <n v="0.68418307518890298"/>
    <n v="1"/>
  </r>
  <r>
    <n v="5699"/>
    <n v="6073020706"/>
    <n v="6073020706"/>
    <n v="6255"/>
    <n v="6073020706"/>
    <n v="6700"/>
    <n v="6348"/>
    <n v="6195"/>
    <n v="4607"/>
    <n v="4529"/>
    <n v="4370"/>
    <n v="6700"/>
    <n v="6348"/>
    <n v="6195"/>
    <n v="3054"/>
    <n v="2616"/>
    <n v="2519"/>
    <n v="6.4423985975473403"/>
    <n v="10"/>
    <n v="203"/>
    <n v="825"/>
    <x v="12"/>
    <s v="California"/>
    <s v="CA"/>
    <n v="4239.0519000000004"/>
    <n v="3110401"/>
    <n v="57956.167799018302"/>
    <n v="182744393.09236199"/>
    <n v="6.4423985975473403"/>
    <n v="1"/>
  </r>
  <r>
    <n v="5705"/>
    <n v="6073000700"/>
    <n v="6073000700"/>
    <n v="5666"/>
    <n v="6073000700"/>
    <n v="4322"/>
    <n v="4342"/>
    <n v="4631"/>
    <n v="3036"/>
    <n v="2945"/>
    <n v="2934"/>
    <n v="4322"/>
    <n v="4342"/>
    <n v="4631"/>
    <n v="1891"/>
    <n v="1906"/>
    <n v="2085"/>
    <n v="0.30117492471175"/>
    <n v="10"/>
    <n v="203"/>
    <n v="825"/>
    <x v="12"/>
    <s v="California"/>
    <s v="CA"/>
    <n v="4239.0519000000004"/>
    <n v="3110401"/>
    <n v="11705.1628491339"/>
    <n v="8556963.8607699405"/>
    <n v="0.30117492471175"/>
    <n v="1"/>
  </r>
  <r>
    <n v="5709"/>
    <n v="6073000800"/>
    <n v="6073000800"/>
    <n v="5667"/>
    <n v="6073000800"/>
    <n v="5155"/>
    <n v="5230"/>
    <n v="5257"/>
    <n v="3613"/>
    <n v="3381"/>
    <n v="3097"/>
    <n v="5155"/>
    <n v="5230"/>
    <n v="5257"/>
    <n v="2669"/>
    <n v="2579"/>
    <n v="2401"/>
    <n v="0.24474140869578501"/>
    <n v="10"/>
    <n v="203"/>
    <n v="825"/>
    <x v="12"/>
    <s v="California"/>
    <s v="CA"/>
    <n v="4239.0519000000004"/>
    <n v="3110401"/>
    <n v="10693.2034462105"/>
    <n v="6953577.4349285802"/>
    <n v="0.24474140869578501"/>
    <n v="1"/>
  </r>
  <r>
    <n v="5729"/>
    <n v="6073013506"/>
    <n v="6073013506"/>
    <n v="5987"/>
    <n v="6073013506"/>
    <n v="3852"/>
    <n v="4158"/>
    <n v="4432"/>
    <n v="1793"/>
    <n v="1830"/>
    <n v="1735"/>
    <n v="3852"/>
    <n v="4158"/>
    <n v="4432"/>
    <n v="1746"/>
    <n v="1996"/>
    <n v="2144"/>
    <n v="2.63075191354964"/>
    <n v="10"/>
    <n v="203"/>
    <n v="825"/>
    <x v="12"/>
    <s v="California"/>
    <s v="CA"/>
    <n v="4239.0519000000004"/>
    <n v="3110401"/>
    <n v="40225.678474674103"/>
    <n v="74752709.649587601"/>
    <n v="2.63075191354964"/>
    <n v="1"/>
  </r>
  <r>
    <n v="5730"/>
    <n v="6073013604"/>
    <n v="6073013604"/>
    <n v="5989"/>
    <n v="6073013604"/>
    <n v="5952"/>
    <n v="6136"/>
    <n v="5984"/>
    <n v="3875"/>
    <n v="3668"/>
    <n v="3634"/>
    <n v="5952"/>
    <n v="6136"/>
    <n v="5984"/>
    <n v="2720"/>
    <n v="2816"/>
    <n v="2631"/>
    <n v="1.38894302368949"/>
    <n v="10"/>
    <n v="203"/>
    <n v="825"/>
    <x v="12"/>
    <s v="California"/>
    <s v="CA"/>
    <n v="4239.0519000000004"/>
    <n v="3110401"/>
    <n v="25703.716391308"/>
    <n v="39460904.7773799"/>
    <n v="1.38894302368949"/>
    <n v="1"/>
  </r>
  <r>
    <n v="5734"/>
    <n v="6073013802"/>
    <n v="6073013802"/>
    <n v="5995"/>
    <n v="6073013802"/>
    <n v="3277"/>
    <n v="3428"/>
    <n v="3210"/>
    <n v="589"/>
    <n v="548"/>
    <n v="536"/>
    <n v="3277"/>
    <n v="3428"/>
    <n v="3210"/>
    <n v="1848"/>
    <n v="1847"/>
    <n v="1745"/>
    <n v="0.27330338102497498"/>
    <n v="10"/>
    <n v="203"/>
    <n v="825"/>
    <x v="12"/>
    <s v="California"/>
    <s v="CA"/>
    <n v="4239.0519000000004"/>
    <n v="3110401"/>
    <n v="11328.3726337841"/>
    <n v="7765448.0929242"/>
    <n v="0.27330338102497498"/>
    <n v="1"/>
  </r>
  <r>
    <n v="5735"/>
    <n v="6073018609"/>
    <n v="6073018609"/>
    <n v="6159"/>
    <n v="6073018609"/>
    <n v="6680"/>
    <n v="6486"/>
    <n v="6365"/>
    <n v="1334"/>
    <n v="1383"/>
    <n v="1395"/>
    <n v="6680"/>
    <n v="6486"/>
    <n v="6365"/>
    <n v="3366"/>
    <n v="3115"/>
    <n v="2983"/>
    <n v="0.50808884316437197"/>
    <n v="10"/>
    <n v="203"/>
    <n v="825"/>
    <x v="12"/>
    <s v="California"/>
    <s v="CA"/>
    <n v="4239.0519000000004"/>
    <n v="3110401"/>
    <n v="16927.635423480198"/>
    <n v="14402799.346271699"/>
    <n v="0.50808884316437197"/>
    <n v="1"/>
  </r>
  <r>
    <n v="5777"/>
    <n v="6073001000"/>
    <n v="6073001000"/>
    <n v="5669"/>
    <n v="6073001000"/>
    <n v="3995"/>
    <n v="4327"/>
    <n v="4545"/>
    <n v="2032"/>
    <n v="2121"/>
    <n v="2183"/>
    <n v="3995"/>
    <n v="4327"/>
    <n v="4545"/>
    <n v="1916"/>
    <n v="2313"/>
    <n v="2605"/>
    <n v="0.327845275990923"/>
    <n v="10"/>
    <n v="203"/>
    <n v="825"/>
    <x v="12"/>
    <s v="California"/>
    <s v="CA"/>
    <n v="4239.0519000000004"/>
    <n v="3110401"/>
    <n v="14066.8945117823"/>
    <n v="9314047.5897275005"/>
    <n v="0.327845275990923"/>
    <n v="1"/>
  </r>
  <r>
    <n v="5778"/>
    <n v="6073001100"/>
    <n v="6073001100"/>
    <n v="5670"/>
    <n v="6073001100"/>
    <n v="3118"/>
    <n v="3083"/>
    <n v="3054"/>
    <n v="1811"/>
    <n v="1602"/>
    <n v="1538"/>
    <n v="3118"/>
    <n v="3083"/>
    <n v="3054"/>
    <n v="1655"/>
    <n v="1559"/>
    <n v="1482"/>
    <n v="0.36137235600502399"/>
    <n v="10"/>
    <n v="203"/>
    <n v="825"/>
    <x v="12"/>
    <s v="California"/>
    <s v="CA"/>
    <n v="4239.0519000000004"/>
    <n v="3110401"/>
    <n v="12955.2018161369"/>
    <n v="10266307.4959989"/>
    <n v="0.36137235600502399"/>
    <n v="1"/>
  </r>
  <r>
    <n v="5790"/>
    <n v="6073001400"/>
    <n v="6073001400"/>
    <n v="5673"/>
    <n v="6073001400"/>
    <n v="3420"/>
    <n v="3515"/>
    <n v="3319"/>
    <n v="2738"/>
    <n v="2558"/>
    <n v="2411"/>
    <n v="3420"/>
    <n v="3515"/>
    <n v="3319"/>
    <n v="1490"/>
    <n v="1368"/>
    <n v="1305"/>
    <n v="0.28815685467484098"/>
    <n v="10"/>
    <n v="203"/>
    <n v="825"/>
    <x v="12"/>
    <s v="California"/>
    <s v="CA"/>
    <n v="4239.0519000000004"/>
    <n v="3110401"/>
    <n v="11535.4692429593"/>
    <n v="8187095.9916172"/>
    <n v="0.28815685467484098"/>
    <n v="1"/>
  </r>
  <r>
    <n v="5791"/>
    <n v="6073001500"/>
    <n v="6073001500"/>
    <n v="5674"/>
    <n v="6073001500"/>
    <n v="3780"/>
    <n v="3908"/>
    <n v="3935"/>
    <n v="2446"/>
    <n v="2372"/>
    <n v="2388"/>
    <n v="3780"/>
    <n v="3908"/>
    <n v="3935"/>
    <n v="1754"/>
    <n v="1870"/>
    <n v="1830"/>
    <n v="0.30628204994201802"/>
    <n v="10"/>
    <n v="203"/>
    <n v="825"/>
    <x v="12"/>
    <s v="California"/>
    <s v="CA"/>
    <n v="4239.0519000000004"/>
    <n v="3110401"/>
    <n v="12446.042764861901"/>
    <n v="8702109.0048333798"/>
    <n v="0.30628204994201802"/>
    <n v="1"/>
  </r>
  <r>
    <n v="5793"/>
    <n v="6073013905"/>
    <n v="6073013905"/>
    <n v="5997"/>
    <n v="6073013905"/>
    <n v="4171"/>
    <n v="4696"/>
    <n v="4800"/>
    <n v="1358"/>
    <n v="1415"/>
    <n v="1314"/>
    <n v="4171"/>
    <n v="4696"/>
    <n v="4800"/>
    <n v="2000"/>
    <n v="2334"/>
    <n v="2375"/>
    <n v="0.85125809239904604"/>
    <n v="10"/>
    <n v="203"/>
    <n v="825"/>
    <x v="12"/>
    <s v="California"/>
    <s v="CA"/>
    <n v="4239.0519000000004"/>
    <n v="3110401"/>
    <n v="23027.374416824001"/>
    <n v="24188440.523821902"/>
    <n v="0.85125809239904604"/>
    <n v="1"/>
  </r>
  <r>
    <n v="5794"/>
    <n v="6073013907"/>
    <n v="6073013907"/>
    <n v="5999"/>
    <n v="6073013907"/>
    <n v="3923"/>
    <n v="4231"/>
    <n v="4340"/>
    <n v="677"/>
    <n v="682"/>
    <n v="689"/>
    <n v="3923"/>
    <n v="4231"/>
    <n v="4340"/>
    <n v="2335"/>
    <n v="2456"/>
    <n v="2519"/>
    <n v="0.51736969035061597"/>
    <n v="10"/>
    <n v="203"/>
    <n v="825"/>
    <x v="12"/>
    <s v="California"/>
    <s v="CA"/>
    <n v="4239.0519000000004"/>
    <n v="3110401"/>
    <n v="16360.7175045648"/>
    <n v="14701160.663154799"/>
    <n v="0.51736969035061597"/>
    <n v="1"/>
  </r>
  <r>
    <n v="5795"/>
    <n v="6073013908"/>
    <n v="6073013908"/>
    <n v="6000"/>
    <n v="6073013908"/>
    <n v="4177"/>
    <n v="4324"/>
    <n v="4235"/>
    <n v="830"/>
    <n v="773"/>
    <n v="859"/>
    <n v="4177"/>
    <n v="4324"/>
    <n v="4235"/>
    <n v="2235"/>
    <n v="2282"/>
    <n v="2102"/>
    <n v="0.43588023060678599"/>
    <n v="10"/>
    <n v="203"/>
    <n v="825"/>
    <x v="12"/>
    <s v="California"/>
    <s v="CA"/>
    <n v="4239.0519000000004"/>
    <n v="3110401"/>
    <n v="15291.0242070975"/>
    <n v="12386146.056208"/>
    <n v="0.43588023060678599"/>
    <n v="1"/>
  </r>
  <r>
    <n v="5796"/>
    <n v="6073013909"/>
    <n v="6073013909"/>
    <n v="6001"/>
    <n v="6073013909"/>
    <n v="5619"/>
    <n v="5856"/>
    <n v="5650"/>
    <n v="1955"/>
    <n v="1856"/>
    <n v="1862"/>
    <n v="5619"/>
    <n v="5856"/>
    <n v="5650"/>
    <n v="2624"/>
    <n v="2541"/>
    <n v="2385"/>
    <n v="0.41700665297696798"/>
    <n v="10"/>
    <n v="203"/>
    <n v="825"/>
    <x v="12"/>
    <s v="California"/>
    <s v="CA"/>
    <n v="4239.0519000000004"/>
    <n v="3110401"/>
    <n v="14747.3012437573"/>
    <n v="11849805.098070201"/>
    <n v="0.41700665297696798"/>
    <n v="1"/>
  </r>
  <r>
    <n v="5797"/>
    <n v="6073014001"/>
    <n v="6073014001"/>
    <n v="6002"/>
    <n v="6073014001"/>
    <n v="4788"/>
    <n v="4985"/>
    <n v="5045"/>
    <n v="1402"/>
    <n v="1369"/>
    <n v="1531"/>
    <n v="4788"/>
    <n v="4985"/>
    <n v="5045"/>
    <n v="2465"/>
    <n v="2620"/>
    <n v="2563"/>
    <n v="0.71863602937901805"/>
    <n v="10"/>
    <n v="203"/>
    <n v="825"/>
    <x v="12"/>
    <s v="California"/>
    <s v="CA"/>
    <n v="4239.0519000000004"/>
    <n v="3110401"/>
    <n v="21976.225941448301"/>
    <n v="20418588.595696099"/>
    <n v="0.71863602937901805"/>
    <n v="1"/>
  </r>
  <r>
    <n v="5799"/>
    <n v="6073019206"/>
    <n v="6073019206"/>
    <n v="6182"/>
    <n v="6073019206"/>
    <n v="5697"/>
    <n v="5556"/>
    <n v="5729"/>
    <n v="1026"/>
    <n v="958"/>
    <n v="1207"/>
    <n v="5697"/>
    <n v="5556"/>
    <n v="5729"/>
    <n v="3397"/>
    <n v="3338"/>
    <n v="3322"/>
    <n v="0.55807895137647301"/>
    <n v="10"/>
    <n v="203"/>
    <n v="825"/>
    <x v="12"/>
    <s v="California"/>
    <s v="CA"/>
    <n v="4239.0519000000004"/>
    <n v="3110401"/>
    <n v="18041.204651571101"/>
    <n v="15822258.723461499"/>
    <n v="0.55807895137647301"/>
    <n v="1"/>
  </r>
  <r>
    <n v="5800"/>
    <n v="6073019404"/>
    <n v="6073019404"/>
    <n v="6189"/>
    <n v="6073019404"/>
    <n v="3158"/>
    <n v="3248"/>
    <n v="3300"/>
    <n v="457"/>
    <n v="520"/>
    <n v="515"/>
    <n v="3158"/>
    <n v="3248"/>
    <n v="3300"/>
    <n v="1621"/>
    <n v="1722"/>
    <n v="1760"/>
    <n v="0.43145711956365201"/>
    <n v="10"/>
    <n v="203"/>
    <n v="825"/>
    <x v="12"/>
    <s v="California"/>
    <s v="CA"/>
    <n v="4239.0519000000004"/>
    <n v="3110401"/>
    <n v="16926.665638203998"/>
    <n v="12232314.2093125"/>
    <n v="0.43145711956365201"/>
    <n v="1"/>
  </r>
  <r>
    <n v="5801"/>
    <n v="6073019405"/>
    <n v="6073019405"/>
    <n v="6190"/>
    <n v="6073019405"/>
    <n v="3993"/>
    <n v="3836"/>
    <n v="3884"/>
    <n v="1283"/>
    <n v="1174"/>
    <n v="1309"/>
    <n v="3993"/>
    <n v="3836"/>
    <n v="3884"/>
    <n v="2112"/>
    <n v="1999"/>
    <n v="1995"/>
    <n v="0.42929645564373298"/>
    <n v="10"/>
    <n v="203"/>
    <n v="825"/>
    <x v="12"/>
    <s v="California"/>
    <s v="CA"/>
    <n v="4239.0519000000004"/>
    <n v="3110401"/>
    <n v="16535.8880321016"/>
    <n v="12172142.713443801"/>
    <n v="0.42929645564373298"/>
    <n v="1"/>
  </r>
  <r>
    <n v="5802"/>
    <n v="6073019406"/>
    <n v="6073019406"/>
    <n v="6191"/>
    <n v="6073019406"/>
    <n v="5199"/>
    <n v="5066"/>
    <n v="4704"/>
    <n v="1941"/>
    <n v="1977"/>
    <n v="1954"/>
    <n v="5199"/>
    <n v="5066"/>
    <n v="4704"/>
    <n v="2490"/>
    <n v="2603"/>
    <n v="2150"/>
    <n v="0.76884634697513399"/>
    <n v="10"/>
    <n v="203"/>
    <n v="825"/>
    <x v="12"/>
    <s v="California"/>
    <s v="CA"/>
    <n v="4239.0519000000004"/>
    <n v="3110401"/>
    <n v="20618.637015081498"/>
    <n v="21799364.111272302"/>
    <n v="0.76884634697513399"/>
    <n v="1"/>
  </r>
  <r>
    <n v="5865"/>
    <n v="6073014002"/>
    <n v="6073014002"/>
    <n v="6003"/>
    <n v="6073014002"/>
    <n v="4618"/>
    <n v="4572"/>
    <n v="4522"/>
    <n v="1381"/>
    <n v="1286"/>
    <n v="1179"/>
    <n v="4618"/>
    <n v="4572"/>
    <n v="4522"/>
    <n v="2301"/>
    <n v="2162"/>
    <n v="2133"/>
    <n v="0.81746477888906299"/>
    <n v="10"/>
    <n v="203"/>
    <n v="825"/>
    <x v="12"/>
    <s v="California"/>
    <s v="CA"/>
    <n v="4239.0519000000004"/>
    <n v="3110401"/>
    <n v="21753.229561524298"/>
    <n v="23227911.582046401"/>
    <n v="0.81746477888906299"/>
    <n v="1"/>
  </r>
  <r>
    <n v="5866"/>
    <n v="6073014101"/>
    <n v="6073014101"/>
    <n v="6004"/>
    <n v="6073014101"/>
    <n v="3478"/>
    <n v="3818"/>
    <n v="4020"/>
    <n v="1368"/>
    <n v="1413"/>
    <n v="1512"/>
    <n v="3478"/>
    <n v="3818"/>
    <n v="4020"/>
    <n v="1473"/>
    <n v="1640"/>
    <n v="1709"/>
    <n v="0.51864682158988196"/>
    <n v="10"/>
    <n v="203"/>
    <n v="825"/>
    <x v="12"/>
    <s v="California"/>
    <s v="CA"/>
    <n v="4239.0519000000004"/>
    <n v="3110401"/>
    <n v="22315.953188621999"/>
    <n v="14737170.4891262"/>
    <n v="0.51864682158988196"/>
    <n v="1"/>
  </r>
  <r>
    <n v="5867"/>
    <n v="6073014102"/>
    <n v="6073014102"/>
    <n v="6005"/>
    <n v="6073014102"/>
    <n v="3942"/>
    <n v="4042"/>
    <n v="3775"/>
    <n v="367"/>
    <n v="298"/>
    <n v="349"/>
    <n v="3942"/>
    <n v="4042"/>
    <n v="3775"/>
    <n v="1624"/>
    <n v="1677"/>
    <n v="1469"/>
    <n v="0.462447115230114"/>
    <n v="10"/>
    <n v="203"/>
    <n v="825"/>
    <x v="12"/>
    <s v="California"/>
    <s v="CA"/>
    <n v="4239.0519000000004"/>
    <n v="3110401"/>
    <n v="22494.733285914401"/>
    <n v="13140765.2005191"/>
    <n v="0.462447115230114"/>
    <n v="1"/>
  </r>
  <r>
    <n v="5868"/>
    <n v="6073014200"/>
    <n v="6073014200"/>
    <n v="6006"/>
    <n v="6073014200"/>
    <n v="6486"/>
    <n v="6677"/>
    <n v="6543"/>
    <n v="1520"/>
    <n v="1565"/>
    <n v="1676"/>
    <n v="6486"/>
    <n v="6677"/>
    <n v="6543"/>
    <n v="3233"/>
    <n v="3307"/>
    <n v="2871"/>
    <n v="0.87766939835120406"/>
    <n v="10"/>
    <n v="203"/>
    <n v="825"/>
    <x v="12"/>
    <s v="California"/>
    <s v="CA"/>
    <n v="4239.0519000000004"/>
    <n v="3110401"/>
    <n v="23827.938599279201"/>
    <n v="24938330.325163599"/>
    <n v="0.87766939835120406"/>
    <n v="1"/>
  </r>
  <r>
    <n v="5869"/>
    <n v="6073014601"/>
    <n v="6073014601"/>
    <n v="6010"/>
    <n v="6073014601"/>
    <n v="4383"/>
    <n v="4684"/>
    <n v="4835"/>
    <n v="2345"/>
    <n v="2315"/>
    <n v="2166"/>
    <n v="4383"/>
    <n v="4684"/>
    <n v="4835"/>
    <n v="1754"/>
    <n v="1854"/>
    <n v="1912"/>
    <n v="0.56158351420462405"/>
    <n v="10"/>
    <n v="203"/>
    <n v="825"/>
    <x v="12"/>
    <s v="California"/>
    <s v="CA"/>
    <n v="4239.0519000000004"/>
    <n v="3110401"/>
    <n v="23964.200842414699"/>
    <n v="15954492.0844582"/>
    <n v="0.56158351420462405"/>
    <n v="1"/>
  </r>
  <r>
    <n v="5870"/>
    <n v="6073015704"/>
    <n v="6073015704"/>
    <n v="6034"/>
    <n v="6073015704"/>
    <n v="4148"/>
    <n v="4441"/>
    <n v="4483"/>
    <n v="2127"/>
    <n v="2181"/>
    <n v="2026"/>
    <n v="4148"/>
    <n v="4441"/>
    <n v="4483"/>
    <n v="1860"/>
    <n v="2031"/>
    <n v="2069"/>
    <n v="0.36396499629569201"/>
    <n v="10"/>
    <n v="203"/>
    <n v="825"/>
    <x v="12"/>
    <s v="California"/>
    <s v="CA"/>
    <n v="4239.0519000000004"/>
    <n v="3110401"/>
    <n v="14362.0921824135"/>
    <n v="10338730.6818003"/>
    <n v="0.36396499629569201"/>
    <n v="1"/>
  </r>
  <r>
    <n v="5871"/>
    <n v="6073019501"/>
    <n v="6073019501"/>
    <n v="6192"/>
    <n v="6073019501"/>
    <n v="3861"/>
    <n v="3637"/>
    <n v="3671"/>
    <n v="418"/>
    <n v="412"/>
    <n v="435"/>
    <n v="3861"/>
    <n v="3637"/>
    <n v="3671"/>
    <n v="2441"/>
    <n v="2258"/>
    <n v="2184"/>
    <n v="0.30058785122303699"/>
    <n v="10"/>
    <n v="203"/>
    <n v="825"/>
    <x v="12"/>
    <s v="California"/>
    <s v="CA"/>
    <n v="4239.0519000000004"/>
    <n v="3110401"/>
    <n v="13450.8279114419"/>
    <n v="8522329.7232556902"/>
    <n v="0.30058785122303699"/>
    <n v="1"/>
  </r>
  <r>
    <n v="5875"/>
    <n v="6073001600"/>
    <n v="6073001600"/>
    <n v="5675"/>
    <n v="6073001600"/>
    <n v="5742"/>
    <n v="5625"/>
    <n v="5352"/>
    <n v="1426"/>
    <n v="1395"/>
    <n v="1263"/>
    <n v="5742"/>
    <n v="5625"/>
    <n v="5352"/>
    <n v="2988"/>
    <n v="2956"/>
    <n v="2786"/>
    <n v="0.26570469533261099"/>
    <n v="10"/>
    <n v="203"/>
    <n v="825"/>
    <x v="12"/>
    <s v="California"/>
    <s v="CA"/>
    <n v="4239.0519000000004"/>
    <n v="3110401"/>
    <n v="11437.1521959729"/>
    <n v="7548925.2372782696"/>
    <n v="0.26570469533261099"/>
    <n v="1"/>
  </r>
  <r>
    <n v="5876"/>
    <n v="6073001700"/>
    <n v="6073001700"/>
    <n v="5676"/>
    <n v="6073001700"/>
    <n v="4294"/>
    <n v="4244"/>
    <n v="4313"/>
    <n v="2056"/>
    <n v="2110"/>
    <n v="2155"/>
    <n v="4294"/>
    <n v="4244"/>
    <n v="4313"/>
    <n v="1999"/>
    <n v="2091"/>
    <n v="2105"/>
    <n v="0.24492302688549"/>
    <n v="10"/>
    <n v="203"/>
    <n v="825"/>
    <x v="12"/>
    <s v="California"/>
    <s v="CA"/>
    <n v="4239.0519000000004"/>
    <n v="3110401"/>
    <n v="11016.0670143553"/>
    <n v="6958300.8145840904"/>
    <n v="0.24492302688549"/>
    <n v="1"/>
  </r>
  <r>
    <n v="5882"/>
    <n v="6073019502"/>
    <n v="6073019502"/>
    <n v="6193"/>
    <n v="6073019502"/>
    <n v="6072"/>
    <n v="6222"/>
    <n v="5994"/>
    <n v="787"/>
    <n v="775"/>
    <n v="938"/>
    <n v="6072"/>
    <n v="6222"/>
    <n v="5994"/>
    <n v="3741"/>
    <n v="3952"/>
    <n v="3662"/>
    <n v="0.297577210293195"/>
    <n v="10"/>
    <n v="203"/>
    <n v="825"/>
    <x v="12"/>
    <s v="California"/>
    <s v="CA"/>
    <n v="4239.0519000000004"/>
    <n v="3110401"/>
    <n v="11881.3721072478"/>
    <n v="8436997.7754200697"/>
    <n v="0.297577210293195"/>
    <n v="1"/>
  </r>
  <r>
    <n v="5883"/>
    <n v="6073019804"/>
    <n v="6073019804"/>
    <n v="6200"/>
    <n v="6073019804"/>
    <n v="4414"/>
    <n v="4219"/>
    <n v="4392"/>
    <n v="2959"/>
    <n v="3027"/>
    <n v="3187"/>
    <n v="4414"/>
    <n v="4219"/>
    <n v="4392"/>
    <n v="1751"/>
    <n v="1540"/>
    <n v="1685"/>
    <n v="0.98375062039194106"/>
    <n v="10"/>
    <n v="203"/>
    <n v="825"/>
    <x v="12"/>
    <s v="California"/>
    <s v="CA"/>
    <n v="4239.0519000000004"/>
    <n v="3110401"/>
    <n v="22649.375704674199"/>
    <n v="27897021.100933202"/>
    <n v="0.98375062039194106"/>
    <n v="1"/>
  </r>
  <r>
    <n v="5884"/>
    <n v="6073019805"/>
    <n v="6073019805"/>
    <n v="6201"/>
    <n v="6073019805"/>
    <n v="4192"/>
    <n v="4134"/>
    <n v="4005"/>
    <n v="2097"/>
    <n v="1824"/>
    <n v="1899"/>
    <n v="4192"/>
    <n v="4134"/>
    <n v="4005"/>
    <n v="1937"/>
    <n v="1905"/>
    <n v="1866"/>
    <n v="0.56119460393738696"/>
    <n v="10"/>
    <n v="203"/>
    <n v="825"/>
    <x v="12"/>
    <s v="California"/>
    <s v="CA"/>
    <n v="4239.0519000000004"/>
    <n v="3110401"/>
    <n v="18968.051411672401"/>
    <n v="15913087.9090841"/>
    <n v="0.56119460393738696"/>
    <n v="1"/>
  </r>
  <r>
    <n v="5933"/>
    <n v="6073021302"/>
    <n v="6073021302"/>
    <n v="6276"/>
    <n v="6073021302"/>
    <n v="8051.737231273617"/>
    <n v="7785.8779830711865"/>
    <n v="6739.4319948458296"/>
    <n v="3541.1252495534291"/>
    <n v="3705.0384702496649"/>
    <n v="3393.2035625836556"/>
    <n v="8051.737231273617"/>
    <n v="7785.8779830711865"/>
    <n v="6739.4319948458296"/>
    <n v="3585.1019673011997"/>
    <n v="3484.1554106529084"/>
    <n v="2746.5459175198484"/>
    <n v="147.570664120125"/>
    <n v="10"/>
    <n v="203"/>
    <n v="825"/>
    <x v="12"/>
    <s v="California"/>
    <s v="CA"/>
    <n v="4239.0519000000004"/>
    <n v="3110401"/>
    <n v="390376.06253956101"/>
    <n v="4192088227.2319002"/>
    <n v="147.49257826958601"/>
    <n v="0.99947085790387502"/>
  </r>
  <r>
    <n v="6200"/>
    <n v="6073020805"/>
    <n v="6073020805"/>
    <n v="6261"/>
    <n v="6073020805"/>
    <n v="3415"/>
    <n v="3329"/>
    <n v="3422"/>
    <n v="2017"/>
    <n v="2024"/>
    <n v="1906"/>
    <n v="3415"/>
    <n v="3329"/>
    <n v="3422"/>
    <n v="1321"/>
    <n v="1232"/>
    <n v="1324"/>
    <n v="2.7917560757259099"/>
    <n v="10"/>
    <n v="203"/>
    <n v="825"/>
    <x v="12"/>
    <s v="California"/>
    <s v="CA"/>
    <n v="4239.0519000000004"/>
    <n v="3110401"/>
    <n v="44523.070888032496"/>
    <n v="79214455.692670301"/>
    <n v="2.7917560757259099"/>
    <n v="1"/>
  </r>
  <r>
    <n v="6201"/>
    <n v="6073020806"/>
    <n v="6073020806"/>
    <n v="6262"/>
    <n v="6073020806"/>
    <n v="5962"/>
    <n v="5586"/>
    <n v="5713"/>
    <n v="3271"/>
    <n v="3158"/>
    <n v="3185"/>
    <n v="5962"/>
    <n v="5586"/>
    <n v="5713"/>
    <n v="2983"/>
    <n v="2864"/>
    <n v="2905"/>
    <n v="2.6813016942979302"/>
    <n v="10"/>
    <n v="203"/>
    <n v="825"/>
    <x v="12"/>
    <s v="California"/>
    <s v="CA"/>
    <n v="4239.0519000000004"/>
    <n v="3110401"/>
    <n v="49909.077874956398"/>
    <n v="76078448.892053694"/>
    <n v="2.6813016942979302"/>
    <n v="1"/>
  </r>
  <r>
    <n v="6210"/>
    <n v="6073000100"/>
    <n v="6073000100"/>
    <n v="5659"/>
    <n v="6073000100"/>
    <n v="2970"/>
    <n v="2956"/>
    <n v="3027"/>
    <n v="2295"/>
    <n v="2294"/>
    <n v="2116"/>
    <n v="2970"/>
    <n v="2956"/>
    <n v="3027"/>
    <n v="905"/>
    <n v="908"/>
    <n v="938"/>
    <n v="0.59314830437654198"/>
    <n v="10"/>
    <n v="203"/>
    <n v="825"/>
    <x v="12"/>
    <s v="California"/>
    <s v="CA"/>
    <n v="4239.0519000000004"/>
    <n v="3110401"/>
    <n v="18263.9192750252"/>
    <n v="16851847.397831801"/>
    <n v="0.59314830437654198"/>
    <n v="1"/>
  </r>
  <r>
    <n v="6211"/>
    <n v="6073016610"/>
    <n v="6073016610"/>
    <n v="6055"/>
    <n v="6073016610"/>
    <n v="4719"/>
    <n v="5055"/>
    <n v="4754"/>
    <n v="3293"/>
    <n v="3452"/>
    <n v="3326"/>
    <n v="4719"/>
    <n v="5055"/>
    <n v="4754"/>
    <n v="2446"/>
    <n v="2742"/>
    <n v="2387"/>
    <n v="0.51926296005212003"/>
    <n v="10"/>
    <n v="203"/>
    <n v="825"/>
    <x v="12"/>
    <s v="California"/>
    <s v="CA"/>
    <n v="4239.0519000000004"/>
    <n v="3110401"/>
    <n v="17269.8528702074"/>
    <n v="14745492.463686701"/>
    <n v="0.51926296005212003"/>
    <n v="1"/>
  </r>
  <r>
    <n v="6212"/>
    <n v="6073016613"/>
    <n v="6073016613"/>
    <n v="6057"/>
    <n v="6073016613"/>
    <n v="1898"/>
    <n v="2004"/>
    <n v="1898"/>
    <n v="1341"/>
    <n v="1477"/>
    <n v="1381"/>
    <n v="1898"/>
    <n v="2004"/>
    <n v="1898"/>
    <n v="839"/>
    <n v="814"/>
    <n v="777"/>
    <n v="0.32256139095053299"/>
    <n v="10"/>
    <n v="203"/>
    <n v="825"/>
    <x v="12"/>
    <s v="California"/>
    <s v="CA"/>
    <n v="4239.0519000000004"/>
    <n v="3110401"/>
    <n v="13078.037810543599"/>
    <n v="9160233.0281330403"/>
    <n v="0.32256139095053299"/>
    <n v="1"/>
  </r>
  <r>
    <n v="6213"/>
    <n v="6073016614"/>
    <n v="6073016614"/>
    <n v="6058"/>
    <n v="6073016614"/>
    <n v="3765"/>
    <n v="3889"/>
    <n v="3900"/>
    <n v="2378"/>
    <n v="2546"/>
    <n v="2667"/>
    <n v="3765"/>
    <n v="3889"/>
    <n v="3900"/>
    <n v="1826"/>
    <n v="1784"/>
    <n v="1746"/>
    <n v="0.840432229230483"/>
    <n v="10"/>
    <n v="203"/>
    <n v="825"/>
    <x v="12"/>
    <s v="California"/>
    <s v="CA"/>
    <n v="4239.0519000000004"/>
    <n v="3110401"/>
    <n v="19814.581249402399"/>
    <n v="23867047.1511028"/>
    <n v="0.840432229230483"/>
    <n v="1"/>
  </r>
  <r>
    <n v="6214"/>
    <n v="6073016615"/>
    <n v="6073016615"/>
    <n v="6059"/>
    <n v="6073016615"/>
    <n v="4565"/>
    <n v="4409"/>
    <n v="4453"/>
    <n v="2687"/>
    <n v="2567"/>
    <n v="2475"/>
    <n v="4565"/>
    <n v="4409"/>
    <n v="4453"/>
    <n v="2091"/>
    <n v="2032"/>
    <n v="2057"/>
    <n v="0.92935430346022296"/>
    <n v="10"/>
    <n v="203"/>
    <n v="825"/>
    <x v="12"/>
    <s v="California"/>
    <s v="CA"/>
    <n v="4239.0519000000004"/>
    <n v="3110401"/>
    <n v="21305.971647107399"/>
    <n v="26392309.626775"/>
    <n v="0.92935430346022296"/>
    <n v="1"/>
  </r>
  <r>
    <n v="6215"/>
    <n v="6073017020"/>
    <n v="6073017020"/>
    <n v="6080"/>
    <n v="6073017020"/>
    <n v="3689"/>
    <n v="3800"/>
    <n v="4094"/>
    <n v="2750"/>
    <n v="2860"/>
    <n v="3007"/>
    <n v="3689"/>
    <n v="3800"/>
    <n v="4094"/>
    <n v="1308"/>
    <n v="1496"/>
    <n v="1645"/>
    <n v="11.106070242117401"/>
    <n v="10"/>
    <n v="203"/>
    <n v="825"/>
    <x v="12"/>
    <s v="California"/>
    <s v="CA"/>
    <n v="4239.0519000000004"/>
    <n v="3110401"/>
    <n v="92447.461276940201"/>
    <n v="315115393.34931898"/>
    <n v="11.106070242117401"/>
    <n v="1"/>
  </r>
  <r>
    <n v="6217"/>
    <n v="6073003107"/>
    <n v="6073003107"/>
    <n v="5714"/>
    <n v="6073003107"/>
    <n v="5715"/>
    <n v="5338"/>
    <n v="5292"/>
    <n v="1054"/>
    <n v="988"/>
    <n v="1130"/>
    <n v="5715"/>
    <n v="5338"/>
    <n v="5292"/>
    <n v="2139"/>
    <n v="1898"/>
    <n v="1762"/>
    <n v="0.60701254155698203"/>
    <n v="10"/>
    <n v="203"/>
    <n v="825"/>
    <x v="12"/>
    <s v="California"/>
    <s v="CA"/>
    <n v="4239.0519000000004"/>
    <n v="3110401"/>
    <n v="23686.795540236799"/>
    <n v="17249509.741304498"/>
    <n v="0.60701254155698203"/>
    <n v="1"/>
  </r>
  <r>
    <n v="6218"/>
    <n v="6073003108"/>
    <n v="6073003108"/>
    <n v="5715"/>
    <n v="6073003108"/>
    <n v="3696"/>
    <n v="3563"/>
    <n v="3665"/>
    <n v="834"/>
    <n v="704"/>
    <n v="824"/>
    <n v="3696"/>
    <n v="3563"/>
    <n v="3665"/>
    <n v="1914"/>
    <n v="1750"/>
    <n v="1893"/>
    <n v="0.41851920914441998"/>
    <n v="10"/>
    <n v="203"/>
    <n v="825"/>
    <x v="12"/>
    <s v="California"/>
    <s v="CA"/>
    <n v="4239.0519000000004"/>
    <n v="3110401"/>
    <n v="17206.022774532601"/>
    <n v="11893018.4556781"/>
    <n v="0.41851920914441998"/>
    <n v="1"/>
  </r>
  <r>
    <n v="6219"/>
    <n v="6073017809"/>
    <n v="6073017809"/>
    <n v="6133"/>
    <n v="6073017809"/>
    <n v="2316"/>
    <n v="2412"/>
    <n v="2359"/>
    <n v="1775"/>
    <n v="1762"/>
    <n v="1758"/>
    <n v="2316"/>
    <n v="2412"/>
    <n v="2359"/>
    <n v="909"/>
    <n v="980"/>
    <n v="972"/>
    <n v="0.60134500129466395"/>
    <n v="10"/>
    <n v="203"/>
    <n v="825"/>
    <x v="12"/>
    <s v="California"/>
    <s v="CA"/>
    <n v="4239.0519000000004"/>
    <n v="3110401"/>
    <n v="22442.175938912798"/>
    <n v="17053301.397382502"/>
    <n v="0.60134500129466395"/>
    <n v="1"/>
  </r>
  <r>
    <n v="6220"/>
    <n v="6073018612"/>
    <n v="6073018612"/>
    <n v="6162"/>
    <n v="6073018612"/>
    <n v="4680"/>
    <n v="4719"/>
    <n v="5074"/>
    <n v="2118"/>
    <n v="2133"/>
    <n v="2146"/>
    <n v="4680"/>
    <n v="4719"/>
    <n v="5074"/>
    <n v="2494"/>
    <n v="2427"/>
    <n v="2597"/>
    <n v="2.3381681803402299"/>
    <n v="10"/>
    <n v="203"/>
    <n v="825"/>
    <x v="12"/>
    <s v="California"/>
    <s v="CA"/>
    <n v="4239.0519000000004"/>
    <n v="3110401"/>
    <n v="48883.163613696801"/>
    <n v="66278554.196504399"/>
    <n v="2.3381681803402299"/>
    <n v="1"/>
  </r>
  <r>
    <n v="6221"/>
    <n v="6073019503"/>
    <n v="6073019503"/>
    <n v="6194"/>
    <n v="6073019503"/>
    <n v="5248"/>
    <n v="5144"/>
    <n v="5148"/>
    <n v="1458"/>
    <n v="1572"/>
    <n v="1582"/>
    <n v="5248"/>
    <n v="5144"/>
    <n v="5148"/>
    <n v="2883"/>
    <n v="2751"/>
    <n v="2639"/>
    <n v="0.69116718754514805"/>
    <n v="10"/>
    <n v="203"/>
    <n v="825"/>
    <x v="12"/>
    <s v="California"/>
    <s v="CA"/>
    <n v="4239.0519000000004"/>
    <n v="3110401"/>
    <n v="23994.220317439798"/>
    <n v="19596883.310299199"/>
    <n v="0.69116718754514805"/>
    <n v="1"/>
  </r>
  <r>
    <n v="6222"/>
    <n v="6073020208"/>
    <n v="6073020208"/>
    <n v="6235"/>
    <n v="6073020208"/>
    <n v="3401"/>
    <n v="3523"/>
    <n v="3642"/>
    <n v="703"/>
    <n v="701"/>
    <n v="800"/>
    <n v="3401"/>
    <n v="3523"/>
    <n v="3642"/>
    <n v="2048"/>
    <n v="2009"/>
    <n v="2070"/>
    <n v="0.25593614141284299"/>
    <n v="10"/>
    <n v="203"/>
    <n v="825"/>
    <x v="12"/>
    <s v="California"/>
    <s v="CA"/>
    <n v="4239.0519000000004"/>
    <n v="3110401"/>
    <n v="10989.422457423299"/>
    <n v="7258358.42863362"/>
    <n v="0.25593614141284299"/>
    <n v="1"/>
  </r>
  <r>
    <n v="6223"/>
    <n v="6073020209"/>
    <n v="6073020209"/>
    <n v="6236"/>
    <n v="6073020209"/>
    <n v="4855"/>
    <n v="4743"/>
    <n v="4621"/>
    <n v="1529"/>
    <n v="1496"/>
    <n v="1070"/>
    <n v="4855"/>
    <n v="4743"/>
    <n v="4621"/>
    <n v="2516"/>
    <n v="2406"/>
    <n v="2206"/>
    <n v="0.33880018286164398"/>
    <n v="10"/>
    <n v="203"/>
    <n v="825"/>
    <x v="12"/>
    <s v="California"/>
    <s v="CA"/>
    <n v="4239.0519000000004"/>
    <n v="3110401"/>
    <n v="12708.5054095663"/>
    <n v="9608718.7146476991"/>
    <n v="0.33880018286164398"/>
    <n v="1"/>
  </r>
  <r>
    <n v="6224"/>
    <n v="6073020210"/>
    <n v="6073020210"/>
    <n v="6237"/>
    <n v="6073020210"/>
    <n v="5386"/>
    <n v="5340"/>
    <n v="4802"/>
    <n v="1655"/>
    <n v="1672"/>
    <n v="1490"/>
    <n v="5386"/>
    <n v="5340"/>
    <n v="4802"/>
    <n v="3053"/>
    <n v="3030"/>
    <n v="2502"/>
    <n v="0.39485299931995899"/>
    <n v="10"/>
    <n v="203"/>
    <n v="825"/>
    <x v="12"/>
    <s v="California"/>
    <s v="CA"/>
    <n v="4239.0519000000004"/>
    <n v="3110401"/>
    <n v="14197.160121053201"/>
    <n v="11198072.445075899"/>
    <n v="0.39485299931995899"/>
    <n v="1"/>
  </r>
  <r>
    <n v="6225"/>
    <n v="6073020211"/>
    <n v="6073020211"/>
    <n v="6238"/>
    <n v="6073020211"/>
    <n v="6069"/>
    <n v="5945"/>
    <n v="5778"/>
    <n v="1942"/>
    <n v="1761"/>
    <n v="1493"/>
    <n v="6069"/>
    <n v="5945"/>
    <n v="5778"/>
    <n v="3259"/>
    <n v="3152"/>
    <n v="2797"/>
    <n v="0.61456012930618498"/>
    <n v="10"/>
    <n v="203"/>
    <n v="825"/>
    <x v="12"/>
    <s v="California"/>
    <s v="CA"/>
    <n v="4239.0519000000004"/>
    <n v="3110401"/>
    <n v="18504.267549600401"/>
    <n v="17429925.9100881"/>
    <n v="0.61456012930618498"/>
    <n v="1"/>
  </r>
  <r>
    <n v="6227"/>
    <n v="6073017306"/>
    <n v="6073017306"/>
    <n v="6120"/>
    <n v="6073017306"/>
    <n v="2164"/>
    <n v="2203"/>
    <n v="2427"/>
    <n v="1859"/>
    <n v="1864"/>
    <n v="2061"/>
    <n v="2164"/>
    <n v="2203"/>
    <n v="2427"/>
    <n v="567"/>
    <n v="555"/>
    <n v="648"/>
    <n v="1.8150500453126599"/>
    <n v="10"/>
    <n v="203"/>
    <n v="825"/>
    <x v="12"/>
    <s v="California"/>
    <s v="CA"/>
    <n v="4239.0519000000004"/>
    <n v="3110401"/>
    <n v="31775.9556278811"/>
    <n v="51511188.446348801"/>
    <n v="1.8150500453126599"/>
    <n v="1"/>
  </r>
  <r>
    <n v="6228"/>
    <n v="6073008350"/>
    <n v="6073008350"/>
    <n v="5828"/>
    <n v="6073008350"/>
    <n v="6807"/>
    <n v="6612"/>
    <n v="6314"/>
    <n v="2134"/>
    <n v="1970"/>
    <n v="1780"/>
    <n v="6807"/>
    <n v="6612"/>
    <n v="6314"/>
    <n v="3410"/>
    <n v="3227"/>
    <n v="2919"/>
    <n v="5.9956431689636798"/>
    <n v="10"/>
    <n v="203"/>
    <n v="825"/>
    <x v="12"/>
    <s v="California"/>
    <s v="CA"/>
    <n v="4239.0519000000004"/>
    <n v="3110401"/>
    <n v="60834.016898408801"/>
    <n v="170232289.27064601"/>
    <n v="5.9956431689636798"/>
    <n v="1"/>
  </r>
  <r>
    <n v="6230"/>
    <n v="6073002803"/>
    <n v="6073002803"/>
    <n v="5702"/>
    <n v="6073002803"/>
    <n v="4988"/>
    <n v="4872"/>
    <n v="4999"/>
    <n v="2000"/>
    <n v="2047"/>
    <n v="1891"/>
    <n v="4988"/>
    <n v="4872"/>
    <n v="4999"/>
    <n v="2455"/>
    <n v="2347"/>
    <n v="2506"/>
    <n v="0.42810984888122899"/>
    <n v="10"/>
    <n v="203"/>
    <n v="825"/>
    <x v="12"/>
    <s v="California"/>
    <s v="CA"/>
    <n v="4239.0519000000004"/>
    <n v="3110401"/>
    <n v="17553.1749183426"/>
    <n v="12162349.607048299"/>
    <n v="0.42810984888122899"/>
    <n v="1"/>
  </r>
  <r>
    <n v="6231"/>
    <n v="6073002804"/>
    <n v="6073002804"/>
    <n v="5703"/>
    <n v="6073002804"/>
    <n v="6093"/>
    <n v="5659"/>
    <n v="5598"/>
    <n v="3821"/>
    <n v="3472"/>
    <n v="3181"/>
    <n v="6093"/>
    <n v="5659"/>
    <n v="5598"/>
    <n v="4179"/>
    <n v="3902"/>
    <n v="3772"/>
    <n v="0.56803220251699604"/>
    <n v="10"/>
    <n v="203"/>
    <n v="825"/>
    <x v="12"/>
    <s v="California"/>
    <s v="CA"/>
    <n v="4239.0519000000004"/>
    <n v="3110401"/>
    <n v="15958.571762649401"/>
    <n v="16137394.3159946"/>
    <n v="0.56803220251699604"/>
    <n v="1"/>
  </r>
  <r>
    <n v="6232"/>
    <n v="6073003001"/>
    <n v="6073003001"/>
    <n v="5708"/>
    <n v="6073003001"/>
    <n v="5046"/>
    <n v="4949"/>
    <n v="4713"/>
    <n v="779"/>
    <n v="652"/>
    <n v="499"/>
    <n v="5046"/>
    <n v="4949"/>
    <n v="4713"/>
    <n v="2849"/>
    <n v="2737"/>
    <n v="2433"/>
    <n v="0.91842324079970294"/>
    <n v="10"/>
    <n v="203"/>
    <n v="825"/>
    <x v="12"/>
    <s v="California"/>
    <s v="CA"/>
    <n v="4239.0519000000004"/>
    <n v="3110401"/>
    <n v="22342.236501702198"/>
    <n v="26097511.987163499"/>
    <n v="0.91842324079970294"/>
    <n v="1"/>
  </r>
  <r>
    <n v="6233"/>
    <n v="6073003004"/>
    <n v="6073003004"/>
    <n v="5710"/>
    <n v="6073003004"/>
    <n v="5567"/>
    <n v="5456"/>
    <n v="5336"/>
    <n v="364"/>
    <n v="350"/>
    <n v="324"/>
    <n v="5567"/>
    <n v="5456"/>
    <n v="5336"/>
    <n v="3253"/>
    <n v="3065"/>
    <n v="3007"/>
    <n v="0.47341323121802498"/>
    <n v="10"/>
    <n v="203"/>
    <n v="825"/>
    <x v="12"/>
    <s v="California"/>
    <s v="CA"/>
    <n v="4239.0519000000004"/>
    <n v="3110401"/>
    <n v="17887.222646040798"/>
    <n v="13452583.060095999"/>
    <n v="0.47341323121802498"/>
    <n v="1"/>
  </r>
  <r>
    <n v="6234"/>
    <n v="6073003101"/>
    <n v="6073003101"/>
    <n v="5711"/>
    <n v="6073003101"/>
    <n v="3971"/>
    <n v="4089"/>
    <n v="4076"/>
    <n v="101"/>
    <n v="122"/>
    <n v="223"/>
    <n v="3971"/>
    <n v="4089"/>
    <n v="4076"/>
    <n v="1794"/>
    <n v="2012"/>
    <n v="1998"/>
    <n v="0.405487385016919"/>
    <n v="10"/>
    <n v="203"/>
    <n v="825"/>
    <x v="12"/>
    <s v="California"/>
    <s v="CA"/>
    <n v="4239.0519000000004"/>
    <n v="3110401"/>
    <n v="14376.575143288501"/>
    <n v="11523128.2690256"/>
    <n v="0.405487385016919"/>
    <n v="1"/>
  </r>
  <r>
    <n v="6245"/>
    <n v="6073016617"/>
    <n v="6073016617"/>
    <n v="6061"/>
    <n v="6073016617"/>
    <n v="3508"/>
    <n v="3828"/>
    <n v="3669"/>
    <n v="2281"/>
    <n v="2511"/>
    <n v="2383"/>
    <n v="3508"/>
    <n v="3828"/>
    <n v="3669"/>
    <n v="1383"/>
    <n v="1578"/>
    <n v="1502"/>
    <n v="0.68160249217271895"/>
    <n v="10"/>
    <n v="203"/>
    <n v="825"/>
    <x v="12"/>
    <s v="California"/>
    <s v="CA"/>
    <n v="4239.0519000000004"/>
    <n v="3110401"/>
    <n v="22681.938710518902"/>
    <n v="19357521.911555801"/>
    <n v="0.68160249217271895"/>
    <n v="1"/>
  </r>
  <r>
    <n v="6246"/>
    <n v="6073016804"/>
    <n v="6073016804"/>
    <n v="6065"/>
    <n v="6073016804"/>
    <n v="8272"/>
    <n v="8345"/>
    <n v="8790"/>
    <n v="4919"/>
    <n v="4841"/>
    <n v="5203"/>
    <n v="8272"/>
    <n v="8345"/>
    <n v="8790"/>
    <n v="4636"/>
    <n v="4708"/>
    <n v="5147"/>
    <n v="1.6711000170796599"/>
    <n v="10"/>
    <n v="203"/>
    <n v="825"/>
    <x v="12"/>
    <s v="California"/>
    <s v="CA"/>
    <n v="4239.0519000000004"/>
    <n v="3110401"/>
    <n v="29330.757004152601"/>
    <n v="47452893.877960101"/>
    <n v="1.6711000170796599"/>
    <n v="1"/>
  </r>
  <r>
    <n v="6247"/>
    <n v="6073016810"/>
    <n v="6073016810"/>
    <n v="6069"/>
    <n v="6073016810"/>
    <n v="2894"/>
    <n v="2968"/>
    <n v="3021"/>
    <n v="2177"/>
    <n v="2208"/>
    <n v="2297"/>
    <n v="2894"/>
    <n v="2968"/>
    <n v="3021"/>
    <n v="1265"/>
    <n v="1367"/>
    <n v="1399"/>
    <n v="0.89015594727466996"/>
    <n v="10"/>
    <n v="203"/>
    <n v="825"/>
    <x v="12"/>
    <s v="California"/>
    <s v="CA"/>
    <n v="4239.0519000000004"/>
    <n v="3110401"/>
    <n v="21182.772296200899"/>
    <n v="25278960.744112398"/>
    <n v="0.89015594727466996"/>
    <n v="1"/>
  </r>
  <r>
    <n v="6248"/>
    <n v="6073017006"/>
    <n v="6073017006"/>
    <n v="6073"/>
    <n v="6073017006"/>
    <n v="3351"/>
    <n v="3306"/>
    <n v="3184"/>
    <n v="2271"/>
    <n v="2363"/>
    <n v="2254"/>
    <n v="3351"/>
    <n v="3306"/>
    <n v="3184"/>
    <n v="1002"/>
    <n v="1031"/>
    <n v="1019"/>
    <n v="0.99346096335812994"/>
    <n v="10"/>
    <n v="203"/>
    <n v="825"/>
    <x v="12"/>
    <s v="California"/>
    <s v="CA"/>
    <n v="4239.0519000000004"/>
    <n v="3110401"/>
    <n v="23833.857651094298"/>
    <n v="28191513.724428501"/>
    <n v="0.99346096335812994"/>
    <n v="1"/>
  </r>
  <r>
    <n v="6249"/>
    <n v="6073020601"/>
    <n v="6073020601"/>
    <n v="6252"/>
    <n v="6073020601"/>
    <n v="6181"/>
    <n v="6022"/>
    <n v="5508"/>
    <n v="991"/>
    <n v="953"/>
    <n v="939"/>
    <n v="6181"/>
    <n v="6022"/>
    <n v="5508"/>
    <n v="3397"/>
    <n v="3385"/>
    <n v="2963"/>
    <n v="0.50007540146209595"/>
    <n v="10"/>
    <n v="203"/>
    <n v="825"/>
    <x v="12"/>
    <s v="California"/>
    <s v="CA"/>
    <n v="4239.0519000000004"/>
    <n v="3110401"/>
    <n v="15655.4153826084"/>
    <n v="14184166.839827901"/>
    <n v="0.50007540146209595"/>
    <n v="1"/>
  </r>
  <r>
    <n v="6250"/>
    <n v="6073020602"/>
    <n v="6073020602"/>
    <n v="6253"/>
    <n v="6073020602"/>
    <n v="5911"/>
    <n v="6048"/>
    <n v="6045"/>
    <n v="2362"/>
    <n v="2117"/>
    <n v="2046"/>
    <n v="5911"/>
    <n v="6048"/>
    <n v="6045"/>
    <n v="2806"/>
    <n v="2812"/>
    <n v="2840"/>
    <n v="0.76827231433724896"/>
    <n v="10"/>
    <n v="203"/>
    <n v="825"/>
    <x v="12"/>
    <s v="California"/>
    <s v="CA"/>
    <n v="4239.0519000000004"/>
    <n v="3110401"/>
    <n v="18579.013534678899"/>
    <n v="21790866.519747"/>
    <n v="0.76827231433724896"/>
    <n v="1"/>
  </r>
  <r>
    <n v="6252"/>
    <n v="6073020707"/>
    <n v="6073020707"/>
    <n v="6256"/>
    <n v="6073020707"/>
    <n v="5225"/>
    <n v="5100"/>
    <n v="4722"/>
    <n v="1647"/>
    <n v="1519"/>
    <n v="1363"/>
    <n v="5225"/>
    <n v="5100"/>
    <n v="4722"/>
    <n v="3133"/>
    <n v="2947"/>
    <n v="2669"/>
    <n v="0.45536522876853502"/>
    <n v="10"/>
    <n v="203"/>
    <n v="825"/>
    <x v="12"/>
    <s v="California"/>
    <s v="CA"/>
    <n v="4239.0519000000004"/>
    <n v="3110401"/>
    <n v="17268.276674940498"/>
    <n v="12916484.0617729"/>
    <n v="0.45536522876853502"/>
    <n v="1"/>
  </r>
  <r>
    <n v="6253"/>
    <n v="6073008339"/>
    <n v="6073008339"/>
    <n v="5818"/>
    <n v="6073008339"/>
    <n v="1916"/>
    <n v="1788"/>
    <n v="1869"/>
    <n v="884"/>
    <n v="883"/>
    <n v="838"/>
    <n v="1916"/>
    <n v="1788"/>
    <n v="1869"/>
    <n v="1390"/>
    <n v="1212"/>
    <n v="1350"/>
    <n v="4.5785048272252098"/>
    <n v="10"/>
    <n v="203"/>
    <n v="825"/>
    <x v="12"/>
    <s v="California"/>
    <s v="CA"/>
    <n v="4239.0519000000004"/>
    <n v="3110401"/>
    <n v="70095.302078664798"/>
    <n v="129989417.71925201"/>
    <n v="4.5785048272252098"/>
    <n v="1"/>
  </r>
  <r>
    <n v="6254"/>
    <n v="6073013412"/>
    <n v="6073013412"/>
    <n v="5975"/>
    <n v="6073013412"/>
    <n v="4657"/>
    <n v="4743"/>
    <n v="5101"/>
    <n v="1414"/>
    <n v="1433"/>
    <n v="1227"/>
    <n v="4657"/>
    <n v="4743"/>
    <n v="5101"/>
    <n v="2021"/>
    <n v="1982"/>
    <n v="2250"/>
    <n v="1.8130435671424401"/>
    <n v="10"/>
    <n v="203"/>
    <n v="825"/>
    <x v="12"/>
    <s v="California"/>
    <s v="CA"/>
    <n v="4239.0519000000004"/>
    <n v="3110401"/>
    <n v="37567.886578069403"/>
    <n v="51535021.029347703"/>
    <n v="1.8130435671424401"/>
    <n v="1"/>
  </r>
  <r>
    <n v="6255"/>
    <n v="6073020403"/>
    <n v="6073020403"/>
    <n v="6248"/>
    <n v="6073020403"/>
    <n v="3746"/>
    <n v="3848"/>
    <n v="3902"/>
    <n v="1994"/>
    <n v="2013"/>
    <n v="1918"/>
    <n v="3746"/>
    <n v="3848"/>
    <n v="3902"/>
    <n v="1706"/>
    <n v="1744"/>
    <n v="1711"/>
    <n v="1.1274555086925699"/>
    <n v="10"/>
    <n v="203"/>
    <n v="825"/>
    <x v="12"/>
    <s v="California"/>
    <s v="CA"/>
    <n v="4239.0519000000004"/>
    <n v="3110401"/>
    <n v="33831.903963976503"/>
    <n v="31981683.1831594"/>
    <n v="1.1274555086925699"/>
    <n v="1"/>
  </r>
  <r>
    <n v="6256"/>
    <n v="6073021304"/>
    <n v="6073021304"/>
    <n v="6278"/>
    <n v="6073021304"/>
    <n v="3255"/>
    <n v="3204"/>
    <n v="3229"/>
    <n v="2353"/>
    <n v="2369"/>
    <n v="2136"/>
    <n v="3255"/>
    <n v="3204"/>
    <n v="3229"/>
    <n v="1381"/>
    <n v="1393"/>
    <n v="1405"/>
    <n v="31.070124625898"/>
    <n v="10"/>
    <n v="203"/>
    <n v="825"/>
    <x v="12"/>
    <s v="California"/>
    <s v="CA"/>
    <n v="4239.0519000000004"/>
    <n v="3110401"/>
    <n v="147227.02936412799"/>
    <n v="883012972.42182696"/>
    <n v="31.070124625898"/>
    <n v="1"/>
  </r>
  <r>
    <n v="6264"/>
    <n v="6073017009"/>
    <n v="6073017009"/>
    <n v="6074"/>
    <n v="6073017009"/>
    <n v="4614"/>
    <n v="4516"/>
    <n v="4204"/>
    <n v="2653"/>
    <n v="2564"/>
    <n v="2381"/>
    <n v="4614"/>
    <n v="4516"/>
    <n v="4204"/>
    <n v="2333"/>
    <n v="2250"/>
    <n v="1944"/>
    <n v="1.3479608436592001"/>
    <n v="10"/>
    <n v="203"/>
    <n v="825"/>
    <x v="12"/>
    <s v="California"/>
    <s v="CA"/>
    <n v="4239.0519000000004"/>
    <n v="3110401"/>
    <n v="26062.4641215499"/>
    <n v="38258881.718480602"/>
    <n v="1.3479608436592001"/>
    <n v="1"/>
  </r>
  <r>
    <n v="6265"/>
    <n v="6073017014"/>
    <n v="6073017014"/>
    <n v="6076"/>
    <n v="6073017014"/>
    <n v="2788"/>
    <n v="2616"/>
    <n v="2603"/>
    <n v="2314"/>
    <n v="2133"/>
    <n v="2127"/>
    <n v="2788"/>
    <n v="2616"/>
    <n v="2603"/>
    <n v="14"/>
    <n v="0"/>
    <n v="25"/>
    <n v="0.77482323073073101"/>
    <n v="10"/>
    <n v="203"/>
    <n v="825"/>
    <x v="12"/>
    <s v="California"/>
    <s v="CA"/>
    <n v="4239.0519000000004"/>
    <n v="3110401"/>
    <n v="24671.024874543"/>
    <n v="21986830.624015599"/>
    <n v="0.77482323073073101"/>
    <n v="1"/>
  </r>
  <r>
    <n v="6266"/>
    <n v="6073017018"/>
    <n v="6073017018"/>
    <n v="6078"/>
    <n v="6073017018"/>
    <n v="4268"/>
    <n v="3959"/>
    <n v="3933"/>
    <n v="1322"/>
    <n v="1349"/>
    <n v="1522"/>
    <n v="4268"/>
    <n v="3959"/>
    <n v="3933"/>
    <n v="2353"/>
    <n v="2098"/>
    <n v="1908"/>
    <n v="0.70696797003895795"/>
    <n v="10"/>
    <n v="203"/>
    <n v="825"/>
    <x v="12"/>
    <s v="California"/>
    <s v="CA"/>
    <n v="4239.0519000000004"/>
    <n v="3110401"/>
    <n v="30321.855193147101"/>
    <n v="20066287.953685101"/>
    <n v="0.70696797003895795"/>
    <n v="1"/>
  </r>
  <r>
    <n v="6267"/>
    <n v="6073017021"/>
    <n v="6073017021"/>
    <n v="6081"/>
    <n v="6073017021"/>
    <n v="3798"/>
    <n v="3685"/>
    <n v="3496"/>
    <n v="2685"/>
    <n v="2555"/>
    <n v="2314"/>
    <n v="3798"/>
    <n v="3685"/>
    <n v="3496"/>
    <n v="1298"/>
    <n v="1229"/>
    <n v="1168"/>
    <n v="12.5224016003347"/>
    <n v="10"/>
    <n v="203"/>
    <n v="825"/>
    <x v="12"/>
    <s v="California"/>
    <s v="CA"/>
    <n v="4239.0519000000004"/>
    <n v="3110401"/>
    <n v="91025.927412785401"/>
    <n v="355361252.81265599"/>
    <n v="12.5224016003347"/>
    <n v="1"/>
  </r>
  <r>
    <n v="6302"/>
    <n v="6073017031"/>
    <n v="6073017031"/>
    <n v="6085"/>
    <n v="6073017031"/>
    <n v="3620"/>
    <n v="3549"/>
    <n v="3607"/>
    <n v="1931"/>
    <n v="2150"/>
    <n v="1957"/>
    <n v="3620"/>
    <n v="3549"/>
    <n v="3607"/>
    <n v="1780"/>
    <n v="1695"/>
    <n v="1749"/>
    <n v="0.40869741842773499"/>
    <n v="10"/>
    <n v="203"/>
    <n v="825"/>
    <x v="12"/>
    <s v="California"/>
    <s v="CA"/>
    <n v="4239.0519000000004"/>
    <n v="3110401"/>
    <n v="14978.938407346101"/>
    <n v="11596797.6711061"/>
    <n v="0.40869741842773499"/>
    <n v="1"/>
  </r>
  <r>
    <n v="6303"/>
    <n v="6073017034"/>
    <n v="6073017034"/>
    <n v="6088"/>
    <n v="6073017034"/>
    <n v="5576"/>
    <n v="5368"/>
    <n v="5484"/>
    <n v="3332"/>
    <n v="3087"/>
    <n v="3121"/>
    <n v="5576"/>
    <n v="5368"/>
    <n v="5484"/>
    <n v="2622"/>
    <n v="2498"/>
    <n v="2537"/>
    <n v="1.03046534456255"/>
    <n v="10"/>
    <n v="203"/>
    <n v="825"/>
    <x v="12"/>
    <s v="California"/>
    <s v="CA"/>
    <n v="4239.0519000000004"/>
    <n v="3110401"/>
    <n v="27339.241769968001"/>
    <n v="29244500.9667417"/>
    <n v="1.03046534456255"/>
    <n v="1"/>
  </r>
  <r>
    <n v="6304"/>
    <n v="6073017035"/>
    <n v="6073017035"/>
    <n v="6089"/>
    <n v="6073017035"/>
    <n v="3802"/>
    <n v="3481"/>
    <n v="3467"/>
    <n v="1789"/>
    <n v="1672"/>
    <n v="1616"/>
    <n v="3802"/>
    <n v="3481"/>
    <n v="3467"/>
    <n v="1833"/>
    <n v="1619"/>
    <n v="1748"/>
    <n v="0.90183898768932602"/>
    <n v="10"/>
    <n v="203"/>
    <n v="825"/>
    <x v="12"/>
    <s v="California"/>
    <s v="CA"/>
    <n v="4239.0519000000004"/>
    <n v="3110401"/>
    <n v="24641.321384210401"/>
    <n v="25595858.7464711"/>
    <n v="0.90183898768932602"/>
    <n v="1"/>
  </r>
  <r>
    <n v="6305"/>
    <n v="6073017036"/>
    <n v="6073017036"/>
    <n v="6090"/>
    <n v="6073017036"/>
    <n v="3526"/>
    <n v="3373"/>
    <n v="3130"/>
    <n v="1667"/>
    <n v="1656"/>
    <n v="1538"/>
    <n v="3526"/>
    <n v="3373"/>
    <n v="3130"/>
    <n v="1775"/>
    <n v="1580"/>
    <n v="1277"/>
    <n v="0.38255191605836802"/>
    <n v="10"/>
    <n v="203"/>
    <n v="825"/>
    <x v="12"/>
    <s v="California"/>
    <s v="CA"/>
    <n v="4239.0519000000004"/>
    <n v="3110401"/>
    <n v="14878.0417806191"/>
    <n v="10858278.3550827"/>
    <n v="0.38255191605836802"/>
    <n v="1"/>
  </r>
  <r>
    <n v="6306"/>
    <n v="6073017037"/>
    <n v="6073017037"/>
    <n v="6091"/>
    <n v="6073017037"/>
    <n v="5141"/>
    <n v="5096"/>
    <n v="5205"/>
    <n v="2575"/>
    <n v="2685"/>
    <n v="2700"/>
    <n v="5141"/>
    <n v="5096"/>
    <n v="5205"/>
    <n v="2349"/>
    <n v="2341"/>
    <n v="2285"/>
    <n v="1.22778242710577"/>
    <n v="10"/>
    <n v="203"/>
    <n v="825"/>
    <x v="12"/>
    <s v="California"/>
    <s v="CA"/>
    <n v="4239.0519000000004"/>
    <n v="3110401"/>
    <n v="24504.7340455167"/>
    <n v="34850789.919780903"/>
    <n v="1.22778242710577"/>
    <n v="1"/>
  </r>
  <r>
    <n v="6323"/>
    <n v="6073017039"/>
    <n v="6073017039"/>
    <n v="6092"/>
    <n v="6073017039"/>
    <n v="7392"/>
    <n v="6946"/>
    <n v="6788"/>
    <n v="4304"/>
    <n v="4278"/>
    <n v="3914"/>
    <n v="7392"/>
    <n v="6946"/>
    <n v="6788"/>
    <n v="3003"/>
    <n v="2881"/>
    <n v="2810"/>
    <n v="1.8505385847195499"/>
    <n v="10"/>
    <n v="203"/>
    <n v="825"/>
    <x v="12"/>
    <s v="California"/>
    <s v="CA"/>
    <n v="4239.0519000000004"/>
    <n v="3110401"/>
    <n v="45327.642810023797"/>
    <n v="52525817.806274898"/>
    <n v="1.8505385847195499"/>
    <n v="1"/>
  </r>
  <r>
    <n v="6324"/>
    <n v="6073017040"/>
    <n v="6073017040"/>
    <n v="6093"/>
    <n v="6073017040"/>
    <n v="4662"/>
    <n v="4606"/>
    <n v="4456"/>
    <n v="2735"/>
    <n v="2372"/>
    <n v="2081"/>
    <n v="4662"/>
    <n v="4606"/>
    <n v="4456"/>
    <n v="1896"/>
    <n v="1809"/>
    <n v="1817"/>
    <n v="1.1399059930229001"/>
    <n v="10"/>
    <n v="203"/>
    <n v="825"/>
    <x v="12"/>
    <s v="California"/>
    <s v="CA"/>
    <n v="4239.0519000000004"/>
    <n v="3110401"/>
    <n v="28372.860128844899"/>
    <n v="32353702.100182001"/>
    <n v="1.1399059930229001"/>
    <n v="1"/>
  </r>
  <r>
    <n v="6337"/>
    <n v="6073017043"/>
    <n v="6073017043"/>
    <n v="6096"/>
    <n v="6073017043"/>
    <n v="6525"/>
    <n v="6291"/>
    <n v="5925"/>
    <n v="2065"/>
    <n v="1987"/>
    <n v="1816"/>
    <n v="6525"/>
    <n v="6291"/>
    <n v="5925"/>
    <n v="3263"/>
    <n v="3028"/>
    <n v="2587"/>
    <n v="1.1721800931267901"/>
    <n v="10"/>
    <n v="203"/>
    <n v="825"/>
    <x v="12"/>
    <s v="California"/>
    <s v="CA"/>
    <n v="4239.0519000000004"/>
    <n v="3110401"/>
    <n v="26082.738887742598"/>
    <n v="33275723.229586899"/>
    <n v="1.1721800931267901"/>
    <n v="1"/>
  </r>
  <r>
    <n v="6359"/>
    <n v="6073017501"/>
    <n v="6073017501"/>
    <n v="6124"/>
    <n v="6073017501"/>
    <n v="2559.0955808782714"/>
    <n v="2444.1764093508959"/>
    <n v="2357.5582278265306"/>
    <n v="2040.2440974897477"/>
    <n v="1966.4900023303874"/>
    <n v="1956.1987332383837"/>
    <n v="2559.0955808782714"/>
    <n v="2444.1764093508959"/>
    <n v="2357.5582278265306"/>
    <n v="758.12348977761121"/>
    <n v="632.05544340056497"/>
    <n v="674.07812552624705"/>
    <n v="0.77693556870967895"/>
    <n v="10"/>
    <n v="203"/>
    <n v="825"/>
    <x v="12"/>
    <s v="California"/>
    <s v="CA"/>
    <n v="4239.0519000000004"/>
    <n v="3110401"/>
    <n v="20326.279429534199"/>
    <n v="18905254.002577201"/>
    <n v="0.66630441706169097"/>
    <n v="0.85760575766698099"/>
  </r>
  <r>
    <n v="6360"/>
    <n v="6073017502"/>
    <n v="6073017502"/>
    <n v="6125"/>
    <n v="6073017502"/>
    <n v="3511"/>
    <n v="3408"/>
    <n v="3380"/>
    <n v="2183"/>
    <n v="2000"/>
    <n v="2049"/>
    <n v="3511"/>
    <n v="3408"/>
    <n v="3380"/>
    <n v="1546"/>
    <n v="1498"/>
    <n v="1332"/>
    <n v="0.73677675919608199"/>
    <n v="10"/>
    <n v="203"/>
    <n v="825"/>
    <x v="12"/>
    <s v="California"/>
    <s v="CA"/>
    <n v="4239.0519000000004"/>
    <n v="3110401"/>
    <n v="19197.530945342602"/>
    <n v="20904727.628579799"/>
    <n v="0.73677675919608199"/>
    <n v="1"/>
  </r>
  <r>
    <n v="6361"/>
    <n v="6073017603"/>
    <n v="6073017603"/>
    <n v="6127"/>
    <n v="6073017603"/>
    <n v="2991"/>
    <n v="2847"/>
    <n v="2924"/>
    <n v="2109"/>
    <n v="2246"/>
    <n v="2327"/>
    <n v="2991"/>
    <n v="2847"/>
    <n v="2924"/>
    <n v="1120"/>
    <n v="1116"/>
    <n v="1106"/>
    <n v="0.64012173218838098"/>
    <n v="10"/>
    <n v="203"/>
    <n v="825"/>
    <x v="12"/>
    <s v="California"/>
    <s v="CA"/>
    <n v="4239.0519000000004"/>
    <n v="3110401"/>
    <n v="19333.671206644201"/>
    <n v="18161053.080572098"/>
    <n v="0.64012173218838098"/>
    <n v="1"/>
  </r>
  <r>
    <n v="6362"/>
    <n v="6073017701"/>
    <n v="6073017701"/>
    <n v="6129"/>
    <n v="6073017701"/>
    <n v="4667.7606050212198"/>
    <n v="4808.7729098400596"/>
    <n v="4832.4156914863315"/>
    <n v="3594.5471952922094"/>
    <n v="3744.8477357577985"/>
    <n v="3805.6434599910708"/>
    <n v="4667.7606050212198"/>
    <n v="4808.7729098400596"/>
    <n v="4832.4156914863315"/>
    <n v="2262.9519575717927"/>
    <n v="2389.6097163911095"/>
    <n v="2412.4081129785864"/>
    <n v="1.1286482474219801"/>
    <n v="10"/>
    <n v="203"/>
    <n v="825"/>
    <x v="12"/>
    <s v="California"/>
    <s v="CA"/>
    <n v="4239.0519000000004"/>
    <n v="3110401"/>
    <n v="24826.798530485099"/>
    <n v="27035828.6520878"/>
    <n v="0.95301371675878899"/>
    <n v="0.84438505879544501"/>
  </r>
  <r>
    <n v="6363"/>
    <n v="6073017702"/>
    <n v="6073017702"/>
    <n v="6130"/>
    <n v="6073017702"/>
    <n v="2897.1272517269699"/>
    <n v="2849.1303037760345"/>
    <n v="2714.5814824709523"/>
    <n v="2472.2362370793426"/>
    <n v="2225.9568156261807"/>
    <n v="2233.8251677492854"/>
    <n v="2897.1272517269699"/>
    <n v="2849.1303037760345"/>
    <n v="2714.5814824709523"/>
    <n v="1130.682200090075"/>
    <n v="1109.4376493576935"/>
    <n v="1009.5095773942701"/>
    <n v="0.57605258032926598"/>
    <n v="10"/>
    <n v="203"/>
    <n v="825"/>
    <x v="12"/>
    <s v="California"/>
    <s v="CA"/>
    <n v="4239.0519000000004"/>
    <n v="3110401"/>
    <n v="17482.358096177999"/>
    <n v="12859565.490005899"/>
    <n v="0.45325845434534401"/>
    <n v="0.78683521231042097"/>
  </r>
  <r>
    <n v="6388"/>
    <n v="6073017808"/>
    <n v="6073017808"/>
    <n v="6132"/>
    <n v="6073017808"/>
    <n v="5845"/>
    <n v="5861"/>
    <n v="5895"/>
    <n v="4256"/>
    <n v="4348"/>
    <n v="3867"/>
    <n v="5845"/>
    <n v="5861"/>
    <n v="5895"/>
    <n v="1463"/>
    <n v="1476"/>
    <n v="1575"/>
    <n v="2.1789760407721599"/>
    <n v="10"/>
    <n v="203"/>
    <n v="825"/>
    <x v="12"/>
    <s v="California"/>
    <s v="CA"/>
    <n v="4239.0519000000004"/>
    <n v="3110401"/>
    <n v="37477.2393473548"/>
    <n v="61809142.6964233"/>
    <n v="2.1789760407721599"/>
    <n v="1"/>
  </r>
  <r>
    <n v="6389"/>
    <n v="6073017811"/>
    <n v="6073017811"/>
    <n v="6135"/>
    <n v="6073017811"/>
    <n v="6475"/>
    <n v="6416"/>
    <n v="6504"/>
    <n v="4291"/>
    <n v="4588"/>
    <n v="4688"/>
    <n v="6475"/>
    <n v="6416"/>
    <n v="6504"/>
    <n v="2457"/>
    <n v="2564"/>
    <n v="2622"/>
    <n v="1.2834331251182101"/>
    <n v="10"/>
    <n v="203"/>
    <n v="825"/>
    <x v="12"/>
    <s v="California"/>
    <s v="CA"/>
    <n v="4239.0519000000004"/>
    <n v="3110401"/>
    <n v="25434.346791874901"/>
    <n v="36403358.449287198"/>
    <n v="1.2834331251182101"/>
    <n v="1"/>
  </r>
  <r>
    <n v="6405"/>
    <n v="6073018000"/>
    <n v="6073018000"/>
    <n v="6138"/>
    <n v="6073018000"/>
    <n v="2751.1687460383073"/>
    <n v="2846.4711847072554"/>
    <n v="2762.1954744793425"/>
    <n v="2258.9040834920888"/>
    <n v="2184.0798547850632"/>
    <n v="2015.5284343292381"/>
    <n v="2751.1687460383073"/>
    <n v="2846.4711847072554"/>
    <n v="2762.1954744793425"/>
    <n v="1244.4450669168409"/>
    <n v="1200.3381531526998"/>
    <n v="1045.9639549782057"/>
    <n v="0.68958446009940899"/>
    <n v="10"/>
    <n v="203"/>
    <n v="825"/>
    <x v="12"/>
    <s v="California"/>
    <s v="CA"/>
    <n v="4239.0519000000004"/>
    <n v="3110401"/>
    <n v="25526.0855885413"/>
    <n v="15402648.1161917"/>
    <n v="0.54313289847672397"/>
    <n v="0.78762346007395001"/>
  </r>
  <r>
    <n v="6410"/>
    <n v="6073008365"/>
    <n v="6073008365"/>
    <n v="5843"/>
    <n v="6073008365"/>
    <n v="2943"/>
    <n v="2706"/>
    <n v="2627"/>
    <n v="1384"/>
    <n v="1327"/>
    <n v="1213"/>
    <n v="2943"/>
    <n v="2706"/>
    <n v="2627"/>
    <n v="1152"/>
    <n v="985"/>
    <n v="866"/>
    <n v="0.888051623106341"/>
    <n v="10"/>
    <n v="203"/>
    <n v="825"/>
    <x v="12"/>
    <s v="California"/>
    <s v="CA"/>
    <n v="4239.0519000000004"/>
    <n v="3110401"/>
    <n v="33023.573114662802"/>
    <n v="25208427.519845501"/>
    <n v="0.888051623106341"/>
    <n v="1"/>
  </r>
  <r>
    <n v="6411"/>
    <n v="6073014805"/>
    <n v="6073014805"/>
    <n v="6015"/>
    <n v="6073014805"/>
    <n v="4597"/>
    <n v="4585"/>
    <n v="4595"/>
    <n v="3223"/>
    <n v="2796"/>
    <n v="2908"/>
    <n v="4597"/>
    <n v="4585"/>
    <n v="4595"/>
    <n v="2325"/>
    <n v="2334"/>
    <n v="2312"/>
    <n v="0.50099673234030095"/>
    <n v="10"/>
    <n v="203"/>
    <n v="825"/>
    <x v="12"/>
    <s v="California"/>
    <s v="CA"/>
    <n v="4239.0519000000004"/>
    <n v="3110401"/>
    <n v="20857.519906891299"/>
    <n v="14232182.236670099"/>
    <n v="0.50099673234030095"/>
    <n v="1"/>
  </r>
  <r>
    <n v="6419"/>
    <n v="6073010011"/>
    <n v="6073010011"/>
    <n v="5904"/>
    <n v="6073010011"/>
    <n v="4459"/>
    <n v="4547"/>
    <n v="4509"/>
    <n v="394"/>
    <n v="309"/>
    <n v="291"/>
    <n v="4459"/>
    <n v="4547"/>
    <n v="4509"/>
    <n v="1995"/>
    <n v="2023"/>
    <n v="1918"/>
    <n v="0.34171022501265602"/>
    <n v="10"/>
    <n v="203"/>
    <n v="825"/>
    <x v="12"/>
    <s v="California"/>
    <s v="CA"/>
    <n v="4239.0519000000004"/>
    <n v="3110401"/>
    <n v="13317.9609260005"/>
    <n v="9716213.8111687396"/>
    <n v="0.34171022501265602"/>
    <n v="1"/>
  </r>
  <r>
    <n v="6420"/>
    <n v="6073018400"/>
    <n v="6073018400"/>
    <n v="6142"/>
    <n v="6073018400"/>
    <n v="3525"/>
    <n v="3367"/>
    <n v="3551"/>
    <n v="1685"/>
    <n v="1612"/>
    <n v="1570"/>
    <n v="3525"/>
    <n v="3367"/>
    <n v="3551"/>
    <n v="1839"/>
    <n v="1773"/>
    <n v="1818"/>
    <n v="0.50735614229707204"/>
    <n v="10"/>
    <n v="203"/>
    <n v="825"/>
    <x v="12"/>
    <s v="California"/>
    <s v="CA"/>
    <n v="4239.0519000000004"/>
    <n v="3110401"/>
    <n v="17045.7969491691"/>
    <n v="14385271.7123082"/>
    <n v="0.50735614229707204"/>
    <n v="1"/>
  </r>
  <r>
    <n v="6421"/>
    <n v="6073018509"/>
    <n v="6073018509"/>
    <n v="6145"/>
    <n v="6073018509"/>
    <n v="6045"/>
    <n v="5705"/>
    <n v="5525"/>
    <n v="965"/>
    <n v="921"/>
    <n v="1086"/>
    <n v="6045"/>
    <n v="5705"/>
    <n v="5525"/>
    <n v="3149"/>
    <n v="2900"/>
    <n v="2596"/>
    <n v="0.78759014411138795"/>
    <n v="10"/>
    <n v="203"/>
    <n v="825"/>
    <x v="12"/>
    <s v="California"/>
    <s v="CA"/>
    <n v="4239.0519000000004"/>
    <n v="3110401"/>
    <n v="19244.352303747401"/>
    <n v="22330799.053240798"/>
    <n v="0.78759014411138795"/>
    <n v="1"/>
  </r>
  <r>
    <n v="6423"/>
    <n v="6073018512"/>
    <n v="6073018512"/>
    <n v="6148"/>
    <n v="6073018512"/>
    <n v="4006"/>
    <n v="3703"/>
    <n v="3517"/>
    <n v="2450"/>
    <n v="2221"/>
    <n v="2061"/>
    <n v="4006"/>
    <n v="3703"/>
    <n v="3517"/>
    <n v="1077"/>
    <n v="939"/>
    <n v="745"/>
    <n v="0.89348197659081197"/>
    <n v="10"/>
    <n v="203"/>
    <n v="825"/>
    <x v="12"/>
    <s v="California"/>
    <s v="CA"/>
    <n v="4239.0519000000004"/>
    <n v="3110401"/>
    <n v="22165.716464478599"/>
    <n v="25330988.304437701"/>
    <n v="0.89348197659081197"/>
    <n v="1"/>
  </r>
  <r>
    <n v="6424"/>
    <n v="6073018515"/>
    <n v="6073018515"/>
    <n v="6151"/>
    <n v="6073018515"/>
    <n v="5185"/>
    <n v="5437"/>
    <n v="5382"/>
    <n v="3672"/>
    <n v="3671"/>
    <n v="3282"/>
    <n v="5185"/>
    <n v="5437"/>
    <n v="5382"/>
    <n v="2386"/>
    <n v="2585"/>
    <n v="2572"/>
    <n v="1.5899053288462801"/>
    <n v="10"/>
    <n v="203"/>
    <n v="825"/>
    <x v="12"/>
    <s v="California"/>
    <s v="CA"/>
    <n v="4239.0519000000004"/>
    <n v="3110401"/>
    <n v="28514.692937834399"/>
    <n v="45080613.058945902"/>
    <n v="1.5899053288462801"/>
    <n v="1"/>
  </r>
  <r>
    <n v="6477"/>
    <n v="6073004300"/>
    <n v="6073004300"/>
    <n v="5750"/>
    <n v="6073004300"/>
    <n v="3972"/>
    <n v="4091"/>
    <n v="4365"/>
    <n v="2751"/>
    <n v="2705"/>
    <n v="2772"/>
    <n v="3972"/>
    <n v="4091"/>
    <n v="4365"/>
    <n v="1805"/>
    <n v="1940"/>
    <n v="2210"/>
    <n v="0.39315689893969802"/>
    <n v="10"/>
    <n v="203"/>
    <n v="825"/>
    <x v="12"/>
    <s v="California"/>
    <s v="CA"/>
    <n v="4239.0519000000004"/>
    <n v="3110401"/>
    <n v="13766.4737068295"/>
    <n v="11170840.640858499"/>
    <n v="0.39315689893969802"/>
    <n v="1"/>
  </r>
  <r>
    <n v="6478"/>
    <n v="6073004400"/>
    <n v="6073004400"/>
    <n v="5751"/>
    <n v="6073004400"/>
    <n v="4129"/>
    <n v="4088"/>
    <n v="3970"/>
    <n v="2535"/>
    <n v="2483"/>
    <n v="2213"/>
    <n v="4129"/>
    <n v="4088"/>
    <n v="3970"/>
    <n v="2045"/>
    <n v="1990"/>
    <n v="1904"/>
    <n v="0.36245946580823801"/>
    <n v="10"/>
    <n v="203"/>
    <n v="825"/>
    <x v="12"/>
    <s v="California"/>
    <s v="CA"/>
    <n v="4239.0519000000004"/>
    <n v="3110401"/>
    <n v="13208.9848723061"/>
    <n v="10299160.0833687"/>
    <n v="0.36245946580823801"/>
    <n v="1"/>
  </r>
  <r>
    <n v="6479"/>
    <n v="6073004600"/>
    <n v="6073004600"/>
    <n v="5753"/>
    <n v="6073004600"/>
    <n v="1967"/>
    <n v="2005"/>
    <n v="2034"/>
    <n v="872"/>
    <n v="942"/>
    <n v="921"/>
    <n v="1967"/>
    <n v="2005"/>
    <n v="2034"/>
    <n v="906"/>
    <n v="853"/>
    <n v="896"/>
    <n v="0.14936586368162499"/>
    <n v="10"/>
    <n v="203"/>
    <n v="825"/>
    <x v="12"/>
    <s v="California"/>
    <s v="CA"/>
    <n v="4239.0519000000004"/>
    <n v="3110401"/>
    <n v="8911.1232327457001"/>
    <n v="4244360.9546490703"/>
    <n v="0.14936586368162499"/>
    <n v="1"/>
  </r>
  <r>
    <n v="6480"/>
    <n v="6073004700"/>
    <n v="6073004700"/>
    <n v="5754"/>
    <n v="6073004700"/>
    <n v="1646"/>
    <n v="1580"/>
    <n v="1446"/>
    <n v="402"/>
    <n v="484"/>
    <n v="465"/>
    <n v="1646"/>
    <n v="1580"/>
    <n v="1446"/>
    <n v="820"/>
    <n v="702"/>
    <n v="690"/>
    <n v="0.13455211084668101"/>
    <n v="10"/>
    <n v="203"/>
    <n v="825"/>
    <x v="12"/>
    <s v="California"/>
    <s v="CA"/>
    <n v="4239.0519000000004"/>
    <n v="3110401"/>
    <n v="7897.5631131916498"/>
    <n v="3823536.8310438502"/>
    <n v="0.13455211084668101"/>
    <n v="1"/>
  </r>
  <r>
    <n v="6481"/>
    <n v="6073004800"/>
    <n v="6073004800"/>
    <n v="5755"/>
    <n v="6073004800"/>
    <n v="3906"/>
    <n v="3789"/>
    <n v="3584"/>
    <n v="459"/>
    <n v="420"/>
    <n v="545"/>
    <n v="3906"/>
    <n v="3789"/>
    <n v="3584"/>
    <n v="1598"/>
    <n v="1451"/>
    <n v="1228"/>
    <n v="0.21752293249520799"/>
    <n v="10"/>
    <n v="203"/>
    <n v="825"/>
    <x v="12"/>
    <s v="California"/>
    <s v="CA"/>
    <n v="4239.0519000000004"/>
    <n v="3110401"/>
    <n v="9949.3896135516607"/>
    <n v="6181298.0072258003"/>
    <n v="0.21752293249520799"/>
    <n v="1"/>
  </r>
  <r>
    <n v="6482"/>
    <n v="6073004900"/>
    <n v="6073004900"/>
    <n v="5756"/>
    <n v="6073004900"/>
    <n v="5431"/>
    <n v="5173"/>
    <n v="4877"/>
    <n v="524"/>
    <n v="543"/>
    <n v="513"/>
    <n v="5431"/>
    <n v="5173"/>
    <n v="4877"/>
    <n v="3318"/>
    <n v="3020"/>
    <n v="2793"/>
    <n v="0.30542794861936501"/>
    <n v="10"/>
    <n v="203"/>
    <n v="825"/>
    <x v="12"/>
    <s v="California"/>
    <s v="CA"/>
    <n v="4239.0519000000004"/>
    <n v="3110401"/>
    <n v="13834.1711285404"/>
    <n v="8679545.8389052898"/>
    <n v="0.30542794861936501"/>
    <n v="1"/>
  </r>
  <r>
    <n v="6483"/>
    <n v="6073009102"/>
    <n v="6073009102"/>
    <n v="5865"/>
    <n v="6073009102"/>
    <n v="4288"/>
    <n v="4193"/>
    <n v="4137"/>
    <n v="2148"/>
    <n v="1921"/>
    <n v="1802"/>
    <n v="4288"/>
    <n v="4193"/>
    <n v="4137"/>
    <n v="2551"/>
    <n v="2663"/>
    <n v="2577"/>
    <n v="0.37863136408813902"/>
    <n v="10"/>
    <n v="203"/>
    <n v="825"/>
    <x v="12"/>
    <s v="California"/>
    <s v="CA"/>
    <n v="4239.0519000000004"/>
    <n v="3110401"/>
    <n v="18318.627047012498"/>
    <n v="10754711.803597899"/>
    <n v="0.37863136408813902"/>
    <n v="1"/>
  </r>
  <r>
    <n v="6484"/>
    <n v="6073009104"/>
    <n v="6073009104"/>
    <n v="5867"/>
    <n v="6073009104"/>
    <n v="2922"/>
    <n v="2853"/>
    <n v="2821"/>
    <n v="2272"/>
    <n v="2236"/>
    <n v="2291"/>
    <n v="2922"/>
    <n v="2853"/>
    <n v="2821"/>
    <n v="1156"/>
    <n v="1235"/>
    <n v="1125"/>
    <n v="0.66055680755346502"/>
    <n v="10"/>
    <n v="203"/>
    <n v="825"/>
    <x v="12"/>
    <s v="California"/>
    <s v="CA"/>
    <n v="4239.0519000000004"/>
    <n v="3110401"/>
    <n v="21192.253505420798"/>
    <n v="18764628.474616501"/>
    <n v="0.66055680755346502"/>
    <n v="1"/>
  </r>
  <r>
    <n v="6485"/>
    <n v="6073009107"/>
    <n v="6073009107"/>
    <n v="5869"/>
    <n v="6073009107"/>
    <n v="5081"/>
    <n v="5138"/>
    <n v="4991"/>
    <n v="2965"/>
    <n v="2862"/>
    <n v="2622"/>
    <n v="5081"/>
    <n v="5138"/>
    <n v="4991"/>
    <n v="3206"/>
    <n v="3426"/>
    <n v="3216"/>
    <n v="0.31147993694206599"/>
    <n v="10"/>
    <n v="203"/>
    <n v="825"/>
    <x v="12"/>
    <s v="California"/>
    <s v="CA"/>
    <n v="4239.0519000000004"/>
    <n v="3110401"/>
    <n v="14202.842462641"/>
    <n v="8848802.0611213706"/>
    <n v="0.31147993694206599"/>
    <n v="1"/>
  </r>
  <r>
    <n v="6509"/>
    <n v="6073005500"/>
    <n v="6073005500"/>
    <n v="5762"/>
    <n v="6073005500"/>
    <n v="297"/>
    <n v="316"/>
    <n v="241"/>
    <n v="106"/>
    <n v="92"/>
    <n v="110"/>
    <n v="297"/>
    <n v="316"/>
    <n v="241"/>
    <n v="272"/>
    <n v="291"/>
    <n v="238"/>
    <n v="0.17002992070368"/>
    <n v="10"/>
    <n v="203"/>
    <n v="825"/>
    <x v="12"/>
    <s v="California"/>
    <s v="CA"/>
    <n v="4239.0519000000004"/>
    <n v="3110401"/>
    <n v="9125.1392565300994"/>
    <n v="4831345.5316655701"/>
    <n v="0.17002992070368"/>
    <n v="1"/>
  </r>
  <r>
    <n v="6510"/>
    <n v="6073005700"/>
    <n v="6073005700"/>
    <n v="5764"/>
    <n v="6073005700"/>
    <n v="1569"/>
    <n v="1579"/>
    <n v="1902"/>
    <n v="760"/>
    <n v="879"/>
    <n v="990"/>
    <n v="1569"/>
    <n v="1579"/>
    <n v="1902"/>
    <n v="592"/>
    <n v="608"/>
    <n v="513"/>
    <n v="0.105156063280953"/>
    <n v="10"/>
    <n v="203"/>
    <n v="825"/>
    <x v="12"/>
    <s v="California"/>
    <s v="CA"/>
    <n v="4239.0519000000004"/>
    <n v="3110401"/>
    <n v="7197.8211843224199"/>
    <n v="2987959.5238612001"/>
    <n v="0.105156063280953"/>
    <n v="1"/>
  </r>
  <r>
    <n v="6511"/>
    <n v="6073009201"/>
    <n v="6073009201"/>
    <n v="5870"/>
    <n v="6073009201"/>
    <n v="5683"/>
    <n v="5881"/>
    <n v="5900"/>
    <n v="1797"/>
    <n v="2385"/>
    <n v="2626"/>
    <n v="5683"/>
    <n v="5881"/>
    <n v="5900"/>
    <n v="3789"/>
    <n v="4053"/>
    <n v="3805"/>
    <n v="0.65783648270669504"/>
    <n v="10"/>
    <n v="203"/>
    <n v="825"/>
    <x v="12"/>
    <s v="California"/>
    <s v="CA"/>
    <n v="4239.0519000000004"/>
    <n v="3110401"/>
    <n v="20980.006347803199"/>
    <n v="18685481.5619408"/>
    <n v="0.65783648270669504"/>
    <n v="1"/>
  </r>
  <r>
    <n v="6512"/>
    <n v="6073009301"/>
    <n v="6073009301"/>
    <n v="5872"/>
    <n v="6073009301"/>
    <n v="5809"/>
    <n v="5607"/>
    <n v="5555"/>
    <n v="2837"/>
    <n v="2475"/>
    <n v="2232"/>
    <n v="5809"/>
    <n v="5607"/>
    <n v="5555"/>
    <n v="3405"/>
    <n v="3061"/>
    <n v="3031"/>
    <n v="0.60991995140451905"/>
    <n v="10"/>
    <n v="203"/>
    <n v="825"/>
    <x v="12"/>
    <s v="California"/>
    <s v="CA"/>
    <n v="4239.0519000000004"/>
    <n v="3110401"/>
    <n v="21002.836688883301"/>
    <n v="17324431.951221298"/>
    <n v="0.60991995140451905"/>
    <n v="1"/>
  </r>
  <r>
    <n v="6513"/>
    <n v="6073009506"/>
    <n v="6073009506"/>
    <n v="5880"/>
    <n v="6073009506"/>
    <n v="4624"/>
    <n v="4576"/>
    <n v="4443"/>
    <n v="2912"/>
    <n v="2869"/>
    <n v="2824"/>
    <n v="4624"/>
    <n v="4576"/>
    <n v="4443"/>
    <n v="1897"/>
    <n v="1939"/>
    <n v="1865"/>
    <n v="0.58840845981329404"/>
    <n v="10"/>
    <n v="203"/>
    <n v="825"/>
    <x v="12"/>
    <s v="California"/>
    <s v="CA"/>
    <n v="4239.0519000000004"/>
    <n v="3110401"/>
    <n v="21105.298619441201"/>
    <n v="16711616.937697001"/>
    <n v="0.58840845981329404"/>
    <n v="1"/>
  </r>
  <r>
    <n v="6514"/>
    <n v="6073009602"/>
    <n v="6073009602"/>
    <n v="5885"/>
    <n v="6073009602"/>
    <n v="4145"/>
    <n v="4078"/>
    <n v="3837"/>
    <n v="2942"/>
    <n v="2724"/>
    <n v="2835"/>
    <n v="4145"/>
    <n v="4078"/>
    <n v="3837"/>
    <n v="1720"/>
    <n v="1770"/>
    <n v="1560"/>
    <n v="0.74650059374968203"/>
    <n v="10"/>
    <n v="203"/>
    <n v="825"/>
    <x v="12"/>
    <s v="California"/>
    <s v="CA"/>
    <n v="4239.0519000000004"/>
    <n v="3110401"/>
    <n v="21458.445061471801"/>
    <n v="21204206.456112601"/>
    <n v="0.74650059374968203"/>
    <n v="1"/>
  </r>
  <r>
    <n v="6547"/>
    <n v="6073006000"/>
    <n v="6073006000"/>
    <n v="5767"/>
    <n v="6073006000"/>
    <n v="4115"/>
    <n v="3910"/>
    <n v="4111"/>
    <n v="3081"/>
    <n v="2888"/>
    <n v="2925"/>
    <n v="4115"/>
    <n v="3910"/>
    <n v="4111"/>
    <n v="1177"/>
    <n v="991"/>
    <n v="1093"/>
    <n v="0.38958482765860802"/>
    <n v="10"/>
    <n v="203"/>
    <n v="825"/>
    <x v="12"/>
    <s v="California"/>
    <s v="CA"/>
    <n v="4239.0519000000004"/>
    <n v="3110401"/>
    <n v="13843.4522549128"/>
    <n v="11069310.807185899"/>
    <n v="0.38958482765860802"/>
    <n v="1"/>
  </r>
  <r>
    <n v="6548"/>
    <n v="6073006100"/>
    <n v="6073006100"/>
    <n v="5768"/>
    <n v="6073006100"/>
    <n v="2302"/>
    <n v="2262"/>
    <n v="2232"/>
    <n v="1268"/>
    <n v="1256"/>
    <n v="1285"/>
    <n v="2302"/>
    <n v="2262"/>
    <n v="2232"/>
    <n v="1059"/>
    <n v="1072"/>
    <n v="1004"/>
    <n v="0.34445004037974702"/>
    <n v="10"/>
    <n v="203"/>
    <n v="825"/>
    <x v="12"/>
    <s v="California"/>
    <s v="CA"/>
    <n v="4239.0519000000004"/>
    <n v="3110401"/>
    <n v="15117.4289102849"/>
    <n v="9786875.0559522696"/>
    <n v="0.34445004037974702"/>
    <n v="1"/>
  </r>
  <r>
    <n v="6549"/>
    <n v="6073006300"/>
    <n v="6073006300"/>
    <n v="5770"/>
    <n v="6073006300"/>
    <n v="3443"/>
    <n v="3249"/>
    <n v="2807"/>
    <n v="2042"/>
    <n v="1872"/>
    <n v="1421"/>
    <n v="3443"/>
    <n v="3249"/>
    <n v="2807"/>
    <n v="3422"/>
    <n v="3249"/>
    <n v="2807"/>
    <n v="0.61394012398973496"/>
    <n v="10"/>
    <n v="203"/>
    <n v="825"/>
    <x v="12"/>
    <s v="California"/>
    <s v="CA"/>
    <n v="4239.0519000000004"/>
    <n v="3110401"/>
    <n v="21660.8883139196"/>
    <n v="17443579.131767601"/>
    <n v="0.61394012398973496"/>
    <n v="1"/>
  </r>
  <r>
    <n v="6550"/>
    <n v="6073009603"/>
    <n v="6073009603"/>
    <n v="5886"/>
    <n v="6073009603"/>
    <n v="5668"/>
    <n v="5768"/>
    <n v="6231"/>
    <n v="2602"/>
    <n v="2721"/>
    <n v="2728"/>
    <n v="5668"/>
    <n v="5768"/>
    <n v="6231"/>
    <n v="2904"/>
    <n v="3007"/>
    <n v="3340"/>
    <n v="0.66821724802917903"/>
    <n v="10"/>
    <n v="203"/>
    <n v="825"/>
    <x v="12"/>
    <s v="California"/>
    <s v="CA"/>
    <n v="4239.0519000000004"/>
    <n v="3110401"/>
    <n v="17576.0271179417"/>
    <n v="18981820.564825099"/>
    <n v="0.66821724802917903"/>
    <n v="1"/>
  </r>
  <r>
    <n v="6551"/>
    <n v="6073009604"/>
    <n v="6073009604"/>
    <n v="5887"/>
    <n v="6073009604"/>
    <n v="3465"/>
    <n v="3426"/>
    <n v="3324"/>
    <n v="1982"/>
    <n v="2073"/>
    <n v="1931"/>
    <n v="3465"/>
    <n v="3426"/>
    <n v="3324"/>
    <n v="1527"/>
    <n v="1401"/>
    <n v="1276"/>
    <n v="0.70579840520260295"/>
    <n v="10"/>
    <n v="203"/>
    <n v="825"/>
    <x v="12"/>
    <s v="California"/>
    <s v="CA"/>
    <n v="4239.0519000000004"/>
    <n v="3110401"/>
    <n v="20290.633346074701"/>
    <n v="20049185.029771101"/>
    <n v="0.70579840520260295"/>
    <n v="1"/>
  </r>
  <r>
    <n v="6552"/>
    <n v="6073009705"/>
    <n v="6073009705"/>
    <n v="5890"/>
    <n v="6073009705"/>
    <n v="3868"/>
    <n v="3597"/>
    <n v="3689"/>
    <n v="2467"/>
    <n v="2278"/>
    <n v="2185"/>
    <n v="3868"/>
    <n v="3597"/>
    <n v="3689"/>
    <n v="1614"/>
    <n v="1486"/>
    <n v="1622"/>
    <n v="0.93234459556001004"/>
    <n v="10"/>
    <n v="203"/>
    <n v="825"/>
    <x v="12"/>
    <s v="California"/>
    <s v="CA"/>
    <n v="4239.0519000000004"/>
    <n v="3110401"/>
    <n v="21302.024670771902"/>
    <n v="26484749.2175804"/>
    <n v="0.93234459556001004"/>
    <n v="1"/>
  </r>
  <r>
    <n v="6553"/>
    <n v="6073009801"/>
    <n v="6073009801"/>
    <n v="5892"/>
    <n v="6073009801"/>
    <n v="5213"/>
    <n v="5075"/>
    <n v="4872"/>
    <n v="3772"/>
    <n v="3688"/>
    <n v="3418"/>
    <n v="5213"/>
    <n v="5075"/>
    <n v="4872"/>
    <n v="1867"/>
    <n v="1711"/>
    <n v="1382"/>
    <n v="0.80764527415827003"/>
    <n v="10"/>
    <n v="203"/>
    <n v="825"/>
    <x v="12"/>
    <s v="California"/>
    <s v="CA"/>
    <n v="4239.0519000000004"/>
    <n v="3110401"/>
    <n v="25551.845937469399"/>
    <n v="22941038.448338501"/>
    <n v="0.80764527415827003"/>
    <n v="1"/>
  </r>
  <r>
    <n v="6554"/>
    <n v="6073011802"/>
    <n v="6073011802"/>
    <n v="5933"/>
    <n v="6073011802"/>
    <n v="7749"/>
    <n v="7409"/>
    <n v="7320"/>
    <n v="347"/>
    <n v="321"/>
    <n v="324"/>
    <n v="7749"/>
    <n v="7409"/>
    <n v="7320"/>
    <n v="4072"/>
    <n v="3821"/>
    <n v="3863"/>
    <n v="0.367822857432203"/>
    <n v="10"/>
    <n v="203"/>
    <n v="825"/>
    <x v="12"/>
    <s v="California"/>
    <s v="CA"/>
    <n v="4239.0519000000004"/>
    <n v="3110401"/>
    <n v="14409.2292846943"/>
    <n v="10453530.110866901"/>
    <n v="0.367822857432203"/>
    <n v="1"/>
  </r>
  <r>
    <n v="6576"/>
    <n v="6073006600"/>
    <n v="6073006600"/>
    <n v="5772"/>
    <n v="6073006600"/>
    <n v="1820"/>
    <n v="1863"/>
    <n v="1908"/>
    <n v="762"/>
    <n v="711"/>
    <n v="651"/>
    <n v="1820"/>
    <n v="1863"/>
    <n v="1908"/>
    <n v="1424"/>
    <n v="1527"/>
    <n v="1490"/>
    <n v="0.19663178853739399"/>
    <n v="10"/>
    <n v="203"/>
    <n v="825"/>
    <x v="12"/>
    <s v="California"/>
    <s v="CA"/>
    <n v="4239.0519000000004"/>
    <n v="3110401"/>
    <n v="10304.661629832201"/>
    <n v="5586668.2142369002"/>
    <n v="0.19663178853739399"/>
    <n v="1"/>
  </r>
  <r>
    <n v="6577"/>
    <n v="6073006900"/>
    <n v="6073006900"/>
    <n v="5775"/>
    <n v="6073006900"/>
    <n v="6061"/>
    <n v="6063"/>
    <n v="6310"/>
    <n v="4552"/>
    <n v="4508"/>
    <n v="4922"/>
    <n v="6061"/>
    <n v="6063"/>
    <n v="6310"/>
    <n v="2676"/>
    <n v="2714"/>
    <n v="2726"/>
    <n v="0.70287164127898805"/>
    <n v="10"/>
    <n v="203"/>
    <n v="825"/>
    <x v="12"/>
    <s v="California"/>
    <s v="CA"/>
    <n v="4239.0519000000004"/>
    <n v="3110401"/>
    <n v="19064.585992647"/>
    <n v="19970106.735458001"/>
    <n v="0.70287164127898805"/>
    <n v="1"/>
  </r>
  <r>
    <n v="6578"/>
    <n v="6073007002"/>
    <n v="6073007002"/>
    <n v="5776"/>
    <n v="6073007002"/>
    <n v="3031"/>
    <n v="2983"/>
    <n v="3102"/>
    <n v="2442"/>
    <n v="2368"/>
    <n v="2561"/>
    <n v="3031"/>
    <n v="2983"/>
    <n v="3102"/>
    <n v="849"/>
    <n v="854"/>
    <n v="926"/>
    <n v="0.55730892746829597"/>
    <n v="10"/>
    <n v="203"/>
    <n v="825"/>
    <x v="12"/>
    <s v="California"/>
    <s v="CA"/>
    <n v="4239.0519000000004"/>
    <n v="3110401"/>
    <n v="18916.768557402102"/>
    <n v="15835144.092264799"/>
    <n v="0.55730892746829597"/>
    <n v="1"/>
  </r>
  <r>
    <n v="6579"/>
    <n v="6073009804"/>
    <n v="6073009804"/>
    <n v="5894"/>
    <n v="6073009804"/>
    <n v="5737"/>
    <n v="5627"/>
    <n v="5663"/>
    <n v="4019"/>
    <n v="3793"/>
    <n v="3705"/>
    <n v="5737"/>
    <n v="5627"/>
    <n v="5663"/>
    <n v="2194"/>
    <n v="2160"/>
    <n v="2188"/>
    <n v="0.73100616723172596"/>
    <n v="10"/>
    <n v="203"/>
    <n v="825"/>
    <x v="12"/>
    <s v="California"/>
    <s v="CA"/>
    <n v="4239.0519000000004"/>
    <n v="3110401"/>
    <n v="20066.332719178401"/>
    <n v="20763137.031651501"/>
    <n v="0.73100616723172596"/>
    <n v="1"/>
  </r>
  <r>
    <n v="6580"/>
    <n v="6073009805"/>
    <n v="6073009805"/>
    <n v="5895"/>
    <n v="6073009805"/>
    <n v="4642"/>
    <n v="4748"/>
    <n v="4623"/>
    <n v="3543"/>
    <n v="3303"/>
    <n v="3012"/>
    <n v="4642"/>
    <n v="4748"/>
    <n v="4623"/>
    <n v="1811"/>
    <n v="1847"/>
    <n v="1846"/>
    <n v="2.8862670014643599"/>
    <n v="10"/>
    <n v="203"/>
    <n v="825"/>
    <x v="12"/>
    <s v="California"/>
    <s v="CA"/>
    <n v="4239.0519000000004"/>
    <n v="3110401"/>
    <n v="38878.424982003999"/>
    <n v="81977448.441865802"/>
    <n v="2.8862670014643599"/>
    <n v="1"/>
  </r>
  <r>
    <n v="6581"/>
    <n v="6073010001"/>
    <n v="6073010001"/>
    <n v="5898"/>
    <n v="6073010001"/>
    <n v="4927"/>
    <n v="4557"/>
    <n v="4415"/>
    <n v="797"/>
    <n v="427"/>
    <n v="352"/>
    <n v="4927"/>
    <n v="4557"/>
    <n v="4415"/>
    <n v="2441"/>
    <n v="2121"/>
    <n v="1978"/>
    <n v="0.81220738934223302"/>
    <n v="10"/>
    <n v="203"/>
    <n v="825"/>
    <x v="12"/>
    <s v="California"/>
    <s v="CA"/>
    <n v="4239.0519000000004"/>
    <n v="3110401"/>
    <n v="29112.458651449801"/>
    <n v="23093563.204637799"/>
    <n v="0.81220738934223302"/>
    <n v="1"/>
  </r>
  <r>
    <n v="6582"/>
    <n v="6073010003"/>
    <n v="6073010003"/>
    <n v="5899"/>
    <n v="6073010003"/>
    <n v="6134"/>
    <n v="5457"/>
    <n v="5237"/>
    <n v="510"/>
    <n v="521"/>
    <n v="452"/>
    <n v="6134"/>
    <n v="5457"/>
    <n v="5237"/>
    <n v="2774"/>
    <n v="2272"/>
    <n v="2143"/>
    <n v="0.49359815410732899"/>
    <n v="10"/>
    <n v="203"/>
    <n v="825"/>
    <x v="12"/>
    <s v="California"/>
    <s v="CA"/>
    <n v="4239.0519000000004"/>
    <n v="3110401"/>
    <n v="15082.0358700285"/>
    <n v="14035051.4734067"/>
    <n v="0.49359815410732899"/>
    <n v="1"/>
  </r>
  <r>
    <n v="6583"/>
    <n v="6073010004"/>
    <n v="6073010004"/>
    <n v="5900"/>
    <n v="6073010004"/>
    <n v="5562"/>
    <n v="5583"/>
    <n v="5446"/>
    <n v="246"/>
    <n v="393"/>
    <n v="443"/>
    <n v="5562"/>
    <n v="5583"/>
    <n v="5446"/>
    <n v="2647"/>
    <n v="2759"/>
    <n v="2672"/>
    <n v="0.54486677047168597"/>
    <n v="10"/>
    <n v="203"/>
    <n v="825"/>
    <x v="12"/>
    <s v="California"/>
    <s v="CA"/>
    <n v="4239.0519000000004"/>
    <n v="3110401"/>
    <n v="20140.1759869499"/>
    <n v="15493415.540283"/>
    <n v="0.54486677047168597"/>
    <n v="1"/>
  </r>
  <r>
    <n v="6584"/>
    <n v="6073012002"/>
    <n v="6073012002"/>
    <n v="5935"/>
    <n v="6073012002"/>
    <n v="3557"/>
    <n v="3380"/>
    <n v="3149"/>
    <n v="218"/>
    <n v="193"/>
    <n v="221"/>
    <n v="3557"/>
    <n v="3380"/>
    <n v="3149"/>
    <n v="1556"/>
    <n v="1371"/>
    <n v="1295"/>
    <n v="0.219342059066372"/>
    <n v="10"/>
    <n v="203"/>
    <n v="825"/>
    <x v="12"/>
    <s v="California"/>
    <s v="CA"/>
    <n v="4239.0519000000004"/>
    <n v="3110401"/>
    <n v="12779.641239759099"/>
    <n v="6233772.17076205"/>
    <n v="0.219342059066372"/>
    <n v="1"/>
  </r>
  <r>
    <n v="6585"/>
    <n v="6073012003"/>
    <n v="6073012003"/>
    <n v="5936"/>
    <n v="6073012003"/>
    <n v="3072"/>
    <n v="2973"/>
    <n v="2910"/>
    <n v="271"/>
    <n v="282"/>
    <n v="220"/>
    <n v="3072"/>
    <n v="2973"/>
    <n v="2910"/>
    <n v="1309"/>
    <n v="1216"/>
    <n v="1259"/>
    <n v="0.42327758389946901"/>
    <n v="10"/>
    <n v="203"/>
    <n v="825"/>
    <x v="12"/>
    <s v="California"/>
    <s v="CA"/>
    <n v="4239.0519000000004"/>
    <n v="3110401"/>
    <n v="20902.243993531902"/>
    <n v="12029782.733484801"/>
    <n v="0.42327758389946901"/>
    <n v="1"/>
  </r>
  <r>
    <n v="6586"/>
    <n v="6073012101"/>
    <n v="6073012101"/>
    <n v="5937"/>
    <n v="6073012101"/>
    <n v="2281"/>
    <n v="2228"/>
    <n v="2207"/>
    <n v="245"/>
    <n v="257"/>
    <n v="195"/>
    <n v="2281"/>
    <n v="2228"/>
    <n v="2207"/>
    <n v="867"/>
    <n v="867"/>
    <n v="833"/>
    <n v="0.26743543701744099"/>
    <n v="10"/>
    <n v="203"/>
    <n v="825"/>
    <x v="12"/>
    <s v="California"/>
    <s v="CA"/>
    <n v="4239.0519000000004"/>
    <n v="3110401"/>
    <n v="15447.283056525601"/>
    <n v="7601198.1525906604"/>
    <n v="0.26743543701744099"/>
    <n v="1"/>
  </r>
  <r>
    <n v="6651"/>
    <n v="6073007200"/>
    <n v="6073007200"/>
    <n v="5778"/>
    <n v="6073007200"/>
    <n v="4723.5899227295076"/>
    <n v="4630.2786344152964"/>
    <n v="4535.3990891546273"/>
    <n v="3643.0608866204007"/>
    <n v="3490.9399628140386"/>
    <n v="3452.5176676258338"/>
    <n v="4723.5899227295076"/>
    <n v="4630.2786344152964"/>
    <n v="4535.3990891546273"/>
    <n v="2764.0528681310616"/>
    <n v="2665.2526805042494"/>
    <n v="2459.8110205183375"/>
    <n v="1.3572937489122101"/>
    <n v="10"/>
    <n v="203"/>
    <n v="825"/>
    <x v="12"/>
    <s v="California"/>
    <s v="CA"/>
    <n v="4239.0519000000004"/>
    <n v="3110401"/>
    <n v="26822.820992311401"/>
    <n v="30241805.676445901"/>
    <n v="1.06429267505735"/>
    <n v="0.78412847322866996"/>
  </r>
  <r>
    <n v="6652"/>
    <n v="6073007302"/>
    <n v="6073007302"/>
    <n v="5780"/>
    <n v="6073007302"/>
    <n v="2589"/>
    <n v="2588"/>
    <n v="2568"/>
    <n v="2034"/>
    <n v="2122"/>
    <n v="2114"/>
    <n v="2589"/>
    <n v="2588"/>
    <n v="2568"/>
    <n v="920"/>
    <n v="944"/>
    <n v="924"/>
    <n v="0.322369399780358"/>
    <n v="10"/>
    <n v="203"/>
    <n v="825"/>
    <x v="12"/>
    <s v="California"/>
    <s v="CA"/>
    <n v="4239.0519000000004"/>
    <n v="3110401"/>
    <n v="12487.8819202509"/>
    <n v="9159524.4920497499"/>
    <n v="0.322369399780358"/>
    <n v="1"/>
  </r>
  <r>
    <n v="6653"/>
    <n v="6073007501"/>
    <n v="6073007501"/>
    <n v="5782"/>
    <n v="6073007501"/>
    <n v="4439.3026469884753"/>
    <n v="4050.3275779420796"/>
    <n v="4134.1068235828416"/>
    <n v="3489.8045297265053"/>
    <n v="3244.4510246357017"/>
    <n v="3165.6586388545093"/>
    <n v="4439.3026469884753"/>
    <n v="4050.3275779420796"/>
    <n v="4134.1068235828416"/>
    <n v="2461.5140266833423"/>
    <n v="2246.0816807499541"/>
    <n v="2238.1027049746435"/>
    <n v="0.39916039738334302"/>
    <n v="10"/>
    <n v="203"/>
    <n v="825"/>
    <x v="12"/>
    <s v="California"/>
    <s v="CA"/>
    <n v="4239.0519000000004"/>
    <n v="3110401"/>
    <n v="15311.259949860099"/>
    <n v="11310736.544407099"/>
    <n v="0.398111392648134"/>
    <n v="0.99737197191383398"/>
  </r>
  <r>
    <n v="6654"/>
    <n v="6073007502"/>
    <n v="6073007502"/>
    <n v="5783"/>
    <n v="6073007502"/>
    <n v="2763.1825175028871"/>
    <n v="2633.1016613565744"/>
    <n v="2499.7066432702281"/>
    <n v="1966.9551114098513"/>
    <n v="1939.6132754045755"/>
    <n v="1820.3034455633713"/>
    <n v="2763.1825175028871"/>
    <n v="2633.1016613565744"/>
    <n v="2499.7066432702281"/>
    <n v="1380.348448023931"/>
    <n v="1357.149314443697"/>
    <n v="1300.8085614631284"/>
    <n v="0.33175869749216003"/>
    <n v="10"/>
    <n v="203"/>
    <n v="825"/>
    <x v="12"/>
    <s v="California"/>
    <s v="CA"/>
    <n v="4239.0519000000004"/>
    <n v="3110401"/>
    <n v="12258.3904349043"/>
    <n v="7809657.74628447"/>
    <n v="0.274875512125897"/>
    <n v="0.82854048500836197"/>
  </r>
  <r>
    <n v="6655"/>
    <n v="6073010009"/>
    <n v="6073010009"/>
    <n v="5902"/>
    <n v="6073010009"/>
    <n v="6476.6956979267698"/>
    <n v="6077.9921402251066"/>
    <n v="5746.8991608868173"/>
    <n v="77.553310475635257"/>
    <n v="113.3471460797746"/>
    <n v="115.33569250222679"/>
    <n v="6476.6956979267698"/>
    <n v="6077.9921402251066"/>
    <n v="5746.8991608868173"/>
    <n v="3814.0320382632926"/>
    <n v="3357.6606343105163"/>
    <n v="2985.8024533119574"/>
    <n v="1.5596768857999499"/>
    <n v="10"/>
    <n v="203"/>
    <n v="825"/>
    <x v="12"/>
    <s v="California"/>
    <s v="CA"/>
    <n v="4239.0519000000004"/>
    <n v="3110401"/>
    <n v="32335.304617283899"/>
    <n v="44100873.963287398"/>
    <n v="1.55074494571943"/>
    <n v="0.99427321122609302"/>
  </r>
  <r>
    <n v="6656"/>
    <n v="6073010010"/>
    <n v="6073010010"/>
    <n v="5903"/>
    <n v="6073010010"/>
    <n v="5242"/>
    <n v="5107"/>
    <n v="4705"/>
    <n v="442"/>
    <n v="458"/>
    <n v="495"/>
    <n v="5242"/>
    <n v="5107"/>
    <n v="4705"/>
    <n v="2274"/>
    <n v="2281"/>
    <n v="2019"/>
    <n v="0.45168546772984602"/>
    <n v="10"/>
    <n v="203"/>
    <n v="825"/>
    <x v="12"/>
    <s v="California"/>
    <s v="CA"/>
    <n v="4239.0519000000004"/>
    <n v="3110401"/>
    <n v="15525.094337754101"/>
    <n v="12843328.001247101"/>
    <n v="0.45168546772984602"/>
    <n v="1"/>
  </r>
  <r>
    <n v="6657"/>
    <n v="6073010013"/>
    <n v="6073010013"/>
    <n v="5906"/>
    <n v="6073010013"/>
    <n v="5863"/>
    <n v="5595"/>
    <n v="5372"/>
    <n v="104"/>
    <n v="132"/>
    <n v="79"/>
    <n v="5863"/>
    <n v="5595"/>
    <n v="5372"/>
    <n v="3158"/>
    <n v="3118"/>
    <n v="3005"/>
    <n v="0.34615051317969803"/>
    <n v="10"/>
    <n v="203"/>
    <n v="825"/>
    <x v="12"/>
    <s v="California"/>
    <s v="CA"/>
    <n v="4239.0519000000004"/>
    <n v="3110401"/>
    <n v="15313.8227691353"/>
    <n v="9843593.8599227592"/>
    <n v="0.34615051317969803"/>
    <n v="1"/>
  </r>
  <r>
    <n v="6658"/>
    <n v="6073010106"/>
    <n v="6073010106"/>
    <n v="5911"/>
    <n v="6073010106"/>
    <n v="5092"/>
    <n v="4879"/>
    <n v="4896"/>
    <n v="502"/>
    <n v="526"/>
    <n v="520"/>
    <n v="5092"/>
    <n v="4879"/>
    <n v="4896"/>
    <n v="2625"/>
    <n v="2450"/>
    <n v="2384"/>
    <n v="0.51645377768038503"/>
    <n v="10"/>
    <n v="203"/>
    <n v="825"/>
    <x v="12"/>
    <s v="California"/>
    <s v="CA"/>
    <n v="4239.0519000000004"/>
    <n v="3110401"/>
    <n v="16307.275199080799"/>
    <n v="14685423.430451799"/>
    <n v="0.51645377768038503"/>
    <n v="1"/>
  </r>
  <r>
    <n v="6659"/>
    <n v="6073010107"/>
    <n v="6073010107"/>
    <n v="5912"/>
    <n v="6073010107"/>
    <n v="6709"/>
    <n v="6462"/>
    <n v="6168"/>
    <n v="893"/>
    <n v="859"/>
    <n v="1114"/>
    <n v="6709"/>
    <n v="6462"/>
    <n v="6168"/>
    <n v="3359"/>
    <n v="3065"/>
    <n v="2989"/>
    <n v="0.89821355599625297"/>
    <n v="10"/>
    <n v="203"/>
    <n v="825"/>
    <x v="12"/>
    <s v="California"/>
    <s v="CA"/>
    <n v="4239.0519000000004"/>
    <n v="3110401"/>
    <n v="20104.378857986299"/>
    <n v="25539356.2381358"/>
    <n v="0.89821355599625297"/>
    <n v="1"/>
  </r>
  <r>
    <n v="6660"/>
    <n v="6073012102"/>
    <n v="6073012102"/>
    <n v="5938"/>
    <n v="6073012102"/>
    <n v="3096"/>
    <n v="3173"/>
    <n v="2890"/>
    <n v="250"/>
    <n v="388"/>
    <n v="362"/>
    <n v="3096"/>
    <n v="3173"/>
    <n v="2890"/>
    <n v="1521"/>
    <n v="1601"/>
    <n v="1465"/>
    <n v="0.43505702722214701"/>
    <n v="10"/>
    <n v="203"/>
    <n v="825"/>
    <x v="12"/>
    <s v="California"/>
    <s v="CA"/>
    <n v="4239.0519000000004"/>
    <n v="3110401"/>
    <n v="19012.236160902601"/>
    <n v="12365126.225601301"/>
    <n v="0.43505702722214701"/>
    <n v="1"/>
  </r>
  <r>
    <n v="6661"/>
    <n v="6073012302"/>
    <n v="6073012302"/>
    <n v="5940"/>
    <n v="6073012302"/>
    <n v="1582"/>
    <n v="1550"/>
    <n v="1606"/>
    <n v="331"/>
    <n v="309"/>
    <n v="280"/>
    <n v="1582"/>
    <n v="1550"/>
    <n v="1606"/>
    <n v="711"/>
    <n v="654"/>
    <n v="615"/>
    <n v="0.15734307151277799"/>
    <n v="10"/>
    <n v="203"/>
    <n v="825"/>
    <x v="12"/>
    <s v="California"/>
    <s v="CA"/>
    <n v="4239.0519000000004"/>
    <n v="3110401"/>
    <n v="9356.0517347356108"/>
    <n v="4472605.3600206804"/>
    <n v="0.15734307151277799"/>
    <n v="1"/>
  </r>
  <r>
    <n v="6662"/>
    <n v="6073012304"/>
    <n v="6073012304"/>
    <n v="5942"/>
    <n v="6073012304"/>
    <n v="3969"/>
    <n v="4127"/>
    <n v="4254"/>
    <n v="1545"/>
    <n v="1567"/>
    <n v="1492"/>
    <n v="3969"/>
    <n v="4127"/>
    <n v="4254"/>
    <n v="1870"/>
    <n v="1830"/>
    <n v="1835"/>
    <n v="0.47580875421902802"/>
    <n v="10"/>
    <n v="203"/>
    <n v="825"/>
    <x v="12"/>
    <s v="California"/>
    <s v="CA"/>
    <n v="4239.0519000000004"/>
    <n v="3110401"/>
    <n v="15654.7804443568"/>
    <n v="13525046.748400301"/>
    <n v="0.47580875421902802"/>
    <n v="1"/>
  </r>
  <r>
    <n v="6666"/>
    <n v="6073012402"/>
    <n v="6073012402"/>
    <n v="5944"/>
    <n v="6073012402"/>
    <n v="5544"/>
    <n v="5602"/>
    <n v="5730"/>
    <n v="731"/>
    <n v="502"/>
    <n v="656"/>
    <n v="5544"/>
    <n v="5602"/>
    <n v="5730"/>
    <n v="2556"/>
    <n v="2615"/>
    <n v="2763"/>
    <n v="0.34628549614208098"/>
    <n v="10"/>
    <n v="203"/>
    <n v="825"/>
    <x v="12"/>
    <s v="California"/>
    <s v="CA"/>
    <n v="4239.0519000000004"/>
    <n v="3110401"/>
    <n v="13376.3452023633"/>
    <n v="9843341.6894862894"/>
    <n v="0.34628549614208098"/>
    <n v="1"/>
  </r>
  <r>
    <n v="6680"/>
    <n v="6073008002"/>
    <n v="6073008002"/>
    <n v="5793"/>
    <n v="6073008002"/>
    <n v="2769"/>
    <n v="2629"/>
    <n v="2583"/>
    <n v="2076"/>
    <n v="2001"/>
    <n v="2024"/>
    <n v="2769"/>
    <n v="2629"/>
    <n v="2583"/>
    <n v="1114"/>
    <n v="1018"/>
    <n v="1058"/>
    <n v="0.42146378634251802"/>
    <n v="10"/>
    <n v="203"/>
    <n v="825"/>
    <x v="12"/>
    <s v="California"/>
    <s v="CA"/>
    <n v="4239.0519000000004"/>
    <n v="3110401"/>
    <n v="16685.763527110899"/>
    <n v="11971066.446112201"/>
    <n v="0.42146378634251802"/>
    <n v="1"/>
  </r>
  <r>
    <n v="6681"/>
    <n v="6073010110"/>
    <n v="6073010110"/>
    <n v="5914"/>
    <n v="6073010110"/>
    <n v="7567"/>
    <n v="6917"/>
    <n v="7097"/>
    <n v="928"/>
    <n v="944"/>
    <n v="1026"/>
    <n v="7567"/>
    <n v="6917"/>
    <n v="7097"/>
    <n v="3785"/>
    <n v="3455"/>
    <n v="3641"/>
    <n v="0.84398962817520695"/>
    <n v="10"/>
    <n v="203"/>
    <n v="825"/>
    <x v="12"/>
    <s v="California"/>
    <s v="CA"/>
    <n v="4239.0519000000004"/>
    <n v="3110401"/>
    <n v="24028.3270841667"/>
    <n v="23999111.295473199"/>
    <n v="0.84398962817520695"/>
    <n v="1"/>
  </r>
  <r>
    <n v="6682"/>
    <n v="6073010111"/>
    <n v="6073010111"/>
    <n v="5915"/>
    <n v="6073010111"/>
    <n v="3724"/>
    <n v="3693"/>
    <n v="3733"/>
    <n v="206"/>
    <n v="186"/>
    <n v="164"/>
    <n v="3724"/>
    <n v="3693"/>
    <n v="3733"/>
    <n v="2035"/>
    <n v="2044"/>
    <n v="1923"/>
    <n v="0.23380447746264199"/>
    <n v="10"/>
    <n v="203"/>
    <n v="825"/>
    <x v="12"/>
    <s v="California"/>
    <s v="CA"/>
    <n v="4239.0519000000004"/>
    <n v="3110401"/>
    <n v="11440.2437057361"/>
    <n v="6648498.6825531404"/>
    <n v="0.23380447746264199"/>
    <n v="1"/>
  </r>
  <r>
    <n v="6683"/>
    <n v="6073010112"/>
    <n v="6073010112"/>
    <n v="5916"/>
    <n v="6073010112"/>
    <n v="5633"/>
    <n v="5429"/>
    <n v="5293"/>
    <n v="442"/>
    <n v="507"/>
    <n v="563"/>
    <n v="5633"/>
    <n v="5429"/>
    <n v="5293"/>
    <n v="3351"/>
    <n v="3258"/>
    <n v="3045"/>
    <n v="0.30966875158016299"/>
    <n v="10"/>
    <n v="203"/>
    <n v="825"/>
    <x v="12"/>
    <s v="California"/>
    <s v="CA"/>
    <n v="4239.0519000000004"/>
    <n v="3110401"/>
    <n v="13578.669645550301"/>
    <n v="8805589.7004843894"/>
    <n v="0.30966875158016299"/>
    <n v="1"/>
  </r>
  <r>
    <n v="6684"/>
    <n v="6073010300"/>
    <n v="6073010300"/>
    <n v="5918"/>
    <n v="6073010300"/>
    <n v="4526"/>
    <n v="4423"/>
    <n v="4244"/>
    <n v="1622"/>
    <n v="1627"/>
    <n v="1268"/>
    <n v="4526"/>
    <n v="4423"/>
    <n v="4244"/>
    <n v="2542"/>
    <n v="2431"/>
    <n v="2271"/>
    <n v="0.43244054982458602"/>
    <n v="10"/>
    <n v="203"/>
    <n v="825"/>
    <x v="12"/>
    <s v="California"/>
    <s v="CA"/>
    <n v="4239.0519000000004"/>
    <n v="3110401"/>
    <n v="14924.5386913037"/>
    <n v="12296273.476153299"/>
    <n v="0.43244054982458602"/>
    <n v="1"/>
  </r>
  <r>
    <n v="6685"/>
    <n v="6073010401"/>
    <n v="6073010401"/>
    <n v="5919"/>
    <n v="6073010401"/>
    <n v="2600"/>
    <n v="2339"/>
    <n v="2318"/>
    <n v="762"/>
    <n v="681"/>
    <n v="696"/>
    <n v="2600"/>
    <n v="2339"/>
    <n v="2318"/>
    <n v="1416"/>
    <n v="1135"/>
    <n v="1105"/>
    <n v="0.15678418200133701"/>
    <n v="10"/>
    <n v="203"/>
    <n v="825"/>
    <x v="12"/>
    <s v="California"/>
    <s v="CA"/>
    <n v="4239.0519000000004"/>
    <n v="3110401"/>
    <n v="8509.8411829321703"/>
    <n v="4458015.4300665697"/>
    <n v="0.15678418200133701"/>
    <n v="1"/>
  </r>
  <r>
    <n v="6686"/>
    <n v="6073012600"/>
    <n v="6073012600"/>
    <n v="5947"/>
    <n v="6073012600"/>
    <n v="1949.5496314078789"/>
    <n v="2095.5770252369666"/>
    <n v="2074.5960778477302"/>
    <n v="181.27538544300552"/>
    <n v="178.75767175629713"/>
    <n v="181.69500439079027"/>
    <n v="1949.5496314078789"/>
    <n v="2095.5770252369666"/>
    <n v="2074.5960778477302"/>
    <n v="959.24891463590427"/>
    <n v="1018.8348052213366"/>
    <n v="1013.7993778479198"/>
    <n v="2.7630489584209799"/>
    <n v="10"/>
    <n v="203"/>
    <n v="825"/>
    <x v="12"/>
    <s v="California"/>
    <s v="CA"/>
    <n v="4239.0519000000004"/>
    <n v="3110401"/>
    <n v="33757.439615653799"/>
    <n v="32960162.245865501"/>
    <n v="1.1594276966103201"/>
    <n v="0.41961894778473502"/>
  </r>
  <r>
    <n v="6687"/>
    <n v="6073012700"/>
    <n v="6073012700"/>
    <n v="5948"/>
    <n v="6073012700"/>
    <n v="4514"/>
    <n v="4971"/>
    <n v="4990"/>
    <n v="730"/>
    <n v="657"/>
    <n v="716"/>
    <n v="4514"/>
    <n v="4971"/>
    <n v="4990"/>
    <n v="2126"/>
    <n v="2452"/>
    <n v="2353"/>
    <n v="0.43974907258484902"/>
    <n v="10"/>
    <n v="203"/>
    <n v="825"/>
    <x v="12"/>
    <s v="California"/>
    <s v="CA"/>
    <n v="4239.0519000000004"/>
    <n v="3110401"/>
    <n v="16039.3353117693"/>
    <n v="12500622.274671501"/>
    <n v="0.43974907258484902"/>
    <n v="1"/>
  </r>
  <r>
    <n v="6688"/>
    <n v="6073012800"/>
    <n v="6073012800"/>
    <n v="5949"/>
    <n v="6073012800"/>
    <n v="4124"/>
    <n v="3884"/>
    <n v="3786"/>
    <n v="856"/>
    <n v="822"/>
    <n v="843"/>
    <n v="4124"/>
    <n v="3884"/>
    <n v="3786"/>
    <n v="1983"/>
    <n v="1733"/>
    <n v="1672"/>
    <n v="0.39958728243457098"/>
    <n v="10"/>
    <n v="203"/>
    <n v="825"/>
    <x v="12"/>
    <s v="California"/>
    <s v="CA"/>
    <n v="4239.0519000000004"/>
    <n v="3110401"/>
    <n v="14367.9605462241"/>
    <n v="11358859.3084218"/>
    <n v="0.39958728243457098"/>
    <n v="1"/>
  </r>
  <r>
    <n v="6689"/>
    <n v="6073012900"/>
    <n v="6073012900"/>
    <n v="5950"/>
    <n v="6073012900"/>
    <n v="3461"/>
    <n v="3348"/>
    <n v="3374"/>
    <n v="1187"/>
    <n v="1301"/>
    <n v="1248"/>
    <n v="3461"/>
    <n v="3348"/>
    <n v="3374"/>
    <n v="1638"/>
    <n v="1533"/>
    <n v="1563"/>
    <n v="0.52989239192636695"/>
    <n v="10"/>
    <n v="203"/>
    <n v="825"/>
    <x v="12"/>
    <s v="California"/>
    <s v="CA"/>
    <n v="4239.0519000000004"/>
    <n v="3110401"/>
    <n v="17166.073340120001"/>
    <n v="15063574.945544301"/>
    <n v="0.52989239192636695"/>
    <n v="1"/>
  </r>
  <r>
    <n v="6690"/>
    <n v="6073013000"/>
    <n v="6073013000"/>
    <n v="5951"/>
    <n v="6073013000"/>
    <n v="5698"/>
    <n v="5981"/>
    <n v="5772"/>
    <n v="1353"/>
    <n v="1180"/>
    <n v="1224"/>
    <n v="5698"/>
    <n v="5981"/>
    <n v="5772"/>
    <n v="2825"/>
    <n v="2881"/>
    <n v="2600"/>
    <n v="0.62831481602855299"/>
    <n v="10"/>
    <n v="203"/>
    <n v="825"/>
    <x v="12"/>
    <s v="California"/>
    <s v="CA"/>
    <n v="4239.0519000000004"/>
    <n v="3110401"/>
    <n v="18702.672212100999"/>
    <n v="17861707.182730801"/>
    <n v="0.62831481602855299"/>
    <n v="1"/>
  </r>
  <r>
    <n v="6695"/>
    <n v="6073008101"/>
    <n v="6073008101"/>
    <n v="5796"/>
    <n v="6073008101"/>
    <n v="3013.4555778571253"/>
    <n v="2884.4657513889761"/>
    <n v="2740.440300976687"/>
    <n v="2635.1909333677067"/>
    <n v="2520.4453822150585"/>
    <n v="2196.783793101728"/>
    <n v="3013.4555778571253"/>
    <n v="2884.4657513889761"/>
    <n v="2740.440300976687"/>
    <n v="1133.2112362109779"/>
    <n v="1079.399529463529"/>
    <n v="917.17306059254418"/>
    <n v="0.56914768433125595"/>
    <n v="10"/>
    <n v="203"/>
    <n v="825"/>
    <x v="12"/>
    <s v="California"/>
    <s v="CA"/>
    <n v="4239.0519000000004"/>
    <n v="3110401"/>
    <n v="15528.201635933699"/>
    <n v="12791316.589712201"/>
    <n v="0.45039423948857399"/>
    <n v="0.79134862863895095"/>
  </r>
  <r>
    <n v="6696"/>
    <n v="6073008102"/>
    <n v="6073008102"/>
    <n v="5797"/>
    <n v="6073008102"/>
    <n v="2515.3307026223461"/>
    <n v="2384.3760742923632"/>
    <n v="2348.5961211967397"/>
    <n v="2020.8517508408265"/>
    <n v="1942.8514530923669"/>
    <n v="1892.0439196965813"/>
    <n v="2515.3307026223461"/>
    <n v="2384.3760742923632"/>
    <n v="2348.5961211967397"/>
    <n v="903.08601613354222"/>
    <n v="870.88405834748085"/>
    <n v="809.34253902300816"/>
    <n v="0.73527887042012796"/>
    <n v="10"/>
    <n v="203"/>
    <n v="825"/>
    <x v="12"/>
    <s v="California"/>
    <s v="CA"/>
    <n v="4239.0519000000004"/>
    <n v="3110401"/>
    <n v="20813.114319050299"/>
    <n v="14944195.8068527"/>
    <n v="0.52616486991670697"/>
    <n v="0.71559906191247402"/>
  </r>
  <r>
    <n v="6697"/>
    <n v="6073008301"/>
    <n v="6073008301"/>
    <n v="5799"/>
    <n v="6073008301"/>
    <n v="3205"/>
    <n v="3122"/>
    <n v="3240"/>
    <n v="2238"/>
    <n v="1912"/>
    <n v="2129"/>
    <n v="3205"/>
    <n v="3122"/>
    <n v="3240"/>
    <n v="1238"/>
    <n v="1131"/>
    <n v="1282"/>
    <n v="0.90916223649146399"/>
    <n v="10"/>
    <n v="203"/>
    <n v="825"/>
    <x v="12"/>
    <s v="California"/>
    <s v="CA"/>
    <n v="4239.0519000000004"/>
    <n v="3110401"/>
    <n v="25514.193022812"/>
    <n v="25822490.183633901"/>
    <n v="0.90916223649146399"/>
    <n v="1"/>
  </r>
  <r>
    <n v="6698"/>
    <n v="6073008306"/>
    <n v="6073008306"/>
    <n v="5802"/>
    <n v="6073008306"/>
    <n v="2899"/>
    <n v="2822"/>
    <n v="2648"/>
    <n v="2278"/>
    <n v="2248"/>
    <n v="2194"/>
    <n v="2899"/>
    <n v="2822"/>
    <n v="2648"/>
    <n v="1052"/>
    <n v="1029"/>
    <n v="885"/>
    <n v="1.0538759352495599"/>
    <n v="10"/>
    <n v="203"/>
    <n v="825"/>
    <x v="12"/>
    <s v="California"/>
    <s v="CA"/>
    <n v="4239.0519000000004"/>
    <n v="3110401"/>
    <n v="22414.440489589899"/>
    <n v="29928431.481132202"/>
    <n v="1.0538759352495599"/>
    <n v="1"/>
  </r>
  <r>
    <n v="6699"/>
    <n v="6073010402"/>
    <n v="6073010402"/>
    <n v="5920"/>
    <n v="6073010402"/>
    <n v="5676"/>
    <n v="5740"/>
    <n v="5519"/>
    <n v="1125"/>
    <n v="1124"/>
    <n v="1021"/>
    <n v="5676"/>
    <n v="5740"/>
    <n v="5519"/>
    <n v="3244"/>
    <n v="3233"/>
    <n v="3040"/>
    <n v="0.26513383958111197"/>
    <n v="10"/>
    <n v="203"/>
    <n v="825"/>
    <x v="12"/>
    <s v="California"/>
    <s v="CA"/>
    <n v="4239.0519000000004"/>
    <n v="3110401"/>
    <n v="12222.376948751"/>
    <n v="7539076.9563808003"/>
    <n v="0.26513383958111197"/>
    <n v="1"/>
  </r>
  <r>
    <n v="6700"/>
    <n v="6073010501"/>
    <n v="6073010501"/>
    <n v="5921"/>
    <n v="6073010501"/>
    <n v="1385.0174985364463"/>
    <n v="1199.1091094711514"/>
    <n v="1162.856973603419"/>
    <n v="704.5927945574673"/>
    <n v="641.38394227526715"/>
    <n v="597.69547084492285"/>
    <n v="1385.0174985364463"/>
    <n v="1199.1091094711514"/>
    <n v="1162.856973603419"/>
    <n v="551.21837357859908"/>
    <n v="440.60288208474873"/>
    <n v="424.80066901419866"/>
    <n v="0.183881330377066"/>
    <n v="10"/>
    <n v="203"/>
    <n v="825"/>
    <x v="12"/>
    <s v="California"/>
    <s v="CA"/>
    <n v="4239.0519000000004"/>
    <n v="3110401"/>
    <n v="11875.0841473288"/>
    <n v="4859966.0620199898"/>
    <n v="0.17092540954791799"/>
    <n v="0.92954194532647405"/>
  </r>
  <r>
    <n v="6701"/>
    <n v="6073010502"/>
    <n v="6073010502"/>
    <n v="5922"/>
    <n v="6073010502"/>
    <n v="5463"/>
    <n v="5304"/>
    <n v="5586"/>
    <n v="1179"/>
    <n v="1129"/>
    <n v="1419"/>
    <n v="5463"/>
    <n v="5304"/>
    <n v="5586"/>
    <n v="3022"/>
    <n v="2675"/>
    <n v="3024"/>
    <n v="0.40892574717550501"/>
    <n v="10"/>
    <n v="203"/>
    <n v="825"/>
    <x v="12"/>
    <s v="California"/>
    <s v="CA"/>
    <n v="4239.0519000000004"/>
    <n v="3110401"/>
    <n v="16176.606575141401"/>
    <n v="11627065.2000512"/>
    <n v="0.40892574717550501"/>
    <n v="1"/>
  </r>
  <r>
    <n v="6702"/>
    <n v="6073010601"/>
    <n v="6073010601"/>
    <n v="5923"/>
    <n v="6073010601"/>
    <n v="1057.2454856869617"/>
    <n v="865.05794598111311"/>
    <n v="781.16316250149998"/>
    <n v="716.52993645343065"/>
    <n v="549.16840410379427"/>
    <n v="495.23604329547152"/>
    <n v="1057.2454856869617"/>
    <n v="865.05794598111311"/>
    <n v="781.16316250149998"/>
    <n v="248.68810817171041"/>
    <n v="203.31643955518493"/>
    <n v="188.76326282912959"/>
    <n v="4.5009719126539798"/>
    <n v="10"/>
    <n v="203"/>
    <n v="825"/>
    <x v="12"/>
    <s v="California"/>
    <s v="CA"/>
    <n v="4239.0519000000004"/>
    <n v="3110401"/>
    <n v="85925.767165199402"/>
    <n v="54773287.388529703"/>
    <n v="1.9265717554077799"/>
    <n v="0.428034609589863"/>
  </r>
  <r>
    <n v="6703"/>
    <n v="6073013205"/>
    <n v="6073013205"/>
    <n v="5957"/>
    <n v="6073013205"/>
    <n v="2403"/>
    <n v="2298"/>
    <n v="2261"/>
    <n v="114"/>
    <n v="91"/>
    <n v="74"/>
    <n v="2403"/>
    <n v="2298"/>
    <n v="2261"/>
    <n v="1321"/>
    <n v="1188"/>
    <n v="1068"/>
    <n v="0.68795902621708505"/>
    <n v="10"/>
    <n v="203"/>
    <n v="825"/>
    <x v="12"/>
    <s v="California"/>
    <s v="CA"/>
    <n v="4239.0519000000004"/>
    <n v="3110401"/>
    <n v="18935.509876675598"/>
    <n v="19559858.803998198"/>
    <n v="0.68795902621708505"/>
    <n v="1"/>
  </r>
  <r>
    <n v="6704"/>
    <n v="6073013102"/>
    <n v="6073013102"/>
    <n v="5952"/>
    <n v="6073013102"/>
    <n v="6480"/>
    <n v="6791"/>
    <n v="6909"/>
    <n v="529"/>
    <n v="487"/>
    <n v="528"/>
    <n v="6480"/>
    <n v="6791"/>
    <n v="6909"/>
    <n v="3427"/>
    <n v="4024"/>
    <n v="3992"/>
    <n v="0.76717374623763401"/>
    <n v="10"/>
    <n v="203"/>
    <n v="825"/>
    <x v="12"/>
    <s v="California"/>
    <s v="CA"/>
    <n v="4239.0519000000004"/>
    <n v="3110401"/>
    <n v="18746.965549555101"/>
    <n v="21810028.123024601"/>
    <n v="0.76717374623763401"/>
    <n v="1"/>
  </r>
  <r>
    <n v="6705"/>
    <n v="6073013103"/>
    <n v="6073013103"/>
    <n v="5953"/>
    <n v="6073013103"/>
    <n v="1970.5104478886685"/>
    <n v="1851.9410513108405"/>
    <n v="1989.8687167177018"/>
    <n v="206.48820084302054"/>
    <n v="212.94095711936492"/>
    <n v="209.71457898119274"/>
    <n v="1970.5104478886685"/>
    <n v="1851.9410513108405"/>
    <n v="1989.8687167177018"/>
    <n v="1001.7904119024669"/>
    <n v="913.06501310273143"/>
    <n v="1014.6959244551556"/>
    <n v="0.96138763530332105"/>
    <n v="10"/>
    <n v="203"/>
    <n v="825"/>
    <x v="12"/>
    <s v="California"/>
    <s v="CA"/>
    <n v="4239.0519000000004"/>
    <n v="3110401"/>
    <n v="23124.896238251498"/>
    <n v="22046064.441921402"/>
    <n v="0.77545001221292398"/>
    <n v="0.80659453454304897"/>
  </r>
  <r>
    <n v="6706"/>
    <n v="6073013104"/>
    <n v="6073013104"/>
    <n v="5954"/>
    <n v="6073013104"/>
    <n v="6288"/>
    <n v="6023"/>
    <n v="5765"/>
    <n v="556"/>
    <n v="475"/>
    <n v="395"/>
    <n v="6288"/>
    <n v="6023"/>
    <n v="5765"/>
    <n v="3258"/>
    <n v="3201"/>
    <n v="3205"/>
    <n v="0.37756443441924797"/>
    <n v="10"/>
    <n v="203"/>
    <n v="825"/>
    <x v="12"/>
    <s v="California"/>
    <s v="CA"/>
    <n v="4239.0519000000004"/>
    <n v="3110401"/>
    <n v="13366.9190961407"/>
    <n v="10733981.5008385"/>
    <n v="0.37756443441924797"/>
    <n v="1"/>
  </r>
  <r>
    <n v="6707"/>
    <n v="6073013203"/>
    <n v="6073013203"/>
    <n v="5955"/>
    <n v="6073013203"/>
    <n v="5717"/>
    <n v="5582"/>
    <n v="6002"/>
    <n v="390"/>
    <n v="392"/>
    <n v="436"/>
    <n v="5717"/>
    <n v="5582"/>
    <n v="6002"/>
    <n v="2704"/>
    <n v="2495"/>
    <n v="2770"/>
    <n v="0.430863852953285"/>
    <n v="10"/>
    <n v="203"/>
    <n v="825"/>
    <x v="12"/>
    <s v="California"/>
    <s v="CA"/>
    <n v="4239.0519000000004"/>
    <n v="3110401"/>
    <n v="14593.7993687409"/>
    <n v="12249627.828988099"/>
    <n v="0.430863852953285"/>
    <n v="1"/>
  </r>
  <r>
    <n v="6708"/>
    <n v="6073013204"/>
    <n v="6073013204"/>
    <n v="5956"/>
    <n v="6073013204"/>
    <n v="4297"/>
    <n v="4729"/>
    <n v="4452"/>
    <n v="353"/>
    <n v="439"/>
    <n v="322"/>
    <n v="4297"/>
    <n v="4729"/>
    <n v="4452"/>
    <n v="2087"/>
    <n v="2415"/>
    <n v="2060"/>
    <n v="0.30976490442687798"/>
    <n v="10"/>
    <n v="203"/>
    <n v="825"/>
    <x v="12"/>
    <s v="California"/>
    <s v="CA"/>
    <n v="4239.0519000000004"/>
    <n v="3110401"/>
    <n v="12118.9267971688"/>
    <n v="8807092.5523173008"/>
    <n v="0.30976490442687798"/>
    <n v="1"/>
  </r>
  <r>
    <n v="6713"/>
    <n v="6073010109"/>
    <n v="6073010109"/>
    <n v="5913"/>
    <n v="6073010109"/>
    <n v="5261.1215906521866"/>
    <n v="5125.2291212103783"/>
    <n v="5185.7359871662193"/>
    <n v="610.02823873512341"/>
    <n v="462.23277926921543"/>
    <n v="441.40254672704049"/>
    <n v="5261.1215906521866"/>
    <n v="5125.2291212103783"/>
    <n v="5185.7359871662193"/>
    <n v="2518.4743059324851"/>
    <n v="2412.3393115509271"/>
    <n v="2448.048281623227"/>
    <n v="4.9935170294868598"/>
    <n v="10"/>
    <n v="203"/>
    <n v="825"/>
    <x v="12"/>
    <s v="California"/>
    <s v="CA"/>
    <n v="4239.0519000000004"/>
    <n v="3110401"/>
    <n v="57032.9253953019"/>
    <n v="140858663.07942101"/>
    <n v="4.95314861559629"/>
    <n v="0.99191583534166405"/>
  </r>
  <r>
    <n v="6714"/>
    <n v="6073008307"/>
    <n v="6073008307"/>
    <n v="5803"/>
    <n v="6073008307"/>
    <n v="4437"/>
    <n v="4329"/>
    <n v="4331"/>
    <n v="2744"/>
    <n v="2738"/>
    <n v="2676"/>
    <n v="4437"/>
    <n v="4329"/>
    <n v="4331"/>
    <n v="1862"/>
    <n v="1750"/>
    <n v="1696"/>
    <n v="0.83958546109802901"/>
    <n v="10"/>
    <n v="203"/>
    <n v="825"/>
    <x v="12"/>
    <s v="California"/>
    <s v="CA"/>
    <n v="4239.0519000000004"/>
    <n v="3110401"/>
    <n v="21467.791071661301"/>
    <n v="23842368.506630599"/>
    <n v="0.83958546109802901"/>
    <n v="1"/>
  </r>
  <r>
    <n v="6715"/>
    <n v="6073008327"/>
    <n v="6073008327"/>
    <n v="5809"/>
    <n v="6073008327"/>
    <n v="5838"/>
    <n v="5617"/>
    <n v="5548"/>
    <n v="3945"/>
    <n v="3679"/>
    <n v="3670"/>
    <n v="5838"/>
    <n v="5617"/>
    <n v="5548"/>
    <n v="2232"/>
    <n v="2133"/>
    <n v="1956"/>
    <n v="2.44176737277364"/>
    <n v="10"/>
    <n v="203"/>
    <n v="825"/>
    <x v="12"/>
    <s v="California"/>
    <s v="CA"/>
    <n v="4239.0519000000004"/>
    <n v="3110401"/>
    <n v="37461.474911599798"/>
    <n v="69304366.146977797"/>
    <n v="2.44176737277364"/>
    <n v="1"/>
  </r>
  <r>
    <n v="6716"/>
    <n v="6073008330"/>
    <n v="6073008330"/>
    <n v="5812"/>
    <n v="6073008330"/>
    <n v="4826"/>
    <n v="4610"/>
    <n v="4560"/>
    <n v="3306"/>
    <n v="2791"/>
    <n v="2733"/>
    <n v="4826"/>
    <n v="4610"/>
    <n v="4560"/>
    <n v="1867"/>
    <n v="1804"/>
    <n v="1796"/>
    <n v="0.59207912094864601"/>
    <n v="10"/>
    <n v="203"/>
    <n v="825"/>
    <x v="12"/>
    <s v="California"/>
    <s v="CA"/>
    <n v="4239.0519000000004"/>
    <n v="3110401"/>
    <n v="15884.418384480799"/>
    <n v="16806113.206710301"/>
    <n v="0.59207912094864601"/>
    <n v="1"/>
  </r>
  <r>
    <n v="6717"/>
    <n v="6073010900"/>
    <n v="6073010900"/>
    <n v="5925"/>
    <n v="6073010900"/>
    <n v="2151.4511767492127"/>
    <n v="1758.3164000122217"/>
    <n v="1533.1318023585752"/>
    <n v="1732.9831327761865"/>
    <n v="1456.1937314935794"/>
    <n v="1297.6262439791369"/>
    <n v="2151.4511767492127"/>
    <n v="1758.3164000122217"/>
    <n v="1533.1318023585752"/>
    <n v="865.08416265275787"/>
    <n v="712.14629007965641"/>
    <n v="603.30706788039413"/>
    <n v="0.524853696666578"/>
    <n v="10"/>
    <n v="203"/>
    <n v="825"/>
    <x v="12"/>
    <s v="California"/>
    <s v="CA"/>
    <n v="4239.0519000000004"/>
    <n v="3110401"/>
    <n v="17203.788917467198"/>
    <n v="13995429.024803501"/>
    <n v="0.49245403546205102"/>
    <n v="0.93826915689019297"/>
  </r>
  <r>
    <n v="6718"/>
    <n v="6073011000"/>
    <n v="6073011000"/>
    <n v="5926"/>
    <n v="6073011000"/>
    <n v="3175.5681287629527"/>
    <n v="2635.7992735883959"/>
    <n v="2384.4828946191224"/>
    <n v="2595.2086556792692"/>
    <n v="2102.075829591794"/>
    <n v="1795.4871198526459"/>
    <n v="3175.5681287629527"/>
    <n v="2635.7992735883959"/>
    <n v="2384.4828946191224"/>
    <n v="1184.0369607109078"/>
    <n v="968.12941864108518"/>
    <n v="852.40297609166021"/>
    <n v="0.38665594320656299"/>
    <n v="10"/>
    <n v="203"/>
    <n v="825"/>
    <x v="12"/>
    <s v="California"/>
    <s v="CA"/>
    <n v="4239.0519000000004"/>
    <n v="3110401"/>
    <n v="15006.0873867308"/>
    <n v="9489788.7507204805"/>
    <n v="0.333927737297672"/>
    <n v="0.86363016827929096"/>
  </r>
  <r>
    <n v="6719"/>
    <n v="6073011100"/>
    <n v="6073011100"/>
    <n v="5927"/>
    <n v="6073011100"/>
    <n v="4333.420403134126"/>
    <n v="3637.1414377256829"/>
    <n v="3140.5845966054512"/>
    <n v="3485.9756097093764"/>
    <n v="2810.7682445698729"/>
    <n v="2331.6183775848522"/>
    <n v="4333.420403134126"/>
    <n v="3637.1414377256829"/>
    <n v="3140.5845966054512"/>
    <n v="1754.4397615225901"/>
    <n v="1515.322906296796"/>
    <n v="1289.0322425390518"/>
    <n v="0.38483798569073602"/>
    <n v="10"/>
    <n v="203"/>
    <n v="825"/>
    <x v="12"/>
    <s v="California"/>
    <s v="CA"/>
    <n v="4239.0519000000004"/>
    <n v="3110401"/>
    <n v="13527.1910396284"/>
    <n v="10019470.016584801"/>
    <n v="0.35257183490344002"/>
    <n v="0.91615653343216197"/>
  </r>
  <r>
    <n v="6720"/>
    <n v="6073013306"/>
    <n v="6073013306"/>
    <n v="5962"/>
    <n v="6073013306"/>
    <n v="4425"/>
    <n v="4387"/>
    <n v="4055"/>
    <n v="398"/>
    <n v="419"/>
    <n v="439"/>
    <n v="4425"/>
    <n v="4387"/>
    <n v="4055"/>
    <n v="2366"/>
    <n v="2227"/>
    <n v="2031"/>
    <n v="0.50004325888117895"/>
    <n v="10"/>
    <n v="203"/>
    <n v="825"/>
    <x v="12"/>
    <s v="California"/>
    <s v="CA"/>
    <n v="4239.0519000000004"/>
    <n v="3110401"/>
    <n v="18592.903277493599"/>
    <n v="14216629.4316517"/>
    <n v="0.50004325888117895"/>
    <n v="1"/>
  </r>
  <r>
    <n v="6721"/>
    <n v="6073013206"/>
    <n v="6073013206"/>
    <n v="5958"/>
    <n v="6073013206"/>
    <n v="6752"/>
    <n v="6807"/>
    <n v="6266"/>
    <n v="681"/>
    <n v="692"/>
    <n v="680"/>
    <n v="6752"/>
    <n v="6807"/>
    <n v="6266"/>
    <n v="2878"/>
    <n v="2884"/>
    <n v="2853"/>
    <n v="0.61353242125281804"/>
    <n v="10"/>
    <n v="203"/>
    <n v="825"/>
    <x v="12"/>
    <s v="California"/>
    <s v="CA"/>
    <n v="4239.0519000000004"/>
    <n v="3110401"/>
    <n v="20801.737799607999"/>
    <n v="17443595.2547267"/>
    <n v="0.61353242125281804"/>
    <n v="1"/>
  </r>
  <r>
    <n v="6722"/>
    <n v="6073013301"/>
    <n v="6073013301"/>
    <n v="5959"/>
    <n v="6073013301"/>
    <n v="4865"/>
    <n v="4956"/>
    <n v="5277"/>
    <n v="1437"/>
    <n v="1466"/>
    <n v="1450"/>
    <n v="4865"/>
    <n v="4956"/>
    <n v="5277"/>
    <n v="2104"/>
    <n v="2090"/>
    <n v="2274"/>
    <n v="0.64699560035246495"/>
    <n v="10"/>
    <n v="203"/>
    <n v="825"/>
    <x v="12"/>
    <s v="California"/>
    <s v="CA"/>
    <n v="4239.0519000000004"/>
    <n v="3110401"/>
    <n v="17863.770188307899"/>
    <n v="18392850.8188776"/>
    <n v="0.64699560035246495"/>
    <n v="1"/>
  </r>
  <r>
    <n v="6723"/>
    <n v="6073013302"/>
    <n v="6073013302"/>
    <n v="5960"/>
    <n v="6073013302"/>
    <n v="6734"/>
    <n v="6804"/>
    <n v="7134"/>
    <n v="901"/>
    <n v="1044"/>
    <n v="1024"/>
    <n v="6734"/>
    <n v="6804"/>
    <n v="7134"/>
    <n v="3436"/>
    <n v="3493"/>
    <n v="3717"/>
    <n v="0.54043443528590396"/>
    <n v="10"/>
    <n v="203"/>
    <n v="825"/>
    <x v="12"/>
    <s v="California"/>
    <s v="CA"/>
    <n v="4239.0519000000004"/>
    <n v="3110401"/>
    <n v="18543.9149926098"/>
    <n v="15364125.573652999"/>
    <n v="0.54043443528590396"/>
    <n v="1"/>
  </r>
  <r>
    <n v="6724"/>
    <n v="6073013303"/>
    <n v="6073013303"/>
    <n v="5961"/>
    <n v="6073013303"/>
    <n v="4953"/>
    <n v="4837"/>
    <n v="4916"/>
    <n v="745"/>
    <n v="573"/>
    <n v="608"/>
    <n v="4953"/>
    <n v="4837"/>
    <n v="4916"/>
    <n v="2390"/>
    <n v="2206"/>
    <n v="2109"/>
    <n v="0.53372279525879796"/>
    <n v="10"/>
    <n v="203"/>
    <n v="825"/>
    <x v="12"/>
    <s v="California"/>
    <s v="CA"/>
    <n v="4239.0519000000004"/>
    <n v="3110401"/>
    <n v="20711.355459643401"/>
    <n v="15173877.068075901"/>
    <n v="0.53372279525879796"/>
    <n v="1"/>
  </r>
  <r>
    <n v="6749"/>
    <n v="6073014602"/>
    <n v="6073014602"/>
    <n v="6011"/>
    <n v="6073014602"/>
    <n v="5663"/>
    <n v="5468"/>
    <n v="5198"/>
    <n v="2447"/>
    <n v="2553"/>
    <n v="2546"/>
    <n v="5663"/>
    <n v="5468"/>
    <n v="5198"/>
    <n v="2914"/>
    <n v="2740"/>
    <n v="2607"/>
    <n v="1.0543264558588299"/>
    <n v="10"/>
    <n v="203"/>
    <n v="825"/>
    <x v="12"/>
    <s v="California"/>
    <s v="CA"/>
    <n v="4239.0519000000004"/>
    <n v="3110401"/>
    <n v="25379.838787061501"/>
    <n v="29954261.467514101"/>
    <n v="1.0543264558588299"/>
    <n v="1"/>
  </r>
  <r>
    <n v="6750"/>
    <n v="6073011300"/>
    <n v="6073011300"/>
    <n v="5928"/>
    <n v="6073011300"/>
    <n v="2378.5265222601993"/>
    <n v="2202.1433912064208"/>
    <n v="2259.4679087988989"/>
    <n v="1138.5531109521382"/>
    <n v="1023.9040757671825"/>
    <n v="1004.5019313512669"/>
    <n v="2378.5265222601993"/>
    <n v="2202.1433912064208"/>
    <n v="2259.4679087988989"/>
    <n v="1938.4506102810226"/>
    <n v="1773.5323827457398"/>
    <n v="1857.3143699962845"/>
    <n v="4.4713861625801696"/>
    <n v="10"/>
    <n v="203"/>
    <n v="825"/>
    <x v="12"/>
    <s v="California"/>
    <s v="CA"/>
    <n v="4239.0519000000004"/>
    <n v="3110401"/>
    <n v="46072.478136033802"/>
    <n v="112063053.575875"/>
    <n v="3.9433854575321399"/>
    <n v="0.88191565526889104"/>
  </r>
  <r>
    <n v="6751"/>
    <n v="6073008511"/>
    <n v="6073008511"/>
    <n v="5854"/>
    <n v="6073008511"/>
    <n v="5128"/>
    <n v="5074"/>
    <n v="5172"/>
    <n v="2187"/>
    <n v="2008"/>
    <n v="1950"/>
    <n v="5128"/>
    <n v="5074"/>
    <n v="5172"/>
    <n v="2749"/>
    <n v="2664"/>
    <n v="2673"/>
    <n v="5.8737702802897802"/>
    <n v="10"/>
    <n v="203"/>
    <n v="825"/>
    <x v="12"/>
    <s v="California"/>
    <s v="CA"/>
    <n v="4239.0519000000004"/>
    <n v="3110401"/>
    <n v="59559.283024598197"/>
    <n v="166822269.20869401"/>
    <n v="5.8737702802897802"/>
    <n v="1"/>
  </r>
  <r>
    <n v="6752"/>
    <n v="6073013601"/>
    <n v="6073013601"/>
    <n v="5988"/>
    <n v="6073013601"/>
    <n v="5981"/>
    <n v="6006"/>
    <n v="5680"/>
    <n v="2653"/>
    <n v="2659"/>
    <n v="2442"/>
    <n v="5981"/>
    <n v="6006"/>
    <n v="5680"/>
    <n v="2854"/>
    <n v="2879"/>
    <n v="2507"/>
    <n v="1.2514796160659301"/>
    <n v="10"/>
    <n v="203"/>
    <n v="825"/>
    <x v="12"/>
    <s v="California"/>
    <s v="CA"/>
    <n v="4239.0519000000004"/>
    <n v="3110401"/>
    <n v="27886.42362392"/>
    <n v="35555465.901778102"/>
    <n v="1.2514796160659301"/>
    <n v="1"/>
  </r>
  <r>
    <n v="6753"/>
    <n v="6073017048"/>
    <n v="6073017048"/>
    <n v="6101"/>
    <n v="6073017048"/>
    <n v="6184"/>
    <n v="5995"/>
    <n v="6181"/>
    <n v="2826"/>
    <n v="2745"/>
    <n v="2694"/>
    <n v="6184"/>
    <n v="5995"/>
    <n v="6181"/>
    <n v="2780"/>
    <n v="2559"/>
    <n v="2798"/>
    <n v="1.4603622682318"/>
    <n v="10"/>
    <n v="203"/>
    <n v="825"/>
    <x v="12"/>
    <s v="California"/>
    <s v="CA"/>
    <n v="4239.0519000000004"/>
    <n v="3110401"/>
    <n v="26423.165558074601"/>
    <n v="41453127.366769098"/>
    <n v="1.4603622682318"/>
    <n v="1"/>
  </r>
  <r>
    <n v="6754"/>
    <n v="6073009507"/>
    <n v="6073009507"/>
    <n v="5881"/>
    <n v="6073009507"/>
    <n v="3973"/>
    <n v="3947"/>
    <n v="3840"/>
    <n v="2274"/>
    <n v="2382"/>
    <n v="2283"/>
    <n v="3973"/>
    <n v="3947"/>
    <n v="3840"/>
    <n v="2041"/>
    <n v="2007"/>
    <n v="1838"/>
    <n v="1.57096078086769"/>
    <n v="10"/>
    <n v="203"/>
    <n v="825"/>
    <x v="12"/>
    <s v="California"/>
    <s v="CA"/>
    <n v="4239.0519000000004"/>
    <n v="3110401"/>
    <n v="29095.642332148502"/>
    <n v="44618962.922908597"/>
    <n v="1.57096078086769"/>
    <n v="1"/>
  </r>
  <r>
    <n v="6755"/>
    <n v="6073007800"/>
    <n v="6073007800"/>
    <n v="5787"/>
    <n v="6073007800"/>
    <n v="5759"/>
    <n v="6096"/>
    <n v="5792"/>
    <n v="3426"/>
    <n v="3336"/>
    <n v="3109"/>
    <n v="5759"/>
    <n v="6096"/>
    <n v="5792"/>
    <n v="3800"/>
    <n v="3841"/>
    <n v="3543"/>
    <n v="0.77132050764044902"/>
    <n v="10"/>
    <n v="203"/>
    <n v="825"/>
    <x v="12"/>
    <s v="California"/>
    <s v="CA"/>
    <n v="4239.0519000000004"/>
    <n v="3110401"/>
    <n v="29165.796306424501"/>
    <n v="21908644.8577163"/>
    <n v="0.77132050764044902"/>
    <n v="1"/>
  </r>
  <r>
    <n v="6756"/>
    <n v="6073008503"/>
    <n v="6073008503"/>
    <n v="5847"/>
    <n v="6073008503"/>
    <n v="8599"/>
    <n v="8183"/>
    <n v="8026"/>
    <n v="4757"/>
    <n v="4538"/>
    <n v="4216"/>
    <n v="8599"/>
    <n v="8183"/>
    <n v="8026"/>
    <n v="4029"/>
    <n v="3760"/>
    <n v="3821"/>
    <n v="1.4205448837165799"/>
    <n v="10"/>
    <n v="203"/>
    <n v="825"/>
    <x v="12"/>
    <s v="California"/>
    <s v="CA"/>
    <n v="4239.0519000000004"/>
    <n v="3110401"/>
    <n v="29442.405957159699"/>
    <n v="40346774.887940697"/>
    <n v="1.4205448837165799"/>
    <n v="1"/>
  </r>
  <r>
    <n v="6757"/>
    <n v="6073009902"/>
    <n v="6073009902"/>
    <n v="5897"/>
    <n v="6073009902"/>
    <n v="0"/>
    <n v="0"/>
    <n v="0"/>
    <n v="0"/>
    <n v="0"/>
    <n v="0"/>
    <n v="0"/>
    <n v="0"/>
    <n v="0"/>
    <n v="0"/>
    <n v="0"/>
    <n v="0"/>
    <n v="5.3277615790646404"/>
    <n v="10"/>
    <n v="203"/>
    <n v="825"/>
    <x v="12"/>
    <s v="California"/>
    <s v="CA"/>
    <n v="4239.0519000000004"/>
    <n v="3110401"/>
    <n v="133084.40958487499"/>
    <n v="3737256.2301515499"/>
    <n v="0.131511970321324"/>
    <n v="2.4684282201759999E-2"/>
  </r>
  <r>
    <n v="6758"/>
    <n v="6073020304"/>
    <n v="6073020304"/>
    <n v="6241"/>
    <n v="6073020304"/>
    <n v="6442"/>
    <n v="6455"/>
    <n v="7431"/>
    <n v="4012"/>
    <n v="3770"/>
    <n v="4076"/>
    <n v="6442"/>
    <n v="6455"/>
    <n v="7431"/>
    <n v="2430"/>
    <n v="2577"/>
    <n v="3145"/>
    <n v="5.3598729059252301"/>
    <n v="10"/>
    <n v="203"/>
    <n v="825"/>
    <x v="12"/>
    <s v="California"/>
    <s v="CA"/>
    <n v="4239.0519000000004"/>
    <n v="3110401"/>
    <n v="55797.744442231597"/>
    <n v="151986768.486195"/>
    <n v="5.3598729059252301"/>
    <n v="1"/>
  </r>
  <r>
    <n v="6759"/>
    <n v="6073015502"/>
    <n v="6073015502"/>
    <n v="6029"/>
    <n v="6073015502"/>
    <n v="3058"/>
    <n v="3048"/>
    <n v="3130"/>
    <n v="2457"/>
    <n v="2428"/>
    <n v="2213"/>
    <n v="3058"/>
    <n v="3048"/>
    <n v="3130"/>
    <n v="1386"/>
    <n v="1377"/>
    <n v="1544"/>
    <n v="9.98820500527642"/>
    <n v="10"/>
    <n v="203"/>
    <n v="825"/>
    <x v="12"/>
    <s v="California"/>
    <s v="CA"/>
    <n v="4239.0519000000004"/>
    <n v="3110401"/>
    <n v="110948.474539941"/>
    <n v="283697588.98853397"/>
    <n v="9.98820500527642"/>
    <n v="1"/>
  </r>
  <r>
    <n v="6760"/>
    <n v="6073021202"/>
    <n v="6073021202"/>
    <n v="6272"/>
    <n v="6073021202"/>
    <n v="3013"/>
    <n v="3281"/>
    <n v="2952"/>
    <n v="2216"/>
    <n v="2470"/>
    <n v="2350"/>
    <n v="3013"/>
    <n v="3281"/>
    <n v="2952"/>
    <n v="1216"/>
    <n v="1350"/>
    <n v="1029"/>
    <n v="69.521388172816899"/>
    <n v="10"/>
    <n v="203"/>
    <n v="825"/>
    <x v="12"/>
    <s v="California"/>
    <s v="CA"/>
    <n v="4239.0519000000004"/>
    <n v="3110401"/>
    <n v="330688.03945837897"/>
    <n v="1974471193.1485801"/>
    <n v="69.521388172816899"/>
    <n v="1"/>
  </r>
  <r>
    <n v="6761"/>
    <n v="6073016201"/>
    <n v="6073016201"/>
    <n v="6041"/>
    <n v="6073016201"/>
    <n v="4925"/>
    <n v="5205"/>
    <n v="5227"/>
    <n v="3972"/>
    <n v="3991"/>
    <n v="3966"/>
    <n v="4925"/>
    <n v="5205"/>
    <n v="5227"/>
    <n v="1842"/>
    <n v="2074"/>
    <n v="2090"/>
    <n v="1.8355201506777901"/>
    <n v="10"/>
    <n v="203"/>
    <n v="825"/>
    <x v="12"/>
    <s v="California"/>
    <s v="CA"/>
    <n v="4239.0519000000004"/>
    <n v="3110401"/>
    <n v="30558.5264898194"/>
    <n v="52133954.412126198"/>
    <n v="1.8355201506777901"/>
    <n v="1"/>
  </r>
  <r>
    <n v="6770"/>
    <n v="6073018510"/>
    <n v="6073018510"/>
    <n v="6146"/>
    <n v="6073018510"/>
    <n v="2783"/>
    <n v="2759"/>
    <n v="2697"/>
    <n v="1246"/>
    <n v="1187"/>
    <n v="1166"/>
    <n v="2783"/>
    <n v="2759"/>
    <n v="2697"/>
    <n v="1230"/>
    <n v="1135"/>
    <n v="1140"/>
    <n v="0.77126391429541497"/>
    <n v="10"/>
    <n v="203"/>
    <n v="825"/>
    <x v="12"/>
    <s v="California"/>
    <s v="CA"/>
    <n v="4239.0519000000004"/>
    <n v="3110401"/>
    <n v="28331.083671449502"/>
    <n v="21866552.498379"/>
    <n v="0.77126391429541497"/>
    <n v="1"/>
  </r>
  <r>
    <n v="6771"/>
    <n v="6073019803"/>
    <n v="6073019803"/>
    <n v="6199"/>
    <n v="6073019803"/>
    <n v="4911"/>
    <n v="5038"/>
    <n v="5210"/>
    <n v="3141"/>
    <n v="3298"/>
    <n v="3319"/>
    <n v="4911"/>
    <n v="5038"/>
    <n v="5210"/>
    <n v="2196"/>
    <n v="2460"/>
    <n v="2530"/>
    <n v="1.4666843125132201"/>
    <n v="10"/>
    <n v="203"/>
    <n v="825"/>
    <x v="12"/>
    <s v="California"/>
    <s v="CA"/>
    <n v="4239.0519000000004"/>
    <n v="3110401"/>
    <n v="30068.080991566399"/>
    <n v="41589831.864720501"/>
    <n v="1.4666843125132201"/>
    <n v="1"/>
  </r>
  <r>
    <n v="6772"/>
    <n v="6073015302"/>
    <n v="6073015302"/>
    <n v="6023"/>
    <n v="6073015302"/>
    <n v="4439"/>
    <n v="4607"/>
    <n v="4402"/>
    <n v="3086"/>
    <n v="3192"/>
    <n v="2986"/>
    <n v="4439"/>
    <n v="4607"/>
    <n v="4402"/>
    <n v="1590"/>
    <n v="1702"/>
    <n v="1460"/>
    <n v="1.31056010365259"/>
    <n v="10"/>
    <n v="203"/>
    <n v="825"/>
    <x v="12"/>
    <s v="California"/>
    <s v="CA"/>
    <n v="4239.0519000000004"/>
    <n v="3110401"/>
    <n v="29235.511575817702"/>
    <n v="37230423.397703104"/>
    <n v="1.31056010365259"/>
    <n v="1"/>
  </r>
  <r>
    <n v="6773"/>
    <n v="6073010104"/>
    <n v="6073010104"/>
    <n v="5910"/>
    <n v="6073010104"/>
    <n v="3659"/>
    <n v="3404"/>
    <n v="3338"/>
    <n v="1009"/>
    <n v="1009"/>
    <n v="983"/>
    <n v="3659"/>
    <n v="3404"/>
    <n v="3338"/>
    <n v="1552"/>
    <n v="1477"/>
    <n v="1552"/>
    <n v="0.62299220960659396"/>
    <n v="10"/>
    <n v="203"/>
    <n v="825"/>
    <x v="12"/>
    <s v="California"/>
    <s v="CA"/>
    <n v="4239.0519000000004"/>
    <n v="3110401"/>
    <n v="19924.605405644099"/>
    <n v="17715235.5460179"/>
    <n v="0.62299220960659396"/>
    <n v="1"/>
  </r>
  <r>
    <n v="6774"/>
    <n v="6073017601"/>
    <n v="6073017601"/>
    <n v="6126"/>
    <n v="6073017601"/>
    <n v="5354"/>
    <n v="5335"/>
    <n v="5264"/>
    <n v="4457"/>
    <n v="4388"/>
    <n v="4258"/>
    <n v="5354"/>
    <n v="5335"/>
    <n v="5264"/>
    <n v="1353"/>
    <n v="1500"/>
    <n v="1463"/>
    <n v="3.3692238328466702"/>
    <n v="10"/>
    <n v="203"/>
    <n v="825"/>
    <x v="12"/>
    <s v="California"/>
    <s v="CA"/>
    <n v="4239.0519000000004"/>
    <n v="3110401"/>
    <n v="41446.989758408403"/>
    <n v="95580348.414367303"/>
    <n v="3.3692238328466702"/>
    <n v="1"/>
  </r>
  <r>
    <n v="6775"/>
    <n v="6073016606"/>
    <n v="6073016606"/>
    <n v="6051"/>
    <n v="6073016606"/>
    <n v="3789"/>
    <n v="3709"/>
    <n v="3625"/>
    <n v="2627"/>
    <n v="2510"/>
    <n v="2551"/>
    <n v="3789"/>
    <n v="3709"/>
    <n v="3625"/>
    <n v="1643"/>
    <n v="1531"/>
    <n v="1532"/>
    <n v="1.0619205696771601"/>
    <n v="10"/>
    <n v="203"/>
    <n v="825"/>
    <x v="12"/>
    <s v="California"/>
    <s v="CA"/>
    <n v="4239.0519000000004"/>
    <n v="3110401"/>
    <n v="27727.869063513001"/>
    <n v="30157659.004675899"/>
    <n v="1.0619205696771601"/>
    <n v="1"/>
  </r>
  <r>
    <n v="6777"/>
    <n v="6073008501"/>
    <n v="6073008501"/>
    <n v="5845"/>
    <n v="6073008501"/>
    <n v="5925"/>
    <n v="5845"/>
    <n v="6101"/>
    <n v="3915"/>
    <n v="4018"/>
    <n v="4160"/>
    <n v="5925"/>
    <n v="5845"/>
    <n v="6101"/>
    <n v="3043"/>
    <n v="2958"/>
    <n v="2976"/>
    <n v="1.17356220586569"/>
    <n v="10"/>
    <n v="203"/>
    <n v="825"/>
    <x v="12"/>
    <s v="California"/>
    <s v="CA"/>
    <n v="4239.0519000000004"/>
    <n v="3110401"/>
    <n v="25450.812598836299"/>
    <n v="33329698.674525201"/>
    <n v="1.17356220586569"/>
    <n v="1"/>
  </r>
  <r>
    <n v="6778"/>
    <n v="6073003601"/>
    <n v="6073003601"/>
    <n v="5741"/>
    <n v="6073003601"/>
    <n v="3351"/>
    <n v="3357"/>
    <n v="3526"/>
    <n v="79"/>
    <n v="68"/>
    <n v="87"/>
    <n v="3351"/>
    <n v="3357"/>
    <n v="3526"/>
    <n v="1982"/>
    <n v="1982"/>
    <n v="2114"/>
    <n v="0.34707617254229101"/>
    <n v="10"/>
    <n v="203"/>
    <n v="825"/>
    <x v="12"/>
    <s v="California"/>
    <s v="CA"/>
    <n v="4239.0519000000004"/>
    <n v="3110401"/>
    <n v="14992.323116297601"/>
    <n v="9863589.81450882"/>
    <n v="0.34707617254229101"/>
    <n v="1"/>
  </r>
  <r>
    <n v="6779"/>
    <n v="6073013411"/>
    <n v="6073013411"/>
    <n v="5974"/>
    <n v="6073013411"/>
    <n v="4877"/>
    <n v="4848"/>
    <n v="4795"/>
    <n v="1712"/>
    <n v="1660"/>
    <n v="1600"/>
    <n v="4877"/>
    <n v="4848"/>
    <n v="4795"/>
    <n v="1661"/>
    <n v="1659"/>
    <n v="1725"/>
    <n v="1.8427033214481501"/>
    <n v="10"/>
    <n v="203"/>
    <n v="825"/>
    <x v="12"/>
    <s v="California"/>
    <s v="CA"/>
    <n v="4239.0519000000004"/>
    <n v="3110401"/>
    <n v="31648.6326494733"/>
    <n v="52375539.187730297"/>
    <n v="1.8427033214481501"/>
    <n v="1"/>
  </r>
  <r>
    <n v="6781"/>
    <n v="6073002703"/>
    <n v="6073002703"/>
    <n v="5693"/>
    <n v="6073002703"/>
    <n v="7366"/>
    <n v="6982"/>
    <n v="6870"/>
    <n v="1422"/>
    <n v="1964"/>
    <n v="2416"/>
    <n v="7366"/>
    <n v="6982"/>
    <n v="6870"/>
    <n v="3528"/>
    <n v="3216"/>
    <n v="3259"/>
    <n v="0.75730648211405405"/>
    <n v="10"/>
    <n v="203"/>
    <n v="825"/>
    <x v="12"/>
    <s v="California"/>
    <s v="CA"/>
    <n v="4239.0519000000004"/>
    <n v="3110401"/>
    <n v="26054.794503528399"/>
    <n v="21516506.775757998"/>
    <n v="0.75730648211405405"/>
    <n v="1"/>
  </r>
  <r>
    <n v="6785"/>
    <n v="6073002602"/>
    <n v="6073002602"/>
    <n v="5691"/>
    <n v="6073002602"/>
    <n v="5323"/>
    <n v="4794"/>
    <n v="4923"/>
    <n v="672"/>
    <n v="794"/>
    <n v="646"/>
    <n v="5323"/>
    <n v="4794"/>
    <n v="4923"/>
    <n v="3086"/>
    <n v="2482"/>
    <n v="2453"/>
    <n v="0.296259238174372"/>
    <n v="10"/>
    <n v="203"/>
    <n v="825"/>
    <x v="12"/>
    <s v="California"/>
    <s v="CA"/>
    <n v="4239.0519000000004"/>
    <n v="3110401"/>
    <n v="12102.6801793097"/>
    <n v="8417653.4727527406"/>
    <n v="0.296259238174372"/>
    <n v="1"/>
  </r>
  <r>
    <n v="6786"/>
    <n v="6073002702"/>
    <n v="6073002702"/>
    <n v="5692"/>
    <n v="6073002702"/>
    <n v="5717"/>
    <n v="5609"/>
    <n v="5584"/>
    <n v="1626"/>
    <n v="1756"/>
    <n v="1689"/>
    <n v="5717"/>
    <n v="5609"/>
    <n v="5584"/>
    <n v="3237"/>
    <n v="3101"/>
    <n v="2909"/>
    <n v="0.52493200139886598"/>
    <n v="10"/>
    <n v="203"/>
    <n v="825"/>
    <x v="12"/>
    <s v="California"/>
    <s v="CA"/>
    <n v="4239.0519000000004"/>
    <n v="3110401"/>
    <n v="15927.4066924696"/>
    <n v="14913679.2008087"/>
    <n v="0.52493200139886598"/>
    <n v="1"/>
  </r>
  <r>
    <n v="6796"/>
    <n v="6073009703"/>
    <n v="6073009703"/>
    <n v="5888"/>
    <n v="6073009703"/>
    <n v="3057"/>
    <n v="3167"/>
    <n v="3407"/>
    <n v="2337"/>
    <n v="2444"/>
    <n v="2387"/>
    <n v="3057"/>
    <n v="3167"/>
    <n v="3407"/>
    <n v="914"/>
    <n v="1003"/>
    <n v="1323"/>
    <n v="0.63924403153027098"/>
    <n v="10"/>
    <n v="203"/>
    <n v="825"/>
    <x v="12"/>
    <s v="California"/>
    <s v="CA"/>
    <n v="4239.0519000000004"/>
    <n v="3110401"/>
    <n v="22849.146415725099"/>
    <n v="18157861.361560799"/>
    <n v="0.63924403153027098"/>
    <n v="1"/>
  </r>
  <r>
    <n v="6806"/>
    <n v="6073003109"/>
    <n v="6073003109"/>
    <n v="5716"/>
    <n v="6073003109"/>
    <n v="3857"/>
    <n v="3492"/>
    <n v="3401"/>
    <n v="310"/>
    <n v="125"/>
    <n v="151"/>
    <n v="3857"/>
    <n v="3492"/>
    <n v="3401"/>
    <n v="1790"/>
    <n v="1499"/>
    <n v="1372"/>
    <n v="0.42232749126017399"/>
    <n v="10"/>
    <n v="203"/>
    <n v="825"/>
    <x v="12"/>
    <s v="California"/>
    <s v="CA"/>
    <n v="4239.0519000000004"/>
    <n v="3110401"/>
    <n v="15368.7024118547"/>
    <n v="12002116.0901608"/>
    <n v="0.42232749126017399"/>
    <n v="1"/>
  </r>
  <r>
    <n v="6807"/>
    <n v="6073003111"/>
    <n v="6073003111"/>
    <n v="5717"/>
    <n v="6073003111"/>
    <n v="6801"/>
    <n v="6681"/>
    <n v="6531"/>
    <n v="371"/>
    <n v="337"/>
    <n v="280"/>
    <n v="6801"/>
    <n v="6681"/>
    <n v="6531"/>
    <n v="3806"/>
    <n v="3659"/>
    <n v="3544"/>
    <n v="0.55502214452002996"/>
    <n v="10"/>
    <n v="203"/>
    <n v="825"/>
    <x v="12"/>
    <s v="California"/>
    <s v="CA"/>
    <n v="4239.0519000000004"/>
    <n v="3110401"/>
    <n v="25447.629923445202"/>
    <n v="15772424.8700091"/>
    <n v="0.55502214452002996"/>
    <n v="1"/>
  </r>
  <r>
    <n v="6808"/>
    <n v="6073003112"/>
    <n v="6073003112"/>
    <n v="5718"/>
    <n v="6073003112"/>
    <n v="4087"/>
    <n v="3908"/>
    <n v="4020"/>
    <n v="274"/>
    <n v="268"/>
    <n v="320"/>
    <n v="4087"/>
    <n v="3908"/>
    <n v="4020"/>
    <n v="1865"/>
    <n v="2066"/>
    <n v="1896"/>
    <n v="0.58314152213835002"/>
    <n v="10"/>
    <n v="203"/>
    <n v="825"/>
    <x v="12"/>
    <s v="California"/>
    <s v="CA"/>
    <n v="4239.0519000000004"/>
    <n v="3110401"/>
    <n v="16985.924663440601"/>
    <n v="16571194.212499101"/>
    <n v="0.58314152213835002"/>
    <n v="1"/>
  </r>
  <r>
    <n v="6809"/>
    <n v="6073003113"/>
    <n v="6073003113"/>
    <n v="5719"/>
    <n v="6073003113"/>
    <n v="4905"/>
    <n v="4597"/>
    <n v="4634"/>
    <n v="323"/>
    <n v="366"/>
    <n v="324"/>
    <n v="4905"/>
    <n v="4597"/>
    <n v="4634"/>
    <n v="2226"/>
    <n v="2048"/>
    <n v="1912"/>
    <n v="0.61289817363594601"/>
    <n v="10"/>
    <n v="203"/>
    <n v="825"/>
    <x v="12"/>
    <s v="California"/>
    <s v="CA"/>
    <n v="4239.0519000000004"/>
    <n v="3110401"/>
    <n v="20932.212469547401"/>
    <n v="17417585.3766695"/>
    <n v="0.61289817363594601"/>
    <n v="1"/>
  </r>
  <r>
    <n v="6828"/>
    <n v="6073007701"/>
    <n v="6073007701"/>
    <n v="5785"/>
    <n v="6073007701"/>
    <n v="4204"/>
    <n v="4263"/>
    <n v="4091"/>
    <n v="3296"/>
    <n v="3313"/>
    <n v="3203"/>
    <n v="4204"/>
    <n v="4263"/>
    <n v="4091"/>
    <n v="2224"/>
    <n v="2227"/>
    <n v="2041"/>
    <n v="0.219550859163822"/>
    <n v="10"/>
    <n v="203"/>
    <n v="825"/>
    <x v="12"/>
    <s v="California"/>
    <s v="CA"/>
    <n v="4239.0519000000004"/>
    <n v="3110401"/>
    <n v="15132.123129739501"/>
    <n v="6236599.2642731704"/>
    <n v="0.219550859163822"/>
    <n v="1"/>
  </r>
  <r>
    <n v="6829"/>
    <n v="6073007907"/>
    <n v="6073007907"/>
    <n v="5790"/>
    <n v="6073007907"/>
    <n v="3462"/>
    <n v="3402"/>
    <n v="3206"/>
    <n v="2470"/>
    <n v="2512"/>
    <n v="2470"/>
    <n v="3462"/>
    <n v="3402"/>
    <n v="3206"/>
    <n v="2441"/>
    <n v="2436"/>
    <n v="2186"/>
    <n v="0.181390216710447"/>
    <n v="10"/>
    <n v="203"/>
    <n v="825"/>
    <x v="12"/>
    <s v="California"/>
    <s v="CA"/>
    <n v="4239.0519000000004"/>
    <n v="3110401"/>
    <n v="9125.9002982825605"/>
    <n v="5152407.0385696702"/>
    <n v="0.181390216710447"/>
    <n v="1"/>
  </r>
  <r>
    <n v="6830"/>
    <n v="6073021600"/>
    <n v="6073021600"/>
    <n v="6281"/>
    <n v="6073021600"/>
    <n v="669.90735199449136"/>
    <n v="573.49487552546555"/>
    <n v="544.21257378797213"/>
    <n v="397.80106510050524"/>
    <n v="317.12533582373777"/>
    <n v="317.12533582373777"/>
    <n v="669.90735199449136"/>
    <n v="573.49487552546555"/>
    <n v="544.21257378797213"/>
    <n v="451.38568528680264"/>
    <n v="387.24350052848382"/>
    <n v="358.55879678563321"/>
    <n v="5.8992078097472902"/>
    <n v="10"/>
    <n v="203"/>
    <n v="825"/>
    <x v="12"/>
    <s v="California"/>
    <s v="CA"/>
    <n v="4239.0519000000004"/>
    <n v="3110401"/>
    <n v="59915.105480178303"/>
    <n v="33400500.705024101"/>
    <n v="1.1751182523618799"/>
    <n v="0.19919933154757399"/>
  </r>
  <r>
    <n v="6841"/>
    <n v="6073022000"/>
    <n v="6073022000"/>
    <n v="6284"/>
    <n v="6073022000"/>
    <n v="4534"/>
    <n v="4504"/>
    <n v="4336"/>
    <n v="592"/>
    <n v="539"/>
    <n v="690"/>
    <n v="4534"/>
    <n v="4504"/>
    <n v="4336"/>
    <n v="2538"/>
    <n v="2311"/>
    <n v="2153"/>
    <n v="0.282003594956732"/>
    <n v="10"/>
    <n v="203"/>
    <n v="825"/>
    <x v="12"/>
    <s v="California"/>
    <s v="CA"/>
    <n v="4239.0519000000004"/>
    <n v="3110401"/>
    <n v="14980.077902639699"/>
    <n v="8014717.4482926102"/>
    <n v="0.282003594956732"/>
    <n v="1"/>
  </r>
  <r>
    <n v="6842"/>
    <n v="6073008003"/>
    <n v="6073008003"/>
    <n v="5794"/>
    <n v="6073008003"/>
    <n v="3793"/>
    <n v="3412"/>
    <n v="3392"/>
    <n v="2925"/>
    <n v="2823"/>
    <n v="2781"/>
    <n v="3793"/>
    <n v="3412"/>
    <n v="3392"/>
    <n v="2210"/>
    <n v="1853"/>
    <n v="1791"/>
    <n v="0.28982171214069802"/>
    <n v="10"/>
    <n v="203"/>
    <n v="825"/>
    <x v="12"/>
    <s v="California"/>
    <s v="CA"/>
    <n v="4239.0519000000004"/>
    <n v="3110401"/>
    <n v="11889.315662204601"/>
    <n v="8232099.63979981"/>
    <n v="0.28982171214069802"/>
    <n v="1"/>
  </r>
  <r>
    <n v="6843"/>
    <n v="6073008006"/>
    <n v="6073008006"/>
    <n v="5795"/>
    <n v="6073008006"/>
    <n v="2518.0205383742532"/>
    <n v="2455.8471917477282"/>
    <n v="2596.3848606847687"/>
    <n v="2077.6259997697025"/>
    <n v="2035.5294629913265"/>
    <n v="2143.6851805603851"/>
    <n v="2518.0205383742532"/>
    <n v="2455.8471917477282"/>
    <n v="2596.3848606847687"/>
    <n v="1238.9334593389779"/>
    <n v="1210.437342135154"/>
    <n v="1488.9221238997961"/>
    <n v="0.57512799445197305"/>
    <n v="10"/>
    <n v="203"/>
    <n v="825"/>
    <x v="12"/>
    <s v="California"/>
    <s v="CA"/>
    <n v="4239.0519000000004"/>
    <n v="3110401"/>
    <n v="21582.165341989101"/>
    <n v="10579558.266172601"/>
    <n v="0.37247533493417201"/>
    <n v="0.64763902735963297"/>
  </r>
  <r>
    <n v="6844"/>
    <n v="6073008361"/>
    <n v="6073008361"/>
    <n v="5839"/>
    <n v="6073008361"/>
    <n v="2844"/>
    <n v="2742"/>
    <n v="2708"/>
    <n v="1425"/>
    <n v="1626"/>
    <n v="1549"/>
    <n v="2844"/>
    <n v="2742"/>
    <n v="2708"/>
    <n v="1703"/>
    <n v="1464"/>
    <n v="1466"/>
    <n v="0.21800262476347301"/>
    <n v="10"/>
    <n v="203"/>
    <n v="825"/>
    <x v="12"/>
    <s v="California"/>
    <s v="CA"/>
    <n v="4239.0519000000004"/>
    <n v="3110401"/>
    <n v="12633.928225539699"/>
    <n v="6190341.6566903004"/>
    <n v="0.21800262476347301"/>
    <n v="1"/>
  </r>
  <r>
    <n v="6845"/>
    <n v="6073008362"/>
    <n v="6073008362"/>
    <n v="5840"/>
    <n v="6073008362"/>
    <n v="3478"/>
    <n v="3256"/>
    <n v="3156"/>
    <n v="2435"/>
    <n v="2255"/>
    <n v="2068"/>
    <n v="3478"/>
    <n v="3256"/>
    <n v="3156"/>
    <n v="1722"/>
    <n v="1537"/>
    <n v="1461"/>
    <n v="0.34217306367797001"/>
    <n v="10"/>
    <n v="203"/>
    <n v="825"/>
    <x v="12"/>
    <s v="California"/>
    <s v="CA"/>
    <n v="4239.0519000000004"/>
    <n v="3110401"/>
    <n v="16968.564692687902"/>
    <n v="9716657.1195288394"/>
    <n v="0.34217306367797001"/>
    <n v="1"/>
  </r>
  <r>
    <n v="6863"/>
    <n v="6073009305"/>
    <n v="6073009305"/>
    <n v="5874"/>
    <n v="6073009305"/>
    <n v="4911"/>
    <n v="4840"/>
    <n v="5049"/>
    <n v="2764"/>
    <n v="2831"/>
    <n v="2377"/>
    <n v="4911"/>
    <n v="4840"/>
    <n v="5049"/>
    <n v="2334"/>
    <n v="2307"/>
    <n v="2635"/>
    <n v="0.60646973719761499"/>
    <n v="10"/>
    <n v="203"/>
    <n v="825"/>
    <x v="12"/>
    <s v="California"/>
    <s v="CA"/>
    <n v="4239.0519000000004"/>
    <n v="3110401"/>
    <n v="18944.484862237801"/>
    <n v="17227272.6261006"/>
    <n v="0.60646973719761499"/>
    <n v="1"/>
  </r>
  <r>
    <n v="6869"/>
    <n v="6073009306"/>
    <n v="6073009306"/>
    <n v="5875"/>
    <n v="6073009306"/>
    <n v="5617"/>
    <n v="5666"/>
    <n v="5871"/>
    <n v="2760"/>
    <n v="2487"/>
    <n v="2609"/>
    <n v="5617"/>
    <n v="5666"/>
    <n v="5871"/>
    <n v="2442"/>
    <n v="2524"/>
    <n v="2668"/>
    <n v="1.0989000193773599"/>
    <n v="10"/>
    <n v="203"/>
    <n v="825"/>
    <x v="12"/>
    <s v="California"/>
    <s v="CA"/>
    <n v="4239.0519000000004"/>
    <n v="3110401"/>
    <n v="24575.865103763699"/>
    <n v="31213896.710459799"/>
    <n v="1.0989000193773599"/>
    <n v="1"/>
  </r>
  <r>
    <n v="6870"/>
    <n v="6073018613"/>
    <n v="6073018613"/>
    <n v="6163"/>
    <n v="6073018613"/>
    <n v="4008"/>
    <n v="3941"/>
    <n v="3853"/>
    <n v="1593"/>
    <n v="1403"/>
    <n v="1430"/>
    <n v="4008"/>
    <n v="3941"/>
    <n v="3853"/>
    <n v="2199"/>
    <n v="2131"/>
    <n v="2097"/>
    <n v="0.64978817813058998"/>
    <n v="10"/>
    <n v="203"/>
    <n v="825"/>
    <x v="12"/>
    <s v="California"/>
    <s v="CA"/>
    <n v="4239.0519000000004"/>
    <n v="3110401"/>
    <n v="23187.342252393901"/>
    <n v="18420543.344650902"/>
    <n v="0.64978817813058998"/>
    <n v="1"/>
  </r>
  <r>
    <n v="6871"/>
    <n v="6073009510"/>
    <n v="6073009510"/>
    <n v="5883"/>
    <n v="6073009510"/>
    <n v="4896"/>
    <n v="4916"/>
    <n v="4924"/>
    <n v="2686"/>
    <n v="2578"/>
    <n v="2332"/>
    <n v="4896"/>
    <n v="4916"/>
    <n v="4924"/>
    <n v="4214"/>
    <n v="4269"/>
    <n v="4207"/>
    <n v="0.63704676382599401"/>
    <n v="10"/>
    <n v="203"/>
    <n v="825"/>
    <x v="12"/>
    <s v="California"/>
    <s v="CA"/>
    <n v="4239.0519000000004"/>
    <n v="3110401"/>
    <n v="20968.921191371999"/>
    <n v="18093647.9402707"/>
    <n v="0.63704676382599401"/>
    <n v="1"/>
  </r>
  <r>
    <n v="6872"/>
    <n v="6073012501"/>
    <n v="6073012501"/>
    <n v="5945"/>
    <n v="6073012501"/>
    <n v="3557"/>
    <n v="3754"/>
    <n v="3997"/>
    <n v="392"/>
    <n v="355"/>
    <n v="299"/>
    <n v="3557"/>
    <n v="3754"/>
    <n v="3997"/>
    <n v="1923"/>
    <n v="2115"/>
    <n v="2168"/>
    <n v="0.178026987900021"/>
    <n v="10"/>
    <n v="203"/>
    <n v="825"/>
    <x v="12"/>
    <s v="California"/>
    <s v="CA"/>
    <n v="4239.0519000000004"/>
    <n v="3110401"/>
    <n v="9130.0476398743303"/>
    <n v="5060734.2186794896"/>
    <n v="0.178026987900021"/>
    <n v="1"/>
  </r>
  <r>
    <n v="6894"/>
    <n v="6073012502"/>
    <n v="6073012502"/>
    <n v="5946"/>
    <n v="6073012502"/>
    <n v="2979.1499696814585"/>
    <n v="3029.2477830729631"/>
    <n v="3113.4121095706905"/>
    <n v="295.91108443248572"/>
    <n v="204.39907863733774"/>
    <n v="239.80153343400082"/>
    <n v="2979.1499696814585"/>
    <n v="3029.2477830729631"/>
    <n v="3113.4121095706905"/>
    <n v="1789.4938943445354"/>
    <n v="1678.6107340380058"/>
    <n v="1760.1031771548528"/>
    <n v="1.6771884004448301"/>
    <n v="10"/>
    <n v="203"/>
    <n v="825"/>
    <x v="12"/>
    <s v="California"/>
    <s v="CA"/>
    <n v="4239.0519000000004"/>
    <n v="3110401"/>
    <n v="24484.354261949298"/>
    <n v="31845571.837182999"/>
    <n v="1.12031295343841"/>
    <n v="0.66797084522005801"/>
  </r>
  <r>
    <n v="6895"/>
    <n v="6073013420"/>
    <n v="6073013420"/>
    <n v="5982"/>
    <n v="6073013420"/>
    <n v="3089"/>
    <n v="3224"/>
    <n v="3159"/>
    <n v="696"/>
    <n v="649"/>
    <n v="473"/>
    <n v="3089"/>
    <n v="3224"/>
    <n v="3159"/>
    <n v="1476"/>
    <n v="1604"/>
    <n v="1587"/>
    <n v="0.74645337190258099"/>
    <n v="10"/>
    <n v="203"/>
    <n v="825"/>
    <x v="12"/>
    <s v="California"/>
    <s v="CA"/>
    <n v="4239.0519000000004"/>
    <n v="3110401"/>
    <n v="21820.942139889099"/>
    <n v="21218623.930244699"/>
    <n v="0.74645337190258099"/>
    <n v="1"/>
  </r>
  <r>
    <n v="6896"/>
    <n v="6073019808"/>
    <n v="6073019808"/>
    <n v="6203"/>
    <n v="6073019808"/>
    <n v="4489"/>
    <n v="4435"/>
    <n v="4603"/>
    <n v="3569"/>
    <n v="3399"/>
    <n v="3304"/>
    <n v="4489"/>
    <n v="4435"/>
    <n v="4603"/>
    <n v="1258"/>
    <n v="1132"/>
    <n v="1084"/>
    <n v="0.83355401353448699"/>
    <n v="10"/>
    <n v="203"/>
    <n v="825"/>
    <x v="12"/>
    <s v="California"/>
    <s v="CA"/>
    <n v="4239.0519000000004"/>
    <n v="3110401"/>
    <n v="20977.9063076936"/>
    <n v="23637932.0668802"/>
    <n v="0.83355401353448699"/>
    <n v="1"/>
  </r>
  <r>
    <n v="6897"/>
    <n v="6073014901"/>
    <n v="6073014901"/>
    <n v="6017"/>
    <n v="6073014901"/>
    <n v="4234"/>
    <n v="4649"/>
    <n v="4855"/>
    <n v="2813"/>
    <n v="2746"/>
    <n v="2722"/>
    <n v="4234"/>
    <n v="4649"/>
    <n v="4855"/>
    <n v="2076"/>
    <n v="2398"/>
    <n v="2653"/>
    <n v="0.66269835876707495"/>
    <n v="10"/>
    <n v="203"/>
    <n v="825"/>
    <x v="12"/>
    <s v="California"/>
    <s v="CA"/>
    <n v="4239.0519000000004"/>
    <n v="3110401"/>
    <n v="17405.733187906"/>
    <n v="18827031.161973599"/>
    <n v="0.66269835876707495"/>
    <n v="1"/>
  </r>
  <r>
    <n v="6910"/>
    <n v="6073016503"/>
    <n v="6073016503"/>
    <n v="6048"/>
    <n v="6073016503"/>
    <n v="3221"/>
    <n v="3250"/>
    <n v="2944"/>
    <n v="1765"/>
    <n v="1871"/>
    <n v="1916"/>
    <n v="3221"/>
    <n v="3250"/>
    <n v="2944"/>
    <n v="1798"/>
    <n v="1782"/>
    <n v="1543"/>
    <n v="0.26102385774947101"/>
    <n v="10"/>
    <n v="203"/>
    <n v="825"/>
    <x v="12"/>
    <s v="California"/>
    <s v="CA"/>
    <n v="4239.0519000000004"/>
    <n v="3110401"/>
    <n v="11184.6998620348"/>
    <n v="7413530.5942733698"/>
    <n v="0.26102385774947101"/>
    <n v="1"/>
  </r>
  <r>
    <n v="6946"/>
    <n v="6073016504"/>
    <n v="6073016504"/>
    <n v="6049"/>
    <n v="6073016504"/>
    <n v="6785"/>
    <n v="6856"/>
    <n v="6729"/>
    <n v="2736"/>
    <n v="2993"/>
    <n v="2981"/>
    <n v="6785"/>
    <n v="6856"/>
    <n v="6729"/>
    <n v="3616"/>
    <n v="3928"/>
    <n v="3900"/>
    <n v="0.50474730895400999"/>
    <n v="10"/>
    <n v="203"/>
    <n v="825"/>
    <x v="12"/>
    <s v="California"/>
    <s v="CA"/>
    <n v="4239.0519000000004"/>
    <n v="3110401"/>
    <n v="15258.828332528001"/>
    <n v="14336274.4907737"/>
    <n v="0.50474730895400999"/>
    <n v="1"/>
  </r>
  <r>
    <n v="6947"/>
    <n v="6073014902"/>
    <n v="6073014902"/>
    <n v="6018"/>
    <n v="6073014902"/>
    <n v="2995"/>
    <n v="3007"/>
    <n v="2949"/>
    <n v="1840"/>
    <n v="2021"/>
    <n v="1803"/>
    <n v="2995"/>
    <n v="3007"/>
    <n v="2949"/>
    <n v="1419"/>
    <n v="1339"/>
    <n v="1157"/>
    <n v="0.59887309255201804"/>
    <n v="10"/>
    <n v="203"/>
    <n v="825"/>
    <x v="12"/>
    <s v="California"/>
    <s v="CA"/>
    <n v="4239.0519000000004"/>
    <n v="3110401"/>
    <n v="19390.6825899494"/>
    <n v="17013086.539936598"/>
    <n v="0.59887309255201804"/>
    <n v="1"/>
  </r>
  <r>
    <n v="6948"/>
    <n v="6073000201"/>
    <n v="6073000201"/>
    <n v="5660"/>
    <n v="6073000201"/>
    <n v="2198"/>
    <n v="2309"/>
    <n v="2294"/>
    <n v="1797"/>
    <n v="1905"/>
    <n v="1926"/>
    <n v="2198"/>
    <n v="2309"/>
    <n v="2294"/>
    <n v="695"/>
    <n v="765"/>
    <n v="683"/>
    <n v="0.33367200041558598"/>
    <n v="10"/>
    <n v="203"/>
    <n v="825"/>
    <x v="12"/>
    <s v="California"/>
    <s v="CA"/>
    <n v="4239.0519000000004"/>
    <n v="3110401"/>
    <n v="12171.6104389222"/>
    <n v="9479860.1532664597"/>
    <n v="0.33367200041558598"/>
    <n v="1"/>
  </r>
  <r>
    <n v="6949"/>
    <n v="6073002711"/>
    <n v="6073002711"/>
    <n v="5699"/>
    <n v="6073002711"/>
    <n v="3322"/>
    <n v="3423"/>
    <n v="3509"/>
    <n v="588"/>
    <n v="467"/>
    <n v="534"/>
    <n v="3322"/>
    <n v="3423"/>
    <n v="3509"/>
    <n v="2131"/>
    <n v="2158"/>
    <n v="2072"/>
    <n v="0.56080330001168199"/>
    <n v="10"/>
    <n v="203"/>
    <n v="825"/>
    <x v="12"/>
    <s v="California"/>
    <s v="CA"/>
    <n v="4239.0519000000004"/>
    <n v="3110401"/>
    <n v="19342.98370945"/>
    <n v="15933939.352379899"/>
    <n v="0.56080330001168199"/>
    <n v="1"/>
  </r>
  <r>
    <n v="6982"/>
    <n v="6073003304"/>
    <n v="6073003304"/>
    <n v="5734"/>
    <n v="6073003304"/>
    <n v="3714"/>
    <n v="3454"/>
    <n v="3390"/>
    <n v="270"/>
    <n v="276"/>
    <n v="241"/>
    <n v="3714"/>
    <n v="3454"/>
    <n v="3390"/>
    <n v="2259"/>
    <n v="2000"/>
    <n v="2027"/>
    <n v="0.22738811501436701"/>
    <n v="10"/>
    <n v="203"/>
    <n v="825"/>
    <x v="12"/>
    <s v="California"/>
    <s v="CA"/>
    <n v="4239.0519000000004"/>
    <n v="3110401"/>
    <n v="10582.2706587581"/>
    <n v="6461686.6309444001"/>
    <n v="0.22738811501436701"/>
    <n v="1"/>
  </r>
  <r>
    <n v="6983"/>
    <n v="6073007908"/>
    <n v="6073007908"/>
    <n v="5791"/>
    <n v="6073007908"/>
    <n v="3699"/>
    <n v="3484"/>
    <n v="3239"/>
    <n v="2430"/>
    <n v="2465"/>
    <n v="2262"/>
    <n v="3699"/>
    <n v="3484"/>
    <n v="3239"/>
    <n v="2307"/>
    <n v="2147"/>
    <n v="1984"/>
    <n v="0.17729148628180799"/>
    <n v="10"/>
    <n v="203"/>
    <n v="825"/>
    <x v="12"/>
    <s v="California"/>
    <s v="CA"/>
    <n v="4239.0519000000004"/>
    <n v="3110401"/>
    <n v="9100.8804403731392"/>
    <n v="5035943.9221913898"/>
    <n v="0.17729148628180799"/>
    <n v="1"/>
  </r>
  <r>
    <n v="6984"/>
    <n v="6073014806"/>
    <n v="6073014806"/>
    <n v="6016"/>
    <n v="6073014806"/>
    <n v="3158"/>
    <n v="3128"/>
    <n v="3120"/>
    <n v="1113"/>
    <n v="997"/>
    <n v="848"/>
    <n v="3158"/>
    <n v="3128"/>
    <n v="3120"/>
    <n v="1519"/>
    <n v="1396"/>
    <n v="1375"/>
    <n v="0.350416567899133"/>
    <n v="10"/>
    <n v="203"/>
    <n v="825"/>
    <x v="12"/>
    <s v="California"/>
    <s v="CA"/>
    <n v="4239.0519000000004"/>
    <n v="3110401"/>
    <n v="19560.239615812199"/>
    <n v="9954782.3697545696"/>
    <n v="0.350416567899133"/>
    <n v="1"/>
  </r>
  <r>
    <n v="6985"/>
    <n v="6073008363"/>
    <n v="6073008363"/>
    <n v="5841"/>
    <n v="6073008363"/>
    <n v="4978"/>
    <n v="5033"/>
    <n v="5287"/>
    <n v="1386"/>
    <n v="1353"/>
    <n v="1521"/>
    <n v="4978"/>
    <n v="5033"/>
    <n v="5287"/>
    <n v="3551"/>
    <n v="3754"/>
    <n v="4240"/>
    <n v="9.8228688447759005E-2"/>
    <n v="10"/>
    <n v="203"/>
    <n v="825"/>
    <x v="12"/>
    <s v="California"/>
    <s v="CA"/>
    <n v="4239.0519000000004"/>
    <n v="3110401"/>
    <n v="7785.7466571193099"/>
    <n v="2789307.0711239199"/>
    <n v="9.8228688447759005E-2"/>
    <n v="1"/>
  </r>
  <r>
    <n v="6995"/>
    <n v="6073008364"/>
    <n v="6073008364"/>
    <n v="5842"/>
    <n v="6073008364"/>
    <n v="5528"/>
    <n v="4958"/>
    <n v="4916"/>
    <n v="2010"/>
    <n v="2324"/>
    <n v="2149"/>
    <n v="5528"/>
    <n v="4958"/>
    <n v="4916"/>
    <n v="4040"/>
    <n v="3336"/>
    <n v="3238"/>
    <n v="0.38194926868885598"/>
    <n v="10"/>
    <n v="203"/>
    <n v="825"/>
    <x v="12"/>
    <s v="California"/>
    <s v="CA"/>
    <n v="4239.0519000000004"/>
    <n v="3110401"/>
    <n v="19730.925920461901"/>
    <n v="10846128.0086089"/>
    <n v="0.38194926868885598"/>
    <n v="1"/>
  </r>
  <r>
    <n v="7011"/>
    <n v="6073008366"/>
    <n v="6073008366"/>
    <n v="5844"/>
    <n v="6073008366"/>
    <n v="7239"/>
    <n v="7030"/>
    <n v="6716"/>
    <n v="3661"/>
    <n v="3726"/>
    <n v="3514"/>
    <n v="7239"/>
    <n v="7030"/>
    <n v="6716"/>
    <n v="2966"/>
    <n v="2829"/>
    <n v="2427"/>
    <n v="2.3298096327621498"/>
    <n v="10"/>
    <n v="203"/>
    <n v="825"/>
    <x v="12"/>
    <s v="California"/>
    <s v="CA"/>
    <n v="4239.0519000000004"/>
    <n v="3110401"/>
    <n v="41543.1020535766"/>
    <n v="66131683.4124965"/>
    <n v="2.3298096327621498"/>
    <n v="1"/>
  </r>
  <r>
    <n v="7012"/>
    <n v="6073009511"/>
    <n v="6073009511"/>
    <n v="5884"/>
    <n v="6073009511"/>
    <n v="4576"/>
    <n v="4167"/>
    <n v="4072"/>
    <n v="2164"/>
    <n v="2016"/>
    <n v="2008"/>
    <n v="4576"/>
    <n v="4167"/>
    <n v="4072"/>
    <n v="3863"/>
    <n v="3477"/>
    <n v="3442"/>
    <n v="0.59312532351260905"/>
    <n v="10"/>
    <n v="203"/>
    <n v="825"/>
    <x v="12"/>
    <s v="California"/>
    <s v="CA"/>
    <n v="4239.0519000000004"/>
    <n v="3110401"/>
    <n v="20554.645862502799"/>
    <n v="16847237.275036599"/>
    <n v="0.59312532351260905"/>
    <n v="1"/>
  </r>
  <r>
    <n v="7194"/>
    <n v="6073021800"/>
    <n v="6073021800"/>
    <n v="6282"/>
    <n v="6073021800"/>
    <n v="2166.5981177856961"/>
    <n v="1772.1120857963297"/>
    <n v="1643.8382312964468"/>
    <n v="1719.396803125145"/>
    <n v="1462.8490941253788"/>
    <n v="1221.2373818824483"/>
    <n v="2166.5981177856961"/>
    <n v="1772.1120857963297"/>
    <n v="1643.8382312964468"/>
    <n v="636.97633227681661"/>
    <n v="535.93870715704566"/>
    <n v="489.37354079749912"/>
    <n v="0.55354335640517904"/>
    <n v="10"/>
    <n v="203"/>
    <n v="825"/>
    <x v="12"/>
    <s v="California"/>
    <s v="CA"/>
    <n v="4239.0519000000004"/>
    <n v="3110401"/>
    <n v="25420.2172864192"/>
    <n v="13821476.283408901"/>
    <n v="0.48633657506092398"/>
    <n v="0.87858804451974704"/>
  </r>
  <r>
    <n v="7197"/>
    <n v="6073007905"/>
    <n v="6073007905"/>
    <n v="5789"/>
    <n v="6073007905"/>
    <n v="2604"/>
    <n v="2541"/>
    <n v="2557"/>
    <n v="2004"/>
    <n v="2024"/>
    <n v="2079"/>
    <n v="2604"/>
    <n v="2541"/>
    <n v="2557"/>
    <n v="1526"/>
    <n v="1435"/>
    <n v="1326"/>
    <n v="0.22058754473257999"/>
    <n v="10"/>
    <n v="203"/>
    <n v="825"/>
    <x v="12"/>
    <s v="California"/>
    <s v="CA"/>
    <n v="4239.0519000000004"/>
    <n v="3110401"/>
    <n v="10771.986964801899"/>
    <n v="6265718.6296775099"/>
    <n v="0.22058754473257999"/>
    <n v="1"/>
  </r>
  <r>
    <n v="7198"/>
    <n v="6073007910"/>
    <n v="6073007910"/>
    <n v="5792"/>
    <n v="6073007910"/>
    <n v="2305.8218382000418"/>
    <n v="2082.838143344848"/>
    <n v="2009.6938103191001"/>
    <n v="1860.5645876452445"/>
    <n v="1708.59480834903"/>
    <n v="1608.4651874108699"/>
    <n v="2305.8218382000418"/>
    <n v="2082.838143344848"/>
    <n v="2009.6938103191001"/>
    <n v="1559.4655856751745"/>
    <n v="1336.4818908199811"/>
    <n v="1248.4246355268474"/>
    <n v="0.385746788169959"/>
    <n v="10"/>
    <n v="203"/>
    <n v="825"/>
    <x v="12"/>
    <s v="California"/>
    <s v="CA"/>
    <n v="4239.0519000000004"/>
    <n v="3110401"/>
    <n v="15147.675494904001"/>
    <n v="7781189.4776511099"/>
    <n v="0.273933898422487"/>
    <n v="0.71013915558978802"/>
  </r>
  <r>
    <n v="8580"/>
    <n v="6073007702"/>
    <n v="6073007702"/>
    <n v="5786"/>
    <n v="6073007702"/>
    <n v="3748"/>
    <n v="3377"/>
    <n v="3345"/>
    <n v="3011"/>
    <n v="2497"/>
    <n v="2643"/>
    <n v="3748"/>
    <n v="3377"/>
    <n v="3345"/>
    <n v="2237"/>
    <n v="1846"/>
    <n v="2008"/>
    <n v="0.23876584076284099"/>
    <n v="10"/>
    <n v="203"/>
    <n v="825"/>
    <x v="12"/>
    <s v="California"/>
    <s v="CA"/>
    <n v="4239.0519000000004"/>
    <n v="3110401"/>
    <n v="14642.597249160101"/>
    <n v="6782375.63879738"/>
    <n v="0.23876584076284099"/>
    <n v="1"/>
  </r>
  <r>
    <n v="8581"/>
    <n v="6073020308"/>
    <n v="6073020308"/>
    <n v="6245"/>
    <n v="6073020308"/>
    <n v="6288"/>
    <n v="6293"/>
    <n v="6700"/>
    <n v="3433"/>
    <n v="3281"/>
    <n v="3285"/>
    <n v="6288"/>
    <n v="6293"/>
    <n v="6700"/>
    <n v="2606"/>
    <n v="2562"/>
    <n v="2546"/>
    <n v="0.46793298959190099"/>
    <n v="10"/>
    <n v="203"/>
    <n v="825"/>
    <x v="12"/>
    <s v="California"/>
    <s v="CA"/>
    <n v="4239.0519000000004"/>
    <n v="3110401"/>
    <n v="16467.588987360999"/>
    <n v="13271113.5180841"/>
    <n v="0.46793298959190099"/>
    <n v="1"/>
  </r>
  <r>
    <n v="8607"/>
    <n v="6073017801"/>
    <n v="6073017801"/>
    <n v="6131"/>
    <n v="6073017801"/>
    <n v="7009"/>
    <n v="7197"/>
    <n v="7245"/>
    <n v="4542"/>
    <n v="4686"/>
    <n v="4741"/>
    <n v="7009"/>
    <n v="7197"/>
    <n v="7245"/>
    <n v="3328"/>
    <n v="3300"/>
    <n v="3200"/>
    <n v="1.7227289321121699"/>
    <n v="10"/>
    <n v="203"/>
    <n v="825"/>
    <x v="12"/>
    <s v="California"/>
    <s v="CA"/>
    <n v="4239.0519000000004"/>
    <n v="3110401"/>
    <n v="29518.028039103301"/>
    <n v="48851474.190143801"/>
    <n v="1.7227289321121699"/>
    <n v="1"/>
  </r>
  <r>
    <n v="8622"/>
    <n v="6073012303"/>
    <n v="6073012303"/>
    <n v="5941"/>
    <n v="6073012303"/>
    <n v="3134"/>
    <n v="3559"/>
    <n v="3396"/>
    <n v="1078"/>
    <n v="1150"/>
    <n v="1122"/>
    <n v="3134"/>
    <n v="3559"/>
    <n v="3396"/>
    <n v="1220"/>
    <n v="1480"/>
    <n v="1410"/>
    <n v="0.60456618949256102"/>
    <n v="10"/>
    <n v="203"/>
    <n v="825"/>
    <x v="12"/>
    <s v="California"/>
    <s v="CA"/>
    <n v="4239.0519000000004"/>
    <n v="3110401"/>
    <n v="23037.3658435781"/>
    <n v="17184440.538494099"/>
    <n v="0.60456618949256102"/>
    <n v="1"/>
  </r>
  <r>
    <n v="8623"/>
    <n v="6073004200"/>
    <n v="6073004200"/>
    <n v="5749"/>
    <n v="6073004200"/>
    <n v="5925"/>
    <n v="5749"/>
    <n v="6155"/>
    <n v="3430"/>
    <n v="3417"/>
    <n v="3076"/>
    <n v="5925"/>
    <n v="5749"/>
    <n v="6155"/>
    <n v="2618"/>
    <n v="2565"/>
    <n v="2770"/>
    <n v="0.96256975566840897"/>
    <n v="10"/>
    <n v="203"/>
    <n v="825"/>
    <x v="12"/>
    <s v="California"/>
    <s v="CA"/>
    <n v="4239.0519000000004"/>
    <n v="3110401"/>
    <n v="23297.632054381698"/>
    <n v="27350442.965245001"/>
    <n v="0.96256975566840897"/>
    <n v="1"/>
  </r>
  <r>
    <n v="8632"/>
    <n v="6073002904"/>
    <n v="6073002904"/>
    <n v="5706"/>
    <n v="6073002904"/>
    <n v="10235"/>
    <n v="9844"/>
    <n v="9541"/>
    <n v="6173"/>
    <n v="5971"/>
    <n v="5462"/>
    <n v="10235"/>
    <n v="9844"/>
    <n v="9541"/>
    <n v="8678"/>
    <n v="8367"/>
    <n v="8094"/>
    <n v="0.69593154994653605"/>
    <n v="10"/>
    <n v="203"/>
    <n v="825"/>
    <x v="12"/>
    <s v="California"/>
    <s v="CA"/>
    <n v="4239.0519000000004"/>
    <n v="3110401"/>
    <n v="19375.965064596101"/>
    <n v="19770296.160372"/>
    <n v="0.69593154994653605"/>
    <n v="1"/>
  </r>
  <r>
    <n v="8652"/>
    <n v="6073002502"/>
    <n v="6073002502"/>
    <n v="5689"/>
    <n v="6073002502"/>
    <n v="7222"/>
    <n v="7034"/>
    <n v="6859"/>
    <n v="2090"/>
    <n v="2006"/>
    <n v="1973"/>
    <n v="7222"/>
    <n v="7034"/>
    <n v="6859"/>
    <n v="3671"/>
    <n v="3427"/>
    <n v="3260"/>
    <n v="0.73099462237505197"/>
    <n v="10"/>
    <n v="203"/>
    <n v="825"/>
    <x v="12"/>
    <s v="California"/>
    <s v="CA"/>
    <n v="4239.0519000000004"/>
    <n v="3110401"/>
    <n v="22869.1964718739"/>
    <n v="20770586.815850198"/>
    <n v="0.73099462237505197"/>
    <n v="1"/>
  </r>
  <r>
    <n v="8653"/>
    <n v="6073017052"/>
    <n v="6073017052"/>
    <n v="6105"/>
    <n v="6073017052"/>
    <n v="5313"/>
    <n v="5287"/>
    <n v="4948"/>
    <n v="2583"/>
    <n v="2465"/>
    <n v="1915"/>
    <n v="5313"/>
    <n v="5287"/>
    <n v="4948"/>
    <n v="2286"/>
    <n v="2288"/>
    <n v="1961"/>
    <n v="0.848589862419458"/>
    <n v="10"/>
    <n v="203"/>
    <n v="825"/>
    <x v="12"/>
    <s v="California"/>
    <s v="CA"/>
    <n v="4239.0519000000004"/>
    <n v="3110401"/>
    <n v="23166.285986732099"/>
    <n v="24081711.329925999"/>
    <n v="0.848589862419458"/>
    <n v="1"/>
  </r>
  <r>
    <n v="8654"/>
    <n v="6073017055"/>
    <n v="6073017055"/>
    <n v="6108"/>
    <n v="6073017055"/>
    <n v="5408"/>
    <n v="5050"/>
    <n v="4933"/>
    <n v="2297"/>
    <n v="2381"/>
    <n v="2472"/>
    <n v="5408"/>
    <n v="5050"/>
    <n v="4933"/>
    <n v="2349"/>
    <n v="2081"/>
    <n v="2014"/>
    <n v="0.79562128669065801"/>
    <n v="10"/>
    <n v="203"/>
    <n v="825"/>
    <x v="12"/>
    <s v="California"/>
    <s v="CA"/>
    <n v="4239.0519000000004"/>
    <n v="3110401"/>
    <n v="21930.981815357802"/>
    <n v="22580740.994253598"/>
    <n v="0.79562128669065801"/>
    <n v="1"/>
  </r>
  <r>
    <n v="8655"/>
    <n v="6073017056"/>
    <n v="6073017056"/>
    <n v="6109"/>
    <n v="6073017056"/>
    <n v="4489"/>
    <n v="4452"/>
    <n v="4534"/>
    <n v="1789"/>
    <n v="1812"/>
    <n v="1820"/>
    <n v="4489"/>
    <n v="4452"/>
    <n v="4534"/>
    <n v="2146"/>
    <n v="1984"/>
    <n v="2070"/>
    <n v="1.0746729754967399"/>
    <n v="10"/>
    <n v="203"/>
    <n v="825"/>
    <x v="12"/>
    <s v="California"/>
    <s v="CA"/>
    <n v="4239.0519000000004"/>
    <n v="3110401"/>
    <n v="32482.364856251599"/>
    <n v="30500502.4834405"/>
    <n v="1.0746729754967399"/>
    <n v="1"/>
  </r>
  <r>
    <n v="8665"/>
    <n v="6073020213"/>
    <n v="6073020213"/>
    <n v="6239"/>
    <n v="6073020213"/>
    <n v="4445"/>
    <n v="4387"/>
    <n v="4266"/>
    <n v="460"/>
    <n v="519"/>
    <n v="509"/>
    <n v="4445"/>
    <n v="4387"/>
    <n v="4266"/>
    <n v="2725"/>
    <n v="2686"/>
    <n v="2596"/>
    <n v="0.129863371277537"/>
    <n v="10"/>
    <n v="203"/>
    <n v="825"/>
    <x v="12"/>
    <s v="California"/>
    <s v="CA"/>
    <n v="4239.0519000000004"/>
    <n v="3110401"/>
    <n v="10016.6635094581"/>
    <n v="3683172.2456985801"/>
    <n v="0.129863371277537"/>
    <n v="1"/>
  </r>
  <r>
    <n v="8666"/>
    <n v="6073020214"/>
    <n v="6073020214"/>
    <n v="6240"/>
    <n v="6073020214"/>
    <n v="5409"/>
    <n v="5009"/>
    <n v="4880"/>
    <n v="982"/>
    <n v="1063"/>
    <n v="1196"/>
    <n v="5409"/>
    <n v="5009"/>
    <n v="4880"/>
    <n v="3272"/>
    <n v="2820"/>
    <n v="2362"/>
    <n v="0.67625248741838395"/>
    <n v="10"/>
    <n v="203"/>
    <n v="825"/>
    <x v="12"/>
    <s v="California"/>
    <s v="CA"/>
    <n v="4239.0519000000004"/>
    <n v="3110401"/>
    <n v="17699.976016512199"/>
    <n v="19180176.323176298"/>
    <n v="0.67625248741838395"/>
    <n v="1"/>
  </r>
  <r>
    <n v="8667"/>
    <n v="6073000202"/>
    <n v="6073000202"/>
    <n v="5661"/>
    <n v="6073000202"/>
    <n v="4129"/>
    <n v="4116"/>
    <n v="3919"/>
    <n v="3099"/>
    <n v="2958"/>
    <n v="2873"/>
    <n v="4129"/>
    <n v="4116"/>
    <n v="3919"/>
    <n v="1381"/>
    <n v="1410"/>
    <n v="1321"/>
    <n v="0.50424794233446402"/>
    <n v="10"/>
    <n v="203"/>
    <n v="825"/>
    <x v="12"/>
    <s v="California"/>
    <s v="CA"/>
    <n v="4239.0519000000004"/>
    <n v="3110401"/>
    <n v="18423.906199021501"/>
    <n v="14326619.860999901"/>
    <n v="0.50424794233446402"/>
    <n v="1"/>
  </r>
  <r>
    <n v="8668"/>
    <n v="6073002712"/>
    <n v="6073002712"/>
    <n v="5700"/>
    <n v="6073002712"/>
    <n v="5865"/>
    <n v="5678"/>
    <n v="5585"/>
    <n v="740"/>
    <n v="751"/>
    <n v="901"/>
    <n v="5865"/>
    <n v="5678"/>
    <n v="5585"/>
    <n v="3342"/>
    <n v="3153"/>
    <n v="3027"/>
    <n v="0.84730142566640498"/>
    <n v="10"/>
    <n v="203"/>
    <n v="825"/>
    <x v="12"/>
    <s v="California"/>
    <s v="CA"/>
    <n v="4239.0519000000004"/>
    <n v="3110401"/>
    <n v="28078.430566995699"/>
    <n v="24075163.8955158"/>
    <n v="0.84730142566640498"/>
    <n v="1"/>
  </r>
  <r>
    <n v="8669"/>
    <n v="6073003305"/>
    <n v="6073003305"/>
    <n v="5735"/>
    <n v="6073003305"/>
    <n v="7050"/>
    <n v="7060"/>
    <n v="6904"/>
    <n v="336"/>
    <n v="297"/>
    <n v="157"/>
    <n v="7050"/>
    <n v="7060"/>
    <n v="6904"/>
    <n v="4300"/>
    <n v="4216"/>
    <n v="4109"/>
    <n v="0.50007065509187099"/>
    <n v="10"/>
    <n v="203"/>
    <n v="825"/>
    <x v="12"/>
    <s v="California"/>
    <s v="CA"/>
    <n v="4239.0519000000004"/>
    <n v="3110401"/>
    <n v="17057.932375881901"/>
    <n v="14211096.9877862"/>
    <n v="0.50007065509187099"/>
    <n v="1"/>
  </r>
  <r>
    <n v="8718"/>
    <n v="6073016607"/>
    <n v="6073016607"/>
    <n v="6052"/>
    <n v="6073016607"/>
    <n v="6790"/>
    <n v="6734"/>
    <n v="6765"/>
    <n v="4640"/>
    <n v="4723"/>
    <n v="4739"/>
    <n v="6790"/>
    <n v="6734"/>
    <n v="6765"/>
    <n v="3058"/>
    <n v="2856"/>
    <n v="2692"/>
    <n v="1.5834803399238899"/>
    <n v="10"/>
    <n v="203"/>
    <n v="825"/>
    <x v="12"/>
    <s v="California"/>
    <s v="CA"/>
    <n v="4239.0519000000004"/>
    <n v="3110401"/>
    <n v="28982.048516715899"/>
    <n v="44967068.361599199"/>
    <n v="1.5834803399238899"/>
    <n v="1"/>
  </r>
  <r>
    <n v="5594"/>
    <n v="6029004500"/>
    <n v="6029004500"/>
    <n v="1075"/>
    <n v="6029004500"/>
    <n v="0.45144330851504499"/>
    <n v="0.47975274047758404"/>
    <n v="0.50387438664684803"/>
    <n v="2.8644454826001E-2"/>
    <n v="2.5629249054843001E-2"/>
    <n v="3.1157126301966001E-2"/>
    <n v="0.45144330851504499"/>
    <n v="0.47975274047758404"/>
    <n v="0.50387438664684803"/>
    <n v="0.297165279890794"/>
    <n v="0.31760167456197602"/>
    <n v="0.326479780443719"/>
    <n v="904.33982204340805"/>
    <n v="12"/>
    <n v="206"/>
    <n v="855"/>
    <x v="13"/>
    <s v="California"/>
    <s v="CA"/>
    <n v="6070.9288999999899"/>
    <n v="693816"/>
    <n v="187761.49159651401"/>
    <n v="4257294.6547513697"/>
    <n v="0.15148725836176599"/>
    <n v="1.6751143173100001E-4"/>
  </r>
  <r>
    <n v="5601"/>
    <n v="6029003303"/>
    <n v="6029003303"/>
    <n v="1047"/>
    <n v="6029003303"/>
    <n v="6.9316300387945562"/>
    <n v="4.3680316795346164"/>
    <n v="4.1640768929415604"/>
    <n v="3.945958579501764"/>
    <n v="2.4531228498553683"/>
    <n v="2.2095101880914401"/>
    <n v="6.9316300387945562"/>
    <n v="4.3680316795346164"/>
    <n v="4.1640768929415604"/>
    <n v="3.4813948989286922"/>
    <n v="2.2746624115864442"/>
    <n v="2.133027143119044"/>
    <n v="92.5004114513698"/>
    <n v="12"/>
    <n v="206"/>
    <n v="855"/>
    <x v="13"/>
    <s v="California"/>
    <s v="CA"/>
    <n v="6070.9288999999899"/>
    <n v="693816"/>
    <n v="175930.77028868801"/>
    <n v="7377091.5404531397"/>
    <n v="0.26202641218516498"/>
    <n v="2.8327053693480001E-3"/>
  </r>
  <r>
    <n v="5667"/>
    <n v="6029003304"/>
    <n v="6029003304"/>
    <n v="1048"/>
    <n v="6029003304"/>
    <n v="0.50288191646893199"/>
    <n v="0.44823226201462801"/>
    <n v="0.46995199647723601"/>
    <n v="0.266066747166948"/>
    <n v="0.236114532706416"/>
    <n v="0.26939477099589598"/>
    <n v="0.50288191646893199"/>
    <n v="0.44823226201462801"/>
    <n v="0.46995199647723601"/>
    <n v="0.239442556535364"/>
    <n v="0.21632154888162"/>
    <n v="0.23593937355752401"/>
    <n v="620.70509216953496"/>
    <n v="12"/>
    <n v="206"/>
    <n v="855"/>
    <x v="13"/>
    <s v="California"/>
    <s v="CA"/>
    <n v="6070.9288999999899"/>
    <n v="693816"/>
    <n v="129036.86550642901"/>
    <n v="3057959.6026381198"/>
    <n v="0.108722175657193"/>
    <n v="1.75159148892E-4"/>
  </r>
  <r>
    <n v="1378"/>
    <n v="6079012708"/>
    <n v="6079012708"/>
    <n v="9886"/>
    <n v="6079012708"/>
    <n v="933.33151661044928"/>
    <n v="1016.272111769622"/>
    <n v="977.30002488760113"/>
    <n v="762.45390489697309"/>
    <n v="776.44388480333953"/>
    <n v="809.42026601120335"/>
    <n v="933.33151661044928"/>
    <n v="1016.272111769622"/>
    <n v="977.30002488760113"/>
    <n v="141.89836762171714"/>
    <n v="153.88977897003124"/>
    <n v="93.932722228460634"/>
    <n v="1012.80569486824"/>
    <n v="12"/>
    <n v="206"/>
    <n v="855"/>
    <x v="13"/>
    <s v="California"/>
    <s v="CA"/>
    <n v="6070.9288999999899"/>
    <n v="693816"/>
    <n v="1285256.9937577299"/>
    <n v="28473814230.540798"/>
    <n v="1012.08080859002"/>
    <n v="0.999284279026177"/>
  </r>
  <r>
    <n v="1469"/>
    <n v="6079010017"/>
    <n v="6079010017"/>
    <n v="9850"/>
    <n v="6079010017"/>
    <n v="4663.8124257359686"/>
    <n v="4668.8122246486355"/>
    <n v="4482.8197050974159"/>
    <n v="3553.8570671238494"/>
    <n v="3904.8429507930869"/>
    <n v="3586.855739947453"/>
    <n v="4663.8124257359686"/>
    <n v="4668.8122246486355"/>
    <n v="4482.8197050974159"/>
    <n v="2424.9024726435946"/>
    <n v="2443.9017085117298"/>
    <n v="2211.9110389639714"/>
    <n v="209.00706314934999"/>
    <n v="12"/>
    <n v="206"/>
    <n v="855"/>
    <x v="13"/>
    <s v="California"/>
    <s v="CA"/>
    <n v="6070.9288999999899"/>
    <n v="693816"/>
    <n v="420294.10898473603"/>
    <n v="5870596211.9052801"/>
    <n v="208.99865741477799"/>
    <n v="0.99995978253344098"/>
  </r>
  <r>
    <n v="6535"/>
    <n v="6079010016"/>
    <n v="6079010016"/>
    <n v="6624"/>
    <n v="6079010016"/>
    <n v="5117.9919024640376"/>
    <n v="5382.9914831895103"/>
    <n v="5205.9917632332508"/>
    <n v="2803.9955636008522"/>
    <n v="2844.9954987319629"/>
    <n v="2814.9955461970039"/>
    <n v="5117.9919024640376"/>
    <n v="5382.9914831895103"/>
    <n v="5205.9917632332508"/>
    <n v="2202.9965144838366"/>
    <n v="2462.9961031201492"/>
    <n v="2376.9962391865997"/>
    <n v="105.888752900982"/>
    <n v="12"/>
    <n v="206"/>
    <n v="855"/>
    <x v="13"/>
    <s v="California"/>
    <s v="CA"/>
    <n v="6070.9288999999899"/>
    <n v="693816"/>
    <n v="380298.96848964301"/>
    <n v="2975154712.5703201"/>
    <n v="105.888585367183"/>
    <n v="0.99999841783197296"/>
  </r>
  <r>
    <n v="3596"/>
    <n v="6053011400"/>
    <n v="6053011400"/>
    <n v="3731"/>
    <n v="6053011400"/>
    <n v="8.6523628949999993E-6"/>
    <n v="8.5999243319999994E-6"/>
    <n v="8.9941846389999992E-6"/>
    <n v="5.0069116819999993E-6"/>
    <n v="5.2127815959999992E-6"/>
    <n v="5.5681985229999993E-6"/>
    <n v="8.6523628949999993E-6"/>
    <n v="8.5999243319999994E-6"/>
    <n v="8.9941846389999992E-6"/>
    <n v="4.5951718539999994E-6"/>
    <n v="4.4145501369999999E-6"/>
    <n v="4.7680248949999993E-6"/>
    <n v="1435.03479925483"/>
    <n v="12"/>
    <n v="206"/>
    <n v="855"/>
    <x v="13"/>
    <s v="California"/>
    <s v="CA"/>
    <n v="6070.9288999999899"/>
    <n v="693816"/>
    <n v="346.568433260142"/>
    <n v="78.270965651725206"/>
    <n v="2.787079406E-6"/>
    <n v="1.9421689999999998E-9"/>
  </r>
  <r>
    <n v="2173"/>
    <n v="6079010303"/>
    <n v="6079010303"/>
    <n v="9857"/>
    <n v="6079010303"/>
    <n v="2722.6410252636988"/>
    <n v="2950.610967885852"/>
    <n v="2803.6303469847267"/>
    <n v="1980.7388435723053"/>
    <n v="2272.7003490357647"/>
    <n v="2000.7362069602134"/>
    <n v="2722.6410252636988"/>
    <n v="2950.610967885852"/>
    <n v="2803.6303469847267"/>
    <n v="942.87568373987074"/>
    <n v="1107.8539316901131"/>
    <n v="1048.8617096957842"/>
    <n v="206.14715497557401"/>
    <n v="12"/>
    <n v="206"/>
    <n v="855"/>
    <x v="13"/>
    <s v="California"/>
    <s v="CA"/>
    <n v="6070.9288999999899"/>
    <n v="693816"/>
    <n v="426512.65116728097"/>
    <n v="5789580119.0478296"/>
    <n v="206.119978471499"/>
    <n v="0.99986816939540901"/>
  </r>
  <r>
    <n v="8795"/>
    <n v="6079013000"/>
    <n v="6079013000"/>
    <n v="6675"/>
    <n v="6079013000"/>
    <n v="2800.5963087051173"/>
    <n v="2665.4755565669666"/>
    <n v="2648.9499969529484"/>
    <n v="1878.0812455460903"/>
    <n v="1724.4907503099193"/>
    <n v="1902.3835390961174"/>
    <n v="2800.5963087051173"/>
    <n v="2665.4755565669666"/>
    <n v="2648.9499969529484"/>
    <n v="1079.021833621201"/>
    <n v="886.54766870498679"/>
    <n v="858.35700818695534"/>
    <n v="364.91957731845599"/>
    <n v="12"/>
    <n v="206"/>
    <n v="855"/>
    <x v="13"/>
    <s v="California"/>
    <s v="CA"/>
    <n v="6070.9288999999899"/>
    <n v="693816"/>
    <n v="931305.01610691706"/>
    <n v="9969670882.7673893"/>
    <n v="354.735307605797"/>
    <n v="0.97209174200108195"/>
  </r>
  <r>
    <n v="1384"/>
    <n v="6079010301"/>
    <n v="6079010301"/>
    <n v="9855"/>
    <n v="6079010301"/>
    <n v="3508.5160940389005"/>
    <n v="3956.4543129415588"/>
    <n v="4053.4409362307506"/>
    <n v="2245.6902670878799"/>
    <n v="2444.6628241450876"/>
    <n v="2419.6662717509657"/>
    <n v="3508.5160940389005"/>
    <n v="3956.4543129415588"/>
    <n v="4053.4409362307506"/>
    <n v="1255.8267922806667"/>
    <n v="1587.7810080746008"/>
    <n v="1590.7805943618953"/>
    <n v="407.34576984037898"/>
    <n v="12"/>
    <n v="206"/>
    <n v="855"/>
    <x v="13"/>
    <s v="California"/>
    <s v="CA"/>
    <n v="6070.9288999999899"/>
    <n v="693816"/>
    <n v="525844.70729231904"/>
    <n v="11446194401.9867"/>
    <n v="407.28959513355301"/>
    <n v="0.99986209576486196"/>
  </r>
  <r>
    <n v="5492"/>
    <n v="6111009700"/>
    <n v="6111009700"/>
    <n v="10277"/>
    <n v="6111009700"/>
    <n v="4.7448485694246401"/>
    <n v="4.6816240643751996"/>
    <n v="4.5642071264262398"/>
    <n v="1.3096504617383999"/>
    <n v="1.1064288383651999"/>
    <n v="1.0386882972408"/>
    <n v="4.7448485694246401"/>
    <n v="4.6816240643751996"/>
    <n v="4.5642071264262398"/>
    <n v="2.1932881870722398"/>
    <n v="2.3122104703795197"/>
    <n v="2.1872668056389597"/>
    <n v="979.16825190907002"/>
    <n v="12"/>
    <n v="206"/>
    <n v="855"/>
    <x v="13"/>
    <s v="California"/>
    <s v="CA"/>
    <n v="6070.9288999999899"/>
    <n v="693816"/>
    <n v="381398.606768906"/>
    <n v="41530956.635595299"/>
    <n v="1.4739863830255"/>
    <n v="1.5053453583199999E-3"/>
  </r>
  <r>
    <n v="1628"/>
    <n v="6029003307"/>
    <n v="6029003307"/>
    <n v="8372"/>
    <n v="6029003307"/>
    <n v="0.29146199162195902"/>
    <n v="0.30978949367608499"/>
    <n v="0.31498684500486701"/>
    <n v="0.198593529720828"/>
    <n v="0.19886707452760599"/>
    <n v="0.20009802615810701"/>
    <n v="0.29146199162195902"/>
    <n v="0.30978949367608499"/>
    <n v="0.31498684500486701"/>
    <n v="7.2899691006337003E-2"/>
    <n v="6.8249429291110997E-2"/>
    <n v="7.0027470535168002E-2"/>
    <n v="387.86207170118399"/>
    <n v="12"/>
    <n v="206"/>
    <n v="855"/>
    <x v="13"/>
    <s v="California"/>
    <s v="CA"/>
    <n v="6070.9288999999899"/>
    <n v="693816"/>
    <n v="28022.136614352999"/>
    <n v="1493926.08185675"/>
    <n v="5.3048827730189999E-2"/>
    <n v="1.36772403389E-4"/>
  </r>
  <r>
    <n v="8401"/>
    <n v="6083001800"/>
    <n v="6083001800"/>
    <n v="6863"/>
    <n v="6083001800"/>
    <n v="930.99396215969432"/>
    <n v="1165.9924381076301"/>
    <n v="1124.9927040060754"/>
    <n v="555.99639415766922"/>
    <n v="626.995933699386"/>
    <n v="622.99595964069772"/>
    <n v="930.99396215969432"/>
    <n v="1165.9924381076301"/>
    <n v="1124.9927040060754"/>
    <n v="322.99790523907762"/>
    <n v="429.99721130898882"/>
    <n v="455.99704269046254"/>
    <n v="1166.3649797538401"/>
    <n v="12"/>
    <n v="206"/>
    <n v="855"/>
    <x v="13"/>
    <s v="California"/>
    <s v="CA"/>
    <n v="6070.9288999999899"/>
    <n v="693816"/>
    <n v="1101629.02282511"/>
    <n v="32862319149.669998"/>
    <n v="1166.3574154944499"/>
    <n v="0.99999351467206699"/>
  </r>
  <r>
    <n v="3923"/>
    <n v="6083001706"/>
    <n v="6083001706"/>
    <n v="6862"/>
    <n v="6083001706"/>
    <n v="4166.1106840175335"/>
    <n v="4141.1519571782237"/>
    <n v="4591.4073893593668"/>
    <n v="3095.880477147944"/>
    <n v="3204.7005261673335"/>
    <n v="3216.6807150502018"/>
    <n v="4166.1106840175335"/>
    <n v="4141.1519571782237"/>
    <n v="4591.4073893593668"/>
    <n v="961.41015785019999"/>
    <n v="867.56534493439653"/>
    <n v="1087.2021411203198"/>
    <n v="47.212933384001303"/>
    <n v="12"/>
    <n v="206"/>
    <n v="855"/>
    <x v="13"/>
    <s v="California"/>
    <s v="CA"/>
    <n v="6070.9288999999899"/>
    <n v="693816"/>
    <n v="228799.830683265"/>
    <n v="1329674209.3189099"/>
    <n v="47.134988304552103"/>
    <n v="0.99834907357237801"/>
  </r>
  <r>
    <n v="5370"/>
    <n v="6083001704"/>
    <n v="6083001704"/>
    <n v="6861"/>
    <n v="6083001704"/>
    <n v="3164.8990586393807"/>
    <n v="2966.3700677503089"/>
    <n v="3099.3652169866773"/>
    <n v="1414.7599933260083"/>
    <n v="1339.5888220184954"/>
    <n v="1461.982908634574"/>
    <n v="3164.8990586393807"/>
    <n v="2966.3700677503089"/>
    <n v="3099.3652169866773"/>
    <n v="1216.2310024369363"/>
    <n v="1103.4742454756672"/>
    <n v="1130.4587685091333"/>
    <n v="2.4890521341854601"/>
    <n v="12"/>
    <n v="206"/>
    <n v="855"/>
    <x v="13"/>
    <s v="California"/>
    <s v="CA"/>
    <n v="6070.9288999999899"/>
    <n v="693816"/>
    <n v="44982.072536050997"/>
    <n v="67683764.839849696"/>
    <n v="2.39878159451519"/>
    <n v="0.96373296548093201"/>
  </r>
  <r>
    <n v="5491"/>
    <n v="6111009500"/>
    <n v="6111009500"/>
    <n v="10275"/>
    <n v="6111009500"/>
    <n v="8.4783271643641994E-2"/>
    <n v="8.599600121260699E-2"/>
    <n v="8.2384762051689001E-2"/>
    <n v="6.333143304595E-2"/>
    <n v="6.3008038494225996E-2"/>
    <n v="6.0474781172387998E-2"/>
    <n v="8.4783271643641994E-2"/>
    <n v="8.599600121260699E-2"/>
    <n v="8.2384762051689001E-2"/>
    <n v="2.7973628724125999E-2"/>
    <n v="2.4200692287345997E-2"/>
    <n v="2.3526953637921001E-2"/>
    <n v="62.602840175911503"/>
    <n v="12"/>
    <n v="206"/>
    <n v="855"/>
    <x v="13"/>
    <s v="California"/>
    <s v="CA"/>
    <n v="6070.9288999999899"/>
    <n v="693816"/>
    <n v="30036.011081976802"/>
    <n v="47604.040069358802"/>
    <n v="1.6871181196389999E-3"/>
    <n v="2.6949545976999999E-5"/>
  </r>
  <r>
    <n v="5372"/>
    <n v="6083990000"/>
    <n v="6083990000"/>
    <n v="6924"/>
    <n v="6083990000"/>
    <n v="0"/>
    <n v="0"/>
    <n v="0"/>
    <n v="0"/>
    <n v="0"/>
    <n v="0"/>
    <n v="0"/>
    <n v="0"/>
    <n v="0"/>
    <n v="0"/>
    <n v="0"/>
    <n v="0"/>
    <n v="928.77781161858104"/>
    <n v="12"/>
    <n v="206"/>
    <n v="855"/>
    <x v="13"/>
    <s v="California"/>
    <s v="CA"/>
    <n v="6070.9288999999899"/>
    <n v="693816"/>
    <n v="138678.011225152"/>
    <n v="5992517.9072840204"/>
    <n v="0.212487108849785"/>
    <n v="2.2878142241500001E-4"/>
  </r>
  <r>
    <n v="5371"/>
    <n v="6083980100"/>
    <n v="6083980100"/>
    <n v="6923"/>
    <n v="6083980100"/>
    <n v="8.4775881341336508"/>
    <n v="5.8690994774771434"/>
    <n v="6.5212216416412705"/>
    <n v="1.3042443283282541"/>
    <n v="1.3042443283282541"/>
    <n v="2.6084886566565082"/>
    <n v="8.4775881341336508"/>
    <n v="5.8690994774771434"/>
    <n v="6.5212216416412705"/>
    <n v="5.8690994774771434"/>
    <n v="4.5648551491488893"/>
    <n v="4.5648551491488893"/>
    <n v="300.80024924444098"/>
    <n v="12"/>
    <n v="206"/>
    <n v="855"/>
    <x v="13"/>
    <s v="California"/>
    <s v="CA"/>
    <n v="6070.9288999999899"/>
    <n v="693816"/>
    <n v="890427.41575825994"/>
    <n v="5543284873.2408304"/>
    <n v="196.158509518393"/>
    <n v="0.65212216416412705"/>
  </r>
  <r>
    <n v="1070"/>
    <n v="6083001001"/>
    <n v="6083001001"/>
    <n v="9924"/>
    <n v="6083001001"/>
    <n v="3479"/>
    <n v="3239"/>
    <n v="2953"/>
    <n v="1316"/>
    <n v="1151"/>
    <n v="1085"/>
    <n v="3479"/>
    <n v="3239"/>
    <n v="2953"/>
    <n v="2030"/>
    <n v="1871"/>
    <n v="1669"/>
    <n v="0.24792604893249601"/>
    <n v="12"/>
    <n v="206"/>
    <n v="855"/>
    <x v="13"/>
    <s v="California"/>
    <s v="CA"/>
    <n v="6070.9288999999899"/>
    <n v="693816"/>
    <n v="10762.849322235999"/>
    <n v="6994779.3327449998"/>
    <n v="0.24792604893249601"/>
    <n v="1"/>
  </r>
  <r>
    <n v="1071"/>
    <n v="6083001403"/>
    <n v="6083001403"/>
    <n v="9928"/>
    <n v="6083001403"/>
    <n v="1393.9899438378829"/>
    <n v="1511.2924244348085"/>
    <n v="1537.6627495302414"/>
    <n v="1234.8586717102708"/>
    <n v="1355.7984385272562"/>
    <n v="1349.4331876421516"/>
    <n v="1393.9899438378829"/>
    <n v="1511.2924244348085"/>
    <n v="1537.6627495302414"/>
    <n v="491.03363970806055"/>
    <n v="601.06154786486672"/>
    <n v="641.98101784053847"/>
    <n v="1.12694183261867"/>
    <n v="12"/>
    <n v="206"/>
    <n v="855"/>
    <x v="13"/>
    <s v="California"/>
    <s v="CA"/>
    <n v="6070.9288999999899"/>
    <n v="693816"/>
    <n v="39416.460900263199"/>
    <n v="28910810.806796201"/>
    <n v="1.02475249964818"/>
    <n v="0.90932155501492695"/>
  </r>
  <r>
    <n v="1072"/>
    <n v="6083002410"/>
    <n v="6083002410"/>
    <n v="9947"/>
    <n v="6083002410"/>
    <n v="5786"/>
    <n v="6066"/>
    <n v="5646"/>
    <n v="371"/>
    <n v="321"/>
    <n v="301"/>
    <n v="5786"/>
    <n v="6066"/>
    <n v="5646"/>
    <n v="3371"/>
    <n v="3593"/>
    <n v="3006"/>
    <n v="3.50238588021013"/>
    <n v="12"/>
    <n v="206"/>
    <n v="855"/>
    <x v="13"/>
    <s v="California"/>
    <s v="CA"/>
    <n v="6070.9288999999899"/>
    <n v="693816"/>
    <n v="60779.540829753198"/>
    <n v="98627051.520522296"/>
    <n v="3.50238588021013"/>
    <n v="1"/>
  </r>
  <r>
    <n v="1073"/>
    <n v="6083002937"/>
    <n v="6083002937"/>
    <n v="9956"/>
    <n v="6083002937"/>
    <n v="3044.0709208322314"/>
    <n v="3144.1605116531455"/>
    <n v="3130.686912888792"/>
    <n v="1687.0870452794504"/>
    <n v="1563.8998565767865"/>
    <n v="1535.9902591363393"/>
    <n v="3044.0709208322314"/>
    <n v="3144.1605116531455"/>
    <n v="3130.686912888792"/>
    <n v="1727.507841572512"/>
    <n v="1767.9286378655736"/>
    <n v="1752.5302392777405"/>
    <n v="0.96911249969914803"/>
    <n v="12"/>
    <n v="206"/>
    <n v="855"/>
    <x v="13"/>
    <s v="California"/>
    <s v="CA"/>
    <n v="6070.9288999999899"/>
    <n v="693816"/>
    <n v="20473.995554597299"/>
    <n v="26313545.107522301"/>
    <n v="0.93267378417616598"/>
    <n v="0.96239991173956096"/>
  </r>
  <r>
    <n v="1074"/>
    <n v="6083002935"/>
    <n v="6083002935"/>
    <n v="9954"/>
    <n v="6083002935"/>
    <n v="3303"/>
    <n v="3479"/>
    <n v="3087"/>
    <n v="1760"/>
    <n v="1616"/>
    <n v="1788"/>
    <n v="3303"/>
    <n v="3479"/>
    <n v="3087"/>
    <n v="1982"/>
    <n v="2181"/>
    <n v="1804"/>
    <n v="0.37654951718002899"/>
    <n v="12"/>
    <n v="206"/>
    <n v="855"/>
    <x v="13"/>
    <s v="California"/>
    <s v="CA"/>
    <n v="6070.9288999999899"/>
    <n v="693816"/>
    <n v="16066.042395248"/>
    <n v="10623185.783995699"/>
    <n v="0.37654951718002899"/>
    <n v="1"/>
  </r>
  <r>
    <n v="1075"/>
    <n v="6083001910"/>
    <n v="6083001910"/>
    <n v="9933"/>
    <n v="6083001910"/>
    <n v="2756"/>
    <n v="2902"/>
    <n v="2858"/>
    <n v="2086"/>
    <n v="2062"/>
    <n v="1859"/>
    <n v="2756"/>
    <n v="2902"/>
    <n v="2858"/>
    <n v="1119"/>
    <n v="1088"/>
    <n v="931"/>
    <n v="1.21170137952803"/>
    <n v="12"/>
    <n v="206"/>
    <n v="855"/>
    <x v="13"/>
    <s v="California"/>
    <s v="CA"/>
    <n v="6070.9288999999899"/>
    <n v="693816"/>
    <n v="42521.818315017103"/>
    <n v="34163148.569423102"/>
    <n v="1.21170137952803"/>
    <n v="1"/>
  </r>
  <r>
    <n v="1076"/>
    <n v="6083002406"/>
    <n v="6083002406"/>
    <n v="9943"/>
    <n v="6083002406"/>
    <n v="3781"/>
    <n v="4262"/>
    <n v="4446"/>
    <n v="157"/>
    <n v="221"/>
    <n v="273"/>
    <n v="3781"/>
    <n v="4262"/>
    <n v="4446"/>
    <n v="2825"/>
    <n v="3120"/>
    <n v="3354"/>
    <n v="0.19320062379811501"/>
    <n v="12"/>
    <n v="206"/>
    <n v="855"/>
    <x v="13"/>
    <s v="California"/>
    <s v="CA"/>
    <n v="6070.9288999999899"/>
    <n v="693816"/>
    <n v="12763.236935279399"/>
    <n v="5440463.8061290001"/>
    <n v="0.19320062379811501"/>
    <n v="1"/>
  </r>
  <r>
    <n v="1077"/>
    <n v="6083002308"/>
    <n v="6083002308"/>
    <n v="9939"/>
    <n v="6083002308"/>
    <n v="3082"/>
    <n v="3072"/>
    <n v="3044"/>
    <n v="659"/>
    <n v="773"/>
    <n v="746"/>
    <n v="3082"/>
    <n v="3072"/>
    <n v="3044"/>
    <n v="1457"/>
    <n v="1485"/>
    <n v="1456"/>
    <n v="0.54080142970785805"/>
    <n v="12"/>
    <n v="206"/>
    <n v="855"/>
    <x v="13"/>
    <s v="California"/>
    <s v="CA"/>
    <n v="6070.9288999999899"/>
    <n v="693816"/>
    <n v="16009.5538465114"/>
    <n v="15226846.360611901"/>
    <n v="0.54080142970785805"/>
    <n v="1"/>
  </r>
  <r>
    <n v="1078"/>
    <n v="6083002503"/>
    <n v="6083002503"/>
    <n v="9948"/>
    <n v="6083002503"/>
    <n v="1212.1988098914467"/>
    <n v="1134.6975745049444"/>
    <n v="1553.0055244756813"/>
    <n v="34.776195365738225"/>
    <n v="68.558785149598208"/>
    <n v="110.29021958848409"/>
    <n v="1212.1988098914467"/>
    <n v="1134.6975745049444"/>
    <n v="1553.0055244756813"/>
    <n v="643.85641705709622"/>
    <n v="570.3296039981069"/>
    <n v="812.76936597639622"/>
    <n v="63.516652063455602"/>
    <n v="12"/>
    <n v="206"/>
    <n v="855"/>
    <x v="13"/>
    <s v="California"/>
    <s v="CA"/>
    <n v="6070.9288999999899"/>
    <n v="693816"/>
    <n v="236667.69940221999"/>
    <n v="1777325288.13008"/>
    <n v="63.110500032467201"/>
    <n v="0.993605581878235"/>
  </r>
  <r>
    <n v="1079"/>
    <n v="6083002934"/>
    <n v="6083002934"/>
    <n v="9953"/>
    <n v="6083002934"/>
    <n v="3550.4563187950293"/>
    <n v="3546.5190231822817"/>
    <n v="3540.6130797631608"/>
    <n v="2019.8326493394511"/>
    <n v="1882.0273028932897"/>
    <n v="1564.0906821639317"/>
    <n v="3550.4563187950293"/>
    <n v="3546.5190231822817"/>
    <n v="3540.6130797631608"/>
    <n v="1879.0743311837291"/>
    <n v="1787.5322081873505"/>
    <n v="2053.2996620478048"/>
    <n v="1.2421623376832001"/>
    <n v="12"/>
    <n v="206"/>
    <n v="855"/>
    <x v="13"/>
    <s v="California"/>
    <s v="CA"/>
    <n v="6070.9288999999899"/>
    <n v="693816"/>
    <n v="37311.206982651704"/>
    <n v="34494502.914277099"/>
    <n v="1.22269008062005"/>
    <n v="0.98432390318686702"/>
  </r>
  <r>
    <n v="1080"/>
    <n v="6083002407"/>
    <n v="6083002407"/>
    <n v="9944"/>
    <n v="6083002407"/>
    <n v="4594"/>
    <n v="4757"/>
    <n v="4748"/>
    <n v="118"/>
    <n v="146"/>
    <n v="151"/>
    <n v="4594"/>
    <n v="4757"/>
    <n v="4748"/>
    <n v="3289"/>
    <n v="3453"/>
    <n v="3395"/>
    <n v="0.26349035137249199"/>
    <n v="12"/>
    <n v="206"/>
    <n v="855"/>
    <x v="13"/>
    <s v="California"/>
    <s v="CA"/>
    <n v="6070.9288999999899"/>
    <n v="693816"/>
    <n v="13588.388410274099"/>
    <n v="7419715.1069859499"/>
    <n v="0.26349035137249199"/>
    <n v="1"/>
  </r>
  <r>
    <n v="1081"/>
    <n v="6083002409"/>
    <n v="6083002409"/>
    <n v="9946"/>
    <n v="6083002409"/>
    <n v="8142"/>
    <n v="8696"/>
    <n v="9401"/>
    <n v="1443"/>
    <n v="1613"/>
    <n v="1567"/>
    <n v="8142"/>
    <n v="8696"/>
    <n v="9401"/>
    <n v="4633"/>
    <n v="4814"/>
    <n v="5347"/>
    <n v="2.80380533555148"/>
    <n v="12"/>
    <n v="206"/>
    <n v="855"/>
    <x v="13"/>
    <s v="California"/>
    <s v="CA"/>
    <n v="6070.9288999999899"/>
    <n v="693816"/>
    <n v="47273.5196019758"/>
    <n v="78959152.923794404"/>
    <n v="2.80380533555148"/>
    <n v="1"/>
  </r>
  <r>
    <n v="1082"/>
    <n v="6083002310"/>
    <n v="6083002310"/>
    <n v="9941"/>
    <n v="6083002310"/>
    <n v="3283"/>
    <n v="3516"/>
    <n v="3656"/>
    <n v="47"/>
    <n v="30"/>
    <n v="34"/>
    <n v="3283"/>
    <n v="3516"/>
    <n v="3656"/>
    <n v="2044"/>
    <n v="2128"/>
    <n v="2254"/>
    <n v="0.251795784496816"/>
    <n v="12"/>
    <n v="206"/>
    <n v="855"/>
    <x v="13"/>
    <s v="California"/>
    <s v="CA"/>
    <n v="6070.9288999999899"/>
    <n v="693816"/>
    <n v="10632.5457999722"/>
    <n v="7089831.43463788"/>
    <n v="0.251795784496816"/>
    <n v="1"/>
  </r>
  <r>
    <n v="1083"/>
    <n v="6083002309"/>
    <n v="6083002309"/>
    <n v="9940"/>
    <n v="6083002309"/>
    <n v="3617"/>
    <n v="3921"/>
    <n v="3849"/>
    <n v="309"/>
    <n v="176"/>
    <n v="179"/>
    <n v="3617"/>
    <n v="3921"/>
    <n v="3849"/>
    <n v="1940"/>
    <n v="2264"/>
    <n v="2240"/>
    <n v="0.25351975284276002"/>
    <n v="12"/>
    <n v="206"/>
    <n v="855"/>
    <x v="13"/>
    <s v="California"/>
    <s v="CA"/>
    <n v="6070.9288999999899"/>
    <n v="693816"/>
    <n v="10687.276703900699"/>
    <n v="7138371.8013628898"/>
    <n v="0.25351975284276002"/>
    <n v="1"/>
  </r>
  <r>
    <n v="1084"/>
    <n v="6083002405"/>
    <n v="6083002405"/>
    <n v="9942"/>
    <n v="6083002405"/>
    <n v="4354"/>
    <n v="4181"/>
    <n v="4173"/>
    <n v="93"/>
    <n v="116"/>
    <n v="116"/>
    <n v="4354"/>
    <n v="4181"/>
    <n v="4173"/>
    <n v="3129"/>
    <n v="3029"/>
    <n v="3055"/>
    <n v="0.31471755908869398"/>
    <n v="12"/>
    <n v="206"/>
    <n v="855"/>
    <x v="13"/>
    <s v="California"/>
    <s v="CA"/>
    <n v="6070.9288999999899"/>
    <n v="693816"/>
    <n v="14072.3308360147"/>
    <n v="8862450.4401643109"/>
    <n v="0.31471755908869398"/>
    <n v="1"/>
  </r>
  <r>
    <n v="1085"/>
    <n v="6083002710"/>
    <n v="6083002710"/>
    <n v="9951"/>
    <n v="6083002710"/>
    <n v="4336"/>
    <n v="4841"/>
    <n v="4747"/>
    <n v="458"/>
    <n v="581"/>
    <n v="541"/>
    <n v="4336"/>
    <n v="4841"/>
    <n v="4747"/>
    <n v="2618"/>
    <n v="2833"/>
    <n v="2731"/>
    <n v="0.283623336240516"/>
    <n v="12"/>
    <n v="206"/>
    <n v="855"/>
    <x v="13"/>
    <s v="California"/>
    <s v="CA"/>
    <n v="6070.9288999999899"/>
    <n v="693816"/>
    <n v="11335.9013170976"/>
    <n v="7995224.6957540503"/>
    <n v="0.283623336240516"/>
    <n v="1"/>
  </r>
  <r>
    <n v="1086"/>
    <n v="6083000805"/>
    <n v="6083000805"/>
    <n v="9922"/>
    <n v="6083000805"/>
    <n v="902.69994871061283"/>
    <n v="925.60142732483564"/>
    <n v="1027.7038528132452"/>
    <n v="761.47416392290597"/>
    <n v="756.70302254494288"/>
    <n v="721.3965763480162"/>
    <n v="902.69994871061283"/>
    <n v="925.60142732483564"/>
    <n v="1027.7038528132452"/>
    <n v="335.88835300860012"/>
    <n v="358.78983162282287"/>
    <n v="373.10325575671209"/>
    <n v="0.76448497424385298"/>
    <n v="12"/>
    <n v="206"/>
    <n v="855"/>
    <x v="13"/>
    <s v="California"/>
    <s v="CA"/>
    <n v="6070.9288999999899"/>
    <n v="693816"/>
    <n v="30480.3679933809"/>
    <n v="20581146.6809281"/>
    <n v="0.72949317868917596"/>
    <n v="0.95422827559261403"/>
  </r>
  <r>
    <n v="1087"/>
    <n v="6083001307"/>
    <n v="6083001307"/>
    <n v="9926"/>
    <n v="6083001307"/>
    <n v="3824"/>
    <n v="3318"/>
    <n v="3365"/>
    <n v="2340"/>
    <n v="1958"/>
    <n v="1944"/>
    <n v="3824"/>
    <n v="3318"/>
    <n v="3365"/>
    <n v="1553"/>
    <n v="1398"/>
    <n v="1485"/>
    <n v="1.09231098513682"/>
    <n v="12"/>
    <n v="206"/>
    <n v="855"/>
    <x v="13"/>
    <s v="California"/>
    <s v="CA"/>
    <n v="6070.9288999999899"/>
    <n v="693816"/>
    <n v="30381.196532928901"/>
    <n v="30817459.716230702"/>
    <n v="1.09231098513682"/>
    <n v="1"/>
  </r>
  <r>
    <n v="1088"/>
    <n v="6083000806"/>
    <n v="6083000806"/>
    <n v="9923"/>
    <n v="6083000806"/>
    <n v="5598"/>
    <n v="5598"/>
    <n v="5484"/>
    <n v="815"/>
    <n v="553"/>
    <n v="811"/>
    <n v="5598"/>
    <n v="5598"/>
    <n v="5484"/>
    <n v="3082"/>
    <n v="3248"/>
    <n v="3026"/>
    <n v="0.42129743729805103"/>
    <n v="12"/>
    <n v="206"/>
    <n v="855"/>
    <x v="13"/>
    <s v="California"/>
    <s v="CA"/>
    <n v="6070.9288999999899"/>
    <n v="693816"/>
    <n v="15049.4855526461"/>
    <n v="11885783.5073043"/>
    <n v="0.42129743729805103"/>
    <n v="1"/>
  </r>
  <r>
    <n v="1089"/>
    <n v="6083002933"/>
    <n v="6083002933"/>
    <n v="9952"/>
    <n v="6083002933"/>
    <n v="5815"/>
    <n v="6048"/>
    <n v="6649"/>
    <n v="2033"/>
    <n v="2272"/>
    <n v="2653"/>
    <n v="5815"/>
    <n v="6048"/>
    <n v="6649"/>
    <n v="4833"/>
    <n v="4997"/>
    <n v="5478"/>
    <n v="1.06109244635105"/>
    <n v="12"/>
    <n v="206"/>
    <n v="855"/>
    <x v="13"/>
    <s v="California"/>
    <s v="CA"/>
    <n v="6070.9288999999899"/>
    <n v="693816"/>
    <n v="31262.381581752499"/>
    <n v="29935241.530365001"/>
    <n v="1.06109244635105"/>
    <n v="1"/>
  </r>
  <r>
    <n v="1090"/>
    <n v="6083001308"/>
    <n v="6083001308"/>
    <n v="9927"/>
    <n v="6083001308"/>
    <n v="3281.974826320115"/>
    <n v="3164.4663570141083"/>
    <n v="3350.8274450541035"/>
    <n v="2207.8739740698957"/>
    <n v="2663.2192926306725"/>
    <n v="2979.0233038905658"/>
    <n v="3281.974826320115"/>
    <n v="3164.4663570141083"/>
    <n v="3350.8274450541035"/>
    <n v="1051.14997933889"/>
    <n v="1013.5105477643096"/>
    <n v="900.59225304056861"/>
    <n v="0.92522074379218899"/>
    <n v="12"/>
    <n v="206"/>
    <n v="855"/>
    <x v="13"/>
    <s v="California"/>
    <s v="CA"/>
    <n v="6070.9288999999899"/>
    <n v="693816"/>
    <n v="30572.540633071501"/>
    <n v="23964669.5592549"/>
    <n v="0.84938494822801003"/>
    <n v="0.91803491645317903"/>
  </r>
  <r>
    <n v="1091"/>
    <n v="6083001002"/>
    <n v="6083001002"/>
    <n v="9925"/>
    <n v="6083001002"/>
    <n v="3435"/>
    <n v="3427"/>
    <n v="3188"/>
    <n v="1570"/>
    <n v="1632"/>
    <n v="1459"/>
    <n v="3435"/>
    <n v="3427"/>
    <n v="3188"/>
    <n v="1914"/>
    <n v="1815"/>
    <n v="1746"/>
    <n v="0.23778033286299299"/>
    <n v="12"/>
    <n v="206"/>
    <n v="855"/>
    <x v="13"/>
    <s v="California"/>
    <s v="CA"/>
    <n v="6070.9288999999899"/>
    <n v="693816"/>
    <n v="10538.939404541899"/>
    <n v="6708395.1648587296"/>
    <n v="0.23778033286299299"/>
    <n v="1"/>
  </r>
  <r>
    <n v="1092"/>
    <n v="6083002936"/>
    <n v="6083002936"/>
    <n v="9955"/>
    <n v="6083002936"/>
    <n v="3369.3854563703799"/>
    <n v="3553.1179209040674"/>
    <n v="3121.5380172337914"/>
    <n v="2109.0955824596185"/>
    <n v="2372.254060307348"/>
    <n v="2117.7080417346351"/>
    <n v="3369.3854563703799"/>
    <n v="3553.1179209040674"/>
    <n v="3121.5380172337914"/>
    <n v="3263.1651253118421"/>
    <n v="3392.3520144370909"/>
    <n v="2926.3222736667485"/>
    <n v="0.23651706158900501"/>
    <n v="12"/>
    <n v="206"/>
    <n v="855"/>
    <x v="13"/>
    <s v="California"/>
    <s v="CA"/>
    <n v="6070.9288999999899"/>
    <n v="693816"/>
    <n v="10213.530130106599"/>
    <n v="6385609.91523646"/>
    <n v="0.226332617864655"/>
    <n v="0.95693991944628798"/>
  </r>
  <r>
    <n v="1093"/>
    <n v="6083000201"/>
    <n v="6083000201"/>
    <n v="9920"/>
    <n v="6083000201"/>
    <n v="2518"/>
    <n v="2654"/>
    <n v="2656"/>
    <n v="2323"/>
    <n v="2493"/>
    <n v="2470"/>
    <n v="2518"/>
    <n v="2654"/>
    <n v="2656"/>
    <n v="640"/>
    <n v="680"/>
    <n v="668"/>
    <n v="0.37369637405702999"/>
    <n v="12"/>
    <n v="206"/>
    <n v="855"/>
    <x v="13"/>
    <s v="California"/>
    <s v="CA"/>
    <n v="6070.9288999999899"/>
    <n v="693816"/>
    <n v="14674.342047337601"/>
    <n v="10542418.1617806"/>
    <n v="0.37369637405702999"/>
    <n v="1"/>
  </r>
  <r>
    <n v="1094"/>
    <n v="6083980300"/>
    <n v="6083980300"/>
    <n v="9958"/>
    <n v="6083980300"/>
    <n v="6315.0311595493586"/>
    <n v="6518.8587324798718"/>
    <n v="5955.3887308675203"/>
    <n v="2049.1465331947566"/>
    <n v="2346.2818395112376"/>
    <n v="2475.8255858626303"/>
    <n v="6315.0311595493586"/>
    <n v="6518.8587324798718"/>
    <n v="5955.3887308675203"/>
    <n v="6258.865339452951"/>
    <n v="6462.6929123834634"/>
    <n v="5895.59930947457"/>
    <n v="0.912504297709547"/>
    <n v="12"/>
    <n v="206"/>
    <n v="855"/>
    <x v="13"/>
    <s v="California"/>
    <s v="CA"/>
    <n v="6070.9288999999899"/>
    <n v="693816"/>
    <n v="25634.989841644801"/>
    <n v="23322110.269943699"/>
    <n v="0.82663793907021899"/>
    <n v="0.90590032413561306"/>
  </r>
  <r>
    <n v="1095"/>
    <n v="6083001404"/>
    <n v="6083001404"/>
    <n v="9929"/>
    <n v="6083001404"/>
    <n v="1572"/>
    <n v="1511"/>
    <n v="1432"/>
    <n v="1369"/>
    <n v="1276"/>
    <n v="1207"/>
    <n v="1572"/>
    <n v="1511"/>
    <n v="1432"/>
    <n v="373"/>
    <n v="421"/>
    <n v="346"/>
    <n v="0.88310734281321202"/>
    <n v="12"/>
    <n v="206"/>
    <n v="855"/>
    <x v="13"/>
    <s v="California"/>
    <s v="CA"/>
    <n v="6070.9288999999899"/>
    <n v="693816"/>
    <n v="24876.290900845201"/>
    <n v="24914113.202354699"/>
    <n v="0.88310734281321202"/>
    <n v="1"/>
  </r>
  <r>
    <n v="1096"/>
    <n v="6083002307"/>
    <n v="6083002307"/>
    <n v="9938"/>
    <n v="6083002307"/>
    <n v="5272"/>
    <n v="5235"/>
    <n v="5103"/>
    <n v="347"/>
    <n v="320"/>
    <n v="534"/>
    <n v="5272"/>
    <n v="5235"/>
    <n v="5103"/>
    <n v="2866"/>
    <n v="2597"/>
    <n v="2514"/>
    <n v="8.7112575836777104"/>
    <n v="12"/>
    <n v="206"/>
    <n v="855"/>
    <x v="13"/>
    <s v="California"/>
    <s v="CA"/>
    <n v="6070.9288999999899"/>
    <n v="693816"/>
    <n v="65411.1001667745"/>
    <n v="245281506.73358199"/>
    <n v="8.7112575836777104"/>
    <n v="1"/>
  </r>
  <r>
    <n v="1379"/>
    <n v="6079012705"/>
    <n v="6079012705"/>
    <n v="9883"/>
    <n v="6079012705"/>
    <n v="5924"/>
    <n v="5835"/>
    <n v="5692"/>
    <n v="5059"/>
    <n v="4919"/>
    <n v="4845"/>
    <n v="5924"/>
    <n v="5835"/>
    <n v="5692"/>
    <n v="2031"/>
    <n v="1905"/>
    <n v="1650"/>
    <n v="98.237165952644204"/>
    <n v="12"/>
    <n v="206"/>
    <n v="855"/>
    <x v="13"/>
    <s v="California"/>
    <s v="CA"/>
    <n v="6070.9288999999899"/>
    <n v="693816"/>
    <n v="317871.35812821903"/>
    <n v="2762233499.4326401"/>
    <n v="98.237165952644204"/>
    <n v="1"/>
  </r>
  <r>
    <n v="1380"/>
    <n v="6079012601"/>
    <n v="6079012601"/>
    <n v="9881"/>
    <n v="6079012601"/>
    <n v="6328"/>
    <n v="5972"/>
    <n v="6324"/>
    <n v="5163"/>
    <n v="4859"/>
    <n v="4453"/>
    <n v="6328"/>
    <n v="5972"/>
    <n v="6324"/>
    <n v="2684"/>
    <n v="2420"/>
    <n v="2627"/>
    <n v="3.5025599708387798"/>
    <n v="12"/>
    <n v="206"/>
    <n v="855"/>
    <x v="13"/>
    <s v="California"/>
    <s v="CA"/>
    <n v="6070.9288999999899"/>
    <n v="693816"/>
    <n v="58436.759271596296"/>
    <n v="98461203.601206601"/>
    <n v="3.5025599708387798"/>
    <n v="1"/>
  </r>
  <r>
    <n v="1381"/>
    <n v="6079012706"/>
    <n v="6079012706"/>
    <n v="9884"/>
    <n v="6079012706"/>
    <n v="3958"/>
    <n v="4015"/>
    <n v="4115"/>
    <n v="3595"/>
    <n v="3608"/>
    <n v="3524"/>
    <n v="3958"/>
    <n v="4015"/>
    <n v="4115"/>
    <n v="1047"/>
    <n v="999"/>
    <n v="1058"/>
    <n v="35.2624539154112"/>
    <n v="12"/>
    <n v="206"/>
    <n v="855"/>
    <x v="13"/>
    <s v="California"/>
    <s v="CA"/>
    <n v="6070.9288999999899"/>
    <n v="693816"/>
    <n v="187439.98180370399"/>
    <n v="991152010.30969799"/>
    <n v="35.2624539154112"/>
    <n v="1"/>
  </r>
  <r>
    <n v="1382"/>
    <n v="6079013100"/>
    <n v="6079013100"/>
    <n v="9887"/>
    <n v="6079013100"/>
    <n v="5395"/>
    <n v="5586"/>
    <n v="5473"/>
    <n v="4591"/>
    <n v="4503"/>
    <n v="4323"/>
    <n v="5395"/>
    <n v="5586"/>
    <n v="5473"/>
    <n v="2215"/>
    <n v="2309"/>
    <n v="2230"/>
    <n v="87.871861070244407"/>
    <n v="12"/>
    <n v="206"/>
    <n v="855"/>
    <x v="13"/>
    <s v="California"/>
    <s v="CA"/>
    <n v="6070.9288999999899"/>
    <n v="693816"/>
    <n v="286001.07970418601"/>
    <n v="2469986347.4194298"/>
    <n v="87.871861070244407"/>
    <n v="1"/>
  </r>
  <r>
    <n v="1383"/>
    <n v="6079010506"/>
    <n v="6079010506"/>
    <n v="9859"/>
    <n v="6079010506"/>
    <n v="1841.6504426277127"/>
    <n v="1905.8030918611335"/>
    <n v="1786.103636584141"/>
    <n v="1674.2276751161025"/>
    <n v="1643.7160492611829"/>
    <n v="1531.8400877931442"/>
    <n v="1841.6504426277127"/>
    <n v="1905.8030918611335"/>
    <n v="1786.103636584141"/>
    <n v="611.7972158601832"/>
    <n v="693.94390085419764"/>
    <n v="592.23848133779882"/>
    <n v="1.9662096334689401"/>
    <n v="12"/>
    <n v="206"/>
    <n v="855"/>
    <x v="13"/>
    <s v="California"/>
    <s v="CA"/>
    <n v="6070.9288999999899"/>
    <n v="693816"/>
    <n v="42937.854560492298"/>
    <n v="43251958.375863798"/>
    <n v="1.5382628894549399"/>
    <n v="0.78234938089537498"/>
  </r>
  <r>
    <n v="1385"/>
    <n v="6079011505"/>
    <n v="6079011505"/>
    <n v="9866"/>
    <n v="6079011505"/>
    <n v="5055"/>
    <n v="5021"/>
    <n v="4703"/>
    <n v="3813"/>
    <n v="3774"/>
    <n v="3518"/>
    <n v="5055"/>
    <n v="5021"/>
    <n v="4703"/>
    <n v="2575"/>
    <n v="2494"/>
    <n v="2180"/>
    <n v="120.572611345135"/>
    <n v="12"/>
    <n v="206"/>
    <n v="855"/>
    <x v="13"/>
    <s v="California"/>
    <s v="CA"/>
    <n v="6070.9288999999899"/>
    <n v="693816"/>
    <n v="500776.65237287502"/>
    <n v="3391622639.9667702"/>
    <n v="120.572611345135"/>
    <n v="1"/>
  </r>
  <r>
    <n v="1446"/>
    <n v="6083002014"/>
    <n v="6083002014"/>
    <n v="9936"/>
    <n v="6083002014"/>
    <n v="6328"/>
    <n v="6387"/>
    <n v="6423"/>
    <n v="2365"/>
    <n v="2140"/>
    <n v="1784"/>
    <n v="6328"/>
    <n v="6387"/>
    <n v="6423"/>
    <n v="3250"/>
    <n v="3086"/>
    <n v="3140"/>
    <n v="1.1353400350544101"/>
    <n v="12"/>
    <n v="206"/>
    <n v="855"/>
    <x v="13"/>
    <s v="California"/>
    <s v="CA"/>
    <n v="6070.9288999999899"/>
    <n v="693816"/>
    <n v="25485.8099459681"/>
    <n v="31974072.979405802"/>
    <n v="1.1353400350544101"/>
    <n v="1"/>
  </r>
  <r>
    <n v="1465"/>
    <n v="6079010904"/>
    <n v="6079010904"/>
    <n v="9861"/>
    <n v="6079010904"/>
    <n v="3031"/>
    <n v="2975"/>
    <n v="2705"/>
    <n v="1567"/>
    <n v="1591"/>
    <n v="1489"/>
    <n v="3031"/>
    <n v="2975"/>
    <n v="2705"/>
    <n v="3006"/>
    <n v="2959"/>
    <n v="2705"/>
    <n v="6.3326133215460603"/>
    <n v="12"/>
    <n v="206"/>
    <n v="855"/>
    <x v="13"/>
    <s v="California"/>
    <s v="CA"/>
    <n v="6070.9288999999899"/>
    <n v="693816"/>
    <n v="79249.745752148607"/>
    <n v="178104473.44045901"/>
    <n v="6.3326133215460603"/>
    <n v="1"/>
  </r>
  <r>
    <n v="1466"/>
    <n v="6079011201"/>
    <n v="6079011201"/>
    <n v="9864"/>
    <n v="6079011201"/>
    <n v="4205"/>
    <n v="4513"/>
    <n v="4628"/>
    <n v="3114"/>
    <n v="3085"/>
    <n v="3282"/>
    <n v="4205"/>
    <n v="4513"/>
    <n v="4628"/>
    <n v="2824"/>
    <n v="3215"/>
    <n v="3383"/>
    <n v="2.9427630340627"/>
    <n v="12"/>
    <n v="206"/>
    <n v="855"/>
    <x v="13"/>
    <s v="California"/>
    <s v="CA"/>
    <n v="6070.9288999999899"/>
    <n v="693816"/>
    <n v="45017.243917578897"/>
    <n v="82768527.861295402"/>
    <n v="2.9427630340627"/>
    <n v="1"/>
  </r>
  <r>
    <n v="1467"/>
    <n v="6079011202"/>
    <n v="6079011202"/>
    <n v="9865"/>
    <n v="6079011202"/>
    <n v="4512"/>
    <n v="3966"/>
    <n v="4255"/>
    <n v="3299"/>
    <n v="3085"/>
    <n v="3212"/>
    <n v="4512"/>
    <n v="3966"/>
    <n v="4255"/>
    <n v="3299"/>
    <n v="2946"/>
    <n v="3272"/>
    <n v="2.8610428550551301"/>
    <n v="12"/>
    <n v="206"/>
    <n v="855"/>
    <x v="13"/>
    <s v="California"/>
    <s v="CA"/>
    <n v="6070.9288999999899"/>
    <n v="693816"/>
    <n v="39337.4366581008"/>
    <n v="80475610.237911999"/>
    <n v="2.8610428550551301"/>
    <n v="1"/>
  </r>
  <r>
    <n v="1468"/>
    <n v="6079011105"/>
    <n v="6079011105"/>
    <n v="9863"/>
    <n v="6079011105"/>
    <n v="3674"/>
    <n v="3827"/>
    <n v="3805"/>
    <n v="2653"/>
    <n v="2711"/>
    <n v="2601"/>
    <n v="3674"/>
    <n v="3827"/>
    <n v="3805"/>
    <n v="2095"/>
    <n v="2146"/>
    <n v="2191"/>
    <n v="0.455418123916629"/>
    <n v="12"/>
    <n v="206"/>
    <n v="855"/>
    <x v="13"/>
    <s v="California"/>
    <s v="CA"/>
    <n v="6070.9288999999899"/>
    <n v="693816"/>
    <n v="18172.1630766294"/>
    <n v="12810437.2339928"/>
    <n v="0.455418123916629"/>
    <n v="1"/>
  </r>
  <r>
    <n v="1470"/>
    <n v="6079012305"/>
    <n v="6079012305"/>
    <n v="9875"/>
    <n v="6079012305"/>
    <n v="5850"/>
    <n v="6216"/>
    <n v="5952"/>
    <n v="4408"/>
    <n v="4300"/>
    <n v="4250"/>
    <n v="5850"/>
    <n v="6216"/>
    <n v="5952"/>
    <n v="1890"/>
    <n v="2238"/>
    <n v="1939"/>
    <n v="13.8192211841448"/>
    <n v="12"/>
    <n v="206"/>
    <n v="855"/>
    <x v="13"/>
    <s v="California"/>
    <s v="CA"/>
    <n v="6070.9288999999899"/>
    <n v="693816"/>
    <n v="102029.512457904"/>
    <n v="388977236.39599597"/>
    <n v="13.8192211841448"/>
    <n v="1"/>
  </r>
  <r>
    <n v="1471"/>
    <n v="6079012406"/>
    <n v="6079012406"/>
    <n v="9880"/>
    <n v="6079012406"/>
    <n v="3999"/>
    <n v="3943"/>
    <n v="4342"/>
    <n v="1091"/>
    <n v="940"/>
    <n v="922"/>
    <n v="3999"/>
    <n v="3943"/>
    <n v="4342"/>
    <n v="2113"/>
    <n v="2134"/>
    <n v="2392"/>
    <n v="2.8880436448979601"/>
    <n v="12"/>
    <n v="206"/>
    <n v="855"/>
    <x v="13"/>
    <s v="California"/>
    <s v="CA"/>
    <n v="6070.9288999999899"/>
    <n v="693816"/>
    <n v="56627.866550066901"/>
    <n v="81298715.652761504"/>
    <n v="2.8880436448979601"/>
    <n v="1"/>
  </r>
  <r>
    <n v="1472"/>
    <n v="6079012403"/>
    <n v="6079012403"/>
    <n v="9877"/>
    <n v="6079012403"/>
    <n v="4068"/>
    <n v="4162"/>
    <n v="4075"/>
    <n v="2036"/>
    <n v="2072"/>
    <n v="2080"/>
    <n v="4068"/>
    <n v="4162"/>
    <n v="4075"/>
    <n v="1739"/>
    <n v="1907"/>
    <n v="1756"/>
    <n v="2.8509115682861199"/>
    <n v="12"/>
    <n v="206"/>
    <n v="855"/>
    <x v="13"/>
    <s v="California"/>
    <s v="CA"/>
    <n v="6070.9288999999899"/>
    <n v="693816"/>
    <n v="44304.378266500302"/>
    <n v="80260168.462011606"/>
    <n v="2.8509115682861199"/>
    <n v="1"/>
  </r>
  <r>
    <n v="1473"/>
    <n v="6079011706"/>
    <n v="6079011706"/>
    <n v="9868"/>
    <n v="6079011706"/>
    <n v="2897"/>
    <n v="2978"/>
    <n v="3079"/>
    <n v="2448"/>
    <n v="2393"/>
    <n v="2292"/>
    <n v="2897"/>
    <n v="2978"/>
    <n v="3079"/>
    <n v="698"/>
    <n v="759"/>
    <n v="816"/>
    <n v="7.8523599960545098"/>
    <n v="12"/>
    <n v="206"/>
    <n v="855"/>
    <x v="13"/>
    <s v="California"/>
    <s v="CA"/>
    <n v="6070.9288999999899"/>
    <n v="693816"/>
    <n v="79676.239498721596"/>
    <n v="220958850.57749999"/>
    <n v="7.8523599960545098"/>
    <n v="1"/>
  </r>
  <r>
    <n v="1476"/>
    <n v="6079012002"/>
    <n v="6079012002"/>
    <n v="9872"/>
    <n v="6079012002"/>
    <n v="5142"/>
    <n v="4829"/>
    <n v="4699"/>
    <n v="2848"/>
    <n v="2721"/>
    <n v="2745"/>
    <n v="5142"/>
    <n v="4829"/>
    <n v="4699"/>
    <n v="2334"/>
    <n v="2119"/>
    <n v="2112"/>
    <n v="0.62269580510036204"/>
    <n v="12"/>
    <n v="206"/>
    <n v="855"/>
    <x v="13"/>
    <s v="California"/>
    <s v="CA"/>
    <n v="6070.9288999999899"/>
    <n v="693816"/>
    <n v="20426.253598232601"/>
    <n v="17524338.429612"/>
    <n v="0.62269580510036204"/>
    <n v="1"/>
  </r>
  <r>
    <n v="1477"/>
    <n v="6079011705"/>
    <n v="6079011705"/>
    <n v="9867"/>
    <n v="6079011705"/>
    <n v="1751"/>
    <n v="1651"/>
    <n v="1670"/>
    <n v="1662"/>
    <n v="1501"/>
    <n v="1438"/>
    <n v="1751"/>
    <n v="1651"/>
    <n v="1670"/>
    <n v="507"/>
    <n v="356"/>
    <n v="438"/>
    <n v="0.66825510000964705"/>
    <n v="12"/>
    <n v="206"/>
    <n v="855"/>
    <x v="13"/>
    <s v="California"/>
    <s v="CA"/>
    <n v="6070.9288999999899"/>
    <n v="693816"/>
    <n v="25049.522481406901"/>
    <n v="18805732.983844802"/>
    <n v="0.66825510000964705"/>
    <n v="1"/>
  </r>
  <r>
    <n v="1478"/>
    <n v="6079012001"/>
    <n v="6079012001"/>
    <n v="9871"/>
    <n v="6079012001"/>
    <n v="2772"/>
    <n v="2550"/>
    <n v="2523"/>
    <n v="2285"/>
    <n v="1897"/>
    <n v="1780"/>
    <n v="2772"/>
    <n v="2550"/>
    <n v="2523"/>
    <n v="1020"/>
    <n v="826"/>
    <n v="814"/>
    <n v="0.34410405542769801"/>
    <n v="12"/>
    <n v="206"/>
    <n v="855"/>
    <x v="13"/>
    <s v="California"/>
    <s v="CA"/>
    <n v="6070.9288999999899"/>
    <n v="693816"/>
    <n v="15267.953974935301"/>
    <n v="9684395.3910628296"/>
    <n v="0.34410405542769801"/>
    <n v="1"/>
  </r>
  <r>
    <n v="1479"/>
    <n v="6079012201"/>
    <n v="6079012201"/>
    <n v="9873"/>
    <n v="6079012201"/>
    <n v="2899.5474914956594"/>
    <n v="3136.8339518074031"/>
    <n v="3092.1682651604865"/>
    <n v="1105.475744511182"/>
    <n v="1178.0574853124212"/>
    <n v="1243.1949450058412"/>
    <n v="2899.5474914956594"/>
    <n v="3136.8339518074031"/>
    <n v="3092.1682651604865"/>
    <n v="1212.487285436086"/>
    <n v="1371.6087941157259"/>
    <n v="1449.7737457478297"/>
    <n v="1.31326313653034"/>
    <n v="12"/>
    <n v="206"/>
    <n v="855"/>
    <x v="13"/>
    <s v="California"/>
    <s v="CA"/>
    <n v="6070.9288999999899"/>
    <n v="693816"/>
    <n v="32319.5801424729"/>
    <n v="34393219.675906599"/>
    <n v="1.2220374946085599"/>
    <n v="0.93053513847742597"/>
  </r>
  <r>
    <n v="1480"/>
    <n v="6079012202"/>
    <n v="6079012202"/>
    <n v="9874"/>
    <n v="6079012202"/>
    <n v="3883"/>
    <n v="3595"/>
    <n v="3520"/>
    <n v="2189"/>
    <n v="2313"/>
    <n v="2243"/>
    <n v="3883"/>
    <n v="3595"/>
    <n v="3520"/>
    <n v="1432"/>
    <n v="1199"/>
    <n v="1127"/>
    <n v="0.69408785461370903"/>
    <n v="12"/>
    <n v="206"/>
    <n v="855"/>
    <x v="13"/>
    <s v="California"/>
    <s v="CA"/>
    <n v="6070.9288999999899"/>
    <n v="693816"/>
    <n v="19865.228198264602"/>
    <n v="19534916.765982799"/>
    <n v="0.69408785461370903"/>
    <n v="1"/>
  </r>
  <r>
    <n v="1481"/>
    <n v="6079011104"/>
    <n v="6079011104"/>
    <n v="9862"/>
    <n v="6079011104"/>
    <n v="1846"/>
    <n v="1822"/>
    <n v="1853"/>
    <n v="1097"/>
    <n v="1152"/>
    <n v="1242"/>
    <n v="1846"/>
    <n v="1822"/>
    <n v="1853"/>
    <n v="773"/>
    <n v="779"/>
    <n v="1027"/>
    <n v="0.43311803352107298"/>
    <n v="12"/>
    <n v="206"/>
    <n v="855"/>
    <x v="13"/>
    <s v="California"/>
    <s v="CA"/>
    <n v="6070.9288999999899"/>
    <n v="693816"/>
    <n v="23689.352997407899"/>
    <n v="12183306.782359701"/>
    <n v="0.43311803352107298"/>
    <n v="1"/>
  </r>
  <r>
    <n v="1482"/>
    <n v="6079012306"/>
    <n v="6079012306"/>
    <n v="9876"/>
    <n v="6079012306"/>
    <n v="4678.8223979472041"/>
    <n v="5014.5005880797517"/>
    <n v="5019.4225556770034"/>
    <n v="3445.3773180759972"/>
    <n v="3777.1179341307434"/>
    <n v="4193.5163928582142"/>
    <n v="4678.8223979472041"/>
    <n v="5014.5005880797517"/>
    <n v="5019.4225556770034"/>
    <n v="1160.599959431886"/>
    <n v="1214.7416030016516"/>
    <n v="949.93974626952502"/>
    <n v="54.120294894662003"/>
    <n v="12"/>
    <n v="206"/>
    <n v="855"/>
    <x v="13"/>
    <s v="California"/>
    <s v="CA"/>
    <n v="6070.9288999999899"/>
    <n v="693816"/>
    <n v="304056.17422778299"/>
    <n v="1499855459.9274001"/>
    <n v="53.275667565043598"/>
    <n v="0.98439351945028497"/>
  </r>
  <r>
    <n v="1483"/>
    <n v="6079012405"/>
    <n v="6079012405"/>
    <n v="9879"/>
    <n v="6079012405"/>
    <n v="3256"/>
    <n v="3248"/>
    <n v="3124"/>
    <n v="1337"/>
    <n v="1248"/>
    <n v="1154"/>
    <n v="3256"/>
    <n v="3248"/>
    <n v="3124"/>
    <n v="1462"/>
    <n v="1415"/>
    <n v="1297"/>
    <n v="1.7917057360065201"/>
    <n v="12"/>
    <n v="206"/>
    <n v="855"/>
    <x v="13"/>
    <s v="California"/>
    <s v="CA"/>
    <n v="6070.9288999999899"/>
    <n v="693816"/>
    <n v="35521.140160285999"/>
    <n v="50441385.053482503"/>
    <n v="1.7917057360065201"/>
    <n v="1"/>
  </r>
  <r>
    <n v="1484"/>
    <n v="6079012404"/>
    <n v="6079012404"/>
    <n v="9878"/>
    <n v="6079012404"/>
    <n v="6049"/>
    <n v="6073"/>
    <n v="5953"/>
    <n v="3221"/>
    <n v="3195"/>
    <n v="2904"/>
    <n v="6049"/>
    <n v="6073"/>
    <n v="5953"/>
    <n v="2798"/>
    <n v="2714"/>
    <n v="2614"/>
    <n v="3.2991065301349098"/>
    <n v="12"/>
    <n v="206"/>
    <n v="855"/>
    <x v="13"/>
    <s v="California"/>
    <s v="CA"/>
    <n v="6070.9288999999899"/>
    <n v="693816"/>
    <n v="45445.240618738302"/>
    <n v="92872670.067800403"/>
    <n v="3.2991065301349098"/>
    <n v="1"/>
  </r>
  <r>
    <n v="1485"/>
    <n v="6079010206"/>
    <n v="6079010206"/>
    <n v="9853"/>
    <n v="6079010206"/>
    <n v="3206"/>
    <n v="3165"/>
    <n v="3252"/>
    <n v="2384"/>
    <n v="2236"/>
    <n v="2179"/>
    <n v="3206"/>
    <n v="3165"/>
    <n v="3252"/>
    <n v="1305"/>
    <n v="1258"/>
    <n v="1162"/>
    <n v="1.6884246357838899"/>
    <n v="12"/>
    <n v="206"/>
    <n v="855"/>
    <x v="13"/>
    <s v="California"/>
    <s v="CA"/>
    <n v="6070.9288999999899"/>
    <n v="693816"/>
    <n v="28295.058198576098"/>
    <n v="47439064.4286751"/>
    <n v="1.6884246357838899"/>
    <n v="1"/>
  </r>
  <r>
    <n v="1486"/>
    <n v="6079011904"/>
    <n v="6079011904"/>
    <n v="9870"/>
    <n v="6079011904"/>
    <n v="6993"/>
    <n v="6921"/>
    <n v="7017"/>
    <n v="4645"/>
    <n v="4655"/>
    <n v="4802"/>
    <n v="6993"/>
    <n v="6921"/>
    <n v="7017"/>
    <n v="3070"/>
    <n v="3059"/>
    <n v="3280"/>
    <n v="0.87970531150513098"/>
    <n v="12"/>
    <n v="206"/>
    <n v="855"/>
    <x v="13"/>
    <s v="California"/>
    <s v="CA"/>
    <n v="6070.9288999999899"/>
    <n v="693816"/>
    <n v="22797.8349060336"/>
    <n v="24758038.430147499"/>
    <n v="0.87970531150513098"/>
    <n v="1"/>
  </r>
  <r>
    <n v="1487"/>
    <n v="6079010302"/>
    <n v="6079010302"/>
    <n v="9856"/>
    <n v="6079010302"/>
    <n v="3375"/>
    <n v="3451"/>
    <n v="3454"/>
    <n v="2570"/>
    <n v="2525"/>
    <n v="2513"/>
    <n v="3375"/>
    <n v="3451"/>
    <n v="3454"/>
    <n v="1090"/>
    <n v="1305"/>
    <n v="1059"/>
    <n v="36.5010983159234"/>
    <n v="12"/>
    <n v="206"/>
    <n v="855"/>
    <x v="13"/>
    <s v="California"/>
    <s v="CA"/>
    <n v="6070.9288999999899"/>
    <n v="693816"/>
    <n v="211364.91887443699"/>
    <n v="1025674753.60833"/>
    <n v="36.5010983159234"/>
    <n v="1"/>
  </r>
  <r>
    <n v="1488"/>
    <n v="6079010207"/>
    <n v="6079010207"/>
    <n v="9854"/>
    <n v="6079010207"/>
    <n v="3800"/>
    <n v="3873"/>
    <n v="4132"/>
    <n v="2847"/>
    <n v="2951"/>
    <n v="3210"/>
    <n v="3800"/>
    <n v="3873"/>
    <n v="4132"/>
    <n v="1421"/>
    <n v="1439"/>
    <n v="1651"/>
    <n v="15.0102519120846"/>
    <n v="12"/>
    <n v="206"/>
    <n v="855"/>
    <x v="13"/>
    <s v="California"/>
    <s v="CA"/>
    <n v="6070.9288999999899"/>
    <n v="693816"/>
    <n v="140408.18344128499"/>
    <n v="421714782.77920699"/>
    <n v="15.0102519120846"/>
    <n v="1"/>
  </r>
  <r>
    <n v="1489"/>
    <n v="6079010505"/>
    <n v="6079010505"/>
    <n v="9858"/>
    <n v="6079010505"/>
    <n v="3113"/>
    <n v="3256"/>
    <n v="3477"/>
    <n v="2087"/>
    <n v="1988"/>
    <n v="2167"/>
    <n v="3113"/>
    <n v="3256"/>
    <n v="3477"/>
    <n v="894"/>
    <n v="1051"/>
    <n v="1273"/>
    <n v="1.2072326064035701"/>
    <n v="12"/>
    <n v="206"/>
    <n v="855"/>
    <x v="13"/>
    <s v="California"/>
    <s v="CA"/>
    <n v="6070.9288999999899"/>
    <n v="693816"/>
    <n v="25814.0508462986"/>
    <n v="33944995.916397601"/>
    <n v="1.2072326064035701"/>
    <n v="1"/>
  </r>
  <r>
    <n v="1658"/>
    <n v="6083001911"/>
    <n v="6083001911"/>
    <n v="9934"/>
    <n v="6083001911"/>
    <n v="2011"/>
    <n v="1969"/>
    <n v="1624"/>
    <n v="1091"/>
    <n v="1144"/>
    <n v="1160"/>
    <n v="2011"/>
    <n v="1969"/>
    <n v="1624"/>
    <n v="630"/>
    <n v="641"/>
    <n v="422"/>
    <n v="157.88594749049901"/>
    <n v="12"/>
    <n v="206"/>
    <n v="855"/>
    <x v="13"/>
    <s v="California"/>
    <s v="CA"/>
    <n v="6070.9288999999899"/>
    <n v="693816"/>
    <n v="420278.99396000803"/>
    <n v="4449173201.9456902"/>
    <n v="157.88594749049901"/>
    <n v="1"/>
  </r>
  <r>
    <n v="1659"/>
    <n v="6083000202"/>
    <n v="6083000202"/>
    <n v="9921"/>
    <n v="6083000202"/>
    <n v="2263"/>
    <n v="2203"/>
    <n v="2405"/>
    <n v="1389"/>
    <n v="1226"/>
    <n v="1478"/>
    <n v="2263"/>
    <n v="2203"/>
    <n v="2405"/>
    <n v="924"/>
    <n v="939"/>
    <n v="1032"/>
    <n v="0.72533977538306704"/>
    <n v="12"/>
    <n v="206"/>
    <n v="855"/>
    <x v="13"/>
    <s v="California"/>
    <s v="CA"/>
    <n v="6070.9288999999899"/>
    <n v="693816"/>
    <n v="19786.0653096475"/>
    <n v="20462610.998460799"/>
    <n v="0.72533977538306704"/>
    <n v="1"/>
  </r>
  <r>
    <n v="1660"/>
    <n v="6083002015"/>
    <n v="6083002015"/>
    <n v="9937"/>
    <n v="6083002015"/>
    <n v="3941"/>
    <n v="3740"/>
    <n v="3724"/>
    <n v="2648"/>
    <n v="2663"/>
    <n v="2343"/>
    <n v="3941"/>
    <n v="3740"/>
    <n v="3724"/>
    <n v="1563"/>
    <n v="1499"/>
    <n v="1483"/>
    <n v="0.90738175561607404"/>
    <n v="12"/>
    <n v="206"/>
    <n v="855"/>
    <x v="13"/>
    <s v="California"/>
    <s v="CA"/>
    <n v="6070.9288999999899"/>
    <n v="693816"/>
    <n v="26186.914257156899"/>
    <n v="25555415.326264199"/>
    <n v="0.90738175561607404"/>
    <n v="1"/>
  </r>
  <r>
    <n v="1661"/>
    <n v="6083001909"/>
    <n v="6083001909"/>
    <n v="9932"/>
    <n v="6083001909"/>
    <n v="3629"/>
    <n v="3965"/>
    <n v="3661"/>
    <n v="2754"/>
    <n v="2901"/>
    <n v="2474"/>
    <n v="3629"/>
    <n v="3965"/>
    <n v="3661"/>
    <n v="1142"/>
    <n v="1313"/>
    <n v="1229"/>
    <n v="7.8634610262706897"/>
    <n v="12"/>
    <n v="206"/>
    <n v="855"/>
    <x v="13"/>
    <s v="California"/>
    <s v="CA"/>
    <n v="6070.9288999999899"/>
    <n v="693816"/>
    <n v="92607.650669284703"/>
    <n v="221686323.76311201"/>
    <n v="7.8634610262706897"/>
    <n v="1"/>
  </r>
  <r>
    <n v="1662"/>
    <n v="6083001907"/>
    <n v="6083001907"/>
    <n v="9930"/>
    <n v="6083001907"/>
    <n v="813"/>
    <n v="803"/>
    <n v="898"/>
    <n v="685"/>
    <n v="650"/>
    <n v="676"/>
    <n v="813"/>
    <n v="803"/>
    <n v="898"/>
    <n v="208"/>
    <n v="177"/>
    <n v="311"/>
    <n v="93.480627994455801"/>
    <n v="12"/>
    <n v="206"/>
    <n v="855"/>
    <x v="13"/>
    <s v="California"/>
    <s v="CA"/>
    <n v="6070.9288999999899"/>
    <n v="693816"/>
    <n v="433507.28460246901"/>
    <n v="2636092248.86835"/>
    <n v="93.480627994455801"/>
    <n v="1"/>
  </r>
  <r>
    <n v="1663"/>
    <n v="6083001908"/>
    <n v="6083001908"/>
    <n v="9931"/>
    <n v="6083001908"/>
    <n v="5335"/>
    <n v="5268"/>
    <n v="5357"/>
    <n v="3509"/>
    <n v="3600"/>
    <n v="3755"/>
    <n v="5335"/>
    <n v="5268"/>
    <n v="5357"/>
    <n v="1971"/>
    <n v="1751"/>
    <n v="1920"/>
    <n v="14.959548499515799"/>
    <n v="12"/>
    <n v="206"/>
    <n v="855"/>
    <x v="13"/>
    <s v="California"/>
    <s v="CA"/>
    <n v="6070.9288999999899"/>
    <n v="693816"/>
    <n v="97326.442437509701"/>
    <n v="421762190.17274898"/>
    <n v="14.959548499515799"/>
    <n v="1"/>
  </r>
  <r>
    <n v="1664"/>
    <n v="6083980200"/>
    <n v="6083980200"/>
    <n v="9957"/>
    <n v="6083980200"/>
    <n v="3598.5471651442158"/>
    <n v="3590.651285462056"/>
    <n v="3607.4300297866453"/>
    <n v="1894.0241387580224"/>
    <n v="1961.1391160563787"/>
    <n v="1998.6445445466366"/>
    <n v="3598.5471651442158"/>
    <n v="3590.651285462056"/>
    <n v="3607.4300297866453"/>
    <n v="3229.4147900032567"/>
    <n v="3121.833429333833"/>
    <n v="3048.7965422738571"/>
    <n v="95.849138475020894"/>
    <n v="12"/>
    <n v="206"/>
    <n v="855"/>
    <x v="13"/>
    <s v="California"/>
    <s v="CA"/>
    <n v="6070.9288999999899"/>
    <n v="693816"/>
    <n v="344210.38691592601"/>
    <n v="2666690033.8864398"/>
    <n v="94.601658129676807"/>
    <n v="0.98698496026994398"/>
  </r>
  <r>
    <n v="1665"/>
    <n v="6083002504"/>
    <n v="6083002504"/>
    <n v="9949"/>
    <n v="6083002504"/>
    <n v="6502"/>
    <n v="7179"/>
    <n v="6920"/>
    <n v="304"/>
    <n v="480"/>
    <n v="397"/>
    <n v="6502"/>
    <n v="7179"/>
    <n v="6920"/>
    <n v="3981"/>
    <n v="4375"/>
    <n v="4162"/>
    <n v="1.31904160714355"/>
    <n v="12"/>
    <n v="206"/>
    <n v="855"/>
    <x v="13"/>
    <s v="California"/>
    <s v="CA"/>
    <n v="6070.9288999999899"/>
    <n v="693816"/>
    <n v="27911.340480489402"/>
    <n v="37141122.436305501"/>
    <n v="1.31904160714355"/>
    <n v="1"/>
  </r>
  <r>
    <n v="1666"/>
    <n v="6083001912"/>
    <n v="6083001912"/>
    <n v="9935"/>
    <n v="6083001912"/>
    <n v="5339"/>
    <n v="5226"/>
    <n v="5151"/>
    <n v="3851"/>
    <n v="3919"/>
    <n v="3822"/>
    <n v="5339"/>
    <n v="5226"/>
    <n v="5151"/>
    <n v="1999"/>
    <n v="2106"/>
    <n v="2109"/>
    <n v="4.5777968540922496"/>
    <n v="12"/>
    <n v="206"/>
    <n v="855"/>
    <x v="13"/>
    <s v="California"/>
    <s v="CA"/>
    <n v="6070.9288999999899"/>
    <n v="693816"/>
    <n v="54649.358302496199"/>
    <n v="129055323.826868"/>
    <n v="4.5777968540922496"/>
    <n v="1"/>
  </r>
  <r>
    <n v="1667"/>
    <n v="6083980500"/>
    <n v="6083980500"/>
    <n v="9960"/>
    <n v="6083980500"/>
    <n v="18.939509075218002"/>
    <n v="17.942692808101267"/>
    <n v="38.875834417552745"/>
    <n v="0"/>
    <n v="6.9777138698171592"/>
    <n v="30.901304280618845"/>
    <n v="18.939509075218002"/>
    <n v="17.942692808101267"/>
    <n v="38.875834417552745"/>
    <n v="18.939509075218002"/>
    <n v="17.942692808101267"/>
    <n v="29.90448801350211"/>
    <n v="61.571947767096702"/>
    <n v="12"/>
    <n v="206"/>
    <n v="855"/>
    <x v="13"/>
    <s v="California"/>
    <s v="CA"/>
    <n v="6070.9288999999899"/>
    <n v="693816"/>
    <n v="255397.89015168001"/>
    <n v="1729155411.64184"/>
    <n v="61.375919132303999"/>
    <n v="0.99681626711673699"/>
  </r>
  <r>
    <n v="1668"/>
    <n v="6083980400"/>
    <n v="6083980400"/>
    <n v="9959"/>
    <n v="6083980400"/>
    <n v="2989"/>
    <n v="3004"/>
    <n v="2710"/>
    <n v="1018"/>
    <n v="999"/>
    <n v="825"/>
    <n v="2989"/>
    <n v="3004"/>
    <n v="2710"/>
    <n v="1007"/>
    <n v="995"/>
    <n v="859"/>
    <n v="6.4307722420014999"/>
    <n v="12"/>
    <n v="206"/>
    <n v="855"/>
    <x v="13"/>
    <s v="California"/>
    <s v="CA"/>
    <n v="6070.9288999999899"/>
    <n v="693816"/>
    <n v="69672.425038781206"/>
    <n v="181254694.50385201"/>
    <n v="6.4307722420014999"/>
    <n v="1"/>
  </r>
  <r>
    <n v="1669"/>
    <n v="6083002408"/>
    <n v="6083002408"/>
    <n v="9945"/>
    <n v="6083002408"/>
    <n v="2093"/>
    <n v="2295"/>
    <n v="2466"/>
    <n v="128"/>
    <n v="164"/>
    <n v="65"/>
    <n v="2093"/>
    <n v="2295"/>
    <n v="2466"/>
    <n v="1560"/>
    <n v="1707"/>
    <n v="1926"/>
    <n v="0.24738999031061201"/>
    <n v="12"/>
    <n v="206"/>
    <n v="855"/>
    <x v="13"/>
    <s v="California"/>
    <s v="CA"/>
    <n v="6070.9288999999899"/>
    <n v="693816"/>
    <n v="13351.0688983453"/>
    <n v="6966252.2125953101"/>
    <n v="0.24738999031061201"/>
    <n v="1"/>
  </r>
  <r>
    <n v="1670"/>
    <n v="6083002709"/>
    <n v="6083002709"/>
    <n v="9950"/>
    <n v="6083002709"/>
    <n v="3737"/>
    <n v="4154"/>
    <n v="4419"/>
    <n v="869"/>
    <n v="863"/>
    <n v="728"/>
    <n v="3737"/>
    <n v="4154"/>
    <n v="4419"/>
    <n v="2561"/>
    <n v="2819"/>
    <n v="3036"/>
    <n v="0.27334365044326703"/>
    <n v="12"/>
    <n v="206"/>
    <n v="855"/>
    <x v="13"/>
    <s v="California"/>
    <s v="CA"/>
    <n v="6070.9288999999899"/>
    <n v="693816"/>
    <n v="11150.7499144593"/>
    <n v="7705442.6830542097"/>
    <n v="0.27334365044326703"/>
    <n v="1"/>
  </r>
  <r>
    <n v="1791"/>
    <n v="6079012602"/>
    <n v="6079012602"/>
    <n v="9882"/>
    <n v="6079012602"/>
    <n v="1568"/>
    <n v="1542"/>
    <n v="1553"/>
    <n v="1167"/>
    <n v="1254"/>
    <n v="1213"/>
    <n v="1568"/>
    <n v="1542"/>
    <n v="1553"/>
    <n v="402"/>
    <n v="470"/>
    <n v="489"/>
    <n v="1.7122293511443101"/>
    <n v="12"/>
    <n v="206"/>
    <n v="855"/>
    <x v="13"/>
    <s v="California"/>
    <s v="CA"/>
    <n v="6070.9288999999899"/>
    <n v="693816"/>
    <n v="48941.772085534802"/>
    <n v="48128773.004296802"/>
    <n v="1.7122293511443101"/>
    <n v="1"/>
  </r>
  <r>
    <n v="1792"/>
    <n v="6079011903"/>
    <n v="6079011903"/>
    <n v="9869"/>
    <n v="6079011903"/>
    <n v="1733"/>
    <n v="1912"/>
    <n v="1950"/>
    <n v="1106"/>
    <n v="1244"/>
    <n v="1406"/>
    <n v="1733"/>
    <n v="1912"/>
    <n v="1950"/>
    <n v="669"/>
    <n v="701"/>
    <n v="866"/>
    <n v="0.45176996358950799"/>
    <n v="12"/>
    <n v="206"/>
    <n v="855"/>
    <x v="13"/>
    <s v="California"/>
    <s v="CA"/>
    <n v="6070.9288999999899"/>
    <n v="693816"/>
    <n v="17357.0002049221"/>
    <n v="12713968.864143999"/>
    <n v="0.45176996358950799"/>
    <n v="1"/>
  </r>
  <r>
    <n v="2172"/>
    <n v="6079012707"/>
    <n v="6079012707"/>
    <n v="9885"/>
    <n v="6079012707"/>
    <n v="4616"/>
    <n v="4733"/>
    <n v="4639"/>
    <n v="3607"/>
    <n v="3500"/>
    <n v="3608"/>
    <n v="4616"/>
    <n v="4733"/>
    <n v="4639"/>
    <n v="1374"/>
    <n v="1439"/>
    <n v="1495"/>
    <n v="9.0871900335642302"/>
    <n v="12"/>
    <n v="206"/>
    <n v="855"/>
    <x v="13"/>
    <s v="California"/>
    <s v="CA"/>
    <n v="6070.9288999999899"/>
    <n v="693816"/>
    <n v="80614.812031033405"/>
    <n v="255381051.30051699"/>
    <n v="9.0871900335642302"/>
    <n v="1"/>
  </r>
  <r>
    <n v="2174"/>
    <n v="6079010903"/>
    <n v="6079010903"/>
    <n v="9860"/>
    <n v="6079010903"/>
    <n v="8148"/>
    <n v="7774"/>
    <n v="7151"/>
    <n v="5298"/>
    <n v="5083"/>
    <n v="4688"/>
    <n v="8148"/>
    <n v="7774"/>
    <n v="7151"/>
    <n v="8121"/>
    <n v="7749"/>
    <n v="7123"/>
    <n v="0.70662997149973705"/>
    <n v="12"/>
    <n v="206"/>
    <n v="855"/>
    <x v="13"/>
    <s v="California"/>
    <s v="CA"/>
    <n v="6070.9288999999899"/>
    <n v="693816"/>
    <n v="20495.109867160401"/>
    <n v="19874835.853889599"/>
    <n v="0.70662997149973705"/>
    <n v="1"/>
  </r>
  <r>
    <n v="2175"/>
    <n v="6079010104"/>
    <n v="6079010104"/>
    <n v="9852"/>
    <n v="6079010104"/>
    <n v="3471"/>
    <n v="3664"/>
    <n v="3100"/>
    <n v="1060"/>
    <n v="1045"/>
    <n v="938"/>
    <n v="3471"/>
    <n v="3664"/>
    <n v="3100"/>
    <n v="2267"/>
    <n v="2326"/>
    <n v="1863"/>
    <n v="0.99620073420153499"/>
    <n v="12"/>
    <n v="206"/>
    <n v="855"/>
    <x v="13"/>
    <s v="California"/>
    <s v="CA"/>
    <n v="6070.9288999999899"/>
    <n v="693816"/>
    <n v="29313.805446662202"/>
    <n v="27988817.790993001"/>
    <n v="0.99620073420153499"/>
    <n v="1"/>
  </r>
  <r>
    <n v="2176"/>
    <n v="6079010103"/>
    <n v="6079010103"/>
    <n v="9851"/>
    <n v="6079010103"/>
    <n v="3581"/>
    <n v="3470"/>
    <n v="3088"/>
    <n v="1831"/>
    <n v="1700"/>
    <n v="1750"/>
    <n v="3581"/>
    <n v="3470"/>
    <n v="3088"/>
    <n v="1595"/>
    <n v="1474"/>
    <n v="1223"/>
    <n v="1.44753040753411"/>
    <n v="12"/>
    <n v="206"/>
    <n v="855"/>
    <x v="13"/>
    <s v="California"/>
    <s v="CA"/>
    <n v="6070.9288999999899"/>
    <n v="693816"/>
    <n v="36235.464852707002"/>
    <n v="40671821.647613198"/>
    <n v="1.44753040753411"/>
    <n v="1"/>
  </r>
  <r>
    <n v="2678"/>
    <n v="6083001208"/>
    <n v="6083001208"/>
    <n v="6854"/>
    <n v="6083001208"/>
    <n v="3550.9272570910762"/>
    <n v="3652.5809123589147"/>
    <n v="3654.3185816797327"/>
    <n v="2245.9375971569443"/>
    <n v="2240.7245891944913"/>
    <n v="2374.525126897458"/>
    <n v="3550.9272570910762"/>
    <n v="3652.5809123589147"/>
    <n v="3654.3185816797327"/>
    <n v="1760.2590219883828"/>
    <n v="1887.9777170684877"/>
    <n v="1891.4530557101232"/>
    <n v="0.78698363247957304"/>
    <n v="12"/>
    <n v="206"/>
    <n v="855"/>
    <x v="13"/>
    <s v="California"/>
    <s v="CA"/>
    <n v="6070.9288999999899"/>
    <n v="693816"/>
    <n v="23427.7887702351"/>
    <n v="19292126.443190102"/>
    <n v="0.68375865707273398"/>
    <n v="0.86883466040887602"/>
  </r>
  <r>
    <n v="2679"/>
    <n v="6083001604"/>
    <n v="6083001604"/>
    <n v="6860"/>
    <n v="6083001604"/>
    <n v="4043.3722983058551"/>
    <n v="4016.4783082483164"/>
    <n v="4141.6744688609979"/>
    <n v="2145.9549307981074"/>
    <n v="2022.613528120429"/>
    <n v="2279.4975021183009"/>
    <n v="4043.3722983058551"/>
    <n v="4016.4783082483164"/>
    <n v="4141.6744688609979"/>
    <n v="1621.9858141598488"/>
    <n v="1611.7846455173342"/>
    <n v="1640.5333935098756"/>
    <n v="1.0115033751387701"/>
    <n v="12"/>
    <n v="206"/>
    <n v="855"/>
    <x v="13"/>
    <s v="California"/>
    <s v="CA"/>
    <n v="6070.9288999999899"/>
    <n v="693816"/>
    <n v="30953.0350541525"/>
    <n v="26467137.356202502"/>
    <n v="0.93804695566032303"/>
    <n v="0.92737896750134297"/>
  </r>
  <r>
    <n v="2680"/>
    <n v="6083980000"/>
    <n v="6083980000"/>
    <n v="6922"/>
    <n v="6083980000"/>
    <n v="0"/>
    <n v="0"/>
    <n v="0"/>
    <n v="0"/>
    <n v="0"/>
    <n v="0"/>
    <n v="0"/>
    <n v="0"/>
    <n v="0"/>
    <n v="0"/>
    <n v="0"/>
    <n v="0"/>
    <n v="1.81407167578794"/>
    <n v="12"/>
    <n v="206"/>
    <n v="855"/>
    <x v="13"/>
    <s v="California"/>
    <s v="CA"/>
    <n v="6070.9288999999899"/>
    <n v="693816"/>
    <n v="37406.240416039298"/>
    <n v="49568511.191067599"/>
    <n v="1.7570024050939701"/>
    <n v="0.96854078509925601"/>
  </r>
  <r>
    <n v="2681"/>
    <n v="6079010205"/>
    <n v="6079010205"/>
    <n v="6630"/>
    <n v="6079010205"/>
    <n v="5328"/>
    <n v="5295"/>
    <n v="5570"/>
    <n v="3532"/>
    <n v="3167"/>
    <n v="3123"/>
    <n v="5328"/>
    <n v="5295"/>
    <n v="5570"/>
    <n v="2248"/>
    <n v="2308"/>
    <n v="2479"/>
    <n v="0.93285295867590801"/>
    <n v="12"/>
    <n v="206"/>
    <n v="855"/>
    <x v="13"/>
    <s v="California"/>
    <s v="CA"/>
    <n v="6070.9288999999899"/>
    <n v="693816"/>
    <n v="23883.175105308201"/>
    <n v="26211194.3759166"/>
    <n v="0.93285295867590801"/>
    <n v="1"/>
  </r>
  <r>
    <n v="2682"/>
    <n v="6079010404"/>
    <n v="6079010404"/>
    <n v="6633"/>
    <n v="6079010404"/>
    <n v="1803.9880459389901"/>
    <n v="1730.7296481343612"/>
    <n v="1769.1903069817913"/>
    <n v="1108.9489967675722"/>
    <n v="1123.6006763284979"/>
    <n v="1206.0163738587057"/>
    <n v="1803.9880459389901"/>
    <n v="1730.7296481343612"/>
    <n v="1769.1903069817913"/>
    <n v="427.64589718452203"/>
    <n v="367.20771899570309"/>
    <n v="302.1908909440948"/>
    <n v="5.0001507434837098"/>
    <n v="12"/>
    <n v="206"/>
    <n v="855"/>
    <x v="13"/>
    <s v="California"/>
    <s v="CA"/>
    <n v="6070.9288999999899"/>
    <n v="693816"/>
    <n v="64261.066208373602"/>
    <n v="128672820.20189799"/>
    <n v="4.5787879031155096"/>
    <n v="0.91572997255786304"/>
  </r>
  <r>
    <n v="2683"/>
    <n v="6079010101"/>
    <n v="6079010101"/>
    <n v="6625"/>
    <n v="6079010101"/>
    <n v="1779"/>
    <n v="1771"/>
    <n v="1707"/>
    <n v="1330"/>
    <n v="1341"/>
    <n v="1262"/>
    <n v="1779"/>
    <n v="1771"/>
    <n v="1707"/>
    <n v="784"/>
    <n v="713"/>
    <n v="665"/>
    <n v="9.2044416203819601"/>
    <n v="12"/>
    <n v="206"/>
    <n v="855"/>
    <x v="13"/>
    <s v="California"/>
    <s v="CA"/>
    <n v="6070.9288999999899"/>
    <n v="693816"/>
    <n v="96419.193538679305"/>
    <n v="258613344.321922"/>
    <n v="9.2044416203819601"/>
    <n v="1"/>
  </r>
  <r>
    <n v="2684"/>
    <n v="6079012102"/>
    <n v="6079012102"/>
    <n v="6661"/>
    <n v="6079012102"/>
    <n v="5450.4720830791284"/>
    <n v="5352.5652736112079"/>
    <n v="5417.1837678600359"/>
    <n v="3199.5945334116386"/>
    <n v="3157.4946053404328"/>
    <n v="3046.8599106416827"/>
    <n v="5450.4720830791284"/>
    <n v="5352.5652736112079"/>
    <n v="5417.1837678600359"/>
    <n v="2576.907225195665"/>
    <n v="2500.5399138106868"/>
    <n v="2398.7168319640496"/>
    <n v="1.2477692324520799"/>
    <n v="12"/>
    <n v="206"/>
    <n v="855"/>
    <x v="13"/>
    <s v="California"/>
    <s v="CA"/>
    <n v="6070.9288999999899"/>
    <n v="693816"/>
    <n v="34722.122685618502"/>
    <n v="34380562.940236703"/>
    <n v="1.2216510450161899"/>
    <n v="0.97906809467920397"/>
  </r>
  <r>
    <n v="3921"/>
    <n v="6083000301"/>
    <n v="6083000301"/>
    <n v="6839"/>
    <n v="6083000301"/>
    <n v="3110"/>
    <n v="3141"/>
    <n v="3087"/>
    <n v="1538"/>
    <n v="1575"/>
    <n v="1465"/>
    <n v="3110"/>
    <n v="3141"/>
    <n v="3087"/>
    <n v="1781"/>
    <n v="1849"/>
    <n v="1822"/>
    <n v="0.196905447676055"/>
    <n v="12"/>
    <n v="206"/>
    <n v="855"/>
    <x v="13"/>
    <s v="California"/>
    <s v="CA"/>
    <n v="6070.9288999999899"/>
    <n v="693816"/>
    <n v="9667.2365692531494"/>
    <n v="5555101.7721893201"/>
    <n v="0.196905447676055"/>
    <n v="1"/>
  </r>
  <r>
    <n v="3922"/>
    <n v="6083001306"/>
    <n v="6083001306"/>
    <n v="6856"/>
    <n v="6083001306"/>
    <n v="3621.103631094918"/>
    <n v="3574.8521743912042"/>
    <n v="3589.3057546111149"/>
    <n v="2534.1943985576463"/>
    <n v="2699.9287850792871"/>
    <n v="2370.387156065327"/>
    <n v="3621.103631094918"/>
    <n v="3574.8521743912042"/>
    <n v="3589.3057546111149"/>
    <n v="1172.6671418420742"/>
    <n v="1274.8057753961086"/>
    <n v="1269.9879153228053"/>
    <n v="1.6349624354118499"/>
    <n v="12"/>
    <n v="206"/>
    <n v="855"/>
    <x v="13"/>
    <s v="California"/>
    <s v="CA"/>
    <n v="6070.9288999999899"/>
    <n v="693816"/>
    <n v="35384.512192632297"/>
    <n v="44446861.139512599"/>
    <n v="1.5754040477843601"/>
    <n v="0.96357201466070197"/>
  </r>
  <r>
    <n v="5006"/>
    <n v="6083001206"/>
    <n v="6083001206"/>
    <n v="6853"/>
    <n v="6083001206"/>
    <n v="3161.8938743034555"/>
    <n v="3226.0792501955507"/>
    <n v="3032.7590109015018"/>
    <n v="1208.0604676833648"/>
    <n v="1065.1715951616764"/>
    <n v="1108.7259573741696"/>
    <n v="3161.8938743034555"/>
    <n v="3226.0792501955507"/>
    <n v="3032.7590109015018"/>
    <n v="1980.5773132417971"/>
    <n v="1888.1198074924694"/>
    <n v="1843.0372220444501"/>
    <n v="0.65392027300353905"/>
    <n v="12"/>
    <n v="206"/>
    <n v="855"/>
    <x v="13"/>
    <s v="California"/>
    <s v="CA"/>
    <n v="6070.9288999999899"/>
    <n v="693816"/>
    <n v="29731.497876271998"/>
    <n v="14097555.3896465"/>
    <n v="0.49966807769278199"/>
    <n v="0.76411161776303904"/>
  </r>
  <r>
    <n v="5369"/>
    <n v="6083003102"/>
    <n v="6083003102"/>
    <n v="6921"/>
    <n v="6083003102"/>
    <n v="3300.7117348630586"/>
    <n v="3193.1447863521321"/>
    <n v="3079.6018962572653"/>
    <n v="1664.2997311273903"/>
    <n v="1788.7985141261477"/>
    <n v="1692.1874585191119"/>
    <n v="3300.7117348630586"/>
    <n v="3193.1447863521321"/>
    <n v="3079.6018962572653"/>
    <n v="1356.5387395544617"/>
    <n v="1225.0680247077737"/>
    <n v="1144.3928133245788"/>
    <n v="199.018405822267"/>
    <n v="12"/>
    <n v="206"/>
    <n v="855"/>
    <x v="13"/>
    <s v="California"/>
    <s v="CA"/>
    <n v="6070.9288999999899"/>
    <n v="693816"/>
    <n v="453919.60716997797"/>
    <n v="5589624462.5229397"/>
    <n v="198.22039455379999"/>
    <n v="0.99599026399005997"/>
  </r>
  <r>
    <n v="5383"/>
    <n v="6083000302"/>
    <n v="6083000302"/>
    <n v="6840"/>
    <n v="6083000302"/>
    <n v="4137"/>
    <n v="4109"/>
    <n v="4331"/>
    <n v="2177"/>
    <n v="1902"/>
    <n v="2106"/>
    <n v="4137"/>
    <n v="4109"/>
    <n v="4331"/>
    <n v="1939"/>
    <n v="2017"/>
    <n v="2128"/>
    <n v="0.39425689653893398"/>
    <n v="12"/>
    <n v="206"/>
    <n v="855"/>
    <x v="13"/>
    <s v="California"/>
    <s v="CA"/>
    <n v="6070.9288999999899"/>
    <n v="693816"/>
    <n v="13864.990023705401"/>
    <n v="11122590.747884599"/>
    <n v="0.39425689653893398"/>
    <n v="1"/>
  </r>
  <r>
    <n v="5783"/>
    <n v="6079010202"/>
    <n v="6079010202"/>
    <n v="6628"/>
    <n v="6079010202"/>
    <n v="5334"/>
    <n v="5440"/>
    <n v="6017"/>
    <n v="2977"/>
    <n v="2713"/>
    <n v="2785"/>
    <n v="5334"/>
    <n v="5440"/>
    <n v="6017"/>
    <n v="2115"/>
    <n v="2237"/>
    <n v="2591"/>
    <n v="5.2570192541850096"/>
    <n v="12"/>
    <n v="206"/>
    <n v="855"/>
    <x v="13"/>
    <s v="California"/>
    <s v="CA"/>
    <n v="6070.9288999999899"/>
    <n v="693816"/>
    <n v="59371.789380898001"/>
    <n v="147721368.71309501"/>
    <n v="5.2570192541850096"/>
    <n v="1"/>
  </r>
  <r>
    <n v="5785"/>
    <n v="6079011501"/>
    <n v="6079011501"/>
    <n v="6651"/>
    <n v="6079011501"/>
    <n v="1936"/>
    <n v="2021"/>
    <n v="1836"/>
    <n v="1104"/>
    <n v="1120"/>
    <n v="1099"/>
    <n v="1936"/>
    <n v="2021"/>
    <n v="1836"/>
    <n v="850"/>
    <n v="940"/>
    <n v="848"/>
    <n v="0.54013824154126899"/>
    <n v="12"/>
    <n v="206"/>
    <n v="855"/>
    <x v="13"/>
    <s v="California"/>
    <s v="CA"/>
    <n v="6070.9288999999899"/>
    <n v="693816"/>
    <n v="24384.0959204631"/>
    <n v="15194762.2876052"/>
    <n v="0.54013824154126899"/>
    <n v="1"/>
  </r>
  <r>
    <n v="5786"/>
    <n v="6079011600"/>
    <n v="6079011600"/>
    <n v="6654"/>
    <n v="6079011600"/>
    <n v="3845.9855579788968"/>
    <n v="3938.9960914245776"/>
    <n v="3993.8723061575292"/>
    <n v="3223.7450892272932"/>
    <n v="3496.2659522231374"/>
    <n v="3613.4592243646953"/>
    <n v="3845.9855579788968"/>
    <n v="3938.9960914245776"/>
    <n v="3993.8723061575292"/>
    <n v="1114.2661906792548"/>
    <n v="1106.8253480036003"/>
    <n v="1257.5024121856031"/>
    <n v="69.847845623789595"/>
    <n v="12"/>
    <n v="206"/>
    <n v="855"/>
    <x v="13"/>
    <s v="California"/>
    <s v="CA"/>
    <n v="6070.9288999999899"/>
    <n v="693816"/>
    <n v="315118.18135689601"/>
    <n v="1827762018.89309"/>
    <n v="64.965853815002305"/>
    <n v="0.93010533445680699"/>
  </r>
  <r>
    <n v="5787"/>
    <n v="6079012503"/>
    <n v="6079012503"/>
    <n v="6668"/>
    <n v="6079012503"/>
    <n v="7006"/>
    <n v="6369"/>
    <n v="6401"/>
    <n v="4413"/>
    <n v="3970"/>
    <n v="3692"/>
    <n v="7006"/>
    <n v="6369"/>
    <n v="6401"/>
    <n v="3997"/>
    <n v="3469"/>
    <n v="3446"/>
    <n v="1.7752948499090699"/>
    <n v="12"/>
    <n v="206"/>
    <n v="855"/>
    <x v="13"/>
    <s v="California"/>
    <s v="CA"/>
    <n v="6070.9288999999899"/>
    <n v="693816"/>
    <n v="47717.844442551403"/>
    <n v="49905355.589358702"/>
    <n v="1.7752948499090699"/>
    <n v="1"/>
  </r>
  <r>
    <n v="5788"/>
    <n v="6079010703"/>
    <n v="6079010703"/>
    <n v="6639"/>
    <n v="6079010703"/>
    <n v="3903"/>
    <n v="3825"/>
    <n v="3793"/>
    <n v="2451"/>
    <n v="2401"/>
    <n v="2418"/>
    <n v="3903"/>
    <n v="3825"/>
    <n v="3793"/>
    <n v="1804"/>
    <n v="1771"/>
    <n v="1802"/>
    <n v="1.5476938733863099"/>
    <n v="12"/>
    <n v="206"/>
    <n v="855"/>
    <x v="13"/>
    <s v="California"/>
    <s v="CA"/>
    <n v="6070.9288999999899"/>
    <n v="693816"/>
    <n v="35784.663093470197"/>
    <n v="43528254.921021998"/>
    <n v="1.5476938733863099"/>
    <n v="1"/>
  </r>
  <r>
    <n v="5789"/>
    <n v="6079012302"/>
    <n v="6079012302"/>
    <n v="6663"/>
    <n v="6079012302"/>
    <n v="5760"/>
    <n v="6122"/>
    <n v="6276"/>
    <n v="4408"/>
    <n v="4838"/>
    <n v="4644"/>
    <n v="5760"/>
    <n v="6122"/>
    <n v="6276"/>
    <n v="2230"/>
    <n v="2353"/>
    <n v="2468"/>
    <n v="365.42416249635801"/>
    <n v="12"/>
    <n v="206"/>
    <n v="855"/>
    <x v="13"/>
    <s v="California"/>
    <s v="CA"/>
    <n v="6070.9288999999899"/>
    <n v="693816"/>
    <n v="764474.78767137101"/>
    <n v="10284083308.442301"/>
    <n v="365.42416249635801"/>
    <n v="1"/>
  </r>
  <r>
    <n v="5851"/>
    <n v="6079010902"/>
    <n v="6079010902"/>
    <n v="6642"/>
    <n v="6079010902"/>
    <n v="3958"/>
    <n v="4247"/>
    <n v="4708"/>
    <n v="2920"/>
    <n v="3200"/>
    <n v="3331"/>
    <n v="3958"/>
    <n v="4247"/>
    <n v="4708"/>
    <n v="3637"/>
    <n v="3956"/>
    <n v="4338"/>
    <n v="0.48167500518398798"/>
    <n v="12"/>
    <n v="206"/>
    <n v="855"/>
    <x v="13"/>
    <s v="California"/>
    <s v="CA"/>
    <n v="6070.9288999999899"/>
    <n v="693816"/>
    <n v="19334.484519952199"/>
    <n v="13548033.4956039"/>
    <n v="0.48167500518398798"/>
    <n v="1"/>
  </r>
  <r>
    <n v="5852"/>
    <n v="6079011101"/>
    <n v="6079011101"/>
    <n v="6645"/>
    <n v="6079011101"/>
    <n v="3616"/>
    <n v="3420"/>
    <n v="3683"/>
    <n v="2478"/>
    <n v="2410"/>
    <n v="2410"/>
    <n v="3616"/>
    <n v="3420"/>
    <n v="3683"/>
    <n v="2142"/>
    <n v="1904"/>
    <n v="2145"/>
    <n v="0.62591159964683496"/>
    <n v="12"/>
    <n v="206"/>
    <n v="855"/>
    <x v="13"/>
    <s v="California"/>
    <s v="CA"/>
    <n v="6070.9288999999899"/>
    <n v="693816"/>
    <n v="25385.540250427399"/>
    <n v="17605679.461657502"/>
    <n v="0.62591159964683496"/>
    <n v="1"/>
  </r>
  <r>
    <n v="5853"/>
    <n v="6079011103"/>
    <n v="6079011103"/>
    <n v="6647"/>
    <n v="6079011103"/>
    <n v="3229"/>
    <n v="3222"/>
    <n v="3422"/>
    <n v="2001"/>
    <n v="2187"/>
    <n v="2279"/>
    <n v="3229"/>
    <n v="3222"/>
    <n v="3422"/>
    <n v="1381"/>
    <n v="1464"/>
    <n v="1673"/>
    <n v="1.91951779946375"/>
    <n v="12"/>
    <n v="206"/>
    <n v="855"/>
    <x v="13"/>
    <s v="California"/>
    <s v="CA"/>
    <n v="6070.9288999999899"/>
    <n v="693816"/>
    <n v="34048.761756158499"/>
    <n v="53996544.871261999"/>
    <n v="1.91951779946375"/>
    <n v="1"/>
  </r>
  <r>
    <n v="5854"/>
    <n v="6079010701"/>
    <n v="6079010701"/>
    <n v="6638"/>
    <n v="6079010701"/>
    <n v="3543.2996573194359"/>
    <n v="3400.2934928790378"/>
    <n v="3434.858963904916"/>
    <n v="2601.8988876146354"/>
    <n v="2508.3687895446119"/>
    <n v="2554.4560842457831"/>
    <n v="3543.2996573194359"/>
    <n v="3400.2934928790378"/>
    <n v="3434.858963904916"/>
    <n v="1342.6313353385237"/>
    <n v="1256.5565349407486"/>
    <n v="1217.9245379118261"/>
    <n v="1.39318816716405"/>
    <n v="12"/>
    <n v="206"/>
    <n v="855"/>
    <x v="13"/>
    <s v="California"/>
    <s v="CA"/>
    <n v="6070.9288999999899"/>
    <n v="693816"/>
    <n v="29529.1397545689"/>
    <n v="26555601.754978001"/>
    <n v="0.94423931815108697"/>
    <n v="0.67775433384074901"/>
  </r>
  <r>
    <n v="6243"/>
    <n v="6079011300"/>
    <n v="6079011300"/>
    <n v="6649"/>
    <n v="6079011300"/>
    <n v="7047"/>
    <n v="6724"/>
    <n v="6429"/>
    <n v="4826"/>
    <n v="4667"/>
    <n v="4352"/>
    <n v="7047"/>
    <n v="6724"/>
    <n v="6429"/>
    <n v="3492"/>
    <n v="3418"/>
    <n v="3352"/>
    <n v="4.1911529346988798"/>
    <n v="12"/>
    <n v="206"/>
    <n v="855"/>
    <x v="13"/>
    <s v="California"/>
    <s v="CA"/>
    <n v="6070.9288999999899"/>
    <n v="693816"/>
    <n v="68198.411336491306"/>
    <n v="117895390.86996099"/>
    <n v="4.1911529346988798"/>
    <n v="1"/>
  </r>
  <r>
    <n v="6244"/>
    <n v="6079011400"/>
    <n v="6079011400"/>
    <n v="6650"/>
    <n v="6079011400"/>
    <n v="3019"/>
    <n v="2989"/>
    <n v="2591"/>
    <n v="499"/>
    <n v="523"/>
    <n v="492"/>
    <n v="3019"/>
    <n v="2989"/>
    <n v="2591"/>
    <n v="961"/>
    <n v="939"/>
    <n v="681"/>
    <n v="0.399590767608761"/>
    <n v="12"/>
    <n v="206"/>
    <n v="855"/>
    <x v="13"/>
    <s v="California"/>
    <s v="CA"/>
    <n v="6070.9288999999899"/>
    <n v="693816"/>
    <n v="17400.2866468385"/>
    <n v="11238144.3202633"/>
    <n v="0.399590767608761"/>
    <n v="1"/>
  </r>
  <r>
    <n v="6261"/>
    <n v="6079011901"/>
    <n v="6079011901"/>
    <n v="6658"/>
    <n v="6079011901"/>
    <n v="3247"/>
    <n v="3193"/>
    <n v="3235"/>
    <n v="2680"/>
    <n v="2361"/>
    <n v="2236"/>
    <n v="3247"/>
    <n v="3193"/>
    <n v="3235"/>
    <n v="1113"/>
    <n v="994"/>
    <n v="1016"/>
    <n v="2.26167543470733"/>
    <n v="12"/>
    <n v="206"/>
    <n v="855"/>
    <x v="13"/>
    <s v="California"/>
    <s v="CA"/>
    <n v="6070.9288999999899"/>
    <n v="693816"/>
    <n v="39291.154970202399"/>
    <n v="63652640.004611097"/>
    <n v="2.26167543470733"/>
    <n v="1"/>
  </r>
  <r>
    <n v="6292"/>
    <n v="6079011800"/>
    <n v="6079011800"/>
    <n v="6657"/>
    <n v="6079011800"/>
    <n v="7500"/>
    <n v="7805"/>
    <n v="7625"/>
    <n v="6006"/>
    <n v="5870"/>
    <n v="5658"/>
    <n v="7500"/>
    <n v="7805"/>
    <n v="7625"/>
    <n v="2484"/>
    <n v="2610"/>
    <n v="2479"/>
    <n v="5.79614141354919"/>
    <n v="12"/>
    <n v="206"/>
    <n v="855"/>
    <x v="13"/>
    <s v="California"/>
    <s v="CA"/>
    <n v="6070.9288999999899"/>
    <n v="693816"/>
    <n v="82810.985728524101"/>
    <n v="163115563.25095099"/>
    <n v="5.79614141354919"/>
    <n v="1"/>
  </r>
  <r>
    <n v="6293"/>
    <n v="6079012502"/>
    <n v="6079012502"/>
    <n v="6667"/>
    <n v="6079012502"/>
    <n v="5856"/>
    <n v="5974"/>
    <n v="5840"/>
    <n v="4294"/>
    <n v="4089"/>
    <n v="4085"/>
    <n v="5856"/>
    <n v="5974"/>
    <n v="5840"/>
    <n v="2983"/>
    <n v="3093"/>
    <n v="2989"/>
    <n v="1.9146398766227599"/>
    <n v="12"/>
    <n v="206"/>
    <n v="855"/>
    <x v="13"/>
    <s v="California"/>
    <s v="CA"/>
    <n v="6070.9288999999899"/>
    <n v="693816"/>
    <n v="45292.051486856602"/>
    <n v="53818537.587170497"/>
    <n v="1.9146398766227599"/>
    <n v="1"/>
  </r>
  <r>
    <n v="6838"/>
    <n v="6079010204"/>
    <n v="6079010204"/>
    <n v="6629"/>
    <n v="6079010204"/>
    <n v="5922"/>
    <n v="5888"/>
    <n v="5989"/>
    <n v="3398"/>
    <n v="3003"/>
    <n v="3302"/>
    <n v="5922"/>
    <n v="5888"/>
    <n v="5989"/>
    <n v="2659"/>
    <n v="2517"/>
    <n v="2657"/>
    <n v="1.33157285606696"/>
    <n v="12"/>
    <n v="206"/>
    <n v="855"/>
    <x v="13"/>
    <s v="California"/>
    <s v="CA"/>
    <n v="6070.9288999999899"/>
    <n v="693816"/>
    <n v="27939.6367763829"/>
    <n v="37415711.040264897"/>
    <n v="1.33157285606696"/>
    <n v="1"/>
  </r>
  <r>
    <n v="6839"/>
    <n v="6079011002"/>
    <n v="6079011002"/>
    <n v="6644"/>
    <n v="6079011002"/>
    <n v="3544"/>
    <n v="3566"/>
    <n v="3414"/>
    <n v="2826"/>
    <n v="2911"/>
    <n v="2769"/>
    <n v="3544"/>
    <n v="3566"/>
    <n v="3414"/>
    <n v="2056"/>
    <n v="2100"/>
    <n v="2011"/>
    <n v="2.07137995828124"/>
    <n v="12"/>
    <n v="206"/>
    <n v="855"/>
    <x v="13"/>
    <s v="California"/>
    <s v="CA"/>
    <n v="6070.9288999999899"/>
    <n v="693816"/>
    <n v="36762.474951934797"/>
    <n v="58263255.929445699"/>
    <n v="2.07137995828124"/>
    <n v="1"/>
  </r>
  <r>
    <n v="7811"/>
    <n v="6083002211"/>
    <n v="6083002211"/>
    <n v="6884"/>
    <n v="6083002211"/>
    <n v="5669"/>
    <n v="5697"/>
    <n v="6035"/>
    <n v="1804"/>
    <n v="2090"/>
    <n v="2432"/>
    <n v="5669"/>
    <n v="5697"/>
    <n v="6035"/>
    <n v="2275"/>
    <n v="2236"/>
    <n v="2478"/>
    <n v="3.4518327449460999"/>
    <n v="12"/>
    <n v="206"/>
    <n v="855"/>
    <x v="13"/>
    <s v="California"/>
    <s v="CA"/>
    <n v="6070.9288999999899"/>
    <n v="693816"/>
    <n v="52272.808167671799"/>
    <n v="97199536.542753905"/>
    <n v="3.4518327449460999"/>
    <n v="1"/>
  </r>
  <r>
    <n v="8378"/>
    <n v="6083000900"/>
    <n v="6083000900"/>
    <n v="6848"/>
    <n v="6083000900"/>
    <n v="3616"/>
    <n v="3511"/>
    <n v="3254"/>
    <n v="1767"/>
    <n v="1576"/>
    <n v="1336"/>
    <n v="3616"/>
    <n v="3511"/>
    <n v="3254"/>
    <n v="1805"/>
    <n v="1828"/>
    <n v="1593"/>
    <n v="0.69814054267997006"/>
    <n v="12"/>
    <n v="206"/>
    <n v="855"/>
    <x v="13"/>
    <s v="California"/>
    <s v="CA"/>
    <n v="6070.9288999999899"/>
    <n v="693816"/>
    <n v="21894.471852414099"/>
    <n v="19696254.0174051"/>
    <n v="0.69814054267997006"/>
    <n v="1"/>
  </r>
  <r>
    <n v="8379"/>
    <n v="6083001101"/>
    <n v="6083001101"/>
    <n v="6850"/>
    <n v="6083001101"/>
    <n v="4975"/>
    <n v="4676"/>
    <n v="4599"/>
    <n v="1884"/>
    <n v="2151"/>
    <n v="1735"/>
    <n v="4975"/>
    <n v="4676"/>
    <n v="4599"/>
    <n v="2852"/>
    <n v="2646"/>
    <n v="2505"/>
    <n v="0.31890846491243502"/>
    <n v="12"/>
    <n v="206"/>
    <n v="855"/>
    <x v="13"/>
    <s v="California"/>
    <s v="CA"/>
    <n v="6070.9288999999899"/>
    <n v="693816"/>
    <n v="13518.1093448427"/>
    <n v="8997249.1511296909"/>
    <n v="0.31890846491243502"/>
    <n v="1"/>
  </r>
  <r>
    <n v="8380"/>
    <n v="6083001102"/>
    <n v="6083001102"/>
    <n v="6851"/>
    <n v="6083001102"/>
    <n v="4630"/>
    <n v="4675"/>
    <n v="4394"/>
    <n v="1027"/>
    <n v="1074"/>
    <n v="898"/>
    <n v="4630"/>
    <n v="4675"/>
    <n v="4394"/>
    <n v="2513"/>
    <n v="2473"/>
    <n v="2266"/>
    <n v="0.21710233914656499"/>
    <n v="12"/>
    <n v="206"/>
    <n v="855"/>
    <x v="13"/>
    <s v="California"/>
    <s v="CA"/>
    <n v="6070.9288999999899"/>
    <n v="693816"/>
    <n v="12589.7151020442"/>
    <n v="6125127.81764396"/>
    <n v="0.21710233914656499"/>
    <n v="1"/>
  </r>
  <r>
    <n v="8386"/>
    <n v="6083000501"/>
    <n v="6083000501"/>
    <n v="6842"/>
    <n v="6083000501"/>
    <n v="3334"/>
    <n v="3142"/>
    <n v="3352"/>
    <n v="2700"/>
    <n v="2545"/>
    <n v="2904"/>
    <n v="3334"/>
    <n v="3142"/>
    <n v="3352"/>
    <n v="1052"/>
    <n v="950"/>
    <n v="1179"/>
    <n v="9.1241136563426295"/>
    <n v="12"/>
    <n v="206"/>
    <n v="855"/>
    <x v="13"/>
    <s v="California"/>
    <s v="CA"/>
    <n v="6070.9288999999899"/>
    <n v="693816"/>
    <n v="97382.585701902004"/>
    <n v="257368975.80448899"/>
    <n v="9.1241136563426295"/>
    <n v="1"/>
  </r>
  <r>
    <n v="8387"/>
    <n v="6083002010"/>
    <n v="6083002010"/>
    <n v="6873"/>
    <n v="6083002010"/>
    <n v="4180"/>
    <n v="4251"/>
    <n v="4617"/>
    <n v="2668"/>
    <n v="2638"/>
    <n v="2728"/>
    <n v="4180"/>
    <n v="4251"/>
    <n v="4617"/>
    <n v="1748"/>
    <n v="1937"/>
    <n v="2162"/>
    <n v="0.94011907076218704"/>
    <n v="12"/>
    <n v="206"/>
    <n v="855"/>
    <x v="13"/>
    <s v="California"/>
    <s v="CA"/>
    <n v="6070.9288999999899"/>
    <n v="693816"/>
    <n v="21678.126640868199"/>
    <n v="26480127.567582801"/>
    <n v="0.94011907076218704"/>
    <n v="1"/>
  </r>
  <r>
    <n v="8388"/>
    <n v="6083002809"/>
    <n v="6083002809"/>
    <n v="6904"/>
    <n v="6083002809"/>
    <n v="5287"/>
    <n v="5229"/>
    <n v="5012"/>
    <n v="2417"/>
    <n v="2378"/>
    <n v="2198"/>
    <n v="5287"/>
    <n v="5229"/>
    <n v="5012"/>
    <n v="2171"/>
    <n v="2137"/>
    <n v="1997"/>
    <n v="82.2285451880838"/>
    <n v="12"/>
    <n v="206"/>
    <n v="855"/>
    <x v="13"/>
    <s v="California"/>
    <s v="CA"/>
    <n v="6070.9288999999899"/>
    <n v="693816"/>
    <n v="241168.96192620299"/>
    <n v="2317616079.43788"/>
    <n v="82.2285451880838"/>
    <n v="1"/>
  </r>
  <r>
    <n v="8389"/>
    <n v="6083002808"/>
    <n v="6083002808"/>
    <n v="6903"/>
    <n v="6083002808"/>
    <n v="7945"/>
    <n v="7085"/>
    <n v="6702"/>
    <n v="4975"/>
    <n v="4194"/>
    <n v="4113"/>
    <n v="7945"/>
    <n v="7085"/>
    <n v="6702"/>
    <n v="3583"/>
    <n v="2768"/>
    <n v="2596"/>
    <n v="11.5591138674778"/>
    <n v="12"/>
    <n v="206"/>
    <n v="855"/>
    <x v="13"/>
    <s v="California"/>
    <s v="CA"/>
    <n v="6070.9288999999899"/>
    <n v="693816"/>
    <n v="107894.211038644"/>
    <n v="325751290.12151003"/>
    <n v="11.5591138674778"/>
    <n v="1"/>
  </r>
  <r>
    <n v="8391"/>
    <n v="6083000103"/>
    <n v="6083000103"/>
    <n v="6837"/>
    <n v="6083000103"/>
    <n v="4107"/>
    <n v="4143"/>
    <n v="4341"/>
    <n v="3381"/>
    <n v="3257"/>
    <n v="3357"/>
    <n v="4107"/>
    <n v="4143"/>
    <n v="4341"/>
    <n v="1610"/>
    <n v="1614"/>
    <n v="1715"/>
    <n v="16.620657282558099"/>
    <n v="12"/>
    <n v="206"/>
    <n v="855"/>
    <x v="13"/>
    <s v="California"/>
    <s v="CA"/>
    <n v="6070.9288999999899"/>
    <n v="693816"/>
    <n v="126068.752631258"/>
    <n v="468803469.64670801"/>
    <n v="16.620657282558099"/>
    <n v="1"/>
  </r>
  <r>
    <n v="8392"/>
    <n v="6083000502"/>
    <n v="6083000502"/>
    <n v="6843"/>
    <n v="6083000502"/>
    <n v="5640"/>
    <n v="5475"/>
    <n v="5395"/>
    <n v="4517"/>
    <n v="4334"/>
    <n v="4433"/>
    <n v="5640"/>
    <n v="5475"/>
    <n v="5395"/>
    <n v="2101"/>
    <n v="2031"/>
    <n v="1872"/>
    <n v="1.1469372734633201"/>
    <n v="12"/>
    <n v="206"/>
    <n v="855"/>
    <x v="13"/>
    <s v="California"/>
    <s v="CA"/>
    <n v="6070.9288999999899"/>
    <n v="693816"/>
    <n v="31251.893276040901"/>
    <n v="32355214.6284407"/>
    <n v="1.1469372734633201"/>
    <n v="1"/>
  </r>
  <r>
    <n v="8394"/>
    <n v="6083002907"/>
    <n v="6083002907"/>
    <n v="6906"/>
    <n v="6083002907"/>
    <n v="4185"/>
    <n v="4198"/>
    <n v="4039"/>
    <n v="3034"/>
    <n v="2941"/>
    <n v="2969"/>
    <n v="4185"/>
    <n v="4198"/>
    <n v="4039"/>
    <n v="1552"/>
    <n v="1636"/>
    <n v="1572"/>
    <n v="17.365001767259098"/>
    <n v="12"/>
    <n v="206"/>
    <n v="855"/>
    <x v="13"/>
    <s v="California"/>
    <s v="CA"/>
    <n v="6070.9288999999899"/>
    <n v="693816"/>
    <n v="104176.91364509999"/>
    <n v="489812357.848216"/>
    <n v="17.365001767259098"/>
    <n v="1"/>
  </r>
  <r>
    <n v="8396"/>
    <n v="6083002006"/>
    <n v="6083002006"/>
    <n v="6869"/>
    <n v="6083002006"/>
    <n v="2700"/>
    <n v="2813"/>
    <n v="2754"/>
    <n v="1680"/>
    <n v="1726"/>
    <n v="1757"/>
    <n v="2700"/>
    <n v="2813"/>
    <n v="2754"/>
    <n v="1014"/>
    <n v="1093"/>
    <n v="923"/>
    <n v="168.97886588119101"/>
    <n v="12"/>
    <n v="206"/>
    <n v="855"/>
    <x v="13"/>
    <s v="California"/>
    <s v="CA"/>
    <n v="6070.9288999999899"/>
    <n v="693816"/>
    <n v="516806.04277954099"/>
    <n v="4759555679.7592297"/>
    <n v="168.97886588119101"/>
    <n v="1"/>
  </r>
  <r>
    <n v="8399"/>
    <n v="6083002005"/>
    <n v="6083002005"/>
    <n v="6868"/>
    <n v="6083002005"/>
    <n v="5643"/>
    <n v="5182"/>
    <n v="4979"/>
    <n v="3855"/>
    <n v="3401"/>
    <n v="3243"/>
    <n v="5643"/>
    <n v="5182"/>
    <n v="4979"/>
    <n v="2589"/>
    <n v="2226"/>
    <n v="2107"/>
    <n v="2.4507880005049101"/>
    <n v="12"/>
    <n v="206"/>
    <n v="855"/>
    <x v="13"/>
    <s v="California"/>
    <s v="CA"/>
    <n v="6070.9288999999899"/>
    <n v="693816"/>
    <n v="46843.742715979002"/>
    <n v="69034249.481338307"/>
    <n v="2.4507880005049101"/>
    <n v="1"/>
  </r>
  <r>
    <n v="8400"/>
    <n v="6083000600"/>
    <n v="6083000600"/>
    <n v="6844"/>
    <n v="6083000600"/>
    <n v="5460"/>
    <n v="5089"/>
    <n v="5470"/>
    <n v="4111"/>
    <n v="3850"/>
    <n v="3539"/>
    <n v="5460"/>
    <n v="5089"/>
    <n v="5470"/>
    <n v="1886"/>
    <n v="1871"/>
    <n v="1800"/>
    <n v="1.54571775595739"/>
    <n v="12"/>
    <n v="206"/>
    <n v="855"/>
    <x v="13"/>
    <s v="California"/>
    <s v="CA"/>
    <n v="6070.9288999999899"/>
    <n v="693816"/>
    <n v="42420.204191546203"/>
    <n v="43606044.644410498"/>
    <n v="1.54571775595739"/>
    <n v="1"/>
  </r>
  <r>
    <n v="8402"/>
    <n v="6083000700"/>
    <n v="6083000700"/>
    <n v="6845"/>
    <n v="6083000700"/>
    <n v="6452"/>
    <n v="6116"/>
    <n v="6233"/>
    <n v="4253"/>
    <n v="4423"/>
    <n v="4285"/>
    <n v="6452"/>
    <n v="6116"/>
    <n v="6233"/>
    <n v="2960"/>
    <n v="2572"/>
    <n v="2607"/>
    <n v="8.7324070610653699"/>
    <n v="12"/>
    <n v="206"/>
    <n v="855"/>
    <x v="13"/>
    <s v="California"/>
    <s v="CA"/>
    <n v="6070.9288999999899"/>
    <n v="693816"/>
    <n v="105095.762559094"/>
    <n v="246329968.544449"/>
    <n v="8.7324070610653699"/>
    <n v="1"/>
  </r>
  <r>
    <n v="8403"/>
    <n v="6083001500"/>
    <n v="6083001500"/>
    <n v="6858"/>
    <n v="6083001500"/>
    <n v="2545"/>
    <n v="2474"/>
    <n v="2628"/>
    <n v="2041"/>
    <n v="1974"/>
    <n v="2093"/>
    <n v="2545"/>
    <n v="2474"/>
    <n v="2628"/>
    <n v="568"/>
    <n v="549"/>
    <n v="561"/>
    <n v="12.4072140908313"/>
    <n v="12"/>
    <n v="206"/>
    <n v="855"/>
    <x v="13"/>
    <s v="California"/>
    <s v="CA"/>
    <n v="6070.9288999999899"/>
    <n v="693816"/>
    <n v="105919.852474352"/>
    <n v="349995761.97643501"/>
    <n v="12.4072140908313"/>
    <n v="1"/>
  </r>
  <r>
    <n v="8405"/>
    <n v="6083001203"/>
    <n v="6083001203"/>
    <n v="6852"/>
    <n v="6083001203"/>
    <n v="3693"/>
    <n v="3566"/>
    <n v="3535"/>
    <n v="2716"/>
    <n v="2599"/>
    <n v="2587"/>
    <n v="3693"/>
    <n v="3566"/>
    <n v="3535"/>
    <n v="1577"/>
    <n v="1359"/>
    <n v="1524"/>
    <n v="0.68214719386758405"/>
    <n v="12"/>
    <n v="206"/>
    <n v="855"/>
    <x v="13"/>
    <s v="California"/>
    <s v="CA"/>
    <n v="6070.9288999999899"/>
    <n v="693816"/>
    <n v="18180.362911929002"/>
    <n v="19246146.417390499"/>
    <n v="0.68214719386758405"/>
    <n v="1"/>
  </r>
  <r>
    <n v="8442"/>
    <n v="6083002303"/>
    <n v="6083002303"/>
    <n v="6885"/>
    <n v="6083002303"/>
    <n v="6357"/>
    <n v="6402"/>
    <n v="6037"/>
    <n v="85"/>
    <n v="140"/>
    <n v="147"/>
    <n v="6357"/>
    <n v="6402"/>
    <n v="6037"/>
    <n v="3701"/>
    <n v="3870"/>
    <n v="3627"/>
    <n v="0.50752912256829996"/>
    <n v="12"/>
    <n v="206"/>
    <n v="855"/>
    <x v="13"/>
    <s v="California"/>
    <s v="CA"/>
    <n v="6070.9288999999899"/>
    <n v="693816"/>
    <n v="16061.6553156757"/>
    <n v="14290887.240935201"/>
    <n v="0.50752912256829996"/>
    <n v="1"/>
  </r>
  <r>
    <n v="8443"/>
    <n v="6083002708"/>
    <n v="6083002708"/>
    <n v="6900"/>
    <n v="6083002708"/>
    <n v="2256"/>
    <n v="2297"/>
    <n v="2514"/>
    <n v="1018"/>
    <n v="1081"/>
    <n v="1182"/>
    <n v="2256"/>
    <n v="2297"/>
    <n v="2514"/>
    <n v="968"/>
    <n v="904"/>
    <n v="1110"/>
    <n v="0.56221034791692504"/>
    <n v="12"/>
    <n v="206"/>
    <n v="855"/>
    <x v="13"/>
    <s v="California"/>
    <s v="CA"/>
    <n v="6070.9288999999899"/>
    <n v="693816"/>
    <n v="18680.433250330501"/>
    <n v="15848951.146893101"/>
    <n v="0.56221034791692504"/>
    <n v="1"/>
  </r>
  <r>
    <n v="8444"/>
    <n v="6083001601"/>
    <n v="6083001601"/>
    <n v="6859"/>
    <n v="6083001601"/>
    <n v="6375"/>
    <n v="5973"/>
    <n v="5912"/>
    <n v="2798"/>
    <n v="2633"/>
    <n v="2697"/>
    <n v="6375"/>
    <n v="5973"/>
    <n v="5912"/>
    <n v="2589"/>
    <n v="2497"/>
    <n v="2167"/>
    <n v="1.6313261020762699"/>
    <n v="12"/>
    <n v="206"/>
    <n v="855"/>
    <x v="13"/>
    <s v="California"/>
    <s v="CA"/>
    <n v="6070.9288999999899"/>
    <n v="693816"/>
    <n v="39323.083926938598"/>
    <n v="46026615.126881801"/>
    <n v="1.6313261020762699"/>
    <n v="1"/>
  </r>
  <r>
    <n v="8454"/>
    <n v="6083002909"/>
    <n v="6083002909"/>
    <n v="6907"/>
    <n v="6083002909"/>
    <n v="5492"/>
    <n v="5540"/>
    <n v="5462"/>
    <n v="2741"/>
    <n v="2833"/>
    <n v="2450"/>
    <n v="5492"/>
    <n v="5540"/>
    <n v="5462"/>
    <n v="2629"/>
    <n v="2915"/>
    <n v="2732"/>
    <n v="0.98267984542715803"/>
    <n v="12"/>
    <n v="206"/>
    <n v="855"/>
    <x v="13"/>
    <s v="California"/>
    <s v="CA"/>
    <n v="6070.9288999999899"/>
    <n v="693816"/>
    <n v="22622.568688947398"/>
    <n v="27722331.069155"/>
    <n v="0.98267984542715803"/>
    <n v="1"/>
  </r>
  <r>
    <n v="8455"/>
    <n v="6083002913"/>
    <n v="6083002913"/>
    <n v="6908"/>
    <n v="6083002913"/>
    <n v="4274"/>
    <n v="4339"/>
    <n v="4193"/>
    <n v="3290"/>
    <n v="3083"/>
    <n v="2896"/>
    <n v="4274"/>
    <n v="4339"/>
    <n v="4193"/>
    <n v="1447"/>
    <n v="1442"/>
    <n v="1378"/>
    <n v="0.83215193541599897"/>
    <n v="12"/>
    <n v="206"/>
    <n v="855"/>
    <x v="13"/>
    <s v="California"/>
    <s v="CA"/>
    <n v="6070.9288999999899"/>
    <n v="693816"/>
    <n v="20163.6192792285"/>
    <n v="23474911.749016099"/>
    <n v="0.83215193541599897"/>
    <n v="1"/>
  </r>
  <r>
    <n v="8456"/>
    <n v="6083002914"/>
    <n v="6083002914"/>
    <n v="6909"/>
    <n v="6083002914"/>
    <n v="3327"/>
    <n v="3136"/>
    <n v="3097"/>
    <n v="2058"/>
    <n v="1913"/>
    <n v="2034"/>
    <n v="3327"/>
    <n v="3136"/>
    <n v="3097"/>
    <n v="1202"/>
    <n v="1223"/>
    <n v="1133"/>
    <n v="0.69012922296523105"/>
    <n v="12"/>
    <n v="206"/>
    <n v="855"/>
    <x v="13"/>
    <s v="California"/>
    <s v="CA"/>
    <n v="6070.9288999999899"/>
    <n v="693816"/>
    <n v="19763.307369889499"/>
    <n v="19468509.782492898"/>
    <n v="0.69012922296523105"/>
    <n v="1"/>
  </r>
  <r>
    <n v="8458"/>
    <n v="6083000101"/>
    <n v="6083000101"/>
    <n v="6835"/>
    <n v="6083000101"/>
    <n v="6008"/>
    <n v="6098"/>
    <n v="5674"/>
    <n v="3749"/>
    <n v="3594"/>
    <n v="3242"/>
    <n v="6008"/>
    <n v="6098"/>
    <n v="5674"/>
    <n v="2091"/>
    <n v="2224"/>
    <n v="1992"/>
    <n v="1.4642919088192801"/>
    <n v="12"/>
    <n v="206"/>
    <n v="855"/>
    <x v="13"/>
    <s v="California"/>
    <s v="CA"/>
    <n v="6070.9288999999899"/>
    <n v="693816"/>
    <n v="30427.0790635021"/>
    <n v="41307545.899561703"/>
    <n v="1.4642919088192801"/>
    <n v="1"/>
  </r>
  <r>
    <n v="8474"/>
    <n v="6083003001"/>
    <n v="6083003001"/>
    <n v="6917"/>
    <n v="6083003001"/>
    <n v="5920"/>
    <n v="6039"/>
    <n v="6217"/>
    <n v="1651"/>
    <n v="1439"/>
    <n v="1431"/>
    <n v="5920"/>
    <n v="6039"/>
    <n v="6217"/>
    <n v="3060"/>
    <n v="2901"/>
    <n v="3067"/>
    <n v="1.5739278196395099"/>
    <n v="12"/>
    <n v="206"/>
    <n v="855"/>
    <x v="13"/>
    <s v="California"/>
    <s v="CA"/>
    <n v="6070.9288999999899"/>
    <n v="693816"/>
    <n v="27634.958313187999"/>
    <n v="44402767.941502601"/>
    <n v="1.5739278196395099"/>
    <n v="1"/>
  </r>
  <r>
    <n v="8475"/>
    <n v="6083003004"/>
    <n v="6083003004"/>
    <n v="6918"/>
    <n v="6083003004"/>
    <n v="4916"/>
    <n v="4980"/>
    <n v="4891"/>
    <n v="2959"/>
    <n v="2841"/>
    <n v="2772"/>
    <n v="4916"/>
    <n v="4980"/>
    <n v="4891"/>
    <n v="2177"/>
    <n v="2197"/>
    <n v="2158"/>
    <n v="0.71139324812931604"/>
    <n v="12"/>
    <n v="206"/>
    <n v="855"/>
    <x v="13"/>
    <s v="California"/>
    <s v="CA"/>
    <n v="6070.9288999999899"/>
    <n v="693816"/>
    <n v="20672.326253515901"/>
    <n v="20069338.3422204"/>
    <n v="0.71139324812931604"/>
    <n v="1"/>
  </r>
  <r>
    <n v="8483"/>
    <n v="6079010504"/>
    <n v="6079010504"/>
    <n v="6635"/>
    <n v="6079010504"/>
    <n v="1714.4362376494153"/>
    <n v="1641.3341539076314"/>
    <n v="1816.7791548879127"/>
    <n v="1442.0347887589787"/>
    <n v="1328.1494372454627"/>
    <n v="1422.0279026822798"/>
    <n v="1714.4362376494153"/>
    <n v="1641.3341539076314"/>
    <n v="1816.7791548879127"/>
    <n v="367.04940994558848"/>
    <n v="308.56774295216138"/>
    <n v="337.03908083054034"/>
    <n v="4.0338801011377203"/>
    <n v="12"/>
    <n v="206"/>
    <n v="855"/>
    <x v="13"/>
    <s v="California"/>
    <s v="CA"/>
    <n v="6070.9288999999899"/>
    <n v="693816"/>
    <n v="65325.877374460302"/>
    <n v="87267064.960455999"/>
    <n v="3.10405306271248"/>
    <n v="0.76949561833456703"/>
  </r>
  <r>
    <n v="8484"/>
    <n v="6079010602"/>
    <n v="6079010602"/>
    <n v="6636"/>
    <n v="6079010602"/>
    <n v="3412.3272817905754"/>
    <n v="3438.7935805795369"/>
    <n v="3576.6008604806807"/>
    <n v="2849.2339592806034"/>
    <n v="2768.0098009282738"/>
    <n v="2775.3108488700559"/>
    <n v="3412.3272817905754"/>
    <n v="3438.7935805795369"/>
    <n v="3576.6008604806807"/>
    <n v="1031.2730217767719"/>
    <n v="1070.5161544638527"/>
    <n v="1167.2550396924701"/>
    <n v="2.2118306509457399"/>
    <n v="12"/>
    <n v="206"/>
    <n v="855"/>
    <x v="13"/>
    <s v="California"/>
    <s v="CA"/>
    <n v="6070.9288999999899"/>
    <n v="693816"/>
    <n v="44767.287696282699"/>
    <n v="56764748.3552294"/>
    <n v="2.0185852027073499"/>
    <n v="0.91263099272280701"/>
  </r>
  <r>
    <n v="8495"/>
    <n v="6083000102"/>
    <n v="6083000102"/>
    <n v="6836"/>
    <n v="6083000102"/>
    <n v="4773"/>
    <n v="4723"/>
    <n v="4639"/>
    <n v="3214"/>
    <n v="3055"/>
    <n v="2649"/>
    <n v="4773"/>
    <n v="4723"/>
    <n v="4639"/>
    <n v="1788"/>
    <n v="1836"/>
    <n v="1860"/>
    <n v="0.94029117534858997"/>
    <n v="12"/>
    <n v="206"/>
    <n v="855"/>
    <x v="13"/>
    <s v="California"/>
    <s v="CA"/>
    <n v="6070.9288999999899"/>
    <n v="693816"/>
    <n v="28946.408821396599"/>
    <n v="26525513.343205601"/>
    <n v="0.94029117534858997"/>
    <n v="1"/>
  </r>
  <r>
    <n v="8496"/>
    <n v="6083002924"/>
    <n v="6083002924"/>
    <n v="6912"/>
    <n v="6083002924"/>
    <n v="6211.3695098716225"/>
    <n v="6350.7058928948372"/>
    <n v="6394.307754249041"/>
    <n v="2909.002445566307"/>
    <n v="2906.158845912772"/>
    <n v="3064.4525599595536"/>
    <n v="6211.3695098716225"/>
    <n v="6350.7058928948372"/>
    <n v="6394.307754249041"/>
    <n v="6043.5971303130573"/>
    <n v="6182.933513336272"/>
    <n v="6245.4927057140421"/>
    <n v="0.18558030792437399"/>
    <n v="12"/>
    <n v="206"/>
    <n v="855"/>
    <x v="13"/>
    <s v="California"/>
    <s v="CA"/>
    <n v="6070.9288999999899"/>
    <n v="693816"/>
    <n v="9750.8822829720793"/>
    <n v="4962890.5323996097"/>
    <n v="0.17590536643888899"/>
    <n v="0.94786655117833396"/>
  </r>
  <r>
    <n v="8497"/>
    <n v="6083002926"/>
    <n v="6083002926"/>
    <n v="6913"/>
    <n v="6083002926"/>
    <n v="5418.1740097867541"/>
    <n v="5092.6431450884866"/>
    <n v="4513.3896946695104"/>
    <n v="2912.5437953297942"/>
    <n v="2642.5446663741723"/>
    <n v="2344.7796695472275"/>
    <n v="5418.1740097867541"/>
    <n v="5092.6431450884866"/>
    <n v="4513.3896946695104"/>
    <n v="4954.7712494515727"/>
    <n v="4608.1766229198874"/>
    <n v="4072.9655836071479"/>
    <n v="0.129129842260856"/>
    <n v="12"/>
    <n v="206"/>
    <n v="855"/>
    <x v="13"/>
    <s v="California"/>
    <s v="CA"/>
    <n v="6070.9288999999899"/>
    <n v="693816"/>
    <n v="8239.6679987888201"/>
    <n v="3488149.9418623499"/>
    <n v="0.12363455649860999"/>
    <n v="0.95744371970078701"/>
  </r>
  <r>
    <n v="8498"/>
    <n v="6083002932"/>
    <n v="6083002932"/>
    <n v="6916"/>
    <n v="6083002932"/>
    <n v="2412.7558230476484"/>
    <n v="2383.1029452551743"/>
    <n v="2294.1443118777515"/>
    <n v="1225.6522820889322"/>
    <n v="1196.9878335562073"/>
    <n v="1188.0919702184651"/>
    <n v="2412.7558230476484"/>
    <n v="2383.1029452551743"/>
    <n v="2294.1443118777515"/>
    <n v="1103.0870538800391"/>
    <n v="1056.6308786718296"/>
    <n v="1023.0242838403589"/>
    <n v="90.373931338679796"/>
    <n v="12"/>
    <n v="206"/>
    <n v="855"/>
    <x v="13"/>
    <s v="California"/>
    <s v="CA"/>
    <n v="6070.9288999999899"/>
    <n v="693816"/>
    <n v="302594.01722100598"/>
    <n v="2519544556.4130402"/>
    <n v="89.328238053710805"/>
    <n v="0.98842925974913898"/>
  </r>
  <r>
    <n v="8499"/>
    <n v="6083003007"/>
    <n v="6083003007"/>
    <n v="6920"/>
    <n v="6083003007"/>
    <n v="3334.6202845715397"/>
    <n v="3372.1853311048412"/>
    <n v="3423.235266137277"/>
    <n v="2531.3062125517063"/>
    <n v="2456.1761194851028"/>
    <n v="2528.4165935876058"/>
    <n v="3334.6202845715397"/>
    <n v="3372.1853311048412"/>
    <n v="3423.235266137277"/>
    <n v="1163.553236210982"/>
    <n v="1172.2220931032825"/>
    <n v="1118.2825391067468"/>
    <n v="4.8587659334371001"/>
    <n v="12"/>
    <n v="206"/>
    <n v="855"/>
    <x v="13"/>
    <s v="California"/>
    <s v="CA"/>
    <n v="6070.9288999999899"/>
    <n v="693816"/>
    <n v="68179.654482880302"/>
    <n v="132033544.420147"/>
    <n v="4.6799940611278297"/>
    <n v="0.96320632136670703"/>
  </r>
  <r>
    <n v="8503"/>
    <n v="6083002008"/>
    <n v="6083002008"/>
    <n v="6871"/>
    <n v="6083002008"/>
    <n v="7678"/>
    <n v="7382"/>
    <n v="7204"/>
    <n v="3884"/>
    <n v="3714"/>
    <n v="3366"/>
    <n v="7678"/>
    <n v="7382"/>
    <n v="7204"/>
    <n v="4040"/>
    <n v="3730"/>
    <n v="3510"/>
    <n v="1.2934014944766601"/>
    <n v="12"/>
    <n v="206"/>
    <n v="855"/>
    <x v="13"/>
    <s v="California"/>
    <s v="CA"/>
    <n v="6070.9288999999899"/>
    <n v="693816"/>
    <n v="25424.749875350401"/>
    <n v="36429090.319332801"/>
    <n v="1.2934014944766601"/>
    <n v="1"/>
  </r>
  <r>
    <n v="8504"/>
    <n v="6083002009"/>
    <n v="6083002009"/>
    <n v="6872"/>
    <n v="6083002009"/>
    <n v="3836"/>
    <n v="3776"/>
    <n v="3806"/>
    <n v="2248"/>
    <n v="2103"/>
    <n v="2181"/>
    <n v="3836"/>
    <n v="3776"/>
    <n v="3806"/>
    <n v="1551"/>
    <n v="1507"/>
    <n v="1473"/>
    <n v="0.99666716491044105"/>
    <n v="12"/>
    <n v="206"/>
    <n v="855"/>
    <x v="13"/>
    <s v="California"/>
    <s v="CA"/>
    <n v="6070.9288999999899"/>
    <n v="693816"/>
    <n v="21310.283408355401"/>
    <n v="28072833.111229401"/>
    <n v="0.99666716491044105"/>
    <n v="1"/>
  </r>
  <r>
    <n v="8505"/>
    <n v="6083002011"/>
    <n v="6083002011"/>
    <n v="6874"/>
    <n v="6083002011"/>
    <n v="6378"/>
    <n v="5851"/>
    <n v="5925"/>
    <n v="1821"/>
    <n v="1780"/>
    <n v="1763"/>
    <n v="6378"/>
    <n v="5851"/>
    <n v="5925"/>
    <n v="3516"/>
    <n v="3058"/>
    <n v="3114"/>
    <n v="7.1419333127524398"/>
    <n v="12"/>
    <n v="206"/>
    <n v="855"/>
    <x v="13"/>
    <s v="California"/>
    <s v="CA"/>
    <n v="6070.9288999999899"/>
    <n v="693816"/>
    <n v="60344.921228953201"/>
    <n v="201143791.265149"/>
    <n v="7.1419333127524398"/>
    <n v="1"/>
  </r>
  <r>
    <n v="8506"/>
    <n v="6083002012"/>
    <n v="6083002012"/>
    <n v="6875"/>
    <n v="6083002012"/>
    <n v="2805"/>
    <n v="2916"/>
    <n v="2830"/>
    <n v="1747"/>
    <n v="1720"/>
    <n v="1614"/>
    <n v="2805"/>
    <n v="2916"/>
    <n v="2830"/>
    <n v="1202"/>
    <n v="1232"/>
    <n v="1212"/>
    <n v="1.2125276528318401"/>
    <n v="12"/>
    <n v="206"/>
    <n v="855"/>
    <x v="13"/>
    <s v="California"/>
    <s v="CA"/>
    <n v="6070.9288999999899"/>
    <n v="693816"/>
    <n v="30223.317457246201"/>
    <n v="34153338.911359102"/>
    <n v="1.2125276528318401"/>
    <n v="1"/>
  </r>
  <r>
    <n v="8517"/>
    <n v="6083003005"/>
    <n v="6083003005"/>
    <n v="6919"/>
    <n v="6083003005"/>
    <n v="4711"/>
    <n v="4694"/>
    <n v="4704"/>
    <n v="2457"/>
    <n v="2764"/>
    <n v="2349"/>
    <n v="4711"/>
    <n v="4694"/>
    <n v="4704"/>
    <n v="2313"/>
    <n v="2315"/>
    <n v="2441"/>
    <n v="0.99212207420393606"/>
    <n v="12"/>
    <n v="206"/>
    <n v="855"/>
    <x v="13"/>
    <s v="California"/>
    <s v="CA"/>
    <n v="6070.9288999999899"/>
    <n v="693816"/>
    <n v="25123.1324788204"/>
    <n v="27988682.191977501"/>
    <n v="0.99212207420393606"/>
    <n v="1"/>
  </r>
  <r>
    <n v="8518"/>
    <n v="6083001905"/>
    <n v="6083001905"/>
    <n v="6866"/>
    <n v="6083001905"/>
    <n v="2807"/>
    <n v="3103"/>
    <n v="3073"/>
    <n v="2062"/>
    <n v="2247"/>
    <n v="2302"/>
    <n v="2807"/>
    <n v="3103"/>
    <n v="3073"/>
    <n v="795"/>
    <n v="982"/>
    <n v="888"/>
    <n v="125.05569315727401"/>
    <n v="12"/>
    <n v="206"/>
    <n v="855"/>
    <x v="13"/>
    <s v="California"/>
    <s v="CA"/>
    <n v="6070.9288999999899"/>
    <n v="693816"/>
    <n v="286204.80760989699"/>
    <n v="3524412519.5582199"/>
    <n v="125.05569315727401"/>
    <n v="1"/>
  </r>
  <r>
    <n v="8519"/>
    <n v="6083002205"/>
    <n v="6083002205"/>
    <n v="6880"/>
    <n v="6083002205"/>
    <n v="5280"/>
    <n v="5561"/>
    <n v="5218"/>
    <n v="582"/>
    <n v="639"/>
    <n v="707"/>
    <n v="5280"/>
    <n v="5561"/>
    <n v="5218"/>
    <n v="3270"/>
    <n v="3427"/>
    <n v="3084"/>
    <n v="0.431610478524456"/>
    <n v="12"/>
    <n v="206"/>
    <n v="855"/>
    <x v="13"/>
    <s v="California"/>
    <s v="CA"/>
    <n v="6070.9288999999899"/>
    <n v="693816"/>
    <n v="14750.150370732999"/>
    <n v="12153199.5651884"/>
    <n v="0.431610478524456"/>
    <n v="1"/>
  </r>
  <r>
    <n v="8528"/>
    <n v="6083002101"/>
    <n v="6083002101"/>
    <n v="6877"/>
    <n v="6083002101"/>
    <n v="4134"/>
    <n v="4638"/>
    <n v="4805"/>
    <n v="953"/>
    <n v="836"/>
    <n v="719"/>
    <n v="4134"/>
    <n v="4638"/>
    <n v="4805"/>
    <n v="2420"/>
    <n v="2606"/>
    <n v="2716"/>
    <n v="0.53438923907070102"/>
    <n v="12"/>
    <n v="206"/>
    <n v="855"/>
    <x v="13"/>
    <s v="California"/>
    <s v="CA"/>
    <n v="6070.9288999999899"/>
    <n v="693816"/>
    <n v="16498.884361324301"/>
    <n v="15047966.6491949"/>
    <n v="0.53438923907070102"/>
    <n v="1"/>
  </r>
  <r>
    <n v="8529"/>
    <n v="6083002102"/>
    <n v="6083002102"/>
    <n v="6878"/>
    <n v="6083002102"/>
    <n v="2254"/>
    <n v="2240"/>
    <n v="2368"/>
    <n v="719"/>
    <n v="704"/>
    <n v="673"/>
    <n v="2254"/>
    <n v="2240"/>
    <n v="2368"/>
    <n v="1098"/>
    <n v="1125"/>
    <n v="1274"/>
    <n v="0.52222150005036905"/>
    <n v="12"/>
    <n v="206"/>
    <n v="855"/>
    <x v="13"/>
    <s v="California"/>
    <s v="CA"/>
    <n v="6070.9288999999899"/>
    <n v="693816"/>
    <n v="16398.300197040899"/>
    <n v="14705704.956403"/>
    <n v="0.52222150005036905"/>
    <n v="1"/>
  </r>
  <r>
    <n v="8532"/>
    <n v="6083002103"/>
    <n v="6083002103"/>
    <n v="6879"/>
    <n v="6083002103"/>
    <n v="5117"/>
    <n v="5093"/>
    <n v="5324"/>
    <n v="919"/>
    <n v="1132"/>
    <n v="1142"/>
    <n v="5117"/>
    <n v="5093"/>
    <n v="5324"/>
    <n v="3076"/>
    <n v="2975"/>
    <n v="3243"/>
    <n v="1.0987666111546099"/>
    <n v="12"/>
    <n v="206"/>
    <n v="855"/>
    <x v="13"/>
    <s v="California"/>
    <s v="CA"/>
    <n v="6070.9288999999899"/>
    <n v="693816"/>
    <n v="23090.334725472199"/>
    <n v="30942369.136613801"/>
    <n v="1.0987666111546099"/>
    <n v="1"/>
  </r>
  <r>
    <n v="8533"/>
    <n v="6083002013"/>
    <n v="6083002013"/>
    <n v="6876"/>
    <n v="6083002013"/>
    <n v="2636"/>
    <n v="2777"/>
    <n v="2732"/>
    <n v="1644"/>
    <n v="1617"/>
    <n v="1479"/>
    <n v="2636"/>
    <n v="2777"/>
    <n v="2732"/>
    <n v="974"/>
    <n v="1071"/>
    <n v="1027"/>
    <n v="2.7939178433466001"/>
    <n v="12"/>
    <n v="206"/>
    <n v="855"/>
    <x v="13"/>
    <s v="California"/>
    <s v="CA"/>
    <n v="6070.9288999999899"/>
    <n v="693816"/>
    <n v="47077.561815996298"/>
    <n v="78693728.743904904"/>
    <n v="2.7939178433466001"/>
    <n v="1"/>
  </r>
  <r>
    <n v="8539"/>
    <n v="6083002206"/>
    <n v="6083002206"/>
    <n v="6881"/>
    <n v="6083002206"/>
    <n v="5346"/>
    <n v="5576"/>
    <n v="5520"/>
    <n v="790"/>
    <n v="807"/>
    <n v="877"/>
    <n v="5346"/>
    <n v="5576"/>
    <n v="5520"/>
    <n v="3074"/>
    <n v="3280"/>
    <n v="3241"/>
    <n v="0.51792485419882195"/>
    <n v="12"/>
    <n v="206"/>
    <n v="855"/>
    <x v="13"/>
    <s v="California"/>
    <s v="CA"/>
    <n v="6070.9288999999899"/>
    <n v="693816"/>
    <n v="16164.798555167899"/>
    <n v="14583979.252545601"/>
    <n v="0.51792485419882195"/>
    <n v="1"/>
  </r>
  <r>
    <n v="8540"/>
    <n v="6083002209"/>
    <n v="6083002209"/>
    <n v="6882"/>
    <n v="6083002209"/>
    <n v="4065"/>
    <n v="4072"/>
    <n v="3904"/>
    <n v="602"/>
    <n v="615"/>
    <n v="636"/>
    <n v="4065"/>
    <n v="4072"/>
    <n v="3904"/>
    <n v="2409"/>
    <n v="2354"/>
    <n v="2132"/>
    <n v="0.42408707803946399"/>
    <n v="12"/>
    <n v="206"/>
    <n v="855"/>
    <x v="13"/>
    <s v="California"/>
    <s v="CA"/>
    <n v="6070.9288999999899"/>
    <n v="693816"/>
    <n v="14990.093057271901"/>
    <n v="11940985.2556381"/>
    <n v="0.42408707803946399"/>
    <n v="1"/>
  </r>
  <r>
    <n v="8541"/>
    <n v="6083002210"/>
    <n v="6083002210"/>
    <n v="6883"/>
    <n v="6083002210"/>
    <n v="6668"/>
    <n v="6676"/>
    <n v="6755"/>
    <n v="1311"/>
    <n v="1192"/>
    <n v="1152"/>
    <n v="6668"/>
    <n v="6676"/>
    <n v="6755"/>
    <n v="3652"/>
    <n v="3589"/>
    <n v="3610"/>
    <n v="1.04539818875848"/>
    <n v="12"/>
    <n v="206"/>
    <n v="855"/>
    <x v="13"/>
    <s v="California"/>
    <s v="CA"/>
    <n v="6070.9288999999899"/>
    <n v="693816"/>
    <n v="26089.605826287701"/>
    <n v="29435408.8335892"/>
    <n v="1.04539818875848"/>
    <n v="1"/>
  </r>
  <r>
    <n v="8542"/>
    <n v="6083002304"/>
    <n v="6083002304"/>
    <n v="6886"/>
    <n v="6083002304"/>
    <n v="6623"/>
    <n v="7263"/>
    <n v="7036"/>
    <n v="455"/>
    <n v="431"/>
    <n v="431"/>
    <n v="6623"/>
    <n v="7263"/>
    <n v="7036"/>
    <n v="4434"/>
    <n v="4934"/>
    <n v="4891"/>
    <n v="0.50357595726656001"/>
    <n v="12"/>
    <n v="206"/>
    <n v="855"/>
    <x v="13"/>
    <s v="California"/>
    <s v="CA"/>
    <n v="6070.9288999999899"/>
    <n v="693816"/>
    <n v="16029.7976142724"/>
    <n v="14179928.079918601"/>
    <n v="0.50357595726656001"/>
    <n v="1"/>
  </r>
  <r>
    <n v="8599"/>
    <n v="6083002703"/>
    <n v="6083002703"/>
    <n v="6896"/>
    <n v="6083002703"/>
    <n v="3628"/>
    <n v="3553"/>
    <n v="3411"/>
    <n v="1061"/>
    <n v="1158"/>
    <n v="1122"/>
    <n v="3628"/>
    <n v="3553"/>
    <n v="3411"/>
    <n v="1872"/>
    <n v="1701"/>
    <n v="1601"/>
    <n v="0.80931945653264004"/>
    <n v="12"/>
    <n v="206"/>
    <n v="855"/>
    <x v="13"/>
    <s v="California"/>
    <s v="CA"/>
    <n v="6070.9288999999899"/>
    <n v="693816"/>
    <n v="22203.248263666599"/>
    <n v="22814336.169878099"/>
    <n v="0.80931945653264004"/>
    <n v="1"/>
  </r>
  <r>
    <n v="8615"/>
    <n v="6083002705"/>
    <n v="6083002705"/>
    <n v="6897"/>
    <n v="6083002705"/>
    <n v="4176"/>
    <n v="3952"/>
    <n v="4127"/>
    <n v="1106"/>
    <n v="1085"/>
    <n v="1021"/>
    <n v="4176"/>
    <n v="3952"/>
    <n v="4127"/>
    <n v="2195"/>
    <n v="2106"/>
    <n v="2076"/>
    <n v="0.49349081407651402"/>
    <n v="12"/>
    <n v="206"/>
    <n v="855"/>
    <x v="13"/>
    <s v="California"/>
    <s v="CA"/>
    <n v="6070.9288999999899"/>
    <n v="693816"/>
    <n v="17957.901641945398"/>
    <n v="13910930.1767576"/>
    <n v="0.49349081407651402"/>
    <n v="1"/>
  </r>
  <r>
    <n v="8616"/>
    <n v="6083002706"/>
    <n v="6083002706"/>
    <n v="6898"/>
    <n v="6083002706"/>
    <n v="6339"/>
    <n v="6519"/>
    <n v="6316"/>
    <n v="963"/>
    <n v="857"/>
    <n v="939"/>
    <n v="6339"/>
    <n v="6519"/>
    <n v="6316"/>
    <n v="3669"/>
    <n v="3747"/>
    <n v="3462"/>
    <n v="0.49308646281612101"/>
    <n v="12"/>
    <n v="206"/>
    <n v="855"/>
    <x v="13"/>
    <s v="California"/>
    <s v="CA"/>
    <n v="6070.9288999999899"/>
    <n v="693816"/>
    <n v="18034.050397517"/>
    <n v="13899520.916234801"/>
    <n v="0.49308646281612101"/>
    <n v="1"/>
  </r>
  <r>
    <n v="8617"/>
    <n v="6083002707"/>
    <n v="6083002707"/>
    <n v="6899"/>
    <n v="6083002707"/>
    <n v="2256"/>
    <n v="2291"/>
    <n v="2392"/>
    <n v="1198"/>
    <n v="1226"/>
    <n v="1263"/>
    <n v="2256"/>
    <n v="2291"/>
    <n v="2392"/>
    <n v="1090"/>
    <n v="1033"/>
    <n v="1089"/>
    <n v="0.44984792018348702"/>
    <n v="12"/>
    <n v="206"/>
    <n v="855"/>
    <x v="13"/>
    <s v="California"/>
    <s v="CA"/>
    <n v="6070.9288999999899"/>
    <n v="693816"/>
    <n v="17224.793983598"/>
    <n v="12681366.7005913"/>
    <n v="0.44984792018348702"/>
    <n v="1"/>
  </r>
  <r>
    <n v="8633"/>
    <n v="6083000400"/>
    <n v="6083000400"/>
    <n v="6841"/>
    <n v="6083000400"/>
    <n v="5449"/>
    <n v="5563"/>
    <n v="5377"/>
    <n v="4585"/>
    <n v="4377"/>
    <n v="4438"/>
    <n v="5449"/>
    <n v="5563"/>
    <n v="5377"/>
    <n v="2224"/>
    <n v="2355"/>
    <n v="2390"/>
    <n v="0.794237800386138"/>
    <n v="12"/>
    <n v="206"/>
    <n v="855"/>
    <x v="13"/>
    <s v="California"/>
    <s v="CA"/>
    <n v="6070.9288999999899"/>
    <n v="693816"/>
    <n v="23810.160370709"/>
    <n v="22406385.735162102"/>
    <n v="0.794237800386138"/>
    <n v="1"/>
  </r>
  <r>
    <n v="8634"/>
    <n v="6083000801"/>
    <n v="6083000801"/>
    <n v="6846"/>
    <n v="6083000801"/>
    <n v="3846"/>
    <n v="4059"/>
    <n v="3957"/>
    <n v="1094"/>
    <n v="1059"/>
    <n v="932"/>
    <n v="3846"/>
    <n v="4059"/>
    <n v="3957"/>
    <n v="1641"/>
    <n v="1685"/>
    <n v="1851"/>
    <n v="0.36849918423434103"/>
    <n v="12"/>
    <n v="206"/>
    <n v="855"/>
    <x v="13"/>
    <s v="California"/>
    <s v="CA"/>
    <n v="6070.9288999999899"/>
    <n v="693816"/>
    <n v="14712.9236745952"/>
    <n v="10396063.810724"/>
    <n v="0.36849918423434103"/>
    <n v="1"/>
  </r>
  <r>
    <n v="8635"/>
    <n v="6083002802"/>
    <n v="6083002802"/>
    <n v="6901"/>
    <n v="6083002802"/>
    <n v="7413"/>
    <n v="7611"/>
    <n v="7653"/>
    <n v="2329"/>
    <n v="2229"/>
    <n v="2530"/>
    <n v="7413"/>
    <n v="7611"/>
    <n v="7653"/>
    <n v="4023"/>
    <n v="4241"/>
    <n v="4174"/>
    <n v="2.1816984322822601"/>
    <n v="12"/>
    <n v="206"/>
    <n v="855"/>
    <x v="13"/>
    <s v="California"/>
    <s v="CA"/>
    <n v="6070.9288999999899"/>
    <n v="693816"/>
    <n v="39495.5712120444"/>
    <n v="61497192.294480398"/>
    <n v="2.1816984322822601"/>
    <n v="1"/>
  </r>
  <r>
    <n v="8636"/>
    <n v="6083002806"/>
    <n v="6083002806"/>
    <n v="6902"/>
    <n v="6083002806"/>
    <n v="2623"/>
    <n v="2800"/>
    <n v="2846"/>
    <n v="1118"/>
    <n v="1047"/>
    <n v="1054"/>
    <n v="2623"/>
    <n v="2800"/>
    <n v="2846"/>
    <n v="1220"/>
    <n v="1300"/>
    <n v="1235"/>
    <n v="0.81947049877795297"/>
    <n v="12"/>
    <n v="206"/>
    <n v="855"/>
    <x v="13"/>
    <s v="California"/>
    <s v="CA"/>
    <n v="6070.9288999999899"/>
    <n v="693816"/>
    <n v="28403.646918799699"/>
    <n v="23099803.238747299"/>
    <n v="0.81947049877795297"/>
    <n v="1"/>
  </r>
  <r>
    <n v="8713"/>
    <n v="6079010707"/>
    <n v="6079010707"/>
    <n v="6640"/>
    <n v="6079010707"/>
    <n v="4149.4908528250589"/>
    <n v="4072.3177213784202"/>
    <n v="4014.916218649515"/>
    <n v="3184.5078125046907"/>
    <n v="3104.1457086842238"/>
    <n v="3094.5787915627398"/>
    <n v="4149.4908528250589"/>
    <n v="4072.3177213784202"/>
    <n v="4014.916218649515"/>
    <n v="1290.2582224508292"/>
    <n v="1177.3686004173162"/>
    <n v="1248.1637871162989"/>
    <n v="8.6315270765029997"/>
    <n v="12"/>
    <n v="206"/>
    <n v="855"/>
    <x v="13"/>
    <s v="California"/>
    <s v="CA"/>
    <n v="6070.9288999999899"/>
    <n v="693816"/>
    <n v="105174.506296575"/>
    <n v="154832394.85962999"/>
    <n v="5.5051402781833696"/>
    <n v="0.63779447476561002"/>
  </r>
  <r>
    <n v="8714"/>
    <n v="6079010403"/>
    <n v="6079010403"/>
    <n v="6632"/>
    <n v="6079010403"/>
    <n v="2779.5662322008129"/>
    <n v="2788.8702195889327"/>
    <n v="3018.3685751625562"/>
    <n v="2038.348570280596"/>
    <n v="2059.2825419038659"/>
    <n v="2132.9391087264817"/>
    <n v="2779.5662322008129"/>
    <n v="2788.8702195889327"/>
    <n v="3018.3685751625562"/>
    <n v="503.96598352315993"/>
    <n v="501.63998667612998"/>
    <n v="688.4950667208708"/>
    <n v="6.6502392664953804"/>
    <n v="12"/>
    <n v="206"/>
    <n v="855"/>
    <x v="13"/>
    <s v="California"/>
    <s v="CA"/>
    <n v="6070.9288999999899"/>
    <n v="693816"/>
    <n v="75726.704243920904"/>
    <n v="144913461.907648"/>
    <n v="5.1561451886210499"/>
    <n v="0.77533228234332296"/>
  </r>
  <r>
    <n v="8719"/>
    <n v="6079012505"/>
    <n v="6079012505"/>
    <n v="6669"/>
    <n v="6079012505"/>
    <n v="4761"/>
    <n v="4625"/>
    <n v="4459"/>
    <n v="3708"/>
    <n v="3506"/>
    <n v="3136"/>
    <n v="4761"/>
    <n v="4625"/>
    <n v="4459"/>
    <n v="1986"/>
    <n v="1861"/>
    <n v="1719"/>
    <n v="3.1472904909902"/>
    <n v="12"/>
    <n v="206"/>
    <n v="855"/>
    <x v="13"/>
    <s v="California"/>
    <s v="CA"/>
    <n v="6070.9288999999899"/>
    <n v="693816"/>
    <n v="66519.629550208803"/>
    <n v="88461812.257481799"/>
    <n v="3.1472904909902"/>
    <n v="1"/>
  </r>
  <r>
    <n v="8721"/>
    <n v="6079010603"/>
    <n v="6079010603"/>
    <n v="6637"/>
    <n v="6079010603"/>
    <n v="1377.9687805720173"/>
    <n v="1387.2982916117737"/>
    <n v="1267.8805503028921"/>
    <n v="997.32473014995696"/>
    <n v="988.92817021417625"/>
    <n v="976.79980586249292"/>
    <n v="1377.9687805720173"/>
    <n v="1387.2982916117737"/>
    <n v="1267.8805503028921"/>
    <n v="494.46408510708812"/>
    <n v="500.06179173094193"/>
    <n v="421.69389899698837"/>
    <n v="4.4319421222961601"/>
    <n v="12"/>
    <n v="206"/>
    <n v="855"/>
    <x v="13"/>
    <s v="California"/>
    <s v="CA"/>
    <n v="6070.9288999999899"/>
    <n v="693816"/>
    <n v="64165.493371188699"/>
    <n v="116268371.520474"/>
    <n v="4.1347852957523301"/>
    <n v="0.93295110397563796"/>
  </r>
  <r>
    <n v="8722"/>
    <n v="6079011704"/>
    <n v="6079011704"/>
    <n v="6656"/>
    <n v="6079011704"/>
    <n v="2280.2906041612664"/>
    <n v="2319.5243196882179"/>
    <n v="2232.9395681804631"/>
    <n v="1791.2220468166815"/>
    <n v="1875.7774682109737"/>
    <n v="1835.8673093128677"/>
    <n v="2280.2906041612664"/>
    <n v="2319.5243196882179"/>
    <n v="2232.9395681804631"/>
    <n v="710.26553971205271"/>
    <n v="757.61657569285626"/>
    <n v="687.26646509280533"/>
    <n v="1.9718028167313999"/>
    <n v="12"/>
    <n v="206"/>
    <n v="855"/>
    <x v="13"/>
    <s v="California"/>
    <s v="CA"/>
    <n v="6070.9288999999899"/>
    <n v="693816"/>
    <n v="74857.233107869397"/>
    <n v="37533211.664697498"/>
    <n v="1.3338129446014"/>
    <n v="0.67644337115433595"/>
  </r>
  <r>
    <n v="8724"/>
    <n v="6079011001"/>
    <n v="6079011001"/>
    <n v="6643"/>
    <n v="6079011001"/>
    <n v="4715"/>
    <n v="4709"/>
    <n v="4504"/>
    <n v="2803"/>
    <n v="2846"/>
    <n v="3012"/>
    <n v="4715"/>
    <n v="4709"/>
    <n v="4504"/>
    <n v="2131"/>
    <n v="2098"/>
    <n v="1938"/>
    <n v="3.3593714361796598"/>
    <n v="12"/>
    <n v="206"/>
    <n v="855"/>
    <x v="13"/>
    <s v="California"/>
    <s v="CA"/>
    <n v="6070.9288999999899"/>
    <n v="693816"/>
    <n v="55164.522557095203"/>
    <n v="94494589.020442605"/>
    <n v="3.3593714361796598"/>
    <n v="1"/>
  </r>
  <r>
    <n v="8997"/>
    <n v="6083002906"/>
    <n v="6083002906"/>
    <n v="6905"/>
    <n v="6083002906"/>
    <n v="3920"/>
    <n v="4009"/>
    <n v="4190"/>
    <n v="2675"/>
    <n v="2543"/>
    <n v="2577"/>
    <n v="3920"/>
    <n v="4009"/>
    <n v="4190"/>
    <n v="1675"/>
    <n v="1667"/>
    <n v="1783"/>
    <n v="1.6901066291881801"/>
    <n v="12"/>
    <n v="206"/>
    <n v="855"/>
    <x v="13"/>
    <s v="California"/>
    <s v="CA"/>
    <n v="6070.9288999999899"/>
    <n v="693816"/>
    <n v="34246.800050866397"/>
    <n v="47678416.199904598"/>
    <n v="1.6901066291881801"/>
    <n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55668A-CEF1-4852-B96F-828B5CF6087F}" name="PivotTable1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M18" firstHeaderRow="0" firstDataRow="1" firstDataCol="1"/>
  <pivotFields count="30">
    <pivotField showAll="0"/>
    <pivotField numFmtId="1" showAll="0"/>
    <pivotField numFmtI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axis="axisRow" showAll="0">
      <items count="15">
        <item x="4"/>
        <item x="1"/>
        <item x="10"/>
        <item x="7"/>
        <item x="3"/>
        <item x="0"/>
        <item x="8"/>
        <item x="11"/>
        <item x="2"/>
        <item x="5"/>
        <item x="12"/>
        <item x="6"/>
        <item x="13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1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Sum of TtlPop_Hsp_2020" fld="5" baseField="0" baseItem="0"/>
    <dataField name="Sum of TtlPop_Hsp_2021" fld="6" baseField="0" baseItem="0"/>
    <dataField name="Sum of TtlPop_Hsp_2022" fld="7" baseField="0" baseItem="0"/>
    <dataField name="Sum of WHTE_2020" fld="8" baseField="0" baseItem="0"/>
    <dataField name="Sum of WHTE_2021" fld="9" baseField="0" baseItem="0"/>
    <dataField name="Sum of WHTE_2022" fld="10" baseField="0" baseItem="0"/>
    <dataField name="Sum of TtlPop_SxAge_2020" fld="11" baseField="0" baseItem="0"/>
    <dataField name="Sum of TtlPop_SxAge_2021" fld="12" baseField="0" baseItem="0"/>
    <dataField name="Sum of TtlPop_SxAge_2022" fld="13" baseField="0" baseItem="0"/>
    <dataField name="Sum of AGE_2020" fld="14" baseField="0" baseItem="0"/>
    <dataField name="Sum of AGE_2021" fld="15" baseField="0" baseItem="0"/>
    <dataField name="Sum of AGE_2022" fld="1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35234A8-40B3-425E-A654-84CC732244DD}" name="Table2" displayName="Table2" ref="A21:M35" totalsRowShown="0">
  <autoFilter ref="A21:M35" xr:uid="{C35234A8-40B3-425E-A654-84CC732244DD}"/>
  <tableColumns count="13">
    <tableColumn id="1" xr3:uid="{F0A2FA54-2706-47C7-A0B8-29EA8C2B72BE}" name="Row Labels"/>
    <tableColumn id="2" xr3:uid="{2F29C224-93F3-4DB0-BCC3-7CB7A1CD9F9C}" name="Sum of TtlPop_Hsp_2020"/>
    <tableColumn id="3" xr3:uid="{86BC15E2-FD8F-4530-892A-DDAD7F05AF81}" name="Sum of TtlPop_Hsp_2021"/>
    <tableColumn id="4" xr3:uid="{39EAC808-DF6F-4B97-8FDD-4CDF0DD0A3BB}" name="Sum of TtlPop_Hsp_2022"/>
    <tableColumn id="5" xr3:uid="{F8389A1A-AE6F-48E7-9DC6-3BDD6F6F2D85}" name="Sum of WHTE_2020"/>
    <tableColumn id="6" xr3:uid="{EEA4DC17-DFC8-4F70-BCDC-FD2D2C05A569}" name="Sum of WHTE_2021"/>
    <tableColumn id="7" xr3:uid="{D93058D0-4566-48AE-B4BF-3BD3D641F674}" name="Sum of WHTE_2022"/>
    <tableColumn id="8" xr3:uid="{FA8ABF06-6549-455C-AE52-3B8F349664FD}" name="Sum of TtlPop_SxAge_2020"/>
    <tableColumn id="9" xr3:uid="{13DCE00D-A6A9-431B-90A6-1429EB7F9427}" name="Sum of TtlPop_SxAge_2021"/>
    <tableColumn id="10" xr3:uid="{084D68C5-C424-4F1D-A655-258E1912B43B}" name="Sum of TtlPop_SxAge_2022"/>
    <tableColumn id="11" xr3:uid="{BE04ABB8-6535-4E98-AF32-A6A088DEBA09}" name="Sum of AGE_2020"/>
    <tableColumn id="12" xr3:uid="{75FF5E0C-554C-4751-9A1B-E3E8E8197031}" name="Sum of AGE_2021"/>
    <tableColumn id="13" xr3:uid="{DA2B9ADB-CFE0-4D3A-848C-B20BD96D22F0}" name="Sum of AGE_202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241CD594-62B1-4103-B42E-BD5583597202}" name="Table24" displayName="Table24" ref="A38:G52" totalsRowShown="0">
  <autoFilter ref="A38:G52" xr:uid="{241CD594-62B1-4103-B42E-BD5583597202}"/>
  <tableColumns count="7">
    <tableColumn id="1" xr3:uid="{5CAC3454-5ED8-45EC-8C9F-39B370F97297}" name="NAME"/>
    <tableColumn id="5" xr3:uid="{C983A767-1290-454D-B716-161A722E7299}" name="P_WHTE_2020"/>
    <tableColumn id="6" xr3:uid="{CC19F32C-17E4-45BF-86AB-7652B8695C05}" name="P_WHTE_2021"/>
    <tableColumn id="7" xr3:uid="{2093F914-B6F0-475B-AD75-81B0262A22EE}" name="P_WHTE_2022"/>
    <tableColumn id="11" xr3:uid="{767E6B61-9B2D-4C8D-A254-38B8398884BA}" name="P_AGE_2020"/>
    <tableColumn id="12" xr3:uid="{5A32096B-F371-4BC8-80B0-7608DF3261B4}" name="P_AGE_2021"/>
    <tableColumn id="13" xr3:uid="{B9442FD1-407F-4C97-9D92-0F10A338FB99}" name="P_AGE_202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0245158-714C-4412-A1EB-7632F1C0D56F}" name="Table1" displayName="Table1" ref="A1:AD9391" totalsRowShown="0">
  <autoFilter ref="A1:AD9391" xr:uid="{90245158-714C-4412-A1EB-7632F1C0D56F}"/>
  <tableColumns count="30">
    <tableColumn id="1" xr3:uid="{BA449029-A25D-4C5C-B735-621F6CE5F713}" name="FID_TractsCensusDataJoined_2020to2022_V2_Projected"/>
    <tableColumn id="2" xr3:uid="{0758E105-E78B-41B6-8C9B-7293E6B16134}" name="GEOID" dataDxfId="14"/>
    <tableColumn id="3" xr3:uid="{E3BDEE15-E66E-4C3D-9912-B1B596E0663D}" name="GEOID_Dub" dataDxfId="13"/>
    <tableColumn id="4" xr3:uid="{D8CAF12C-32E7-4FA8-8ECC-2150D9C5221E}" name="OBJECTID_1"/>
    <tableColumn id="5" xr3:uid="{CBD3AA4D-CA30-4A52-B742-88335D04414F}" name="GEO_ID"/>
    <tableColumn id="6" xr3:uid="{95E003CE-D2D1-46F7-A1D5-2666AE817521}" name="TtlPop_Hsp_2020" dataDxfId="11"/>
    <tableColumn id="7" xr3:uid="{C56C5FE2-D88C-497F-AA0A-77F5504FAA61}" name="TtlPop_Hsp_2021" dataDxfId="10"/>
    <tableColumn id="8" xr3:uid="{7E8969BF-A816-4316-A54F-7291DD86D969}" name="TtlPop_Hsp_2022" dataDxfId="9"/>
    <tableColumn id="9" xr3:uid="{FD1513CC-76C8-4461-A18A-BE4B1DCF22B2}" name="WHTE_2020" dataDxfId="8"/>
    <tableColumn id="10" xr3:uid="{BCD70F19-3290-47E7-A1F3-008872A8CC94}" name="WHTE_2021" dataDxfId="7"/>
    <tableColumn id="11" xr3:uid="{72D62FDF-EEB4-43E9-9E4A-5E202D8A18AE}" name="WHTE_2022" dataDxfId="6"/>
    <tableColumn id="12" xr3:uid="{8DA16456-1157-4155-8B18-31C0C04583D9}" name="TtlPop_SxAge_2020" dataDxfId="5"/>
    <tableColumn id="13" xr3:uid="{02DD01CE-85D1-4356-BEE9-9B74C29DBBA1}" name="TtlPop_SxAge_2021" dataDxfId="4"/>
    <tableColumn id="14" xr3:uid="{1F31568F-234F-4EA0-8C4E-BDEED5EF1F1F}" name="TtlPop_SxAge_2022" dataDxfId="3"/>
    <tableColumn id="15" xr3:uid="{96A47A47-E45E-486B-B3A5-16AFD30BE97D}" name="AGE_2020" dataDxfId="2"/>
    <tableColumn id="16" xr3:uid="{2878F2FC-4950-4EC4-A270-AB123ECC0215}" name="AGE_2021" dataDxfId="1"/>
    <tableColumn id="17" xr3:uid="{2734D4CB-84FA-4C02-AE07-4FE2DC17C532}" name="AGE_2022" dataDxfId="0"/>
    <tableColumn id="18" xr3:uid="{05762CBF-D40E-4141-AEA5-D592BCAB6C07}" name="Area_Tract_SqMiles"/>
    <tableColumn id="19" xr3:uid="{B74A6664-CC20-4A5D-9C9D-076574556001}" name="FID_DMABoundaries_CA"/>
    <tableColumn id="20" xr3:uid="{976EC716-3088-428B-AB72-FD06D75DD192}" name="OBJECTID_12"/>
    <tableColumn id="21" xr3:uid="{B1D27586-921C-4CFD-B5D8-BF70DD75794B}" name="ID"/>
    <tableColumn id="22" xr3:uid="{F143543B-CFD2-4B5A-8FE8-E1416EDE550C}" name="NAME"/>
    <tableColumn id="23" xr3:uid="{816C5BE0-926A-4288-83CC-9D6AEDB37F0A}" name="STATE_NAME"/>
    <tableColumn id="24" xr3:uid="{D8D1E336-72F8-49E3-9C4C-4E0D94AEEFA0}" name="ST_ABBREV"/>
    <tableColumn id="25" xr3:uid="{D0807936-5BAF-4AEA-B98D-92DD83D7A5A2}" name="esri_dma_P"/>
    <tableColumn id="26" xr3:uid="{D0CF46C2-4E1A-4421-9F94-73FE1C321E2F}" name="TOTPOP_CY"/>
    <tableColumn id="27" xr3:uid="{CD55BCF2-63BC-4311-AC12-B17ACC4A9CA9}" name="Shape_Length"/>
    <tableColumn id="28" xr3:uid="{D4F4E7ED-FC1D-4072-961D-90852EC28EA3}" name="Shape_Area"/>
    <tableColumn id="29" xr3:uid="{04F306DC-B2B0-4BD5-90BA-363BBE6F8B59}" name="Area_Intscs_SqMiles"/>
    <tableColumn id="30" xr3:uid="{41AA41D8-96AD-4910-AD27-8A6503D26302}" name="Area_Wght" dataDxfId="1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B03170-FB48-4B76-9343-33FF0F7A608D}">
  <dimension ref="A3:M52"/>
  <sheetViews>
    <sheetView tabSelected="1" workbookViewId="0">
      <selection activeCell="A20" sqref="A20"/>
    </sheetView>
  </sheetViews>
  <sheetFormatPr defaultRowHeight="14.5" x14ac:dyDescent="0.35"/>
  <cols>
    <col min="1" max="1" width="39.6328125" bestFit="1" customWidth="1"/>
    <col min="2" max="4" width="23.1796875" customWidth="1"/>
    <col min="5" max="7" width="18.6328125" customWidth="1"/>
    <col min="8" max="10" width="24.90625" customWidth="1"/>
    <col min="11" max="13" width="17.1796875" customWidth="1"/>
  </cols>
  <sheetData>
    <row r="3" spans="1:13" x14ac:dyDescent="0.35">
      <c r="A3" s="2" t="s">
        <v>52</v>
      </c>
      <c r="B3" t="s">
        <v>54</v>
      </c>
      <c r="C3" t="s">
        <v>55</v>
      </c>
      <c r="D3" t="s">
        <v>56</v>
      </c>
      <c r="E3" t="s">
        <v>57</v>
      </c>
      <c r="F3" t="s">
        <v>58</v>
      </c>
      <c r="G3" t="s">
        <v>59</v>
      </c>
      <c r="H3" t="s">
        <v>60</v>
      </c>
      <c r="I3" t="s">
        <v>61</v>
      </c>
      <c r="J3" t="s">
        <v>62</v>
      </c>
      <c r="K3" t="s">
        <v>63</v>
      </c>
      <c r="L3" t="s">
        <v>64</v>
      </c>
      <c r="M3" t="s">
        <v>65</v>
      </c>
    </row>
    <row r="4" spans="1:13" x14ac:dyDescent="0.35">
      <c r="A4" s="3" t="s">
        <v>40</v>
      </c>
      <c r="B4" s="4">
        <v>806433.80777708779</v>
      </c>
      <c r="C4" s="4">
        <v>818330.55277516041</v>
      </c>
      <c r="D4" s="4">
        <v>819185.55283063103</v>
      </c>
      <c r="E4" s="4">
        <v>250050.08674867751</v>
      </c>
      <c r="F4" s="4">
        <v>245850.37782775334</v>
      </c>
      <c r="G4" s="4">
        <v>241350.66153786567</v>
      </c>
      <c r="H4" s="4">
        <v>806433.80777708779</v>
      </c>
      <c r="I4" s="4">
        <v>818330.55277516041</v>
      </c>
      <c r="J4" s="4">
        <v>819185.55283063103</v>
      </c>
      <c r="K4" s="4">
        <v>444876.36024376075</v>
      </c>
      <c r="L4" s="4">
        <v>448903.66528246063</v>
      </c>
      <c r="M4" s="4">
        <v>447018.657113611</v>
      </c>
    </row>
    <row r="5" spans="1:13" x14ac:dyDescent="0.35">
      <c r="A5" s="3" t="s">
        <v>33</v>
      </c>
      <c r="B5" s="4">
        <v>516241.76560976374</v>
      </c>
      <c r="C5" s="4">
        <v>518380.67148608319</v>
      </c>
      <c r="D5" s="4">
        <v>514138.65394205978</v>
      </c>
      <c r="E5" s="4">
        <v>374983.29100484803</v>
      </c>
      <c r="F5" s="4">
        <v>372133.17231274629</v>
      </c>
      <c r="G5" s="4">
        <v>363705.15976874472</v>
      </c>
      <c r="H5" s="4">
        <v>516241.76560976374</v>
      </c>
      <c r="I5" s="4">
        <v>518380.67148608319</v>
      </c>
      <c r="J5" s="4">
        <v>514138.65394205978</v>
      </c>
      <c r="K5" s="4">
        <v>229844.44880665137</v>
      </c>
      <c r="L5" s="4">
        <v>230958.38585192131</v>
      </c>
      <c r="M5" s="4">
        <v>228811.38392868324</v>
      </c>
    </row>
    <row r="6" spans="1:13" x14ac:dyDescent="0.35">
      <c r="A6" s="3" t="s">
        <v>48</v>
      </c>
      <c r="B6" s="4">
        <v>149959.81768062426</v>
      </c>
      <c r="C6" s="4">
        <v>150835.92152323519</v>
      </c>
      <c r="D6" s="4">
        <v>149425.29797455654</v>
      </c>
      <c r="E6" s="4">
        <v>107491.24686780974</v>
      </c>
      <c r="F6" s="4">
        <v>106168.00259037447</v>
      </c>
      <c r="G6" s="4">
        <v>104787.97419623424</v>
      </c>
      <c r="H6" s="4">
        <v>149959.81768062426</v>
      </c>
      <c r="I6" s="4">
        <v>150835.92152323519</v>
      </c>
      <c r="J6" s="4">
        <v>149425.29797455654</v>
      </c>
      <c r="K6" s="4">
        <v>67454.587470142142</v>
      </c>
      <c r="L6" s="4">
        <v>67502.359306407452</v>
      </c>
      <c r="M6" s="4">
        <v>66398.070316164827</v>
      </c>
    </row>
    <row r="7" spans="1:13" x14ac:dyDescent="0.35">
      <c r="A7" s="3" t="s">
        <v>43</v>
      </c>
      <c r="B7" s="4">
        <v>2052134.062513157</v>
      </c>
      <c r="C7" s="4">
        <v>2078699.6426872923</v>
      </c>
      <c r="D7" s="4">
        <v>2090885.3994313735</v>
      </c>
      <c r="E7" s="4">
        <v>599983.59413973009</v>
      </c>
      <c r="F7" s="4">
        <v>590393.84800299176</v>
      </c>
      <c r="G7" s="4">
        <v>581300.84694590885</v>
      </c>
      <c r="H7" s="4">
        <v>2052134.062513157</v>
      </c>
      <c r="I7" s="4">
        <v>2078699.6426872923</v>
      </c>
      <c r="J7" s="4">
        <v>2090885.3994313735</v>
      </c>
      <c r="K7" s="4">
        <v>1106935.5399827927</v>
      </c>
      <c r="L7" s="4">
        <v>1116682.6430144871</v>
      </c>
      <c r="M7" s="4">
        <v>1117873.6216750466</v>
      </c>
    </row>
    <row r="8" spans="1:13" x14ac:dyDescent="0.35">
      <c r="A8" s="3" t="s">
        <v>39</v>
      </c>
      <c r="B8" s="4">
        <v>18208604.212956678</v>
      </c>
      <c r="C8" s="4">
        <v>18202187.815962467</v>
      </c>
      <c r="D8" s="4">
        <v>18129237.405010141</v>
      </c>
      <c r="E8" s="4">
        <v>5482811.166420144</v>
      </c>
      <c r="F8" s="4">
        <v>5360210.4838975584</v>
      </c>
      <c r="G8" s="4">
        <v>5261863.2517423807</v>
      </c>
      <c r="H8" s="4">
        <v>18208604.212956678</v>
      </c>
      <c r="I8" s="4">
        <v>18202187.815962467</v>
      </c>
      <c r="J8" s="4">
        <v>18129237.405010141</v>
      </c>
      <c r="K8" s="4">
        <v>8750043.3840091061</v>
      </c>
      <c r="L8" s="4">
        <v>8674281.7994812522</v>
      </c>
      <c r="M8" s="4">
        <v>8559651.0535464678</v>
      </c>
    </row>
    <row r="9" spans="1:13" x14ac:dyDescent="0.35">
      <c r="A9" s="3" t="s">
        <v>30</v>
      </c>
      <c r="B9" s="4">
        <v>43517.08675647786</v>
      </c>
      <c r="C9" s="4">
        <v>44152.135055348459</v>
      </c>
      <c r="D9" s="4">
        <v>44050.078869091842</v>
      </c>
      <c r="E9" s="4">
        <v>32878.841719478907</v>
      </c>
      <c r="F9" s="4">
        <v>33042.854462063864</v>
      </c>
      <c r="G9" s="4">
        <v>32689.819205071257</v>
      </c>
      <c r="H9" s="4">
        <v>43517.08675647786</v>
      </c>
      <c r="I9" s="4">
        <v>44152.135055348459</v>
      </c>
      <c r="J9" s="4">
        <v>44050.078869091842</v>
      </c>
      <c r="K9" s="4">
        <v>16166.289525808223</v>
      </c>
      <c r="L9" s="4">
        <v>16344.344940816502</v>
      </c>
      <c r="M9" s="4">
        <v>16243.336356251079</v>
      </c>
    </row>
    <row r="10" spans="1:13" x14ac:dyDescent="0.35">
      <c r="A10" s="3" t="s">
        <v>44</v>
      </c>
      <c r="B10" s="4">
        <v>747414.76392507961</v>
      </c>
      <c r="C10" s="4">
        <v>754443.11646990641</v>
      </c>
      <c r="D10" s="4">
        <v>751251.25537776086</v>
      </c>
      <c r="E10" s="4">
        <v>289249.38204378984</v>
      </c>
      <c r="F10" s="4">
        <v>285720.25213586324</v>
      </c>
      <c r="G10" s="4">
        <v>281487.15369354945</v>
      </c>
      <c r="H10" s="4">
        <v>747414.76392507961</v>
      </c>
      <c r="I10" s="4">
        <v>754443.11646990641</v>
      </c>
      <c r="J10" s="4">
        <v>751251.25537776086</v>
      </c>
      <c r="K10" s="4">
        <v>366833.14751470217</v>
      </c>
      <c r="L10" s="4">
        <v>368027.26206320839</v>
      </c>
      <c r="M10" s="4">
        <v>362889.25182606577</v>
      </c>
    </row>
    <row r="11" spans="1:13" x14ac:dyDescent="0.35">
      <c r="A11" s="3" t="s">
        <v>49</v>
      </c>
      <c r="B11" s="4">
        <v>449424.47695066006</v>
      </c>
      <c r="C11" s="4">
        <v>429920.21917580871</v>
      </c>
      <c r="D11" s="4">
        <v>439054.58475220366</v>
      </c>
      <c r="E11" s="4">
        <v>183970.26174326154</v>
      </c>
      <c r="F11" s="4">
        <v>172442.0449618873</v>
      </c>
      <c r="G11" s="4">
        <v>169849.93255583005</v>
      </c>
      <c r="H11" s="4">
        <v>449424.47695066006</v>
      </c>
      <c r="I11" s="4">
        <v>429920.21917580871</v>
      </c>
      <c r="J11" s="4">
        <v>439054.58475220366</v>
      </c>
      <c r="K11" s="4">
        <v>169174.57765389248</v>
      </c>
      <c r="L11" s="4">
        <v>159256.32584248669</v>
      </c>
      <c r="M11" s="4">
        <v>166772.3064957764</v>
      </c>
    </row>
    <row r="12" spans="1:13" x14ac:dyDescent="0.35">
      <c r="A12" s="3" t="s">
        <v>36</v>
      </c>
      <c r="B12" s="4">
        <v>77452.127632117496</v>
      </c>
      <c r="C12" s="4">
        <v>78085.154191018286</v>
      </c>
      <c r="D12" s="4">
        <v>76981.260713881507</v>
      </c>
      <c r="E12" s="4">
        <v>50990.927439967883</v>
      </c>
      <c r="F12" s="4">
        <v>50632.352779131346</v>
      </c>
      <c r="G12" s="4">
        <v>49348.454495579579</v>
      </c>
      <c r="H12" s="4">
        <v>77452.127632117496</v>
      </c>
      <c r="I12" s="4">
        <v>78085.154191018286</v>
      </c>
      <c r="J12" s="4">
        <v>76981.260713881507</v>
      </c>
      <c r="K12" s="4">
        <v>33978.792525560522</v>
      </c>
      <c r="L12" s="4">
        <v>33601.60227888637</v>
      </c>
      <c r="M12" s="4">
        <v>32875.515558123567</v>
      </c>
    </row>
    <row r="13" spans="1:13" x14ac:dyDescent="0.35">
      <c r="A13" s="3" t="s">
        <v>41</v>
      </c>
      <c r="B13" s="4">
        <v>4352472.2082320461</v>
      </c>
      <c r="C13" s="4">
        <v>4433684.5311575197</v>
      </c>
      <c r="D13" s="4">
        <v>4460087.140921629</v>
      </c>
      <c r="E13" s="4">
        <v>2055398.2589148623</v>
      </c>
      <c r="F13" s="4">
        <v>2049391.7121464803</v>
      </c>
      <c r="G13" s="4">
        <v>2024004.5418324487</v>
      </c>
      <c r="H13" s="4">
        <v>4352472.2082320461</v>
      </c>
      <c r="I13" s="4">
        <v>4433684.5311575197</v>
      </c>
      <c r="J13" s="4">
        <v>4460087.140921629</v>
      </c>
      <c r="K13" s="4">
        <v>2055549.0052430925</v>
      </c>
      <c r="L13" s="4">
        <v>2084325.8706855301</v>
      </c>
      <c r="M13" s="4">
        <v>2083276.4685353176</v>
      </c>
    </row>
    <row r="14" spans="1:13" x14ac:dyDescent="0.35">
      <c r="A14" s="3" t="s">
        <v>50</v>
      </c>
      <c r="B14" s="4">
        <v>3286014.0720444112</v>
      </c>
      <c r="C14" s="4">
        <v>3259413.5631304798</v>
      </c>
      <c r="D14" s="4">
        <v>3253742.9469886632</v>
      </c>
      <c r="E14" s="4">
        <v>1470591.7371544442</v>
      </c>
      <c r="F14" s="4">
        <v>1434836.7448953607</v>
      </c>
      <c r="G14" s="4">
        <v>1413973.0355888687</v>
      </c>
      <c r="H14" s="4">
        <v>3286014.0720444112</v>
      </c>
      <c r="I14" s="4">
        <v>3259413.5631304798</v>
      </c>
      <c r="J14" s="4">
        <v>3253742.9469886632</v>
      </c>
      <c r="K14" s="4">
        <v>1587273.6355180349</v>
      </c>
      <c r="L14" s="4">
        <v>1560470.7996877448</v>
      </c>
      <c r="M14" s="4">
        <v>1543295.053699211</v>
      </c>
    </row>
    <row r="15" spans="1:13" x14ac:dyDescent="0.35">
      <c r="A15" s="3" t="s">
        <v>42</v>
      </c>
      <c r="B15" s="4">
        <v>7444950.8081029067</v>
      </c>
      <c r="C15" s="4">
        <v>7473181.4174547596</v>
      </c>
      <c r="D15" s="4">
        <v>7419781.5744134765</v>
      </c>
      <c r="E15" s="4">
        <v>2890576.2642680425</v>
      </c>
      <c r="F15" s="4">
        <v>2841207.7660491867</v>
      </c>
      <c r="G15" s="4">
        <v>2765964.6871931083</v>
      </c>
      <c r="H15" s="4">
        <v>7444950.8081029067</v>
      </c>
      <c r="I15" s="4">
        <v>7473181.4174547596</v>
      </c>
      <c r="J15" s="4">
        <v>7419781.5744134765</v>
      </c>
      <c r="K15" s="4">
        <v>3282929.504959323</v>
      </c>
      <c r="L15" s="4">
        <v>3263193.1226897053</v>
      </c>
      <c r="M15" s="4">
        <v>3202894.9378687278</v>
      </c>
    </row>
    <row r="16" spans="1:13" x14ac:dyDescent="0.35">
      <c r="A16" s="3" t="s">
        <v>51</v>
      </c>
      <c r="B16" s="4">
        <v>714730.44577056635</v>
      </c>
      <c r="C16" s="4">
        <v>717760.3147745668</v>
      </c>
      <c r="D16" s="4">
        <v>714342.27244244912</v>
      </c>
      <c r="E16" s="4">
        <v>379723.63121847704</v>
      </c>
      <c r="F16" s="4">
        <v>374501.68748423405</v>
      </c>
      <c r="G16" s="4">
        <v>369329.36945596948</v>
      </c>
      <c r="H16" s="4">
        <v>714730.44577056635</v>
      </c>
      <c r="I16" s="4">
        <v>717760.3147745668</v>
      </c>
      <c r="J16" s="4">
        <v>714342.27244244912</v>
      </c>
      <c r="K16" s="4">
        <v>348417.88539622794</v>
      </c>
      <c r="L16" s="4">
        <v>348981.67227671592</v>
      </c>
      <c r="M16" s="4">
        <v>344957.30629674689</v>
      </c>
    </row>
    <row r="17" spans="1:13" x14ac:dyDescent="0.35">
      <c r="A17" s="3" t="s">
        <v>45</v>
      </c>
      <c r="B17" s="4">
        <v>180578.61658990028</v>
      </c>
      <c r="C17" s="4">
        <v>180049.6392962886</v>
      </c>
      <c r="D17" s="4">
        <v>179576.70088484892</v>
      </c>
      <c r="E17" s="4">
        <v>18392.899438508666</v>
      </c>
      <c r="F17" s="4">
        <v>17509.902771175563</v>
      </c>
      <c r="G17" s="4">
        <v>17180.90643221296</v>
      </c>
      <c r="H17" s="4">
        <v>180578.61658990028</v>
      </c>
      <c r="I17" s="4">
        <v>180049.6392962886</v>
      </c>
      <c r="J17" s="4">
        <v>179576.70088484892</v>
      </c>
      <c r="K17" s="4">
        <v>97030.223314196206</v>
      </c>
      <c r="L17" s="4">
        <v>96339.233685319923</v>
      </c>
      <c r="M17" s="4">
        <v>95722.267661196965</v>
      </c>
    </row>
    <row r="18" spans="1:13" x14ac:dyDescent="0.35">
      <c r="A18" s="3" t="s">
        <v>53</v>
      </c>
      <c r="B18" s="4">
        <v>39029928.272541486</v>
      </c>
      <c r="C18" s="4">
        <v>39139124.695139922</v>
      </c>
      <c r="D18" s="4">
        <v>39041740.124552771</v>
      </c>
      <c r="E18" s="4">
        <v>14187091.589122042</v>
      </c>
      <c r="F18" s="4">
        <v>13934041.202316809</v>
      </c>
      <c r="G18" s="4">
        <v>13676835.794643773</v>
      </c>
      <c r="H18" s="4">
        <v>39029928.272541486</v>
      </c>
      <c r="I18" s="4">
        <v>39139124.695139922</v>
      </c>
      <c r="J18" s="4">
        <v>39041740.124552771</v>
      </c>
      <c r="K18" s="4">
        <v>18556507.38216329</v>
      </c>
      <c r="L18" s="4">
        <v>18468869.087086946</v>
      </c>
      <c r="M18" s="4">
        <v>18268679.230877388</v>
      </c>
    </row>
    <row r="20" spans="1:13" x14ac:dyDescent="0.35">
      <c r="A20" s="3" t="s">
        <v>66</v>
      </c>
    </row>
    <row r="21" spans="1:13" x14ac:dyDescent="0.35">
      <c r="A21" t="s">
        <v>52</v>
      </c>
      <c r="B21" t="s">
        <v>54</v>
      </c>
      <c r="C21" t="s">
        <v>55</v>
      </c>
      <c r="D21" t="s">
        <v>56</v>
      </c>
      <c r="E21" t="s">
        <v>57</v>
      </c>
      <c r="F21" t="s">
        <v>58</v>
      </c>
      <c r="G21" t="s">
        <v>59</v>
      </c>
      <c r="H21" t="s">
        <v>60</v>
      </c>
      <c r="I21" t="s">
        <v>61</v>
      </c>
      <c r="J21" t="s">
        <v>62</v>
      </c>
      <c r="K21" t="s">
        <v>63</v>
      </c>
      <c r="L21" t="s">
        <v>64</v>
      </c>
      <c r="M21" t="s">
        <v>65</v>
      </c>
    </row>
    <row r="22" spans="1:13" x14ac:dyDescent="0.35">
      <c r="A22" t="s">
        <v>40</v>
      </c>
      <c r="B22">
        <v>806433.80777708779</v>
      </c>
      <c r="C22">
        <v>818330.55277516041</v>
      </c>
      <c r="D22">
        <v>819185.55283063103</v>
      </c>
      <c r="E22">
        <v>250050.08674867751</v>
      </c>
      <c r="F22">
        <v>245850.37782775334</v>
      </c>
      <c r="G22">
        <v>241350.66153786567</v>
      </c>
      <c r="H22">
        <v>806433.80777708779</v>
      </c>
      <c r="I22">
        <v>818330.55277516041</v>
      </c>
      <c r="J22">
        <v>819185.55283063103</v>
      </c>
      <c r="K22">
        <v>444876.36024376075</v>
      </c>
      <c r="L22">
        <v>448903.66528246063</v>
      </c>
      <c r="M22">
        <v>447018.657113611</v>
      </c>
    </row>
    <row r="23" spans="1:13" x14ac:dyDescent="0.35">
      <c r="A23" t="s">
        <v>33</v>
      </c>
      <c r="B23">
        <v>516241.76560976374</v>
      </c>
      <c r="C23">
        <v>518380.67148608319</v>
      </c>
      <c r="D23">
        <v>514138.65394205978</v>
      </c>
      <c r="E23">
        <v>374983.29100484803</v>
      </c>
      <c r="F23">
        <v>372133.17231274629</v>
      </c>
      <c r="G23">
        <v>363705.15976874472</v>
      </c>
      <c r="H23">
        <v>516241.76560976374</v>
      </c>
      <c r="I23">
        <v>518380.67148608319</v>
      </c>
      <c r="J23">
        <v>514138.65394205978</v>
      </c>
      <c r="K23">
        <v>229844.44880665137</v>
      </c>
      <c r="L23">
        <v>230958.38585192131</v>
      </c>
      <c r="M23">
        <v>228811.38392868324</v>
      </c>
    </row>
    <row r="24" spans="1:13" x14ac:dyDescent="0.35">
      <c r="A24" t="s">
        <v>48</v>
      </c>
      <c r="B24">
        <v>149959.81768062426</v>
      </c>
      <c r="C24">
        <v>150835.92152323519</v>
      </c>
      <c r="D24">
        <v>149425.29797455654</v>
      </c>
      <c r="E24">
        <v>107491.24686780974</v>
      </c>
      <c r="F24">
        <v>106168.00259037447</v>
      </c>
      <c r="G24">
        <v>104787.97419623424</v>
      </c>
      <c r="H24">
        <v>149959.81768062426</v>
      </c>
      <c r="I24">
        <v>150835.92152323519</v>
      </c>
      <c r="J24">
        <v>149425.29797455654</v>
      </c>
      <c r="K24">
        <v>67454.587470142142</v>
      </c>
      <c r="L24">
        <v>67502.359306407452</v>
      </c>
      <c r="M24">
        <v>66398.070316164827</v>
      </c>
    </row>
    <row r="25" spans="1:13" x14ac:dyDescent="0.35">
      <c r="A25" t="s">
        <v>43</v>
      </c>
      <c r="B25">
        <v>2052134.062513157</v>
      </c>
      <c r="C25">
        <v>2078699.6426872923</v>
      </c>
      <c r="D25">
        <v>2090885.3994313735</v>
      </c>
      <c r="E25">
        <v>599983.59413973009</v>
      </c>
      <c r="F25">
        <v>590393.84800299176</v>
      </c>
      <c r="G25">
        <v>581300.84694590885</v>
      </c>
      <c r="H25">
        <v>2052134.062513157</v>
      </c>
      <c r="I25">
        <v>2078699.6426872923</v>
      </c>
      <c r="J25">
        <v>2090885.3994313735</v>
      </c>
      <c r="K25">
        <v>1106935.5399827927</v>
      </c>
      <c r="L25">
        <v>1116682.6430144871</v>
      </c>
      <c r="M25">
        <v>1117873.6216750466</v>
      </c>
    </row>
    <row r="26" spans="1:13" x14ac:dyDescent="0.35">
      <c r="A26" t="s">
        <v>39</v>
      </c>
      <c r="B26">
        <v>18208604.212956678</v>
      </c>
      <c r="C26">
        <v>18202187.815962467</v>
      </c>
      <c r="D26">
        <v>18129237.405010141</v>
      </c>
      <c r="E26">
        <v>5482811.166420144</v>
      </c>
      <c r="F26">
        <v>5360210.4838975584</v>
      </c>
      <c r="G26">
        <v>5261863.2517423807</v>
      </c>
      <c r="H26">
        <v>18208604.212956678</v>
      </c>
      <c r="I26">
        <v>18202187.815962467</v>
      </c>
      <c r="J26">
        <v>18129237.405010141</v>
      </c>
      <c r="K26">
        <v>8750043.3840091061</v>
      </c>
      <c r="L26">
        <v>8674281.7994812522</v>
      </c>
      <c r="M26">
        <v>8559651.0535464678</v>
      </c>
    </row>
    <row r="27" spans="1:13" x14ac:dyDescent="0.35">
      <c r="A27" t="s">
        <v>30</v>
      </c>
      <c r="B27">
        <v>43517.08675647786</v>
      </c>
      <c r="C27">
        <v>44152.135055348459</v>
      </c>
      <c r="D27">
        <v>44050.078869091842</v>
      </c>
      <c r="E27">
        <v>32878.841719478907</v>
      </c>
      <c r="F27">
        <v>33042.854462063864</v>
      </c>
      <c r="G27">
        <v>32689.819205071257</v>
      </c>
      <c r="H27">
        <v>43517.08675647786</v>
      </c>
      <c r="I27">
        <v>44152.135055348459</v>
      </c>
      <c r="J27">
        <v>44050.078869091842</v>
      </c>
      <c r="K27">
        <v>16166.289525808223</v>
      </c>
      <c r="L27">
        <v>16344.344940816502</v>
      </c>
      <c r="M27">
        <v>16243.336356251079</v>
      </c>
    </row>
    <row r="28" spans="1:13" x14ac:dyDescent="0.35">
      <c r="A28" t="s">
        <v>44</v>
      </c>
      <c r="B28">
        <v>747414.76392507961</v>
      </c>
      <c r="C28">
        <v>754443.11646990641</v>
      </c>
      <c r="D28">
        <v>751251.25537776086</v>
      </c>
      <c r="E28">
        <v>289249.38204378984</v>
      </c>
      <c r="F28">
        <v>285720.25213586324</v>
      </c>
      <c r="G28">
        <v>281487.15369354945</v>
      </c>
      <c r="H28">
        <v>747414.76392507961</v>
      </c>
      <c r="I28">
        <v>754443.11646990641</v>
      </c>
      <c r="J28">
        <v>751251.25537776086</v>
      </c>
      <c r="K28">
        <v>366833.14751470217</v>
      </c>
      <c r="L28">
        <v>368027.26206320839</v>
      </c>
      <c r="M28">
        <v>362889.25182606577</v>
      </c>
    </row>
    <row r="29" spans="1:13" x14ac:dyDescent="0.35">
      <c r="A29" t="s">
        <v>49</v>
      </c>
      <c r="B29">
        <v>449424.47695066006</v>
      </c>
      <c r="C29">
        <v>429920.21917580871</v>
      </c>
      <c r="D29">
        <v>439054.58475220366</v>
      </c>
      <c r="E29">
        <v>183970.26174326154</v>
      </c>
      <c r="F29">
        <v>172442.0449618873</v>
      </c>
      <c r="G29">
        <v>169849.93255583005</v>
      </c>
      <c r="H29">
        <v>449424.47695066006</v>
      </c>
      <c r="I29">
        <v>429920.21917580871</v>
      </c>
      <c r="J29">
        <v>439054.58475220366</v>
      </c>
      <c r="K29">
        <v>169174.57765389248</v>
      </c>
      <c r="L29">
        <v>159256.32584248669</v>
      </c>
      <c r="M29">
        <v>166772.3064957764</v>
      </c>
    </row>
    <row r="30" spans="1:13" x14ac:dyDescent="0.35">
      <c r="A30" t="s">
        <v>36</v>
      </c>
      <c r="B30">
        <v>77452.127632117496</v>
      </c>
      <c r="C30">
        <v>78085.154191018286</v>
      </c>
      <c r="D30">
        <v>76981.260713881507</v>
      </c>
      <c r="E30">
        <v>50990.927439967883</v>
      </c>
      <c r="F30">
        <v>50632.352779131346</v>
      </c>
      <c r="G30">
        <v>49348.454495579579</v>
      </c>
      <c r="H30">
        <v>77452.127632117496</v>
      </c>
      <c r="I30">
        <v>78085.154191018286</v>
      </c>
      <c r="J30">
        <v>76981.260713881507</v>
      </c>
      <c r="K30">
        <v>33978.792525560522</v>
      </c>
      <c r="L30">
        <v>33601.60227888637</v>
      </c>
      <c r="M30">
        <v>32875.515558123567</v>
      </c>
    </row>
    <row r="31" spans="1:13" x14ac:dyDescent="0.35">
      <c r="A31" t="s">
        <v>41</v>
      </c>
      <c r="B31">
        <v>4352472.2082320461</v>
      </c>
      <c r="C31">
        <v>4433684.5311575197</v>
      </c>
      <c r="D31">
        <v>4460087.140921629</v>
      </c>
      <c r="E31">
        <v>2055398.2589148623</v>
      </c>
      <c r="F31">
        <v>2049391.7121464803</v>
      </c>
      <c r="G31">
        <v>2024004.5418324487</v>
      </c>
      <c r="H31">
        <v>4352472.2082320461</v>
      </c>
      <c r="I31">
        <v>4433684.5311575197</v>
      </c>
      <c r="J31">
        <v>4460087.140921629</v>
      </c>
      <c r="K31">
        <v>2055549.0052430925</v>
      </c>
      <c r="L31">
        <v>2084325.8706855301</v>
      </c>
      <c r="M31">
        <v>2083276.4685353176</v>
      </c>
    </row>
    <row r="32" spans="1:13" x14ac:dyDescent="0.35">
      <c r="A32" t="s">
        <v>50</v>
      </c>
      <c r="B32">
        <v>3286014.0720444112</v>
      </c>
      <c r="C32">
        <v>3259413.5631304798</v>
      </c>
      <c r="D32">
        <v>3253742.9469886632</v>
      </c>
      <c r="E32">
        <v>1470591.7371544442</v>
      </c>
      <c r="F32">
        <v>1434836.7448953607</v>
      </c>
      <c r="G32">
        <v>1413973.0355888687</v>
      </c>
      <c r="H32">
        <v>3286014.0720444112</v>
      </c>
      <c r="I32">
        <v>3259413.5631304798</v>
      </c>
      <c r="J32">
        <v>3253742.9469886632</v>
      </c>
      <c r="K32">
        <v>1587273.6355180349</v>
      </c>
      <c r="L32">
        <v>1560470.7996877448</v>
      </c>
      <c r="M32">
        <v>1543295.053699211</v>
      </c>
    </row>
    <row r="33" spans="1:13" x14ac:dyDescent="0.35">
      <c r="A33" t="s">
        <v>42</v>
      </c>
      <c r="B33">
        <v>7444950.8081029067</v>
      </c>
      <c r="C33">
        <v>7473181.4174547596</v>
      </c>
      <c r="D33">
        <v>7419781.5744134765</v>
      </c>
      <c r="E33">
        <v>2890576.2642680425</v>
      </c>
      <c r="F33">
        <v>2841207.7660491867</v>
      </c>
      <c r="G33">
        <v>2765964.6871931083</v>
      </c>
      <c r="H33">
        <v>7444950.8081029067</v>
      </c>
      <c r="I33">
        <v>7473181.4174547596</v>
      </c>
      <c r="J33">
        <v>7419781.5744134765</v>
      </c>
      <c r="K33">
        <v>3282929.504959323</v>
      </c>
      <c r="L33">
        <v>3263193.1226897053</v>
      </c>
      <c r="M33">
        <v>3202894.9378687278</v>
      </c>
    </row>
    <row r="34" spans="1:13" x14ac:dyDescent="0.35">
      <c r="A34" t="s">
        <v>51</v>
      </c>
      <c r="B34">
        <v>714730.44577056635</v>
      </c>
      <c r="C34">
        <v>717760.3147745668</v>
      </c>
      <c r="D34">
        <v>714342.27244244912</v>
      </c>
      <c r="E34">
        <v>379723.63121847704</v>
      </c>
      <c r="F34">
        <v>374501.68748423405</v>
      </c>
      <c r="G34">
        <v>369329.36945596948</v>
      </c>
      <c r="H34">
        <v>714730.44577056635</v>
      </c>
      <c r="I34">
        <v>717760.3147745668</v>
      </c>
      <c r="J34">
        <v>714342.27244244912</v>
      </c>
      <c r="K34">
        <v>348417.88539622794</v>
      </c>
      <c r="L34">
        <v>348981.67227671592</v>
      </c>
      <c r="M34">
        <v>344957.30629674689</v>
      </c>
    </row>
    <row r="35" spans="1:13" x14ac:dyDescent="0.35">
      <c r="A35" t="s">
        <v>45</v>
      </c>
      <c r="B35">
        <v>180578.61658990028</v>
      </c>
      <c r="C35">
        <v>180049.6392962886</v>
      </c>
      <c r="D35">
        <v>179576.70088484892</v>
      </c>
      <c r="E35">
        <v>18392.899438508666</v>
      </c>
      <c r="F35">
        <v>17509.902771175563</v>
      </c>
      <c r="G35">
        <v>17180.90643221296</v>
      </c>
      <c r="H35">
        <v>180578.61658990028</v>
      </c>
      <c r="I35">
        <v>180049.6392962886</v>
      </c>
      <c r="J35">
        <v>179576.70088484892</v>
      </c>
      <c r="K35">
        <v>97030.223314196206</v>
      </c>
      <c r="L35">
        <v>96339.233685319923</v>
      </c>
      <c r="M35">
        <v>95722.267661196965</v>
      </c>
    </row>
    <row r="37" spans="1:13" x14ac:dyDescent="0.35">
      <c r="A37" s="6" t="s">
        <v>73</v>
      </c>
    </row>
    <row r="38" spans="1:13" x14ac:dyDescent="0.35">
      <c r="A38" t="s">
        <v>21</v>
      </c>
      <c r="B38" t="s">
        <v>67</v>
      </c>
      <c r="C38" t="s">
        <v>68</v>
      </c>
      <c r="D38" t="s">
        <v>69</v>
      </c>
      <c r="E38" t="s">
        <v>70</v>
      </c>
      <c r="F38" t="s">
        <v>71</v>
      </c>
      <c r="G38" t="s">
        <v>72</v>
      </c>
    </row>
    <row r="39" spans="1:13" x14ac:dyDescent="0.35">
      <c r="A39" t="s">
        <v>40</v>
      </c>
      <c r="B39">
        <v>0.31006895338122492</v>
      </c>
      <c r="C39">
        <v>0.30042918108582672</v>
      </c>
      <c r="D39">
        <v>0.2946227026390999</v>
      </c>
      <c r="E39">
        <v>0.55165886642333362</v>
      </c>
      <c r="F39">
        <v>0.54856031436210928</v>
      </c>
      <c r="G39">
        <v>0.54568669524135682</v>
      </c>
    </row>
    <row r="40" spans="1:13" x14ac:dyDescent="0.35">
      <c r="A40" t="s">
        <v>33</v>
      </c>
      <c r="B40">
        <v>0.72637147163390203</v>
      </c>
      <c r="C40">
        <v>0.71787624960229024</v>
      </c>
      <c r="D40">
        <v>0.70740676076405651</v>
      </c>
      <c r="E40">
        <v>0.44522637283166827</v>
      </c>
      <c r="F40">
        <v>0.44553818951199414</v>
      </c>
      <c r="G40">
        <v>0.44503828330026485</v>
      </c>
    </row>
    <row r="41" spans="1:13" x14ac:dyDescent="0.35">
      <c r="A41" t="s">
        <v>48</v>
      </c>
      <c r="B41">
        <v>0.71680033045077696</v>
      </c>
      <c r="C41">
        <v>0.70386418247207816</v>
      </c>
      <c r="D41">
        <v>0.70127331594197029</v>
      </c>
      <c r="E41">
        <v>0.44981774793700419</v>
      </c>
      <c r="F41">
        <v>0.4475217748181371</v>
      </c>
      <c r="G41">
        <v>0.44435628515507991</v>
      </c>
    </row>
    <row r="42" spans="1:13" x14ac:dyDescent="0.35">
      <c r="A42" t="s">
        <v>43</v>
      </c>
      <c r="B42">
        <v>0.29237056442840625</v>
      </c>
      <c r="C42">
        <v>0.28402075791947745</v>
      </c>
      <c r="D42">
        <v>0.2780165986638945</v>
      </c>
      <c r="E42">
        <v>0.53940703007832647</v>
      </c>
      <c r="F42">
        <v>0.53720249914069695</v>
      </c>
      <c r="G42">
        <v>0.53464126822974511</v>
      </c>
    </row>
    <row r="43" spans="1:13" x14ac:dyDescent="0.35">
      <c r="A43" t="s">
        <v>39</v>
      </c>
      <c r="B43">
        <v>0.30111100786729966</v>
      </c>
      <c r="C43">
        <v>0.29448166001214998</v>
      </c>
      <c r="D43">
        <v>0.29024184162805589</v>
      </c>
      <c r="E43">
        <v>0.48054443282274467</v>
      </c>
      <c r="F43">
        <v>0.47655160397116181</v>
      </c>
      <c r="G43">
        <v>0.47214622779339566</v>
      </c>
    </row>
    <row r="44" spans="1:13" x14ac:dyDescent="0.35">
      <c r="A44" t="s">
        <v>30</v>
      </c>
      <c r="B44">
        <v>0.75553866699462902</v>
      </c>
      <c r="C44">
        <v>0.74838633331416105</v>
      </c>
      <c r="D44">
        <v>0.74210580421930594</v>
      </c>
      <c r="E44">
        <v>0.37149291762739017</v>
      </c>
      <c r="F44">
        <v>0.37018243671178019</v>
      </c>
      <c r="G44">
        <v>0.36874704366643873</v>
      </c>
    </row>
    <row r="45" spans="1:13" x14ac:dyDescent="0.35">
      <c r="A45" t="s">
        <v>44</v>
      </c>
      <c r="B45">
        <v>0.38699982393281174</v>
      </c>
      <c r="C45">
        <v>0.37871675928699416</v>
      </c>
      <c r="D45">
        <v>0.37469109259858185</v>
      </c>
      <c r="E45">
        <v>0.49080265097823689</v>
      </c>
      <c r="F45">
        <v>0.48781313531659537</v>
      </c>
      <c r="G45">
        <v>0.4830464498107091</v>
      </c>
    </row>
    <row r="46" spans="1:13" x14ac:dyDescent="0.35">
      <c r="A46" t="s">
        <v>49</v>
      </c>
      <c r="B46">
        <v>0.40934633331833115</v>
      </c>
      <c r="C46">
        <v>0.40110243080093422</v>
      </c>
      <c r="D46">
        <v>0.38685379552907073</v>
      </c>
      <c r="E46">
        <v>0.37642493083986006</v>
      </c>
      <c r="F46">
        <v>0.37043227729040923</v>
      </c>
      <c r="G46">
        <v>0.37984412938063356</v>
      </c>
    </row>
    <row r="47" spans="1:13" x14ac:dyDescent="0.35">
      <c r="A47" t="s">
        <v>36</v>
      </c>
      <c r="B47">
        <v>0.65835412142794636</v>
      </c>
      <c r="C47">
        <v>0.6484248293250513</v>
      </c>
      <c r="D47">
        <v>0.64104502885441716</v>
      </c>
      <c r="E47">
        <v>0.43870702541514628</v>
      </c>
      <c r="F47">
        <v>0.43031998370250235</v>
      </c>
      <c r="G47">
        <v>0.42705867964819322</v>
      </c>
    </row>
    <row r="48" spans="1:13" x14ac:dyDescent="0.35">
      <c r="A48" t="s">
        <v>41</v>
      </c>
      <c r="B48">
        <v>0.47223696340378368</v>
      </c>
      <c r="C48">
        <v>0.4622321903474349</v>
      </c>
      <c r="D48">
        <v>0.4538038109753636</v>
      </c>
      <c r="E48">
        <v>0.472271598048422</v>
      </c>
      <c r="F48">
        <v>0.47011145155638012</v>
      </c>
      <c r="G48">
        <v>0.46709322098689554</v>
      </c>
    </row>
    <row r="49" spans="1:7" x14ac:dyDescent="0.35">
      <c r="A49" t="s">
        <v>50</v>
      </c>
      <c r="B49">
        <v>0.44753056588084167</v>
      </c>
      <c r="C49">
        <v>0.44021316016040696</v>
      </c>
      <c r="D49">
        <v>0.43456814463401289</v>
      </c>
      <c r="E49">
        <v>0.48303920820719559</v>
      </c>
      <c r="F49">
        <v>0.47875814758192331</v>
      </c>
      <c r="G49">
        <v>0.47431376074976345</v>
      </c>
    </row>
    <row r="50" spans="1:7" x14ac:dyDescent="0.35">
      <c r="A50" t="s">
        <v>42</v>
      </c>
      <c r="B50">
        <v>0.38825995480346337</v>
      </c>
      <c r="C50">
        <v>0.38018717964120485</v>
      </c>
      <c r="D50">
        <v>0.37278249493641652</v>
      </c>
      <c r="E50">
        <v>0.44096053682265585</v>
      </c>
      <c r="F50">
        <v>0.43665380785056523</v>
      </c>
      <c r="G50">
        <v>0.43166970695116619</v>
      </c>
    </row>
    <row r="51" spans="1:7" x14ac:dyDescent="0.35">
      <c r="A51" t="s">
        <v>51</v>
      </c>
      <c r="B51">
        <v>0.53128229455664056</v>
      </c>
      <c r="C51">
        <v>0.52176427112978108</v>
      </c>
      <c r="D51">
        <v>0.51702017884672291</v>
      </c>
      <c r="E51">
        <v>0.48748152182126658</v>
      </c>
      <c r="F51">
        <v>0.48620920534778189</v>
      </c>
      <c r="G51">
        <v>0.48290199195027805</v>
      </c>
    </row>
    <row r="52" spans="1:7" x14ac:dyDescent="0.35">
      <c r="A52" t="s">
        <v>45</v>
      </c>
      <c r="B52">
        <v>0.10185535688469427</v>
      </c>
      <c r="C52">
        <v>9.725041849354317E-2</v>
      </c>
      <c r="D52">
        <v>9.5674474180422658E-2</v>
      </c>
      <c r="E52">
        <v>0.53732953074147694</v>
      </c>
      <c r="F52">
        <v>0.53507040648265147</v>
      </c>
      <c r="G52">
        <v>0.53304391488168357</v>
      </c>
    </row>
  </sheetData>
  <pageMargins left="0.7" right="0.7" top="0.75" bottom="0.75" header="0.3" footer="0.3"/>
  <tableParts count="2">
    <tablePart r:id="rId2"/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56F9EC-3A84-4F10-B1C2-479F6D109230}">
  <dimension ref="A1:AD9391"/>
  <sheetViews>
    <sheetView workbookViewId="0">
      <selection activeCell="F2" sqref="F2"/>
    </sheetView>
  </sheetViews>
  <sheetFormatPr defaultRowHeight="14.5" x14ac:dyDescent="0.35"/>
  <cols>
    <col min="1" max="1" width="46.7265625" customWidth="1"/>
    <col min="2" max="2" width="10.81640625" style="1" bestFit="1" customWidth="1"/>
    <col min="3" max="3" width="12.453125" style="1" customWidth="1"/>
    <col min="4" max="4" width="12.6328125" customWidth="1"/>
    <col min="5" max="5" width="9" customWidth="1"/>
    <col min="6" max="8" width="17" customWidth="1"/>
    <col min="9" max="11" width="12.453125" customWidth="1"/>
    <col min="12" max="14" width="18.7265625" customWidth="1"/>
    <col min="15" max="17" width="11" customWidth="1"/>
    <col min="18" max="18" width="19" customWidth="1"/>
    <col min="19" max="19" width="22.90625" customWidth="1"/>
    <col min="20" max="20" width="13.6328125" customWidth="1"/>
    <col min="23" max="23" width="13.453125" customWidth="1"/>
    <col min="24" max="24" width="12.1796875" customWidth="1"/>
    <col min="25" max="25" width="12.36328125" customWidth="1"/>
    <col min="26" max="26" width="12.54296875" customWidth="1"/>
    <col min="27" max="27" width="14.54296875" customWidth="1"/>
    <col min="28" max="28" width="12.6328125" customWidth="1"/>
    <col min="29" max="29" width="19.90625" customWidth="1"/>
    <col min="30" max="30" width="12.36328125" style="5" bestFit="1" customWidth="1"/>
  </cols>
  <sheetData>
    <row r="1" spans="1:30" x14ac:dyDescent="0.35">
      <c r="A1" t="s">
        <v>0</v>
      </c>
      <c r="B1" s="1" t="s">
        <v>1</v>
      </c>
      <c r="C1" s="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s="5" t="s">
        <v>29</v>
      </c>
    </row>
    <row r="2" spans="1:30" x14ac:dyDescent="0.35">
      <c r="A2">
        <v>1756</v>
      </c>
      <c r="B2" s="1">
        <v>6093000600</v>
      </c>
      <c r="C2" s="1">
        <v>6093000600</v>
      </c>
      <c r="D2">
        <v>7404</v>
      </c>
      <c r="E2">
        <v>6093000600</v>
      </c>
      <c r="F2" s="5">
        <v>1572</v>
      </c>
      <c r="G2" s="5">
        <v>1480</v>
      </c>
      <c r="H2" s="5">
        <v>1497</v>
      </c>
      <c r="I2" s="5">
        <v>1336</v>
      </c>
      <c r="J2" s="5">
        <v>1218</v>
      </c>
      <c r="K2" s="5">
        <v>1175</v>
      </c>
      <c r="L2" s="5">
        <v>1572</v>
      </c>
      <c r="M2" s="5">
        <v>1480</v>
      </c>
      <c r="N2" s="5">
        <v>1497</v>
      </c>
      <c r="O2" s="5">
        <v>468</v>
      </c>
      <c r="P2" s="5">
        <v>448</v>
      </c>
      <c r="Q2" s="5">
        <v>446</v>
      </c>
      <c r="R2">
        <v>212.62647983924299</v>
      </c>
      <c r="S2">
        <v>9</v>
      </c>
      <c r="T2">
        <v>199</v>
      </c>
      <c r="U2">
        <v>813</v>
      </c>
      <c r="V2" t="s">
        <v>30</v>
      </c>
      <c r="W2" t="s">
        <v>31</v>
      </c>
      <c r="X2" t="s">
        <v>32</v>
      </c>
      <c r="Y2">
        <v>26918.358700000001</v>
      </c>
      <c r="Z2">
        <v>430049</v>
      </c>
      <c r="AA2">
        <v>519527.02018550999</v>
      </c>
      <c r="AB2">
        <v>5927802163.5214996</v>
      </c>
      <c r="AC2">
        <v>212.62647983924299</v>
      </c>
      <c r="AD2" s="5">
        <v>1</v>
      </c>
    </row>
    <row r="3" spans="1:30" x14ac:dyDescent="0.35">
      <c r="A3">
        <v>2012</v>
      </c>
      <c r="B3" s="1">
        <v>6089012606</v>
      </c>
      <c r="C3" s="1">
        <v>6089012606</v>
      </c>
      <c r="D3">
        <v>10072</v>
      </c>
      <c r="E3">
        <v>6089012606</v>
      </c>
      <c r="F3" s="5">
        <v>2.2540850145689E-2</v>
      </c>
      <c r="G3" s="5">
        <v>2.2930510315216E-2</v>
      </c>
      <c r="H3" s="5">
        <v>2.2501223687771001E-2</v>
      </c>
      <c r="I3" s="5">
        <v>1.6828035795844E-2</v>
      </c>
      <c r="J3" s="5">
        <v>1.5692077335528E-2</v>
      </c>
      <c r="K3" s="5">
        <v>1.4787273213067E-2</v>
      </c>
      <c r="L3" s="5">
        <v>2.2540850145689E-2</v>
      </c>
      <c r="M3" s="5">
        <v>2.2930510315216E-2</v>
      </c>
      <c r="N3" s="5">
        <v>2.2501223687771001E-2</v>
      </c>
      <c r="O3" s="5">
        <v>6.8619816294669999E-3</v>
      </c>
      <c r="P3" s="5">
        <v>7.3771255824009998E-3</v>
      </c>
      <c r="Q3" s="5">
        <v>7.3903344017070003E-3</v>
      </c>
      <c r="R3">
        <v>759.69922663822194</v>
      </c>
      <c r="S3">
        <v>9</v>
      </c>
      <c r="T3">
        <v>199</v>
      </c>
      <c r="U3">
        <v>813</v>
      </c>
      <c r="V3" t="s">
        <v>30</v>
      </c>
      <c r="W3" t="s">
        <v>31</v>
      </c>
      <c r="X3" t="s">
        <v>32</v>
      </c>
      <c r="Y3">
        <v>26918.358700000001</v>
      </c>
      <c r="Z3">
        <v>430049</v>
      </c>
      <c r="AA3">
        <v>146122.00865301001</v>
      </c>
      <c r="AB3">
        <v>139851.786116223</v>
      </c>
      <c r="AC3">
        <v>5.01736490594E-3</v>
      </c>
      <c r="AD3" s="5">
        <v>6.604409653E-6</v>
      </c>
    </row>
    <row r="4" spans="1:30" x14ac:dyDescent="0.35">
      <c r="A4">
        <v>3269</v>
      </c>
      <c r="B4" s="1">
        <v>6105000200</v>
      </c>
      <c r="C4" s="1">
        <v>6105000200</v>
      </c>
      <c r="D4">
        <v>7737</v>
      </c>
      <c r="E4">
        <v>6105000200</v>
      </c>
      <c r="F4" s="5">
        <v>1.317268318836E-2</v>
      </c>
      <c r="G4" s="5">
        <v>1.8133107819960002E-2</v>
      </c>
      <c r="H4" s="5">
        <v>2.0137946108565001E-2</v>
      </c>
      <c r="I4" s="5">
        <v>1.091293418952E-2</v>
      </c>
      <c r="J4" s="5">
        <v>1.5811353513225001E-2</v>
      </c>
      <c r="K4" s="5">
        <v>1.6631201473170001E-2</v>
      </c>
      <c r="L4" s="5">
        <v>1.317268318836E-2</v>
      </c>
      <c r="M4" s="5">
        <v>1.8133107819960002E-2</v>
      </c>
      <c r="N4" s="5">
        <v>2.0137946108565001E-2</v>
      </c>
      <c r="O4" s="5">
        <v>2.7006756327599998E-3</v>
      </c>
      <c r="P4" s="5">
        <v>3.6100868152200002E-3</v>
      </c>
      <c r="Q4" s="5">
        <v>4.8501929731200001E-3</v>
      </c>
      <c r="R4">
        <v>749.74243828376405</v>
      </c>
      <c r="S4">
        <v>9</v>
      </c>
      <c r="T4">
        <v>199</v>
      </c>
      <c r="U4">
        <v>813</v>
      </c>
      <c r="V4" t="s">
        <v>30</v>
      </c>
      <c r="W4" t="s">
        <v>31</v>
      </c>
      <c r="X4" t="s">
        <v>32</v>
      </c>
      <c r="Y4">
        <v>26918.358700000001</v>
      </c>
      <c r="Z4">
        <v>430049</v>
      </c>
      <c r="AA4">
        <v>142370.51087383501</v>
      </c>
      <c r="AB4">
        <v>143974.15800554701</v>
      </c>
      <c r="AC4">
        <v>5.1653345249729997E-3</v>
      </c>
      <c r="AD4" s="5">
        <v>6.889478655E-6</v>
      </c>
    </row>
    <row r="5" spans="1:30" x14ac:dyDescent="0.35">
      <c r="A5">
        <v>3285</v>
      </c>
      <c r="B5" s="1">
        <v>6093001003</v>
      </c>
      <c r="C5" s="1">
        <v>6093001003</v>
      </c>
      <c r="D5">
        <v>10077</v>
      </c>
      <c r="E5">
        <v>6093001003</v>
      </c>
      <c r="F5" s="5">
        <v>4047</v>
      </c>
      <c r="G5" s="5">
        <v>4264</v>
      </c>
      <c r="H5" s="5">
        <v>4209</v>
      </c>
      <c r="I5" s="5">
        <v>3611</v>
      </c>
      <c r="J5" s="5">
        <v>3991</v>
      </c>
      <c r="K5" s="5">
        <v>3573</v>
      </c>
      <c r="L5" s="5">
        <v>4047</v>
      </c>
      <c r="M5" s="5">
        <v>4264</v>
      </c>
      <c r="N5" s="5">
        <v>4209</v>
      </c>
      <c r="O5" s="5">
        <v>1382</v>
      </c>
      <c r="P5" s="5">
        <v>1327</v>
      </c>
      <c r="Q5" s="5">
        <v>1335</v>
      </c>
      <c r="R5">
        <v>98.568616942438794</v>
      </c>
      <c r="S5">
        <v>9</v>
      </c>
      <c r="T5">
        <v>199</v>
      </c>
      <c r="U5">
        <v>813</v>
      </c>
      <c r="V5" t="s">
        <v>30</v>
      </c>
      <c r="W5" t="s">
        <v>31</v>
      </c>
      <c r="X5" t="s">
        <v>32</v>
      </c>
      <c r="Y5">
        <v>26918.358700000001</v>
      </c>
      <c r="Z5">
        <v>430049</v>
      </c>
      <c r="AA5">
        <v>278961.97966441797</v>
      </c>
      <c r="AB5">
        <v>2747608713.28578</v>
      </c>
      <c r="AC5">
        <v>98.568616942438794</v>
      </c>
      <c r="AD5" s="5">
        <v>1</v>
      </c>
    </row>
    <row r="6" spans="1:30" x14ac:dyDescent="0.35">
      <c r="A6">
        <v>3286</v>
      </c>
      <c r="B6" s="1">
        <v>6093000901</v>
      </c>
      <c r="C6" s="1">
        <v>6093000901</v>
      </c>
      <c r="D6">
        <v>10073</v>
      </c>
      <c r="E6">
        <v>6093000901</v>
      </c>
      <c r="F6" s="5">
        <v>4345.9439335008456</v>
      </c>
      <c r="G6" s="5">
        <v>4305.9444495293701</v>
      </c>
      <c r="H6" s="5">
        <v>4229.9454299835661</v>
      </c>
      <c r="I6" s="5">
        <v>2860.9630910598066</v>
      </c>
      <c r="J6" s="5">
        <v>2775.9641876204205</v>
      </c>
      <c r="K6" s="5">
        <v>2796.9639167054452</v>
      </c>
      <c r="L6" s="5">
        <v>4345.9439335008456</v>
      </c>
      <c r="M6" s="5">
        <v>4305.9444495293701</v>
      </c>
      <c r="N6" s="5">
        <v>4229.9454299835661</v>
      </c>
      <c r="O6" s="5">
        <v>1817.976546503575</v>
      </c>
      <c r="P6" s="5">
        <v>1604.9792943554664</v>
      </c>
      <c r="Q6" s="5">
        <v>1552.979965192548</v>
      </c>
      <c r="R6">
        <v>119.76421892227199</v>
      </c>
      <c r="S6">
        <v>9</v>
      </c>
      <c r="T6">
        <v>199</v>
      </c>
      <c r="U6">
        <v>813</v>
      </c>
      <c r="V6" t="s">
        <v>30</v>
      </c>
      <c r="W6" t="s">
        <v>31</v>
      </c>
      <c r="X6" t="s">
        <v>32</v>
      </c>
      <c r="Y6">
        <v>26918.358700000001</v>
      </c>
      <c r="Z6">
        <v>430049</v>
      </c>
      <c r="AA6">
        <v>314435.03958222602</v>
      </c>
      <c r="AB6">
        <v>3338439567.7281499</v>
      </c>
      <c r="AC6">
        <v>119.762673878443</v>
      </c>
      <c r="AD6" s="5">
        <v>0.999987099286895</v>
      </c>
    </row>
    <row r="7" spans="1:30" x14ac:dyDescent="0.35">
      <c r="A7">
        <v>2441</v>
      </c>
      <c r="B7" s="1">
        <v>6089012500</v>
      </c>
      <c r="C7" s="1">
        <v>6089012500</v>
      </c>
      <c r="D7">
        <v>7392</v>
      </c>
      <c r="E7">
        <v>6089012500</v>
      </c>
      <c r="F7" s="5">
        <v>2.5039286071593003E-2</v>
      </c>
      <c r="G7" s="5">
        <v>2.3812671796368003E-2</v>
      </c>
      <c r="H7" s="5">
        <v>2.2602412378146003E-2</v>
      </c>
      <c r="I7" s="5">
        <v>2.1604766100963003E-2</v>
      </c>
      <c r="J7" s="5">
        <v>2.0590764966777003E-2</v>
      </c>
      <c r="K7" s="5">
        <v>1.9266021549534003E-2</v>
      </c>
      <c r="L7" s="5">
        <v>2.5039286071593003E-2</v>
      </c>
      <c r="M7" s="5">
        <v>2.3812671796368003E-2</v>
      </c>
      <c r="N7" s="5">
        <v>2.2602412378146003E-2</v>
      </c>
      <c r="O7" s="5">
        <v>4.4648759618190004E-3</v>
      </c>
      <c r="P7" s="5">
        <v>3.7289073966840004E-3</v>
      </c>
      <c r="Q7" s="5">
        <v>3.8924559667140005E-3</v>
      </c>
      <c r="R7">
        <v>490.11735164475601</v>
      </c>
      <c r="S7">
        <v>9</v>
      </c>
      <c r="T7">
        <v>199</v>
      </c>
      <c r="U7">
        <v>813</v>
      </c>
      <c r="V7" t="s">
        <v>30</v>
      </c>
      <c r="W7" t="s">
        <v>31</v>
      </c>
      <c r="X7" t="s">
        <v>32</v>
      </c>
      <c r="Y7">
        <v>26918.358700000001</v>
      </c>
      <c r="Z7">
        <v>430049</v>
      </c>
      <c r="AA7">
        <v>234357.70659379999</v>
      </c>
      <c r="AB7">
        <v>223428.82500600099</v>
      </c>
      <c r="AC7">
        <v>8.0157992006119998E-3</v>
      </c>
      <c r="AD7" s="5">
        <v>1.6354857003000002E-5</v>
      </c>
    </row>
    <row r="8" spans="1:30" x14ac:dyDescent="0.35">
      <c r="A8">
        <v>2443</v>
      </c>
      <c r="B8" s="1">
        <v>6089012701</v>
      </c>
      <c r="C8" s="1">
        <v>6089012701</v>
      </c>
      <c r="D8">
        <v>7396</v>
      </c>
      <c r="E8">
        <v>6089012701</v>
      </c>
      <c r="F8" s="5">
        <v>2.1389411933735999E-2</v>
      </c>
      <c r="G8" s="5">
        <v>1.9773400053791999E-2</v>
      </c>
      <c r="H8" s="5">
        <v>1.8490988481504E-2</v>
      </c>
      <c r="I8" s="5">
        <v>1.8408671522471998E-2</v>
      </c>
      <c r="J8" s="5">
        <v>1.7455527786312E-2</v>
      </c>
      <c r="K8" s="5">
        <v>1.583518343484E-2</v>
      </c>
      <c r="L8" s="5">
        <v>2.1389411933735999E-2</v>
      </c>
      <c r="M8" s="5">
        <v>1.9773400053791999E-2</v>
      </c>
      <c r="N8" s="5">
        <v>1.8490988481504E-2</v>
      </c>
      <c r="O8" s="5">
        <v>1.0324279651223999E-2</v>
      </c>
      <c r="P8" s="5">
        <v>9.3321436713120001E-3</v>
      </c>
      <c r="Q8" s="5">
        <v>8.0020749122159986E-3</v>
      </c>
      <c r="R8">
        <v>390.69394803498801</v>
      </c>
      <c r="S8">
        <v>9</v>
      </c>
      <c r="T8">
        <v>199</v>
      </c>
      <c r="U8">
        <v>813</v>
      </c>
      <c r="V8" t="s">
        <v>30</v>
      </c>
      <c r="W8" t="s">
        <v>31</v>
      </c>
      <c r="X8" t="s">
        <v>32</v>
      </c>
      <c r="Y8">
        <v>26918.358700000001</v>
      </c>
      <c r="Z8">
        <v>430049</v>
      </c>
      <c r="AA8">
        <v>49072.290377245197</v>
      </c>
      <c r="AB8">
        <v>47180.738432647697</v>
      </c>
      <c r="AC8">
        <v>1.692670406001E-3</v>
      </c>
      <c r="AD8" s="5">
        <v>4.3324715279999997E-6</v>
      </c>
    </row>
    <row r="9" spans="1:30" x14ac:dyDescent="0.35">
      <c r="A9">
        <v>2446</v>
      </c>
      <c r="B9" s="1">
        <v>6089012702</v>
      </c>
      <c r="C9" s="1">
        <v>6089012702</v>
      </c>
      <c r="D9">
        <v>7397</v>
      </c>
      <c r="E9">
        <v>6089012702</v>
      </c>
      <c r="F9" s="5">
        <v>2.5170331734152999E-2</v>
      </c>
      <c r="G9" s="5">
        <v>2.7757935931122E-2</v>
      </c>
      <c r="H9" s="5">
        <v>2.8494329220377999E-2</v>
      </c>
      <c r="I9" s="5">
        <v>1.8726890453163E-2</v>
      </c>
      <c r="J9" s="5">
        <v>2.0537190622583999E-2</v>
      </c>
      <c r="K9" s="5">
        <v>2.1263356227266998E-2</v>
      </c>
      <c r="L9" s="5">
        <v>2.5170331734152999E-2</v>
      </c>
      <c r="M9" s="5">
        <v>2.7757935931122E-2</v>
      </c>
      <c r="N9" s="5">
        <v>2.8494329220377999E-2</v>
      </c>
      <c r="O9" s="5">
        <v>7.1798345702459992E-3</v>
      </c>
      <c r="P9" s="5">
        <v>8.754897994488E-3</v>
      </c>
      <c r="Q9" s="5">
        <v>9.4094698071599987E-3</v>
      </c>
      <c r="R9">
        <v>505.30223702890498</v>
      </c>
      <c r="S9">
        <v>9</v>
      </c>
      <c r="T9">
        <v>199</v>
      </c>
      <c r="U9">
        <v>813</v>
      </c>
      <c r="V9" t="s">
        <v>30</v>
      </c>
      <c r="W9" t="s">
        <v>31</v>
      </c>
      <c r="X9" t="s">
        <v>32</v>
      </c>
      <c r="Y9">
        <v>26918.358700000001</v>
      </c>
      <c r="Z9">
        <v>430049</v>
      </c>
      <c r="AA9">
        <v>149623.66460815299</v>
      </c>
      <c r="AB9">
        <v>144052.529963373</v>
      </c>
      <c r="AC9">
        <v>5.1680718944560004E-3</v>
      </c>
      <c r="AD9" s="5">
        <v>1.0227684572999999E-5</v>
      </c>
    </row>
    <row r="10" spans="1:30" x14ac:dyDescent="0.35">
      <c r="A10">
        <v>5103</v>
      </c>
      <c r="B10" s="1">
        <v>6093000703</v>
      </c>
      <c r="C10" s="1">
        <v>6093000703</v>
      </c>
      <c r="D10">
        <v>7407</v>
      </c>
      <c r="E10">
        <v>6093000703</v>
      </c>
      <c r="F10" s="5">
        <v>3700</v>
      </c>
      <c r="G10" s="5">
        <v>3412</v>
      </c>
      <c r="H10" s="5">
        <v>3593</v>
      </c>
      <c r="I10" s="5">
        <v>2851</v>
      </c>
      <c r="J10" s="5">
        <v>2636</v>
      </c>
      <c r="K10" s="5">
        <v>2940</v>
      </c>
      <c r="L10" s="5">
        <v>3700</v>
      </c>
      <c r="M10" s="5">
        <v>3412</v>
      </c>
      <c r="N10" s="5">
        <v>3593</v>
      </c>
      <c r="O10" s="5">
        <v>1624</v>
      </c>
      <c r="P10" s="5">
        <v>1447</v>
      </c>
      <c r="Q10" s="5">
        <v>1564</v>
      </c>
      <c r="R10">
        <v>1.9489797105373801</v>
      </c>
      <c r="S10">
        <v>9</v>
      </c>
      <c r="T10">
        <v>199</v>
      </c>
      <c r="U10">
        <v>813</v>
      </c>
      <c r="V10" t="s">
        <v>30</v>
      </c>
      <c r="W10" t="s">
        <v>31</v>
      </c>
      <c r="X10" t="s">
        <v>32</v>
      </c>
      <c r="Y10">
        <v>26918.358700000001</v>
      </c>
      <c r="Z10">
        <v>430049</v>
      </c>
      <c r="AA10">
        <v>57948.806838737401</v>
      </c>
      <c r="AB10">
        <v>54336649.889232703</v>
      </c>
      <c r="AC10">
        <v>1.9489797105373801</v>
      </c>
      <c r="AD10" s="5">
        <v>1</v>
      </c>
    </row>
    <row r="11" spans="1:30" x14ac:dyDescent="0.35">
      <c r="A11">
        <v>5104</v>
      </c>
      <c r="B11" s="1">
        <v>6093000200</v>
      </c>
      <c r="C11" s="1">
        <v>6093000200</v>
      </c>
      <c r="D11">
        <v>7400</v>
      </c>
      <c r="E11">
        <v>6093000200</v>
      </c>
      <c r="F11" s="5">
        <v>1674</v>
      </c>
      <c r="G11" s="5">
        <v>1877</v>
      </c>
      <c r="H11" s="5">
        <v>1908</v>
      </c>
      <c r="I11" s="5">
        <v>932</v>
      </c>
      <c r="J11" s="5">
        <v>1046</v>
      </c>
      <c r="K11" s="5">
        <v>948</v>
      </c>
      <c r="L11" s="5">
        <v>1674</v>
      </c>
      <c r="M11" s="5">
        <v>1877</v>
      </c>
      <c r="N11" s="5">
        <v>1908</v>
      </c>
      <c r="O11" s="5">
        <v>677</v>
      </c>
      <c r="P11" s="5">
        <v>828</v>
      </c>
      <c r="Q11" s="5">
        <v>908</v>
      </c>
      <c r="R11">
        <v>530.04059792477301</v>
      </c>
      <c r="S11">
        <v>9</v>
      </c>
      <c r="T11">
        <v>199</v>
      </c>
      <c r="U11">
        <v>813</v>
      </c>
      <c r="V11" t="s">
        <v>30</v>
      </c>
      <c r="W11" t="s">
        <v>31</v>
      </c>
      <c r="X11" t="s">
        <v>32</v>
      </c>
      <c r="Y11">
        <v>26918.358700000001</v>
      </c>
      <c r="Z11">
        <v>430049</v>
      </c>
      <c r="AA11">
        <v>626220.97048132401</v>
      </c>
      <c r="AB11">
        <v>14778339418.6322</v>
      </c>
      <c r="AC11">
        <v>530.04059792477301</v>
      </c>
      <c r="AD11" s="5">
        <v>1</v>
      </c>
    </row>
    <row r="12" spans="1:30" x14ac:dyDescent="0.35">
      <c r="A12">
        <v>5105</v>
      </c>
      <c r="B12" s="1">
        <v>6093001100</v>
      </c>
      <c r="C12" s="1">
        <v>6093001100</v>
      </c>
      <c r="D12">
        <v>7411</v>
      </c>
      <c r="E12">
        <v>6093001100</v>
      </c>
      <c r="F12" s="5">
        <v>2206.9760375604128</v>
      </c>
      <c r="G12" s="5">
        <v>2196.9761461351277</v>
      </c>
      <c r="H12" s="5">
        <v>2148.9766672937594</v>
      </c>
      <c r="I12" s="5">
        <v>1677.9817811628332</v>
      </c>
      <c r="J12" s="5">
        <v>1609.9825194708947</v>
      </c>
      <c r="K12" s="5">
        <v>1505.9836486479301</v>
      </c>
      <c r="L12" s="5">
        <v>2206.9760375604128</v>
      </c>
      <c r="M12" s="5">
        <v>2196.9761461351277</v>
      </c>
      <c r="N12" s="5">
        <v>2148.9766672937594</v>
      </c>
      <c r="O12" s="5">
        <v>889.99033685037034</v>
      </c>
      <c r="P12" s="5">
        <v>921.98998941128252</v>
      </c>
      <c r="Q12" s="5">
        <v>810.99119459061842</v>
      </c>
      <c r="R12">
        <v>90.544070095418604</v>
      </c>
      <c r="S12">
        <v>9</v>
      </c>
      <c r="T12">
        <v>199</v>
      </c>
      <c r="U12">
        <v>813</v>
      </c>
      <c r="V12" t="s">
        <v>30</v>
      </c>
      <c r="W12" t="s">
        <v>31</v>
      </c>
      <c r="X12" t="s">
        <v>32</v>
      </c>
      <c r="Y12">
        <v>26918.358700000001</v>
      </c>
      <c r="Z12">
        <v>430049</v>
      </c>
      <c r="AA12">
        <v>287460.322244354</v>
      </c>
      <c r="AB12">
        <v>2523782362.4643002</v>
      </c>
      <c r="AC12">
        <v>90.543087015758502</v>
      </c>
      <c r="AD12" s="5">
        <v>0.99998914252850601</v>
      </c>
    </row>
    <row r="13" spans="1:30" x14ac:dyDescent="0.35">
      <c r="A13">
        <v>5106</v>
      </c>
      <c r="B13" s="1">
        <v>6093000300</v>
      </c>
      <c r="C13" s="1">
        <v>6093000300</v>
      </c>
      <c r="D13">
        <v>7401</v>
      </c>
      <c r="E13">
        <v>6093000300</v>
      </c>
      <c r="F13" s="5">
        <v>3891</v>
      </c>
      <c r="G13" s="5">
        <v>3989</v>
      </c>
      <c r="H13" s="5">
        <v>4393</v>
      </c>
      <c r="I13" s="5">
        <v>3035</v>
      </c>
      <c r="J13" s="5">
        <v>3210</v>
      </c>
      <c r="K13" s="5">
        <v>3456</v>
      </c>
      <c r="L13" s="5">
        <v>3891</v>
      </c>
      <c r="M13" s="5">
        <v>3989</v>
      </c>
      <c r="N13" s="5">
        <v>4393</v>
      </c>
      <c r="O13" s="5">
        <v>1375</v>
      </c>
      <c r="P13" s="5">
        <v>1349</v>
      </c>
      <c r="Q13" s="5">
        <v>1615</v>
      </c>
      <c r="R13">
        <v>554.82828582263801</v>
      </c>
      <c r="S13">
        <v>9</v>
      </c>
      <c r="T13">
        <v>199</v>
      </c>
      <c r="U13">
        <v>813</v>
      </c>
      <c r="V13" t="s">
        <v>30</v>
      </c>
      <c r="W13" t="s">
        <v>31</v>
      </c>
      <c r="X13" t="s">
        <v>32</v>
      </c>
      <c r="Y13">
        <v>26918.358700000001</v>
      </c>
      <c r="Z13">
        <v>430049</v>
      </c>
      <c r="AA13">
        <v>737155.14238566102</v>
      </c>
      <c r="AB13">
        <v>15468667505.141899</v>
      </c>
      <c r="AC13">
        <v>554.82828582263801</v>
      </c>
      <c r="AD13" s="5">
        <v>1</v>
      </c>
    </row>
    <row r="14" spans="1:30" x14ac:dyDescent="0.35">
      <c r="A14">
        <v>452</v>
      </c>
      <c r="B14" s="1">
        <v>6093001300</v>
      </c>
      <c r="C14" s="1">
        <v>6093001300</v>
      </c>
      <c r="D14">
        <v>10078</v>
      </c>
      <c r="E14">
        <v>6093001300</v>
      </c>
      <c r="F14" s="5">
        <v>2589.9352759703524</v>
      </c>
      <c r="G14" s="5">
        <v>2545.936375529157</v>
      </c>
      <c r="H14" s="5">
        <v>2440.9389994763051</v>
      </c>
      <c r="I14" s="5">
        <v>1604.9598910935968</v>
      </c>
      <c r="J14" s="5">
        <v>1529.9617653415594</v>
      </c>
      <c r="K14" s="5">
        <v>1402.9649390681097</v>
      </c>
      <c r="L14" s="5">
        <v>2589.9352759703524</v>
      </c>
      <c r="M14" s="5">
        <v>2545.936375529157</v>
      </c>
      <c r="N14" s="5">
        <v>2440.9389994763051</v>
      </c>
      <c r="O14" s="5">
        <v>855.97860858325157</v>
      </c>
      <c r="P14" s="5">
        <v>767.98080770086119</v>
      </c>
      <c r="Q14" s="5">
        <v>761.98095764069819</v>
      </c>
      <c r="R14">
        <v>1443.10602770674</v>
      </c>
      <c r="S14">
        <v>9</v>
      </c>
      <c r="T14">
        <v>199</v>
      </c>
      <c r="U14">
        <v>813</v>
      </c>
      <c r="V14" t="s">
        <v>30</v>
      </c>
      <c r="W14" t="s">
        <v>31</v>
      </c>
      <c r="X14" t="s">
        <v>32</v>
      </c>
      <c r="Y14">
        <v>26918.358700000001</v>
      </c>
      <c r="Z14">
        <v>430049</v>
      </c>
      <c r="AA14">
        <v>1328220.8158939399</v>
      </c>
      <c r="AB14">
        <v>40233122298.445801</v>
      </c>
      <c r="AC14">
        <v>1443.0699645263101</v>
      </c>
      <c r="AD14" s="5">
        <v>0.99997501002716305</v>
      </c>
    </row>
    <row r="15" spans="1:30" x14ac:dyDescent="0.35">
      <c r="A15">
        <v>455</v>
      </c>
      <c r="B15" s="1">
        <v>6093000902</v>
      </c>
      <c r="C15" s="1">
        <v>6093000902</v>
      </c>
      <c r="D15">
        <v>10074</v>
      </c>
      <c r="E15">
        <v>6093000902</v>
      </c>
      <c r="F15" s="5">
        <v>3678</v>
      </c>
      <c r="G15" s="5">
        <v>3490</v>
      </c>
      <c r="H15" s="5">
        <v>3622</v>
      </c>
      <c r="I15" s="5">
        <v>2866</v>
      </c>
      <c r="J15" s="5">
        <v>2733</v>
      </c>
      <c r="K15" s="5">
        <v>2737</v>
      </c>
      <c r="L15" s="5">
        <v>3678</v>
      </c>
      <c r="M15" s="5">
        <v>3490</v>
      </c>
      <c r="N15" s="5">
        <v>3622</v>
      </c>
      <c r="O15" s="5">
        <v>1155</v>
      </c>
      <c r="P15" s="5">
        <v>1143</v>
      </c>
      <c r="Q15" s="5">
        <v>1177</v>
      </c>
      <c r="R15">
        <v>120.89297432411099</v>
      </c>
      <c r="S15">
        <v>9</v>
      </c>
      <c r="T15">
        <v>199</v>
      </c>
      <c r="U15">
        <v>813</v>
      </c>
      <c r="V15" t="s">
        <v>30</v>
      </c>
      <c r="W15" t="s">
        <v>31</v>
      </c>
      <c r="X15" t="s">
        <v>32</v>
      </c>
      <c r="Y15">
        <v>26918.358700000001</v>
      </c>
      <c r="Z15">
        <v>430049</v>
      </c>
      <c r="AA15">
        <v>339536.72193317697</v>
      </c>
      <c r="AB15">
        <v>3370109269.3606</v>
      </c>
      <c r="AC15">
        <v>120.89297432411099</v>
      </c>
      <c r="AD15" s="5">
        <v>1</v>
      </c>
    </row>
    <row r="16" spans="1:30" x14ac:dyDescent="0.35">
      <c r="A16">
        <v>1755</v>
      </c>
      <c r="B16" s="1">
        <v>6093000100</v>
      </c>
      <c r="C16" s="1">
        <v>6093000100</v>
      </c>
      <c r="D16">
        <v>7399</v>
      </c>
      <c r="E16">
        <v>6093000100</v>
      </c>
      <c r="F16" s="5">
        <v>1096.9995121979007</v>
      </c>
      <c r="G16" s="5">
        <v>1145.9994904091104</v>
      </c>
      <c r="H16" s="5">
        <v>1064.9995264273148</v>
      </c>
      <c r="I16" s="5">
        <v>503.99977588672925</v>
      </c>
      <c r="J16" s="5">
        <v>524.99976654867623</v>
      </c>
      <c r="K16" s="5">
        <v>604.99973097514123</v>
      </c>
      <c r="L16" s="5">
        <v>1096.9995121979007</v>
      </c>
      <c r="M16" s="5">
        <v>1145.9994904091104</v>
      </c>
      <c r="N16" s="5">
        <v>1064.9995264273148</v>
      </c>
      <c r="O16" s="5">
        <v>517.99976966136057</v>
      </c>
      <c r="P16" s="5">
        <v>580.99974164720174</v>
      </c>
      <c r="Q16" s="5">
        <v>458.99979589684267</v>
      </c>
      <c r="R16">
        <v>349.44806851169602</v>
      </c>
      <c r="S16">
        <v>9</v>
      </c>
      <c r="T16">
        <v>199</v>
      </c>
      <c r="U16">
        <v>813</v>
      </c>
      <c r="V16" t="s">
        <v>30</v>
      </c>
      <c r="W16" t="s">
        <v>31</v>
      </c>
      <c r="X16" t="s">
        <v>32</v>
      </c>
      <c r="Y16">
        <v>26918.358700000001</v>
      </c>
      <c r="Z16">
        <v>430049</v>
      </c>
      <c r="AA16">
        <v>580789.70234552096</v>
      </c>
      <c r="AB16">
        <v>9742729211.0815601</v>
      </c>
      <c r="AC16">
        <v>349.44791312290698</v>
      </c>
      <c r="AD16" s="5">
        <v>0.99999955533081197</v>
      </c>
    </row>
    <row r="17" spans="1:30" x14ac:dyDescent="0.35">
      <c r="A17">
        <v>3287</v>
      </c>
      <c r="B17" s="1">
        <v>6093001002</v>
      </c>
      <c r="C17" s="1">
        <v>6093001002</v>
      </c>
      <c r="D17">
        <v>10076</v>
      </c>
      <c r="E17">
        <v>6093001002</v>
      </c>
      <c r="F17" s="5">
        <v>1277</v>
      </c>
      <c r="G17" s="5">
        <v>1500</v>
      </c>
      <c r="H17" s="5">
        <v>1397</v>
      </c>
      <c r="I17" s="5">
        <v>1238</v>
      </c>
      <c r="J17" s="5">
        <v>1243</v>
      </c>
      <c r="K17" s="5">
        <v>1210</v>
      </c>
      <c r="L17" s="5">
        <v>1277</v>
      </c>
      <c r="M17" s="5">
        <v>1500</v>
      </c>
      <c r="N17" s="5">
        <v>1397</v>
      </c>
      <c r="O17" s="5">
        <v>96</v>
      </c>
      <c r="P17" s="5">
        <v>264</v>
      </c>
      <c r="Q17" s="5">
        <v>337</v>
      </c>
      <c r="R17">
        <v>5.87365910367153</v>
      </c>
      <c r="S17">
        <v>9</v>
      </c>
      <c r="T17">
        <v>199</v>
      </c>
      <c r="U17">
        <v>813</v>
      </c>
      <c r="V17" t="s">
        <v>30</v>
      </c>
      <c r="W17" t="s">
        <v>31</v>
      </c>
      <c r="X17" t="s">
        <v>32</v>
      </c>
      <c r="Y17">
        <v>26918.358700000001</v>
      </c>
      <c r="Z17">
        <v>430049</v>
      </c>
      <c r="AA17">
        <v>89222.063708324393</v>
      </c>
      <c r="AB17">
        <v>163724515.33009499</v>
      </c>
      <c r="AC17">
        <v>5.87365910367153</v>
      </c>
      <c r="AD17" s="5">
        <v>1</v>
      </c>
    </row>
    <row r="18" spans="1:30" x14ac:dyDescent="0.35">
      <c r="A18">
        <v>3288</v>
      </c>
      <c r="B18" s="1">
        <v>6093001001</v>
      </c>
      <c r="C18" s="1">
        <v>6093001001</v>
      </c>
      <c r="D18">
        <v>10075</v>
      </c>
      <c r="E18">
        <v>6093001001</v>
      </c>
      <c r="F18" s="5">
        <v>1069.8759364140883</v>
      </c>
      <c r="G18" s="5">
        <v>1123.8696752611545</v>
      </c>
      <c r="H18" s="5">
        <v>1215.8590081117115</v>
      </c>
      <c r="I18" s="5">
        <v>882.89761855480378</v>
      </c>
      <c r="J18" s="5">
        <v>949.88985008727468</v>
      </c>
      <c r="K18" s="5">
        <v>1066.8762842559181</v>
      </c>
      <c r="L18" s="5">
        <v>1069.8759364140883</v>
      </c>
      <c r="M18" s="5">
        <v>1123.8696752611545</v>
      </c>
      <c r="N18" s="5">
        <v>1215.8590081117115</v>
      </c>
      <c r="O18" s="5">
        <v>363.95779519133475</v>
      </c>
      <c r="P18" s="5">
        <v>428.95025861835876</v>
      </c>
      <c r="Q18" s="5">
        <v>427.95037456563534</v>
      </c>
      <c r="R18">
        <v>53.361499640684102</v>
      </c>
      <c r="S18">
        <v>9</v>
      </c>
      <c r="T18">
        <v>199</v>
      </c>
      <c r="U18">
        <v>813</v>
      </c>
      <c r="V18" t="s">
        <v>30</v>
      </c>
      <c r="W18" t="s">
        <v>31</v>
      </c>
      <c r="X18" t="s">
        <v>32</v>
      </c>
      <c r="Y18">
        <v>26918.358700000001</v>
      </c>
      <c r="Z18">
        <v>430049</v>
      </c>
      <c r="AA18">
        <v>224736.29645780599</v>
      </c>
      <c r="AB18">
        <v>1487241596.6523399</v>
      </c>
      <c r="AC18">
        <v>53.355312520128003</v>
      </c>
      <c r="AD18" s="5">
        <v>0.99988405272344705</v>
      </c>
    </row>
    <row r="19" spans="1:30" x14ac:dyDescent="0.35">
      <c r="A19">
        <v>4526</v>
      </c>
      <c r="B19" s="1">
        <v>6015000202</v>
      </c>
      <c r="C19" s="1">
        <v>6015000202</v>
      </c>
      <c r="D19">
        <v>651</v>
      </c>
      <c r="E19">
        <v>6015000202</v>
      </c>
      <c r="F19" s="5">
        <v>0.43669718191407003</v>
      </c>
      <c r="G19" s="5">
        <v>0.44972543977955004</v>
      </c>
      <c r="H19" s="5">
        <v>0.407007786586005</v>
      </c>
      <c r="I19" s="5">
        <v>0.32670862031896003</v>
      </c>
      <c r="J19" s="5">
        <v>0.30340808221339</v>
      </c>
      <c r="K19" s="5">
        <v>0.28386569541517004</v>
      </c>
      <c r="L19" s="5">
        <v>0.43669718191407003</v>
      </c>
      <c r="M19" s="5">
        <v>0.44972543977955004</v>
      </c>
      <c r="N19" s="5">
        <v>0.407007786586005</v>
      </c>
      <c r="O19" s="5">
        <v>0.11324562606148</v>
      </c>
      <c r="P19" s="5">
        <v>0.127902416160145</v>
      </c>
      <c r="Q19" s="5">
        <v>0.13078366549577999</v>
      </c>
      <c r="R19">
        <v>809.49109934595106</v>
      </c>
      <c r="S19">
        <v>9</v>
      </c>
      <c r="T19">
        <v>199</v>
      </c>
      <c r="U19">
        <v>813</v>
      </c>
      <c r="V19" t="s">
        <v>30</v>
      </c>
      <c r="W19" t="s">
        <v>31</v>
      </c>
      <c r="X19" t="s">
        <v>32</v>
      </c>
      <c r="Y19">
        <v>26918.358700000001</v>
      </c>
      <c r="Z19">
        <v>430049</v>
      </c>
      <c r="AA19">
        <v>278260.894986381</v>
      </c>
      <c r="AB19">
        <v>2827606.3862833902</v>
      </c>
      <c r="AC19">
        <v>0.10140633444304201</v>
      </c>
      <c r="AD19" s="5">
        <v>1.2527171024500001E-4</v>
      </c>
    </row>
    <row r="20" spans="1:30" x14ac:dyDescent="0.35">
      <c r="A20">
        <v>5100</v>
      </c>
      <c r="B20" s="1">
        <v>6093000701</v>
      </c>
      <c r="C20" s="1">
        <v>6093000701</v>
      </c>
      <c r="D20">
        <v>7405</v>
      </c>
      <c r="E20">
        <v>6093000701</v>
      </c>
      <c r="F20" s="5">
        <v>3715</v>
      </c>
      <c r="G20" s="5">
        <v>3791</v>
      </c>
      <c r="H20" s="5">
        <v>3638</v>
      </c>
      <c r="I20" s="5">
        <v>3092</v>
      </c>
      <c r="J20" s="5">
        <v>3127</v>
      </c>
      <c r="K20" s="5">
        <v>3005</v>
      </c>
      <c r="L20" s="5">
        <v>3715</v>
      </c>
      <c r="M20" s="5">
        <v>3791</v>
      </c>
      <c r="N20" s="5">
        <v>3638</v>
      </c>
      <c r="O20" s="5">
        <v>1408</v>
      </c>
      <c r="P20" s="5">
        <v>1447</v>
      </c>
      <c r="Q20" s="5">
        <v>1341</v>
      </c>
      <c r="R20">
        <v>276.559741950888</v>
      </c>
      <c r="S20">
        <v>9</v>
      </c>
      <c r="T20">
        <v>199</v>
      </c>
      <c r="U20">
        <v>813</v>
      </c>
      <c r="V20" t="s">
        <v>30</v>
      </c>
      <c r="W20" t="s">
        <v>31</v>
      </c>
      <c r="X20" t="s">
        <v>32</v>
      </c>
      <c r="Y20">
        <v>26918.358700000001</v>
      </c>
      <c r="Z20">
        <v>430049</v>
      </c>
      <c r="AA20">
        <v>740070.84807102697</v>
      </c>
      <c r="AB20">
        <v>7710096030.1568098</v>
      </c>
      <c r="AC20">
        <v>276.559741950888</v>
      </c>
      <c r="AD20" s="5">
        <v>1</v>
      </c>
    </row>
    <row r="21" spans="1:30" x14ac:dyDescent="0.35">
      <c r="A21">
        <v>5101</v>
      </c>
      <c r="B21" s="1">
        <v>6093001200</v>
      </c>
      <c r="C21" s="1">
        <v>6093001200</v>
      </c>
      <c r="D21">
        <v>7412</v>
      </c>
      <c r="E21">
        <v>6093001200</v>
      </c>
      <c r="F21" s="5">
        <v>1126.9999813243398</v>
      </c>
      <c r="G21" s="5">
        <v>1108.9999816226202</v>
      </c>
      <c r="H21" s="5">
        <v>1249.9999792860913</v>
      </c>
      <c r="I21" s="5">
        <v>958.99998410828914</v>
      </c>
      <c r="J21" s="5">
        <v>949.99998425742933</v>
      </c>
      <c r="K21" s="5">
        <v>1048.9999826168878</v>
      </c>
      <c r="L21" s="5">
        <v>1126.9999813243398</v>
      </c>
      <c r="M21" s="5">
        <v>1108.9999816226202</v>
      </c>
      <c r="N21" s="5">
        <v>1249.9999792860913</v>
      </c>
      <c r="O21" s="5">
        <v>270.99999550922456</v>
      </c>
      <c r="P21" s="5">
        <v>273.99999545951118</v>
      </c>
      <c r="Q21" s="5">
        <v>303.9999949623774</v>
      </c>
      <c r="R21">
        <v>1235.13253038634</v>
      </c>
      <c r="S21">
        <v>9</v>
      </c>
      <c r="T21">
        <v>199</v>
      </c>
      <c r="U21">
        <v>813</v>
      </c>
      <c r="V21" t="s">
        <v>30</v>
      </c>
      <c r="W21" t="s">
        <v>31</v>
      </c>
      <c r="X21" t="s">
        <v>32</v>
      </c>
      <c r="Y21">
        <v>26918.358700000001</v>
      </c>
      <c r="Z21">
        <v>430049</v>
      </c>
      <c r="AA21">
        <v>905466.10765992198</v>
      </c>
      <c r="AB21">
        <v>34429945551.224197</v>
      </c>
      <c r="AC21">
        <v>1235.1325099188</v>
      </c>
      <c r="AD21" s="5">
        <v>0.99999998342887297</v>
      </c>
    </row>
    <row r="22" spans="1:30" x14ac:dyDescent="0.35">
      <c r="A22">
        <v>5102</v>
      </c>
      <c r="B22" s="1">
        <v>6093000800</v>
      </c>
      <c r="C22" s="1">
        <v>6093000800</v>
      </c>
      <c r="D22">
        <v>7408</v>
      </c>
      <c r="E22">
        <v>6093000800</v>
      </c>
      <c r="F22" s="5">
        <v>3702.947894822491</v>
      </c>
      <c r="G22" s="5">
        <v>3515.9505261128484</v>
      </c>
      <c r="H22" s="5">
        <v>3381.95241163642</v>
      </c>
      <c r="I22" s="5">
        <v>2899.9591938928502</v>
      </c>
      <c r="J22" s="5">
        <v>2712.9618251832076</v>
      </c>
      <c r="K22" s="5">
        <v>2652.9626694474937</v>
      </c>
      <c r="L22" s="5">
        <v>3702.947894822491</v>
      </c>
      <c r="M22" s="5">
        <v>3515.9505261128484</v>
      </c>
      <c r="N22" s="5">
        <v>3381.95241163642</v>
      </c>
      <c r="O22" s="5">
        <v>1209.9829740035684</v>
      </c>
      <c r="P22" s="5">
        <v>1170.9835227753542</v>
      </c>
      <c r="Q22" s="5">
        <v>1077.9848313849973</v>
      </c>
      <c r="R22">
        <v>1241.33884353552</v>
      </c>
      <c r="S22">
        <v>9</v>
      </c>
      <c r="T22">
        <v>199</v>
      </c>
      <c r="U22">
        <v>813</v>
      </c>
      <c r="V22" t="s">
        <v>30</v>
      </c>
      <c r="W22" t="s">
        <v>31</v>
      </c>
      <c r="X22" t="s">
        <v>32</v>
      </c>
      <c r="Y22">
        <v>26918.358700000001</v>
      </c>
      <c r="Z22">
        <v>430049</v>
      </c>
      <c r="AA22">
        <v>1095888.1510260899</v>
      </c>
      <c r="AB22">
        <v>34601771729.600502</v>
      </c>
      <c r="AC22">
        <v>1241.32137656798</v>
      </c>
      <c r="AD22" s="5">
        <v>0.99998592892856897</v>
      </c>
    </row>
    <row r="23" spans="1:30" x14ac:dyDescent="0.35">
      <c r="A23">
        <v>5107</v>
      </c>
      <c r="B23" s="1">
        <v>6093000702</v>
      </c>
      <c r="C23" s="1">
        <v>6093000702</v>
      </c>
      <c r="D23">
        <v>7406</v>
      </c>
      <c r="E23">
        <v>6093000702</v>
      </c>
      <c r="F23" s="5">
        <v>3822</v>
      </c>
      <c r="G23" s="5">
        <v>4404</v>
      </c>
      <c r="H23" s="5">
        <v>4059</v>
      </c>
      <c r="I23" s="5">
        <v>2527</v>
      </c>
      <c r="J23" s="5">
        <v>2784</v>
      </c>
      <c r="K23" s="5">
        <v>2565</v>
      </c>
      <c r="L23" s="5">
        <v>3822</v>
      </c>
      <c r="M23" s="5">
        <v>4404</v>
      </c>
      <c r="N23" s="5">
        <v>4059</v>
      </c>
      <c r="O23" s="5">
        <v>2054</v>
      </c>
      <c r="P23" s="5">
        <v>2341</v>
      </c>
      <c r="Q23" s="5">
        <v>2125</v>
      </c>
      <c r="R23">
        <v>13.878201314723601</v>
      </c>
      <c r="S23">
        <v>9</v>
      </c>
      <c r="T23">
        <v>199</v>
      </c>
      <c r="U23">
        <v>813</v>
      </c>
      <c r="V23" t="s">
        <v>30</v>
      </c>
      <c r="W23" t="s">
        <v>31</v>
      </c>
      <c r="X23" t="s">
        <v>32</v>
      </c>
      <c r="Y23">
        <v>26918.358700000001</v>
      </c>
      <c r="Z23">
        <v>430049</v>
      </c>
      <c r="AA23">
        <v>141793.19625730001</v>
      </c>
      <c r="AB23">
        <v>386914576.80848098</v>
      </c>
      <c r="AC23">
        <v>13.878201314723601</v>
      </c>
      <c r="AD23" s="5">
        <v>1</v>
      </c>
    </row>
    <row r="24" spans="1:30" x14ac:dyDescent="0.35">
      <c r="A24">
        <v>5277</v>
      </c>
      <c r="B24" s="1">
        <v>6023010102</v>
      </c>
      <c r="C24" s="1">
        <v>6023010102</v>
      </c>
      <c r="D24">
        <v>915</v>
      </c>
      <c r="E24">
        <v>6023010102</v>
      </c>
      <c r="F24" s="5">
        <v>1.0036463606544E-2</v>
      </c>
      <c r="G24" s="5">
        <v>1.0327192401191999E-2</v>
      </c>
      <c r="H24" s="5">
        <v>9.6656790568479985E-3</v>
      </c>
      <c r="I24" s="5">
        <v>7.015412218679999E-3</v>
      </c>
      <c r="J24" s="5">
        <v>7.1376025816479996E-3</v>
      </c>
      <c r="K24" s="5">
        <v>7.0280526010559992E-3</v>
      </c>
      <c r="L24" s="5">
        <v>1.0036463606544E-2</v>
      </c>
      <c r="M24" s="5">
        <v>1.0327192401191999E-2</v>
      </c>
      <c r="N24" s="5">
        <v>9.6656790568479985E-3</v>
      </c>
      <c r="O24" s="5">
        <v>4.5758184201119996E-3</v>
      </c>
      <c r="P24" s="5">
        <v>5.0308721856479992E-3</v>
      </c>
      <c r="Q24" s="5">
        <v>4.0407088995279995E-3</v>
      </c>
      <c r="R24">
        <v>785.75467747459595</v>
      </c>
      <c r="S24">
        <v>9</v>
      </c>
      <c r="T24">
        <v>199</v>
      </c>
      <c r="U24">
        <v>813</v>
      </c>
      <c r="V24" t="s">
        <v>30</v>
      </c>
      <c r="W24" t="s">
        <v>31</v>
      </c>
      <c r="X24" t="s">
        <v>32</v>
      </c>
      <c r="Y24">
        <v>26918.358700000001</v>
      </c>
      <c r="Z24">
        <v>430049</v>
      </c>
      <c r="AA24">
        <v>106362.82215741101</v>
      </c>
      <c r="AB24">
        <v>92287.060621038094</v>
      </c>
      <c r="AC24">
        <v>3.310746525734E-3</v>
      </c>
      <c r="AD24" s="5">
        <v>4.2134607919999996E-6</v>
      </c>
    </row>
    <row r="25" spans="1:30" x14ac:dyDescent="0.35">
      <c r="A25">
        <v>7312</v>
      </c>
      <c r="B25" s="1">
        <v>6049000300</v>
      </c>
      <c r="C25" s="1">
        <v>6049000300</v>
      </c>
      <c r="D25">
        <v>3675</v>
      </c>
      <c r="E25">
        <v>6049000300</v>
      </c>
      <c r="F25" s="5">
        <v>0.50028994579941599</v>
      </c>
      <c r="G25" s="5">
        <v>0.49230245055884903</v>
      </c>
      <c r="H25" s="5">
        <v>0.49658842361476302</v>
      </c>
      <c r="I25" s="5">
        <v>0.380477517190911</v>
      </c>
      <c r="J25" s="5">
        <v>0.40697262335474305</v>
      </c>
      <c r="K25" s="5">
        <v>0.408725975968526</v>
      </c>
      <c r="L25" s="5">
        <v>0.50028994579941599</v>
      </c>
      <c r="M25" s="5">
        <v>0.49230245055884903</v>
      </c>
      <c r="N25" s="5">
        <v>0.49658842361476302</v>
      </c>
      <c r="O25" s="5">
        <v>0.128774008634507</v>
      </c>
      <c r="P25" s="5">
        <v>0.15974990481134002</v>
      </c>
      <c r="Q25" s="5">
        <v>0.14864533825738102</v>
      </c>
      <c r="R25">
        <v>2544.9673699333198</v>
      </c>
      <c r="S25">
        <v>9</v>
      </c>
      <c r="T25">
        <v>199</v>
      </c>
      <c r="U25">
        <v>813</v>
      </c>
      <c r="V25" t="s">
        <v>30</v>
      </c>
      <c r="W25" t="s">
        <v>31</v>
      </c>
      <c r="X25" t="s">
        <v>32</v>
      </c>
      <c r="Y25">
        <v>26918.358700000001</v>
      </c>
      <c r="Z25">
        <v>430049</v>
      </c>
      <c r="AA25">
        <v>230671.71508530801</v>
      </c>
      <c r="AB25">
        <v>13824960.3875937</v>
      </c>
      <c r="AC25">
        <v>0.49580279889522799</v>
      </c>
      <c r="AD25" s="5">
        <v>1.9481695708700001E-4</v>
      </c>
    </row>
    <row r="26" spans="1:30" x14ac:dyDescent="0.35">
      <c r="A26">
        <v>275</v>
      </c>
      <c r="B26" s="1">
        <v>6007002401</v>
      </c>
      <c r="C26" s="1">
        <v>6007002401</v>
      </c>
      <c r="D26">
        <v>8100</v>
      </c>
      <c r="E26">
        <v>6007002401</v>
      </c>
      <c r="F26" s="5">
        <v>1114.9867723698655</v>
      </c>
      <c r="G26" s="5">
        <v>1158.9862503826675</v>
      </c>
      <c r="H26" s="5">
        <v>1015.9879468410613</v>
      </c>
      <c r="I26" s="5">
        <v>821.99024833007127</v>
      </c>
      <c r="J26" s="5">
        <v>859.98979752294565</v>
      </c>
      <c r="K26" s="5">
        <v>721.99143466461248</v>
      </c>
      <c r="L26" s="5">
        <v>1114.9867723698655</v>
      </c>
      <c r="M26" s="5">
        <v>1158.9862503826675</v>
      </c>
      <c r="N26" s="5">
        <v>1015.9879468410613</v>
      </c>
      <c r="O26" s="5">
        <v>218.99740192735476</v>
      </c>
      <c r="P26" s="5">
        <v>182.99782900778959</v>
      </c>
      <c r="Q26" s="5">
        <v>192.99771037433547</v>
      </c>
      <c r="R26">
        <v>205.428596546932</v>
      </c>
      <c r="S26">
        <v>14</v>
      </c>
      <c r="T26">
        <v>209</v>
      </c>
      <c r="U26">
        <v>868</v>
      </c>
      <c r="V26" t="s">
        <v>33</v>
      </c>
      <c r="W26" t="s">
        <v>34</v>
      </c>
      <c r="X26" t="s">
        <v>35</v>
      </c>
      <c r="Y26">
        <v>17224.6273</v>
      </c>
      <c r="Z26">
        <v>514005</v>
      </c>
      <c r="AA26">
        <v>434837.38798921701</v>
      </c>
      <c r="AB26">
        <v>5727759778.40271</v>
      </c>
      <c r="AC26">
        <v>205.426159476534</v>
      </c>
      <c r="AD26" s="5">
        <v>0.99998813665458797</v>
      </c>
    </row>
    <row r="27" spans="1:30" x14ac:dyDescent="0.35">
      <c r="A27">
        <v>276</v>
      </c>
      <c r="B27" s="1">
        <v>6007001601</v>
      </c>
      <c r="C27" s="1">
        <v>6007001601</v>
      </c>
      <c r="D27">
        <v>8098</v>
      </c>
      <c r="E27">
        <v>6007001601</v>
      </c>
      <c r="F27" s="5">
        <v>1698.9817294481797</v>
      </c>
      <c r="G27" s="5">
        <v>1936.9791700654057</v>
      </c>
      <c r="H27" s="5">
        <v>1909.9794604155522</v>
      </c>
      <c r="I27" s="5">
        <v>1326.9857298279778</v>
      </c>
      <c r="J27" s="5">
        <v>1707.9816326647974</v>
      </c>
      <c r="K27" s="5">
        <v>1610.9826757745836</v>
      </c>
      <c r="L27" s="5">
        <v>1698.9817294481797</v>
      </c>
      <c r="M27" s="5">
        <v>1936.9791700654057</v>
      </c>
      <c r="N27" s="5">
        <v>1909.9794604155522</v>
      </c>
      <c r="O27" s="5">
        <v>439.9952683679806</v>
      </c>
      <c r="P27" s="5">
        <v>558.99398867659352</v>
      </c>
      <c r="Q27" s="5">
        <v>576.99379510982908</v>
      </c>
      <c r="R27">
        <v>101.643719184014</v>
      </c>
      <c r="S27">
        <v>14</v>
      </c>
      <c r="T27">
        <v>209</v>
      </c>
      <c r="U27">
        <v>868</v>
      </c>
      <c r="V27" t="s">
        <v>33</v>
      </c>
      <c r="W27" t="s">
        <v>34</v>
      </c>
      <c r="X27" t="s">
        <v>35</v>
      </c>
      <c r="Y27">
        <v>17224.6273</v>
      </c>
      <c r="Z27">
        <v>514005</v>
      </c>
      <c r="AA27">
        <v>486907.591433188</v>
      </c>
      <c r="AB27">
        <v>2833648291.6501598</v>
      </c>
      <c r="AC27">
        <v>101.64262613702201</v>
      </c>
      <c r="AD27" s="5">
        <v>0.99998924629086505</v>
      </c>
    </row>
    <row r="28" spans="1:30" x14ac:dyDescent="0.35">
      <c r="A28">
        <v>277</v>
      </c>
      <c r="B28" s="1">
        <v>6007001602</v>
      </c>
      <c r="C28" s="1">
        <v>6007001602</v>
      </c>
      <c r="D28">
        <v>8099</v>
      </c>
      <c r="E28">
        <v>6007001602</v>
      </c>
      <c r="F28" s="5">
        <v>3310</v>
      </c>
      <c r="G28" s="5">
        <v>3187</v>
      </c>
      <c r="H28" s="5">
        <v>3122</v>
      </c>
      <c r="I28" s="5">
        <v>2894</v>
      </c>
      <c r="J28" s="5">
        <v>2701</v>
      </c>
      <c r="K28" s="5">
        <v>2655</v>
      </c>
      <c r="L28" s="5">
        <v>3310</v>
      </c>
      <c r="M28" s="5">
        <v>3187</v>
      </c>
      <c r="N28" s="5">
        <v>3122</v>
      </c>
      <c r="O28" s="5">
        <v>1095</v>
      </c>
      <c r="P28" s="5">
        <v>1019</v>
      </c>
      <c r="Q28" s="5">
        <v>929</v>
      </c>
      <c r="R28">
        <v>114.070165825643</v>
      </c>
      <c r="S28">
        <v>14</v>
      </c>
      <c r="T28">
        <v>209</v>
      </c>
      <c r="U28">
        <v>868</v>
      </c>
      <c r="V28" t="s">
        <v>33</v>
      </c>
      <c r="W28" t="s">
        <v>34</v>
      </c>
      <c r="X28" t="s">
        <v>35</v>
      </c>
      <c r="Y28">
        <v>17224.6273</v>
      </c>
      <c r="Z28">
        <v>514005</v>
      </c>
      <c r="AA28">
        <v>389543.34787967498</v>
      </c>
      <c r="AB28">
        <v>3180388585.5239</v>
      </c>
      <c r="AC28">
        <v>114.070165825643</v>
      </c>
      <c r="AD28" s="5">
        <v>1</v>
      </c>
    </row>
    <row r="29" spans="1:30" x14ac:dyDescent="0.35">
      <c r="A29">
        <v>2011</v>
      </c>
      <c r="B29" s="1">
        <v>6089011502</v>
      </c>
      <c r="C29" s="1">
        <v>6089011502</v>
      </c>
      <c r="D29">
        <v>10070</v>
      </c>
      <c r="E29">
        <v>6089011502</v>
      </c>
      <c r="F29" s="5">
        <v>2683</v>
      </c>
      <c r="G29" s="5">
        <v>2476</v>
      </c>
      <c r="H29" s="5">
        <v>2715</v>
      </c>
      <c r="I29" s="5">
        <v>2574</v>
      </c>
      <c r="J29" s="5">
        <v>2394</v>
      </c>
      <c r="K29" s="5">
        <v>2594</v>
      </c>
      <c r="L29" s="5">
        <v>2683</v>
      </c>
      <c r="M29" s="5">
        <v>2476</v>
      </c>
      <c r="N29" s="5">
        <v>2715</v>
      </c>
      <c r="O29" s="5">
        <v>717</v>
      </c>
      <c r="P29" s="5">
        <v>807</v>
      </c>
      <c r="Q29" s="5">
        <v>867</v>
      </c>
      <c r="R29">
        <v>7.61953951902409</v>
      </c>
      <c r="S29">
        <v>14</v>
      </c>
      <c r="T29">
        <v>209</v>
      </c>
      <c r="U29">
        <v>868</v>
      </c>
      <c r="V29" t="s">
        <v>33</v>
      </c>
      <c r="W29" t="s">
        <v>34</v>
      </c>
      <c r="X29" t="s">
        <v>35</v>
      </c>
      <c r="Y29">
        <v>17224.6273</v>
      </c>
      <c r="Z29">
        <v>514005</v>
      </c>
      <c r="AA29">
        <v>85506.932594900194</v>
      </c>
      <c r="AB29">
        <v>212383343.80063799</v>
      </c>
      <c r="AC29">
        <v>7.61953951902409</v>
      </c>
      <c r="AD29" s="5">
        <v>1</v>
      </c>
    </row>
    <row r="30" spans="1:30" x14ac:dyDescent="0.35">
      <c r="A30">
        <v>2013</v>
      </c>
      <c r="B30" s="1">
        <v>6089011501</v>
      </c>
      <c r="C30" s="1">
        <v>6089011501</v>
      </c>
      <c r="D30">
        <v>10069</v>
      </c>
      <c r="E30">
        <v>6089011501</v>
      </c>
      <c r="F30" s="5">
        <v>2377</v>
      </c>
      <c r="G30" s="5">
        <v>2842</v>
      </c>
      <c r="H30" s="5">
        <v>3296</v>
      </c>
      <c r="I30" s="5">
        <v>2089</v>
      </c>
      <c r="J30" s="5">
        <v>2397</v>
      </c>
      <c r="K30" s="5">
        <v>2838</v>
      </c>
      <c r="L30" s="5">
        <v>2377</v>
      </c>
      <c r="M30" s="5">
        <v>2842</v>
      </c>
      <c r="N30" s="5">
        <v>3296</v>
      </c>
      <c r="O30" s="5">
        <v>711</v>
      </c>
      <c r="P30" s="5">
        <v>934</v>
      </c>
      <c r="Q30" s="5">
        <v>1179</v>
      </c>
      <c r="R30">
        <v>9.2109448485874701</v>
      </c>
      <c r="S30">
        <v>14</v>
      </c>
      <c r="T30">
        <v>209</v>
      </c>
      <c r="U30">
        <v>868</v>
      </c>
      <c r="V30" t="s">
        <v>33</v>
      </c>
      <c r="W30" t="s">
        <v>34</v>
      </c>
      <c r="X30" t="s">
        <v>35</v>
      </c>
      <c r="Y30">
        <v>17224.6273</v>
      </c>
      <c r="Z30">
        <v>514005</v>
      </c>
      <c r="AA30">
        <v>83396.697178040806</v>
      </c>
      <c r="AB30">
        <v>256740436.81996799</v>
      </c>
      <c r="AC30">
        <v>9.2109448485874701</v>
      </c>
      <c r="AD30" s="5">
        <v>1</v>
      </c>
    </row>
    <row r="31" spans="1:30" x14ac:dyDescent="0.35">
      <c r="A31">
        <v>2014</v>
      </c>
      <c r="B31" s="1">
        <v>6089012605</v>
      </c>
      <c r="C31" s="1">
        <v>6089012605</v>
      </c>
      <c r="D31">
        <v>10071</v>
      </c>
      <c r="E31">
        <v>6089012605</v>
      </c>
      <c r="F31" s="5">
        <v>1932</v>
      </c>
      <c r="G31" s="5">
        <v>1809</v>
      </c>
      <c r="H31" s="5">
        <v>1983</v>
      </c>
      <c r="I31" s="5">
        <v>1773</v>
      </c>
      <c r="J31" s="5">
        <v>1564</v>
      </c>
      <c r="K31" s="5">
        <v>1731</v>
      </c>
      <c r="L31" s="5">
        <v>1932</v>
      </c>
      <c r="M31" s="5">
        <v>1809</v>
      </c>
      <c r="N31" s="5">
        <v>1983</v>
      </c>
      <c r="O31" s="5">
        <v>411</v>
      </c>
      <c r="P31" s="5">
        <v>438</v>
      </c>
      <c r="Q31" s="5">
        <v>582</v>
      </c>
      <c r="R31">
        <v>163.165954842725</v>
      </c>
      <c r="S31">
        <v>14</v>
      </c>
      <c r="T31">
        <v>209</v>
      </c>
      <c r="U31">
        <v>868</v>
      </c>
      <c r="V31" t="s">
        <v>33</v>
      </c>
      <c r="W31" t="s">
        <v>34</v>
      </c>
      <c r="X31" t="s">
        <v>35</v>
      </c>
      <c r="Y31">
        <v>17224.6273</v>
      </c>
      <c r="Z31">
        <v>514005</v>
      </c>
      <c r="AA31">
        <v>486651.49946152099</v>
      </c>
      <c r="AB31">
        <v>4547894817.4830103</v>
      </c>
      <c r="AC31">
        <v>163.165954842725</v>
      </c>
      <c r="AD31" s="5">
        <v>1</v>
      </c>
    </row>
    <row r="32" spans="1:30" x14ac:dyDescent="0.35">
      <c r="A32">
        <v>2438</v>
      </c>
      <c r="B32" s="1">
        <v>6089011600</v>
      </c>
      <c r="C32" s="1">
        <v>6089011600</v>
      </c>
      <c r="D32">
        <v>7376</v>
      </c>
      <c r="E32">
        <v>6089011600</v>
      </c>
      <c r="F32" s="5">
        <v>3784</v>
      </c>
      <c r="G32" s="5">
        <v>4112</v>
      </c>
      <c r="H32" s="5">
        <v>3889</v>
      </c>
      <c r="I32" s="5">
        <v>3064</v>
      </c>
      <c r="J32" s="5">
        <v>3223</v>
      </c>
      <c r="K32" s="5">
        <v>3234</v>
      </c>
      <c r="L32" s="5">
        <v>3784</v>
      </c>
      <c r="M32" s="5">
        <v>4112</v>
      </c>
      <c r="N32" s="5">
        <v>3889</v>
      </c>
      <c r="O32" s="5">
        <v>1635</v>
      </c>
      <c r="P32" s="5">
        <v>2057</v>
      </c>
      <c r="Q32" s="5">
        <v>1822</v>
      </c>
      <c r="R32">
        <v>20.928835031858</v>
      </c>
      <c r="S32">
        <v>14</v>
      </c>
      <c r="T32">
        <v>209</v>
      </c>
      <c r="U32">
        <v>868</v>
      </c>
      <c r="V32" t="s">
        <v>33</v>
      </c>
      <c r="W32" t="s">
        <v>34</v>
      </c>
      <c r="X32" t="s">
        <v>35</v>
      </c>
      <c r="Y32">
        <v>17224.6273</v>
      </c>
      <c r="Z32">
        <v>514005</v>
      </c>
      <c r="AA32">
        <v>129308.72445744999</v>
      </c>
      <c r="AB32">
        <v>583344306.23770297</v>
      </c>
      <c r="AC32">
        <v>20.928835031858</v>
      </c>
      <c r="AD32" s="5">
        <v>1</v>
      </c>
    </row>
    <row r="33" spans="1:30" x14ac:dyDescent="0.35">
      <c r="A33">
        <v>2439</v>
      </c>
      <c r="B33" s="1">
        <v>6089012302</v>
      </c>
      <c r="C33" s="1">
        <v>6089012302</v>
      </c>
      <c r="D33">
        <v>7389</v>
      </c>
      <c r="E33">
        <v>6089012302</v>
      </c>
      <c r="F33" s="5">
        <v>5871</v>
      </c>
      <c r="G33" s="5">
        <v>5635</v>
      </c>
      <c r="H33" s="5">
        <v>5597</v>
      </c>
      <c r="I33" s="5">
        <v>4467</v>
      </c>
      <c r="J33" s="5">
        <v>4296</v>
      </c>
      <c r="K33" s="5">
        <v>4439</v>
      </c>
      <c r="L33" s="5">
        <v>5871</v>
      </c>
      <c r="M33" s="5">
        <v>5635</v>
      </c>
      <c r="N33" s="5">
        <v>5597</v>
      </c>
      <c r="O33" s="5">
        <v>2448</v>
      </c>
      <c r="P33" s="5">
        <v>2014</v>
      </c>
      <c r="Q33" s="5">
        <v>1763</v>
      </c>
      <c r="R33">
        <v>36.7604690513094</v>
      </c>
      <c r="S33">
        <v>14</v>
      </c>
      <c r="T33">
        <v>209</v>
      </c>
      <c r="U33">
        <v>868</v>
      </c>
      <c r="V33" t="s">
        <v>33</v>
      </c>
      <c r="W33" t="s">
        <v>34</v>
      </c>
      <c r="X33" t="s">
        <v>35</v>
      </c>
      <c r="Y33">
        <v>17224.6273</v>
      </c>
      <c r="Z33">
        <v>514005</v>
      </c>
      <c r="AA33">
        <v>203733.18674152199</v>
      </c>
      <c r="AB33">
        <v>1024651223.32725</v>
      </c>
      <c r="AC33">
        <v>36.7604690513094</v>
      </c>
      <c r="AD33" s="5">
        <v>1</v>
      </c>
    </row>
    <row r="34" spans="1:30" x14ac:dyDescent="0.35">
      <c r="A34">
        <v>2440</v>
      </c>
      <c r="B34" s="1">
        <v>6089010500</v>
      </c>
      <c r="C34" s="1">
        <v>6089010500</v>
      </c>
      <c r="D34">
        <v>7354</v>
      </c>
      <c r="E34">
        <v>6089010500</v>
      </c>
      <c r="F34" s="5">
        <v>5344</v>
      </c>
      <c r="G34" s="5">
        <v>5349</v>
      </c>
      <c r="H34" s="5">
        <v>5505</v>
      </c>
      <c r="I34" s="5">
        <v>4418</v>
      </c>
      <c r="J34" s="5">
        <v>4611</v>
      </c>
      <c r="K34" s="5">
        <v>4765</v>
      </c>
      <c r="L34" s="5">
        <v>5344</v>
      </c>
      <c r="M34" s="5">
        <v>5349</v>
      </c>
      <c r="N34" s="5">
        <v>5505</v>
      </c>
      <c r="O34" s="5">
        <v>2464</v>
      </c>
      <c r="P34" s="5">
        <v>2471</v>
      </c>
      <c r="Q34" s="5">
        <v>2444</v>
      </c>
      <c r="R34">
        <v>1.6439808289573401</v>
      </c>
      <c r="S34">
        <v>14</v>
      </c>
      <c r="T34">
        <v>209</v>
      </c>
      <c r="U34">
        <v>868</v>
      </c>
      <c r="V34" t="s">
        <v>33</v>
      </c>
      <c r="W34" t="s">
        <v>34</v>
      </c>
      <c r="X34" t="s">
        <v>35</v>
      </c>
      <c r="Y34">
        <v>17224.6273</v>
      </c>
      <c r="Z34">
        <v>514005</v>
      </c>
      <c r="AA34">
        <v>31486.584920476402</v>
      </c>
      <c r="AB34">
        <v>45822841.386339903</v>
      </c>
      <c r="AC34">
        <v>1.6439808289573401</v>
      </c>
      <c r="AD34" s="5">
        <v>1</v>
      </c>
    </row>
    <row r="35" spans="1:30" x14ac:dyDescent="0.35">
      <c r="A35">
        <v>2442</v>
      </c>
      <c r="B35" s="1">
        <v>6089012303</v>
      </c>
      <c r="C35" s="1">
        <v>6089012303</v>
      </c>
      <c r="D35">
        <v>7390</v>
      </c>
      <c r="E35">
        <v>6089012303</v>
      </c>
      <c r="F35" s="5">
        <v>3569</v>
      </c>
      <c r="G35" s="5">
        <v>3604</v>
      </c>
      <c r="H35" s="5">
        <v>3603</v>
      </c>
      <c r="I35" s="5">
        <v>3036</v>
      </c>
      <c r="J35" s="5">
        <v>3098</v>
      </c>
      <c r="K35" s="5">
        <v>3023</v>
      </c>
      <c r="L35" s="5">
        <v>3569</v>
      </c>
      <c r="M35" s="5">
        <v>3604</v>
      </c>
      <c r="N35" s="5">
        <v>3603</v>
      </c>
      <c r="O35" s="5">
        <v>1222</v>
      </c>
      <c r="P35" s="5">
        <v>1383</v>
      </c>
      <c r="Q35" s="5">
        <v>1455</v>
      </c>
      <c r="R35">
        <v>28.573303800348398</v>
      </c>
      <c r="S35">
        <v>14</v>
      </c>
      <c r="T35">
        <v>209</v>
      </c>
      <c r="U35">
        <v>868</v>
      </c>
      <c r="V35" t="s">
        <v>33</v>
      </c>
      <c r="W35" t="s">
        <v>34</v>
      </c>
      <c r="X35" t="s">
        <v>35</v>
      </c>
      <c r="Y35">
        <v>17224.6273</v>
      </c>
      <c r="Z35">
        <v>514005</v>
      </c>
      <c r="AA35">
        <v>129546.999166031</v>
      </c>
      <c r="AB35">
        <v>796454746.90274596</v>
      </c>
      <c r="AC35">
        <v>28.573303800348398</v>
      </c>
      <c r="AD35" s="5">
        <v>1</v>
      </c>
    </row>
    <row r="36" spans="1:30" x14ac:dyDescent="0.35">
      <c r="A36">
        <v>2444</v>
      </c>
      <c r="B36" s="1">
        <v>6089011900</v>
      </c>
      <c r="C36" s="1">
        <v>6089011900</v>
      </c>
      <c r="D36">
        <v>7383</v>
      </c>
      <c r="E36">
        <v>6089011900</v>
      </c>
      <c r="F36" s="5">
        <v>4655</v>
      </c>
      <c r="G36" s="5">
        <v>4881</v>
      </c>
      <c r="H36" s="5">
        <v>5052</v>
      </c>
      <c r="I36" s="5">
        <v>4072</v>
      </c>
      <c r="J36" s="5">
        <v>4249</v>
      </c>
      <c r="K36" s="5">
        <v>4333</v>
      </c>
      <c r="L36" s="5">
        <v>4655</v>
      </c>
      <c r="M36" s="5">
        <v>4881</v>
      </c>
      <c r="N36" s="5">
        <v>5052</v>
      </c>
      <c r="O36" s="5">
        <v>1843</v>
      </c>
      <c r="P36" s="5">
        <v>2031</v>
      </c>
      <c r="Q36" s="5">
        <v>2029</v>
      </c>
      <c r="R36">
        <v>25.7660692132844</v>
      </c>
      <c r="S36">
        <v>14</v>
      </c>
      <c r="T36">
        <v>209</v>
      </c>
      <c r="U36">
        <v>868</v>
      </c>
      <c r="V36" t="s">
        <v>33</v>
      </c>
      <c r="W36" t="s">
        <v>34</v>
      </c>
      <c r="X36" t="s">
        <v>35</v>
      </c>
      <c r="Y36">
        <v>17224.6273</v>
      </c>
      <c r="Z36">
        <v>514005</v>
      </c>
      <c r="AA36">
        <v>138010.24624515799</v>
      </c>
      <c r="AB36">
        <v>718184683.04923201</v>
      </c>
      <c r="AC36">
        <v>25.7660692132844</v>
      </c>
      <c r="AD36" s="5">
        <v>1</v>
      </c>
    </row>
    <row r="37" spans="1:30" x14ac:dyDescent="0.35">
      <c r="A37">
        <v>2445</v>
      </c>
      <c r="B37" s="1">
        <v>6089012200</v>
      </c>
      <c r="C37" s="1">
        <v>6089012200</v>
      </c>
      <c r="D37">
        <v>7387</v>
      </c>
      <c r="E37">
        <v>6089012200</v>
      </c>
      <c r="F37" s="5">
        <v>5638</v>
      </c>
      <c r="G37" s="5">
        <v>5836</v>
      </c>
      <c r="H37" s="5">
        <v>5637</v>
      </c>
      <c r="I37" s="5">
        <v>4552</v>
      </c>
      <c r="J37" s="5">
        <v>4404</v>
      </c>
      <c r="K37" s="5">
        <v>4156</v>
      </c>
      <c r="L37" s="5">
        <v>5638</v>
      </c>
      <c r="M37" s="5">
        <v>5836</v>
      </c>
      <c r="N37" s="5">
        <v>5637</v>
      </c>
      <c r="O37" s="5">
        <v>2374</v>
      </c>
      <c r="P37" s="5">
        <v>2378</v>
      </c>
      <c r="Q37" s="5">
        <v>1807</v>
      </c>
      <c r="R37">
        <v>20.3398680504358</v>
      </c>
      <c r="S37">
        <v>14</v>
      </c>
      <c r="T37">
        <v>209</v>
      </c>
      <c r="U37">
        <v>868</v>
      </c>
      <c r="V37" t="s">
        <v>33</v>
      </c>
      <c r="W37" t="s">
        <v>34</v>
      </c>
      <c r="X37" t="s">
        <v>35</v>
      </c>
      <c r="Y37">
        <v>17224.6273</v>
      </c>
      <c r="Z37">
        <v>514005</v>
      </c>
      <c r="AA37">
        <v>116528.946394346</v>
      </c>
      <c r="AB37">
        <v>566953939.15394402</v>
      </c>
      <c r="AC37">
        <v>20.3398680504358</v>
      </c>
      <c r="AD37" s="5">
        <v>1</v>
      </c>
    </row>
    <row r="38" spans="1:30" x14ac:dyDescent="0.35">
      <c r="A38">
        <v>2447</v>
      </c>
      <c r="B38" s="1">
        <v>6089010702</v>
      </c>
      <c r="C38" s="1">
        <v>6089010702</v>
      </c>
      <c r="D38">
        <v>7358</v>
      </c>
      <c r="E38">
        <v>6089010702</v>
      </c>
      <c r="F38" s="5">
        <v>2998</v>
      </c>
      <c r="G38" s="5">
        <v>3076</v>
      </c>
      <c r="H38" s="5">
        <v>3001</v>
      </c>
      <c r="I38" s="5">
        <v>2564</v>
      </c>
      <c r="J38" s="5">
        <v>2378</v>
      </c>
      <c r="K38" s="5">
        <v>2283</v>
      </c>
      <c r="L38" s="5">
        <v>2998</v>
      </c>
      <c r="M38" s="5">
        <v>3076</v>
      </c>
      <c r="N38" s="5">
        <v>3001</v>
      </c>
      <c r="O38" s="5">
        <v>1149</v>
      </c>
      <c r="P38" s="5">
        <v>1154</v>
      </c>
      <c r="Q38" s="5">
        <v>1167</v>
      </c>
      <c r="R38">
        <v>4.8139214548057003</v>
      </c>
      <c r="S38">
        <v>14</v>
      </c>
      <c r="T38">
        <v>209</v>
      </c>
      <c r="U38">
        <v>868</v>
      </c>
      <c r="V38" t="s">
        <v>33</v>
      </c>
      <c r="W38" t="s">
        <v>34</v>
      </c>
      <c r="X38" t="s">
        <v>35</v>
      </c>
      <c r="Y38">
        <v>17224.6273</v>
      </c>
      <c r="Z38">
        <v>514005</v>
      </c>
      <c r="AA38">
        <v>54487.446282862998</v>
      </c>
      <c r="AB38">
        <v>134178305.41009299</v>
      </c>
      <c r="AC38">
        <v>4.8139214548057003</v>
      </c>
      <c r="AD38" s="5">
        <v>1</v>
      </c>
    </row>
    <row r="39" spans="1:30" x14ac:dyDescent="0.35">
      <c r="A39">
        <v>3101</v>
      </c>
      <c r="B39" s="1">
        <v>6089010100</v>
      </c>
      <c r="C39" s="1">
        <v>6089010100</v>
      </c>
      <c r="D39">
        <v>7350</v>
      </c>
      <c r="E39">
        <v>6089010100</v>
      </c>
      <c r="F39" s="5">
        <v>1704</v>
      </c>
      <c r="G39" s="5">
        <v>1832</v>
      </c>
      <c r="H39" s="5">
        <v>1834</v>
      </c>
      <c r="I39" s="5">
        <v>1286</v>
      </c>
      <c r="J39" s="5">
        <v>1319</v>
      </c>
      <c r="K39" s="5">
        <v>1294</v>
      </c>
      <c r="L39" s="5">
        <v>1704</v>
      </c>
      <c r="M39" s="5">
        <v>1832</v>
      </c>
      <c r="N39" s="5">
        <v>1834</v>
      </c>
      <c r="O39" s="5">
        <v>796</v>
      </c>
      <c r="P39" s="5">
        <v>902</v>
      </c>
      <c r="Q39" s="5">
        <v>974</v>
      </c>
      <c r="R39">
        <v>0.52458701940365104</v>
      </c>
      <c r="S39">
        <v>14</v>
      </c>
      <c r="T39">
        <v>209</v>
      </c>
      <c r="U39">
        <v>868</v>
      </c>
      <c r="V39" t="s">
        <v>33</v>
      </c>
      <c r="W39" t="s">
        <v>34</v>
      </c>
      <c r="X39" t="s">
        <v>35</v>
      </c>
      <c r="Y39">
        <v>17224.6273</v>
      </c>
      <c r="Z39">
        <v>514005</v>
      </c>
      <c r="AA39">
        <v>21690.9654016077</v>
      </c>
      <c r="AB39">
        <v>14621847.495828699</v>
      </c>
      <c r="AC39">
        <v>0.52458701940365104</v>
      </c>
      <c r="AD39" s="5">
        <v>1</v>
      </c>
    </row>
    <row r="40" spans="1:30" x14ac:dyDescent="0.35">
      <c r="A40">
        <v>7313</v>
      </c>
      <c r="B40" s="1">
        <v>6049000200</v>
      </c>
      <c r="C40" s="1">
        <v>6049000200</v>
      </c>
      <c r="D40">
        <v>3674</v>
      </c>
      <c r="E40">
        <v>6049000200</v>
      </c>
      <c r="F40" s="5">
        <v>6.6876689005685996E-2</v>
      </c>
      <c r="G40" s="5">
        <v>6.2493385419171002E-2</v>
      </c>
      <c r="H40" s="5">
        <v>7.0633806365555996E-2</v>
      </c>
      <c r="I40" s="5">
        <v>4.6087306281072001E-2</v>
      </c>
      <c r="J40" s="5">
        <v>4.4626205085567E-2</v>
      </c>
      <c r="K40" s="5">
        <v>4.9426966156512001E-2</v>
      </c>
      <c r="L40" s="5">
        <v>6.6876689005685996E-2</v>
      </c>
      <c r="M40" s="5">
        <v>6.2493385419171002E-2</v>
      </c>
      <c r="N40" s="5">
        <v>7.0633806365555996E-2</v>
      </c>
      <c r="O40" s="5">
        <v>2.8971549419442001E-2</v>
      </c>
      <c r="P40" s="5">
        <v>2.4588245832927E-2</v>
      </c>
      <c r="Q40" s="5">
        <v>2.9222023910100002E-2</v>
      </c>
      <c r="R40">
        <v>956.05695817003505</v>
      </c>
      <c r="S40">
        <v>9</v>
      </c>
      <c r="T40">
        <v>199</v>
      </c>
      <c r="U40">
        <v>813</v>
      </c>
      <c r="V40" t="s">
        <v>30</v>
      </c>
      <c r="W40" t="s">
        <v>31</v>
      </c>
      <c r="X40" t="s">
        <v>32</v>
      </c>
      <c r="Y40">
        <v>26918.358700000001</v>
      </c>
      <c r="Z40">
        <v>430049</v>
      </c>
      <c r="AA40">
        <v>599736.27699101903</v>
      </c>
      <c r="AB40">
        <v>1112643.8813032701</v>
      </c>
      <c r="AC40">
        <v>3.9911313273420998E-2</v>
      </c>
      <c r="AD40" s="5">
        <v>4.1745748443E-5</v>
      </c>
    </row>
    <row r="41" spans="1:30" x14ac:dyDescent="0.35">
      <c r="A41">
        <v>7315</v>
      </c>
      <c r="B41" s="1">
        <v>6049000400</v>
      </c>
      <c r="C41" s="1">
        <v>6049000400</v>
      </c>
      <c r="D41">
        <v>3676</v>
      </c>
      <c r="E41">
        <v>6049000400</v>
      </c>
      <c r="F41" s="5">
        <v>2.4897141540695999E-2</v>
      </c>
      <c r="G41" s="5">
        <v>2.2216741186965001E-2</v>
      </c>
      <c r="H41" s="5">
        <v>2.3260118505867001E-2</v>
      </c>
      <c r="I41" s="5">
        <v>1.8978673645545001E-2</v>
      </c>
      <c r="J41" s="5">
        <v>1.7287682818359001E-2</v>
      </c>
      <c r="K41" s="5">
        <v>1.9338458927925E-2</v>
      </c>
      <c r="L41" s="5">
        <v>2.4897141540695999E-2</v>
      </c>
      <c r="M41" s="5">
        <v>2.2216741186965001E-2</v>
      </c>
      <c r="N41" s="5">
        <v>2.3260118505867001E-2</v>
      </c>
      <c r="O41" s="5">
        <v>7.3396197605520002E-3</v>
      </c>
      <c r="P41" s="5">
        <v>6.0084142157460002E-3</v>
      </c>
      <c r="Q41" s="5">
        <v>7.1237485911239996E-3</v>
      </c>
      <c r="R41">
        <v>691.34978587797696</v>
      </c>
      <c r="S41">
        <v>9</v>
      </c>
      <c r="T41">
        <v>199</v>
      </c>
      <c r="U41">
        <v>813</v>
      </c>
      <c r="V41" t="s">
        <v>30</v>
      </c>
      <c r="W41" t="s">
        <v>31</v>
      </c>
      <c r="X41" t="s">
        <v>32</v>
      </c>
      <c r="Y41">
        <v>26918.358700000001</v>
      </c>
      <c r="Z41">
        <v>430049</v>
      </c>
      <c r="AA41">
        <v>39757.246147316597</v>
      </c>
      <c r="AB41">
        <v>346789.419088136</v>
      </c>
      <c r="AC41">
        <v>1.2436873896556001E-2</v>
      </c>
      <c r="AD41" s="5">
        <v>1.7989264119E-5</v>
      </c>
    </row>
    <row r="42" spans="1:30" x14ac:dyDescent="0.35">
      <c r="A42">
        <v>8118</v>
      </c>
      <c r="B42" s="1">
        <v>6105000102</v>
      </c>
      <c r="C42" s="1">
        <v>6105000102</v>
      </c>
      <c r="D42">
        <v>7736</v>
      </c>
      <c r="E42">
        <v>6105000102</v>
      </c>
      <c r="F42" s="5">
        <v>0.25836770564330397</v>
      </c>
      <c r="G42" s="5">
        <v>0.30414226579804798</v>
      </c>
      <c r="H42" s="5">
        <v>0.28205300803857597</v>
      </c>
      <c r="I42" s="5">
        <v>0.21163551870708</v>
      </c>
      <c r="J42" s="5">
        <v>0.22095641938015198</v>
      </c>
      <c r="K42" s="5">
        <v>0.207549644439432</v>
      </c>
      <c r="L42" s="5">
        <v>0.25836770564330397</v>
      </c>
      <c r="M42" s="5">
        <v>0.30414226579804798</v>
      </c>
      <c r="N42" s="5">
        <v>0.28205300803857597</v>
      </c>
      <c r="O42" s="5">
        <v>8.7973980325295992E-2</v>
      </c>
      <c r="P42" s="5">
        <v>0.103679059541568</v>
      </c>
      <c r="Q42" s="5">
        <v>9.3911266370471994E-2</v>
      </c>
      <c r="R42">
        <v>449.33845746652003</v>
      </c>
      <c r="S42">
        <v>9</v>
      </c>
      <c r="T42">
        <v>199</v>
      </c>
      <c r="U42">
        <v>813</v>
      </c>
      <c r="V42" t="s">
        <v>30</v>
      </c>
      <c r="W42" t="s">
        <v>31</v>
      </c>
      <c r="X42" t="s">
        <v>32</v>
      </c>
      <c r="Y42">
        <v>26918.358700000001</v>
      </c>
      <c r="Z42">
        <v>430049</v>
      </c>
      <c r="AA42">
        <v>531051.49559818895</v>
      </c>
      <c r="AB42">
        <v>799600.19458587701</v>
      </c>
      <c r="AC42">
        <v>2.8686569387834999E-2</v>
      </c>
      <c r="AD42" s="5">
        <v>6.3841785431999998E-5</v>
      </c>
    </row>
    <row r="43" spans="1:30" x14ac:dyDescent="0.35">
      <c r="A43">
        <v>1062</v>
      </c>
      <c r="B43" s="1">
        <v>6103000500</v>
      </c>
      <c r="C43" s="1">
        <v>6103000500</v>
      </c>
      <c r="D43">
        <v>7728</v>
      </c>
      <c r="E43">
        <v>6103000500</v>
      </c>
      <c r="F43" s="5">
        <v>5131</v>
      </c>
      <c r="G43" s="5">
        <v>5023</v>
      </c>
      <c r="H43" s="5">
        <v>5385</v>
      </c>
      <c r="I43" s="5">
        <v>3886</v>
      </c>
      <c r="J43" s="5">
        <v>3638</v>
      </c>
      <c r="K43" s="5">
        <v>3666</v>
      </c>
      <c r="L43" s="5">
        <v>5131</v>
      </c>
      <c r="M43" s="5">
        <v>5023</v>
      </c>
      <c r="N43" s="5">
        <v>5385</v>
      </c>
      <c r="O43" s="5">
        <v>2510</v>
      </c>
      <c r="P43" s="5">
        <v>2248</v>
      </c>
      <c r="Q43" s="5">
        <v>2252</v>
      </c>
      <c r="R43">
        <v>3.3510449720971498</v>
      </c>
      <c r="S43">
        <v>14</v>
      </c>
      <c r="T43">
        <v>209</v>
      </c>
      <c r="U43">
        <v>868</v>
      </c>
      <c r="V43" t="s">
        <v>33</v>
      </c>
      <c r="W43" t="s">
        <v>34</v>
      </c>
      <c r="X43" t="s">
        <v>35</v>
      </c>
      <c r="Y43">
        <v>17224.6273</v>
      </c>
      <c r="Z43">
        <v>514005</v>
      </c>
      <c r="AA43">
        <v>48832.754652231597</v>
      </c>
      <c r="AB43">
        <v>93413962.247299105</v>
      </c>
      <c r="AC43">
        <v>3.3510449720971498</v>
      </c>
      <c r="AD43" s="5">
        <v>1</v>
      </c>
    </row>
    <row r="44" spans="1:30" x14ac:dyDescent="0.35">
      <c r="A44">
        <v>1063</v>
      </c>
      <c r="B44" s="1">
        <v>6103000900</v>
      </c>
      <c r="C44" s="1">
        <v>6103000900</v>
      </c>
      <c r="D44">
        <v>7732</v>
      </c>
      <c r="E44">
        <v>6103000900</v>
      </c>
      <c r="F44" s="5">
        <v>3481</v>
      </c>
      <c r="G44" s="5">
        <v>3295</v>
      </c>
      <c r="H44" s="5">
        <v>3487</v>
      </c>
      <c r="I44" s="5">
        <v>2104</v>
      </c>
      <c r="J44" s="5">
        <v>1944</v>
      </c>
      <c r="K44" s="5">
        <v>1866</v>
      </c>
      <c r="L44" s="5">
        <v>3481</v>
      </c>
      <c r="M44" s="5">
        <v>3295</v>
      </c>
      <c r="N44" s="5">
        <v>3487</v>
      </c>
      <c r="O44" s="5">
        <v>1500</v>
      </c>
      <c r="P44" s="5">
        <v>1437</v>
      </c>
      <c r="Q44" s="5">
        <v>1612</v>
      </c>
      <c r="R44">
        <v>106.023566958093</v>
      </c>
      <c r="S44">
        <v>14</v>
      </c>
      <c r="T44">
        <v>209</v>
      </c>
      <c r="U44">
        <v>868</v>
      </c>
      <c r="V44" t="s">
        <v>33</v>
      </c>
      <c r="W44" t="s">
        <v>34</v>
      </c>
      <c r="X44" t="s">
        <v>35</v>
      </c>
      <c r="Y44">
        <v>17224.6273</v>
      </c>
      <c r="Z44">
        <v>514005</v>
      </c>
      <c r="AA44">
        <v>291025.08307721902</v>
      </c>
      <c r="AB44">
        <v>2955823190.5190101</v>
      </c>
      <c r="AC44">
        <v>106.023566958093</v>
      </c>
      <c r="AD44" s="5">
        <v>1</v>
      </c>
    </row>
    <row r="45" spans="1:30" x14ac:dyDescent="0.35">
      <c r="A45">
        <v>1064</v>
      </c>
      <c r="B45" s="1">
        <v>6103001000</v>
      </c>
      <c r="C45" s="1">
        <v>6103001000</v>
      </c>
      <c r="D45">
        <v>7733</v>
      </c>
      <c r="E45">
        <v>6103001000</v>
      </c>
      <c r="F45" s="5">
        <v>7080</v>
      </c>
      <c r="G45" s="5">
        <v>7344</v>
      </c>
      <c r="H45" s="5">
        <v>7665</v>
      </c>
      <c r="I45" s="5">
        <v>3232</v>
      </c>
      <c r="J45" s="5">
        <v>3615</v>
      </c>
      <c r="K45" s="5">
        <v>3325</v>
      </c>
      <c r="L45" s="5">
        <v>7080</v>
      </c>
      <c r="M45" s="5">
        <v>7344</v>
      </c>
      <c r="N45" s="5">
        <v>7665</v>
      </c>
      <c r="O45" s="5">
        <v>3043</v>
      </c>
      <c r="P45" s="5">
        <v>3275</v>
      </c>
      <c r="Q45" s="5">
        <v>3526</v>
      </c>
      <c r="R45">
        <v>70.180364883821497</v>
      </c>
      <c r="S45">
        <v>14</v>
      </c>
      <c r="T45">
        <v>209</v>
      </c>
      <c r="U45">
        <v>868</v>
      </c>
      <c r="V45" t="s">
        <v>33</v>
      </c>
      <c r="W45" t="s">
        <v>34</v>
      </c>
      <c r="X45" t="s">
        <v>35</v>
      </c>
      <c r="Y45">
        <v>17224.6273</v>
      </c>
      <c r="Z45">
        <v>514005</v>
      </c>
      <c r="AA45">
        <v>231282.44910036001</v>
      </c>
      <c r="AB45">
        <v>1956636823.6317201</v>
      </c>
      <c r="AC45">
        <v>70.180364883821497</v>
      </c>
      <c r="AD45" s="5">
        <v>1</v>
      </c>
    </row>
    <row r="46" spans="1:30" x14ac:dyDescent="0.35">
      <c r="A46">
        <v>1180</v>
      </c>
      <c r="B46" s="1">
        <v>6021010401</v>
      </c>
      <c r="C46" s="1">
        <v>6021010401</v>
      </c>
      <c r="D46">
        <v>8261</v>
      </c>
      <c r="E46">
        <v>6021010401</v>
      </c>
      <c r="F46" s="5">
        <v>1236</v>
      </c>
      <c r="G46" s="5">
        <v>1064</v>
      </c>
      <c r="H46" s="5">
        <v>1270</v>
      </c>
      <c r="I46" s="5">
        <v>992</v>
      </c>
      <c r="J46" s="5">
        <v>590</v>
      </c>
      <c r="K46" s="5">
        <v>735</v>
      </c>
      <c r="L46" s="5">
        <v>1236</v>
      </c>
      <c r="M46" s="5">
        <v>1064</v>
      </c>
      <c r="N46" s="5">
        <v>1270</v>
      </c>
      <c r="O46" s="5">
        <v>389</v>
      </c>
      <c r="P46" s="5">
        <v>316</v>
      </c>
      <c r="Q46" s="5">
        <v>489</v>
      </c>
      <c r="R46">
        <v>5.6219958150959704</v>
      </c>
      <c r="S46">
        <v>14</v>
      </c>
      <c r="T46">
        <v>209</v>
      </c>
      <c r="U46">
        <v>868</v>
      </c>
      <c r="V46" t="s">
        <v>33</v>
      </c>
      <c r="W46" t="s">
        <v>34</v>
      </c>
      <c r="X46" t="s">
        <v>35</v>
      </c>
      <c r="Y46">
        <v>17224.6273</v>
      </c>
      <c r="Z46">
        <v>514005</v>
      </c>
      <c r="AA46">
        <v>74958.348866840694</v>
      </c>
      <c r="AB46">
        <v>156780156.74068701</v>
      </c>
      <c r="AC46">
        <v>5.6219958150959704</v>
      </c>
      <c r="AD46" s="5">
        <v>1</v>
      </c>
    </row>
    <row r="47" spans="1:30" x14ac:dyDescent="0.35">
      <c r="A47">
        <v>1182</v>
      </c>
      <c r="B47" s="1">
        <v>6021010101</v>
      </c>
      <c r="C47" s="1">
        <v>6021010101</v>
      </c>
      <c r="D47">
        <v>8259</v>
      </c>
      <c r="E47">
        <v>6021010101</v>
      </c>
      <c r="F47" s="5">
        <v>4283</v>
      </c>
      <c r="G47" s="5">
        <v>4523</v>
      </c>
      <c r="H47" s="5">
        <v>4432</v>
      </c>
      <c r="I47" s="5">
        <v>1679</v>
      </c>
      <c r="J47" s="5">
        <v>1660</v>
      </c>
      <c r="K47" s="5">
        <v>1966</v>
      </c>
      <c r="L47" s="5">
        <v>4283</v>
      </c>
      <c r="M47" s="5">
        <v>4523</v>
      </c>
      <c r="N47" s="5">
        <v>4432</v>
      </c>
      <c r="O47" s="5">
        <v>2191</v>
      </c>
      <c r="P47" s="5">
        <v>1997</v>
      </c>
      <c r="Q47" s="5">
        <v>1996</v>
      </c>
      <c r="R47">
        <v>2.5440358075024099</v>
      </c>
      <c r="S47">
        <v>14</v>
      </c>
      <c r="T47">
        <v>209</v>
      </c>
      <c r="U47">
        <v>868</v>
      </c>
      <c r="V47" t="s">
        <v>33</v>
      </c>
      <c r="W47" t="s">
        <v>34</v>
      </c>
      <c r="X47" t="s">
        <v>35</v>
      </c>
      <c r="Y47">
        <v>17224.6273</v>
      </c>
      <c r="Z47">
        <v>514005</v>
      </c>
      <c r="AA47">
        <v>43489.948118890999</v>
      </c>
      <c r="AB47">
        <v>70933674.826078102</v>
      </c>
      <c r="AC47">
        <v>2.5440358075024099</v>
      </c>
      <c r="AD47" s="5">
        <v>1</v>
      </c>
    </row>
    <row r="48" spans="1:30" x14ac:dyDescent="0.35">
      <c r="A48">
        <v>1183</v>
      </c>
      <c r="B48" s="1">
        <v>6021010402</v>
      </c>
      <c r="C48" s="1">
        <v>6021010402</v>
      </c>
      <c r="D48">
        <v>8262</v>
      </c>
      <c r="E48">
        <v>6021010402</v>
      </c>
      <c r="F48" s="5">
        <v>6053</v>
      </c>
      <c r="G48" s="5">
        <v>6241</v>
      </c>
      <c r="H48" s="5">
        <v>6201</v>
      </c>
      <c r="I48" s="5">
        <v>3228</v>
      </c>
      <c r="J48" s="5">
        <v>3484</v>
      </c>
      <c r="K48" s="5">
        <v>3264</v>
      </c>
      <c r="L48" s="5">
        <v>6053</v>
      </c>
      <c r="M48" s="5">
        <v>6241</v>
      </c>
      <c r="N48" s="5">
        <v>6201</v>
      </c>
      <c r="O48" s="5">
        <v>2755</v>
      </c>
      <c r="P48" s="5">
        <v>3400</v>
      </c>
      <c r="Q48" s="5">
        <v>3455</v>
      </c>
      <c r="R48">
        <v>3.27559947274721</v>
      </c>
      <c r="S48">
        <v>14</v>
      </c>
      <c r="T48">
        <v>209</v>
      </c>
      <c r="U48">
        <v>868</v>
      </c>
      <c r="V48" t="s">
        <v>33</v>
      </c>
      <c r="W48" t="s">
        <v>34</v>
      </c>
      <c r="X48" t="s">
        <v>35</v>
      </c>
      <c r="Y48">
        <v>17224.6273</v>
      </c>
      <c r="Z48">
        <v>514005</v>
      </c>
      <c r="AA48">
        <v>48489.6809677485</v>
      </c>
      <c r="AB48">
        <v>91347364.367989793</v>
      </c>
      <c r="AC48">
        <v>3.27559947274721</v>
      </c>
      <c r="AD48" s="5">
        <v>1</v>
      </c>
    </row>
    <row r="49" spans="1:30" x14ac:dyDescent="0.35">
      <c r="A49">
        <v>1184</v>
      </c>
      <c r="B49" s="1">
        <v>6021010102</v>
      </c>
      <c r="C49" s="1">
        <v>6021010102</v>
      </c>
      <c r="D49">
        <v>8260</v>
      </c>
      <c r="E49">
        <v>6021010102</v>
      </c>
      <c r="F49" s="5">
        <v>4419</v>
      </c>
      <c r="G49" s="5">
        <v>4722</v>
      </c>
      <c r="H49" s="5">
        <v>4684</v>
      </c>
      <c r="I49" s="5">
        <v>1803</v>
      </c>
      <c r="J49" s="5">
        <v>2024</v>
      </c>
      <c r="K49" s="5">
        <v>1888</v>
      </c>
      <c r="L49" s="5">
        <v>4419</v>
      </c>
      <c r="M49" s="5">
        <v>4722</v>
      </c>
      <c r="N49" s="5">
        <v>4684</v>
      </c>
      <c r="O49" s="5">
        <v>2411</v>
      </c>
      <c r="P49" s="5">
        <v>2475</v>
      </c>
      <c r="Q49" s="5">
        <v>2448</v>
      </c>
      <c r="R49">
        <v>3.6781727652144198</v>
      </c>
      <c r="S49">
        <v>14</v>
      </c>
      <c r="T49">
        <v>209</v>
      </c>
      <c r="U49">
        <v>868</v>
      </c>
      <c r="V49" t="s">
        <v>33</v>
      </c>
      <c r="W49" t="s">
        <v>34</v>
      </c>
      <c r="X49" t="s">
        <v>35</v>
      </c>
      <c r="Y49">
        <v>17224.6273</v>
      </c>
      <c r="Z49">
        <v>514005</v>
      </c>
      <c r="AA49">
        <v>48004.146020178901</v>
      </c>
      <c r="AB49">
        <v>102557295.52738</v>
      </c>
      <c r="AC49">
        <v>3.6781727652144198</v>
      </c>
      <c r="AD49" s="5">
        <v>1</v>
      </c>
    </row>
    <row r="50" spans="1:30" x14ac:dyDescent="0.35">
      <c r="A50">
        <v>1200</v>
      </c>
      <c r="B50" s="1">
        <v>6115041101</v>
      </c>
      <c r="C50" s="1">
        <v>6115041101</v>
      </c>
      <c r="D50">
        <v>10304</v>
      </c>
      <c r="E50">
        <v>6115041101</v>
      </c>
      <c r="F50" s="5">
        <v>0.26087850775261801</v>
      </c>
      <c r="G50" s="5">
        <v>0.24845572166916002</v>
      </c>
      <c r="H50" s="5">
        <v>0.21697201953398401</v>
      </c>
      <c r="I50" s="5">
        <v>0.22142904965553001</v>
      </c>
      <c r="J50" s="5">
        <v>0.19516102106684402</v>
      </c>
      <c r="K50" s="5">
        <v>0.179514000427374</v>
      </c>
      <c r="L50" s="5">
        <v>0.26087850775261801</v>
      </c>
      <c r="M50" s="5">
        <v>0.24845572166916002</v>
      </c>
      <c r="N50" s="5">
        <v>0.21697201953398401</v>
      </c>
      <c r="O50" s="5">
        <v>9.3123480411876E-2</v>
      </c>
      <c r="P50" s="5">
        <v>8.819229814974E-2</v>
      </c>
      <c r="Q50" s="5">
        <v>7.7002307631816008E-2</v>
      </c>
      <c r="R50">
        <v>185.88246667825501</v>
      </c>
      <c r="S50">
        <v>14</v>
      </c>
      <c r="T50">
        <v>209</v>
      </c>
      <c r="U50">
        <v>868</v>
      </c>
      <c r="V50" t="s">
        <v>33</v>
      </c>
      <c r="W50" t="s">
        <v>34</v>
      </c>
      <c r="X50" t="s">
        <v>35</v>
      </c>
      <c r="Y50">
        <v>17224.6273</v>
      </c>
      <c r="Z50">
        <v>514005</v>
      </c>
      <c r="AA50">
        <v>340395.81009655102</v>
      </c>
      <c r="AB50">
        <v>491584.56863100099</v>
      </c>
      <c r="AC50">
        <v>1.7627313894638001E-2</v>
      </c>
      <c r="AD50" s="5">
        <v>9.4830428118000007E-5</v>
      </c>
    </row>
    <row r="51" spans="1:30" x14ac:dyDescent="0.35">
      <c r="A51">
        <v>1202</v>
      </c>
      <c r="B51" s="1">
        <v>6063000400</v>
      </c>
      <c r="C51" s="1">
        <v>6063000400</v>
      </c>
      <c r="D51">
        <v>4506</v>
      </c>
      <c r="E51">
        <v>6063000400</v>
      </c>
      <c r="F51" s="5">
        <v>4.6275066081639997E-2</v>
      </c>
      <c r="G51" s="5">
        <v>4.4181437299087994E-2</v>
      </c>
      <c r="H51" s="5">
        <v>4.2224774885487995E-2</v>
      </c>
      <c r="I51" s="5">
        <v>3.5806922168879998E-2</v>
      </c>
      <c r="J51" s="5">
        <v>3.3811126507007995E-2</v>
      </c>
      <c r="K51" s="5">
        <v>3.3243694407063998E-2</v>
      </c>
      <c r="L51" s="5">
        <v>4.6275066081639997E-2</v>
      </c>
      <c r="M51" s="5">
        <v>4.4181437299087994E-2</v>
      </c>
      <c r="N51" s="5">
        <v>4.2224774885487995E-2</v>
      </c>
      <c r="O51" s="5">
        <v>1.3814036640015999E-2</v>
      </c>
      <c r="P51" s="5">
        <v>1.2640039191855999E-2</v>
      </c>
      <c r="Q51" s="5">
        <v>1.4420601988232E-2</v>
      </c>
      <c r="R51">
        <v>706.41517626114103</v>
      </c>
      <c r="S51">
        <v>14</v>
      </c>
      <c r="T51">
        <v>209</v>
      </c>
      <c r="U51">
        <v>868</v>
      </c>
      <c r="V51" t="s">
        <v>33</v>
      </c>
      <c r="W51" t="s">
        <v>34</v>
      </c>
      <c r="X51" t="s">
        <v>35</v>
      </c>
      <c r="Y51">
        <v>17224.6273</v>
      </c>
      <c r="Z51">
        <v>514005</v>
      </c>
      <c r="AA51">
        <v>228294.21407931999</v>
      </c>
      <c r="AB51">
        <v>385348.710675109</v>
      </c>
      <c r="AC51">
        <v>1.3822160237821001E-2</v>
      </c>
      <c r="AD51" s="5">
        <v>1.9566624135999999E-5</v>
      </c>
    </row>
    <row r="52" spans="1:30" x14ac:dyDescent="0.35">
      <c r="A52">
        <v>4704</v>
      </c>
      <c r="B52" s="1">
        <v>6089010806</v>
      </c>
      <c r="C52" s="1">
        <v>6089010806</v>
      </c>
      <c r="D52">
        <v>7364</v>
      </c>
      <c r="E52">
        <v>6089010806</v>
      </c>
      <c r="F52" s="5">
        <v>3242</v>
      </c>
      <c r="G52" s="5">
        <v>3050</v>
      </c>
      <c r="H52" s="5">
        <v>3203</v>
      </c>
      <c r="I52" s="5">
        <v>2633</v>
      </c>
      <c r="J52" s="5">
        <v>2430</v>
      </c>
      <c r="K52" s="5">
        <v>2505</v>
      </c>
      <c r="L52" s="5">
        <v>3242</v>
      </c>
      <c r="M52" s="5">
        <v>3050</v>
      </c>
      <c r="N52" s="5">
        <v>3203</v>
      </c>
      <c r="O52" s="5">
        <v>1039</v>
      </c>
      <c r="P52" s="5">
        <v>978</v>
      </c>
      <c r="Q52" s="5">
        <v>1279</v>
      </c>
      <c r="R52">
        <v>4.6430980620520996</v>
      </c>
      <c r="S52">
        <v>14</v>
      </c>
      <c r="T52">
        <v>209</v>
      </c>
      <c r="U52">
        <v>868</v>
      </c>
      <c r="V52" t="s">
        <v>33</v>
      </c>
      <c r="W52" t="s">
        <v>34</v>
      </c>
      <c r="X52" t="s">
        <v>35</v>
      </c>
      <c r="Y52">
        <v>17224.6273</v>
      </c>
      <c r="Z52">
        <v>514005</v>
      </c>
      <c r="AA52">
        <v>57383.491968142203</v>
      </c>
      <c r="AB52">
        <v>129416390.13055</v>
      </c>
      <c r="AC52">
        <v>4.6430980620520996</v>
      </c>
      <c r="AD52" s="5">
        <v>1</v>
      </c>
    </row>
    <row r="53" spans="1:30" x14ac:dyDescent="0.35">
      <c r="A53">
        <v>5027</v>
      </c>
      <c r="B53" s="1">
        <v>6007000102</v>
      </c>
      <c r="C53" s="1">
        <v>6007000102</v>
      </c>
      <c r="D53">
        <v>372</v>
      </c>
      <c r="E53">
        <v>6007000102</v>
      </c>
      <c r="F53" s="5">
        <v>4016</v>
      </c>
      <c r="G53" s="5">
        <v>4286</v>
      </c>
      <c r="H53" s="5">
        <v>4266</v>
      </c>
      <c r="I53" s="5">
        <v>2786</v>
      </c>
      <c r="J53" s="5">
        <v>2887</v>
      </c>
      <c r="K53" s="5">
        <v>2811</v>
      </c>
      <c r="L53" s="5">
        <v>4016</v>
      </c>
      <c r="M53" s="5">
        <v>4286</v>
      </c>
      <c r="N53" s="5">
        <v>4266</v>
      </c>
      <c r="O53" s="5">
        <v>2047</v>
      </c>
      <c r="P53" s="5">
        <v>2135</v>
      </c>
      <c r="Q53" s="5">
        <v>2136</v>
      </c>
      <c r="R53">
        <v>1.0053035156829799</v>
      </c>
      <c r="S53">
        <v>14</v>
      </c>
      <c r="T53">
        <v>209</v>
      </c>
      <c r="U53">
        <v>868</v>
      </c>
      <c r="V53" t="s">
        <v>33</v>
      </c>
      <c r="W53" t="s">
        <v>34</v>
      </c>
      <c r="X53" t="s">
        <v>35</v>
      </c>
      <c r="Y53">
        <v>17224.6273</v>
      </c>
      <c r="Z53">
        <v>514005</v>
      </c>
      <c r="AA53">
        <v>40990.474536971597</v>
      </c>
      <c r="AB53">
        <v>28030161.403222799</v>
      </c>
      <c r="AC53">
        <v>1.0053035156829799</v>
      </c>
      <c r="AD53" s="5">
        <v>1</v>
      </c>
    </row>
    <row r="54" spans="1:30" x14ac:dyDescent="0.35">
      <c r="A54">
        <v>5042</v>
      </c>
      <c r="B54" s="1">
        <v>6007001000</v>
      </c>
      <c r="C54" s="1">
        <v>6007001000</v>
      </c>
      <c r="D54">
        <v>390</v>
      </c>
      <c r="E54">
        <v>6007001000</v>
      </c>
      <c r="F54" s="5">
        <v>4356</v>
      </c>
      <c r="G54" s="5">
        <v>4599</v>
      </c>
      <c r="H54" s="5">
        <v>5825</v>
      </c>
      <c r="I54" s="5">
        <v>3281</v>
      </c>
      <c r="J54" s="5">
        <v>3332</v>
      </c>
      <c r="K54" s="5">
        <v>4020</v>
      </c>
      <c r="L54" s="5">
        <v>4356</v>
      </c>
      <c r="M54" s="5">
        <v>4599</v>
      </c>
      <c r="N54" s="5">
        <v>5825</v>
      </c>
      <c r="O54" s="5">
        <v>3203</v>
      </c>
      <c r="P54" s="5">
        <v>3350</v>
      </c>
      <c r="Q54" s="5">
        <v>4490</v>
      </c>
      <c r="R54">
        <v>0.95431196153242503</v>
      </c>
      <c r="S54">
        <v>14</v>
      </c>
      <c r="T54">
        <v>209</v>
      </c>
      <c r="U54">
        <v>868</v>
      </c>
      <c r="V54" t="s">
        <v>33</v>
      </c>
      <c r="W54" t="s">
        <v>34</v>
      </c>
      <c r="X54" t="s">
        <v>35</v>
      </c>
      <c r="Y54">
        <v>17224.6273</v>
      </c>
      <c r="Z54">
        <v>514005</v>
      </c>
      <c r="AA54">
        <v>25031.1755894298</v>
      </c>
      <c r="AB54">
        <v>26608900.839531399</v>
      </c>
      <c r="AC54">
        <v>0.95431196153242503</v>
      </c>
      <c r="AD54" s="5">
        <v>1</v>
      </c>
    </row>
    <row r="55" spans="1:30" x14ac:dyDescent="0.35">
      <c r="A55">
        <v>5045</v>
      </c>
      <c r="B55" s="1">
        <v>6007000201</v>
      </c>
      <c r="C55" s="1">
        <v>6007000201</v>
      </c>
      <c r="D55">
        <v>375</v>
      </c>
      <c r="E55">
        <v>6007000201</v>
      </c>
      <c r="F55" s="5">
        <v>3843</v>
      </c>
      <c r="G55" s="5">
        <v>4219</v>
      </c>
      <c r="H55" s="5">
        <v>4140</v>
      </c>
      <c r="I55" s="5">
        <v>2673</v>
      </c>
      <c r="J55" s="5">
        <v>3172</v>
      </c>
      <c r="K55" s="5">
        <v>3183</v>
      </c>
      <c r="L55" s="5">
        <v>3843</v>
      </c>
      <c r="M55" s="5">
        <v>4219</v>
      </c>
      <c r="N55" s="5">
        <v>4140</v>
      </c>
      <c r="O55" s="5">
        <v>1753</v>
      </c>
      <c r="P55" s="5">
        <v>1992</v>
      </c>
      <c r="Q55" s="5">
        <v>1922</v>
      </c>
      <c r="R55">
        <v>1.3213835256251301</v>
      </c>
      <c r="S55">
        <v>14</v>
      </c>
      <c r="T55">
        <v>209</v>
      </c>
      <c r="U55">
        <v>868</v>
      </c>
      <c r="V55" t="s">
        <v>33</v>
      </c>
      <c r="W55" t="s">
        <v>34</v>
      </c>
      <c r="X55" t="s">
        <v>35</v>
      </c>
      <c r="Y55">
        <v>17224.6273</v>
      </c>
      <c r="Z55">
        <v>514005</v>
      </c>
      <c r="AA55">
        <v>29993.134213800698</v>
      </c>
      <c r="AB55">
        <v>36842782.170743197</v>
      </c>
      <c r="AC55">
        <v>1.3213835256251301</v>
      </c>
      <c r="AD55" s="5">
        <v>1</v>
      </c>
    </row>
    <row r="56" spans="1:30" x14ac:dyDescent="0.35">
      <c r="A56">
        <v>5060</v>
      </c>
      <c r="B56" s="1">
        <v>6007000300</v>
      </c>
      <c r="C56" s="1">
        <v>6007000300</v>
      </c>
      <c r="D56">
        <v>377</v>
      </c>
      <c r="E56">
        <v>6007000300</v>
      </c>
      <c r="F56" s="5">
        <v>4618</v>
      </c>
      <c r="G56" s="5">
        <v>4793</v>
      </c>
      <c r="H56" s="5">
        <v>4785</v>
      </c>
      <c r="I56" s="5">
        <v>2971</v>
      </c>
      <c r="J56" s="5">
        <v>3072</v>
      </c>
      <c r="K56" s="5">
        <v>3209</v>
      </c>
      <c r="L56" s="5">
        <v>4618</v>
      </c>
      <c r="M56" s="5">
        <v>4793</v>
      </c>
      <c r="N56" s="5">
        <v>4785</v>
      </c>
      <c r="O56" s="5">
        <v>2368</v>
      </c>
      <c r="P56" s="5">
        <v>2528</v>
      </c>
      <c r="Q56" s="5">
        <v>2514</v>
      </c>
      <c r="R56">
        <v>0.98513811125872497</v>
      </c>
      <c r="S56">
        <v>14</v>
      </c>
      <c r="T56">
        <v>209</v>
      </c>
      <c r="U56">
        <v>868</v>
      </c>
      <c r="V56" t="s">
        <v>33</v>
      </c>
      <c r="W56" t="s">
        <v>34</v>
      </c>
      <c r="X56" t="s">
        <v>35</v>
      </c>
      <c r="Y56">
        <v>17224.6273</v>
      </c>
      <c r="Z56">
        <v>514005</v>
      </c>
      <c r="AA56">
        <v>36657.163020075102</v>
      </c>
      <c r="AB56">
        <v>27467798.1488038</v>
      </c>
      <c r="AC56">
        <v>0.98513811125872497</v>
      </c>
      <c r="AD56" s="5">
        <v>1</v>
      </c>
    </row>
    <row r="57" spans="1:30" x14ac:dyDescent="0.35">
      <c r="A57">
        <v>5084</v>
      </c>
      <c r="B57" s="1">
        <v>6007001100</v>
      </c>
      <c r="C57" s="1">
        <v>6007001100</v>
      </c>
      <c r="D57">
        <v>391</v>
      </c>
      <c r="E57">
        <v>6007001100</v>
      </c>
      <c r="F57" s="5">
        <v>4272</v>
      </c>
      <c r="G57" s="5">
        <v>3803</v>
      </c>
      <c r="H57" s="5">
        <v>3751</v>
      </c>
      <c r="I57" s="5">
        <v>2772</v>
      </c>
      <c r="J57" s="5">
        <v>2495</v>
      </c>
      <c r="K57" s="5">
        <v>2381</v>
      </c>
      <c r="L57" s="5">
        <v>4272</v>
      </c>
      <c r="M57" s="5">
        <v>3803</v>
      </c>
      <c r="N57" s="5">
        <v>3751</v>
      </c>
      <c r="O57" s="5">
        <v>2778</v>
      </c>
      <c r="P57" s="5">
        <v>2349</v>
      </c>
      <c r="Q57" s="5">
        <v>2228</v>
      </c>
      <c r="R57">
        <v>2.5715781056508802</v>
      </c>
      <c r="S57">
        <v>14</v>
      </c>
      <c r="T57">
        <v>209</v>
      </c>
      <c r="U57">
        <v>868</v>
      </c>
      <c r="V57" t="s">
        <v>33</v>
      </c>
      <c r="W57" t="s">
        <v>34</v>
      </c>
      <c r="X57" t="s">
        <v>35</v>
      </c>
      <c r="Y57">
        <v>17224.6273</v>
      </c>
      <c r="Z57">
        <v>514005</v>
      </c>
      <c r="AA57">
        <v>38078.609053405402</v>
      </c>
      <c r="AB57">
        <v>71703679.604396895</v>
      </c>
      <c r="AC57">
        <v>2.5715781056508802</v>
      </c>
      <c r="AD57" s="5">
        <v>1</v>
      </c>
    </row>
    <row r="58" spans="1:30" x14ac:dyDescent="0.35">
      <c r="A58">
        <v>5087</v>
      </c>
      <c r="B58" s="1">
        <v>6007001200</v>
      </c>
      <c r="C58" s="1">
        <v>6007001200</v>
      </c>
      <c r="D58">
        <v>392</v>
      </c>
      <c r="E58">
        <v>6007001200</v>
      </c>
      <c r="F58" s="5">
        <v>4034</v>
      </c>
      <c r="G58" s="5">
        <v>4440</v>
      </c>
      <c r="H58" s="5">
        <v>3821</v>
      </c>
      <c r="I58" s="5">
        <v>2763</v>
      </c>
      <c r="J58" s="5">
        <v>3139</v>
      </c>
      <c r="K58" s="5">
        <v>2484</v>
      </c>
      <c r="L58" s="5">
        <v>4034</v>
      </c>
      <c r="M58" s="5">
        <v>4440</v>
      </c>
      <c r="N58" s="5">
        <v>3821</v>
      </c>
      <c r="O58" s="5">
        <v>2870</v>
      </c>
      <c r="P58" s="5">
        <v>3125</v>
      </c>
      <c r="Q58" s="5">
        <v>2559</v>
      </c>
      <c r="R58">
        <v>3.3504195126284402</v>
      </c>
      <c r="S58">
        <v>14</v>
      </c>
      <c r="T58">
        <v>209</v>
      </c>
      <c r="U58">
        <v>868</v>
      </c>
      <c r="V58" t="s">
        <v>33</v>
      </c>
      <c r="W58" t="s">
        <v>34</v>
      </c>
      <c r="X58" t="s">
        <v>35</v>
      </c>
      <c r="Y58">
        <v>17224.6273</v>
      </c>
      <c r="Z58">
        <v>514005</v>
      </c>
      <c r="AA58">
        <v>53325.483274779901</v>
      </c>
      <c r="AB58">
        <v>93421085.100369394</v>
      </c>
      <c r="AC58">
        <v>3.3504195126284402</v>
      </c>
      <c r="AD58" s="5">
        <v>1</v>
      </c>
    </row>
    <row r="59" spans="1:30" x14ac:dyDescent="0.35">
      <c r="A59">
        <v>5088</v>
      </c>
      <c r="B59" s="1">
        <v>6007001300</v>
      </c>
      <c r="C59" s="1">
        <v>6007001300</v>
      </c>
      <c r="D59">
        <v>393</v>
      </c>
      <c r="E59">
        <v>6007001300</v>
      </c>
      <c r="F59" s="5">
        <v>3563</v>
      </c>
      <c r="G59" s="5">
        <v>3555</v>
      </c>
      <c r="H59" s="5">
        <v>3707</v>
      </c>
      <c r="I59" s="5">
        <v>2035</v>
      </c>
      <c r="J59" s="5">
        <v>2051</v>
      </c>
      <c r="K59" s="5">
        <v>2199</v>
      </c>
      <c r="L59" s="5">
        <v>3563</v>
      </c>
      <c r="M59" s="5">
        <v>3555</v>
      </c>
      <c r="N59" s="5">
        <v>3707</v>
      </c>
      <c r="O59" s="5">
        <v>1925</v>
      </c>
      <c r="P59" s="5">
        <v>1975</v>
      </c>
      <c r="Q59" s="5">
        <v>2101</v>
      </c>
      <c r="R59">
        <v>1.5659400609601499</v>
      </c>
      <c r="S59">
        <v>14</v>
      </c>
      <c r="T59">
        <v>209</v>
      </c>
      <c r="U59">
        <v>868</v>
      </c>
      <c r="V59" t="s">
        <v>33</v>
      </c>
      <c r="W59" t="s">
        <v>34</v>
      </c>
      <c r="X59" t="s">
        <v>35</v>
      </c>
      <c r="Y59">
        <v>17224.6273</v>
      </c>
      <c r="Z59">
        <v>514005</v>
      </c>
      <c r="AA59">
        <v>33562.672428405996</v>
      </c>
      <c r="AB59">
        <v>43663085.466571502</v>
      </c>
      <c r="AC59">
        <v>1.5659400609601499</v>
      </c>
      <c r="AD59" s="5">
        <v>1</v>
      </c>
    </row>
    <row r="60" spans="1:30" x14ac:dyDescent="0.35">
      <c r="A60">
        <v>5089</v>
      </c>
      <c r="B60" s="1">
        <v>6007002800</v>
      </c>
      <c r="C60" s="1">
        <v>6007002800</v>
      </c>
      <c r="D60">
        <v>411</v>
      </c>
      <c r="E60">
        <v>6007002800</v>
      </c>
      <c r="F60" s="5">
        <v>3978</v>
      </c>
      <c r="G60" s="5">
        <v>4721</v>
      </c>
      <c r="H60" s="5">
        <v>4918</v>
      </c>
      <c r="I60" s="5">
        <v>2539</v>
      </c>
      <c r="J60" s="5">
        <v>3056</v>
      </c>
      <c r="K60" s="5">
        <v>2831</v>
      </c>
      <c r="L60" s="5">
        <v>3978</v>
      </c>
      <c r="M60" s="5">
        <v>4721</v>
      </c>
      <c r="N60" s="5">
        <v>4918</v>
      </c>
      <c r="O60" s="5">
        <v>2028</v>
      </c>
      <c r="P60" s="5">
        <v>2320</v>
      </c>
      <c r="Q60" s="5">
        <v>2482</v>
      </c>
      <c r="R60">
        <v>1.65020081498455</v>
      </c>
      <c r="S60">
        <v>14</v>
      </c>
      <c r="T60">
        <v>209</v>
      </c>
      <c r="U60">
        <v>868</v>
      </c>
      <c r="V60" t="s">
        <v>33</v>
      </c>
      <c r="W60" t="s">
        <v>34</v>
      </c>
      <c r="X60" t="s">
        <v>35</v>
      </c>
      <c r="Y60">
        <v>17224.6273</v>
      </c>
      <c r="Z60">
        <v>514005</v>
      </c>
      <c r="AA60">
        <v>28727.390125137201</v>
      </c>
      <c r="AB60">
        <v>46019706.092567101</v>
      </c>
      <c r="AC60">
        <v>1.65020081498455</v>
      </c>
      <c r="AD60" s="5">
        <v>1</v>
      </c>
    </row>
    <row r="61" spans="1:30" x14ac:dyDescent="0.35">
      <c r="A61">
        <v>5090</v>
      </c>
      <c r="B61" s="1">
        <v>6007003100</v>
      </c>
      <c r="C61" s="1">
        <v>6007003100</v>
      </c>
      <c r="D61">
        <v>415</v>
      </c>
      <c r="E61">
        <v>6007003100</v>
      </c>
      <c r="F61" s="5">
        <v>4719</v>
      </c>
      <c r="G61" s="5">
        <v>4925</v>
      </c>
      <c r="H61" s="5">
        <v>4902</v>
      </c>
      <c r="I61" s="5">
        <v>3591</v>
      </c>
      <c r="J61" s="5">
        <v>3658</v>
      </c>
      <c r="K61" s="5">
        <v>3544</v>
      </c>
      <c r="L61" s="5">
        <v>4719</v>
      </c>
      <c r="M61" s="5">
        <v>4925</v>
      </c>
      <c r="N61" s="5">
        <v>4902</v>
      </c>
      <c r="O61" s="5">
        <v>2129</v>
      </c>
      <c r="P61" s="5">
        <v>2340</v>
      </c>
      <c r="Q61" s="5">
        <v>2447</v>
      </c>
      <c r="R61">
        <v>4.75844325320252</v>
      </c>
      <c r="S61">
        <v>14</v>
      </c>
      <c r="T61">
        <v>209</v>
      </c>
      <c r="U61">
        <v>868</v>
      </c>
      <c r="V61" t="s">
        <v>33</v>
      </c>
      <c r="W61" t="s">
        <v>34</v>
      </c>
      <c r="X61" t="s">
        <v>35</v>
      </c>
      <c r="Y61">
        <v>17224.6273</v>
      </c>
      <c r="Z61">
        <v>514005</v>
      </c>
      <c r="AA61">
        <v>63255.675039371898</v>
      </c>
      <c r="AB61">
        <v>132702232.71008401</v>
      </c>
      <c r="AC61">
        <v>4.75844325320252</v>
      </c>
      <c r="AD61" s="5">
        <v>1</v>
      </c>
    </row>
    <row r="62" spans="1:30" x14ac:dyDescent="0.35">
      <c r="A62">
        <v>5091</v>
      </c>
      <c r="B62" s="1">
        <v>6007000202</v>
      </c>
      <c r="C62" s="1">
        <v>6007000202</v>
      </c>
      <c r="D62">
        <v>376</v>
      </c>
      <c r="E62">
        <v>6007000202</v>
      </c>
      <c r="F62" s="5">
        <v>3817</v>
      </c>
      <c r="G62" s="5">
        <v>3938</v>
      </c>
      <c r="H62" s="5">
        <v>3706</v>
      </c>
      <c r="I62" s="5">
        <v>2419</v>
      </c>
      <c r="J62" s="5">
        <v>2482</v>
      </c>
      <c r="K62" s="5">
        <v>2335</v>
      </c>
      <c r="L62" s="5">
        <v>3817</v>
      </c>
      <c r="M62" s="5">
        <v>3938</v>
      </c>
      <c r="N62" s="5">
        <v>3706</v>
      </c>
      <c r="O62" s="5">
        <v>2004</v>
      </c>
      <c r="P62" s="5">
        <v>1912</v>
      </c>
      <c r="Q62" s="5">
        <v>1786</v>
      </c>
      <c r="R62">
        <v>0.65595641793275195</v>
      </c>
      <c r="S62">
        <v>14</v>
      </c>
      <c r="T62">
        <v>209</v>
      </c>
      <c r="U62">
        <v>868</v>
      </c>
      <c r="V62" t="s">
        <v>33</v>
      </c>
      <c r="W62" t="s">
        <v>34</v>
      </c>
      <c r="X62" t="s">
        <v>35</v>
      </c>
      <c r="Y62">
        <v>17224.6273</v>
      </c>
      <c r="Z62">
        <v>514005</v>
      </c>
      <c r="AA62">
        <v>18770.474112469099</v>
      </c>
      <c r="AB62">
        <v>18289495.282841101</v>
      </c>
      <c r="AC62">
        <v>0.65595641793275195</v>
      </c>
      <c r="AD62" s="5">
        <v>1</v>
      </c>
    </row>
    <row r="63" spans="1:30" x14ac:dyDescent="0.35">
      <c r="A63">
        <v>5099</v>
      </c>
      <c r="B63" s="1">
        <v>6007000601</v>
      </c>
      <c r="C63" s="1">
        <v>6007000601</v>
      </c>
      <c r="D63">
        <v>382</v>
      </c>
      <c r="E63">
        <v>6007000601</v>
      </c>
      <c r="F63" s="5">
        <v>3599</v>
      </c>
      <c r="G63" s="5">
        <v>3824</v>
      </c>
      <c r="H63" s="5">
        <v>3556</v>
      </c>
      <c r="I63" s="5">
        <v>2808</v>
      </c>
      <c r="J63" s="5">
        <v>3014</v>
      </c>
      <c r="K63" s="5">
        <v>2699</v>
      </c>
      <c r="L63" s="5">
        <v>3599</v>
      </c>
      <c r="M63" s="5">
        <v>3824</v>
      </c>
      <c r="N63" s="5">
        <v>3556</v>
      </c>
      <c r="O63" s="5">
        <v>1463</v>
      </c>
      <c r="P63" s="5">
        <v>1539</v>
      </c>
      <c r="Q63" s="5">
        <v>1331</v>
      </c>
      <c r="R63">
        <v>0.69805508437559305</v>
      </c>
      <c r="S63">
        <v>14</v>
      </c>
      <c r="T63">
        <v>209</v>
      </c>
      <c r="U63">
        <v>868</v>
      </c>
      <c r="V63" t="s">
        <v>33</v>
      </c>
      <c r="W63" t="s">
        <v>34</v>
      </c>
      <c r="X63" t="s">
        <v>35</v>
      </c>
      <c r="Y63">
        <v>17224.6273</v>
      </c>
      <c r="Z63">
        <v>514005</v>
      </c>
      <c r="AA63">
        <v>19518.989714769701</v>
      </c>
      <c r="AB63">
        <v>19463541.736820798</v>
      </c>
      <c r="AC63">
        <v>0.69805508437559305</v>
      </c>
      <c r="AD63" s="5">
        <v>1</v>
      </c>
    </row>
    <row r="64" spans="1:30" x14ac:dyDescent="0.35">
      <c r="A64">
        <v>5116</v>
      </c>
      <c r="B64" s="1">
        <v>6007000604</v>
      </c>
      <c r="C64" s="1">
        <v>6007000604</v>
      </c>
      <c r="D64">
        <v>384</v>
      </c>
      <c r="E64">
        <v>6007000604</v>
      </c>
      <c r="F64" s="5">
        <v>4498</v>
      </c>
      <c r="G64" s="5">
        <v>4400</v>
      </c>
      <c r="H64" s="5">
        <v>4519</v>
      </c>
      <c r="I64" s="5">
        <v>2765</v>
      </c>
      <c r="J64" s="5">
        <v>2752</v>
      </c>
      <c r="K64" s="5">
        <v>2856</v>
      </c>
      <c r="L64" s="5">
        <v>4498</v>
      </c>
      <c r="M64" s="5">
        <v>4400</v>
      </c>
      <c r="N64" s="5">
        <v>4519</v>
      </c>
      <c r="O64" s="5">
        <v>3982</v>
      </c>
      <c r="P64" s="5">
        <v>3696</v>
      </c>
      <c r="Q64" s="5">
        <v>3691</v>
      </c>
      <c r="R64">
        <v>0.40795831889538198</v>
      </c>
      <c r="S64">
        <v>14</v>
      </c>
      <c r="T64">
        <v>209</v>
      </c>
      <c r="U64">
        <v>868</v>
      </c>
      <c r="V64" t="s">
        <v>33</v>
      </c>
      <c r="W64" t="s">
        <v>34</v>
      </c>
      <c r="X64" t="s">
        <v>35</v>
      </c>
      <c r="Y64">
        <v>17224.6273</v>
      </c>
      <c r="Z64">
        <v>514005</v>
      </c>
      <c r="AA64">
        <v>18298.885690299001</v>
      </c>
      <c r="AB64">
        <v>11374976.8281767</v>
      </c>
      <c r="AC64">
        <v>0.40795831889538198</v>
      </c>
      <c r="AD64" s="5">
        <v>1</v>
      </c>
    </row>
    <row r="65" spans="1:30" x14ac:dyDescent="0.35">
      <c r="A65">
        <v>5117</v>
      </c>
      <c r="B65" s="1">
        <v>6007000700</v>
      </c>
      <c r="C65" s="1">
        <v>6007000700</v>
      </c>
      <c r="D65">
        <v>385</v>
      </c>
      <c r="E65">
        <v>6007000700</v>
      </c>
      <c r="F65" s="5">
        <v>4714</v>
      </c>
      <c r="G65" s="5">
        <v>4946</v>
      </c>
      <c r="H65" s="5">
        <v>4825</v>
      </c>
      <c r="I65" s="5">
        <v>3855</v>
      </c>
      <c r="J65" s="5">
        <v>3476</v>
      </c>
      <c r="K65" s="5">
        <v>3545</v>
      </c>
      <c r="L65" s="5">
        <v>4714</v>
      </c>
      <c r="M65" s="5">
        <v>4946</v>
      </c>
      <c r="N65" s="5">
        <v>4825</v>
      </c>
      <c r="O65" s="5">
        <v>2051</v>
      </c>
      <c r="P65" s="5">
        <v>2207</v>
      </c>
      <c r="Q65" s="5">
        <v>2050</v>
      </c>
      <c r="R65">
        <v>1.21804123920882</v>
      </c>
      <c r="S65">
        <v>14</v>
      </c>
      <c r="T65">
        <v>209</v>
      </c>
      <c r="U65">
        <v>868</v>
      </c>
      <c r="V65" t="s">
        <v>33</v>
      </c>
      <c r="W65" t="s">
        <v>34</v>
      </c>
      <c r="X65" t="s">
        <v>35</v>
      </c>
      <c r="Y65">
        <v>17224.6273</v>
      </c>
      <c r="Z65">
        <v>514005</v>
      </c>
      <c r="AA65">
        <v>25162.659436415099</v>
      </c>
      <c r="AB65">
        <v>33962128.940296002</v>
      </c>
      <c r="AC65">
        <v>1.21804123920882</v>
      </c>
      <c r="AD65" s="5">
        <v>1</v>
      </c>
    </row>
    <row r="66" spans="1:30" x14ac:dyDescent="0.35">
      <c r="A66">
        <v>5118</v>
      </c>
      <c r="B66" s="1">
        <v>6007000800</v>
      </c>
      <c r="C66" s="1">
        <v>6007000800</v>
      </c>
      <c r="D66">
        <v>386</v>
      </c>
      <c r="E66">
        <v>6007000800</v>
      </c>
      <c r="F66" s="5">
        <v>6097</v>
      </c>
      <c r="G66" s="5">
        <v>6175</v>
      </c>
      <c r="H66" s="5">
        <v>6161</v>
      </c>
      <c r="I66" s="5">
        <v>5359</v>
      </c>
      <c r="J66" s="5">
        <v>5114</v>
      </c>
      <c r="K66" s="5">
        <v>4934</v>
      </c>
      <c r="L66" s="5">
        <v>6097</v>
      </c>
      <c r="M66" s="5">
        <v>6175</v>
      </c>
      <c r="N66" s="5">
        <v>6161</v>
      </c>
      <c r="O66" s="5">
        <v>2782</v>
      </c>
      <c r="P66" s="5">
        <v>2797</v>
      </c>
      <c r="Q66" s="5">
        <v>3047</v>
      </c>
      <c r="R66">
        <v>1.5326720819709601</v>
      </c>
      <c r="S66">
        <v>14</v>
      </c>
      <c r="T66">
        <v>209</v>
      </c>
      <c r="U66">
        <v>868</v>
      </c>
      <c r="V66" t="s">
        <v>33</v>
      </c>
      <c r="W66" t="s">
        <v>34</v>
      </c>
      <c r="X66" t="s">
        <v>35</v>
      </c>
      <c r="Y66">
        <v>17224.6273</v>
      </c>
      <c r="Z66">
        <v>514005</v>
      </c>
      <c r="AA66">
        <v>34641.606728381797</v>
      </c>
      <c r="AB66">
        <v>42734615.905449398</v>
      </c>
      <c r="AC66">
        <v>1.5326720819709601</v>
      </c>
      <c r="AD66" s="5">
        <v>1</v>
      </c>
    </row>
    <row r="67" spans="1:30" x14ac:dyDescent="0.35">
      <c r="A67">
        <v>5536</v>
      </c>
      <c r="B67" s="1">
        <v>6103001101</v>
      </c>
      <c r="C67" s="1">
        <v>6103001101</v>
      </c>
      <c r="D67">
        <v>10167</v>
      </c>
      <c r="E67">
        <v>6103001101</v>
      </c>
      <c r="F67" s="5">
        <v>1872</v>
      </c>
      <c r="G67" s="5">
        <v>2075</v>
      </c>
      <c r="H67" s="5">
        <v>2206</v>
      </c>
      <c r="I67" s="5">
        <v>922</v>
      </c>
      <c r="J67" s="5">
        <v>1115</v>
      </c>
      <c r="K67" s="5">
        <v>1196</v>
      </c>
      <c r="L67" s="5">
        <v>1872</v>
      </c>
      <c r="M67" s="5">
        <v>2075</v>
      </c>
      <c r="N67" s="5">
        <v>2206</v>
      </c>
      <c r="O67" s="5">
        <v>762</v>
      </c>
      <c r="P67" s="5">
        <v>857</v>
      </c>
      <c r="Q67" s="5">
        <v>925</v>
      </c>
      <c r="R67">
        <v>63.2119223632548</v>
      </c>
      <c r="S67">
        <v>14</v>
      </c>
      <c r="T67">
        <v>209</v>
      </c>
      <c r="U67">
        <v>868</v>
      </c>
      <c r="V67" t="s">
        <v>33</v>
      </c>
      <c r="W67" t="s">
        <v>34</v>
      </c>
      <c r="X67" t="s">
        <v>35</v>
      </c>
      <c r="Y67">
        <v>17224.6273</v>
      </c>
      <c r="Z67">
        <v>514005</v>
      </c>
      <c r="AA67">
        <v>206052.91029467099</v>
      </c>
      <c r="AB67">
        <v>1762359173.6135199</v>
      </c>
      <c r="AC67">
        <v>63.2119223632548</v>
      </c>
      <c r="AD67" s="5">
        <v>1</v>
      </c>
    </row>
    <row r="68" spans="1:30" x14ac:dyDescent="0.35">
      <c r="A68">
        <v>5963</v>
      </c>
      <c r="B68" s="1">
        <v>6007000501</v>
      </c>
      <c r="C68" s="1">
        <v>6007000501</v>
      </c>
      <c r="D68">
        <v>380</v>
      </c>
      <c r="E68">
        <v>6007000501</v>
      </c>
      <c r="F68" s="5">
        <v>4564</v>
      </c>
      <c r="G68" s="5">
        <v>4795</v>
      </c>
      <c r="H68" s="5">
        <v>4684</v>
      </c>
      <c r="I68" s="5">
        <v>2988</v>
      </c>
      <c r="J68" s="5">
        <v>3262</v>
      </c>
      <c r="K68" s="5">
        <v>3123</v>
      </c>
      <c r="L68" s="5">
        <v>4564</v>
      </c>
      <c r="M68" s="5">
        <v>4795</v>
      </c>
      <c r="N68" s="5">
        <v>4684</v>
      </c>
      <c r="O68" s="5">
        <v>2825</v>
      </c>
      <c r="P68" s="5">
        <v>2853</v>
      </c>
      <c r="Q68" s="5">
        <v>2886</v>
      </c>
      <c r="R68">
        <v>2.10493277480664</v>
      </c>
      <c r="S68">
        <v>14</v>
      </c>
      <c r="T68">
        <v>209</v>
      </c>
      <c r="U68">
        <v>868</v>
      </c>
      <c r="V68" t="s">
        <v>33</v>
      </c>
      <c r="W68" t="s">
        <v>34</v>
      </c>
      <c r="X68" t="s">
        <v>35</v>
      </c>
      <c r="Y68">
        <v>17224.6273</v>
      </c>
      <c r="Z68">
        <v>514005</v>
      </c>
      <c r="AA68">
        <v>39436.011527809002</v>
      </c>
      <c r="AB68">
        <v>58691122.320539102</v>
      </c>
      <c r="AC68">
        <v>2.10493277480664</v>
      </c>
      <c r="AD68" s="5">
        <v>1</v>
      </c>
    </row>
    <row r="69" spans="1:30" x14ac:dyDescent="0.35">
      <c r="A69">
        <v>5964</v>
      </c>
      <c r="B69" s="1">
        <v>6007000502</v>
      </c>
      <c r="C69" s="1">
        <v>6007000502</v>
      </c>
      <c r="D69">
        <v>381</v>
      </c>
      <c r="E69">
        <v>6007000502</v>
      </c>
      <c r="F69" s="5">
        <v>4895</v>
      </c>
      <c r="G69" s="5">
        <v>5384</v>
      </c>
      <c r="H69" s="5">
        <v>5199</v>
      </c>
      <c r="I69" s="5">
        <v>2460</v>
      </c>
      <c r="J69" s="5">
        <v>2649</v>
      </c>
      <c r="K69" s="5">
        <v>2649</v>
      </c>
      <c r="L69" s="5">
        <v>4895</v>
      </c>
      <c r="M69" s="5">
        <v>5384</v>
      </c>
      <c r="N69" s="5">
        <v>5199</v>
      </c>
      <c r="O69" s="5">
        <v>3995</v>
      </c>
      <c r="P69" s="5">
        <v>4556</v>
      </c>
      <c r="Q69" s="5">
        <v>4346</v>
      </c>
      <c r="R69">
        <v>0.42671158054603697</v>
      </c>
      <c r="S69">
        <v>14</v>
      </c>
      <c r="T69">
        <v>209</v>
      </c>
      <c r="U69">
        <v>868</v>
      </c>
      <c r="V69" t="s">
        <v>33</v>
      </c>
      <c r="W69" t="s">
        <v>34</v>
      </c>
      <c r="X69" t="s">
        <v>35</v>
      </c>
      <c r="Y69">
        <v>17224.6273</v>
      </c>
      <c r="Z69">
        <v>514005</v>
      </c>
      <c r="AA69">
        <v>23432.572801647901</v>
      </c>
      <c r="AB69">
        <v>11897916.701476799</v>
      </c>
      <c r="AC69">
        <v>0.42671158054603697</v>
      </c>
      <c r="AD69" s="5">
        <v>1</v>
      </c>
    </row>
    <row r="70" spans="1:30" x14ac:dyDescent="0.35">
      <c r="A70">
        <v>5972</v>
      </c>
      <c r="B70" s="1">
        <v>6103000701</v>
      </c>
      <c r="C70" s="1">
        <v>6103000701</v>
      </c>
      <c r="D70">
        <v>10165</v>
      </c>
      <c r="E70">
        <v>6103000701</v>
      </c>
      <c r="F70" s="5">
        <v>4034</v>
      </c>
      <c r="G70" s="5">
        <v>4415</v>
      </c>
      <c r="H70" s="5">
        <v>4354</v>
      </c>
      <c r="I70" s="5">
        <v>2932</v>
      </c>
      <c r="J70" s="5">
        <v>2883</v>
      </c>
      <c r="K70" s="5">
        <v>3236</v>
      </c>
      <c r="L70" s="5">
        <v>4034</v>
      </c>
      <c r="M70" s="5">
        <v>4415</v>
      </c>
      <c r="N70" s="5">
        <v>4354</v>
      </c>
      <c r="O70" s="5">
        <v>2050</v>
      </c>
      <c r="P70" s="5">
        <v>2400</v>
      </c>
      <c r="Q70" s="5">
        <v>2343</v>
      </c>
      <c r="R70">
        <v>1.51427120407989</v>
      </c>
      <c r="S70">
        <v>14</v>
      </c>
      <c r="T70">
        <v>209</v>
      </c>
      <c r="U70">
        <v>868</v>
      </c>
      <c r="V70" t="s">
        <v>33</v>
      </c>
      <c r="W70" t="s">
        <v>34</v>
      </c>
      <c r="X70" t="s">
        <v>35</v>
      </c>
      <c r="Y70">
        <v>17224.6273</v>
      </c>
      <c r="Z70">
        <v>514005</v>
      </c>
      <c r="AA70">
        <v>40642.700630633102</v>
      </c>
      <c r="AB70">
        <v>42212277.899321899</v>
      </c>
      <c r="AC70">
        <v>1.51427120407989</v>
      </c>
      <c r="AD70" s="5">
        <v>1</v>
      </c>
    </row>
    <row r="71" spans="1:30" x14ac:dyDescent="0.35">
      <c r="A71">
        <v>5973</v>
      </c>
      <c r="B71" s="1">
        <v>6103000702</v>
      </c>
      <c r="C71" s="1">
        <v>6103000702</v>
      </c>
      <c r="D71">
        <v>10166</v>
      </c>
      <c r="E71">
        <v>6103000702</v>
      </c>
      <c r="F71" s="5">
        <v>4048</v>
      </c>
      <c r="G71" s="5">
        <v>3661</v>
      </c>
      <c r="H71" s="5">
        <v>3628</v>
      </c>
      <c r="I71" s="5">
        <v>2890</v>
      </c>
      <c r="J71" s="5">
        <v>2778</v>
      </c>
      <c r="K71" s="5">
        <v>2594</v>
      </c>
      <c r="L71" s="5">
        <v>4048</v>
      </c>
      <c r="M71" s="5">
        <v>3661</v>
      </c>
      <c r="N71" s="5">
        <v>3628</v>
      </c>
      <c r="O71" s="5">
        <v>2203</v>
      </c>
      <c r="P71" s="5">
        <v>1951</v>
      </c>
      <c r="Q71" s="5">
        <v>1646</v>
      </c>
      <c r="R71">
        <v>3.64795182666859</v>
      </c>
      <c r="S71">
        <v>14</v>
      </c>
      <c r="T71">
        <v>209</v>
      </c>
      <c r="U71">
        <v>868</v>
      </c>
      <c r="V71" t="s">
        <v>33</v>
      </c>
      <c r="W71" t="s">
        <v>34</v>
      </c>
      <c r="X71" t="s">
        <v>35</v>
      </c>
      <c r="Y71">
        <v>17224.6273</v>
      </c>
      <c r="Z71">
        <v>514005</v>
      </c>
      <c r="AA71">
        <v>58975.282441611103</v>
      </c>
      <c r="AB71">
        <v>101692191.344129</v>
      </c>
      <c r="AC71">
        <v>3.64795182666859</v>
      </c>
      <c r="AD71" s="5">
        <v>1</v>
      </c>
    </row>
    <row r="72" spans="1:30" x14ac:dyDescent="0.35">
      <c r="A72">
        <v>5974</v>
      </c>
      <c r="B72" s="1">
        <v>6103000202</v>
      </c>
      <c r="C72" s="1">
        <v>6103000202</v>
      </c>
      <c r="D72">
        <v>10164</v>
      </c>
      <c r="E72">
        <v>6103000202</v>
      </c>
      <c r="F72" s="5">
        <v>3445</v>
      </c>
      <c r="G72" s="5">
        <v>3409</v>
      </c>
      <c r="H72" s="5">
        <v>3450</v>
      </c>
      <c r="I72" s="5">
        <v>3037</v>
      </c>
      <c r="J72" s="5">
        <v>2835</v>
      </c>
      <c r="K72" s="5">
        <v>2853</v>
      </c>
      <c r="L72" s="5">
        <v>3445</v>
      </c>
      <c r="M72" s="5">
        <v>3409</v>
      </c>
      <c r="N72" s="5">
        <v>3450</v>
      </c>
      <c r="O72" s="5">
        <v>1256</v>
      </c>
      <c r="P72" s="5">
        <v>1267</v>
      </c>
      <c r="Q72" s="5">
        <v>1154</v>
      </c>
      <c r="R72">
        <v>62.577334553755499</v>
      </c>
      <c r="S72">
        <v>14</v>
      </c>
      <c r="T72">
        <v>209</v>
      </c>
      <c r="U72">
        <v>868</v>
      </c>
      <c r="V72" t="s">
        <v>33</v>
      </c>
      <c r="W72" t="s">
        <v>34</v>
      </c>
      <c r="X72" t="s">
        <v>35</v>
      </c>
      <c r="Y72">
        <v>17224.6273</v>
      </c>
      <c r="Z72">
        <v>514005</v>
      </c>
      <c r="AA72">
        <v>200459.12896408999</v>
      </c>
      <c r="AB72">
        <v>1744329774.44995</v>
      </c>
      <c r="AC72">
        <v>62.577334553755499</v>
      </c>
      <c r="AD72" s="5">
        <v>1</v>
      </c>
    </row>
    <row r="73" spans="1:30" x14ac:dyDescent="0.35">
      <c r="A73">
        <v>5975</v>
      </c>
      <c r="B73" s="1">
        <v>6103001102</v>
      </c>
      <c r="C73" s="1">
        <v>6103001102</v>
      </c>
      <c r="D73">
        <v>10168</v>
      </c>
      <c r="E73">
        <v>6103001102</v>
      </c>
      <c r="F73" s="5">
        <v>4492</v>
      </c>
      <c r="G73" s="5">
        <v>4853</v>
      </c>
      <c r="H73" s="5">
        <v>5222</v>
      </c>
      <c r="I73" s="5">
        <v>1758</v>
      </c>
      <c r="J73" s="5">
        <v>2191</v>
      </c>
      <c r="K73" s="5">
        <v>1915</v>
      </c>
      <c r="L73" s="5">
        <v>4492</v>
      </c>
      <c r="M73" s="5">
        <v>4853</v>
      </c>
      <c r="N73" s="5">
        <v>5222</v>
      </c>
      <c r="O73" s="5">
        <v>2496</v>
      </c>
      <c r="P73" s="5">
        <v>2818</v>
      </c>
      <c r="Q73" s="5">
        <v>2871</v>
      </c>
      <c r="R73">
        <v>3.1055465155636899</v>
      </c>
      <c r="S73">
        <v>14</v>
      </c>
      <c r="T73">
        <v>209</v>
      </c>
      <c r="U73">
        <v>868</v>
      </c>
      <c r="V73" t="s">
        <v>33</v>
      </c>
      <c r="W73" t="s">
        <v>34</v>
      </c>
      <c r="X73" t="s">
        <v>35</v>
      </c>
      <c r="Y73">
        <v>17224.6273</v>
      </c>
      <c r="Z73">
        <v>514005</v>
      </c>
      <c r="AA73">
        <v>49058.115782925903</v>
      </c>
      <c r="AB73">
        <v>86581560.638025999</v>
      </c>
      <c r="AC73">
        <v>3.1055465155636899</v>
      </c>
      <c r="AD73" s="5">
        <v>1</v>
      </c>
    </row>
    <row r="74" spans="1:30" x14ac:dyDescent="0.35">
      <c r="A74">
        <v>6291</v>
      </c>
      <c r="B74" s="1">
        <v>6101050701</v>
      </c>
      <c r="C74" s="1">
        <v>6101050701</v>
      </c>
      <c r="D74">
        <v>7718</v>
      </c>
      <c r="E74">
        <v>6101050701</v>
      </c>
      <c r="F74" s="5">
        <v>0.58268947184179198</v>
      </c>
      <c r="G74" s="5">
        <v>0.60292174516963193</v>
      </c>
      <c r="H74" s="5">
        <v>0.60039271100365199</v>
      </c>
      <c r="I74" s="5">
        <v>0.23153307789546898</v>
      </c>
      <c r="J74" s="5">
        <v>0.26238729472042499</v>
      </c>
      <c r="K74" s="5">
        <v>0.25024793072372098</v>
      </c>
      <c r="L74" s="5">
        <v>0.58268947184179198</v>
      </c>
      <c r="M74" s="5">
        <v>0.60292174516963193</v>
      </c>
      <c r="N74" s="5">
        <v>0.60039271100365199</v>
      </c>
      <c r="O74" s="5">
        <v>0.31587636733090196</v>
      </c>
      <c r="P74" s="5">
        <v>0.32232540445415098</v>
      </c>
      <c r="Q74" s="5">
        <v>0.31132410583213799</v>
      </c>
      <c r="R74">
        <v>8.9858819774013607</v>
      </c>
      <c r="S74">
        <v>14</v>
      </c>
      <c r="T74">
        <v>209</v>
      </c>
      <c r="U74">
        <v>868</v>
      </c>
      <c r="V74" t="s">
        <v>33</v>
      </c>
      <c r="W74" t="s">
        <v>34</v>
      </c>
      <c r="X74" t="s">
        <v>35</v>
      </c>
      <c r="Y74">
        <v>17224.6273</v>
      </c>
      <c r="Z74">
        <v>514005</v>
      </c>
      <c r="AA74">
        <v>32923.021326832699</v>
      </c>
      <c r="AB74">
        <v>31693.330311448299</v>
      </c>
      <c r="AC74">
        <v>1.136280126611E-3</v>
      </c>
      <c r="AD74" s="5">
        <v>1.2645170829899999E-4</v>
      </c>
    </row>
    <row r="75" spans="1:30" x14ac:dyDescent="0.35">
      <c r="A75">
        <v>6301</v>
      </c>
      <c r="B75" s="1">
        <v>6101050800</v>
      </c>
      <c r="C75" s="1">
        <v>6101050800</v>
      </c>
      <c r="D75">
        <v>7720</v>
      </c>
      <c r="E75">
        <v>6101050800</v>
      </c>
      <c r="F75" s="5">
        <v>5.8465454655786002E-2</v>
      </c>
      <c r="G75" s="5">
        <v>5.8520715009903003E-2</v>
      </c>
      <c r="H75" s="5">
        <v>5.8741756426371007E-2</v>
      </c>
      <c r="I75" s="5">
        <v>4.4871407543004005E-2</v>
      </c>
      <c r="J75" s="5">
        <v>4.3839880932820006E-2</v>
      </c>
      <c r="K75" s="5">
        <v>4.3803040696742006E-2</v>
      </c>
      <c r="L75" s="5">
        <v>5.8465454655786002E-2</v>
      </c>
      <c r="M75" s="5">
        <v>5.8520715009903003E-2</v>
      </c>
      <c r="N75" s="5">
        <v>5.8741756426371007E-2</v>
      </c>
      <c r="O75" s="5">
        <v>2.4959259942845001E-2</v>
      </c>
      <c r="P75" s="5">
        <v>2.4038254040895001E-2</v>
      </c>
      <c r="Q75" s="5">
        <v>2.4130354631090003E-2</v>
      </c>
      <c r="R75">
        <v>112.01783950288799</v>
      </c>
      <c r="S75">
        <v>14</v>
      </c>
      <c r="T75">
        <v>209</v>
      </c>
      <c r="U75">
        <v>868</v>
      </c>
      <c r="V75" t="s">
        <v>33</v>
      </c>
      <c r="W75" t="s">
        <v>34</v>
      </c>
      <c r="X75" t="s">
        <v>35</v>
      </c>
      <c r="Y75">
        <v>17224.6273</v>
      </c>
      <c r="Z75">
        <v>514005</v>
      </c>
      <c r="AA75">
        <v>62210.789990761499</v>
      </c>
      <c r="AB75">
        <v>57552.294743178601</v>
      </c>
      <c r="AC75">
        <v>2.0633818260820001E-3</v>
      </c>
      <c r="AD75" s="5">
        <v>1.8420118039000002E-5</v>
      </c>
    </row>
    <row r="76" spans="1:30" x14ac:dyDescent="0.35">
      <c r="A76">
        <v>6497</v>
      </c>
      <c r="B76" s="1">
        <v>6089012400</v>
      </c>
      <c r="C76" s="1">
        <v>6089012400</v>
      </c>
      <c r="D76">
        <v>7391</v>
      </c>
      <c r="E76">
        <v>6089012400</v>
      </c>
      <c r="F76" s="5">
        <v>3859</v>
      </c>
      <c r="G76" s="5">
        <v>3685</v>
      </c>
      <c r="H76" s="5">
        <v>3364</v>
      </c>
      <c r="I76" s="5">
        <v>3329</v>
      </c>
      <c r="J76" s="5">
        <v>3250</v>
      </c>
      <c r="K76" s="5">
        <v>2910</v>
      </c>
      <c r="L76" s="5">
        <v>3859</v>
      </c>
      <c r="M76" s="5">
        <v>3685</v>
      </c>
      <c r="N76" s="5">
        <v>3364</v>
      </c>
      <c r="O76" s="5">
        <v>1322</v>
      </c>
      <c r="P76" s="5">
        <v>1229</v>
      </c>
      <c r="Q76" s="5">
        <v>1114</v>
      </c>
      <c r="R76">
        <v>619.74352979422304</v>
      </c>
      <c r="S76">
        <v>14</v>
      </c>
      <c r="T76">
        <v>209</v>
      </c>
      <c r="U76">
        <v>868</v>
      </c>
      <c r="V76" t="s">
        <v>33</v>
      </c>
      <c r="W76" t="s">
        <v>34</v>
      </c>
      <c r="X76" t="s">
        <v>35</v>
      </c>
      <c r="Y76">
        <v>17224.6273</v>
      </c>
      <c r="Z76">
        <v>514005</v>
      </c>
      <c r="AA76">
        <v>933352.09680822899</v>
      </c>
      <c r="AB76">
        <v>17274359248.430901</v>
      </c>
      <c r="AC76">
        <v>619.74352979422304</v>
      </c>
      <c r="AD76" s="5">
        <v>1</v>
      </c>
    </row>
    <row r="77" spans="1:30" x14ac:dyDescent="0.35">
      <c r="A77">
        <v>6748</v>
      </c>
      <c r="B77" s="1">
        <v>6089010200</v>
      </c>
      <c r="C77" s="1">
        <v>6089010200</v>
      </c>
      <c r="D77">
        <v>7351</v>
      </c>
      <c r="E77">
        <v>6089010200</v>
      </c>
      <c r="F77" s="5">
        <v>2458</v>
      </c>
      <c r="G77" s="5">
        <v>2325</v>
      </c>
      <c r="H77" s="5">
        <v>2396</v>
      </c>
      <c r="I77" s="5">
        <v>2096</v>
      </c>
      <c r="J77" s="5">
        <v>1875</v>
      </c>
      <c r="K77" s="5">
        <v>1884</v>
      </c>
      <c r="L77" s="5">
        <v>2458</v>
      </c>
      <c r="M77" s="5">
        <v>2325</v>
      </c>
      <c r="N77" s="5">
        <v>2396</v>
      </c>
      <c r="O77" s="5">
        <v>1291</v>
      </c>
      <c r="P77" s="5">
        <v>1168</v>
      </c>
      <c r="Q77" s="5">
        <v>1234</v>
      </c>
      <c r="R77">
        <v>1.30604401002321</v>
      </c>
      <c r="S77">
        <v>14</v>
      </c>
      <c r="T77">
        <v>209</v>
      </c>
      <c r="U77">
        <v>868</v>
      </c>
      <c r="V77" t="s">
        <v>33</v>
      </c>
      <c r="W77" t="s">
        <v>34</v>
      </c>
      <c r="X77" t="s">
        <v>35</v>
      </c>
      <c r="Y77">
        <v>17224.6273</v>
      </c>
      <c r="Z77">
        <v>514005</v>
      </c>
      <c r="AA77">
        <v>26697.419945199901</v>
      </c>
      <c r="AB77">
        <v>36403447.569953501</v>
      </c>
      <c r="AC77">
        <v>1.30604401002321</v>
      </c>
      <c r="AD77" s="5">
        <v>1</v>
      </c>
    </row>
    <row r="78" spans="1:30" x14ac:dyDescent="0.35">
      <c r="A78">
        <v>278</v>
      </c>
      <c r="B78" s="1">
        <v>6007000404</v>
      </c>
      <c r="C78" s="1">
        <v>6007000404</v>
      </c>
      <c r="D78">
        <v>8097</v>
      </c>
      <c r="E78">
        <v>6007000404</v>
      </c>
      <c r="F78" s="5">
        <v>3931</v>
      </c>
      <c r="G78" s="5">
        <v>3832</v>
      </c>
      <c r="H78" s="5">
        <v>3642</v>
      </c>
      <c r="I78" s="5">
        <v>3386</v>
      </c>
      <c r="J78" s="5">
        <v>3293</v>
      </c>
      <c r="K78" s="5">
        <v>3115</v>
      </c>
      <c r="L78" s="5">
        <v>3931</v>
      </c>
      <c r="M78" s="5">
        <v>3832</v>
      </c>
      <c r="N78" s="5">
        <v>3642</v>
      </c>
      <c r="O78" s="5">
        <v>1472</v>
      </c>
      <c r="P78" s="5">
        <v>1390</v>
      </c>
      <c r="Q78" s="5">
        <v>1439</v>
      </c>
      <c r="R78">
        <v>1.7271819934079</v>
      </c>
      <c r="S78">
        <v>14</v>
      </c>
      <c r="T78">
        <v>209</v>
      </c>
      <c r="U78">
        <v>868</v>
      </c>
      <c r="V78" t="s">
        <v>33</v>
      </c>
      <c r="W78" t="s">
        <v>34</v>
      </c>
      <c r="X78" t="s">
        <v>35</v>
      </c>
      <c r="Y78">
        <v>17224.6273</v>
      </c>
      <c r="Z78">
        <v>514005</v>
      </c>
      <c r="AA78">
        <v>36786.803120791898</v>
      </c>
      <c r="AB78">
        <v>48157791.765855499</v>
      </c>
      <c r="AC78">
        <v>1.7271819934079</v>
      </c>
      <c r="AD78" s="5">
        <v>1</v>
      </c>
    </row>
    <row r="79" spans="1:30" x14ac:dyDescent="0.35">
      <c r="A79">
        <v>279</v>
      </c>
      <c r="B79" s="1">
        <v>6007000403</v>
      </c>
      <c r="C79" s="1">
        <v>6007000403</v>
      </c>
      <c r="D79">
        <v>8096</v>
      </c>
      <c r="E79">
        <v>6007000403</v>
      </c>
      <c r="F79" s="5">
        <v>3324</v>
      </c>
      <c r="G79" s="5">
        <v>3466</v>
      </c>
      <c r="H79" s="5">
        <v>3528</v>
      </c>
      <c r="I79" s="5">
        <v>2219</v>
      </c>
      <c r="J79" s="5">
        <v>2553</v>
      </c>
      <c r="K79" s="5">
        <v>2639</v>
      </c>
      <c r="L79" s="5">
        <v>3324</v>
      </c>
      <c r="M79" s="5">
        <v>3466</v>
      </c>
      <c r="N79" s="5">
        <v>3528</v>
      </c>
      <c r="O79" s="5">
        <v>1406</v>
      </c>
      <c r="P79" s="5">
        <v>1504</v>
      </c>
      <c r="Q79" s="5">
        <v>1617</v>
      </c>
      <c r="R79">
        <v>0.68437180804261999</v>
      </c>
      <c r="S79">
        <v>14</v>
      </c>
      <c r="T79">
        <v>209</v>
      </c>
      <c r="U79">
        <v>868</v>
      </c>
      <c r="V79" t="s">
        <v>33</v>
      </c>
      <c r="W79" t="s">
        <v>34</v>
      </c>
      <c r="X79" t="s">
        <v>35</v>
      </c>
      <c r="Y79">
        <v>17224.6273</v>
      </c>
      <c r="Z79">
        <v>514005</v>
      </c>
      <c r="AA79">
        <v>23719.1188096078</v>
      </c>
      <c r="AB79">
        <v>19081936.703519199</v>
      </c>
      <c r="AC79">
        <v>0.68437180804261999</v>
      </c>
      <c r="AD79" s="5">
        <v>1</v>
      </c>
    </row>
    <row r="80" spans="1:30" x14ac:dyDescent="0.35">
      <c r="A80">
        <v>393</v>
      </c>
      <c r="B80" s="1">
        <v>6035040200</v>
      </c>
      <c r="C80" s="1">
        <v>6035040200</v>
      </c>
      <c r="D80">
        <v>1164</v>
      </c>
      <c r="E80">
        <v>6035040200</v>
      </c>
      <c r="F80" s="5">
        <v>3.3264513287579997E-2</v>
      </c>
      <c r="G80" s="5">
        <v>3.3021114409865999E-2</v>
      </c>
      <c r="H80" s="5">
        <v>3.2331484256342996E-2</v>
      </c>
      <c r="I80" s="5">
        <v>3.0019194918059999E-2</v>
      </c>
      <c r="J80" s="5">
        <v>3.0519514833360999E-2</v>
      </c>
      <c r="K80" s="5">
        <v>2.9654096601488999E-2</v>
      </c>
      <c r="L80" s="5">
        <v>3.3264513287579997E-2</v>
      </c>
      <c r="M80" s="5">
        <v>3.3021114409865999E-2</v>
      </c>
      <c r="N80" s="5">
        <v>3.2331484256342996E-2</v>
      </c>
      <c r="O80" s="5">
        <v>1.1547924531541999E-2</v>
      </c>
      <c r="P80" s="5">
        <v>1.0330930142971999E-2</v>
      </c>
      <c r="Q80" s="5">
        <v>1.2224032525192E-2</v>
      </c>
      <c r="R80">
        <v>762.94637064652102</v>
      </c>
      <c r="S80">
        <v>14</v>
      </c>
      <c r="T80">
        <v>209</v>
      </c>
      <c r="U80">
        <v>868</v>
      </c>
      <c r="V80" t="s">
        <v>33</v>
      </c>
      <c r="W80" t="s">
        <v>34</v>
      </c>
      <c r="X80" t="s">
        <v>35</v>
      </c>
      <c r="Y80">
        <v>17224.6273</v>
      </c>
      <c r="Z80">
        <v>514005</v>
      </c>
      <c r="AA80">
        <v>154765.67386499501</v>
      </c>
      <c r="AB80">
        <v>287559.41627649398</v>
      </c>
      <c r="AC80">
        <v>1.0316682798275001E-2</v>
      </c>
      <c r="AD80" s="5">
        <v>1.3522159872999999E-5</v>
      </c>
    </row>
    <row r="81" spans="1:30" x14ac:dyDescent="0.35">
      <c r="A81">
        <v>395</v>
      </c>
      <c r="B81" s="1">
        <v>6035040100</v>
      </c>
      <c r="C81" s="1">
        <v>6035040100</v>
      </c>
      <c r="D81">
        <v>1163</v>
      </c>
      <c r="E81">
        <v>6035040100</v>
      </c>
      <c r="F81" s="5">
        <v>2.9631984172692999E-2</v>
      </c>
      <c r="G81" s="5">
        <v>2.9737373565126998E-2</v>
      </c>
      <c r="H81" s="5">
        <v>2.7260722842927999E-2</v>
      </c>
      <c r="I81" s="5">
        <v>2.5908225640024998E-2</v>
      </c>
      <c r="J81" s="5">
        <v>2.4116605968646999E-2</v>
      </c>
      <c r="K81" s="5">
        <v>2.0709015613281E-2</v>
      </c>
      <c r="L81" s="5">
        <v>2.9631984172692999E-2</v>
      </c>
      <c r="M81" s="5">
        <v>2.9737373565126998E-2</v>
      </c>
      <c r="N81" s="5">
        <v>2.7260722842927999E-2</v>
      </c>
      <c r="O81" s="5">
        <v>1.0732153129529E-2</v>
      </c>
      <c r="P81" s="5">
        <v>1.2716986687036001E-2</v>
      </c>
      <c r="Q81" s="5">
        <v>1.1118580901787E-2</v>
      </c>
      <c r="R81">
        <v>2941.0333355521602</v>
      </c>
      <c r="S81">
        <v>14</v>
      </c>
      <c r="T81">
        <v>209</v>
      </c>
      <c r="U81">
        <v>868</v>
      </c>
      <c r="V81" t="s">
        <v>33</v>
      </c>
      <c r="W81" t="s">
        <v>34</v>
      </c>
      <c r="X81" t="s">
        <v>35</v>
      </c>
      <c r="Y81">
        <v>17224.6273</v>
      </c>
      <c r="Z81">
        <v>514005</v>
      </c>
      <c r="AA81">
        <v>1118559.7343293999</v>
      </c>
      <c r="AB81">
        <v>1439898.9476087999</v>
      </c>
      <c r="AC81">
        <v>5.1658952727322002E-2</v>
      </c>
      <c r="AD81" s="5">
        <v>1.7564898739E-5</v>
      </c>
    </row>
    <row r="82" spans="1:30" x14ac:dyDescent="0.35">
      <c r="A82">
        <v>1205</v>
      </c>
      <c r="B82" s="1">
        <v>6063000202</v>
      </c>
      <c r="C82" s="1">
        <v>6063000202</v>
      </c>
      <c r="D82">
        <v>4504</v>
      </c>
      <c r="E82">
        <v>6063000202</v>
      </c>
      <c r="F82" s="5">
        <v>2.1566003863699997E-2</v>
      </c>
      <c r="G82" s="5">
        <v>2.2184854409353999E-2</v>
      </c>
      <c r="H82" s="5">
        <v>2.203483003465E-2</v>
      </c>
      <c r="I82" s="5">
        <v>2.0403314959743998E-2</v>
      </c>
      <c r="J82" s="5">
        <v>2.1247202067453997E-2</v>
      </c>
      <c r="K82" s="5">
        <v>2.1359720348481999E-2</v>
      </c>
      <c r="L82" s="5">
        <v>2.1566003863699997E-2</v>
      </c>
      <c r="M82" s="5">
        <v>2.2184854409353999E-2</v>
      </c>
      <c r="N82" s="5">
        <v>2.203483003465E-2</v>
      </c>
      <c r="O82" s="5">
        <v>4.5944964753099997E-3</v>
      </c>
      <c r="P82" s="5">
        <v>5.2883592083159993E-3</v>
      </c>
      <c r="Q82" s="5">
        <v>5.3258653019919999E-3</v>
      </c>
      <c r="R82">
        <v>585.76762895713705</v>
      </c>
      <c r="S82">
        <v>14</v>
      </c>
      <c r="T82">
        <v>209</v>
      </c>
      <c r="U82">
        <v>868</v>
      </c>
      <c r="V82" t="s">
        <v>33</v>
      </c>
      <c r="W82" t="s">
        <v>34</v>
      </c>
      <c r="X82" t="s">
        <v>35</v>
      </c>
      <c r="Y82">
        <v>17224.6273</v>
      </c>
      <c r="Z82">
        <v>514005</v>
      </c>
      <c r="AA82">
        <v>167031.48682741099</v>
      </c>
      <c r="AB82">
        <v>306294.611532735</v>
      </c>
      <c r="AC82">
        <v>1.0984927782296001E-2</v>
      </c>
      <c r="AD82" s="5">
        <v>1.8753046837999999E-5</v>
      </c>
    </row>
    <row r="83" spans="1:30" x14ac:dyDescent="0.35">
      <c r="A83">
        <v>3924</v>
      </c>
      <c r="B83" s="1">
        <v>6033000100</v>
      </c>
      <c r="C83" s="1">
        <v>6033000100</v>
      </c>
      <c r="D83">
        <v>1148</v>
      </c>
      <c r="E83">
        <v>6033000100</v>
      </c>
      <c r="F83" s="5">
        <v>2.0662962476541001E-2</v>
      </c>
      <c r="G83" s="5">
        <v>2.0959270688818001E-2</v>
      </c>
      <c r="H83" s="5">
        <v>2.1340238390317002E-2</v>
      </c>
      <c r="I83" s="5">
        <v>1.3884156232408001E-2</v>
      </c>
      <c r="J83" s="5">
        <v>1.5154048570738E-2</v>
      </c>
      <c r="K83" s="5">
        <v>1.3678554615726E-2</v>
      </c>
      <c r="L83" s="5">
        <v>2.0662962476541001E-2</v>
      </c>
      <c r="M83" s="5">
        <v>2.0959270688818001E-2</v>
      </c>
      <c r="N83" s="5">
        <v>2.1340238390317002E-2</v>
      </c>
      <c r="O83" s="5">
        <v>7.6677308809639999E-3</v>
      </c>
      <c r="P83" s="5">
        <v>6.6518170103000004E-3</v>
      </c>
      <c r="Q83" s="5">
        <v>6.5490162019590003E-3</v>
      </c>
      <c r="R83">
        <v>465.13636327035402</v>
      </c>
      <c r="S83">
        <v>14</v>
      </c>
      <c r="T83">
        <v>209</v>
      </c>
      <c r="U83">
        <v>868</v>
      </c>
      <c r="V83" t="s">
        <v>33</v>
      </c>
      <c r="W83" t="s">
        <v>34</v>
      </c>
      <c r="X83" t="s">
        <v>35</v>
      </c>
      <c r="Y83">
        <v>17224.6273</v>
      </c>
      <c r="Z83">
        <v>514005</v>
      </c>
      <c r="AA83">
        <v>84724.343120820704</v>
      </c>
      <c r="AB83">
        <v>78435.096348809398</v>
      </c>
      <c r="AC83">
        <v>2.8127290664900001E-3</v>
      </c>
      <c r="AD83" s="5">
        <v>6.0471063730000002E-6</v>
      </c>
    </row>
    <row r="84" spans="1:30" x14ac:dyDescent="0.35">
      <c r="A84">
        <v>4094</v>
      </c>
      <c r="B84" s="1">
        <v>6007001703</v>
      </c>
      <c r="C84" s="1">
        <v>6007001703</v>
      </c>
      <c r="D84">
        <v>398</v>
      </c>
      <c r="E84">
        <v>6007001703</v>
      </c>
      <c r="F84" s="5">
        <v>2712</v>
      </c>
      <c r="G84" s="5">
        <v>2202</v>
      </c>
      <c r="H84" s="5">
        <v>1872</v>
      </c>
      <c r="I84" s="5">
        <v>2416</v>
      </c>
      <c r="J84" s="5">
        <v>1919</v>
      </c>
      <c r="K84" s="5">
        <v>1674</v>
      </c>
      <c r="L84" s="5">
        <v>2712</v>
      </c>
      <c r="M84" s="5">
        <v>2202</v>
      </c>
      <c r="N84" s="5">
        <v>1872</v>
      </c>
      <c r="O84" s="5">
        <v>1296</v>
      </c>
      <c r="P84" s="5">
        <v>1016</v>
      </c>
      <c r="Q84" s="5">
        <v>890</v>
      </c>
      <c r="R84">
        <v>1.4746798988346399</v>
      </c>
      <c r="S84">
        <v>14</v>
      </c>
      <c r="T84">
        <v>209</v>
      </c>
      <c r="U84">
        <v>868</v>
      </c>
      <c r="V84" t="s">
        <v>33</v>
      </c>
      <c r="W84" t="s">
        <v>34</v>
      </c>
      <c r="X84" t="s">
        <v>35</v>
      </c>
      <c r="Y84">
        <v>17224.6273</v>
      </c>
      <c r="Z84">
        <v>514005</v>
      </c>
      <c r="AA84">
        <v>36426.610928149399</v>
      </c>
      <c r="AB84">
        <v>41115722.2464341</v>
      </c>
      <c r="AC84">
        <v>1.4746798988346399</v>
      </c>
      <c r="AD84" s="5">
        <v>1</v>
      </c>
    </row>
    <row r="85" spans="1:30" x14ac:dyDescent="0.35">
      <c r="A85">
        <v>4100</v>
      </c>
      <c r="B85" s="1">
        <v>6007001704</v>
      </c>
      <c r="C85" s="1">
        <v>6007001704</v>
      </c>
      <c r="D85">
        <v>399</v>
      </c>
      <c r="E85">
        <v>6007001704</v>
      </c>
      <c r="F85" s="5">
        <v>3966.98063510678</v>
      </c>
      <c r="G85" s="5">
        <v>4106.9799516973899</v>
      </c>
      <c r="H85" s="5">
        <v>3743.9817236803087</v>
      </c>
      <c r="I85" s="5">
        <v>3011.98529693512</v>
      </c>
      <c r="J85" s="5">
        <v>2992.9853896835375</v>
      </c>
      <c r="K85" s="5">
        <v>2552.9875375416209</v>
      </c>
      <c r="L85" s="5">
        <v>3966.98063510678</v>
      </c>
      <c r="M85" s="5">
        <v>4106.9799516973899</v>
      </c>
      <c r="N85" s="5">
        <v>3743.9817236803087</v>
      </c>
      <c r="O85" s="5">
        <v>1448.9929267128118</v>
      </c>
      <c r="P85" s="5">
        <v>1372.9932977064807</v>
      </c>
      <c r="Q85" s="5">
        <v>1241.99393718241</v>
      </c>
      <c r="R85">
        <v>127.087398622976</v>
      </c>
      <c r="S85">
        <v>14</v>
      </c>
      <c r="T85">
        <v>209</v>
      </c>
      <c r="U85">
        <v>868</v>
      </c>
      <c r="V85" t="s">
        <v>33</v>
      </c>
      <c r="W85" t="s">
        <v>34</v>
      </c>
      <c r="X85" t="s">
        <v>35</v>
      </c>
      <c r="Y85">
        <v>17224.6273</v>
      </c>
      <c r="Z85">
        <v>514005</v>
      </c>
      <c r="AA85">
        <v>401364.88287490403</v>
      </c>
      <c r="AB85">
        <v>3543047054.6848302</v>
      </c>
      <c r="AC85">
        <v>127.086778246393</v>
      </c>
      <c r="AD85" s="5">
        <v>0.99999511850435596</v>
      </c>
    </row>
    <row r="86" spans="1:30" x14ac:dyDescent="0.35">
      <c r="A86">
        <v>4101</v>
      </c>
      <c r="B86" s="1">
        <v>6007002601</v>
      </c>
      <c r="C86" s="1">
        <v>6007002601</v>
      </c>
      <c r="D86">
        <v>408</v>
      </c>
      <c r="E86">
        <v>6007002601</v>
      </c>
      <c r="F86" s="5">
        <v>2439</v>
      </c>
      <c r="G86" s="5">
        <v>2273</v>
      </c>
      <c r="H86" s="5">
        <v>2218</v>
      </c>
      <c r="I86" s="5">
        <v>1924</v>
      </c>
      <c r="J86" s="5">
        <v>1734</v>
      </c>
      <c r="K86" s="5">
        <v>1516</v>
      </c>
      <c r="L86" s="5">
        <v>2439</v>
      </c>
      <c r="M86" s="5">
        <v>2273</v>
      </c>
      <c r="N86" s="5">
        <v>2218</v>
      </c>
      <c r="O86" s="5">
        <v>772</v>
      </c>
      <c r="P86" s="5">
        <v>559</v>
      </c>
      <c r="Q86" s="5">
        <v>601</v>
      </c>
      <c r="R86">
        <v>7.7688373624819302</v>
      </c>
      <c r="S86">
        <v>14</v>
      </c>
      <c r="T86">
        <v>209</v>
      </c>
      <c r="U86">
        <v>868</v>
      </c>
      <c r="V86" t="s">
        <v>33</v>
      </c>
      <c r="W86" t="s">
        <v>34</v>
      </c>
      <c r="X86" t="s">
        <v>35</v>
      </c>
      <c r="Y86">
        <v>17224.6273</v>
      </c>
      <c r="Z86">
        <v>514005</v>
      </c>
      <c r="AA86">
        <v>79767.820888161601</v>
      </c>
      <c r="AB86">
        <v>216655245.682024</v>
      </c>
      <c r="AC86">
        <v>7.7688373624819302</v>
      </c>
      <c r="AD86" s="5">
        <v>1</v>
      </c>
    </row>
    <row r="87" spans="1:30" x14ac:dyDescent="0.35">
      <c r="A87">
        <v>4102</v>
      </c>
      <c r="B87" s="1">
        <v>6007002602</v>
      </c>
      <c r="C87" s="1">
        <v>6007002602</v>
      </c>
      <c r="D87">
        <v>409</v>
      </c>
      <c r="E87">
        <v>6007002602</v>
      </c>
      <c r="F87" s="5">
        <v>3961</v>
      </c>
      <c r="G87" s="5">
        <v>4011</v>
      </c>
      <c r="H87" s="5">
        <v>4261</v>
      </c>
      <c r="I87" s="5">
        <v>3302</v>
      </c>
      <c r="J87" s="5">
        <v>3326</v>
      </c>
      <c r="K87" s="5">
        <v>3348</v>
      </c>
      <c r="L87" s="5">
        <v>3961</v>
      </c>
      <c r="M87" s="5">
        <v>4011</v>
      </c>
      <c r="N87" s="5">
        <v>4261</v>
      </c>
      <c r="O87" s="5">
        <v>1152</v>
      </c>
      <c r="P87" s="5">
        <v>1120</v>
      </c>
      <c r="Q87" s="5">
        <v>1217</v>
      </c>
      <c r="R87">
        <v>9.9482873169511006</v>
      </c>
      <c r="S87">
        <v>14</v>
      </c>
      <c r="T87">
        <v>209</v>
      </c>
      <c r="U87">
        <v>868</v>
      </c>
      <c r="V87" t="s">
        <v>33</v>
      </c>
      <c r="W87" t="s">
        <v>34</v>
      </c>
      <c r="X87" t="s">
        <v>35</v>
      </c>
      <c r="Y87">
        <v>17224.6273</v>
      </c>
      <c r="Z87">
        <v>514005</v>
      </c>
      <c r="AA87">
        <v>82590.232425423703</v>
      </c>
      <c r="AB87">
        <v>277426609.891415</v>
      </c>
      <c r="AC87">
        <v>9.9482873169511006</v>
      </c>
      <c r="AD87" s="5">
        <v>1</v>
      </c>
    </row>
    <row r="88" spans="1:30" x14ac:dyDescent="0.35">
      <c r="A88">
        <v>4103</v>
      </c>
      <c r="B88" s="1">
        <v>6007003002</v>
      </c>
      <c r="C88" s="1">
        <v>6007003002</v>
      </c>
      <c r="D88">
        <v>414</v>
      </c>
      <c r="E88">
        <v>6007003002</v>
      </c>
      <c r="F88" s="5">
        <v>2766</v>
      </c>
      <c r="G88" s="5">
        <v>2643</v>
      </c>
      <c r="H88" s="5">
        <v>2615</v>
      </c>
      <c r="I88" s="5">
        <v>1466</v>
      </c>
      <c r="J88" s="5">
        <v>1513</v>
      </c>
      <c r="K88" s="5">
        <v>1433</v>
      </c>
      <c r="L88" s="5">
        <v>2766</v>
      </c>
      <c r="M88" s="5">
        <v>2643</v>
      </c>
      <c r="N88" s="5">
        <v>2615</v>
      </c>
      <c r="O88" s="5">
        <v>1261</v>
      </c>
      <c r="P88" s="5">
        <v>1116</v>
      </c>
      <c r="Q88" s="5">
        <v>1019</v>
      </c>
      <c r="R88">
        <v>6.5577527339895099</v>
      </c>
      <c r="S88">
        <v>14</v>
      </c>
      <c r="T88">
        <v>209</v>
      </c>
      <c r="U88">
        <v>868</v>
      </c>
      <c r="V88" t="s">
        <v>33</v>
      </c>
      <c r="W88" t="s">
        <v>34</v>
      </c>
      <c r="X88" t="s">
        <v>35</v>
      </c>
      <c r="Y88">
        <v>17224.6273</v>
      </c>
      <c r="Z88">
        <v>514005</v>
      </c>
      <c r="AA88">
        <v>80822.817830674496</v>
      </c>
      <c r="AB88">
        <v>182882595.528025</v>
      </c>
      <c r="AC88">
        <v>6.5577527339895099</v>
      </c>
      <c r="AD88" s="5">
        <v>1</v>
      </c>
    </row>
    <row r="89" spans="1:30" x14ac:dyDescent="0.35">
      <c r="A89">
        <v>4104</v>
      </c>
      <c r="B89" s="1">
        <v>6007003501</v>
      </c>
      <c r="C89" s="1">
        <v>6007003501</v>
      </c>
      <c r="D89">
        <v>419</v>
      </c>
      <c r="E89">
        <v>6007003501</v>
      </c>
      <c r="F89" s="5">
        <v>4356</v>
      </c>
      <c r="G89" s="5">
        <v>4372</v>
      </c>
      <c r="H89" s="5">
        <v>4383</v>
      </c>
      <c r="I89" s="5">
        <v>2954</v>
      </c>
      <c r="J89" s="5">
        <v>3145</v>
      </c>
      <c r="K89" s="5">
        <v>2882</v>
      </c>
      <c r="L89" s="5">
        <v>4356</v>
      </c>
      <c r="M89" s="5">
        <v>4372</v>
      </c>
      <c r="N89" s="5">
        <v>4383</v>
      </c>
      <c r="O89" s="5">
        <v>2597</v>
      </c>
      <c r="P89" s="5">
        <v>2534</v>
      </c>
      <c r="Q89" s="5">
        <v>2486</v>
      </c>
      <c r="R89">
        <v>11.503812206880999</v>
      </c>
      <c r="S89">
        <v>14</v>
      </c>
      <c r="T89">
        <v>209</v>
      </c>
      <c r="U89">
        <v>868</v>
      </c>
      <c r="V89" t="s">
        <v>33</v>
      </c>
      <c r="W89" t="s">
        <v>34</v>
      </c>
      <c r="X89" t="s">
        <v>35</v>
      </c>
      <c r="Y89">
        <v>17224.6273</v>
      </c>
      <c r="Z89">
        <v>514005</v>
      </c>
      <c r="AA89">
        <v>90118.517805657</v>
      </c>
      <c r="AB89">
        <v>320845112.89085799</v>
      </c>
      <c r="AC89">
        <v>11.503812206880999</v>
      </c>
      <c r="AD89" s="5">
        <v>1</v>
      </c>
    </row>
    <row r="90" spans="1:30" x14ac:dyDescent="0.35">
      <c r="A90">
        <v>4105</v>
      </c>
      <c r="B90" s="1">
        <v>6007003700</v>
      </c>
      <c r="C90" s="1">
        <v>6007003700</v>
      </c>
      <c r="D90">
        <v>422</v>
      </c>
      <c r="E90">
        <v>6007003700</v>
      </c>
      <c r="F90" s="5">
        <v>4833</v>
      </c>
      <c r="G90" s="5">
        <v>5102</v>
      </c>
      <c r="H90" s="5">
        <v>4911</v>
      </c>
      <c r="I90" s="5">
        <v>2757</v>
      </c>
      <c r="J90" s="5">
        <v>2961</v>
      </c>
      <c r="K90" s="5">
        <v>2609</v>
      </c>
      <c r="L90" s="5">
        <v>4833</v>
      </c>
      <c r="M90" s="5">
        <v>5102</v>
      </c>
      <c r="N90" s="5">
        <v>4911</v>
      </c>
      <c r="O90" s="5">
        <v>2149</v>
      </c>
      <c r="P90" s="5">
        <v>2233</v>
      </c>
      <c r="Q90" s="5">
        <v>2199</v>
      </c>
      <c r="R90">
        <v>47.9488759661131</v>
      </c>
      <c r="S90">
        <v>14</v>
      </c>
      <c r="T90">
        <v>209</v>
      </c>
      <c r="U90">
        <v>868</v>
      </c>
      <c r="V90" t="s">
        <v>33</v>
      </c>
      <c r="W90" t="s">
        <v>34</v>
      </c>
      <c r="X90" t="s">
        <v>35</v>
      </c>
      <c r="Y90">
        <v>17224.6273</v>
      </c>
      <c r="Z90">
        <v>514005</v>
      </c>
      <c r="AA90">
        <v>199909.97466270099</v>
      </c>
      <c r="AB90">
        <v>1337151016.79865</v>
      </c>
      <c r="AC90">
        <v>47.9488759661131</v>
      </c>
      <c r="AD90" s="5">
        <v>1</v>
      </c>
    </row>
    <row r="91" spans="1:30" x14ac:dyDescent="0.35">
      <c r="A91">
        <v>4700</v>
      </c>
      <c r="B91" s="1">
        <v>6089011802</v>
      </c>
      <c r="C91" s="1">
        <v>6089011802</v>
      </c>
      <c r="D91">
        <v>7381</v>
      </c>
      <c r="E91">
        <v>6089011802</v>
      </c>
      <c r="F91" s="5">
        <v>2589</v>
      </c>
      <c r="G91" s="5">
        <v>2533</v>
      </c>
      <c r="H91" s="5">
        <v>2746</v>
      </c>
      <c r="I91" s="5">
        <v>2341</v>
      </c>
      <c r="J91" s="5">
        <v>2278</v>
      </c>
      <c r="K91" s="5">
        <v>2309</v>
      </c>
      <c r="L91" s="5">
        <v>2589</v>
      </c>
      <c r="M91" s="5">
        <v>2533</v>
      </c>
      <c r="N91" s="5">
        <v>2746</v>
      </c>
      <c r="O91" s="5">
        <v>824</v>
      </c>
      <c r="P91" s="5">
        <v>665</v>
      </c>
      <c r="Q91" s="5">
        <v>929</v>
      </c>
      <c r="R91">
        <v>17.4761458582358</v>
      </c>
      <c r="S91">
        <v>14</v>
      </c>
      <c r="T91">
        <v>209</v>
      </c>
      <c r="U91">
        <v>868</v>
      </c>
      <c r="V91" t="s">
        <v>33</v>
      </c>
      <c r="W91" t="s">
        <v>34</v>
      </c>
      <c r="X91" t="s">
        <v>35</v>
      </c>
      <c r="Y91">
        <v>17224.6273</v>
      </c>
      <c r="Z91">
        <v>514005</v>
      </c>
      <c r="AA91">
        <v>102129.27152599501</v>
      </c>
      <c r="AB91">
        <v>487108817.59774202</v>
      </c>
      <c r="AC91">
        <v>17.4761458582358</v>
      </c>
      <c r="AD91" s="5">
        <v>1</v>
      </c>
    </row>
    <row r="92" spans="1:30" x14ac:dyDescent="0.35">
      <c r="A92">
        <v>4701</v>
      </c>
      <c r="B92" s="1">
        <v>6089011701</v>
      </c>
      <c r="C92" s="1">
        <v>6089011701</v>
      </c>
      <c r="D92">
        <v>7377</v>
      </c>
      <c r="E92">
        <v>6089011701</v>
      </c>
      <c r="F92" s="5">
        <v>2925</v>
      </c>
      <c r="G92" s="5">
        <v>2937</v>
      </c>
      <c r="H92" s="5">
        <v>3001</v>
      </c>
      <c r="I92" s="5">
        <v>2135</v>
      </c>
      <c r="J92" s="5">
        <v>2325</v>
      </c>
      <c r="K92" s="5">
        <v>2341</v>
      </c>
      <c r="L92" s="5">
        <v>2925</v>
      </c>
      <c r="M92" s="5">
        <v>2937</v>
      </c>
      <c r="N92" s="5">
        <v>3001</v>
      </c>
      <c r="O92" s="5">
        <v>1376</v>
      </c>
      <c r="P92" s="5">
        <v>1294</v>
      </c>
      <c r="Q92" s="5">
        <v>1385</v>
      </c>
      <c r="R92">
        <v>1.72556925308308</v>
      </c>
      <c r="S92">
        <v>14</v>
      </c>
      <c r="T92">
        <v>209</v>
      </c>
      <c r="U92">
        <v>868</v>
      </c>
      <c r="V92" t="s">
        <v>33</v>
      </c>
      <c r="W92" t="s">
        <v>34</v>
      </c>
      <c r="X92" t="s">
        <v>35</v>
      </c>
      <c r="Y92">
        <v>17224.6273</v>
      </c>
      <c r="Z92">
        <v>514005</v>
      </c>
      <c r="AA92">
        <v>38421.9182083017</v>
      </c>
      <c r="AB92">
        <v>48096406.1502731</v>
      </c>
      <c r="AC92">
        <v>1.72556925308308</v>
      </c>
      <c r="AD92" s="5">
        <v>1</v>
      </c>
    </row>
    <row r="93" spans="1:30" x14ac:dyDescent="0.35">
      <c r="A93">
        <v>4702</v>
      </c>
      <c r="B93" s="1">
        <v>6089011001</v>
      </c>
      <c r="C93" s="1">
        <v>6089011001</v>
      </c>
      <c r="D93">
        <v>7367</v>
      </c>
      <c r="E93">
        <v>6089011001</v>
      </c>
      <c r="F93" s="5">
        <v>1679</v>
      </c>
      <c r="G93" s="5">
        <v>1588</v>
      </c>
      <c r="H93" s="5">
        <v>1609</v>
      </c>
      <c r="I93" s="5">
        <v>1248</v>
      </c>
      <c r="J93" s="5">
        <v>1210</v>
      </c>
      <c r="K93" s="5">
        <v>1241</v>
      </c>
      <c r="L93" s="5">
        <v>1679</v>
      </c>
      <c r="M93" s="5">
        <v>1588</v>
      </c>
      <c r="N93" s="5">
        <v>1609</v>
      </c>
      <c r="O93" s="5">
        <v>621</v>
      </c>
      <c r="P93" s="5">
        <v>599</v>
      </c>
      <c r="Q93" s="5">
        <v>602</v>
      </c>
      <c r="R93">
        <v>17.714012522213601</v>
      </c>
      <c r="S93">
        <v>14</v>
      </c>
      <c r="T93">
        <v>209</v>
      </c>
      <c r="U93">
        <v>868</v>
      </c>
      <c r="V93" t="s">
        <v>33</v>
      </c>
      <c r="W93" t="s">
        <v>34</v>
      </c>
      <c r="X93" t="s">
        <v>35</v>
      </c>
      <c r="Y93">
        <v>17224.6273</v>
      </c>
      <c r="Z93">
        <v>514005</v>
      </c>
      <c r="AA93">
        <v>116227.953194749</v>
      </c>
      <c r="AB93">
        <v>493749248.19496399</v>
      </c>
      <c r="AC93">
        <v>17.714012522213601</v>
      </c>
      <c r="AD93" s="5">
        <v>1</v>
      </c>
    </row>
    <row r="94" spans="1:30" x14ac:dyDescent="0.35">
      <c r="A94">
        <v>4703</v>
      </c>
      <c r="B94" s="1">
        <v>6089012603</v>
      </c>
      <c r="C94" s="1">
        <v>6089012603</v>
      </c>
      <c r="D94">
        <v>7394</v>
      </c>
      <c r="E94">
        <v>6089012603</v>
      </c>
      <c r="F94" s="5">
        <v>4323.9995108848852</v>
      </c>
      <c r="G94" s="5">
        <v>4270.9995168800524</v>
      </c>
      <c r="H94" s="5">
        <v>4110.9995349786686</v>
      </c>
      <c r="I94" s="5">
        <v>3911.9995574888235</v>
      </c>
      <c r="J94" s="5">
        <v>3870.9995621265939</v>
      </c>
      <c r="K94" s="5">
        <v>3452.9996094092298</v>
      </c>
      <c r="L94" s="5">
        <v>4323.9995108848852</v>
      </c>
      <c r="M94" s="5">
        <v>4270.9995168800524</v>
      </c>
      <c r="N94" s="5">
        <v>4110.9995349786686</v>
      </c>
      <c r="O94" s="5">
        <v>963.99989095583476</v>
      </c>
      <c r="P94" s="5">
        <v>1008.9998858655989</v>
      </c>
      <c r="Q94" s="5">
        <v>1104.999875006429</v>
      </c>
      <c r="R94">
        <v>311.16376159321601</v>
      </c>
      <c r="S94">
        <v>14</v>
      </c>
      <c r="T94">
        <v>209</v>
      </c>
      <c r="U94">
        <v>868</v>
      </c>
      <c r="V94" t="s">
        <v>33</v>
      </c>
      <c r="W94" t="s">
        <v>34</v>
      </c>
      <c r="X94" t="s">
        <v>35</v>
      </c>
      <c r="Y94">
        <v>17224.6273</v>
      </c>
      <c r="Z94">
        <v>514005</v>
      </c>
      <c r="AA94">
        <v>720552.94025539805</v>
      </c>
      <c r="AB94">
        <v>8673246946.77351</v>
      </c>
      <c r="AC94">
        <v>311.16372639550599</v>
      </c>
      <c r="AD94" s="5">
        <v>0.99999988688364605</v>
      </c>
    </row>
    <row r="95" spans="1:30" x14ac:dyDescent="0.35">
      <c r="A95">
        <v>8346</v>
      </c>
      <c r="B95" s="1">
        <v>6103000400</v>
      </c>
      <c r="C95" s="1">
        <v>6103000400</v>
      </c>
      <c r="D95">
        <v>7727</v>
      </c>
      <c r="E95">
        <v>6103000400</v>
      </c>
      <c r="F95" s="5">
        <v>6525</v>
      </c>
      <c r="G95" s="5">
        <v>6583</v>
      </c>
      <c r="H95" s="5">
        <v>6517</v>
      </c>
      <c r="I95" s="5">
        <v>4859</v>
      </c>
      <c r="J95" s="5">
        <v>5155</v>
      </c>
      <c r="K95" s="5">
        <v>5212</v>
      </c>
      <c r="L95" s="5">
        <v>6525</v>
      </c>
      <c r="M95" s="5">
        <v>6583</v>
      </c>
      <c r="N95" s="5">
        <v>6517</v>
      </c>
      <c r="O95" s="5">
        <v>2223</v>
      </c>
      <c r="P95" s="5">
        <v>2185</v>
      </c>
      <c r="Q95" s="5">
        <v>2363</v>
      </c>
      <c r="R95">
        <v>111.103282998371</v>
      </c>
      <c r="S95">
        <v>14</v>
      </c>
      <c r="T95">
        <v>209</v>
      </c>
      <c r="U95">
        <v>868</v>
      </c>
      <c r="V95" t="s">
        <v>33</v>
      </c>
      <c r="W95" t="s">
        <v>34</v>
      </c>
      <c r="X95" t="s">
        <v>35</v>
      </c>
      <c r="Y95">
        <v>17224.6273</v>
      </c>
      <c r="Z95">
        <v>514005</v>
      </c>
      <c r="AA95">
        <v>352431.85823884403</v>
      </c>
      <c r="AB95">
        <v>3097074376.0461402</v>
      </c>
      <c r="AC95">
        <v>111.103282998371</v>
      </c>
      <c r="AD95" s="5">
        <v>1</v>
      </c>
    </row>
    <row r="96" spans="1:30" x14ac:dyDescent="0.35">
      <c r="A96">
        <v>8347</v>
      </c>
      <c r="B96" s="1">
        <v>6103000800</v>
      </c>
      <c r="C96" s="1">
        <v>6103000800</v>
      </c>
      <c r="D96">
        <v>7731</v>
      </c>
      <c r="E96">
        <v>6103000800</v>
      </c>
      <c r="F96" s="5">
        <v>4346</v>
      </c>
      <c r="G96" s="5">
        <v>4352</v>
      </c>
      <c r="H96" s="5">
        <v>4413</v>
      </c>
      <c r="I96" s="5">
        <v>2499</v>
      </c>
      <c r="J96" s="5">
        <v>2406</v>
      </c>
      <c r="K96" s="5">
        <v>2137</v>
      </c>
      <c r="L96" s="5">
        <v>4346</v>
      </c>
      <c r="M96" s="5">
        <v>4352</v>
      </c>
      <c r="N96" s="5">
        <v>4413</v>
      </c>
      <c r="O96" s="5">
        <v>1657</v>
      </c>
      <c r="P96" s="5">
        <v>1588</v>
      </c>
      <c r="Q96" s="5">
        <v>1868</v>
      </c>
      <c r="R96">
        <v>51.267048182155698</v>
      </c>
      <c r="S96">
        <v>14</v>
      </c>
      <c r="T96">
        <v>209</v>
      </c>
      <c r="U96">
        <v>868</v>
      </c>
      <c r="V96" t="s">
        <v>33</v>
      </c>
      <c r="W96" t="s">
        <v>34</v>
      </c>
      <c r="X96" t="s">
        <v>35</v>
      </c>
      <c r="Y96">
        <v>17224.6273</v>
      </c>
      <c r="Z96">
        <v>514005</v>
      </c>
      <c r="AA96">
        <v>215070.05473001601</v>
      </c>
      <c r="AB96">
        <v>1429192898.4711699</v>
      </c>
      <c r="AC96">
        <v>51.267048182155698</v>
      </c>
      <c r="AD96" s="5">
        <v>1</v>
      </c>
    </row>
    <row r="97" spans="1:30" x14ac:dyDescent="0.35">
      <c r="A97">
        <v>8375</v>
      </c>
      <c r="B97" s="1">
        <v>6103000600</v>
      </c>
      <c r="C97" s="1">
        <v>6103000600</v>
      </c>
      <c r="D97">
        <v>7729</v>
      </c>
      <c r="E97">
        <v>6103000600</v>
      </c>
      <c r="F97" s="5">
        <v>6074</v>
      </c>
      <c r="G97" s="5">
        <v>6172</v>
      </c>
      <c r="H97" s="5">
        <v>5920</v>
      </c>
      <c r="I97" s="5">
        <v>4766</v>
      </c>
      <c r="J97" s="5">
        <v>4516</v>
      </c>
      <c r="K97" s="5">
        <v>4188</v>
      </c>
      <c r="L97" s="5">
        <v>6074</v>
      </c>
      <c r="M97" s="5">
        <v>6172</v>
      </c>
      <c r="N97" s="5">
        <v>5920</v>
      </c>
      <c r="O97" s="5">
        <v>2627</v>
      </c>
      <c r="P97" s="5">
        <v>2724</v>
      </c>
      <c r="Q97" s="5">
        <v>2615</v>
      </c>
      <c r="R97">
        <v>5.4701508421971301</v>
      </c>
      <c r="S97">
        <v>14</v>
      </c>
      <c r="T97">
        <v>209</v>
      </c>
      <c r="U97">
        <v>868</v>
      </c>
      <c r="V97" t="s">
        <v>33</v>
      </c>
      <c r="W97" t="s">
        <v>34</v>
      </c>
      <c r="X97" t="s">
        <v>35</v>
      </c>
      <c r="Y97">
        <v>17224.6273</v>
      </c>
      <c r="Z97">
        <v>514005</v>
      </c>
      <c r="AA97">
        <v>63516.395043027798</v>
      </c>
      <c r="AB97">
        <v>152485995.58899599</v>
      </c>
      <c r="AC97">
        <v>5.4701508421971301</v>
      </c>
      <c r="AD97" s="5">
        <v>1</v>
      </c>
    </row>
    <row r="98" spans="1:30" x14ac:dyDescent="0.35">
      <c r="A98">
        <v>8545</v>
      </c>
      <c r="B98" s="1">
        <v>6007001702</v>
      </c>
      <c r="C98" s="1">
        <v>6007001702</v>
      </c>
      <c r="D98">
        <v>397</v>
      </c>
      <c r="E98">
        <v>6007001702</v>
      </c>
      <c r="F98" s="5">
        <v>5101</v>
      </c>
      <c r="G98" s="5">
        <v>4761</v>
      </c>
      <c r="H98" s="5">
        <v>4450</v>
      </c>
      <c r="I98" s="5">
        <v>4216</v>
      </c>
      <c r="J98" s="5">
        <v>3929</v>
      </c>
      <c r="K98" s="5">
        <v>3493</v>
      </c>
      <c r="L98" s="5">
        <v>5101</v>
      </c>
      <c r="M98" s="5">
        <v>4761</v>
      </c>
      <c r="N98" s="5">
        <v>4450</v>
      </c>
      <c r="O98" s="5">
        <v>1888</v>
      </c>
      <c r="P98" s="5">
        <v>1618</v>
      </c>
      <c r="Q98" s="5">
        <v>1619</v>
      </c>
      <c r="R98">
        <v>13.3025689384015</v>
      </c>
      <c r="S98">
        <v>14</v>
      </c>
      <c r="T98">
        <v>209</v>
      </c>
      <c r="U98">
        <v>868</v>
      </c>
      <c r="V98" t="s">
        <v>33</v>
      </c>
      <c r="W98" t="s">
        <v>34</v>
      </c>
      <c r="X98" t="s">
        <v>35</v>
      </c>
      <c r="Y98">
        <v>17224.6273</v>
      </c>
      <c r="Z98">
        <v>514005</v>
      </c>
      <c r="AA98">
        <v>166007.19253394901</v>
      </c>
      <c r="AB98">
        <v>370892199.33126402</v>
      </c>
      <c r="AC98">
        <v>13.3025689384015</v>
      </c>
      <c r="AD98" s="5">
        <v>1</v>
      </c>
    </row>
    <row r="99" spans="1:30" x14ac:dyDescent="0.35">
      <c r="A99">
        <v>8546</v>
      </c>
      <c r="B99" s="1">
        <v>6007001800</v>
      </c>
      <c r="C99" s="1">
        <v>6007001800</v>
      </c>
      <c r="D99">
        <v>400</v>
      </c>
      <c r="E99">
        <v>6007001800</v>
      </c>
      <c r="F99" s="5">
        <v>3900</v>
      </c>
      <c r="G99" s="5">
        <v>1901</v>
      </c>
      <c r="H99" s="5">
        <v>1403</v>
      </c>
      <c r="I99" s="5">
        <v>3395</v>
      </c>
      <c r="J99" s="5">
        <v>1539</v>
      </c>
      <c r="K99" s="5">
        <v>1078</v>
      </c>
      <c r="L99" s="5">
        <v>3900</v>
      </c>
      <c r="M99" s="5">
        <v>1901</v>
      </c>
      <c r="N99" s="5">
        <v>1403</v>
      </c>
      <c r="O99" s="5">
        <v>1202</v>
      </c>
      <c r="P99" s="5">
        <v>593</v>
      </c>
      <c r="Q99" s="5">
        <v>387</v>
      </c>
      <c r="R99">
        <v>4.6761494877557102</v>
      </c>
      <c r="S99">
        <v>14</v>
      </c>
      <c r="T99">
        <v>209</v>
      </c>
      <c r="U99">
        <v>868</v>
      </c>
      <c r="V99" t="s">
        <v>33</v>
      </c>
      <c r="W99" t="s">
        <v>34</v>
      </c>
      <c r="X99" t="s">
        <v>35</v>
      </c>
      <c r="Y99">
        <v>17224.6273</v>
      </c>
      <c r="Z99">
        <v>514005</v>
      </c>
      <c r="AA99">
        <v>77747.458954893402</v>
      </c>
      <c r="AB99">
        <v>130379740.389135</v>
      </c>
      <c r="AC99">
        <v>4.6761494877557102</v>
      </c>
      <c r="AD99" s="5">
        <v>1</v>
      </c>
    </row>
    <row r="100" spans="1:30" x14ac:dyDescent="0.35">
      <c r="A100">
        <v>8547</v>
      </c>
      <c r="B100" s="1">
        <v>6007002000</v>
      </c>
      <c r="C100" s="1">
        <v>6007002000</v>
      </c>
      <c r="D100">
        <v>402</v>
      </c>
      <c r="E100">
        <v>6007002000</v>
      </c>
      <c r="F100" s="5">
        <v>3939</v>
      </c>
      <c r="G100" s="5">
        <v>1651</v>
      </c>
      <c r="H100" s="5">
        <v>1391</v>
      </c>
      <c r="I100" s="5">
        <v>3554</v>
      </c>
      <c r="J100" s="5">
        <v>1551</v>
      </c>
      <c r="K100" s="5">
        <v>1273</v>
      </c>
      <c r="L100" s="5">
        <v>3939</v>
      </c>
      <c r="M100" s="5">
        <v>1651</v>
      </c>
      <c r="N100" s="5">
        <v>1391</v>
      </c>
      <c r="O100" s="5">
        <v>1229</v>
      </c>
      <c r="P100" s="5">
        <v>546</v>
      </c>
      <c r="Q100" s="5">
        <v>396</v>
      </c>
      <c r="R100">
        <v>2.7684703539685001</v>
      </c>
      <c r="S100">
        <v>14</v>
      </c>
      <c r="T100">
        <v>209</v>
      </c>
      <c r="U100">
        <v>868</v>
      </c>
      <c r="V100" t="s">
        <v>33</v>
      </c>
      <c r="W100" t="s">
        <v>34</v>
      </c>
      <c r="X100" t="s">
        <v>35</v>
      </c>
      <c r="Y100">
        <v>17224.6273</v>
      </c>
      <c r="Z100">
        <v>514005</v>
      </c>
      <c r="AA100">
        <v>40095.290983850602</v>
      </c>
      <c r="AB100">
        <v>77191223.744507506</v>
      </c>
      <c r="AC100">
        <v>2.7684703539685001</v>
      </c>
      <c r="AD100" s="5">
        <v>1</v>
      </c>
    </row>
    <row r="101" spans="1:30" x14ac:dyDescent="0.35">
      <c r="A101">
        <v>8548</v>
      </c>
      <c r="B101" s="1">
        <v>6007002300</v>
      </c>
      <c r="C101" s="1">
        <v>6007002300</v>
      </c>
      <c r="D101">
        <v>405</v>
      </c>
      <c r="E101">
        <v>6007002300</v>
      </c>
      <c r="F101" s="5">
        <v>3741</v>
      </c>
      <c r="G101" s="5">
        <v>2215</v>
      </c>
      <c r="H101" s="5">
        <v>1823</v>
      </c>
      <c r="I101" s="5">
        <v>2914</v>
      </c>
      <c r="J101" s="5">
        <v>1516</v>
      </c>
      <c r="K101" s="5">
        <v>1090</v>
      </c>
      <c r="L101" s="5">
        <v>3741</v>
      </c>
      <c r="M101" s="5">
        <v>2215</v>
      </c>
      <c r="N101" s="5">
        <v>1823</v>
      </c>
      <c r="O101" s="5">
        <v>1056</v>
      </c>
      <c r="P101" s="5">
        <v>675</v>
      </c>
      <c r="Q101" s="5">
        <v>602</v>
      </c>
      <c r="R101">
        <v>29.959785257104599</v>
      </c>
      <c r="S101">
        <v>14</v>
      </c>
      <c r="T101">
        <v>209</v>
      </c>
      <c r="U101">
        <v>868</v>
      </c>
      <c r="V101" t="s">
        <v>33</v>
      </c>
      <c r="W101" t="s">
        <v>34</v>
      </c>
      <c r="X101" t="s">
        <v>35</v>
      </c>
      <c r="Y101">
        <v>17224.6273</v>
      </c>
      <c r="Z101">
        <v>514005</v>
      </c>
      <c r="AA101">
        <v>150695.27439098101</v>
      </c>
      <c r="AB101">
        <v>835392229.20499301</v>
      </c>
      <c r="AC101">
        <v>29.959785257104599</v>
      </c>
      <c r="AD101" s="5">
        <v>1</v>
      </c>
    </row>
    <row r="102" spans="1:30" x14ac:dyDescent="0.35">
      <c r="A102">
        <v>8549</v>
      </c>
      <c r="B102" s="1">
        <v>6007003200</v>
      </c>
      <c r="C102" s="1">
        <v>6007003200</v>
      </c>
      <c r="D102">
        <v>416</v>
      </c>
      <c r="E102">
        <v>6007003200</v>
      </c>
      <c r="F102" s="5">
        <v>3989</v>
      </c>
      <c r="G102" s="5">
        <v>4109</v>
      </c>
      <c r="H102" s="5">
        <v>4331</v>
      </c>
      <c r="I102" s="5">
        <v>2107</v>
      </c>
      <c r="J102" s="5">
        <v>2530</v>
      </c>
      <c r="K102" s="5">
        <v>2703</v>
      </c>
      <c r="L102" s="5">
        <v>3989</v>
      </c>
      <c r="M102" s="5">
        <v>4109</v>
      </c>
      <c r="N102" s="5">
        <v>4331</v>
      </c>
      <c r="O102" s="5">
        <v>1801</v>
      </c>
      <c r="P102" s="5">
        <v>1811</v>
      </c>
      <c r="Q102" s="5">
        <v>1886</v>
      </c>
      <c r="R102">
        <v>15.209599170764999</v>
      </c>
      <c r="S102">
        <v>14</v>
      </c>
      <c r="T102">
        <v>209</v>
      </c>
      <c r="U102">
        <v>868</v>
      </c>
      <c r="V102" t="s">
        <v>33</v>
      </c>
      <c r="W102" t="s">
        <v>34</v>
      </c>
      <c r="X102" t="s">
        <v>35</v>
      </c>
      <c r="Y102">
        <v>17224.6273</v>
      </c>
      <c r="Z102">
        <v>514005</v>
      </c>
      <c r="AA102">
        <v>99942.354308004695</v>
      </c>
      <c r="AB102">
        <v>424182204.59518802</v>
      </c>
      <c r="AC102">
        <v>15.209599170764999</v>
      </c>
      <c r="AD102" s="5">
        <v>1</v>
      </c>
    </row>
    <row r="103" spans="1:30" x14ac:dyDescent="0.35">
      <c r="A103">
        <v>8550</v>
      </c>
      <c r="B103" s="1">
        <v>6007001500</v>
      </c>
      <c r="C103" s="1">
        <v>6007001500</v>
      </c>
      <c r="D103">
        <v>395</v>
      </c>
      <c r="E103">
        <v>6007001500</v>
      </c>
      <c r="F103" s="5">
        <v>6073</v>
      </c>
      <c r="G103" s="5">
        <v>5871</v>
      </c>
      <c r="H103" s="5">
        <v>6240</v>
      </c>
      <c r="I103" s="5">
        <v>4959</v>
      </c>
      <c r="J103" s="5">
        <v>4962</v>
      </c>
      <c r="K103" s="5">
        <v>4900</v>
      </c>
      <c r="L103" s="5">
        <v>6073</v>
      </c>
      <c r="M103" s="5">
        <v>5871</v>
      </c>
      <c r="N103" s="5">
        <v>6240</v>
      </c>
      <c r="O103" s="5">
        <v>2087</v>
      </c>
      <c r="P103" s="5">
        <v>2038</v>
      </c>
      <c r="Q103" s="5">
        <v>2244</v>
      </c>
      <c r="R103">
        <v>136.717169675088</v>
      </c>
      <c r="S103">
        <v>14</v>
      </c>
      <c r="T103">
        <v>209</v>
      </c>
      <c r="U103">
        <v>868</v>
      </c>
      <c r="V103" t="s">
        <v>33</v>
      </c>
      <c r="W103" t="s">
        <v>34</v>
      </c>
      <c r="X103" t="s">
        <v>35</v>
      </c>
      <c r="Y103">
        <v>17224.6273</v>
      </c>
      <c r="Z103">
        <v>514005</v>
      </c>
      <c r="AA103">
        <v>336195.46315598302</v>
      </c>
      <c r="AB103">
        <v>3812401202.6240301</v>
      </c>
      <c r="AC103">
        <v>136.717169675088</v>
      </c>
      <c r="AD103" s="5">
        <v>1</v>
      </c>
    </row>
    <row r="104" spans="1:30" x14ac:dyDescent="0.35">
      <c r="A104">
        <v>8551</v>
      </c>
      <c r="B104" s="1">
        <v>6007003400</v>
      </c>
      <c r="C104" s="1">
        <v>6007003400</v>
      </c>
      <c r="D104">
        <v>418</v>
      </c>
      <c r="E104">
        <v>6007003400</v>
      </c>
      <c r="F104" s="5">
        <v>3585</v>
      </c>
      <c r="G104" s="5">
        <v>3525</v>
      </c>
      <c r="H104" s="5">
        <v>3023</v>
      </c>
      <c r="I104" s="5">
        <v>1786</v>
      </c>
      <c r="J104" s="5">
        <v>1766</v>
      </c>
      <c r="K104" s="5">
        <v>2205</v>
      </c>
      <c r="L104" s="5">
        <v>3585</v>
      </c>
      <c r="M104" s="5">
        <v>3525</v>
      </c>
      <c r="N104" s="5">
        <v>3023</v>
      </c>
      <c r="O104" s="5">
        <v>1756</v>
      </c>
      <c r="P104" s="5">
        <v>1662</v>
      </c>
      <c r="Q104" s="5">
        <v>1232</v>
      </c>
      <c r="R104">
        <v>15.349433081516899</v>
      </c>
      <c r="S104">
        <v>14</v>
      </c>
      <c r="T104">
        <v>209</v>
      </c>
      <c r="U104">
        <v>868</v>
      </c>
      <c r="V104" t="s">
        <v>33</v>
      </c>
      <c r="W104" t="s">
        <v>34</v>
      </c>
      <c r="X104" t="s">
        <v>35</v>
      </c>
      <c r="Y104">
        <v>17224.6273</v>
      </c>
      <c r="Z104">
        <v>514005</v>
      </c>
      <c r="AA104">
        <v>96119.096027788997</v>
      </c>
      <c r="AB104">
        <v>428113759.54524899</v>
      </c>
      <c r="AC104">
        <v>15.349433081516899</v>
      </c>
      <c r="AD104" s="5">
        <v>1</v>
      </c>
    </row>
    <row r="105" spans="1:30" x14ac:dyDescent="0.35">
      <c r="A105">
        <v>8552</v>
      </c>
      <c r="B105" s="1">
        <v>6007002200</v>
      </c>
      <c r="C105" s="1">
        <v>6007002200</v>
      </c>
      <c r="D105">
        <v>404</v>
      </c>
      <c r="E105">
        <v>6007002200</v>
      </c>
      <c r="F105" s="5">
        <v>4331</v>
      </c>
      <c r="G105" s="5">
        <v>2563</v>
      </c>
      <c r="H105" s="5">
        <v>2109</v>
      </c>
      <c r="I105" s="5">
        <v>3734</v>
      </c>
      <c r="J105" s="5">
        <v>2253</v>
      </c>
      <c r="K105" s="5">
        <v>1912</v>
      </c>
      <c r="L105" s="5">
        <v>4331</v>
      </c>
      <c r="M105" s="5">
        <v>2563</v>
      </c>
      <c r="N105" s="5">
        <v>2109</v>
      </c>
      <c r="O105" s="5">
        <v>1536</v>
      </c>
      <c r="P105" s="5">
        <v>915</v>
      </c>
      <c r="Q105" s="5">
        <v>673</v>
      </c>
      <c r="R105">
        <v>52.844499179905803</v>
      </c>
      <c r="S105">
        <v>14</v>
      </c>
      <c r="T105">
        <v>209</v>
      </c>
      <c r="U105">
        <v>868</v>
      </c>
      <c r="V105" t="s">
        <v>33</v>
      </c>
      <c r="W105" t="s">
        <v>34</v>
      </c>
      <c r="X105" t="s">
        <v>35</v>
      </c>
      <c r="Y105">
        <v>17224.6273</v>
      </c>
      <c r="Z105">
        <v>514005</v>
      </c>
      <c r="AA105">
        <v>191966.41262837799</v>
      </c>
      <c r="AB105">
        <v>1473506067.2014899</v>
      </c>
      <c r="AC105">
        <v>52.844499179905803</v>
      </c>
      <c r="AD105" s="5">
        <v>1</v>
      </c>
    </row>
    <row r="106" spans="1:30" x14ac:dyDescent="0.35">
      <c r="A106">
        <v>8553</v>
      </c>
      <c r="B106" s="1">
        <v>6007003600</v>
      </c>
      <c r="C106" s="1">
        <v>6007003600</v>
      </c>
      <c r="D106">
        <v>421</v>
      </c>
      <c r="E106">
        <v>6007003600</v>
      </c>
      <c r="F106" s="5">
        <v>4217.9626462343304</v>
      </c>
      <c r="G106" s="5">
        <v>4203.9627702155349</v>
      </c>
      <c r="H106" s="5">
        <v>4285.9620440399103</v>
      </c>
      <c r="I106" s="5">
        <v>2662.9764170037984</v>
      </c>
      <c r="J106" s="5">
        <v>2679.9762664551936</v>
      </c>
      <c r="K106" s="5">
        <v>2812.9750886337533</v>
      </c>
      <c r="L106" s="5">
        <v>4217.9626462343304</v>
      </c>
      <c r="M106" s="5">
        <v>4203.9627702155349</v>
      </c>
      <c r="N106" s="5">
        <v>4285.9620440399103</v>
      </c>
      <c r="O106" s="5">
        <v>2213.9803932581335</v>
      </c>
      <c r="P106" s="5">
        <v>2165.9808183365481</v>
      </c>
      <c r="Q106" s="5">
        <v>2234.9802072863272</v>
      </c>
      <c r="R106">
        <v>128.059294313149</v>
      </c>
      <c r="S106">
        <v>14</v>
      </c>
      <c r="T106">
        <v>209</v>
      </c>
      <c r="U106">
        <v>868</v>
      </c>
      <c r="V106" t="s">
        <v>33</v>
      </c>
      <c r="W106" t="s">
        <v>34</v>
      </c>
      <c r="X106" t="s">
        <v>35</v>
      </c>
      <c r="Y106">
        <v>17224.6273</v>
      </c>
      <c r="Z106">
        <v>514005</v>
      </c>
      <c r="AA106">
        <v>311973.51572735101</v>
      </c>
      <c r="AB106">
        <v>3571362106.5240202</v>
      </c>
      <c r="AC106">
        <v>128.05816024561199</v>
      </c>
      <c r="AD106" s="5">
        <v>0.99999114419969903</v>
      </c>
    </row>
    <row r="107" spans="1:30" x14ac:dyDescent="0.35">
      <c r="A107">
        <v>1206</v>
      </c>
      <c r="B107" s="1">
        <v>6115041002</v>
      </c>
      <c r="C107" s="1">
        <v>6115041002</v>
      </c>
      <c r="D107">
        <v>10303</v>
      </c>
      <c r="E107">
        <v>6115041002</v>
      </c>
      <c r="F107" s="5">
        <v>0.197422215021476</v>
      </c>
      <c r="G107" s="5">
        <v>0.167325269533248</v>
      </c>
      <c r="H107" s="5">
        <v>0.16776714964645201</v>
      </c>
      <c r="I107" s="5">
        <v>0.15961691644735601</v>
      </c>
      <c r="J107" s="5">
        <v>0.12348094274534001</v>
      </c>
      <c r="K107" s="5">
        <v>0.12976545991090802</v>
      </c>
      <c r="L107" s="5">
        <v>0.197422215021476</v>
      </c>
      <c r="M107" s="5">
        <v>0.167325269533248</v>
      </c>
      <c r="N107" s="5">
        <v>0.16776714964645201</v>
      </c>
      <c r="O107" s="5">
        <v>7.1879165081183999E-2</v>
      </c>
      <c r="P107" s="5">
        <v>5.8573663894708E-2</v>
      </c>
      <c r="Q107" s="5">
        <v>5.5824187634772003E-2</v>
      </c>
      <c r="R107">
        <v>76.325602234098398</v>
      </c>
      <c r="S107">
        <v>14</v>
      </c>
      <c r="T107">
        <v>209</v>
      </c>
      <c r="U107">
        <v>868</v>
      </c>
      <c r="V107" t="s">
        <v>33</v>
      </c>
      <c r="W107" t="s">
        <v>34</v>
      </c>
      <c r="X107" t="s">
        <v>35</v>
      </c>
      <c r="Y107">
        <v>17224.6273</v>
      </c>
      <c r="Z107">
        <v>514005</v>
      </c>
      <c r="AA107">
        <v>68503.072727053499</v>
      </c>
      <c r="AB107">
        <v>104519.83284099599</v>
      </c>
      <c r="AC107">
        <v>3.7474184172869998E-3</v>
      </c>
      <c r="AD107" s="5">
        <v>4.9097790356000001E-5</v>
      </c>
    </row>
    <row r="108" spans="1:30" x14ac:dyDescent="0.35">
      <c r="A108">
        <v>1209</v>
      </c>
      <c r="B108" s="1">
        <v>6115041001</v>
      </c>
      <c r="C108" s="1">
        <v>6115041001</v>
      </c>
      <c r="D108">
        <v>10302</v>
      </c>
      <c r="E108">
        <v>6115041001</v>
      </c>
      <c r="F108" s="5">
        <v>0.178950055753301</v>
      </c>
      <c r="G108" s="5">
        <v>0.20031340337687001</v>
      </c>
      <c r="H108" s="5">
        <v>0.18812041360610401</v>
      </c>
      <c r="I108" s="5">
        <v>0.132534724945259</v>
      </c>
      <c r="J108" s="5">
        <v>0.128538703087613</v>
      </c>
      <c r="K108" s="5">
        <v>0.12474760542779501</v>
      </c>
      <c r="L108" s="5">
        <v>0.178950055753301</v>
      </c>
      <c r="M108" s="5">
        <v>0.20031340337687001</v>
      </c>
      <c r="N108" s="5">
        <v>0.18812041360610401</v>
      </c>
      <c r="O108" s="5">
        <v>6.1221104101115004E-2</v>
      </c>
      <c r="P108" s="5">
        <v>6.7163905838127008E-2</v>
      </c>
      <c r="Q108" s="5">
        <v>5.7430006441297005E-2</v>
      </c>
      <c r="R108">
        <v>107.19760882802601</v>
      </c>
      <c r="S108">
        <v>14</v>
      </c>
      <c r="T108">
        <v>209</v>
      </c>
      <c r="U108">
        <v>868</v>
      </c>
      <c r="V108" t="s">
        <v>33</v>
      </c>
      <c r="W108" t="s">
        <v>34</v>
      </c>
      <c r="X108" t="s">
        <v>35</v>
      </c>
      <c r="Y108">
        <v>17224.6273</v>
      </c>
      <c r="Z108">
        <v>514005</v>
      </c>
      <c r="AA108">
        <v>105869.788759944</v>
      </c>
      <c r="AB108">
        <v>153178.24757987401</v>
      </c>
      <c r="AC108">
        <v>5.4918459995269998E-3</v>
      </c>
      <c r="AD108" s="5">
        <v>5.1231049457000003E-5</v>
      </c>
    </row>
    <row r="109" spans="1:30" x14ac:dyDescent="0.35">
      <c r="A109">
        <v>1317</v>
      </c>
      <c r="B109" s="1">
        <v>6021010200</v>
      </c>
      <c r="C109" s="1">
        <v>6021010200</v>
      </c>
      <c r="D109">
        <v>897</v>
      </c>
      <c r="E109">
        <v>6021010200</v>
      </c>
      <c r="F109" s="5">
        <v>4960</v>
      </c>
      <c r="G109" s="5">
        <v>4997</v>
      </c>
      <c r="H109" s="5">
        <v>5200</v>
      </c>
      <c r="I109" s="5">
        <v>3061</v>
      </c>
      <c r="J109" s="5">
        <v>2912</v>
      </c>
      <c r="K109" s="5">
        <v>2975</v>
      </c>
      <c r="L109" s="5">
        <v>4960</v>
      </c>
      <c r="M109" s="5">
        <v>4997</v>
      </c>
      <c r="N109" s="5">
        <v>5200</v>
      </c>
      <c r="O109" s="5">
        <v>2223</v>
      </c>
      <c r="P109" s="5">
        <v>2239</v>
      </c>
      <c r="Q109" s="5">
        <v>2302</v>
      </c>
      <c r="R109">
        <v>52.422365006763002</v>
      </c>
      <c r="S109">
        <v>14</v>
      </c>
      <c r="T109">
        <v>209</v>
      </c>
      <c r="U109">
        <v>868</v>
      </c>
      <c r="V109" t="s">
        <v>33</v>
      </c>
      <c r="W109" t="s">
        <v>34</v>
      </c>
      <c r="X109" t="s">
        <v>35</v>
      </c>
      <c r="Y109">
        <v>17224.6273</v>
      </c>
      <c r="Z109">
        <v>514005</v>
      </c>
      <c r="AA109">
        <v>263197.61006224202</v>
      </c>
      <c r="AB109">
        <v>1461665866.78912</v>
      </c>
      <c r="AC109">
        <v>52.422365006763002</v>
      </c>
      <c r="AD109" s="5">
        <v>1</v>
      </c>
    </row>
    <row r="110" spans="1:30" x14ac:dyDescent="0.35">
      <c r="A110">
        <v>1318</v>
      </c>
      <c r="B110" s="1">
        <v>6021010501</v>
      </c>
      <c r="C110" s="1">
        <v>6021010501</v>
      </c>
      <c r="D110">
        <v>900</v>
      </c>
      <c r="E110">
        <v>6021010501</v>
      </c>
      <c r="F110" s="5">
        <v>3798</v>
      </c>
      <c r="G110" s="5">
        <v>4006</v>
      </c>
      <c r="H110" s="5">
        <v>3618</v>
      </c>
      <c r="I110" s="5">
        <v>984</v>
      </c>
      <c r="J110" s="5">
        <v>1207</v>
      </c>
      <c r="K110" s="5">
        <v>882</v>
      </c>
      <c r="L110" s="5">
        <v>3798</v>
      </c>
      <c r="M110" s="5">
        <v>4006</v>
      </c>
      <c r="N110" s="5">
        <v>3618</v>
      </c>
      <c r="O110" s="5">
        <v>2277</v>
      </c>
      <c r="P110" s="5">
        <v>2473</v>
      </c>
      <c r="Q110" s="5">
        <v>2011</v>
      </c>
      <c r="R110">
        <v>63.012361523691503</v>
      </c>
      <c r="S110">
        <v>14</v>
      </c>
      <c r="T110">
        <v>209</v>
      </c>
      <c r="U110">
        <v>868</v>
      </c>
      <c r="V110" t="s">
        <v>33</v>
      </c>
      <c r="W110" t="s">
        <v>34</v>
      </c>
      <c r="X110" t="s">
        <v>35</v>
      </c>
      <c r="Y110">
        <v>17224.6273</v>
      </c>
      <c r="Z110">
        <v>514005</v>
      </c>
      <c r="AA110">
        <v>220823.758397408</v>
      </c>
      <c r="AB110">
        <v>1756971671.89464</v>
      </c>
      <c r="AC110">
        <v>63.012361523691503</v>
      </c>
      <c r="AD110" s="5">
        <v>1</v>
      </c>
    </row>
    <row r="111" spans="1:30" x14ac:dyDescent="0.35">
      <c r="A111">
        <v>1319</v>
      </c>
      <c r="B111" s="1">
        <v>6021010502</v>
      </c>
      <c r="C111" s="1">
        <v>6021010502</v>
      </c>
      <c r="D111">
        <v>901</v>
      </c>
      <c r="E111">
        <v>6021010502</v>
      </c>
      <c r="F111" s="5">
        <v>1377.9901093040132</v>
      </c>
      <c r="G111" s="5">
        <v>1183.9915017532305</v>
      </c>
      <c r="H111" s="5">
        <v>1240.9910926315533</v>
      </c>
      <c r="I111" s="5">
        <v>1034.9925712116499</v>
      </c>
      <c r="J111" s="5">
        <v>972.99301622119367</v>
      </c>
      <c r="K111" s="5">
        <v>980.99295880060731</v>
      </c>
      <c r="L111" s="5">
        <v>1377.9901093040132</v>
      </c>
      <c r="M111" s="5">
        <v>1183.9915017532305</v>
      </c>
      <c r="N111" s="5">
        <v>1240.9910926315533</v>
      </c>
      <c r="O111" s="5">
        <v>638.99541353067082</v>
      </c>
      <c r="P111" s="5">
        <v>521.99625330674519</v>
      </c>
      <c r="Q111" s="5">
        <v>587.99577958690838</v>
      </c>
      <c r="R111">
        <v>206.264914990676</v>
      </c>
      <c r="S111">
        <v>14</v>
      </c>
      <c r="T111">
        <v>209</v>
      </c>
      <c r="U111">
        <v>868</v>
      </c>
      <c r="V111" t="s">
        <v>33</v>
      </c>
      <c r="W111" t="s">
        <v>34</v>
      </c>
      <c r="X111" t="s">
        <v>35</v>
      </c>
      <c r="Y111">
        <v>17224.6273</v>
      </c>
      <c r="Z111">
        <v>514005</v>
      </c>
      <c r="AA111">
        <v>441793.277747994</v>
      </c>
      <c r="AB111">
        <v>5752180917.8524399</v>
      </c>
      <c r="AC111">
        <v>206.26343450913299</v>
      </c>
      <c r="AD111" s="5">
        <v>0.99999282242671494</v>
      </c>
    </row>
    <row r="112" spans="1:30" x14ac:dyDescent="0.35">
      <c r="A112">
        <v>1320</v>
      </c>
      <c r="B112" s="1">
        <v>6021010300</v>
      </c>
      <c r="C112" s="1">
        <v>6021010300</v>
      </c>
      <c r="D112">
        <v>898</v>
      </c>
      <c r="E112">
        <v>6021010300</v>
      </c>
      <c r="F112" s="5">
        <v>1932.9596904458899</v>
      </c>
      <c r="G112" s="5">
        <v>1937.959586179066</v>
      </c>
      <c r="H112" s="5">
        <v>2010.9580638834375</v>
      </c>
      <c r="I112" s="5">
        <v>1515.9683862990012</v>
      </c>
      <c r="J112" s="5">
        <v>1514.9684071523659</v>
      </c>
      <c r="K112" s="5">
        <v>1531.9680526451648</v>
      </c>
      <c r="L112" s="5">
        <v>1932.9596904458899</v>
      </c>
      <c r="M112" s="5">
        <v>1937.959586179066</v>
      </c>
      <c r="N112" s="5">
        <v>2010.9580638834375</v>
      </c>
      <c r="O112" s="5">
        <v>697.98544435138706</v>
      </c>
      <c r="P112" s="5">
        <v>636.98671640663838</v>
      </c>
      <c r="Q112" s="5">
        <v>640.98663299317923</v>
      </c>
      <c r="R112">
        <v>990.15196287908805</v>
      </c>
      <c r="S112">
        <v>14</v>
      </c>
      <c r="T112">
        <v>209</v>
      </c>
      <c r="U112">
        <v>868</v>
      </c>
      <c r="V112" t="s">
        <v>33</v>
      </c>
      <c r="W112" t="s">
        <v>34</v>
      </c>
      <c r="X112" t="s">
        <v>35</v>
      </c>
      <c r="Y112">
        <v>17224.6273</v>
      </c>
      <c r="Z112">
        <v>514005</v>
      </c>
      <c r="AA112">
        <v>861538.53199225501</v>
      </c>
      <c r="AB112">
        <v>27610217037.144402</v>
      </c>
      <c r="AC112">
        <v>990.13131487902297</v>
      </c>
      <c r="AD112" s="5">
        <v>0.99997914663522502</v>
      </c>
    </row>
    <row r="113" spans="1:30" x14ac:dyDescent="0.35">
      <c r="A113">
        <v>1647</v>
      </c>
      <c r="B113" s="1">
        <v>6089010300</v>
      </c>
      <c r="C113" s="1">
        <v>6089010300</v>
      </c>
      <c r="D113">
        <v>7352</v>
      </c>
      <c r="E113">
        <v>6089010300</v>
      </c>
      <c r="F113" s="5">
        <v>4370</v>
      </c>
      <c r="G113" s="5">
        <v>4264</v>
      </c>
      <c r="H113" s="5">
        <v>4271</v>
      </c>
      <c r="I113" s="5">
        <v>3121</v>
      </c>
      <c r="J113" s="5">
        <v>3063</v>
      </c>
      <c r="K113" s="5">
        <v>3123</v>
      </c>
      <c r="L113" s="5">
        <v>4370</v>
      </c>
      <c r="M113" s="5">
        <v>4264</v>
      </c>
      <c r="N113" s="5">
        <v>4271</v>
      </c>
      <c r="O113" s="5">
        <v>2574</v>
      </c>
      <c r="P113" s="5">
        <v>2516</v>
      </c>
      <c r="Q113" s="5">
        <v>2573</v>
      </c>
      <c r="R113">
        <v>1.92761583035944</v>
      </c>
      <c r="S113">
        <v>14</v>
      </c>
      <c r="T113">
        <v>209</v>
      </c>
      <c r="U113">
        <v>868</v>
      </c>
      <c r="V113" t="s">
        <v>33</v>
      </c>
      <c r="W113" t="s">
        <v>34</v>
      </c>
      <c r="X113" t="s">
        <v>35</v>
      </c>
      <c r="Y113">
        <v>17224.6273</v>
      </c>
      <c r="Z113">
        <v>514005</v>
      </c>
      <c r="AA113">
        <v>37448.731399897202</v>
      </c>
      <c r="AB113">
        <v>53728595.978616796</v>
      </c>
      <c r="AC113">
        <v>1.92761583035944</v>
      </c>
      <c r="AD113" s="5">
        <v>1</v>
      </c>
    </row>
    <row r="114" spans="1:30" x14ac:dyDescent="0.35">
      <c r="A114">
        <v>1648</v>
      </c>
      <c r="B114" s="1">
        <v>6089010400</v>
      </c>
      <c r="C114" s="1">
        <v>6089010400</v>
      </c>
      <c r="D114">
        <v>7353</v>
      </c>
      <c r="E114">
        <v>6089010400</v>
      </c>
      <c r="F114" s="5">
        <v>4450</v>
      </c>
      <c r="G114" s="5">
        <v>4743</v>
      </c>
      <c r="H114" s="5">
        <v>4830</v>
      </c>
      <c r="I114" s="5">
        <v>3662</v>
      </c>
      <c r="J114" s="5">
        <v>3853</v>
      </c>
      <c r="K114" s="5">
        <v>3675</v>
      </c>
      <c r="L114" s="5">
        <v>4450</v>
      </c>
      <c r="M114" s="5">
        <v>4743</v>
      </c>
      <c r="N114" s="5">
        <v>4830</v>
      </c>
      <c r="O114" s="5">
        <v>2048</v>
      </c>
      <c r="P114" s="5">
        <v>2145</v>
      </c>
      <c r="Q114" s="5">
        <v>2154</v>
      </c>
      <c r="R114">
        <v>2.4516953353823498</v>
      </c>
      <c r="S114">
        <v>14</v>
      </c>
      <c r="T114">
        <v>209</v>
      </c>
      <c r="U114">
        <v>868</v>
      </c>
      <c r="V114" t="s">
        <v>33</v>
      </c>
      <c r="W114" t="s">
        <v>34</v>
      </c>
      <c r="X114" t="s">
        <v>35</v>
      </c>
      <c r="Y114">
        <v>17224.6273</v>
      </c>
      <c r="Z114">
        <v>514005</v>
      </c>
      <c r="AA114">
        <v>46501.324441972698</v>
      </c>
      <c r="AB114">
        <v>68336618.767951697</v>
      </c>
      <c r="AC114">
        <v>2.4516953353823498</v>
      </c>
      <c r="AD114" s="5">
        <v>1</v>
      </c>
    </row>
    <row r="115" spans="1:30" x14ac:dyDescent="0.35">
      <c r="A115">
        <v>1649</v>
      </c>
      <c r="B115" s="1">
        <v>6089010900</v>
      </c>
      <c r="C115" s="1">
        <v>6089010900</v>
      </c>
      <c r="D115">
        <v>7366</v>
      </c>
      <c r="E115">
        <v>6089010900</v>
      </c>
      <c r="F115" s="5">
        <v>4205</v>
      </c>
      <c r="G115" s="5">
        <v>4485</v>
      </c>
      <c r="H115" s="5">
        <v>4514</v>
      </c>
      <c r="I115" s="5">
        <v>2460</v>
      </c>
      <c r="J115" s="5">
        <v>2609</v>
      </c>
      <c r="K115" s="5">
        <v>3088</v>
      </c>
      <c r="L115" s="5">
        <v>4205</v>
      </c>
      <c r="M115" s="5">
        <v>4485</v>
      </c>
      <c r="N115" s="5">
        <v>4514</v>
      </c>
      <c r="O115" s="5">
        <v>1995</v>
      </c>
      <c r="P115" s="5">
        <v>2192</v>
      </c>
      <c r="Q115" s="5">
        <v>2256</v>
      </c>
      <c r="R115">
        <v>1.9623660070145099</v>
      </c>
      <c r="S115">
        <v>14</v>
      </c>
      <c r="T115">
        <v>209</v>
      </c>
      <c r="U115">
        <v>868</v>
      </c>
      <c r="V115" t="s">
        <v>33</v>
      </c>
      <c r="W115" t="s">
        <v>34</v>
      </c>
      <c r="X115" t="s">
        <v>35</v>
      </c>
      <c r="Y115">
        <v>17224.6273</v>
      </c>
      <c r="Z115">
        <v>514005</v>
      </c>
      <c r="AA115">
        <v>34424.618217766401</v>
      </c>
      <c r="AB115">
        <v>54697395.242317498</v>
      </c>
      <c r="AC115">
        <v>1.9623660070145099</v>
      </c>
      <c r="AD115" s="5">
        <v>1</v>
      </c>
    </row>
    <row r="116" spans="1:30" x14ac:dyDescent="0.35">
      <c r="A116">
        <v>1650</v>
      </c>
      <c r="B116" s="1">
        <v>6089011100</v>
      </c>
      <c r="C116" s="1">
        <v>6089011100</v>
      </c>
      <c r="D116">
        <v>7369</v>
      </c>
      <c r="E116">
        <v>6089011100</v>
      </c>
      <c r="F116" s="5">
        <v>3113</v>
      </c>
      <c r="G116" s="5">
        <v>3327</v>
      </c>
      <c r="H116" s="5">
        <v>3347</v>
      </c>
      <c r="I116" s="5">
        <v>2712</v>
      </c>
      <c r="J116" s="5">
        <v>2736</v>
      </c>
      <c r="K116" s="5">
        <v>2669</v>
      </c>
      <c r="L116" s="5">
        <v>3113</v>
      </c>
      <c r="M116" s="5">
        <v>3327</v>
      </c>
      <c r="N116" s="5">
        <v>3347</v>
      </c>
      <c r="O116" s="5">
        <v>1266</v>
      </c>
      <c r="P116" s="5">
        <v>1343</v>
      </c>
      <c r="Q116" s="5">
        <v>1276</v>
      </c>
      <c r="R116">
        <v>2.12200547620755</v>
      </c>
      <c r="S116">
        <v>14</v>
      </c>
      <c r="T116">
        <v>209</v>
      </c>
      <c r="U116">
        <v>868</v>
      </c>
      <c r="V116" t="s">
        <v>33</v>
      </c>
      <c r="W116" t="s">
        <v>34</v>
      </c>
      <c r="X116" t="s">
        <v>35</v>
      </c>
      <c r="Y116">
        <v>17224.6273</v>
      </c>
      <c r="Z116">
        <v>514005</v>
      </c>
      <c r="AA116">
        <v>36039.969924272598</v>
      </c>
      <c r="AB116">
        <v>59147418.741894901</v>
      </c>
      <c r="AC116">
        <v>2.12200547620755</v>
      </c>
      <c r="AD116" s="5">
        <v>1</v>
      </c>
    </row>
    <row r="117" spans="1:30" x14ac:dyDescent="0.35">
      <c r="A117">
        <v>1748</v>
      </c>
      <c r="B117" s="1">
        <v>6089011300</v>
      </c>
      <c r="C117" s="1">
        <v>6089011300</v>
      </c>
      <c r="D117">
        <v>7371</v>
      </c>
      <c r="E117">
        <v>6089011300</v>
      </c>
      <c r="F117" s="5">
        <v>4770</v>
      </c>
      <c r="G117" s="5">
        <v>5010</v>
      </c>
      <c r="H117" s="5">
        <v>4955</v>
      </c>
      <c r="I117" s="5">
        <v>3636</v>
      </c>
      <c r="J117" s="5">
        <v>3891</v>
      </c>
      <c r="K117" s="5">
        <v>3741</v>
      </c>
      <c r="L117" s="5">
        <v>4770</v>
      </c>
      <c r="M117" s="5">
        <v>5010</v>
      </c>
      <c r="N117" s="5">
        <v>4955</v>
      </c>
      <c r="O117" s="5">
        <v>2473</v>
      </c>
      <c r="P117" s="5">
        <v>2492</v>
      </c>
      <c r="Q117" s="5">
        <v>2460</v>
      </c>
      <c r="R117">
        <v>1.27884026803276</v>
      </c>
      <c r="S117">
        <v>14</v>
      </c>
      <c r="T117">
        <v>209</v>
      </c>
      <c r="U117">
        <v>868</v>
      </c>
      <c r="V117" t="s">
        <v>33</v>
      </c>
      <c r="W117" t="s">
        <v>34</v>
      </c>
      <c r="X117" t="s">
        <v>35</v>
      </c>
      <c r="Y117">
        <v>17224.6273</v>
      </c>
      <c r="Z117">
        <v>514005</v>
      </c>
      <c r="AA117">
        <v>37737.227991606102</v>
      </c>
      <c r="AB117">
        <v>35645281.5320867</v>
      </c>
      <c r="AC117">
        <v>1.27884026803276</v>
      </c>
      <c r="AD117" s="5">
        <v>1</v>
      </c>
    </row>
    <row r="118" spans="1:30" x14ac:dyDescent="0.35">
      <c r="A118">
        <v>1749</v>
      </c>
      <c r="B118" s="1">
        <v>6089012000</v>
      </c>
      <c r="C118" s="1">
        <v>6089012000</v>
      </c>
      <c r="D118">
        <v>7384</v>
      </c>
      <c r="E118">
        <v>6089012000</v>
      </c>
      <c r="F118" s="5">
        <v>4627</v>
      </c>
      <c r="G118" s="5">
        <v>4989</v>
      </c>
      <c r="H118" s="5">
        <v>5157</v>
      </c>
      <c r="I118" s="5">
        <v>3501</v>
      </c>
      <c r="J118" s="5">
        <v>3762</v>
      </c>
      <c r="K118" s="5">
        <v>4132</v>
      </c>
      <c r="L118" s="5">
        <v>4627</v>
      </c>
      <c r="M118" s="5">
        <v>4989</v>
      </c>
      <c r="N118" s="5">
        <v>5157</v>
      </c>
      <c r="O118" s="5">
        <v>2247</v>
      </c>
      <c r="P118" s="5">
        <v>2441</v>
      </c>
      <c r="Q118" s="5">
        <v>2536</v>
      </c>
      <c r="R118">
        <v>4.20945598391756</v>
      </c>
      <c r="S118">
        <v>14</v>
      </c>
      <c r="T118">
        <v>209</v>
      </c>
      <c r="U118">
        <v>868</v>
      </c>
      <c r="V118" t="s">
        <v>33</v>
      </c>
      <c r="W118" t="s">
        <v>34</v>
      </c>
      <c r="X118" t="s">
        <v>35</v>
      </c>
      <c r="Y118">
        <v>17224.6273</v>
      </c>
      <c r="Z118">
        <v>514005</v>
      </c>
      <c r="AA118">
        <v>53035.236856077099</v>
      </c>
      <c r="AB118">
        <v>117333888.564235</v>
      </c>
      <c r="AC118">
        <v>4.20945598391756</v>
      </c>
      <c r="AD118" s="5">
        <v>1</v>
      </c>
    </row>
    <row r="119" spans="1:30" x14ac:dyDescent="0.35">
      <c r="A119">
        <v>1788</v>
      </c>
      <c r="B119" s="1">
        <v>6089012301</v>
      </c>
      <c r="C119" s="1">
        <v>6089012301</v>
      </c>
      <c r="D119">
        <v>7388</v>
      </c>
      <c r="E119">
        <v>6089012301</v>
      </c>
      <c r="F119" s="5">
        <v>2638</v>
      </c>
      <c r="G119" s="5">
        <v>2656</v>
      </c>
      <c r="H119" s="5">
        <v>2618</v>
      </c>
      <c r="I119" s="5">
        <v>1588</v>
      </c>
      <c r="J119" s="5">
        <v>1620</v>
      </c>
      <c r="K119" s="5">
        <v>1538</v>
      </c>
      <c r="L119" s="5">
        <v>2638</v>
      </c>
      <c r="M119" s="5">
        <v>2656</v>
      </c>
      <c r="N119" s="5">
        <v>2618</v>
      </c>
      <c r="O119" s="5">
        <v>1195</v>
      </c>
      <c r="P119" s="5">
        <v>1145</v>
      </c>
      <c r="Q119" s="5">
        <v>1174</v>
      </c>
      <c r="R119">
        <v>6.8524922732046898</v>
      </c>
      <c r="S119">
        <v>14</v>
      </c>
      <c r="T119">
        <v>209</v>
      </c>
      <c r="U119">
        <v>868</v>
      </c>
      <c r="V119" t="s">
        <v>33</v>
      </c>
      <c r="W119" t="s">
        <v>34</v>
      </c>
      <c r="X119" t="s">
        <v>35</v>
      </c>
      <c r="Y119">
        <v>17224.6273</v>
      </c>
      <c r="Z119">
        <v>514005</v>
      </c>
      <c r="AA119">
        <v>66760.443997582304</v>
      </c>
      <c r="AB119">
        <v>191003553.32193601</v>
      </c>
      <c r="AC119">
        <v>6.8524922732046898</v>
      </c>
      <c r="AD119" s="5">
        <v>1</v>
      </c>
    </row>
    <row r="120" spans="1:30" x14ac:dyDescent="0.35">
      <c r="A120">
        <v>1797</v>
      </c>
      <c r="B120" s="1">
        <v>6045010200</v>
      </c>
      <c r="C120" s="1">
        <v>6045010200</v>
      </c>
      <c r="D120">
        <v>3604</v>
      </c>
      <c r="E120">
        <v>6045010200</v>
      </c>
      <c r="F120" s="5">
        <v>8.463290565647999E-3</v>
      </c>
      <c r="G120" s="5">
        <v>8.8219453706199994E-3</v>
      </c>
      <c r="H120" s="5">
        <v>7.6376623904439991E-3</v>
      </c>
      <c r="I120" s="5">
        <v>5.6229370766079992E-3</v>
      </c>
      <c r="J120" s="5">
        <v>6.0441759415079998E-3</v>
      </c>
      <c r="K120" s="5">
        <v>5.3485300446159999E-3</v>
      </c>
      <c r="L120" s="5">
        <v>8.463290565647999E-3</v>
      </c>
      <c r="M120" s="5">
        <v>8.8219453706199994E-3</v>
      </c>
      <c r="N120" s="5">
        <v>7.6376623904439991E-3</v>
      </c>
      <c r="O120" s="5">
        <v>2.5370615063119999E-3</v>
      </c>
      <c r="P120" s="5">
        <v>2.739256161464E-3</v>
      </c>
      <c r="Q120" s="5">
        <v>2.1134155621839999E-3</v>
      </c>
      <c r="R120">
        <v>749.56171398797505</v>
      </c>
      <c r="S120">
        <v>14</v>
      </c>
      <c r="T120">
        <v>209</v>
      </c>
      <c r="U120">
        <v>868</v>
      </c>
      <c r="V120" t="s">
        <v>33</v>
      </c>
      <c r="W120" t="s">
        <v>34</v>
      </c>
      <c r="X120" t="s">
        <v>35</v>
      </c>
      <c r="Y120">
        <v>17224.6273</v>
      </c>
      <c r="Z120">
        <v>514005</v>
      </c>
      <c r="AA120">
        <v>54497.680410767898</v>
      </c>
      <c r="AB120">
        <v>50300.313688909497</v>
      </c>
      <c r="AC120">
        <v>1.804254431616E-3</v>
      </c>
      <c r="AD120" s="5">
        <v>2.4070792279999998E-6</v>
      </c>
    </row>
    <row r="121" spans="1:30" x14ac:dyDescent="0.35">
      <c r="A121">
        <v>6836</v>
      </c>
      <c r="B121" s="1">
        <v>6089010703</v>
      </c>
      <c r="C121" s="1">
        <v>6089010703</v>
      </c>
      <c r="D121">
        <v>7359</v>
      </c>
      <c r="E121">
        <v>6089010703</v>
      </c>
      <c r="F121" s="5">
        <v>3681</v>
      </c>
      <c r="G121" s="5">
        <v>3641</v>
      </c>
      <c r="H121" s="5">
        <v>3607</v>
      </c>
      <c r="I121" s="5">
        <v>2907</v>
      </c>
      <c r="J121" s="5">
        <v>2536</v>
      </c>
      <c r="K121" s="5">
        <v>2432</v>
      </c>
      <c r="L121" s="5">
        <v>3681</v>
      </c>
      <c r="M121" s="5">
        <v>3641</v>
      </c>
      <c r="N121" s="5">
        <v>3607</v>
      </c>
      <c r="O121" s="5">
        <v>1664</v>
      </c>
      <c r="P121" s="5">
        <v>1580</v>
      </c>
      <c r="Q121" s="5">
        <v>1439</v>
      </c>
      <c r="R121">
        <v>1.3757440191143799</v>
      </c>
      <c r="S121">
        <v>14</v>
      </c>
      <c r="T121">
        <v>209</v>
      </c>
      <c r="U121">
        <v>868</v>
      </c>
      <c r="V121" t="s">
        <v>33</v>
      </c>
      <c r="W121" t="s">
        <v>34</v>
      </c>
      <c r="X121" t="s">
        <v>35</v>
      </c>
      <c r="Y121">
        <v>17224.6273</v>
      </c>
      <c r="Z121">
        <v>514005</v>
      </c>
      <c r="AA121">
        <v>29435.2584538636</v>
      </c>
      <c r="AB121">
        <v>38346103.581690297</v>
      </c>
      <c r="AC121">
        <v>1.3757440191143799</v>
      </c>
      <c r="AD121" s="5">
        <v>1</v>
      </c>
    </row>
    <row r="122" spans="1:30" x14ac:dyDescent="0.35">
      <c r="A122">
        <v>6873</v>
      </c>
      <c r="B122" s="1">
        <v>6007002900</v>
      </c>
      <c r="C122" s="1">
        <v>6007002900</v>
      </c>
      <c r="D122">
        <v>412</v>
      </c>
      <c r="E122">
        <v>6007002900</v>
      </c>
      <c r="F122" s="5">
        <v>2940</v>
      </c>
      <c r="G122" s="5">
        <v>2989</v>
      </c>
      <c r="H122" s="5">
        <v>2909</v>
      </c>
      <c r="I122" s="5">
        <v>1664</v>
      </c>
      <c r="J122" s="5">
        <v>1717</v>
      </c>
      <c r="K122" s="5">
        <v>1600</v>
      </c>
      <c r="L122" s="5">
        <v>2940</v>
      </c>
      <c r="M122" s="5">
        <v>2989</v>
      </c>
      <c r="N122" s="5">
        <v>2909</v>
      </c>
      <c r="O122" s="5">
        <v>1540</v>
      </c>
      <c r="P122" s="5">
        <v>1498</v>
      </c>
      <c r="Q122" s="5">
        <v>1491</v>
      </c>
      <c r="R122">
        <v>2.9148111076833998</v>
      </c>
      <c r="S122">
        <v>14</v>
      </c>
      <c r="T122">
        <v>209</v>
      </c>
      <c r="U122">
        <v>868</v>
      </c>
      <c r="V122" t="s">
        <v>33</v>
      </c>
      <c r="W122" t="s">
        <v>34</v>
      </c>
      <c r="X122" t="s">
        <v>35</v>
      </c>
      <c r="Y122">
        <v>17224.6273</v>
      </c>
      <c r="Z122">
        <v>514005</v>
      </c>
      <c r="AA122">
        <v>41806.291724282797</v>
      </c>
      <c r="AB122">
        <v>81285569.151267305</v>
      </c>
      <c r="AC122">
        <v>2.9148111076833998</v>
      </c>
      <c r="AD122" s="5">
        <v>1</v>
      </c>
    </row>
    <row r="123" spans="1:30" x14ac:dyDescent="0.35">
      <c r="A123">
        <v>6879</v>
      </c>
      <c r="B123" s="1">
        <v>6007000103</v>
      </c>
      <c r="C123" s="1">
        <v>6007000103</v>
      </c>
      <c r="D123">
        <v>373</v>
      </c>
      <c r="E123">
        <v>6007000103</v>
      </c>
      <c r="F123" s="5">
        <v>5567</v>
      </c>
      <c r="G123" s="5">
        <v>6219</v>
      </c>
      <c r="H123" s="5">
        <v>6322</v>
      </c>
      <c r="I123" s="5">
        <v>4195</v>
      </c>
      <c r="J123" s="5">
        <v>4661</v>
      </c>
      <c r="K123" s="5">
        <v>4562</v>
      </c>
      <c r="L123" s="5">
        <v>5567</v>
      </c>
      <c r="M123" s="5">
        <v>6219</v>
      </c>
      <c r="N123" s="5">
        <v>6322</v>
      </c>
      <c r="O123" s="5">
        <v>2677</v>
      </c>
      <c r="P123" s="5">
        <v>3032</v>
      </c>
      <c r="Q123" s="5">
        <v>2916</v>
      </c>
      <c r="R123">
        <v>1.19971365228809</v>
      </c>
      <c r="S123">
        <v>14</v>
      </c>
      <c r="T123">
        <v>209</v>
      </c>
      <c r="U123">
        <v>868</v>
      </c>
      <c r="V123" t="s">
        <v>33</v>
      </c>
      <c r="W123" t="s">
        <v>34</v>
      </c>
      <c r="X123" t="s">
        <v>35</v>
      </c>
      <c r="Y123">
        <v>17224.6273</v>
      </c>
      <c r="Z123">
        <v>514005</v>
      </c>
      <c r="AA123">
        <v>25076.473184804301</v>
      </c>
      <c r="AB123">
        <v>33450541.280554999</v>
      </c>
      <c r="AC123">
        <v>1.19971365228809</v>
      </c>
      <c r="AD123" s="5">
        <v>1</v>
      </c>
    </row>
    <row r="124" spans="1:30" x14ac:dyDescent="0.35">
      <c r="A124">
        <v>6880</v>
      </c>
      <c r="B124" s="1">
        <v>6007000104</v>
      </c>
      <c r="C124" s="1">
        <v>6007000104</v>
      </c>
      <c r="D124">
        <v>374</v>
      </c>
      <c r="E124">
        <v>6007000104</v>
      </c>
      <c r="F124" s="5">
        <v>5774</v>
      </c>
      <c r="G124" s="5">
        <v>6012</v>
      </c>
      <c r="H124" s="5">
        <v>5873</v>
      </c>
      <c r="I124" s="5">
        <v>4055</v>
      </c>
      <c r="J124" s="5">
        <v>4222</v>
      </c>
      <c r="K124" s="5">
        <v>3793</v>
      </c>
      <c r="L124" s="5">
        <v>5774</v>
      </c>
      <c r="M124" s="5">
        <v>6012</v>
      </c>
      <c r="N124" s="5">
        <v>5873</v>
      </c>
      <c r="O124" s="5">
        <v>2855</v>
      </c>
      <c r="P124" s="5">
        <v>2979</v>
      </c>
      <c r="Q124" s="5">
        <v>2859</v>
      </c>
      <c r="R124">
        <v>0.98265993853455902</v>
      </c>
      <c r="S124">
        <v>14</v>
      </c>
      <c r="T124">
        <v>209</v>
      </c>
      <c r="U124">
        <v>868</v>
      </c>
      <c r="V124" t="s">
        <v>33</v>
      </c>
      <c r="W124" t="s">
        <v>34</v>
      </c>
      <c r="X124" t="s">
        <v>35</v>
      </c>
      <c r="Y124">
        <v>17224.6273</v>
      </c>
      <c r="Z124">
        <v>514005</v>
      </c>
      <c r="AA124">
        <v>26128.721058093699</v>
      </c>
      <c r="AB124">
        <v>27398646.626779601</v>
      </c>
      <c r="AC124">
        <v>0.98265993853455902</v>
      </c>
      <c r="AD124" s="5">
        <v>1</v>
      </c>
    </row>
    <row r="125" spans="1:30" x14ac:dyDescent="0.35">
      <c r="A125">
        <v>6881</v>
      </c>
      <c r="B125" s="1">
        <v>6007000401</v>
      </c>
      <c r="C125" s="1">
        <v>6007000401</v>
      </c>
      <c r="D125">
        <v>378</v>
      </c>
      <c r="E125">
        <v>6007000401</v>
      </c>
      <c r="F125" s="5">
        <v>4883</v>
      </c>
      <c r="G125" s="5">
        <v>5429</v>
      </c>
      <c r="H125" s="5">
        <v>5424</v>
      </c>
      <c r="I125" s="5">
        <v>3052</v>
      </c>
      <c r="J125" s="5">
        <v>3576</v>
      </c>
      <c r="K125" s="5">
        <v>3352</v>
      </c>
      <c r="L125" s="5">
        <v>4883</v>
      </c>
      <c r="M125" s="5">
        <v>5429</v>
      </c>
      <c r="N125" s="5">
        <v>5424</v>
      </c>
      <c r="O125" s="5">
        <v>2959</v>
      </c>
      <c r="P125" s="5">
        <v>3309</v>
      </c>
      <c r="Q125" s="5">
        <v>3484</v>
      </c>
      <c r="R125">
        <v>1.71840487164413</v>
      </c>
      <c r="S125">
        <v>14</v>
      </c>
      <c r="T125">
        <v>209</v>
      </c>
      <c r="U125">
        <v>868</v>
      </c>
      <c r="V125" t="s">
        <v>33</v>
      </c>
      <c r="W125" t="s">
        <v>34</v>
      </c>
      <c r="X125" t="s">
        <v>35</v>
      </c>
      <c r="Y125">
        <v>17224.6273</v>
      </c>
      <c r="Z125">
        <v>514005</v>
      </c>
      <c r="AA125">
        <v>35994.106920994898</v>
      </c>
      <c r="AB125">
        <v>47912808.368122399</v>
      </c>
      <c r="AC125">
        <v>1.71840487164413</v>
      </c>
      <c r="AD125" s="5">
        <v>1</v>
      </c>
    </row>
    <row r="126" spans="1:30" x14ac:dyDescent="0.35">
      <c r="A126">
        <v>6911</v>
      </c>
      <c r="B126" s="1">
        <v>6007000904</v>
      </c>
      <c r="C126" s="1">
        <v>6007000904</v>
      </c>
      <c r="D126">
        <v>389</v>
      </c>
      <c r="E126">
        <v>6007000904</v>
      </c>
      <c r="F126" s="5">
        <v>7076</v>
      </c>
      <c r="G126" s="5">
        <v>7192</v>
      </c>
      <c r="H126" s="5">
        <v>7184</v>
      </c>
      <c r="I126" s="5">
        <v>5743</v>
      </c>
      <c r="J126" s="5">
        <v>5473</v>
      </c>
      <c r="K126" s="5">
        <v>5408</v>
      </c>
      <c r="L126" s="5">
        <v>7076</v>
      </c>
      <c r="M126" s="5">
        <v>7192</v>
      </c>
      <c r="N126" s="5">
        <v>7184</v>
      </c>
      <c r="O126" s="5">
        <v>3216</v>
      </c>
      <c r="P126" s="5">
        <v>3067</v>
      </c>
      <c r="Q126" s="5">
        <v>3060</v>
      </c>
      <c r="R126">
        <v>1.71704527970919</v>
      </c>
      <c r="S126">
        <v>14</v>
      </c>
      <c r="T126">
        <v>209</v>
      </c>
      <c r="U126">
        <v>868</v>
      </c>
      <c r="V126" t="s">
        <v>33</v>
      </c>
      <c r="W126" t="s">
        <v>34</v>
      </c>
      <c r="X126" t="s">
        <v>35</v>
      </c>
      <c r="Y126">
        <v>17224.6273</v>
      </c>
      <c r="Z126">
        <v>514005</v>
      </c>
      <c r="AA126">
        <v>46149.442647373697</v>
      </c>
      <c r="AB126">
        <v>47875458.172120199</v>
      </c>
      <c r="AC126">
        <v>1.71704527970919</v>
      </c>
      <c r="AD126" s="5">
        <v>1</v>
      </c>
    </row>
    <row r="127" spans="1:30" x14ac:dyDescent="0.35">
      <c r="A127">
        <v>6912</v>
      </c>
      <c r="B127" s="1">
        <v>6007003001</v>
      </c>
      <c r="C127" s="1">
        <v>6007003001</v>
      </c>
      <c r="D127">
        <v>413</v>
      </c>
      <c r="E127">
        <v>6007003001</v>
      </c>
      <c r="F127" s="5">
        <v>2467</v>
      </c>
      <c r="G127" s="5">
        <v>2197</v>
      </c>
      <c r="H127" s="5">
        <v>2388</v>
      </c>
      <c r="I127" s="5">
        <v>1015</v>
      </c>
      <c r="J127" s="5">
        <v>1001</v>
      </c>
      <c r="K127" s="5">
        <v>908</v>
      </c>
      <c r="L127" s="5">
        <v>2467</v>
      </c>
      <c r="M127" s="5">
        <v>2197</v>
      </c>
      <c r="N127" s="5">
        <v>2388</v>
      </c>
      <c r="O127" s="5">
        <v>1017</v>
      </c>
      <c r="P127" s="5">
        <v>1263</v>
      </c>
      <c r="Q127" s="5">
        <v>1177</v>
      </c>
      <c r="R127">
        <v>0.89108428329630196</v>
      </c>
      <c r="S127">
        <v>14</v>
      </c>
      <c r="T127">
        <v>209</v>
      </c>
      <c r="U127">
        <v>868</v>
      </c>
      <c r="V127" t="s">
        <v>33</v>
      </c>
      <c r="W127" t="s">
        <v>34</v>
      </c>
      <c r="X127" t="s">
        <v>35</v>
      </c>
      <c r="Y127">
        <v>17224.6273</v>
      </c>
      <c r="Z127">
        <v>514005</v>
      </c>
      <c r="AA127">
        <v>31583.0158331079</v>
      </c>
      <c r="AB127">
        <v>24850205.469513498</v>
      </c>
      <c r="AC127">
        <v>0.89108428329630196</v>
      </c>
      <c r="AD127" s="5">
        <v>1</v>
      </c>
    </row>
    <row r="128" spans="1:30" x14ac:dyDescent="0.35">
      <c r="A128">
        <v>6913</v>
      </c>
      <c r="B128" s="1">
        <v>6007003502</v>
      </c>
      <c r="C128" s="1">
        <v>6007003502</v>
      </c>
      <c r="D128">
        <v>420</v>
      </c>
      <c r="E128">
        <v>6007003502</v>
      </c>
      <c r="F128" s="5">
        <v>4192.7185899809247</v>
      </c>
      <c r="G128" s="5">
        <v>4320.7099993578768</v>
      </c>
      <c r="H128" s="5">
        <v>4191.7186570951671</v>
      </c>
      <c r="I128" s="5">
        <v>2137.8565097493961</v>
      </c>
      <c r="J128" s="5">
        <v>2007.8652346009294</v>
      </c>
      <c r="K128" s="5">
        <v>2042.8628856024397</v>
      </c>
      <c r="L128" s="5">
        <v>4192.7185899809247</v>
      </c>
      <c r="M128" s="5">
        <v>4320.7099993578768</v>
      </c>
      <c r="N128" s="5">
        <v>4191.7186570951671</v>
      </c>
      <c r="O128" s="5">
        <v>1994.8661070860828</v>
      </c>
      <c r="P128" s="5">
        <v>1952.8689258842705</v>
      </c>
      <c r="Q128" s="5">
        <v>1908.8718789109435</v>
      </c>
      <c r="R128">
        <v>47.226689853374999</v>
      </c>
      <c r="S128">
        <v>14</v>
      </c>
      <c r="T128">
        <v>209</v>
      </c>
      <c r="U128">
        <v>868</v>
      </c>
      <c r="V128" t="s">
        <v>33</v>
      </c>
      <c r="W128" t="s">
        <v>34</v>
      </c>
      <c r="X128" t="s">
        <v>35</v>
      </c>
      <c r="Y128">
        <v>17224.6273</v>
      </c>
      <c r="Z128">
        <v>514005</v>
      </c>
      <c r="AA128">
        <v>183490.94690302599</v>
      </c>
      <c r="AB128">
        <v>1317134278.2774401</v>
      </c>
      <c r="AC128">
        <v>47.2235202698566</v>
      </c>
      <c r="AD128" s="5">
        <v>0.999932885757435</v>
      </c>
    </row>
    <row r="129" spans="1:30" x14ac:dyDescent="0.35">
      <c r="A129">
        <v>6914</v>
      </c>
      <c r="B129" s="1">
        <v>6007000901</v>
      </c>
      <c r="C129" s="1">
        <v>6007000901</v>
      </c>
      <c r="D129">
        <v>387</v>
      </c>
      <c r="E129">
        <v>6007000901</v>
      </c>
      <c r="F129" s="5">
        <v>3032</v>
      </c>
      <c r="G129" s="5">
        <v>3010</v>
      </c>
      <c r="H129" s="5">
        <v>2921</v>
      </c>
      <c r="I129" s="5">
        <v>1999</v>
      </c>
      <c r="J129" s="5">
        <v>2098</v>
      </c>
      <c r="K129" s="5">
        <v>1985</v>
      </c>
      <c r="L129" s="5">
        <v>3032</v>
      </c>
      <c r="M129" s="5">
        <v>3010</v>
      </c>
      <c r="N129" s="5">
        <v>2921</v>
      </c>
      <c r="O129" s="5">
        <v>1091</v>
      </c>
      <c r="P129" s="5">
        <v>1091</v>
      </c>
      <c r="Q129" s="5">
        <v>1096</v>
      </c>
      <c r="R129">
        <v>6.3515103783026099</v>
      </c>
      <c r="S129">
        <v>14</v>
      </c>
      <c r="T129">
        <v>209</v>
      </c>
      <c r="U129">
        <v>868</v>
      </c>
      <c r="V129" t="s">
        <v>33</v>
      </c>
      <c r="W129" t="s">
        <v>34</v>
      </c>
      <c r="X129" t="s">
        <v>35</v>
      </c>
      <c r="Y129">
        <v>17224.6273</v>
      </c>
      <c r="Z129">
        <v>514005</v>
      </c>
      <c r="AA129">
        <v>60999.516192352203</v>
      </c>
      <c r="AB129">
        <v>177099285.973728</v>
      </c>
      <c r="AC129">
        <v>6.3515103783026099</v>
      </c>
      <c r="AD129" s="5">
        <v>1</v>
      </c>
    </row>
    <row r="130" spans="1:30" x14ac:dyDescent="0.35">
      <c r="A130">
        <v>6915</v>
      </c>
      <c r="B130" s="1">
        <v>6007000903</v>
      </c>
      <c r="C130" s="1">
        <v>6007000903</v>
      </c>
      <c r="D130">
        <v>388</v>
      </c>
      <c r="E130">
        <v>6007000903</v>
      </c>
      <c r="F130" s="5">
        <v>6531</v>
      </c>
      <c r="G130" s="5">
        <v>6487</v>
      </c>
      <c r="H130" s="5">
        <v>5977</v>
      </c>
      <c r="I130" s="5">
        <v>4087</v>
      </c>
      <c r="J130" s="5">
        <v>4342</v>
      </c>
      <c r="K130" s="5">
        <v>4146</v>
      </c>
      <c r="L130" s="5">
        <v>6531</v>
      </c>
      <c r="M130" s="5">
        <v>6487</v>
      </c>
      <c r="N130" s="5">
        <v>5977</v>
      </c>
      <c r="O130" s="5">
        <v>3600</v>
      </c>
      <c r="P130" s="5">
        <v>3379</v>
      </c>
      <c r="Q130" s="5">
        <v>3006</v>
      </c>
      <c r="R130">
        <v>2.3042672785527301</v>
      </c>
      <c r="S130">
        <v>14</v>
      </c>
      <c r="T130">
        <v>209</v>
      </c>
      <c r="U130">
        <v>868</v>
      </c>
      <c r="V130" t="s">
        <v>33</v>
      </c>
      <c r="W130" t="s">
        <v>34</v>
      </c>
      <c r="X130" t="s">
        <v>35</v>
      </c>
      <c r="Y130">
        <v>17224.6273</v>
      </c>
      <c r="Z130">
        <v>514005</v>
      </c>
      <c r="AA130">
        <v>37143.785188564303</v>
      </c>
      <c r="AB130">
        <v>64249588.229248397</v>
      </c>
      <c r="AC130">
        <v>2.3042672785527301</v>
      </c>
      <c r="AD130" s="5">
        <v>1</v>
      </c>
    </row>
    <row r="131" spans="1:30" x14ac:dyDescent="0.35">
      <c r="A131">
        <v>6916</v>
      </c>
      <c r="B131" s="1">
        <v>6089010704</v>
      </c>
      <c r="C131" s="1">
        <v>6089010704</v>
      </c>
      <c r="D131">
        <v>7360</v>
      </c>
      <c r="E131">
        <v>6089010704</v>
      </c>
      <c r="F131" s="5">
        <v>3681</v>
      </c>
      <c r="G131" s="5">
        <v>4056</v>
      </c>
      <c r="H131" s="5">
        <v>4022</v>
      </c>
      <c r="I131" s="5">
        <v>2817</v>
      </c>
      <c r="J131" s="5">
        <v>3203</v>
      </c>
      <c r="K131" s="5">
        <v>2905</v>
      </c>
      <c r="L131" s="5">
        <v>3681</v>
      </c>
      <c r="M131" s="5">
        <v>4056</v>
      </c>
      <c r="N131" s="5">
        <v>4022</v>
      </c>
      <c r="O131" s="5">
        <v>1568</v>
      </c>
      <c r="P131" s="5">
        <v>1771</v>
      </c>
      <c r="Q131" s="5">
        <v>1846</v>
      </c>
      <c r="R131">
        <v>1.8023979761400899</v>
      </c>
      <c r="S131">
        <v>14</v>
      </c>
      <c r="T131">
        <v>209</v>
      </c>
      <c r="U131">
        <v>868</v>
      </c>
      <c r="V131" t="s">
        <v>33</v>
      </c>
      <c r="W131" t="s">
        <v>34</v>
      </c>
      <c r="X131" t="s">
        <v>35</v>
      </c>
      <c r="Y131">
        <v>17224.6273</v>
      </c>
      <c r="Z131">
        <v>514005</v>
      </c>
      <c r="AA131">
        <v>32610.2354331934</v>
      </c>
      <c r="AB131">
        <v>50238119.283285998</v>
      </c>
      <c r="AC131">
        <v>1.8023979761400899</v>
      </c>
      <c r="AD131" s="5">
        <v>1</v>
      </c>
    </row>
    <row r="132" spans="1:30" x14ac:dyDescent="0.35">
      <c r="A132">
        <v>6917</v>
      </c>
      <c r="B132" s="1">
        <v>6089010603</v>
      </c>
      <c r="C132" s="1">
        <v>6089010603</v>
      </c>
      <c r="D132">
        <v>7357</v>
      </c>
      <c r="E132">
        <v>6089010603</v>
      </c>
      <c r="F132" s="5">
        <v>1421</v>
      </c>
      <c r="G132" s="5">
        <v>1359</v>
      </c>
      <c r="H132" s="5">
        <v>1252</v>
      </c>
      <c r="I132" s="5">
        <v>1127</v>
      </c>
      <c r="J132" s="5">
        <v>1096</v>
      </c>
      <c r="K132" s="5">
        <v>920</v>
      </c>
      <c r="L132" s="5">
        <v>1421</v>
      </c>
      <c r="M132" s="5">
        <v>1359</v>
      </c>
      <c r="N132" s="5">
        <v>1252</v>
      </c>
      <c r="O132" s="5">
        <v>559</v>
      </c>
      <c r="P132" s="5">
        <v>591</v>
      </c>
      <c r="Q132" s="5">
        <v>571</v>
      </c>
      <c r="R132">
        <v>8.4458749707353196</v>
      </c>
      <c r="S132">
        <v>14</v>
      </c>
      <c r="T132">
        <v>209</v>
      </c>
      <c r="U132">
        <v>868</v>
      </c>
      <c r="V132" t="s">
        <v>33</v>
      </c>
      <c r="W132" t="s">
        <v>34</v>
      </c>
      <c r="X132" t="s">
        <v>35</v>
      </c>
      <c r="Y132">
        <v>17224.6273</v>
      </c>
      <c r="Z132">
        <v>514005</v>
      </c>
      <c r="AA132">
        <v>87926.882646513404</v>
      </c>
      <c r="AB132">
        <v>235412469.29341501</v>
      </c>
      <c r="AC132">
        <v>8.4458749707353196</v>
      </c>
      <c r="AD132" s="5">
        <v>1</v>
      </c>
    </row>
    <row r="133" spans="1:30" x14ac:dyDescent="0.35">
      <c r="A133">
        <v>6918</v>
      </c>
      <c r="B133" s="1">
        <v>6089010807</v>
      </c>
      <c r="C133" s="1">
        <v>6089010807</v>
      </c>
      <c r="D133">
        <v>7365</v>
      </c>
      <c r="E133">
        <v>6089010807</v>
      </c>
      <c r="F133" s="5">
        <v>4397</v>
      </c>
      <c r="G133" s="5">
        <v>4597</v>
      </c>
      <c r="H133" s="5">
        <v>4640</v>
      </c>
      <c r="I133" s="5">
        <v>3819</v>
      </c>
      <c r="J133" s="5">
        <v>3930</v>
      </c>
      <c r="K133" s="5">
        <v>3933</v>
      </c>
      <c r="L133" s="5">
        <v>4397</v>
      </c>
      <c r="M133" s="5">
        <v>4597</v>
      </c>
      <c r="N133" s="5">
        <v>4640</v>
      </c>
      <c r="O133" s="5">
        <v>1584</v>
      </c>
      <c r="P133" s="5">
        <v>1675</v>
      </c>
      <c r="Q133" s="5">
        <v>1592</v>
      </c>
      <c r="R133">
        <v>6.7875860232132297</v>
      </c>
      <c r="S133">
        <v>14</v>
      </c>
      <c r="T133">
        <v>209</v>
      </c>
      <c r="U133">
        <v>868</v>
      </c>
      <c r="V133" t="s">
        <v>33</v>
      </c>
      <c r="W133" t="s">
        <v>34</v>
      </c>
      <c r="X133" t="s">
        <v>35</v>
      </c>
      <c r="Y133">
        <v>17224.6273</v>
      </c>
      <c r="Z133">
        <v>514005</v>
      </c>
      <c r="AA133">
        <v>61892.514873531203</v>
      </c>
      <c r="AB133">
        <v>189189477.745956</v>
      </c>
      <c r="AC133">
        <v>6.7875860232132297</v>
      </c>
      <c r="AD133" s="5">
        <v>1</v>
      </c>
    </row>
    <row r="134" spans="1:30" x14ac:dyDescent="0.35">
      <c r="A134">
        <v>6919</v>
      </c>
      <c r="B134" s="1">
        <v>6089011803</v>
      </c>
      <c r="C134" s="1">
        <v>6089011803</v>
      </c>
      <c r="D134">
        <v>7382</v>
      </c>
      <c r="E134">
        <v>6089011803</v>
      </c>
      <c r="F134" s="5">
        <v>2509</v>
      </c>
      <c r="G134" s="5">
        <v>2575</v>
      </c>
      <c r="H134" s="5">
        <v>2590</v>
      </c>
      <c r="I134" s="5">
        <v>2226</v>
      </c>
      <c r="J134" s="5">
        <v>2305</v>
      </c>
      <c r="K134" s="5">
        <v>2303</v>
      </c>
      <c r="L134" s="5">
        <v>2509</v>
      </c>
      <c r="M134" s="5">
        <v>2575</v>
      </c>
      <c r="N134" s="5">
        <v>2590</v>
      </c>
      <c r="O134" s="5">
        <v>1070</v>
      </c>
      <c r="P134" s="5">
        <v>1020</v>
      </c>
      <c r="Q134" s="5">
        <v>1018</v>
      </c>
      <c r="R134">
        <v>40.428864226643803</v>
      </c>
      <c r="S134">
        <v>14</v>
      </c>
      <c r="T134">
        <v>209</v>
      </c>
      <c r="U134">
        <v>868</v>
      </c>
      <c r="V134" t="s">
        <v>33</v>
      </c>
      <c r="W134" t="s">
        <v>34</v>
      </c>
      <c r="X134" t="s">
        <v>35</v>
      </c>
      <c r="Y134">
        <v>17224.6273</v>
      </c>
      <c r="Z134">
        <v>514005</v>
      </c>
      <c r="AA134">
        <v>182542.50526811101</v>
      </c>
      <c r="AB134">
        <v>1126858972.6945</v>
      </c>
      <c r="AC134">
        <v>40.428864226643803</v>
      </c>
      <c r="AD134" s="5">
        <v>1</v>
      </c>
    </row>
    <row r="135" spans="1:30" x14ac:dyDescent="0.35">
      <c r="A135">
        <v>6927</v>
      </c>
      <c r="B135" s="1">
        <v>6089011402</v>
      </c>
      <c r="C135" s="1">
        <v>6089011402</v>
      </c>
      <c r="D135">
        <v>7373</v>
      </c>
      <c r="E135">
        <v>6089011402</v>
      </c>
      <c r="F135" s="5">
        <v>3066</v>
      </c>
      <c r="G135" s="5">
        <v>2940</v>
      </c>
      <c r="H135" s="5">
        <v>2810</v>
      </c>
      <c r="I135" s="5">
        <v>2189</v>
      </c>
      <c r="J135" s="5">
        <v>1975</v>
      </c>
      <c r="K135" s="5">
        <v>1840</v>
      </c>
      <c r="L135" s="5">
        <v>3066</v>
      </c>
      <c r="M135" s="5">
        <v>2940</v>
      </c>
      <c r="N135" s="5">
        <v>2810</v>
      </c>
      <c r="O135" s="5">
        <v>1201</v>
      </c>
      <c r="P135" s="5">
        <v>1116</v>
      </c>
      <c r="Q135" s="5">
        <v>1065</v>
      </c>
      <c r="R135">
        <v>0.94322290981344603</v>
      </c>
      <c r="S135">
        <v>14</v>
      </c>
      <c r="T135">
        <v>209</v>
      </c>
      <c r="U135">
        <v>868</v>
      </c>
      <c r="V135" t="s">
        <v>33</v>
      </c>
      <c r="W135" t="s">
        <v>34</v>
      </c>
      <c r="X135" t="s">
        <v>35</v>
      </c>
      <c r="Y135">
        <v>17224.6273</v>
      </c>
      <c r="Z135">
        <v>514005</v>
      </c>
      <c r="AA135">
        <v>22240.298741313301</v>
      </c>
      <c r="AB135">
        <v>26290683.851195101</v>
      </c>
      <c r="AC135">
        <v>0.94322290981344603</v>
      </c>
      <c r="AD135" s="5">
        <v>1</v>
      </c>
    </row>
    <row r="136" spans="1:30" x14ac:dyDescent="0.35">
      <c r="A136">
        <v>6962</v>
      </c>
      <c r="B136" s="1">
        <v>6089012102</v>
      </c>
      <c r="C136" s="1">
        <v>6089012102</v>
      </c>
      <c r="D136">
        <v>7386</v>
      </c>
      <c r="E136">
        <v>6089012102</v>
      </c>
      <c r="F136" s="5">
        <v>2225</v>
      </c>
      <c r="G136" s="5">
        <v>2326</v>
      </c>
      <c r="H136" s="5">
        <v>2298</v>
      </c>
      <c r="I136" s="5">
        <v>1806</v>
      </c>
      <c r="J136" s="5">
        <v>1942</v>
      </c>
      <c r="K136" s="5">
        <v>1931</v>
      </c>
      <c r="L136" s="5">
        <v>2225</v>
      </c>
      <c r="M136" s="5">
        <v>2326</v>
      </c>
      <c r="N136" s="5">
        <v>2298</v>
      </c>
      <c r="O136" s="5">
        <v>897</v>
      </c>
      <c r="P136" s="5">
        <v>966</v>
      </c>
      <c r="Q136" s="5">
        <v>879</v>
      </c>
      <c r="R136">
        <v>4.2058704895802501</v>
      </c>
      <c r="S136">
        <v>14</v>
      </c>
      <c r="T136">
        <v>209</v>
      </c>
      <c r="U136">
        <v>868</v>
      </c>
      <c r="V136" t="s">
        <v>33</v>
      </c>
      <c r="W136" t="s">
        <v>34</v>
      </c>
      <c r="X136" t="s">
        <v>35</v>
      </c>
      <c r="Y136">
        <v>17224.6273</v>
      </c>
      <c r="Z136">
        <v>514005</v>
      </c>
      <c r="AA136">
        <v>50189.335770901002</v>
      </c>
      <c r="AB136">
        <v>117233378.113892</v>
      </c>
      <c r="AC136">
        <v>4.2058704895802501</v>
      </c>
      <c r="AD136" s="5">
        <v>1</v>
      </c>
    </row>
    <row r="137" spans="1:30" x14ac:dyDescent="0.35">
      <c r="A137">
        <v>6963</v>
      </c>
      <c r="B137" s="1">
        <v>6089010803</v>
      </c>
      <c r="C137" s="1">
        <v>6089010803</v>
      </c>
      <c r="D137">
        <v>7361</v>
      </c>
      <c r="E137">
        <v>6089010803</v>
      </c>
      <c r="F137" s="5">
        <v>5799</v>
      </c>
      <c r="G137" s="5">
        <v>5730</v>
      </c>
      <c r="H137" s="5">
        <v>5538</v>
      </c>
      <c r="I137" s="5">
        <v>4265</v>
      </c>
      <c r="J137" s="5">
        <v>4365</v>
      </c>
      <c r="K137" s="5">
        <v>3791</v>
      </c>
      <c r="L137" s="5">
        <v>5799</v>
      </c>
      <c r="M137" s="5">
        <v>5730</v>
      </c>
      <c r="N137" s="5">
        <v>5538</v>
      </c>
      <c r="O137" s="5">
        <v>3027</v>
      </c>
      <c r="P137" s="5">
        <v>3015</v>
      </c>
      <c r="Q137" s="5">
        <v>2904</v>
      </c>
      <c r="R137">
        <v>1.9616560238434899</v>
      </c>
      <c r="S137">
        <v>14</v>
      </c>
      <c r="T137">
        <v>209</v>
      </c>
      <c r="U137">
        <v>868</v>
      </c>
      <c r="V137" t="s">
        <v>33</v>
      </c>
      <c r="W137" t="s">
        <v>34</v>
      </c>
      <c r="X137" t="s">
        <v>35</v>
      </c>
      <c r="Y137">
        <v>17224.6273</v>
      </c>
      <c r="Z137">
        <v>514005</v>
      </c>
      <c r="AA137">
        <v>33747.580852271603</v>
      </c>
      <c r="AB137">
        <v>54677228.971275397</v>
      </c>
      <c r="AC137">
        <v>1.9616560238434899</v>
      </c>
      <c r="AD137" s="5">
        <v>1</v>
      </c>
    </row>
    <row r="138" spans="1:30" x14ac:dyDescent="0.35">
      <c r="A138">
        <v>6964</v>
      </c>
      <c r="B138" s="1">
        <v>6089011401</v>
      </c>
      <c r="C138" s="1">
        <v>6089011401</v>
      </c>
      <c r="D138">
        <v>7372</v>
      </c>
      <c r="E138">
        <v>6089011401</v>
      </c>
      <c r="F138" s="5">
        <v>4332</v>
      </c>
      <c r="G138" s="5">
        <v>4504</v>
      </c>
      <c r="H138" s="5">
        <v>4288</v>
      </c>
      <c r="I138" s="5">
        <v>3054</v>
      </c>
      <c r="J138" s="5">
        <v>3130</v>
      </c>
      <c r="K138" s="5">
        <v>3161</v>
      </c>
      <c r="L138" s="5">
        <v>4332</v>
      </c>
      <c r="M138" s="5">
        <v>4504</v>
      </c>
      <c r="N138" s="5">
        <v>4288</v>
      </c>
      <c r="O138" s="5">
        <v>2072</v>
      </c>
      <c r="P138" s="5">
        <v>2147</v>
      </c>
      <c r="Q138" s="5">
        <v>2046</v>
      </c>
      <c r="R138">
        <v>1.1228972024464801</v>
      </c>
      <c r="S138">
        <v>14</v>
      </c>
      <c r="T138">
        <v>209</v>
      </c>
      <c r="U138">
        <v>868</v>
      </c>
      <c r="V138" t="s">
        <v>33</v>
      </c>
      <c r="W138" t="s">
        <v>34</v>
      </c>
      <c r="X138" t="s">
        <v>35</v>
      </c>
      <c r="Y138">
        <v>17224.6273</v>
      </c>
      <c r="Z138">
        <v>514005</v>
      </c>
      <c r="AA138">
        <v>29365.226969838601</v>
      </c>
      <c r="AB138">
        <v>31298760.914652999</v>
      </c>
      <c r="AC138">
        <v>1.1228972024464801</v>
      </c>
      <c r="AD138" s="5">
        <v>1</v>
      </c>
    </row>
    <row r="139" spans="1:30" x14ac:dyDescent="0.35">
      <c r="A139">
        <v>6965</v>
      </c>
      <c r="B139" s="1">
        <v>6089011801</v>
      </c>
      <c r="C139" s="1">
        <v>6089011801</v>
      </c>
      <c r="D139">
        <v>7380</v>
      </c>
      <c r="E139">
        <v>6089011801</v>
      </c>
      <c r="F139" s="5">
        <v>2723</v>
      </c>
      <c r="G139" s="5">
        <v>2996</v>
      </c>
      <c r="H139" s="5">
        <v>3057</v>
      </c>
      <c r="I139" s="5">
        <v>2381</v>
      </c>
      <c r="J139" s="5">
        <v>2590</v>
      </c>
      <c r="K139" s="5">
        <v>2588</v>
      </c>
      <c r="L139" s="5">
        <v>2723</v>
      </c>
      <c r="M139" s="5">
        <v>2996</v>
      </c>
      <c r="N139" s="5">
        <v>3057</v>
      </c>
      <c r="O139" s="5">
        <v>999</v>
      </c>
      <c r="P139" s="5">
        <v>1098</v>
      </c>
      <c r="Q139" s="5">
        <v>1252</v>
      </c>
      <c r="R139">
        <v>13.634878801902399</v>
      </c>
      <c r="S139">
        <v>14</v>
      </c>
      <c r="T139">
        <v>209</v>
      </c>
      <c r="U139">
        <v>868</v>
      </c>
      <c r="V139" t="s">
        <v>33</v>
      </c>
      <c r="W139" t="s">
        <v>34</v>
      </c>
      <c r="X139" t="s">
        <v>35</v>
      </c>
      <c r="Y139">
        <v>17224.6273</v>
      </c>
      <c r="Z139">
        <v>514005</v>
      </c>
      <c r="AA139">
        <v>103991.29934494699</v>
      </c>
      <c r="AB139">
        <v>380044046.09921801</v>
      </c>
      <c r="AC139">
        <v>13.634878801902399</v>
      </c>
      <c r="AD139" s="5">
        <v>1</v>
      </c>
    </row>
    <row r="140" spans="1:30" x14ac:dyDescent="0.35">
      <c r="A140">
        <v>6996</v>
      </c>
      <c r="B140" s="1">
        <v>6089011702</v>
      </c>
      <c r="C140" s="1">
        <v>6089011702</v>
      </c>
      <c r="D140">
        <v>7378</v>
      </c>
      <c r="E140">
        <v>6089011702</v>
      </c>
      <c r="F140" s="5">
        <v>3402</v>
      </c>
      <c r="G140" s="5">
        <v>3533</v>
      </c>
      <c r="H140" s="5">
        <v>3582</v>
      </c>
      <c r="I140" s="5">
        <v>2958</v>
      </c>
      <c r="J140" s="5">
        <v>2928</v>
      </c>
      <c r="K140" s="5">
        <v>2644</v>
      </c>
      <c r="L140" s="5">
        <v>3402</v>
      </c>
      <c r="M140" s="5">
        <v>3533</v>
      </c>
      <c r="N140" s="5">
        <v>3582</v>
      </c>
      <c r="O140" s="5">
        <v>1544</v>
      </c>
      <c r="P140" s="5">
        <v>1537</v>
      </c>
      <c r="Q140" s="5">
        <v>1687</v>
      </c>
      <c r="R140">
        <v>1.9098088334776</v>
      </c>
      <c r="S140">
        <v>14</v>
      </c>
      <c r="T140">
        <v>209</v>
      </c>
      <c r="U140">
        <v>868</v>
      </c>
      <c r="V140" t="s">
        <v>33</v>
      </c>
      <c r="W140" t="s">
        <v>34</v>
      </c>
      <c r="X140" t="s">
        <v>35</v>
      </c>
      <c r="Y140">
        <v>17224.6273</v>
      </c>
      <c r="Z140">
        <v>514005</v>
      </c>
      <c r="AA140">
        <v>31908.030614463401</v>
      </c>
      <c r="AB140">
        <v>53231618.3198881</v>
      </c>
      <c r="AC140">
        <v>1.9098088334776</v>
      </c>
      <c r="AD140" s="5">
        <v>1</v>
      </c>
    </row>
    <row r="141" spans="1:30" x14ac:dyDescent="0.35">
      <c r="A141">
        <v>6997</v>
      </c>
      <c r="B141" s="1">
        <v>6089012101</v>
      </c>
      <c r="C141" s="1">
        <v>6089012101</v>
      </c>
      <c r="D141">
        <v>7385</v>
      </c>
      <c r="E141">
        <v>6089012101</v>
      </c>
      <c r="F141" s="5">
        <v>4492</v>
      </c>
      <c r="G141" s="5">
        <v>4926</v>
      </c>
      <c r="H141" s="5">
        <v>5105</v>
      </c>
      <c r="I141" s="5">
        <v>3306</v>
      </c>
      <c r="J141" s="5">
        <v>3524</v>
      </c>
      <c r="K141" s="5">
        <v>3721</v>
      </c>
      <c r="L141" s="5">
        <v>4492</v>
      </c>
      <c r="M141" s="5">
        <v>4926</v>
      </c>
      <c r="N141" s="5">
        <v>5105</v>
      </c>
      <c r="O141" s="5">
        <v>2159</v>
      </c>
      <c r="P141" s="5">
        <v>2367</v>
      </c>
      <c r="Q141" s="5">
        <v>2425</v>
      </c>
      <c r="R141">
        <v>2.2626513372006198</v>
      </c>
      <c r="S141">
        <v>14</v>
      </c>
      <c r="T141">
        <v>209</v>
      </c>
      <c r="U141">
        <v>868</v>
      </c>
      <c r="V141" t="s">
        <v>33</v>
      </c>
      <c r="W141" t="s">
        <v>34</v>
      </c>
      <c r="X141" t="s">
        <v>35</v>
      </c>
      <c r="Y141">
        <v>17224.6273</v>
      </c>
      <c r="Z141">
        <v>514005</v>
      </c>
      <c r="AA141">
        <v>35104.383327519899</v>
      </c>
      <c r="AB141">
        <v>63068453.5289395</v>
      </c>
      <c r="AC141">
        <v>2.2626513372006198</v>
      </c>
      <c r="AD141" s="5">
        <v>1</v>
      </c>
    </row>
    <row r="142" spans="1:30" x14ac:dyDescent="0.35">
      <c r="A142">
        <v>6998</v>
      </c>
      <c r="B142" s="1">
        <v>6089011209</v>
      </c>
      <c r="C142" s="1">
        <v>6089011209</v>
      </c>
      <c r="D142">
        <v>7370</v>
      </c>
      <c r="E142">
        <v>6089011209</v>
      </c>
      <c r="F142" s="5">
        <v>6385</v>
      </c>
      <c r="G142" s="5">
        <v>6264</v>
      </c>
      <c r="H142" s="5">
        <v>5738</v>
      </c>
      <c r="I142" s="5">
        <v>3622</v>
      </c>
      <c r="J142" s="5">
        <v>3585</v>
      </c>
      <c r="K142" s="5">
        <v>3163</v>
      </c>
      <c r="L142" s="5">
        <v>6385</v>
      </c>
      <c r="M142" s="5">
        <v>6264</v>
      </c>
      <c r="N142" s="5">
        <v>5738</v>
      </c>
      <c r="O142" s="5">
        <v>3742</v>
      </c>
      <c r="P142" s="5">
        <v>3448</v>
      </c>
      <c r="Q142" s="5">
        <v>2882</v>
      </c>
      <c r="R142">
        <v>1.40891203847451</v>
      </c>
      <c r="S142">
        <v>14</v>
      </c>
      <c r="T142">
        <v>209</v>
      </c>
      <c r="U142">
        <v>868</v>
      </c>
      <c r="V142" t="s">
        <v>33</v>
      </c>
      <c r="W142" t="s">
        <v>34</v>
      </c>
      <c r="X142" t="s">
        <v>35</v>
      </c>
      <c r="Y142">
        <v>17224.6273</v>
      </c>
      <c r="Z142">
        <v>514005</v>
      </c>
      <c r="AA142">
        <v>33467.4591984613</v>
      </c>
      <c r="AB142">
        <v>39270891.233816199</v>
      </c>
      <c r="AC142">
        <v>1.40891203847451</v>
      </c>
      <c r="AD142" s="5">
        <v>1</v>
      </c>
    </row>
    <row r="143" spans="1:30" x14ac:dyDescent="0.35">
      <c r="A143">
        <v>7155</v>
      </c>
      <c r="B143" s="1">
        <v>6011000500</v>
      </c>
      <c r="C143" s="1">
        <v>6011000500</v>
      </c>
      <c r="D143">
        <v>437</v>
      </c>
      <c r="E143">
        <v>6011000500</v>
      </c>
      <c r="F143" s="5">
        <v>8.9187364403819996E-2</v>
      </c>
      <c r="G143" s="5">
        <v>9.1354407426539996E-2</v>
      </c>
      <c r="H143" s="5">
        <v>8.7257341711709999E-2</v>
      </c>
      <c r="I143" s="5">
        <v>3.650113091394E-2</v>
      </c>
      <c r="J143" s="5">
        <v>3.6704291197320001E-2</v>
      </c>
      <c r="K143" s="5">
        <v>3.2878105860329999E-2</v>
      </c>
      <c r="L143" s="5">
        <v>8.9187364403819996E-2</v>
      </c>
      <c r="M143" s="5">
        <v>9.1354407426539996E-2</v>
      </c>
      <c r="N143" s="5">
        <v>8.7257341711709999E-2</v>
      </c>
      <c r="O143" s="5">
        <v>3.5282169213660002E-2</v>
      </c>
      <c r="P143" s="5">
        <v>3.8465013653279999E-2</v>
      </c>
      <c r="Q143" s="5">
        <v>3.5925510111029998E-2</v>
      </c>
      <c r="R143">
        <v>67.353929994649704</v>
      </c>
      <c r="S143">
        <v>14</v>
      </c>
      <c r="T143">
        <v>209</v>
      </c>
      <c r="U143">
        <v>868</v>
      </c>
      <c r="V143" t="s">
        <v>33</v>
      </c>
      <c r="W143" t="s">
        <v>34</v>
      </c>
      <c r="X143" t="s">
        <v>35</v>
      </c>
      <c r="Y143">
        <v>17224.6273</v>
      </c>
      <c r="Z143">
        <v>514005</v>
      </c>
      <c r="AA143">
        <v>68279.292192197696</v>
      </c>
      <c r="AB143">
        <v>63606.642235085397</v>
      </c>
      <c r="AC143">
        <v>2.2806072507769999E-3</v>
      </c>
      <c r="AD143" s="5">
        <v>3.3860047229999999E-5</v>
      </c>
    </row>
    <row r="144" spans="1:30" x14ac:dyDescent="0.35">
      <c r="A144">
        <v>7157</v>
      </c>
      <c r="B144" s="1">
        <v>6011000400</v>
      </c>
      <c r="C144" s="1">
        <v>6011000400</v>
      </c>
      <c r="D144">
        <v>436</v>
      </c>
      <c r="E144">
        <v>6011000400</v>
      </c>
      <c r="F144" s="5">
        <v>8.5718183559120004E-2</v>
      </c>
      <c r="G144" s="5">
        <v>7.6971430134720006E-2</v>
      </c>
      <c r="H144" s="5">
        <v>7.8720780819600003E-2</v>
      </c>
      <c r="I144" s="5">
        <v>3.9178166380125001E-2</v>
      </c>
      <c r="J144" s="5">
        <v>3.3565666266135004E-2</v>
      </c>
      <c r="K144" s="5">
        <v>3.6080357875650004E-2</v>
      </c>
      <c r="L144" s="5">
        <v>8.5718183559120004E-2</v>
      </c>
      <c r="M144" s="5">
        <v>7.6971430134720006E-2</v>
      </c>
      <c r="N144" s="5">
        <v>7.8720780819600003E-2</v>
      </c>
      <c r="O144" s="5">
        <v>3.5424351368820002E-2</v>
      </c>
      <c r="P144" s="5">
        <v>3.1123864268490002E-2</v>
      </c>
      <c r="Q144" s="5">
        <v>3.4731900056055004E-2</v>
      </c>
      <c r="R144">
        <v>418.26011092077101</v>
      </c>
      <c r="S144">
        <v>14</v>
      </c>
      <c r="T144">
        <v>209</v>
      </c>
      <c r="U144">
        <v>868</v>
      </c>
      <c r="V144" t="s">
        <v>33</v>
      </c>
      <c r="W144" t="s">
        <v>34</v>
      </c>
      <c r="X144" t="s">
        <v>35</v>
      </c>
      <c r="Y144">
        <v>17224.6273</v>
      </c>
      <c r="Z144">
        <v>514005</v>
      </c>
      <c r="AA144">
        <v>434308.93694792199</v>
      </c>
      <c r="AB144">
        <v>425139.49187438498</v>
      </c>
      <c r="AC144">
        <v>1.5243408572650999E-2</v>
      </c>
      <c r="AD144" s="5">
        <v>3.6444805935000003E-5</v>
      </c>
    </row>
    <row r="145" spans="1:30" x14ac:dyDescent="0.35">
      <c r="A145">
        <v>8554</v>
      </c>
      <c r="B145" s="1">
        <v>6007002700</v>
      </c>
      <c r="C145" s="1">
        <v>6007002700</v>
      </c>
      <c r="D145">
        <v>410</v>
      </c>
      <c r="E145">
        <v>6007002700</v>
      </c>
      <c r="F145" s="5">
        <v>5880</v>
      </c>
      <c r="G145" s="5">
        <v>5905</v>
      </c>
      <c r="H145" s="5">
        <v>5978</v>
      </c>
      <c r="I145" s="5">
        <v>4796</v>
      </c>
      <c r="J145" s="5">
        <v>4853</v>
      </c>
      <c r="K145" s="5">
        <v>4926</v>
      </c>
      <c r="L145" s="5">
        <v>5880</v>
      </c>
      <c r="M145" s="5">
        <v>5905</v>
      </c>
      <c r="N145" s="5">
        <v>5978</v>
      </c>
      <c r="O145" s="5">
        <v>2619</v>
      </c>
      <c r="P145" s="5">
        <v>2337</v>
      </c>
      <c r="Q145" s="5">
        <v>2393</v>
      </c>
      <c r="R145">
        <v>5.1693342555994199</v>
      </c>
      <c r="S145">
        <v>14</v>
      </c>
      <c r="T145">
        <v>209</v>
      </c>
      <c r="U145">
        <v>868</v>
      </c>
      <c r="V145" t="s">
        <v>33</v>
      </c>
      <c r="W145" t="s">
        <v>34</v>
      </c>
      <c r="X145" t="s">
        <v>35</v>
      </c>
      <c r="Y145">
        <v>17224.6273</v>
      </c>
      <c r="Z145">
        <v>514005</v>
      </c>
      <c r="AA145">
        <v>57173.348223801397</v>
      </c>
      <c r="AB145">
        <v>144157397.29315901</v>
      </c>
      <c r="AC145">
        <v>5.1693342555994199</v>
      </c>
      <c r="AD145" s="5">
        <v>1</v>
      </c>
    </row>
    <row r="146" spans="1:30" x14ac:dyDescent="0.35">
      <c r="A146">
        <v>8647</v>
      </c>
      <c r="B146" s="1">
        <v>6007002100</v>
      </c>
      <c r="C146" s="1">
        <v>6007002100</v>
      </c>
      <c r="D146">
        <v>403</v>
      </c>
      <c r="E146">
        <v>6007002100</v>
      </c>
      <c r="F146" s="5">
        <v>3078</v>
      </c>
      <c r="G146" s="5">
        <v>1483</v>
      </c>
      <c r="H146" s="5">
        <v>1393</v>
      </c>
      <c r="I146" s="5">
        <v>2445</v>
      </c>
      <c r="J146" s="5">
        <v>1061</v>
      </c>
      <c r="K146" s="5">
        <v>934</v>
      </c>
      <c r="L146" s="5">
        <v>3078</v>
      </c>
      <c r="M146" s="5">
        <v>1483</v>
      </c>
      <c r="N146" s="5">
        <v>1393</v>
      </c>
      <c r="O146" s="5">
        <v>1069</v>
      </c>
      <c r="P146" s="5">
        <v>484</v>
      </c>
      <c r="Q146" s="5">
        <v>411</v>
      </c>
      <c r="R146">
        <v>3.5666480599609098</v>
      </c>
      <c r="S146">
        <v>14</v>
      </c>
      <c r="T146">
        <v>209</v>
      </c>
      <c r="U146">
        <v>868</v>
      </c>
      <c r="V146" t="s">
        <v>33</v>
      </c>
      <c r="W146" t="s">
        <v>34</v>
      </c>
      <c r="X146" t="s">
        <v>35</v>
      </c>
      <c r="Y146">
        <v>17224.6273</v>
      </c>
      <c r="Z146">
        <v>514005</v>
      </c>
      <c r="AA146">
        <v>69880.882876567499</v>
      </c>
      <c r="AB146">
        <v>99446221.245034099</v>
      </c>
      <c r="AC146">
        <v>3.5666480599609098</v>
      </c>
      <c r="AD146" s="5">
        <v>1</v>
      </c>
    </row>
    <row r="147" spans="1:30" x14ac:dyDescent="0.35">
      <c r="A147">
        <v>8656</v>
      </c>
      <c r="B147" s="1">
        <v>6007002500</v>
      </c>
      <c r="C147" s="1">
        <v>6007002500</v>
      </c>
      <c r="D147">
        <v>407</v>
      </c>
      <c r="E147">
        <v>6007002500</v>
      </c>
      <c r="F147" s="5">
        <v>5896</v>
      </c>
      <c r="G147" s="5">
        <v>6043</v>
      </c>
      <c r="H147" s="5">
        <v>5535</v>
      </c>
      <c r="I147" s="5">
        <v>3211</v>
      </c>
      <c r="J147" s="5">
        <v>3228</v>
      </c>
      <c r="K147" s="5">
        <v>3037</v>
      </c>
      <c r="L147" s="5">
        <v>5896</v>
      </c>
      <c r="M147" s="5">
        <v>6043</v>
      </c>
      <c r="N147" s="5">
        <v>5535</v>
      </c>
      <c r="O147" s="5">
        <v>3068</v>
      </c>
      <c r="P147" s="5">
        <v>3147</v>
      </c>
      <c r="Q147" s="5">
        <v>2827</v>
      </c>
      <c r="R147">
        <v>54.9796723105826</v>
      </c>
      <c r="S147">
        <v>14</v>
      </c>
      <c r="T147">
        <v>209</v>
      </c>
      <c r="U147">
        <v>868</v>
      </c>
      <c r="V147" t="s">
        <v>33</v>
      </c>
      <c r="W147" t="s">
        <v>34</v>
      </c>
      <c r="X147" t="s">
        <v>35</v>
      </c>
      <c r="Y147">
        <v>17224.6273</v>
      </c>
      <c r="Z147">
        <v>514005</v>
      </c>
      <c r="AA147">
        <v>174059.19908689999</v>
      </c>
      <c r="AB147">
        <v>1533139865.7809501</v>
      </c>
      <c r="AC147">
        <v>54.9796723105826</v>
      </c>
      <c r="AD147" s="5">
        <v>1</v>
      </c>
    </row>
    <row r="148" spans="1:30" x14ac:dyDescent="0.35">
      <c r="A148">
        <v>8657</v>
      </c>
      <c r="B148" s="1">
        <v>6007000603</v>
      </c>
      <c r="C148" s="1">
        <v>6007000603</v>
      </c>
      <c r="D148">
        <v>383</v>
      </c>
      <c r="E148">
        <v>6007000603</v>
      </c>
      <c r="F148" s="5">
        <v>3641</v>
      </c>
      <c r="G148" s="5">
        <v>3777</v>
      </c>
      <c r="H148" s="5">
        <v>3653</v>
      </c>
      <c r="I148" s="5">
        <v>2479</v>
      </c>
      <c r="J148" s="5">
        <v>2443</v>
      </c>
      <c r="K148" s="5">
        <v>2328</v>
      </c>
      <c r="L148" s="5">
        <v>3641</v>
      </c>
      <c r="M148" s="5">
        <v>3777</v>
      </c>
      <c r="N148" s="5">
        <v>3653</v>
      </c>
      <c r="O148" s="5">
        <v>2985</v>
      </c>
      <c r="P148" s="5">
        <v>3035</v>
      </c>
      <c r="Q148" s="5">
        <v>2916</v>
      </c>
      <c r="R148">
        <v>0.42778041215596901</v>
      </c>
      <c r="S148">
        <v>14</v>
      </c>
      <c r="T148">
        <v>209</v>
      </c>
      <c r="U148">
        <v>868</v>
      </c>
      <c r="V148" t="s">
        <v>33</v>
      </c>
      <c r="W148" t="s">
        <v>34</v>
      </c>
      <c r="X148" t="s">
        <v>35</v>
      </c>
      <c r="Y148">
        <v>17224.6273</v>
      </c>
      <c r="Z148">
        <v>514005</v>
      </c>
      <c r="AA148">
        <v>15645.963586598</v>
      </c>
      <c r="AB148">
        <v>11927661.0982977</v>
      </c>
      <c r="AC148">
        <v>0.42778041215596901</v>
      </c>
      <c r="AD148" s="5">
        <v>1</v>
      </c>
    </row>
    <row r="149" spans="1:30" x14ac:dyDescent="0.35">
      <c r="A149">
        <v>8658</v>
      </c>
      <c r="B149" s="1">
        <v>6007003300</v>
      </c>
      <c r="C149" s="1">
        <v>6007003300</v>
      </c>
      <c r="D149">
        <v>417</v>
      </c>
      <c r="E149">
        <v>6007003300</v>
      </c>
      <c r="F149" s="5">
        <v>4183.9509200313287</v>
      </c>
      <c r="G149" s="5">
        <v>4094.9519640363978</v>
      </c>
      <c r="H149" s="5">
        <v>4258.9500402517751</v>
      </c>
      <c r="I149" s="5">
        <v>2776.9674246957452</v>
      </c>
      <c r="J149" s="5">
        <v>2525.9703690246497</v>
      </c>
      <c r="K149" s="5">
        <v>2582.9697003921897</v>
      </c>
      <c r="L149" s="5">
        <v>4183.9509200313287</v>
      </c>
      <c r="M149" s="5">
        <v>4094.9519640363978</v>
      </c>
      <c r="N149" s="5">
        <v>4258.9500402517751</v>
      </c>
      <c r="O149" s="5">
        <v>1431.9832020757319</v>
      </c>
      <c r="P149" s="5">
        <v>1339.9842812719837</v>
      </c>
      <c r="Q149" s="5">
        <v>1545.981864810811</v>
      </c>
      <c r="R149">
        <v>119.70034341637501</v>
      </c>
      <c r="S149">
        <v>14</v>
      </c>
      <c r="T149">
        <v>209</v>
      </c>
      <c r="U149">
        <v>868</v>
      </c>
      <c r="V149" t="s">
        <v>33</v>
      </c>
      <c r="W149" t="s">
        <v>34</v>
      </c>
      <c r="X149" t="s">
        <v>35</v>
      </c>
      <c r="Y149">
        <v>17224.6273</v>
      </c>
      <c r="Z149">
        <v>514005</v>
      </c>
      <c r="AA149">
        <v>409400.49864990503</v>
      </c>
      <c r="AB149">
        <v>3338416732.9591899</v>
      </c>
      <c r="AC149">
        <v>119.69893928418</v>
      </c>
      <c r="AD149" s="5">
        <v>0.99998826960595799</v>
      </c>
    </row>
    <row r="150" spans="1:30" x14ac:dyDescent="0.35">
      <c r="A150">
        <v>8659</v>
      </c>
      <c r="B150" s="1">
        <v>6007001900</v>
      </c>
      <c r="C150" s="1">
        <v>6007001900</v>
      </c>
      <c r="D150">
        <v>401</v>
      </c>
      <c r="E150">
        <v>6007001900</v>
      </c>
      <c r="F150" s="5">
        <v>2070</v>
      </c>
      <c r="G150" s="5">
        <v>941</v>
      </c>
      <c r="H150" s="5">
        <v>1006</v>
      </c>
      <c r="I150" s="5">
        <v>1837</v>
      </c>
      <c r="J150" s="5">
        <v>852</v>
      </c>
      <c r="K150" s="5">
        <v>822</v>
      </c>
      <c r="L150" s="5">
        <v>2070</v>
      </c>
      <c r="M150" s="5">
        <v>941</v>
      </c>
      <c r="N150" s="5">
        <v>1006</v>
      </c>
      <c r="O150" s="5">
        <v>440</v>
      </c>
      <c r="P150" s="5">
        <v>162</v>
      </c>
      <c r="Q150" s="5">
        <v>225</v>
      </c>
      <c r="R150">
        <v>3.3844365066581901</v>
      </c>
      <c r="S150">
        <v>14</v>
      </c>
      <c r="T150">
        <v>209</v>
      </c>
      <c r="U150">
        <v>868</v>
      </c>
      <c r="V150" t="s">
        <v>33</v>
      </c>
      <c r="W150" t="s">
        <v>34</v>
      </c>
      <c r="X150" t="s">
        <v>35</v>
      </c>
      <c r="Y150">
        <v>17224.6273</v>
      </c>
      <c r="Z150">
        <v>514005</v>
      </c>
      <c r="AA150">
        <v>55184.463299035298</v>
      </c>
      <c r="AB150">
        <v>94364174.402302697</v>
      </c>
      <c r="AC150">
        <v>3.3844365066581901</v>
      </c>
      <c r="AD150" s="5">
        <v>1</v>
      </c>
    </row>
    <row r="151" spans="1:30" x14ac:dyDescent="0.35">
      <c r="A151">
        <v>8660</v>
      </c>
      <c r="B151" s="1">
        <v>6007001400</v>
      </c>
      <c r="C151" s="1">
        <v>6007001400</v>
      </c>
      <c r="D151">
        <v>394</v>
      </c>
      <c r="E151">
        <v>6007001400</v>
      </c>
      <c r="F151" s="5">
        <v>6182</v>
      </c>
      <c r="G151" s="5">
        <v>6750</v>
      </c>
      <c r="H151" s="5">
        <v>6593</v>
      </c>
      <c r="I151" s="5">
        <v>5108</v>
      </c>
      <c r="J151" s="5">
        <v>5719</v>
      </c>
      <c r="K151" s="5">
        <v>5411</v>
      </c>
      <c r="L151" s="5">
        <v>6182</v>
      </c>
      <c r="M151" s="5">
        <v>6750</v>
      </c>
      <c r="N151" s="5">
        <v>6593</v>
      </c>
      <c r="O151" s="5">
        <v>2392</v>
      </c>
      <c r="P151" s="5">
        <v>2553</v>
      </c>
      <c r="Q151" s="5">
        <v>2372</v>
      </c>
      <c r="R151">
        <v>125.365693119483</v>
      </c>
      <c r="S151">
        <v>14</v>
      </c>
      <c r="T151">
        <v>209</v>
      </c>
      <c r="U151">
        <v>868</v>
      </c>
      <c r="V151" t="s">
        <v>33</v>
      </c>
      <c r="W151" t="s">
        <v>34</v>
      </c>
      <c r="X151" t="s">
        <v>35</v>
      </c>
      <c r="Y151">
        <v>17224.6273</v>
      </c>
      <c r="Z151">
        <v>514005</v>
      </c>
      <c r="AA151">
        <v>393681.54167999898</v>
      </c>
      <c r="AB151">
        <v>3495435302.3203502</v>
      </c>
      <c r="AC151">
        <v>125.365693119483</v>
      </c>
      <c r="AD151" s="5">
        <v>1</v>
      </c>
    </row>
    <row r="152" spans="1:30" x14ac:dyDescent="0.35">
      <c r="A152">
        <v>8743</v>
      </c>
      <c r="B152" s="1">
        <v>6089010804</v>
      </c>
      <c r="C152" s="1">
        <v>6089010804</v>
      </c>
      <c r="D152">
        <v>7362</v>
      </c>
      <c r="E152">
        <v>6089010804</v>
      </c>
      <c r="F152" s="5">
        <v>2411</v>
      </c>
      <c r="G152" s="5">
        <v>2264</v>
      </c>
      <c r="H152" s="5">
        <v>2185</v>
      </c>
      <c r="I152" s="5">
        <v>1842</v>
      </c>
      <c r="J152" s="5">
        <v>1704</v>
      </c>
      <c r="K152" s="5">
        <v>1524</v>
      </c>
      <c r="L152" s="5">
        <v>2411</v>
      </c>
      <c r="M152" s="5">
        <v>2264</v>
      </c>
      <c r="N152" s="5">
        <v>2185</v>
      </c>
      <c r="O152" s="5">
        <v>1212</v>
      </c>
      <c r="P152" s="5">
        <v>1033</v>
      </c>
      <c r="Q152" s="5">
        <v>944</v>
      </c>
      <c r="R152">
        <v>3.1961428850520401</v>
      </c>
      <c r="S152">
        <v>14</v>
      </c>
      <c r="T152">
        <v>209</v>
      </c>
      <c r="U152">
        <v>868</v>
      </c>
      <c r="V152" t="s">
        <v>33</v>
      </c>
      <c r="W152" t="s">
        <v>34</v>
      </c>
      <c r="X152" t="s">
        <v>35</v>
      </c>
      <c r="Y152">
        <v>17224.6273</v>
      </c>
      <c r="Z152">
        <v>514005</v>
      </c>
      <c r="AA152">
        <v>50463.8083865566</v>
      </c>
      <c r="AB152">
        <v>89085979.096887305</v>
      </c>
      <c r="AC152">
        <v>3.1961428850520401</v>
      </c>
      <c r="AD152" s="5">
        <v>1</v>
      </c>
    </row>
    <row r="153" spans="1:30" x14ac:dyDescent="0.35">
      <c r="A153">
        <v>8744</v>
      </c>
      <c r="B153" s="1">
        <v>6089011002</v>
      </c>
      <c r="C153" s="1">
        <v>6089011002</v>
      </c>
      <c r="D153">
        <v>7368</v>
      </c>
      <c r="E153">
        <v>6089011002</v>
      </c>
      <c r="F153" s="5">
        <v>4971</v>
      </c>
      <c r="G153" s="5">
        <v>4914</v>
      </c>
      <c r="H153" s="5">
        <v>5364</v>
      </c>
      <c r="I153" s="5">
        <v>3716</v>
      </c>
      <c r="J153" s="5">
        <v>3517</v>
      </c>
      <c r="K153" s="5">
        <v>4210</v>
      </c>
      <c r="L153" s="5">
        <v>4971</v>
      </c>
      <c r="M153" s="5">
        <v>4914</v>
      </c>
      <c r="N153" s="5">
        <v>5364</v>
      </c>
      <c r="O153" s="5">
        <v>2207</v>
      </c>
      <c r="P153" s="5">
        <v>2351</v>
      </c>
      <c r="Q153" s="5">
        <v>2478</v>
      </c>
      <c r="R153">
        <v>4.1215657070085001</v>
      </c>
      <c r="S153">
        <v>14</v>
      </c>
      <c r="T153">
        <v>209</v>
      </c>
      <c r="U153">
        <v>868</v>
      </c>
      <c r="V153" t="s">
        <v>33</v>
      </c>
      <c r="W153" t="s">
        <v>34</v>
      </c>
      <c r="X153" t="s">
        <v>35</v>
      </c>
      <c r="Y153">
        <v>17224.6273</v>
      </c>
      <c r="Z153">
        <v>514005</v>
      </c>
      <c r="AA153">
        <v>81387.230023984201</v>
      </c>
      <c r="AB153">
        <v>114881621.474121</v>
      </c>
      <c r="AC153">
        <v>4.1215657070085001</v>
      </c>
      <c r="AD153" s="5">
        <v>1</v>
      </c>
    </row>
    <row r="154" spans="1:30" x14ac:dyDescent="0.35">
      <c r="A154">
        <v>8745</v>
      </c>
      <c r="B154" s="1">
        <v>6089011703</v>
      </c>
      <c r="C154" s="1">
        <v>6089011703</v>
      </c>
      <c r="D154">
        <v>7379</v>
      </c>
      <c r="E154">
        <v>6089011703</v>
      </c>
      <c r="F154" s="5">
        <v>2973</v>
      </c>
      <c r="G154" s="5">
        <v>2855</v>
      </c>
      <c r="H154" s="5">
        <v>2782</v>
      </c>
      <c r="I154" s="5">
        <v>2268</v>
      </c>
      <c r="J154" s="5">
        <v>2124</v>
      </c>
      <c r="K154" s="5">
        <v>2098</v>
      </c>
      <c r="L154" s="5">
        <v>2973</v>
      </c>
      <c r="M154" s="5">
        <v>2855</v>
      </c>
      <c r="N154" s="5">
        <v>2782</v>
      </c>
      <c r="O154" s="5">
        <v>1134</v>
      </c>
      <c r="P154" s="5">
        <v>1036</v>
      </c>
      <c r="Q154" s="5">
        <v>1085</v>
      </c>
      <c r="R154">
        <v>3.70225581315957</v>
      </c>
      <c r="S154">
        <v>14</v>
      </c>
      <c r="T154">
        <v>209</v>
      </c>
      <c r="U154">
        <v>868</v>
      </c>
      <c r="V154" t="s">
        <v>33</v>
      </c>
      <c r="W154" t="s">
        <v>34</v>
      </c>
      <c r="X154" t="s">
        <v>35</v>
      </c>
      <c r="Y154">
        <v>17224.6273</v>
      </c>
      <c r="Z154">
        <v>514005</v>
      </c>
      <c r="AA154">
        <v>51440.2203637926</v>
      </c>
      <c r="AB154">
        <v>103191854.484827</v>
      </c>
      <c r="AC154">
        <v>3.70225581315957</v>
      </c>
      <c r="AD154" s="5">
        <v>1</v>
      </c>
    </row>
    <row r="155" spans="1:30" x14ac:dyDescent="0.35">
      <c r="A155">
        <v>8746</v>
      </c>
      <c r="B155" s="1">
        <v>6089012604</v>
      </c>
      <c r="C155" s="1">
        <v>6089012604</v>
      </c>
      <c r="D155">
        <v>7395</v>
      </c>
      <c r="E155">
        <v>6089012604</v>
      </c>
      <c r="F155" s="5">
        <v>2320</v>
      </c>
      <c r="G155" s="5">
        <v>2202</v>
      </c>
      <c r="H155" s="5">
        <v>2218</v>
      </c>
      <c r="I155" s="5">
        <v>1976</v>
      </c>
      <c r="J155" s="5">
        <v>1853</v>
      </c>
      <c r="K155" s="5">
        <v>1838</v>
      </c>
      <c r="L155" s="5">
        <v>2320</v>
      </c>
      <c r="M155" s="5">
        <v>2202</v>
      </c>
      <c r="N155" s="5">
        <v>2218</v>
      </c>
      <c r="O155" s="5">
        <v>688</v>
      </c>
      <c r="P155" s="5">
        <v>687</v>
      </c>
      <c r="Q155" s="5">
        <v>705</v>
      </c>
      <c r="R155">
        <v>278.80749282067899</v>
      </c>
      <c r="S155">
        <v>14</v>
      </c>
      <c r="T155">
        <v>209</v>
      </c>
      <c r="U155">
        <v>868</v>
      </c>
      <c r="V155" t="s">
        <v>33</v>
      </c>
      <c r="W155" t="s">
        <v>34</v>
      </c>
      <c r="X155" t="s">
        <v>35</v>
      </c>
      <c r="Y155">
        <v>17224.6273</v>
      </c>
      <c r="Z155">
        <v>514005</v>
      </c>
      <c r="AA155">
        <v>578864.79886188405</v>
      </c>
      <c r="AB155">
        <v>7771229813.0628796</v>
      </c>
      <c r="AC155">
        <v>278.80749282067899</v>
      </c>
      <c r="AD155" s="5">
        <v>1</v>
      </c>
    </row>
    <row r="156" spans="1:30" x14ac:dyDescent="0.35">
      <c r="A156">
        <v>847</v>
      </c>
      <c r="B156" s="1">
        <v>6017032002</v>
      </c>
      <c r="C156" s="1">
        <v>6017032002</v>
      </c>
      <c r="D156">
        <v>8201</v>
      </c>
      <c r="E156">
        <v>6017032002</v>
      </c>
      <c r="F156" s="5">
        <v>267.41806279862612</v>
      </c>
      <c r="G156" s="5">
        <v>233.49189065253177</v>
      </c>
      <c r="H156" s="5">
        <v>234.48971924506395</v>
      </c>
      <c r="I156" s="5">
        <v>171.62651791553617</v>
      </c>
      <c r="J156" s="5">
        <v>160.65040339768211</v>
      </c>
      <c r="K156" s="5">
        <v>159.65257480514992</v>
      </c>
      <c r="L156" s="5">
        <v>267.41806279862612</v>
      </c>
      <c r="M156" s="5">
        <v>233.49189065253177</v>
      </c>
      <c r="N156" s="5">
        <v>234.48971924506395</v>
      </c>
      <c r="O156" s="5">
        <v>69.848001477253092</v>
      </c>
      <c r="P156" s="5">
        <v>44.902286663948416</v>
      </c>
      <c r="Q156" s="5">
        <v>41.908800886351855</v>
      </c>
      <c r="R156">
        <v>74.002751832012294</v>
      </c>
      <c r="S156">
        <v>8</v>
      </c>
      <c r="T156">
        <v>198</v>
      </c>
      <c r="U156">
        <v>811</v>
      </c>
      <c r="V156" t="s">
        <v>36</v>
      </c>
      <c r="W156" t="s">
        <v>37</v>
      </c>
      <c r="X156" t="s">
        <v>38</v>
      </c>
      <c r="Y156">
        <v>48642.682999999903</v>
      </c>
      <c r="Z156">
        <v>724496</v>
      </c>
      <c r="AA156">
        <v>306668.80292016303</v>
      </c>
      <c r="AB156">
        <v>2060412201.2966299</v>
      </c>
      <c r="AC156">
        <v>73.842061704045506</v>
      </c>
      <c r="AD156" s="5">
        <v>0.99782859253218703</v>
      </c>
    </row>
    <row r="157" spans="1:30" x14ac:dyDescent="0.35">
      <c r="A157">
        <v>854</v>
      </c>
      <c r="B157" s="1">
        <v>6017032001</v>
      </c>
      <c r="C157" s="1">
        <v>6017032001</v>
      </c>
      <c r="D157">
        <v>8200</v>
      </c>
      <c r="E157">
        <v>6017032001</v>
      </c>
      <c r="F157" s="5">
        <v>748.7125372459185</v>
      </c>
      <c r="G157" s="5">
        <v>669.37875846489408</v>
      </c>
      <c r="H157" s="5">
        <v>803.2545101578728</v>
      </c>
      <c r="I157" s="5">
        <v>640.62026365677264</v>
      </c>
      <c r="J157" s="5">
        <v>642.60360812629824</v>
      </c>
      <c r="K157" s="5">
        <v>772.51267088022587</v>
      </c>
      <c r="L157" s="5">
        <v>748.7125372459185</v>
      </c>
      <c r="M157" s="5">
        <v>669.37875846489408</v>
      </c>
      <c r="N157" s="5">
        <v>803.2545101578728</v>
      </c>
      <c r="O157" s="5">
        <v>371.87708803605221</v>
      </c>
      <c r="P157" s="5">
        <v>322.29347629791192</v>
      </c>
      <c r="Q157" s="5">
        <v>390.71886049654557</v>
      </c>
      <c r="R157">
        <v>3.95688704566928</v>
      </c>
      <c r="S157">
        <v>8</v>
      </c>
      <c r="T157">
        <v>198</v>
      </c>
      <c r="U157">
        <v>811</v>
      </c>
      <c r="V157" t="s">
        <v>36</v>
      </c>
      <c r="W157" t="s">
        <v>37</v>
      </c>
      <c r="X157" t="s">
        <v>38</v>
      </c>
      <c r="Y157">
        <v>48642.682999999903</v>
      </c>
      <c r="Z157">
        <v>724496</v>
      </c>
      <c r="AA157">
        <v>73950.403642277306</v>
      </c>
      <c r="AB157">
        <v>109475193.355115</v>
      </c>
      <c r="AC157">
        <v>3.9239350192828502</v>
      </c>
      <c r="AD157" s="5">
        <v>0.99167223476280597</v>
      </c>
    </row>
    <row r="158" spans="1:30" x14ac:dyDescent="0.35">
      <c r="A158">
        <v>856</v>
      </c>
      <c r="B158" s="1">
        <v>6017030506</v>
      </c>
      <c r="C158" s="1">
        <v>6017030506</v>
      </c>
      <c r="D158">
        <v>8184</v>
      </c>
      <c r="E158">
        <v>6017030506</v>
      </c>
      <c r="F158" s="5">
        <v>969</v>
      </c>
      <c r="G158" s="5">
        <v>980</v>
      </c>
      <c r="H158" s="5">
        <v>1043</v>
      </c>
      <c r="I158" s="5">
        <v>905</v>
      </c>
      <c r="J158" s="5">
        <v>910</v>
      </c>
      <c r="K158" s="5">
        <v>906</v>
      </c>
      <c r="L158" s="5">
        <v>969</v>
      </c>
      <c r="M158" s="5">
        <v>980</v>
      </c>
      <c r="N158" s="5">
        <v>1043</v>
      </c>
      <c r="O158" s="5">
        <v>348</v>
      </c>
      <c r="P158" s="5">
        <v>306</v>
      </c>
      <c r="Q158" s="5">
        <v>361</v>
      </c>
      <c r="R158">
        <v>18.794894833774901</v>
      </c>
      <c r="S158">
        <v>8</v>
      </c>
      <c r="T158">
        <v>198</v>
      </c>
      <c r="U158">
        <v>811</v>
      </c>
      <c r="V158" t="s">
        <v>36</v>
      </c>
      <c r="W158" t="s">
        <v>37</v>
      </c>
      <c r="X158" t="s">
        <v>38</v>
      </c>
      <c r="Y158">
        <v>48642.682999999903</v>
      </c>
      <c r="Z158">
        <v>724496</v>
      </c>
      <c r="AA158">
        <v>135063.43221370201</v>
      </c>
      <c r="AB158">
        <v>524526076.00294799</v>
      </c>
      <c r="AC158">
        <v>18.794894833774901</v>
      </c>
      <c r="AD158" s="5">
        <v>1</v>
      </c>
    </row>
    <row r="159" spans="1:30" x14ac:dyDescent="0.35">
      <c r="A159">
        <v>858</v>
      </c>
      <c r="B159" s="1">
        <v>6017030201</v>
      </c>
      <c r="C159" s="1">
        <v>6017030201</v>
      </c>
      <c r="D159">
        <v>8180</v>
      </c>
      <c r="E159">
        <v>6017030201</v>
      </c>
      <c r="F159" s="5">
        <v>2979</v>
      </c>
      <c r="G159" s="5">
        <v>2831</v>
      </c>
      <c r="H159" s="5">
        <v>2628</v>
      </c>
      <c r="I159" s="5">
        <v>1596</v>
      </c>
      <c r="J159" s="5">
        <v>1595</v>
      </c>
      <c r="K159" s="5">
        <v>1566</v>
      </c>
      <c r="L159" s="5">
        <v>2979</v>
      </c>
      <c r="M159" s="5">
        <v>2831</v>
      </c>
      <c r="N159" s="5">
        <v>2628</v>
      </c>
      <c r="O159" s="5">
        <v>1498</v>
      </c>
      <c r="P159" s="5">
        <v>1461</v>
      </c>
      <c r="Q159" s="5">
        <v>1268</v>
      </c>
      <c r="R159">
        <v>2.00940004972384</v>
      </c>
      <c r="S159">
        <v>8</v>
      </c>
      <c r="T159">
        <v>198</v>
      </c>
      <c r="U159">
        <v>811</v>
      </c>
      <c r="V159" t="s">
        <v>36</v>
      </c>
      <c r="W159" t="s">
        <v>37</v>
      </c>
      <c r="X159" t="s">
        <v>38</v>
      </c>
      <c r="Y159">
        <v>48642.682999999903</v>
      </c>
      <c r="Z159">
        <v>724496</v>
      </c>
      <c r="AA159">
        <v>43159.829370227402</v>
      </c>
      <c r="AB159">
        <v>56067897.744032197</v>
      </c>
      <c r="AC159">
        <v>2.00940004972384</v>
      </c>
      <c r="AD159" s="5">
        <v>1</v>
      </c>
    </row>
    <row r="160" spans="1:30" x14ac:dyDescent="0.35">
      <c r="A160">
        <v>859</v>
      </c>
      <c r="B160" s="1">
        <v>6017030507</v>
      </c>
      <c r="C160" s="1">
        <v>6017030507</v>
      </c>
      <c r="D160">
        <v>8185</v>
      </c>
      <c r="E160">
        <v>6017030507</v>
      </c>
      <c r="F160" s="5">
        <v>1432</v>
      </c>
      <c r="G160" s="5">
        <v>1680</v>
      </c>
      <c r="H160" s="5">
        <v>1649</v>
      </c>
      <c r="I160" s="5">
        <v>1181</v>
      </c>
      <c r="J160" s="5">
        <v>1363</v>
      </c>
      <c r="K160" s="5">
        <v>1256</v>
      </c>
      <c r="L160" s="5">
        <v>1432</v>
      </c>
      <c r="M160" s="5">
        <v>1680</v>
      </c>
      <c r="N160" s="5">
        <v>1649</v>
      </c>
      <c r="O160" s="5">
        <v>625</v>
      </c>
      <c r="P160" s="5">
        <v>814</v>
      </c>
      <c r="Q160" s="5">
        <v>770</v>
      </c>
      <c r="R160">
        <v>38.862588894853999</v>
      </c>
      <c r="S160">
        <v>8</v>
      </c>
      <c r="T160">
        <v>198</v>
      </c>
      <c r="U160">
        <v>811</v>
      </c>
      <c r="V160" t="s">
        <v>36</v>
      </c>
      <c r="W160" t="s">
        <v>37</v>
      </c>
      <c r="X160" t="s">
        <v>38</v>
      </c>
      <c r="Y160">
        <v>48642.682999999903</v>
      </c>
      <c r="Z160">
        <v>724496</v>
      </c>
      <c r="AA160">
        <v>168239.896392544</v>
      </c>
      <c r="AB160">
        <v>1084483222.01407</v>
      </c>
      <c r="AC160">
        <v>38.862588894853999</v>
      </c>
      <c r="AD160" s="5">
        <v>1</v>
      </c>
    </row>
    <row r="161" spans="1:30" x14ac:dyDescent="0.35">
      <c r="A161">
        <v>860</v>
      </c>
      <c r="B161" s="1">
        <v>6017031601</v>
      </c>
      <c r="C161" s="1">
        <v>6017031601</v>
      </c>
      <c r="D161">
        <v>8198</v>
      </c>
      <c r="E161">
        <v>6017031601</v>
      </c>
      <c r="F161" s="5">
        <v>1519</v>
      </c>
      <c r="G161" s="5">
        <v>1427</v>
      </c>
      <c r="H161" s="5">
        <v>1783</v>
      </c>
      <c r="I161" s="5">
        <v>566</v>
      </c>
      <c r="J161" s="5">
        <v>529</v>
      </c>
      <c r="K161" s="5">
        <v>808</v>
      </c>
      <c r="L161" s="5">
        <v>1519</v>
      </c>
      <c r="M161" s="5">
        <v>1427</v>
      </c>
      <c r="N161" s="5">
        <v>1783</v>
      </c>
      <c r="O161" s="5">
        <v>805</v>
      </c>
      <c r="P161" s="5">
        <v>656</v>
      </c>
      <c r="Q161" s="5">
        <v>819</v>
      </c>
      <c r="R161">
        <v>0.76415354361132404</v>
      </c>
      <c r="S161">
        <v>8</v>
      </c>
      <c r="T161">
        <v>198</v>
      </c>
      <c r="U161">
        <v>811</v>
      </c>
      <c r="V161" t="s">
        <v>36</v>
      </c>
      <c r="W161" t="s">
        <v>37</v>
      </c>
      <c r="X161" t="s">
        <v>38</v>
      </c>
      <c r="Y161">
        <v>48642.682999999903</v>
      </c>
      <c r="Z161">
        <v>724496</v>
      </c>
      <c r="AA161">
        <v>22676.431543331499</v>
      </c>
      <c r="AB161">
        <v>21321558.0089068</v>
      </c>
      <c r="AC161">
        <v>0.76415354361132404</v>
      </c>
      <c r="AD161" s="5">
        <v>1</v>
      </c>
    </row>
    <row r="162" spans="1:30" x14ac:dyDescent="0.35">
      <c r="A162">
        <v>861</v>
      </c>
      <c r="B162" s="1">
        <v>6017030202</v>
      </c>
      <c r="C162" s="1">
        <v>6017030202</v>
      </c>
      <c r="D162">
        <v>8181</v>
      </c>
      <c r="E162">
        <v>6017030202</v>
      </c>
      <c r="F162" s="5">
        <v>2226</v>
      </c>
      <c r="G162" s="5">
        <v>2025</v>
      </c>
      <c r="H162" s="5">
        <v>1998</v>
      </c>
      <c r="I162" s="5">
        <v>977</v>
      </c>
      <c r="J162" s="5">
        <v>827</v>
      </c>
      <c r="K162" s="5">
        <v>785</v>
      </c>
      <c r="L162" s="5">
        <v>2226</v>
      </c>
      <c r="M162" s="5">
        <v>2025</v>
      </c>
      <c r="N162" s="5">
        <v>1998</v>
      </c>
      <c r="O162" s="5">
        <v>1021</v>
      </c>
      <c r="P162" s="5">
        <v>914</v>
      </c>
      <c r="Q162" s="5">
        <v>854</v>
      </c>
      <c r="R162">
        <v>1.7884595000141501</v>
      </c>
      <c r="S162">
        <v>8</v>
      </c>
      <c r="T162">
        <v>198</v>
      </c>
      <c r="U162">
        <v>811</v>
      </c>
      <c r="V162" t="s">
        <v>36</v>
      </c>
      <c r="W162" t="s">
        <v>37</v>
      </c>
      <c r="X162" t="s">
        <v>38</v>
      </c>
      <c r="Y162">
        <v>48642.682999999903</v>
      </c>
      <c r="Z162">
        <v>724496</v>
      </c>
      <c r="AA162">
        <v>37053.799385712802</v>
      </c>
      <c r="AB162">
        <v>49903435.506180301</v>
      </c>
      <c r="AC162">
        <v>1.7884595000141501</v>
      </c>
      <c r="AD162" s="5">
        <v>1</v>
      </c>
    </row>
    <row r="163" spans="1:30" x14ac:dyDescent="0.35">
      <c r="A163">
        <v>862</v>
      </c>
      <c r="B163" s="1">
        <v>6017030403</v>
      </c>
      <c r="C163" s="1">
        <v>6017030403</v>
      </c>
      <c r="D163">
        <v>8182</v>
      </c>
      <c r="E163">
        <v>6017030403</v>
      </c>
      <c r="F163" s="5">
        <v>1369</v>
      </c>
      <c r="G163" s="5">
        <v>1226</v>
      </c>
      <c r="H163" s="5">
        <v>1258</v>
      </c>
      <c r="I163" s="5">
        <v>1285</v>
      </c>
      <c r="J163" s="5">
        <v>1095</v>
      </c>
      <c r="K163" s="5">
        <v>1148</v>
      </c>
      <c r="L163" s="5">
        <v>1369</v>
      </c>
      <c r="M163" s="5">
        <v>1226</v>
      </c>
      <c r="N163" s="5">
        <v>1258</v>
      </c>
      <c r="O163" s="5">
        <v>351</v>
      </c>
      <c r="P163" s="5">
        <v>386</v>
      </c>
      <c r="Q163" s="5">
        <v>330</v>
      </c>
      <c r="R163">
        <v>1.37256364072245</v>
      </c>
      <c r="S163">
        <v>8</v>
      </c>
      <c r="T163">
        <v>198</v>
      </c>
      <c r="U163">
        <v>811</v>
      </c>
      <c r="V163" t="s">
        <v>36</v>
      </c>
      <c r="W163" t="s">
        <v>37</v>
      </c>
      <c r="X163" t="s">
        <v>38</v>
      </c>
      <c r="Y163">
        <v>48642.682999999903</v>
      </c>
      <c r="Z163">
        <v>724496</v>
      </c>
      <c r="AA163">
        <v>33906.053736746202</v>
      </c>
      <c r="AB163">
        <v>38298475.156569697</v>
      </c>
      <c r="AC163">
        <v>1.37256364072245</v>
      </c>
      <c r="AD163" s="5">
        <v>1</v>
      </c>
    </row>
    <row r="164" spans="1:30" x14ac:dyDescent="0.35">
      <c r="A164">
        <v>864</v>
      </c>
      <c r="B164" s="1">
        <v>6017030404</v>
      </c>
      <c r="C164" s="1">
        <v>6017030404</v>
      </c>
      <c r="D164">
        <v>8183</v>
      </c>
      <c r="E164">
        <v>6017030404</v>
      </c>
      <c r="F164" s="5">
        <v>2244</v>
      </c>
      <c r="G164" s="5">
        <v>2212</v>
      </c>
      <c r="H164" s="5">
        <v>2244</v>
      </c>
      <c r="I164" s="5">
        <v>1728</v>
      </c>
      <c r="J164" s="5">
        <v>1636</v>
      </c>
      <c r="K164" s="5">
        <v>1588</v>
      </c>
      <c r="L164" s="5">
        <v>2244</v>
      </c>
      <c r="M164" s="5">
        <v>2212</v>
      </c>
      <c r="N164" s="5">
        <v>2244</v>
      </c>
      <c r="O164" s="5">
        <v>955</v>
      </c>
      <c r="P164" s="5">
        <v>940</v>
      </c>
      <c r="Q164" s="5">
        <v>980</v>
      </c>
      <c r="R164">
        <v>0.81852931158239794</v>
      </c>
      <c r="S164">
        <v>8</v>
      </c>
      <c r="T164">
        <v>198</v>
      </c>
      <c r="U164">
        <v>811</v>
      </c>
      <c r="V164" t="s">
        <v>36</v>
      </c>
      <c r="W164" t="s">
        <v>37</v>
      </c>
      <c r="X164" t="s">
        <v>38</v>
      </c>
      <c r="Y164">
        <v>48642.682999999903</v>
      </c>
      <c r="Z164">
        <v>724496</v>
      </c>
      <c r="AA164">
        <v>21066.420746564701</v>
      </c>
      <c r="AB164">
        <v>22839588.3414566</v>
      </c>
      <c r="AC164">
        <v>0.81852931158239794</v>
      </c>
      <c r="AD164" s="5">
        <v>1</v>
      </c>
    </row>
    <row r="165" spans="1:30" x14ac:dyDescent="0.35">
      <c r="A165">
        <v>866</v>
      </c>
      <c r="B165" s="1">
        <v>6017031602</v>
      </c>
      <c r="C165" s="1">
        <v>6017031602</v>
      </c>
      <c r="D165">
        <v>8199</v>
      </c>
      <c r="E165">
        <v>6017031602</v>
      </c>
      <c r="F165" s="5">
        <v>2102</v>
      </c>
      <c r="G165" s="5">
        <v>2247</v>
      </c>
      <c r="H165" s="5">
        <v>2248</v>
      </c>
      <c r="I165" s="5">
        <v>1038</v>
      </c>
      <c r="J165" s="5">
        <v>926</v>
      </c>
      <c r="K165" s="5">
        <v>815</v>
      </c>
      <c r="L165" s="5">
        <v>2102</v>
      </c>
      <c r="M165" s="5">
        <v>2247</v>
      </c>
      <c r="N165" s="5">
        <v>2248</v>
      </c>
      <c r="O165" s="5">
        <v>832</v>
      </c>
      <c r="P165" s="5">
        <v>868</v>
      </c>
      <c r="Q165" s="5">
        <v>879</v>
      </c>
      <c r="R165">
        <v>2.41840157043907</v>
      </c>
      <c r="S165">
        <v>8</v>
      </c>
      <c r="T165">
        <v>198</v>
      </c>
      <c r="U165">
        <v>811</v>
      </c>
      <c r="V165" t="s">
        <v>36</v>
      </c>
      <c r="W165" t="s">
        <v>37</v>
      </c>
      <c r="X165" t="s">
        <v>38</v>
      </c>
      <c r="Y165">
        <v>48642.682999999903</v>
      </c>
      <c r="Z165">
        <v>724496</v>
      </c>
      <c r="AA165">
        <v>35480.457785684899</v>
      </c>
      <c r="AB165">
        <v>67479693.177733898</v>
      </c>
      <c r="AC165">
        <v>2.41840157043907</v>
      </c>
      <c r="AD165" s="5">
        <v>1</v>
      </c>
    </row>
    <row r="166" spans="1:30" x14ac:dyDescent="0.35">
      <c r="A166">
        <v>1203</v>
      </c>
      <c r="B166" s="1">
        <v>6063000300</v>
      </c>
      <c r="C166" s="1">
        <v>6063000300</v>
      </c>
      <c r="D166">
        <v>4505</v>
      </c>
      <c r="E166">
        <v>6063000300</v>
      </c>
      <c r="F166" s="5">
        <v>0.26423459188862797</v>
      </c>
      <c r="G166" s="5">
        <v>0.29281482763037298</v>
      </c>
      <c r="H166" s="5">
        <v>0.30884333097419697</v>
      </c>
      <c r="I166" s="5">
        <v>0.20901875500199898</v>
      </c>
      <c r="J166" s="5">
        <v>0.23465257468789399</v>
      </c>
      <c r="K166" s="5">
        <v>0.25091679131618599</v>
      </c>
      <c r="L166" s="5">
        <v>0.26423459188862797</v>
      </c>
      <c r="M166" s="5">
        <v>0.29281482763037298</v>
      </c>
      <c r="N166" s="5">
        <v>0.30884333097419697</v>
      </c>
      <c r="O166" s="5">
        <v>9.1397826052466991E-2</v>
      </c>
      <c r="P166" s="5">
        <v>9.793886969645399E-2</v>
      </c>
      <c r="Q166" s="5">
        <v>0.101297784000123</v>
      </c>
      <c r="R166">
        <v>662.790669778292</v>
      </c>
      <c r="S166">
        <v>8</v>
      </c>
      <c r="T166">
        <v>198</v>
      </c>
      <c r="U166">
        <v>811</v>
      </c>
      <c r="V166" t="s">
        <v>36</v>
      </c>
      <c r="W166" t="s">
        <v>37</v>
      </c>
      <c r="X166" t="s">
        <v>38</v>
      </c>
      <c r="Y166">
        <v>48642.682999999903</v>
      </c>
      <c r="Z166">
        <v>724496</v>
      </c>
      <c r="AA166">
        <v>281861.11238429102</v>
      </c>
      <c r="AB166">
        <v>1088797.0035502899</v>
      </c>
      <c r="AC166">
        <v>3.9057141422355002E-2</v>
      </c>
      <c r="AD166" s="5">
        <v>5.8928321116999997E-5</v>
      </c>
    </row>
    <row r="167" spans="1:30" x14ac:dyDescent="0.35">
      <c r="A167">
        <v>5976</v>
      </c>
      <c r="B167" s="1">
        <v>6103000201</v>
      </c>
      <c r="C167" s="1">
        <v>6103000201</v>
      </c>
      <c r="D167">
        <v>10163</v>
      </c>
      <c r="E167">
        <v>6103000201</v>
      </c>
      <c r="F167" s="5">
        <v>3731</v>
      </c>
      <c r="G167" s="5">
        <v>4299</v>
      </c>
      <c r="H167" s="5">
        <v>4196</v>
      </c>
      <c r="I167" s="5">
        <v>2865</v>
      </c>
      <c r="J167" s="5">
        <v>3237</v>
      </c>
      <c r="K167" s="5">
        <v>3313</v>
      </c>
      <c r="L167" s="5">
        <v>3731</v>
      </c>
      <c r="M167" s="5">
        <v>4299</v>
      </c>
      <c r="N167" s="5">
        <v>4196</v>
      </c>
      <c r="O167" s="5">
        <v>1651</v>
      </c>
      <c r="P167" s="5">
        <v>2007</v>
      </c>
      <c r="Q167" s="5">
        <v>1822</v>
      </c>
      <c r="R167">
        <v>33.946425196699103</v>
      </c>
      <c r="S167">
        <v>14</v>
      </c>
      <c r="T167">
        <v>209</v>
      </c>
      <c r="U167">
        <v>868</v>
      </c>
      <c r="V167" t="s">
        <v>33</v>
      </c>
      <c r="W167" t="s">
        <v>34</v>
      </c>
      <c r="X167" t="s">
        <v>35</v>
      </c>
      <c r="Y167">
        <v>17224.6273</v>
      </c>
      <c r="Z167">
        <v>514005</v>
      </c>
      <c r="AA167">
        <v>154399.96163310501</v>
      </c>
      <c r="AB167">
        <v>946246715.38442695</v>
      </c>
      <c r="AC167">
        <v>33.946425196699103</v>
      </c>
      <c r="AD167" s="5">
        <v>1</v>
      </c>
    </row>
    <row r="168" spans="1:30" x14ac:dyDescent="0.35">
      <c r="A168">
        <v>6155</v>
      </c>
      <c r="B168" s="1">
        <v>6045010100</v>
      </c>
      <c r="C168" s="1">
        <v>6045010100</v>
      </c>
      <c r="D168">
        <v>3603</v>
      </c>
      <c r="E168">
        <v>6045010100</v>
      </c>
      <c r="F168" s="5">
        <v>3.9643925944391999E-2</v>
      </c>
      <c r="G168" s="5">
        <v>3.8836820481755997E-2</v>
      </c>
      <c r="H168" s="5">
        <v>3.8877859742568001E-2</v>
      </c>
      <c r="I168" s="5">
        <v>1.5376043050896E-2</v>
      </c>
      <c r="J168" s="5">
        <v>1.2845288634156E-2</v>
      </c>
      <c r="K168" s="5">
        <v>1.3802871386435999E-2</v>
      </c>
      <c r="L168" s="5">
        <v>3.9643925944391999E-2</v>
      </c>
      <c r="M168" s="5">
        <v>3.8836820481755997E-2</v>
      </c>
      <c r="N168" s="5">
        <v>3.8877859742568001E-2</v>
      </c>
      <c r="O168" s="5">
        <v>1.8987498002351999E-2</v>
      </c>
      <c r="P168" s="5">
        <v>1.7934156974844E-2</v>
      </c>
      <c r="Q168" s="5">
        <v>1.6388344817592E-2</v>
      </c>
      <c r="R168">
        <v>778.41553547180399</v>
      </c>
      <c r="S168">
        <v>14</v>
      </c>
      <c r="T168">
        <v>209</v>
      </c>
      <c r="U168">
        <v>868</v>
      </c>
      <c r="V168" t="s">
        <v>33</v>
      </c>
      <c r="W168" t="s">
        <v>34</v>
      </c>
      <c r="X168" t="s">
        <v>35</v>
      </c>
      <c r="Y168">
        <v>17224.6273</v>
      </c>
      <c r="Z168">
        <v>514005</v>
      </c>
      <c r="AA168">
        <v>322321.08278504101</v>
      </c>
      <c r="AB168">
        <v>296871.15935077402</v>
      </c>
      <c r="AC168">
        <v>1.0648532726502E-2</v>
      </c>
      <c r="AD168" s="5">
        <v>1.3679753604E-5</v>
      </c>
    </row>
    <row r="169" spans="1:30" x14ac:dyDescent="0.35">
      <c r="A169">
        <v>6289</v>
      </c>
      <c r="B169" s="1">
        <v>6063000502</v>
      </c>
      <c r="C169" s="1">
        <v>6063000502</v>
      </c>
      <c r="D169">
        <v>4508</v>
      </c>
      <c r="E169">
        <v>6063000502</v>
      </c>
      <c r="F169" s="5">
        <v>5.5607853549624005E-2</v>
      </c>
      <c r="G169" s="5">
        <v>5.6115687828616007E-2</v>
      </c>
      <c r="H169" s="5">
        <v>5.9543569211812003E-2</v>
      </c>
      <c r="I169" s="5">
        <v>4.8402954716425008E-2</v>
      </c>
      <c r="J169" s="5">
        <v>4.8656871855921005E-2</v>
      </c>
      <c r="K169" s="5">
        <v>5.1513439675251002E-2</v>
      </c>
      <c r="L169" s="5">
        <v>5.5607853549624005E-2</v>
      </c>
      <c r="M169" s="5">
        <v>5.6115687828616007E-2</v>
      </c>
      <c r="N169" s="5">
        <v>5.9543569211812003E-2</v>
      </c>
      <c r="O169" s="5">
        <v>8.3792656033680017E-3</v>
      </c>
      <c r="P169" s="5">
        <v>8.7918809550490001E-3</v>
      </c>
      <c r="Q169" s="5">
        <v>1.0347123434462001E-2</v>
      </c>
      <c r="R169">
        <v>342.37240432252298</v>
      </c>
      <c r="S169">
        <v>14</v>
      </c>
      <c r="T169">
        <v>209</v>
      </c>
      <c r="U169">
        <v>868</v>
      </c>
      <c r="V169" t="s">
        <v>33</v>
      </c>
      <c r="W169" t="s">
        <v>34</v>
      </c>
      <c r="X169" t="s">
        <v>35</v>
      </c>
      <c r="Y169">
        <v>17224.6273</v>
      </c>
      <c r="Z169">
        <v>514005</v>
      </c>
      <c r="AA169">
        <v>181916.690996191</v>
      </c>
      <c r="AB169">
        <v>302924.53224355198</v>
      </c>
      <c r="AC169">
        <v>1.0866777693449001E-2</v>
      </c>
      <c r="AD169" s="5">
        <v>3.1739642437000003E-5</v>
      </c>
    </row>
    <row r="170" spans="1:30" x14ac:dyDescent="0.35">
      <c r="A170">
        <v>6290</v>
      </c>
      <c r="B170" s="1">
        <v>6063000501</v>
      </c>
      <c r="C170" s="1">
        <v>6063000501</v>
      </c>
      <c r="D170">
        <v>4507</v>
      </c>
      <c r="E170">
        <v>6063000501</v>
      </c>
      <c r="F170" s="5">
        <v>0.18725706567727199</v>
      </c>
      <c r="G170" s="5">
        <v>0.20106817109599801</v>
      </c>
      <c r="H170" s="5">
        <v>0.20366896367484899</v>
      </c>
      <c r="I170" s="5">
        <v>0.166271360041026</v>
      </c>
      <c r="J170" s="5">
        <v>0.167437232576373</v>
      </c>
      <c r="K170" s="5">
        <v>0.16815469259812499</v>
      </c>
      <c r="L170" s="5">
        <v>0.18725706567727199</v>
      </c>
      <c r="M170" s="5">
        <v>0.20106817109599801</v>
      </c>
      <c r="N170" s="5">
        <v>0.20366896367484899</v>
      </c>
      <c r="O170" s="5">
        <v>4.4661886354062E-2</v>
      </c>
      <c r="P170" s="5">
        <v>5.0222201522640002E-2</v>
      </c>
      <c r="Q170" s="5">
        <v>6.7172194536531005E-2</v>
      </c>
      <c r="R170">
        <v>127.846355856222</v>
      </c>
      <c r="S170">
        <v>14</v>
      </c>
      <c r="T170">
        <v>209</v>
      </c>
      <c r="U170">
        <v>868</v>
      </c>
      <c r="V170" t="s">
        <v>33</v>
      </c>
      <c r="W170" t="s">
        <v>34</v>
      </c>
      <c r="X170" t="s">
        <v>35</v>
      </c>
      <c r="Y170">
        <v>17224.6273</v>
      </c>
      <c r="Z170">
        <v>514005</v>
      </c>
      <c r="AA170">
        <v>257470.62687560901</v>
      </c>
      <c r="AB170">
        <v>319595.18940593197</v>
      </c>
      <c r="AC170">
        <v>1.1465581156693E-2</v>
      </c>
      <c r="AD170" s="5">
        <v>8.9682502719E-5</v>
      </c>
    </row>
    <row r="171" spans="1:30" x14ac:dyDescent="0.35">
      <c r="A171">
        <v>7177</v>
      </c>
      <c r="B171" s="1">
        <v>6101050702</v>
      </c>
      <c r="C171" s="1">
        <v>6101050702</v>
      </c>
      <c r="D171">
        <v>7719</v>
      </c>
      <c r="E171">
        <v>6101050702</v>
      </c>
      <c r="F171" s="5">
        <v>0.34272350438849997</v>
      </c>
      <c r="G171" s="5">
        <v>0.34144229502629997</v>
      </c>
      <c r="H171" s="5">
        <v>0.34138891130287502</v>
      </c>
      <c r="I171" s="5">
        <v>0.12502468026135</v>
      </c>
      <c r="J171" s="5">
        <v>0.12118105217475</v>
      </c>
      <c r="K171" s="5">
        <v>0.11477500536375</v>
      </c>
      <c r="L171" s="5">
        <v>0.34272350438849997</v>
      </c>
      <c r="M171" s="5">
        <v>0.34144229502629997</v>
      </c>
      <c r="N171" s="5">
        <v>0.34138891130287502</v>
      </c>
      <c r="O171" s="5">
        <v>0.17461815932317501</v>
      </c>
      <c r="P171" s="5">
        <v>0.1607917749561</v>
      </c>
      <c r="Q171" s="5">
        <v>0.16068500750924999</v>
      </c>
      <c r="R171">
        <v>40.7393781116903</v>
      </c>
      <c r="S171">
        <v>14</v>
      </c>
      <c r="T171">
        <v>209</v>
      </c>
      <c r="U171">
        <v>868</v>
      </c>
      <c r="V171" t="s">
        <v>33</v>
      </c>
      <c r="W171" t="s">
        <v>34</v>
      </c>
      <c r="X171" t="s">
        <v>35</v>
      </c>
      <c r="Y171">
        <v>17224.6273</v>
      </c>
      <c r="Z171">
        <v>514005</v>
      </c>
      <c r="AA171">
        <v>62747.017968971399</v>
      </c>
      <c r="AB171">
        <v>60660.516816884803</v>
      </c>
      <c r="AC171">
        <v>2.174819693638E-3</v>
      </c>
      <c r="AD171" s="5">
        <v>5.3383723424999999E-5</v>
      </c>
    </row>
    <row r="172" spans="1:30" x14ac:dyDescent="0.35">
      <c r="A172">
        <v>7314</v>
      </c>
      <c r="B172" s="1">
        <v>6049000100</v>
      </c>
      <c r="C172" s="1">
        <v>6049000100</v>
      </c>
      <c r="D172">
        <v>3673</v>
      </c>
      <c r="E172">
        <v>6049000100</v>
      </c>
      <c r="F172" s="5">
        <v>3299</v>
      </c>
      <c r="G172" s="5">
        <v>3464</v>
      </c>
      <c r="H172" s="5">
        <v>3117</v>
      </c>
      <c r="I172" s="5">
        <v>2718</v>
      </c>
      <c r="J172" s="5">
        <v>2567</v>
      </c>
      <c r="K172" s="5">
        <v>2208</v>
      </c>
      <c r="L172" s="5">
        <v>3299</v>
      </c>
      <c r="M172" s="5">
        <v>3464</v>
      </c>
      <c r="N172" s="5">
        <v>3117</v>
      </c>
      <c r="O172" s="5">
        <v>1436</v>
      </c>
      <c r="P172" s="5">
        <v>1469</v>
      </c>
      <c r="Q172" s="5">
        <v>1348</v>
      </c>
      <c r="R172">
        <v>10.8647470909237</v>
      </c>
      <c r="S172">
        <v>14</v>
      </c>
      <c r="T172">
        <v>209</v>
      </c>
      <c r="U172">
        <v>868</v>
      </c>
      <c r="V172" t="s">
        <v>33</v>
      </c>
      <c r="W172" t="s">
        <v>34</v>
      </c>
      <c r="X172" t="s">
        <v>35</v>
      </c>
      <c r="Y172">
        <v>17224.6273</v>
      </c>
      <c r="Z172">
        <v>514005</v>
      </c>
      <c r="AA172">
        <v>82898.1164132384</v>
      </c>
      <c r="AB172">
        <v>302869091.39379603</v>
      </c>
      <c r="AC172">
        <v>10.8647470909237</v>
      </c>
      <c r="AD172" s="5">
        <v>1</v>
      </c>
    </row>
    <row r="173" spans="1:30" x14ac:dyDescent="0.35">
      <c r="A173">
        <v>8344</v>
      </c>
      <c r="B173" s="1">
        <v>6103000100</v>
      </c>
      <c r="C173" s="1">
        <v>6103000100</v>
      </c>
      <c r="D173">
        <v>7724</v>
      </c>
      <c r="E173">
        <v>6103000100</v>
      </c>
      <c r="F173" s="5">
        <v>5094.9901406416602</v>
      </c>
      <c r="G173" s="5">
        <v>5085.9901580576025</v>
      </c>
      <c r="H173" s="5">
        <v>5035.9902548128366</v>
      </c>
      <c r="I173" s="5">
        <v>4035.9921899175151</v>
      </c>
      <c r="J173" s="5">
        <v>3697.9928439828968</v>
      </c>
      <c r="K173" s="5">
        <v>3987.9922828025401</v>
      </c>
      <c r="L173" s="5">
        <v>5094.9901406416602</v>
      </c>
      <c r="M173" s="5">
        <v>5085.9901580576025</v>
      </c>
      <c r="N173" s="5">
        <v>5035.9902548128366</v>
      </c>
      <c r="O173" s="5">
        <v>1682.9967432188253</v>
      </c>
      <c r="P173" s="5">
        <v>1591.9969193133509</v>
      </c>
      <c r="Q173" s="5">
        <v>1701.9967064518362</v>
      </c>
      <c r="R173">
        <v>1158.88351159221</v>
      </c>
      <c r="S173">
        <v>14</v>
      </c>
      <c r="T173">
        <v>209</v>
      </c>
      <c r="U173">
        <v>868</v>
      </c>
      <c r="V173" t="s">
        <v>33</v>
      </c>
      <c r="W173" t="s">
        <v>34</v>
      </c>
      <c r="X173" t="s">
        <v>35</v>
      </c>
      <c r="Y173">
        <v>17224.6273</v>
      </c>
      <c r="Z173">
        <v>514005</v>
      </c>
      <c r="AA173">
        <v>973271.93584784796</v>
      </c>
      <c r="AB173">
        <v>32304887459.399601</v>
      </c>
      <c r="AC173">
        <v>1158.88126903131</v>
      </c>
      <c r="AD173" s="5">
        <v>0.99999806489532095</v>
      </c>
    </row>
    <row r="174" spans="1:30" x14ac:dyDescent="0.35">
      <c r="A174">
        <v>8345</v>
      </c>
      <c r="B174" s="1">
        <v>6103000300</v>
      </c>
      <c r="C174" s="1">
        <v>6103000300</v>
      </c>
      <c r="D174">
        <v>7726</v>
      </c>
      <c r="E174">
        <v>6103000300</v>
      </c>
      <c r="F174" s="5">
        <v>4821.9655407233677</v>
      </c>
      <c r="G174" s="5">
        <v>4777.9658551589073</v>
      </c>
      <c r="H174" s="5">
        <v>4004.9713792196367</v>
      </c>
      <c r="I174" s="5">
        <v>3486.9750809834891</v>
      </c>
      <c r="J174" s="5">
        <v>3374.9758813648627</v>
      </c>
      <c r="K174" s="5">
        <v>3226.9769390116776</v>
      </c>
      <c r="L174" s="5">
        <v>4821.9655407233677</v>
      </c>
      <c r="M174" s="5">
        <v>4777.9658551589073</v>
      </c>
      <c r="N174" s="5">
        <v>4004.9713792196367</v>
      </c>
      <c r="O174" s="5">
        <v>2134.9847427300688</v>
      </c>
      <c r="P174" s="5">
        <v>2138.9847141450196</v>
      </c>
      <c r="Q174" s="5">
        <v>1792.9871867517625</v>
      </c>
      <c r="R174">
        <v>1287.8805293448199</v>
      </c>
      <c r="S174">
        <v>14</v>
      </c>
      <c r="T174">
        <v>209</v>
      </c>
      <c r="U174">
        <v>868</v>
      </c>
      <c r="V174" t="s">
        <v>33</v>
      </c>
      <c r="W174" t="s">
        <v>34</v>
      </c>
      <c r="X174" t="s">
        <v>35</v>
      </c>
      <c r="Y174">
        <v>17224.6273</v>
      </c>
      <c r="Z174">
        <v>514005</v>
      </c>
      <c r="AA174">
        <v>1068349.00665089</v>
      </c>
      <c r="AB174">
        <v>35902971497.482498</v>
      </c>
      <c r="AC174">
        <v>1287.87132581279</v>
      </c>
      <c r="AD174" s="5">
        <v>0.99999285373773705</v>
      </c>
    </row>
    <row r="175" spans="1:30" x14ac:dyDescent="0.35">
      <c r="A175">
        <v>396</v>
      </c>
      <c r="B175" s="1">
        <v>6035040400</v>
      </c>
      <c r="C175" s="1">
        <v>6035040400</v>
      </c>
      <c r="D175">
        <v>1169</v>
      </c>
      <c r="E175">
        <v>6035040400</v>
      </c>
      <c r="F175" s="5">
        <v>9424</v>
      </c>
      <c r="G175" s="5">
        <v>9483</v>
      </c>
      <c r="H175" s="5">
        <v>7717</v>
      </c>
      <c r="I175" s="5">
        <v>3244</v>
      </c>
      <c r="J175" s="5">
        <v>3159</v>
      </c>
      <c r="K175" s="5">
        <v>2343</v>
      </c>
      <c r="L175" s="5">
        <v>9424</v>
      </c>
      <c r="M175" s="5">
        <v>9483</v>
      </c>
      <c r="N175" s="5">
        <v>7717</v>
      </c>
      <c r="O175" s="5">
        <v>5514</v>
      </c>
      <c r="P175" s="5">
        <v>5447</v>
      </c>
      <c r="Q175" s="5">
        <v>4154</v>
      </c>
      <c r="R175">
        <v>153.62077795978499</v>
      </c>
      <c r="S175">
        <v>8</v>
      </c>
      <c r="T175">
        <v>198</v>
      </c>
      <c r="U175">
        <v>811</v>
      </c>
      <c r="V175" t="s">
        <v>36</v>
      </c>
      <c r="W175" t="s">
        <v>37</v>
      </c>
      <c r="X175" t="s">
        <v>38</v>
      </c>
      <c r="Y175">
        <v>48642.682999999903</v>
      </c>
      <c r="Z175">
        <v>724496</v>
      </c>
      <c r="AA175">
        <v>367163.75438954902</v>
      </c>
      <c r="AB175">
        <v>4282048413.2582002</v>
      </c>
      <c r="AC175">
        <v>153.62077795978499</v>
      </c>
      <c r="AD175" s="5">
        <v>1</v>
      </c>
    </row>
    <row r="176" spans="1:30" x14ac:dyDescent="0.35">
      <c r="A176">
        <v>397</v>
      </c>
      <c r="B176" s="1">
        <v>6035040302</v>
      </c>
      <c r="C176" s="1">
        <v>6035040302</v>
      </c>
      <c r="D176">
        <v>1165</v>
      </c>
      <c r="E176">
        <v>6035040302</v>
      </c>
      <c r="F176" s="5">
        <v>4024.2156770172387</v>
      </c>
      <c r="G176" s="5">
        <v>4546.1139586080453</v>
      </c>
      <c r="H176" s="5">
        <v>4582.1069435453428</v>
      </c>
      <c r="I176" s="5">
        <v>3542.3096009123169</v>
      </c>
      <c r="J176" s="5">
        <v>3802.2589365705735</v>
      </c>
      <c r="K176" s="5">
        <v>3610.2963502383227</v>
      </c>
      <c r="L176" s="5">
        <v>4024.2156770172387</v>
      </c>
      <c r="M176" s="5">
        <v>4546.1139586080453</v>
      </c>
      <c r="N176" s="5">
        <v>4582.1069435453428</v>
      </c>
      <c r="O176" s="5">
        <v>1620.6841273155139</v>
      </c>
      <c r="P176" s="5">
        <v>1848.639698585062</v>
      </c>
      <c r="Q176" s="5">
        <v>2092.5921520489642</v>
      </c>
      <c r="R176">
        <v>91.873927517606404</v>
      </c>
      <c r="S176">
        <v>8</v>
      </c>
      <c r="T176">
        <v>198</v>
      </c>
      <c r="U176">
        <v>811</v>
      </c>
      <c r="V176" t="s">
        <v>36</v>
      </c>
      <c r="W176" t="s">
        <v>37</v>
      </c>
      <c r="X176" t="s">
        <v>38</v>
      </c>
      <c r="Y176">
        <v>48642.682999999903</v>
      </c>
      <c r="Z176">
        <v>724496</v>
      </c>
      <c r="AA176">
        <v>295930.37880418799</v>
      </c>
      <c r="AB176">
        <v>2560434511.8161502</v>
      </c>
      <c r="AC176">
        <v>91.856024701986797</v>
      </c>
      <c r="AD176" s="5">
        <v>0.99980513714714003</v>
      </c>
    </row>
    <row r="177" spans="1:30" x14ac:dyDescent="0.35">
      <c r="A177">
        <v>398</v>
      </c>
      <c r="B177" s="1">
        <v>6035040600</v>
      </c>
      <c r="C177" s="1">
        <v>6035040600</v>
      </c>
      <c r="D177">
        <v>1171</v>
      </c>
      <c r="E177">
        <v>6035040600</v>
      </c>
      <c r="F177" s="5">
        <v>3304.7997464322548</v>
      </c>
      <c r="G177" s="5">
        <v>3798.7698144315082</v>
      </c>
      <c r="H177" s="5">
        <v>3675.7772671361477</v>
      </c>
      <c r="I177" s="5">
        <v>2212.8659119075883</v>
      </c>
      <c r="J177" s="5">
        <v>2367.8565202879208</v>
      </c>
      <c r="K177" s="5">
        <v>2250.8636094459926</v>
      </c>
      <c r="L177" s="5">
        <v>3304.7997464322548</v>
      </c>
      <c r="M177" s="5">
        <v>3798.7698144315082</v>
      </c>
      <c r="N177" s="5">
        <v>3675.7772671361477</v>
      </c>
      <c r="O177" s="5">
        <v>1400.9151118764262</v>
      </c>
      <c r="P177" s="5">
        <v>1399.9151724675207</v>
      </c>
      <c r="Q177" s="5">
        <v>1287.9219586701192</v>
      </c>
      <c r="R177">
        <v>600.04286842818101</v>
      </c>
      <c r="S177">
        <v>8</v>
      </c>
      <c r="T177">
        <v>198</v>
      </c>
      <c r="U177">
        <v>811</v>
      </c>
      <c r="V177" t="s">
        <v>36</v>
      </c>
      <c r="W177" t="s">
        <v>37</v>
      </c>
      <c r="X177" t="s">
        <v>38</v>
      </c>
      <c r="Y177">
        <v>48642.682999999903</v>
      </c>
      <c r="Z177">
        <v>724496</v>
      </c>
      <c r="AA177">
        <v>871060.29622815305</v>
      </c>
      <c r="AB177">
        <v>16726356068.802999</v>
      </c>
      <c r="AC177">
        <v>600.00651117395898</v>
      </c>
      <c r="AD177" s="5">
        <v>0.99993940890537203</v>
      </c>
    </row>
    <row r="178" spans="1:30" x14ac:dyDescent="0.35">
      <c r="A178">
        <v>810</v>
      </c>
      <c r="B178" s="1">
        <v>6017030502</v>
      </c>
      <c r="C178" s="1">
        <v>6017030502</v>
      </c>
      <c r="D178">
        <v>659</v>
      </c>
      <c r="E178">
        <v>6017030502</v>
      </c>
      <c r="F178" s="5">
        <v>2696</v>
      </c>
      <c r="G178" s="5">
        <v>2749</v>
      </c>
      <c r="H178" s="5">
        <v>2530</v>
      </c>
      <c r="I178" s="5">
        <v>2155</v>
      </c>
      <c r="J178" s="5">
        <v>2208</v>
      </c>
      <c r="K178" s="5">
        <v>1945</v>
      </c>
      <c r="L178" s="5">
        <v>2696</v>
      </c>
      <c r="M178" s="5">
        <v>2749</v>
      </c>
      <c r="N178" s="5">
        <v>2530</v>
      </c>
      <c r="O178" s="5">
        <v>958</v>
      </c>
      <c r="P178" s="5">
        <v>978</v>
      </c>
      <c r="Q178" s="5">
        <v>841</v>
      </c>
      <c r="R178">
        <v>6.6755706957914596</v>
      </c>
      <c r="S178">
        <v>8</v>
      </c>
      <c r="T178">
        <v>198</v>
      </c>
      <c r="U178">
        <v>811</v>
      </c>
      <c r="V178" t="s">
        <v>36</v>
      </c>
      <c r="W178" t="s">
        <v>37</v>
      </c>
      <c r="X178" t="s">
        <v>38</v>
      </c>
      <c r="Y178">
        <v>48642.682999999903</v>
      </c>
      <c r="Z178">
        <v>724496</v>
      </c>
      <c r="AA178">
        <v>87469.311850384998</v>
      </c>
      <c r="AB178">
        <v>186278313.93738699</v>
      </c>
      <c r="AC178">
        <v>6.6755706957914596</v>
      </c>
      <c r="AD178" s="5">
        <v>1</v>
      </c>
    </row>
    <row r="179" spans="1:30" x14ac:dyDescent="0.35">
      <c r="A179">
        <v>814</v>
      </c>
      <c r="B179" s="1">
        <v>6017030603</v>
      </c>
      <c r="C179" s="1">
        <v>6017030603</v>
      </c>
      <c r="D179">
        <v>664</v>
      </c>
      <c r="E179">
        <v>6017030603</v>
      </c>
      <c r="F179" s="5">
        <v>48.971985832242858</v>
      </c>
      <c r="G179" s="5">
        <v>47.551087794088737</v>
      </c>
      <c r="H179" s="5">
        <v>44.954274138151902</v>
      </c>
      <c r="I179" s="5">
        <v>41.69600794721228</v>
      </c>
      <c r="J179" s="5">
        <v>39.491166163869678</v>
      </c>
      <c r="K179" s="5">
        <v>36.722864813672857</v>
      </c>
      <c r="L179" s="5">
        <v>48.971985832242858</v>
      </c>
      <c r="M179" s="5">
        <v>47.551087794088737</v>
      </c>
      <c r="N179" s="5">
        <v>44.954274138151902</v>
      </c>
      <c r="O179" s="5">
        <v>14.502959285986879</v>
      </c>
      <c r="P179" s="5">
        <v>15.10316621589681</v>
      </c>
      <c r="Q179" s="5">
        <v>14.319222470708329</v>
      </c>
      <c r="R179">
        <v>480.90929152183003</v>
      </c>
      <c r="S179">
        <v>8</v>
      </c>
      <c r="T179">
        <v>198</v>
      </c>
      <c r="U179">
        <v>811</v>
      </c>
      <c r="V179" t="s">
        <v>36</v>
      </c>
      <c r="W179" t="s">
        <v>37</v>
      </c>
      <c r="X179" t="s">
        <v>38</v>
      </c>
      <c r="Y179">
        <v>48642.682999999903</v>
      </c>
      <c r="Z179">
        <v>724496</v>
      </c>
      <c r="AA179">
        <v>102919.761751621</v>
      </c>
      <c r="AB179">
        <v>164386552.972141</v>
      </c>
      <c r="AC179">
        <v>5.8907161108057498</v>
      </c>
      <c r="AD179" s="5">
        <v>1.224912101857E-2</v>
      </c>
    </row>
    <row r="180" spans="1:30" x14ac:dyDescent="0.35">
      <c r="A180">
        <v>1834</v>
      </c>
      <c r="B180" s="1">
        <v>6035040304</v>
      </c>
      <c r="C180" s="1">
        <v>6035040304</v>
      </c>
      <c r="D180">
        <v>1167</v>
      </c>
      <c r="E180">
        <v>6035040304</v>
      </c>
      <c r="F180" s="5">
        <v>1515</v>
      </c>
      <c r="G180" s="5">
        <v>1838</v>
      </c>
      <c r="H180" s="5">
        <v>2018</v>
      </c>
      <c r="I180" s="5">
        <v>1154</v>
      </c>
      <c r="J180" s="5">
        <v>1472</v>
      </c>
      <c r="K180" s="5">
        <v>1713</v>
      </c>
      <c r="L180" s="5">
        <v>1515</v>
      </c>
      <c r="M180" s="5">
        <v>1838</v>
      </c>
      <c r="N180" s="5">
        <v>2018</v>
      </c>
      <c r="O180" s="5">
        <v>745</v>
      </c>
      <c r="P180" s="5">
        <v>966</v>
      </c>
      <c r="Q180" s="5">
        <v>1061</v>
      </c>
      <c r="R180">
        <v>1.12907002486589</v>
      </c>
      <c r="S180">
        <v>8</v>
      </c>
      <c r="T180">
        <v>198</v>
      </c>
      <c r="U180">
        <v>811</v>
      </c>
      <c r="V180" t="s">
        <v>36</v>
      </c>
      <c r="W180" t="s">
        <v>37</v>
      </c>
      <c r="X180" t="s">
        <v>38</v>
      </c>
      <c r="Y180">
        <v>48642.682999999903</v>
      </c>
      <c r="Z180">
        <v>724496</v>
      </c>
      <c r="AA180">
        <v>27175.301973354799</v>
      </c>
      <c r="AB180">
        <v>31471760.150046099</v>
      </c>
      <c r="AC180">
        <v>1.12907002486589</v>
      </c>
      <c r="AD180" s="5">
        <v>1</v>
      </c>
    </row>
    <row r="181" spans="1:30" x14ac:dyDescent="0.35">
      <c r="A181">
        <v>1835</v>
      </c>
      <c r="B181" s="1">
        <v>6035040305</v>
      </c>
      <c r="C181" s="1">
        <v>6035040305</v>
      </c>
      <c r="D181">
        <v>1168</v>
      </c>
      <c r="E181">
        <v>6035040305</v>
      </c>
      <c r="F181" s="5">
        <v>2936</v>
      </c>
      <c r="G181" s="5">
        <v>3719</v>
      </c>
      <c r="H181" s="5">
        <v>4264</v>
      </c>
      <c r="I181" s="5">
        <v>1967</v>
      </c>
      <c r="J181" s="5">
        <v>2489</v>
      </c>
      <c r="K181" s="5">
        <v>2710</v>
      </c>
      <c r="L181" s="5">
        <v>2936</v>
      </c>
      <c r="M181" s="5">
        <v>3719</v>
      </c>
      <c r="N181" s="5">
        <v>4264</v>
      </c>
      <c r="O181" s="5">
        <v>1507</v>
      </c>
      <c r="P181" s="5">
        <v>1890</v>
      </c>
      <c r="Q181" s="5">
        <v>2109</v>
      </c>
      <c r="R181">
        <v>67.988487937395007</v>
      </c>
      <c r="S181">
        <v>8</v>
      </c>
      <c r="T181">
        <v>198</v>
      </c>
      <c r="U181">
        <v>811</v>
      </c>
      <c r="V181" t="s">
        <v>36</v>
      </c>
      <c r="W181" t="s">
        <v>37</v>
      </c>
      <c r="X181" t="s">
        <v>38</v>
      </c>
      <c r="Y181">
        <v>48642.682999999903</v>
      </c>
      <c r="Z181">
        <v>724496</v>
      </c>
      <c r="AA181">
        <v>237811.25768287899</v>
      </c>
      <c r="AB181">
        <v>1895076859.00406</v>
      </c>
      <c r="AC181">
        <v>67.988487937395007</v>
      </c>
      <c r="AD181" s="5">
        <v>1</v>
      </c>
    </row>
    <row r="182" spans="1:30" x14ac:dyDescent="0.35">
      <c r="A182">
        <v>2319</v>
      </c>
      <c r="B182" s="1">
        <v>6051000201</v>
      </c>
      <c r="C182" s="1">
        <v>6051000201</v>
      </c>
      <c r="D182">
        <v>9001</v>
      </c>
      <c r="E182">
        <v>6051000201</v>
      </c>
      <c r="F182" s="5">
        <v>3071.8415316592682</v>
      </c>
      <c r="G182" s="5">
        <v>2909.8498883881739</v>
      </c>
      <c r="H182" s="5">
        <v>3212.8342582100349</v>
      </c>
      <c r="I182" s="5">
        <v>1932.9002866853402</v>
      </c>
      <c r="J182" s="5">
        <v>1776.9083339057679</v>
      </c>
      <c r="K182" s="5">
        <v>2055.8939417615411</v>
      </c>
      <c r="L182" s="5">
        <v>3071.8415316592682</v>
      </c>
      <c r="M182" s="5">
        <v>2909.8498883881739</v>
      </c>
      <c r="N182" s="5">
        <v>3212.8342582100349</v>
      </c>
      <c r="O182" s="5">
        <v>1312.9322692280659</v>
      </c>
      <c r="P182" s="5">
        <v>1400.9277297703889</v>
      </c>
      <c r="Q182" s="5">
        <v>1435.9259243042673</v>
      </c>
      <c r="R182">
        <v>42.223993286509199</v>
      </c>
      <c r="S182">
        <v>8</v>
      </c>
      <c r="T182">
        <v>198</v>
      </c>
      <c r="U182">
        <v>811</v>
      </c>
      <c r="V182" t="s">
        <v>36</v>
      </c>
      <c r="W182" t="s">
        <v>37</v>
      </c>
      <c r="X182" t="s">
        <v>38</v>
      </c>
      <c r="Y182">
        <v>48642.682999999903</v>
      </c>
      <c r="Z182">
        <v>724496</v>
      </c>
      <c r="AA182">
        <v>201197.00090667501</v>
      </c>
      <c r="AB182">
        <v>1180469193.2836101</v>
      </c>
      <c r="AC182">
        <v>42.221815172526398</v>
      </c>
      <c r="AD182" s="5">
        <v>0.99994841525366795</v>
      </c>
    </row>
    <row r="183" spans="1:30" x14ac:dyDescent="0.35">
      <c r="A183">
        <v>2320</v>
      </c>
      <c r="B183" s="1">
        <v>6051000202</v>
      </c>
      <c r="C183" s="1">
        <v>6051000202</v>
      </c>
      <c r="D183">
        <v>9002</v>
      </c>
      <c r="E183">
        <v>6051000202</v>
      </c>
      <c r="F183" s="5">
        <v>5187.7191815990655</v>
      </c>
      <c r="G183" s="5">
        <v>4408.2121575868769</v>
      </c>
      <c r="H183" s="5">
        <v>4037.4466371913363</v>
      </c>
      <c r="I183" s="5">
        <v>3059.065385258089</v>
      </c>
      <c r="J183" s="5">
        <v>2685.3017609240396</v>
      </c>
      <c r="K183" s="5">
        <v>2478.4325891669587</v>
      </c>
      <c r="L183" s="5">
        <v>5187.7191815990655</v>
      </c>
      <c r="M183" s="5">
        <v>4408.2121575868769</v>
      </c>
      <c r="N183" s="5">
        <v>4037.4466371913363</v>
      </c>
      <c r="O183" s="5">
        <v>2775.2448790792923</v>
      </c>
      <c r="P183" s="5">
        <v>1902.7966329733426</v>
      </c>
      <c r="Q183" s="5">
        <v>1782.8724754330058</v>
      </c>
      <c r="R183">
        <v>24.222206712454099</v>
      </c>
      <c r="S183">
        <v>8</v>
      </c>
      <c r="T183">
        <v>198</v>
      </c>
      <c r="U183">
        <v>811</v>
      </c>
      <c r="V183" t="s">
        <v>36</v>
      </c>
      <c r="W183" t="s">
        <v>37</v>
      </c>
      <c r="X183" t="s">
        <v>38</v>
      </c>
      <c r="Y183">
        <v>48642.682999999903</v>
      </c>
      <c r="Z183">
        <v>724496</v>
      </c>
      <c r="AA183">
        <v>138972.28478845299</v>
      </c>
      <c r="AB183">
        <v>676731542.523983</v>
      </c>
      <c r="AC183">
        <v>24.206897781324599</v>
      </c>
      <c r="AD183" s="5">
        <v>0.99936797950280598</v>
      </c>
    </row>
    <row r="184" spans="1:30" x14ac:dyDescent="0.35">
      <c r="A184">
        <v>2480</v>
      </c>
      <c r="B184" s="1">
        <v>6109004201</v>
      </c>
      <c r="C184" s="1">
        <v>6109004201</v>
      </c>
      <c r="D184">
        <v>10226</v>
      </c>
      <c r="E184">
        <v>6109004201</v>
      </c>
      <c r="F184" s="5">
        <v>0.20405520185667</v>
      </c>
      <c r="G184" s="5">
        <v>0.21887485338816001</v>
      </c>
      <c r="H184" s="5">
        <v>0.221838783694458</v>
      </c>
      <c r="I184" s="5">
        <v>0.17669584518315001</v>
      </c>
      <c r="J184" s="5">
        <v>0.192769467228843</v>
      </c>
      <c r="K184" s="5">
        <v>0.17943178085050202</v>
      </c>
      <c r="L184" s="5">
        <v>0.20405520185667</v>
      </c>
      <c r="M184" s="5">
        <v>0.21887485338816001</v>
      </c>
      <c r="N184" s="5">
        <v>0.221838783694458</v>
      </c>
      <c r="O184" s="5">
        <v>5.4262724069147998E-2</v>
      </c>
      <c r="P184" s="5">
        <v>5.9050611487014001E-2</v>
      </c>
      <c r="Q184" s="5">
        <v>6.9880356836949001E-2</v>
      </c>
      <c r="R184">
        <v>807.62436488482297</v>
      </c>
      <c r="S184">
        <v>8</v>
      </c>
      <c r="T184">
        <v>198</v>
      </c>
      <c r="U184">
        <v>811</v>
      </c>
      <c r="V184" t="s">
        <v>36</v>
      </c>
      <c r="W184" t="s">
        <v>37</v>
      </c>
      <c r="X184" t="s">
        <v>38</v>
      </c>
      <c r="Y184">
        <v>48642.682999999903</v>
      </c>
      <c r="Z184">
        <v>724496</v>
      </c>
      <c r="AA184">
        <v>193269.595055313</v>
      </c>
      <c r="AB184">
        <v>2572826.0979673299</v>
      </c>
      <c r="AC184">
        <v>9.2067012738146006E-2</v>
      </c>
      <c r="AD184" s="5">
        <v>1.13997319473E-4</v>
      </c>
    </row>
    <row r="185" spans="1:30" x14ac:dyDescent="0.35">
      <c r="A185">
        <v>2508</v>
      </c>
      <c r="B185" s="1">
        <v>6061020107</v>
      </c>
      <c r="C185" s="1">
        <v>6061020107</v>
      </c>
      <c r="D185">
        <v>4420</v>
      </c>
      <c r="E185">
        <v>6061020107</v>
      </c>
      <c r="F185" s="5">
        <v>0.44795081461601</v>
      </c>
      <c r="G185" s="5">
        <v>0.47713218554195003</v>
      </c>
      <c r="H185" s="5">
        <v>0.41340275478415001</v>
      </c>
      <c r="I185" s="5">
        <v>0.27671989671149999</v>
      </c>
      <c r="J185" s="5">
        <v>0.24384892716274001</v>
      </c>
      <c r="K185" s="5">
        <v>0.18397680405607</v>
      </c>
      <c r="L185" s="5">
        <v>0.44795081461601</v>
      </c>
      <c r="M185" s="5">
        <v>0.47713218554195003</v>
      </c>
      <c r="N185" s="5">
        <v>0.41340275478415001</v>
      </c>
      <c r="O185" s="5">
        <v>0.22020195417103</v>
      </c>
      <c r="P185" s="5">
        <v>0.21366130206694001</v>
      </c>
      <c r="Q185" s="5">
        <v>0.16670277414014001</v>
      </c>
      <c r="R185">
        <v>2.8883243162296002</v>
      </c>
      <c r="S185">
        <v>8</v>
      </c>
      <c r="T185">
        <v>198</v>
      </c>
      <c r="U185">
        <v>811</v>
      </c>
      <c r="V185" t="s">
        <v>36</v>
      </c>
      <c r="W185" t="s">
        <v>37</v>
      </c>
      <c r="X185" t="s">
        <v>38</v>
      </c>
      <c r="Y185">
        <v>48642.682999999903</v>
      </c>
      <c r="Z185">
        <v>724496</v>
      </c>
      <c r="AA185">
        <v>3620.32610315384</v>
      </c>
      <c r="AB185">
        <v>13511.944334210801</v>
      </c>
      <c r="AC185">
        <v>4.8439806452E-4</v>
      </c>
      <c r="AD185" s="5">
        <v>1.6770902831E-4</v>
      </c>
    </row>
    <row r="186" spans="1:30" x14ac:dyDescent="0.35">
      <c r="A186">
        <v>3346</v>
      </c>
      <c r="B186" s="1">
        <v>6109003103</v>
      </c>
      <c r="C186" s="1">
        <v>6109003103</v>
      </c>
      <c r="D186">
        <v>10223</v>
      </c>
      <c r="E186">
        <v>6109003103</v>
      </c>
      <c r="F186" s="5">
        <v>2.2082053951919998E-2</v>
      </c>
      <c r="G186" s="5">
        <v>2.3204870254559997E-2</v>
      </c>
      <c r="H186" s="5">
        <v>1.8362724949424997E-2</v>
      </c>
      <c r="I186" s="5">
        <v>1.8082020873764999E-2</v>
      </c>
      <c r="J186" s="5">
        <v>1.927501319532E-2</v>
      </c>
      <c r="K186" s="5">
        <v>1.5462116167604999E-2</v>
      </c>
      <c r="L186" s="5">
        <v>2.2082053951919998E-2</v>
      </c>
      <c r="M186" s="5">
        <v>2.3204870254559997E-2</v>
      </c>
      <c r="N186" s="5">
        <v>1.8362724949424997E-2</v>
      </c>
      <c r="O186" s="5">
        <v>8.60825832024E-3</v>
      </c>
      <c r="P186" s="5">
        <v>7.5088340239049993E-3</v>
      </c>
      <c r="Q186" s="5">
        <v>5.1462413870999998E-3</v>
      </c>
      <c r="R186">
        <v>571.18201032679201</v>
      </c>
      <c r="S186">
        <v>8</v>
      </c>
      <c r="T186">
        <v>198</v>
      </c>
      <c r="U186">
        <v>811</v>
      </c>
      <c r="V186" t="s">
        <v>36</v>
      </c>
      <c r="W186" t="s">
        <v>37</v>
      </c>
      <c r="X186" t="s">
        <v>38</v>
      </c>
      <c r="Y186">
        <v>48642.682999999903</v>
      </c>
      <c r="Z186">
        <v>724496</v>
      </c>
      <c r="AA186">
        <v>129725.11239215299</v>
      </c>
      <c r="AB186">
        <v>373071.723471615</v>
      </c>
      <c r="AC186">
        <v>1.3361093186624E-2</v>
      </c>
      <c r="AD186" s="5">
        <v>2.3392006304999998E-5</v>
      </c>
    </row>
    <row r="187" spans="1:30" x14ac:dyDescent="0.35">
      <c r="A187">
        <v>3352</v>
      </c>
      <c r="B187" s="1">
        <v>6109002102</v>
      </c>
      <c r="C187" s="1">
        <v>6109002102</v>
      </c>
      <c r="D187">
        <v>10218</v>
      </c>
      <c r="E187">
        <v>6109002102</v>
      </c>
      <c r="F187" s="5">
        <v>1.8113921781477003E-2</v>
      </c>
      <c r="G187" s="5">
        <v>1.8540260314656002E-2</v>
      </c>
      <c r="H187" s="5">
        <v>1.6736520366591002E-2</v>
      </c>
      <c r="I187" s="5">
        <v>1.3358607372942002E-2</v>
      </c>
      <c r="J187" s="5">
        <v>1.3992649294080001E-2</v>
      </c>
      <c r="K187" s="5">
        <v>1.3456993188291001E-2</v>
      </c>
      <c r="L187" s="5">
        <v>1.8113921781477003E-2</v>
      </c>
      <c r="M187" s="5">
        <v>1.8540260314656002E-2</v>
      </c>
      <c r="N187" s="5">
        <v>1.6736520366591002E-2</v>
      </c>
      <c r="O187" s="5">
        <v>5.0832671263650007E-3</v>
      </c>
      <c r="P187" s="5">
        <v>6.1108523088990001E-3</v>
      </c>
      <c r="Q187" s="5">
        <v>4.8209049521010005E-3</v>
      </c>
      <c r="R187">
        <v>324.93230007006798</v>
      </c>
      <c r="S187">
        <v>8</v>
      </c>
      <c r="T187">
        <v>198</v>
      </c>
      <c r="U187">
        <v>811</v>
      </c>
      <c r="V187" t="s">
        <v>36</v>
      </c>
      <c r="W187" t="s">
        <v>37</v>
      </c>
      <c r="X187" t="s">
        <v>38</v>
      </c>
      <c r="Y187">
        <v>48642.682999999903</v>
      </c>
      <c r="Z187">
        <v>724496</v>
      </c>
      <c r="AA187">
        <v>20312.885797237101</v>
      </c>
      <c r="AB187">
        <v>99180.738159240296</v>
      </c>
      <c r="AC187">
        <v>3.552081030493E-3</v>
      </c>
      <c r="AD187" s="5">
        <v>1.0931757261000001E-5</v>
      </c>
    </row>
    <row r="188" spans="1:30" x14ac:dyDescent="0.35">
      <c r="A188">
        <v>3560</v>
      </c>
      <c r="B188" s="1">
        <v>6017030301</v>
      </c>
      <c r="C188" s="1">
        <v>6017030301</v>
      </c>
      <c r="D188">
        <v>655</v>
      </c>
      <c r="E188">
        <v>6017030301</v>
      </c>
      <c r="F188" s="5">
        <v>3017</v>
      </c>
      <c r="G188" s="5">
        <v>2731</v>
      </c>
      <c r="H188" s="5">
        <v>2827</v>
      </c>
      <c r="I188" s="5">
        <v>1747</v>
      </c>
      <c r="J188" s="5">
        <v>1464</v>
      </c>
      <c r="K188" s="5">
        <v>1512</v>
      </c>
      <c r="L188" s="5">
        <v>3017</v>
      </c>
      <c r="M188" s="5">
        <v>2731</v>
      </c>
      <c r="N188" s="5">
        <v>2827</v>
      </c>
      <c r="O188" s="5">
        <v>1199</v>
      </c>
      <c r="P188" s="5">
        <v>1073</v>
      </c>
      <c r="Q188" s="5">
        <v>1181</v>
      </c>
      <c r="R188">
        <v>0.45694868692858898</v>
      </c>
      <c r="S188">
        <v>8</v>
      </c>
      <c r="T188">
        <v>198</v>
      </c>
      <c r="U188">
        <v>811</v>
      </c>
      <c r="V188" t="s">
        <v>36</v>
      </c>
      <c r="W188" t="s">
        <v>37</v>
      </c>
      <c r="X188" t="s">
        <v>38</v>
      </c>
      <c r="Y188">
        <v>48642.682999999903</v>
      </c>
      <c r="Z188">
        <v>724496</v>
      </c>
      <c r="AA188">
        <v>18690.409411992401</v>
      </c>
      <c r="AB188">
        <v>12750309.8226985</v>
      </c>
      <c r="AC188">
        <v>0.45694868692858898</v>
      </c>
      <c r="AD188" s="5">
        <v>1</v>
      </c>
    </row>
    <row r="189" spans="1:30" x14ac:dyDescent="0.35">
      <c r="A189">
        <v>3561</v>
      </c>
      <c r="B189" s="1">
        <v>6017030302</v>
      </c>
      <c r="C189" s="1">
        <v>6017030302</v>
      </c>
      <c r="D189">
        <v>656</v>
      </c>
      <c r="E189">
        <v>6017030302</v>
      </c>
      <c r="F189" s="5">
        <v>2684</v>
      </c>
      <c r="G189" s="5">
        <v>2551</v>
      </c>
      <c r="H189" s="5">
        <v>2801</v>
      </c>
      <c r="I189" s="5">
        <v>2124</v>
      </c>
      <c r="J189" s="5">
        <v>1754</v>
      </c>
      <c r="K189" s="5">
        <v>1823</v>
      </c>
      <c r="L189" s="5">
        <v>2684</v>
      </c>
      <c r="M189" s="5">
        <v>2551</v>
      </c>
      <c r="N189" s="5">
        <v>2801</v>
      </c>
      <c r="O189" s="5">
        <v>1166</v>
      </c>
      <c r="P189" s="5">
        <v>994</v>
      </c>
      <c r="Q189" s="5">
        <v>1181</v>
      </c>
      <c r="R189">
        <v>1.3881333349258</v>
      </c>
      <c r="S189">
        <v>8</v>
      </c>
      <c r="T189">
        <v>198</v>
      </c>
      <c r="U189">
        <v>811</v>
      </c>
      <c r="V189" t="s">
        <v>36</v>
      </c>
      <c r="W189" t="s">
        <v>37</v>
      </c>
      <c r="X189" t="s">
        <v>38</v>
      </c>
      <c r="Y189">
        <v>48642.682999999903</v>
      </c>
      <c r="Z189">
        <v>724496</v>
      </c>
      <c r="AA189">
        <v>26214.292657535701</v>
      </c>
      <c r="AB189">
        <v>38732750.763624497</v>
      </c>
      <c r="AC189">
        <v>1.3881333349258</v>
      </c>
      <c r="AD189" s="5">
        <v>1</v>
      </c>
    </row>
    <row r="190" spans="1:30" x14ac:dyDescent="0.35">
      <c r="A190">
        <v>4586</v>
      </c>
      <c r="B190" s="1">
        <v>6027000200</v>
      </c>
      <c r="C190" s="1">
        <v>6027000200</v>
      </c>
      <c r="D190">
        <v>965</v>
      </c>
      <c r="E190">
        <v>6027000200</v>
      </c>
      <c r="F190" s="5">
        <v>0.12388115037297401</v>
      </c>
      <c r="G190" s="5">
        <v>0.13076722422419601</v>
      </c>
      <c r="H190" s="5">
        <v>0.14188039291478202</v>
      </c>
      <c r="I190" s="5">
        <v>9.1564328536546002E-2</v>
      </c>
      <c r="J190" s="5">
        <v>9.667774971319601E-2</v>
      </c>
      <c r="K190" s="5">
        <v>9.279154961894201E-2</v>
      </c>
      <c r="L190" s="5">
        <v>0.12388115037297401</v>
      </c>
      <c r="M190" s="5">
        <v>0.13076722422419601</v>
      </c>
      <c r="N190" s="5">
        <v>0.14188039291478202</v>
      </c>
      <c r="O190" s="5">
        <v>4.5407180048652004E-2</v>
      </c>
      <c r="P190" s="5">
        <v>5.1884180205742002E-2</v>
      </c>
      <c r="Q190" s="5">
        <v>5.9247506700118004E-2</v>
      </c>
      <c r="R190">
        <v>410.56718472984397</v>
      </c>
      <c r="S190">
        <v>8</v>
      </c>
      <c r="T190">
        <v>198</v>
      </c>
      <c r="U190">
        <v>811</v>
      </c>
      <c r="V190" t="s">
        <v>36</v>
      </c>
      <c r="W190" t="s">
        <v>37</v>
      </c>
      <c r="X190" t="s">
        <v>38</v>
      </c>
      <c r="Y190">
        <v>48642.682999999903</v>
      </c>
      <c r="Z190">
        <v>724496</v>
      </c>
      <c r="AA190">
        <v>234837.289057263</v>
      </c>
      <c r="AB190">
        <v>782862.20516288001</v>
      </c>
      <c r="AC190">
        <v>2.7992039157907E-2</v>
      </c>
      <c r="AD190" s="5">
        <v>6.8178949022000007E-5</v>
      </c>
    </row>
    <row r="191" spans="1:30" x14ac:dyDescent="0.35">
      <c r="A191">
        <v>4587</v>
      </c>
      <c r="B191" s="1">
        <v>6027000500</v>
      </c>
      <c r="C191" s="1">
        <v>6027000500</v>
      </c>
      <c r="D191">
        <v>968</v>
      </c>
      <c r="E191">
        <v>6027000500</v>
      </c>
      <c r="F191" s="5">
        <v>2.1397301341811999E-2</v>
      </c>
      <c r="G191" s="5">
        <v>2.3295524824924002E-2</v>
      </c>
      <c r="H191" s="5">
        <v>2.3671410663164E-2</v>
      </c>
      <c r="I191" s="5">
        <v>1.2770721354204E-2</v>
      </c>
      <c r="J191" s="5">
        <v>1.3240578652004001E-2</v>
      </c>
      <c r="K191" s="5">
        <v>1.5007242091732001E-2</v>
      </c>
      <c r="L191" s="5">
        <v>2.1397301341811999E-2</v>
      </c>
      <c r="M191" s="5">
        <v>2.3295524824924002E-2</v>
      </c>
      <c r="N191" s="5">
        <v>2.3671410663164E-2</v>
      </c>
      <c r="O191" s="5">
        <v>7.1888166563400004E-3</v>
      </c>
      <c r="P191" s="5">
        <v>8.4668285063559997E-3</v>
      </c>
      <c r="Q191" s="5">
        <v>8.3916513387080009E-3</v>
      </c>
      <c r="R191">
        <v>2624.4056763271001</v>
      </c>
      <c r="S191">
        <v>8</v>
      </c>
      <c r="T191">
        <v>198</v>
      </c>
      <c r="U191">
        <v>811</v>
      </c>
      <c r="V191" t="s">
        <v>36</v>
      </c>
      <c r="W191" t="s">
        <v>37</v>
      </c>
      <c r="X191" t="s">
        <v>38</v>
      </c>
      <c r="Y191">
        <v>48642.682999999903</v>
      </c>
      <c r="Z191">
        <v>724496</v>
      </c>
      <c r="AA191">
        <v>29775.3335155938</v>
      </c>
      <c r="AB191">
        <v>689725.32401924301</v>
      </c>
      <c r="AC191">
        <v>2.4661923187725001E-2</v>
      </c>
      <c r="AD191" s="5">
        <v>9.3971459560000005E-6</v>
      </c>
    </row>
    <row r="192" spans="1:30" x14ac:dyDescent="0.35">
      <c r="A192">
        <v>4588</v>
      </c>
      <c r="B192" s="1">
        <v>6027000100</v>
      </c>
      <c r="C192" s="1">
        <v>6027000100</v>
      </c>
      <c r="D192">
        <v>964</v>
      </c>
      <c r="E192">
        <v>6027000100</v>
      </c>
      <c r="F192" s="5">
        <v>7.9599322628735994E-2</v>
      </c>
      <c r="G192" s="5">
        <v>8.1904105275471997E-2</v>
      </c>
      <c r="H192" s="5">
        <v>8.6373135041703991E-2</v>
      </c>
      <c r="I192" s="5">
        <v>4.5533510825760001E-2</v>
      </c>
      <c r="J192" s="5">
        <v>4.6545366621887997E-2</v>
      </c>
      <c r="K192" s="5">
        <v>4.4521655029631999E-2</v>
      </c>
      <c r="L192" s="5">
        <v>7.9599322628735994E-2</v>
      </c>
      <c r="M192" s="5">
        <v>8.1904105275471997E-2</v>
      </c>
      <c r="N192" s="5">
        <v>8.6373135041703991E-2</v>
      </c>
      <c r="O192" s="5">
        <v>3.5977094973439996E-2</v>
      </c>
      <c r="P192" s="5">
        <v>3.6286273133367998E-2</v>
      </c>
      <c r="Q192" s="5">
        <v>3.9349947627199997E-2</v>
      </c>
      <c r="R192">
        <v>316.75637047441597</v>
      </c>
      <c r="S192">
        <v>8</v>
      </c>
      <c r="T192">
        <v>198</v>
      </c>
      <c r="U192">
        <v>811</v>
      </c>
      <c r="V192" t="s">
        <v>36</v>
      </c>
      <c r="W192" t="s">
        <v>37</v>
      </c>
      <c r="X192" t="s">
        <v>38</v>
      </c>
      <c r="Y192">
        <v>48642.682999999903</v>
      </c>
      <c r="Z192">
        <v>724496</v>
      </c>
      <c r="AA192">
        <v>217170.55033509701</v>
      </c>
      <c r="AB192">
        <v>248995.87749060499</v>
      </c>
      <c r="AC192">
        <v>8.9031047062530008E-3</v>
      </c>
      <c r="AD192" s="5">
        <v>2.8107105447999999E-5</v>
      </c>
    </row>
    <row r="193" spans="1:30" x14ac:dyDescent="0.35">
      <c r="A193">
        <v>5024</v>
      </c>
      <c r="B193" s="1">
        <v>6039000102</v>
      </c>
      <c r="C193" s="1">
        <v>6039000102</v>
      </c>
      <c r="D193">
        <v>3518</v>
      </c>
      <c r="E193">
        <v>6039000102</v>
      </c>
      <c r="F193" s="5">
        <v>3.5689197080187002E-2</v>
      </c>
      <c r="G193" s="5">
        <v>3.3815704114520999E-2</v>
      </c>
      <c r="H193" s="5">
        <v>3.7478298470822999E-2</v>
      </c>
      <c r="I193" s="5">
        <v>2.5992605109240001E-2</v>
      </c>
      <c r="J193" s="5">
        <v>2.4017842253538001E-2</v>
      </c>
      <c r="K193" s="5">
        <v>2.8093955327487E-2</v>
      </c>
      <c r="L193" s="5">
        <v>3.5689197080187002E-2</v>
      </c>
      <c r="M193" s="5">
        <v>3.3815704114520999E-2</v>
      </c>
      <c r="N193" s="5">
        <v>3.7478298470822999E-2</v>
      </c>
      <c r="O193" s="5">
        <v>1.3890853249938001E-2</v>
      </c>
      <c r="P193" s="5">
        <v>1.1595402409122E-2</v>
      </c>
      <c r="Q193" s="5">
        <v>1.1232518636493001E-2</v>
      </c>
      <c r="R193">
        <v>691.92708568734201</v>
      </c>
      <c r="S193">
        <v>8</v>
      </c>
      <c r="T193">
        <v>198</v>
      </c>
      <c r="U193">
        <v>811</v>
      </c>
      <c r="V193" t="s">
        <v>36</v>
      </c>
      <c r="W193" t="s">
        <v>37</v>
      </c>
      <c r="X193" t="s">
        <v>38</v>
      </c>
      <c r="Y193">
        <v>48642.682999999903</v>
      </c>
      <c r="Z193">
        <v>724496</v>
      </c>
      <c r="AA193">
        <v>103377.96070517501</v>
      </c>
      <c r="AB193">
        <v>163234.83318399501</v>
      </c>
      <c r="AC193">
        <v>5.8392816567830004E-3</v>
      </c>
      <c r="AD193" s="5">
        <v>8.4391575030000001E-6</v>
      </c>
    </row>
    <row r="194" spans="1:30" x14ac:dyDescent="0.35">
      <c r="A194">
        <v>5026</v>
      </c>
      <c r="B194" s="1">
        <v>6039000103</v>
      </c>
      <c r="C194" s="1">
        <v>6039000103</v>
      </c>
      <c r="D194">
        <v>3519</v>
      </c>
      <c r="E194">
        <v>6039000103</v>
      </c>
      <c r="F194" s="5">
        <v>6.122008183199999E-4</v>
      </c>
      <c r="G194" s="5">
        <v>5.79383873705E-4</v>
      </c>
      <c r="H194" s="5">
        <v>5.1776253665499991E-4</v>
      </c>
      <c r="I194" s="5">
        <v>5.3223638558999998E-4</v>
      </c>
      <c r="J194" s="5">
        <v>5.0558157467999994E-4</v>
      </c>
      <c r="K194" s="5">
        <v>4.1644559410999995E-4</v>
      </c>
      <c r="L194" s="5">
        <v>6.122008183199999E-4</v>
      </c>
      <c r="M194" s="5">
        <v>5.79383873705E-4</v>
      </c>
      <c r="N194" s="5">
        <v>5.1776253665499991E-4</v>
      </c>
      <c r="O194" s="5">
        <v>1.9231589376999999E-4</v>
      </c>
      <c r="P194" s="5">
        <v>1.7884518287999998E-4</v>
      </c>
      <c r="Q194" s="5">
        <v>1.6480125024999999E-4</v>
      </c>
      <c r="R194">
        <v>255.99602953182699</v>
      </c>
      <c r="S194">
        <v>8</v>
      </c>
      <c r="T194">
        <v>198</v>
      </c>
      <c r="U194">
        <v>811</v>
      </c>
      <c r="V194" t="s">
        <v>36</v>
      </c>
      <c r="W194" t="s">
        <v>37</v>
      </c>
      <c r="X194" t="s">
        <v>38</v>
      </c>
      <c r="Y194">
        <v>48642.682999999903</v>
      </c>
      <c r="Z194">
        <v>724496</v>
      </c>
      <c r="AA194">
        <v>1983.1741626728301</v>
      </c>
      <c r="AB194">
        <v>1025.4663911973701</v>
      </c>
      <c r="AC194">
        <v>3.6685622453000003E-5</v>
      </c>
      <c r="AD194" s="5">
        <v>1.4330543499999999E-7</v>
      </c>
    </row>
    <row r="195" spans="1:30" x14ac:dyDescent="0.35">
      <c r="A195">
        <v>320</v>
      </c>
      <c r="B195" s="1">
        <v>6065042719</v>
      </c>
      <c r="C195" s="1">
        <v>6065042719</v>
      </c>
      <c r="D195">
        <v>4691</v>
      </c>
      <c r="E195">
        <v>6065042719</v>
      </c>
      <c r="F195" s="5">
        <v>5362</v>
      </c>
      <c r="G195" s="5">
        <v>5822</v>
      </c>
      <c r="H195" s="5">
        <v>5598</v>
      </c>
      <c r="I195" s="5">
        <v>1339</v>
      </c>
      <c r="J195" s="5">
        <v>1040</v>
      </c>
      <c r="K195" s="5">
        <v>953</v>
      </c>
      <c r="L195" s="5">
        <v>5362</v>
      </c>
      <c r="M195" s="5">
        <v>5822</v>
      </c>
      <c r="N195" s="5">
        <v>5598</v>
      </c>
      <c r="O195" s="5">
        <v>2996</v>
      </c>
      <c r="P195" s="5">
        <v>3385</v>
      </c>
      <c r="Q195" s="5">
        <v>3156</v>
      </c>
      <c r="R195">
        <v>10.629144495092399</v>
      </c>
      <c r="S195">
        <v>5</v>
      </c>
      <c r="T195">
        <v>194</v>
      </c>
      <c r="U195">
        <v>803</v>
      </c>
      <c r="V195" t="s">
        <v>39</v>
      </c>
      <c r="W195" t="s">
        <v>34</v>
      </c>
      <c r="X195" t="s">
        <v>35</v>
      </c>
      <c r="Y195">
        <v>48995.611900000004</v>
      </c>
      <c r="Z195">
        <v>17642805</v>
      </c>
      <c r="AA195">
        <v>118193.159383868</v>
      </c>
      <c r="AB195">
        <v>300607643.81499898</v>
      </c>
      <c r="AC195">
        <v>10.629144495092399</v>
      </c>
      <c r="AD195" s="5">
        <v>1</v>
      </c>
    </row>
    <row r="196" spans="1:30" x14ac:dyDescent="0.35">
      <c r="A196">
        <v>321</v>
      </c>
      <c r="B196" s="1">
        <v>6065042723</v>
      </c>
      <c r="C196" s="1">
        <v>6065042723</v>
      </c>
      <c r="D196">
        <v>4693</v>
      </c>
      <c r="E196">
        <v>6065042723</v>
      </c>
      <c r="F196" s="5">
        <v>7167</v>
      </c>
      <c r="G196" s="5">
        <v>7288</v>
      </c>
      <c r="H196" s="5">
        <v>7436</v>
      </c>
      <c r="I196" s="5">
        <v>2324</v>
      </c>
      <c r="J196" s="5">
        <v>2194</v>
      </c>
      <c r="K196" s="5">
        <v>1765</v>
      </c>
      <c r="L196" s="5">
        <v>7167</v>
      </c>
      <c r="M196" s="5">
        <v>7288</v>
      </c>
      <c r="N196" s="5">
        <v>7436</v>
      </c>
      <c r="O196" s="5">
        <v>3801</v>
      </c>
      <c r="P196" s="5">
        <v>4006</v>
      </c>
      <c r="Q196" s="5">
        <v>4132</v>
      </c>
      <c r="R196">
        <v>13.6261691049707</v>
      </c>
      <c r="S196">
        <v>5</v>
      </c>
      <c r="T196">
        <v>194</v>
      </c>
      <c r="U196">
        <v>803</v>
      </c>
      <c r="V196" t="s">
        <v>39</v>
      </c>
      <c r="W196" t="s">
        <v>34</v>
      </c>
      <c r="X196" t="s">
        <v>35</v>
      </c>
      <c r="Y196">
        <v>48995.611900000004</v>
      </c>
      <c r="Z196">
        <v>17642805</v>
      </c>
      <c r="AA196">
        <v>96256.667784465506</v>
      </c>
      <c r="AB196">
        <v>385482153.46985799</v>
      </c>
      <c r="AC196">
        <v>13.6261691049707</v>
      </c>
      <c r="AD196" s="5">
        <v>1</v>
      </c>
    </row>
    <row r="197" spans="1:30" x14ac:dyDescent="0.35">
      <c r="A197">
        <v>330</v>
      </c>
      <c r="B197" s="1">
        <v>6037930400</v>
      </c>
      <c r="C197" s="1">
        <v>6037930400</v>
      </c>
      <c r="D197">
        <v>8922</v>
      </c>
      <c r="E197">
        <v>6037930400</v>
      </c>
      <c r="F197" s="5">
        <v>1387</v>
      </c>
      <c r="G197" s="5">
        <v>1321</v>
      </c>
      <c r="H197" s="5">
        <v>1234</v>
      </c>
      <c r="I197" s="5">
        <v>602</v>
      </c>
      <c r="J197" s="5">
        <v>577</v>
      </c>
      <c r="K197" s="5">
        <v>482</v>
      </c>
      <c r="L197" s="5">
        <v>1387</v>
      </c>
      <c r="M197" s="5">
        <v>1321</v>
      </c>
      <c r="N197" s="5">
        <v>1234</v>
      </c>
      <c r="O197" s="5">
        <v>455</v>
      </c>
      <c r="P197" s="5">
        <v>441</v>
      </c>
      <c r="Q197" s="5">
        <v>452</v>
      </c>
      <c r="R197">
        <v>577.02847960232396</v>
      </c>
      <c r="S197">
        <v>5</v>
      </c>
      <c r="T197">
        <v>194</v>
      </c>
      <c r="U197">
        <v>803</v>
      </c>
      <c r="V197" t="s">
        <v>39</v>
      </c>
      <c r="W197" t="s">
        <v>34</v>
      </c>
      <c r="X197" t="s">
        <v>35</v>
      </c>
      <c r="Y197">
        <v>48995.611900000004</v>
      </c>
      <c r="Z197">
        <v>17642805</v>
      </c>
      <c r="AA197">
        <v>950933.91805829701</v>
      </c>
      <c r="AB197">
        <v>16286741183.9473</v>
      </c>
      <c r="AC197">
        <v>577.02847960232396</v>
      </c>
      <c r="AD197" s="5">
        <v>1</v>
      </c>
    </row>
    <row r="198" spans="1:30" x14ac:dyDescent="0.35">
      <c r="A198">
        <v>334</v>
      </c>
      <c r="B198" s="1">
        <v>6037119320</v>
      </c>
      <c r="C198" s="1">
        <v>6037119320</v>
      </c>
      <c r="D198">
        <v>1304</v>
      </c>
      <c r="E198">
        <v>6037119320</v>
      </c>
      <c r="F198" s="5">
        <v>4735</v>
      </c>
      <c r="G198" s="5">
        <v>4602</v>
      </c>
      <c r="H198" s="5">
        <v>4475</v>
      </c>
      <c r="I198" s="5">
        <v>213</v>
      </c>
      <c r="J198" s="5">
        <v>196</v>
      </c>
      <c r="K198" s="5">
        <v>482</v>
      </c>
      <c r="L198" s="5">
        <v>4735</v>
      </c>
      <c r="M198" s="5">
        <v>4602</v>
      </c>
      <c r="N198" s="5">
        <v>4475</v>
      </c>
      <c r="O198" s="5">
        <v>2566</v>
      </c>
      <c r="P198" s="5">
        <v>2397</v>
      </c>
      <c r="Q198" s="5">
        <v>2472</v>
      </c>
      <c r="R198">
        <v>0.191745737700078</v>
      </c>
      <c r="S198">
        <v>5</v>
      </c>
      <c r="T198">
        <v>194</v>
      </c>
      <c r="U198">
        <v>803</v>
      </c>
      <c r="V198" t="s">
        <v>39</v>
      </c>
      <c r="W198" t="s">
        <v>34</v>
      </c>
      <c r="X198" t="s">
        <v>35</v>
      </c>
      <c r="Y198">
        <v>48995.611900000004</v>
      </c>
      <c r="Z198">
        <v>17642805</v>
      </c>
      <c r="AA198">
        <v>9411.6190786330098</v>
      </c>
      <c r="AB198">
        <v>5413368.7054454004</v>
      </c>
      <c r="AC198">
        <v>0.191745737700078</v>
      </c>
      <c r="AD198" s="5">
        <v>1</v>
      </c>
    </row>
    <row r="199" spans="1:30" x14ac:dyDescent="0.35">
      <c r="A199">
        <v>335</v>
      </c>
      <c r="B199" s="1">
        <v>6037920326</v>
      </c>
      <c r="C199" s="1">
        <v>6037920326</v>
      </c>
      <c r="D199">
        <v>3475</v>
      </c>
      <c r="E199">
        <v>6037920326</v>
      </c>
      <c r="F199" s="5">
        <v>6166</v>
      </c>
      <c r="G199" s="5">
        <v>6315</v>
      </c>
      <c r="H199" s="5">
        <v>6464</v>
      </c>
      <c r="I199" s="5">
        <v>3064</v>
      </c>
      <c r="J199" s="5">
        <v>2968</v>
      </c>
      <c r="K199" s="5">
        <v>3420</v>
      </c>
      <c r="L199" s="5">
        <v>6166</v>
      </c>
      <c r="M199" s="5">
        <v>6315</v>
      </c>
      <c r="N199" s="5">
        <v>6464</v>
      </c>
      <c r="O199" s="5">
        <v>2388</v>
      </c>
      <c r="P199" s="5">
        <v>2563</v>
      </c>
      <c r="Q199" s="5">
        <v>2440</v>
      </c>
      <c r="R199">
        <v>28.320667415060999</v>
      </c>
      <c r="S199">
        <v>5</v>
      </c>
      <c r="T199">
        <v>194</v>
      </c>
      <c r="U199">
        <v>803</v>
      </c>
      <c r="V199" t="s">
        <v>39</v>
      </c>
      <c r="W199" t="s">
        <v>34</v>
      </c>
      <c r="X199" t="s">
        <v>35</v>
      </c>
      <c r="Y199">
        <v>48995.611900000004</v>
      </c>
      <c r="Z199">
        <v>17642805</v>
      </c>
      <c r="AA199">
        <v>162672.04104719</v>
      </c>
      <c r="AB199">
        <v>799181110.96188402</v>
      </c>
      <c r="AC199">
        <v>28.320667415060999</v>
      </c>
      <c r="AD199" s="5">
        <v>1</v>
      </c>
    </row>
    <row r="200" spans="1:30" x14ac:dyDescent="0.35">
      <c r="A200">
        <v>346</v>
      </c>
      <c r="B200" s="1">
        <v>6037131021</v>
      </c>
      <c r="C200" s="1">
        <v>6037131021</v>
      </c>
      <c r="D200">
        <v>8497</v>
      </c>
      <c r="E200">
        <v>6037131021</v>
      </c>
      <c r="F200" s="5">
        <v>3463</v>
      </c>
      <c r="G200" s="5">
        <v>3465</v>
      </c>
      <c r="H200" s="5">
        <v>3423</v>
      </c>
      <c r="I200" s="5">
        <v>643</v>
      </c>
      <c r="J200" s="5">
        <v>699</v>
      </c>
      <c r="K200" s="5">
        <v>661</v>
      </c>
      <c r="L200" s="5">
        <v>3463</v>
      </c>
      <c r="M200" s="5">
        <v>3465</v>
      </c>
      <c r="N200" s="5">
        <v>3423</v>
      </c>
      <c r="O200" s="5">
        <v>1943</v>
      </c>
      <c r="P200" s="5">
        <v>1932</v>
      </c>
      <c r="Q200" s="5">
        <v>2079</v>
      </c>
      <c r="R200">
        <v>0.217159589408982</v>
      </c>
      <c r="S200">
        <v>5</v>
      </c>
      <c r="T200">
        <v>194</v>
      </c>
      <c r="U200">
        <v>803</v>
      </c>
      <c r="V200" t="s">
        <v>39</v>
      </c>
      <c r="W200" t="s">
        <v>34</v>
      </c>
      <c r="X200" t="s">
        <v>35</v>
      </c>
      <c r="Y200">
        <v>48995.611900000004</v>
      </c>
      <c r="Z200">
        <v>17642805</v>
      </c>
      <c r="AA200">
        <v>10687.493059722599</v>
      </c>
      <c r="AB200">
        <v>6131351.6667481204</v>
      </c>
      <c r="AC200">
        <v>0.217159589408982</v>
      </c>
      <c r="AD200" s="5">
        <v>1</v>
      </c>
    </row>
    <row r="201" spans="1:30" x14ac:dyDescent="0.35">
      <c r="A201">
        <v>350</v>
      </c>
      <c r="B201" s="1">
        <v>6037119801</v>
      </c>
      <c r="C201" s="1">
        <v>6037119801</v>
      </c>
      <c r="D201">
        <v>8487</v>
      </c>
      <c r="E201">
        <v>6037119801</v>
      </c>
      <c r="F201" s="5">
        <v>2648</v>
      </c>
      <c r="G201" s="5">
        <v>2608</v>
      </c>
      <c r="H201" s="5">
        <v>2556</v>
      </c>
      <c r="I201" s="5">
        <v>436</v>
      </c>
      <c r="J201" s="5">
        <v>450</v>
      </c>
      <c r="K201" s="5">
        <v>349</v>
      </c>
      <c r="L201" s="5">
        <v>2648</v>
      </c>
      <c r="M201" s="5">
        <v>2608</v>
      </c>
      <c r="N201" s="5">
        <v>2556</v>
      </c>
      <c r="O201" s="5">
        <v>1347</v>
      </c>
      <c r="P201" s="5">
        <v>1289</v>
      </c>
      <c r="Q201" s="5">
        <v>1265</v>
      </c>
      <c r="R201">
        <v>0.236414223783596</v>
      </c>
      <c r="S201">
        <v>5</v>
      </c>
      <c r="T201">
        <v>194</v>
      </c>
      <c r="U201">
        <v>803</v>
      </c>
      <c r="V201" t="s">
        <v>39</v>
      </c>
      <c r="W201" t="s">
        <v>34</v>
      </c>
      <c r="X201" t="s">
        <v>35</v>
      </c>
      <c r="Y201">
        <v>48995.611900000004</v>
      </c>
      <c r="Z201">
        <v>17642805</v>
      </c>
      <c r="AA201">
        <v>12065.134713740499</v>
      </c>
      <c r="AB201">
        <v>6674541.7625295697</v>
      </c>
      <c r="AC201">
        <v>0.236414223783596</v>
      </c>
      <c r="AD201" s="5">
        <v>1</v>
      </c>
    </row>
    <row r="202" spans="1:30" x14ac:dyDescent="0.35">
      <c r="A202">
        <v>352</v>
      </c>
      <c r="B202" s="1">
        <v>6037119004</v>
      </c>
      <c r="C202" s="1">
        <v>6037119004</v>
      </c>
      <c r="D202">
        <v>8486</v>
      </c>
      <c r="E202">
        <v>6037119004</v>
      </c>
      <c r="F202" s="5">
        <v>3353</v>
      </c>
      <c r="G202" s="5">
        <v>3398</v>
      </c>
      <c r="H202" s="5">
        <v>2768</v>
      </c>
      <c r="I202" s="5">
        <v>107</v>
      </c>
      <c r="J202" s="5">
        <v>187</v>
      </c>
      <c r="K202" s="5">
        <v>229</v>
      </c>
      <c r="L202" s="5">
        <v>3353</v>
      </c>
      <c r="M202" s="5">
        <v>3398</v>
      </c>
      <c r="N202" s="5">
        <v>2768</v>
      </c>
      <c r="O202" s="5">
        <v>1806</v>
      </c>
      <c r="P202" s="5">
        <v>1756</v>
      </c>
      <c r="Q202" s="5">
        <v>1474</v>
      </c>
      <c r="R202">
        <v>0.32800245935909</v>
      </c>
      <c r="S202">
        <v>5</v>
      </c>
      <c r="T202">
        <v>194</v>
      </c>
      <c r="U202">
        <v>803</v>
      </c>
      <c r="V202" t="s">
        <v>39</v>
      </c>
      <c r="W202" t="s">
        <v>34</v>
      </c>
      <c r="X202" t="s">
        <v>35</v>
      </c>
      <c r="Y202">
        <v>48995.611900000004</v>
      </c>
      <c r="Z202">
        <v>17642805</v>
      </c>
      <c r="AA202">
        <v>13022.353884079301</v>
      </c>
      <c r="AB202">
        <v>9260082.8665746599</v>
      </c>
      <c r="AC202">
        <v>0.32800245935909</v>
      </c>
      <c r="AD202" s="5">
        <v>1</v>
      </c>
    </row>
    <row r="203" spans="1:30" x14ac:dyDescent="0.35">
      <c r="A203">
        <v>354</v>
      </c>
      <c r="B203" s="1">
        <v>6037101222</v>
      </c>
      <c r="C203" s="1">
        <v>6037101222</v>
      </c>
      <c r="D203">
        <v>8458</v>
      </c>
      <c r="E203">
        <v>6037101222</v>
      </c>
      <c r="F203" s="5">
        <v>2717</v>
      </c>
      <c r="G203" s="5">
        <v>2690</v>
      </c>
      <c r="H203" s="5">
        <v>2808</v>
      </c>
      <c r="I203" s="5">
        <v>1466</v>
      </c>
      <c r="J203" s="5">
        <v>1570</v>
      </c>
      <c r="K203" s="5">
        <v>1277</v>
      </c>
      <c r="L203" s="5">
        <v>2717</v>
      </c>
      <c r="M203" s="5">
        <v>2690</v>
      </c>
      <c r="N203" s="5">
        <v>2808</v>
      </c>
      <c r="O203" s="5">
        <v>1137</v>
      </c>
      <c r="P203" s="5">
        <v>1105</v>
      </c>
      <c r="Q203" s="5">
        <v>1298</v>
      </c>
      <c r="R203">
        <v>0.114483856312807</v>
      </c>
      <c r="S203">
        <v>5</v>
      </c>
      <c r="T203">
        <v>194</v>
      </c>
      <c r="U203">
        <v>803</v>
      </c>
      <c r="V203" t="s">
        <v>39</v>
      </c>
      <c r="W203" t="s">
        <v>34</v>
      </c>
      <c r="X203" t="s">
        <v>35</v>
      </c>
      <c r="Y203">
        <v>48995.611900000004</v>
      </c>
      <c r="Z203">
        <v>17642805</v>
      </c>
      <c r="AA203">
        <v>10043.854512316</v>
      </c>
      <c r="AB203">
        <v>3231956.3018876598</v>
      </c>
      <c r="AC203">
        <v>0.114483856312807</v>
      </c>
      <c r="AD203" s="5">
        <v>1</v>
      </c>
    </row>
    <row r="204" spans="1:30" x14ac:dyDescent="0.35">
      <c r="A204">
        <v>355</v>
      </c>
      <c r="B204" s="1">
        <v>6037103201</v>
      </c>
      <c r="C204" s="1">
        <v>6037103201</v>
      </c>
      <c r="D204">
        <v>8459</v>
      </c>
      <c r="E204">
        <v>6037103201</v>
      </c>
      <c r="F204" s="5">
        <v>3961</v>
      </c>
      <c r="G204" s="5">
        <v>4179</v>
      </c>
      <c r="H204" s="5">
        <v>4291</v>
      </c>
      <c r="I204" s="5">
        <v>2427</v>
      </c>
      <c r="J204" s="5">
        <v>2662</v>
      </c>
      <c r="K204" s="5">
        <v>2258</v>
      </c>
      <c r="L204" s="5">
        <v>3961</v>
      </c>
      <c r="M204" s="5">
        <v>4179</v>
      </c>
      <c r="N204" s="5">
        <v>4291</v>
      </c>
      <c r="O204" s="5">
        <v>1486</v>
      </c>
      <c r="P204" s="5">
        <v>1582</v>
      </c>
      <c r="Q204" s="5">
        <v>1587</v>
      </c>
      <c r="R204">
        <v>0.75474659816046497</v>
      </c>
      <c r="S204">
        <v>5</v>
      </c>
      <c r="T204">
        <v>194</v>
      </c>
      <c r="U204">
        <v>803</v>
      </c>
      <c r="V204" t="s">
        <v>39</v>
      </c>
      <c r="W204" t="s">
        <v>34</v>
      </c>
      <c r="X204" t="s">
        <v>35</v>
      </c>
      <c r="Y204">
        <v>48995.611900000004</v>
      </c>
      <c r="Z204">
        <v>17642805</v>
      </c>
      <c r="AA204">
        <v>18346.266567169601</v>
      </c>
      <c r="AB204">
        <v>21305839.9239459</v>
      </c>
      <c r="AC204">
        <v>0.75474659816046497</v>
      </c>
      <c r="AD204" s="5">
        <v>1</v>
      </c>
    </row>
    <row r="205" spans="1:30" x14ac:dyDescent="0.35">
      <c r="A205">
        <v>356</v>
      </c>
      <c r="B205" s="1">
        <v>6037320102</v>
      </c>
      <c r="C205" s="1">
        <v>6037320102</v>
      </c>
      <c r="D205">
        <v>8692</v>
      </c>
      <c r="E205">
        <v>6037320102</v>
      </c>
      <c r="F205" s="5">
        <v>3893</v>
      </c>
      <c r="G205" s="5">
        <v>3683</v>
      </c>
      <c r="H205" s="5">
        <v>3782</v>
      </c>
      <c r="I205" s="5">
        <v>83</v>
      </c>
      <c r="J205" s="5">
        <v>63</v>
      </c>
      <c r="K205" s="5">
        <v>30</v>
      </c>
      <c r="L205" s="5">
        <v>3893</v>
      </c>
      <c r="M205" s="5">
        <v>3683</v>
      </c>
      <c r="N205" s="5">
        <v>3782</v>
      </c>
      <c r="O205" s="5">
        <v>1920</v>
      </c>
      <c r="P205" s="5">
        <v>1759</v>
      </c>
      <c r="Q205" s="5">
        <v>1887</v>
      </c>
      <c r="R205">
        <v>0.47331983518022702</v>
      </c>
      <c r="S205">
        <v>5</v>
      </c>
      <c r="T205">
        <v>194</v>
      </c>
      <c r="U205">
        <v>803</v>
      </c>
      <c r="V205" t="s">
        <v>39</v>
      </c>
      <c r="W205" t="s">
        <v>34</v>
      </c>
      <c r="X205" t="s">
        <v>35</v>
      </c>
      <c r="Y205">
        <v>48995.611900000004</v>
      </c>
      <c r="Z205">
        <v>17642805</v>
      </c>
      <c r="AA205">
        <v>16456.7757204833</v>
      </c>
      <c r="AB205">
        <v>13360044.176361</v>
      </c>
      <c r="AC205">
        <v>0.47331983518022702</v>
      </c>
      <c r="AD205" s="5">
        <v>1</v>
      </c>
    </row>
    <row r="206" spans="1:30" x14ac:dyDescent="0.35">
      <c r="A206">
        <v>378</v>
      </c>
      <c r="B206" s="1">
        <v>6037980022</v>
      </c>
      <c r="C206" s="1">
        <v>6037980022</v>
      </c>
      <c r="D206">
        <v>3506</v>
      </c>
      <c r="E206">
        <v>6037980022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0</v>
      </c>
      <c r="R206">
        <v>2.4911611513227299</v>
      </c>
      <c r="S206">
        <v>5</v>
      </c>
      <c r="T206">
        <v>194</v>
      </c>
      <c r="U206">
        <v>803</v>
      </c>
      <c r="V206" t="s">
        <v>39</v>
      </c>
      <c r="W206" t="s">
        <v>34</v>
      </c>
      <c r="X206" t="s">
        <v>35</v>
      </c>
      <c r="Y206">
        <v>48995.611900000004</v>
      </c>
      <c r="Z206">
        <v>17642805</v>
      </c>
      <c r="AA206">
        <v>41892.863521641397</v>
      </c>
      <c r="AB206">
        <v>70314457.139785603</v>
      </c>
      <c r="AC206">
        <v>2.4911611513227299</v>
      </c>
      <c r="AD206" s="5">
        <v>1</v>
      </c>
    </row>
    <row r="207" spans="1:30" x14ac:dyDescent="0.35">
      <c r="A207">
        <v>386</v>
      </c>
      <c r="B207" s="1">
        <v>6037910214</v>
      </c>
      <c r="C207" s="1">
        <v>6037910214</v>
      </c>
      <c r="D207">
        <v>8895</v>
      </c>
      <c r="E207">
        <v>6037910214</v>
      </c>
      <c r="F207" s="5">
        <v>5163</v>
      </c>
      <c r="G207" s="5">
        <v>5656</v>
      </c>
      <c r="H207" s="5">
        <v>5499</v>
      </c>
      <c r="I207" s="5">
        <v>1448</v>
      </c>
      <c r="J207" s="5">
        <v>1511</v>
      </c>
      <c r="K207" s="5">
        <v>1345</v>
      </c>
      <c r="L207" s="5">
        <v>5163</v>
      </c>
      <c r="M207" s="5">
        <v>5656</v>
      </c>
      <c r="N207" s="5">
        <v>5499</v>
      </c>
      <c r="O207" s="5">
        <v>2634</v>
      </c>
      <c r="P207" s="5">
        <v>2903</v>
      </c>
      <c r="Q207" s="5">
        <v>2861</v>
      </c>
      <c r="R207">
        <v>1.69579059236042</v>
      </c>
      <c r="S207">
        <v>5</v>
      </c>
      <c r="T207">
        <v>194</v>
      </c>
      <c r="U207">
        <v>803</v>
      </c>
      <c r="V207" t="s">
        <v>39</v>
      </c>
      <c r="W207" t="s">
        <v>34</v>
      </c>
      <c r="X207" t="s">
        <v>35</v>
      </c>
      <c r="Y207">
        <v>48995.611900000004</v>
      </c>
      <c r="Z207">
        <v>17642805</v>
      </c>
      <c r="AA207">
        <v>33314.144916989899</v>
      </c>
      <c r="AB207">
        <v>47811908.472607702</v>
      </c>
      <c r="AC207">
        <v>1.69579059236042</v>
      </c>
      <c r="AD207" s="5">
        <v>1</v>
      </c>
    </row>
    <row r="208" spans="1:30" x14ac:dyDescent="0.35">
      <c r="A208">
        <v>426</v>
      </c>
      <c r="B208" s="1">
        <v>6037131023</v>
      </c>
      <c r="C208" s="1">
        <v>6037131023</v>
      </c>
      <c r="D208">
        <v>8499</v>
      </c>
      <c r="E208">
        <v>6037131023</v>
      </c>
      <c r="F208" s="5">
        <v>2968</v>
      </c>
      <c r="G208" s="5">
        <v>2946</v>
      </c>
      <c r="H208" s="5">
        <v>2774</v>
      </c>
      <c r="I208" s="5">
        <v>530</v>
      </c>
      <c r="J208" s="5">
        <v>473</v>
      </c>
      <c r="K208" s="5">
        <v>571</v>
      </c>
      <c r="L208" s="5">
        <v>2968</v>
      </c>
      <c r="M208" s="5">
        <v>2946</v>
      </c>
      <c r="N208" s="5">
        <v>2774</v>
      </c>
      <c r="O208" s="5">
        <v>1423</v>
      </c>
      <c r="P208" s="5">
        <v>1376</v>
      </c>
      <c r="Q208" s="5">
        <v>1255</v>
      </c>
      <c r="R208">
        <v>0.22742187101294201</v>
      </c>
      <c r="S208">
        <v>5</v>
      </c>
      <c r="T208">
        <v>194</v>
      </c>
      <c r="U208">
        <v>803</v>
      </c>
      <c r="V208" t="s">
        <v>39</v>
      </c>
      <c r="W208" t="s">
        <v>34</v>
      </c>
      <c r="X208" t="s">
        <v>35</v>
      </c>
      <c r="Y208">
        <v>48995.611900000004</v>
      </c>
      <c r="Z208">
        <v>17642805</v>
      </c>
      <c r="AA208">
        <v>10160.3036357415</v>
      </c>
      <c r="AB208">
        <v>6421422.4598401003</v>
      </c>
      <c r="AC208">
        <v>0.22742187101294201</v>
      </c>
      <c r="AD208" s="5">
        <v>1</v>
      </c>
    </row>
    <row r="209" spans="1:30" x14ac:dyDescent="0.35">
      <c r="A209">
        <v>427</v>
      </c>
      <c r="B209" s="1">
        <v>6037131801</v>
      </c>
      <c r="C209" s="1">
        <v>6037131801</v>
      </c>
      <c r="D209">
        <v>8501</v>
      </c>
      <c r="E209">
        <v>6037131801</v>
      </c>
      <c r="F209" s="5">
        <v>3157</v>
      </c>
      <c r="G209" s="5">
        <v>3085</v>
      </c>
      <c r="H209" s="5">
        <v>3068</v>
      </c>
      <c r="I209" s="5">
        <v>382</v>
      </c>
      <c r="J209" s="5">
        <v>480</v>
      </c>
      <c r="K209" s="5">
        <v>434</v>
      </c>
      <c r="L209" s="5">
        <v>3157</v>
      </c>
      <c r="M209" s="5">
        <v>3085</v>
      </c>
      <c r="N209" s="5">
        <v>3068</v>
      </c>
      <c r="O209" s="5">
        <v>1685</v>
      </c>
      <c r="P209" s="5">
        <v>1751</v>
      </c>
      <c r="Q209" s="5">
        <v>1632</v>
      </c>
      <c r="R209">
        <v>0.25340638303676</v>
      </c>
      <c r="S209">
        <v>5</v>
      </c>
      <c r="T209">
        <v>194</v>
      </c>
      <c r="U209">
        <v>803</v>
      </c>
      <c r="V209" t="s">
        <v>39</v>
      </c>
      <c r="W209" t="s">
        <v>34</v>
      </c>
      <c r="X209" t="s">
        <v>35</v>
      </c>
      <c r="Y209">
        <v>48995.611900000004</v>
      </c>
      <c r="Z209">
        <v>17642805</v>
      </c>
      <c r="AA209">
        <v>10702.360240325799</v>
      </c>
      <c r="AB209">
        <v>7155114.3466151804</v>
      </c>
      <c r="AC209">
        <v>0.25340638303676</v>
      </c>
      <c r="AD209" s="5">
        <v>1</v>
      </c>
    </row>
    <row r="210" spans="1:30" x14ac:dyDescent="0.35">
      <c r="A210">
        <v>446</v>
      </c>
      <c r="B210" s="1">
        <v>6037920106</v>
      </c>
      <c r="C210" s="1">
        <v>6037920106</v>
      </c>
      <c r="D210">
        <v>3457</v>
      </c>
      <c r="E210">
        <v>6037920106</v>
      </c>
      <c r="F210" s="5">
        <v>3828</v>
      </c>
      <c r="G210" s="5">
        <v>3763</v>
      </c>
      <c r="H210" s="5">
        <v>3761</v>
      </c>
      <c r="I210" s="5">
        <v>1273</v>
      </c>
      <c r="J210" s="5">
        <v>1267</v>
      </c>
      <c r="K210" s="5">
        <v>1250</v>
      </c>
      <c r="L210" s="5">
        <v>3828</v>
      </c>
      <c r="M210" s="5">
        <v>3763</v>
      </c>
      <c r="N210" s="5">
        <v>3761</v>
      </c>
      <c r="O210" s="5">
        <v>1941</v>
      </c>
      <c r="P210" s="5">
        <v>1886</v>
      </c>
      <c r="Q210" s="5">
        <v>1916</v>
      </c>
      <c r="R210">
        <v>18.1494537133877</v>
      </c>
      <c r="S210">
        <v>5</v>
      </c>
      <c r="T210">
        <v>194</v>
      </c>
      <c r="U210">
        <v>803</v>
      </c>
      <c r="V210" t="s">
        <v>39</v>
      </c>
      <c r="W210" t="s">
        <v>34</v>
      </c>
      <c r="X210" t="s">
        <v>35</v>
      </c>
      <c r="Y210">
        <v>48995.611900000004</v>
      </c>
      <c r="Z210">
        <v>17642805</v>
      </c>
      <c r="AA210">
        <v>107332.86953898999</v>
      </c>
      <c r="AB210">
        <v>511998838.20004499</v>
      </c>
      <c r="AC210">
        <v>18.1494537133877</v>
      </c>
      <c r="AD210" s="5">
        <v>1</v>
      </c>
    </row>
    <row r="211" spans="1:30" x14ac:dyDescent="0.35">
      <c r="A211">
        <v>517</v>
      </c>
      <c r="B211" s="1">
        <v>6037910218</v>
      </c>
      <c r="C211" s="1">
        <v>6037910218</v>
      </c>
      <c r="D211">
        <v>8899</v>
      </c>
      <c r="E211">
        <v>6037910218</v>
      </c>
      <c r="F211" s="5">
        <v>4338</v>
      </c>
      <c r="G211" s="5">
        <v>4723</v>
      </c>
      <c r="H211" s="5">
        <v>4591</v>
      </c>
      <c r="I211" s="5">
        <v>1384</v>
      </c>
      <c r="J211" s="5">
        <v>1814</v>
      </c>
      <c r="K211" s="5">
        <v>1732</v>
      </c>
      <c r="L211" s="5">
        <v>4338</v>
      </c>
      <c r="M211" s="5">
        <v>4723</v>
      </c>
      <c r="N211" s="5">
        <v>4591</v>
      </c>
      <c r="O211" s="5">
        <v>1998</v>
      </c>
      <c r="P211" s="5">
        <v>2157</v>
      </c>
      <c r="Q211" s="5">
        <v>2080</v>
      </c>
      <c r="R211">
        <v>6.4732164495525497</v>
      </c>
      <c r="S211">
        <v>5</v>
      </c>
      <c r="T211">
        <v>194</v>
      </c>
      <c r="U211">
        <v>803</v>
      </c>
      <c r="V211" t="s">
        <v>39</v>
      </c>
      <c r="W211" t="s">
        <v>34</v>
      </c>
      <c r="X211" t="s">
        <v>35</v>
      </c>
      <c r="Y211">
        <v>48995.611900000004</v>
      </c>
      <c r="Z211">
        <v>17642805</v>
      </c>
      <c r="AA211">
        <v>60235.4010439864</v>
      </c>
      <c r="AB211">
        <v>182495012.59756899</v>
      </c>
      <c r="AC211">
        <v>6.4732164495525497</v>
      </c>
      <c r="AD211" s="5">
        <v>1</v>
      </c>
    </row>
    <row r="212" spans="1:30" x14ac:dyDescent="0.35">
      <c r="A212">
        <v>518</v>
      </c>
      <c r="B212" s="1">
        <v>6037910216</v>
      </c>
      <c r="C212" s="1">
        <v>6037910216</v>
      </c>
      <c r="D212">
        <v>8897</v>
      </c>
      <c r="E212">
        <v>6037910216</v>
      </c>
      <c r="F212" s="5">
        <v>5503</v>
      </c>
      <c r="G212" s="5">
        <v>5740</v>
      </c>
      <c r="H212" s="5">
        <v>5257</v>
      </c>
      <c r="I212" s="5">
        <v>2301</v>
      </c>
      <c r="J212" s="5">
        <v>2461</v>
      </c>
      <c r="K212" s="5">
        <v>2404</v>
      </c>
      <c r="L212" s="5">
        <v>5503</v>
      </c>
      <c r="M212" s="5">
        <v>5740</v>
      </c>
      <c r="N212" s="5">
        <v>5257</v>
      </c>
      <c r="O212" s="5">
        <v>3227</v>
      </c>
      <c r="P212" s="5">
        <v>3268</v>
      </c>
      <c r="Q212" s="5">
        <v>2881</v>
      </c>
      <c r="R212">
        <v>1.0755083839188999</v>
      </c>
      <c r="S212">
        <v>5</v>
      </c>
      <c r="T212">
        <v>194</v>
      </c>
      <c r="U212">
        <v>803</v>
      </c>
      <c r="V212" t="s">
        <v>39</v>
      </c>
      <c r="W212" t="s">
        <v>34</v>
      </c>
      <c r="X212" t="s">
        <v>35</v>
      </c>
      <c r="Y212">
        <v>48995.611900000004</v>
      </c>
      <c r="Z212">
        <v>17642805</v>
      </c>
      <c r="AA212">
        <v>29365.5244657892</v>
      </c>
      <c r="AB212">
        <v>30322303.289371099</v>
      </c>
      <c r="AC212">
        <v>1.0755083839188999</v>
      </c>
      <c r="AD212" s="5">
        <v>1</v>
      </c>
    </row>
    <row r="213" spans="1:30" x14ac:dyDescent="0.35">
      <c r="A213">
        <v>541</v>
      </c>
      <c r="B213" s="1">
        <v>6065043505</v>
      </c>
      <c r="C213" s="1">
        <v>6065043505</v>
      </c>
      <c r="D213">
        <v>4779</v>
      </c>
      <c r="E213">
        <v>6065043505</v>
      </c>
      <c r="F213" s="5">
        <v>3340</v>
      </c>
      <c r="G213" s="5">
        <v>3363</v>
      </c>
      <c r="H213" s="5">
        <v>3536</v>
      </c>
      <c r="I213" s="5">
        <v>2104</v>
      </c>
      <c r="J213" s="5">
        <v>1812</v>
      </c>
      <c r="K213" s="5">
        <v>1739</v>
      </c>
      <c r="L213" s="5">
        <v>3340</v>
      </c>
      <c r="M213" s="5">
        <v>3363</v>
      </c>
      <c r="N213" s="5">
        <v>3536</v>
      </c>
      <c r="O213" s="5">
        <v>493</v>
      </c>
      <c r="P213" s="5">
        <v>569</v>
      </c>
      <c r="Q213" s="5">
        <v>723</v>
      </c>
      <c r="R213">
        <v>0.50025421874654996</v>
      </c>
      <c r="S213">
        <v>5</v>
      </c>
      <c r="T213">
        <v>194</v>
      </c>
      <c r="U213">
        <v>803</v>
      </c>
      <c r="V213" t="s">
        <v>39</v>
      </c>
      <c r="W213" t="s">
        <v>34</v>
      </c>
      <c r="X213" t="s">
        <v>35</v>
      </c>
      <c r="Y213">
        <v>48995.611900000004</v>
      </c>
      <c r="Z213">
        <v>17642805</v>
      </c>
      <c r="AA213">
        <v>15955.4869571336</v>
      </c>
      <c r="AB213">
        <v>14150154.553551599</v>
      </c>
      <c r="AC213">
        <v>0.50025421874654996</v>
      </c>
      <c r="AD213" s="5">
        <v>1</v>
      </c>
    </row>
    <row r="214" spans="1:30" x14ac:dyDescent="0.35">
      <c r="A214">
        <v>542</v>
      </c>
      <c r="B214" s="1">
        <v>6065044104</v>
      </c>
      <c r="C214" s="1">
        <v>6065044104</v>
      </c>
      <c r="D214">
        <v>4810</v>
      </c>
      <c r="E214">
        <v>6065044104</v>
      </c>
      <c r="F214" s="5">
        <v>2876</v>
      </c>
      <c r="G214" s="5">
        <v>2821</v>
      </c>
      <c r="H214" s="5">
        <v>2926</v>
      </c>
      <c r="I214" s="5">
        <v>1141</v>
      </c>
      <c r="J214" s="5">
        <v>1042</v>
      </c>
      <c r="K214" s="5">
        <v>854</v>
      </c>
      <c r="L214" s="5">
        <v>2876</v>
      </c>
      <c r="M214" s="5">
        <v>2821</v>
      </c>
      <c r="N214" s="5">
        <v>2926</v>
      </c>
      <c r="O214" s="5">
        <v>1335</v>
      </c>
      <c r="P214" s="5">
        <v>1336</v>
      </c>
      <c r="Q214" s="5">
        <v>1396</v>
      </c>
      <c r="R214">
        <v>16.6753865721656</v>
      </c>
      <c r="S214">
        <v>5</v>
      </c>
      <c r="T214">
        <v>194</v>
      </c>
      <c r="U214">
        <v>803</v>
      </c>
      <c r="V214" t="s">
        <v>39</v>
      </c>
      <c r="W214" t="s">
        <v>34</v>
      </c>
      <c r="X214" t="s">
        <v>35</v>
      </c>
      <c r="Y214">
        <v>48995.611900000004</v>
      </c>
      <c r="Z214">
        <v>17642805</v>
      </c>
      <c r="AA214">
        <v>120650.586231069</v>
      </c>
      <c r="AB214">
        <v>471247804.86525798</v>
      </c>
      <c r="AC214">
        <v>16.6753865721656</v>
      </c>
      <c r="AD214" s="5">
        <v>1</v>
      </c>
    </row>
    <row r="215" spans="1:30" x14ac:dyDescent="0.35">
      <c r="A215">
        <v>5193</v>
      </c>
      <c r="B215" s="1">
        <v>6051000101</v>
      </c>
      <c r="C215" s="1">
        <v>6051000101</v>
      </c>
      <c r="D215">
        <v>3677</v>
      </c>
      <c r="E215">
        <v>6051000101</v>
      </c>
      <c r="F215" s="5">
        <v>4038.5887348933916</v>
      </c>
      <c r="G215" s="5">
        <v>3947.5980008316687</v>
      </c>
      <c r="H215" s="5">
        <v>3505.6430068175864</v>
      </c>
      <c r="I215" s="5">
        <v>2655.7295567905048</v>
      </c>
      <c r="J215" s="5">
        <v>2640.731084142968</v>
      </c>
      <c r="K215" s="5">
        <v>2435.7519579599657</v>
      </c>
      <c r="L215" s="5">
        <v>4038.5887348933916</v>
      </c>
      <c r="M215" s="5">
        <v>3947.5980008316687</v>
      </c>
      <c r="N215" s="5">
        <v>3505.6430068175864</v>
      </c>
      <c r="O215" s="5">
        <v>1404.8569379859409</v>
      </c>
      <c r="P215" s="5">
        <v>1428.8544942219996</v>
      </c>
      <c r="Q215" s="5">
        <v>1112.8866704472257</v>
      </c>
      <c r="R215">
        <v>1613.13828943526</v>
      </c>
      <c r="S215">
        <v>8</v>
      </c>
      <c r="T215">
        <v>198</v>
      </c>
      <c r="U215">
        <v>811</v>
      </c>
      <c r="V215" t="s">
        <v>36</v>
      </c>
      <c r="W215" t="s">
        <v>37</v>
      </c>
      <c r="X215" t="s">
        <v>38</v>
      </c>
      <c r="Y215">
        <v>48642.682999999903</v>
      </c>
      <c r="Z215">
        <v>724496</v>
      </c>
      <c r="AA215">
        <v>1299941.34803713</v>
      </c>
      <c r="AB215">
        <v>45089950700.900703</v>
      </c>
      <c r="AC215">
        <v>1612.97403405259</v>
      </c>
      <c r="AD215" s="5">
        <v>0.99989817650244905</v>
      </c>
    </row>
    <row r="216" spans="1:30" x14ac:dyDescent="0.35">
      <c r="A216">
        <v>5318</v>
      </c>
      <c r="B216" s="1">
        <v>6005000102</v>
      </c>
      <c r="C216" s="1">
        <v>6005000102</v>
      </c>
      <c r="D216">
        <v>364</v>
      </c>
      <c r="E216">
        <v>6005000102</v>
      </c>
      <c r="F216" s="5">
        <v>3.0040374722849999E-3</v>
      </c>
      <c r="G216" s="5">
        <v>3.6020390940300004E-3</v>
      </c>
      <c r="H216" s="5">
        <v>3.7879281612000003E-3</v>
      </c>
      <c r="I216" s="5">
        <v>2.7164355193050002E-3</v>
      </c>
      <c r="J216" s="5">
        <v>3.217985266575E-3</v>
      </c>
      <c r="K216" s="5">
        <v>3.2249999483550001E-3</v>
      </c>
      <c r="L216" s="5">
        <v>3.0040374722849999E-3</v>
      </c>
      <c r="M216" s="5">
        <v>3.6020390940300004E-3</v>
      </c>
      <c r="N216" s="5">
        <v>3.7879281612000003E-3</v>
      </c>
      <c r="O216" s="5">
        <v>8.7858889294500008E-4</v>
      </c>
      <c r="P216" s="5">
        <v>1.131117437025E-3</v>
      </c>
      <c r="Q216" s="5">
        <v>1.2117862774950001E-3</v>
      </c>
      <c r="R216">
        <v>179.206676585954</v>
      </c>
      <c r="S216">
        <v>8</v>
      </c>
      <c r="T216">
        <v>198</v>
      </c>
      <c r="U216">
        <v>811</v>
      </c>
      <c r="V216" t="s">
        <v>36</v>
      </c>
      <c r="W216" t="s">
        <v>37</v>
      </c>
      <c r="X216" t="s">
        <v>38</v>
      </c>
      <c r="Y216">
        <v>48642.682999999903</v>
      </c>
      <c r="Z216">
        <v>724496</v>
      </c>
      <c r="AA216">
        <v>5091.8658580441497</v>
      </c>
      <c r="AB216">
        <v>8771.4779092205008</v>
      </c>
      <c r="AC216">
        <v>3.1426945227200001E-4</v>
      </c>
      <c r="AD216" s="5">
        <v>1.7536704450000001E-6</v>
      </c>
    </row>
    <row r="217" spans="1:30" x14ac:dyDescent="0.35">
      <c r="A217">
        <v>5447</v>
      </c>
      <c r="B217" s="1">
        <v>6035040303</v>
      </c>
      <c r="C217" s="1">
        <v>6035040303</v>
      </c>
      <c r="D217">
        <v>1166</v>
      </c>
      <c r="E217">
        <v>6035040303</v>
      </c>
      <c r="F217" s="5">
        <v>2172</v>
      </c>
      <c r="G217" s="5">
        <v>2314</v>
      </c>
      <c r="H217" s="5">
        <v>2810</v>
      </c>
      <c r="I217" s="5">
        <v>1612</v>
      </c>
      <c r="J217" s="5">
        <v>1785</v>
      </c>
      <c r="K217" s="5">
        <v>1749</v>
      </c>
      <c r="L217" s="5">
        <v>2172</v>
      </c>
      <c r="M217" s="5">
        <v>2314</v>
      </c>
      <c r="N217" s="5">
        <v>2810</v>
      </c>
      <c r="O217" s="5">
        <v>1143</v>
      </c>
      <c r="P217" s="5">
        <v>1071</v>
      </c>
      <c r="Q217" s="5">
        <v>1375</v>
      </c>
      <c r="R217">
        <v>43.440972093696601</v>
      </c>
      <c r="S217">
        <v>8</v>
      </c>
      <c r="T217">
        <v>198</v>
      </c>
      <c r="U217">
        <v>811</v>
      </c>
      <c r="V217" t="s">
        <v>36</v>
      </c>
      <c r="W217" t="s">
        <v>37</v>
      </c>
      <c r="X217" t="s">
        <v>38</v>
      </c>
      <c r="Y217">
        <v>48642.682999999903</v>
      </c>
      <c r="Z217">
        <v>724496</v>
      </c>
      <c r="AA217">
        <v>178195.48501236399</v>
      </c>
      <c r="AB217">
        <v>1210863311.36642</v>
      </c>
      <c r="AC217">
        <v>43.440972093696601</v>
      </c>
      <c r="AD217" s="5">
        <v>1</v>
      </c>
    </row>
    <row r="218" spans="1:30" x14ac:dyDescent="0.35">
      <c r="A218">
        <v>5760</v>
      </c>
      <c r="B218" s="1">
        <v>6009000504</v>
      </c>
      <c r="C218" s="1">
        <v>6009000504</v>
      </c>
      <c r="D218">
        <v>432</v>
      </c>
      <c r="E218">
        <v>6009000504</v>
      </c>
      <c r="F218" s="5">
        <v>7.0991324258379996E-3</v>
      </c>
      <c r="G218" s="5">
        <v>7.88017646483E-3</v>
      </c>
      <c r="H218" s="5">
        <v>8.2149096243979997E-3</v>
      </c>
      <c r="I218" s="5">
        <v>6.5970326864860001E-3</v>
      </c>
      <c r="J218" s="5">
        <v>7.3780767254779996E-3</v>
      </c>
      <c r="K218" s="5">
        <v>7.7825459599559993E-3</v>
      </c>
      <c r="L218" s="5">
        <v>7.0991324258379996E-3</v>
      </c>
      <c r="M218" s="5">
        <v>7.88017646483E-3</v>
      </c>
      <c r="N218" s="5">
        <v>8.2149096243979997E-3</v>
      </c>
      <c r="O218" s="5">
        <v>7.81044038992E-4</v>
      </c>
      <c r="P218" s="5">
        <v>1.0041994787039999E-3</v>
      </c>
      <c r="Q218" s="5">
        <v>1.0460411236499999E-3</v>
      </c>
      <c r="R218">
        <v>140.00129590544199</v>
      </c>
      <c r="S218">
        <v>8</v>
      </c>
      <c r="T218">
        <v>198</v>
      </c>
      <c r="U218">
        <v>811</v>
      </c>
      <c r="V218" t="s">
        <v>36</v>
      </c>
      <c r="W218" t="s">
        <v>37</v>
      </c>
      <c r="X218" t="s">
        <v>38</v>
      </c>
      <c r="Y218">
        <v>48642.682999999903</v>
      </c>
      <c r="Z218">
        <v>724496</v>
      </c>
      <c r="AA218">
        <v>12161.636673798699</v>
      </c>
      <c r="AB218">
        <v>54517.471617297502</v>
      </c>
      <c r="AC218">
        <v>1.952628171777E-3</v>
      </c>
      <c r="AD218" s="5">
        <v>1.3947214982E-5</v>
      </c>
    </row>
    <row r="219" spans="1:30" x14ac:dyDescent="0.35">
      <c r="A219">
        <v>5887</v>
      </c>
      <c r="B219" s="1">
        <v>6017030504</v>
      </c>
      <c r="C219" s="1">
        <v>6017030504</v>
      </c>
      <c r="D219">
        <v>660</v>
      </c>
      <c r="E219">
        <v>6017030504</v>
      </c>
      <c r="F219" s="5">
        <v>2674</v>
      </c>
      <c r="G219" s="5">
        <v>2823</v>
      </c>
      <c r="H219" s="5">
        <v>2763</v>
      </c>
      <c r="I219" s="5">
        <v>2259</v>
      </c>
      <c r="J219" s="5">
        <v>2335</v>
      </c>
      <c r="K219" s="5">
        <v>2208</v>
      </c>
      <c r="L219" s="5">
        <v>2674</v>
      </c>
      <c r="M219" s="5">
        <v>2823</v>
      </c>
      <c r="N219" s="5">
        <v>2763</v>
      </c>
      <c r="O219" s="5">
        <v>711</v>
      </c>
      <c r="P219" s="5">
        <v>824</v>
      </c>
      <c r="Q219" s="5">
        <v>822</v>
      </c>
      <c r="R219">
        <v>11.4968523537934</v>
      </c>
      <c r="S219">
        <v>8</v>
      </c>
      <c r="T219">
        <v>198</v>
      </c>
      <c r="U219">
        <v>811</v>
      </c>
      <c r="V219" t="s">
        <v>36</v>
      </c>
      <c r="W219" t="s">
        <v>37</v>
      </c>
      <c r="X219" t="s">
        <v>38</v>
      </c>
      <c r="Y219">
        <v>48642.682999999903</v>
      </c>
      <c r="Z219">
        <v>724496</v>
      </c>
      <c r="AA219">
        <v>122568.54252284201</v>
      </c>
      <c r="AB219">
        <v>320804632.895208</v>
      </c>
      <c r="AC219">
        <v>11.4968523537934</v>
      </c>
      <c r="AD219" s="5">
        <v>1</v>
      </c>
    </row>
    <row r="220" spans="1:30" x14ac:dyDescent="0.35">
      <c r="A220">
        <v>6592</v>
      </c>
      <c r="B220" s="1">
        <v>6091010000</v>
      </c>
      <c r="C220" s="1">
        <v>6091010000</v>
      </c>
      <c r="D220">
        <v>7398</v>
      </c>
      <c r="E220">
        <v>6091010000</v>
      </c>
      <c r="F220" s="5">
        <v>0.58202063250546598</v>
      </c>
      <c r="G220" s="5">
        <v>0.61837181762744298</v>
      </c>
      <c r="H220" s="5">
        <v>0.58563566748997198</v>
      </c>
      <c r="I220" s="5">
        <v>0.51433914418443705</v>
      </c>
      <c r="J220" s="5">
        <v>0.54064856546056406</v>
      </c>
      <c r="K220" s="5">
        <v>0.507309909492342</v>
      </c>
      <c r="L220" s="5">
        <v>0.58202063250546598</v>
      </c>
      <c r="M220" s="5">
        <v>0.61837181762744298</v>
      </c>
      <c r="N220" s="5">
        <v>0.58563566748997198</v>
      </c>
      <c r="O220" s="5">
        <v>0.16629160928727602</v>
      </c>
      <c r="P220" s="5">
        <v>0.208667852716763</v>
      </c>
      <c r="Q220" s="5">
        <v>0.17211583231786901</v>
      </c>
      <c r="R220">
        <v>962.16039705721198</v>
      </c>
      <c r="S220">
        <v>8</v>
      </c>
      <c r="T220">
        <v>198</v>
      </c>
      <c r="U220">
        <v>811</v>
      </c>
      <c r="V220" t="s">
        <v>36</v>
      </c>
      <c r="W220" t="s">
        <v>37</v>
      </c>
      <c r="X220" t="s">
        <v>38</v>
      </c>
      <c r="Y220">
        <v>48642.682999999903</v>
      </c>
      <c r="Z220">
        <v>724496</v>
      </c>
      <c r="AA220">
        <v>229537.27965531001</v>
      </c>
      <c r="AB220">
        <v>5388335.6533058602</v>
      </c>
      <c r="AC220">
        <v>0.19323574978173799</v>
      </c>
      <c r="AD220" s="5">
        <v>2.00835276917E-4</v>
      </c>
    </row>
    <row r="221" spans="1:30" x14ac:dyDescent="0.35">
      <c r="A221">
        <v>7462</v>
      </c>
      <c r="B221" s="1">
        <v>6061990000</v>
      </c>
      <c r="C221" s="1">
        <v>6061990000</v>
      </c>
      <c r="D221">
        <v>4501</v>
      </c>
      <c r="E221">
        <v>6061990000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0</v>
      </c>
      <c r="R221">
        <v>76.909600879115104</v>
      </c>
      <c r="S221">
        <v>8</v>
      </c>
      <c r="T221">
        <v>198</v>
      </c>
      <c r="U221">
        <v>811</v>
      </c>
      <c r="V221" t="s">
        <v>36</v>
      </c>
      <c r="W221" t="s">
        <v>37</v>
      </c>
      <c r="X221" t="s">
        <v>38</v>
      </c>
      <c r="Y221">
        <v>48642.682999999903</v>
      </c>
      <c r="Z221">
        <v>724496</v>
      </c>
      <c r="AA221">
        <v>91719.907991133296</v>
      </c>
      <c r="AB221">
        <v>1418032.7830245099</v>
      </c>
      <c r="AC221">
        <v>5.0833414130914002E-2</v>
      </c>
      <c r="AD221" s="5">
        <v>6.6095017461900002E-4</v>
      </c>
    </row>
    <row r="222" spans="1:30" x14ac:dyDescent="0.35">
      <c r="A222">
        <v>8061</v>
      </c>
      <c r="B222" s="1">
        <v>6017030402</v>
      </c>
      <c r="C222" s="1">
        <v>6017030402</v>
      </c>
      <c r="D222">
        <v>658</v>
      </c>
      <c r="E222">
        <v>6017030402</v>
      </c>
      <c r="F222" s="5">
        <v>4319</v>
      </c>
      <c r="G222" s="5">
        <v>4064</v>
      </c>
      <c r="H222" s="5">
        <v>3516</v>
      </c>
      <c r="I222" s="5">
        <v>2766</v>
      </c>
      <c r="J222" s="5">
        <v>2755</v>
      </c>
      <c r="K222" s="5">
        <v>2569</v>
      </c>
      <c r="L222" s="5">
        <v>4319</v>
      </c>
      <c r="M222" s="5">
        <v>4064</v>
      </c>
      <c r="N222" s="5">
        <v>3516</v>
      </c>
      <c r="O222" s="5">
        <v>2118</v>
      </c>
      <c r="P222" s="5">
        <v>2035</v>
      </c>
      <c r="Q222" s="5">
        <v>1697</v>
      </c>
      <c r="R222">
        <v>4.2307562521350599</v>
      </c>
      <c r="S222">
        <v>8</v>
      </c>
      <c r="T222">
        <v>198</v>
      </c>
      <c r="U222">
        <v>811</v>
      </c>
      <c r="V222" t="s">
        <v>36</v>
      </c>
      <c r="W222" t="s">
        <v>37</v>
      </c>
      <c r="X222" t="s">
        <v>38</v>
      </c>
      <c r="Y222">
        <v>48642.682999999903</v>
      </c>
      <c r="Z222">
        <v>724496</v>
      </c>
      <c r="AA222">
        <v>65087.647313813199</v>
      </c>
      <c r="AB222">
        <v>118055038.29059599</v>
      </c>
      <c r="AC222">
        <v>4.2307562521350599</v>
      </c>
      <c r="AD222" s="5">
        <v>1</v>
      </c>
    </row>
    <row r="223" spans="1:30" x14ac:dyDescent="0.35">
      <c r="A223">
        <v>8065</v>
      </c>
      <c r="B223" s="1">
        <v>6003010000</v>
      </c>
      <c r="C223" s="1">
        <v>6003010000</v>
      </c>
      <c r="D223">
        <v>362</v>
      </c>
      <c r="E223">
        <v>6003010000</v>
      </c>
      <c r="F223" s="5">
        <v>1158.9587716005649</v>
      </c>
      <c r="G223" s="5">
        <v>1343.9521907085066</v>
      </c>
      <c r="H223" s="5">
        <v>1514.9461078299014</v>
      </c>
      <c r="I223" s="5">
        <v>594.97883442824514</v>
      </c>
      <c r="J223" s="5">
        <v>729.97403215566203</v>
      </c>
      <c r="K223" s="5">
        <v>879.96869629723642</v>
      </c>
      <c r="L223" s="5">
        <v>1158.9587716005649</v>
      </c>
      <c r="M223" s="5">
        <v>1343.9521907085066</v>
      </c>
      <c r="N223" s="5">
        <v>1514.9461078299014</v>
      </c>
      <c r="O223" s="5">
        <v>393.98598447853544</v>
      </c>
      <c r="P223" s="5">
        <v>474.98310311498557</v>
      </c>
      <c r="Q223" s="5">
        <v>601.97858542151857</v>
      </c>
      <c r="R223">
        <v>743.18577313145897</v>
      </c>
      <c r="S223">
        <v>8</v>
      </c>
      <c r="T223">
        <v>198</v>
      </c>
      <c r="U223">
        <v>811</v>
      </c>
      <c r="V223" t="s">
        <v>36</v>
      </c>
      <c r="W223" t="s">
        <v>37</v>
      </c>
      <c r="X223" t="s">
        <v>38</v>
      </c>
      <c r="Y223">
        <v>48642.682999999903</v>
      </c>
      <c r="Z223">
        <v>724496</v>
      </c>
      <c r="AA223">
        <v>706217.605331845</v>
      </c>
      <c r="AB223">
        <v>20744991094.384899</v>
      </c>
      <c r="AC223">
        <v>743.15933623766296</v>
      </c>
      <c r="AD223" s="5">
        <v>0.99996442761049598</v>
      </c>
    </row>
    <row r="224" spans="1:30" x14ac:dyDescent="0.35">
      <c r="A224">
        <v>8448</v>
      </c>
      <c r="B224" s="1">
        <v>6017031900</v>
      </c>
      <c r="C224" s="1">
        <v>6017031900</v>
      </c>
      <c r="D224">
        <v>694</v>
      </c>
      <c r="E224">
        <v>6017031900</v>
      </c>
      <c r="F224" s="5">
        <v>7.063245301602473</v>
      </c>
      <c r="G224" s="5">
        <v>8.1309451727749398</v>
      </c>
      <c r="H224" s="5">
        <v>6.9811145422815146</v>
      </c>
      <c r="I224" s="5">
        <v>6.4883299863557609</v>
      </c>
      <c r="J224" s="5">
        <v>7.638160616849186</v>
      </c>
      <c r="K224" s="5">
        <v>6.5704607456767192</v>
      </c>
      <c r="L224" s="5">
        <v>7.063245301602473</v>
      </c>
      <c r="M224" s="5">
        <v>8.1309451727749398</v>
      </c>
      <c r="N224" s="5">
        <v>6.9811145422815146</v>
      </c>
      <c r="O224" s="5">
        <v>1.6426151864191798</v>
      </c>
      <c r="P224" s="5">
        <v>1.8068767050610979</v>
      </c>
      <c r="Q224" s="5">
        <v>1.2319613898143849</v>
      </c>
      <c r="R224">
        <v>190.66569868396601</v>
      </c>
      <c r="S224">
        <v>8</v>
      </c>
      <c r="T224">
        <v>198</v>
      </c>
      <c r="U224">
        <v>811</v>
      </c>
      <c r="V224" t="s">
        <v>36</v>
      </c>
      <c r="W224" t="s">
        <v>37</v>
      </c>
      <c r="X224" t="s">
        <v>38</v>
      </c>
      <c r="Y224">
        <v>48642.682999999903</v>
      </c>
      <c r="Z224">
        <v>724496</v>
      </c>
      <c r="AA224">
        <v>133433.84669930901</v>
      </c>
      <c r="AB224">
        <v>437026467.00629997</v>
      </c>
      <c r="AC224">
        <v>15.659518609375301</v>
      </c>
      <c r="AD224" s="5">
        <v>8.2130759320958993E-2</v>
      </c>
    </row>
    <row r="225" spans="1:30" x14ac:dyDescent="0.35">
      <c r="A225">
        <v>543</v>
      </c>
      <c r="B225" s="1">
        <v>6065044403</v>
      </c>
      <c r="C225" s="1">
        <v>6065044403</v>
      </c>
      <c r="D225">
        <v>4814</v>
      </c>
      <c r="E225">
        <v>6065044403</v>
      </c>
      <c r="F225" s="5">
        <v>1437.8888120557881</v>
      </c>
      <c r="G225" s="5">
        <v>1245.8104876367659</v>
      </c>
      <c r="H225" s="5">
        <v>1162.9469460278983</v>
      </c>
      <c r="I225" s="5">
        <v>716.8807546085161</v>
      </c>
      <c r="J225" s="5">
        <v>643.54175801216218</v>
      </c>
      <c r="K225" s="5">
        <v>578.45736709331993</v>
      </c>
      <c r="L225" s="5">
        <v>1437.8888120557881</v>
      </c>
      <c r="M225" s="5">
        <v>1245.8104876367659</v>
      </c>
      <c r="N225" s="5">
        <v>1162.9469460278983</v>
      </c>
      <c r="O225" s="5">
        <v>571.15521591705954</v>
      </c>
      <c r="P225" s="5">
        <v>459.0830696031507</v>
      </c>
      <c r="Q225" s="5">
        <v>380.66431566678955</v>
      </c>
      <c r="R225">
        <v>410.965640668199</v>
      </c>
      <c r="S225">
        <v>5</v>
      </c>
      <c r="T225">
        <v>194</v>
      </c>
      <c r="U225">
        <v>803</v>
      </c>
      <c r="V225" t="s">
        <v>39</v>
      </c>
      <c r="W225" t="s">
        <v>34</v>
      </c>
      <c r="X225" t="s">
        <v>35</v>
      </c>
      <c r="Y225">
        <v>48995.611900000004</v>
      </c>
      <c r="Z225">
        <v>17642805</v>
      </c>
      <c r="AA225">
        <v>302791.29425387102</v>
      </c>
      <c r="AB225">
        <v>3694780676.2996502</v>
      </c>
      <c r="AC225">
        <v>130.47535810469</v>
      </c>
      <c r="AD225" s="5">
        <v>0.31748483375045</v>
      </c>
    </row>
    <row r="226" spans="1:30" x14ac:dyDescent="0.35">
      <c r="A226">
        <v>567</v>
      </c>
      <c r="B226" s="1">
        <v>6111007512</v>
      </c>
      <c r="C226" s="1">
        <v>6111007512</v>
      </c>
      <c r="D226">
        <v>7965</v>
      </c>
      <c r="E226">
        <v>6111007512</v>
      </c>
      <c r="F226" s="5">
        <v>5912</v>
      </c>
      <c r="G226" s="5">
        <v>5868</v>
      </c>
      <c r="H226" s="5">
        <v>5811</v>
      </c>
      <c r="I226" s="5">
        <v>3746</v>
      </c>
      <c r="J226" s="5">
        <v>3729</v>
      </c>
      <c r="K226" s="5">
        <v>3564</v>
      </c>
      <c r="L226" s="5">
        <v>5912</v>
      </c>
      <c r="M226" s="5">
        <v>5868</v>
      </c>
      <c r="N226" s="5">
        <v>5811</v>
      </c>
      <c r="O226" s="5">
        <v>2809</v>
      </c>
      <c r="P226" s="5">
        <v>2689</v>
      </c>
      <c r="Q226" s="5">
        <v>2749</v>
      </c>
      <c r="R226">
        <v>10.268816104116899</v>
      </c>
      <c r="S226">
        <v>5</v>
      </c>
      <c r="T226">
        <v>194</v>
      </c>
      <c r="U226">
        <v>803</v>
      </c>
      <c r="V226" t="s">
        <v>39</v>
      </c>
      <c r="W226" t="s">
        <v>34</v>
      </c>
      <c r="X226" t="s">
        <v>35</v>
      </c>
      <c r="Y226">
        <v>48995.611900000004</v>
      </c>
      <c r="Z226">
        <v>17642805</v>
      </c>
      <c r="AA226">
        <v>93355.721469747295</v>
      </c>
      <c r="AB226">
        <v>289897638.99553001</v>
      </c>
      <c r="AC226">
        <v>10.268816104116899</v>
      </c>
      <c r="AD226" s="5">
        <v>1</v>
      </c>
    </row>
    <row r="227" spans="1:30" x14ac:dyDescent="0.35">
      <c r="A227">
        <v>568</v>
      </c>
      <c r="B227" s="1">
        <v>6111000303</v>
      </c>
      <c r="C227" s="1">
        <v>6111000303</v>
      </c>
      <c r="D227">
        <v>7832</v>
      </c>
      <c r="E227">
        <v>6111000303</v>
      </c>
      <c r="F227" s="5">
        <v>5149</v>
      </c>
      <c r="G227" s="5">
        <v>5403</v>
      </c>
      <c r="H227" s="5">
        <v>5280</v>
      </c>
      <c r="I227" s="5">
        <v>1361</v>
      </c>
      <c r="J227" s="5">
        <v>1250</v>
      </c>
      <c r="K227" s="5">
        <v>1389</v>
      </c>
      <c r="L227" s="5">
        <v>5149</v>
      </c>
      <c r="M227" s="5">
        <v>5403</v>
      </c>
      <c r="N227" s="5">
        <v>5280</v>
      </c>
      <c r="O227" s="5">
        <v>2518</v>
      </c>
      <c r="P227" s="5">
        <v>2655</v>
      </c>
      <c r="Q227" s="5">
        <v>2669</v>
      </c>
      <c r="R227">
        <v>14.444680932168399</v>
      </c>
      <c r="S227">
        <v>5</v>
      </c>
      <c r="T227">
        <v>194</v>
      </c>
      <c r="U227">
        <v>803</v>
      </c>
      <c r="V227" t="s">
        <v>39</v>
      </c>
      <c r="W227" t="s">
        <v>34</v>
      </c>
      <c r="X227" t="s">
        <v>35</v>
      </c>
      <c r="Y227">
        <v>48995.611900000004</v>
      </c>
      <c r="Z227">
        <v>17642805</v>
      </c>
      <c r="AA227">
        <v>126371.403791556</v>
      </c>
      <c r="AB227">
        <v>407605879.82014</v>
      </c>
      <c r="AC227">
        <v>14.444680932168399</v>
      </c>
      <c r="AD227" s="5">
        <v>1</v>
      </c>
    </row>
    <row r="228" spans="1:30" x14ac:dyDescent="0.35">
      <c r="A228">
        <v>586</v>
      </c>
      <c r="B228" s="1">
        <v>6111007613</v>
      </c>
      <c r="C228" s="1">
        <v>6111007613</v>
      </c>
      <c r="D228">
        <v>7974</v>
      </c>
      <c r="E228">
        <v>6111007613</v>
      </c>
      <c r="F228" s="5">
        <v>4672</v>
      </c>
      <c r="G228" s="5">
        <v>4645</v>
      </c>
      <c r="H228" s="5">
        <v>4478</v>
      </c>
      <c r="I228" s="5">
        <v>2923</v>
      </c>
      <c r="J228" s="5">
        <v>2619</v>
      </c>
      <c r="K228" s="5">
        <v>2964</v>
      </c>
      <c r="L228" s="5">
        <v>4672</v>
      </c>
      <c r="M228" s="5">
        <v>4645</v>
      </c>
      <c r="N228" s="5">
        <v>4478</v>
      </c>
      <c r="O228" s="5">
        <v>2040</v>
      </c>
      <c r="P228" s="5">
        <v>2011</v>
      </c>
      <c r="Q228" s="5">
        <v>1776</v>
      </c>
      <c r="R228">
        <v>3.5084315805883199</v>
      </c>
      <c r="S228">
        <v>5</v>
      </c>
      <c r="T228">
        <v>194</v>
      </c>
      <c r="U228">
        <v>803</v>
      </c>
      <c r="V228" t="s">
        <v>39</v>
      </c>
      <c r="W228" t="s">
        <v>34</v>
      </c>
      <c r="X228" t="s">
        <v>35</v>
      </c>
      <c r="Y228">
        <v>48995.611900000004</v>
      </c>
      <c r="Z228">
        <v>17642805</v>
      </c>
      <c r="AA228">
        <v>66604.124239340599</v>
      </c>
      <c r="AB228">
        <v>99036149.450477496</v>
      </c>
      <c r="AC228">
        <v>3.5084315805883199</v>
      </c>
      <c r="AD228" s="5">
        <v>1</v>
      </c>
    </row>
    <row r="229" spans="1:30" x14ac:dyDescent="0.35">
      <c r="A229">
        <v>587</v>
      </c>
      <c r="B229" s="1">
        <v>6111007614</v>
      </c>
      <c r="C229" s="1">
        <v>6111007614</v>
      </c>
      <c r="D229">
        <v>7975</v>
      </c>
      <c r="E229">
        <v>6111007614</v>
      </c>
      <c r="F229" s="5">
        <v>8323</v>
      </c>
      <c r="G229" s="5">
        <v>7847</v>
      </c>
      <c r="H229" s="5">
        <v>7656</v>
      </c>
      <c r="I229" s="5">
        <v>3919</v>
      </c>
      <c r="J229" s="5">
        <v>3548</v>
      </c>
      <c r="K229" s="5">
        <v>3484</v>
      </c>
      <c r="L229" s="5">
        <v>8323</v>
      </c>
      <c r="M229" s="5">
        <v>7847</v>
      </c>
      <c r="N229" s="5">
        <v>7656</v>
      </c>
      <c r="O229" s="5">
        <v>3858</v>
      </c>
      <c r="P229" s="5">
        <v>3667</v>
      </c>
      <c r="Q229" s="5">
        <v>3392</v>
      </c>
      <c r="R229">
        <v>32.632405291793702</v>
      </c>
      <c r="S229">
        <v>5</v>
      </c>
      <c r="T229">
        <v>194</v>
      </c>
      <c r="U229">
        <v>803</v>
      </c>
      <c r="V229" t="s">
        <v>39</v>
      </c>
      <c r="W229" t="s">
        <v>34</v>
      </c>
      <c r="X229" t="s">
        <v>35</v>
      </c>
      <c r="Y229">
        <v>48995.611900000004</v>
      </c>
      <c r="Z229">
        <v>17642805</v>
      </c>
      <c r="AA229">
        <v>175049.136273999</v>
      </c>
      <c r="AB229">
        <v>920959719.40380299</v>
      </c>
      <c r="AC229">
        <v>32.632405291793702</v>
      </c>
      <c r="AD229" s="5">
        <v>1</v>
      </c>
    </row>
    <row r="230" spans="1:30" x14ac:dyDescent="0.35">
      <c r="A230">
        <v>647</v>
      </c>
      <c r="B230" s="1">
        <v>6065046700</v>
      </c>
      <c r="C230" s="1">
        <v>6065046700</v>
      </c>
      <c r="D230">
        <v>4916</v>
      </c>
      <c r="E230">
        <v>6065046700</v>
      </c>
      <c r="F230" s="5">
        <v>4791</v>
      </c>
      <c r="G230" s="5">
        <v>4483</v>
      </c>
      <c r="H230" s="5">
        <v>4366</v>
      </c>
      <c r="I230" s="5">
        <v>724</v>
      </c>
      <c r="J230" s="5">
        <v>669</v>
      </c>
      <c r="K230" s="5">
        <v>636</v>
      </c>
      <c r="L230" s="5">
        <v>4791</v>
      </c>
      <c r="M230" s="5">
        <v>4483</v>
      </c>
      <c r="N230" s="5">
        <v>4366</v>
      </c>
      <c r="O230" s="5">
        <v>2749</v>
      </c>
      <c r="P230" s="5">
        <v>2510</v>
      </c>
      <c r="Q230" s="5">
        <v>2411</v>
      </c>
      <c r="R230">
        <v>12.8830740299331</v>
      </c>
      <c r="S230">
        <v>5</v>
      </c>
      <c r="T230">
        <v>194</v>
      </c>
      <c r="U230">
        <v>803</v>
      </c>
      <c r="V230" t="s">
        <v>39</v>
      </c>
      <c r="W230" t="s">
        <v>34</v>
      </c>
      <c r="X230" t="s">
        <v>35</v>
      </c>
      <c r="Y230">
        <v>48995.611900000004</v>
      </c>
      <c r="Z230">
        <v>17642805</v>
      </c>
      <c r="AA230">
        <v>117617.839080198</v>
      </c>
      <c r="AB230">
        <v>364213885.23907697</v>
      </c>
      <c r="AC230">
        <v>12.8830740299331</v>
      </c>
      <c r="AD230" s="5">
        <v>1</v>
      </c>
    </row>
    <row r="231" spans="1:30" x14ac:dyDescent="0.35">
      <c r="A231">
        <v>648</v>
      </c>
      <c r="B231" s="1">
        <v>6065047000</v>
      </c>
      <c r="C231" s="1">
        <v>6065047000</v>
      </c>
      <c r="D231">
        <v>4919</v>
      </c>
      <c r="E231">
        <v>6065047000</v>
      </c>
      <c r="F231" s="5">
        <v>1737.9575111400281</v>
      </c>
      <c r="G231" s="5">
        <v>1585.961227081752</v>
      </c>
      <c r="H231" s="5">
        <v>1600.9608603769766</v>
      </c>
      <c r="I231" s="5">
        <v>874.97860888810396</v>
      </c>
      <c r="J231" s="5">
        <v>695.9829848984233</v>
      </c>
      <c r="K231" s="5">
        <v>751.98161586726189</v>
      </c>
      <c r="L231" s="5">
        <v>1737.9575111400281</v>
      </c>
      <c r="M231" s="5">
        <v>1585.961227081752</v>
      </c>
      <c r="N231" s="5">
        <v>1600.9608603769766</v>
      </c>
      <c r="O231" s="5">
        <v>772.9811024805764</v>
      </c>
      <c r="P231" s="5">
        <v>765.9812736094716</v>
      </c>
      <c r="Q231" s="5">
        <v>738.98193367806721</v>
      </c>
      <c r="R231">
        <v>53.742421953553603</v>
      </c>
      <c r="S231">
        <v>5</v>
      </c>
      <c r="T231">
        <v>194</v>
      </c>
      <c r="U231">
        <v>803</v>
      </c>
      <c r="V231" t="s">
        <v>39</v>
      </c>
      <c r="W231" t="s">
        <v>34</v>
      </c>
      <c r="X231" t="s">
        <v>35</v>
      </c>
      <c r="Y231">
        <v>48995.611900000004</v>
      </c>
      <c r="Z231">
        <v>17642805</v>
      </c>
      <c r="AA231">
        <v>258800.36943671599</v>
      </c>
      <c r="AB231">
        <v>1520988417.7474301</v>
      </c>
      <c r="AC231">
        <v>53.741108113368902</v>
      </c>
      <c r="AD231" s="5">
        <v>0.99997555301497598</v>
      </c>
    </row>
    <row r="232" spans="1:30" x14ac:dyDescent="0.35">
      <c r="A232">
        <v>671</v>
      </c>
      <c r="B232" s="1">
        <v>6065940100</v>
      </c>
      <c r="C232" s="1">
        <v>6065940100</v>
      </c>
      <c r="D232">
        <v>4947</v>
      </c>
      <c r="E232">
        <v>6065940100</v>
      </c>
      <c r="F232" s="5">
        <v>185.65240481350239</v>
      </c>
      <c r="G232" s="5">
        <v>184.65427360482764</v>
      </c>
      <c r="H232" s="5">
        <v>146.72528767518736</v>
      </c>
      <c r="I232" s="5">
        <v>133.7495819624157</v>
      </c>
      <c r="J232" s="5">
        <v>136.74397558843992</v>
      </c>
      <c r="K232" s="5">
        <v>123.76826987566827</v>
      </c>
      <c r="L232" s="5">
        <v>185.65240481350239</v>
      </c>
      <c r="M232" s="5">
        <v>184.65427360482764</v>
      </c>
      <c r="N232" s="5">
        <v>146.72528767518736</v>
      </c>
      <c r="O232" s="5">
        <v>23.955149008193857</v>
      </c>
      <c r="P232" s="5">
        <v>20.960755382169623</v>
      </c>
      <c r="Q232" s="5">
        <v>7.9850496693979522</v>
      </c>
      <c r="R232">
        <v>27.805611415195699</v>
      </c>
      <c r="S232">
        <v>5</v>
      </c>
      <c r="T232">
        <v>194</v>
      </c>
      <c r="U232">
        <v>803</v>
      </c>
      <c r="V232" t="s">
        <v>39</v>
      </c>
      <c r="W232" t="s">
        <v>34</v>
      </c>
      <c r="X232" t="s">
        <v>35</v>
      </c>
      <c r="Y232">
        <v>48995.611900000004</v>
      </c>
      <c r="Z232">
        <v>17642805</v>
      </c>
      <c r="AA232">
        <v>302446.59601546102</v>
      </c>
      <c r="AB232">
        <v>784373376.41062295</v>
      </c>
      <c r="AC232">
        <v>27.753648529789501</v>
      </c>
      <c r="AD232" s="5">
        <v>0.99813120867474403</v>
      </c>
    </row>
    <row r="233" spans="1:30" x14ac:dyDescent="0.35">
      <c r="A233">
        <v>673</v>
      </c>
      <c r="B233" s="1">
        <v>6065941500</v>
      </c>
      <c r="C233" s="1">
        <v>6065941500</v>
      </c>
      <c r="D233">
        <v>4959</v>
      </c>
      <c r="E233">
        <v>6065941500</v>
      </c>
      <c r="F233" s="5">
        <v>5392</v>
      </c>
      <c r="G233" s="5">
        <v>5362</v>
      </c>
      <c r="H233" s="5">
        <v>5205</v>
      </c>
      <c r="I233" s="5">
        <v>2096</v>
      </c>
      <c r="J233" s="5">
        <v>1716</v>
      </c>
      <c r="K233" s="5">
        <v>1418</v>
      </c>
      <c r="L233" s="5">
        <v>5392</v>
      </c>
      <c r="M233" s="5">
        <v>5362</v>
      </c>
      <c r="N233" s="5">
        <v>5205</v>
      </c>
      <c r="O233" s="5">
        <v>3033</v>
      </c>
      <c r="P233" s="5">
        <v>2852</v>
      </c>
      <c r="Q233" s="5">
        <v>2717</v>
      </c>
      <c r="R233">
        <v>15.809752083848601</v>
      </c>
      <c r="S233">
        <v>5</v>
      </c>
      <c r="T233">
        <v>194</v>
      </c>
      <c r="U233">
        <v>803</v>
      </c>
      <c r="V233" t="s">
        <v>39</v>
      </c>
      <c r="W233" t="s">
        <v>34</v>
      </c>
      <c r="X233" t="s">
        <v>35</v>
      </c>
      <c r="Y233">
        <v>48995.611900000004</v>
      </c>
      <c r="Z233">
        <v>17642805</v>
      </c>
      <c r="AA233">
        <v>96966.751737553495</v>
      </c>
      <c r="AB233">
        <v>447160019.80043</v>
      </c>
      <c r="AC233">
        <v>15.809752083848601</v>
      </c>
      <c r="AD233" s="5">
        <v>1</v>
      </c>
    </row>
    <row r="234" spans="1:30" x14ac:dyDescent="0.35">
      <c r="A234">
        <v>674</v>
      </c>
      <c r="B234" s="1">
        <v>6065042744</v>
      </c>
      <c r="C234" s="1">
        <v>6065042744</v>
      </c>
      <c r="D234">
        <v>4709</v>
      </c>
      <c r="E234">
        <v>6065042744</v>
      </c>
      <c r="F234" s="5">
        <v>4555</v>
      </c>
      <c r="G234" s="5">
        <v>4611</v>
      </c>
      <c r="H234" s="5">
        <v>4504</v>
      </c>
      <c r="I234" s="5">
        <v>1259</v>
      </c>
      <c r="J234" s="5">
        <v>1098</v>
      </c>
      <c r="K234" s="5">
        <v>1158</v>
      </c>
      <c r="L234" s="5">
        <v>4555</v>
      </c>
      <c r="M234" s="5">
        <v>4611</v>
      </c>
      <c r="N234" s="5">
        <v>4504</v>
      </c>
      <c r="O234" s="5">
        <v>2609</v>
      </c>
      <c r="P234" s="5">
        <v>2544</v>
      </c>
      <c r="Q234" s="5">
        <v>2321</v>
      </c>
      <c r="R234">
        <v>14.187773880265</v>
      </c>
      <c r="S234">
        <v>5</v>
      </c>
      <c r="T234">
        <v>194</v>
      </c>
      <c r="U234">
        <v>803</v>
      </c>
      <c r="V234" t="s">
        <v>39</v>
      </c>
      <c r="W234" t="s">
        <v>34</v>
      </c>
      <c r="X234" t="s">
        <v>35</v>
      </c>
      <c r="Y234">
        <v>48995.611900000004</v>
      </c>
      <c r="Z234">
        <v>17642805</v>
      </c>
      <c r="AA234">
        <v>117952.790085881</v>
      </c>
      <c r="AB234">
        <v>401197067.36516798</v>
      </c>
      <c r="AC234">
        <v>14.187773880265</v>
      </c>
      <c r="AD234" s="5">
        <v>1</v>
      </c>
    </row>
    <row r="235" spans="1:30" x14ac:dyDescent="0.35">
      <c r="A235">
        <v>676</v>
      </c>
      <c r="B235" s="1">
        <v>6065043278</v>
      </c>
      <c r="C235" s="1">
        <v>6065043278</v>
      </c>
      <c r="D235">
        <v>4757</v>
      </c>
      <c r="E235">
        <v>6065043278</v>
      </c>
      <c r="F235" s="5">
        <v>6257</v>
      </c>
      <c r="G235" s="5">
        <v>6148</v>
      </c>
      <c r="H235" s="5">
        <v>6248</v>
      </c>
      <c r="I235" s="5">
        <v>3624</v>
      </c>
      <c r="J235" s="5">
        <v>3290</v>
      </c>
      <c r="K235" s="5">
        <v>3655</v>
      </c>
      <c r="L235" s="5">
        <v>6257</v>
      </c>
      <c r="M235" s="5">
        <v>6148</v>
      </c>
      <c r="N235" s="5">
        <v>6248</v>
      </c>
      <c r="O235" s="5">
        <v>2951</v>
      </c>
      <c r="P235" s="5">
        <v>2982</v>
      </c>
      <c r="Q235" s="5">
        <v>3034</v>
      </c>
      <c r="R235">
        <v>3.7223528895157898</v>
      </c>
      <c r="S235">
        <v>5</v>
      </c>
      <c r="T235">
        <v>194</v>
      </c>
      <c r="U235">
        <v>803</v>
      </c>
      <c r="V235" t="s">
        <v>39</v>
      </c>
      <c r="W235" t="s">
        <v>34</v>
      </c>
      <c r="X235" t="s">
        <v>35</v>
      </c>
      <c r="Y235">
        <v>48995.611900000004</v>
      </c>
      <c r="Z235">
        <v>17642805</v>
      </c>
      <c r="AA235">
        <v>44526.600891203299</v>
      </c>
      <c r="AB235">
        <v>105355360.309058</v>
      </c>
      <c r="AC235">
        <v>3.7223528895157898</v>
      </c>
      <c r="AD235" s="5">
        <v>1</v>
      </c>
    </row>
    <row r="236" spans="1:30" x14ac:dyDescent="0.35">
      <c r="A236">
        <v>680</v>
      </c>
      <c r="B236" s="1">
        <v>6065043279</v>
      </c>
      <c r="C236" s="1">
        <v>6065043279</v>
      </c>
      <c r="D236">
        <v>4758</v>
      </c>
      <c r="E236">
        <v>6065043279</v>
      </c>
      <c r="F236" s="5">
        <v>5195</v>
      </c>
      <c r="G236" s="5">
        <v>5293</v>
      </c>
      <c r="H236" s="5">
        <v>5166</v>
      </c>
      <c r="I236" s="5">
        <v>3412</v>
      </c>
      <c r="J236" s="5">
        <v>3089</v>
      </c>
      <c r="K236" s="5">
        <v>2691</v>
      </c>
      <c r="L236" s="5">
        <v>5195</v>
      </c>
      <c r="M236" s="5">
        <v>5293</v>
      </c>
      <c r="N236" s="5">
        <v>5166</v>
      </c>
      <c r="O236" s="5">
        <v>2563</v>
      </c>
      <c r="P236" s="5">
        <v>2582</v>
      </c>
      <c r="Q236" s="5">
        <v>2335</v>
      </c>
      <c r="R236">
        <v>7.7597527940307698</v>
      </c>
      <c r="S236">
        <v>5</v>
      </c>
      <c r="T236">
        <v>194</v>
      </c>
      <c r="U236">
        <v>803</v>
      </c>
      <c r="V236" t="s">
        <v>39</v>
      </c>
      <c r="W236" t="s">
        <v>34</v>
      </c>
      <c r="X236" t="s">
        <v>35</v>
      </c>
      <c r="Y236">
        <v>48995.611900000004</v>
      </c>
      <c r="Z236">
        <v>17642805</v>
      </c>
      <c r="AA236">
        <v>88521.884333231195</v>
      </c>
      <c r="AB236">
        <v>219610383.28936601</v>
      </c>
      <c r="AC236">
        <v>7.7597527940307698</v>
      </c>
      <c r="AD236" s="5">
        <v>1</v>
      </c>
    </row>
    <row r="237" spans="1:30" x14ac:dyDescent="0.35">
      <c r="A237">
        <v>751</v>
      </c>
      <c r="B237" s="1">
        <v>6037901007</v>
      </c>
      <c r="C237" s="1">
        <v>6037901007</v>
      </c>
      <c r="D237">
        <v>3370</v>
      </c>
      <c r="E237">
        <v>6037901007</v>
      </c>
      <c r="F237" s="5">
        <v>1848</v>
      </c>
      <c r="G237" s="5">
        <v>2226</v>
      </c>
      <c r="H237" s="5">
        <v>2254</v>
      </c>
      <c r="I237" s="5">
        <v>966</v>
      </c>
      <c r="J237" s="5">
        <v>1235</v>
      </c>
      <c r="K237" s="5">
        <v>1252</v>
      </c>
      <c r="L237" s="5">
        <v>1848</v>
      </c>
      <c r="M237" s="5">
        <v>2226</v>
      </c>
      <c r="N237" s="5">
        <v>2254</v>
      </c>
      <c r="O237" s="5">
        <v>869</v>
      </c>
      <c r="P237" s="5">
        <v>1016</v>
      </c>
      <c r="Q237" s="5">
        <v>1062</v>
      </c>
      <c r="R237">
        <v>2.0126724988747098</v>
      </c>
      <c r="S237">
        <v>5</v>
      </c>
      <c r="T237">
        <v>194</v>
      </c>
      <c r="U237">
        <v>803</v>
      </c>
      <c r="V237" t="s">
        <v>39</v>
      </c>
      <c r="W237" t="s">
        <v>34</v>
      </c>
      <c r="X237" t="s">
        <v>35</v>
      </c>
      <c r="Y237">
        <v>48995.611900000004</v>
      </c>
      <c r="Z237">
        <v>17642805</v>
      </c>
      <c r="AA237">
        <v>31796.414890119198</v>
      </c>
      <c r="AB237">
        <v>56734370.088629998</v>
      </c>
      <c r="AC237">
        <v>2.0126724988747098</v>
      </c>
      <c r="AD237" s="5">
        <v>1</v>
      </c>
    </row>
    <row r="238" spans="1:30" x14ac:dyDescent="0.35">
      <c r="A238">
        <v>752</v>
      </c>
      <c r="B238" s="1">
        <v>6037901101</v>
      </c>
      <c r="C238" s="1">
        <v>6037901101</v>
      </c>
      <c r="D238">
        <v>3375</v>
      </c>
      <c r="E238">
        <v>6037901101</v>
      </c>
      <c r="F238" s="5">
        <v>5573</v>
      </c>
      <c r="G238" s="5">
        <v>5695</v>
      </c>
      <c r="H238" s="5">
        <v>5375</v>
      </c>
      <c r="I238" s="5">
        <v>2585</v>
      </c>
      <c r="J238" s="5">
        <v>2802</v>
      </c>
      <c r="K238" s="5">
        <v>2689</v>
      </c>
      <c r="L238" s="5">
        <v>5573</v>
      </c>
      <c r="M238" s="5">
        <v>5695</v>
      </c>
      <c r="N238" s="5">
        <v>5375</v>
      </c>
      <c r="O238" s="5">
        <v>2783</v>
      </c>
      <c r="P238" s="5">
        <v>3055</v>
      </c>
      <c r="Q238" s="5">
        <v>2771</v>
      </c>
      <c r="R238">
        <v>2.0169820251136201</v>
      </c>
      <c r="S238">
        <v>5</v>
      </c>
      <c r="T238">
        <v>194</v>
      </c>
      <c r="U238">
        <v>803</v>
      </c>
      <c r="V238" t="s">
        <v>39</v>
      </c>
      <c r="W238" t="s">
        <v>34</v>
      </c>
      <c r="X238" t="s">
        <v>35</v>
      </c>
      <c r="Y238">
        <v>48995.611900000004</v>
      </c>
      <c r="Z238">
        <v>17642805</v>
      </c>
      <c r="AA238">
        <v>32073.595414394102</v>
      </c>
      <c r="AB238">
        <v>56854380.217800803</v>
      </c>
      <c r="AC238">
        <v>2.0169820251136201</v>
      </c>
      <c r="AD238" s="5">
        <v>1</v>
      </c>
    </row>
    <row r="239" spans="1:30" x14ac:dyDescent="0.35">
      <c r="A239">
        <v>753</v>
      </c>
      <c r="B239" s="1">
        <v>6037901102</v>
      </c>
      <c r="C239" s="1">
        <v>6037901102</v>
      </c>
      <c r="D239">
        <v>3376</v>
      </c>
      <c r="E239">
        <v>6037901102</v>
      </c>
      <c r="F239" s="5">
        <v>5437</v>
      </c>
      <c r="G239" s="5">
        <v>5198</v>
      </c>
      <c r="H239" s="5">
        <v>5244</v>
      </c>
      <c r="I239" s="5">
        <v>2518</v>
      </c>
      <c r="J239" s="5">
        <v>2403</v>
      </c>
      <c r="K239" s="5">
        <v>2508</v>
      </c>
      <c r="L239" s="5">
        <v>5437</v>
      </c>
      <c r="M239" s="5">
        <v>5198</v>
      </c>
      <c r="N239" s="5">
        <v>5244</v>
      </c>
      <c r="O239" s="5">
        <v>2316</v>
      </c>
      <c r="P239" s="5">
        <v>2168</v>
      </c>
      <c r="Q239" s="5">
        <v>2129</v>
      </c>
      <c r="R239">
        <v>1.97143171971081</v>
      </c>
      <c r="S239">
        <v>5</v>
      </c>
      <c r="T239">
        <v>194</v>
      </c>
      <c r="U239">
        <v>803</v>
      </c>
      <c r="V239" t="s">
        <v>39</v>
      </c>
      <c r="W239" t="s">
        <v>34</v>
      </c>
      <c r="X239" t="s">
        <v>35</v>
      </c>
      <c r="Y239">
        <v>48995.611900000004</v>
      </c>
      <c r="Z239">
        <v>17642805</v>
      </c>
      <c r="AA239">
        <v>31657.7675986088</v>
      </c>
      <c r="AB239">
        <v>55570371.661357798</v>
      </c>
      <c r="AC239">
        <v>1.97143171971081</v>
      </c>
      <c r="AD239" s="5">
        <v>1</v>
      </c>
    </row>
    <row r="240" spans="1:30" x14ac:dyDescent="0.35">
      <c r="A240">
        <v>769</v>
      </c>
      <c r="B240" s="1">
        <v>6071002901</v>
      </c>
      <c r="C240" s="1">
        <v>6071002901</v>
      </c>
      <c r="D240">
        <v>5427</v>
      </c>
      <c r="E240">
        <v>6071002901</v>
      </c>
      <c r="F240" s="5">
        <v>4574</v>
      </c>
      <c r="G240" s="5">
        <v>4674</v>
      </c>
      <c r="H240" s="5">
        <v>4772</v>
      </c>
      <c r="I240" s="5">
        <v>364</v>
      </c>
      <c r="J240" s="5">
        <v>343</v>
      </c>
      <c r="K240" s="5">
        <v>329</v>
      </c>
      <c r="L240" s="5">
        <v>4574</v>
      </c>
      <c r="M240" s="5">
        <v>4674</v>
      </c>
      <c r="N240" s="5">
        <v>4772</v>
      </c>
      <c r="O240" s="5">
        <v>2526</v>
      </c>
      <c r="P240" s="5">
        <v>2703</v>
      </c>
      <c r="Q240" s="5">
        <v>2583</v>
      </c>
      <c r="R240">
        <v>0.50057170478316004</v>
      </c>
      <c r="S240">
        <v>5</v>
      </c>
      <c r="T240">
        <v>194</v>
      </c>
      <c r="U240">
        <v>803</v>
      </c>
      <c r="V240" t="s">
        <v>39</v>
      </c>
      <c r="W240" t="s">
        <v>34</v>
      </c>
      <c r="X240" t="s">
        <v>35</v>
      </c>
      <c r="Y240">
        <v>48995.611900000004</v>
      </c>
      <c r="Z240">
        <v>17642805</v>
      </c>
      <c r="AA240">
        <v>21285.803768722799</v>
      </c>
      <c r="AB240">
        <v>14139487.7540519</v>
      </c>
      <c r="AC240">
        <v>0.50057170478316004</v>
      </c>
      <c r="AD240" s="5">
        <v>1</v>
      </c>
    </row>
    <row r="241" spans="1:30" x14ac:dyDescent="0.35">
      <c r="A241">
        <v>785</v>
      </c>
      <c r="B241" s="1">
        <v>6037920040</v>
      </c>
      <c r="C241" s="1">
        <v>6037920040</v>
      </c>
      <c r="D241">
        <v>3449</v>
      </c>
      <c r="E241">
        <v>6037920040</v>
      </c>
      <c r="F241" s="5">
        <v>4000</v>
      </c>
      <c r="G241" s="5">
        <v>3288</v>
      </c>
      <c r="H241" s="5">
        <v>3270</v>
      </c>
      <c r="I241" s="5">
        <v>1767</v>
      </c>
      <c r="J241" s="5">
        <v>1400</v>
      </c>
      <c r="K241" s="5">
        <v>1343</v>
      </c>
      <c r="L241" s="5">
        <v>4000</v>
      </c>
      <c r="M241" s="5">
        <v>3288</v>
      </c>
      <c r="N241" s="5">
        <v>3270</v>
      </c>
      <c r="O241" s="5">
        <v>1823</v>
      </c>
      <c r="P241" s="5">
        <v>1428</v>
      </c>
      <c r="Q241" s="5">
        <v>1347</v>
      </c>
      <c r="R241">
        <v>1.1392299123601399</v>
      </c>
      <c r="S241">
        <v>5</v>
      </c>
      <c r="T241">
        <v>194</v>
      </c>
      <c r="U241">
        <v>803</v>
      </c>
      <c r="V241" t="s">
        <v>39</v>
      </c>
      <c r="W241" t="s">
        <v>34</v>
      </c>
      <c r="X241" t="s">
        <v>35</v>
      </c>
      <c r="Y241">
        <v>48995.611900000004</v>
      </c>
      <c r="Z241">
        <v>17642805</v>
      </c>
      <c r="AA241">
        <v>26093.8924088442</v>
      </c>
      <c r="AB241">
        <v>32138850.9170417</v>
      </c>
      <c r="AC241">
        <v>1.1392299123601399</v>
      </c>
      <c r="AD241" s="5">
        <v>1</v>
      </c>
    </row>
    <row r="242" spans="1:30" x14ac:dyDescent="0.35">
      <c r="A242">
        <v>820</v>
      </c>
      <c r="B242" s="1">
        <v>6071003401</v>
      </c>
      <c r="C242" s="1">
        <v>6071003401</v>
      </c>
      <c r="D242">
        <v>5435</v>
      </c>
      <c r="E242">
        <v>6071003401</v>
      </c>
      <c r="F242" s="5">
        <v>7287</v>
      </c>
      <c r="G242" s="5">
        <v>7340</v>
      </c>
      <c r="H242" s="5">
        <v>6982</v>
      </c>
      <c r="I242" s="5">
        <v>1100</v>
      </c>
      <c r="J242" s="5">
        <v>784</v>
      </c>
      <c r="K242" s="5">
        <v>820</v>
      </c>
      <c r="L242" s="5">
        <v>7287</v>
      </c>
      <c r="M242" s="5">
        <v>7340</v>
      </c>
      <c r="N242" s="5">
        <v>6982</v>
      </c>
      <c r="O242" s="5">
        <v>4255</v>
      </c>
      <c r="P242" s="5">
        <v>4221</v>
      </c>
      <c r="Q242" s="5">
        <v>3907</v>
      </c>
      <c r="R242">
        <v>1.00062309270632</v>
      </c>
      <c r="S242">
        <v>5</v>
      </c>
      <c r="T242">
        <v>194</v>
      </c>
      <c r="U242">
        <v>803</v>
      </c>
      <c r="V242" t="s">
        <v>39</v>
      </c>
      <c r="W242" t="s">
        <v>34</v>
      </c>
      <c r="X242" t="s">
        <v>35</v>
      </c>
      <c r="Y242">
        <v>48995.611900000004</v>
      </c>
      <c r="Z242">
        <v>17642805</v>
      </c>
      <c r="AA242">
        <v>26596.526798369101</v>
      </c>
      <c r="AB242">
        <v>28264873.9615638</v>
      </c>
      <c r="AC242">
        <v>1.00062309270632</v>
      </c>
      <c r="AD242" s="5">
        <v>1</v>
      </c>
    </row>
    <row r="243" spans="1:30" x14ac:dyDescent="0.35">
      <c r="A243">
        <v>823</v>
      </c>
      <c r="B243" s="1">
        <v>6071003403</v>
      </c>
      <c r="C243" s="1">
        <v>6071003403</v>
      </c>
      <c r="D243">
        <v>5436</v>
      </c>
      <c r="E243">
        <v>6071003403</v>
      </c>
      <c r="F243" s="5">
        <v>4353</v>
      </c>
      <c r="G243" s="5">
        <v>4458</v>
      </c>
      <c r="H243" s="5">
        <v>4155</v>
      </c>
      <c r="I243" s="5">
        <v>590</v>
      </c>
      <c r="J243" s="5">
        <v>554</v>
      </c>
      <c r="K243" s="5">
        <v>431</v>
      </c>
      <c r="L243" s="5">
        <v>4353</v>
      </c>
      <c r="M243" s="5">
        <v>4458</v>
      </c>
      <c r="N243" s="5">
        <v>4155</v>
      </c>
      <c r="O243" s="5">
        <v>2006</v>
      </c>
      <c r="P243" s="5">
        <v>1958</v>
      </c>
      <c r="Q243" s="5">
        <v>1886</v>
      </c>
      <c r="R243">
        <v>0.75185681783360103</v>
      </c>
      <c r="S243">
        <v>5</v>
      </c>
      <c r="T243">
        <v>194</v>
      </c>
      <c r="U243">
        <v>803</v>
      </c>
      <c r="V243" t="s">
        <v>39</v>
      </c>
      <c r="W243" t="s">
        <v>34</v>
      </c>
      <c r="X243" t="s">
        <v>35</v>
      </c>
      <c r="Y243">
        <v>48995.611900000004</v>
      </c>
      <c r="Z243">
        <v>17642805</v>
      </c>
      <c r="AA243">
        <v>21275.886795670402</v>
      </c>
      <c r="AB243">
        <v>21239214.342287999</v>
      </c>
      <c r="AC243">
        <v>0.75185681783360103</v>
      </c>
      <c r="AD243" s="5">
        <v>1</v>
      </c>
    </row>
    <row r="244" spans="1:30" x14ac:dyDescent="0.35">
      <c r="A244">
        <v>824</v>
      </c>
      <c r="B244" s="1">
        <v>6071003700</v>
      </c>
      <c r="C244" s="1">
        <v>6071003700</v>
      </c>
      <c r="D244">
        <v>5452</v>
      </c>
      <c r="E244">
        <v>6071003700</v>
      </c>
      <c r="F244" s="5">
        <v>3840</v>
      </c>
      <c r="G244" s="5">
        <v>3747</v>
      </c>
      <c r="H244" s="5">
        <v>3506</v>
      </c>
      <c r="I244" s="5">
        <v>94</v>
      </c>
      <c r="J244" s="5">
        <v>104</v>
      </c>
      <c r="K244" s="5">
        <v>133</v>
      </c>
      <c r="L244" s="5">
        <v>3840</v>
      </c>
      <c r="M244" s="5">
        <v>3747</v>
      </c>
      <c r="N244" s="5">
        <v>3506</v>
      </c>
      <c r="O244" s="5">
        <v>2080</v>
      </c>
      <c r="P244" s="5">
        <v>2085</v>
      </c>
      <c r="Q244" s="5">
        <v>1858</v>
      </c>
      <c r="R244">
        <v>0.49951718727852401</v>
      </c>
      <c r="S244">
        <v>5</v>
      </c>
      <c r="T244">
        <v>194</v>
      </c>
      <c r="U244">
        <v>803</v>
      </c>
      <c r="V244" t="s">
        <v>39</v>
      </c>
      <c r="W244" t="s">
        <v>34</v>
      </c>
      <c r="X244" t="s">
        <v>35</v>
      </c>
      <c r="Y244">
        <v>48995.611900000004</v>
      </c>
      <c r="Z244">
        <v>17642805</v>
      </c>
      <c r="AA244">
        <v>15941.7015090282</v>
      </c>
      <c r="AB244">
        <v>14109994.5085636</v>
      </c>
      <c r="AC244">
        <v>0.49951718727852401</v>
      </c>
      <c r="AD244" s="5">
        <v>1</v>
      </c>
    </row>
    <row r="245" spans="1:30" x14ac:dyDescent="0.35">
      <c r="A245">
        <v>877</v>
      </c>
      <c r="B245" s="1">
        <v>6037920030</v>
      </c>
      <c r="C245" s="1">
        <v>6037920030</v>
      </c>
      <c r="D245">
        <v>3439</v>
      </c>
      <c r="E245">
        <v>6037920030</v>
      </c>
      <c r="F245" s="5">
        <v>4816</v>
      </c>
      <c r="G245" s="5">
        <v>4954</v>
      </c>
      <c r="H245" s="5">
        <v>5506</v>
      </c>
      <c r="I245" s="5">
        <v>1555</v>
      </c>
      <c r="J245" s="5">
        <v>1412</v>
      </c>
      <c r="K245" s="5">
        <v>1615</v>
      </c>
      <c r="L245" s="5">
        <v>4816</v>
      </c>
      <c r="M245" s="5">
        <v>4954</v>
      </c>
      <c r="N245" s="5">
        <v>5506</v>
      </c>
      <c r="O245" s="5">
        <v>2141</v>
      </c>
      <c r="P245" s="5">
        <v>2341</v>
      </c>
      <c r="Q245" s="5">
        <v>2684</v>
      </c>
      <c r="R245">
        <v>1.02211794858841</v>
      </c>
      <c r="S245">
        <v>5</v>
      </c>
      <c r="T245">
        <v>194</v>
      </c>
      <c r="U245">
        <v>803</v>
      </c>
      <c r="V245" t="s">
        <v>39</v>
      </c>
      <c r="W245" t="s">
        <v>34</v>
      </c>
      <c r="X245" t="s">
        <v>35</v>
      </c>
      <c r="Y245">
        <v>48995.611900000004</v>
      </c>
      <c r="Z245">
        <v>17642805</v>
      </c>
      <c r="AA245">
        <v>24027.773744195802</v>
      </c>
      <c r="AB245">
        <v>28837208.643009301</v>
      </c>
      <c r="AC245">
        <v>1.02211794858841</v>
      </c>
      <c r="AD245" s="5">
        <v>1</v>
      </c>
    </row>
    <row r="246" spans="1:30" x14ac:dyDescent="0.35">
      <c r="A246">
        <v>883</v>
      </c>
      <c r="B246" s="1">
        <v>6037900901</v>
      </c>
      <c r="C246" s="1">
        <v>6037900901</v>
      </c>
      <c r="D246">
        <v>8881</v>
      </c>
      <c r="E246">
        <v>6037900901</v>
      </c>
      <c r="F246" s="5">
        <v>2907</v>
      </c>
      <c r="G246" s="5">
        <v>3086</v>
      </c>
      <c r="H246" s="5">
        <v>3033</v>
      </c>
      <c r="I246" s="5">
        <v>1429</v>
      </c>
      <c r="J246" s="5">
        <v>1433</v>
      </c>
      <c r="K246" s="5">
        <v>1087</v>
      </c>
      <c r="L246" s="5">
        <v>2907</v>
      </c>
      <c r="M246" s="5">
        <v>3086</v>
      </c>
      <c r="N246" s="5">
        <v>3033</v>
      </c>
      <c r="O246" s="5">
        <v>1668</v>
      </c>
      <c r="P246" s="5">
        <v>1857</v>
      </c>
      <c r="Q246" s="5">
        <v>1813</v>
      </c>
      <c r="R246">
        <v>36.540483314259902</v>
      </c>
      <c r="S246">
        <v>5</v>
      </c>
      <c r="T246">
        <v>194</v>
      </c>
      <c r="U246">
        <v>803</v>
      </c>
      <c r="V246" t="s">
        <v>39</v>
      </c>
      <c r="W246" t="s">
        <v>34</v>
      </c>
      <c r="X246" t="s">
        <v>35</v>
      </c>
      <c r="Y246">
        <v>48995.611900000004</v>
      </c>
      <c r="Z246">
        <v>17642805</v>
      </c>
      <c r="AA246">
        <v>153836.361080281</v>
      </c>
      <c r="AB246">
        <v>1029732025.67399</v>
      </c>
      <c r="AC246">
        <v>36.540483314259902</v>
      </c>
      <c r="AD246" s="5">
        <v>1</v>
      </c>
    </row>
    <row r="247" spans="1:30" x14ac:dyDescent="0.35">
      <c r="A247">
        <v>884</v>
      </c>
      <c r="B247" s="1">
        <v>6037900902</v>
      </c>
      <c r="C247" s="1">
        <v>6037900902</v>
      </c>
      <c r="D247">
        <v>8882</v>
      </c>
      <c r="E247">
        <v>6037900902</v>
      </c>
      <c r="F247" s="5">
        <v>1534</v>
      </c>
      <c r="G247" s="5">
        <v>1455</v>
      </c>
      <c r="H247" s="5">
        <v>1397</v>
      </c>
      <c r="I247" s="5">
        <v>1075</v>
      </c>
      <c r="J247" s="5">
        <v>971</v>
      </c>
      <c r="K247" s="5">
        <v>921</v>
      </c>
      <c r="L247" s="5">
        <v>1534</v>
      </c>
      <c r="M247" s="5">
        <v>1455</v>
      </c>
      <c r="N247" s="5">
        <v>1397</v>
      </c>
      <c r="O247" s="5">
        <v>455</v>
      </c>
      <c r="P247" s="5">
        <v>415</v>
      </c>
      <c r="Q247" s="5">
        <v>452</v>
      </c>
      <c r="R247">
        <v>45.935573447515097</v>
      </c>
      <c r="S247">
        <v>5</v>
      </c>
      <c r="T247">
        <v>194</v>
      </c>
      <c r="U247">
        <v>803</v>
      </c>
      <c r="V247" t="s">
        <v>39</v>
      </c>
      <c r="W247" t="s">
        <v>34</v>
      </c>
      <c r="X247" t="s">
        <v>35</v>
      </c>
      <c r="Y247">
        <v>48995.611900000004</v>
      </c>
      <c r="Z247">
        <v>17642805</v>
      </c>
      <c r="AA247">
        <v>177445.994740314</v>
      </c>
      <c r="AB247">
        <v>1294236773.5307701</v>
      </c>
      <c r="AC247">
        <v>45.935573447515097</v>
      </c>
      <c r="AD247" s="5">
        <v>1</v>
      </c>
    </row>
    <row r="248" spans="1:30" x14ac:dyDescent="0.35">
      <c r="A248">
        <v>898</v>
      </c>
      <c r="B248" s="1">
        <v>6071003900</v>
      </c>
      <c r="C248" s="1">
        <v>6071003900</v>
      </c>
      <c r="D248">
        <v>5456</v>
      </c>
      <c r="E248">
        <v>6071003900</v>
      </c>
      <c r="F248" s="5">
        <v>5990</v>
      </c>
      <c r="G248" s="5">
        <v>5670</v>
      </c>
      <c r="H248" s="5">
        <v>5752</v>
      </c>
      <c r="I248" s="5">
        <v>322</v>
      </c>
      <c r="J248" s="5">
        <v>220</v>
      </c>
      <c r="K248" s="5">
        <v>483</v>
      </c>
      <c r="L248" s="5">
        <v>5990</v>
      </c>
      <c r="M248" s="5">
        <v>5670</v>
      </c>
      <c r="N248" s="5">
        <v>5752</v>
      </c>
      <c r="O248" s="5">
        <v>3519</v>
      </c>
      <c r="P248" s="5">
        <v>3235</v>
      </c>
      <c r="Q248" s="5">
        <v>3122</v>
      </c>
      <c r="R248">
        <v>0.60695753649546802</v>
      </c>
      <c r="S248">
        <v>5</v>
      </c>
      <c r="T248">
        <v>194</v>
      </c>
      <c r="U248">
        <v>803</v>
      </c>
      <c r="V248" t="s">
        <v>39</v>
      </c>
      <c r="W248" t="s">
        <v>34</v>
      </c>
      <c r="X248" t="s">
        <v>35</v>
      </c>
      <c r="Y248">
        <v>48995.611900000004</v>
      </c>
      <c r="Z248">
        <v>17642805</v>
      </c>
      <c r="AA248">
        <v>18571.4788722511</v>
      </c>
      <c r="AB248">
        <v>17144841.490027498</v>
      </c>
      <c r="AC248">
        <v>0.60695753649546802</v>
      </c>
      <c r="AD248" s="5">
        <v>1</v>
      </c>
    </row>
    <row r="249" spans="1:30" x14ac:dyDescent="0.35">
      <c r="A249">
        <v>917</v>
      </c>
      <c r="B249" s="1">
        <v>6037901300</v>
      </c>
      <c r="C249" s="1">
        <v>6037901300</v>
      </c>
      <c r="D249">
        <v>8891</v>
      </c>
      <c r="E249">
        <v>6037901300</v>
      </c>
      <c r="F249" s="5">
        <v>2475</v>
      </c>
      <c r="G249" s="5">
        <v>2367</v>
      </c>
      <c r="H249" s="5">
        <v>2206</v>
      </c>
      <c r="I249" s="5">
        <v>915</v>
      </c>
      <c r="J249" s="5">
        <v>817</v>
      </c>
      <c r="K249" s="5">
        <v>673</v>
      </c>
      <c r="L249" s="5">
        <v>2475</v>
      </c>
      <c r="M249" s="5">
        <v>2367</v>
      </c>
      <c r="N249" s="5">
        <v>2206</v>
      </c>
      <c r="O249" s="5">
        <v>1416</v>
      </c>
      <c r="P249" s="5">
        <v>1414</v>
      </c>
      <c r="Q249" s="5">
        <v>1284</v>
      </c>
      <c r="R249">
        <v>104.195516909288</v>
      </c>
      <c r="S249">
        <v>5</v>
      </c>
      <c r="T249">
        <v>194</v>
      </c>
      <c r="U249">
        <v>803</v>
      </c>
      <c r="V249" t="s">
        <v>39</v>
      </c>
      <c r="W249" t="s">
        <v>34</v>
      </c>
      <c r="X249" t="s">
        <v>35</v>
      </c>
      <c r="Y249">
        <v>48995.611900000004</v>
      </c>
      <c r="Z249">
        <v>17642805</v>
      </c>
      <c r="AA249">
        <v>297623.24028296099</v>
      </c>
      <c r="AB249">
        <v>2936460120.2764802</v>
      </c>
      <c r="AC249">
        <v>104.195516909288</v>
      </c>
      <c r="AD249" s="5">
        <v>1</v>
      </c>
    </row>
    <row r="250" spans="1:30" x14ac:dyDescent="0.35">
      <c r="A250">
        <v>922</v>
      </c>
      <c r="B250" s="1">
        <v>6071002501</v>
      </c>
      <c r="C250" s="1">
        <v>6071002501</v>
      </c>
      <c r="D250">
        <v>5413</v>
      </c>
      <c r="E250">
        <v>6071002501</v>
      </c>
      <c r="F250" s="5">
        <v>6563</v>
      </c>
      <c r="G250" s="5">
        <v>6392</v>
      </c>
      <c r="H250" s="5">
        <v>5777</v>
      </c>
      <c r="I250" s="5">
        <v>569</v>
      </c>
      <c r="J250" s="5">
        <v>538</v>
      </c>
      <c r="K250" s="5">
        <v>446</v>
      </c>
      <c r="L250" s="5">
        <v>6563</v>
      </c>
      <c r="M250" s="5">
        <v>6392</v>
      </c>
      <c r="N250" s="5">
        <v>5777</v>
      </c>
      <c r="O250" s="5">
        <v>3621</v>
      </c>
      <c r="P250" s="5">
        <v>3435</v>
      </c>
      <c r="Q250" s="5">
        <v>2833</v>
      </c>
      <c r="R250">
        <v>1.5409176185851501</v>
      </c>
      <c r="S250">
        <v>5</v>
      </c>
      <c r="T250">
        <v>194</v>
      </c>
      <c r="U250">
        <v>803</v>
      </c>
      <c r="V250" t="s">
        <v>39</v>
      </c>
      <c r="W250" t="s">
        <v>34</v>
      </c>
      <c r="X250" t="s">
        <v>35</v>
      </c>
      <c r="Y250">
        <v>48995.611900000004</v>
      </c>
      <c r="Z250">
        <v>17642805</v>
      </c>
      <c r="AA250">
        <v>34730.079861011502</v>
      </c>
      <c r="AB250">
        <v>43531010.766637698</v>
      </c>
      <c r="AC250">
        <v>1.5409176185851501</v>
      </c>
      <c r="AD250" s="5">
        <v>1</v>
      </c>
    </row>
    <row r="251" spans="1:30" x14ac:dyDescent="0.35">
      <c r="A251">
        <v>923</v>
      </c>
      <c r="B251" s="1">
        <v>6037920028</v>
      </c>
      <c r="C251" s="1">
        <v>6037920028</v>
      </c>
      <c r="D251">
        <v>3437</v>
      </c>
      <c r="E251">
        <v>6037920028</v>
      </c>
      <c r="F251" s="5">
        <v>8400</v>
      </c>
      <c r="G251" s="5">
        <v>9158</v>
      </c>
      <c r="H251" s="5">
        <v>9068</v>
      </c>
      <c r="I251" s="5">
        <v>2570</v>
      </c>
      <c r="J251" s="5">
        <v>2937</v>
      </c>
      <c r="K251" s="5">
        <v>2910</v>
      </c>
      <c r="L251" s="5">
        <v>8400</v>
      </c>
      <c r="M251" s="5">
        <v>9158</v>
      </c>
      <c r="N251" s="5">
        <v>9068</v>
      </c>
      <c r="O251" s="5">
        <v>4110</v>
      </c>
      <c r="P251" s="5">
        <v>4389</v>
      </c>
      <c r="Q251" s="5">
        <v>4263</v>
      </c>
      <c r="R251">
        <v>0.99400754128614099</v>
      </c>
      <c r="S251">
        <v>5</v>
      </c>
      <c r="T251">
        <v>194</v>
      </c>
      <c r="U251">
        <v>803</v>
      </c>
      <c r="V251" t="s">
        <v>39</v>
      </c>
      <c r="W251" t="s">
        <v>34</v>
      </c>
      <c r="X251" t="s">
        <v>35</v>
      </c>
      <c r="Y251">
        <v>48995.611900000004</v>
      </c>
      <c r="Z251">
        <v>17642805</v>
      </c>
      <c r="AA251">
        <v>30302.449347122099</v>
      </c>
      <c r="AB251">
        <v>28041567.992341299</v>
      </c>
      <c r="AC251">
        <v>0.99400754128614099</v>
      </c>
      <c r="AD251" s="5">
        <v>1</v>
      </c>
    </row>
    <row r="252" spans="1:30" x14ac:dyDescent="0.35">
      <c r="A252">
        <v>925</v>
      </c>
      <c r="B252" s="1">
        <v>6107002701</v>
      </c>
      <c r="C252" s="1">
        <v>6107002701</v>
      </c>
      <c r="D252">
        <v>10199</v>
      </c>
      <c r="E252">
        <v>6107002701</v>
      </c>
      <c r="F252" s="5">
        <v>6.7795634777156999E-2</v>
      </c>
      <c r="G252" s="5">
        <v>6.4847998482498004E-2</v>
      </c>
      <c r="H252" s="5">
        <v>6.5315877259428001E-2</v>
      </c>
      <c r="I252" s="5">
        <v>4.9782301865351999E-2</v>
      </c>
      <c r="J252" s="5">
        <v>5.0296968519975005E-2</v>
      </c>
      <c r="K252" s="5">
        <v>5.0718059419212001E-2</v>
      </c>
      <c r="L252" s="5">
        <v>6.7795634777156999E-2</v>
      </c>
      <c r="M252" s="5">
        <v>6.4847998482498004E-2</v>
      </c>
      <c r="N252" s="5">
        <v>6.5315877259428001E-2</v>
      </c>
      <c r="O252" s="5">
        <v>2.1709575249552002E-2</v>
      </c>
      <c r="P252" s="5">
        <v>2.0305938918762E-2</v>
      </c>
      <c r="Q252" s="5">
        <v>1.8574787444121003E-2</v>
      </c>
      <c r="R252">
        <v>1852.1779408847799</v>
      </c>
      <c r="S252">
        <v>5</v>
      </c>
      <c r="T252">
        <v>194</v>
      </c>
      <c r="U252">
        <v>803</v>
      </c>
      <c r="V252" t="s">
        <v>39</v>
      </c>
      <c r="W252" t="s">
        <v>34</v>
      </c>
      <c r="X252" t="s">
        <v>35</v>
      </c>
      <c r="Y252">
        <v>48995.611900000004</v>
      </c>
      <c r="Z252">
        <v>17642805</v>
      </c>
      <c r="AA252">
        <v>219979.402910542</v>
      </c>
      <c r="AB252">
        <v>2432538.6825347398</v>
      </c>
      <c r="AC252">
        <v>8.665947496411E-2</v>
      </c>
      <c r="AD252" s="5">
        <v>4.6787877693000003E-5</v>
      </c>
    </row>
    <row r="253" spans="1:30" x14ac:dyDescent="0.35">
      <c r="A253">
        <v>926</v>
      </c>
      <c r="B253" s="1">
        <v>6107000102</v>
      </c>
      <c r="C253" s="1">
        <v>6107000102</v>
      </c>
      <c r="D253">
        <v>10171</v>
      </c>
      <c r="E253">
        <v>6107000102</v>
      </c>
      <c r="F253" s="5">
        <v>1.9260023032799999E-4</v>
      </c>
      <c r="G253" s="5">
        <v>1.9592371915099998E-4</v>
      </c>
      <c r="H253" s="5">
        <v>1.91060076971E-4</v>
      </c>
      <c r="I253" s="5">
        <v>1.12593316467E-4</v>
      </c>
      <c r="J253" s="5">
        <v>1.10566798892E-4</v>
      </c>
      <c r="K253" s="5">
        <v>9.1193290874999996E-5</v>
      </c>
      <c r="L253" s="5">
        <v>1.9260023032799999E-4</v>
      </c>
      <c r="M253" s="5">
        <v>1.9592371915099998E-4</v>
      </c>
      <c r="N253" s="5">
        <v>1.91060076971E-4</v>
      </c>
      <c r="O253" s="5">
        <v>8.4708434634999991E-5</v>
      </c>
      <c r="P253" s="5">
        <v>8.6491770101000001E-5</v>
      </c>
      <c r="Q253" s="5">
        <v>7.3684179026999993E-5</v>
      </c>
      <c r="R253">
        <v>890.09204075783396</v>
      </c>
      <c r="S253">
        <v>5</v>
      </c>
      <c r="T253">
        <v>194</v>
      </c>
      <c r="U253">
        <v>803</v>
      </c>
      <c r="V253" t="s">
        <v>39</v>
      </c>
      <c r="W253" t="s">
        <v>34</v>
      </c>
      <c r="X253" t="s">
        <v>35</v>
      </c>
      <c r="Y253">
        <v>48995.611900000004</v>
      </c>
      <c r="Z253">
        <v>17642805</v>
      </c>
      <c r="AA253">
        <v>4776.2986036644097</v>
      </c>
      <c r="AB253">
        <v>2021.1239089395301</v>
      </c>
      <c r="AC253">
        <v>7.2151486880000002E-5</v>
      </c>
      <c r="AD253" s="5">
        <v>8.1060702999999995E-8</v>
      </c>
    </row>
    <row r="254" spans="1:30" x14ac:dyDescent="0.35">
      <c r="A254">
        <v>954</v>
      </c>
      <c r="B254" s="1">
        <v>6071002902</v>
      </c>
      <c r="C254" s="1">
        <v>6071002902</v>
      </c>
      <c r="D254">
        <v>5428</v>
      </c>
      <c r="E254">
        <v>6071002902</v>
      </c>
      <c r="F254" s="5">
        <v>6375</v>
      </c>
      <c r="G254" s="5">
        <v>6177</v>
      </c>
      <c r="H254" s="5">
        <v>5892</v>
      </c>
      <c r="I254" s="5">
        <v>888</v>
      </c>
      <c r="J254" s="5">
        <v>871</v>
      </c>
      <c r="K254" s="5">
        <v>873</v>
      </c>
      <c r="L254" s="5">
        <v>6375</v>
      </c>
      <c r="M254" s="5">
        <v>6177</v>
      </c>
      <c r="N254" s="5">
        <v>5892</v>
      </c>
      <c r="O254" s="5">
        <v>3432</v>
      </c>
      <c r="P254" s="5">
        <v>3349</v>
      </c>
      <c r="Q254" s="5">
        <v>3223</v>
      </c>
      <c r="R254">
        <v>0.75087199259631898</v>
      </c>
      <c r="S254">
        <v>5</v>
      </c>
      <c r="T254">
        <v>194</v>
      </c>
      <c r="U254">
        <v>803</v>
      </c>
      <c r="V254" t="s">
        <v>39</v>
      </c>
      <c r="W254" t="s">
        <v>34</v>
      </c>
      <c r="X254" t="s">
        <v>35</v>
      </c>
      <c r="Y254">
        <v>48995.611900000004</v>
      </c>
      <c r="Z254">
        <v>17642805</v>
      </c>
      <c r="AA254">
        <v>21275.115982021001</v>
      </c>
      <c r="AB254">
        <v>21209787.8942932</v>
      </c>
      <c r="AC254">
        <v>0.75087199259631898</v>
      </c>
      <c r="AD254" s="5">
        <v>1</v>
      </c>
    </row>
    <row r="255" spans="1:30" x14ac:dyDescent="0.35">
      <c r="A255">
        <v>955</v>
      </c>
      <c r="B255" s="1">
        <v>6037920035</v>
      </c>
      <c r="C255" s="1">
        <v>6037920035</v>
      </c>
      <c r="D255">
        <v>3444</v>
      </c>
      <c r="E255">
        <v>6037920035</v>
      </c>
      <c r="F255" s="5">
        <v>7120</v>
      </c>
      <c r="G255" s="5">
        <v>8186</v>
      </c>
      <c r="H255" s="5">
        <v>8598</v>
      </c>
      <c r="I255" s="5">
        <v>2204</v>
      </c>
      <c r="J255" s="5">
        <v>2317</v>
      </c>
      <c r="K255" s="5">
        <v>1704</v>
      </c>
      <c r="L255" s="5">
        <v>7120</v>
      </c>
      <c r="M255" s="5">
        <v>8186</v>
      </c>
      <c r="N255" s="5">
        <v>8598</v>
      </c>
      <c r="O255" s="5">
        <v>3597</v>
      </c>
      <c r="P255" s="5">
        <v>4098</v>
      </c>
      <c r="Q255" s="5">
        <v>4356</v>
      </c>
      <c r="R255">
        <v>0.95242475374441105</v>
      </c>
      <c r="S255">
        <v>5</v>
      </c>
      <c r="T255">
        <v>194</v>
      </c>
      <c r="U255">
        <v>803</v>
      </c>
      <c r="V255" t="s">
        <v>39</v>
      </c>
      <c r="W255" t="s">
        <v>34</v>
      </c>
      <c r="X255" t="s">
        <v>35</v>
      </c>
      <c r="Y255">
        <v>48995.611900000004</v>
      </c>
      <c r="Z255">
        <v>17642805</v>
      </c>
      <c r="AA255">
        <v>20363.369933923401</v>
      </c>
      <c r="AB255">
        <v>26870523.453993399</v>
      </c>
      <c r="AC255">
        <v>0.95242475374441105</v>
      </c>
      <c r="AD255" s="5">
        <v>1</v>
      </c>
    </row>
    <row r="256" spans="1:30" x14ac:dyDescent="0.35">
      <c r="A256">
        <v>984</v>
      </c>
      <c r="B256" s="1">
        <v>6037910213</v>
      </c>
      <c r="C256" s="1">
        <v>6037910213</v>
      </c>
      <c r="D256">
        <v>8894</v>
      </c>
      <c r="E256">
        <v>6037910213</v>
      </c>
      <c r="F256" s="5">
        <v>1464</v>
      </c>
      <c r="G256" s="5">
        <v>1551</v>
      </c>
      <c r="H256" s="5">
        <v>1530</v>
      </c>
      <c r="I256" s="5">
        <v>522</v>
      </c>
      <c r="J256" s="5">
        <v>552</v>
      </c>
      <c r="K256" s="5">
        <v>572</v>
      </c>
      <c r="L256" s="5">
        <v>1464</v>
      </c>
      <c r="M256" s="5">
        <v>1551</v>
      </c>
      <c r="N256" s="5">
        <v>1530</v>
      </c>
      <c r="O256" s="5">
        <v>827</v>
      </c>
      <c r="P256" s="5">
        <v>851</v>
      </c>
      <c r="Q256" s="5">
        <v>827</v>
      </c>
      <c r="R256">
        <v>11.301422014090001</v>
      </c>
      <c r="S256">
        <v>5</v>
      </c>
      <c r="T256">
        <v>194</v>
      </c>
      <c r="U256">
        <v>803</v>
      </c>
      <c r="V256" t="s">
        <v>39</v>
      </c>
      <c r="W256" t="s">
        <v>34</v>
      </c>
      <c r="X256" t="s">
        <v>35</v>
      </c>
      <c r="Y256">
        <v>48995.611900000004</v>
      </c>
      <c r="Z256">
        <v>17642805</v>
      </c>
      <c r="AA256">
        <v>81437.333976120994</v>
      </c>
      <c r="AB256">
        <v>318708427.541107</v>
      </c>
      <c r="AC256">
        <v>11.301422014090001</v>
      </c>
      <c r="AD256" s="5">
        <v>1</v>
      </c>
    </row>
    <row r="257" spans="1:30" x14ac:dyDescent="0.35">
      <c r="A257">
        <v>985</v>
      </c>
      <c r="B257" s="1">
        <v>6037920038</v>
      </c>
      <c r="C257" s="1">
        <v>6037920038</v>
      </c>
      <c r="D257">
        <v>3447</v>
      </c>
      <c r="E257">
        <v>6037920038</v>
      </c>
      <c r="F257" s="5">
        <v>1658</v>
      </c>
      <c r="G257" s="5">
        <v>1785</v>
      </c>
      <c r="H257" s="5">
        <v>3014</v>
      </c>
      <c r="I257" s="5">
        <v>582</v>
      </c>
      <c r="J257" s="5">
        <v>357</v>
      </c>
      <c r="K257" s="5">
        <v>491</v>
      </c>
      <c r="L257" s="5">
        <v>1658</v>
      </c>
      <c r="M257" s="5">
        <v>1785</v>
      </c>
      <c r="N257" s="5">
        <v>3014</v>
      </c>
      <c r="O257" s="5">
        <v>903</v>
      </c>
      <c r="P257" s="5">
        <v>1064</v>
      </c>
      <c r="Q257" s="5">
        <v>1664</v>
      </c>
      <c r="R257">
        <v>0.38728247433510099</v>
      </c>
      <c r="S257">
        <v>5</v>
      </c>
      <c r="T257">
        <v>194</v>
      </c>
      <c r="U257">
        <v>803</v>
      </c>
      <c r="V257" t="s">
        <v>39</v>
      </c>
      <c r="W257" t="s">
        <v>34</v>
      </c>
      <c r="X257" t="s">
        <v>35</v>
      </c>
      <c r="Y257">
        <v>48995.611900000004</v>
      </c>
      <c r="Z257">
        <v>17642805</v>
      </c>
      <c r="AA257">
        <v>20363.3972578047</v>
      </c>
      <c r="AB257">
        <v>10926128.724212</v>
      </c>
      <c r="AC257">
        <v>0.38728247433510099</v>
      </c>
      <c r="AD257" s="5">
        <v>1</v>
      </c>
    </row>
    <row r="258" spans="1:30" x14ac:dyDescent="0.35">
      <c r="A258">
        <v>986</v>
      </c>
      <c r="B258" s="1">
        <v>6037115204</v>
      </c>
      <c r="C258" s="1">
        <v>6037115204</v>
      </c>
      <c r="D258">
        <v>8484</v>
      </c>
      <c r="E258">
        <v>6037115204</v>
      </c>
      <c r="F258" s="5">
        <v>4054</v>
      </c>
      <c r="G258" s="5">
        <v>3957</v>
      </c>
      <c r="H258" s="5">
        <v>3806</v>
      </c>
      <c r="I258" s="5">
        <v>1996</v>
      </c>
      <c r="J258" s="5">
        <v>1595</v>
      </c>
      <c r="K258" s="5">
        <v>1446</v>
      </c>
      <c r="L258" s="5">
        <v>4054</v>
      </c>
      <c r="M258" s="5">
        <v>3957</v>
      </c>
      <c r="N258" s="5">
        <v>3806</v>
      </c>
      <c r="O258" s="5">
        <v>1999</v>
      </c>
      <c r="P258" s="5">
        <v>1822</v>
      </c>
      <c r="Q258" s="5">
        <v>1596</v>
      </c>
      <c r="R258">
        <v>0.29759766538646598</v>
      </c>
      <c r="S258">
        <v>5</v>
      </c>
      <c r="T258">
        <v>194</v>
      </c>
      <c r="U258">
        <v>803</v>
      </c>
      <c r="V258" t="s">
        <v>39</v>
      </c>
      <c r="W258" t="s">
        <v>34</v>
      </c>
      <c r="X258" t="s">
        <v>35</v>
      </c>
      <c r="Y258">
        <v>48995.611900000004</v>
      </c>
      <c r="Z258">
        <v>17642805</v>
      </c>
      <c r="AA258">
        <v>12987.2514234958</v>
      </c>
      <c r="AB258">
        <v>8401650.8804661408</v>
      </c>
      <c r="AC258">
        <v>0.29759766538646598</v>
      </c>
      <c r="AD258" s="5">
        <v>1</v>
      </c>
    </row>
    <row r="259" spans="1:30" x14ac:dyDescent="0.35">
      <c r="A259">
        <v>987</v>
      </c>
      <c r="B259" s="1">
        <v>6037113324</v>
      </c>
      <c r="C259" s="1">
        <v>6037113324</v>
      </c>
      <c r="D259">
        <v>8476</v>
      </c>
      <c r="E259">
        <v>6037113324</v>
      </c>
      <c r="F259" s="5">
        <v>2844</v>
      </c>
      <c r="G259" s="5">
        <v>2931</v>
      </c>
      <c r="H259" s="5">
        <v>2771</v>
      </c>
      <c r="I259" s="5">
        <v>400</v>
      </c>
      <c r="J259" s="5">
        <v>618</v>
      </c>
      <c r="K259" s="5">
        <v>772</v>
      </c>
      <c r="L259" s="5">
        <v>2844</v>
      </c>
      <c r="M259" s="5">
        <v>2931</v>
      </c>
      <c r="N259" s="5">
        <v>2771</v>
      </c>
      <c r="O259" s="5">
        <v>1553</v>
      </c>
      <c r="P259" s="5">
        <v>1560</v>
      </c>
      <c r="Q259" s="5">
        <v>1389</v>
      </c>
      <c r="R259">
        <v>0.12527450837242701</v>
      </c>
      <c r="S259">
        <v>5</v>
      </c>
      <c r="T259">
        <v>194</v>
      </c>
      <c r="U259">
        <v>803</v>
      </c>
      <c r="V259" t="s">
        <v>39</v>
      </c>
      <c r="W259" t="s">
        <v>34</v>
      </c>
      <c r="X259" t="s">
        <v>35</v>
      </c>
      <c r="Y259">
        <v>48995.611900000004</v>
      </c>
      <c r="Z259">
        <v>17642805</v>
      </c>
      <c r="AA259">
        <v>7978.7335369089196</v>
      </c>
      <c r="AB259">
        <v>3536553.0745292399</v>
      </c>
      <c r="AC259">
        <v>0.12527450837242701</v>
      </c>
      <c r="AD259" s="5">
        <v>1</v>
      </c>
    </row>
    <row r="260" spans="1:30" x14ac:dyDescent="0.35">
      <c r="A260">
        <v>988</v>
      </c>
      <c r="B260" s="1">
        <v>6037113323</v>
      </c>
      <c r="C260" s="1">
        <v>6037113323</v>
      </c>
      <c r="D260">
        <v>8475</v>
      </c>
      <c r="E260">
        <v>6037113323</v>
      </c>
      <c r="F260" s="5">
        <v>4029</v>
      </c>
      <c r="G260" s="5">
        <v>3884</v>
      </c>
      <c r="H260" s="5">
        <v>3619</v>
      </c>
      <c r="I260" s="5">
        <v>1557</v>
      </c>
      <c r="J260" s="5">
        <v>1073</v>
      </c>
      <c r="K260" s="5">
        <v>1302</v>
      </c>
      <c r="L260" s="5">
        <v>4029</v>
      </c>
      <c r="M260" s="5">
        <v>3884</v>
      </c>
      <c r="N260" s="5">
        <v>3619</v>
      </c>
      <c r="O260" s="5">
        <v>1934</v>
      </c>
      <c r="P260" s="5">
        <v>1750</v>
      </c>
      <c r="Q260" s="5">
        <v>1646</v>
      </c>
      <c r="R260">
        <v>0.279506799392231</v>
      </c>
      <c r="S260">
        <v>5</v>
      </c>
      <c r="T260">
        <v>194</v>
      </c>
      <c r="U260">
        <v>803</v>
      </c>
      <c r="V260" t="s">
        <v>39</v>
      </c>
      <c r="W260" t="s">
        <v>34</v>
      </c>
      <c r="X260" t="s">
        <v>35</v>
      </c>
      <c r="Y260">
        <v>48995.611900000004</v>
      </c>
      <c r="Z260">
        <v>17642805</v>
      </c>
      <c r="AA260">
        <v>11093.8427560783</v>
      </c>
      <c r="AB260">
        <v>7890598.4938537003</v>
      </c>
      <c r="AC260">
        <v>0.279506799392231</v>
      </c>
      <c r="AD260" s="5">
        <v>1</v>
      </c>
    </row>
    <row r="261" spans="1:30" x14ac:dyDescent="0.35">
      <c r="A261">
        <v>989</v>
      </c>
      <c r="B261" s="1">
        <v>6037104823</v>
      </c>
      <c r="C261" s="1">
        <v>6037104823</v>
      </c>
      <c r="D261">
        <v>8465</v>
      </c>
      <c r="E261">
        <v>6037104823</v>
      </c>
      <c r="F261" s="5">
        <v>3526</v>
      </c>
      <c r="G261" s="5">
        <v>3346</v>
      </c>
      <c r="H261" s="5">
        <v>3362</v>
      </c>
      <c r="I261" s="5">
        <v>81</v>
      </c>
      <c r="J261" s="5">
        <v>61</v>
      </c>
      <c r="K261" s="5">
        <v>77</v>
      </c>
      <c r="L261" s="5">
        <v>3526</v>
      </c>
      <c r="M261" s="5">
        <v>3346</v>
      </c>
      <c r="N261" s="5">
        <v>3362</v>
      </c>
      <c r="O261" s="5">
        <v>1757</v>
      </c>
      <c r="P261" s="5">
        <v>1733</v>
      </c>
      <c r="Q261" s="5">
        <v>1786</v>
      </c>
      <c r="R261">
        <v>0.20514886516785699</v>
      </c>
      <c r="S261">
        <v>5</v>
      </c>
      <c r="T261">
        <v>194</v>
      </c>
      <c r="U261">
        <v>803</v>
      </c>
      <c r="V261" t="s">
        <v>39</v>
      </c>
      <c r="W261" t="s">
        <v>34</v>
      </c>
      <c r="X261" t="s">
        <v>35</v>
      </c>
      <c r="Y261">
        <v>48995.611900000004</v>
      </c>
      <c r="Z261">
        <v>17642805</v>
      </c>
      <c r="AA261">
        <v>11372.4816523216</v>
      </c>
      <c r="AB261">
        <v>5791543.4374049399</v>
      </c>
      <c r="AC261">
        <v>0.20514886516785699</v>
      </c>
      <c r="AD261" s="5">
        <v>1</v>
      </c>
    </row>
    <row r="262" spans="1:30" x14ac:dyDescent="0.35">
      <c r="A262">
        <v>990</v>
      </c>
      <c r="B262" s="1">
        <v>6037111304</v>
      </c>
      <c r="C262" s="1">
        <v>6037111304</v>
      </c>
      <c r="D262">
        <v>8470</v>
      </c>
      <c r="E262">
        <v>6037111304</v>
      </c>
      <c r="F262" s="5">
        <v>2752</v>
      </c>
      <c r="G262" s="5">
        <v>2987</v>
      </c>
      <c r="H262" s="5">
        <v>3106</v>
      </c>
      <c r="I262" s="5">
        <v>473</v>
      </c>
      <c r="J262" s="5">
        <v>503</v>
      </c>
      <c r="K262" s="5">
        <v>506</v>
      </c>
      <c r="L262" s="5">
        <v>2752</v>
      </c>
      <c r="M262" s="5">
        <v>2987</v>
      </c>
      <c r="N262" s="5">
        <v>3106</v>
      </c>
      <c r="O262" s="5">
        <v>1454</v>
      </c>
      <c r="P262" s="5">
        <v>1552</v>
      </c>
      <c r="Q262" s="5">
        <v>1790</v>
      </c>
      <c r="R262">
        <v>0.16889656454183499</v>
      </c>
      <c r="S262">
        <v>5</v>
      </c>
      <c r="T262">
        <v>194</v>
      </c>
      <c r="U262">
        <v>803</v>
      </c>
      <c r="V262" t="s">
        <v>39</v>
      </c>
      <c r="W262" t="s">
        <v>34</v>
      </c>
      <c r="X262" t="s">
        <v>35</v>
      </c>
      <c r="Y262">
        <v>48995.611900000004</v>
      </c>
      <c r="Z262">
        <v>17642805</v>
      </c>
      <c r="AA262">
        <v>8828.9805802260908</v>
      </c>
      <c r="AB262">
        <v>4767890.5009361198</v>
      </c>
      <c r="AC262">
        <v>0.16889656454183499</v>
      </c>
      <c r="AD262" s="5">
        <v>1</v>
      </c>
    </row>
    <row r="263" spans="1:30" x14ac:dyDescent="0.35">
      <c r="A263">
        <v>991</v>
      </c>
      <c r="B263" s="1">
        <v>6037103202</v>
      </c>
      <c r="C263" s="1">
        <v>6037103202</v>
      </c>
      <c r="D263">
        <v>8460</v>
      </c>
      <c r="E263">
        <v>6037103202</v>
      </c>
      <c r="F263" s="5">
        <v>2569</v>
      </c>
      <c r="G263" s="5">
        <v>2082</v>
      </c>
      <c r="H263" s="5">
        <v>2010</v>
      </c>
      <c r="I263" s="5">
        <v>987</v>
      </c>
      <c r="J263" s="5">
        <v>1133</v>
      </c>
      <c r="K263" s="5">
        <v>1081</v>
      </c>
      <c r="L263" s="5">
        <v>2569</v>
      </c>
      <c r="M263" s="5">
        <v>2082</v>
      </c>
      <c r="N263" s="5">
        <v>2010</v>
      </c>
      <c r="O263" s="5">
        <v>939</v>
      </c>
      <c r="P263" s="5">
        <v>810</v>
      </c>
      <c r="Q263" s="5">
        <v>796</v>
      </c>
      <c r="R263">
        <v>1.82950231439496</v>
      </c>
      <c r="S263">
        <v>5</v>
      </c>
      <c r="T263">
        <v>194</v>
      </c>
      <c r="U263">
        <v>803</v>
      </c>
      <c r="V263" t="s">
        <v>39</v>
      </c>
      <c r="W263" t="s">
        <v>34</v>
      </c>
      <c r="X263" t="s">
        <v>35</v>
      </c>
      <c r="Y263">
        <v>48995.611900000004</v>
      </c>
      <c r="Z263">
        <v>17642805</v>
      </c>
      <c r="AA263">
        <v>46007.2398153908</v>
      </c>
      <c r="AB263">
        <v>51643427.604721799</v>
      </c>
      <c r="AC263">
        <v>1.82950231439496</v>
      </c>
      <c r="AD263" s="5">
        <v>1</v>
      </c>
    </row>
    <row r="264" spans="1:30" x14ac:dyDescent="0.35">
      <c r="A264">
        <v>992</v>
      </c>
      <c r="B264" s="1">
        <v>6037101221</v>
      </c>
      <c r="C264" s="1">
        <v>6037101221</v>
      </c>
      <c r="D264">
        <v>8457</v>
      </c>
      <c r="E264">
        <v>6037101221</v>
      </c>
      <c r="F264" s="5">
        <v>3787</v>
      </c>
      <c r="G264" s="5">
        <v>3723</v>
      </c>
      <c r="H264" s="5">
        <v>3756</v>
      </c>
      <c r="I264" s="5">
        <v>2026</v>
      </c>
      <c r="J264" s="5">
        <v>2070</v>
      </c>
      <c r="K264" s="5">
        <v>1970</v>
      </c>
      <c r="L264" s="5">
        <v>3787</v>
      </c>
      <c r="M264" s="5">
        <v>3723</v>
      </c>
      <c r="N264" s="5">
        <v>3756</v>
      </c>
      <c r="O264" s="5">
        <v>1485</v>
      </c>
      <c r="P264" s="5">
        <v>1518</v>
      </c>
      <c r="Q264" s="5">
        <v>1513</v>
      </c>
      <c r="R264">
        <v>0.13674775168611999</v>
      </c>
      <c r="S264">
        <v>5</v>
      </c>
      <c r="T264">
        <v>194</v>
      </c>
      <c r="U264">
        <v>803</v>
      </c>
      <c r="V264" t="s">
        <v>39</v>
      </c>
      <c r="W264" t="s">
        <v>34</v>
      </c>
      <c r="X264" t="s">
        <v>35</v>
      </c>
      <c r="Y264">
        <v>48995.611900000004</v>
      </c>
      <c r="Z264">
        <v>17642805</v>
      </c>
      <c r="AA264">
        <v>9219.7320259827593</v>
      </c>
      <c r="AB264">
        <v>3860437.05994276</v>
      </c>
      <c r="AC264">
        <v>0.13674775168611999</v>
      </c>
      <c r="AD264" s="5">
        <v>1</v>
      </c>
    </row>
    <row r="265" spans="1:30" x14ac:dyDescent="0.35">
      <c r="A265">
        <v>993</v>
      </c>
      <c r="B265" s="1">
        <v>6037103402</v>
      </c>
      <c r="C265" s="1">
        <v>6037103402</v>
      </c>
      <c r="D265">
        <v>8462</v>
      </c>
      <c r="E265">
        <v>6037103402</v>
      </c>
      <c r="F265" s="5">
        <v>3795</v>
      </c>
      <c r="G265" s="5">
        <v>3902</v>
      </c>
      <c r="H265" s="5">
        <v>3829</v>
      </c>
      <c r="I265" s="5">
        <v>2122</v>
      </c>
      <c r="J265" s="5">
        <v>1942</v>
      </c>
      <c r="K265" s="5">
        <v>2283</v>
      </c>
      <c r="L265" s="5">
        <v>3795</v>
      </c>
      <c r="M265" s="5">
        <v>3902</v>
      </c>
      <c r="N265" s="5">
        <v>3829</v>
      </c>
      <c r="O265" s="5">
        <v>1252</v>
      </c>
      <c r="P265" s="5">
        <v>1394</v>
      </c>
      <c r="Q265" s="5">
        <v>1503</v>
      </c>
      <c r="R265">
        <v>0.424369116069027</v>
      </c>
      <c r="S265">
        <v>5</v>
      </c>
      <c r="T265">
        <v>194</v>
      </c>
      <c r="U265">
        <v>803</v>
      </c>
      <c r="V265" t="s">
        <v>39</v>
      </c>
      <c r="W265" t="s">
        <v>34</v>
      </c>
      <c r="X265" t="s">
        <v>35</v>
      </c>
      <c r="Y265">
        <v>48995.611900000004</v>
      </c>
      <c r="Z265">
        <v>17642805</v>
      </c>
      <c r="AA265">
        <v>14742.9426049745</v>
      </c>
      <c r="AB265">
        <v>11980015.3747804</v>
      </c>
      <c r="AC265">
        <v>0.424369116069027</v>
      </c>
      <c r="AD265" s="5">
        <v>1</v>
      </c>
    </row>
    <row r="266" spans="1:30" x14ac:dyDescent="0.35">
      <c r="A266">
        <v>994</v>
      </c>
      <c r="B266" s="1">
        <v>6037910607</v>
      </c>
      <c r="C266" s="1">
        <v>6037910607</v>
      </c>
      <c r="D266">
        <v>8901</v>
      </c>
      <c r="E266">
        <v>6037910607</v>
      </c>
      <c r="F266" s="5">
        <v>3736</v>
      </c>
      <c r="G266" s="5">
        <v>4167</v>
      </c>
      <c r="H266" s="5">
        <v>4233</v>
      </c>
      <c r="I266" s="5">
        <v>457</v>
      </c>
      <c r="J266" s="5">
        <v>728</v>
      </c>
      <c r="K266" s="5">
        <v>719</v>
      </c>
      <c r="L266" s="5">
        <v>3736</v>
      </c>
      <c r="M266" s="5">
        <v>4167</v>
      </c>
      <c r="N266" s="5">
        <v>4233</v>
      </c>
      <c r="O266" s="5">
        <v>2012</v>
      </c>
      <c r="P266" s="5">
        <v>2226</v>
      </c>
      <c r="Q266" s="5">
        <v>2191</v>
      </c>
      <c r="R266">
        <v>0.47285070022439202</v>
      </c>
      <c r="S266">
        <v>5</v>
      </c>
      <c r="T266">
        <v>194</v>
      </c>
      <c r="U266">
        <v>803</v>
      </c>
      <c r="V266" t="s">
        <v>39</v>
      </c>
      <c r="W266" t="s">
        <v>34</v>
      </c>
      <c r="X266" t="s">
        <v>35</v>
      </c>
      <c r="Y266">
        <v>48995.611900000004</v>
      </c>
      <c r="Z266">
        <v>17642805</v>
      </c>
      <c r="AA266">
        <v>16119.675452830401</v>
      </c>
      <c r="AB266">
        <v>13333197.8441013</v>
      </c>
      <c r="AC266">
        <v>0.47285070022439202</v>
      </c>
      <c r="AD266" s="5">
        <v>1</v>
      </c>
    </row>
    <row r="267" spans="1:30" x14ac:dyDescent="0.35">
      <c r="A267">
        <v>995</v>
      </c>
      <c r="B267" s="1">
        <v>6037910717</v>
      </c>
      <c r="C267" s="1">
        <v>6037910717</v>
      </c>
      <c r="D267">
        <v>8903</v>
      </c>
      <c r="E267">
        <v>6037910717</v>
      </c>
      <c r="F267" s="5">
        <v>2329</v>
      </c>
      <c r="G267" s="5">
        <v>2456</v>
      </c>
      <c r="H267" s="5">
        <v>2308</v>
      </c>
      <c r="I267" s="5">
        <v>119</v>
      </c>
      <c r="J267" s="5">
        <v>341</v>
      </c>
      <c r="K267" s="5">
        <v>170</v>
      </c>
      <c r="L267" s="5">
        <v>2329</v>
      </c>
      <c r="M267" s="5">
        <v>2456</v>
      </c>
      <c r="N267" s="5">
        <v>2308</v>
      </c>
      <c r="O267" s="5">
        <v>1097</v>
      </c>
      <c r="P267" s="5">
        <v>1221</v>
      </c>
      <c r="Q267" s="5">
        <v>1160</v>
      </c>
      <c r="R267">
        <v>0.66679561568892898</v>
      </c>
      <c r="S267">
        <v>5</v>
      </c>
      <c r="T267">
        <v>194</v>
      </c>
      <c r="U267">
        <v>803</v>
      </c>
      <c r="V267" t="s">
        <v>39</v>
      </c>
      <c r="W267" t="s">
        <v>34</v>
      </c>
      <c r="X267" t="s">
        <v>35</v>
      </c>
      <c r="Y267">
        <v>48995.611900000004</v>
      </c>
      <c r="Z267">
        <v>17642805</v>
      </c>
      <c r="AA267">
        <v>19056.630777326402</v>
      </c>
      <c r="AB267">
        <v>18801919.766856801</v>
      </c>
      <c r="AC267">
        <v>0.66679561568892898</v>
      </c>
      <c r="AD267" s="5">
        <v>1</v>
      </c>
    </row>
    <row r="268" spans="1:30" x14ac:dyDescent="0.35">
      <c r="A268">
        <v>996</v>
      </c>
      <c r="B268" s="1">
        <v>6037910608</v>
      </c>
      <c r="C268" s="1">
        <v>6037910608</v>
      </c>
      <c r="D268">
        <v>8902</v>
      </c>
      <c r="E268">
        <v>6037910608</v>
      </c>
      <c r="F268" s="5">
        <v>3498</v>
      </c>
      <c r="G268" s="5">
        <v>3409</v>
      </c>
      <c r="H268" s="5">
        <v>3636</v>
      </c>
      <c r="I268" s="5">
        <v>562</v>
      </c>
      <c r="J268" s="5">
        <v>633</v>
      </c>
      <c r="K268" s="5">
        <v>407</v>
      </c>
      <c r="L268" s="5">
        <v>3498</v>
      </c>
      <c r="M268" s="5">
        <v>3409</v>
      </c>
      <c r="N268" s="5">
        <v>3636</v>
      </c>
      <c r="O268" s="5">
        <v>1882</v>
      </c>
      <c r="P268" s="5">
        <v>1659</v>
      </c>
      <c r="Q268" s="5">
        <v>1932</v>
      </c>
      <c r="R268">
        <v>0.54279616388486396</v>
      </c>
      <c r="S268">
        <v>5</v>
      </c>
      <c r="T268">
        <v>194</v>
      </c>
      <c r="U268">
        <v>803</v>
      </c>
      <c r="V268" t="s">
        <v>39</v>
      </c>
      <c r="W268" t="s">
        <v>34</v>
      </c>
      <c r="X268" t="s">
        <v>35</v>
      </c>
      <c r="Y268">
        <v>48995.611900000004</v>
      </c>
      <c r="Z268">
        <v>17642805</v>
      </c>
      <c r="AA268">
        <v>17721.906883043601</v>
      </c>
      <c r="AB268">
        <v>15305535.121936999</v>
      </c>
      <c r="AC268">
        <v>0.54279616388486396</v>
      </c>
      <c r="AD268" s="5">
        <v>1</v>
      </c>
    </row>
    <row r="269" spans="1:30" x14ac:dyDescent="0.35">
      <c r="A269">
        <v>997</v>
      </c>
      <c r="B269" s="1">
        <v>6037910718</v>
      </c>
      <c r="C269" s="1">
        <v>6037910718</v>
      </c>
      <c r="D269">
        <v>8904</v>
      </c>
      <c r="E269">
        <v>6037910718</v>
      </c>
      <c r="F269" s="5">
        <v>4930</v>
      </c>
      <c r="G269" s="5">
        <v>5007</v>
      </c>
      <c r="H269" s="5">
        <v>5308</v>
      </c>
      <c r="I269" s="5">
        <v>501</v>
      </c>
      <c r="J269" s="5">
        <v>418</v>
      </c>
      <c r="K269" s="5">
        <v>322</v>
      </c>
      <c r="L269" s="5">
        <v>4930</v>
      </c>
      <c r="M269" s="5">
        <v>5007</v>
      </c>
      <c r="N269" s="5">
        <v>5308</v>
      </c>
      <c r="O269" s="5">
        <v>2610</v>
      </c>
      <c r="P269" s="5">
        <v>2470</v>
      </c>
      <c r="Q269" s="5">
        <v>2753</v>
      </c>
      <c r="R269">
        <v>0.78034359464635294</v>
      </c>
      <c r="S269">
        <v>5</v>
      </c>
      <c r="T269">
        <v>194</v>
      </c>
      <c r="U269">
        <v>803</v>
      </c>
      <c r="V269" t="s">
        <v>39</v>
      </c>
      <c r="W269" t="s">
        <v>34</v>
      </c>
      <c r="X269" t="s">
        <v>35</v>
      </c>
      <c r="Y269">
        <v>48995.611900000004</v>
      </c>
      <c r="Z269">
        <v>17642805</v>
      </c>
      <c r="AA269">
        <v>20398.4884032931</v>
      </c>
      <c r="AB269">
        <v>22003835.202970099</v>
      </c>
      <c r="AC269">
        <v>0.78034359464635294</v>
      </c>
      <c r="AD269" s="5">
        <v>1</v>
      </c>
    </row>
    <row r="270" spans="1:30" x14ac:dyDescent="0.35">
      <c r="A270">
        <v>998</v>
      </c>
      <c r="B270" s="1">
        <v>6037911100</v>
      </c>
      <c r="C270" s="1">
        <v>6037911100</v>
      </c>
      <c r="D270">
        <v>8910</v>
      </c>
      <c r="E270">
        <v>6037911100</v>
      </c>
      <c r="F270" s="5">
        <v>8380</v>
      </c>
      <c r="G270" s="5">
        <v>7886</v>
      </c>
      <c r="H270" s="5">
        <v>7316</v>
      </c>
      <c r="I270" s="5">
        <v>1129</v>
      </c>
      <c r="J270" s="5">
        <v>796</v>
      </c>
      <c r="K270" s="5">
        <v>686</v>
      </c>
      <c r="L270" s="5">
        <v>8380</v>
      </c>
      <c r="M270" s="5">
        <v>7886</v>
      </c>
      <c r="N270" s="5">
        <v>7316</v>
      </c>
      <c r="O270" s="5">
        <v>4604</v>
      </c>
      <c r="P270" s="5">
        <v>4207</v>
      </c>
      <c r="Q270" s="5">
        <v>3588</v>
      </c>
      <c r="R270">
        <v>62.6883165345834</v>
      </c>
      <c r="S270">
        <v>5</v>
      </c>
      <c r="T270">
        <v>194</v>
      </c>
      <c r="U270">
        <v>803</v>
      </c>
      <c r="V270" t="s">
        <v>39</v>
      </c>
      <c r="W270" t="s">
        <v>34</v>
      </c>
      <c r="X270" t="s">
        <v>35</v>
      </c>
      <c r="Y270">
        <v>48995.611900000004</v>
      </c>
      <c r="Z270">
        <v>17642805</v>
      </c>
      <c r="AA270">
        <v>226547.02679489899</v>
      </c>
      <c r="AB270">
        <v>1767369956.38851</v>
      </c>
      <c r="AC270">
        <v>62.6883165345834</v>
      </c>
      <c r="AD270" s="5">
        <v>1</v>
      </c>
    </row>
    <row r="271" spans="1:30" x14ac:dyDescent="0.35">
      <c r="A271">
        <v>999</v>
      </c>
      <c r="B271" s="1">
        <v>6037910405</v>
      </c>
      <c r="C271" s="1">
        <v>6037910405</v>
      </c>
      <c r="D271">
        <v>8900</v>
      </c>
      <c r="E271">
        <v>6037910405</v>
      </c>
      <c r="F271" s="5">
        <v>5563</v>
      </c>
      <c r="G271" s="5">
        <v>6169</v>
      </c>
      <c r="H271" s="5">
        <v>5882</v>
      </c>
      <c r="I271" s="5">
        <v>408</v>
      </c>
      <c r="J271" s="5">
        <v>409</v>
      </c>
      <c r="K271" s="5">
        <v>451</v>
      </c>
      <c r="L271" s="5">
        <v>5563</v>
      </c>
      <c r="M271" s="5">
        <v>6169</v>
      </c>
      <c r="N271" s="5">
        <v>5882</v>
      </c>
      <c r="O271" s="5">
        <v>3518</v>
      </c>
      <c r="P271" s="5">
        <v>3926</v>
      </c>
      <c r="Q271" s="5">
        <v>3636</v>
      </c>
      <c r="R271">
        <v>0.92693270847785203</v>
      </c>
      <c r="S271">
        <v>5</v>
      </c>
      <c r="T271">
        <v>194</v>
      </c>
      <c r="U271">
        <v>803</v>
      </c>
      <c r="V271" t="s">
        <v>39</v>
      </c>
      <c r="W271" t="s">
        <v>34</v>
      </c>
      <c r="X271" t="s">
        <v>35</v>
      </c>
      <c r="Y271">
        <v>48995.611900000004</v>
      </c>
      <c r="Z271">
        <v>17642805</v>
      </c>
      <c r="AA271">
        <v>20704.4562902422</v>
      </c>
      <c r="AB271">
        <v>26135860.509390298</v>
      </c>
      <c r="AC271">
        <v>0.92693270847785203</v>
      </c>
      <c r="AD271" s="5">
        <v>1</v>
      </c>
    </row>
    <row r="272" spans="1:30" x14ac:dyDescent="0.35">
      <c r="A272">
        <v>1000</v>
      </c>
      <c r="B272" s="1">
        <v>6037910215</v>
      </c>
      <c r="C272" s="1">
        <v>6037910215</v>
      </c>
      <c r="D272">
        <v>8896</v>
      </c>
      <c r="E272">
        <v>6037910215</v>
      </c>
      <c r="F272" s="5">
        <v>6628</v>
      </c>
      <c r="G272" s="5">
        <v>6915</v>
      </c>
      <c r="H272" s="5">
        <v>6659</v>
      </c>
      <c r="I272" s="5">
        <v>1434</v>
      </c>
      <c r="J272" s="5">
        <v>1445</v>
      </c>
      <c r="K272" s="5">
        <v>1307</v>
      </c>
      <c r="L272" s="5">
        <v>6628</v>
      </c>
      <c r="M272" s="5">
        <v>6915</v>
      </c>
      <c r="N272" s="5">
        <v>6659</v>
      </c>
      <c r="O272" s="5">
        <v>3177</v>
      </c>
      <c r="P272" s="5">
        <v>3443</v>
      </c>
      <c r="Q272" s="5">
        <v>3200</v>
      </c>
      <c r="R272">
        <v>1.24010609279029</v>
      </c>
      <c r="S272">
        <v>5</v>
      </c>
      <c r="T272">
        <v>194</v>
      </c>
      <c r="U272">
        <v>803</v>
      </c>
      <c r="V272" t="s">
        <v>39</v>
      </c>
      <c r="W272" t="s">
        <v>34</v>
      </c>
      <c r="X272" t="s">
        <v>35</v>
      </c>
      <c r="Y272">
        <v>48995.611900000004</v>
      </c>
      <c r="Z272">
        <v>17642805</v>
      </c>
      <c r="AA272">
        <v>26041.856438202602</v>
      </c>
      <c r="AB272">
        <v>34963999.019886598</v>
      </c>
      <c r="AC272">
        <v>1.24010609279029</v>
      </c>
      <c r="AD272" s="5">
        <v>1</v>
      </c>
    </row>
    <row r="273" spans="1:30" x14ac:dyDescent="0.35">
      <c r="A273">
        <v>1001</v>
      </c>
      <c r="B273" s="1">
        <v>6037910212</v>
      </c>
      <c r="C273" s="1">
        <v>6037910212</v>
      </c>
      <c r="D273">
        <v>8893</v>
      </c>
      <c r="E273">
        <v>6037910212</v>
      </c>
      <c r="F273" s="5">
        <v>3643</v>
      </c>
      <c r="G273" s="5">
        <v>3406</v>
      </c>
      <c r="H273" s="5">
        <v>3143</v>
      </c>
      <c r="I273" s="5">
        <v>2237</v>
      </c>
      <c r="J273" s="5">
        <v>1957</v>
      </c>
      <c r="K273" s="5">
        <v>1817</v>
      </c>
      <c r="L273" s="5">
        <v>3643</v>
      </c>
      <c r="M273" s="5">
        <v>3406</v>
      </c>
      <c r="N273" s="5">
        <v>3143</v>
      </c>
      <c r="O273" s="5">
        <v>1479</v>
      </c>
      <c r="P273" s="5">
        <v>1417</v>
      </c>
      <c r="Q273" s="5">
        <v>1116</v>
      </c>
      <c r="R273">
        <v>5.4678181191271999</v>
      </c>
      <c r="S273">
        <v>5</v>
      </c>
      <c r="T273">
        <v>194</v>
      </c>
      <c r="U273">
        <v>803</v>
      </c>
      <c r="V273" t="s">
        <v>39</v>
      </c>
      <c r="W273" t="s">
        <v>34</v>
      </c>
      <c r="X273" t="s">
        <v>35</v>
      </c>
      <c r="Y273">
        <v>48995.611900000004</v>
      </c>
      <c r="Z273">
        <v>17642805</v>
      </c>
      <c r="AA273">
        <v>63930.376997942098</v>
      </c>
      <c r="AB273">
        <v>154145083.94263601</v>
      </c>
      <c r="AC273">
        <v>5.4678181191271999</v>
      </c>
      <c r="AD273" s="5">
        <v>1</v>
      </c>
    </row>
    <row r="274" spans="1:30" x14ac:dyDescent="0.35">
      <c r="A274">
        <v>1002</v>
      </c>
      <c r="B274" s="1">
        <v>6037901214</v>
      </c>
      <c r="C274" s="1">
        <v>6037901214</v>
      </c>
      <c r="D274">
        <v>8886</v>
      </c>
      <c r="E274">
        <v>6037901214</v>
      </c>
      <c r="F274" s="5">
        <v>4645</v>
      </c>
      <c r="G274" s="5">
        <v>4978</v>
      </c>
      <c r="H274" s="5">
        <v>4926</v>
      </c>
      <c r="I274" s="5">
        <v>1450</v>
      </c>
      <c r="J274" s="5">
        <v>1873</v>
      </c>
      <c r="K274" s="5">
        <v>2228</v>
      </c>
      <c r="L274" s="5">
        <v>4645</v>
      </c>
      <c r="M274" s="5">
        <v>4978</v>
      </c>
      <c r="N274" s="5">
        <v>4926</v>
      </c>
      <c r="O274" s="5">
        <v>2265</v>
      </c>
      <c r="P274" s="5">
        <v>2135</v>
      </c>
      <c r="Q274" s="5">
        <v>2228</v>
      </c>
      <c r="R274">
        <v>2.0087737887975998</v>
      </c>
      <c r="S274">
        <v>5</v>
      </c>
      <c r="T274">
        <v>194</v>
      </c>
      <c r="U274">
        <v>803</v>
      </c>
      <c r="V274" t="s">
        <v>39</v>
      </c>
      <c r="W274" t="s">
        <v>34</v>
      </c>
      <c r="X274" t="s">
        <v>35</v>
      </c>
      <c r="Y274">
        <v>48995.611900000004</v>
      </c>
      <c r="Z274">
        <v>17642805</v>
      </c>
      <c r="AA274">
        <v>31971.062817793099</v>
      </c>
      <c r="AB274">
        <v>56620054.419790998</v>
      </c>
      <c r="AC274">
        <v>2.0087737887975998</v>
      </c>
      <c r="AD274" s="5">
        <v>1</v>
      </c>
    </row>
    <row r="275" spans="1:30" x14ac:dyDescent="0.35">
      <c r="A275">
        <v>1003</v>
      </c>
      <c r="B275" s="1">
        <v>6037901014</v>
      </c>
      <c r="C275" s="1">
        <v>6037901014</v>
      </c>
      <c r="D275">
        <v>8885</v>
      </c>
      <c r="E275">
        <v>6037901014</v>
      </c>
      <c r="F275" s="5">
        <v>4539</v>
      </c>
      <c r="G275" s="5">
        <v>5213</v>
      </c>
      <c r="H275" s="5">
        <v>5272</v>
      </c>
      <c r="I275" s="5">
        <v>1849</v>
      </c>
      <c r="J275" s="5">
        <v>2461</v>
      </c>
      <c r="K275" s="5">
        <v>1906</v>
      </c>
      <c r="L275" s="5">
        <v>4539</v>
      </c>
      <c r="M275" s="5">
        <v>5213</v>
      </c>
      <c r="N275" s="5">
        <v>5272</v>
      </c>
      <c r="O275" s="5">
        <v>2332</v>
      </c>
      <c r="P275" s="5">
        <v>2619</v>
      </c>
      <c r="Q275" s="5">
        <v>2667</v>
      </c>
      <c r="R275">
        <v>2.4144853836985298</v>
      </c>
      <c r="S275">
        <v>5</v>
      </c>
      <c r="T275">
        <v>194</v>
      </c>
      <c r="U275">
        <v>803</v>
      </c>
      <c r="V275" t="s">
        <v>39</v>
      </c>
      <c r="W275" t="s">
        <v>34</v>
      </c>
      <c r="X275" t="s">
        <v>35</v>
      </c>
      <c r="Y275">
        <v>48995.611900000004</v>
      </c>
      <c r="Z275">
        <v>17642805</v>
      </c>
      <c r="AA275">
        <v>37420.3261012195</v>
      </c>
      <c r="AB275">
        <v>68050618.945658699</v>
      </c>
      <c r="AC275">
        <v>2.4144853836985298</v>
      </c>
      <c r="AD275" s="5">
        <v>1</v>
      </c>
    </row>
    <row r="276" spans="1:30" x14ac:dyDescent="0.35">
      <c r="A276">
        <v>1004</v>
      </c>
      <c r="B276" s="1">
        <v>6037901216</v>
      </c>
      <c r="C276" s="1">
        <v>6037901216</v>
      </c>
      <c r="D276">
        <v>8888</v>
      </c>
      <c r="E276">
        <v>6037901216</v>
      </c>
      <c r="F276" s="5">
        <v>2391</v>
      </c>
      <c r="G276" s="5">
        <v>2450</v>
      </c>
      <c r="H276" s="5">
        <v>2473</v>
      </c>
      <c r="I276" s="5">
        <v>1579</v>
      </c>
      <c r="J276" s="5">
        <v>1687</v>
      </c>
      <c r="K276" s="5">
        <v>1648</v>
      </c>
      <c r="L276" s="5">
        <v>2391</v>
      </c>
      <c r="M276" s="5">
        <v>2450</v>
      </c>
      <c r="N276" s="5">
        <v>2473</v>
      </c>
      <c r="O276" s="5">
        <v>1094</v>
      </c>
      <c r="P276" s="5">
        <v>1083</v>
      </c>
      <c r="Q276" s="5">
        <v>1063</v>
      </c>
      <c r="R276">
        <v>16.029318886222899</v>
      </c>
      <c r="S276">
        <v>5</v>
      </c>
      <c r="T276">
        <v>194</v>
      </c>
      <c r="U276">
        <v>803</v>
      </c>
      <c r="V276" t="s">
        <v>39</v>
      </c>
      <c r="W276" t="s">
        <v>34</v>
      </c>
      <c r="X276" t="s">
        <v>35</v>
      </c>
      <c r="Y276">
        <v>48995.611900000004</v>
      </c>
      <c r="Z276">
        <v>17642805</v>
      </c>
      <c r="AA276">
        <v>95237.933792561598</v>
      </c>
      <c r="AB276">
        <v>451803692.95359403</v>
      </c>
      <c r="AC276">
        <v>16.029318886222899</v>
      </c>
      <c r="AD276" s="5">
        <v>1</v>
      </c>
    </row>
    <row r="277" spans="1:30" x14ac:dyDescent="0.35">
      <c r="A277">
        <v>1005</v>
      </c>
      <c r="B277" s="1">
        <v>6037901012</v>
      </c>
      <c r="C277" s="1">
        <v>6037901012</v>
      </c>
      <c r="D277">
        <v>8883</v>
      </c>
      <c r="E277">
        <v>6037901012</v>
      </c>
      <c r="F277" s="5">
        <v>5506</v>
      </c>
      <c r="G277" s="5">
        <v>6637</v>
      </c>
      <c r="H277" s="5">
        <v>6806</v>
      </c>
      <c r="I277" s="5">
        <v>1573</v>
      </c>
      <c r="J277" s="5">
        <v>1442</v>
      </c>
      <c r="K277" s="5">
        <v>1313</v>
      </c>
      <c r="L277" s="5">
        <v>5506</v>
      </c>
      <c r="M277" s="5">
        <v>6637</v>
      </c>
      <c r="N277" s="5">
        <v>6806</v>
      </c>
      <c r="O277" s="5">
        <v>2610</v>
      </c>
      <c r="P277" s="5">
        <v>3296</v>
      </c>
      <c r="Q277" s="5">
        <v>3453</v>
      </c>
      <c r="R277">
        <v>1.5001329317232901</v>
      </c>
      <c r="S277">
        <v>5</v>
      </c>
      <c r="T277">
        <v>194</v>
      </c>
      <c r="U277">
        <v>803</v>
      </c>
      <c r="V277" t="s">
        <v>39</v>
      </c>
      <c r="W277" t="s">
        <v>34</v>
      </c>
      <c r="X277" t="s">
        <v>35</v>
      </c>
      <c r="Y277">
        <v>48995.611900000004</v>
      </c>
      <c r="Z277">
        <v>17642805</v>
      </c>
      <c r="AA277">
        <v>26539.1435161033</v>
      </c>
      <c r="AB277">
        <v>42282189.069938302</v>
      </c>
      <c r="AC277">
        <v>1.5001329317232901</v>
      </c>
      <c r="AD277" s="5">
        <v>1</v>
      </c>
    </row>
    <row r="278" spans="1:30" x14ac:dyDescent="0.35">
      <c r="A278">
        <v>1006</v>
      </c>
      <c r="B278" s="1">
        <v>6037900509</v>
      </c>
      <c r="C278" s="1">
        <v>6037900509</v>
      </c>
      <c r="D278">
        <v>8875</v>
      </c>
      <c r="E278">
        <v>6037900509</v>
      </c>
      <c r="F278" s="5">
        <v>3773</v>
      </c>
      <c r="G278" s="5">
        <v>4240</v>
      </c>
      <c r="H278" s="5">
        <v>4480</v>
      </c>
      <c r="I278" s="5">
        <v>924</v>
      </c>
      <c r="J278" s="5">
        <v>1018</v>
      </c>
      <c r="K278" s="5">
        <v>880</v>
      </c>
      <c r="L278" s="5">
        <v>3773</v>
      </c>
      <c r="M278" s="5">
        <v>4240</v>
      </c>
      <c r="N278" s="5">
        <v>4480</v>
      </c>
      <c r="O278" s="5">
        <v>2110</v>
      </c>
      <c r="P278" s="5">
        <v>2410</v>
      </c>
      <c r="Q278" s="5">
        <v>2634</v>
      </c>
      <c r="R278">
        <v>0.63883322124331099</v>
      </c>
      <c r="S278">
        <v>5</v>
      </c>
      <c r="T278">
        <v>194</v>
      </c>
      <c r="U278">
        <v>803</v>
      </c>
      <c r="V278" t="s">
        <v>39</v>
      </c>
      <c r="W278" t="s">
        <v>34</v>
      </c>
      <c r="X278" t="s">
        <v>35</v>
      </c>
      <c r="Y278">
        <v>48995.611900000004</v>
      </c>
      <c r="Z278">
        <v>17642805</v>
      </c>
      <c r="AA278">
        <v>18739.359551303201</v>
      </c>
      <c r="AB278">
        <v>18006015.871156201</v>
      </c>
      <c r="AC278">
        <v>0.63883322124331099</v>
      </c>
      <c r="AD278" s="5">
        <v>1</v>
      </c>
    </row>
    <row r="279" spans="1:30" x14ac:dyDescent="0.35">
      <c r="A279">
        <v>1007</v>
      </c>
      <c r="B279" s="1">
        <v>6037900611</v>
      </c>
      <c r="C279" s="1">
        <v>6037900611</v>
      </c>
      <c r="D279">
        <v>8878</v>
      </c>
      <c r="E279">
        <v>6037900611</v>
      </c>
      <c r="F279" s="5">
        <v>4742</v>
      </c>
      <c r="G279" s="5">
        <v>4949</v>
      </c>
      <c r="H279" s="5">
        <v>4808</v>
      </c>
      <c r="I279" s="5">
        <v>669</v>
      </c>
      <c r="J279" s="5">
        <v>349</v>
      </c>
      <c r="K279" s="5">
        <v>261</v>
      </c>
      <c r="L279" s="5">
        <v>4742</v>
      </c>
      <c r="M279" s="5">
        <v>4949</v>
      </c>
      <c r="N279" s="5">
        <v>4808</v>
      </c>
      <c r="O279" s="5">
        <v>3065</v>
      </c>
      <c r="P279" s="5">
        <v>3439</v>
      </c>
      <c r="Q279" s="5">
        <v>2882</v>
      </c>
      <c r="R279">
        <v>0.76160083020363201</v>
      </c>
      <c r="S279">
        <v>5</v>
      </c>
      <c r="T279">
        <v>194</v>
      </c>
      <c r="U279">
        <v>803</v>
      </c>
      <c r="V279" t="s">
        <v>39</v>
      </c>
      <c r="W279" t="s">
        <v>34</v>
      </c>
      <c r="X279" t="s">
        <v>35</v>
      </c>
      <c r="Y279">
        <v>48995.611900000004</v>
      </c>
      <c r="Z279">
        <v>17642805</v>
      </c>
      <c r="AA279">
        <v>21402.0164197507</v>
      </c>
      <c r="AB279">
        <v>21465145.4194264</v>
      </c>
      <c r="AC279">
        <v>0.76160083020363201</v>
      </c>
      <c r="AD279" s="5">
        <v>1</v>
      </c>
    </row>
    <row r="280" spans="1:30" x14ac:dyDescent="0.35">
      <c r="A280">
        <v>1008</v>
      </c>
      <c r="B280" s="1">
        <v>6037900510</v>
      </c>
      <c r="C280" s="1">
        <v>6037900510</v>
      </c>
      <c r="D280">
        <v>8876</v>
      </c>
      <c r="E280">
        <v>6037900510</v>
      </c>
      <c r="F280" s="5">
        <v>3685</v>
      </c>
      <c r="G280" s="5">
        <v>3730</v>
      </c>
      <c r="H280" s="5">
        <v>3960</v>
      </c>
      <c r="I280" s="5">
        <v>685</v>
      </c>
      <c r="J280" s="5">
        <v>880</v>
      </c>
      <c r="K280" s="5">
        <v>750</v>
      </c>
      <c r="L280" s="5">
        <v>3685</v>
      </c>
      <c r="M280" s="5">
        <v>3730</v>
      </c>
      <c r="N280" s="5">
        <v>3960</v>
      </c>
      <c r="O280" s="5">
        <v>2030</v>
      </c>
      <c r="P280" s="5">
        <v>2005</v>
      </c>
      <c r="Q280" s="5">
        <v>2318</v>
      </c>
      <c r="R280">
        <v>0.88514241796419502</v>
      </c>
      <c r="S280">
        <v>5</v>
      </c>
      <c r="T280">
        <v>194</v>
      </c>
      <c r="U280">
        <v>803</v>
      </c>
      <c r="V280" t="s">
        <v>39</v>
      </c>
      <c r="W280" t="s">
        <v>34</v>
      </c>
      <c r="X280" t="s">
        <v>35</v>
      </c>
      <c r="Y280">
        <v>48995.611900000004</v>
      </c>
      <c r="Z280">
        <v>17642805</v>
      </c>
      <c r="AA280">
        <v>26736.138391670102</v>
      </c>
      <c r="AB280">
        <v>24948701.706089001</v>
      </c>
      <c r="AC280">
        <v>0.88514241796419502</v>
      </c>
      <c r="AD280" s="5">
        <v>1</v>
      </c>
    </row>
    <row r="281" spans="1:30" x14ac:dyDescent="0.35">
      <c r="A281">
        <v>1009</v>
      </c>
      <c r="B281" s="1">
        <v>6037920041</v>
      </c>
      <c r="C281" s="1">
        <v>6037920041</v>
      </c>
      <c r="D281">
        <v>3450</v>
      </c>
      <c r="E281">
        <v>6037920041</v>
      </c>
      <c r="F281" s="5">
        <v>1425</v>
      </c>
      <c r="G281" s="5">
        <v>2626</v>
      </c>
      <c r="H281" s="5">
        <v>2952</v>
      </c>
      <c r="I281" s="5">
        <v>416</v>
      </c>
      <c r="J281" s="5">
        <v>821</v>
      </c>
      <c r="K281" s="5">
        <v>892</v>
      </c>
      <c r="L281" s="5">
        <v>1425</v>
      </c>
      <c r="M281" s="5">
        <v>2626</v>
      </c>
      <c r="N281" s="5">
        <v>2952</v>
      </c>
      <c r="O281" s="5">
        <v>897</v>
      </c>
      <c r="P281" s="5">
        <v>1490</v>
      </c>
      <c r="Q281" s="5">
        <v>1850</v>
      </c>
      <c r="R281">
        <v>0.69510526551722496</v>
      </c>
      <c r="S281">
        <v>5</v>
      </c>
      <c r="T281">
        <v>194</v>
      </c>
      <c r="U281">
        <v>803</v>
      </c>
      <c r="V281" t="s">
        <v>39</v>
      </c>
      <c r="W281" t="s">
        <v>34</v>
      </c>
      <c r="X281" t="s">
        <v>35</v>
      </c>
      <c r="Y281">
        <v>48995.611900000004</v>
      </c>
      <c r="Z281">
        <v>17642805</v>
      </c>
      <c r="AA281">
        <v>21166.702586584099</v>
      </c>
      <c r="AB281">
        <v>19610924.561924599</v>
      </c>
      <c r="AC281">
        <v>0.69510526551722496</v>
      </c>
      <c r="AD281" s="5">
        <v>1</v>
      </c>
    </row>
    <row r="282" spans="1:30" x14ac:dyDescent="0.35">
      <c r="A282">
        <v>1024</v>
      </c>
      <c r="B282" s="1">
        <v>6037920109</v>
      </c>
      <c r="C282" s="1">
        <v>6037920109</v>
      </c>
      <c r="D282">
        <v>3460</v>
      </c>
      <c r="E282">
        <v>6037920109</v>
      </c>
      <c r="F282" s="5">
        <v>4883</v>
      </c>
      <c r="G282" s="5">
        <v>4828</v>
      </c>
      <c r="H282" s="5">
        <v>4740</v>
      </c>
      <c r="I282" s="5">
        <v>2661</v>
      </c>
      <c r="J282" s="5">
        <v>2791</v>
      </c>
      <c r="K282" s="5">
        <v>2617</v>
      </c>
      <c r="L282" s="5">
        <v>4883</v>
      </c>
      <c r="M282" s="5">
        <v>4828</v>
      </c>
      <c r="N282" s="5">
        <v>4740</v>
      </c>
      <c r="O282" s="5">
        <v>2128</v>
      </c>
      <c r="P282" s="5">
        <v>1824</v>
      </c>
      <c r="Q282" s="5">
        <v>1758</v>
      </c>
      <c r="R282">
        <v>0.84697074390596305</v>
      </c>
      <c r="S282">
        <v>5</v>
      </c>
      <c r="T282">
        <v>194</v>
      </c>
      <c r="U282">
        <v>803</v>
      </c>
      <c r="V282" t="s">
        <v>39</v>
      </c>
      <c r="W282" t="s">
        <v>34</v>
      </c>
      <c r="X282" t="s">
        <v>35</v>
      </c>
      <c r="Y282">
        <v>48995.611900000004</v>
      </c>
      <c r="Z282">
        <v>17642805</v>
      </c>
      <c r="AA282">
        <v>27800.816446225501</v>
      </c>
      <c r="AB282">
        <v>23892123.819112699</v>
      </c>
      <c r="AC282">
        <v>0.84697074390596305</v>
      </c>
      <c r="AD282" s="5">
        <v>1</v>
      </c>
    </row>
    <row r="283" spans="1:30" x14ac:dyDescent="0.35">
      <c r="A283">
        <v>1036</v>
      </c>
      <c r="B283" s="1">
        <v>6037131024</v>
      </c>
      <c r="C283" s="1">
        <v>6037131024</v>
      </c>
      <c r="D283">
        <v>8500</v>
      </c>
      <c r="E283">
        <v>6037131024</v>
      </c>
      <c r="F283" s="5">
        <v>4120</v>
      </c>
      <c r="G283" s="5">
        <v>3905</v>
      </c>
      <c r="H283" s="5">
        <v>3984</v>
      </c>
      <c r="I283" s="5">
        <v>933</v>
      </c>
      <c r="J283" s="5">
        <v>841</v>
      </c>
      <c r="K283" s="5">
        <v>789</v>
      </c>
      <c r="L283" s="5">
        <v>4120</v>
      </c>
      <c r="M283" s="5">
        <v>3905</v>
      </c>
      <c r="N283" s="5">
        <v>3984</v>
      </c>
      <c r="O283" s="5">
        <v>2060</v>
      </c>
      <c r="P283" s="5">
        <v>1902</v>
      </c>
      <c r="Q283" s="5">
        <v>1869</v>
      </c>
      <c r="R283">
        <v>0.33047802736728099</v>
      </c>
      <c r="S283">
        <v>5</v>
      </c>
      <c r="T283">
        <v>194</v>
      </c>
      <c r="U283">
        <v>803</v>
      </c>
      <c r="V283" t="s">
        <v>39</v>
      </c>
      <c r="W283" t="s">
        <v>34</v>
      </c>
      <c r="X283" t="s">
        <v>35</v>
      </c>
      <c r="Y283">
        <v>48995.611900000004</v>
      </c>
      <c r="Z283">
        <v>17642805</v>
      </c>
      <c r="AA283">
        <v>12366.235757435999</v>
      </c>
      <c r="AB283">
        <v>9331611.5631123409</v>
      </c>
      <c r="AC283">
        <v>0.33047802736728099</v>
      </c>
      <c r="AD283" s="5">
        <v>1</v>
      </c>
    </row>
    <row r="284" spans="1:30" x14ac:dyDescent="0.35">
      <c r="A284">
        <v>1040</v>
      </c>
      <c r="B284" s="1">
        <v>6037131802</v>
      </c>
      <c r="C284" s="1">
        <v>6037131802</v>
      </c>
      <c r="D284">
        <v>8502</v>
      </c>
      <c r="E284">
        <v>6037131802</v>
      </c>
      <c r="F284" s="5">
        <v>3039</v>
      </c>
      <c r="G284" s="5">
        <v>2564</v>
      </c>
      <c r="H284" s="5">
        <v>2481</v>
      </c>
      <c r="I284" s="5">
        <v>690</v>
      </c>
      <c r="J284" s="5">
        <v>614</v>
      </c>
      <c r="K284" s="5">
        <v>551</v>
      </c>
      <c r="L284" s="5">
        <v>3039</v>
      </c>
      <c r="M284" s="5">
        <v>2564</v>
      </c>
      <c r="N284" s="5">
        <v>2481</v>
      </c>
      <c r="O284" s="5">
        <v>1476</v>
      </c>
      <c r="P284" s="5">
        <v>1123</v>
      </c>
      <c r="Q284" s="5">
        <v>1154</v>
      </c>
      <c r="R284">
        <v>0.25454190430225798</v>
      </c>
      <c r="S284">
        <v>5</v>
      </c>
      <c r="T284">
        <v>194</v>
      </c>
      <c r="U284">
        <v>803</v>
      </c>
      <c r="V284" t="s">
        <v>39</v>
      </c>
      <c r="W284" t="s">
        <v>34</v>
      </c>
      <c r="X284" t="s">
        <v>35</v>
      </c>
      <c r="Y284">
        <v>48995.611900000004</v>
      </c>
      <c r="Z284">
        <v>17642805</v>
      </c>
      <c r="AA284">
        <v>10724.2227003806</v>
      </c>
      <c r="AB284">
        <v>7187176.8411012897</v>
      </c>
      <c r="AC284">
        <v>0.25454190430225798</v>
      </c>
      <c r="AD284" s="5">
        <v>1</v>
      </c>
    </row>
    <row r="285" spans="1:30" x14ac:dyDescent="0.35">
      <c r="A285">
        <v>1042</v>
      </c>
      <c r="B285" s="1">
        <v>6037131022</v>
      </c>
      <c r="C285" s="1">
        <v>6037131022</v>
      </c>
      <c r="D285">
        <v>8498</v>
      </c>
      <c r="E285">
        <v>6037131022</v>
      </c>
      <c r="F285" s="5">
        <v>3011</v>
      </c>
      <c r="G285" s="5">
        <v>2822</v>
      </c>
      <c r="H285" s="5">
        <v>2917</v>
      </c>
      <c r="I285" s="5">
        <v>550</v>
      </c>
      <c r="J285" s="5">
        <v>612</v>
      </c>
      <c r="K285" s="5">
        <v>651</v>
      </c>
      <c r="L285" s="5">
        <v>3011</v>
      </c>
      <c r="M285" s="5">
        <v>2822</v>
      </c>
      <c r="N285" s="5">
        <v>2917</v>
      </c>
      <c r="O285" s="5">
        <v>1692</v>
      </c>
      <c r="P285" s="5">
        <v>1374</v>
      </c>
      <c r="Q285" s="5">
        <v>1449</v>
      </c>
      <c r="R285">
        <v>0.19468493431453701</v>
      </c>
      <c r="S285">
        <v>5</v>
      </c>
      <c r="T285">
        <v>194</v>
      </c>
      <c r="U285">
        <v>803</v>
      </c>
      <c r="V285" t="s">
        <v>39</v>
      </c>
      <c r="W285" t="s">
        <v>34</v>
      </c>
      <c r="X285" t="s">
        <v>35</v>
      </c>
      <c r="Y285">
        <v>48995.611900000004</v>
      </c>
      <c r="Z285">
        <v>17642805</v>
      </c>
      <c r="AA285">
        <v>10119.408460221999</v>
      </c>
      <c r="AB285">
        <v>5496926.0711161904</v>
      </c>
      <c r="AC285">
        <v>0.19468493431453701</v>
      </c>
      <c r="AD285" s="5">
        <v>1</v>
      </c>
    </row>
    <row r="286" spans="1:30" x14ac:dyDescent="0.35">
      <c r="A286">
        <v>1043</v>
      </c>
      <c r="B286" s="1">
        <v>6037113424</v>
      </c>
      <c r="C286" s="1">
        <v>6037113424</v>
      </c>
      <c r="D286">
        <v>8478</v>
      </c>
      <c r="E286">
        <v>6037113424</v>
      </c>
      <c r="F286" s="5">
        <v>3493</v>
      </c>
      <c r="G286" s="5">
        <v>3256</v>
      </c>
      <c r="H286" s="5">
        <v>3346</v>
      </c>
      <c r="I286" s="5">
        <v>1017</v>
      </c>
      <c r="J286" s="5">
        <v>974</v>
      </c>
      <c r="K286" s="5">
        <v>869</v>
      </c>
      <c r="L286" s="5">
        <v>3493</v>
      </c>
      <c r="M286" s="5">
        <v>3256</v>
      </c>
      <c r="N286" s="5">
        <v>3346</v>
      </c>
      <c r="O286" s="5">
        <v>1540</v>
      </c>
      <c r="P286" s="5">
        <v>1394</v>
      </c>
      <c r="Q286" s="5">
        <v>1407</v>
      </c>
      <c r="R286">
        <v>0.67225107094459902</v>
      </c>
      <c r="S286">
        <v>5</v>
      </c>
      <c r="T286">
        <v>194</v>
      </c>
      <c r="U286">
        <v>803</v>
      </c>
      <c r="V286" t="s">
        <v>39</v>
      </c>
      <c r="W286" t="s">
        <v>34</v>
      </c>
      <c r="X286" t="s">
        <v>35</v>
      </c>
      <c r="Y286">
        <v>48995.611900000004</v>
      </c>
      <c r="Z286">
        <v>17642805</v>
      </c>
      <c r="AA286">
        <v>20789.678372582101</v>
      </c>
      <c r="AB286">
        <v>18979767.1328924</v>
      </c>
      <c r="AC286">
        <v>0.67225107094459902</v>
      </c>
      <c r="AD286" s="5">
        <v>1</v>
      </c>
    </row>
    <row r="287" spans="1:30" x14ac:dyDescent="0.35">
      <c r="A287">
        <v>1044</v>
      </c>
      <c r="B287" s="1">
        <v>6037119802</v>
      </c>
      <c r="C287" s="1">
        <v>6037119802</v>
      </c>
      <c r="D287">
        <v>8488</v>
      </c>
      <c r="E287">
        <v>6037119802</v>
      </c>
      <c r="F287" s="5">
        <v>3340</v>
      </c>
      <c r="G287" s="5">
        <v>3313</v>
      </c>
      <c r="H287" s="5">
        <v>3238</v>
      </c>
      <c r="I287" s="5">
        <v>161</v>
      </c>
      <c r="J287" s="5">
        <v>182</v>
      </c>
      <c r="K287" s="5">
        <v>180</v>
      </c>
      <c r="L287" s="5">
        <v>3340</v>
      </c>
      <c r="M287" s="5">
        <v>3313</v>
      </c>
      <c r="N287" s="5">
        <v>3238</v>
      </c>
      <c r="O287" s="5">
        <v>1567</v>
      </c>
      <c r="P287" s="5">
        <v>1481</v>
      </c>
      <c r="Q287" s="5">
        <v>1336</v>
      </c>
      <c r="R287">
        <v>0.243150051473185</v>
      </c>
      <c r="S287">
        <v>5</v>
      </c>
      <c r="T287">
        <v>194</v>
      </c>
      <c r="U287">
        <v>803</v>
      </c>
      <c r="V287" t="s">
        <v>39</v>
      </c>
      <c r="W287" t="s">
        <v>34</v>
      </c>
      <c r="X287" t="s">
        <v>35</v>
      </c>
      <c r="Y287">
        <v>48995.611900000004</v>
      </c>
      <c r="Z287">
        <v>17642805</v>
      </c>
      <c r="AA287">
        <v>12401.1297312851</v>
      </c>
      <c r="AB287">
        <v>6864791.6721436698</v>
      </c>
      <c r="AC287">
        <v>0.243150051473185</v>
      </c>
      <c r="AD287" s="5">
        <v>1</v>
      </c>
    </row>
    <row r="288" spans="1:30" x14ac:dyDescent="0.35">
      <c r="A288">
        <v>1100</v>
      </c>
      <c r="B288" s="1">
        <v>6037900607</v>
      </c>
      <c r="C288" s="1">
        <v>6037900607</v>
      </c>
      <c r="D288">
        <v>3356</v>
      </c>
      <c r="E288">
        <v>6037900607</v>
      </c>
      <c r="F288" s="5">
        <v>3972</v>
      </c>
      <c r="G288" s="5">
        <v>4249</v>
      </c>
      <c r="H288" s="5">
        <v>3998</v>
      </c>
      <c r="I288" s="5">
        <v>1201</v>
      </c>
      <c r="J288" s="5">
        <v>844</v>
      </c>
      <c r="K288" s="5">
        <v>753</v>
      </c>
      <c r="L288" s="5">
        <v>3972</v>
      </c>
      <c r="M288" s="5">
        <v>4249</v>
      </c>
      <c r="N288" s="5">
        <v>3998</v>
      </c>
      <c r="O288" s="5">
        <v>2161</v>
      </c>
      <c r="P288" s="5">
        <v>2378</v>
      </c>
      <c r="Q288" s="5">
        <v>2179</v>
      </c>
      <c r="R288">
        <v>0.66148863026059002</v>
      </c>
      <c r="S288">
        <v>5</v>
      </c>
      <c r="T288">
        <v>194</v>
      </c>
      <c r="U288">
        <v>803</v>
      </c>
      <c r="V288" t="s">
        <v>39</v>
      </c>
      <c r="W288" t="s">
        <v>34</v>
      </c>
      <c r="X288" t="s">
        <v>35</v>
      </c>
      <c r="Y288">
        <v>48995.611900000004</v>
      </c>
      <c r="Z288">
        <v>17642805</v>
      </c>
      <c r="AA288">
        <v>20272.354473024199</v>
      </c>
      <c r="AB288">
        <v>18643732.700484101</v>
      </c>
      <c r="AC288">
        <v>0.66148863026059002</v>
      </c>
      <c r="AD288" s="5">
        <v>1</v>
      </c>
    </row>
    <row r="289" spans="1:30" x14ac:dyDescent="0.35">
      <c r="A289">
        <v>1101</v>
      </c>
      <c r="B289" s="1">
        <v>6037900703</v>
      </c>
      <c r="C289" s="1">
        <v>6037900703</v>
      </c>
      <c r="D289">
        <v>3360</v>
      </c>
      <c r="E289">
        <v>6037900703</v>
      </c>
      <c r="F289" s="5">
        <v>4897</v>
      </c>
      <c r="G289" s="5">
        <v>5481</v>
      </c>
      <c r="H289" s="5">
        <v>5363</v>
      </c>
      <c r="I289" s="5">
        <v>1238</v>
      </c>
      <c r="J289" s="5">
        <v>1108</v>
      </c>
      <c r="K289" s="5">
        <v>1301</v>
      </c>
      <c r="L289" s="5">
        <v>4897</v>
      </c>
      <c r="M289" s="5">
        <v>5481</v>
      </c>
      <c r="N289" s="5">
        <v>5363</v>
      </c>
      <c r="O289" s="5">
        <v>2496</v>
      </c>
      <c r="P289" s="5">
        <v>2733</v>
      </c>
      <c r="Q289" s="5">
        <v>2616</v>
      </c>
      <c r="R289">
        <v>1.0034014981279</v>
      </c>
      <c r="S289">
        <v>5</v>
      </c>
      <c r="T289">
        <v>194</v>
      </c>
      <c r="U289">
        <v>803</v>
      </c>
      <c r="V289" t="s">
        <v>39</v>
      </c>
      <c r="W289" t="s">
        <v>34</v>
      </c>
      <c r="X289" t="s">
        <v>35</v>
      </c>
      <c r="Y289">
        <v>48995.611900000004</v>
      </c>
      <c r="Z289">
        <v>17642805</v>
      </c>
      <c r="AA289">
        <v>21247.9341942586</v>
      </c>
      <c r="AB289">
        <v>28281504.465271499</v>
      </c>
      <c r="AC289">
        <v>1.0034014981279</v>
      </c>
      <c r="AD289" s="5">
        <v>1</v>
      </c>
    </row>
    <row r="290" spans="1:30" x14ac:dyDescent="0.35">
      <c r="A290">
        <v>1102</v>
      </c>
      <c r="B290" s="1">
        <v>6037900705</v>
      </c>
      <c r="C290" s="1">
        <v>6037900705</v>
      </c>
      <c r="D290">
        <v>3362</v>
      </c>
      <c r="E290">
        <v>6037900705</v>
      </c>
      <c r="F290" s="5">
        <v>4126</v>
      </c>
      <c r="G290" s="5">
        <v>4304</v>
      </c>
      <c r="H290" s="5">
        <v>4145</v>
      </c>
      <c r="I290" s="5">
        <v>1693</v>
      </c>
      <c r="J290" s="5">
        <v>1599</v>
      </c>
      <c r="K290" s="5">
        <v>1946</v>
      </c>
      <c r="L290" s="5">
        <v>4126</v>
      </c>
      <c r="M290" s="5">
        <v>4304</v>
      </c>
      <c r="N290" s="5">
        <v>4145</v>
      </c>
      <c r="O290" s="5">
        <v>2068</v>
      </c>
      <c r="P290" s="5">
        <v>2182</v>
      </c>
      <c r="Q290" s="5">
        <v>2208</v>
      </c>
      <c r="R290">
        <v>2.0389746830165301</v>
      </c>
      <c r="S290">
        <v>5</v>
      </c>
      <c r="T290">
        <v>194</v>
      </c>
      <c r="U290">
        <v>803</v>
      </c>
      <c r="V290" t="s">
        <v>39</v>
      </c>
      <c r="W290" t="s">
        <v>34</v>
      </c>
      <c r="X290" t="s">
        <v>35</v>
      </c>
      <c r="Y290">
        <v>48995.611900000004</v>
      </c>
      <c r="Z290">
        <v>17642805</v>
      </c>
      <c r="AA290">
        <v>32107.488236975001</v>
      </c>
      <c r="AB290">
        <v>57474292.629260004</v>
      </c>
      <c r="AC290">
        <v>2.0389746830165301</v>
      </c>
      <c r="AD290" s="5">
        <v>1</v>
      </c>
    </row>
    <row r="291" spans="1:30" x14ac:dyDescent="0.35">
      <c r="A291">
        <v>1113</v>
      </c>
      <c r="B291" s="1">
        <v>6037920039</v>
      </c>
      <c r="C291" s="1">
        <v>6037920039</v>
      </c>
      <c r="D291">
        <v>3448</v>
      </c>
      <c r="E291">
        <v>6037920039</v>
      </c>
      <c r="F291" s="5">
        <v>1623</v>
      </c>
      <c r="G291" s="5">
        <v>1559</v>
      </c>
      <c r="H291" s="5">
        <v>1677</v>
      </c>
      <c r="I291" s="5">
        <v>896</v>
      </c>
      <c r="J291" s="5">
        <v>799</v>
      </c>
      <c r="K291" s="5">
        <v>584</v>
      </c>
      <c r="L291" s="5">
        <v>1623</v>
      </c>
      <c r="M291" s="5">
        <v>1559</v>
      </c>
      <c r="N291" s="5">
        <v>1677</v>
      </c>
      <c r="O291" s="5">
        <v>677</v>
      </c>
      <c r="P291" s="5">
        <v>610</v>
      </c>
      <c r="Q291" s="5">
        <v>697</v>
      </c>
      <c r="R291">
        <v>0.40275158851911602</v>
      </c>
      <c r="S291">
        <v>5</v>
      </c>
      <c r="T291">
        <v>194</v>
      </c>
      <c r="U291">
        <v>803</v>
      </c>
      <c r="V291" t="s">
        <v>39</v>
      </c>
      <c r="W291" t="s">
        <v>34</v>
      </c>
      <c r="X291" t="s">
        <v>35</v>
      </c>
      <c r="Y291">
        <v>48995.611900000004</v>
      </c>
      <c r="Z291">
        <v>17642805</v>
      </c>
      <c r="AA291">
        <v>17621.336932228001</v>
      </c>
      <c r="AB291">
        <v>11362610.4029154</v>
      </c>
      <c r="AC291">
        <v>0.40275158851911602</v>
      </c>
      <c r="AD291" s="5">
        <v>1</v>
      </c>
    </row>
    <row r="292" spans="1:30" x14ac:dyDescent="0.35">
      <c r="A292">
        <v>1115</v>
      </c>
      <c r="B292" s="1">
        <v>6037920110</v>
      </c>
      <c r="C292" s="1">
        <v>6037920110</v>
      </c>
      <c r="D292">
        <v>3461</v>
      </c>
      <c r="E292">
        <v>6037920110</v>
      </c>
      <c r="F292" s="5">
        <v>2989</v>
      </c>
      <c r="G292" s="5">
        <v>3227</v>
      </c>
      <c r="H292" s="5">
        <v>3061</v>
      </c>
      <c r="I292" s="5">
        <v>1757</v>
      </c>
      <c r="J292" s="5">
        <v>1843</v>
      </c>
      <c r="K292" s="5">
        <v>1859</v>
      </c>
      <c r="L292" s="5">
        <v>2989</v>
      </c>
      <c r="M292" s="5">
        <v>3227</v>
      </c>
      <c r="N292" s="5">
        <v>3061</v>
      </c>
      <c r="O292" s="5">
        <v>1364</v>
      </c>
      <c r="P292" s="5">
        <v>1443</v>
      </c>
      <c r="Q292" s="5">
        <v>1305</v>
      </c>
      <c r="R292">
        <v>0.406878736611333</v>
      </c>
      <c r="S292">
        <v>5</v>
      </c>
      <c r="T292">
        <v>194</v>
      </c>
      <c r="U292">
        <v>803</v>
      </c>
      <c r="V292" t="s">
        <v>39</v>
      </c>
      <c r="W292" t="s">
        <v>34</v>
      </c>
      <c r="X292" t="s">
        <v>35</v>
      </c>
      <c r="Y292">
        <v>48995.611900000004</v>
      </c>
      <c r="Z292">
        <v>17642805</v>
      </c>
      <c r="AA292">
        <v>17127.256408072899</v>
      </c>
      <c r="AB292">
        <v>11478016.5615764</v>
      </c>
      <c r="AC292">
        <v>0.406878736611333</v>
      </c>
      <c r="AD292" s="5">
        <v>1</v>
      </c>
    </row>
    <row r="293" spans="1:30" x14ac:dyDescent="0.35">
      <c r="A293">
        <v>1153</v>
      </c>
      <c r="B293" s="1">
        <v>6037900501</v>
      </c>
      <c r="C293" s="1">
        <v>6037900501</v>
      </c>
      <c r="D293">
        <v>3347</v>
      </c>
      <c r="E293">
        <v>6037900501</v>
      </c>
      <c r="F293" s="5">
        <v>7517</v>
      </c>
      <c r="G293" s="5">
        <v>7845</v>
      </c>
      <c r="H293" s="5">
        <v>7939</v>
      </c>
      <c r="I293" s="5">
        <v>1463</v>
      </c>
      <c r="J293" s="5">
        <v>1604</v>
      </c>
      <c r="K293" s="5">
        <v>1487</v>
      </c>
      <c r="L293" s="5">
        <v>7517</v>
      </c>
      <c r="M293" s="5">
        <v>7845</v>
      </c>
      <c r="N293" s="5">
        <v>7939</v>
      </c>
      <c r="O293" s="5">
        <v>3912</v>
      </c>
      <c r="P293" s="5">
        <v>3914</v>
      </c>
      <c r="Q293" s="5">
        <v>3927</v>
      </c>
      <c r="R293">
        <v>1.20387455888268</v>
      </c>
      <c r="S293">
        <v>5</v>
      </c>
      <c r="T293">
        <v>194</v>
      </c>
      <c r="U293">
        <v>803</v>
      </c>
      <c r="V293" t="s">
        <v>39</v>
      </c>
      <c r="W293" t="s">
        <v>34</v>
      </c>
      <c r="X293" t="s">
        <v>35</v>
      </c>
      <c r="Y293">
        <v>48995.611900000004</v>
      </c>
      <c r="Z293">
        <v>17642805</v>
      </c>
      <c r="AA293">
        <v>23415.312244498102</v>
      </c>
      <c r="AB293">
        <v>33931935.737552799</v>
      </c>
      <c r="AC293">
        <v>1.20387455888268</v>
      </c>
      <c r="AD293" s="5">
        <v>1</v>
      </c>
    </row>
    <row r="294" spans="1:30" x14ac:dyDescent="0.35">
      <c r="A294">
        <v>1154</v>
      </c>
      <c r="B294" s="1">
        <v>6037900504</v>
      </c>
      <c r="C294" s="1">
        <v>6037900504</v>
      </c>
      <c r="D294">
        <v>3348</v>
      </c>
      <c r="E294">
        <v>6037900504</v>
      </c>
      <c r="F294" s="5">
        <v>6696</v>
      </c>
      <c r="G294" s="5">
        <v>6856</v>
      </c>
      <c r="H294" s="5">
        <v>7051</v>
      </c>
      <c r="I294" s="5">
        <v>1265</v>
      </c>
      <c r="J294" s="5">
        <v>1364</v>
      </c>
      <c r="K294" s="5">
        <v>1185</v>
      </c>
      <c r="L294" s="5">
        <v>6696</v>
      </c>
      <c r="M294" s="5">
        <v>6856</v>
      </c>
      <c r="N294" s="5">
        <v>7051</v>
      </c>
      <c r="O294" s="5">
        <v>3882</v>
      </c>
      <c r="P294" s="5">
        <v>4150</v>
      </c>
      <c r="Q294" s="5">
        <v>4140</v>
      </c>
      <c r="R294">
        <v>4.0831943394594097</v>
      </c>
      <c r="S294">
        <v>5</v>
      </c>
      <c r="T294">
        <v>194</v>
      </c>
      <c r="U294">
        <v>803</v>
      </c>
      <c r="V294" t="s">
        <v>39</v>
      </c>
      <c r="W294" t="s">
        <v>34</v>
      </c>
      <c r="X294" t="s">
        <v>35</v>
      </c>
      <c r="Y294">
        <v>48995.611900000004</v>
      </c>
      <c r="Z294">
        <v>17642805</v>
      </c>
      <c r="AA294">
        <v>64463.0150703248</v>
      </c>
      <c r="AB294">
        <v>115095084.139908</v>
      </c>
      <c r="AC294">
        <v>4.0831943394594097</v>
      </c>
      <c r="AD294" s="5">
        <v>1</v>
      </c>
    </row>
    <row r="295" spans="1:30" x14ac:dyDescent="0.35">
      <c r="A295">
        <v>1177</v>
      </c>
      <c r="B295" s="1">
        <v>6037910301</v>
      </c>
      <c r="C295" s="1">
        <v>6037910301</v>
      </c>
      <c r="D295">
        <v>3392</v>
      </c>
      <c r="E295">
        <v>6037910301</v>
      </c>
      <c r="F295" s="5">
        <v>3938</v>
      </c>
      <c r="G295" s="5">
        <v>4031</v>
      </c>
      <c r="H295" s="5">
        <v>4332</v>
      </c>
      <c r="I295" s="5">
        <v>2304</v>
      </c>
      <c r="J295" s="5">
        <v>2349</v>
      </c>
      <c r="K295" s="5">
        <v>2249</v>
      </c>
      <c r="L295" s="5">
        <v>3938</v>
      </c>
      <c r="M295" s="5">
        <v>4031</v>
      </c>
      <c r="N295" s="5">
        <v>4332</v>
      </c>
      <c r="O295" s="5">
        <v>1359</v>
      </c>
      <c r="P295" s="5">
        <v>1334</v>
      </c>
      <c r="Q295" s="5">
        <v>1498</v>
      </c>
      <c r="R295">
        <v>1.52422376312085</v>
      </c>
      <c r="S295">
        <v>5</v>
      </c>
      <c r="T295">
        <v>194</v>
      </c>
      <c r="U295">
        <v>803</v>
      </c>
      <c r="V295" t="s">
        <v>39</v>
      </c>
      <c r="W295" t="s">
        <v>34</v>
      </c>
      <c r="X295" t="s">
        <v>35</v>
      </c>
      <c r="Y295">
        <v>48995.611900000004</v>
      </c>
      <c r="Z295">
        <v>17642805</v>
      </c>
      <c r="AA295">
        <v>27949.326526434699</v>
      </c>
      <c r="AB295">
        <v>42967983.987029903</v>
      </c>
      <c r="AC295">
        <v>1.52422376312085</v>
      </c>
      <c r="AD295" s="5">
        <v>1</v>
      </c>
    </row>
    <row r="296" spans="1:30" x14ac:dyDescent="0.35">
      <c r="A296">
        <v>1178</v>
      </c>
      <c r="B296" s="1">
        <v>6037910302</v>
      </c>
      <c r="C296" s="1">
        <v>6037910302</v>
      </c>
      <c r="D296">
        <v>3393</v>
      </c>
      <c r="E296">
        <v>6037910302</v>
      </c>
      <c r="F296" s="5">
        <v>5114</v>
      </c>
      <c r="G296" s="5">
        <v>5697</v>
      </c>
      <c r="H296" s="5">
        <v>6138</v>
      </c>
      <c r="I296" s="5">
        <v>2242</v>
      </c>
      <c r="J296" s="5">
        <v>2637</v>
      </c>
      <c r="K296" s="5">
        <v>2743</v>
      </c>
      <c r="L296" s="5">
        <v>5114</v>
      </c>
      <c r="M296" s="5">
        <v>5697</v>
      </c>
      <c r="N296" s="5">
        <v>6138</v>
      </c>
      <c r="O296" s="5">
        <v>2380</v>
      </c>
      <c r="P296" s="5">
        <v>2440</v>
      </c>
      <c r="Q296" s="5">
        <v>2484</v>
      </c>
      <c r="R296">
        <v>1.5548405464036299</v>
      </c>
      <c r="S296">
        <v>5</v>
      </c>
      <c r="T296">
        <v>194</v>
      </c>
      <c r="U296">
        <v>803</v>
      </c>
      <c r="V296" t="s">
        <v>39</v>
      </c>
      <c r="W296" t="s">
        <v>34</v>
      </c>
      <c r="X296" t="s">
        <v>35</v>
      </c>
      <c r="Y296">
        <v>48995.611900000004</v>
      </c>
      <c r="Z296">
        <v>17642805</v>
      </c>
      <c r="AA296">
        <v>30774.409504167299</v>
      </c>
      <c r="AB296">
        <v>43833497.624991</v>
      </c>
      <c r="AC296">
        <v>1.5548405464036299</v>
      </c>
      <c r="AD296" s="5">
        <v>1</v>
      </c>
    </row>
    <row r="297" spans="1:30" x14ac:dyDescent="0.35">
      <c r="A297">
        <v>1187</v>
      </c>
      <c r="B297" s="1">
        <v>6037910401</v>
      </c>
      <c r="C297" s="1">
        <v>6037910401</v>
      </c>
      <c r="D297">
        <v>3394</v>
      </c>
      <c r="E297">
        <v>6037910401</v>
      </c>
      <c r="F297" s="5">
        <v>5625</v>
      </c>
      <c r="G297" s="5">
        <v>5931</v>
      </c>
      <c r="H297" s="5">
        <v>6096</v>
      </c>
      <c r="I297" s="5">
        <v>1777</v>
      </c>
      <c r="J297" s="5">
        <v>1631</v>
      </c>
      <c r="K297" s="5">
        <v>1669</v>
      </c>
      <c r="L297" s="5">
        <v>5625</v>
      </c>
      <c r="M297" s="5">
        <v>5931</v>
      </c>
      <c r="N297" s="5">
        <v>6096</v>
      </c>
      <c r="O297" s="5">
        <v>2794</v>
      </c>
      <c r="P297" s="5">
        <v>2917</v>
      </c>
      <c r="Q297" s="5">
        <v>2998</v>
      </c>
      <c r="R297">
        <v>3.63621659709939</v>
      </c>
      <c r="S297">
        <v>5</v>
      </c>
      <c r="T297">
        <v>194</v>
      </c>
      <c r="U297">
        <v>803</v>
      </c>
      <c r="V297" t="s">
        <v>39</v>
      </c>
      <c r="W297" t="s">
        <v>34</v>
      </c>
      <c r="X297" t="s">
        <v>35</v>
      </c>
      <c r="Y297">
        <v>48995.611900000004</v>
      </c>
      <c r="Z297">
        <v>17642805</v>
      </c>
      <c r="AA297">
        <v>40843.8592548948</v>
      </c>
      <c r="AB297">
        <v>102529697.32762299</v>
      </c>
      <c r="AC297">
        <v>3.63621659709939</v>
      </c>
      <c r="AD297" s="5">
        <v>1</v>
      </c>
    </row>
    <row r="298" spans="1:30" x14ac:dyDescent="0.35">
      <c r="A298">
        <v>1192</v>
      </c>
      <c r="B298" s="1">
        <v>6071009714</v>
      </c>
      <c r="C298" s="1">
        <v>6071009714</v>
      </c>
      <c r="D298">
        <v>5573</v>
      </c>
      <c r="E298">
        <v>6071009714</v>
      </c>
      <c r="F298" s="5">
        <v>3679</v>
      </c>
      <c r="G298" s="5">
        <v>3852</v>
      </c>
      <c r="H298" s="5">
        <v>4100</v>
      </c>
      <c r="I298" s="5">
        <v>1560</v>
      </c>
      <c r="J298" s="5">
        <v>1413</v>
      </c>
      <c r="K298" s="5">
        <v>1493</v>
      </c>
      <c r="L298" s="5">
        <v>3679</v>
      </c>
      <c r="M298" s="5">
        <v>3852</v>
      </c>
      <c r="N298" s="5">
        <v>4100</v>
      </c>
      <c r="O298" s="5">
        <v>1672</v>
      </c>
      <c r="P298" s="5">
        <v>1774</v>
      </c>
      <c r="Q298" s="5">
        <v>2188</v>
      </c>
      <c r="R298">
        <v>3.9060048508798801</v>
      </c>
      <c r="S298">
        <v>5</v>
      </c>
      <c r="T298">
        <v>194</v>
      </c>
      <c r="U298">
        <v>803</v>
      </c>
      <c r="V298" t="s">
        <v>39</v>
      </c>
      <c r="W298" t="s">
        <v>34</v>
      </c>
      <c r="X298" t="s">
        <v>35</v>
      </c>
      <c r="Y298">
        <v>48995.611900000004</v>
      </c>
      <c r="Z298">
        <v>17642805</v>
      </c>
      <c r="AA298">
        <v>57168.044487874402</v>
      </c>
      <c r="AB298">
        <v>110153521.194492</v>
      </c>
      <c r="AC298">
        <v>3.9060048508798801</v>
      </c>
      <c r="AD298" s="5">
        <v>1</v>
      </c>
    </row>
    <row r="299" spans="1:30" x14ac:dyDescent="0.35">
      <c r="A299">
        <v>1193</v>
      </c>
      <c r="B299" s="1">
        <v>6071010009</v>
      </c>
      <c r="C299" s="1">
        <v>6071010009</v>
      </c>
      <c r="D299">
        <v>5587</v>
      </c>
      <c r="E299">
        <v>6071010009</v>
      </c>
      <c r="F299" s="5">
        <v>4520</v>
      </c>
      <c r="G299" s="5">
        <v>4846</v>
      </c>
      <c r="H299" s="5">
        <v>4906</v>
      </c>
      <c r="I299" s="5">
        <v>1295</v>
      </c>
      <c r="J299" s="5">
        <v>1350</v>
      </c>
      <c r="K299" s="5">
        <v>1256</v>
      </c>
      <c r="L299" s="5">
        <v>4520</v>
      </c>
      <c r="M299" s="5">
        <v>4846</v>
      </c>
      <c r="N299" s="5">
        <v>4906</v>
      </c>
      <c r="O299" s="5">
        <v>2602</v>
      </c>
      <c r="P299" s="5">
        <v>2805</v>
      </c>
      <c r="Q299" s="5">
        <v>2775</v>
      </c>
      <c r="R299">
        <v>6.6328742505679097</v>
      </c>
      <c r="S299">
        <v>5</v>
      </c>
      <c r="T299">
        <v>194</v>
      </c>
      <c r="U299">
        <v>803</v>
      </c>
      <c r="V299" t="s">
        <v>39</v>
      </c>
      <c r="W299" t="s">
        <v>34</v>
      </c>
      <c r="X299" t="s">
        <v>35</v>
      </c>
      <c r="Y299">
        <v>48995.611900000004</v>
      </c>
      <c r="Z299">
        <v>17642805</v>
      </c>
      <c r="AA299">
        <v>61242.042944904701</v>
      </c>
      <c r="AB299">
        <v>187111068.55935299</v>
      </c>
      <c r="AC299">
        <v>6.6328742505679097</v>
      </c>
      <c r="AD299" s="5">
        <v>1</v>
      </c>
    </row>
    <row r="300" spans="1:30" x14ac:dyDescent="0.35">
      <c r="A300">
        <v>1194</v>
      </c>
      <c r="B300" s="1">
        <v>6071010015</v>
      </c>
      <c r="C300" s="1">
        <v>6071010015</v>
      </c>
      <c r="D300">
        <v>5593</v>
      </c>
      <c r="E300">
        <v>6071010015</v>
      </c>
      <c r="F300" s="5">
        <v>5418</v>
      </c>
      <c r="G300" s="5">
        <v>6002</v>
      </c>
      <c r="H300" s="5">
        <v>5912</v>
      </c>
      <c r="I300" s="5">
        <v>1278</v>
      </c>
      <c r="J300" s="5">
        <v>1409</v>
      </c>
      <c r="K300" s="5">
        <v>1415</v>
      </c>
      <c r="L300" s="5">
        <v>5418</v>
      </c>
      <c r="M300" s="5">
        <v>6002</v>
      </c>
      <c r="N300" s="5">
        <v>5912</v>
      </c>
      <c r="O300" s="5">
        <v>3048</v>
      </c>
      <c r="P300" s="5">
        <v>3402</v>
      </c>
      <c r="Q300" s="5">
        <v>3272</v>
      </c>
      <c r="R300">
        <v>2.3056405218366098</v>
      </c>
      <c r="S300">
        <v>5</v>
      </c>
      <c r="T300">
        <v>194</v>
      </c>
      <c r="U300">
        <v>803</v>
      </c>
      <c r="V300" t="s">
        <v>39</v>
      </c>
      <c r="W300" t="s">
        <v>34</v>
      </c>
      <c r="X300" t="s">
        <v>35</v>
      </c>
      <c r="Y300">
        <v>48995.611900000004</v>
      </c>
      <c r="Z300">
        <v>17642805</v>
      </c>
      <c r="AA300">
        <v>32394.577845869</v>
      </c>
      <c r="AB300">
        <v>65044062.633875802</v>
      </c>
      <c r="AC300">
        <v>2.3056405218366098</v>
      </c>
      <c r="AD300" s="5">
        <v>1</v>
      </c>
    </row>
    <row r="301" spans="1:30" x14ac:dyDescent="0.35">
      <c r="A301">
        <v>1195</v>
      </c>
      <c r="B301" s="1">
        <v>6071010021</v>
      </c>
      <c r="C301" s="1">
        <v>6071010021</v>
      </c>
      <c r="D301">
        <v>5599</v>
      </c>
      <c r="E301">
        <v>6071010021</v>
      </c>
      <c r="F301" s="5">
        <v>7909</v>
      </c>
      <c r="G301" s="5">
        <v>8294</v>
      </c>
      <c r="H301" s="5">
        <v>8211</v>
      </c>
      <c r="I301" s="5">
        <v>3950</v>
      </c>
      <c r="J301" s="5">
        <v>4837</v>
      </c>
      <c r="K301" s="5">
        <v>4579</v>
      </c>
      <c r="L301" s="5">
        <v>7909</v>
      </c>
      <c r="M301" s="5">
        <v>8294</v>
      </c>
      <c r="N301" s="5">
        <v>8211</v>
      </c>
      <c r="O301" s="5">
        <v>3471</v>
      </c>
      <c r="P301" s="5">
        <v>3735</v>
      </c>
      <c r="Q301" s="5">
        <v>3750</v>
      </c>
      <c r="R301">
        <v>2.48729841615136</v>
      </c>
      <c r="S301">
        <v>5</v>
      </c>
      <c r="T301">
        <v>194</v>
      </c>
      <c r="U301">
        <v>803</v>
      </c>
      <c r="V301" t="s">
        <v>39</v>
      </c>
      <c r="W301" t="s">
        <v>34</v>
      </c>
      <c r="X301" t="s">
        <v>35</v>
      </c>
      <c r="Y301">
        <v>48995.611900000004</v>
      </c>
      <c r="Z301">
        <v>17642805</v>
      </c>
      <c r="AA301">
        <v>36719.706805128699</v>
      </c>
      <c r="AB301">
        <v>70177903.916882902</v>
      </c>
      <c r="AC301">
        <v>2.48729841615136</v>
      </c>
      <c r="AD301" s="5">
        <v>1</v>
      </c>
    </row>
    <row r="302" spans="1:30" x14ac:dyDescent="0.35">
      <c r="A302">
        <v>1196</v>
      </c>
      <c r="B302" s="1">
        <v>6071010402</v>
      </c>
      <c r="C302" s="1">
        <v>6071010402</v>
      </c>
      <c r="D302">
        <v>5606</v>
      </c>
      <c r="E302">
        <v>6071010402</v>
      </c>
      <c r="F302" s="5">
        <v>10316</v>
      </c>
      <c r="G302" s="5">
        <v>10584</v>
      </c>
      <c r="H302" s="5">
        <v>11327</v>
      </c>
      <c r="I302" s="5">
        <v>5723</v>
      </c>
      <c r="J302" s="5">
        <v>5869</v>
      </c>
      <c r="K302" s="5">
        <v>5956</v>
      </c>
      <c r="L302" s="5">
        <v>10316</v>
      </c>
      <c r="M302" s="5">
        <v>10584</v>
      </c>
      <c r="N302" s="5">
        <v>11327</v>
      </c>
      <c r="O302" s="5">
        <v>9399</v>
      </c>
      <c r="P302" s="5">
        <v>9603</v>
      </c>
      <c r="Q302" s="5">
        <v>10309</v>
      </c>
      <c r="R302">
        <v>934.15625670909401</v>
      </c>
      <c r="S302">
        <v>5</v>
      </c>
      <c r="T302">
        <v>194</v>
      </c>
      <c r="U302">
        <v>803</v>
      </c>
      <c r="V302" t="s">
        <v>39</v>
      </c>
      <c r="W302" t="s">
        <v>34</v>
      </c>
      <c r="X302" t="s">
        <v>35</v>
      </c>
      <c r="Y302">
        <v>48995.611900000004</v>
      </c>
      <c r="Z302">
        <v>17642805</v>
      </c>
      <c r="AA302">
        <v>881489.58562133601</v>
      </c>
      <c r="AB302">
        <v>26351322852.709599</v>
      </c>
      <c r="AC302">
        <v>934.15625670909401</v>
      </c>
      <c r="AD302" s="5">
        <v>1</v>
      </c>
    </row>
    <row r="303" spans="1:30" x14ac:dyDescent="0.35">
      <c r="A303">
        <v>1197</v>
      </c>
      <c r="B303" s="1">
        <v>6071011500</v>
      </c>
      <c r="C303" s="1">
        <v>6071011500</v>
      </c>
      <c r="D303">
        <v>5639</v>
      </c>
      <c r="E303">
        <v>6071011500</v>
      </c>
      <c r="F303" s="5">
        <v>2412</v>
      </c>
      <c r="G303" s="5">
        <v>2048</v>
      </c>
      <c r="H303" s="5">
        <v>2031</v>
      </c>
      <c r="I303" s="5">
        <v>1798</v>
      </c>
      <c r="J303" s="5">
        <v>1560</v>
      </c>
      <c r="K303" s="5">
        <v>1547</v>
      </c>
      <c r="L303" s="5">
        <v>2412</v>
      </c>
      <c r="M303" s="5">
        <v>2048</v>
      </c>
      <c r="N303" s="5">
        <v>2031</v>
      </c>
      <c r="O303" s="5">
        <v>1216</v>
      </c>
      <c r="P303" s="5">
        <v>921</v>
      </c>
      <c r="Q303" s="5">
        <v>994</v>
      </c>
      <c r="R303">
        <v>260.07227268280502</v>
      </c>
      <c r="S303">
        <v>5</v>
      </c>
      <c r="T303">
        <v>194</v>
      </c>
      <c r="U303">
        <v>803</v>
      </c>
      <c r="V303" t="s">
        <v>39</v>
      </c>
      <c r="W303" t="s">
        <v>34</v>
      </c>
      <c r="X303" t="s">
        <v>35</v>
      </c>
      <c r="Y303">
        <v>48995.611900000004</v>
      </c>
      <c r="Z303">
        <v>17642805</v>
      </c>
      <c r="AA303">
        <v>514061.56452253601</v>
      </c>
      <c r="AB303">
        <v>7345187298.8986998</v>
      </c>
      <c r="AC303">
        <v>260.07227268280502</v>
      </c>
      <c r="AD303" s="5">
        <v>1</v>
      </c>
    </row>
    <row r="304" spans="1:30" x14ac:dyDescent="0.35">
      <c r="A304">
        <v>1198</v>
      </c>
      <c r="B304" s="1">
        <v>6071011700</v>
      </c>
      <c r="C304" s="1">
        <v>6071011700</v>
      </c>
      <c r="D304">
        <v>5641</v>
      </c>
      <c r="E304">
        <v>6071011700</v>
      </c>
      <c r="F304" s="5">
        <v>1748</v>
      </c>
      <c r="G304" s="5">
        <v>1775</v>
      </c>
      <c r="H304" s="5">
        <v>1649</v>
      </c>
      <c r="I304" s="5">
        <v>718</v>
      </c>
      <c r="J304" s="5">
        <v>753</v>
      </c>
      <c r="K304" s="5">
        <v>660</v>
      </c>
      <c r="L304" s="5">
        <v>1748</v>
      </c>
      <c r="M304" s="5">
        <v>1775</v>
      </c>
      <c r="N304" s="5">
        <v>1649</v>
      </c>
      <c r="O304" s="5">
        <v>831</v>
      </c>
      <c r="P304" s="5">
        <v>773</v>
      </c>
      <c r="Q304" s="5">
        <v>695</v>
      </c>
      <c r="R304">
        <v>162.92643716188101</v>
      </c>
      <c r="S304">
        <v>5</v>
      </c>
      <c r="T304">
        <v>194</v>
      </c>
      <c r="U304">
        <v>803</v>
      </c>
      <c r="V304" t="s">
        <v>39</v>
      </c>
      <c r="W304" t="s">
        <v>34</v>
      </c>
      <c r="X304" t="s">
        <v>35</v>
      </c>
      <c r="Y304">
        <v>48995.611900000004</v>
      </c>
      <c r="Z304">
        <v>17642805</v>
      </c>
      <c r="AA304">
        <v>373738.43392121902</v>
      </c>
      <c r="AB304">
        <v>4591659405.7263002</v>
      </c>
      <c r="AC304">
        <v>162.92643716188101</v>
      </c>
      <c r="AD304" s="5">
        <v>1</v>
      </c>
    </row>
    <row r="305" spans="1:30" x14ac:dyDescent="0.35">
      <c r="A305">
        <v>1214</v>
      </c>
      <c r="B305" s="1">
        <v>6037920111</v>
      </c>
      <c r="C305" s="1">
        <v>6037920111</v>
      </c>
      <c r="D305">
        <v>3462</v>
      </c>
      <c r="E305">
        <v>6037920111</v>
      </c>
      <c r="F305" s="5">
        <v>2935</v>
      </c>
      <c r="G305" s="5">
        <v>3187</v>
      </c>
      <c r="H305" s="5">
        <v>3092</v>
      </c>
      <c r="I305" s="5">
        <v>1931</v>
      </c>
      <c r="J305" s="5">
        <v>2113</v>
      </c>
      <c r="K305" s="5">
        <v>2061</v>
      </c>
      <c r="L305" s="5">
        <v>2935</v>
      </c>
      <c r="M305" s="5">
        <v>3187</v>
      </c>
      <c r="N305" s="5">
        <v>3092</v>
      </c>
      <c r="O305" s="5">
        <v>1182</v>
      </c>
      <c r="P305" s="5">
        <v>1217</v>
      </c>
      <c r="Q305" s="5">
        <v>1164</v>
      </c>
      <c r="R305">
        <v>0.45368847917806399</v>
      </c>
      <c r="S305">
        <v>5</v>
      </c>
      <c r="T305">
        <v>194</v>
      </c>
      <c r="U305">
        <v>803</v>
      </c>
      <c r="V305" t="s">
        <v>39</v>
      </c>
      <c r="W305" t="s">
        <v>34</v>
      </c>
      <c r="X305" t="s">
        <v>35</v>
      </c>
      <c r="Y305">
        <v>48995.611900000004</v>
      </c>
      <c r="Z305">
        <v>17642805</v>
      </c>
      <c r="AA305">
        <v>19721.1517052868</v>
      </c>
      <c r="AB305">
        <v>12798220.5554944</v>
      </c>
      <c r="AC305">
        <v>0.45368847917806399</v>
      </c>
      <c r="AD305" s="5">
        <v>1</v>
      </c>
    </row>
    <row r="306" spans="1:30" x14ac:dyDescent="0.35">
      <c r="A306">
        <v>1638</v>
      </c>
      <c r="B306" s="1">
        <v>6029005514</v>
      </c>
      <c r="C306" s="1">
        <v>6029005514</v>
      </c>
      <c r="D306">
        <v>8421</v>
      </c>
      <c r="E306">
        <v>6029005514</v>
      </c>
      <c r="F306" s="5">
        <v>3297</v>
      </c>
      <c r="G306" s="5">
        <v>3886</v>
      </c>
      <c r="H306" s="5">
        <v>3632</v>
      </c>
      <c r="I306" s="5">
        <v>1648</v>
      </c>
      <c r="J306" s="5">
        <v>1686</v>
      </c>
      <c r="K306" s="5">
        <v>1505</v>
      </c>
      <c r="L306" s="5">
        <v>3297</v>
      </c>
      <c r="M306" s="5">
        <v>3886</v>
      </c>
      <c r="N306" s="5">
        <v>3632</v>
      </c>
      <c r="O306" s="5">
        <v>1508</v>
      </c>
      <c r="P306" s="5">
        <v>1935</v>
      </c>
      <c r="Q306" s="5">
        <v>1794</v>
      </c>
      <c r="R306">
        <v>147.34853547718799</v>
      </c>
      <c r="S306">
        <v>5</v>
      </c>
      <c r="T306">
        <v>194</v>
      </c>
      <c r="U306">
        <v>803</v>
      </c>
      <c r="V306" t="s">
        <v>39</v>
      </c>
      <c r="W306" t="s">
        <v>34</v>
      </c>
      <c r="X306" t="s">
        <v>35</v>
      </c>
      <c r="Y306">
        <v>48995.611900000004</v>
      </c>
      <c r="Z306">
        <v>17642805</v>
      </c>
      <c r="AA306">
        <v>360036.28090958903</v>
      </c>
      <c r="AB306">
        <v>4150213440.7737598</v>
      </c>
      <c r="AC306">
        <v>147.34853547718799</v>
      </c>
      <c r="AD306" s="5">
        <v>1</v>
      </c>
    </row>
    <row r="307" spans="1:30" x14ac:dyDescent="0.35">
      <c r="A307">
        <v>1651</v>
      </c>
      <c r="B307" s="1">
        <v>6037900704</v>
      </c>
      <c r="C307" s="1">
        <v>6037900704</v>
      </c>
      <c r="D307">
        <v>3361</v>
      </c>
      <c r="E307">
        <v>6037900704</v>
      </c>
      <c r="F307" s="5">
        <v>3055</v>
      </c>
      <c r="G307" s="5">
        <v>3356</v>
      </c>
      <c r="H307" s="5">
        <v>3343</v>
      </c>
      <c r="I307" s="5">
        <v>657</v>
      </c>
      <c r="J307" s="5">
        <v>714</v>
      </c>
      <c r="K307" s="5">
        <v>623</v>
      </c>
      <c r="L307" s="5">
        <v>3055</v>
      </c>
      <c r="M307" s="5">
        <v>3356</v>
      </c>
      <c r="N307" s="5">
        <v>3343</v>
      </c>
      <c r="O307" s="5">
        <v>1952</v>
      </c>
      <c r="P307" s="5">
        <v>2113</v>
      </c>
      <c r="Q307" s="5">
        <v>2149</v>
      </c>
      <c r="R307">
        <v>1.9994296422331399</v>
      </c>
      <c r="S307">
        <v>5</v>
      </c>
      <c r="T307">
        <v>194</v>
      </c>
      <c r="U307">
        <v>803</v>
      </c>
      <c r="V307" t="s">
        <v>39</v>
      </c>
      <c r="W307" t="s">
        <v>34</v>
      </c>
      <c r="X307" t="s">
        <v>35</v>
      </c>
      <c r="Y307">
        <v>48995.611900000004</v>
      </c>
      <c r="Z307">
        <v>17642805</v>
      </c>
      <c r="AA307">
        <v>31973.763816634899</v>
      </c>
      <c r="AB307">
        <v>56359706.174048901</v>
      </c>
      <c r="AC307">
        <v>1.9994296422331399</v>
      </c>
      <c r="AD307" s="5">
        <v>1</v>
      </c>
    </row>
    <row r="308" spans="1:30" x14ac:dyDescent="0.35">
      <c r="A308">
        <v>1671</v>
      </c>
      <c r="B308" s="1">
        <v>6037910815</v>
      </c>
      <c r="C308" s="1">
        <v>6037910815</v>
      </c>
      <c r="D308">
        <v>8909</v>
      </c>
      <c r="E308">
        <v>6037910815</v>
      </c>
      <c r="F308" s="5">
        <v>5177</v>
      </c>
      <c r="G308" s="5">
        <v>4982</v>
      </c>
      <c r="H308" s="5">
        <v>5272</v>
      </c>
      <c r="I308" s="5">
        <v>3618</v>
      </c>
      <c r="J308" s="5">
        <v>3425</v>
      </c>
      <c r="K308" s="5">
        <v>3506</v>
      </c>
      <c r="L308" s="5">
        <v>5177</v>
      </c>
      <c r="M308" s="5">
        <v>4982</v>
      </c>
      <c r="N308" s="5">
        <v>5272</v>
      </c>
      <c r="O308" s="5">
        <v>2029</v>
      </c>
      <c r="P308" s="5">
        <v>1927</v>
      </c>
      <c r="Q308" s="5">
        <v>2044</v>
      </c>
      <c r="R308">
        <v>182.00966847253599</v>
      </c>
      <c r="S308">
        <v>5</v>
      </c>
      <c r="T308">
        <v>194</v>
      </c>
      <c r="U308">
        <v>803</v>
      </c>
      <c r="V308" t="s">
        <v>39</v>
      </c>
      <c r="W308" t="s">
        <v>34</v>
      </c>
      <c r="X308" t="s">
        <v>35</v>
      </c>
      <c r="Y308">
        <v>48995.611900000004</v>
      </c>
      <c r="Z308">
        <v>17642805</v>
      </c>
      <c r="AA308">
        <v>487604.18774484802</v>
      </c>
      <c r="AB308">
        <v>5134661023.2140303</v>
      </c>
      <c r="AC308">
        <v>182.00966847253599</v>
      </c>
      <c r="AD308" s="5">
        <v>1</v>
      </c>
    </row>
    <row r="309" spans="1:30" x14ac:dyDescent="0.35">
      <c r="A309">
        <v>1728</v>
      </c>
      <c r="B309" s="1">
        <v>6071980200</v>
      </c>
      <c r="C309" s="1">
        <v>6071980200</v>
      </c>
      <c r="D309">
        <v>5658</v>
      </c>
      <c r="E309">
        <v>6071980200</v>
      </c>
      <c r="F309" s="5">
        <v>3806</v>
      </c>
      <c r="G309" s="5">
        <v>4064</v>
      </c>
      <c r="H309" s="5">
        <v>3618</v>
      </c>
      <c r="I309" s="5">
        <v>697</v>
      </c>
      <c r="J309" s="5">
        <v>732</v>
      </c>
      <c r="K309" s="5">
        <v>559</v>
      </c>
      <c r="L309" s="5">
        <v>3806</v>
      </c>
      <c r="M309" s="5">
        <v>4064</v>
      </c>
      <c r="N309" s="5">
        <v>3618</v>
      </c>
      <c r="O309" s="5">
        <v>1191</v>
      </c>
      <c r="P309" s="5">
        <v>1313</v>
      </c>
      <c r="Q309" s="5">
        <v>1207</v>
      </c>
      <c r="R309">
        <v>8.9218787547689296</v>
      </c>
      <c r="S309">
        <v>5</v>
      </c>
      <c r="T309">
        <v>194</v>
      </c>
      <c r="U309">
        <v>803</v>
      </c>
      <c r="V309" t="s">
        <v>39</v>
      </c>
      <c r="W309" t="s">
        <v>34</v>
      </c>
      <c r="X309" t="s">
        <v>35</v>
      </c>
      <c r="Y309">
        <v>48995.611900000004</v>
      </c>
      <c r="Z309">
        <v>17642805</v>
      </c>
      <c r="AA309">
        <v>86008.2494530517</v>
      </c>
      <c r="AB309">
        <v>251552540.78375301</v>
      </c>
      <c r="AC309">
        <v>8.9218787547689296</v>
      </c>
      <c r="AD309" s="5">
        <v>1</v>
      </c>
    </row>
    <row r="310" spans="1:30" x14ac:dyDescent="0.35">
      <c r="A310">
        <v>1729</v>
      </c>
      <c r="B310" s="1">
        <v>6071009300</v>
      </c>
      <c r="C310" s="1">
        <v>6071009300</v>
      </c>
      <c r="D310">
        <v>5563</v>
      </c>
      <c r="E310">
        <v>6071009300</v>
      </c>
      <c r="F310" s="5">
        <v>858</v>
      </c>
      <c r="G310" s="5">
        <v>866</v>
      </c>
      <c r="H310" s="5">
        <v>859</v>
      </c>
      <c r="I310" s="5">
        <v>485</v>
      </c>
      <c r="J310" s="5">
        <v>494</v>
      </c>
      <c r="K310" s="5">
        <v>469</v>
      </c>
      <c r="L310" s="5">
        <v>858</v>
      </c>
      <c r="M310" s="5">
        <v>866</v>
      </c>
      <c r="N310" s="5">
        <v>859</v>
      </c>
      <c r="O310" s="5">
        <v>370</v>
      </c>
      <c r="P310" s="5">
        <v>300</v>
      </c>
      <c r="Q310" s="5">
        <v>300</v>
      </c>
      <c r="R310">
        <v>4.4265529703799</v>
      </c>
      <c r="S310">
        <v>5</v>
      </c>
      <c r="T310">
        <v>194</v>
      </c>
      <c r="U310">
        <v>803</v>
      </c>
      <c r="V310" t="s">
        <v>39</v>
      </c>
      <c r="W310" t="s">
        <v>34</v>
      </c>
      <c r="X310" t="s">
        <v>35</v>
      </c>
      <c r="Y310">
        <v>48995.611900000004</v>
      </c>
      <c r="Z310">
        <v>17642805</v>
      </c>
      <c r="AA310">
        <v>94693.745945268995</v>
      </c>
      <c r="AB310">
        <v>124666063.221352</v>
      </c>
      <c r="AC310">
        <v>4.4265529703799</v>
      </c>
      <c r="AD310" s="5">
        <v>1</v>
      </c>
    </row>
    <row r="311" spans="1:30" x14ac:dyDescent="0.35">
      <c r="A311">
        <v>1758</v>
      </c>
      <c r="B311" s="1">
        <v>6037108204</v>
      </c>
      <c r="C311" s="1">
        <v>6037108204</v>
      </c>
      <c r="D311">
        <v>8468</v>
      </c>
      <c r="E311">
        <v>6037108204</v>
      </c>
      <c r="F311" s="5">
        <v>1893</v>
      </c>
      <c r="G311" s="5">
        <v>1831</v>
      </c>
      <c r="H311" s="5">
        <v>1780</v>
      </c>
      <c r="I311" s="5">
        <v>882</v>
      </c>
      <c r="J311" s="5">
        <v>787</v>
      </c>
      <c r="K311" s="5">
        <v>649</v>
      </c>
      <c r="L311" s="5">
        <v>1893</v>
      </c>
      <c r="M311" s="5">
        <v>1831</v>
      </c>
      <c r="N311" s="5">
        <v>1780</v>
      </c>
      <c r="O311" s="5">
        <v>725</v>
      </c>
      <c r="P311" s="5">
        <v>710</v>
      </c>
      <c r="Q311" s="5">
        <v>632</v>
      </c>
      <c r="R311">
        <v>0.55316897542999899</v>
      </c>
      <c r="S311">
        <v>5</v>
      </c>
      <c r="T311">
        <v>194</v>
      </c>
      <c r="U311">
        <v>803</v>
      </c>
      <c r="V311" t="s">
        <v>39</v>
      </c>
      <c r="W311" t="s">
        <v>34</v>
      </c>
      <c r="X311" t="s">
        <v>35</v>
      </c>
      <c r="Y311">
        <v>48995.611900000004</v>
      </c>
      <c r="Z311">
        <v>17642805</v>
      </c>
      <c r="AA311">
        <v>22479.265014039502</v>
      </c>
      <c r="AB311">
        <v>15614569.8389096</v>
      </c>
      <c r="AC311">
        <v>0.55316897542999899</v>
      </c>
      <c r="AD311" s="5">
        <v>1</v>
      </c>
    </row>
    <row r="312" spans="1:30" x14ac:dyDescent="0.35">
      <c r="A312">
        <v>1763</v>
      </c>
      <c r="B312" s="1">
        <v>6037920047</v>
      </c>
      <c r="C312" s="1">
        <v>6037920047</v>
      </c>
      <c r="D312">
        <v>8912</v>
      </c>
      <c r="E312">
        <v>6037920047</v>
      </c>
      <c r="F312" s="5">
        <v>6755</v>
      </c>
      <c r="G312" s="5">
        <v>7982</v>
      </c>
      <c r="H312" s="5">
        <v>7559</v>
      </c>
      <c r="I312" s="5">
        <v>993</v>
      </c>
      <c r="J312" s="5">
        <v>1103</v>
      </c>
      <c r="K312" s="5">
        <v>940</v>
      </c>
      <c r="L312" s="5">
        <v>6755</v>
      </c>
      <c r="M312" s="5">
        <v>7982</v>
      </c>
      <c r="N312" s="5">
        <v>7559</v>
      </c>
      <c r="O312" s="5">
        <v>4436</v>
      </c>
      <c r="P312" s="5">
        <v>5252</v>
      </c>
      <c r="Q312" s="5">
        <v>5089</v>
      </c>
      <c r="R312">
        <v>0.19928045169254699</v>
      </c>
      <c r="S312">
        <v>5</v>
      </c>
      <c r="T312">
        <v>194</v>
      </c>
      <c r="U312">
        <v>803</v>
      </c>
      <c r="V312" t="s">
        <v>39</v>
      </c>
      <c r="W312" t="s">
        <v>34</v>
      </c>
      <c r="X312" t="s">
        <v>35</v>
      </c>
      <c r="Y312">
        <v>48995.611900000004</v>
      </c>
      <c r="Z312">
        <v>17642805</v>
      </c>
      <c r="AA312">
        <v>11509.0959925603</v>
      </c>
      <c r="AB312">
        <v>5622411.4426281499</v>
      </c>
      <c r="AC312">
        <v>0.19928045169254699</v>
      </c>
      <c r="AD312" s="5">
        <v>1</v>
      </c>
    </row>
    <row r="313" spans="1:30" x14ac:dyDescent="0.35">
      <c r="A313">
        <v>1764</v>
      </c>
      <c r="B313" s="1">
        <v>6037920046</v>
      </c>
      <c r="C313" s="1">
        <v>6037920046</v>
      </c>
      <c r="D313">
        <v>8911</v>
      </c>
      <c r="E313">
        <v>6037920046</v>
      </c>
      <c r="F313" s="5">
        <v>3836</v>
      </c>
      <c r="G313" s="5">
        <v>4033</v>
      </c>
      <c r="H313" s="5">
        <v>3741</v>
      </c>
      <c r="I313" s="5">
        <v>881</v>
      </c>
      <c r="J313" s="5">
        <v>945</v>
      </c>
      <c r="K313" s="5">
        <v>878</v>
      </c>
      <c r="L313" s="5">
        <v>3836</v>
      </c>
      <c r="M313" s="5">
        <v>4033</v>
      </c>
      <c r="N313" s="5">
        <v>3741</v>
      </c>
      <c r="O313" s="5">
        <v>2018</v>
      </c>
      <c r="P313" s="5">
        <v>2188</v>
      </c>
      <c r="Q313" s="5">
        <v>2109</v>
      </c>
      <c r="R313">
        <v>0.16420996912723801</v>
      </c>
      <c r="S313">
        <v>5</v>
      </c>
      <c r="T313">
        <v>194</v>
      </c>
      <c r="U313">
        <v>803</v>
      </c>
      <c r="V313" t="s">
        <v>39</v>
      </c>
      <c r="W313" t="s">
        <v>34</v>
      </c>
      <c r="X313" t="s">
        <v>35</v>
      </c>
      <c r="Y313">
        <v>48995.611900000004</v>
      </c>
      <c r="Z313">
        <v>17642805</v>
      </c>
      <c r="AA313">
        <v>14485.283849793201</v>
      </c>
      <c r="AB313">
        <v>4632882.2817045702</v>
      </c>
      <c r="AC313">
        <v>0.16420996912723801</v>
      </c>
      <c r="AD313" s="5">
        <v>1</v>
      </c>
    </row>
    <row r="314" spans="1:30" x14ac:dyDescent="0.35">
      <c r="A314">
        <v>1765</v>
      </c>
      <c r="B314" s="1">
        <v>6037920049</v>
      </c>
      <c r="C314" s="1">
        <v>6037920049</v>
      </c>
      <c r="D314">
        <v>8914</v>
      </c>
      <c r="E314">
        <v>6037920049</v>
      </c>
      <c r="F314" s="5">
        <v>5228</v>
      </c>
      <c r="G314" s="5">
        <v>5759</v>
      </c>
      <c r="H314" s="5">
        <v>5936</v>
      </c>
      <c r="I314" s="5">
        <v>2834</v>
      </c>
      <c r="J314" s="5">
        <v>3206</v>
      </c>
      <c r="K314" s="5">
        <v>3446</v>
      </c>
      <c r="L314" s="5">
        <v>5228</v>
      </c>
      <c r="M314" s="5">
        <v>5759</v>
      </c>
      <c r="N314" s="5">
        <v>5936</v>
      </c>
      <c r="O314" s="5">
        <v>2279</v>
      </c>
      <c r="P314" s="5">
        <v>2518</v>
      </c>
      <c r="Q314" s="5">
        <v>2413</v>
      </c>
      <c r="R314">
        <v>10.955528958817499</v>
      </c>
      <c r="S314">
        <v>5</v>
      </c>
      <c r="T314">
        <v>194</v>
      </c>
      <c r="U314">
        <v>803</v>
      </c>
      <c r="V314" t="s">
        <v>39</v>
      </c>
      <c r="W314" t="s">
        <v>34</v>
      </c>
      <c r="X314" t="s">
        <v>35</v>
      </c>
      <c r="Y314">
        <v>48995.611900000004</v>
      </c>
      <c r="Z314">
        <v>17642805</v>
      </c>
      <c r="AA314">
        <v>94280.733436138107</v>
      </c>
      <c r="AB314">
        <v>309030250.83184898</v>
      </c>
      <c r="AC314">
        <v>10.955528958817499</v>
      </c>
      <c r="AD314" s="5">
        <v>1</v>
      </c>
    </row>
    <row r="315" spans="1:30" x14ac:dyDescent="0.35">
      <c r="A315">
        <v>1766</v>
      </c>
      <c r="B315" s="1">
        <v>6037920343</v>
      </c>
      <c r="C315" s="1">
        <v>6037920343</v>
      </c>
      <c r="D315">
        <v>8921</v>
      </c>
      <c r="E315">
        <v>6037920343</v>
      </c>
      <c r="F315" s="5">
        <v>3972</v>
      </c>
      <c r="G315" s="5">
        <v>4062</v>
      </c>
      <c r="H315" s="5">
        <v>4206</v>
      </c>
      <c r="I315" s="5">
        <v>722</v>
      </c>
      <c r="J315" s="5">
        <v>752</v>
      </c>
      <c r="K315" s="5">
        <v>789</v>
      </c>
      <c r="L315" s="5">
        <v>3972</v>
      </c>
      <c r="M315" s="5">
        <v>4062</v>
      </c>
      <c r="N315" s="5">
        <v>4206</v>
      </c>
      <c r="O315" s="5">
        <v>2275</v>
      </c>
      <c r="P315" s="5">
        <v>2264</v>
      </c>
      <c r="Q315" s="5">
        <v>2321</v>
      </c>
      <c r="R315">
        <v>0.38572749272500101</v>
      </c>
      <c r="S315">
        <v>5</v>
      </c>
      <c r="T315">
        <v>194</v>
      </c>
      <c r="U315">
        <v>803</v>
      </c>
      <c r="V315" t="s">
        <v>39</v>
      </c>
      <c r="W315" t="s">
        <v>34</v>
      </c>
      <c r="X315" t="s">
        <v>35</v>
      </c>
      <c r="Y315">
        <v>48995.611900000004</v>
      </c>
      <c r="Z315">
        <v>17642805</v>
      </c>
      <c r="AA315">
        <v>14392.366737747099</v>
      </c>
      <c r="AB315">
        <v>10884405.633586699</v>
      </c>
      <c r="AC315">
        <v>0.38572749272500101</v>
      </c>
      <c r="AD315" s="5">
        <v>1</v>
      </c>
    </row>
    <row r="316" spans="1:30" x14ac:dyDescent="0.35">
      <c r="A316">
        <v>1767</v>
      </c>
      <c r="B316" s="1">
        <v>6037920342</v>
      </c>
      <c r="C316" s="1">
        <v>6037920342</v>
      </c>
      <c r="D316">
        <v>8920</v>
      </c>
      <c r="E316">
        <v>6037920342</v>
      </c>
      <c r="F316" s="5">
        <v>3040</v>
      </c>
      <c r="G316" s="5">
        <v>3156</v>
      </c>
      <c r="H316" s="5">
        <v>3175</v>
      </c>
      <c r="I316" s="5">
        <v>169</v>
      </c>
      <c r="J316" s="5">
        <v>191</v>
      </c>
      <c r="K316" s="5">
        <v>131</v>
      </c>
      <c r="L316" s="5">
        <v>3040</v>
      </c>
      <c r="M316" s="5">
        <v>3156</v>
      </c>
      <c r="N316" s="5">
        <v>3175</v>
      </c>
      <c r="O316" s="5">
        <v>1857</v>
      </c>
      <c r="P316" s="5">
        <v>1907</v>
      </c>
      <c r="Q316" s="5">
        <v>2016</v>
      </c>
      <c r="R316">
        <v>0.31380238211057698</v>
      </c>
      <c r="S316">
        <v>5</v>
      </c>
      <c r="T316">
        <v>194</v>
      </c>
      <c r="U316">
        <v>803</v>
      </c>
      <c r="V316" t="s">
        <v>39</v>
      </c>
      <c r="W316" t="s">
        <v>34</v>
      </c>
      <c r="X316" t="s">
        <v>35</v>
      </c>
      <c r="Y316">
        <v>48995.611900000004</v>
      </c>
      <c r="Z316">
        <v>17642805</v>
      </c>
      <c r="AA316">
        <v>14867.8480019163</v>
      </c>
      <c r="AB316">
        <v>8854656.1872218903</v>
      </c>
      <c r="AC316">
        <v>0.31380238211057698</v>
      </c>
      <c r="AD316" s="5">
        <v>1</v>
      </c>
    </row>
    <row r="317" spans="1:30" x14ac:dyDescent="0.35">
      <c r="A317">
        <v>1768</v>
      </c>
      <c r="B317" s="1">
        <v>6037920341</v>
      </c>
      <c r="C317" s="1">
        <v>6037920341</v>
      </c>
      <c r="D317">
        <v>8919</v>
      </c>
      <c r="E317">
        <v>6037920341</v>
      </c>
      <c r="F317" s="5">
        <v>3299</v>
      </c>
      <c r="G317" s="5">
        <v>3384</v>
      </c>
      <c r="H317" s="5">
        <v>3198</v>
      </c>
      <c r="I317" s="5">
        <v>281</v>
      </c>
      <c r="J317" s="5">
        <v>268</v>
      </c>
      <c r="K317" s="5">
        <v>250</v>
      </c>
      <c r="L317" s="5">
        <v>3299</v>
      </c>
      <c r="M317" s="5">
        <v>3384</v>
      </c>
      <c r="N317" s="5">
        <v>3198</v>
      </c>
      <c r="O317" s="5">
        <v>2200</v>
      </c>
      <c r="P317" s="5">
        <v>2295</v>
      </c>
      <c r="Q317" s="5">
        <v>2059</v>
      </c>
      <c r="R317">
        <v>0.225736818447242</v>
      </c>
      <c r="S317">
        <v>5</v>
      </c>
      <c r="T317">
        <v>194</v>
      </c>
      <c r="U317">
        <v>803</v>
      </c>
      <c r="V317" t="s">
        <v>39</v>
      </c>
      <c r="W317" t="s">
        <v>34</v>
      </c>
      <c r="X317" t="s">
        <v>35</v>
      </c>
      <c r="Y317">
        <v>48995.611900000004</v>
      </c>
      <c r="Z317">
        <v>17642805</v>
      </c>
      <c r="AA317">
        <v>13221.3402212649</v>
      </c>
      <c r="AB317">
        <v>6369541.3328689802</v>
      </c>
      <c r="AC317">
        <v>0.225736818447242</v>
      </c>
      <c r="AD317" s="5">
        <v>1</v>
      </c>
    </row>
    <row r="318" spans="1:30" x14ac:dyDescent="0.35">
      <c r="A318">
        <v>1769</v>
      </c>
      <c r="B318" s="1">
        <v>6037920048</v>
      </c>
      <c r="C318" s="1">
        <v>6037920048</v>
      </c>
      <c r="D318">
        <v>8913</v>
      </c>
      <c r="E318">
        <v>6037920048</v>
      </c>
      <c r="F318" s="5">
        <v>5305</v>
      </c>
      <c r="G318" s="5">
        <v>5745</v>
      </c>
      <c r="H318" s="5">
        <v>5431</v>
      </c>
      <c r="I318" s="5">
        <v>2147</v>
      </c>
      <c r="J318" s="5">
        <v>2187</v>
      </c>
      <c r="K318" s="5">
        <v>1757</v>
      </c>
      <c r="L318" s="5">
        <v>5305</v>
      </c>
      <c r="M318" s="5">
        <v>5745</v>
      </c>
      <c r="N318" s="5">
        <v>5431</v>
      </c>
      <c r="O318" s="5">
        <v>2349</v>
      </c>
      <c r="P318" s="5">
        <v>2681</v>
      </c>
      <c r="Q318" s="5">
        <v>2462</v>
      </c>
      <c r="R318">
        <v>1.02889577836791</v>
      </c>
      <c r="S318">
        <v>5</v>
      </c>
      <c r="T318">
        <v>194</v>
      </c>
      <c r="U318">
        <v>803</v>
      </c>
      <c r="V318" t="s">
        <v>39</v>
      </c>
      <c r="W318" t="s">
        <v>34</v>
      </c>
      <c r="X318" t="s">
        <v>35</v>
      </c>
      <c r="Y318">
        <v>48995.611900000004</v>
      </c>
      <c r="Z318">
        <v>17642805</v>
      </c>
      <c r="AA318">
        <v>32175.3402920812</v>
      </c>
      <c r="AB318">
        <v>29027619.0211243</v>
      </c>
      <c r="AC318">
        <v>1.02889577836791</v>
      </c>
      <c r="AD318" s="5">
        <v>1</v>
      </c>
    </row>
    <row r="319" spans="1:30" x14ac:dyDescent="0.35">
      <c r="A319">
        <v>1770</v>
      </c>
      <c r="B319" s="1">
        <v>6037920340</v>
      </c>
      <c r="C319" s="1">
        <v>6037920340</v>
      </c>
      <c r="D319">
        <v>8918</v>
      </c>
      <c r="E319">
        <v>6037920340</v>
      </c>
      <c r="F319" s="5">
        <v>2920</v>
      </c>
      <c r="G319" s="5">
        <v>3255</v>
      </c>
      <c r="H319" s="5">
        <v>3072</v>
      </c>
      <c r="I319" s="5">
        <v>608</v>
      </c>
      <c r="J319" s="5">
        <v>689</v>
      </c>
      <c r="K319" s="5">
        <v>672</v>
      </c>
      <c r="L319" s="5">
        <v>2920</v>
      </c>
      <c r="M319" s="5">
        <v>3255</v>
      </c>
      <c r="N319" s="5">
        <v>3072</v>
      </c>
      <c r="O319" s="5">
        <v>1739</v>
      </c>
      <c r="P319" s="5">
        <v>1963</v>
      </c>
      <c r="Q319" s="5">
        <v>1854</v>
      </c>
      <c r="R319">
        <v>0.414259475516424</v>
      </c>
      <c r="S319">
        <v>5</v>
      </c>
      <c r="T319">
        <v>194</v>
      </c>
      <c r="U319">
        <v>803</v>
      </c>
      <c r="V319" t="s">
        <v>39</v>
      </c>
      <c r="W319" t="s">
        <v>34</v>
      </c>
      <c r="X319" t="s">
        <v>35</v>
      </c>
      <c r="Y319">
        <v>48995.611900000004</v>
      </c>
      <c r="Z319">
        <v>17642805</v>
      </c>
      <c r="AA319">
        <v>16750.339219785001</v>
      </c>
      <c r="AB319">
        <v>11688825.949065</v>
      </c>
      <c r="AC319">
        <v>0.414259475516424</v>
      </c>
      <c r="AD319" s="5">
        <v>1</v>
      </c>
    </row>
    <row r="320" spans="1:30" x14ac:dyDescent="0.35">
      <c r="A320">
        <v>1771</v>
      </c>
      <c r="B320" s="1">
        <v>6037115203</v>
      </c>
      <c r="C320" s="1">
        <v>6037115203</v>
      </c>
      <c r="D320">
        <v>8483</v>
      </c>
      <c r="E320">
        <v>6037115203</v>
      </c>
      <c r="F320" s="5">
        <v>2652</v>
      </c>
      <c r="G320" s="5">
        <v>2101</v>
      </c>
      <c r="H320" s="5">
        <v>2236</v>
      </c>
      <c r="I320" s="5">
        <v>1316</v>
      </c>
      <c r="J320" s="5">
        <v>844</v>
      </c>
      <c r="K320" s="5">
        <v>699</v>
      </c>
      <c r="L320" s="5">
        <v>2652</v>
      </c>
      <c r="M320" s="5">
        <v>2101</v>
      </c>
      <c r="N320" s="5">
        <v>2236</v>
      </c>
      <c r="O320" s="5">
        <v>1265</v>
      </c>
      <c r="P320" s="5">
        <v>656</v>
      </c>
      <c r="Q320" s="5">
        <v>803</v>
      </c>
      <c r="R320">
        <v>0.233499624248137</v>
      </c>
      <c r="S320">
        <v>5</v>
      </c>
      <c r="T320">
        <v>194</v>
      </c>
      <c r="U320">
        <v>803</v>
      </c>
      <c r="V320" t="s">
        <v>39</v>
      </c>
      <c r="W320" t="s">
        <v>34</v>
      </c>
      <c r="X320" t="s">
        <v>35</v>
      </c>
      <c r="Y320">
        <v>48995.611900000004</v>
      </c>
      <c r="Z320">
        <v>17642805</v>
      </c>
      <c r="AA320">
        <v>13265.835543299499</v>
      </c>
      <c r="AB320">
        <v>6591981.71400999</v>
      </c>
      <c r="AC320">
        <v>0.233499624248137</v>
      </c>
      <c r="AD320" s="5">
        <v>1</v>
      </c>
    </row>
    <row r="321" spans="1:30" x14ac:dyDescent="0.35">
      <c r="A321">
        <v>1772</v>
      </c>
      <c r="B321" s="1">
        <v>6065051100</v>
      </c>
      <c r="C321" s="1">
        <v>6065051100</v>
      </c>
      <c r="D321">
        <v>4943</v>
      </c>
      <c r="E321">
        <v>6065051100</v>
      </c>
      <c r="F321" s="5">
        <v>7629</v>
      </c>
      <c r="G321" s="5">
        <v>7068</v>
      </c>
      <c r="H321" s="5">
        <v>7372</v>
      </c>
      <c r="I321" s="5">
        <v>875</v>
      </c>
      <c r="J321" s="5">
        <v>659</v>
      </c>
      <c r="K321" s="5">
        <v>452</v>
      </c>
      <c r="L321" s="5">
        <v>7629</v>
      </c>
      <c r="M321" s="5">
        <v>7068</v>
      </c>
      <c r="N321" s="5">
        <v>7372</v>
      </c>
      <c r="O321" s="5">
        <v>4119</v>
      </c>
      <c r="P321" s="5">
        <v>3746</v>
      </c>
      <c r="Q321" s="5">
        <v>4242</v>
      </c>
      <c r="R321">
        <v>0.85332480140998701</v>
      </c>
      <c r="S321">
        <v>5</v>
      </c>
      <c r="T321">
        <v>194</v>
      </c>
      <c r="U321">
        <v>803</v>
      </c>
      <c r="V321" t="s">
        <v>39</v>
      </c>
      <c r="W321" t="s">
        <v>34</v>
      </c>
      <c r="X321" t="s">
        <v>35</v>
      </c>
      <c r="Y321">
        <v>48995.611900000004</v>
      </c>
      <c r="Z321">
        <v>17642805</v>
      </c>
      <c r="AA321">
        <v>24427.186969278799</v>
      </c>
      <c r="AB321">
        <v>24123528.0397157</v>
      </c>
      <c r="AC321">
        <v>0.85332480140998701</v>
      </c>
      <c r="AD321" s="5">
        <v>1</v>
      </c>
    </row>
    <row r="322" spans="1:30" x14ac:dyDescent="0.35">
      <c r="A322">
        <v>1773</v>
      </c>
      <c r="B322" s="1">
        <v>6065980004</v>
      </c>
      <c r="C322" s="1">
        <v>6065980004</v>
      </c>
      <c r="D322">
        <v>4960</v>
      </c>
      <c r="E322">
        <v>6065980004</v>
      </c>
      <c r="F322" s="5">
        <v>0</v>
      </c>
      <c r="G322" s="5">
        <v>12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12</v>
      </c>
      <c r="N322" s="5">
        <v>0</v>
      </c>
      <c r="O322" s="5">
        <v>0</v>
      </c>
      <c r="P322" s="5">
        <v>12</v>
      </c>
      <c r="Q322" s="5">
        <v>0</v>
      </c>
      <c r="R322">
        <v>2.2143653113183799</v>
      </c>
      <c r="S322">
        <v>5</v>
      </c>
      <c r="T322">
        <v>194</v>
      </c>
      <c r="U322">
        <v>803</v>
      </c>
      <c r="V322" t="s">
        <v>39</v>
      </c>
      <c r="W322" t="s">
        <v>34</v>
      </c>
      <c r="X322" t="s">
        <v>35</v>
      </c>
      <c r="Y322">
        <v>48995.611900000004</v>
      </c>
      <c r="Z322">
        <v>17642805</v>
      </c>
      <c r="AA322">
        <v>55182.890511040299</v>
      </c>
      <c r="AB322">
        <v>62590233.9740787</v>
      </c>
      <c r="AC322">
        <v>2.2143653113183799</v>
      </c>
      <c r="AD322" s="5">
        <v>1</v>
      </c>
    </row>
    <row r="323" spans="1:30" x14ac:dyDescent="0.35">
      <c r="A323">
        <v>1774</v>
      </c>
      <c r="B323" s="1">
        <v>6065043276</v>
      </c>
      <c r="C323" s="1">
        <v>6065043276</v>
      </c>
      <c r="D323">
        <v>4756</v>
      </c>
      <c r="E323">
        <v>6065043276</v>
      </c>
      <c r="F323" s="5">
        <v>3391</v>
      </c>
      <c r="G323" s="5">
        <v>3338</v>
      </c>
      <c r="H323" s="5">
        <v>3118</v>
      </c>
      <c r="I323" s="5">
        <v>1736</v>
      </c>
      <c r="J323" s="5">
        <v>1549</v>
      </c>
      <c r="K323" s="5">
        <v>1512</v>
      </c>
      <c r="L323" s="5">
        <v>3391</v>
      </c>
      <c r="M323" s="5">
        <v>3338</v>
      </c>
      <c r="N323" s="5">
        <v>3118</v>
      </c>
      <c r="O323" s="5">
        <v>1586</v>
      </c>
      <c r="P323" s="5">
        <v>1492</v>
      </c>
      <c r="Q323" s="5">
        <v>1399</v>
      </c>
      <c r="R323">
        <v>3.05879576598953</v>
      </c>
      <c r="S323">
        <v>5</v>
      </c>
      <c r="T323">
        <v>194</v>
      </c>
      <c r="U323">
        <v>803</v>
      </c>
      <c r="V323" t="s">
        <v>39</v>
      </c>
      <c r="W323" t="s">
        <v>34</v>
      </c>
      <c r="X323" t="s">
        <v>35</v>
      </c>
      <c r="Y323">
        <v>48995.611900000004</v>
      </c>
      <c r="Z323">
        <v>17642805</v>
      </c>
      <c r="AA323">
        <v>48725.3276003762</v>
      </c>
      <c r="AB323">
        <v>86574951.059625506</v>
      </c>
      <c r="AC323">
        <v>3.05879576598953</v>
      </c>
      <c r="AD323" s="5">
        <v>1</v>
      </c>
    </row>
    <row r="324" spans="1:30" x14ac:dyDescent="0.35">
      <c r="A324">
        <v>1775</v>
      </c>
      <c r="B324" s="1">
        <v>6065043512</v>
      </c>
      <c r="C324" s="1">
        <v>6065043512</v>
      </c>
      <c r="D324">
        <v>4784</v>
      </c>
      <c r="E324">
        <v>6065043512</v>
      </c>
      <c r="F324" s="5">
        <v>6802</v>
      </c>
      <c r="G324" s="5">
        <v>7627</v>
      </c>
      <c r="H324" s="5">
        <v>7543</v>
      </c>
      <c r="I324" s="5">
        <v>1870</v>
      </c>
      <c r="J324" s="5">
        <v>1654</v>
      </c>
      <c r="K324" s="5">
        <v>1774</v>
      </c>
      <c r="L324" s="5">
        <v>6802</v>
      </c>
      <c r="M324" s="5">
        <v>7627</v>
      </c>
      <c r="N324" s="5">
        <v>7543</v>
      </c>
      <c r="O324" s="5">
        <v>3285</v>
      </c>
      <c r="P324" s="5">
        <v>3944</v>
      </c>
      <c r="Q324" s="5">
        <v>4116</v>
      </c>
      <c r="R324">
        <v>1.1955516373967401</v>
      </c>
      <c r="S324">
        <v>5</v>
      </c>
      <c r="T324">
        <v>194</v>
      </c>
      <c r="U324">
        <v>803</v>
      </c>
      <c r="V324" t="s">
        <v>39</v>
      </c>
      <c r="W324" t="s">
        <v>34</v>
      </c>
      <c r="X324" t="s">
        <v>35</v>
      </c>
      <c r="Y324">
        <v>48995.611900000004</v>
      </c>
      <c r="Z324">
        <v>17642805</v>
      </c>
      <c r="AA324">
        <v>27298.878271842499</v>
      </c>
      <c r="AB324">
        <v>33815440.093072899</v>
      </c>
      <c r="AC324">
        <v>1.1955516373967401</v>
      </c>
      <c r="AD324" s="5">
        <v>1</v>
      </c>
    </row>
    <row r="325" spans="1:30" x14ac:dyDescent="0.35">
      <c r="A325">
        <v>1776</v>
      </c>
      <c r="B325" s="1">
        <v>6065043810</v>
      </c>
      <c r="C325" s="1">
        <v>6065043810</v>
      </c>
      <c r="D325">
        <v>4795</v>
      </c>
      <c r="E325">
        <v>6065043810</v>
      </c>
      <c r="F325" s="5">
        <v>4493</v>
      </c>
      <c r="G325" s="5">
        <v>4850</v>
      </c>
      <c r="H325" s="5">
        <v>4912</v>
      </c>
      <c r="I325" s="5">
        <v>2256</v>
      </c>
      <c r="J325" s="5">
        <v>2390</v>
      </c>
      <c r="K325" s="5">
        <v>1848</v>
      </c>
      <c r="L325" s="5">
        <v>4493</v>
      </c>
      <c r="M325" s="5">
        <v>4850</v>
      </c>
      <c r="N325" s="5">
        <v>4912</v>
      </c>
      <c r="O325" s="5">
        <v>1468</v>
      </c>
      <c r="P325" s="5">
        <v>1568</v>
      </c>
      <c r="Q325" s="5">
        <v>1451</v>
      </c>
      <c r="R325">
        <v>1.66109601488919</v>
      </c>
      <c r="S325">
        <v>5</v>
      </c>
      <c r="T325">
        <v>194</v>
      </c>
      <c r="U325">
        <v>803</v>
      </c>
      <c r="V325" t="s">
        <v>39</v>
      </c>
      <c r="W325" t="s">
        <v>34</v>
      </c>
      <c r="X325" t="s">
        <v>35</v>
      </c>
      <c r="Y325">
        <v>48995.611900000004</v>
      </c>
      <c r="Z325">
        <v>17642805</v>
      </c>
      <c r="AA325">
        <v>33086.923723957298</v>
      </c>
      <c r="AB325">
        <v>46948153.3771687</v>
      </c>
      <c r="AC325">
        <v>1.66109601488919</v>
      </c>
      <c r="AD325" s="5">
        <v>1</v>
      </c>
    </row>
    <row r="326" spans="1:30" x14ac:dyDescent="0.35">
      <c r="A326">
        <v>1782</v>
      </c>
      <c r="B326" s="1">
        <v>6071002804</v>
      </c>
      <c r="C326" s="1">
        <v>6071002804</v>
      </c>
      <c r="D326">
        <v>5426</v>
      </c>
      <c r="E326">
        <v>6071002804</v>
      </c>
      <c r="F326" s="5">
        <v>6310</v>
      </c>
      <c r="G326" s="5">
        <v>6106</v>
      </c>
      <c r="H326" s="5">
        <v>6434</v>
      </c>
      <c r="I326" s="5">
        <v>274</v>
      </c>
      <c r="J326" s="5">
        <v>195</v>
      </c>
      <c r="K326" s="5">
        <v>192</v>
      </c>
      <c r="L326" s="5">
        <v>6310</v>
      </c>
      <c r="M326" s="5">
        <v>6106</v>
      </c>
      <c r="N326" s="5">
        <v>6434</v>
      </c>
      <c r="O326" s="5">
        <v>4196</v>
      </c>
      <c r="P326" s="5">
        <v>3900</v>
      </c>
      <c r="Q326" s="5">
        <v>4227</v>
      </c>
      <c r="R326">
        <v>0.38749620097526499</v>
      </c>
      <c r="S326">
        <v>5</v>
      </c>
      <c r="T326">
        <v>194</v>
      </c>
      <c r="U326">
        <v>803</v>
      </c>
      <c r="V326" t="s">
        <v>39</v>
      </c>
      <c r="W326" t="s">
        <v>34</v>
      </c>
      <c r="X326" t="s">
        <v>35</v>
      </c>
      <c r="Y326">
        <v>48995.611900000004</v>
      </c>
      <c r="Z326">
        <v>17642805</v>
      </c>
      <c r="AA326">
        <v>13570.8135846594</v>
      </c>
      <c r="AB326">
        <v>10945872.0673436</v>
      </c>
      <c r="AC326">
        <v>0.38749620097526499</v>
      </c>
      <c r="AD326" s="5">
        <v>1</v>
      </c>
    </row>
    <row r="327" spans="1:30" x14ac:dyDescent="0.35">
      <c r="A327">
        <v>1784</v>
      </c>
      <c r="B327" s="1">
        <v>6071002706</v>
      </c>
      <c r="C327" s="1">
        <v>6071002706</v>
      </c>
      <c r="D327">
        <v>5423</v>
      </c>
      <c r="E327">
        <v>6071002706</v>
      </c>
      <c r="F327" s="5">
        <v>13931</v>
      </c>
      <c r="G327" s="5">
        <v>14541</v>
      </c>
      <c r="H327" s="5">
        <v>14511</v>
      </c>
      <c r="I327" s="5">
        <v>3123</v>
      </c>
      <c r="J327" s="5">
        <v>3413</v>
      </c>
      <c r="K327" s="5">
        <v>3653</v>
      </c>
      <c r="L327" s="5">
        <v>13931</v>
      </c>
      <c r="M327" s="5">
        <v>14541</v>
      </c>
      <c r="N327" s="5">
        <v>14511</v>
      </c>
      <c r="O327" s="5">
        <v>7397</v>
      </c>
      <c r="P327" s="5">
        <v>7688</v>
      </c>
      <c r="Q327" s="5">
        <v>7840</v>
      </c>
      <c r="R327">
        <v>15.997382893805399</v>
      </c>
      <c r="S327">
        <v>5</v>
      </c>
      <c r="T327">
        <v>194</v>
      </c>
      <c r="U327">
        <v>803</v>
      </c>
      <c r="V327" t="s">
        <v>39</v>
      </c>
      <c r="W327" t="s">
        <v>34</v>
      </c>
      <c r="X327" t="s">
        <v>35</v>
      </c>
      <c r="Y327">
        <v>48995.611900000004</v>
      </c>
      <c r="Z327">
        <v>17642805</v>
      </c>
      <c r="AA327">
        <v>101663.218066587</v>
      </c>
      <c r="AB327">
        <v>451745017.37859499</v>
      </c>
      <c r="AC327">
        <v>15.997382893805399</v>
      </c>
      <c r="AD327" s="5">
        <v>1</v>
      </c>
    </row>
    <row r="328" spans="1:30" x14ac:dyDescent="0.35">
      <c r="A328">
        <v>1787</v>
      </c>
      <c r="B328" s="1">
        <v>6071002037</v>
      </c>
      <c r="C328" s="1">
        <v>6071002037</v>
      </c>
      <c r="D328">
        <v>5395</v>
      </c>
      <c r="E328">
        <v>6071002037</v>
      </c>
      <c r="F328" s="5">
        <v>8158</v>
      </c>
      <c r="G328" s="5">
        <v>7707</v>
      </c>
      <c r="H328" s="5">
        <v>7473</v>
      </c>
      <c r="I328" s="5">
        <v>1451</v>
      </c>
      <c r="J328" s="5">
        <v>1456</v>
      </c>
      <c r="K328" s="5">
        <v>1607</v>
      </c>
      <c r="L328" s="5">
        <v>8158</v>
      </c>
      <c r="M328" s="5">
        <v>7707</v>
      </c>
      <c r="N328" s="5">
        <v>7473</v>
      </c>
      <c r="O328" s="5">
        <v>4065</v>
      </c>
      <c r="P328" s="5">
        <v>3934</v>
      </c>
      <c r="Q328" s="5">
        <v>3726</v>
      </c>
      <c r="R328">
        <v>1.77877443596935</v>
      </c>
      <c r="S328">
        <v>5</v>
      </c>
      <c r="T328">
        <v>194</v>
      </c>
      <c r="U328">
        <v>803</v>
      </c>
      <c r="V328" t="s">
        <v>39</v>
      </c>
      <c r="W328" t="s">
        <v>34</v>
      </c>
      <c r="X328" t="s">
        <v>35</v>
      </c>
      <c r="Y328">
        <v>48995.611900000004</v>
      </c>
      <c r="Z328">
        <v>17642805</v>
      </c>
      <c r="AA328">
        <v>39521.0140327638</v>
      </c>
      <c r="AB328">
        <v>50241034.853374504</v>
      </c>
      <c r="AC328">
        <v>1.77877443596935</v>
      </c>
      <c r="AD328" s="5">
        <v>1</v>
      </c>
    </row>
    <row r="329" spans="1:30" x14ac:dyDescent="0.35">
      <c r="A329">
        <v>1867</v>
      </c>
      <c r="B329" s="1">
        <v>6037106112</v>
      </c>
      <c r="C329" s="1">
        <v>6037106112</v>
      </c>
      <c r="D329">
        <v>1211</v>
      </c>
      <c r="E329">
        <v>6037106112</v>
      </c>
      <c r="F329" s="5">
        <v>5214</v>
      </c>
      <c r="G329" s="5">
        <v>5167</v>
      </c>
      <c r="H329" s="5">
        <v>5125</v>
      </c>
      <c r="I329" s="5">
        <v>911</v>
      </c>
      <c r="J329" s="5">
        <v>840</v>
      </c>
      <c r="K329" s="5">
        <v>864</v>
      </c>
      <c r="L329" s="5">
        <v>5214</v>
      </c>
      <c r="M329" s="5">
        <v>5167</v>
      </c>
      <c r="N329" s="5">
        <v>5125</v>
      </c>
      <c r="O329" s="5">
        <v>2123</v>
      </c>
      <c r="P329" s="5">
        <v>2097</v>
      </c>
      <c r="Q329" s="5">
        <v>2083</v>
      </c>
      <c r="R329">
        <v>1.24651537588061</v>
      </c>
      <c r="S329">
        <v>5</v>
      </c>
      <c r="T329">
        <v>194</v>
      </c>
      <c r="U329">
        <v>803</v>
      </c>
      <c r="V329" t="s">
        <v>39</v>
      </c>
      <c r="W329" t="s">
        <v>34</v>
      </c>
      <c r="X329" t="s">
        <v>35</v>
      </c>
      <c r="Y329">
        <v>48995.611900000004</v>
      </c>
      <c r="Z329">
        <v>17642805</v>
      </c>
      <c r="AA329">
        <v>50089.199218505397</v>
      </c>
      <c r="AB329">
        <v>35182697.789985903</v>
      </c>
      <c r="AC329">
        <v>1.24651537588061</v>
      </c>
      <c r="AD329" s="5">
        <v>1</v>
      </c>
    </row>
    <row r="330" spans="1:30" x14ac:dyDescent="0.35">
      <c r="A330">
        <v>1868</v>
      </c>
      <c r="B330" s="1">
        <v>6037106113</v>
      </c>
      <c r="C330" s="1">
        <v>6037106113</v>
      </c>
      <c r="D330">
        <v>1212</v>
      </c>
      <c r="E330">
        <v>6037106113</v>
      </c>
      <c r="F330" s="5">
        <v>3712</v>
      </c>
      <c r="G330" s="5">
        <v>3797</v>
      </c>
      <c r="H330" s="5">
        <v>3871</v>
      </c>
      <c r="I330" s="5">
        <v>571</v>
      </c>
      <c r="J330" s="5">
        <v>620</v>
      </c>
      <c r="K330" s="5">
        <v>494</v>
      </c>
      <c r="L330" s="5">
        <v>3712</v>
      </c>
      <c r="M330" s="5">
        <v>3797</v>
      </c>
      <c r="N330" s="5">
        <v>3871</v>
      </c>
      <c r="O330" s="5">
        <v>1532</v>
      </c>
      <c r="P330" s="5">
        <v>1518</v>
      </c>
      <c r="Q330" s="5">
        <v>1649</v>
      </c>
      <c r="R330">
        <v>0.55732226629872705</v>
      </c>
      <c r="S330">
        <v>5</v>
      </c>
      <c r="T330">
        <v>194</v>
      </c>
      <c r="U330">
        <v>803</v>
      </c>
      <c r="V330" t="s">
        <v>39</v>
      </c>
      <c r="W330" t="s">
        <v>34</v>
      </c>
      <c r="X330" t="s">
        <v>35</v>
      </c>
      <c r="Y330">
        <v>48995.611900000004</v>
      </c>
      <c r="Z330">
        <v>17642805</v>
      </c>
      <c r="AA330">
        <v>19953.165931097199</v>
      </c>
      <c r="AB330">
        <v>15730295.739804599</v>
      </c>
      <c r="AC330">
        <v>0.55732226629872705</v>
      </c>
      <c r="AD330" s="5">
        <v>1</v>
      </c>
    </row>
    <row r="331" spans="1:30" x14ac:dyDescent="0.35">
      <c r="A331">
        <v>1869</v>
      </c>
      <c r="B331" s="1">
        <v>6037106114</v>
      </c>
      <c r="C331" s="1">
        <v>6037106114</v>
      </c>
      <c r="D331">
        <v>1213</v>
      </c>
      <c r="E331">
        <v>6037106114</v>
      </c>
      <c r="F331" s="5">
        <v>6575</v>
      </c>
      <c r="G331" s="5">
        <v>6658</v>
      </c>
      <c r="H331" s="5">
        <v>6800</v>
      </c>
      <c r="I331" s="5">
        <v>320</v>
      </c>
      <c r="J331" s="5">
        <v>343</v>
      </c>
      <c r="K331" s="5">
        <v>290</v>
      </c>
      <c r="L331" s="5">
        <v>6575</v>
      </c>
      <c r="M331" s="5">
        <v>6658</v>
      </c>
      <c r="N331" s="5">
        <v>6800</v>
      </c>
      <c r="O331" s="5">
        <v>3535</v>
      </c>
      <c r="P331" s="5">
        <v>3604</v>
      </c>
      <c r="Q331" s="5">
        <v>3720</v>
      </c>
      <c r="R331">
        <v>0.39166701546398303</v>
      </c>
      <c r="S331">
        <v>5</v>
      </c>
      <c r="T331">
        <v>194</v>
      </c>
      <c r="U331">
        <v>803</v>
      </c>
      <c r="V331" t="s">
        <v>39</v>
      </c>
      <c r="W331" t="s">
        <v>34</v>
      </c>
      <c r="X331" t="s">
        <v>35</v>
      </c>
      <c r="Y331">
        <v>48995.611900000004</v>
      </c>
      <c r="Z331">
        <v>17642805</v>
      </c>
      <c r="AA331">
        <v>17341.121983362998</v>
      </c>
      <c r="AB331">
        <v>11054857.4428117</v>
      </c>
      <c r="AC331">
        <v>0.39166701546398303</v>
      </c>
      <c r="AD331" s="5">
        <v>1</v>
      </c>
    </row>
    <row r="332" spans="1:30" x14ac:dyDescent="0.35">
      <c r="A332">
        <v>1870</v>
      </c>
      <c r="B332" s="1">
        <v>6037106403</v>
      </c>
      <c r="C332" s="1">
        <v>6037106403</v>
      </c>
      <c r="D332">
        <v>1214</v>
      </c>
      <c r="E332">
        <v>6037106403</v>
      </c>
      <c r="F332" s="5">
        <v>3486</v>
      </c>
      <c r="G332" s="5">
        <v>3501</v>
      </c>
      <c r="H332" s="5">
        <v>3701</v>
      </c>
      <c r="I332" s="5">
        <v>279</v>
      </c>
      <c r="J332" s="5">
        <v>228</v>
      </c>
      <c r="K332" s="5">
        <v>288</v>
      </c>
      <c r="L332" s="5">
        <v>3486</v>
      </c>
      <c r="M332" s="5">
        <v>3501</v>
      </c>
      <c r="N332" s="5">
        <v>3701</v>
      </c>
      <c r="O332" s="5">
        <v>1561</v>
      </c>
      <c r="P332" s="5">
        <v>1635</v>
      </c>
      <c r="Q332" s="5">
        <v>1811</v>
      </c>
      <c r="R332">
        <v>0.42688924031984099</v>
      </c>
      <c r="S332">
        <v>5</v>
      </c>
      <c r="T332">
        <v>194</v>
      </c>
      <c r="U332">
        <v>803</v>
      </c>
      <c r="V332" t="s">
        <v>39</v>
      </c>
      <c r="W332" t="s">
        <v>34</v>
      </c>
      <c r="X332" t="s">
        <v>35</v>
      </c>
      <c r="Y332">
        <v>48995.611900000004</v>
      </c>
      <c r="Z332">
        <v>17642805</v>
      </c>
      <c r="AA332">
        <v>14389.823389342901</v>
      </c>
      <c r="AB332">
        <v>12048859.0421513</v>
      </c>
      <c r="AC332">
        <v>0.42688924031984099</v>
      </c>
      <c r="AD332" s="5">
        <v>1</v>
      </c>
    </row>
    <row r="333" spans="1:30" x14ac:dyDescent="0.35">
      <c r="A333">
        <v>1874</v>
      </c>
      <c r="B333" s="1">
        <v>6037101300</v>
      </c>
      <c r="C333" s="1">
        <v>6037101300</v>
      </c>
      <c r="D333">
        <v>1176</v>
      </c>
      <c r="E333">
        <v>6037101300</v>
      </c>
      <c r="F333" s="5">
        <v>3741</v>
      </c>
      <c r="G333" s="5">
        <v>4068</v>
      </c>
      <c r="H333" s="5">
        <v>4071</v>
      </c>
      <c r="I333" s="5">
        <v>3009</v>
      </c>
      <c r="J333" s="5">
        <v>3055</v>
      </c>
      <c r="K333" s="5">
        <v>2998</v>
      </c>
      <c r="L333" s="5">
        <v>3741</v>
      </c>
      <c r="M333" s="5">
        <v>4068</v>
      </c>
      <c r="N333" s="5">
        <v>4071</v>
      </c>
      <c r="O333" s="5">
        <v>1031</v>
      </c>
      <c r="P333" s="5">
        <v>1258</v>
      </c>
      <c r="Q333" s="5">
        <v>1293</v>
      </c>
      <c r="R333">
        <v>0.99632627237223403</v>
      </c>
      <c r="S333">
        <v>5</v>
      </c>
      <c r="T333">
        <v>194</v>
      </c>
      <c r="U333">
        <v>803</v>
      </c>
      <c r="V333" t="s">
        <v>39</v>
      </c>
      <c r="W333" t="s">
        <v>34</v>
      </c>
      <c r="X333" t="s">
        <v>35</v>
      </c>
      <c r="Y333">
        <v>48995.611900000004</v>
      </c>
      <c r="Z333">
        <v>17642805</v>
      </c>
      <c r="AA333">
        <v>29571.3571290369</v>
      </c>
      <c r="AB333">
        <v>28127238.736667499</v>
      </c>
      <c r="AC333">
        <v>0.99632627237223403</v>
      </c>
      <c r="AD333" s="5">
        <v>1</v>
      </c>
    </row>
    <row r="334" spans="1:30" x14ac:dyDescent="0.35">
      <c r="A334">
        <v>1875</v>
      </c>
      <c r="B334" s="1">
        <v>6037103101</v>
      </c>
      <c r="C334" s="1">
        <v>6037103101</v>
      </c>
      <c r="D334">
        <v>1182</v>
      </c>
      <c r="E334">
        <v>6037103101</v>
      </c>
      <c r="F334" s="5">
        <v>2484</v>
      </c>
      <c r="G334" s="5">
        <v>2481</v>
      </c>
      <c r="H334" s="5">
        <v>2726</v>
      </c>
      <c r="I334" s="5">
        <v>1673</v>
      </c>
      <c r="J334" s="5">
        <v>1563</v>
      </c>
      <c r="K334" s="5">
        <v>1661</v>
      </c>
      <c r="L334" s="5">
        <v>2484</v>
      </c>
      <c r="M334" s="5">
        <v>2481</v>
      </c>
      <c r="N334" s="5">
        <v>2726</v>
      </c>
      <c r="O334" s="5">
        <v>935</v>
      </c>
      <c r="P334" s="5">
        <v>893</v>
      </c>
      <c r="Q334" s="5">
        <v>1041</v>
      </c>
      <c r="R334">
        <v>0.78371002900668096</v>
      </c>
      <c r="S334">
        <v>5</v>
      </c>
      <c r="T334">
        <v>194</v>
      </c>
      <c r="U334">
        <v>803</v>
      </c>
      <c r="V334" t="s">
        <v>39</v>
      </c>
      <c r="W334" t="s">
        <v>34</v>
      </c>
      <c r="X334" t="s">
        <v>35</v>
      </c>
      <c r="Y334">
        <v>48995.611900000004</v>
      </c>
      <c r="Z334">
        <v>17642805</v>
      </c>
      <c r="AA334">
        <v>25582.260632706799</v>
      </c>
      <c r="AB334">
        <v>22122810.8517683</v>
      </c>
      <c r="AC334">
        <v>0.78371002900668096</v>
      </c>
      <c r="AD334" s="5">
        <v>1</v>
      </c>
    </row>
    <row r="335" spans="1:30" x14ac:dyDescent="0.35">
      <c r="A335">
        <v>1876</v>
      </c>
      <c r="B335" s="1">
        <v>6037103102</v>
      </c>
      <c r="C335" s="1">
        <v>6037103102</v>
      </c>
      <c r="D335">
        <v>1183</v>
      </c>
      <c r="E335">
        <v>6037103102</v>
      </c>
      <c r="F335" s="5">
        <v>4716</v>
      </c>
      <c r="G335" s="5">
        <v>4692</v>
      </c>
      <c r="H335" s="5">
        <v>4550</v>
      </c>
      <c r="I335" s="5">
        <v>2798</v>
      </c>
      <c r="J335" s="5">
        <v>2981</v>
      </c>
      <c r="K335" s="5">
        <v>2937</v>
      </c>
      <c r="L335" s="5">
        <v>4716</v>
      </c>
      <c r="M335" s="5">
        <v>4692</v>
      </c>
      <c r="N335" s="5">
        <v>4550</v>
      </c>
      <c r="O335" s="5">
        <v>1648</v>
      </c>
      <c r="P335" s="5">
        <v>1564</v>
      </c>
      <c r="Q335" s="5">
        <v>1468</v>
      </c>
      <c r="R335">
        <v>0.479159838011741</v>
      </c>
      <c r="S335">
        <v>5</v>
      </c>
      <c r="T335">
        <v>194</v>
      </c>
      <c r="U335">
        <v>803</v>
      </c>
      <c r="V335" t="s">
        <v>39</v>
      </c>
      <c r="W335" t="s">
        <v>34</v>
      </c>
      <c r="X335" t="s">
        <v>35</v>
      </c>
      <c r="Y335">
        <v>48995.611900000004</v>
      </c>
      <c r="Z335">
        <v>17642805</v>
      </c>
      <c r="AA335">
        <v>16634.822425762599</v>
      </c>
      <c r="AB335">
        <v>13526382.1984694</v>
      </c>
      <c r="AC335">
        <v>0.479159838011741</v>
      </c>
      <c r="AD335" s="5">
        <v>1</v>
      </c>
    </row>
    <row r="336" spans="1:30" x14ac:dyDescent="0.35">
      <c r="A336">
        <v>1877</v>
      </c>
      <c r="B336" s="1">
        <v>6037104103</v>
      </c>
      <c r="C336" s="1">
        <v>6037104103</v>
      </c>
      <c r="D336">
        <v>1187</v>
      </c>
      <c r="E336">
        <v>6037104103</v>
      </c>
      <c r="F336" s="5">
        <v>3969</v>
      </c>
      <c r="G336" s="5">
        <v>4204</v>
      </c>
      <c r="H336" s="5">
        <v>4281</v>
      </c>
      <c r="I336" s="5">
        <v>403</v>
      </c>
      <c r="J336" s="5">
        <v>233</v>
      </c>
      <c r="K336" s="5">
        <v>288</v>
      </c>
      <c r="L336" s="5">
        <v>3969</v>
      </c>
      <c r="M336" s="5">
        <v>4204</v>
      </c>
      <c r="N336" s="5">
        <v>4281</v>
      </c>
      <c r="O336" s="5">
        <v>1970</v>
      </c>
      <c r="P336" s="5">
        <v>2096</v>
      </c>
      <c r="Q336" s="5">
        <v>2036</v>
      </c>
      <c r="R336">
        <v>0.36645138797250698</v>
      </c>
      <c r="S336">
        <v>5</v>
      </c>
      <c r="T336">
        <v>194</v>
      </c>
      <c r="U336">
        <v>803</v>
      </c>
      <c r="V336" t="s">
        <v>39</v>
      </c>
      <c r="W336" t="s">
        <v>34</v>
      </c>
      <c r="X336" t="s">
        <v>35</v>
      </c>
      <c r="Y336">
        <v>48995.611900000004</v>
      </c>
      <c r="Z336">
        <v>17642805</v>
      </c>
      <c r="AA336">
        <v>13324.3960935661</v>
      </c>
      <c r="AB336">
        <v>10343954.495748</v>
      </c>
      <c r="AC336">
        <v>0.36645138797250698</v>
      </c>
      <c r="AD336" s="5">
        <v>1</v>
      </c>
    </row>
    <row r="337" spans="1:30" x14ac:dyDescent="0.35">
      <c r="A337">
        <v>1878</v>
      </c>
      <c r="B337" s="1">
        <v>6037104105</v>
      </c>
      <c r="C337" s="1">
        <v>6037104105</v>
      </c>
      <c r="D337">
        <v>1188</v>
      </c>
      <c r="E337">
        <v>6037104105</v>
      </c>
      <c r="F337" s="5">
        <v>5711</v>
      </c>
      <c r="G337" s="5">
        <v>5789</v>
      </c>
      <c r="H337" s="5">
        <v>6195</v>
      </c>
      <c r="I337" s="5">
        <v>231</v>
      </c>
      <c r="J337" s="5">
        <v>235</v>
      </c>
      <c r="K337" s="5">
        <v>353</v>
      </c>
      <c r="L337" s="5">
        <v>5711</v>
      </c>
      <c r="M337" s="5">
        <v>5789</v>
      </c>
      <c r="N337" s="5">
        <v>6195</v>
      </c>
      <c r="O337" s="5">
        <v>2913</v>
      </c>
      <c r="P337" s="5">
        <v>2910</v>
      </c>
      <c r="Q337" s="5">
        <v>3291</v>
      </c>
      <c r="R337">
        <v>0.22574657726903999</v>
      </c>
      <c r="S337">
        <v>5</v>
      </c>
      <c r="T337">
        <v>194</v>
      </c>
      <c r="U337">
        <v>803</v>
      </c>
      <c r="V337" t="s">
        <v>39</v>
      </c>
      <c r="W337" t="s">
        <v>34</v>
      </c>
      <c r="X337" t="s">
        <v>35</v>
      </c>
      <c r="Y337">
        <v>48995.611900000004</v>
      </c>
      <c r="Z337">
        <v>17642805</v>
      </c>
      <c r="AA337">
        <v>11713.4595505122</v>
      </c>
      <c r="AB337">
        <v>6372374.0272030197</v>
      </c>
      <c r="AC337">
        <v>0.22574657726903999</v>
      </c>
      <c r="AD337" s="5">
        <v>1</v>
      </c>
    </row>
    <row r="338" spans="1:30" x14ac:dyDescent="0.35">
      <c r="A338">
        <v>1881</v>
      </c>
      <c r="B338" s="1">
        <v>6065043818</v>
      </c>
      <c r="C338" s="1">
        <v>6065043818</v>
      </c>
      <c r="D338">
        <v>4800</v>
      </c>
      <c r="E338">
        <v>6065043818</v>
      </c>
      <c r="F338" s="5">
        <v>3788</v>
      </c>
      <c r="G338" s="5">
        <v>4138</v>
      </c>
      <c r="H338" s="5">
        <v>4162</v>
      </c>
      <c r="I338" s="5">
        <v>1097</v>
      </c>
      <c r="J338" s="5">
        <v>1442</v>
      </c>
      <c r="K338" s="5">
        <v>1380</v>
      </c>
      <c r="L338" s="5">
        <v>3788</v>
      </c>
      <c r="M338" s="5">
        <v>4138</v>
      </c>
      <c r="N338" s="5">
        <v>4162</v>
      </c>
      <c r="O338" s="5">
        <v>1982</v>
      </c>
      <c r="P338" s="5">
        <v>2033</v>
      </c>
      <c r="Q338" s="5">
        <v>1990</v>
      </c>
      <c r="R338">
        <v>0.702806934383719</v>
      </c>
      <c r="S338">
        <v>5</v>
      </c>
      <c r="T338">
        <v>194</v>
      </c>
      <c r="U338">
        <v>803</v>
      </c>
      <c r="V338" t="s">
        <v>39</v>
      </c>
      <c r="W338" t="s">
        <v>34</v>
      </c>
      <c r="X338" t="s">
        <v>35</v>
      </c>
      <c r="Y338">
        <v>48995.611900000004</v>
      </c>
      <c r="Z338">
        <v>17642805</v>
      </c>
      <c r="AA338">
        <v>20635.8170249102</v>
      </c>
      <c r="AB338">
        <v>19865115.153495401</v>
      </c>
      <c r="AC338">
        <v>0.702806934383719</v>
      </c>
      <c r="AD338" s="5">
        <v>1</v>
      </c>
    </row>
    <row r="339" spans="1:30" x14ac:dyDescent="0.35">
      <c r="A339">
        <v>1882</v>
      </c>
      <c r="B339" s="1">
        <v>6065043820</v>
      </c>
      <c r="C339" s="1">
        <v>6065043820</v>
      </c>
      <c r="D339">
        <v>4801</v>
      </c>
      <c r="E339">
        <v>6065043820</v>
      </c>
      <c r="F339" s="5">
        <v>5617</v>
      </c>
      <c r="G339" s="5">
        <v>5779</v>
      </c>
      <c r="H339" s="5">
        <v>5932</v>
      </c>
      <c r="I339" s="5">
        <v>2056</v>
      </c>
      <c r="J339" s="5">
        <v>1930</v>
      </c>
      <c r="K339" s="5">
        <v>1895</v>
      </c>
      <c r="L339" s="5">
        <v>5617</v>
      </c>
      <c r="M339" s="5">
        <v>5779</v>
      </c>
      <c r="N339" s="5">
        <v>5932</v>
      </c>
      <c r="O339" s="5">
        <v>2509</v>
      </c>
      <c r="P339" s="5">
        <v>2601</v>
      </c>
      <c r="Q339" s="5">
        <v>2668</v>
      </c>
      <c r="R339">
        <v>1.6838829165414999</v>
      </c>
      <c r="S339">
        <v>5</v>
      </c>
      <c r="T339">
        <v>194</v>
      </c>
      <c r="U339">
        <v>803</v>
      </c>
      <c r="V339" t="s">
        <v>39</v>
      </c>
      <c r="W339" t="s">
        <v>34</v>
      </c>
      <c r="X339" t="s">
        <v>35</v>
      </c>
      <c r="Y339">
        <v>48995.611900000004</v>
      </c>
      <c r="Z339">
        <v>17642805</v>
      </c>
      <c r="AA339">
        <v>32569.062211422599</v>
      </c>
      <c r="AB339">
        <v>47599228.981236897</v>
      </c>
      <c r="AC339">
        <v>1.6838829165414999</v>
      </c>
      <c r="AD339" s="5">
        <v>1</v>
      </c>
    </row>
    <row r="340" spans="1:30" x14ac:dyDescent="0.35">
      <c r="A340">
        <v>1883</v>
      </c>
      <c r="B340" s="1">
        <v>6065043821</v>
      </c>
      <c r="C340" s="1">
        <v>6065043821</v>
      </c>
      <c r="D340">
        <v>4802</v>
      </c>
      <c r="E340">
        <v>6065043821</v>
      </c>
      <c r="F340" s="5">
        <v>5198</v>
      </c>
      <c r="G340" s="5">
        <v>5435</v>
      </c>
      <c r="H340" s="5">
        <v>5569</v>
      </c>
      <c r="I340" s="5">
        <v>1326</v>
      </c>
      <c r="J340" s="5">
        <v>1189</v>
      </c>
      <c r="K340" s="5">
        <v>1333</v>
      </c>
      <c r="L340" s="5">
        <v>5198</v>
      </c>
      <c r="M340" s="5">
        <v>5435</v>
      </c>
      <c r="N340" s="5">
        <v>5569</v>
      </c>
      <c r="O340" s="5">
        <v>2984</v>
      </c>
      <c r="P340" s="5">
        <v>3148</v>
      </c>
      <c r="Q340" s="5">
        <v>3017</v>
      </c>
      <c r="R340">
        <v>0.76936168760829104</v>
      </c>
      <c r="S340">
        <v>5</v>
      </c>
      <c r="T340">
        <v>194</v>
      </c>
      <c r="U340">
        <v>803</v>
      </c>
      <c r="V340" t="s">
        <v>39</v>
      </c>
      <c r="W340" t="s">
        <v>34</v>
      </c>
      <c r="X340" t="s">
        <v>35</v>
      </c>
      <c r="Y340">
        <v>48995.611900000004</v>
      </c>
      <c r="Z340">
        <v>17642805</v>
      </c>
      <c r="AA340">
        <v>22992.1821670678</v>
      </c>
      <c r="AB340">
        <v>21746310.767692201</v>
      </c>
      <c r="AC340">
        <v>0.76936168760829104</v>
      </c>
      <c r="AD340" s="5">
        <v>1</v>
      </c>
    </row>
    <row r="341" spans="1:30" x14ac:dyDescent="0.35">
      <c r="A341">
        <v>1884</v>
      </c>
      <c r="B341" s="1">
        <v>6065044405</v>
      </c>
      <c r="C341" s="1">
        <v>6065044405</v>
      </c>
      <c r="D341">
        <v>4816</v>
      </c>
      <c r="E341">
        <v>6065044405</v>
      </c>
      <c r="F341" s="5">
        <v>412.74098993646771</v>
      </c>
      <c r="G341" s="5">
        <v>372.28858050931007</v>
      </c>
      <c r="H341" s="5">
        <v>450.34908932577832</v>
      </c>
      <c r="I341" s="5">
        <v>329.30789549295508</v>
      </c>
      <c r="J341" s="5">
        <v>292.96393389824317</v>
      </c>
      <c r="K341" s="5">
        <v>328.35979214700609</v>
      </c>
      <c r="L341" s="5">
        <v>412.74098993646771</v>
      </c>
      <c r="M341" s="5">
        <v>372.28858050931007</v>
      </c>
      <c r="N341" s="5">
        <v>450.34908932577832</v>
      </c>
      <c r="O341" s="5">
        <v>63.83895862723314</v>
      </c>
      <c r="P341" s="5">
        <v>63.522924178583473</v>
      </c>
      <c r="Q341" s="5">
        <v>78.692577713767577</v>
      </c>
      <c r="R341">
        <v>125.99678867871199</v>
      </c>
      <c r="S341">
        <v>5</v>
      </c>
      <c r="T341">
        <v>194</v>
      </c>
      <c r="U341">
        <v>803</v>
      </c>
      <c r="V341" t="s">
        <v>39</v>
      </c>
      <c r="W341" t="s">
        <v>34</v>
      </c>
      <c r="X341" t="s">
        <v>35</v>
      </c>
      <c r="Y341">
        <v>48995.611900000004</v>
      </c>
      <c r="Z341">
        <v>17642805</v>
      </c>
      <c r="AA341">
        <v>274492.20538357098</v>
      </c>
      <c r="AB341">
        <v>1126014000.2943399</v>
      </c>
      <c r="AC341">
        <v>39.819325641705802</v>
      </c>
      <c r="AD341" s="5">
        <v>0.31603444864966901</v>
      </c>
    </row>
    <row r="342" spans="1:30" x14ac:dyDescent="0.35">
      <c r="A342">
        <v>1885</v>
      </c>
      <c r="B342" s="1">
        <v>6065044518</v>
      </c>
      <c r="C342" s="1">
        <v>6065044518</v>
      </c>
      <c r="D342">
        <v>4824</v>
      </c>
      <c r="E342">
        <v>6065044518</v>
      </c>
      <c r="F342" s="5">
        <v>1.0358615148154469</v>
      </c>
      <c r="G342" s="5">
        <v>1.184088241656438</v>
      </c>
      <c r="H342" s="5">
        <v>1.28382636518856</v>
      </c>
      <c r="I342" s="5">
        <v>0.36202523039860202</v>
      </c>
      <c r="J342" s="5">
        <v>0.36271545962719798</v>
      </c>
      <c r="K342" s="5">
        <v>0.37962607572779999</v>
      </c>
      <c r="L342" s="5">
        <v>1.0358615148154469</v>
      </c>
      <c r="M342" s="5">
        <v>1.184088241656438</v>
      </c>
      <c r="N342" s="5">
        <v>1.28382636518856</v>
      </c>
      <c r="O342" s="5">
        <v>0.43225605440824499</v>
      </c>
      <c r="P342" s="5">
        <v>0.54786945019807498</v>
      </c>
      <c r="Q342" s="5">
        <v>0.63311275992968097</v>
      </c>
      <c r="R342">
        <v>7.4870423149991199</v>
      </c>
      <c r="S342">
        <v>5</v>
      </c>
      <c r="T342">
        <v>194</v>
      </c>
      <c r="U342">
        <v>803</v>
      </c>
      <c r="V342" t="s">
        <v>39</v>
      </c>
      <c r="W342" t="s">
        <v>34</v>
      </c>
      <c r="X342" t="s">
        <v>35</v>
      </c>
      <c r="Y342">
        <v>48995.611900000004</v>
      </c>
      <c r="Z342">
        <v>17642805</v>
      </c>
      <c r="AA342">
        <v>11374.4379401117</v>
      </c>
      <c r="AB342">
        <v>36512.092280127799</v>
      </c>
      <c r="AC342">
        <v>1.2919438603890001E-3</v>
      </c>
      <c r="AD342" s="5">
        <v>1.7255730714899999E-4</v>
      </c>
    </row>
    <row r="343" spans="1:30" x14ac:dyDescent="0.35">
      <c r="A343">
        <v>1886</v>
      </c>
      <c r="B343" s="1">
        <v>6065044521</v>
      </c>
      <c r="C343" s="1">
        <v>6065044521</v>
      </c>
      <c r="D343">
        <v>4826</v>
      </c>
      <c r="E343">
        <v>6065044521</v>
      </c>
      <c r="F343" s="5">
        <v>4.8576243023403478</v>
      </c>
      <c r="G343" s="5">
        <v>4.2267640033351084</v>
      </c>
      <c r="H343" s="5">
        <v>4.5386893733988103</v>
      </c>
      <c r="I343" s="5">
        <v>1.9030952353324739</v>
      </c>
      <c r="J343" s="5">
        <v>1.710332366191984</v>
      </c>
      <c r="K343" s="5">
        <v>1.556122070879592</v>
      </c>
      <c r="L343" s="5">
        <v>4.8576243023403478</v>
      </c>
      <c r="M343" s="5">
        <v>4.2267640033351084</v>
      </c>
      <c r="N343" s="5">
        <v>4.5386893733988103</v>
      </c>
      <c r="O343" s="5">
        <v>1.9907147213054239</v>
      </c>
      <c r="P343" s="5">
        <v>1.8960856764546381</v>
      </c>
      <c r="Q343" s="5">
        <v>1.8610378820654581</v>
      </c>
      <c r="R343">
        <v>65.280851693546495</v>
      </c>
      <c r="S343">
        <v>5</v>
      </c>
      <c r="T343">
        <v>194</v>
      </c>
      <c r="U343">
        <v>803</v>
      </c>
      <c r="V343" t="s">
        <v>39</v>
      </c>
      <c r="W343" t="s">
        <v>34</v>
      </c>
      <c r="X343" t="s">
        <v>35</v>
      </c>
      <c r="Y343">
        <v>48995.611900000004</v>
      </c>
      <c r="Z343">
        <v>17642805</v>
      </c>
      <c r="AA343">
        <v>133374.81875521701</v>
      </c>
      <c r="AB343">
        <v>6466774.5780415703</v>
      </c>
      <c r="AC343">
        <v>0.22879498677061599</v>
      </c>
      <c r="AD343" s="5">
        <v>3.504779438918E-3</v>
      </c>
    </row>
    <row r="344" spans="1:30" x14ac:dyDescent="0.35">
      <c r="A344">
        <v>1888</v>
      </c>
      <c r="B344" s="1">
        <v>6037106510</v>
      </c>
      <c r="C344" s="1">
        <v>6037106510</v>
      </c>
      <c r="D344">
        <v>1219</v>
      </c>
      <c r="E344">
        <v>6037106510</v>
      </c>
      <c r="F344" s="5">
        <v>6133</v>
      </c>
      <c r="G344" s="5">
        <v>5738</v>
      </c>
      <c r="H344" s="5">
        <v>5717</v>
      </c>
      <c r="I344" s="5">
        <v>866</v>
      </c>
      <c r="J344" s="5">
        <v>746</v>
      </c>
      <c r="K344" s="5">
        <v>706</v>
      </c>
      <c r="L344" s="5">
        <v>6133</v>
      </c>
      <c r="M344" s="5">
        <v>5738</v>
      </c>
      <c r="N344" s="5">
        <v>5717</v>
      </c>
      <c r="O344" s="5">
        <v>2869</v>
      </c>
      <c r="P344" s="5">
        <v>2822</v>
      </c>
      <c r="Q344" s="5">
        <v>2694</v>
      </c>
      <c r="R344">
        <v>2.2356798363739201</v>
      </c>
      <c r="S344">
        <v>5</v>
      </c>
      <c r="T344">
        <v>194</v>
      </c>
      <c r="U344">
        <v>803</v>
      </c>
      <c r="V344" t="s">
        <v>39</v>
      </c>
      <c r="W344" t="s">
        <v>34</v>
      </c>
      <c r="X344" t="s">
        <v>35</v>
      </c>
      <c r="Y344">
        <v>48995.611900000004</v>
      </c>
      <c r="Z344">
        <v>17642805</v>
      </c>
      <c r="AA344">
        <v>37249.780770879697</v>
      </c>
      <c r="AB344">
        <v>63097390.282337703</v>
      </c>
      <c r="AC344">
        <v>2.2356798363739201</v>
      </c>
      <c r="AD344" s="5">
        <v>1</v>
      </c>
    </row>
    <row r="345" spans="1:30" x14ac:dyDescent="0.35">
      <c r="A345">
        <v>1889</v>
      </c>
      <c r="B345" s="1">
        <v>6037106520</v>
      </c>
      <c r="C345" s="1">
        <v>6037106520</v>
      </c>
      <c r="D345">
        <v>1220</v>
      </c>
      <c r="E345">
        <v>6037106520</v>
      </c>
      <c r="F345" s="5">
        <v>5710</v>
      </c>
      <c r="G345" s="5">
        <v>5861</v>
      </c>
      <c r="H345" s="5">
        <v>5545</v>
      </c>
      <c r="I345" s="5">
        <v>385</v>
      </c>
      <c r="J345" s="5">
        <v>282</v>
      </c>
      <c r="K345" s="5">
        <v>309</v>
      </c>
      <c r="L345" s="5">
        <v>5710</v>
      </c>
      <c r="M345" s="5">
        <v>5861</v>
      </c>
      <c r="N345" s="5">
        <v>5545</v>
      </c>
      <c r="O345" s="5">
        <v>2993</v>
      </c>
      <c r="P345" s="5">
        <v>3149</v>
      </c>
      <c r="Q345" s="5">
        <v>2814</v>
      </c>
      <c r="R345">
        <v>0.85169229769295796</v>
      </c>
      <c r="S345">
        <v>5</v>
      </c>
      <c r="T345">
        <v>194</v>
      </c>
      <c r="U345">
        <v>803</v>
      </c>
      <c r="V345" t="s">
        <v>39</v>
      </c>
      <c r="W345" t="s">
        <v>34</v>
      </c>
      <c r="X345" t="s">
        <v>35</v>
      </c>
      <c r="Y345">
        <v>48995.611900000004</v>
      </c>
      <c r="Z345">
        <v>17642805</v>
      </c>
      <c r="AA345">
        <v>19902.654512719699</v>
      </c>
      <c r="AB345">
        <v>24038577.059177801</v>
      </c>
      <c r="AC345">
        <v>0.85169229769295796</v>
      </c>
      <c r="AD345" s="5">
        <v>1</v>
      </c>
    </row>
    <row r="346" spans="1:30" x14ac:dyDescent="0.35">
      <c r="A346">
        <v>1890</v>
      </c>
      <c r="B346" s="1">
        <v>6037106604</v>
      </c>
      <c r="C346" s="1">
        <v>6037106604</v>
      </c>
      <c r="D346">
        <v>1222</v>
      </c>
      <c r="E346">
        <v>6037106604</v>
      </c>
      <c r="F346" s="5">
        <v>4572</v>
      </c>
      <c r="G346" s="5">
        <v>3749</v>
      </c>
      <c r="H346" s="5">
        <v>4010</v>
      </c>
      <c r="I346" s="5">
        <v>210</v>
      </c>
      <c r="J346" s="5">
        <v>198</v>
      </c>
      <c r="K346" s="5">
        <v>217</v>
      </c>
      <c r="L346" s="5">
        <v>4572</v>
      </c>
      <c r="M346" s="5">
        <v>3749</v>
      </c>
      <c r="N346" s="5">
        <v>4010</v>
      </c>
      <c r="O346" s="5">
        <v>2076</v>
      </c>
      <c r="P346" s="5">
        <v>1473</v>
      </c>
      <c r="Q346" s="5">
        <v>1751</v>
      </c>
      <c r="R346">
        <v>1.01174180497633</v>
      </c>
      <c r="S346">
        <v>5</v>
      </c>
      <c r="T346">
        <v>194</v>
      </c>
      <c r="U346">
        <v>803</v>
      </c>
      <c r="V346" t="s">
        <v>39</v>
      </c>
      <c r="W346" t="s">
        <v>34</v>
      </c>
      <c r="X346" t="s">
        <v>35</v>
      </c>
      <c r="Y346">
        <v>48995.611900000004</v>
      </c>
      <c r="Z346">
        <v>17642805</v>
      </c>
      <c r="AA346">
        <v>26490.551363830298</v>
      </c>
      <c r="AB346">
        <v>28556372.149123602</v>
      </c>
      <c r="AC346">
        <v>1.01174180497633</v>
      </c>
      <c r="AD346" s="5">
        <v>1</v>
      </c>
    </row>
    <row r="347" spans="1:30" x14ac:dyDescent="0.35">
      <c r="A347">
        <v>1891</v>
      </c>
      <c r="B347" s="1">
        <v>6037106641</v>
      </c>
      <c r="C347" s="1">
        <v>6037106641</v>
      </c>
      <c r="D347">
        <v>1223</v>
      </c>
      <c r="E347">
        <v>6037106641</v>
      </c>
      <c r="F347" s="5">
        <v>2271</v>
      </c>
      <c r="G347" s="5">
        <v>2200</v>
      </c>
      <c r="H347" s="5">
        <v>2197</v>
      </c>
      <c r="I347" s="5">
        <v>1648</v>
      </c>
      <c r="J347" s="5">
        <v>1622</v>
      </c>
      <c r="K347" s="5">
        <v>1539</v>
      </c>
      <c r="L347" s="5">
        <v>2271</v>
      </c>
      <c r="M347" s="5">
        <v>2200</v>
      </c>
      <c r="N347" s="5">
        <v>2197</v>
      </c>
      <c r="O347" s="5">
        <v>822</v>
      </c>
      <c r="P347" s="5">
        <v>791</v>
      </c>
      <c r="Q347" s="5">
        <v>755</v>
      </c>
      <c r="R347">
        <v>0.43841345565390799</v>
      </c>
      <c r="S347">
        <v>5</v>
      </c>
      <c r="T347">
        <v>194</v>
      </c>
      <c r="U347">
        <v>803</v>
      </c>
      <c r="V347" t="s">
        <v>39</v>
      </c>
      <c r="W347" t="s">
        <v>34</v>
      </c>
      <c r="X347" t="s">
        <v>35</v>
      </c>
      <c r="Y347">
        <v>48995.611900000004</v>
      </c>
      <c r="Z347">
        <v>17642805</v>
      </c>
      <c r="AA347">
        <v>19211.2044275183</v>
      </c>
      <c r="AB347">
        <v>12374482.542385301</v>
      </c>
      <c r="AC347">
        <v>0.43841345565390799</v>
      </c>
      <c r="AD347" s="5">
        <v>1</v>
      </c>
    </row>
    <row r="348" spans="1:30" x14ac:dyDescent="0.35">
      <c r="A348">
        <v>1892</v>
      </c>
      <c r="B348" s="1">
        <v>6037910605</v>
      </c>
      <c r="C348" s="1">
        <v>6037910605</v>
      </c>
      <c r="D348">
        <v>3405</v>
      </c>
      <c r="E348">
        <v>6037910605</v>
      </c>
      <c r="F348" s="5">
        <v>4694</v>
      </c>
      <c r="G348" s="5">
        <v>5316</v>
      </c>
      <c r="H348" s="5">
        <v>5376</v>
      </c>
      <c r="I348" s="5">
        <v>807</v>
      </c>
      <c r="J348" s="5">
        <v>804</v>
      </c>
      <c r="K348" s="5">
        <v>894</v>
      </c>
      <c r="L348" s="5">
        <v>4694</v>
      </c>
      <c r="M348" s="5">
        <v>5316</v>
      </c>
      <c r="N348" s="5">
        <v>5376</v>
      </c>
      <c r="O348" s="5">
        <v>2667</v>
      </c>
      <c r="P348" s="5">
        <v>2873</v>
      </c>
      <c r="Q348" s="5">
        <v>2909</v>
      </c>
      <c r="R348">
        <v>0.52123233028855198</v>
      </c>
      <c r="S348">
        <v>5</v>
      </c>
      <c r="T348">
        <v>194</v>
      </c>
      <c r="U348">
        <v>803</v>
      </c>
      <c r="V348" t="s">
        <v>39</v>
      </c>
      <c r="W348" t="s">
        <v>34</v>
      </c>
      <c r="X348" t="s">
        <v>35</v>
      </c>
      <c r="Y348">
        <v>48995.611900000004</v>
      </c>
      <c r="Z348">
        <v>17642805</v>
      </c>
      <c r="AA348">
        <v>16249.498140299</v>
      </c>
      <c r="AB348">
        <v>14697258.5817721</v>
      </c>
      <c r="AC348">
        <v>0.52123233028855198</v>
      </c>
      <c r="AD348" s="5">
        <v>1</v>
      </c>
    </row>
    <row r="349" spans="1:30" x14ac:dyDescent="0.35">
      <c r="A349">
        <v>1893</v>
      </c>
      <c r="B349" s="1">
        <v>6037910714</v>
      </c>
      <c r="C349" s="1">
        <v>6037910714</v>
      </c>
      <c r="D349">
        <v>3414</v>
      </c>
      <c r="E349">
        <v>6037910714</v>
      </c>
      <c r="F349" s="5">
        <v>3661</v>
      </c>
      <c r="G349" s="5">
        <v>3988</v>
      </c>
      <c r="H349" s="5">
        <v>4116</v>
      </c>
      <c r="I349" s="5">
        <v>277</v>
      </c>
      <c r="J349" s="5">
        <v>276</v>
      </c>
      <c r="K349" s="5">
        <v>190</v>
      </c>
      <c r="L349" s="5">
        <v>3661</v>
      </c>
      <c r="M349" s="5">
        <v>3988</v>
      </c>
      <c r="N349" s="5">
        <v>4116</v>
      </c>
      <c r="O349" s="5">
        <v>1996</v>
      </c>
      <c r="P349" s="5">
        <v>2062</v>
      </c>
      <c r="Q349" s="5">
        <v>2260</v>
      </c>
      <c r="R349">
        <v>0.38763176594280002</v>
      </c>
      <c r="S349">
        <v>5</v>
      </c>
      <c r="T349">
        <v>194</v>
      </c>
      <c r="U349">
        <v>803</v>
      </c>
      <c r="V349" t="s">
        <v>39</v>
      </c>
      <c r="W349" t="s">
        <v>34</v>
      </c>
      <c r="X349" t="s">
        <v>35</v>
      </c>
      <c r="Y349">
        <v>48995.611900000004</v>
      </c>
      <c r="Z349">
        <v>17642805</v>
      </c>
      <c r="AA349">
        <v>13558.6757392334</v>
      </c>
      <c r="AB349">
        <v>10930409.477342701</v>
      </c>
      <c r="AC349">
        <v>0.38763176594280002</v>
      </c>
      <c r="AD349" s="5">
        <v>1</v>
      </c>
    </row>
    <row r="350" spans="1:30" x14ac:dyDescent="0.35">
      <c r="A350">
        <v>1897</v>
      </c>
      <c r="B350" s="1">
        <v>6037911001</v>
      </c>
      <c r="C350" s="1">
        <v>6037911001</v>
      </c>
      <c r="D350">
        <v>3426</v>
      </c>
      <c r="E350">
        <v>6037911001</v>
      </c>
      <c r="F350" s="5">
        <v>3718</v>
      </c>
      <c r="G350" s="5">
        <v>3694</v>
      </c>
      <c r="H350" s="5">
        <v>3658</v>
      </c>
      <c r="I350" s="5">
        <v>2074</v>
      </c>
      <c r="J350" s="5">
        <v>1794</v>
      </c>
      <c r="K350" s="5">
        <v>1976</v>
      </c>
      <c r="L350" s="5">
        <v>3718</v>
      </c>
      <c r="M350" s="5">
        <v>3694</v>
      </c>
      <c r="N350" s="5">
        <v>3658</v>
      </c>
      <c r="O350" s="5">
        <v>1251</v>
      </c>
      <c r="P350" s="5">
        <v>1285</v>
      </c>
      <c r="Q350" s="5">
        <v>1308</v>
      </c>
      <c r="R350">
        <v>144.48858237549501</v>
      </c>
      <c r="S350">
        <v>5</v>
      </c>
      <c r="T350">
        <v>194</v>
      </c>
      <c r="U350">
        <v>803</v>
      </c>
      <c r="V350" t="s">
        <v>39</v>
      </c>
      <c r="W350" t="s">
        <v>34</v>
      </c>
      <c r="X350" t="s">
        <v>35</v>
      </c>
      <c r="Y350">
        <v>48995.611900000004</v>
      </c>
      <c r="Z350">
        <v>17642805</v>
      </c>
      <c r="AA350">
        <v>356225.78533618501</v>
      </c>
      <c r="AB350">
        <v>4075429751.0453801</v>
      </c>
      <c r="AC350">
        <v>144.48858237549501</v>
      </c>
      <c r="AD350" s="5">
        <v>1</v>
      </c>
    </row>
    <row r="351" spans="1:30" x14ac:dyDescent="0.35">
      <c r="A351">
        <v>1899</v>
      </c>
      <c r="B351" s="1">
        <v>6037920114</v>
      </c>
      <c r="C351" s="1">
        <v>6037920114</v>
      </c>
      <c r="D351">
        <v>3464</v>
      </c>
      <c r="E351">
        <v>6037920114</v>
      </c>
      <c r="F351" s="5">
        <v>6463</v>
      </c>
      <c r="G351" s="5">
        <v>6050</v>
      </c>
      <c r="H351" s="5">
        <v>5959</v>
      </c>
      <c r="I351" s="5">
        <v>3337</v>
      </c>
      <c r="J351" s="5">
        <v>3213</v>
      </c>
      <c r="K351" s="5">
        <v>2632</v>
      </c>
      <c r="L351" s="5">
        <v>6463</v>
      </c>
      <c r="M351" s="5">
        <v>6050</v>
      </c>
      <c r="N351" s="5">
        <v>5959</v>
      </c>
      <c r="O351" s="5">
        <v>3611</v>
      </c>
      <c r="P351" s="5">
        <v>3270</v>
      </c>
      <c r="Q351" s="5">
        <v>3229</v>
      </c>
      <c r="R351">
        <v>1.09204419725602</v>
      </c>
      <c r="S351">
        <v>5</v>
      </c>
      <c r="T351">
        <v>194</v>
      </c>
      <c r="U351">
        <v>803</v>
      </c>
      <c r="V351" t="s">
        <v>39</v>
      </c>
      <c r="W351" t="s">
        <v>34</v>
      </c>
      <c r="X351" t="s">
        <v>35</v>
      </c>
      <c r="Y351">
        <v>48995.611900000004</v>
      </c>
      <c r="Z351">
        <v>17642805</v>
      </c>
      <c r="AA351">
        <v>36548.306518741301</v>
      </c>
      <c r="AB351">
        <v>30808172.1700291</v>
      </c>
      <c r="AC351">
        <v>1.09204419725602</v>
      </c>
      <c r="AD351" s="5">
        <v>1</v>
      </c>
    </row>
    <row r="352" spans="1:30" x14ac:dyDescent="0.35">
      <c r="A352">
        <v>1910</v>
      </c>
      <c r="B352" s="1">
        <v>6111007612</v>
      </c>
      <c r="C352" s="1">
        <v>6111007612</v>
      </c>
      <c r="D352">
        <v>7973</v>
      </c>
      <c r="E352">
        <v>6111007612</v>
      </c>
      <c r="F352" s="5">
        <v>4798</v>
      </c>
      <c r="G352" s="5">
        <v>4700</v>
      </c>
      <c r="H352" s="5">
        <v>4710</v>
      </c>
      <c r="I352" s="5">
        <v>2261</v>
      </c>
      <c r="J352" s="5">
        <v>2196</v>
      </c>
      <c r="K352" s="5">
        <v>2211</v>
      </c>
      <c r="L352" s="5">
        <v>4798</v>
      </c>
      <c r="M352" s="5">
        <v>4700</v>
      </c>
      <c r="N352" s="5">
        <v>4710</v>
      </c>
      <c r="O352" s="5">
        <v>2375</v>
      </c>
      <c r="P352" s="5">
        <v>2436</v>
      </c>
      <c r="Q352" s="5">
        <v>2501</v>
      </c>
      <c r="R352">
        <v>1.27033017351317</v>
      </c>
      <c r="S352">
        <v>5</v>
      </c>
      <c r="T352">
        <v>194</v>
      </c>
      <c r="U352">
        <v>803</v>
      </c>
      <c r="V352" t="s">
        <v>39</v>
      </c>
      <c r="W352" t="s">
        <v>34</v>
      </c>
      <c r="X352" t="s">
        <v>35</v>
      </c>
      <c r="Y352">
        <v>48995.611900000004</v>
      </c>
      <c r="Z352">
        <v>17642805</v>
      </c>
      <c r="AA352">
        <v>41053.861377742302</v>
      </c>
      <c r="AB352">
        <v>35858996.414955303</v>
      </c>
      <c r="AC352">
        <v>1.27033017351317</v>
      </c>
      <c r="AD352" s="5">
        <v>1</v>
      </c>
    </row>
    <row r="353" spans="1:30" x14ac:dyDescent="0.35">
      <c r="A353">
        <v>1911</v>
      </c>
      <c r="B353" s="1">
        <v>6111000702</v>
      </c>
      <c r="C353" s="1">
        <v>6111000702</v>
      </c>
      <c r="D353">
        <v>7838</v>
      </c>
      <c r="E353">
        <v>6111000702</v>
      </c>
      <c r="F353" s="5">
        <v>2758</v>
      </c>
      <c r="G353" s="5">
        <v>2907</v>
      </c>
      <c r="H353" s="5">
        <v>2978</v>
      </c>
      <c r="I353" s="5">
        <v>419</v>
      </c>
      <c r="J353" s="5">
        <v>489</v>
      </c>
      <c r="K353" s="5">
        <v>434</v>
      </c>
      <c r="L353" s="5">
        <v>2758</v>
      </c>
      <c r="M353" s="5">
        <v>2907</v>
      </c>
      <c r="N353" s="5">
        <v>2978</v>
      </c>
      <c r="O353" s="5">
        <v>1249</v>
      </c>
      <c r="P353" s="5">
        <v>1305</v>
      </c>
      <c r="Q353" s="5">
        <v>1302</v>
      </c>
      <c r="R353">
        <v>0.30488591991994801</v>
      </c>
      <c r="S353">
        <v>5</v>
      </c>
      <c r="T353">
        <v>194</v>
      </c>
      <c r="U353">
        <v>803</v>
      </c>
      <c r="V353" t="s">
        <v>39</v>
      </c>
      <c r="W353" t="s">
        <v>34</v>
      </c>
      <c r="X353" t="s">
        <v>35</v>
      </c>
      <c r="Y353">
        <v>48995.611900000004</v>
      </c>
      <c r="Z353">
        <v>17642805</v>
      </c>
      <c r="AA353">
        <v>13668.172964191999</v>
      </c>
      <c r="AB353">
        <v>8603983.2477413304</v>
      </c>
      <c r="AC353">
        <v>0.30488591991994801</v>
      </c>
      <c r="AD353" s="5">
        <v>1</v>
      </c>
    </row>
    <row r="354" spans="1:30" x14ac:dyDescent="0.35">
      <c r="A354">
        <v>1956</v>
      </c>
      <c r="B354" s="1">
        <v>6037900807</v>
      </c>
      <c r="C354" s="1">
        <v>6037900807</v>
      </c>
      <c r="D354">
        <v>8879</v>
      </c>
      <c r="E354">
        <v>6037900807</v>
      </c>
      <c r="F354" s="5">
        <v>3764</v>
      </c>
      <c r="G354" s="5">
        <v>4011</v>
      </c>
      <c r="H354" s="5">
        <v>3859</v>
      </c>
      <c r="I354" s="5">
        <v>1069</v>
      </c>
      <c r="J354" s="5">
        <v>1319</v>
      </c>
      <c r="K354" s="5">
        <v>925</v>
      </c>
      <c r="L354" s="5">
        <v>3764</v>
      </c>
      <c r="M354" s="5">
        <v>4011</v>
      </c>
      <c r="N354" s="5">
        <v>3859</v>
      </c>
      <c r="O354" s="5">
        <v>2131</v>
      </c>
      <c r="P354" s="5">
        <v>2427</v>
      </c>
      <c r="Q354" s="5">
        <v>2089</v>
      </c>
      <c r="R354">
        <v>0.50908719500398103</v>
      </c>
      <c r="S354">
        <v>5</v>
      </c>
      <c r="T354">
        <v>194</v>
      </c>
      <c r="U354">
        <v>803</v>
      </c>
      <c r="V354" t="s">
        <v>39</v>
      </c>
      <c r="W354" t="s">
        <v>34</v>
      </c>
      <c r="X354" t="s">
        <v>35</v>
      </c>
      <c r="Y354">
        <v>48995.611900000004</v>
      </c>
      <c r="Z354">
        <v>17642805</v>
      </c>
      <c r="AA354">
        <v>16100.2014259385</v>
      </c>
      <c r="AB354">
        <v>14347444.618974</v>
      </c>
      <c r="AC354">
        <v>0.50908719500398103</v>
      </c>
      <c r="AD354" s="5">
        <v>1</v>
      </c>
    </row>
    <row r="355" spans="1:30" x14ac:dyDescent="0.35">
      <c r="A355">
        <v>1957</v>
      </c>
      <c r="B355" s="1">
        <v>6037910211</v>
      </c>
      <c r="C355" s="1">
        <v>6037910211</v>
      </c>
      <c r="D355">
        <v>8892</v>
      </c>
      <c r="E355">
        <v>6037910211</v>
      </c>
      <c r="F355" s="5">
        <v>1771</v>
      </c>
      <c r="G355" s="5">
        <v>1776</v>
      </c>
      <c r="H355" s="5">
        <v>1677</v>
      </c>
      <c r="I355" s="5">
        <v>750</v>
      </c>
      <c r="J355" s="5">
        <v>997</v>
      </c>
      <c r="K355" s="5">
        <v>1004</v>
      </c>
      <c r="L355" s="5">
        <v>1771</v>
      </c>
      <c r="M355" s="5">
        <v>1776</v>
      </c>
      <c r="N355" s="5">
        <v>1677</v>
      </c>
      <c r="O355" s="5">
        <v>798</v>
      </c>
      <c r="P355" s="5">
        <v>750</v>
      </c>
      <c r="Q355" s="5">
        <v>645</v>
      </c>
      <c r="R355">
        <v>1.5771294221858501</v>
      </c>
      <c r="S355">
        <v>5</v>
      </c>
      <c r="T355">
        <v>194</v>
      </c>
      <c r="U355">
        <v>803</v>
      </c>
      <c r="V355" t="s">
        <v>39</v>
      </c>
      <c r="W355" t="s">
        <v>34</v>
      </c>
      <c r="X355" t="s">
        <v>35</v>
      </c>
      <c r="Y355">
        <v>48995.611900000004</v>
      </c>
      <c r="Z355">
        <v>17642805</v>
      </c>
      <c r="AA355">
        <v>26791.023372962001</v>
      </c>
      <c r="AB355">
        <v>44459356.2103545</v>
      </c>
      <c r="AC355">
        <v>1.5771294221858501</v>
      </c>
      <c r="AD355" s="5">
        <v>1</v>
      </c>
    </row>
    <row r="356" spans="1:30" x14ac:dyDescent="0.35">
      <c r="A356">
        <v>1958</v>
      </c>
      <c r="B356" s="1">
        <v>6037900301</v>
      </c>
      <c r="C356" s="1">
        <v>6037900301</v>
      </c>
      <c r="D356">
        <v>8874</v>
      </c>
      <c r="E356">
        <v>6037900301</v>
      </c>
      <c r="F356" s="5">
        <v>4610</v>
      </c>
      <c r="G356" s="5">
        <v>4681</v>
      </c>
      <c r="H356" s="5">
        <v>4439</v>
      </c>
      <c r="I356" s="5">
        <v>824</v>
      </c>
      <c r="J356" s="5">
        <v>842</v>
      </c>
      <c r="K356" s="5">
        <v>1258</v>
      </c>
      <c r="L356" s="5">
        <v>4610</v>
      </c>
      <c r="M356" s="5">
        <v>4681</v>
      </c>
      <c r="N356" s="5">
        <v>4439</v>
      </c>
      <c r="O356" s="5">
        <v>3095</v>
      </c>
      <c r="P356" s="5">
        <v>3080</v>
      </c>
      <c r="Q356" s="5">
        <v>2965</v>
      </c>
      <c r="R356">
        <v>2.5639473816512099</v>
      </c>
      <c r="S356">
        <v>5</v>
      </c>
      <c r="T356">
        <v>194</v>
      </c>
      <c r="U356">
        <v>803</v>
      </c>
      <c r="V356" t="s">
        <v>39</v>
      </c>
      <c r="W356" t="s">
        <v>34</v>
      </c>
      <c r="X356" t="s">
        <v>35</v>
      </c>
      <c r="Y356">
        <v>48995.611900000004</v>
      </c>
      <c r="Z356">
        <v>17642805</v>
      </c>
      <c r="AA356">
        <v>43040.494605107699</v>
      </c>
      <c r="AB356">
        <v>72261235.497637406</v>
      </c>
      <c r="AC356">
        <v>2.5639473816512099</v>
      </c>
      <c r="AD356" s="5">
        <v>1</v>
      </c>
    </row>
    <row r="357" spans="1:30" x14ac:dyDescent="0.35">
      <c r="A357">
        <v>1959</v>
      </c>
      <c r="B357" s="1">
        <v>6037900610</v>
      </c>
      <c r="C357" s="1">
        <v>6037900610</v>
      </c>
      <c r="D357">
        <v>8877</v>
      </c>
      <c r="E357">
        <v>6037900610</v>
      </c>
      <c r="F357" s="5">
        <v>3293</v>
      </c>
      <c r="G357" s="5">
        <v>2999</v>
      </c>
      <c r="H357" s="5">
        <v>3207</v>
      </c>
      <c r="I357" s="5">
        <v>676</v>
      </c>
      <c r="J357" s="5">
        <v>777</v>
      </c>
      <c r="K357" s="5">
        <v>582</v>
      </c>
      <c r="L357" s="5">
        <v>3293</v>
      </c>
      <c r="M357" s="5">
        <v>2999</v>
      </c>
      <c r="N357" s="5">
        <v>3207</v>
      </c>
      <c r="O357" s="5">
        <v>1532</v>
      </c>
      <c r="P357" s="5">
        <v>1163</v>
      </c>
      <c r="Q357" s="5">
        <v>1500</v>
      </c>
      <c r="R357">
        <v>1.2719046391973201</v>
      </c>
      <c r="S357">
        <v>5</v>
      </c>
      <c r="T357">
        <v>194</v>
      </c>
      <c r="U357">
        <v>803</v>
      </c>
      <c r="V357" t="s">
        <v>39</v>
      </c>
      <c r="W357" t="s">
        <v>34</v>
      </c>
      <c r="X357" t="s">
        <v>35</v>
      </c>
      <c r="Y357">
        <v>48995.611900000004</v>
      </c>
      <c r="Z357">
        <v>17642805</v>
      </c>
      <c r="AA357">
        <v>26754.5031519234</v>
      </c>
      <c r="AB357">
        <v>35845929.174570702</v>
      </c>
      <c r="AC357">
        <v>1.2719046391973201</v>
      </c>
      <c r="AD357" s="5">
        <v>1</v>
      </c>
    </row>
    <row r="358" spans="1:30" x14ac:dyDescent="0.35">
      <c r="A358">
        <v>1960</v>
      </c>
      <c r="B358" s="1">
        <v>6037901215</v>
      </c>
      <c r="C358" s="1">
        <v>6037901215</v>
      </c>
      <c r="D358">
        <v>8887</v>
      </c>
      <c r="E358">
        <v>6037901215</v>
      </c>
      <c r="F358" s="5">
        <v>3062</v>
      </c>
      <c r="G358" s="5">
        <v>3595</v>
      </c>
      <c r="H358" s="5">
        <v>3638</v>
      </c>
      <c r="I358" s="5">
        <v>1707</v>
      </c>
      <c r="J358" s="5">
        <v>1595</v>
      </c>
      <c r="K358" s="5">
        <v>1643</v>
      </c>
      <c r="L358" s="5">
        <v>3062</v>
      </c>
      <c r="M358" s="5">
        <v>3595</v>
      </c>
      <c r="N358" s="5">
        <v>3638</v>
      </c>
      <c r="O358" s="5">
        <v>1163</v>
      </c>
      <c r="P358" s="5">
        <v>1769</v>
      </c>
      <c r="Q358" s="5">
        <v>1738</v>
      </c>
      <c r="R358">
        <v>1.0062614223730799</v>
      </c>
      <c r="S358">
        <v>5</v>
      </c>
      <c r="T358">
        <v>194</v>
      </c>
      <c r="U358">
        <v>803</v>
      </c>
      <c r="V358" t="s">
        <v>39</v>
      </c>
      <c r="W358" t="s">
        <v>34</v>
      </c>
      <c r="X358" t="s">
        <v>35</v>
      </c>
      <c r="Y358">
        <v>48995.611900000004</v>
      </c>
      <c r="Z358">
        <v>17642805</v>
      </c>
      <c r="AA358">
        <v>21311.532547507399</v>
      </c>
      <c r="AB358">
        <v>28365091.754117399</v>
      </c>
      <c r="AC358">
        <v>1.0062614223730799</v>
      </c>
      <c r="AD358" s="5">
        <v>1</v>
      </c>
    </row>
    <row r="359" spans="1:30" x14ac:dyDescent="0.35">
      <c r="A359">
        <v>1961</v>
      </c>
      <c r="B359" s="1">
        <v>6037910720</v>
      </c>
      <c r="C359" s="1">
        <v>6037910720</v>
      </c>
      <c r="D359">
        <v>8906</v>
      </c>
      <c r="E359">
        <v>6037910720</v>
      </c>
      <c r="F359" s="5">
        <v>4591</v>
      </c>
      <c r="G359" s="5">
        <v>5631</v>
      </c>
      <c r="H359" s="5">
        <v>5366</v>
      </c>
      <c r="I359" s="5">
        <v>1005</v>
      </c>
      <c r="J359" s="5">
        <v>1111</v>
      </c>
      <c r="K359" s="5">
        <v>765</v>
      </c>
      <c r="L359" s="5">
        <v>4591</v>
      </c>
      <c r="M359" s="5">
        <v>5631</v>
      </c>
      <c r="N359" s="5">
        <v>5366</v>
      </c>
      <c r="O359" s="5">
        <v>2064</v>
      </c>
      <c r="P359" s="5">
        <v>2738</v>
      </c>
      <c r="Q359" s="5">
        <v>2670</v>
      </c>
      <c r="R359">
        <v>0.64706573368442799</v>
      </c>
      <c r="S359">
        <v>5</v>
      </c>
      <c r="T359">
        <v>194</v>
      </c>
      <c r="U359">
        <v>803</v>
      </c>
      <c r="V359" t="s">
        <v>39</v>
      </c>
      <c r="W359" t="s">
        <v>34</v>
      </c>
      <c r="X359" t="s">
        <v>35</v>
      </c>
      <c r="Y359">
        <v>48995.611900000004</v>
      </c>
      <c r="Z359">
        <v>17642805</v>
      </c>
      <c r="AA359">
        <v>18958.948013216399</v>
      </c>
      <c r="AB359">
        <v>18245698.017466702</v>
      </c>
      <c r="AC359">
        <v>0.64706573368442799</v>
      </c>
      <c r="AD359" s="5">
        <v>1</v>
      </c>
    </row>
    <row r="360" spans="1:30" x14ac:dyDescent="0.35">
      <c r="A360">
        <v>1964</v>
      </c>
      <c r="B360" s="1">
        <v>6037104824</v>
      </c>
      <c r="C360" s="1">
        <v>6037104824</v>
      </c>
      <c r="D360">
        <v>8466</v>
      </c>
      <c r="E360">
        <v>6037104824</v>
      </c>
      <c r="F360" s="5">
        <v>2639</v>
      </c>
      <c r="G360" s="5">
        <v>2781</v>
      </c>
      <c r="H360" s="5">
        <v>2657</v>
      </c>
      <c r="I360" s="5">
        <v>35</v>
      </c>
      <c r="J360" s="5">
        <v>26</v>
      </c>
      <c r="K360" s="5">
        <v>12</v>
      </c>
      <c r="L360" s="5">
        <v>2639</v>
      </c>
      <c r="M360" s="5">
        <v>2781</v>
      </c>
      <c r="N360" s="5">
        <v>2657</v>
      </c>
      <c r="O360" s="5">
        <v>1243</v>
      </c>
      <c r="P360" s="5">
        <v>1357</v>
      </c>
      <c r="Q360" s="5">
        <v>1344</v>
      </c>
      <c r="R360">
        <v>0.22858217740025999</v>
      </c>
      <c r="S360">
        <v>5</v>
      </c>
      <c r="T360">
        <v>194</v>
      </c>
      <c r="U360">
        <v>803</v>
      </c>
      <c r="V360" t="s">
        <v>39</v>
      </c>
      <c r="W360" t="s">
        <v>34</v>
      </c>
      <c r="X360" t="s">
        <v>35</v>
      </c>
      <c r="Y360">
        <v>48995.611900000004</v>
      </c>
      <c r="Z360">
        <v>17642805</v>
      </c>
      <c r="AA360">
        <v>11673.508545217101</v>
      </c>
      <c r="AB360">
        <v>6453025.0976215601</v>
      </c>
      <c r="AC360">
        <v>0.22858217740025999</v>
      </c>
      <c r="AD360" s="5">
        <v>1</v>
      </c>
    </row>
    <row r="361" spans="1:30" x14ac:dyDescent="0.35">
      <c r="A361">
        <v>1965</v>
      </c>
      <c r="B361" s="1">
        <v>6037910814</v>
      </c>
      <c r="C361" s="1">
        <v>6037910814</v>
      </c>
      <c r="D361">
        <v>8908</v>
      </c>
      <c r="E361">
        <v>6037910814</v>
      </c>
      <c r="F361" s="5">
        <v>3870</v>
      </c>
      <c r="G361" s="5">
        <v>3706</v>
      </c>
      <c r="H361" s="5">
        <v>3434</v>
      </c>
      <c r="I361" s="5">
        <v>2719</v>
      </c>
      <c r="J361" s="5">
        <v>2418</v>
      </c>
      <c r="K361" s="5">
        <v>2122</v>
      </c>
      <c r="L361" s="5">
        <v>3870</v>
      </c>
      <c r="M361" s="5">
        <v>3706</v>
      </c>
      <c r="N361" s="5">
        <v>3434</v>
      </c>
      <c r="O361" s="5">
        <v>1489</v>
      </c>
      <c r="P361" s="5">
        <v>1241</v>
      </c>
      <c r="Q361" s="5">
        <v>1047</v>
      </c>
      <c r="R361">
        <v>30.9878841059666</v>
      </c>
      <c r="S361">
        <v>5</v>
      </c>
      <c r="T361">
        <v>194</v>
      </c>
      <c r="U361">
        <v>803</v>
      </c>
      <c r="V361" t="s">
        <v>39</v>
      </c>
      <c r="W361" t="s">
        <v>34</v>
      </c>
      <c r="X361" t="s">
        <v>35</v>
      </c>
      <c r="Y361">
        <v>48995.611900000004</v>
      </c>
      <c r="Z361">
        <v>17642805</v>
      </c>
      <c r="AA361">
        <v>159238.56635028601</v>
      </c>
      <c r="AB361">
        <v>873948858.45572805</v>
      </c>
      <c r="AC361">
        <v>30.9878841059666</v>
      </c>
      <c r="AD361" s="5">
        <v>1</v>
      </c>
    </row>
    <row r="362" spans="1:30" x14ac:dyDescent="0.35">
      <c r="A362">
        <v>1966</v>
      </c>
      <c r="B362" s="1">
        <v>6037920050</v>
      </c>
      <c r="C362" s="1">
        <v>6037920050</v>
      </c>
      <c r="D362">
        <v>8915</v>
      </c>
      <c r="E362">
        <v>6037920050</v>
      </c>
      <c r="F362" s="5">
        <v>1248</v>
      </c>
      <c r="G362" s="5">
        <v>1201</v>
      </c>
      <c r="H362" s="5">
        <v>1040</v>
      </c>
      <c r="I362" s="5">
        <v>907</v>
      </c>
      <c r="J362" s="5">
        <v>913</v>
      </c>
      <c r="K362" s="5">
        <v>824</v>
      </c>
      <c r="L362" s="5">
        <v>1248</v>
      </c>
      <c r="M362" s="5">
        <v>1201</v>
      </c>
      <c r="N362" s="5">
        <v>1040</v>
      </c>
      <c r="O362" s="5">
        <v>436</v>
      </c>
      <c r="P362" s="5">
        <v>411</v>
      </c>
      <c r="Q362" s="5">
        <v>298</v>
      </c>
      <c r="R362">
        <v>89.792525461324004</v>
      </c>
      <c r="S362">
        <v>5</v>
      </c>
      <c r="T362">
        <v>194</v>
      </c>
      <c r="U362">
        <v>803</v>
      </c>
      <c r="V362" t="s">
        <v>39</v>
      </c>
      <c r="W362" t="s">
        <v>34</v>
      </c>
      <c r="X362" t="s">
        <v>35</v>
      </c>
      <c r="Y362">
        <v>48995.611900000004</v>
      </c>
      <c r="Z362">
        <v>17642805</v>
      </c>
      <c r="AA362">
        <v>288409.10058924998</v>
      </c>
      <c r="AB362">
        <v>2532051274.38415</v>
      </c>
      <c r="AC362">
        <v>89.792525461324004</v>
      </c>
      <c r="AD362" s="5">
        <v>1</v>
      </c>
    </row>
    <row r="363" spans="1:30" x14ac:dyDescent="0.35">
      <c r="A363">
        <v>1967</v>
      </c>
      <c r="B363" s="1">
        <v>6037910721</v>
      </c>
      <c r="C363" s="1">
        <v>6037910721</v>
      </c>
      <c r="D363">
        <v>8907</v>
      </c>
      <c r="E363">
        <v>6037910721</v>
      </c>
      <c r="F363" s="5">
        <v>3247</v>
      </c>
      <c r="G363" s="5">
        <v>3703</v>
      </c>
      <c r="H363" s="5">
        <v>3708</v>
      </c>
      <c r="I363" s="5">
        <v>1224</v>
      </c>
      <c r="J363" s="5">
        <v>1583</v>
      </c>
      <c r="K363" s="5">
        <v>1448</v>
      </c>
      <c r="L363" s="5">
        <v>3247</v>
      </c>
      <c r="M363" s="5">
        <v>3703</v>
      </c>
      <c r="N363" s="5">
        <v>3708</v>
      </c>
      <c r="O363" s="5">
        <v>1654</v>
      </c>
      <c r="P363" s="5">
        <v>2214</v>
      </c>
      <c r="Q363" s="5">
        <v>2210</v>
      </c>
      <c r="R363">
        <v>0.75569595869925499</v>
      </c>
      <c r="S363">
        <v>5</v>
      </c>
      <c r="T363">
        <v>194</v>
      </c>
      <c r="U363">
        <v>803</v>
      </c>
      <c r="V363" t="s">
        <v>39</v>
      </c>
      <c r="W363" t="s">
        <v>34</v>
      </c>
      <c r="X363" t="s">
        <v>35</v>
      </c>
      <c r="Y363">
        <v>48995.611900000004</v>
      </c>
      <c r="Z363">
        <v>17642805</v>
      </c>
      <c r="AA363">
        <v>24203.3652271951</v>
      </c>
      <c r="AB363">
        <v>21307991.022571102</v>
      </c>
      <c r="AC363">
        <v>0.75569595869925499</v>
      </c>
      <c r="AD363" s="5">
        <v>1</v>
      </c>
    </row>
    <row r="364" spans="1:30" x14ac:dyDescent="0.35">
      <c r="A364">
        <v>1968</v>
      </c>
      <c r="B364" s="1">
        <v>6037910719</v>
      </c>
      <c r="C364" s="1">
        <v>6037910719</v>
      </c>
      <c r="D364">
        <v>8905</v>
      </c>
      <c r="E364">
        <v>6037910719</v>
      </c>
      <c r="F364" s="5">
        <v>3828</v>
      </c>
      <c r="G364" s="5">
        <v>4519</v>
      </c>
      <c r="H364" s="5">
        <v>4658</v>
      </c>
      <c r="I364" s="5">
        <v>194</v>
      </c>
      <c r="J364" s="5">
        <v>201</v>
      </c>
      <c r="K364" s="5">
        <v>177</v>
      </c>
      <c r="L364" s="5">
        <v>3828</v>
      </c>
      <c r="M364" s="5">
        <v>4519</v>
      </c>
      <c r="N364" s="5">
        <v>4658</v>
      </c>
      <c r="O364" s="5">
        <v>1970</v>
      </c>
      <c r="P364" s="5">
        <v>2414</v>
      </c>
      <c r="Q364" s="5">
        <v>2610</v>
      </c>
      <c r="R364">
        <v>0.77037282981056099</v>
      </c>
      <c r="S364">
        <v>5</v>
      </c>
      <c r="T364">
        <v>194</v>
      </c>
      <c r="U364">
        <v>803</v>
      </c>
      <c r="V364" t="s">
        <v>39</v>
      </c>
      <c r="W364" t="s">
        <v>34</v>
      </c>
      <c r="X364" t="s">
        <v>35</v>
      </c>
      <c r="Y364">
        <v>48995.611900000004</v>
      </c>
      <c r="Z364">
        <v>17642805</v>
      </c>
      <c r="AA364">
        <v>21557.0556731836</v>
      </c>
      <c r="AB364">
        <v>21721769.5567073</v>
      </c>
      <c r="AC364">
        <v>0.77037282981056099</v>
      </c>
      <c r="AD364" s="5">
        <v>1</v>
      </c>
    </row>
    <row r="365" spans="1:30" x14ac:dyDescent="0.35">
      <c r="A365">
        <v>1969</v>
      </c>
      <c r="B365" s="1">
        <v>6037901217</v>
      </c>
      <c r="C365" s="1">
        <v>6037901217</v>
      </c>
      <c r="D365">
        <v>8889</v>
      </c>
      <c r="E365">
        <v>6037901217</v>
      </c>
      <c r="F365" s="5">
        <v>1685</v>
      </c>
      <c r="G365" s="5">
        <v>1458</v>
      </c>
      <c r="H365" s="5">
        <v>1533</v>
      </c>
      <c r="I365" s="5">
        <v>1204</v>
      </c>
      <c r="J365" s="5">
        <v>1035</v>
      </c>
      <c r="K365" s="5">
        <v>1005</v>
      </c>
      <c r="L365" s="5">
        <v>1685</v>
      </c>
      <c r="M365" s="5">
        <v>1458</v>
      </c>
      <c r="N365" s="5">
        <v>1533</v>
      </c>
      <c r="O365" s="5">
        <v>530</v>
      </c>
      <c r="P365" s="5">
        <v>326</v>
      </c>
      <c r="Q365" s="5">
        <v>396</v>
      </c>
      <c r="R365">
        <v>22.4983152639591</v>
      </c>
      <c r="S365">
        <v>5</v>
      </c>
      <c r="T365">
        <v>194</v>
      </c>
      <c r="U365">
        <v>803</v>
      </c>
      <c r="V365" t="s">
        <v>39</v>
      </c>
      <c r="W365" t="s">
        <v>34</v>
      </c>
      <c r="X365" t="s">
        <v>35</v>
      </c>
      <c r="Y365">
        <v>48995.611900000004</v>
      </c>
      <c r="Z365">
        <v>17642805</v>
      </c>
      <c r="AA365">
        <v>179887.24411570001</v>
      </c>
      <c r="AB365">
        <v>634257891.92414606</v>
      </c>
      <c r="AC365">
        <v>22.4983152639591</v>
      </c>
      <c r="AD365" s="5">
        <v>1</v>
      </c>
    </row>
    <row r="366" spans="1:30" x14ac:dyDescent="0.35">
      <c r="A366">
        <v>1970</v>
      </c>
      <c r="B366" s="1">
        <v>6037910217</v>
      </c>
      <c r="C366" s="1">
        <v>6037910217</v>
      </c>
      <c r="D366">
        <v>8898</v>
      </c>
      <c r="E366">
        <v>6037910217</v>
      </c>
      <c r="F366" s="5">
        <v>4415</v>
      </c>
      <c r="G366" s="5">
        <v>5064</v>
      </c>
      <c r="H366" s="5">
        <v>5356</v>
      </c>
      <c r="I366" s="5">
        <v>895</v>
      </c>
      <c r="J366" s="5">
        <v>857</v>
      </c>
      <c r="K366" s="5">
        <v>805</v>
      </c>
      <c r="L366" s="5">
        <v>4415</v>
      </c>
      <c r="M366" s="5">
        <v>5064</v>
      </c>
      <c r="N366" s="5">
        <v>5356</v>
      </c>
      <c r="O366" s="5">
        <v>2338</v>
      </c>
      <c r="P366" s="5">
        <v>2634</v>
      </c>
      <c r="Q366" s="5">
        <v>2798</v>
      </c>
      <c r="R366">
        <v>23.165987309735499</v>
      </c>
      <c r="S366">
        <v>5</v>
      </c>
      <c r="T366">
        <v>194</v>
      </c>
      <c r="U366">
        <v>803</v>
      </c>
      <c r="V366" t="s">
        <v>39</v>
      </c>
      <c r="W366" t="s">
        <v>34</v>
      </c>
      <c r="X366" t="s">
        <v>35</v>
      </c>
      <c r="Y366">
        <v>48995.611900000004</v>
      </c>
      <c r="Z366">
        <v>17642805</v>
      </c>
      <c r="AA366">
        <v>156604.69617664901</v>
      </c>
      <c r="AB366">
        <v>653203315.44661605</v>
      </c>
      <c r="AC366">
        <v>23.165987309735499</v>
      </c>
      <c r="AD366" s="5">
        <v>1</v>
      </c>
    </row>
    <row r="367" spans="1:30" x14ac:dyDescent="0.35">
      <c r="A367">
        <v>1971</v>
      </c>
      <c r="B367" s="1">
        <v>6037901013</v>
      </c>
      <c r="C367" s="1">
        <v>6037901013</v>
      </c>
      <c r="D367">
        <v>8884</v>
      </c>
      <c r="E367">
        <v>6037901013</v>
      </c>
      <c r="F367" s="5">
        <v>3032</v>
      </c>
      <c r="G367" s="5">
        <v>3604</v>
      </c>
      <c r="H367" s="5">
        <v>3613</v>
      </c>
      <c r="I367" s="5">
        <v>1616</v>
      </c>
      <c r="J367" s="5">
        <v>1445</v>
      </c>
      <c r="K367" s="5">
        <v>1274</v>
      </c>
      <c r="L367" s="5">
        <v>3032</v>
      </c>
      <c r="M367" s="5">
        <v>3604</v>
      </c>
      <c r="N367" s="5">
        <v>3613</v>
      </c>
      <c r="O367" s="5">
        <v>1298</v>
      </c>
      <c r="P367" s="5">
        <v>1582</v>
      </c>
      <c r="Q367" s="5">
        <v>1558</v>
      </c>
      <c r="R367">
        <v>1.14125305105755</v>
      </c>
      <c r="S367">
        <v>5</v>
      </c>
      <c r="T367">
        <v>194</v>
      </c>
      <c r="U367">
        <v>803</v>
      </c>
      <c r="V367" t="s">
        <v>39</v>
      </c>
      <c r="W367" t="s">
        <v>34</v>
      </c>
      <c r="X367" t="s">
        <v>35</v>
      </c>
      <c r="Y367">
        <v>48995.611900000004</v>
      </c>
      <c r="Z367">
        <v>17642805</v>
      </c>
      <c r="AA367">
        <v>26719.8883288121</v>
      </c>
      <c r="AB367">
        <v>32167108.252811</v>
      </c>
      <c r="AC367">
        <v>1.14125305105755</v>
      </c>
      <c r="AD367" s="5">
        <v>1</v>
      </c>
    </row>
    <row r="368" spans="1:30" x14ac:dyDescent="0.35">
      <c r="A368">
        <v>1972</v>
      </c>
      <c r="B368" s="1">
        <v>6037901218</v>
      </c>
      <c r="C368" s="1">
        <v>6037901218</v>
      </c>
      <c r="D368">
        <v>8890</v>
      </c>
      <c r="E368">
        <v>6037901218</v>
      </c>
      <c r="F368" s="5">
        <v>2629</v>
      </c>
      <c r="G368" s="5">
        <v>2406</v>
      </c>
      <c r="H368" s="5">
        <v>2424</v>
      </c>
      <c r="I368" s="5">
        <v>1447</v>
      </c>
      <c r="J368" s="5">
        <v>1090</v>
      </c>
      <c r="K368" s="5">
        <v>1016</v>
      </c>
      <c r="L368" s="5">
        <v>2629</v>
      </c>
      <c r="M368" s="5">
        <v>2406</v>
      </c>
      <c r="N368" s="5">
        <v>2424</v>
      </c>
      <c r="O368" s="5">
        <v>1098</v>
      </c>
      <c r="P368" s="5">
        <v>747</v>
      </c>
      <c r="Q368" s="5">
        <v>813</v>
      </c>
      <c r="R368">
        <v>4.0499820921894099</v>
      </c>
      <c r="S368">
        <v>5</v>
      </c>
      <c r="T368">
        <v>194</v>
      </c>
      <c r="U368">
        <v>803</v>
      </c>
      <c r="V368" t="s">
        <v>39</v>
      </c>
      <c r="W368" t="s">
        <v>34</v>
      </c>
      <c r="X368" t="s">
        <v>35</v>
      </c>
      <c r="Y368">
        <v>48995.611900000004</v>
      </c>
      <c r="Z368">
        <v>17642805</v>
      </c>
      <c r="AA368">
        <v>43502.798307100602</v>
      </c>
      <c r="AB368">
        <v>114172352.80219901</v>
      </c>
      <c r="AC368">
        <v>4.0499820921894099</v>
      </c>
      <c r="AD368" s="5">
        <v>1</v>
      </c>
    </row>
    <row r="369" spans="1:30" x14ac:dyDescent="0.35">
      <c r="A369">
        <v>1973</v>
      </c>
      <c r="B369" s="1">
        <v>6037900808</v>
      </c>
      <c r="C369" s="1">
        <v>6037900808</v>
      </c>
      <c r="D369">
        <v>8880</v>
      </c>
      <c r="E369">
        <v>6037900808</v>
      </c>
      <c r="F369" s="5">
        <v>4751</v>
      </c>
      <c r="G369" s="5">
        <v>5302</v>
      </c>
      <c r="H369" s="5">
        <v>5369</v>
      </c>
      <c r="I369" s="5">
        <v>1153</v>
      </c>
      <c r="J369" s="5">
        <v>1274</v>
      </c>
      <c r="K369" s="5">
        <v>1252</v>
      </c>
      <c r="L369" s="5">
        <v>4751</v>
      </c>
      <c r="M369" s="5">
        <v>5302</v>
      </c>
      <c r="N369" s="5">
        <v>5369</v>
      </c>
      <c r="O369" s="5">
        <v>2863</v>
      </c>
      <c r="P369" s="5">
        <v>3098</v>
      </c>
      <c r="Q369" s="5">
        <v>3082</v>
      </c>
      <c r="R369">
        <v>0.51145316083171999</v>
      </c>
      <c r="S369">
        <v>5</v>
      </c>
      <c r="T369">
        <v>194</v>
      </c>
      <c r="U369">
        <v>803</v>
      </c>
      <c r="V369" t="s">
        <v>39</v>
      </c>
      <c r="W369" t="s">
        <v>34</v>
      </c>
      <c r="X369" t="s">
        <v>35</v>
      </c>
      <c r="Y369">
        <v>48995.611900000004</v>
      </c>
      <c r="Z369">
        <v>17642805</v>
      </c>
      <c r="AA369">
        <v>16048.219356513</v>
      </c>
      <c r="AB369">
        <v>14414125.800020101</v>
      </c>
      <c r="AC369">
        <v>0.51145316083171999</v>
      </c>
      <c r="AD369" s="5">
        <v>1</v>
      </c>
    </row>
    <row r="370" spans="1:30" x14ac:dyDescent="0.35">
      <c r="A370">
        <v>1974</v>
      </c>
      <c r="B370" s="1">
        <v>6037920120</v>
      </c>
      <c r="C370" s="1">
        <v>6037920120</v>
      </c>
      <c r="D370">
        <v>8916</v>
      </c>
      <c r="E370">
        <v>6037920120</v>
      </c>
      <c r="F370" s="5">
        <v>4062</v>
      </c>
      <c r="G370" s="5">
        <v>3998</v>
      </c>
      <c r="H370" s="5">
        <v>4283</v>
      </c>
      <c r="I370" s="5">
        <v>1469</v>
      </c>
      <c r="J370" s="5">
        <v>1503</v>
      </c>
      <c r="K370" s="5">
        <v>1588</v>
      </c>
      <c r="L370" s="5">
        <v>4062</v>
      </c>
      <c r="M370" s="5">
        <v>3998</v>
      </c>
      <c r="N370" s="5">
        <v>4283</v>
      </c>
      <c r="O370" s="5">
        <v>2116</v>
      </c>
      <c r="P370" s="5">
        <v>2053</v>
      </c>
      <c r="Q370" s="5">
        <v>2139</v>
      </c>
      <c r="R370">
        <v>2.8392850856524801</v>
      </c>
      <c r="S370">
        <v>5</v>
      </c>
      <c r="T370">
        <v>194</v>
      </c>
      <c r="U370">
        <v>803</v>
      </c>
      <c r="V370" t="s">
        <v>39</v>
      </c>
      <c r="W370" t="s">
        <v>34</v>
      </c>
      <c r="X370" t="s">
        <v>35</v>
      </c>
      <c r="Y370">
        <v>48995.611900000004</v>
      </c>
      <c r="Z370">
        <v>17642805</v>
      </c>
      <c r="AA370">
        <v>45713.6551860693</v>
      </c>
      <c r="AB370">
        <v>80085541.163493603</v>
      </c>
      <c r="AC370">
        <v>2.8392850856524801</v>
      </c>
      <c r="AD370" s="5">
        <v>1</v>
      </c>
    </row>
    <row r="371" spans="1:30" x14ac:dyDescent="0.35">
      <c r="A371">
        <v>2015</v>
      </c>
      <c r="B371" s="1">
        <v>6065043602</v>
      </c>
      <c r="C371" s="1">
        <v>6065043602</v>
      </c>
      <c r="D371">
        <v>4788</v>
      </c>
      <c r="E371">
        <v>6065043602</v>
      </c>
      <c r="F371" s="5">
        <v>3378</v>
      </c>
      <c r="G371" s="5">
        <v>3982</v>
      </c>
      <c r="H371" s="5">
        <v>3382</v>
      </c>
      <c r="I371" s="5">
        <v>458</v>
      </c>
      <c r="J371" s="5">
        <v>405</v>
      </c>
      <c r="K371" s="5">
        <v>453</v>
      </c>
      <c r="L371" s="5">
        <v>3378</v>
      </c>
      <c r="M371" s="5">
        <v>3982</v>
      </c>
      <c r="N371" s="5">
        <v>3382</v>
      </c>
      <c r="O371" s="5">
        <v>1962</v>
      </c>
      <c r="P371" s="5">
        <v>2395</v>
      </c>
      <c r="Q371" s="5">
        <v>1937</v>
      </c>
      <c r="R371">
        <v>0.73637181283127995</v>
      </c>
      <c r="S371">
        <v>5</v>
      </c>
      <c r="T371">
        <v>194</v>
      </c>
      <c r="U371">
        <v>803</v>
      </c>
      <c r="V371" t="s">
        <v>39</v>
      </c>
      <c r="W371" t="s">
        <v>34</v>
      </c>
      <c r="X371" t="s">
        <v>35</v>
      </c>
      <c r="Y371">
        <v>48995.611900000004</v>
      </c>
      <c r="Z371">
        <v>17642805</v>
      </c>
      <c r="AA371">
        <v>20621.529153946401</v>
      </c>
      <c r="AB371">
        <v>20826467.228470299</v>
      </c>
      <c r="AC371">
        <v>0.73637181283127995</v>
      </c>
      <c r="AD371" s="5">
        <v>1</v>
      </c>
    </row>
    <row r="372" spans="1:30" x14ac:dyDescent="0.35">
      <c r="A372">
        <v>2017</v>
      </c>
      <c r="B372" s="1">
        <v>6037117405</v>
      </c>
      <c r="C372" s="1">
        <v>6037117405</v>
      </c>
      <c r="D372">
        <v>1293</v>
      </c>
      <c r="E372">
        <v>6037117405</v>
      </c>
      <c r="F372" s="5">
        <v>3421</v>
      </c>
      <c r="G372" s="5">
        <v>3406</v>
      </c>
      <c r="H372" s="5">
        <v>3176</v>
      </c>
      <c r="I372" s="5">
        <v>121</v>
      </c>
      <c r="J372" s="5">
        <v>123</v>
      </c>
      <c r="K372" s="5">
        <v>148</v>
      </c>
      <c r="L372" s="5">
        <v>3421</v>
      </c>
      <c r="M372" s="5">
        <v>3406</v>
      </c>
      <c r="N372" s="5">
        <v>3176</v>
      </c>
      <c r="O372" s="5">
        <v>2165</v>
      </c>
      <c r="P372" s="5">
        <v>2193</v>
      </c>
      <c r="Q372" s="5">
        <v>1958</v>
      </c>
      <c r="R372">
        <v>7.7928299883860006E-2</v>
      </c>
      <c r="S372">
        <v>5</v>
      </c>
      <c r="T372">
        <v>194</v>
      </c>
      <c r="U372">
        <v>803</v>
      </c>
      <c r="V372" t="s">
        <v>39</v>
      </c>
      <c r="W372" t="s">
        <v>34</v>
      </c>
      <c r="X372" t="s">
        <v>35</v>
      </c>
      <c r="Y372">
        <v>48995.611900000004</v>
      </c>
      <c r="Z372">
        <v>17642805</v>
      </c>
      <c r="AA372">
        <v>5981.0969180884504</v>
      </c>
      <c r="AB372">
        <v>2200116.93183289</v>
      </c>
      <c r="AC372">
        <v>7.7928299883860006E-2</v>
      </c>
      <c r="AD372" s="5">
        <v>1</v>
      </c>
    </row>
    <row r="373" spans="1:30" x14ac:dyDescent="0.35">
      <c r="A373">
        <v>2018</v>
      </c>
      <c r="B373" s="1">
        <v>6037117301</v>
      </c>
      <c r="C373" s="1">
        <v>6037117301</v>
      </c>
      <c r="D373">
        <v>1289</v>
      </c>
      <c r="E373">
        <v>6037117301</v>
      </c>
      <c r="F373" s="5">
        <v>3679</v>
      </c>
      <c r="G373" s="5">
        <v>3732</v>
      </c>
      <c r="H373" s="5">
        <v>3632</v>
      </c>
      <c r="I373" s="5">
        <v>1560</v>
      </c>
      <c r="J373" s="5">
        <v>1347</v>
      </c>
      <c r="K373" s="5">
        <v>1146</v>
      </c>
      <c r="L373" s="5">
        <v>3679</v>
      </c>
      <c r="M373" s="5">
        <v>3732</v>
      </c>
      <c r="N373" s="5">
        <v>3632</v>
      </c>
      <c r="O373" s="5">
        <v>1428</v>
      </c>
      <c r="P373" s="5">
        <v>1455</v>
      </c>
      <c r="Q373" s="5">
        <v>1498</v>
      </c>
      <c r="R373">
        <v>0.514249694243335</v>
      </c>
      <c r="S373">
        <v>5</v>
      </c>
      <c r="T373">
        <v>194</v>
      </c>
      <c r="U373">
        <v>803</v>
      </c>
      <c r="V373" t="s">
        <v>39</v>
      </c>
      <c r="W373" t="s">
        <v>34</v>
      </c>
      <c r="X373" t="s">
        <v>35</v>
      </c>
      <c r="Y373">
        <v>48995.611900000004</v>
      </c>
      <c r="Z373">
        <v>17642805</v>
      </c>
      <c r="AA373">
        <v>16285.2073737748</v>
      </c>
      <c r="AB373">
        <v>14518126.2064362</v>
      </c>
      <c r="AC373">
        <v>0.514249694243335</v>
      </c>
      <c r="AD373" s="5">
        <v>1</v>
      </c>
    </row>
    <row r="374" spans="1:30" x14ac:dyDescent="0.35">
      <c r="A374">
        <v>2019</v>
      </c>
      <c r="B374" s="1">
        <v>6037103300</v>
      </c>
      <c r="C374" s="1">
        <v>6037103300</v>
      </c>
      <c r="D374">
        <v>1185</v>
      </c>
      <c r="E374">
        <v>6037103300</v>
      </c>
      <c r="F374" s="5">
        <v>3726</v>
      </c>
      <c r="G374" s="5">
        <v>3842</v>
      </c>
      <c r="H374" s="5">
        <v>3816</v>
      </c>
      <c r="I374" s="5">
        <v>2820</v>
      </c>
      <c r="J374" s="5">
        <v>2570</v>
      </c>
      <c r="K374" s="5">
        <v>2736</v>
      </c>
      <c r="L374" s="5">
        <v>3726</v>
      </c>
      <c r="M374" s="5">
        <v>3842</v>
      </c>
      <c r="N374" s="5">
        <v>3816</v>
      </c>
      <c r="O374" s="5">
        <v>1308</v>
      </c>
      <c r="P374" s="5">
        <v>1476</v>
      </c>
      <c r="Q374" s="5">
        <v>1488</v>
      </c>
      <c r="R374">
        <v>2.37141247675752</v>
      </c>
      <c r="S374">
        <v>5</v>
      </c>
      <c r="T374">
        <v>194</v>
      </c>
      <c r="U374">
        <v>803</v>
      </c>
      <c r="V374" t="s">
        <v>39</v>
      </c>
      <c r="W374" t="s">
        <v>34</v>
      </c>
      <c r="X374" t="s">
        <v>35</v>
      </c>
      <c r="Y374">
        <v>48995.611900000004</v>
      </c>
      <c r="Z374">
        <v>17642805</v>
      </c>
      <c r="AA374">
        <v>37574.950653027503</v>
      </c>
      <c r="AB374">
        <v>66945026.923120603</v>
      </c>
      <c r="AC374">
        <v>2.37141247675752</v>
      </c>
      <c r="AD374" s="5">
        <v>1</v>
      </c>
    </row>
    <row r="375" spans="1:30" x14ac:dyDescent="0.35">
      <c r="A375">
        <v>2020</v>
      </c>
      <c r="B375" s="1">
        <v>6037910807</v>
      </c>
      <c r="C375" s="1">
        <v>6037910807</v>
      </c>
      <c r="D375">
        <v>3419</v>
      </c>
      <c r="E375">
        <v>6037910807</v>
      </c>
      <c r="F375" s="5">
        <v>5825</v>
      </c>
      <c r="G375" s="5">
        <v>6132</v>
      </c>
      <c r="H375" s="5">
        <v>6142</v>
      </c>
      <c r="I375" s="5">
        <v>2935</v>
      </c>
      <c r="J375" s="5">
        <v>3032</v>
      </c>
      <c r="K375" s="5">
        <v>3018</v>
      </c>
      <c r="L375" s="5">
        <v>5825</v>
      </c>
      <c r="M375" s="5">
        <v>6132</v>
      </c>
      <c r="N375" s="5">
        <v>6142</v>
      </c>
      <c r="O375" s="5">
        <v>2608</v>
      </c>
      <c r="P375" s="5">
        <v>2700</v>
      </c>
      <c r="Q375" s="5">
        <v>2624</v>
      </c>
      <c r="R375">
        <v>2.1336120456960299</v>
      </c>
      <c r="S375">
        <v>5</v>
      </c>
      <c r="T375">
        <v>194</v>
      </c>
      <c r="U375">
        <v>803</v>
      </c>
      <c r="V375" t="s">
        <v>39</v>
      </c>
      <c r="W375" t="s">
        <v>34</v>
      </c>
      <c r="X375" t="s">
        <v>35</v>
      </c>
      <c r="Y375">
        <v>48995.611900000004</v>
      </c>
      <c r="Z375">
        <v>17642805</v>
      </c>
      <c r="AA375">
        <v>38703.420061786303</v>
      </c>
      <c r="AB375">
        <v>60190203.635264501</v>
      </c>
      <c r="AC375">
        <v>2.1336120456960299</v>
      </c>
      <c r="AD375" s="5">
        <v>1</v>
      </c>
    </row>
    <row r="376" spans="1:30" x14ac:dyDescent="0.35">
      <c r="A376">
        <v>2021</v>
      </c>
      <c r="B376" s="1">
        <v>6037920331</v>
      </c>
      <c r="C376" s="1">
        <v>6037920331</v>
      </c>
      <c r="D376">
        <v>3479</v>
      </c>
      <c r="E376">
        <v>6037920331</v>
      </c>
      <c r="F376" s="5">
        <v>3467</v>
      </c>
      <c r="G376" s="5">
        <v>3937</v>
      </c>
      <c r="H376" s="5">
        <v>3764</v>
      </c>
      <c r="I376" s="5">
        <v>2147</v>
      </c>
      <c r="J376" s="5">
        <v>2503</v>
      </c>
      <c r="K376" s="5">
        <v>2351</v>
      </c>
      <c r="L376" s="5">
        <v>3467</v>
      </c>
      <c r="M376" s="5">
        <v>3937</v>
      </c>
      <c r="N376" s="5">
        <v>3764</v>
      </c>
      <c r="O376" s="5">
        <v>1564</v>
      </c>
      <c r="P376" s="5">
        <v>1716</v>
      </c>
      <c r="Q376" s="5">
        <v>1470</v>
      </c>
      <c r="R376">
        <v>0.57639007093550199</v>
      </c>
      <c r="S376">
        <v>5</v>
      </c>
      <c r="T376">
        <v>194</v>
      </c>
      <c r="U376">
        <v>803</v>
      </c>
      <c r="V376" t="s">
        <v>39</v>
      </c>
      <c r="W376" t="s">
        <v>34</v>
      </c>
      <c r="X376" t="s">
        <v>35</v>
      </c>
      <c r="Y376">
        <v>48995.611900000004</v>
      </c>
      <c r="Z376">
        <v>17642805</v>
      </c>
      <c r="AA376">
        <v>16709.860532281698</v>
      </c>
      <c r="AB376">
        <v>16262898.847107099</v>
      </c>
      <c r="AC376">
        <v>0.57639007093550199</v>
      </c>
      <c r="AD376" s="5">
        <v>1</v>
      </c>
    </row>
    <row r="377" spans="1:30" x14ac:dyDescent="0.35">
      <c r="A377">
        <v>2022</v>
      </c>
      <c r="B377" s="1">
        <v>6037920332</v>
      </c>
      <c r="C377" s="1">
        <v>6037920332</v>
      </c>
      <c r="D377">
        <v>3480</v>
      </c>
      <c r="E377">
        <v>6037920332</v>
      </c>
      <c r="F377" s="5">
        <v>2324</v>
      </c>
      <c r="G377" s="5">
        <v>2426</v>
      </c>
      <c r="H377" s="5">
        <v>2215</v>
      </c>
      <c r="I377" s="5">
        <v>1556</v>
      </c>
      <c r="J377" s="5">
        <v>1596</v>
      </c>
      <c r="K377" s="5">
        <v>1323</v>
      </c>
      <c r="L377" s="5">
        <v>2324</v>
      </c>
      <c r="M377" s="5">
        <v>2426</v>
      </c>
      <c r="N377" s="5">
        <v>2215</v>
      </c>
      <c r="O377" s="5">
        <v>1379</v>
      </c>
      <c r="P377" s="5">
        <v>1382</v>
      </c>
      <c r="Q377" s="5">
        <v>1184</v>
      </c>
      <c r="R377">
        <v>1.5092705187892901</v>
      </c>
      <c r="S377">
        <v>5</v>
      </c>
      <c r="T377">
        <v>194</v>
      </c>
      <c r="U377">
        <v>803</v>
      </c>
      <c r="V377" t="s">
        <v>39</v>
      </c>
      <c r="W377" t="s">
        <v>34</v>
      </c>
      <c r="X377" t="s">
        <v>35</v>
      </c>
      <c r="Y377">
        <v>48995.611900000004</v>
      </c>
      <c r="Z377">
        <v>17642805</v>
      </c>
      <c r="AA377">
        <v>33124.003027873601</v>
      </c>
      <c r="AB377">
        <v>42586419.381729797</v>
      </c>
      <c r="AC377">
        <v>1.5092705187892901</v>
      </c>
      <c r="AD377" s="5">
        <v>1</v>
      </c>
    </row>
    <row r="378" spans="1:30" x14ac:dyDescent="0.35">
      <c r="A378">
        <v>2071</v>
      </c>
      <c r="B378" s="1">
        <v>6073021002</v>
      </c>
      <c r="C378" s="1">
        <v>6073021002</v>
      </c>
      <c r="D378">
        <v>9692</v>
      </c>
      <c r="E378">
        <v>6073021002</v>
      </c>
      <c r="F378" s="5">
        <v>7.3447328760999997E-4</v>
      </c>
      <c r="G378" s="5">
        <v>1.0055215887280001E-3</v>
      </c>
      <c r="H378" s="5">
        <v>1.1026318644120001E-3</v>
      </c>
      <c r="I378" s="5">
        <v>4.9907306237600003E-4</v>
      </c>
      <c r="J378" s="5">
        <v>5.7282770213599999E-4</v>
      </c>
      <c r="K378" s="5">
        <v>6.4535309789999994E-4</v>
      </c>
      <c r="L378" s="5">
        <v>7.3447328760999997E-4</v>
      </c>
      <c r="M378" s="5">
        <v>1.0055215887280001E-3</v>
      </c>
      <c r="N378" s="5">
        <v>1.1026318644120001E-3</v>
      </c>
      <c r="O378" s="5">
        <v>1.2353902159799998E-4</v>
      </c>
      <c r="P378" s="5">
        <v>2.1819080929E-4</v>
      </c>
      <c r="Q378" s="5">
        <v>2.5076577518400001E-4</v>
      </c>
      <c r="R378">
        <v>433.79986435805</v>
      </c>
      <c r="S378">
        <v>5</v>
      </c>
      <c r="T378">
        <v>194</v>
      </c>
      <c r="U378">
        <v>803</v>
      </c>
      <c r="V378" t="s">
        <v>39</v>
      </c>
      <c r="W378" t="s">
        <v>34</v>
      </c>
      <c r="X378" t="s">
        <v>35</v>
      </c>
      <c r="Y378">
        <v>48995.611900000004</v>
      </c>
      <c r="Z378">
        <v>17642805</v>
      </c>
      <c r="AA378">
        <v>15191.8299193942</v>
      </c>
      <c r="AB378">
        <v>7552.1596034894301</v>
      </c>
      <c r="AC378">
        <v>2.6662293953000002E-4</v>
      </c>
      <c r="AD378" s="5">
        <v>6.1462199799999998E-7</v>
      </c>
    </row>
    <row r="379" spans="1:30" x14ac:dyDescent="0.35">
      <c r="A379">
        <v>2132</v>
      </c>
      <c r="B379" s="1">
        <v>6065046800</v>
      </c>
      <c r="C379" s="1">
        <v>6065046800</v>
      </c>
      <c r="D379">
        <v>4917</v>
      </c>
      <c r="E379">
        <v>6065046800</v>
      </c>
      <c r="F379" s="5">
        <v>6302</v>
      </c>
      <c r="G379" s="5">
        <v>6347</v>
      </c>
      <c r="H379" s="5">
        <v>6043</v>
      </c>
      <c r="I379" s="5">
        <v>1127</v>
      </c>
      <c r="J379" s="5">
        <v>822</v>
      </c>
      <c r="K379" s="5">
        <v>845</v>
      </c>
      <c r="L379" s="5">
        <v>6302</v>
      </c>
      <c r="M379" s="5">
        <v>6347</v>
      </c>
      <c r="N379" s="5">
        <v>6043</v>
      </c>
      <c r="O379" s="5">
        <v>3507</v>
      </c>
      <c r="P379" s="5">
        <v>3397</v>
      </c>
      <c r="Q379" s="5">
        <v>3223</v>
      </c>
      <c r="R379">
        <v>0.75742205126832196</v>
      </c>
      <c r="S379">
        <v>5</v>
      </c>
      <c r="T379">
        <v>194</v>
      </c>
      <c r="U379">
        <v>803</v>
      </c>
      <c r="V379" t="s">
        <v>39</v>
      </c>
      <c r="W379" t="s">
        <v>34</v>
      </c>
      <c r="X379" t="s">
        <v>35</v>
      </c>
      <c r="Y379">
        <v>48995.611900000004</v>
      </c>
      <c r="Z379">
        <v>17642805</v>
      </c>
      <c r="AA379">
        <v>21450.898810672101</v>
      </c>
      <c r="AB379">
        <v>21409617.277970199</v>
      </c>
      <c r="AC379">
        <v>0.75742205126832196</v>
      </c>
      <c r="AD379" s="5">
        <v>1</v>
      </c>
    </row>
    <row r="380" spans="1:30" x14ac:dyDescent="0.35">
      <c r="A380">
        <v>2173</v>
      </c>
      <c r="B380" s="1">
        <v>6079010303</v>
      </c>
      <c r="C380" s="1">
        <v>6079010303</v>
      </c>
      <c r="D380">
        <v>9857</v>
      </c>
      <c r="E380">
        <v>6079010303</v>
      </c>
      <c r="F380" s="5">
        <v>4.7616945789000001E-5</v>
      </c>
      <c r="G380" s="5">
        <v>5.1603968793000006E-5</v>
      </c>
      <c r="H380" s="5">
        <v>4.9033388172000005E-5</v>
      </c>
      <c r="I380" s="5">
        <v>3.4641634083000003E-5</v>
      </c>
      <c r="J380" s="5">
        <v>3.9747821439000002E-5</v>
      </c>
      <c r="K380" s="5">
        <v>3.4991372943E-5</v>
      </c>
      <c r="L380" s="5">
        <v>4.7616945789000001E-5</v>
      </c>
      <c r="M380" s="5">
        <v>5.1603968793000006E-5</v>
      </c>
      <c r="N380" s="5">
        <v>4.9033388172000005E-5</v>
      </c>
      <c r="O380" s="5">
        <v>1.6490187249E-5</v>
      </c>
      <c r="P380" s="5">
        <v>1.9375532844000002E-5</v>
      </c>
      <c r="Q380" s="5">
        <v>1.8343803207000002E-5</v>
      </c>
      <c r="R380">
        <v>206.14715497557401</v>
      </c>
      <c r="S380">
        <v>5</v>
      </c>
      <c r="T380">
        <v>194</v>
      </c>
      <c r="U380">
        <v>803</v>
      </c>
      <c r="V380" t="s">
        <v>39</v>
      </c>
      <c r="W380" t="s">
        <v>34</v>
      </c>
      <c r="X380" t="s">
        <v>35</v>
      </c>
      <c r="Y380">
        <v>48995.611900000004</v>
      </c>
      <c r="Z380">
        <v>17642805</v>
      </c>
      <c r="AA380">
        <v>305.48234528563103</v>
      </c>
      <c r="AB380">
        <v>101.257234943944</v>
      </c>
      <c r="AC380">
        <v>3.60488349E-6</v>
      </c>
      <c r="AD380" s="5">
        <v>1.7486943000000001E-8</v>
      </c>
    </row>
    <row r="381" spans="1:30" x14ac:dyDescent="0.35">
      <c r="A381">
        <v>2200</v>
      </c>
      <c r="B381" s="1">
        <v>6037901003</v>
      </c>
      <c r="C381" s="1">
        <v>6037901003</v>
      </c>
      <c r="D381">
        <v>3368</v>
      </c>
      <c r="E381">
        <v>6037901003</v>
      </c>
      <c r="F381" s="5">
        <v>4866</v>
      </c>
      <c r="G381" s="5">
        <v>4820</v>
      </c>
      <c r="H381" s="5">
        <v>3658</v>
      </c>
      <c r="I381" s="5">
        <v>610</v>
      </c>
      <c r="J381" s="5">
        <v>647</v>
      </c>
      <c r="K381" s="5">
        <v>522</v>
      </c>
      <c r="L381" s="5">
        <v>4866</v>
      </c>
      <c r="M381" s="5">
        <v>4820</v>
      </c>
      <c r="N381" s="5">
        <v>3658</v>
      </c>
      <c r="O381" s="5">
        <v>1944</v>
      </c>
      <c r="P381" s="5">
        <v>1917</v>
      </c>
      <c r="Q381" s="5">
        <v>1413</v>
      </c>
      <c r="R381">
        <v>1.0058077817607101</v>
      </c>
      <c r="S381">
        <v>5</v>
      </c>
      <c r="T381">
        <v>194</v>
      </c>
      <c r="U381">
        <v>803</v>
      </c>
      <c r="V381" t="s">
        <v>39</v>
      </c>
      <c r="W381" t="s">
        <v>34</v>
      </c>
      <c r="X381" t="s">
        <v>35</v>
      </c>
      <c r="Y381">
        <v>48995.611900000004</v>
      </c>
      <c r="Z381">
        <v>17642805</v>
      </c>
      <c r="AA381">
        <v>21319.9998768771</v>
      </c>
      <c r="AB381">
        <v>28347840.738142401</v>
      </c>
      <c r="AC381">
        <v>1.0058077817607101</v>
      </c>
      <c r="AD381" s="5">
        <v>1</v>
      </c>
    </row>
    <row r="382" spans="1:30" x14ac:dyDescent="0.35">
      <c r="A382">
        <v>2208</v>
      </c>
      <c r="B382" s="1">
        <v>6065043270</v>
      </c>
      <c r="C382" s="1">
        <v>6065043270</v>
      </c>
      <c r="D382">
        <v>4752</v>
      </c>
      <c r="E382">
        <v>6065043270</v>
      </c>
      <c r="F382" s="5">
        <v>6045</v>
      </c>
      <c r="G382" s="5">
        <v>5967</v>
      </c>
      <c r="H382" s="5">
        <v>5771</v>
      </c>
      <c r="I382" s="5">
        <v>2649</v>
      </c>
      <c r="J382" s="5">
        <v>2630</v>
      </c>
      <c r="K382" s="5">
        <v>2429</v>
      </c>
      <c r="L382" s="5">
        <v>6045</v>
      </c>
      <c r="M382" s="5">
        <v>5967</v>
      </c>
      <c r="N382" s="5">
        <v>5771</v>
      </c>
      <c r="O382" s="5">
        <v>3020</v>
      </c>
      <c r="P382" s="5">
        <v>2893</v>
      </c>
      <c r="Q382" s="5">
        <v>2741</v>
      </c>
      <c r="R382">
        <v>1.19543368641217</v>
      </c>
      <c r="S382">
        <v>5</v>
      </c>
      <c r="T382">
        <v>194</v>
      </c>
      <c r="U382">
        <v>803</v>
      </c>
      <c r="V382" t="s">
        <v>39</v>
      </c>
      <c r="W382" t="s">
        <v>34</v>
      </c>
      <c r="X382" t="s">
        <v>35</v>
      </c>
      <c r="Y382">
        <v>48995.611900000004</v>
      </c>
      <c r="Z382">
        <v>17642805</v>
      </c>
      <c r="AA382">
        <v>24592.976775134401</v>
      </c>
      <c r="AB382">
        <v>33835942.885316998</v>
      </c>
      <c r="AC382">
        <v>1.19543368641217</v>
      </c>
      <c r="AD382" s="5">
        <v>1</v>
      </c>
    </row>
    <row r="383" spans="1:30" x14ac:dyDescent="0.35">
      <c r="A383">
        <v>2223</v>
      </c>
      <c r="B383" s="1">
        <v>6065048901</v>
      </c>
      <c r="C383" s="1">
        <v>6065048901</v>
      </c>
      <c r="D383">
        <v>4928</v>
      </c>
      <c r="E383">
        <v>6065048901</v>
      </c>
      <c r="F383" s="5">
        <v>4269</v>
      </c>
      <c r="G383" s="5">
        <v>4270</v>
      </c>
      <c r="H383" s="5">
        <v>4189</v>
      </c>
      <c r="I383" s="5">
        <v>500</v>
      </c>
      <c r="J383" s="5">
        <v>464</v>
      </c>
      <c r="K383" s="5">
        <v>508</v>
      </c>
      <c r="L383" s="5">
        <v>4269</v>
      </c>
      <c r="M383" s="5">
        <v>4270</v>
      </c>
      <c r="N383" s="5">
        <v>4189</v>
      </c>
      <c r="O383" s="5">
        <v>2486</v>
      </c>
      <c r="P383" s="5">
        <v>2454</v>
      </c>
      <c r="Q383" s="5">
        <v>2370</v>
      </c>
      <c r="R383">
        <v>0.36366169684790201</v>
      </c>
      <c r="S383">
        <v>5</v>
      </c>
      <c r="T383">
        <v>194</v>
      </c>
      <c r="U383">
        <v>803</v>
      </c>
      <c r="V383" t="s">
        <v>39</v>
      </c>
      <c r="W383" t="s">
        <v>34</v>
      </c>
      <c r="X383" t="s">
        <v>35</v>
      </c>
      <c r="Y383">
        <v>48995.611900000004</v>
      </c>
      <c r="Z383">
        <v>17642805</v>
      </c>
      <c r="AA383">
        <v>13137.5241558366</v>
      </c>
      <c r="AB383">
        <v>10280545.822133999</v>
      </c>
      <c r="AC383">
        <v>0.36366169684790201</v>
      </c>
      <c r="AD383" s="5">
        <v>1</v>
      </c>
    </row>
    <row r="384" spans="1:30" x14ac:dyDescent="0.35">
      <c r="A384">
        <v>2224</v>
      </c>
      <c r="B384" s="1">
        <v>6065048902</v>
      </c>
      <c r="C384" s="1">
        <v>6065048902</v>
      </c>
      <c r="D384">
        <v>4929</v>
      </c>
      <c r="E384">
        <v>6065048902</v>
      </c>
      <c r="F384" s="5">
        <v>7452</v>
      </c>
      <c r="G384" s="5">
        <v>7413</v>
      </c>
      <c r="H384" s="5">
        <v>7916</v>
      </c>
      <c r="I384" s="5">
        <v>932</v>
      </c>
      <c r="J384" s="5">
        <v>854</v>
      </c>
      <c r="K384" s="5">
        <v>742</v>
      </c>
      <c r="L384" s="5">
        <v>7452</v>
      </c>
      <c r="M384" s="5">
        <v>7413</v>
      </c>
      <c r="N384" s="5">
        <v>7916</v>
      </c>
      <c r="O384" s="5">
        <v>4104</v>
      </c>
      <c r="P384" s="5">
        <v>3875</v>
      </c>
      <c r="Q384" s="5">
        <v>4355</v>
      </c>
      <c r="R384">
        <v>0.64083631275490005</v>
      </c>
      <c r="S384">
        <v>5</v>
      </c>
      <c r="T384">
        <v>194</v>
      </c>
      <c r="U384">
        <v>803</v>
      </c>
      <c r="V384" t="s">
        <v>39</v>
      </c>
      <c r="W384" t="s">
        <v>34</v>
      </c>
      <c r="X384" t="s">
        <v>35</v>
      </c>
      <c r="Y384">
        <v>48995.611900000004</v>
      </c>
      <c r="Z384">
        <v>17642805</v>
      </c>
      <c r="AA384">
        <v>18689.319146369999</v>
      </c>
      <c r="AB384">
        <v>18116401.665302999</v>
      </c>
      <c r="AC384">
        <v>0.64083631275490005</v>
      </c>
      <c r="AD384" s="5">
        <v>1</v>
      </c>
    </row>
    <row r="385" spans="1:30" x14ac:dyDescent="0.35">
      <c r="A385">
        <v>2266</v>
      </c>
      <c r="B385" s="1">
        <v>6065043316</v>
      </c>
      <c r="C385" s="1">
        <v>6065043316</v>
      </c>
      <c r="D385">
        <v>4771</v>
      </c>
      <c r="E385">
        <v>6065043316</v>
      </c>
      <c r="F385" s="5">
        <v>3515</v>
      </c>
      <c r="G385" s="5">
        <v>3331</v>
      </c>
      <c r="H385" s="5">
        <v>3524</v>
      </c>
      <c r="I385" s="5">
        <v>2051</v>
      </c>
      <c r="J385" s="5">
        <v>2005</v>
      </c>
      <c r="K385" s="5">
        <v>1900</v>
      </c>
      <c r="L385" s="5">
        <v>3515</v>
      </c>
      <c r="M385" s="5">
        <v>3331</v>
      </c>
      <c r="N385" s="5">
        <v>3524</v>
      </c>
      <c r="O385" s="5">
        <v>929</v>
      </c>
      <c r="P385" s="5">
        <v>891</v>
      </c>
      <c r="Q385" s="5">
        <v>1000</v>
      </c>
      <c r="R385">
        <v>1.95296169424287</v>
      </c>
      <c r="S385">
        <v>5</v>
      </c>
      <c r="T385">
        <v>194</v>
      </c>
      <c r="U385">
        <v>803</v>
      </c>
      <c r="V385" t="s">
        <v>39</v>
      </c>
      <c r="W385" t="s">
        <v>34</v>
      </c>
      <c r="X385" t="s">
        <v>35</v>
      </c>
      <c r="Y385">
        <v>48995.611900000004</v>
      </c>
      <c r="Z385">
        <v>17642805</v>
      </c>
      <c r="AA385">
        <v>37171.262594622298</v>
      </c>
      <c r="AB385">
        <v>55250801.999501497</v>
      </c>
      <c r="AC385">
        <v>1.95296169424287</v>
      </c>
      <c r="AD385" s="5">
        <v>1</v>
      </c>
    </row>
    <row r="386" spans="1:30" x14ac:dyDescent="0.35">
      <c r="A386">
        <v>2274</v>
      </c>
      <c r="B386" s="1">
        <v>6037117530</v>
      </c>
      <c r="C386" s="1">
        <v>6037117530</v>
      </c>
      <c r="D386">
        <v>1298</v>
      </c>
      <c r="E386">
        <v>6037117530</v>
      </c>
      <c r="F386" s="5">
        <v>6231</v>
      </c>
      <c r="G386" s="5">
        <v>6195</v>
      </c>
      <c r="H386" s="5">
        <v>5963</v>
      </c>
      <c r="I386" s="5">
        <v>263</v>
      </c>
      <c r="J386" s="5">
        <v>429</v>
      </c>
      <c r="K386" s="5">
        <v>475</v>
      </c>
      <c r="L386" s="5">
        <v>6231</v>
      </c>
      <c r="M386" s="5">
        <v>6195</v>
      </c>
      <c r="N386" s="5">
        <v>5963</v>
      </c>
      <c r="O386" s="5">
        <v>3534</v>
      </c>
      <c r="P386" s="5">
        <v>3360</v>
      </c>
      <c r="Q386" s="5">
        <v>3170</v>
      </c>
      <c r="R386">
        <v>0.215012198272445</v>
      </c>
      <c r="S386">
        <v>5</v>
      </c>
      <c r="T386">
        <v>194</v>
      </c>
      <c r="U386">
        <v>803</v>
      </c>
      <c r="V386" t="s">
        <v>39</v>
      </c>
      <c r="W386" t="s">
        <v>34</v>
      </c>
      <c r="X386" t="s">
        <v>35</v>
      </c>
      <c r="Y386">
        <v>48995.611900000004</v>
      </c>
      <c r="Z386">
        <v>17642805</v>
      </c>
      <c r="AA386">
        <v>10014.3005702235</v>
      </c>
      <c r="AB386">
        <v>6070555.9601774001</v>
      </c>
      <c r="AC386">
        <v>0.215012198272445</v>
      </c>
      <c r="AD386" s="5">
        <v>1</v>
      </c>
    </row>
    <row r="387" spans="1:30" x14ac:dyDescent="0.35">
      <c r="A387">
        <v>2275</v>
      </c>
      <c r="B387" s="1">
        <v>6037119310</v>
      </c>
      <c r="C387" s="1">
        <v>6037119310</v>
      </c>
      <c r="D387">
        <v>1303</v>
      </c>
      <c r="E387">
        <v>6037119310</v>
      </c>
      <c r="F387" s="5">
        <v>4297</v>
      </c>
      <c r="G387" s="5">
        <v>3893</v>
      </c>
      <c r="H387" s="5">
        <v>3931</v>
      </c>
      <c r="I387" s="5">
        <v>714</v>
      </c>
      <c r="J387" s="5">
        <v>632</v>
      </c>
      <c r="K387" s="5">
        <v>582</v>
      </c>
      <c r="L387" s="5">
        <v>4297</v>
      </c>
      <c r="M387" s="5">
        <v>3893</v>
      </c>
      <c r="N387" s="5">
        <v>3931</v>
      </c>
      <c r="O387" s="5">
        <v>1871</v>
      </c>
      <c r="P387" s="5">
        <v>1601</v>
      </c>
      <c r="Q387" s="5">
        <v>1624</v>
      </c>
      <c r="R387">
        <v>0.16555912717148499</v>
      </c>
      <c r="S387">
        <v>5</v>
      </c>
      <c r="T387">
        <v>194</v>
      </c>
      <c r="U387">
        <v>803</v>
      </c>
      <c r="V387" t="s">
        <v>39</v>
      </c>
      <c r="W387" t="s">
        <v>34</v>
      </c>
      <c r="X387" t="s">
        <v>35</v>
      </c>
      <c r="Y387">
        <v>48995.611900000004</v>
      </c>
      <c r="Z387">
        <v>17642805</v>
      </c>
      <c r="AA387">
        <v>10112.853435105801</v>
      </c>
      <c r="AB387">
        <v>4673952.2727956502</v>
      </c>
      <c r="AC387">
        <v>0.16555912717148499</v>
      </c>
      <c r="AD387" s="5">
        <v>1</v>
      </c>
    </row>
    <row r="388" spans="1:30" x14ac:dyDescent="0.35">
      <c r="A388">
        <v>2296</v>
      </c>
      <c r="B388" s="1">
        <v>6037119340</v>
      </c>
      <c r="C388" s="1">
        <v>6037119340</v>
      </c>
      <c r="D388">
        <v>1305</v>
      </c>
      <c r="E388">
        <v>6037119340</v>
      </c>
      <c r="F388" s="5">
        <v>4031</v>
      </c>
      <c r="G388" s="5">
        <v>4034</v>
      </c>
      <c r="H388" s="5">
        <v>3905</v>
      </c>
      <c r="I388" s="5">
        <v>50</v>
      </c>
      <c r="J388" s="5">
        <v>44</v>
      </c>
      <c r="K388" s="5">
        <v>90</v>
      </c>
      <c r="L388" s="5">
        <v>4031</v>
      </c>
      <c r="M388" s="5">
        <v>4034</v>
      </c>
      <c r="N388" s="5">
        <v>3905</v>
      </c>
      <c r="O388" s="5">
        <v>2724</v>
      </c>
      <c r="P388" s="5">
        <v>2769</v>
      </c>
      <c r="Q388" s="5">
        <v>2627</v>
      </c>
      <c r="R388">
        <v>4.7161962282755002E-2</v>
      </c>
      <c r="S388">
        <v>5</v>
      </c>
      <c r="T388">
        <v>194</v>
      </c>
      <c r="U388">
        <v>803</v>
      </c>
      <c r="V388" t="s">
        <v>39</v>
      </c>
      <c r="W388" t="s">
        <v>34</v>
      </c>
      <c r="X388" t="s">
        <v>35</v>
      </c>
      <c r="Y388">
        <v>48995.611900000004</v>
      </c>
      <c r="Z388">
        <v>17642805</v>
      </c>
      <c r="AA388">
        <v>4661.7855576175098</v>
      </c>
      <c r="AB388">
        <v>1331504.47861107</v>
      </c>
      <c r="AC388">
        <v>4.7161962282755002E-2</v>
      </c>
      <c r="AD388" s="5">
        <v>1</v>
      </c>
    </row>
    <row r="389" spans="1:30" x14ac:dyDescent="0.35">
      <c r="A389">
        <v>2333</v>
      </c>
      <c r="B389" s="1">
        <v>6037119700</v>
      </c>
      <c r="C389" s="1">
        <v>6037119700</v>
      </c>
      <c r="D389">
        <v>1309</v>
      </c>
      <c r="E389">
        <v>6037119700</v>
      </c>
      <c r="F389" s="5">
        <v>4925</v>
      </c>
      <c r="G389" s="5">
        <v>4781</v>
      </c>
      <c r="H389" s="5">
        <v>4269</v>
      </c>
      <c r="I389" s="5">
        <v>1580</v>
      </c>
      <c r="J389" s="5">
        <v>1390</v>
      </c>
      <c r="K389" s="5">
        <v>1080</v>
      </c>
      <c r="L389" s="5">
        <v>4925</v>
      </c>
      <c r="M389" s="5">
        <v>4781</v>
      </c>
      <c r="N389" s="5">
        <v>4269</v>
      </c>
      <c r="O389" s="5">
        <v>2038</v>
      </c>
      <c r="P389" s="5">
        <v>1997</v>
      </c>
      <c r="Q389" s="5">
        <v>1817</v>
      </c>
      <c r="R389">
        <v>0.50592508479283405</v>
      </c>
      <c r="S389">
        <v>5</v>
      </c>
      <c r="T389">
        <v>194</v>
      </c>
      <c r="U389">
        <v>803</v>
      </c>
      <c r="V389" t="s">
        <v>39</v>
      </c>
      <c r="W389" t="s">
        <v>34</v>
      </c>
      <c r="X389" t="s">
        <v>35</v>
      </c>
      <c r="Y389">
        <v>48995.611900000004</v>
      </c>
      <c r="Z389">
        <v>17642805</v>
      </c>
      <c r="AA389">
        <v>20444.070478700101</v>
      </c>
      <c r="AB389">
        <v>14284249.508789901</v>
      </c>
      <c r="AC389">
        <v>0.50592508479283405</v>
      </c>
      <c r="AD389" s="5">
        <v>1</v>
      </c>
    </row>
    <row r="390" spans="1:30" x14ac:dyDescent="0.35">
      <c r="A390">
        <v>2334</v>
      </c>
      <c r="B390" s="1">
        <v>6037119900</v>
      </c>
      <c r="C390" s="1">
        <v>6037119900</v>
      </c>
      <c r="D390">
        <v>1311</v>
      </c>
      <c r="E390">
        <v>6037119900</v>
      </c>
      <c r="F390" s="5">
        <v>5123</v>
      </c>
      <c r="G390" s="5">
        <v>4837</v>
      </c>
      <c r="H390" s="5">
        <v>4521</v>
      </c>
      <c r="I390" s="5">
        <v>369</v>
      </c>
      <c r="J390" s="5">
        <v>381</v>
      </c>
      <c r="K390" s="5">
        <v>378</v>
      </c>
      <c r="L390" s="5">
        <v>5123</v>
      </c>
      <c r="M390" s="5">
        <v>4837</v>
      </c>
      <c r="N390" s="5">
        <v>4521</v>
      </c>
      <c r="O390" s="5">
        <v>2365</v>
      </c>
      <c r="P390" s="5">
        <v>2348</v>
      </c>
      <c r="Q390" s="5">
        <v>2139</v>
      </c>
      <c r="R390">
        <v>0.40625685288382901</v>
      </c>
      <c r="S390">
        <v>5</v>
      </c>
      <c r="T390">
        <v>194</v>
      </c>
      <c r="U390">
        <v>803</v>
      </c>
      <c r="V390" t="s">
        <v>39</v>
      </c>
      <c r="W390" t="s">
        <v>34</v>
      </c>
      <c r="X390" t="s">
        <v>35</v>
      </c>
      <c r="Y390">
        <v>48995.611900000004</v>
      </c>
      <c r="Z390">
        <v>17642805</v>
      </c>
      <c r="AA390">
        <v>14746.633935743301</v>
      </c>
      <c r="AB390">
        <v>11469938.564569401</v>
      </c>
      <c r="AC390">
        <v>0.40625685288382901</v>
      </c>
      <c r="AD390" s="5">
        <v>1</v>
      </c>
    </row>
    <row r="391" spans="1:30" x14ac:dyDescent="0.35">
      <c r="A391">
        <v>2335</v>
      </c>
      <c r="B391" s="1">
        <v>6037120020</v>
      </c>
      <c r="C391" s="1">
        <v>6037120020</v>
      </c>
      <c r="D391">
        <v>1313</v>
      </c>
      <c r="E391">
        <v>6037120020</v>
      </c>
      <c r="F391" s="5">
        <v>3872</v>
      </c>
      <c r="G391" s="5">
        <v>3945</v>
      </c>
      <c r="H391" s="5">
        <v>4359</v>
      </c>
      <c r="I391" s="5">
        <v>164</v>
      </c>
      <c r="J391" s="5">
        <v>115</v>
      </c>
      <c r="K391" s="5">
        <v>128</v>
      </c>
      <c r="L391" s="5">
        <v>3872</v>
      </c>
      <c r="M391" s="5">
        <v>3945</v>
      </c>
      <c r="N391" s="5">
        <v>4359</v>
      </c>
      <c r="O391" s="5">
        <v>1946</v>
      </c>
      <c r="P391" s="5">
        <v>2063</v>
      </c>
      <c r="Q391" s="5">
        <v>2290</v>
      </c>
      <c r="R391">
        <v>0.20581419755166</v>
      </c>
      <c r="S391">
        <v>5</v>
      </c>
      <c r="T391">
        <v>194</v>
      </c>
      <c r="U391">
        <v>803</v>
      </c>
      <c r="V391" t="s">
        <v>39</v>
      </c>
      <c r="W391" t="s">
        <v>34</v>
      </c>
      <c r="X391" t="s">
        <v>35</v>
      </c>
      <c r="Y391">
        <v>48995.611900000004</v>
      </c>
      <c r="Z391">
        <v>17642805</v>
      </c>
      <c r="AA391">
        <v>12260.5622093864</v>
      </c>
      <c r="AB391">
        <v>5811003.6087838104</v>
      </c>
      <c r="AC391">
        <v>0.20581419755166</v>
      </c>
      <c r="AD391" s="5">
        <v>1</v>
      </c>
    </row>
    <row r="392" spans="1:30" x14ac:dyDescent="0.35">
      <c r="A392">
        <v>2336</v>
      </c>
      <c r="B392" s="1">
        <v>6037120030</v>
      </c>
      <c r="C392" s="1">
        <v>6037120030</v>
      </c>
      <c r="D392">
        <v>1314</v>
      </c>
      <c r="E392">
        <v>6037120030</v>
      </c>
      <c r="F392" s="5">
        <v>2500</v>
      </c>
      <c r="G392" s="5">
        <v>2448</v>
      </c>
      <c r="H392" s="5">
        <v>2614</v>
      </c>
      <c r="I392" s="5">
        <v>173</v>
      </c>
      <c r="J392" s="5">
        <v>179</v>
      </c>
      <c r="K392" s="5">
        <v>158</v>
      </c>
      <c r="L392" s="5">
        <v>2500</v>
      </c>
      <c r="M392" s="5">
        <v>2448</v>
      </c>
      <c r="N392" s="5">
        <v>2614</v>
      </c>
      <c r="O392" s="5">
        <v>1358</v>
      </c>
      <c r="P392" s="5">
        <v>1323</v>
      </c>
      <c r="Q392" s="5">
        <v>1390</v>
      </c>
      <c r="R392">
        <v>0.14583300786307399</v>
      </c>
      <c r="S392">
        <v>5</v>
      </c>
      <c r="T392">
        <v>194</v>
      </c>
      <c r="U392">
        <v>803</v>
      </c>
      <c r="V392" t="s">
        <v>39</v>
      </c>
      <c r="W392" t="s">
        <v>34</v>
      </c>
      <c r="X392" t="s">
        <v>35</v>
      </c>
      <c r="Y392">
        <v>48995.611900000004</v>
      </c>
      <c r="Z392">
        <v>17642805</v>
      </c>
      <c r="AA392">
        <v>8154.0844482686598</v>
      </c>
      <c r="AB392">
        <v>4117536.6729080402</v>
      </c>
      <c r="AC392">
        <v>0.14583300786307399</v>
      </c>
      <c r="AD392" s="5">
        <v>1</v>
      </c>
    </row>
    <row r="393" spans="1:30" x14ac:dyDescent="0.35">
      <c r="A393">
        <v>2344</v>
      </c>
      <c r="B393" s="1">
        <v>6037910715</v>
      </c>
      <c r="C393" s="1">
        <v>6037910715</v>
      </c>
      <c r="D393">
        <v>3415</v>
      </c>
      <c r="E393">
        <v>6037910715</v>
      </c>
      <c r="F393" s="5">
        <v>6076</v>
      </c>
      <c r="G393" s="5">
        <v>6502</v>
      </c>
      <c r="H393" s="5">
        <v>6538</v>
      </c>
      <c r="I393" s="5">
        <v>592</v>
      </c>
      <c r="J393" s="5">
        <v>582</v>
      </c>
      <c r="K393" s="5">
        <v>590</v>
      </c>
      <c r="L393" s="5">
        <v>6076</v>
      </c>
      <c r="M393" s="5">
        <v>6502</v>
      </c>
      <c r="N393" s="5">
        <v>6538</v>
      </c>
      <c r="O393" s="5">
        <v>3035</v>
      </c>
      <c r="P393" s="5">
        <v>3165</v>
      </c>
      <c r="Q393" s="5">
        <v>3190</v>
      </c>
      <c r="R393">
        <v>0.767361026971486</v>
      </c>
      <c r="S393">
        <v>5</v>
      </c>
      <c r="T393">
        <v>194</v>
      </c>
      <c r="U393">
        <v>803</v>
      </c>
      <c r="V393" t="s">
        <v>39</v>
      </c>
      <c r="W393" t="s">
        <v>34</v>
      </c>
      <c r="X393" t="s">
        <v>35</v>
      </c>
      <c r="Y393">
        <v>48995.611900000004</v>
      </c>
      <c r="Z393">
        <v>17642805</v>
      </c>
      <c r="AA393">
        <v>21594.243580002199</v>
      </c>
      <c r="AB393">
        <v>21638580.562547501</v>
      </c>
      <c r="AC393">
        <v>0.767361026971486</v>
      </c>
      <c r="AD393" s="5">
        <v>1</v>
      </c>
    </row>
    <row r="394" spans="1:30" x14ac:dyDescent="0.35">
      <c r="A394">
        <v>2345</v>
      </c>
      <c r="B394" s="1">
        <v>6037104201</v>
      </c>
      <c r="C394" s="1">
        <v>6037104201</v>
      </c>
      <c r="D394">
        <v>1191</v>
      </c>
      <c r="E394">
        <v>6037104201</v>
      </c>
      <c r="F394" s="5">
        <v>4718</v>
      </c>
      <c r="G394" s="5">
        <v>4599</v>
      </c>
      <c r="H394" s="5">
        <v>4636</v>
      </c>
      <c r="I394" s="5">
        <v>53</v>
      </c>
      <c r="J394" s="5">
        <v>27</v>
      </c>
      <c r="K394" s="5">
        <v>16</v>
      </c>
      <c r="L394" s="5">
        <v>4718</v>
      </c>
      <c r="M394" s="5">
        <v>4599</v>
      </c>
      <c r="N394" s="5">
        <v>4636</v>
      </c>
      <c r="O394" s="5">
        <v>2481</v>
      </c>
      <c r="P394" s="5">
        <v>2364</v>
      </c>
      <c r="Q394" s="5">
        <v>2459</v>
      </c>
      <c r="R394">
        <v>0.42088674270036702</v>
      </c>
      <c r="S394">
        <v>5</v>
      </c>
      <c r="T394">
        <v>194</v>
      </c>
      <c r="U394">
        <v>803</v>
      </c>
      <c r="V394" t="s">
        <v>39</v>
      </c>
      <c r="W394" t="s">
        <v>34</v>
      </c>
      <c r="X394" t="s">
        <v>35</v>
      </c>
      <c r="Y394">
        <v>48995.611900000004</v>
      </c>
      <c r="Z394">
        <v>17642805</v>
      </c>
      <c r="AA394">
        <v>14904.305464303199</v>
      </c>
      <c r="AB394">
        <v>11880321.5658882</v>
      </c>
      <c r="AC394">
        <v>0.42088674270036702</v>
      </c>
      <c r="AD394" s="5">
        <v>1</v>
      </c>
    </row>
    <row r="395" spans="1:30" x14ac:dyDescent="0.35">
      <c r="A395">
        <v>2346</v>
      </c>
      <c r="B395" s="1">
        <v>6037910716</v>
      </c>
      <c r="C395" s="1">
        <v>6037910716</v>
      </c>
      <c r="D395">
        <v>3416</v>
      </c>
      <c r="E395">
        <v>6037910716</v>
      </c>
      <c r="F395" s="5">
        <v>5916</v>
      </c>
      <c r="G395" s="5">
        <v>6460</v>
      </c>
      <c r="H395" s="5">
        <v>6488</v>
      </c>
      <c r="I395" s="5">
        <v>897</v>
      </c>
      <c r="J395" s="5">
        <v>685</v>
      </c>
      <c r="K395" s="5">
        <v>743</v>
      </c>
      <c r="L395" s="5">
        <v>5916</v>
      </c>
      <c r="M395" s="5">
        <v>6460</v>
      </c>
      <c r="N395" s="5">
        <v>6488</v>
      </c>
      <c r="O395" s="5">
        <v>3220</v>
      </c>
      <c r="P395" s="5">
        <v>3471</v>
      </c>
      <c r="Q395" s="5">
        <v>3527</v>
      </c>
      <c r="R395">
        <v>0.95262587290215095</v>
      </c>
      <c r="S395">
        <v>5</v>
      </c>
      <c r="T395">
        <v>194</v>
      </c>
      <c r="U395">
        <v>803</v>
      </c>
      <c r="V395" t="s">
        <v>39</v>
      </c>
      <c r="W395" t="s">
        <v>34</v>
      </c>
      <c r="X395" t="s">
        <v>35</v>
      </c>
      <c r="Y395">
        <v>48995.611900000004</v>
      </c>
      <c r="Z395">
        <v>17642805</v>
      </c>
      <c r="AA395">
        <v>24850.799985160898</v>
      </c>
      <c r="AB395">
        <v>26863565.605500601</v>
      </c>
      <c r="AC395">
        <v>0.95262587290215095</v>
      </c>
      <c r="AD395" s="5">
        <v>1</v>
      </c>
    </row>
    <row r="396" spans="1:30" x14ac:dyDescent="0.35">
      <c r="A396">
        <v>2347</v>
      </c>
      <c r="B396" s="1">
        <v>6037104310</v>
      </c>
      <c r="C396" s="1">
        <v>6037104310</v>
      </c>
      <c r="D396">
        <v>1194</v>
      </c>
      <c r="E396">
        <v>6037104310</v>
      </c>
      <c r="F396" s="5">
        <v>4961</v>
      </c>
      <c r="G396" s="5">
        <v>4875</v>
      </c>
      <c r="H396" s="5">
        <v>4392</v>
      </c>
      <c r="I396" s="5">
        <v>107</v>
      </c>
      <c r="J396" s="5">
        <v>96</v>
      </c>
      <c r="K396" s="5">
        <v>92</v>
      </c>
      <c r="L396" s="5">
        <v>4961</v>
      </c>
      <c r="M396" s="5">
        <v>4875</v>
      </c>
      <c r="N396" s="5">
        <v>4392</v>
      </c>
      <c r="O396" s="5">
        <v>2677</v>
      </c>
      <c r="P396" s="5">
        <v>2419</v>
      </c>
      <c r="Q396" s="5">
        <v>2034</v>
      </c>
      <c r="R396">
        <v>0.58248183905914697</v>
      </c>
      <c r="S396">
        <v>5</v>
      </c>
      <c r="T396">
        <v>194</v>
      </c>
      <c r="U396">
        <v>803</v>
      </c>
      <c r="V396" t="s">
        <v>39</v>
      </c>
      <c r="W396" t="s">
        <v>34</v>
      </c>
      <c r="X396" t="s">
        <v>35</v>
      </c>
      <c r="Y396">
        <v>48995.611900000004</v>
      </c>
      <c r="Z396">
        <v>17642805</v>
      </c>
      <c r="AA396">
        <v>19219.7498166931</v>
      </c>
      <c r="AB396">
        <v>16442282.326640099</v>
      </c>
      <c r="AC396">
        <v>0.58248183905914697</v>
      </c>
      <c r="AD396" s="5">
        <v>1</v>
      </c>
    </row>
    <row r="397" spans="1:30" x14ac:dyDescent="0.35">
      <c r="A397">
        <v>2348</v>
      </c>
      <c r="B397" s="1">
        <v>6037104401</v>
      </c>
      <c r="C397" s="1">
        <v>6037104401</v>
      </c>
      <c r="D397">
        <v>1196</v>
      </c>
      <c r="E397">
        <v>6037104401</v>
      </c>
      <c r="F397" s="5">
        <v>3134</v>
      </c>
      <c r="G397" s="5">
        <v>3066</v>
      </c>
      <c r="H397" s="5">
        <v>2977</v>
      </c>
      <c r="I397" s="5">
        <v>53</v>
      </c>
      <c r="J397" s="5">
        <v>103</v>
      </c>
      <c r="K397" s="5">
        <v>80</v>
      </c>
      <c r="L397" s="5">
        <v>3134</v>
      </c>
      <c r="M397" s="5">
        <v>3066</v>
      </c>
      <c r="N397" s="5">
        <v>2977</v>
      </c>
      <c r="O397" s="5">
        <v>1662</v>
      </c>
      <c r="P397" s="5">
        <v>1753</v>
      </c>
      <c r="Q397" s="5">
        <v>1667</v>
      </c>
      <c r="R397">
        <v>0.26297974568667298</v>
      </c>
      <c r="S397">
        <v>5</v>
      </c>
      <c r="T397">
        <v>194</v>
      </c>
      <c r="U397">
        <v>803</v>
      </c>
      <c r="V397" t="s">
        <v>39</v>
      </c>
      <c r="W397" t="s">
        <v>34</v>
      </c>
      <c r="X397" t="s">
        <v>35</v>
      </c>
      <c r="Y397">
        <v>48995.611900000004</v>
      </c>
      <c r="Z397">
        <v>17642805</v>
      </c>
      <c r="AA397">
        <v>12510.506327515801</v>
      </c>
      <c r="AB397">
        <v>7423649.9212077605</v>
      </c>
      <c r="AC397">
        <v>0.26297974568667298</v>
      </c>
      <c r="AD397" s="5">
        <v>1</v>
      </c>
    </row>
    <row r="398" spans="1:30" x14ac:dyDescent="0.35">
      <c r="A398">
        <v>2359</v>
      </c>
      <c r="B398" s="1">
        <v>6037104500</v>
      </c>
      <c r="C398" s="1">
        <v>6037104500</v>
      </c>
      <c r="D398">
        <v>1199</v>
      </c>
      <c r="E398">
        <v>6037104500</v>
      </c>
      <c r="F398" s="5">
        <v>2866</v>
      </c>
      <c r="G398" s="5">
        <v>3119</v>
      </c>
      <c r="H398" s="5">
        <v>3301</v>
      </c>
      <c r="I398" s="5">
        <v>21</v>
      </c>
      <c r="J398" s="5">
        <v>70</v>
      </c>
      <c r="K398" s="5">
        <v>56</v>
      </c>
      <c r="L398" s="5">
        <v>2866</v>
      </c>
      <c r="M398" s="5">
        <v>3119</v>
      </c>
      <c r="N398" s="5">
        <v>3301</v>
      </c>
      <c r="O398" s="5">
        <v>1558</v>
      </c>
      <c r="P398" s="5">
        <v>1770</v>
      </c>
      <c r="Q398" s="5">
        <v>1888</v>
      </c>
      <c r="R398">
        <v>0.205020937066066</v>
      </c>
      <c r="S398">
        <v>5</v>
      </c>
      <c r="T398">
        <v>194</v>
      </c>
      <c r="U398">
        <v>803</v>
      </c>
      <c r="V398" t="s">
        <v>39</v>
      </c>
      <c r="W398" t="s">
        <v>34</v>
      </c>
      <c r="X398" t="s">
        <v>35</v>
      </c>
      <c r="Y398">
        <v>48995.611900000004</v>
      </c>
      <c r="Z398">
        <v>17642805</v>
      </c>
      <c r="AA398">
        <v>11372.2108564467</v>
      </c>
      <c r="AB398">
        <v>5787786.91210471</v>
      </c>
      <c r="AC398">
        <v>0.205020937066066</v>
      </c>
      <c r="AD398" s="5">
        <v>1</v>
      </c>
    </row>
    <row r="399" spans="1:30" x14ac:dyDescent="0.35">
      <c r="A399">
        <v>2360</v>
      </c>
      <c r="B399" s="1">
        <v>6037104610</v>
      </c>
      <c r="C399" s="1">
        <v>6037104610</v>
      </c>
      <c r="D399">
        <v>1200</v>
      </c>
      <c r="E399">
        <v>6037104610</v>
      </c>
      <c r="F399" s="5">
        <v>3473</v>
      </c>
      <c r="G399" s="5">
        <v>3274</v>
      </c>
      <c r="H399" s="5">
        <v>3122</v>
      </c>
      <c r="I399" s="5">
        <v>65</v>
      </c>
      <c r="J399" s="5">
        <v>62</v>
      </c>
      <c r="K399" s="5">
        <v>87</v>
      </c>
      <c r="L399" s="5">
        <v>3473</v>
      </c>
      <c r="M399" s="5">
        <v>3274</v>
      </c>
      <c r="N399" s="5">
        <v>3122</v>
      </c>
      <c r="O399" s="5">
        <v>1822</v>
      </c>
      <c r="P399" s="5">
        <v>1701</v>
      </c>
      <c r="Q399" s="5">
        <v>1618</v>
      </c>
      <c r="R399">
        <v>0.22862440715714899</v>
      </c>
      <c r="S399">
        <v>5</v>
      </c>
      <c r="T399">
        <v>194</v>
      </c>
      <c r="U399">
        <v>803</v>
      </c>
      <c r="V399" t="s">
        <v>39</v>
      </c>
      <c r="W399" t="s">
        <v>34</v>
      </c>
      <c r="X399" t="s">
        <v>35</v>
      </c>
      <c r="Y399">
        <v>48995.611900000004</v>
      </c>
      <c r="Z399">
        <v>17642805</v>
      </c>
      <c r="AA399">
        <v>11672.8759274772</v>
      </c>
      <c r="AB399">
        <v>6453996.6212915899</v>
      </c>
      <c r="AC399">
        <v>0.22862440715714899</v>
      </c>
      <c r="AD399" s="5">
        <v>1</v>
      </c>
    </row>
    <row r="400" spans="1:30" x14ac:dyDescent="0.35">
      <c r="A400">
        <v>2361</v>
      </c>
      <c r="B400" s="1">
        <v>6037104620</v>
      </c>
      <c r="C400" s="1">
        <v>6037104620</v>
      </c>
      <c r="D400">
        <v>1201</v>
      </c>
      <c r="E400">
        <v>6037104620</v>
      </c>
      <c r="F400" s="5">
        <v>3559</v>
      </c>
      <c r="G400" s="5">
        <v>3490</v>
      </c>
      <c r="H400" s="5">
        <v>3528</v>
      </c>
      <c r="I400" s="5">
        <v>73</v>
      </c>
      <c r="J400" s="5">
        <v>66</v>
      </c>
      <c r="K400" s="5">
        <v>81</v>
      </c>
      <c r="L400" s="5">
        <v>3559</v>
      </c>
      <c r="M400" s="5">
        <v>3490</v>
      </c>
      <c r="N400" s="5">
        <v>3528</v>
      </c>
      <c r="O400" s="5">
        <v>1909</v>
      </c>
      <c r="P400" s="5">
        <v>1847</v>
      </c>
      <c r="Q400" s="5">
        <v>1815</v>
      </c>
      <c r="R400">
        <v>0.205085767853256</v>
      </c>
      <c r="S400">
        <v>5</v>
      </c>
      <c r="T400">
        <v>194</v>
      </c>
      <c r="U400">
        <v>803</v>
      </c>
      <c r="V400" t="s">
        <v>39</v>
      </c>
      <c r="W400" t="s">
        <v>34</v>
      </c>
      <c r="X400" t="s">
        <v>35</v>
      </c>
      <c r="Y400">
        <v>48995.611900000004</v>
      </c>
      <c r="Z400">
        <v>17642805</v>
      </c>
      <c r="AA400">
        <v>11371.933211248799</v>
      </c>
      <c r="AB400">
        <v>5789564.0826779297</v>
      </c>
      <c r="AC400">
        <v>0.205085767853256</v>
      </c>
      <c r="AD400" s="5">
        <v>1</v>
      </c>
    </row>
    <row r="401" spans="1:30" x14ac:dyDescent="0.35">
      <c r="A401">
        <v>2362</v>
      </c>
      <c r="B401" s="1">
        <v>6037104701</v>
      </c>
      <c r="C401" s="1">
        <v>6037104701</v>
      </c>
      <c r="D401">
        <v>1202</v>
      </c>
      <c r="E401">
        <v>6037104701</v>
      </c>
      <c r="F401" s="5">
        <v>3957</v>
      </c>
      <c r="G401" s="5">
        <v>3812</v>
      </c>
      <c r="H401" s="5">
        <v>3891</v>
      </c>
      <c r="I401" s="5">
        <v>52</v>
      </c>
      <c r="J401" s="5">
        <v>52</v>
      </c>
      <c r="K401" s="5">
        <v>27</v>
      </c>
      <c r="L401" s="5">
        <v>3957</v>
      </c>
      <c r="M401" s="5">
        <v>3812</v>
      </c>
      <c r="N401" s="5">
        <v>3891</v>
      </c>
      <c r="O401" s="5">
        <v>2331</v>
      </c>
      <c r="P401" s="5">
        <v>2180</v>
      </c>
      <c r="Q401" s="5">
        <v>2258</v>
      </c>
      <c r="R401">
        <v>0.212549866615866</v>
      </c>
      <c r="S401">
        <v>5</v>
      </c>
      <c r="T401">
        <v>194</v>
      </c>
      <c r="U401">
        <v>803</v>
      </c>
      <c r="V401" t="s">
        <v>39</v>
      </c>
      <c r="W401" t="s">
        <v>34</v>
      </c>
      <c r="X401" t="s">
        <v>35</v>
      </c>
      <c r="Y401">
        <v>48995.611900000004</v>
      </c>
      <c r="Z401">
        <v>17642805</v>
      </c>
      <c r="AA401">
        <v>11167.8848016463</v>
      </c>
      <c r="AB401">
        <v>6000032.9884306798</v>
      </c>
      <c r="AC401">
        <v>0.212549866615866</v>
      </c>
      <c r="AD401" s="5">
        <v>1</v>
      </c>
    </row>
    <row r="402" spans="1:30" x14ac:dyDescent="0.35">
      <c r="A402">
        <v>2368</v>
      </c>
      <c r="B402" s="1">
        <v>6037106642</v>
      </c>
      <c r="C402" s="1">
        <v>6037106642</v>
      </c>
      <c r="D402">
        <v>1224</v>
      </c>
      <c r="E402">
        <v>6037106642</v>
      </c>
      <c r="F402" s="5">
        <v>3294</v>
      </c>
      <c r="G402" s="5">
        <v>3421</v>
      </c>
      <c r="H402" s="5">
        <v>3442</v>
      </c>
      <c r="I402" s="5">
        <v>1985</v>
      </c>
      <c r="J402" s="5">
        <v>2241</v>
      </c>
      <c r="K402" s="5">
        <v>2300</v>
      </c>
      <c r="L402" s="5">
        <v>3294</v>
      </c>
      <c r="M402" s="5">
        <v>3421</v>
      </c>
      <c r="N402" s="5">
        <v>3442</v>
      </c>
      <c r="O402" s="5">
        <v>1304</v>
      </c>
      <c r="P402" s="5">
        <v>1394</v>
      </c>
      <c r="Q402" s="5">
        <v>1468</v>
      </c>
      <c r="R402">
        <v>0.60911100901960702</v>
      </c>
      <c r="S402">
        <v>5</v>
      </c>
      <c r="T402">
        <v>194</v>
      </c>
      <c r="U402">
        <v>803</v>
      </c>
      <c r="V402" t="s">
        <v>39</v>
      </c>
      <c r="W402" t="s">
        <v>34</v>
      </c>
      <c r="X402" t="s">
        <v>35</v>
      </c>
      <c r="Y402">
        <v>48995.611900000004</v>
      </c>
      <c r="Z402">
        <v>17642805</v>
      </c>
      <c r="AA402">
        <v>20496.700438017098</v>
      </c>
      <c r="AB402">
        <v>17193317.964883801</v>
      </c>
      <c r="AC402">
        <v>0.60911100901960702</v>
      </c>
      <c r="AD402" s="5">
        <v>1</v>
      </c>
    </row>
    <row r="403" spans="1:30" x14ac:dyDescent="0.35">
      <c r="A403">
        <v>2369</v>
      </c>
      <c r="B403" s="1">
        <v>6037106643</v>
      </c>
      <c r="C403" s="1">
        <v>6037106643</v>
      </c>
      <c r="D403">
        <v>1225</v>
      </c>
      <c r="E403">
        <v>6037106643</v>
      </c>
      <c r="F403" s="5">
        <v>4511</v>
      </c>
      <c r="G403" s="5">
        <v>4432</v>
      </c>
      <c r="H403" s="5">
        <v>4306</v>
      </c>
      <c r="I403" s="5">
        <v>2425</v>
      </c>
      <c r="J403" s="5">
        <v>2302</v>
      </c>
      <c r="K403" s="5">
        <v>2229</v>
      </c>
      <c r="L403" s="5">
        <v>4511</v>
      </c>
      <c r="M403" s="5">
        <v>4432</v>
      </c>
      <c r="N403" s="5">
        <v>4306</v>
      </c>
      <c r="O403" s="5">
        <v>1614</v>
      </c>
      <c r="P403" s="5">
        <v>1648</v>
      </c>
      <c r="Q403" s="5">
        <v>1557</v>
      </c>
      <c r="R403">
        <v>1.6752671714760099</v>
      </c>
      <c r="S403">
        <v>5</v>
      </c>
      <c r="T403">
        <v>194</v>
      </c>
      <c r="U403">
        <v>803</v>
      </c>
      <c r="V403" t="s">
        <v>39</v>
      </c>
      <c r="W403" t="s">
        <v>34</v>
      </c>
      <c r="X403" t="s">
        <v>35</v>
      </c>
      <c r="Y403">
        <v>48995.611900000004</v>
      </c>
      <c r="Z403">
        <v>17642805</v>
      </c>
      <c r="AA403">
        <v>33019.519550165001</v>
      </c>
      <c r="AB403">
        <v>47287040.123759702</v>
      </c>
      <c r="AC403">
        <v>1.6752671714760099</v>
      </c>
      <c r="AD403" s="5">
        <v>1</v>
      </c>
    </row>
    <row r="404" spans="1:30" x14ac:dyDescent="0.35">
      <c r="A404">
        <v>2370</v>
      </c>
      <c r="B404" s="1">
        <v>6037107010</v>
      </c>
      <c r="C404" s="1">
        <v>6037107010</v>
      </c>
      <c r="D404">
        <v>1230</v>
      </c>
      <c r="E404">
        <v>6037107010</v>
      </c>
      <c r="F404" s="5">
        <v>3243</v>
      </c>
      <c r="G404" s="5">
        <v>3118</v>
      </c>
      <c r="H404" s="5">
        <v>3177</v>
      </c>
      <c r="I404" s="5">
        <v>67</v>
      </c>
      <c r="J404" s="5">
        <v>136</v>
      </c>
      <c r="K404" s="5">
        <v>128</v>
      </c>
      <c r="L404" s="5">
        <v>3243</v>
      </c>
      <c r="M404" s="5">
        <v>3118</v>
      </c>
      <c r="N404" s="5">
        <v>3177</v>
      </c>
      <c r="O404" s="5">
        <v>1734</v>
      </c>
      <c r="P404" s="5">
        <v>1461</v>
      </c>
      <c r="Q404" s="5">
        <v>1534</v>
      </c>
      <c r="R404">
        <v>0.26435158602103298</v>
      </c>
      <c r="S404">
        <v>5</v>
      </c>
      <c r="T404">
        <v>194</v>
      </c>
      <c r="U404">
        <v>803</v>
      </c>
      <c r="V404" t="s">
        <v>39</v>
      </c>
      <c r="W404" t="s">
        <v>34</v>
      </c>
      <c r="X404" t="s">
        <v>35</v>
      </c>
      <c r="Y404">
        <v>48995.611900000004</v>
      </c>
      <c r="Z404">
        <v>17642805</v>
      </c>
      <c r="AA404">
        <v>13055.192870442601</v>
      </c>
      <c r="AB404">
        <v>7461379.5512396004</v>
      </c>
      <c r="AC404">
        <v>0.26435158602103298</v>
      </c>
      <c r="AD404" s="5">
        <v>1</v>
      </c>
    </row>
    <row r="405" spans="1:30" x14ac:dyDescent="0.35">
      <c r="A405">
        <v>2371</v>
      </c>
      <c r="B405" s="1">
        <v>6037107020</v>
      </c>
      <c r="C405" s="1">
        <v>6037107020</v>
      </c>
      <c r="D405">
        <v>1231</v>
      </c>
      <c r="E405">
        <v>6037107020</v>
      </c>
      <c r="F405" s="5">
        <v>5759</v>
      </c>
      <c r="G405" s="5">
        <v>5337</v>
      </c>
      <c r="H405" s="5">
        <v>4610</v>
      </c>
      <c r="I405" s="5">
        <v>217</v>
      </c>
      <c r="J405" s="5">
        <v>344</v>
      </c>
      <c r="K405" s="5">
        <v>278</v>
      </c>
      <c r="L405" s="5">
        <v>5759</v>
      </c>
      <c r="M405" s="5">
        <v>5337</v>
      </c>
      <c r="N405" s="5">
        <v>4610</v>
      </c>
      <c r="O405" s="5">
        <v>3226</v>
      </c>
      <c r="P405" s="5">
        <v>2851</v>
      </c>
      <c r="Q405" s="5">
        <v>2341</v>
      </c>
      <c r="R405">
        <v>0.38376897118167003</v>
      </c>
      <c r="S405">
        <v>5</v>
      </c>
      <c r="T405">
        <v>194</v>
      </c>
      <c r="U405">
        <v>803</v>
      </c>
      <c r="V405" t="s">
        <v>39</v>
      </c>
      <c r="W405" t="s">
        <v>34</v>
      </c>
      <c r="X405" t="s">
        <v>35</v>
      </c>
      <c r="Y405">
        <v>48995.611900000004</v>
      </c>
      <c r="Z405">
        <v>17642805</v>
      </c>
      <c r="AA405">
        <v>14758.026900750499</v>
      </c>
      <c r="AB405">
        <v>10832147.032465599</v>
      </c>
      <c r="AC405">
        <v>0.38376897118167003</v>
      </c>
      <c r="AD405" s="5">
        <v>1</v>
      </c>
    </row>
    <row r="406" spans="1:30" x14ac:dyDescent="0.35">
      <c r="A406">
        <v>2372</v>
      </c>
      <c r="B406" s="1">
        <v>6037108101</v>
      </c>
      <c r="C406" s="1">
        <v>6037108101</v>
      </c>
      <c r="D406">
        <v>1232</v>
      </c>
      <c r="E406">
        <v>6037108101</v>
      </c>
      <c r="F406" s="5">
        <v>2303</v>
      </c>
      <c r="G406" s="5">
        <v>2324</v>
      </c>
      <c r="H406" s="5">
        <v>2274</v>
      </c>
      <c r="I406" s="5">
        <v>1303</v>
      </c>
      <c r="J406" s="5">
        <v>1228</v>
      </c>
      <c r="K406" s="5">
        <v>1154</v>
      </c>
      <c r="L406" s="5">
        <v>2303</v>
      </c>
      <c r="M406" s="5">
        <v>2324</v>
      </c>
      <c r="N406" s="5">
        <v>2274</v>
      </c>
      <c r="O406" s="5">
        <v>771</v>
      </c>
      <c r="P406" s="5">
        <v>872</v>
      </c>
      <c r="Q406" s="5">
        <v>854</v>
      </c>
      <c r="R406">
        <v>0.43576608733064998</v>
      </c>
      <c r="S406">
        <v>5</v>
      </c>
      <c r="T406">
        <v>194</v>
      </c>
      <c r="U406">
        <v>803</v>
      </c>
      <c r="V406" t="s">
        <v>39</v>
      </c>
      <c r="W406" t="s">
        <v>34</v>
      </c>
      <c r="X406" t="s">
        <v>35</v>
      </c>
      <c r="Y406">
        <v>48995.611900000004</v>
      </c>
      <c r="Z406">
        <v>17642805</v>
      </c>
      <c r="AA406">
        <v>14757.8074349209</v>
      </c>
      <c r="AB406">
        <v>12300656.330734599</v>
      </c>
      <c r="AC406">
        <v>0.43576608733064998</v>
      </c>
      <c r="AD406" s="5">
        <v>1</v>
      </c>
    </row>
    <row r="407" spans="1:30" x14ac:dyDescent="0.35">
      <c r="A407">
        <v>2373</v>
      </c>
      <c r="B407" s="1">
        <v>6037108102</v>
      </c>
      <c r="C407" s="1">
        <v>6037108102</v>
      </c>
      <c r="D407">
        <v>1233</v>
      </c>
      <c r="E407">
        <v>6037108102</v>
      </c>
      <c r="F407" s="5">
        <v>3327</v>
      </c>
      <c r="G407" s="5">
        <v>3439</v>
      </c>
      <c r="H407" s="5">
        <v>3596</v>
      </c>
      <c r="I407" s="5">
        <v>1280</v>
      </c>
      <c r="J407" s="5">
        <v>1471</v>
      </c>
      <c r="K407" s="5">
        <v>1703</v>
      </c>
      <c r="L407" s="5">
        <v>3327</v>
      </c>
      <c r="M407" s="5">
        <v>3439</v>
      </c>
      <c r="N407" s="5">
        <v>3596</v>
      </c>
      <c r="O407" s="5">
        <v>1060</v>
      </c>
      <c r="P407" s="5">
        <v>1242</v>
      </c>
      <c r="Q407" s="5">
        <v>1300</v>
      </c>
      <c r="R407">
        <v>0.84317106911796402</v>
      </c>
      <c r="S407">
        <v>5</v>
      </c>
      <c r="T407">
        <v>194</v>
      </c>
      <c r="U407">
        <v>803</v>
      </c>
      <c r="V407" t="s">
        <v>39</v>
      </c>
      <c r="W407" t="s">
        <v>34</v>
      </c>
      <c r="X407" t="s">
        <v>35</v>
      </c>
      <c r="Y407">
        <v>48995.611900000004</v>
      </c>
      <c r="Z407">
        <v>17642805</v>
      </c>
      <c r="AA407">
        <v>19074.507946395101</v>
      </c>
      <c r="AB407">
        <v>23800640.448365699</v>
      </c>
      <c r="AC407">
        <v>0.84317106911796402</v>
      </c>
      <c r="AD407" s="5">
        <v>1</v>
      </c>
    </row>
    <row r="408" spans="1:30" x14ac:dyDescent="0.35">
      <c r="A408">
        <v>2382</v>
      </c>
      <c r="B408" s="1">
        <v>6037106010</v>
      </c>
      <c r="C408" s="1">
        <v>6037106010</v>
      </c>
      <c r="D408">
        <v>1208</v>
      </c>
      <c r="E408">
        <v>6037106010</v>
      </c>
      <c r="F408" s="5">
        <v>3444</v>
      </c>
      <c r="G408" s="5">
        <v>3494</v>
      </c>
      <c r="H408" s="5">
        <v>3578</v>
      </c>
      <c r="I408" s="5">
        <v>740</v>
      </c>
      <c r="J408" s="5">
        <v>656</v>
      </c>
      <c r="K408" s="5">
        <v>935</v>
      </c>
      <c r="L408" s="5">
        <v>3444</v>
      </c>
      <c r="M408" s="5">
        <v>3494</v>
      </c>
      <c r="N408" s="5">
        <v>3578</v>
      </c>
      <c r="O408" s="5">
        <v>1612</v>
      </c>
      <c r="P408" s="5">
        <v>1667</v>
      </c>
      <c r="Q408" s="5">
        <v>1756</v>
      </c>
      <c r="R408">
        <v>0.97212748498676504</v>
      </c>
      <c r="S408">
        <v>5</v>
      </c>
      <c r="T408">
        <v>194</v>
      </c>
      <c r="U408">
        <v>803</v>
      </c>
      <c r="V408" t="s">
        <v>39</v>
      </c>
      <c r="W408" t="s">
        <v>34</v>
      </c>
      <c r="X408" t="s">
        <v>35</v>
      </c>
      <c r="Y408">
        <v>48995.611900000004</v>
      </c>
      <c r="Z408">
        <v>17642805</v>
      </c>
      <c r="AA408">
        <v>24128.3344247598</v>
      </c>
      <c r="AB408">
        <v>27436083.704779301</v>
      </c>
      <c r="AC408">
        <v>0.97212748498676504</v>
      </c>
      <c r="AD408" s="5">
        <v>1</v>
      </c>
    </row>
    <row r="409" spans="1:30" x14ac:dyDescent="0.35">
      <c r="A409">
        <v>2386</v>
      </c>
      <c r="B409" s="1">
        <v>6037123301</v>
      </c>
      <c r="C409" s="1">
        <v>6037123301</v>
      </c>
      <c r="D409">
        <v>1349</v>
      </c>
      <c r="E409">
        <v>6037123301</v>
      </c>
      <c r="F409" s="5">
        <v>4467</v>
      </c>
      <c r="G409" s="5">
        <v>4302</v>
      </c>
      <c r="H409" s="5">
        <v>4068</v>
      </c>
      <c r="I409" s="5">
        <v>1321</v>
      </c>
      <c r="J409" s="5">
        <v>1360</v>
      </c>
      <c r="K409" s="5">
        <v>1387</v>
      </c>
      <c r="L409" s="5">
        <v>4467</v>
      </c>
      <c r="M409" s="5">
        <v>4302</v>
      </c>
      <c r="N409" s="5">
        <v>4068</v>
      </c>
      <c r="O409" s="5">
        <v>2151</v>
      </c>
      <c r="P409" s="5">
        <v>1926</v>
      </c>
      <c r="Q409" s="5">
        <v>1731</v>
      </c>
      <c r="R409">
        <v>0.50327755032694399</v>
      </c>
      <c r="S409">
        <v>5</v>
      </c>
      <c r="T409">
        <v>194</v>
      </c>
      <c r="U409">
        <v>803</v>
      </c>
      <c r="V409" t="s">
        <v>39</v>
      </c>
      <c r="W409" t="s">
        <v>34</v>
      </c>
      <c r="X409" t="s">
        <v>35</v>
      </c>
      <c r="Y409">
        <v>48995.611900000004</v>
      </c>
      <c r="Z409">
        <v>17642805</v>
      </c>
      <c r="AA409">
        <v>17796.558099522899</v>
      </c>
      <c r="AB409">
        <v>14210650.609138301</v>
      </c>
      <c r="AC409">
        <v>0.50327755032694399</v>
      </c>
      <c r="AD409" s="5">
        <v>1</v>
      </c>
    </row>
    <row r="410" spans="1:30" x14ac:dyDescent="0.35">
      <c r="A410">
        <v>2387</v>
      </c>
      <c r="B410" s="1">
        <v>6037123303</v>
      </c>
      <c r="C410" s="1">
        <v>6037123303</v>
      </c>
      <c r="D410">
        <v>1350</v>
      </c>
      <c r="E410">
        <v>6037123303</v>
      </c>
      <c r="F410" s="5">
        <v>2860</v>
      </c>
      <c r="G410" s="5">
        <v>2996</v>
      </c>
      <c r="H410" s="5">
        <v>3029</v>
      </c>
      <c r="I410" s="5">
        <v>889</v>
      </c>
      <c r="J410" s="5">
        <v>821</v>
      </c>
      <c r="K410" s="5">
        <v>1050</v>
      </c>
      <c r="L410" s="5">
        <v>2860</v>
      </c>
      <c r="M410" s="5">
        <v>2996</v>
      </c>
      <c r="N410" s="5">
        <v>3029</v>
      </c>
      <c r="O410" s="5">
        <v>1304</v>
      </c>
      <c r="P410" s="5">
        <v>1355</v>
      </c>
      <c r="Q410" s="5">
        <v>1382</v>
      </c>
      <c r="R410">
        <v>0.24455912013984499</v>
      </c>
      <c r="S410">
        <v>5</v>
      </c>
      <c r="T410">
        <v>194</v>
      </c>
      <c r="U410">
        <v>803</v>
      </c>
      <c r="V410" t="s">
        <v>39</v>
      </c>
      <c r="W410" t="s">
        <v>34</v>
      </c>
      <c r="X410" t="s">
        <v>35</v>
      </c>
      <c r="Y410">
        <v>48995.611900000004</v>
      </c>
      <c r="Z410">
        <v>17642805</v>
      </c>
      <c r="AA410">
        <v>13113.8969302283</v>
      </c>
      <c r="AB410">
        <v>6905503.50378682</v>
      </c>
      <c r="AC410">
        <v>0.24455912013984499</v>
      </c>
      <c r="AD410" s="5">
        <v>1</v>
      </c>
    </row>
    <row r="411" spans="1:30" x14ac:dyDescent="0.35">
      <c r="A411">
        <v>2392</v>
      </c>
      <c r="B411" s="1">
        <v>6037127300</v>
      </c>
      <c r="C411" s="1">
        <v>6037127300</v>
      </c>
      <c r="D411">
        <v>1391</v>
      </c>
      <c r="E411">
        <v>6037127300</v>
      </c>
      <c r="F411" s="5">
        <v>3693</v>
      </c>
      <c r="G411" s="5">
        <v>3732</v>
      </c>
      <c r="H411" s="5">
        <v>3942</v>
      </c>
      <c r="I411" s="5">
        <v>871</v>
      </c>
      <c r="J411" s="5">
        <v>882</v>
      </c>
      <c r="K411" s="5">
        <v>879</v>
      </c>
      <c r="L411" s="5">
        <v>3693</v>
      </c>
      <c r="M411" s="5">
        <v>3732</v>
      </c>
      <c r="N411" s="5">
        <v>3942</v>
      </c>
      <c r="O411" s="5">
        <v>1760</v>
      </c>
      <c r="P411" s="5">
        <v>1652</v>
      </c>
      <c r="Q411" s="5">
        <v>1768</v>
      </c>
      <c r="R411">
        <v>0.40897546907469401</v>
      </c>
      <c r="S411">
        <v>5</v>
      </c>
      <c r="T411">
        <v>194</v>
      </c>
      <c r="U411">
        <v>803</v>
      </c>
      <c r="V411" t="s">
        <v>39</v>
      </c>
      <c r="W411" t="s">
        <v>34</v>
      </c>
      <c r="X411" t="s">
        <v>35</v>
      </c>
      <c r="Y411">
        <v>48995.611900000004</v>
      </c>
      <c r="Z411">
        <v>17642805</v>
      </c>
      <c r="AA411">
        <v>15154.245680117599</v>
      </c>
      <c r="AB411">
        <v>11547557.2000774</v>
      </c>
      <c r="AC411">
        <v>0.40897546907469401</v>
      </c>
      <c r="AD411" s="5">
        <v>1</v>
      </c>
    </row>
    <row r="412" spans="1:30" x14ac:dyDescent="0.35">
      <c r="A412">
        <v>2393</v>
      </c>
      <c r="B412" s="1">
        <v>6037127400</v>
      </c>
      <c r="C412" s="1">
        <v>6037127400</v>
      </c>
      <c r="D412">
        <v>1392</v>
      </c>
      <c r="E412">
        <v>6037127400</v>
      </c>
      <c r="F412" s="5">
        <v>6414</v>
      </c>
      <c r="G412" s="5">
        <v>6291</v>
      </c>
      <c r="H412" s="5">
        <v>5855</v>
      </c>
      <c r="I412" s="5">
        <v>1029</v>
      </c>
      <c r="J412" s="5">
        <v>818</v>
      </c>
      <c r="K412" s="5">
        <v>831</v>
      </c>
      <c r="L412" s="5">
        <v>6414</v>
      </c>
      <c r="M412" s="5">
        <v>6291</v>
      </c>
      <c r="N412" s="5">
        <v>5855</v>
      </c>
      <c r="O412" s="5">
        <v>3292</v>
      </c>
      <c r="P412" s="5">
        <v>3113</v>
      </c>
      <c r="Q412" s="5">
        <v>2681</v>
      </c>
      <c r="R412">
        <v>0.842330969538579</v>
      </c>
      <c r="S412">
        <v>5</v>
      </c>
      <c r="T412">
        <v>194</v>
      </c>
      <c r="U412">
        <v>803</v>
      </c>
      <c r="V412" t="s">
        <v>39</v>
      </c>
      <c r="W412" t="s">
        <v>34</v>
      </c>
      <c r="X412" t="s">
        <v>35</v>
      </c>
      <c r="Y412">
        <v>48995.611900000004</v>
      </c>
      <c r="Z412">
        <v>17642805</v>
      </c>
      <c r="AA412">
        <v>25282.368621551799</v>
      </c>
      <c r="AB412">
        <v>23783270.311527301</v>
      </c>
      <c r="AC412">
        <v>0.842330969538579</v>
      </c>
      <c r="AD412" s="5">
        <v>1</v>
      </c>
    </row>
    <row r="413" spans="1:30" x14ac:dyDescent="0.35">
      <c r="A413">
        <v>2408</v>
      </c>
      <c r="B413" s="1">
        <v>6037104108</v>
      </c>
      <c r="C413" s="1">
        <v>6037104108</v>
      </c>
      <c r="D413">
        <v>1189</v>
      </c>
      <c r="E413">
        <v>6037104108</v>
      </c>
      <c r="F413" s="5">
        <v>5551</v>
      </c>
      <c r="G413" s="5">
        <v>5138</v>
      </c>
      <c r="H413" s="5">
        <v>4962</v>
      </c>
      <c r="I413" s="5">
        <v>274</v>
      </c>
      <c r="J413" s="5">
        <v>250</v>
      </c>
      <c r="K413" s="5">
        <v>102</v>
      </c>
      <c r="L413" s="5">
        <v>5551</v>
      </c>
      <c r="M413" s="5">
        <v>5138</v>
      </c>
      <c r="N413" s="5">
        <v>4962</v>
      </c>
      <c r="O413" s="5">
        <v>2999</v>
      </c>
      <c r="P413" s="5">
        <v>2677</v>
      </c>
      <c r="Q413" s="5">
        <v>2511</v>
      </c>
      <c r="R413">
        <v>0.42341192138881001</v>
      </c>
      <c r="S413">
        <v>5</v>
      </c>
      <c r="T413">
        <v>194</v>
      </c>
      <c r="U413">
        <v>803</v>
      </c>
      <c r="V413" t="s">
        <v>39</v>
      </c>
      <c r="W413" t="s">
        <v>34</v>
      </c>
      <c r="X413" t="s">
        <v>35</v>
      </c>
      <c r="Y413">
        <v>48995.611900000004</v>
      </c>
      <c r="Z413">
        <v>17642805</v>
      </c>
      <c r="AA413">
        <v>19085.2683781259</v>
      </c>
      <c r="AB413">
        <v>11952207.7728945</v>
      </c>
      <c r="AC413">
        <v>0.42341192138881001</v>
      </c>
      <c r="AD413" s="5">
        <v>1</v>
      </c>
    </row>
    <row r="414" spans="1:30" x14ac:dyDescent="0.35">
      <c r="A414">
        <v>2409</v>
      </c>
      <c r="B414" s="1">
        <v>6037106406</v>
      </c>
      <c r="C414" s="1">
        <v>6037106406</v>
      </c>
      <c r="D414">
        <v>1216</v>
      </c>
      <c r="E414">
        <v>6037106406</v>
      </c>
      <c r="F414" s="5">
        <v>6288</v>
      </c>
      <c r="G414" s="5">
        <v>6360</v>
      </c>
      <c r="H414" s="5">
        <v>6534</v>
      </c>
      <c r="I414" s="5">
        <v>1335</v>
      </c>
      <c r="J414" s="5">
        <v>1221</v>
      </c>
      <c r="K414" s="5">
        <v>1287</v>
      </c>
      <c r="L414" s="5">
        <v>6288</v>
      </c>
      <c r="M414" s="5">
        <v>6360</v>
      </c>
      <c r="N414" s="5">
        <v>6534</v>
      </c>
      <c r="O414" s="5">
        <v>3051</v>
      </c>
      <c r="P414" s="5">
        <v>3082</v>
      </c>
      <c r="Q414" s="5">
        <v>3024</v>
      </c>
      <c r="R414">
        <v>0.77750364245336401</v>
      </c>
      <c r="S414">
        <v>5</v>
      </c>
      <c r="T414">
        <v>194</v>
      </c>
      <c r="U414">
        <v>803</v>
      </c>
      <c r="V414" t="s">
        <v>39</v>
      </c>
      <c r="W414" t="s">
        <v>34</v>
      </c>
      <c r="X414" t="s">
        <v>35</v>
      </c>
      <c r="Y414">
        <v>48995.611900000004</v>
      </c>
      <c r="Z414">
        <v>17642805</v>
      </c>
      <c r="AA414">
        <v>21262.784710761902</v>
      </c>
      <c r="AB414">
        <v>21943526.840447899</v>
      </c>
      <c r="AC414">
        <v>0.77750364245336401</v>
      </c>
      <c r="AD414" s="5">
        <v>1</v>
      </c>
    </row>
    <row r="415" spans="1:30" x14ac:dyDescent="0.35">
      <c r="A415">
        <v>2410</v>
      </c>
      <c r="B415" s="1">
        <v>6037109100</v>
      </c>
      <c r="C415" s="1">
        <v>6037109100</v>
      </c>
      <c r="D415">
        <v>1238</v>
      </c>
      <c r="E415">
        <v>6037109100</v>
      </c>
      <c r="F415" s="5">
        <v>2647</v>
      </c>
      <c r="G415" s="5">
        <v>2558</v>
      </c>
      <c r="H415" s="5">
        <v>2675</v>
      </c>
      <c r="I415" s="5">
        <v>797</v>
      </c>
      <c r="J415" s="5">
        <v>849</v>
      </c>
      <c r="K415" s="5">
        <v>829</v>
      </c>
      <c r="L415" s="5">
        <v>2647</v>
      </c>
      <c r="M415" s="5">
        <v>2558</v>
      </c>
      <c r="N415" s="5">
        <v>2675</v>
      </c>
      <c r="O415" s="5">
        <v>877</v>
      </c>
      <c r="P415" s="5">
        <v>839</v>
      </c>
      <c r="Q415" s="5">
        <v>794</v>
      </c>
      <c r="R415">
        <v>1.04475222422055</v>
      </c>
      <c r="S415">
        <v>5</v>
      </c>
      <c r="T415">
        <v>194</v>
      </c>
      <c r="U415">
        <v>803</v>
      </c>
      <c r="V415" t="s">
        <v>39</v>
      </c>
      <c r="W415" t="s">
        <v>34</v>
      </c>
      <c r="X415" t="s">
        <v>35</v>
      </c>
      <c r="Y415">
        <v>48995.611900000004</v>
      </c>
      <c r="Z415">
        <v>17642805</v>
      </c>
      <c r="AA415">
        <v>26497.919315629999</v>
      </c>
      <c r="AB415">
        <v>29491150.2473718</v>
      </c>
      <c r="AC415">
        <v>1.04475222422055</v>
      </c>
      <c r="AD415" s="5">
        <v>1</v>
      </c>
    </row>
    <row r="416" spans="1:30" x14ac:dyDescent="0.35">
      <c r="A416">
        <v>2411</v>
      </c>
      <c r="B416" s="1">
        <v>6037109200</v>
      </c>
      <c r="C416" s="1">
        <v>6037109200</v>
      </c>
      <c r="D416">
        <v>1239</v>
      </c>
      <c r="E416">
        <v>6037109200</v>
      </c>
      <c r="F416" s="5">
        <v>2746</v>
      </c>
      <c r="G416" s="5">
        <v>2863</v>
      </c>
      <c r="H416" s="5">
        <v>3161</v>
      </c>
      <c r="I416" s="5">
        <v>634</v>
      </c>
      <c r="J416" s="5">
        <v>657</v>
      </c>
      <c r="K416" s="5">
        <v>662</v>
      </c>
      <c r="L416" s="5">
        <v>2746</v>
      </c>
      <c r="M416" s="5">
        <v>2863</v>
      </c>
      <c r="N416" s="5">
        <v>3161</v>
      </c>
      <c r="O416" s="5">
        <v>1305</v>
      </c>
      <c r="P416" s="5">
        <v>1287</v>
      </c>
      <c r="Q416" s="5">
        <v>1385</v>
      </c>
      <c r="R416">
        <v>0.39264217844510801</v>
      </c>
      <c r="S416">
        <v>5</v>
      </c>
      <c r="T416">
        <v>194</v>
      </c>
      <c r="U416">
        <v>803</v>
      </c>
      <c r="V416" t="s">
        <v>39</v>
      </c>
      <c r="W416" t="s">
        <v>34</v>
      </c>
      <c r="X416" t="s">
        <v>35</v>
      </c>
      <c r="Y416">
        <v>48995.611900000004</v>
      </c>
      <c r="Z416">
        <v>17642805</v>
      </c>
      <c r="AA416">
        <v>16121.838679554399</v>
      </c>
      <c r="AB416">
        <v>11083448.666226</v>
      </c>
      <c r="AC416">
        <v>0.39264217844510801</v>
      </c>
      <c r="AD416" s="5">
        <v>1</v>
      </c>
    </row>
    <row r="417" spans="1:30" x14ac:dyDescent="0.35">
      <c r="A417">
        <v>2412</v>
      </c>
      <c r="B417" s="1">
        <v>6037109300</v>
      </c>
      <c r="C417" s="1">
        <v>6037109300</v>
      </c>
      <c r="D417">
        <v>1240</v>
      </c>
      <c r="E417">
        <v>6037109300</v>
      </c>
      <c r="F417" s="5">
        <v>2908</v>
      </c>
      <c r="G417" s="5">
        <v>2846</v>
      </c>
      <c r="H417" s="5">
        <v>2864</v>
      </c>
      <c r="I417" s="5">
        <v>986</v>
      </c>
      <c r="J417" s="5">
        <v>885</v>
      </c>
      <c r="K417" s="5">
        <v>748</v>
      </c>
      <c r="L417" s="5">
        <v>2908</v>
      </c>
      <c r="M417" s="5">
        <v>2846</v>
      </c>
      <c r="N417" s="5">
        <v>2864</v>
      </c>
      <c r="O417" s="5">
        <v>1122</v>
      </c>
      <c r="P417" s="5">
        <v>1149</v>
      </c>
      <c r="Q417" s="5">
        <v>1214</v>
      </c>
      <c r="R417">
        <v>0.47609713670340198</v>
      </c>
      <c r="S417">
        <v>5</v>
      </c>
      <c r="T417">
        <v>194</v>
      </c>
      <c r="U417">
        <v>803</v>
      </c>
      <c r="V417" t="s">
        <v>39</v>
      </c>
      <c r="W417" t="s">
        <v>34</v>
      </c>
      <c r="X417" t="s">
        <v>35</v>
      </c>
      <c r="Y417">
        <v>48995.611900000004</v>
      </c>
      <c r="Z417">
        <v>17642805</v>
      </c>
      <c r="AA417">
        <v>17601.7879339842</v>
      </c>
      <c r="AB417">
        <v>13439523.0131406</v>
      </c>
      <c r="AC417">
        <v>0.47609713670340198</v>
      </c>
      <c r="AD417" s="5">
        <v>1</v>
      </c>
    </row>
    <row r="418" spans="1:30" x14ac:dyDescent="0.35">
      <c r="A418">
        <v>2413</v>
      </c>
      <c r="B418" s="1">
        <v>6037127520</v>
      </c>
      <c r="C418" s="1">
        <v>6037127520</v>
      </c>
      <c r="D418">
        <v>1393</v>
      </c>
      <c r="E418">
        <v>6037127520</v>
      </c>
      <c r="F418" s="5">
        <v>4875</v>
      </c>
      <c r="G418" s="5">
        <v>4881</v>
      </c>
      <c r="H418" s="5">
        <v>4722</v>
      </c>
      <c r="I418" s="5">
        <v>380</v>
      </c>
      <c r="J418" s="5">
        <v>419</v>
      </c>
      <c r="K418" s="5">
        <v>408</v>
      </c>
      <c r="L418" s="5">
        <v>4875</v>
      </c>
      <c r="M418" s="5">
        <v>4881</v>
      </c>
      <c r="N418" s="5">
        <v>4722</v>
      </c>
      <c r="O418" s="5">
        <v>2788</v>
      </c>
      <c r="P418" s="5">
        <v>2728</v>
      </c>
      <c r="Q418" s="5">
        <v>2705</v>
      </c>
      <c r="R418">
        <v>0.140431339320438</v>
      </c>
      <c r="S418">
        <v>5</v>
      </c>
      <c r="T418">
        <v>194</v>
      </c>
      <c r="U418">
        <v>803</v>
      </c>
      <c r="V418" t="s">
        <v>39</v>
      </c>
      <c r="W418" t="s">
        <v>34</v>
      </c>
      <c r="X418" t="s">
        <v>35</v>
      </c>
      <c r="Y418">
        <v>48995.611900000004</v>
      </c>
      <c r="Z418">
        <v>17642805</v>
      </c>
      <c r="AA418">
        <v>8039.1376814639398</v>
      </c>
      <c r="AB418">
        <v>3964972.2579406002</v>
      </c>
      <c r="AC418">
        <v>0.140431339320438</v>
      </c>
      <c r="AD418" s="5">
        <v>1</v>
      </c>
    </row>
    <row r="419" spans="1:30" x14ac:dyDescent="0.35">
      <c r="A419">
        <v>2415</v>
      </c>
      <c r="B419" s="1">
        <v>6037106646</v>
      </c>
      <c r="C419" s="1">
        <v>6037106646</v>
      </c>
      <c r="D419">
        <v>1227</v>
      </c>
      <c r="E419">
        <v>6037106646</v>
      </c>
      <c r="F419" s="5">
        <v>3028</v>
      </c>
      <c r="G419" s="5">
        <v>3002</v>
      </c>
      <c r="H419" s="5">
        <v>3011</v>
      </c>
      <c r="I419" s="5">
        <v>1158</v>
      </c>
      <c r="J419" s="5">
        <v>1230</v>
      </c>
      <c r="K419" s="5">
        <v>1263</v>
      </c>
      <c r="L419" s="5">
        <v>3028</v>
      </c>
      <c r="M419" s="5">
        <v>3002</v>
      </c>
      <c r="N419" s="5">
        <v>3011</v>
      </c>
      <c r="O419" s="5">
        <v>1032</v>
      </c>
      <c r="P419" s="5">
        <v>1141</v>
      </c>
      <c r="Q419" s="5">
        <v>1127</v>
      </c>
      <c r="R419">
        <v>0.56996749191384199</v>
      </c>
      <c r="S419">
        <v>5</v>
      </c>
      <c r="T419">
        <v>194</v>
      </c>
      <c r="U419">
        <v>803</v>
      </c>
      <c r="V419" t="s">
        <v>39</v>
      </c>
      <c r="W419" t="s">
        <v>34</v>
      </c>
      <c r="X419" t="s">
        <v>35</v>
      </c>
      <c r="Y419">
        <v>48995.611900000004</v>
      </c>
      <c r="Z419">
        <v>17642805</v>
      </c>
      <c r="AA419">
        <v>23581.929268750398</v>
      </c>
      <c r="AB419">
        <v>16088821.2985413</v>
      </c>
      <c r="AC419">
        <v>0.56996749191384199</v>
      </c>
      <c r="AD419" s="5">
        <v>1</v>
      </c>
    </row>
    <row r="420" spans="1:30" x14ac:dyDescent="0.35">
      <c r="A420">
        <v>2419</v>
      </c>
      <c r="B420" s="1">
        <v>6037108104</v>
      </c>
      <c r="C420" s="1">
        <v>6037108104</v>
      </c>
      <c r="D420">
        <v>1235</v>
      </c>
      <c r="E420">
        <v>6037108104</v>
      </c>
      <c r="F420" s="5">
        <v>1818</v>
      </c>
      <c r="G420" s="5">
        <v>1756</v>
      </c>
      <c r="H420" s="5">
        <v>1738</v>
      </c>
      <c r="I420" s="5">
        <v>1175</v>
      </c>
      <c r="J420" s="5">
        <v>1154</v>
      </c>
      <c r="K420" s="5">
        <v>923</v>
      </c>
      <c r="L420" s="5">
        <v>1818</v>
      </c>
      <c r="M420" s="5">
        <v>1756</v>
      </c>
      <c r="N420" s="5">
        <v>1738</v>
      </c>
      <c r="O420" s="5">
        <v>731</v>
      </c>
      <c r="P420" s="5">
        <v>718</v>
      </c>
      <c r="Q420" s="5">
        <v>674</v>
      </c>
      <c r="R420">
        <v>0.31892633369613499</v>
      </c>
      <c r="S420">
        <v>5</v>
      </c>
      <c r="T420">
        <v>194</v>
      </c>
      <c r="U420">
        <v>803</v>
      </c>
      <c r="V420" t="s">
        <v>39</v>
      </c>
      <c r="W420" t="s">
        <v>34</v>
      </c>
      <c r="X420" t="s">
        <v>35</v>
      </c>
      <c r="Y420">
        <v>48995.611900000004</v>
      </c>
      <c r="Z420">
        <v>17642805</v>
      </c>
      <c r="AA420">
        <v>14858.2147225067</v>
      </c>
      <c r="AB420">
        <v>9002029.1558366604</v>
      </c>
      <c r="AC420">
        <v>0.31892633369613499</v>
      </c>
      <c r="AD420" s="5">
        <v>1</v>
      </c>
    </row>
    <row r="421" spans="1:30" x14ac:dyDescent="0.35">
      <c r="A421">
        <v>2420</v>
      </c>
      <c r="B421" s="1">
        <v>6037111100</v>
      </c>
      <c r="C421" s="1">
        <v>6037111100</v>
      </c>
      <c r="D421">
        <v>1248</v>
      </c>
      <c r="E421">
        <v>6037111100</v>
      </c>
      <c r="F421" s="5">
        <v>3156</v>
      </c>
      <c r="G421" s="5">
        <v>3058</v>
      </c>
      <c r="H421" s="5">
        <v>3076</v>
      </c>
      <c r="I421" s="5">
        <v>942</v>
      </c>
      <c r="J421" s="5">
        <v>887</v>
      </c>
      <c r="K421" s="5">
        <v>797</v>
      </c>
      <c r="L421" s="5">
        <v>3156</v>
      </c>
      <c r="M421" s="5">
        <v>3058</v>
      </c>
      <c r="N421" s="5">
        <v>3076</v>
      </c>
      <c r="O421" s="5">
        <v>1305</v>
      </c>
      <c r="P421" s="5">
        <v>1234</v>
      </c>
      <c r="Q421" s="5">
        <v>1206</v>
      </c>
      <c r="R421">
        <v>0.408975186359746</v>
      </c>
      <c r="S421">
        <v>5</v>
      </c>
      <c r="T421">
        <v>194</v>
      </c>
      <c r="U421">
        <v>803</v>
      </c>
      <c r="V421" t="s">
        <v>39</v>
      </c>
      <c r="W421" t="s">
        <v>34</v>
      </c>
      <c r="X421" t="s">
        <v>35</v>
      </c>
      <c r="Y421">
        <v>48995.611900000004</v>
      </c>
      <c r="Z421">
        <v>17642805</v>
      </c>
      <c r="AA421">
        <v>13647.520587959199</v>
      </c>
      <c r="AB421">
        <v>11544896.240698701</v>
      </c>
      <c r="AC421">
        <v>0.408975186359746</v>
      </c>
      <c r="AD421" s="5">
        <v>1</v>
      </c>
    </row>
    <row r="422" spans="1:30" x14ac:dyDescent="0.35">
      <c r="A422">
        <v>2421</v>
      </c>
      <c r="B422" s="1">
        <v>6037111201</v>
      </c>
      <c r="C422" s="1">
        <v>6037111201</v>
      </c>
      <c r="D422">
        <v>1249</v>
      </c>
      <c r="E422">
        <v>6037111201</v>
      </c>
      <c r="F422" s="5">
        <v>3459</v>
      </c>
      <c r="G422" s="5">
        <v>3462</v>
      </c>
      <c r="H422" s="5">
        <v>3256</v>
      </c>
      <c r="I422" s="5">
        <v>1457</v>
      </c>
      <c r="J422" s="5">
        <v>1382</v>
      </c>
      <c r="K422" s="5">
        <v>1197</v>
      </c>
      <c r="L422" s="5">
        <v>3459</v>
      </c>
      <c r="M422" s="5">
        <v>3462</v>
      </c>
      <c r="N422" s="5">
        <v>3256</v>
      </c>
      <c r="O422" s="5">
        <v>1359</v>
      </c>
      <c r="P422" s="5">
        <v>1477</v>
      </c>
      <c r="Q422" s="5">
        <v>1412</v>
      </c>
      <c r="R422">
        <v>0.73853679293018104</v>
      </c>
      <c r="S422">
        <v>5</v>
      </c>
      <c r="T422">
        <v>194</v>
      </c>
      <c r="U422">
        <v>803</v>
      </c>
      <c r="V422" t="s">
        <v>39</v>
      </c>
      <c r="W422" t="s">
        <v>34</v>
      </c>
      <c r="X422" t="s">
        <v>35</v>
      </c>
      <c r="Y422">
        <v>48995.611900000004</v>
      </c>
      <c r="Z422">
        <v>17642805</v>
      </c>
      <c r="AA422">
        <v>25363.967097876201</v>
      </c>
      <c r="AB422">
        <v>20847519.858759999</v>
      </c>
      <c r="AC422">
        <v>0.73853679293018104</v>
      </c>
      <c r="AD422" s="5">
        <v>1</v>
      </c>
    </row>
    <row r="423" spans="1:30" x14ac:dyDescent="0.35">
      <c r="A423">
        <v>2422</v>
      </c>
      <c r="B423" s="1">
        <v>6037111202</v>
      </c>
      <c r="C423" s="1">
        <v>6037111202</v>
      </c>
      <c r="D423">
        <v>1250</v>
      </c>
      <c r="E423">
        <v>6037111202</v>
      </c>
      <c r="F423" s="5">
        <v>5593</v>
      </c>
      <c r="G423" s="5">
        <v>5749</v>
      </c>
      <c r="H423" s="5">
        <v>5670</v>
      </c>
      <c r="I423" s="5">
        <v>2343</v>
      </c>
      <c r="J423" s="5">
        <v>2270</v>
      </c>
      <c r="K423" s="5">
        <v>2371</v>
      </c>
      <c r="L423" s="5">
        <v>5593</v>
      </c>
      <c r="M423" s="5">
        <v>5749</v>
      </c>
      <c r="N423" s="5">
        <v>5670</v>
      </c>
      <c r="O423" s="5">
        <v>2139</v>
      </c>
      <c r="P423" s="5">
        <v>2271</v>
      </c>
      <c r="Q423" s="5">
        <v>1958</v>
      </c>
      <c r="R423">
        <v>0.72073086948346698</v>
      </c>
      <c r="S423">
        <v>5</v>
      </c>
      <c r="T423">
        <v>194</v>
      </c>
      <c r="U423">
        <v>803</v>
      </c>
      <c r="V423" t="s">
        <v>39</v>
      </c>
      <c r="W423" t="s">
        <v>34</v>
      </c>
      <c r="X423" t="s">
        <v>35</v>
      </c>
      <c r="Y423">
        <v>48995.611900000004</v>
      </c>
      <c r="Z423">
        <v>17642805</v>
      </c>
      <c r="AA423">
        <v>20890.919749717999</v>
      </c>
      <c r="AB423">
        <v>20345388.0157796</v>
      </c>
      <c r="AC423">
        <v>0.72073086948346698</v>
      </c>
      <c r="AD423" s="5">
        <v>1</v>
      </c>
    </row>
    <row r="424" spans="1:30" x14ac:dyDescent="0.35">
      <c r="A424">
        <v>2423</v>
      </c>
      <c r="B424" s="1">
        <v>6037111204</v>
      </c>
      <c r="C424" s="1">
        <v>6037111204</v>
      </c>
      <c r="D424">
        <v>1251</v>
      </c>
      <c r="E424">
        <v>6037111204</v>
      </c>
      <c r="F424" s="5">
        <v>5909</v>
      </c>
      <c r="G424" s="5">
        <v>5614</v>
      </c>
      <c r="H424" s="5">
        <v>5600</v>
      </c>
      <c r="I424" s="5">
        <v>2931</v>
      </c>
      <c r="J424" s="5">
        <v>2703</v>
      </c>
      <c r="K424" s="5">
        <v>2628</v>
      </c>
      <c r="L424" s="5">
        <v>5909</v>
      </c>
      <c r="M424" s="5">
        <v>5614</v>
      </c>
      <c r="N424" s="5">
        <v>5600</v>
      </c>
      <c r="O424" s="5">
        <v>2150</v>
      </c>
      <c r="P424" s="5">
        <v>1890</v>
      </c>
      <c r="Q424" s="5">
        <v>1845</v>
      </c>
      <c r="R424">
        <v>1.2784885103178001</v>
      </c>
      <c r="S424">
        <v>5</v>
      </c>
      <c r="T424">
        <v>194</v>
      </c>
      <c r="U424">
        <v>803</v>
      </c>
      <c r="V424" t="s">
        <v>39</v>
      </c>
      <c r="W424" t="s">
        <v>34</v>
      </c>
      <c r="X424" t="s">
        <v>35</v>
      </c>
      <c r="Y424">
        <v>48995.611900000004</v>
      </c>
      <c r="Z424">
        <v>17642805</v>
      </c>
      <c r="AA424">
        <v>26098.5559382883</v>
      </c>
      <c r="AB424">
        <v>36091114.696210302</v>
      </c>
      <c r="AC424">
        <v>1.2784885103178001</v>
      </c>
      <c r="AD424" s="5">
        <v>1</v>
      </c>
    </row>
    <row r="425" spans="1:30" x14ac:dyDescent="0.35">
      <c r="A425">
        <v>2424</v>
      </c>
      <c r="B425" s="1">
        <v>6037111302</v>
      </c>
      <c r="C425" s="1">
        <v>6037111302</v>
      </c>
      <c r="D425">
        <v>1255</v>
      </c>
      <c r="E425">
        <v>6037111302</v>
      </c>
      <c r="F425" s="5">
        <v>5253</v>
      </c>
      <c r="G425" s="5">
        <v>4895</v>
      </c>
      <c r="H425" s="5">
        <v>4880</v>
      </c>
      <c r="I425" s="5">
        <v>2213</v>
      </c>
      <c r="J425" s="5">
        <v>2134</v>
      </c>
      <c r="K425" s="5">
        <v>2150</v>
      </c>
      <c r="L425" s="5">
        <v>5253</v>
      </c>
      <c r="M425" s="5">
        <v>4895</v>
      </c>
      <c r="N425" s="5">
        <v>4880</v>
      </c>
      <c r="O425" s="5">
        <v>2221</v>
      </c>
      <c r="P425" s="5">
        <v>2046</v>
      </c>
      <c r="Q425" s="5">
        <v>1952</v>
      </c>
      <c r="R425">
        <v>0.599537127284821</v>
      </c>
      <c r="S425">
        <v>5</v>
      </c>
      <c r="T425">
        <v>194</v>
      </c>
      <c r="U425">
        <v>803</v>
      </c>
      <c r="V425" t="s">
        <v>39</v>
      </c>
      <c r="W425" t="s">
        <v>34</v>
      </c>
      <c r="X425" t="s">
        <v>35</v>
      </c>
      <c r="Y425">
        <v>48995.611900000004</v>
      </c>
      <c r="Z425">
        <v>17642805</v>
      </c>
      <c r="AA425">
        <v>17957.5089764445</v>
      </c>
      <c r="AB425">
        <v>16925168.176611699</v>
      </c>
      <c r="AC425">
        <v>0.599537127284821</v>
      </c>
      <c r="AD425" s="5">
        <v>1</v>
      </c>
    </row>
    <row r="426" spans="1:30" x14ac:dyDescent="0.35">
      <c r="A426">
        <v>2437</v>
      </c>
      <c r="B426" s="1">
        <v>6037109800</v>
      </c>
      <c r="C426" s="1">
        <v>6037109800</v>
      </c>
      <c r="D426">
        <v>1247</v>
      </c>
      <c r="E426">
        <v>6037109800</v>
      </c>
      <c r="F426" s="5">
        <v>5221</v>
      </c>
      <c r="G426" s="5">
        <v>4766</v>
      </c>
      <c r="H426" s="5">
        <v>4584</v>
      </c>
      <c r="I426" s="5">
        <v>1618</v>
      </c>
      <c r="J426" s="5">
        <v>1393</v>
      </c>
      <c r="K426" s="5">
        <v>1442</v>
      </c>
      <c r="L426" s="5">
        <v>5221</v>
      </c>
      <c r="M426" s="5">
        <v>4766</v>
      </c>
      <c r="N426" s="5">
        <v>4584</v>
      </c>
      <c r="O426" s="5">
        <v>2070</v>
      </c>
      <c r="P426" s="5">
        <v>1871</v>
      </c>
      <c r="Q426" s="5">
        <v>1777</v>
      </c>
      <c r="R426">
        <v>0.54031251903904798</v>
      </c>
      <c r="S426">
        <v>5</v>
      </c>
      <c r="T426">
        <v>194</v>
      </c>
      <c r="U426">
        <v>803</v>
      </c>
      <c r="V426" t="s">
        <v>39</v>
      </c>
      <c r="W426" t="s">
        <v>34</v>
      </c>
      <c r="X426" t="s">
        <v>35</v>
      </c>
      <c r="Y426">
        <v>48995.611900000004</v>
      </c>
      <c r="Z426">
        <v>17642805</v>
      </c>
      <c r="AA426">
        <v>16685.256203687601</v>
      </c>
      <c r="AB426">
        <v>15253248.258966001</v>
      </c>
      <c r="AC426">
        <v>0.54031251903904798</v>
      </c>
      <c r="AD426" s="5">
        <v>1</v>
      </c>
    </row>
    <row r="427" spans="1:30" x14ac:dyDescent="0.35">
      <c r="A427">
        <v>2461</v>
      </c>
      <c r="B427" s="1">
        <v>6037113211</v>
      </c>
      <c r="C427" s="1">
        <v>6037113211</v>
      </c>
      <c r="D427">
        <v>1259</v>
      </c>
      <c r="E427">
        <v>6037113211</v>
      </c>
      <c r="F427" s="5">
        <v>4264</v>
      </c>
      <c r="G427" s="5">
        <v>4121</v>
      </c>
      <c r="H427" s="5">
        <v>4248</v>
      </c>
      <c r="I427" s="5">
        <v>2530</v>
      </c>
      <c r="J427" s="5">
        <v>2257</v>
      </c>
      <c r="K427" s="5">
        <v>2119</v>
      </c>
      <c r="L427" s="5">
        <v>4264</v>
      </c>
      <c r="M427" s="5">
        <v>4121</v>
      </c>
      <c r="N427" s="5">
        <v>4248</v>
      </c>
      <c r="O427" s="5">
        <v>1306</v>
      </c>
      <c r="P427" s="5">
        <v>1324</v>
      </c>
      <c r="Q427" s="5">
        <v>1431</v>
      </c>
      <c r="R427">
        <v>2.81228781206769</v>
      </c>
      <c r="S427">
        <v>5</v>
      </c>
      <c r="T427">
        <v>194</v>
      </c>
      <c r="U427">
        <v>803</v>
      </c>
      <c r="V427" t="s">
        <v>39</v>
      </c>
      <c r="W427" t="s">
        <v>34</v>
      </c>
      <c r="X427" t="s">
        <v>35</v>
      </c>
      <c r="Y427">
        <v>48995.611900000004</v>
      </c>
      <c r="Z427">
        <v>17642805</v>
      </c>
      <c r="AA427">
        <v>38156.738261108098</v>
      </c>
      <c r="AB427">
        <v>79388308.382175803</v>
      </c>
      <c r="AC427">
        <v>2.81228781206769</v>
      </c>
      <c r="AD427" s="5">
        <v>1</v>
      </c>
    </row>
    <row r="428" spans="1:30" x14ac:dyDescent="0.35">
      <c r="A428">
        <v>2462</v>
      </c>
      <c r="B428" s="1">
        <v>6037113212</v>
      </c>
      <c r="C428" s="1">
        <v>6037113212</v>
      </c>
      <c r="D428">
        <v>1260</v>
      </c>
      <c r="E428">
        <v>6037113212</v>
      </c>
      <c r="F428" s="5">
        <v>2998</v>
      </c>
      <c r="G428" s="5">
        <v>3163</v>
      </c>
      <c r="H428" s="5">
        <v>2888</v>
      </c>
      <c r="I428" s="5">
        <v>1008</v>
      </c>
      <c r="J428" s="5">
        <v>929</v>
      </c>
      <c r="K428" s="5">
        <v>865</v>
      </c>
      <c r="L428" s="5">
        <v>2998</v>
      </c>
      <c r="M428" s="5">
        <v>3163</v>
      </c>
      <c r="N428" s="5">
        <v>2888</v>
      </c>
      <c r="O428" s="5">
        <v>1163</v>
      </c>
      <c r="P428" s="5">
        <v>1167</v>
      </c>
      <c r="Q428" s="5">
        <v>1039</v>
      </c>
      <c r="R428">
        <v>0.38554103566234998</v>
      </c>
      <c r="S428">
        <v>5</v>
      </c>
      <c r="T428">
        <v>194</v>
      </c>
      <c r="U428">
        <v>803</v>
      </c>
      <c r="V428" t="s">
        <v>39</v>
      </c>
      <c r="W428" t="s">
        <v>34</v>
      </c>
      <c r="X428" t="s">
        <v>35</v>
      </c>
      <c r="Y428">
        <v>48995.611900000004</v>
      </c>
      <c r="Z428">
        <v>17642805</v>
      </c>
      <c r="AA428">
        <v>14296.9611847336</v>
      </c>
      <c r="AB428">
        <v>10883694.382768501</v>
      </c>
      <c r="AC428">
        <v>0.38554103566234998</v>
      </c>
      <c r="AD428" s="5">
        <v>1</v>
      </c>
    </row>
    <row r="429" spans="1:30" x14ac:dyDescent="0.35">
      <c r="A429">
        <v>2464</v>
      </c>
      <c r="B429" s="1">
        <v>6037131100</v>
      </c>
      <c r="C429" s="1">
        <v>6037131100</v>
      </c>
      <c r="D429">
        <v>1422</v>
      </c>
      <c r="E429">
        <v>6037131100</v>
      </c>
      <c r="F429" s="5">
        <v>3293</v>
      </c>
      <c r="G429" s="5">
        <v>3289</v>
      </c>
      <c r="H429" s="5">
        <v>3340</v>
      </c>
      <c r="I429" s="5">
        <v>1261</v>
      </c>
      <c r="J429" s="5">
        <v>1269</v>
      </c>
      <c r="K429" s="5">
        <v>1278</v>
      </c>
      <c r="L429" s="5">
        <v>3293</v>
      </c>
      <c r="M429" s="5">
        <v>3289</v>
      </c>
      <c r="N429" s="5">
        <v>3340</v>
      </c>
      <c r="O429" s="5">
        <v>1472</v>
      </c>
      <c r="P429" s="5">
        <v>1504</v>
      </c>
      <c r="Q429" s="5">
        <v>1532</v>
      </c>
      <c r="R429">
        <v>0.42541717538533802</v>
      </c>
      <c r="S429">
        <v>5</v>
      </c>
      <c r="T429">
        <v>194</v>
      </c>
      <c r="U429">
        <v>803</v>
      </c>
      <c r="V429" t="s">
        <v>39</v>
      </c>
      <c r="W429" t="s">
        <v>34</v>
      </c>
      <c r="X429" t="s">
        <v>35</v>
      </c>
      <c r="Y429">
        <v>48995.611900000004</v>
      </c>
      <c r="Z429">
        <v>17642805</v>
      </c>
      <c r="AA429">
        <v>14268.5631416796</v>
      </c>
      <c r="AB429">
        <v>12011506.281095801</v>
      </c>
      <c r="AC429">
        <v>0.42541717538533802</v>
      </c>
      <c r="AD429" s="5">
        <v>1</v>
      </c>
    </row>
    <row r="430" spans="1:30" x14ac:dyDescent="0.35">
      <c r="A430">
        <v>2465</v>
      </c>
      <c r="B430" s="1">
        <v>6037131200</v>
      </c>
      <c r="C430" s="1">
        <v>6037131200</v>
      </c>
      <c r="D430">
        <v>1423</v>
      </c>
      <c r="E430">
        <v>6037131200</v>
      </c>
      <c r="F430" s="5">
        <v>3537</v>
      </c>
      <c r="G430" s="5">
        <v>3485</v>
      </c>
      <c r="H430" s="5">
        <v>3796</v>
      </c>
      <c r="I430" s="5">
        <v>1975</v>
      </c>
      <c r="J430" s="5">
        <v>1822</v>
      </c>
      <c r="K430" s="5">
        <v>1963</v>
      </c>
      <c r="L430" s="5">
        <v>3537</v>
      </c>
      <c r="M430" s="5">
        <v>3485</v>
      </c>
      <c r="N430" s="5">
        <v>3796</v>
      </c>
      <c r="O430" s="5">
        <v>1363</v>
      </c>
      <c r="P430" s="5">
        <v>1260</v>
      </c>
      <c r="Q430" s="5">
        <v>1443</v>
      </c>
      <c r="R430">
        <v>0.43568472777403899</v>
      </c>
      <c r="S430">
        <v>5</v>
      </c>
      <c r="T430">
        <v>194</v>
      </c>
      <c r="U430">
        <v>803</v>
      </c>
      <c r="V430" t="s">
        <v>39</v>
      </c>
      <c r="W430" t="s">
        <v>34</v>
      </c>
      <c r="X430" t="s">
        <v>35</v>
      </c>
      <c r="Y430">
        <v>48995.611900000004</v>
      </c>
      <c r="Z430">
        <v>17642805</v>
      </c>
      <c r="AA430">
        <v>14573.719261820899</v>
      </c>
      <c r="AB430">
        <v>12301402.3133545</v>
      </c>
      <c r="AC430">
        <v>0.43568472777403899</v>
      </c>
      <c r="AD430" s="5">
        <v>1</v>
      </c>
    </row>
    <row r="431" spans="1:30" x14ac:dyDescent="0.35">
      <c r="A431">
        <v>2490</v>
      </c>
      <c r="B431" s="1">
        <v>6037900508</v>
      </c>
      <c r="C431" s="1">
        <v>6037900508</v>
      </c>
      <c r="D431">
        <v>3352</v>
      </c>
      <c r="E431">
        <v>6037900508</v>
      </c>
      <c r="F431" s="5">
        <v>3859</v>
      </c>
      <c r="G431" s="5">
        <v>4084</v>
      </c>
      <c r="H431" s="5">
        <v>3831</v>
      </c>
      <c r="I431" s="5">
        <v>810</v>
      </c>
      <c r="J431" s="5">
        <v>893</v>
      </c>
      <c r="K431" s="5">
        <v>834</v>
      </c>
      <c r="L431" s="5">
        <v>3859</v>
      </c>
      <c r="M431" s="5">
        <v>4084</v>
      </c>
      <c r="N431" s="5">
        <v>3831</v>
      </c>
      <c r="O431" s="5">
        <v>2184</v>
      </c>
      <c r="P431" s="5">
        <v>2282</v>
      </c>
      <c r="Q431" s="5">
        <v>2078</v>
      </c>
      <c r="R431">
        <v>1.53905739515045</v>
      </c>
      <c r="S431">
        <v>5</v>
      </c>
      <c r="T431">
        <v>194</v>
      </c>
      <c r="U431">
        <v>803</v>
      </c>
      <c r="V431" t="s">
        <v>39</v>
      </c>
      <c r="W431" t="s">
        <v>34</v>
      </c>
      <c r="X431" t="s">
        <v>35</v>
      </c>
      <c r="Y431">
        <v>48995.611900000004</v>
      </c>
      <c r="Z431">
        <v>17642805</v>
      </c>
      <c r="AA431">
        <v>26851.895116996599</v>
      </c>
      <c r="AB431">
        <v>43379800.387180097</v>
      </c>
      <c r="AC431">
        <v>1.53905739515045</v>
      </c>
      <c r="AD431" s="5">
        <v>1</v>
      </c>
    </row>
    <row r="432" spans="1:30" x14ac:dyDescent="0.35">
      <c r="A432">
        <v>2491</v>
      </c>
      <c r="B432" s="1">
        <v>6037901008</v>
      </c>
      <c r="C432" s="1">
        <v>6037901008</v>
      </c>
      <c r="D432">
        <v>3371</v>
      </c>
      <c r="E432">
        <v>6037901008</v>
      </c>
      <c r="F432" s="5">
        <v>2804</v>
      </c>
      <c r="G432" s="5">
        <v>3307</v>
      </c>
      <c r="H432" s="5">
        <v>3365</v>
      </c>
      <c r="I432" s="5">
        <v>910</v>
      </c>
      <c r="J432" s="5">
        <v>956</v>
      </c>
      <c r="K432" s="5">
        <v>909</v>
      </c>
      <c r="L432" s="5">
        <v>2804</v>
      </c>
      <c r="M432" s="5">
        <v>3307</v>
      </c>
      <c r="N432" s="5">
        <v>3365</v>
      </c>
      <c r="O432" s="5">
        <v>1325</v>
      </c>
      <c r="P432" s="5">
        <v>1669</v>
      </c>
      <c r="Q432" s="5">
        <v>1758</v>
      </c>
      <c r="R432">
        <v>1.03570729679893</v>
      </c>
      <c r="S432">
        <v>5</v>
      </c>
      <c r="T432">
        <v>194</v>
      </c>
      <c r="U432">
        <v>803</v>
      </c>
      <c r="V432" t="s">
        <v>39</v>
      </c>
      <c r="W432" t="s">
        <v>34</v>
      </c>
      <c r="X432" t="s">
        <v>35</v>
      </c>
      <c r="Y432">
        <v>48995.611900000004</v>
      </c>
      <c r="Z432">
        <v>17642805</v>
      </c>
      <c r="AA432">
        <v>21640.454621991801</v>
      </c>
      <c r="AB432">
        <v>29190543.196054898</v>
      </c>
      <c r="AC432">
        <v>1.03570729679893</v>
      </c>
      <c r="AD432" s="5">
        <v>1</v>
      </c>
    </row>
    <row r="433" spans="1:30" x14ac:dyDescent="0.35">
      <c r="A433">
        <v>2492</v>
      </c>
      <c r="B433" s="1">
        <v>6037106649</v>
      </c>
      <c r="C433" s="1">
        <v>6037106649</v>
      </c>
      <c r="D433">
        <v>1229</v>
      </c>
      <c r="E433">
        <v>6037106649</v>
      </c>
      <c r="F433" s="5">
        <v>2916</v>
      </c>
      <c r="G433" s="5">
        <v>2816</v>
      </c>
      <c r="H433" s="5">
        <v>2776</v>
      </c>
      <c r="I433" s="5">
        <v>212</v>
      </c>
      <c r="J433" s="5">
        <v>242</v>
      </c>
      <c r="K433" s="5">
        <v>245</v>
      </c>
      <c r="L433" s="5">
        <v>2916</v>
      </c>
      <c r="M433" s="5">
        <v>2816</v>
      </c>
      <c r="N433" s="5">
        <v>2776</v>
      </c>
      <c r="O433" s="5">
        <v>1362</v>
      </c>
      <c r="P433" s="5">
        <v>1258</v>
      </c>
      <c r="Q433" s="5">
        <v>1265</v>
      </c>
      <c r="R433">
        <v>0.42960370282032401</v>
      </c>
      <c r="S433">
        <v>5</v>
      </c>
      <c r="T433">
        <v>194</v>
      </c>
      <c r="U433">
        <v>803</v>
      </c>
      <c r="V433" t="s">
        <v>39</v>
      </c>
      <c r="W433" t="s">
        <v>34</v>
      </c>
      <c r="X433" t="s">
        <v>35</v>
      </c>
      <c r="Y433">
        <v>48995.611900000004</v>
      </c>
      <c r="Z433">
        <v>17642805</v>
      </c>
      <c r="AA433">
        <v>20894.408167964499</v>
      </c>
      <c r="AB433">
        <v>12126247.318967</v>
      </c>
      <c r="AC433">
        <v>0.42960370282032401</v>
      </c>
      <c r="AD433" s="5">
        <v>1</v>
      </c>
    </row>
    <row r="434" spans="1:30" x14ac:dyDescent="0.35">
      <c r="A434">
        <v>2493</v>
      </c>
      <c r="B434" s="1">
        <v>6037108202</v>
      </c>
      <c r="C434" s="1">
        <v>6037108202</v>
      </c>
      <c r="D434">
        <v>1237</v>
      </c>
      <c r="E434">
        <v>6037108202</v>
      </c>
      <c r="F434" s="5">
        <v>8148</v>
      </c>
      <c r="G434" s="5">
        <v>8776</v>
      </c>
      <c r="H434" s="5">
        <v>9302</v>
      </c>
      <c r="I434" s="5">
        <v>2347</v>
      </c>
      <c r="J434" s="5">
        <v>2595</v>
      </c>
      <c r="K434" s="5">
        <v>2968</v>
      </c>
      <c r="L434" s="5">
        <v>8148</v>
      </c>
      <c r="M434" s="5">
        <v>8776</v>
      </c>
      <c r="N434" s="5">
        <v>9302</v>
      </c>
      <c r="O434" s="5">
        <v>3304</v>
      </c>
      <c r="P434" s="5">
        <v>3578</v>
      </c>
      <c r="Q434" s="5">
        <v>3716</v>
      </c>
      <c r="R434">
        <v>2.3085473373875298</v>
      </c>
      <c r="S434">
        <v>5</v>
      </c>
      <c r="T434">
        <v>194</v>
      </c>
      <c r="U434">
        <v>803</v>
      </c>
      <c r="V434" t="s">
        <v>39</v>
      </c>
      <c r="W434" t="s">
        <v>34</v>
      </c>
      <c r="X434" t="s">
        <v>35</v>
      </c>
      <c r="Y434">
        <v>48995.611900000004</v>
      </c>
      <c r="Z434">
        <v>17642805</v>
      </c>
      <c r="AA434">
        <v>36123.529541763499</v>
      </c>
      <c r="AB434">
        <v>65163042.621867999</v>
      </c>
      <c r="AC434">
        <v>2.3085473373875298</v>
      </c>
      <c r="AD434" s="5">
        <v>1</v>
      </c>
    </row>
    <row r="435" spans="1:30" x14ac:dyDescent="0.35">
      <c r="A435">
        <v>2512</v>
      </c>
      <c r="B435" s="1">
        <v>6037113237</v>
      </c>
      <c r="C435" s="1">
        <v>6037113237</v>
      </c>
      <c r="D435">
        <v>1267</v>
      </c>
      <c r="E435">
        <v>6037113237</v>
      </c>
      <c r="F435" s="5">
        <v>5004</v>
      </c>
      <c r="G435" s="5">
        <v>5130</v>
      </c>
      <c r="H435" s="5">
        <v>4725</v>
      </c>
      <c r="I435" s="5">
        <v>2009</v>
      </c>
      <c r="J435" s="5">
        <v>1934</v>
      </c>
      <c r="K435" s="5">
        <v>1826</v>
      </c>
      <c r="L435" s="5">
        <v>5004</v>
      </c>
      <c r="M435" s="5">
        <v>5130</v>
      </c>
      <c r="N435" s="5">
        <v>4725</v>
      </c>
      <c r="O435" s="5">
        <v>1985</v>
      </c>
      <c r="P435" s="5">
        <v>2157</v>
      </c>
      <c r="Q435" s="5">
        <v>1786</v>
      </c>
      <c r="R435">
        <v>1.83292405685844</v>
      </c>
      <c r="S435">
        <v>5</v>
      </c>
      <c r="T435">
        <v>194</v>
      </c>
      <c r="U435">
        <v>803</v>
      </c>
      <c r="V435" t="s">
        <v>39</v>
      </c>
      <c r="W435" t="s">
        <v>34</v>
      </c>
      <c r="X435" t="s">
        <v>35</v>
      </c>
      <c r="Y435">
        <v>48995.611900000004</v>
      </c>
      <c r="Z435">
        <v>17642805</v>
      </c>
      <c r="AA435">
        <v>36706.661409103297</v>
      </c>
      <c r="AB435">
        <v>51746101.9464527</v>
      </c>
      <c r="AC435">
        <v>1.83292405685844</v>
      </c>
      <c r="AD435" s="5">
        <v>1</v>
      </c>
    </row>
    <row r="436" spans="1:30" x14ac:dyDescent="0.35">
      <c r="A436">
        <v>2555</v>
      </c>
      <c r="B436" s="1">
        <v>6037910505</v>
      </c>
      <c r="C436" s="1">
        <v>6037910505</v>
      </c>
      <c r="D436">
        <v>3401</v>
      </c>
      <c r="E436">
        <v>6037910505</v>
      </c>
      <c r="F436" s="5">
        <v>3409</v>
      </c>
      <c r="G436" s="5">
        <v>3657</v>
      </c>
      <c r="H436" s="5">
        <v>3251</v>
      </c>
      <c r="I436" s="5">
        <v>379</v>
      </c>
      <c r="J436" s="5">
        <v>327</v>
      </c>
      <c r="K436" s="5">
        <v>269</v>
      </c>
      <c r="L436" s="5">
        <v>3409</v>
      </c>
      <c r="M436" s="5">
        <v>3657</v>
      </c>
      <c r="N436" s="5">
        <v>3251</v>
      </c>
      <c r="O436" s="5">
        <v>1895</v>
      </c>
      <c r="P436" s="5">
        <v>2024</v>
      </c>
      <c r="Q436" s="5">
        <v>1692</v>
      </c>
      <c r="R436">
        <v>0.62187114959960799</v>
      </c>
      <c r="S436">
        <v>5</v>
      </c>
      <c r="T436">
        <v>194</v>
      </c>
      <c r="U436">
        <v>803</v>
      </c>
      <c r="V436" t="s">
        <v>39</v>
      </c>
      <c r="W436" t="s">
        <v>34</v>
      </c>
      <c r="X436" t="s">
        <v>35</v>
      </c>
      <c r="Y436">
        <v>48995.611900000004</v>
      </c>
      <c r="Z436">
        <v>17642805</v>
      </c>
      <c r="AA436">
        <v>23414.390091084199</v>
      </c>
      <c r="AB436">
        <v>17535466.4156489</v>
      </c>
      <c r="AC436">
        <v>0.62187114959960799</v>
      </c>
      <c r="AD436" s="5">
        <v>1</v>
      </c>
    </row>
    <row r="437" spans="1:30" x14ac:dyDescent="0.35">
      <c r="A437">
        <v>2643</v>
      </c>
      <c r="B437" s="1">
        <v>6037920034</v>
      </c>
      <c r="C437" s="1">
        <v>6037920034</v>
      </c>
      <c r="D437">
        <v>3443</v>
      </c>
      <c r="E437">
        <v>6037920034</v>
      </c>
      <c r="F437" s="5">
        <v>3363</v>
      </c>
      <c r="G437" s="5">
        <v>3667</v>
      </c>
      <c r="H437" s="5">
        <v>3977</v>
      </c>
      <c r="I437" s="5">
        <v>1369</v>
      </c>
      <c r="J437" s="5">
        <v>1337</v>
      </c>
      <c r="K437" s="5">
        <v>1662</v>
      </c>
      <c r="L437" s="5">
        <v>3363</v>
      </c>
      <c r="M437" s="5">
        <v>3667</v>
      </c>
      <c r="N437" s="5">
        <v>3977</v>
      </c>
      <c r="O437" s="5">
        <v>1538</v>
      </c>
      <c r="P437" s="5">
        <v>1785</v>
      </c>
      <c r="Q437" s="5">
        <v>1915</v>
      </c>
      <c r="R437">
        <v>3.48020059507681</v>
      </c>
      <c r="S437">
        <v>5</v>
      </c>
      <c r="T437">
        <v>194</v>
      </c>
      <c r="U437">
        <v>803</v>
      </c>
      <c r="V437" t="s">
        <v>39</v>
      </c>
      <c r="W437" t="s">
        <v>34</v>
      </c>
      <c r="X437" t="s">
        <v>35</v>
      </c>
      <c r="Y437">
        <v>48995.611900000004</v>
      </c>
      <c r="Z437">
        <v>17642805</v>
      </c>
      <c r="AA437">
        <v>45366.405426036901</v>
      </c>
      <c r="AB437">
        <v>98178901.158728406</v>
      </c>
      <c r="AC437">
        <v>3.48020059507681</v>
      </c>
      <c r="AD437" s="5">
        <v>1</v>
      </c>
    </row>
    <row r="438" spans="1:30" x14ac:dyDescent="0.35">
      <c r="A438">
        <v>2644</v>
      </c>
      <c r="B438" s="1">
        <v>6037910808</v>
      </c>
      <c r="C438" s="1">
        <v>6037910808</v>
      </c>
      <c r="D438">
        <v>3420</v>
      </c>
      <c r="E438">
        <v>6037910808</v>
      </c>
      <c r="F438" s="5">
        <v>3553</v>
      </c>
      <c r="G438" s="5">
        <v>3836</v>
      </c>
      <c r="H438" s="5">
        <v>3836</v>
      </c>
      <c r="I438" s="5">
        <v>2107</v>
      </c>
      <c r="J438" s="5">
        <v>2179</v>
      </c>
      <c r="K438" s="5">
        <v>1833</v>
      </c>
      <c r="L438" s="5">
        <v>3553</v>
      </c>
      <c r="M438" s="5">
        <v>3836</v>
      </c>
      <c r="N438" s="5">
        <v>3836</v>
      </c>
      <c r="O438" s="5">
        <v>1413</v>
      </c>
      <c r="P438" s="5">
        <v>1557</v>
      </c>
      <c r="Q438" s="5">
        <v>1535</v>
      </c>
      <c r="R438">
        <v>4.1789739444253398</v>
      </c>
      <c r="S438">
        <v>5</v>
      </c>
      <c r="T438">
        <v>194</v>
      </c>
      <c r="U438">
        <v>803</v>
      </c>
      <c r="V438" t="s">
        <v>39</v>
      </c>
      <c r="W438" t="s">
        <v>34</v>
      </c>
      <c r="X438" t="s">
        <v>35</v>
      </c>
      <c r="Y438">
        <v>48995.611900000004</v>
      </c>
      <c r="Z438">
        <v>17642805</v>
      </c>
      <c r="AA438">
        <v>63209.783124482303</v>
      </c>
      <c r="AB438">
        <v>117881673.702452</v>
      </c>
      <c r="AC438">
        <v>4.1789739444253398</v>
      </c>
      <c r="AD438" s="5">
        <v>1</v>
      </c>
    </row>
    <row r="439" spans="1:30" x14ac:dyDescent="0.35">
      <c r="A439">
        <v>2648</v>
      </c>
      <c r="B439" s="1">
        <v>6073019108</v>
      </c>
      <c r="C439" s="1">
        <v>6073019108</v>
      </c>
      <c r="D439">
        <v>9656</v>
      </c>
      <c r="E439">
        <v>6073019108</v>
      </c>
      <c r="F439" s="5">
        <v>0.34088865006769803</v>
      </c>
      <c r="G439" s="5">
        <v>0.30452370581642402</v>
      </c>
      <c r="H439" s="5">
        <v>0.31381115560721701</v>
      </c>
      <c r="I439" s="5">
        <v>7.6784972214021002E-2</v>
      </c>
      <c r="J439" s="5">
        <v>9.5229062643624005E-2</v>
      </c>
      <c r="K439" s="5">
        <v>0.12099846558427502</v>
      </c>
      <c r="L439" s="5">
        <v>0.34088865006769803</v>
      </c>
      <c r="M439" s="5">
        <v>0.30452370581642402</v>
      </c>
      <c r="N439" s="5">
        <v>0.31381115560721701</v>
      </c>
      <c r="O439" s="5">
        <v>0.15893311965934501</v>
      </c>
      <c r="P439" s="5">
        <v>0.10844078699390701</v>
      </c>
      <c r="Q439" s="5">
        <v>0.115373672049006</v>
      </c>
      <c r="R439">
        <v>76.467301836276405</v>
      </c>
      <c r="S439">
        <v>5</v>
      </c>
      <c r="T439">
        <v>194</v>
      </c>
      <c r="U439">
        <v>803</v>
      </c>
      <c r="V439" t="s">
        <v>39</v>
      </c>
      <c r="W439" t="s">
        <v>34</v>
      </c>
      <c r="X439" t="s">
        <v>35</v>
      </c>
      <c r="Y439">
        <v>48995.611900000004</v>
      </c>
      <c r="Z439">
        <v>17642805</v>
      </c>
      <c r="AA439">
        <v>24440.283129130199</v>
      </c>
      <c r="AB439">
        <v>283323.01900860702</v>
      </c>
      <c r="AC439">
        <v>1.0002622907599E-2</v>
      </c>
      <c r="AD439" s="5">
        <v>1.3080915198300001E-4</v>
      </c>
    </row>
    <row r="440" spans="1:30" x14ac:dyDescent="0.35">
      <c r="A440">
        <v>2714</v>
      </c>
      <c r="B440" s="1">
        <v>6037117404</v>
      </c>
      <c r="C440" s="1">
        <v>6037117404</v>
      </c>
      <c r="D440">
        <v>1292</v>
      </c>
      <c r="E440">
        <v>6037117404</v>
      </c>
      <c r="F440" s="5">
        <v>5646</v>
      </c>
      <c r="G440" s="5">
        <v>5466</v>
      </c>
      <c r="H440" s="5">
        <v>5548</v>
      </c>
      <c r="I440" s="5">
        <v>1840</v>
      </c>
      <c r="J440" s="5">
        <v>1546</v>
      </c>
      <c r="K440" s="5">
        <v>1754</v>
      </c>
      <c r="L440" s="5">
        <v>5646</v>
      </c>
      <c r="M440" s="5">
        <v>5466</v>
      </c>
      <c r="N440" s="5">
        <v>5548</v>
      </c>
      <c r="O440" s="5">
        <v>2556</v>
      </c>
      <c r="P440" s="5">
        <v>2482</v>
      </c>
      <c r="Q440" s="5">
        <v>2378</v>
      </c>
      <c r="R440">
        <v>0.68171920328687696</v>
      </c>
      <c r="S440">
        <v>5</v>
      </c>
      <c r="T440">
        <v>194</v>
      </c>
      <c r="U440">
        <v>803</v>
      </c>
      <c r="V440" t="s">
        <v>39</v>
      </c>
      <c r="W440" t="s">
        <v>34</v>
      </c>
      <c r="X440" t="s">
        <v>35</v>
      </c>
      <c r="Y440">
        <v>48995.611900000004</v>
      </c>
      <c r="Z440">
        <v>17642805</v>
      </c>
      <c r="AA440">
        <v>17813.5668062923</v>
      </c>
      <c r="AB440">
        <v>19247079.810274001</v>
      </c>
      <c r="AC440">
        <v>0.68171920328687696</v>
      </c>
      <c r="AD440" s="5">
        <v>1</v>
      </c>
    </row>
    <row r="441" spans="1:30" x14ac:dyDescent="0.35">
      <c r="A441">
        <v>2722</v>
      </c>
      <c r="B441" s="1">
        <v>6037920314</v>
      </c>
      <c r="C441" s="1">
        <v>6037920314</v>
      </c>
      <c r="D441">
        <v>3473</v>
      </c>
      <c r="E441">
        <v>6037920314</v>
      </c>
      <c r="F441" s="5">
        <v>3200</v>
      </c>
      <c r="G441" s="5">
        <v>3448</v>
      </c>
      <c r="H441" s="5">
        <v>3368</v>
      </c>
      <c r="I441" s="5">
        <v>1776</v>
      </c>
      <c r="J441" s="5">
        <v>1803</v>
      </c>
      <c r="K441" s="5">
        <v>1799</v>
      </c>
      <c r="L441" s="5">
        <v>3200</v>
      </c>
      <c r="M441" s="5">
        <v>3448</v>
      </c>
      <c r="N441" s="5">
        <v>3368</v>
      </c>
      <c r="O441" s="5">
        <v>1500</v>
      </c>
      <c r="P441" s="5">
        <v>1712</v>
      </c>
      <c r="Q441" s="5">
        <v>1708</v>
      </c>
      <c r="R441">
        <v>4.3632573680766802</v>
      </c>
      <c r="S441">
        <v>5</v>
      </c>
      <c r="T441">
        <v>194</v>
      </c>
      <c r="U441">
        <v>803</v>
      </c>
      <c r="V441" t="s">
        <v>39</v>
      </c>
      <c r="W441" t="s">
        <v>34</v>
      </c>
      <c r="X441" t="s">
        <v>35</v>
      </c>
      <c r="Y441">
        <v>48995.611900000004</v>
      </c>
      <c r="Z441">
        <v>17642805</v>
      </c>
      <c r="AA441">
        <v>52778.388310469003</v>
      </c>
      <c r="AB441">
        <v>123106598.16089401</v>
      </c>
      <c r="AC441">
        <v>4.3632573680766802</v>
      </c>
      <c r="AD441" s="5">
        <v>1</v>
      </c>
    </row>
    <row r="442" spans="1:30" x14ac:dyDescent="0.35">
      <c r="A442">
        <v>2725</v>
      </c>
      <c r="B442" s="1">
        <v>6037131400</v>
      </c>
      <c r="C442" s="1">
        <v>6037131400</v>
      </c>
      <c r="D442">
        <v>1425</v>
      </c>
      <c r="E442">
        <v>6037131400</v>
      </c>
      <c r="F442" s="5">
        <v>6679</v>
      </c>
      <c r="G442" s="5">
        <v>6364</v>
      </c>
      <c r="H442" s="5">
        <v>6175</v>
      </c>
      <c r="I442" s="5">
        <v>1735</v>
      </c>
      <c r="J442" s="5">
        <v>1502</v>
      </c>
      <c r="K442" s="5">
        <v>1597</v>
      </c>
      <c r="L442" s="5">
        <v>6679</v>
      </c>
      <c r="M442" s="5">
        <v>6364</v>
      </c>
      <c r="N442" s="5">
        <v>6175</v>
      </c>
      <c r="O442" s="5">
        <v>3002</v>
      </c>
      <c r="P442" s="5">
        <v>2817</v>
      </c>
      <c r="Q442" s="5">
        <v>2698</v>
      </c>
      <c r="R442">
        <v>0.42746800122720102</v>
      </c>
      <c r="S442">
        <v>5</v>
      </c>
      <c r="T442">
        <v>194</v>
      </c>
      <c r="U442">
        <v>803</v>
      </c>
      <c r="V442" t="s">
        <v>39</v>
      </c>
      <c r="W442" t="s">
        <v>34</v>
      </c>
      <c r="X442" t="s">
        <v>35</v>
      </c>
      <c r="Y442">
        <v>48995.611900000004</v>
      </c>
      <c r="Z442">
        <v>17642805</v>
      </c>
      <c r="AA442">
        <v>14398.841008920501</v>
      </c>
      <c r="AB442">
        <v>12069412.1350298</v>
      </c>
      <c r="AC442">
        <v>0.42746800122720102</v>
      </c>
      <c r="AD442" s="5">
        <v>1</v>
      </c>
    </row>
    <row r="443" spans="1:30" x14ac:dyDescent="0.35">
      <c r="A443">
        <v>2726</v>
      </c>
      <c r="B443" s="1">
        <v>6037131600</v>
      </c>
      <c r="C443" s="1">
        <v>6037131600</v>
      </c>
      <c r="D443">
        <v>1426</v>
      </c>
      <c r="E443">
        <v>6037131600</v>
      </c>
      <c r="F443" s="5">
        <v>4983</v>
      </c>
      <c r="G443" s="5">
        <v>4997</v>
      </c>
      <c r="H443" s="5">
        <v>5194</v>
      </c>
      <c r="I443" s="5">
        <v>1076</v>
      </c>
      <c r="J443" s="5">
        <v>1054</v>
      </c>
      <c r="K443" s="5">
        <v>688</v>
      </c>
      <c r="L443" s="5">
        <v>4983</v>
      </c>
      <c r="M443" s="5">
        <v>4997</v>
      </c>
      <c r="N443" s="5">
        <v>5194</v>
      </c>
      <c r="O443" s="5">
        <v>2055</v>
      </c>
      <c r="P443" s="5">
        <v>2189</v>
      </c>
      <c r="Q443" s="5">
        <v>2333</v>
      </c>
      <c r="R443">
        <v>0.84590206585196603</v>
      </c>
      <c r="S443">
        <v>5</v>
      </c>
      <c r="T443">
        <v>194</v>
      </c>
      <c r="U443">
        <v>803</v>
      </c>
      <c r="V443" t="s">
        <v>39</v>
      </c>
      <c r="W443" t="s">
        <v>34</v>
      </c>
      <c r="X443" t="s">
        <v>35</v>
      </c>
      <c r="Y443">
        <v>48995.611900000004</v>
      </c>
      <c r="Z443">
        <v>17642805</v>
      </c>
      <c r="AA443">
        <v>19561.808332902099</v>
      </c>
      <c r="AB443">
        <v>23883784.473611001</v>
      </c>
      <c r="AC443">
        <v>0.84590206585196603</v>
      </c>
      <c r="AD443" s="5">
        <v>1</v>
      </c>
    </row>
    <row r="444" spans="1:30" x14ac:dyDescent="0.35">
      <c r="A444">
        <v>2727</v>
      </c>
      <c r="B444" s="1">
        <v>6037131900</v>
      </c>
      <c r="C444" s="1">
        <v>6037131900</v>
      </c>
      <c r="D444">
        <v>1430</v>
      </c>
      <c r="E444">
        <v>6037131900</v>
      </c>
      <c r="F444" s="5">
        <v>4623</v>
      </c>
      <c r="G444" s="5">
        <v>4468</v>
      </c>
      <c r="H444" s="5">
        <v>4255</v>
      </c>
      <c r="I444" s="5">
        <v>1721</v>
      </c>
      <c r="J444" s="5">
        <v>1575</v>
      </c>
      <c r="K444" s="5">
        <v>1650</v>
      </c>
      <c r="L444" s="5">
        <v>4623</v>
      </c>
      <c r="M444" s="5">
        <v>4468</v>
      </c>
      <c r="N444" s="5">
        <v>4255</v>
      </c>
      <c r="O444" s="5">
        <v>1996</v>
      </c>
      <c r="P444" s="5">
        <v>1800</v>
      </c>
      <c r="Q444" s="5">
        <v>1605</v>
      </c>
      <c r="R444">
        <v>0.50896439146085304</v>
      </c>
      <c r="S444">
        <v>5</v>
      </c>
      <c r="T444">
        <v>194</v>
      </c>
      <c r="U444">
        <v>803</v>
      </c>
      <c r="V444" t="s">
        <v>39</v>
      </c>
      <c r="W444" t="s">
        <v>34</v>
      </c>
      <c r="X444" t="s">
        <v>35</v>
      </c>
      <c r="Y444">
        <v>48995.611900000004</v>
      </c>
      <c r="Z444">
        <v>17642805</v>
      </c>
      <c r="AA444">
        <v>16036.970450199</v>
      </c>
      <c r="AB444">
        <v>14370981.091259001</v>
      </c>
      <c r="AC444">
        <v>0.50896439146085304</v>
      </c>
      <c r="AD444" s="5">
        <v>1</v>
      </c>
    </row>
    <row r="445" spans="1:30" x14ac:dyDescent="0.35">
      <c r="A445">
        <v>2766</v>
      </c>
      <c r="B445" s="1">
        <v>6037980021</v>
      </c>
      <c r="C445" s="1">
        <v>6037980021</v>
      </c>
      <c r="D445">
        <v>3505</v>
      </c>
      <c r="E445">
        <v>6037980021</v>
      </c>
      <c r="F445" s="5">
        <v>45</v>
      </c>
      <c r="G445" s="5">
        <v>47</v>
      </c>
      <c r="H445" s="5">
        <v>17</v>
      </c>
      <c r="I445" s="5">
        <v>9</v>
      </c>
      <c r="J445" s="5">
        <v>10</v>
      </c>
      <c r="K445" s="5">
        <v>0</v>
      </c>
      <c r="L445" s="5">
        <v>45</v>
      </c>
      <c r="M445" s="5">
        <v>47</v>
      </c>
      <c r="N445" s="5">
        <v>17</v>
      </c>
      <c r="O445" s="5">
        <v>22</v>
      </c>
      <c r="P445" s="5">
        <v>24</v>
      </c>
      <c r="Q445" s="5">
        <v>13</v>
      </c>
      <c r="R445">
        <v>2.6817909931450701</v>
      </c>
      <c r="S445">
        <v>5</v>
      </c>
      <c r="T445">
        <v>194</v>
      </c>
      <c r="U445">
        <v>803</v>
      </c>
      <c r="V445" t="s">
        <v>39</v>
      </c>
      <c r="W445" t="s">
        <v>34</v>
      </c>
      <c r="X445" t="s">
        <v>35</v>
      </c>
      <c r="Y445">
        <v>48995.611900000004</v>
      </c>
      <c r="Z445">
        <v>17642805</v>
      </c>
      <c r="AA445">
        <v>51727.503541205297</v>
      </c>
      <c r="AB445">
        <v>75704348.552200407</v>
      </c>
      <c r="AC445">
        <v>2.6817909931450701</v>
      </c>
      <c r="AD445" s="5">
        <v>1</v>
      </c>
    </row>
    <row r="446" spans="1:30" x14ac:dyDescent="0.35">
      <c r="A446">
        <v>2771</v>
      </c>
      <c r="B446" s="1">
        <v>6037122420</v>
      </c>
      <c r="C446" s="1">
        <v>6037122420</v>
      </c>
      <c r="D446">
        <v>1340</v>
      </c>
      <c r="E446">
        <v>6037122420</v>
      </c>
      <c r="F446" s="5">
        <v>5029</v>
      </c>
      <c r="G446" s="5">
        <v>5077</v>
      </c>
      <c r="H446" s="5">
        <v>5113</v>
      </c>
      <c r="I446" s="5">
        <v>494</v>
      </c>
      <c r="J446" s="5">
        <v>403</v>
      </c>
      <c r="K446" s="5">
        <v>430</v>
      </c>
      <c r="L446" s="5">
        <v>5029</v>
      </c>
      <c r="M446" s="5">
        <v>5077</v>
      </c>
      <c r="N446" s="5">
        <v>5113</v>
      </c>
      <c r="O446" s="5">
        <v>2571</v>
      </c>
      <c r="P446" s="5">
        <v>2681</v>
      </c>
      <c r="Q446" s="5">
        <v>2743</v>
      </c>
      <c r="R446">
        <v>0.33309814606127902</v>
      </c>
      <c r="S446">
        <v>5</v>
      </c>
      <c r="T446">
        <v>194</v>
      </c>
      <c r="U446">
        <v>803</v>
      </c>
      <c r="V446" t="s">
        <v>39</v>
      </c>
      <c r="W446" t="s">
        <v>34</v>
      </c>
      <c r="X446" t="s">
        <v>35</v>
      </c>
      <c r="Y446">
        <v>48995.611900000004</v>
      </c>
      <c r="Z446">
        <v>17642805</v>
      </c>
      <c r="AA446">
        <v>12466.3684948507</v>
      </c>
      <c r="AB446">
        <v>9405309.4924534298</v>
      </c>
      <c r="AC446">
        <v>0.33309814606127902</v>
      </c>
      <c r="AD446" s="5">
        <v>1</v>
      </c>
    </row>
    <row r="447" spans="1:30" x14ac:dyDescent="0.35">
      <c r="A447">
        <v>2779</v>
      </c>
      <c r="B447" s="1">
        <v>6037111205</v>
      </c>
      <c r="C447" s="1">
        <v>6037111205</v>
      </c>
      <c r="D447">
        <v>1252</v>
      </c>
      <c r="E447">
        <v>6037111205</v>
      </c>
      <c r="F447" s="5">
        <v>3905</v>
      </c>
      <c r="G447" s="5">
        <v>3761</v>
      </c>
      <c r="H447" s="5">
        <v>3879</v>
      </c>
      <c r="I447" s="5">
        <v>1455</v>
      </c>
      <c r="J447" s="5">
        <v>1381</v>
      </c>
      <c r="K447" s="5">
        <v>1375</v>
      </c>
      <c r="L447" s="5">
        <v>3905</v>
      </c>
      <c r="M447" s="5">
        <v>3761</v>
      </c>
      <c r="N447" s="5">
        <v>3879</v>
      </c>
      <c r="O447" s="5">
        <v>2001</v>
      </c>
      <c r="P447" s="5">
        <v>1914</v>
      </c>
      <c r="Q447" s="5">
        <v>2109</v>
      </c>
      <c r="R447">
        <v>0.44751384099512997</v>
      </c>
      <c r="S447">
        <v>5</v>
      </c>
      <c r="T447">
        <v>194</v>
      </c>
      <c r="U447">
        <v>803</v>
      </c>
      <c r="V447" t="s">
        <v>39</v>
      </c>
      <c r="W447" t="s">
        <v>34</v>
      </c>
      <c r="X447" t="s">
        <v>35</v>
      </c>
      <c r="Y447">
        <v>48995.611900000004</v>
      </c>
      <c r="Z447">
        <v>17642805</v>
      </c>
      <c r="AA447">
        <v>14810.502012778599</v>
      </c>
      <c r="AB447">
        <v>12633512.8050364</v>
      </c>
      <c r="AC447">
        <v>0.44751384099512997</v>
      </c>
      <c r="AD447" s="5">
        <v>1</v>
      </c>
    </row>
    <row r="448" spans="1:30" x14ac:dyDescent="0.35">
      <c r="A448">
        <v>2781</v>
      </c>
      <c r="B448" s="1">
        <v>6037115403</v>
      </c>
      <c r="C448" s="1">
        <v>6037115403</v>
      </c>
      <c r="D448">
        <v>1283</v>
      </c>
      <c r="E448">
        <v>6037115403</v>
      </c>
      <c r="F448" s="5">
        <v>3597</v>
      </c>
      <c r="G448" s="5">
        <v>3373</v>
      </c>
      <c r="H448" s="5">
        <v>3477</v>
      </c>
      <c r="I448" s="5">
        <v>443</v>
      </c>
      <c r="J448" s="5">
        <v>321</v>
      </c>
      <c r="K448" s="5">
        <v>486</v>
      </c>
      <c r="L448" s="5">
        <v>3597</v>
      </c>
      <c r="M448" s="5">
        <v>3373</v>
      </c>
      <c r="N448" s="5">
        <v>3477</v>
      </c>
      <c r="O448" s="5">
        <v>1971</v>
      </c>
      <c r="P448" s="5">
        <v>1890</v>
      </c>
      <c r="Q448" s="5">
        <v>1806</v>
      </c>
      <c r="R448">
        <v>0.27171587537877101</v>
      </c>
      <c r="S448">
        <v>5</v>
      </c>
      <c r="T448">
        <v>194</v>
      </c>
      <c r="U448">
        <v>803</v>
      </c>
      <c r="V448" t="s">
        <v>39</v>
      </c>
      <c r="W448" t="s">
        <v>34</v>
      </c>
      <c r="X448" t="s">
        <v>35</v>
      </c>
      <c r="Y448">
        <v>48995.611900000004</v>
      </c>
      <c r="Z448">
        <v>17642805</v>
      </c>
      <c r="AA448">
        <v>11183.559253486301</v>
      </c>
      <c r="AB448">
        <v>7671505.1373720001</v>
      </c>
      <c r="AC448">
        <v>0.27171587537877101</v>
      </c>
      <c r="AD448" s="5">
        <v>1</v>
      </c>
    </row>
    <row r="449" spans="1:30" x14ac:dyDescent="0.35">
      <c r="A449">
        <v>2785</v>
      </c>
      <c r="B449" s="1">
        <v>6037127103</v>
      </c>
      <c r="C449" s="1">
        <v>6037127103</v>
      </c>
      <c r="D449">
        <v>1387</v>
      </c>
      <c r="E449">
        <v>6037127103</v>
      </c>
      <c r="F449" s="5">
        <v>3020</v>
      </c>
      <c r="G449" s="5">
        <v>3103</v>
      </c>
      <c r="H449" s="5">
        <v>3360</v>
      </c>
      <c r="I449" s="5">
        <v>1080</v>
      </c>
      <c r="J449" s="5">
        <v>960</v>
      </c>
      <c r="K449" s="5">
        <v>809</v>
      </c>
      <c r="L449" s="5">
        <v>3020</v>
      </c>
      <c r="M449" s="5">
        <v>3103</v>
      </c>
      <c r="N449" s="5">
        <v>3360</v>
      </c>
      <c r="O449" s="5">
        <v>1517</v>
      </c>
      <c r="P449" s="5">
        <v>1583</v>
      </c>
      <c r="Q449" s="5">
        <v>1778</v>
      </c>
      <c r="R449">
        <v>0.110442318816925</v>
      </c>
      <c r="S449">
        <v>5</v>
      </c>
      <c r="T449">
        <v>194</v>
      </c>
      <c r="U449">
        <v>803</v>
      </c>
      <c r="V449" t="s">
        <v>39</v>
      </c>
      <c r="W449" t="s">
        <v>34</v>
      </c>
      <c r="X449" t="s">
        <v>35</v>
      </c>
      <c r="Y449">
        <v>48995.611900000004</v>
      </c>
      <c r="Z449">
        <v>17642805</v>
      </c>
      <c r="AA449">
        <v>7589.6741866101902</v>
      </c>
      <c r="AB449">
        <v>3118422.1479453798</v>
      </c>
      <c r="AC449">
        <v>0.110442318816925</v>
      </c>
      <c r="AD449" s="5">
        <v>1</v>
      </c>
    </row>
    <row r="450" spans="1:30" x14ac:dyDescent="0.35">
      <c r="A450">
        <v>2786</v>
      </c>
      <c r="B450" s="1">
        <v>6037127603</v>
      </c>
      <c r="C450" s="1">
        <v>6037127603</v>
      </c>
      <c r="D450">
        <v>1394</v>
      </c>
      <c r="E450">
        <v>6037127603</v>
      </c>
      <c r="F450" s="5">
        <v>2855</v>
      </c>
      <c r="G450" s="5">
        <v>2757</v>
      </c>
      <c r="H450" s="5">
        <v>2791</v>
      </c>
      <c r="I450" s="5">
        <v>458</v>
      </c>
      <c r="J450" s="5">
        <v>273</v>
      </c>
      <c r="K450" s="5">
        <v>223</v>
      </c>
      <c r="L450" s="5">
        <v>2855</v>
      </c>
      <c r="M450" s="5">
        <v>2757</v>
      </c>
      <c r="N450" s="5">
        <v>2791</v>
      </c>
      <c r="O450" s="5">
        <v>1726</v>
      </c>
      <c r="P450" s="5">
        <v>1695</v>
      </c>
      <c r="Q450" s="5">
        <v>1557</v>
      </c>
      <c r="R450">
        <v>0.16656545007333801</v>
      </c>
      <c r="S450">
        <v>5</v>
      </c>
      <c r="T450">
        <v>194</v>
      </c>
      <c r="U450">
        <v>803</v>
      </c>
      <c r="V450" t="s">
        <v>39</v>
      </c>
      <c r="W450" t="s">
        <v>34</v>
      </c>
      <c r="X450" t="s">
        <v>35</v>
      </c>
      <c r="Y450">
        <v>48995.611900000004</v>
      </c>
      <c r="Z450">
        <v>17642805</v>
      </c>
      <c r="AA450">
        <v>9788.5512575385492</v>
      </c>
      <c r="AB450">
        <v>4703260.2102255104</v>
      </c>
      <c r="AC450">
        <v>0.16656545007333801</v>
      </c>
      <c r="AD450" s="5">
        <v>1</v>
      </c>
    </row>
    <row r="451" spans="1:30" x14ac:dyDescent="0.35">
      <c r="A451">
        <v>2796</v>
      </c>
      <c r="B451" s="1">
        <v>6029005804</v>
      </c>
      <c r="C451" s="1">
        <v>6029005804</v>
      </c>
      <c r="D451">
        <v>8423</v>
      </c>
      <c r="E451">
        <v>6029005804</v>
      </c>
      <c r="F451" s="5">
        <v>6115</v>
      </c>
      <c r="G451" s="5">
        <v>5886</v>
      </c>
      <c r="H451" s="5">
        <v>5523</v>
      </c>
      <c r="I451" s="5">
        <v>1588</v>
      </c>
      <c r="J451" s="5">
        <v>1623</v>
      </c>
      <c r="K451" s="5">
        <v>1225</v>
      </c>
      <c r="L451" s="5">
        <v>6115</v>
      </c>
      <c r="M451" s="5">
        <v>5886</v>
      </c>
      <c r="N451" s="5">
        <v>5523</v>
      </c>
      <c r="O451" s="5">
        <v>3944</v>
      </c>
      <c r="P451" s="5">
        <v>3908</v>
      </c>
      <c r="Q451" s="5">
        <v>3292</v>
      </c>
      <c r="R451">
        <v>4.4021552264448003</v>
      </c>
      <c r="S451">
        <v>5</v>
      </c>
      <c r="T451">
        <v>194</v>
      </c>
      <c r="U451">
        <v>803</v>
      </c>
      <c r="V451" t="s">
        <v>39</v>
      </c>
      <c r="W451" t="s">
        <v>34</v>
      </c>
      <c r="X451" t="s">
        <v>35</v>
      </c>
      <c r="Y451">
        <v>48995.611900000004</v>
      </c>
      <c r="Z451">
        <v>17642805</v>
      </c>
      <c r="AA451">
        <v>52908.085578189697</v>
      </c>
      <c r="AB451">
        <v>124000170.635335</v>
      </c>
      <c r="AC451">
        <v>4.4021552264448003</v>
      </c>
      <c r="AD451" s="5">
        <v>1</v>
      </c>
    </row>
    <row r="452" spans="1:30" x14ac:dyDescent="0.35">
      <c r="A452">
        <v>2797</v>
      </c>
      <c r="B452" s="1">
        <v>6029005512</v>
      </c>
      <c r="C452" s="1">
        <v>6029005512</v>
      </c>
      <c r="D452">
        <v>8419</v>
      </c>
      <c r="E452">
        <v>6029005512</v>
      </c>
      <c r="F452" s="5">
        <v>3294</v>
      </c>
      <c r="G452" s="5">
        <v>3381</v>
      </c>
      <c r="H452" s="5">
        <v>3646</v>
      </c>
      <c r="I452" s="5">
        <v>1254</v>
      </c>
      <c r="J452" s="5">
        <v>1376</v>
      </c>
      <c r="K452" s="5">
        <v>1232</v>
      </c>
      <c r="L452" s="5">
        <v>3294</v>
      </c>
      <c r="M452" s="5">
        <v>3381</v>
      </c>
      <c r="N452" s="5">
        <v>3646</v>
      </c>
      <c r="O452" s="5">
        <v>1925</v>
      </c>
      <c r="P452" s="5">
        <v>2072</v>
      </c>
      <c r="Q452" s="5">
        <v>2124</v>
      </c>
      <c r="R452">
        <v>2.5846715208002502</v>
      </c>
      <c r="S452">
        <v>5</v>
      </c>
      <c r="T452">
        <v>194</v>
      </c>
      <c r="U452">
        <v>803</v>
      </c>
      <c r="V452" t="s">
        <v>39</v>
      </c>
      <c r="W452" t="s">
        <v>34</v>
      </c>
      <c r="X452" t="s">
        <v>35</v>
      </c>
      <c r="Y452">
        <v>48995.611900000004</v>
      </c>
      <c r="Z452">
        <v>17642805</v>
      </c>
      <c r="AA452">
        <v>38034.214497045999</v>
      </c>
      <c r="AB452">
        <v>72738460.960140407</v>
      </c>
      <c r="AC452">
        <v>2.5846715208002502</v>
      </c>
      <c r="AD452" s="5">
        <v>1</v>
      </c>
    </row>
    <row r="453" spans="1:30" x14ac:dyDescent="0.35">
      <c r="A453">
        <v>2798</v>
      </c>
      <c r="B453" s="1">
        <v>6029005806</v>
      </c>
      <c r="C453" s="1">
        <v>6029005806</v>
      </c>
      <c r="D453">
        <v>8425</v>
      </c>
      <c r="E453">
        <v>6029005806</v>
      </c>
      <c r="F453" s="5">
        <v>4358</v>
      </c>
      <c r="G453" s="5">
        <v>4702</v>
      </c>
      <c r="H453" s="5">
        <v>5115</v>
      </c>
      <c r="I453" s="5">
        <v>2311</v>
      </c>
      <c r="J453" s="5">
        <v>2453</v>
      </c>
      <c r="K453" s="5">
        <v>2505</v>
      </c>
      <c r="L453" s="5">
        <v>4358</v>
      </c>
      <c r="M453" s="5">
        <v>4702</v>
      </c>
      <c r="N453" s="5">
        <v>5115</v>
      </c>
      <c r="O453" s="5">
        <v>2158</v>
      </c>
      <c r="P453" s="5">
        <v>2435</v>
      </c>
      <c r="Q453" s="5">
        <v>2891</v>
      </c>
      <c r="R453">
        <v>2.4237405994411998</v>
      </c>
      <c r="S453">
        <v>5</v>
      </c>
      <c r="T453">
        <v>194</v>
      </c>
      <c r="U453">
        <v>803</v>
      </c>
      <c r="V453" t="s">
        <v>39</v>
      </c>
      <c r="W453" t="s">
        <v>34</v>
      </c>
      <c r="X453" t="s">
        <v>35</v>
      </c>
      <c r="Y453">
        <v>48995.611900000004</v>
      </c>
      <c r="Z453">
        <v>17642805</v>
      </c>
      <c r="AA453">
        <v>40719.031527113497</v>
      </c>
      <c r="AB453">
        <v>68273550.312557995</v>
      </c>
      <c r="AC453">
        <v>2.4237405994411998</v>
      </c>
      <c r="AD453" s="5">
        <v>1</v>
      </c>
    </row>
    <row r="454" spans="1:30" x14ac:dyDescent="0.35">
      <c r="A454">
        <v>2799</v>
      </c>
      <c r="B454" s="1">
        <v>6029005803</v>
      </c>
      <c r="C454" s="1">
        <v>6029005803</v>
      </c>
      <c r="D454">
        <v>8422</v>
      </c>
      <c r="E454">
        <v>6029005803</v>
      </c>
      <c r="F454" s="5">
        <v>3265</v>
      </c>
      <c r="G454" s="5">
        <v>3205</v>
      </c>
      <c r="H454" s="5">
        <v>3600</v>
      </c>
      <c r="I454" s="5">
        <v>1482</v>
      </c>
      <c r="J454" s="5">
        <v>1417</v>
      </c>
      <c r="K454" s="5">
        <v>785</v>
      </c>
      <c r="L454" s="5">
        <v>3265</v>
      </c>
      <c r="M454" s="5">
        <v>3205</v>
      </c>
      <c r="N454" s="5">
        <v>3600</v>
      </c>
      <c r="O454" s="5">
        <v>1688</v>
      </c>
      <c r="P454" s="5">
        <v>1599</v>
      </c>
      <c r="Q454" s="5">
        <v>2105</v>
      </c>
      <c r="R454">
        <v>0.88641576016732104</v>
      </c>
      <c r="S454">
        <v>5</v>
      </c>
      <c r="T454">
        <v>194</v>
      </c>
      <c r="U454">
        <v>803</v>
      </c>
      <c r="V454" t="s">
        <v>39</v>
      </c>
      <c r="W454" t="s">
        <v>34</v>
      </c>
      <c r="X454" t="s">
        <v>35</v>
      </c>
      <c r="Y454">
        <v>48995.611900000004</v>
      </c>
      <c r="Z454">
        <v>17642805</v>
      </c>
      <c r="AA454">
        <v>24997.027741923801</v>
      </c>
      <c r="AB454">
        <v>24968305.193254501</v>
      </c>
      <c r="AC454">
        <v>0.88641576016732104</v>
      </c>
      <c r="AD454" s="5">
        <v>1</v>
      </c>
    </row>
    <row r="455" spans="1:30" x14ac:dyDescent="0.35">
      <c r="A455">
        <v>2800</v>
      </c>
      <c r="B455" s="1">
        <v>6029005406</v>
      </c>
      <c r="C455" s="1">
        <v>6029005406</v>
      </c>
      <c r="D455">
        <v>8411</v>
      </c>
      <c r="E455">
        <v>6029005406</v>
      </c>
      <c r="F455" s="5">
        <v>3685</v>
      </c>
      <c r="G455" s="5">
        <v>3719</v>
      </c>
      <c r="H455" s="5">
        <v>3743</v>
      </c>
      <c r="I455" s="5">
        <v>2896</v>
      </c>
      <c r="J455" s="5">
        <v>2848</v>
      </c>
      <c r="K455" s="5">
        <v>2938</v>
      </c>
      <c r="L455" s="5">
        <v>3685</v>
      </c>
      <c r="M455" s="5">
        <v>3719</v>
      </c>
      <c r="N455" s="5">
        <v>3743</v>
      </c>
      <c r="O455" s="5">
        <v>1373</v>
      </c>
      <c r="P455" s="5">
        <v>1365</v>
      </c>
      <c r="Q455" s="5">
        <v>1519</v>
      </c>
      <c r="R455">
        <v>1.2570319531585601</v>
      </c>
      <c r="S455">
        <v>5</v>
      </c>
      <c r="T455">
        <v>194</v>
      </c>
      <c r="U455">
        <v>803</v>
      </c>
      <c r="V455" t="s">
        <v>39</v>
      </c>
      <c r="W455" t="s">
        <v>34</v>
      </c>
      <c r="X455" t="s">
        <v>35</v>
      </c>
      <c r="Y455">
        <v>48995.611900000004</v>
      </c>
      <c r="Z455">
        <v>17642805</v>
      </c>
      <c r="AA455">
        <v>32052.3905545622</v>
      </c>
      <c r="AB455">
        <v>35317645.527103499</v>
      </c>
      <c r="AC455">
        <v>1.2570319531585601</v>
      </c>
      <c r="AD455" s="5">
        <v>1</v>
      </c>
    </row>
    <row r="456" spans="1:30" x14ac:dyDescent="0.35">
      <c r="A456">
        <v>2801</v>
      </c>
      <c r="B456" s="1">
        <v>6029005410</v>
      </c>
      <c r="C456" s="1">
        <v>6029005410</v>
      </c>
      <c r="D456">
        <v>8415</v>
      </c>
      <c r="E456">
        <v>6029005410</v>
      </c>
      <c r="F456" s="5">
        <v>1929</v>
      </c>
      <c r="G456" s="5">
        <v>1833</v>
      </c>
      <c r="H456" s="5">
        <v>1758</v>
      </c>
      <c r="I456" s="5">
        <v>1282</v>
      </c>
      <c r="J456" s="5">
        <v>1150</v>
      </c>
      <c r="K456" s="5">
        <v>1308</v>
      </c>
      <c r="L456" s="5">
        <v>1929</v>
      </c>
      <c r="M456" s="5">
        <v>1833</v>
      </c>
      <c r="N456" s="5">
        <v>1758</v>
      </c>
      <c r="O456" s="5">
        <v>654</v>
      </c>
      <c r="P456" s="5">
        <v>636</v>
      </c>
      <c r="Q456" s="5">
        <v>716</v>
      </c>
      <c r="R456">
        <v>3.05380331734953</v>
      </c>
      <c r="S456">
        <v>5</v>
      </c>
      <c r="T456">
        <v>194</v>
      </c>
      <c r="U456">
        <v>803</v>
      </c>
      <c r="V456" t="s">
        <v>39</v>
      </c>
      <c r="W456" t="s">
        <v>34</v>
      </c>
      <c r="X456" t="s">
        <v>35</v>
      </c>
      <c r="Y456">
        <v>48995.611900000004</v>
      </c>
      <c r="Z456">
        <v>17642805</v>
      </c>
      <c r="AA456">
        <v>42684.654465383799</v>
      </c>
      <c r="AB456">
        <v>85809481.548703402</v>
      </c>
      <c r="AC456">
        <v>3.05380331734953</v>
      </c>
      <c r="AD456" s="5">
        <v>1</v>
      </c>
    </row>
    <row r="457" spans="1:30" x14ac:dyDescent="0.35">
      <c r="A457">
        <v>2802</v>
      </c>
      <c r="B457" s="1">
        <v>6029005409</v>
      </c>
      <c r="C457" s="1">
        <v>6029005409</v>
      </c>
      <c r="D457">
        <v>8414</v>
      </c>
      <c r="E457">
        <v>6029005409</v>
      </c>
      <c r="F457" s="5">
        <v>4470</v>
      </c>
      <c r="G457" s="5">
        <v>4498</v>
      </c>
      <c r="H457" s="5">
        <v>4435</v>
      </c>
      <c r="I457" s="5">
        <v>3345</v>
      </c>
      <c r="J457" s="5">
        <v>3044</v>
      </c>
      <c r="K457" s="5">
        <v>2952</v>
      </c>
      <c r="L457" s="5">
        <v>4470</v>
      </c>
      <c r="M457" s="5">
        <v>4498</v>
      </c>
      <c r="N457" s="5">
        <v>4435</v>
      </c>
      <c r="O457" s="5">
        <v>2167</v>
      </c>
      <c r="P457" s="5">
        <v>2292</v>
      </c>
      <c r="Q457" s="5">
        <v>2371</v>
      </c>
      <c r="R457">
        <v>1.1760987827465501</v>
      </c>
      <c r="S457">
        <v>5</v>
      </c>
      <c r="T457">
        <v>194</v>
      </c>
      <c r="U457">
        <v>803</v>
      </c>
      <c r="V457" t="s">
        <v>39</v>
      </c>
      <c r="W457" t="s">
        <v>34</v>
      </c>
      <c r="X457" t="s">
        <v>35</v>
      </c>
      <c r="Y457">
        <v>48995.611900000004</v>
      </c>
      <c r="Z457">
        <v>17642805</v>
      </c>
      <c r="AA457">
        <v>24600.6575549148</v>
      </c>
      <c r="AB457">
        <v>33046324.9516255</v>
      </c>
      <c r="AC457">
        <v>1.1760987827465501</v>
      </c>
      <c r="AD457" s="5">
        <v>1</v>
      </c>
    </row>
    <row r="458" spans="1:30" x14ac:dyDescent="0.35">
      <c r="A458">
        <v>2803</v>
      </c>
      <c r="B458" s="1">
        <v>6029005408</v>
      </c>
      <c r="C458" s="1">
        <v>6029005408</v>
      </c>
      <c r="D458">
        <v>8413</v>
      </c>
      <c r="E458">
        <v>6029005408</v>
      </c>
      <c r="F458" s="5">
        <v>5120</v>
      </c>
      <c r="G458" s="5">
        <v>5183</v>
      </c>
      <c r="H458" s="5">
        <v>5024</v>
      </c>
      <c r="I458" s="5">
        <v>3180</v>
      </c>
      <c r="J458" s="5">
        <v>3295</v>
      </c>
      <c r="K458" s="5">
        <v>3074</v>
      </c>
      <c r="L458" s="5">
        <v>5120</v>
      </c>
      <c r="M458" s="5">
        <v>5183</v>
      </c>
      <c r="N458" s="5">
        <v>5024</v>
      </c>
      <c r="O458" s="5">
        <v>2499</v>
      </c>
      <c r="P458" s="5">
        <v>2753</v>
      </c>
      <c r="Q458" s="5">
        <v>2760</v>
      </c>
      <c r="R458">
        <v>1.99288427386268</v>
      </c>
      <c r="S458">
        <v>5</v>
      </c>
      <c r="T458">
        <v>194</v>
      </c>
      <c r="U458">
        <v>803</v>
      </c>
      <c r="V458" t="s">
        <v>39</v>
      </c>
      <c r="W458" t="s">
        <v>34</v>
      </c>
      <c r="X458" t="s">
        <v>35</v>
      </c>
      <c r="Y458">
        <v>48995.611900000004</v>
      </c>
      <c r="Z458">
        <v>17642805</v>
      </c>
      <c r="AA458">
        <v>32162.1456186793</v>
      </c>
      <c r="AB458">
        <v>55998064.807672203</v>
      </c>
      <c r="AC458">
        <v>1.99288427386268</v>
      </c>
      <c r="AD458" s="5">
        <v>1</v>
      </c>
    </row>
    <row r="459" spans="1:30" x14ac:dyDescent="0.35">
      <c r="A459">
        <v>2807</v>
      </c>
      <c r="B459" s="1">
        <v>6037131702</v>
      </c>
      <c r="C459" s="1">
        <v>6037131702</v>
      </c>
      <c r="D459">
        <v>1428</v>
      </c>
      <c r="E459">
        <v>6037131702</v>
      </c>
      <c r="F459" s="5">
        <v>3815</v>
      </c>
      <c r="G459" s="5">
        <v>4135</v>
      </c>
      <c r="H459" s="5">
        <v>3958</v>
      </c>
      <c r="I459" s="5">
        <v>1090</v>
      </c>
      <c r="J459" s="5">
        <v>953</v>
      </c>
      <c r="K459" s="5">
        <v>909</v>
      </c>
      <c r="L459" s="5">
        <v>3815</v>
      </c>
      <c r="M459" s="5">
        <v>4135</v>
      </c>
      <c r="N459" s="5">
        <v>3958</v>
      </c>
      <c r="O459" s="5">
        <v>1716</v>
      </c>
      <c r="P459" s="5">
        <v>2034</v>
      </c>
      <c r="Q459" s="5">
        <v>1892</v>
      </c>
      <c r="R459">
        <v>0.27841946327607697</v>
      </c>
      <c r="S459">
        <v>5</v>
      </c>
      <c r="T459">
        <v>194</v>
      </c>
      <c r="U459">
        <v>803</v>
      </c>
      <c r="V459" t="s">
        <v>39</v>
      </c>
      <c r="W459" t="s">
        <v>34</v>
      </c>
      <c r="X459" t="s">
        <v>35</v>
      </c>
      <c r="Y459">
        <v>48995.611900000004</v>
      </c>
      <c r="Z459">
        <v>17642805</v>
      </c>
      <c r="AA459">
        <v>11226.867244766499</v>
      </c>
      <c r="AB459">
        <v>7861377.41293626</v>
      </c>
      <c r="AC459">
        <v>0.27841946327607697</v>
      </c>
      <c r="AD459" s="5">
        <v>1</v>
      </c>
    </row>
    <row r="460" spans="1:30" x14ac:dyDescent="0.35">
      <c r="A460">
        <v>2808</v>
      </c>
      <c r="B460" s="1">
        <v>6037132002</v>
      </c>
      <c r="C460" s="1">
        <v>6037132002</v>
      </c>
      <c r="D460">
        <v>1432</v>
      </c>
      <c r="E460">
        <v>6037132002</v>
      </c>
      <c r="F460" s="5">
        <v>3699</v>
      </c>
      <c r="G460" s="5">
        <v>3596</v>
      </c>
      <c r="H460" s="5">
        <v>3707</v>
      </c>
      <c r="I460" s="5">
        <v>1162</v>
      </c>
      <c r="J460" s="5">
        <v>1085</v>
      </c>
      <c r="K460" s="5">
        <v>1294</v>
      </c>
      <c r="L460" s="5">
        <v>3699</v>
      </c>
      <c r="M460" s="5">
        <v>3596</v>
      </c>
      <c r="N460" s="5">
        <v>3707</v>
      </c>
      <c r="O460" s="5">
        <v>1850</v>
      </c>
      <c r="P460" s="5">
        <v>1643</v>
      </c>
      <c r="Q460" s="5">
        <v>1743</v>
      </c>
      <c r="R460">
        <v>0.61784409462786705</v>
      </c>
      <c r="S460">
        <v>5</v>
      </c>
      <c r="T460">
        <v>194</v>
      </c>
      <c r="U460">
        <v>803</v>
      </c>
      <c r="V460" t="s">
        <v>39</v>
      </c>
      <c r="W460" t="s">
        <v>34</v>
      </c>
      <c r="X460" t="s">
        <v>35</v>
      </c>
      <c r="Y460">
        <v>48995.611900000004</v>
      </c>
      <c r="Z460">
        <v>17642805</v>
      </c>
      <c r="AA460">
        <v>21181.321681382899</v>
      </c>
      <c r="AB460">
        <v>17445940.140071899</v>
      </c>
      <c r="AC460">
        <v>0.61784409462786705</v>
      </c>
      <c r="AD460" s="5">
        <v>1</v>
      </c>
    </row>
    <row r="461" spans="1:30" x14ac:dyDescent="0.35">
      <c r="A461">
        <v>2809</v>
      </c>
      <c r="B461" s="1">
        <v>6037132101</v>
      </c>
      <c r="C461" s="1">
        <v>6037132101</v>
      </c>
      <c r="D461">
        <v>1433</v>
      </c>
      <c r="E461">
        <v>6037132101</v>
      </c>
      <c r="F461" s="5">
        <v>4727</v>
      </c>
      <c r="G461" s="5">
        <v>4592</v>
      </c>
      <c r="H461" s="5">
        <v>4319</v>
      </c>
      <c r="I461" s="5">
        <v>1177</v>
      </c>
      <c r="J461" s="5">
        <v>1241</v>
      </c>
      <c r="K461" s="5">
        <v>1428</v>
      </c>
      <c r="L461" s="5">
        <v>4727</v>
      </c>
      <c r="M461" s="5">
        <v>4592</v>
      </c>
      <c r="N461" s="5">
        <v>4319</v>
      </c>
      <c r="O461" s="5">
        <v>2575</v>
      </c>
      <c r="P461" s="5">
        <v>2410</v>
      </c>
      <c r="Q461" s="5">
        <v>2209</v>
      </c>
      <c r="R461">
        <v>0.31294316042842402</v>
      </c>
      <c r="S461">
        <v>5</v>
      </c>
      <c r="T461">
        <v>194</v>
      </c>
      <c r="U461">
        <v>803</v>
      </c>
      <c r="V461" t="s">
        <v>39</v>
      </c>
      <c r="W461" t="s">
        <v>34</v>
      </c>
      <c r="X461" t="s">
        <v>35</v>
      </c>
      <c r="Y461">
        <v>48995.611900000004</v>
      </c>
      <c r="Z461">
        <v>17642805</v>
      </c>
      <c r="AA461">
        <v>11964.5222175974</v>
      </c>
      <c r="AB461">
        <v>8836671.4056510497</v>
      </c>
      <c r="AC461">
        <v>0.31294316042842402</v>
      </c>
      <c r="AD461" s="5">
        <v>1</v>
      </c>
    </row>
    <row r="462" spans="1:30" x14ac:dyDescent="0.35">
      <c r="A462">
        <v>2896</v>
      </c>
      <c r="B462" s="1">
        <v>6037109400</v>
      </c>
      <c r="C462" s="1">
        <v>6037109400</v>
      </c>
      <c r="D462">
        <v>1241</v>
      </c>
      <c r="E462">
        <v>6037109400</v>
      </c>
      <c r="F462" s="5">
        <v>4044</v>
      </c>
      <c r="G462" s="5">
        <v>4285</v>
      </c>
      <c r="H462" s="5">
        <v>4175</v>
      </c>
      <c r="I462" s="5">
        <v>499</v>
      </c>
      <c r="J462" s="5">
        <v>504</v>
      </c>
      <c r="K462" s="5">
        <v>511</v>
      </c>
      <c r="L462" s="5">
        <v>4044</v>
      </c>
      <c r="M462" s="5">
        <v>4285</v>
      </c>
      <c r="N462" s="5">
        <v>4175</v>
      </c>
      <c r="O462" s="5">
        <v>1837</v>
      </c>
      <c r="P462" s="5">
        <v>1990</v>
      </c>
      <c r="Q462" s="5">
        <v>1932</v>
      </c>
      <c r="R462">
        <v>0.49839106860357302</v>
      </c>
      <c r="S462">
        <v>5</v>
      </c>
      <c r="T462">
        <v>194</v>
      </c>
      <c r="U462">
        <v>803</v>
      </c>
      <c r="V462" t="s">
        <v>39</v>
      </c>
      <c r="W462" t="s">
        <v>34</v>
      </c>
      <c r="X462" t="s">
        <v>35</v>
      </c>
      <c r="Y462">
        <v>48995.611900000004</v>
      </c>
      <c r="Z462">
        <v>17642805</v>
      </c>
      <c r="AA462">
        <v>17670.1624887691</v>
      </c>
      <c r="AB462">
        <v>14068981.305949099</v>
      </c>
      <c r="AC462">
        <v>0.49839106860357302</v>
      </c>
      <c r="AD462" s="5">
        <v>1</v>
      </c>
    </row>
    <row r="463" spans="1:30" x14ac:dyDescent="0.35">
      <c r="A463">
        <v>2897</v>
      </c>
      <c r="B463" s="1">
        <v>6037109500</v>
      </c>
      <c r="C463" s="1">
        <v>6037109500</v>
      </c>
      <c r="D463">
        <v>1242</v>
      </c>
      <c r="E463">
        <v>6037109500</v>
      </c>
      <c r="F463" s="5">
        <v>4720</v>
      </c>
      <c r="G463" s="5">
        <v>4238</v>
      </c>
      <c r="H463" s="5">
        <v>3699</v>
      </c>
      <c r="I463" s="5">
        <v>112</v>
      </c>
      <c r="J463" s="5">
        <v>79</v>
      </c>
      <c r="K463" s="5">
        <v>109</v>
      </c>
      <c r="L463" s="5">
        <v>4720</v>
      </c>
      <c r="M463" s="5">
        <v>4238</v>
      </c>
      <c r="N463" s="5">
        <v>3699</v>
      </c>
      <c r="O463" s="5">
        <v>2641</v>
      </c>
      <c r="P463" s="5">
        <v>2217</v>
      </c>
      <c r="Q463" s="5">
        <v>1728</v>
      </c>
      <c r="R463">
        <v>0.46120184590552299</v>
      </c>
      <c r="S463">
        <v>5</v>
      </c>
      <c r="T463">
        <v>194</v>
      </c>
      <c r="U463">
        <v>803</v>
      </c>
      <c r="V463" t="s">
        <v>39</v>
      </c>
      <c r="W463" t="s">
        <v>34</v>
      </c>
      <c r="X463" t="s">
        <v>35</v>
      </c>
      <c r="Y463">
        <v>48995.611900000004</v>
      </c>
      <c r="Z463">
        <v>17642805</v>
      </c>
      <c r="AA463">
        <v>20715.761645404302</v>
      </c>
      <c r="AB463">
        <v>13018919.6448361</v>
      </c>
      <c r="AC463">
        <v>0.46120184590552299</v>
      </c>
      <c r="AD463" s="5">
        <v>1</v>
      </c>
    </row>
    <row r="464" spans="1:30" x14ac:dyDescent="0.35">
      <c r="A464">
        <v>2898</v>
      </c>
      <c r="B464" s="1">
        <v>6037109601</v>
      </c>
      <c r="C464" s="1">
        <v>6037109601</v>
      </c>
      <c r="D464">
        <v>1243</v>
      </c>
      <c r="E464">
        <v>6037109601</v>
      </c>
      <c r="F464" s="5">
        <v>4877</v>
      </c>
      <c r="G464" s="5">
        <v>4849</v>
      </c>
      <c r="H464" s="5">
        <v>4831</v>
      </c>
      <c r="I464" s="5">
        <v>1096</v>
      </c>
      <c r="J464" s="5">
        <v>1090</v>
      </c>
      <c r="K464" s="5">
        <v>1052</v>
      </c>
      <c r="L464" s="5">
        <v>4877</v>
      </c>
      <c r="M464" s="5">
        <v>4849</v>
      </c>
      <c r="N464" s="5">
        <v>4831</v>
      </c>
      <c r="O464" s="5">
        <v>2169</v>
      </c>
      <c r="P464" s="5">
        <v>2136</v>
      </c>
      <c r="Q464" s="5">
        <v>2166</v>
      </c>
      <c r="R464">
        <v>0.86791358089359805</v>
      </c>
      <c r="S464">
        <v>5</v>
      </c>
      <c r="T464">
        <v>194</v>
      </c>
      <c r="U464">
        <v>803</v>
      </c>
      <c r="V464" t="s">
        <v>39</v>
      </c>
      <c r="W464" t="s">
        <v>34</v>
      </c>
      <c r="X464" t="s">
        <v>35</v>
      </c>
      <c r="Y464">
        <v>48995.611900000004</v>
      </c>
      <c r="Z464">
        <v>17642805</v>
      </c>
      <c r="AA464">
        <v>20210.208936743998</v>
      </c>
      <c r="AB464">
        <v>24501102.799986102</v>
      </c>
      <c r="AC464">
        <v>0.86791358089359805</v>
      </c>
      <c r="AD464" s="5">
        <v>1</v>
      </c>
    </row>
    <row r="465" spans="1:30" x14ac:dyDescent="0.35">
      <c r="A465">
        <v>2968</v>
      </c>
      <c r="B465" s="1">
        <v>6037117302</v>
      </c>
      <c r="C465" s="1">
        <v>6037117302</v>
      </c>
      <c r="D465">
        <v>1290</v>
      </c>
      <c r="E465">
        <v>6037117302</v>
      </c>
      <c r="F465" s="5">
        <v>4932</v>
      </c>
      <c r="G465" s="5">
        <v>4746</v>
      </c>
      <c r="H465" s="5">
        <v>4957</v>
      </c>
      <c r="I465" s="5">
        <v>2000</v>
      </c>
      <c r="J465" s="5">
        <v>1948</v>
      </c>
      <c r="K465" s="5">
        <v>2003</v>
      </c>
      <c r="L465" s="5">
        <v>4932</v>
      </c>
      <c r="M465" s="5">
        <v>4746</v>
      </c>
      <c r="N465" s="5">
        <v>4957</v>
      </c>
      <c r="O465" s="5">
        <v>1982</v>
      </c>
      <c r="P465" s="5">
        <v>2056</v>
      </c>
      <c r="Q465" s="5">
        <v>2099</v>
      </c>
      <c r="R465">
        <v>0.79220837774113895</v>
      </c>
      <c r="S465">
        <v>5</v>
      </c>
      <c r="T465">
        <v>194</v>
      </c>
      <c r="U465">
        <v>803</v>
      </c>
      <c r="V465" t="s">
        <v>39</v>
      </c>
      <c r="W465" t="s">
        <v>34</v>
      </c>
      <c r="X465" t="s">
        <v>35</v>
      </c>
      <c r="Y465">
        <v>48995.611900000004</v>
      </c>
      <c r="Z465">
        <v>17642805</v>
      </c>
      <c r="AA465">
        <v>26359.285232046899</v>
      </c>
      <c r="AB465">
        <v>22365708.022716001</v>
      </c>
      <c r="AC465">
        <v>0.79220837774113895</v>
      </c>
      <c r="AD465" s="5">
        <v>1</v>
      </c>
    </row>
    <row r="466" spans="1:30" x14ac:dyDescent="0.35">
      <c r="A466">
        <v>2969</v>
      </c>
      <c r="B466" s="1">
        <v>6037117303</v>
      </c>
      <c r="C466" s="1">
        <v>6037117303</v>
      </c>
      <c r="D466">
        <v>1291</v>
      </c>
      <c r="E466">
        <v>6037117303</v>
      </c>
      <c r="F466" s="5">
        <v>4369</v>
      </c>
      <c r="G466" s="5">
        <v>4510</v>
      </c>
      <c r="H466" s="5">
        <v>4428</v>
      </c>
      <c r="I466" s="5">
        <v>1180</v>
      </c>
      <c r="J466" s="5">
        <v>1123</v>
      </c>
      <c r="K466" s="5">
        <v>1087</v>
      </c>
      <c r="L466" s="5">
        <v>4369</v>
      </c>
      <c r="M466" s="5">
        <v>4510</v>
      </c>
      <c r="N466" s="5">
        <v>4428</v>
      </c>
      <c r="O466" s="5">
        <v>2020</v>
      </c>
      <c r="P466" s="5">
        <v>2069</v>
      </c>
      <c r="Q466" s="5">
        <v>2042</v>
      </c>
      <c r="R466">
        <v>0.69521073024359303</v>
      </c>
      <c r="S466">
        <v>5</v>
      </c>
      <c r="T466">
        <v>194</v>
      </c>
      <c r="U466">
        <v>803</v>
      </c>
      <c r="V466" t="s">
        <v>39</v>
      </c>
      <c r="W466" t="s">
        <v>34</v>
      </c>
      <c r="X466" t="s">
        <v>35</v>
      </c>
      <c r="Y466">
        <v>48995.611900000004</v>
      </c>
      <c r="Z466">
        <v>17642805</v>
      </c>
      <c r="AA466">
        <v>18223.000146318001</v>
      </c>
      <c r="AB466">
        <v>19628015.976142701</v>
      </c>
      <c r="AC466">
        <v>0.69521073024359303</v>
      </c>
      <c r="AD466" s="5">
        <v>1</v>
      </c>
    </row>
    <row r="467" spans="1:30" x14ac:dyDescent="0.35">
      <c r="A467">
        <v>2970</v>
      </c>
      <c r="B467" s="1">
        <v>6037117520</v>
      </c>
      <c r="C467" s="1">
        <v>6037117520</v>
      </c>
      <c r="D467">
        <v>1297</v>
      </c>
      <c r="E467">
        <v>6037117520</v>
      </c>
      <c r="F467" s="5">
        <v>4226</v>
      </c>
      <c r="G467" s="5">
        <v>4322</v>
      </c>
      <c r="H467" s="5">
        <v>4571</v>
      </c>
      <c r="I467" s="5">
        <v>250</v>
      </c>
      <c r="J467" s="5">
        <v>231</v>
      </c>
      <c r="K467" s="5">
        <v>270</v>
      </c>
      <c r="L467" s="5">
        <v>4226</v>
      </c>
      <c r="M467" s="5">
        <v>4322</v>
      </c>
      <c r="N467" s="5">
        <v>4571</v>
      </c>
      <c r="O467" s="5">
        <v>2655</v>
      </c>
      <c r="P467" s="5">
        <v>2730</v>
      </c>
      <c r="Q467" s="5">
        <v>2853</v>
      </c>
      <c r="R467">
        <v>0.12575932169597401</v>
      </c>
      <c r="S467">
        <v>5</v>
      </c>
      <c r="T467">
        <v>194</v>
      </c>
      <c r="U467">
        <v>803</v>
      </c>
      <c r="V467" t="s">
        <v>39</v>
      </c>
      <c r="W467" t="s">
        <v>34</v>
      </c>
      <c r="X467" t="s">
        <v>35</v>
      </c>
      <c r="Y467">
        <v>48995.611900000004</v>
      </c>
      <c r="Z467">
        <v>17642805</v>
      </c>
      <c r="AA467">
        <v>7822.1250052579398</v>
      </c>
      <c r="AB467">
        <v>3550560.3779863799</v>
      </c>
      <c r="AC467">
        <v>0.12575932169597401</v>
      </c>
      <c r="AD467" s="5">
        <v>1</v>
      </c>
    </row>
    <row r="468" spans="1:30" x14ac:dyDescent="0.35">
      <c r="A468">
        <v>2979</v>
      </c>
      <c r="B468" s="1">
        <v>6037132102</v>
      </c>
      <c r="C468" s="1">
        <v>6037132102</v>
      </c>
      <c r="D468">
        <v>1434</v>
      </c>
      <c r="E468">
        <v>6037132102</v>
      </c>
      <c r="F468" s="5">
        <v>5027</v>
      </c>
      <c r="G468" s="5">
        <v>5347</v>
      </c>
      <c r="H468" s="5">
        <v>5279</v>
      </c>
      <c r="I468" s="5">
        <v>1674</v>
      </c>
      <c r="J468" s="5">
        <v>1623</v>
      </c>
      <c r="K468" s="5">
        <v>1696</v>
      </c>
      <c r="L468" s="5">
        <v>5027</v>
      </c>
      <c r="M468" s="5">
        <v>5347</v>
      </c>
      <c r="N468" s="5">
        <v>5279</v>
      </c>
      <c r="O468" s="5">
        <v>2048</v>
      </c>
      <c r="P468" s="5">
        <v>2240</v>
      </c>
      <c r="Q468" s="5">
        <v>2241</v>
      </c>
      <c r="R468">
        <v>0.52953522599009095</v>
      </c>
      <c r="S468">
        <v>5</v>
      </c>
      <c r="T468">
        <v>194</v>
      </c>
      <c r="U468">
        <v>803</v>
      </c>
      <c r="V468" t="s">
        <v>39</v>
      </c>
      <c r="W468" t="s">
        <v>34</v>
      </c>
      <c r="X468" t="s">
        <v>35</v>
      </c>
      <c r="Y468">
        <v>48995.611900000004</v>
      </c>
      <c r="Z468">
        <v>17642805</v>
      </c>
      <c r="AA468">
        <v>18997.5229351616</v>
      </c>
      <c r="AB468">
        <v>14951964.7992729</v>
      </c>
      <c r="AC468">
        <v>0.52953522599009095</v>
      </c>
      <c r="AD468" s="5">
        <v>1</v>
      </c>
    </row>
    <row r="469" spans="1:30" x14ac:dyDescent="0.35">
      <c r="A469">
        <v>2980</v>
      </c>
      <c r="B469" s="1">
        <v>6037132501</v>
      </c>
      <c r="C469" s="1">
        <v>6037132501</v>
      </c>
      <c r="D469">
        <v>1436</v>
      </c>
      <c r="E469">
        <v>6037132501</v>
      </c>
      <c r="F469" s="5">
        <v>4553</v>
      </c>
      <c r="G469" s="5">
        <v>4785</v>
      </c>
      <c r="H469" s="5">
        <v>4641</v>
      </c>
      <c r="I469" s="5">
        <v>1371</v>
      </c>
      <c r="J469" s="5">
        <v>1267</v>
      </c>
      <c r="K469" s="5">
        <v>1322</v>
      </c>
      <c r="L469" s="5">
        <v>4553</v>
      </c>
      <c r="M469" s="5">
        <v>4785</v>
      </c>
      <c r="N469" s="5">
        <v>4641</v>
      </c>
      <c r="O469" s="5">
        <v>1812</v>
      </c>
      <c r="P469" s="5">
        <v>2007</v>
      </c>
      <c r="Q469" s="5">
        <v>1832</v>
      </c>
      <c r="R469">
        <v>0.27212397717777798</v>
      </c>
      <c r="S469">
        <v>5</v>
      </c>
      <c r="T469">
        <v>194</v>
      </c>
      <c r="U469">
        <v>803</v>
      </c>
      <c r="V469" t="s">
        <v>39</v>
      </c>
      <c r="W469" t="s">
        <v>34</v>
      </c>
      <c r="X469" t="s">
        <v>35</v>
      </c>
      <c r="Y469">
        <v>48995.611900000004</v>
      </c>
      <c r="Z469">
        <v>17642805</v>
      </c>
      <c r="AA469">
        <v>11079.113979778</v>
      </c>
      <c r="AB469">
        <v>7683835.0407479703</v>
      </c>
      <c r="AC469">
        <v>0.27212397717777798</v>
      </c>
      <c r="AD469" s="5">
        <v>1</v>
      </c>
    </row>
    <row r="470" spans="1:30" x14ac:dyDescent="0.35">
      <c r="A470">
        <v>2981</v>
      </c>
      <c r="B470" s="1">
        <v>6037132502</v>
      </c>
      <c r="C470" s="1">
        <v>6037132502</v>
      </c>
      <c r="D470">
        <v>1437</v>
      </c>
      <c r="E470">
        <v>6037132502</v>
      </c>
      <c r="F470" s="5">
        <v>3358</v>
      </c>
      <c r="G470" s="5">
        <v>3207</v>
      </c>
      <c r="H470" s="5">
        <v>3565</v>
      </c>
      <c r="I470" s="5">
        <v>1635</v>
      </c>
      <c r="J470" s="5">
        <v>1627</v>
      </c>
      <c r="K470" s="5">
        <v>1638</v>
      </c>
      <c r="L470" s="5">
        <v>3358</v>
      </c>
      <c r="M470" s="5">
        <v>3207</v>
      </c>
      <c r="N470" s="5">
        <v>3565</v>
      </c>
      <c r="O470" s="5">
        <v>1110</v>
      </c>
      <c r="P470" s="5">
        <v>1102</v>
      </c>
      <c r="Q470" s="5">
        <v>1382</v>
      </c>
      <c r="R470">
        <v>0.241237531799321</v>
      </c>
      <c r="S470">
        <v>5</v>
      </c>
      <c r="T470">
        <v>194</v>
      </c>
      <c r="U470">
        <v>803</v>
      </c>
      <c r="V470" t="s">
        <v>39</v>
      </c>
      <c r="W470" t="s">
        <v>34</v>
      </c>
      <c r="X470" t="s">
        <v>35</v>
      </c>
      <c r="Y470">
        <v>48995.611900000004</v>
      </c>
      <c r="Z470">
        <v>17642805</v>
      </c>
      <c r="AA470">
        <v>11049.513329121801</v>
      </c>
      <c r="AB470">
        <v>6811883.2837443603</v>
      </c>
      <c r="AC470">
        <v>0.241237531799321</v>
      </c>
      <c r="AD470" s="5">
        <v>1</v>
      </c>
    </row>
    <row r="471" spans="1:30" x14ac:dyDescent="0.35">
      <c r="A471">
        <v>2989</v>
      </c>
      <c r="B471" s="1">
        <v>6037910210</v>
      </c>
      <c r="C471" s="1">
        <v>6037910210</v>
      </c>
      <c r="D471">
        <v>3391</v>
      </c>
      <c r="E471">
        <v>6037910210</v>
      </c>
      <c r="F471" s="5">
        <v>6937</v>
      </c>
      <c r="G471" s="5">
        <v>7999</v>
      </c>
      <c r="H471" s="5">
        <v>7665</v>
      </c>
      <c r="I471" s="5">
        <v>3034</v>
      </c>
      <c r="J471" s="5">
        <v>3159</v>
      </c>
      <c r="K471" s="5">
        <v>2611</v>
      </c>
      <c r="L471" s="5">
        <v>6937</v>
      </c>
      <c r="M471" s="5">
        <v>7999</v>
      </c>
      <c r="N471" s="5">
        <v>7665</v>
      </c>
      <c r="O471" s="5">
        <v>3274</v>
      </c>
      <c r="P471" s="5">
        <v>3697</v>
      </c>
      <c r="Q471" s="5">
        <v>3451</v>
      </c>
      <c r="R471">
        <v>1.2237095469449</v>
      </c>
      <c r="S471">
        <v>5</v>
      </c>
      <c r="T471">
        <v>194</v>
      </c>
      <c r="U471">
        <v>803</v>
      </c>
      <c r="V471" t="s">
        <v>39</v>
      </c>
      <c r="W471" t="s">
        <v>34</v>
      </c>
      <c r="X471" t="s">
        <v>35</v>
      </c>
      <c r="Y471">
        <v>48995.611900000004</v>
      </c>
      <c r="Z471">
        <v>17642805</v>
      </c>
      <c r="AA471">
        <v>25371.928303168301</v>
      </c>
      <c r="AB471">
        <v>34499075.168031</v>
      </c>
      <c r="AC471">
        <v>1.2237095469449</v>
      </c>
      <c r="AD471" s="5">
        <v>1</v>
      </c>
    </row>
    <row r="472" spans="1:30" x14ac:dyDescent="0.35">
      <c r="A472">
        <v>2990</v>
      </c>
      <c r="B472" s="1">
        <v>6037910712</v>
      </c>
      <c r="C472" s="1">
        <v>6037910712</v>
      </c>
      <c r="D472">
        <v>3412</v>
      </c>
      <c r="E472">
        <v>6037910712</v>
      </c>
      <c r="F472" s="5">
        <v>3046</v>
      </c>
      <c r="G472" s="5">
        <v>3307</v>
      </c>
      <c r="H472" s="5">
        <v>3322</v>
      </c>
      <c r="I472" s="5">
        <v>357</v>
      </c>
      <c r="J472" s="5">
        <v>478</v>
      </c>
      <c r="K472" s="5">
        <v>428</v>
      </c>
      <c r="L472" s="5">
        <v>3046</v>
      </c>
      <c r="M472" s="5">
        <v>3307</v>
      </c>
      <c r="N472" s="5">
        <v>3322</v>
      </c>
      <c r="O472" s="5">
        <v>1405</v>
      </c>
      <c r="P472" s="5">
        <v>1380</v>
      </c>
      <c r="Q472" s="5">
        <v>1434</v>
      </c>
      <c r="R472">
        <v>0.79953834094842102</v>
      </c>
      <c r="S472">
        <v>5</v>
      </c>
      <c r="T472">
        <v>194</v>
      </c>
      <c r="U472">
        <v>803</v>
      </c>
      <c r="V472" t="s">
        <v>39</v>
      </c>
      <c r="W472" t="s">
        <v>34</v>
      </c>
      <c r="X472" t="s">
        <v>35</v>
      </c>
      <c r="Y472">
        <v>48995.611900000004</v>
      </c>
      <c r="Z472">
        <v>17642805</v>
      </c>
      <c r="AA472">
        <v>19366.525643780002</v>
      </c>
      <c r="AB472">
        <v>22546247.4781559</v>
      </c>
      <c r="AC472">
        <v>0.79953834094842102</v>
      </c>
      <c r="AD472" s="5">
        <v>1</v>
      </c>
    </row>
    <row r="473" spans="1:30" x14ac:dyDescent="0.35">
      <c r="A473">
        <v>2991</v>
      </c>
      <c r="B473" s="1">
        <v>6037910713</v>
      </c>
      <c r="C473" s="1">
        <v>6037910713</v>
      </c>
      <c r="D473">
        <v>3413</v>
      </c>
      <c r="E473">
        <v>6037910713</v>
      </c>
      <c r="F473" s="5">
        <v>6310</v>
      </c>
      <c r="G473" s="5">
        <v>6916</v>
      </c>
      <c r="H473" s="5">
        <v>7172</v>
      </c>
      <c r="I473" s="5">
        <v>507</v>
      </c>
      <c r="J473" s="5">
        <v>615</v>
      </c>
      <c r="K473" s="5">
        <v>603</v>
      </c>
      <c r="L473" s="5">
        <v>6310</v>
      </c>
      <c r="M473" s="5">
        <v>6916</v>
      </c>
      <c r="N473" s="5">
        <v>7172</v>
      </c>
      <c r="O473" s="5">
        <v>3745</v>
      </c>
      <c r="P473" s="5">
        <v>4157</v>
      </c>
      <c r="Q473" s="5">
        <v>4283</v>
      </c>
      <c r="R473">
        <v>0.76359053907056096</v>
      </c>
      <c r="S473">
        <v>5</v>
      </c>
      <c r="T473">
        <v>194</v>
      </c>
      <c r="U473">
        <v>803</v>
      </c>
      <c r="V473" t="s">
        <v>39</v>
      </c>
      <c r="W473" t="s">
        <v>34</v>
      </c>
      <c r="X473" t="s">
        <v>35</v>
      </c>
      <c r="Y473">
        <v>48995.611900000004</v>
      </c>
      <c r="Z473">
        <v>17642805</v>
      </c>
      <c r="AA473">
        <v>18774.359662422801</v>
      </c>
      <c r="AB473">
        <v>21530803.594225701</v>
      </c>
      <c r="AC473">
        <v>0.76359053907056096</v>
      </c>
      <c r="AD473" s="5">
        <v>1</v>
      </c>
    </row>
    <row r="474" spans="1:30" x14ac:dyDescent="0.35">
      <c r="A474">
        <v>2992</v>
      </c>
      <c r="B474" s="1">
        <v>6037920045</v>
      </c>
      <c r="C474" s="1">
        <v>6037920045</v>
      </c>
      <c r="D474">
        <v>3454</v>
      </c>
      <c r="E474">
        <v>6037920045</v>
      </c>
      <c r="F474" s="5">
        <v>4404</v>
      </c>
      <c r="G474" s="5">
        <v>4514</v>
      </c>
      <c r="H474" s="5">
        <v>4492</v>
      </c>
      <c r="I474" s="5">
        <v>2712</v>
      </c>
      <c r="J474" s="5">
        <v>2888</v>
      </c>
      <c r="K474" s="5">
        <v>2815</v>
      </c>
      <c r="L474" s="5">
        <v>4404</v>
      </c>
      <c r="M474" s="5">
        <v>4514</v>
      </c>
      <c r="N474" s="5">
        <v>4492</v>
      </c>
      <c r="O474" s="5">
        <v>2056</v>
      </c>
      <c r="P474" s="5">
        <v>1994</v>
      </c>
      <c r="Q474" s="5">
        <v>1994</v>
      </c>
      <c r="R474">
        <v>0.72197952003324395</v>
      </c>
      <c r="S474">
        <v>5</v>
      </c>
      <c r="T474">
        <v>194</v>
      </c>
      <c r="U474">
        <v>803</v>
      </c>
      <c r="V474" t="s">
        <v>39</v>
      </c>
      <c r="W474" t="s">
        <v>34</v>
      </c>
      <c r="X474" t="s">
        <v>35</v>
      </c>
      <c r="Y474">
        <v>48995.611900000004</v>
      </c>
      <c r="Z474">
        <v>17642805</v>
      </c>
      <c r="AA474">
        <v>20053.3243548477</v>
      </c>
      <c r="AB474">
        <v>20366443.900882699</v>
      </c>
      <c r="AC474">
        <v>0.72197952003324395</v>
      </c>
      <c r="AD474" s="5">
        <v>1</v>
      </c>
    </row>
    <row r="475" spans="1:30" x14ac:dyDescent="0.35">
      <c r="A475">
        <v>2995</v>
      </c>
      <c r="B475" s="1">
        <v>6037980004</v>
      </c>
      <c r="C475" s="1">
        <v>6037980004</v>
      </c>
      <c r="D475">
        <v>3492</v>
      </c>
      <c r="E475">
        <v>6037980004</v>
      </c>
      <c r="F475" s="5">
        <v>0</v>
      </c>
      <c r="G475" s="5">
        <v>0</v>
      </c>
      <c r="H475" s="5">
        <v>0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5">
        <v>0</v>
      </c>
      <c r="Q475" s="5">
        <v>0</v>
      </c>
      <c r="R475">
        <v>13.8500048549278</v>
      </c>
      <c r="S475">
        <v>5</v>
      </c>
      <c r="T475">
        <v>194</v>
      </c>
      <c r="U475">
        <v>803</v>
      </c>
      <c r="V475" t="s">
        <v>39</v>
      </c>
      <c r="W475" t="s">
        <v>34</v>
      </c>
      <c r="X475" t="s">
        <v>35</v>
      </c>
      <c r="Y475">
        <v>48995.611900000004</v>
      </c>
      <c r="Z475">
        <v>17642805</v>
      </c>
      <c r="AA475">
        <v>88686.757990086</v>
      </c>
      <c r="AB475">
        <v>390440951.12001401</v>
      </c>
      <c r="AC475">
        <v>13.8500048549278</v>
      </c>
      <c r="AD475" s="5">
        <v>1</v>
      </c>
    </row>
    <row r="476" spans="1:30" x14ac:dyDescent="0.35">
      <c r="A476">
        <v>3001</v>
      </c>
      <c r="B476" s="1">
        <v>6037900701</v>
      </c>
      <c r="C476" s="1">
        <v>6037900701</v>
      </c>
      <c r="D476">
        <v>3359</v>
      </c>
      <c r="E476">
        <v>6037900701</v>
      </c>
      <c r="F476" s="5">
        <v>4634</v>
      </c>
      <c r="G476" s="5">
        <v>4481</v>
      </c>
      <c r="H476" s="5">
        <v>4436</v>
      </c>
      <c r="I476" s="5">
        <v>1398</v>
      </c>
      <c r="J476" s="5">
        <v>1304</v>
      </c>
      <c r="K476" s="5">
        <v>1146</v>
      </c>
      <c r="L476" s="5">
        <v>4634</v>
      </c>
      <c r="M476" s="5">
        <v>4481</v>
      </c>
      <c r="N476" s="5">
        <v>4436</v>
      </c>
      <c r="O476" s="5">
        <v>2338</v>
      </c>
      <c r="P476" s="5">
        <v>2134</v>
      </c>
      <c r="Q476" s="5">
        <v>1963</v>
      </c>
      <c r="R476">
        <v>0.80848972524636797</v>
      </c>
      <c r="S476">
        <v>5</v>
      </c>
      <c r="T476">
        <v>194</v>
      </c>
      <c r="U476">
        <v>803</v>
      </c>
      <c r="V476" t="s">
        <v>39</v>
      </c>
      <c r="W476" t="s">
        <v>34</v>
      </c>
      <c r="X476" t="s">
        <v>35</v>
      </c>
      <c r="Y476">
        <v>48995.611900000004</v>
      </c>
      <c r="Z476">
        <v>17642805</v>
      </c>
      <c r="AA476">
        <v>19254.414897647701</v>
      </c>
      <c r="AB476">
        <v>22787803.809726201</v>
      </c>
      <c r="AC476">
        <v>0.80848972524636797</v>
      </c>
      <c r="AD476" s="5">
        <v>1</v>
      </c>
    </row>
    <row r="477" spans="1:30" x14ac:dyDescent="0.35">
      <c r="A477">
        <v>3002</v>
      </c>
      <c r="B477" s="1">
        <v>6037910709</v>
      </c>
      <c r="C477" s="1">
        <v>6037910709</v>
      </c>
      <c r="D477">
        <v>3410</v>
      </c>
      <c r="E477">
        <v>6037910709</v>
      </c>
      <c r="F477" s="5">
        <v>1758</v>
      </c>
      <c r="G477" s="5">
        <v>1734</v>
      </c>
      <c r="H477" s="5">
        <v>1660</v>
      </c>
      <c r="I477" s="5">
        <v>730</v>
      </c>
      <c r="J477" s="5">
        <v>652</v>
      </c>
      <c r="K477" s="5">
        <v>691</v>
      </c>
      <c r="L477" s="5">
        <v>1758</v>
      </c>
      <c r="M477" s="5">
        <v>1734</v>
      </c>
      <c r="N477" s="5">
        <v>1660</v>
      </c>
      <c r="O477" s="5">
        <v>807</v>
      </c>
      <c r="P477" s="5">
        <v>838</v>
      </c>
      <c r="Q477" s="5">
        <v>715</v>
      </c>
      <c r="R477">
        <v>5.5936679532930604</v>
      </c>
      <c r="S477">
        <v>5</v>
      </c>
      <c r="T477">
        <v>194</v>
      </c>
      <c r="U477">
        <v>803</v>
      </c>
      <c r="V477" t="s">
        <v>39</v>
      </c>
      <c r="W477" t="s">
        <v>34</v>
      </c>
      <c r="X477" t="s">
        <v>35</v>
      </c>
      <c r="Y477">
        <v>48995.611900000004</v>
      </c>
      <c r="Z477">
        <v>17642805</v>
      </c>
      <c r="AA477">
        <v>62163.921684868699</v>
      </c>
      <c r="AB477">
        <v>157748712.51414701</v>
      </c>
      <c r="AC477">
        <v>5.5936679532930604</v>
      </c>
      <c r="AD477" s="5">
        <v>1</v>
      </c>
    </row>
    <row r="478" spans="1:30" x14ac:dyDescent="0.35">
      <c r="A478">
        <v>3003</v>
      </c>
      <c r="B478" s="1">
        <v>6037910810</v>
      </c>
      <c r="C478" s="1">
        <v>6037910810</v>
      </c>
      <c r="D478">
        <v>3422</v>
      </c>
      <c r="E478">
        <v>6037910810</v>
      </c>
      <c r="F478" s="5">
        <v>2573</v>
      </c>
      <c r="G478" s="5">
        <v>2703</v>
      </c>
      <c r="H478" s="5">
        <v>2927</v>
      </c>
      <c r="I478" s="5">
        <v>1481</v>
      </c>
      <c r="J478" s="5">
        <v>1470</v>
      </c>
      <c r="K478" s="5">
        <v>1757</v>
      </c>
      <c r="L478" s="5">
        <v>2573</v>
      </c>
      <c r="M478" s="5">
        <v>2703</v>
      </c>
      <c r="N478" s="5">
        <v>2927</v>
      </c>
      <c r="O478" s="5">
        <v>1202</v>
      </c>
      <c r="P478" s="5">
        <v>1277</v>
      </c>
      <c r="Q478" s="5">
        <v>1338</v>
      </c>
      <c r="R478">
        <v>8.5470317363421309</v>
      </c>
      <c r="S478">
        <v>5</v>
      </c>
      <c r="T478">
        <v>194</v>
      </c>
      <c r="U478">
        <v>803</v>
      </c>
      <c r="V478" t="s">
        <v>39</v>
      </c>
      <c r="W478" t="s">
        <v>34</v>
      </c>
      <c r="X478" t="s">
        <v>35</v>
      </c>
      <c r="Y478">
        <v>48995.611900000004</v>
      </c>
      <c r="Z478">
        <v>17642805</v>
      </c>
      <c r="AA478">
        <v>72925.300956407897</v>
      </c>
      <c r="AB478">
        <v>241103055.18832999</v>
      </c>
      <c r="AC478">
        <v>8.5470317363421309</v>
      </c>
      <c r="AD478" s="5">
        <v>1</v>
      </c>
    </row>
    <row r="479" spans="1:30" x14ac:dyDescent="0.35">
      <c r="A479">
        <v>3004</v>
      </c>
      <c r="B479" s="1">
        <v>6037920043</v>
      </c>
      <c r="C479" s="1">
        <v>6037920043</v>
      </c>
      <c r="D479">
        <v>3452</v>
      </c>
      <c r="E479">
        <v>6037920043</v>
      </c>
      <c r="F479" s="5">
        <v>7533</v>
      </c>
      <c r="G479" s="5">
        <v>8468</v>
      </c>
      <c r="H479" s="5">
        <v>8748</v>
      </c>
      <c r="I479" s="5">
        <v>2790</v>
      </c>
      <c r="J479" s="5">
        <v>2984</v>
      </c>
      <c r="K479" s="5">
        <v>3034</v>
      </c>
      <c r="L479" s="5">
        <v>7533</v>
      </c>
      <c r="M479" s="5">
        <v>8468</v>
      </c>
      <c r="N479" s="5">
        <v>8748</v>
      </c>
      <c r="O479" s="5">
        <v>3603</v>
      </c>
      <c r="P479" s="5">
        <v>3858</v>
      </c>
      <c r="Q479" s="5">
        <v>4214</v>
      </c>
      <c r="R479">
        <v>7.2163364973686601</v>
      </c>
      <c r="S479">
        <v>5</v>
      </c>
      <c r="T479">
        <v>194</v>
      </c>
      <c r="U479">
        <v>803</v>
      </c>
      <c r="V479" t="s">
        <v>39</v>
      </c>
      <c r="W479" t="s">
        <v>34</v>
      </c>
      <c r="X479" t="s">
        <v>35</v>
      </c>
      <c r="Y479">
        <v>48995.611900000004</v>
      </c>
      <c r="Z479">
        <v>17642805</v>
      </c>
      <c r="AA479">
        <v>67770.904423632295</v>
      </c>
      <c r="AB479">
        <v>203613614.21161601</v>
      </c>
      <c r="AC479">
        <v>7.2163364973686601</v>
      </c>
      <c r="AD479" s="5">
        <v>1</v>
      </c>
    </row>
    <row r="480" spans="1:30" x14ac:dyDescent="0.35">
      <c r="A480">
        <v>3005</v>
      </c>
      <c r="B480" s="1">
        <v>6037920104</v>
      </c>
      <c r="C480" s="1">
        <v>6037920104</v>
      </c>
      <c r="D480">
        <v>3456</v>
      </c>
      <c r="E480">
        <v>6037920104</v>
      </c>
      <c r="F480" s="5">
        <v>2939</v>
      </c>
      <c r="G480" s="5">
        <v>2886</v>
      </c>
      <c r="H480" s="5">
        <v>2959</v>
      </c>
      <c r="I480" s="5">
        <v>1830</v>
      </c>
      <c r="J480" s="5">
        <v>1708</v>
      </c>
      <c r="K480" s="5">
        <v>1563</v>
      </c>
      <c r="L480" s="5">
        <v>2939</v>
      </c>
      <c r="M480" s="5">
        <v>2886</v>
      </c>
      <c r="N480" s="5">
        <v>2959</v>
      </c>
      <c r="O480" s="5">
        <v>1310</v>
      </c>
      <c r="P480" s="5">
        <v>1295</v>
      </c>
      <c r="Q480" s="5">
        <v>1348</v>
      </c>
      <c r="R480">
        <v>61.040236119164</v>
      </c>
      <c r="S480">
        <v>5</v>
      </c>
      <c r="T480">
        <v>194</v>
      </c>
      <c r="U480">
        <v>803</v>
      </c>
      <c r="V480" t="s">
        <v>39</v>
      </c>
      <c r="W480" t="s">
        <v>34</v>
      </c>
      <c r="X480" t="s">
        <v>35</v>
      </c>
      <c r="Y480">
        <v>48995.611900000004</v>
      </c>
      <c r="Z480">
        <v>17642805</v>
      </c>
      <c r="AA480">
        <v>232060.52247397401</v>
      </c>
      <c r="AB480">
        <v>1721235692.9121699</v>
      </c>
      <c r="AC480">
        <v>61.040236119164</v>
      </c>
      <c r="AD480" s="5">
        <v>1</v>
      </c>
    </row>
    <row r="481" spans="1:30" x14ac:dyDescent="0.35">
      <c r="A481">
        <v>3006</v>
      </c>
      <c r="B481" s="1">
        <v>6037920303</v>
      </c>
      <c r="C481" s="1">
        <v>6037920303</v>
      </c>
      <c r="D481">
        <v>3470</v>
      </c>
      <c r="E481">
        <v>6037920303</v>
      </c>
      <c r="F481" s="5">
        <v>1573</v>
      </c>
      <c r="G481" s="5">
        <v>1516</v>
      </c>
      <c r="H481" s="5">
        <v>1507</v>
      </c>
      <c r="I481" s="5">
        <v>760</v>
      </c>
      <c r="J481" s="5">
        <v>708</v>
      </c>
      <c r="K481" s="5">
        <v>752</v>
      </c>
      <c r="L481" s="5">
        <v>1573</v>
      </c>
      <c r="M481" s="5">
        <v>1516</v>
      </c>
      <c r="N481" s="5">
        <v>1507</v>
      </c>
      <c r="O481" s="5">
        <v>796</v>
      </c>
      <c r="P481" s="5">
        <v>685</v>
      </c>
      <c r="Q481" s="5">
        <v>638</v>
      </c>
      <c r="R481">
        <v>19.910653908392302</v>
      </c>
      <c r="S481">
        <v>5</v>
      </c>
      <c r="T481">
        <v>194</v>
      </c>
      <c r="U481">
        <v>803</v>
      </c>
      <c r="V481" t="s">
        <v>39</v>
      </c>
      <c r="W481" t="s">
        <v>34</v>
      </c>
      <c r="X481" t="s">
        <v>35</v>
      </c>
      <c r="Y481">
        <v>48995.611900000004</v>
      </c>
      <c r="Z481">
        <v>17642805</v>
      </c>
      <c r="AA481">
        <v>137483.11558407999</v>
      </c>
      <c r="AB481">
        <v>561956833.528512</v>
      </c>
      <c r="AC481">
        <v>19.910653908392302</v>
      </c>
      <c r="AD481" s="5">
        <v>1</v>
      </c>
    </row>
    <row r="482" spans="1:30" x14ac:dyDescent="0.35">
      <c r="A482">
        <v>3010</v>
      </c>
      <c r="B482" s="1">
        <v>6037120300</v>
      </c>
      <c r="C482" s="1">
        <v>6037120300</v>
      </c>
      <c r="D482">
        <v>1321</v>
      </c>
      <c r="E482">
        <v>6037120300</v>
      </c>
      <c r="F482" s="5">
        <v>5066</v>
      </c>
      <c r="G482" s="5">
        <v>4982</v>
      </c>
      <c r="H482" s="5">
        <v>5299</v>
      </c>
      <c r="I482" s="5">
        <v>864</v>
      </c>
      <c r="J482" s="5">
        <v>998</v>
      </c>
      <c r="K482" s="5">
        <v>1044</v>
      </c>
      <c r="L482" s="5">
        <v>5066</v>
      </c>
      <c r="M482" s="5">
        <v>4982</v>
      </c>
      <c r="N482" s="5">
        <v>5299</v>
      </c>
      <c r="O482" s="5">
        <v>2267</v>
      </c>
      <c r="P482" s="5">
        <v>2299</v>
      </c>
      <c r="Q482" s="5">
        <v>2476</v>
      </c>
      <c r="R482">
        <v>0.66357555987252503</v>
      </c>
      <c r="S482">
        <v>5</v>
      </c>
      <c r="T482">
        <v>194</v>
      </c>
      <c r="U482">
        <v>803</v>
      </c>
      <c r="V482" t="s">
        <v>39</v>
      </c>
      <c r="W482" t="s">
        <v>34</v>
      </c>
      <c r="X482" t="s">
        <v>35</v>
      </c>
      <c r="Y482">
        <v>48995.611900000004</v>
      </c>
      <c r="Z482">
        <v>17642805</v>
      </c>
      <c r="AA482">
        <v>18649.748267110201</v>
      </c>
      <c r="AB482">
        <v>18735777.5030277</v>
      </c>
      <c r="AC482">
        <v>0.66357555987252503</v>
      </c>
      <c r="AD482" s="5">
        <v>1</v>
      </c>
    </row>
    <row r="483" spans="1:30" x14ac:dyDescent="0.35">
      <c r="A483">
        <v>3011</v>
      </c>
      <c r="B483" s="1">
        <v>6037120400</v>
      </c>
      <c r="C483" s="1">
        <v>6037120400</v>
      </c>
      <c r="D483">
        <v>1322</v>
      </c>
      <c r="E483">
        <v>6037120400</v>
      </c>
      <c r="F483" s="5">
        <v>6533</v>
      </c>
      <c r="G483" s="5">
        <v>6155</v>
      </c>
      <c r="H483" s="5">
        <v>6170</v>
      </c>
      <c r="I483" s="5">
        <v>1277</v>
      </c>
      <c r="J483" s="5">
        <v>1339</v>
      </c>
      <c r="K483" s="5">
        <v>1408</v>
      </c>
      <c r="L483" s="5">
        <v>6533</v>
      </c>
      <c r="M483" s="5">
        <v>6155</v>
      </c>
      <c r="N483" s="5">
        <v>6170</v>
      </c>
      <c r="O483" s="5">
        <v>3206</v>
      </c>
      <c r="P483" s="5">
        <v>2988</v>
      </c>
      <c r="Q483" s="5">
        <v>2889</v>
      </c>
      <c r="R483">
        <v>0.41151498113121199</v>
      </c>
      <c r="S483">
        <v>5</v>
      </c>
      <c r="T483">
        <v>194</v>
      </c>
      <c r="U483">
        <v>803</v>
      </c>
      <c r="V483" t="s">
        <v>39</v>
      </c>
      <c r="W483" t="s">
        <v>34</v>
      </c>
      <c r="X483" t="s">
        <v>35</v>
      </c>
      <c r="Y483">
        <v>48995.611900000004</v>
      </c>
      <c r="Z483">
        <v>17642805</v>
      </c>
      <c r="AA483">
        <v>17450.7978092501</v>
      </c>
      <c r="AB483">
        <v>11618792.337269699</v>
      </c>
      <c r="AC483">
        <v>0.41151498113121199</v>
      </c>
      <c r="AD483" s="5">
        <v>1</v>
      </c>
    </row>
    <row r="484" spans="1:30" x14ac:dyDescent="0.35">
      <c r="A484">
        <v>3012</v>
      </c>
      <c r="B484" s="1">
        <v>6037121010</v>
      </c>
      <c r="C484" s="1">
        <v>6037121010</v>
      </c>
      <c r="D484">
        <v>1323</v>
      </c>
      <c r="E484">
        <v>6037121010</v>
      </c>
      <c r="F484" s="5">
        <v>4737</v>
      </c>
      <c r="G484" s="5">
        <v>5243</v>
      </c>
      <c r="H484" s="5">
        <v>5277</v>
      </c>
      <c r="I484" s="5">
        <v>1522</v>
      </c>
      <c r="J484" s="5">
        <v>1651</v>
      </c>
      <c r="K484" s="5">
        <v>1528</v>
      </c>
      <c r="L484" s="5">
        <v>4737</v>
      </c>
      <c r="M484" s="5">
        <v>5243</v>
      </c>
      <c r="N484" s="5">
        <v>5277</v>
      </c>
      <c r="O484" s="5">
        <v>2248</v>
      </c>
      <c r="P484" s="5">
        <v>2317</v>
      </c>
      <c r="Q484" s="5">
        <v>2362</v>
      </c>
      <c r="R484">
        <v>0.78657889376906198</v>
      </c>
      <c r="S484">
        <v>5</v>
      </c>
      <c r="T484">
        <v>194</v>
      </c>
      <c r="U484">
        <v>803</v>
      </c>
      <c r="V484" t="s">
        <v>39</v>
      </c>
      <c r="W484" t="s">
        <v>34</v>
      </c>
      <c r="X484" t="s">
        <v>35</v>
      </c>
      <c r="Y484">
        <v>48995.611900000004</v>
      </c>
      <c r="Z484">
        <v>17642805</v>
      </c>
      <c r="AA484">
        <v>19605.889991951499</v>
      </c>
      <c r="AB484">
        <v>22208036.971029699</v>
      </c>
      <c r="AC484">
        <v>0.78657889376906198</v>
      </c>
      <c r="AD484" s="5">
        <v>1</v>
      </c>
    </row>
    <row r="485" spans="1:30" x14ac:dyDescent="0.35">
      <c r="A485">
        <v>3013</v>
      </c>
      <c r="B485" s="1">
        <v>6037121020</v>
      </c>
      <c r="C485" s="1">
        <v>6037121020</v>
      </c>
      <c r="D485">
        <v>1324</v>
      </c>
      <c r="E485">
        <v>6037121020</v>
      </c>
      <c r="F485" s="5">
        <v>3701</v>
      </c>
      <c r="G485" s="5">
        <v>3626</v>
      </c>
      <c r="H485" s="5">
        <v>3661</v>
      </c>
      <c r="I485" s="5">
        <v>832</v>
      </c>
      <c r="J485" s="5">
        <v>904</v>
      </c>
      <c r="K485" s="5">
        <v>958</v>
      </c>
      <c r="L485" s="5">
        <v>3701</v>
      </c>
      <c r="M485" s="5">
        <v>3626</v>
      </c>
      <c r="N485" s="5">
        <v>3661</v>
      </c>
      <c r="O485" s="5">
        <v>1845</v>
      </c>
      <c r="P485" s="5">
        <v>1840</v>
      </c>
      <c r="Q485" s="5">
        <v>1841</v>
      </c>
      <c r="R485">
        <v>0.31835187828501099</v>
      </c>
      <c r="S485">
        <v>5</v>
      </c>
      <c r="T485">
        <v>194</v>
      </c>
      <c r="U485">
        <v>803</v>
      </c>
      <c r="V485" t="s">
        <v>39</v>
      </c>
      <c r="W485" t="s">
        <v>34</v>
      </c>
      <c r="X485" t="s">
        <v>35</v>
      </c>
      <c r="Y485">
        <v>48995.611900000004</v>
      </c>
      <c r="Z485">
        <v>17642805</v>
      </c>
      <c r="AA485">
        <v>13214.3161386663</v>
      </c>
      <c r="AB485">
        <v>8988641.3117309492</v>
      </c>
      <c r="AC485">
        <v>0.31835187828501099</v>
      </c>
      <c r="AD485" s="5">
        <v>1</v>
      </c>
    </row>
    <row r="486" spans="1:30" x14ac:dyDescent="0.35">
      <c r="A486">
        <v>3023</v>
      </c>
      <c r="B486" s="1">
        <v>6037121210</v>
      </c>
      <c r="C486" s="1">
        <v>6037121210</v>
      </c>
      <c r="D486">
        <v>1327</v>
      </c>
      <c r="E486">
        <v>6037121210</v>
      </c>
      <c r="F486" s="5">
        <v>3077</v>
      </c>
      <c r="G486" s="5">
        <v>3109</v>
      </c>
      <c r="H486" s="5">
        <v>2922</v>
      </c>
      <c r="I486" s="5">
        <v>265</v>
      </c>
      <c r="J486" s="5">
        <v>272</v>
      </c>
      <c r="K486" s="5">
        <v>284</v>
      </c>
      <c r="L486" s="5">
        <v>3077</v>
      </c>
      <c r="M486" s="5">
        <v>3109</v>
      </c>
      <c r="N486" s="5">
        <v>2922</v>
      </c>
      <c r="O486" s="5">
        <v>1247</v>
      </c>
      <c r="P486" s="5">
        <v>1360</v>
      </c>
      <c r="Q486" s="5">
        <v>1329</v>
      </c>
      <c r="R486">
        <v>0.78265634627316305</v>
      </c>
      <c r="S486">
        <v>5</v>
      </c>
      <c r="T486">
        <v>194</v>
      </c>
      <c r="U486">
        <v>803</v>
      </c>
      <c r="V486" t="s">
        <v>39</v>
      </c>
      <c r="W486" t="s">
        <v>34</v>
      </c>
      <c r="X486" t="s">
        <v>35</v>
      </c>
      <c r="Y486">
        <v>48995.611900000004</v>
      </c>
      <c r="Z486">
        <v>17642805</v>
      </c>
      <c r="AA486">
        <v>18488.824354691202</v>
      </c>
      <c r="AB486">
        <v>22095925.196671098</v>
      </c>
      <c r="AC486">
        <v>0.78265634627316305</v>
      </c>
      <c r="AD486" s="5">
        <v>1</v>
      </c>
    </row>
    <row r="487" spans="1:30" x14ac:dyDescent="0.35">
      <c r="A487">
        <v>3024</v>
      </c>
      <c r="B487" s="1">
        <v>6037121600</v>
      </c>
      <c r="C487" s="1">
        <v>6037121600</v>
      </c>
      <c r="D487">
        <v>1330</v>
      </c>
      <c r="E487">
        <v>6037121600</v>
      </c>
      <c r="F487" s="5">
        <v>2838</v>
      </c>
      <c r="G487" s="5">
        <v>2745</v>
      </c>
      <c r="H487" s="5">
        <v>2635</v>
      </c>
      <c r="I487" s="5">
        <v>1125</v>
      </c>
      <c r="J487" s="5">
        <v>1345</v>
      </c>
      <c r="K487" s="5">
        <v>1267</v>
      </c>
      <c r="L487" s="5">
        <v>2838</v>
      </c>
      <c r="M487" s="5">
        <v>2745</v>
      </c>
      <c r="N487" s="5">
        <v>2635</v>
      </c>
      <c r="O487" s="5">
        <v>1043</v>
      </c>
      <c r="P487" s="5">
        <v>1123</v>
      </c>
      <c r="Q487" s="5">
        <v>1034</v>
      </c>
      <c r="R487">
        <v>0.43996061328701502</v>
      </c>
      <c r="S487">
        <v>5</v>
      </c>
      <c r="T487">
        <v>194</v>
      </c>
      <c r="U487">
        <v>803</v>
      </c>
      <c r="V487" t="s">
        <v>39</v>
      </c>
      <c r="W487" t="s">
        <v>34</v>
      </c>
      <c r="X487" t="s">
        <v>35</v>
      </c>
      <c r="Y487">
        <v>48995.611900000004</v>
      </c>
      <c r="Z487">
        <v>17642805</v>
      </c>
      <c r="AA487">
        <v>16450.853273345299</v>
      </c>
      <c r="AB487">
        <v>12422305.257077999</v>
      </c>
      <c r="AC487">
        <v>0.43996061328701502</v>
      </c>
      <c r="AD487" s="5">
        <v>1</v>
      </c>
    </row>
    <row r="488" spans="1:30" x14ac:dyDescent="0.35">
      <c r="A488">
        <v>3053</v>
      </c>
      <c r="B488" s="1">
        <v>6037910606</v>
      </c>
      <c r="C488" s="1">
        <v>6037910606</v>
      </c>
      <c r="D488">
        <v>3406</v>
      </c>
      <c r="E488">
        <v>6037910606</v>
      </c>
      <c r="F488" s="5">
        <v>3154</v>
      </c>
      <c r="G488" s="5">
        <v>3281</v>
      </c>
      <c r="H488" s="5">
        <v>3209</v>
      </c>
      <c r="I488" s="5">
        <v>297</v>
      </c>
      <c r="J488" s="5">
        <v>285</v>
      </c>
      <c r="K488" s="5">
        <v>327</v>
      </c>
      <c r="L488" s="5">
        <v>3154</v>
      </c>
      <c r="M488" s="5">
        <v>3281</v>
      </c>
      <c r="N488" s="5">
        <v>3209</v>
      </c>
      <c r="O488" s="5">
        <v>1841</v>
      </c>
      <c r="P488" s="5">
        <v>1918</v>
      </c>
      <c r="Q488" s="5">
        <v>1794</v>
      </c>
      <c r="R488">
        <v>0.52720244731369104</v>
      </c>
      <c r="S488">
        <v>5</v>
      </c>
      <c r="T488">
        <v>194</v>
      </c>
      <c r="U488">
        <v>803</v>
      </c>
      <c r="V488" t="s">
        <v>39</v>
      </c>
      <c r="W488" t="s">
        <v>34</v>
      </c>
      <c r="X488" t="s">
        <v>35</v>
      </c>
      <c r="Y488">
        <v>48995.611900000004</v>
      </c>
      <c r="Z488">
        <v>17642805</v>
      </c>
      <c r="AA488">
        <v>16338.4160837417</v>
      </c>
      <c r="AB488">
        <v>14866003.069058901</v>
      </c>
      <c r="AC488">
        <v>0.52720244731369104</v>
      </c>
      <c r="AD488" s="5">
        <v>1</v>
      </c>
    </row>
    <row r="489" spans="1:30" x14ac:dyDescent="0.35">
      <c r="A489">
        <v>3057</v>
      </c>
      <c r="B489" s="1">
        <v>6037121900</v>
      </c>
      <c r="C489" s="1">
        <v>6037121900</v>
      </c>
      <c r="D489">
        <v>1333</v>
      </c>
      <c r="E489">
        <v>6037121900</v>
      </c>
      <c r="F489" s="5">
        <v>3686</v>
      </c>
      <c r="G489" s="5">
        <v>3548</v>
      </c>
      <c r="H489" s="5">
        <v>3314</v>
      </c>
      <c r="I489" s="5">
        <v>501</v>
      </c>
      <c r="J489" s="5">
        <v>436</v>
      </c>
      <c r="K489" s="5">
        <v>521</v>
      </c>
      <c r="L489" s="5">
        <v>3686</v>
      </c>
      <c r="M489" s="5">
        <v>3548</v>
      </c>
      <c r="N489" s="5">
        <v>3314</v>
      </c>
      <c r="O489" s="5">
        <v>1865</v>
      </c>
      <c r="P489" s="5">
        <v>1759</v>
      </c>
      <c r="Q489" s="5">
        <v>1546</v>
      </c>
      <c r="R489">
        <v>0.65155602529656897</v>
      </c>
      <c r="S489">
        <v>5</v>
      </c>
      <c r="T489">
        <v>194</v>
      </c>
      <c r="U489">
        <v>803</v>
      </c>
      <c r="V489" t="s">
        <v>39</v>
      </c>
      <c r="W489" t="s">
        <v>34</v>
      </c>
      <c r="X489" t="s">
        <v>35</v>
      </c>
      <c r="Y489">
        <v>48995.611900000004</v>
      </c>
      <c r="Z489">
        <v>17642805</v>
      </c>
      <c r="AA489">
        <v>20222.498177273101</v>
      </c>
      <c r="AB489">
        <v>18396228.813309599</v>
      </c>
      <c r="AC489">
        <v>0.65155602529656897</v>
      </c>
      <c r="AD489" s="5">
        <v>1</v>
      </c>
    </row>
    <row r="490" spans="1:30" x14ac:dyDescent="0.35">
      <c r="A490">
        <v>3063</v>
      </c>
      <c r="B490" s="1">
        <v>6037122000</v>
      </c>
      <c r="C490" s="1">
        <v>6037122000</v>
      </c>
      <c r="D490">
        <v>1334</v>
      </c>
      <c r="E490">
        <v>6037122000</v>
      </c>
      <c r="F490" s="5">
        <v>5390</v>
      </c>
      <c r="G490" s="5">
        <v>4940</v>
      </c>
      <c r="H490" s="5">
        <v>5034</v>
      </c>
      <c r="I490" s="5">
        <v>2285</v>
      </c>
      <c r="J490" s="5">
        <v>2062</v>
      </c>
      <c r="K490" s="5">
        <v>2443</v>
      </c>
      <c r="L490" s="5">
        <v>5390</v>
      </c>
      <c r="M490" s="5">
        <v>4940</v>
      </c>
      <c r="N490" s="5">
        <v>5034</v>
      </c>
      <c r="O490" s="5">
        <v>2475</v>
      </c>
      <c r="P490" s="5">
        <v>2195</v>
      </c>
      <c r="Q490" s="5">
        <v>2212</v>
      </c>
      <c r="R490">
        <v>1.2606583522583601</v>
      </c>
      <c r="S490">
        <v>5</v>
      </c>
      <c r="T490">
        <v>194</v>
      </c>
      <c r="U490">
        <v>803</v>
      </c>
      <c r="V490" t="s">
        <v>39</v>
      </c>
      <c r="W490" t="s">
        <v>34</v>
      </c>
      <c r="X490" t="s">
        <v>35</v>
      </c>
      <c r="Y490">
        <v>48995.611900000004</v>
      </c>
      <c r="Z490">
        <v>17642805</v>
      </c>
      <c r="AA490">
        <v>30678.268039024199</v>
      </c>
      <c r="AB490">
        <v>35594229.0852203</v>
      </c>
      <c r="AC490">
        <v>1.2606583522583601</v>
      </c>
      <c r="AD490" s="5">
        <v>1</v>
      </c>
    </row>
    <row r="491" spans="1:30" x14ac:dyDescent="0.35">
      <c r="A491">
        <v>3087</v>
      </c>
      <c r="B491" s="1">
        <v>6037101110</v>
      </c>
      <c r="C491" s="1">
        <v>6037101110</v>
      </c>
      <c r="D491">
        <v>1172</v>
      </c>
      <c r="E491">
        <v>6037101110</v>
      </c>
      <c r="F491" s="5">
        <v>3923</v>
      </c>
      <c r="G491" s="5">
        <v>3879</v>
      </c>
      <c r="H491" s="5">
        <v>4014</v>
      </c>
      <c r="I491" s="5">
        <v>2393</v>
      </c>
      <c r="J491" s="5">
        <v>2305</v>
      </c>
      <c r="K491" s="5">
        <v>2236</v>
      </c>
      <c r="L491" s="5">
        <v>3923</v>
      </c>
      <c r="M491" s="5">
        <v>3879</v>
      </c>
      <c r="N491" s="5">
        <v>4014</v>
      </c>
      <c r="O491" s="5">
        <v>1422</v>
      </c>
      <c r="P491" s="5">
        <v>1369</v>
      </c>
      <c r="Q491" s="5">
        <v>1430</v>
      </c>
      <c r="R491">
        <v>0.44108118049181899</v>
      </c>
      <c r="S491">
        <v>5</v>
      </c>
      <c r="T491">
        <v>194</v>
      </c>
      <c r="U491">
        <v>803</v>
      </c>
      <c r="V491" t="s">
        <v>39</v>
      </c>
      <c r="W491" t="s">
        <v>34</v>
      </c>
      <c r="X491" t="s">
        <v>35</v>
      </c>
      <c r="Y491">
        <v>48995.611900000004</v>
      </c>
      <c r="Z491">
        <v>17642805</v>
      </c>
      <c r="AA491">
        <v>15179.246052926999</v>
      </c>
      <c r="AB491">
        <v>12451631.9671156</v>
      </c>
      <c r="AC491">
        <v>0.44108118049181899</v>
      </c>
      <c r="AD491" s="5">
        <v>1</v>
      </c>
    </row>
    <row r="492" spans="1:30" x14ac:dyDescent="0.35">
      <c r="A492">
        <v>3088</v>
      </c>
      <c r="B492" s="1">
        <v>6037101220</v>
      </c>
      <c r="C492" s="1">
        <v>6037101220</v>
      </c>
      <c r="D492">
        <v>1175</v>
      </c>
      <c r="E492">
        <v>6037101220</v>
      </c>
      <c r="F492" s="5">
        <v>3775</v>
      </c>
      <c r="G492" s="5">
        <v>3583</v>
      </c>
      <c r="H492" s="5">
        <v>3481</v>
      </c>
      <c r="I492" s="5">
        <v>1659</v>
      </c>
      <c r="J492" s="5">
        <v>1308</v>
      </c>
      <c r="K492" s="5">
        <v>1485</v>
      </c>
      <c r="L492" s="5">
        <v>3775</v>
      </c>
      <c r="M492" s="5">
        <v>3583</v>
      </c>
      <c r="N492" s="5">
        <v>3481</v>
      </c>
      <c r="O492" s="5">
        <v>1539</v>
      </c>
      <c r="P492" s="5">
        <v>1451</v>
      </c>
      <c r="Q492" s="5">
        <v>1376</v>
      </c>
      <c r="R492">
        <v>0.26983958141224301</v>
      </c>
      <c r="S492">
        <v>5</v>
      </c>
      <c r="T492">
        <v>194</v>
      </c>
      <c r="U492">
        <v>803</v>
      </c>
      <c r="V492" t="s">
        <v>39</v>
      </c>
      <c r="W492" t="s">
        <v>34</v>
      </c>
      <c r="X492" t="s">
        <v>35</v>
      </c>
      <c r="Y492">
        <v>48995.611900000004</v>
      </c>
      <c r="Z492">
        <v>17642805</v>
      </c>
      <c r="AA492">
        <v>12779.2741649156</v>
      </c>
      <c r="AB492">
        <v>7617745.5103318999</v>
      </c>
      <c r="AC492">
        <v>0.26983958141224301</v>
      </c>
      <c r="AD492" s="5">
        <v>1</v>
      </c>
    </row>
    <row r="493" spans="1:30" x14ac:dyDescent="0.35">
      <c r="A493">
        <v>3092</v>
      </c>
      <c r="B493" s="1">
        <v>6037113301</v>
      </c>
      <c r="C493" s="1">
        <v>6037113301</v>
      </c>
      <c r="D493">
        <v>1268</v>
      </c>
      <c r="E493">
        <v>6037113301</v>
      </c>
      <c r="F493" s="5">
        <v>3972</v>
      </c>
      <c r="G493" s="5">
        <v>4293</v>
      </c>
      <c r="H493" s="5">
        <v>4830</v>
      </c>
      <c r="I493" s="5">
        <v>2284</v>
      </c>
      <c r="J493" s="5">
        <v>2237</v>
      </c>
      <c r="K493" s="5">
        <v>2539</v>
      </c>
      <c r="L493" s="5">
        <v>3972</v>
      </c>
      <c r="M493" s="5">
        <v>4293</v>
      </c>
      <c r="N493" s="5">
        <v>4830</v>
      </c>
      <c r="O493" s="5">
        <v>1837</v>
      </c>
      <c r="P493" s="5">
        <v>1944</v>
      </c>
      <c r="Q493" s="5">
        <v>2226</v>
      </c>
      <c r="R493">
        <v>0.87039707603804095</v>
      </c>
      <c r="S493">
        <v>5</v>
      </c>
      <c r="T493">
        <v>194</v>
      </c>
      <c r="U493">
        <v>803</v>
      </c>
      <c r="V493" t="s">
        <v>39</v>
      </c>
      <c r="W493" t="s">
        <v>34</v>
      </c>
      <c r="X493" t="s">
        <v>35</v>
      </c>
      <c r="Y493">
        <v>48995.611900000004</v>
      </c>
      <c r="Z493">
        <v>17642805</v>
      </c>
      <c r="AA493">
        <v>22768.6460300955</v>
      </c>
      <c r="AB493">
        <v>24572583.0202366</v>
      </c>
      <c r="AC493">
        <v>0.87039707603804095</v>
      </c>
      <c r="AD493" s="5">
        <v>1</v>
      </c>
    </row>
    <row r="494" spans="1:30" x14ac:dyDescent="0.35">
      <c r="A494">
        <v>3093</v>
      </c>
      <c r="B494" s="1">
        <v>6037113303</v>
      </c>
      <c r="C494" s="1">
        <v>6037113303</v>
      </c>
      <c r="D494">
        <v>1269</v>
      </c>
      <c r="E494">
        <v>6037113303</v>
      </c>
      <c r="F494" s="5">
        <v>3779</v>
      </c>
      <c r="G494" s="5">
        <v>3899</v>
      </c>
      <c r="H494" s="5">
        <v>3774</v>
      </c>
      <c r="I494" s="5">
        <v>1913</v>
      </c>
      <c r="J494" s="5">
        <v>2055</v>
      </c>
      <c r="K494" s="5">
        <v>1717</v>
      </c>
      <c r="L494" s="5">
        <v>3779</v>
      </c>
      <c r="M494" s="5">
        <v>3899</v>
      </c>
      <c r="N494" s="5">
        <v>3774</v>
      </c>
      <c r="O494" s="5">
        <v>1371</v>
      </c>
      <c r="P494" s="5">
        <v>1490</v>
      </c>
      <c r="Q494" s="5">
        <v>1446</v>
      </c>
      <c r="R494">
        <v>1.58139969998884</v>
      </c>
      <c r="S494">
        <v>5</v>
      </c>
      <c r="T494">
        <v>194</v>
      </c>
      <c r="U494">
        <v>803</v>
      </c>
      <c r="V494" t="s">
        <v>39</v>
      </c>
      <c r="W494" t="s">
        <v>34</v>
      </c>
      <c r="X494" t="s">
        <v>35</v>
      </c>
      <c r="Y494">
        <v>48995.611900000004</v>
      </c>
      <c r="Z494">
        <v>17642805</v>
      </c>
      <c r="AA494">
        <v>31265.906061531201</v>
      </c>
      <c r="AB494">
        <v>44645264.969965301</v>
      </c>
      <c r="AC494">
        <v>1.58139969998884</v>
      </c>
      <c r="AD494" s="5">
        <v>1</v>
      </c>
    </row>
    <row r="495" spans="1:30" x14ac:dyDescent="0.35">
      <c r="A495">
        <v>3094</v>
      </c>
      <c r="B495" s="1">
        <v>6037113322</v>
      </c>
      <c r="C495" s="1">
        <v>6037113322</v>
      </c>
      <c r="D495">
        <v>1271</v>
      </c>
      <c r="E495">
        <v>6037113322</v>
      </c>
      <c r="F495" s="5">
        <v>4680</v>
      </c>
      <c r="G495" s="5">
        <v>4405</v>
      </c>
      <c r="H495" s="5">
        <v>4584</v>
      </c>
      <c r="I495" s="5">
        <v>2056</v>
      </c>
      <c r="J495" s="5">
        <v>2109</v>
      </c>
      <c r="K495" s="5">
        <v>2243</v>
      </c>
      <c r="L495" s="5">
        <v>4680</v>
      </c>
      <c r="M495" s="5">
        <v>4405</v>
      </c>
      <c r="N495" s="5">
        <v>4584</v>
      </c>
      <c r="O495" s="5">
        <v>1773</v>
      </c>
      <c r="P495" s="5">
        <v>1605</v>
      </c>
      <c r="Q495" s="5">
        <v>1711</v>
      </c>
      <c r="R495">
        <v>0.68989046576875102</v>
      </c>
      <c r="S495">
        <v>5</v>
      </c>
      <c r="T495">
        <v>194</v>
      </c>
      <c r="U495">
        <v>803</v>
      </c>
      <c r="V495" t="s">
        <v>39</v>
      </c>
      <c r="W495" t="s">
        <v>34</v>
      </c>
      <c r="X495" t="s">
        <v>35</v>
      </c>
      <c r="Y495">
        <v>48995.611900000004</v>
      </c>
      <c r="Z495">
        <v>17642805</v>
      </c>
      <c r="AA495">
        <v>20279.097117033401</v>
      </c>
      <c r="AB495">
        <v>19475898.752746802</v>
      </c>
      <c r="AC495">
        <v>0.68989046576875102</v>
      </c>
      <c r="AD495" s="5">
        <v>1</v>
      </c>
    </row>
    <row r="496" spans="1:30" x14ac:dyDescent="0.35">
      <c r="A496">
        <v>3099</v>
      </c>
      <c r="B496" s="1">
        <v>6037106020</v>
      </c>
      <c r="C496" s="1">
        <v>6037106020</v>
      </c>
      <c r="D496">
        <v>1209</v>
      </c>
      <c r="E496">
        <v>6037106020</v>
      </c>
      <c r="F496" s="5">
        <v>5154</v>
      </c>
      <c r="G496" s="5">
        <v>4790</v>
      </c>
      <c r="H496" s="5">
        <v>4576</v>
      </c>
      <c r="I496" s="5">
        <v>859</v>
      </c>
      <c r="J496" s="5">
        <v>651</v>
      </c>
      <c r="K496" s="5">
        <v>480</v>
      </c>
      <c r="L496" s="5">
        <v>5154</v>
      </c>
      <c r="M496" s="5">
        <v>4790</v>
      </c>
      <c r="N496" s="5">
        <v>4576</v>
      </c>
      <c r="O496" s="5">
        <v>2361</v>
      </c>
      <c r="P496" s="5">
        <v>2046</v>
      </c>
      <c r="Q496" s="5">
        <v>1911</v>
      </c>
      <c r="R496">
        <v>0.77911543834313202</v>
      </c>
      <c r="S496">
        <v>5</v>
      </c>
      <c r="T496">
        <v>194</v>
      </c>
      <c r="U496">
        <v>803</v>
      </c>
      <c r="V496" t="s">
        <v>39</v>
      </c>
      <c r="W496" t="s">
        <v>34</v>
      </c>
      <c r="X496" t="s">
        <v>35</v>
      </c>
      <c r="Y496">
        <v>48995.611900000004</v>
      </c>
      <c r="Z496">
        <v>17642805</v>
      </c>
      <c r="AA496">
        <v>23370.336748621299</v>
      </c>
      <c r="AB496">
        <v>21989096.948202699</v>
      </c>
      <c r="AC496">
        <v>0.77911543834313202</v>
      </c>
      <c r="AD496" s="5">
        <v>1</v>
      </c>
    </row>
    <row r="497" spans="1:30" x14ac:dyDescent="0.35">
      <c r="A497">
        <v>3100</v>
      </c>
      <c r="B497" s="1">
        <v>6037106111</v>
      </c>
      <c r="C497" s="1">
        <v>6037106111</v>
      </c>
      <c r="D497">
        <v>1210</v>
      </c>
      <c r="E497">
        <v>6037106111</v>
      </c>
      <c r="F497" s="5">
        <v>4428</v>
      </c>
      <c r="G497" s="5">
        <v>4694</v>
      </c>
      <c r="H497" s="5">
        <v>4859</v>
      </c>
      <c r="I497" s="5">
        <v>1157</v>
      </c>
      <c r="J497" s="5">
        <v>1201</v>
      </c>
      <c r="K497" s="5">
        <v>1121</v>
      </c>
      <c r="L497" s="5">
        <v>4428</v>
      </c>
      <c r="M497" s="5">
        <v>4694</v>
      </c>
      <c r="N497" s="5">
        <v>4859</v>
      </c>
      <c r="O497" s="5">
        <v>1800</v>
      </c>
      <c r="P497" s="5">
        <v>1872</v>
      </c>
      <c r="Q497" s="5">
        <v>1821</v>
      </c>
      <c r="R497">
        <v>1.07592282287416</v>
      </c>
      <c r="S497">
        <v>5</v>
      </c>
      <c r="T497">
        <v>194</v>
      </c>
      <c r="U497">
        <v>803</v>
      </c>
      <c r="V497" t="s">
        <v>39</v>
      </c>
      <c r="W497" t="s">
        <v>34</v>
      </c>
      <c r="X497" t="s">
        <v>35</v>
      </c>
      <c r="Y497">
        <v>48995.611900000004</v>
      </c>
      <c r="Z497">
        <v>17642805</v>
      </c>
      <c r="AA497">
        <v>28182.940513190599</v>
      </c>
      <c r="AB497">
        <v>30366211.0107188</v>
      </c>
      <c r="AC497">
        <v>1.07592282287416</v>
      </c>
      <c r="AD497" s="5">
        <v>1</v>
      </c>
    </row>
    <row r="498" spans="1:30" x14ac:dyDescent="0.35">
      <c r="A498">
        <v>3119</v>
      </c>
      <c r="B498" s="1">
        <v>6037115101</v>
      </c>
      <c r="C498" s="1">
        <v>6037115101</v>
      </c>
      <c r="D498">
        <v>1275</v>
      </c>
      <c r="E498">
        <v>6037115101</v>
      </c>
      <c r="F498" s="5">
        <v>4932</v>
      </c>
      <c r="G498" s="5">
        <v>5031</v>
      </c>
      <c r="H498" s="5">
        <v>4678</v>
      </c>
      <c r="I498" s="5">
        <v>2621</v>
      </c>
      <c r="J498" s="5">
        <v>2673</v>
      </c>
      <c r="K498" s="5">
        <v>2526</v>
      </c>
      <c r="L498" s="5">
        <v>4932</v>
      </c>
      <c r="M498" s="5">
        <v>5031</v>
      </c>
      <c r="N498" s="5">
        <v>4678</v>
      </c>
      <c r="O498" s="5">
        <v>1389</v>
      </c>
      <c r="P498" s="5">
        <v>1528</v>
      </c>
      <c r="Q498" s="5">
        <v>1387</v>
      </c>
      <c r="R498">
        <v>1.49898873914949</v>
      </c>
      <c r="S498">
        <v>5</v>
      </c>
      <c r="T498">
        <v>194</v>
      </c>
      <c r="U498">
        <v>803</v>
      </c>
      <c r="V498" t="s">
        <v>39</v>
      </c>
      <c r="W498" t="s">
        <v>34</v>
      </c>
      <c r="X498" t="s">
        <v>35</v>
      </c>
      <c r="Y498">
        <v>48995.611900000004</v>
      </c>
      <c r="Z498">
        <v>17642805</v>
      </c>
      <c r="AA498">
        <v>26570.087213108</v>
      </c>
      <c r="AB498">
        <v>42319392.764965899</v>
      </c>
      <c r="AC498">
        <v>1.49898873914949</v>
      </c>
      <c r="AD498" s="5">
        <v>1</v>
      </c>
    </row>
    <row r="499" spans="1:30" x14ac:dyDescent="0.35">
      <c r="A499">
        <v>3120</v>
      </c>
      <c r="B499" s="1">
        <v>6037115202</v>
      </c>
      <c r="C499" s="1">
        <v>6037115202</v>
      </c>
      <c r="D499">
        <v>1279</v>
      </c>
      <c r="E499">
        <v>6037115202</v>
      </c>
      <c r="F499" s="5">
        <v>6393</v>
      </c>
      <c r="G499" s="5">
        <v>5975</v>
      </c>
      <c r="H499" s="5">
        <v>6010</v>
      </c>
      <c r="I499" s="5">
        <v>1609</v>
      </c>
      <c r="J499" s="5">
        <v>1478</v>
      </c>
      <c r="K499" s="5">
        <v>1581</v>
      </c>
      <c r="L499" s="5">
        <v>6393</v>
      </c>
      <c r="M499" s="5">
        <v>5975</v>
      </c>
      <c r="N499" s="5">
        <v>6010</v>
      </c>
      <c r="O499" s="5">
        <v>3386</v>
      </c>
      <c r="P499" s="5">
        <v>3021</v>
      </c>
      <c r="Q499" s="5">
        <v>2951</v>
      </c>
      <c r="R499">
        <v>0.67233844737502302</v>
      </c>
      <c r="S499">
        <v>5</v>
      </c>
      <c r="T499">
        <v>194</v>
      </c>
      <c r="U499">
        <v>803</v>
      </c>
      <c r="V499" t="s">
        <v>39</v>
      </c>
      <c r="W499" t="s">
        <v>34</v>
      </c>
      <c r="X499" t="s">
        <v>35</v>
      </c>
      <c r="Y499">
        <v>48995.611900000004</v>
      </c>
      <c r="Z499">
        <v>17642805</v>
      </c>
      <c r="AA499">
        <v>18880.1244057412</v>
      </c>
      <c r="AB499">
        <v>18981840.997198801</v>
      </c>
      <c r="AC499">
        <v>0.67233844737502302</v>
      </c>
      <c r="AD499" s="5">
        <v>1</v>
      </c>
    </row>
    <row r="500" spans="1:30" x14ac:dyDescent="0.35">
      <c r="A500">
        <v>3121</v>
      </c>
      <c r="B500" s="1">
        <v>6037115301</v>
      </c>
      <c r="C500" s="1">
        <v>6037115301</v>
      </c>
      <c r="D500">
        <v>1280</v>
      </c>
      <c r="E500">
        <v>6037115301</v>
      </c>
      <c r="F500" s="5">
        <v>4648</v>
      </c>
      <c r="G500" s="5">
        <v>4677</v>
      </c>
      <c r="H500" s="5">
        <v>4511</v>
      </c>
      <c r="I500" s="5">
        <v>2015</v>
      </c>
      <c r="J500" s="5">
        <v>1871</v>
      </c>
      <c r="K500" s="5">
        <v>1638</v>
      </c>
      <c r="L500" s="5">
        <v>4648</v>
      </c>
      <c r="M500" s="5">
        <v>4677</v>
      </c>
      <c r="N500" s="5">
        <v>4511</v>
      </c>
      <c r="O500" s="5">
        <v>1770</v>
      </c>
      <c r="P500" s="5">
        <v>1878</v>
      </c>
      <c r="Q500" s="5">
        <v>1870</v>
      </c>
      <c r="R500">
        <v>0.63368041822759802</v>
      </c>
      <c r="S500">
        <v>5</v>
      </c>
      <c r="T500">
        <v>194</v>
      </c>
      <c r="U500">
        <v>803</v>
      </c>
      <c r="V500" t="s">
        <v>39</v>
      </c>
      <c r="W500" t="s">
        <v>34</v>
      </c>
      <c r="X500" t="s">
        <v>35</v>
      </c>
      <c r="Y500">
        <v>48995.611900000004</v>
      </c>
      <c r="Z500">
        <v>17642805</v>
      </c>
      <c r="AA500">
        <v>22017.502066426401</v>
      </c>
      <c r="AB500">
        <v>17889820.127297301</v>
      </c>
      <c r="AC500">
        <v>0.63368041822759802</v>
      </c>
      <c r="AD500" s="5">
        <v>1</v>
      </c>
    </row>
    <row r="501" spans="1:30" x14ac:dyDescent="0.35">
      <c r="A501">
        <v>3163</v>
      </c>
      <c r="B501" s="1">
        <v>6037115401</v>
      </c>
      <c r="C501" s="1">
        <v>6037115401</v>
      </c>
      <c r="D501">
        <v>1282</v>
      </c>
      <c r="E501">
        <v>6037115401</v>
      </c>
      <c r="F501" s="5">
        <v>6185</v>
      </c>
      <c r="G501" s="5">
        <v>6186</v>
      </c>
      <c r="H501" s="5">
        <v>5847</v>
      </c>
      <c r="I501" s="5">
        <v>1952</v>
      </c>
      <c r="J501" s="5">
        <v>1850</v>
      </c>
      <c r="K501" s="5">
        <v>1887</v>
      </c>
      <c r="L501" s="5">
        <v>6185</v>
      </c>
      <c r="M501" s="5">
        <v>6186</v>
      </c>
      <c r="N501" s="5">
        <v>5847</v>
      </c>
      <c r="O501" s="5">
        <v>2928</v>
      </c>
      <c r="P501" s="5">
        <v>2769</v>
      </c>
      <c r="Q501" s="5">
        <v>2532</v>
      </c>
      <c r="R501">
        <v>0.73558641219841203</v>
      </c>
      <c r="S501">
        <v>5</v>
      </c>
      <c r="T501">
        <v>194</v>
      </c>
      <c r="U501">
        <v>803</v>
      </c>
      <c r="V501" t="s">
        <v>39</v>
      </c>
      <c r="W501" t="s">
        <v>34</v>
      </c>
      <c r="X501" t="s">
        <v>35</v>
      </c>
      <c r="Y501">
        <v>48995.611900000004</v>
      </c>
      <c r="Z501">
        <v>17642805</v>
      </c>
      <c r="AA501">
        <v>20563.572560533099</v>
      </c>
      <c r="AB501">
        <v>20768213.689378001</v>
      </c>
      <c r="AC501">
        <v>0.73558641219841203</v>
      </c>
      <c r="AD501" s="5">
        <v>1</v>
      </c>
    </row>
    <row r="502" spans="1:30" x14ac:dyDescent="0.35">
      <c r="A502">
        <v>3172</v>
      </c>
      <c r="B502" s="1">
        <v>6111001402</v>
      </c>
      <c r="C502" s="1">
        <v>6111001402</v>
      </c>
      <c r="D502">
        <v>7854</v>
      </c>
      <c r="E502">
        <v>6111001402</v>
      </c>
      <c r="F502" s="5">
        <v>5717</v>
      </c>
      <c r="G502" s="5">
        <v>5987</v>
      </c>
      <c r="H502" s="5">
        <v>5913</v>
      </c>
      <c r="I502" s="5">
        <v>3268</v>
      </c>
      <c r="J502" s="5">
        <v>3057</v>
      </c>
      <c r="K502" s="5">
        <v>2877</v>
      </c>
      <c r="L502" s="5">
        <v>5717</v>
      </c>
      <c r="M502" s="5">
        <v>5987</v>
      </c>
      <c r="N502" s="5">
        <v>5913</v>
      </c>
      <c r="O502" s="5">
        <v>2418</v>
      </c>
      <c r="P502" s="5">
        <v>2709</v>
      </c>
      <c r="Q502" s="5">
        <v>2550</v>
      </c>
      <c r="R502">
        <v>1.6321595448361901</v>
      </c>
      <c r="S502">
        <v>5</v>
      </c>
      <c r="T502">
        <v>194</v>
      </c>
      <c r="U502">
        <v>803</v>
      </c>
      <c r="V502" t="s">
        <v>39</v>
      </c>
      <c r="W502" t="s">
        <v>34</v>
      </c>
      <c r="X502" t="s">
        <v>35</v>
      </c>
      <c r="Y502">
        <v>48995.611900000004</v>
      </c>
      <c r="Z502">
        <v>17642805</v>
      </c>
      <c r="AA502">
        <v>36564.6313800477</v>
      </c>
      <c r="AB502">
        <v>46075492.179847099</v>
      </c>
      <c r="AC502">
        <v>1.6321595448361901</v>
      </c>
      <c r="AD502" s="5">
        <v>1</v>
      </c>
    </row>
    <row r="503" spans="1:30" x14ac:dyDescent="0.35">
      <c r="A503">
        <v>3173</v>
      </c>
      <c r="B503" s="1">
        <v>6111001506</v>
      </c>
      <c r="C503" s="1">
        <v>6111001506</v>
      </c>
      <c r="D503">
        <v>7857</v>
      </c>
      <c r="E503">
        <v>6111001506</v>
      </c>
      <c r="F503" s="5">
        <v>5169</v>
      </c>
      <c r="G503" s="5">
        <v>5215</v>
      </c>
      <c r="H503" s="5">
        <v>5018</v>
      </c>
      <c r="I503" s="5">
        <v>2686</v>
      </c>
      <c r="J503" s="5">
        <v>2707</v>
      </c>
      <c r="K503" s="5">
        <v>2748</v>
      </c>
      <c r="L503" s="5">
        <v>5169</v>
      </c>
      <c r="M503" s="5">
        <v>5215</v>
      </c>
      <c r="N503" s="5">
        <v>5018</v>
      </c>
      <c r="O503" s="5">
        <v>1963</v>
      </c>
      <c r="P503" s="5">
        <v>1831</v>
      </c>
      <c r="Q503" s="5">
        <v>1754</v>
      </c>
      <c r="R503">
        <v>1.0685178326046201</v>
      </c>
      <c r="S503">
        <v>5</v>
      </c>
      <c r="T503">
        <v>194</v>
      </c>
      <c r="U503">
        <v>803</v>
      </c>
      <c r="V503" t="s">
        <v>39</v>
      </c>
      <c r="W503" t="s">
        <v>34</v>
      </c>
      <c r="X503" t="s">
        <v>35</v>
      </c>
      <c r="Y503">
        <v>48995.611900000004</v>
      </c>
      <c r="Z503">
        <v>17642805</v>
      </c>
      <c r="AA503">
        <v>22602.260399139301</v>
      </c>
      <c r="AB503">
        <v>30163739.4484968</v>
      </c>
      <c r="AC503">
        <v>1.0685178326046201</v>
      </c>
      <c r="AD503" s="5">
        <v>1</v>
      </c>
    </row>
    <row r="504" spans="1:30" x14ac:dyDescent="0.35">
      <c r="A504">
        <v>3197</v>
      </c>
      <c r="B504" s="1">
        <v>6029005805</v>
      </c>
      <c r="C504" s="1">
        <v>6029005805</v>
      </c>
      <c r="D504">
        <v>8424</v>
      </c>
      <c r="E504">
        <v>6029005805</v>
      </c>
      <c r="F504" s="5">
        <v>2277</v>
      </c>
      <c r="G504" s="5">
        <v>2231</v>
      </c>
      <c r="H504" s="5">
        <v>2176</v>
      </c>
      <c r="I504" s="5">
        <v>1176</v>
      </c>
      <c r="J504" s="5">
        <v>1122</v>
      </c>
      <c r="K504" s="5">
        <v>1068</v>
      </c>
      <c r="L504" s="5">
        <v>2277</v>
      </c>
      <c r="M504" s="5">
        <v>2231</v>
      </c>
      <c r="N504" s="5">
        <v>2176</v>
      </c>
      <c r="O504" s="5">
        <v>1279</v>
      </c>
      <c r="P504" s="5">
        <v>1158</v>
      </c>
      <c r="Q504" s="5">
        <v>1060</v>
      </c>
      <c r="R504">
        <v>1.9994053167152399</v>
      </c>
      <c r="S504">
        <v>5</v>
      </c>
      <c r="T504">
        <v>194</v>
      </c>
      <c r="U504">
        <v>803</v>
      </c>
      <c r="V504" t="s">
        <v>39</v>
      </c>
      <c r="W504" t="s">
        <v>34</v>
      </c>
      <c r="X504" t="s">
        <v>35</v>
      </c>
      <c r="Y504">
        <v>48995.611900000004</v>
      </c>
      <c r="Z504">
        <v>17642805</v>
      </c>
      <c r="AA504">
        <v>31743.890156724901</v>
      </c>
      <c r="AB504">
        <v>56316688.163049698</v>
      </c>
      <c r="AC504">
        <v>1.9994053167152399</v>
      </c>
      <c r="AD504" s="5">
        <v>1</v>
      </c>
    </row>
    <row r="505" spans="1:30" x14ac:dyDescent="0.35">
      <c r="A505">
        <v>3206</v>
      </c>
      <c r="B505" s="1">
        <v>6029005510</v>
      </c>
      <c r="C505" s="1">
        <v>6029005510</v>
      </c>
      <c r="D505">
        <v>8417</v>
      </c>
      <c r="E505">
        <v>6029005510</v>
      </c>
      <c r="F505" s="5">
        <v>1551.2880512538936</v>
      </c>
      <c r="G505" s="5">
        <v>1613.2596100024382</v>
      </c>
      <c r="H505" s="5">
        <v>1658.23896715864</v>
      </c>
      <c r="I505" s="5">
        <v>1416.349979785288</v>
      </c>
      <c r="J505" s="5">
        <v>1353.3788797666057</v>
      </c>
      <c r="K505" s="5">
        <v>1349.3807146860543</v>
      </c>
      <c r="L505" s="5">
        <v>1551.2880512538936</v>
      </c>
      <c r="M505" s="5">
        <v>1613.2596100024382</v>
      </c>
      <c r="N505" s="5">
        <v>1658.23896715864</v>
      </c>
      <c r="O505" s="5">
        <v>478.78026839601483</v>
      </c>
      <c r="P505" s="5">
        <v>409.8119207565054</v>
      </c>
      <c r="Q505" s="5">
        <v>453.79173664256939</v>
      </c>
      <c r="R505">
        <v>230.89810567257601</v>
      </c>
      <c r="S505">
        <v>5</v>
      </c>
      <c r="T505">
        <v>194</v>
      </c>
      <c r="U505">
        <v>803</v>
      </c>
      <c r="V505" t="s">
        <v>39</v>
      </c>
      <c r="W505" t="s">
        <v>34</v>
      </c>
      <c r="X505" t="s">
        <v>35</v>
      </c>
      <c r="Y505">
        <v>48995.611900000004</v>
      </c>
      <c r="Z505">
        <v>17642805</v>
      </c>
      <c r="AA505">
        <v>473726.54063571</v>
      </c>
      <c r="AB505">
        <v>6485753176.6428699</v>
      </c>
      <c r="AC505">
        <v>230.79218581638199</v>
      </c>
      <c r="AD505" s="5">
        <v>0.99954127013781802</v>
      </c>
    </row>
    <row r="506" spans="1:30" x14ac:dyDescent="0.35">
      <c r="A506">
        <v>3219</v>
      </c>
      <c r="B506" s="1">
        <v>6111001602</v>
      </c>
      <c r="C506" s="1">
        <v>6111001602</v>
      </c>
      <c r="D506">
        <v>7860</v>
      </c>
      <c r="E506">
        <v>6111001602</v>
      </c>
      <c r="F506" s="5">
        <v>2562</v>
      </c>
      <c r="G506" s="5">
        <v>2579</v>
      </c>
      <c r="H506" s="5">
        <v>2552</v>
      </c>
      <c r="I506" s="5">
        <v>1679</v>
      </c>
      <c r="J506" s="5">
        <v>1647</v>
      </c>
      <c r="K506" s="5">
        <v>1506</v>
      </c>
      <c r="L506" s="5">
        <v>2562</v>
      </c>
      <c r="M506" s="5">
        <v>2579</v>
      </c>
      <c r="N506" s="5">
        <v>2552</v>
      </c>
      <c r="O506" s="5">
        <v>955</v>
      </c>
      <c r="P506" s="5">
        <v>919</v>
      </c>
      <c r="Q506" s="5">
        <v>883</v>
      </c>
      <c r="R506">
        <v>0.51277576190560004</v>
      </c>
      <c r="S506">
        <v>5</v>
      </c>
      <c r="T506">
        <v>194</v>
      </c>
      <c r="U506">
        <v>803</v>
      </c>
      <c r="V506" t="s">
        <v>39</v>
      </c>
      <c r="W506" t="s">
        <v>34</v>
      </c>
      <c r="X506" t="s">
        <v>35</v>
      </c>
      <c r="Y506">
        <v>48995.611900000004</v>
      </c>
      <c r="Z506">
        <v>17642805</v>
      </c>
      <c r="AA506">
        <v>23198.5580609881</v>
      </c>
      <c r="AB506">
        <v>14474866.1766109</v>
      </c>
      <c r="AC506">
        <v>0.51277576190560004</v>
      </c>
      <c r="AD506" s="5">
        <v>1</v>
      </c>
    </row>
    <row r="507" spans="1:30" x14ac:dyDescent="0.35">
      <c r="A507">
        <v>3220</v>
      </c>
      <c r="B507" s="1">
        <v>6111002000</v>
      </c>
      <c r="C507" s="1">
        <v>6111002000</v>
      </c>
      <c r="D507">
        <v>7864</v>
      </c>
      <c r="E507">
        <v>6111002000</v>
      </c>
      <c r="F507" s="5">
        <v>2510</v>
      </c>
      <c r="G507" s="5">
        <v>2486</v>
      </c>
      <c r="H507" s="5">
        <v>2479</v>
      </c>
      <c r="I507" s="5">
        <v>2050</v>
      </c>
      <c r="J507" s="5">
        <v>2041</v>
      </c>
      <c r="K507" s="5">
        <v>2060</v>
      </c>
      <c r="L507" s="5">
        <v>2510</v>
      </c>
      <c r="M507" s="5">
        <v>2486</v>
      </c>
      <c r="N507" s="5">
        <v>2479</v>
      </c>
      <c r="O507" s="5">
        <v>744</v>
      </c>
      <c r="P507" s="5">
        <v>671</v>
      </c>
      <c r="Q507" s="5">
        <v>629</v>
      </c>
      <c r="R507">
        <v>1.3493205048308601</v>
      </c>
      <c r="S507">
        <v>5</v>
      </c>
      <c r="T507">
        <v>194</v>
      </c>
      <c r="U507">
        <v>803</v>
      </c>
      <c r="V507" t="s">
        <v>39</v>
      </c>
      <c r="W507" t="s">
        <v>34</v>
      </c>
      <c r="X507" t="s">
        <v>35</v>
      </c>
      <c r="Y507">
        <v>48995.611900000004</v>
      </c>
      <c r="Z507">
        <v>17642805</v>
      </c>
      <c r="AA507">
        <v>29300.336645806499</v>
      </c>
      <c r="AB507">
        <v>38086965.365201697</v>
      </c>
      <c r="AC507">
        <v>1.3493205048308601</v>
      </c>
      <c r="AD507" s="5">
        <v>1</v>
      </c>
    </row>
    <row r="508" spans="1:30" x14ac:dyDescent="0.35">
      <c r="A508">
        <v>3238</v>
      </c>
      <c r="B508" s="1">
        <v>6111000903</v>
      </c>
      <c r="C508" s="1">
        <v>6111000903</v>
      </c>
      <c r="D508">
        <v>7842</v>
      </c>
      <c r="E508">
        <v>6111000903</v>
      </c>
      <c r="F508" s="5">
        <v>5698</v>
      </c>
      <c r="G508" s="5">
        <v>5792</v>
      </c>
      <c r="H508" s="5">
        <v>5797</v>
      </c>
      <c r="I508" s="5">
        <v>4193</v>
      </c>
      <c r="J508" s="5">
        <v>4032</v>
      </c>
      <c r="K508" s="5">
        <v>3760</v>
      </c>
      <c r="L508" s="5">
        <v>5698</v>
      </c>
      <c r="M508" s="5">
        <v>5792</v>
      </c>
      <c r="N508" s="5">
        <v>5797</v>
      </c>
      <c r="O508" s="5">
        <v>1788</v>
      </c>
      <c r="P508" s="5">
        <v>1684</v>
      </c>
      <c r="Q508" s="5">
        <v>1765</v>
      </c>
      <c r="R508">
        <v>51.9451959171586</v>
      </c>
      <c r="S508">
        <v>5</v>
      </c>
      <c r="T508">
        <v>194</v>
      </c>
      <c r="U508">
        <v>803</v>
      </c>
      <c r="V508" t="s">
        <v>39</v>
      </c>
      <c r="W508" t="s">
        <v>34</v>
      </c>
      <c r="X508" t="s">
        <v>35</v>
      </c>
      <c r="Y508">
        <v>48995.611900000004</v>
      </c>
      <c r="Z508">
        <v>17642805</v>
      </c>
      <c r="AA508">
        <v>225660.26498638699</v>
      </c>
      <c r="AB508">
        <v>1465225788.6581199</v>
      </c>
      <c r="AC508">
        <v>51.9451959171586</v>
      </c>
      <c r="AD508" s="5">
        <v>1</v>
      </c>
    </row>
    <row r="509" spans="1:30" x14ac:dyDescent="0.35">
      <c r="A509">
        <v>3239</v>
      </c>
      <c r="B509" s="1">
        <v>6111001101</v>
      </c>
      <c r="C509" s="1">
        <v>6111001101</v>
      </c>
      <c r="D509">
        <v>7845</v>
      </c>
      <c r="E509">
        <v>6111001101</v>
      </c>
      <c r="F509" s="5">
        <v>5020</v>
      </c>
      <c r="G509" s="5">
        <v>4605</v>
      </c>
      <c r="H509" s="5">
        <v>4792</v>
      </c>
      <c r="I509" s="5">
        <v>3129</v>
      </c>
      <c r="J509" s="5">
        <v>2914</v>
      </c>
      <c r="K509" s="5">
        <v>3109</v>
      </c>
      <c r="L509" s="5">
        <v>5020</v>
      </c>
      <c r="M509" s="5">
        <v>4605</v>
      </c>
      <c r="N509" s="5">
        <v>4792</v>
      </c>
      <c r="O509" s="5">
        <v>2113</v>
      </c>
      <c r="P509" s="5">
        <v>1751</v>
      </c>
      <c r="Q509" s="5">
        <v>1856</v>
      </c>
      <c r="R509">
        <v>1.5911813432369299</v>
      </c>
      <c r="S509">
        <v>5</v>
      </c>
      <c r="T509">
        <v>194</v>
      </c>
      <c r="U509">
        <v>803</v>
      </c>
      <c r="V509" t="s">
        <v>39</v>
      </c>
      <c r="W509" t="s">
        <v>34</v>
      </c>
      <c r="X509" t="s">
        <v>35</v>
      </c>
      <c r="Y509">
        <v>48995.611900000004</v>
      </c>
      <c r="Z509">
        <v>17642805</v>
      </c>
      <c r="AA509">
        <v>44046.135613562998</v>
      </c>
      <c r="AB509">
        <v>44893868.357508101</v>
      </c>
      <c r="AC509">
        <v>1.5911813432369299</v>
      </c>
      <c r="AD509" s="5">
        <v>1</v>
      </c>
    </row>
    <row r="510" spans="1:30" x14ac:dyDescent="0.35">
      <c r="A510">
        <v>3240</v>
      </c>
      <c r="B510" s="1">
        <v>6111001201</v>
      </c>
      <c r="C510" s="1">
        <v>6111001201</v>
      </c>
      <c r="D510">
        <v>7847</v>
      </c>
      <c r="E510">
        <v>6111001201</v>
      </c>
      <c r="F510" s="5">
        <v>5117</v>
      </c>
      <c r="G510" s="5">
        <v>5273</v>
      </c>
      <c r="H510" s="5">
        <v>5682</v>
      </c>
      <c r="I510" s="5">
        <v>2026</v>
      </c>
      <c r="J510" s="5">
        <v>2024</v>
      </c>
      <c r="K510" s="5">
        <v>2222</v>
      </c>
      <c r="L510" s="5">
        <v>5117</v>
      </c>
      <c r="M510" s="5">
        <v>5273</v>
      </c>
      <c r="N510" s="5">
        <v>5682</v>
      </c>
      <c r="O510" s="5">
        <v>2438</v>
      </c>
      <c r="P510" s="5">
        <v>2599</v>
      </c>
      <c r="Q510" s="5">
        <v>2875</v>
      </c>
      <c r="R510">
        <v>2.5652537369529398</v>
      </c>
      <c r="S510">
        <v>5</v>
      </c>
      <c r="T510">
        <v>194</v>
      </c>
      <c r="U510">
        <v>803</v>
      </c>
      <c r="V510" t="s">
        <v>39</v>
      </c>
      <c r="W510" t="s">
        <v>34</v>
      </c>
      <c r="X510" t="s">
        <v>35</v>
      </c>
      <c r="Y510">
        <v>48995.611900000004</v>
      </c>
      <c r="Z510">
        <v>17642805</v>
      </c>
      <c r="AA510">
        <v>42288.743187979002</v>
      </c>
      <c r="AB510">
        <v>72406503.670007005</v>
      </c>
      <c r="AC510">
        <v>2.5652537369529398</v>
      </c>
      <c r="AD510" s="5">
        <v>1</v>
      </c>
    </row>
    <row r="511" spans="1:30" x14ac:dyDescent="0.35">
      <c r="A511">
        <v>3241</v>
      </c>
      <c r="B511" s="1">
        <v>6111001202</v>
      </c>
      <c r="C511" s="1">
        <v>6111001202</v>
      </c>
      <c r="D511">
        <v>7848</v>
      </c>
      <c r="E511">
        <v>6111001202</v>
      </c>
      <c r="F511" s="5">
        <v>7259</v>
      </c>
      <c r="G511" s="5">
        <v>7483</v>
      </c>
      <c r="H511" s="5">
        <v>7067</v>
      </c>
      <c r="I511" s="5">
        <v>4617</v>
      </c>
      <c r="J511" s="5">
        <v>4767</v>
      </c>
      <c r="K511" s="5">
        <v>4245</v>
      </c>
      <c r="L511" s="5">
        <v>7259</v>
      </c>
      <c r="M511" s="5">
        <v>7483</v>
      </c>
      <c r="N511" s="5">
        <v>7067</v>
      </c>
      <c r="O511" s="5">
        <v>2695</v>
      </c>
      <c r="P511" s="5">
        <v>2716</v>
      </c>
      <c r="Q511" s="5">
        <v>2385</v>
      </c>
      <c r="R511">
        <v>1.1462686538726199</v>
      </c>
      <c r="S511">
        <v>5</v>
      </c>
      <c r="T511">
        <v>194</v>
      </c>
      <c r="U511">
        <v>803</v>
      </c>
      <c r="V511" t="s">
        <v>39</v>
      </c>
      <c r="W511" t="s">
        <v>34</v>
      </c>
      <c r="X511" t="s">
        <v>35</v>
      </c>
      <c r="Y511">
        <v>48995.611900000004</v>
      </c>
      <c r="Z511">
        <v>17642805</v>
      </c>
      <c r="AA511">
        <v>23610.1218386043</v>
      </c>
      <c r="AB511">
        <v>32356161.207186799</v>
      </c>
      <c r="AC511">
        <v>1.1462686538726199</v>
      </c>
      <c r="AD511" s="5">
        <v>1</v>
      </c>
    </row>
    <row r="512" spans="1:30" x14ac:dyDescent="0.35">
      <c r="A512">
        <v>3317</v>
      </c>
      <c r="B512" s="1">
        <v>6071007105</v>
      </c>
      <c r="C512" s="1">
        <v>6071007105</v>
      </c>
      <c r="D512">
        <v>5505</v>
      </c>
      <c r="E512">
        <v>6071007105</v>
      </c>
      <c r="F512" s="5">
        <v>3062</v>
      </c>
      <c r="G512" s="5">
        <v>2865</v>
      </c>
      <c r="H512" s="5">
        <v>2823</v>
      </c>
      <c r="I512" s="5">
        <v>1266</v>
      </c>
      <c r="J512" s="5">
        <v>1091</v>
      </c>
      <c r="K512" s="5">
        <v>1046</v>
      </c>
      <c r="L512" s="5">
        <v>3062</v>
      </c>
      <c r="M512" s="5">
        <v>2865</v>
      </c>
      <c r="N512" s="5">
        <v>2823</v>
      </c>
      <c r="O512" s="5">
        <v>1636</v>
      </c>
      <c r="P512" s="5">
        <v>1354</v>
      </c>
      <c r="Q512" s="5">
        <v>1150</v>
      </c>
      <c r="R512">
        <v>1.7007769320748101</v>
      </c>
      <c r="S512">
        <v>5</v>
      </c>
      <c r="T512">
        <v>194</v>
      </c>
      <c r="U512">
        <v>803</v>
      </c>
      <c r="V512" t="s">
        <v>39</v>
      </c>
      <c r="W512" t="s">
        <v>34</v>
      </c>
      <c r="X512" t="s">
        <v>35</v>
      </c>
      <c r="Y512">
        <v>48995.611900000004</v>
      </c>
      <c r="Z512">
        <v>17642805</v>
      </c>
      <c r="AA512">
        <v>38658.539822743798</v>
      </c>
      <c r="AB512">
        <v>48055261.172685303</v>
      </c>
      <c r="AC512">
        <v>1.7007769320748101</v>
      </c>
      <c r="AD512" s="5">
        <v>1</v>
      </c>
    </row>
    <row r="513" spans="1:30" x14ac:dyDescent="0.35">
      <c r="A513">
        <v>3318</v>
      </c>
      <c r="B513" s="1">
        <v>6071002204</v>
      </c>
      <c r="C513" s="1">
        <v>6071002204</v>
      </c>
      <c r="D513">
        <v>5403</v>
      </c>
      <c r="E513">
        <v>6071002204</v>
      </c>
      <c r="F513" s="5">
        <v>6372</v>
      </c>
      <c r="G513" s="5">
        <v>6106</v>
      </c>
      <c r="H513" s="5">
        <v>5942</v>
      </c>
      <c r="I513" s="5">
        <v>647</v>
      </c>
      <c r="J513" s="5">
        <v>512</v>
      </c>
      <c r="K513" s="5">
        <v>513</v>
      </c>
      <c r="L513" s="5">
        <v>6372</v>
      </c>
      <c r="M513" s="5">
        <v>6106</v>
      </c>
      <c r="N513" s="5">
        <v>5942</v>
      </c>
      <c r="O513" s="5">
        <v>4089</v>
      </c>
      <c r="P513" s="5">
        <v>3795</v>
      </c>
      <c r="Q513" s="5">
        <v>3507</v>
      </c>
      <c r="R513">
        <v>7.4480277930777801</v>
      </c>
      <c r="S513">
        <v>5</v>
      </c>
      <c r="T513">
        <v>194</v>
      </c>
      <c r="U513">
        <v>803</v>
      </c>
      <c r="V513" t="s">
        <v>39</v>
      </c>
      <c r="W513" t="s">
        <v>34</v>
      </c>
      <c r="X513" t="s">
        <v>35</v>
      </c>
      <c r="Y513">
        <v>48995.611900000004</v>
      </c>
      <c r="Z513">
        <v>17642805</v>
      </c>
      <c r="AA513">
        <v>75031.178836351595</v>
      </c>
      <c r="AB513">
        <v>210407836.880588</v>
      </c>
      <c r="AC513">
        <v>7.4480277930777801</v>
      </c>
      <c r="AD513" s="5">
        <v>1</v>
      </c>
    </row>
    <row r="514" spans="1:30" x14ac:dyDescent="0.35">
      <c r="A514">
        <v>3319</v>
      </c>
      <c r="B514" s="1">
        <v>6071009717</v>
      </c>
      <c r="C514" s="1">
        <v>6071009717</v>
      </c>
      <c r="D514">
        <v>5576</v>
      </c>
      <c r="E514">
        <v>6071009717</v>
      </c>
      <c r="F514" s="5">
        <v>4307</v>
      </c>
      <c r="G514" s="5">
        <v>4447</v>
      </c>
      <c r="H514" s="5">
        <v>4153</v>
      </c>
      <c r="I514" s="5">
        <v>2146</v>
      </c>
      <c r="J514" s="5">
        <v>2187</v>
      </c>
      <c r="K514" s="5">
        <v>2214</v>
      </c>
      <c r="L514" s="5">
        <v>4307</v>
      </c>
      <c r="M514" s="5">
        <v>4447</v>
      </c>
      <c r="N514" s="5">
        <v>4153</v>
      </c>
      <c r="O514" s="5">
        <v>1917</v>
      </c>
      <c r="P514" s="5">
        <v>1908</v>
      </c>
      <c r="Q514" s="5">
        <v>1649</v>
      </c>
      <c r="R514">
        <v>3.1248741381695799</v>
      </c>
      <c r="S514">
        <v>5</v>
      </c>
      <c r="T514">
        <v>194</v>
      </c>
      <c r="U514">
        <v>803</v>
      </c>
      <c r="V514" t="s">
        <v>39</v>
      </c>
      <c r="W514" t="s">
        <v>34</v>
      </c>
      <c r="X514" t="s">
        <v>35</v>
      </c>
      <c r="Y514">
        <v>48995.611900000004</v>
      </c>
      <c r="Z514">
        <v>17642805</v>
      </c>
      <c r="AA514">
        <v>45048.925670728699</v>
      </c>
      <c r="AB514">
        <v>88128417.236401096</v>
      </c>
      <c r="AC514">
        <v>3.1248741381695799</v>
      </c>
      <c r="AD514" s="5">
        <v>1</v>
      </c>
    </row>
    <row r="515" spans="1:30" x14ac:dyDescent="0.35">
      <c r="A515">
        <v>3320</v>
      </c>
      <c r="B515" s="1">
        <v>6071940100</v>
      </c>
      <c r="C515" s="1">
        <v>6071940100</v>
      </c>
      <c r="D515">
        <v>5656</v>
      </c>
      <c r="E515">
        <v>6071940100</v>
      </c>
      <c r="F515" s="5">
        <v>1299.8960144995187</v>
      </c>
      <c r="G515" s="5">
        <v>1255.8995340087658</v>
      </c>
      <c r="H515" s="5">
        <v>1229.9016137187755</v>
      </c>
      <c r="I515" s="5">
        <v>1024.9180114323128</v>
      </c>
      <c r="J515" s="5">
        <v>1020.9183313876989</v>
      </c>
      <c r="K515" s="5">
        <v>1010.9191312761642</v>
      </c>
      <c r="L515" s="5">
        <v>1299.8960144995187</v>
      </c>
      <c r="M515" s="5">
        <v>1255.8995340087658</v>
      </c>
      <c r="N515" s="5">
        <v>1229.9016137187755</v>
      </c>
      <c r="O515" s="5">
        <v>369.97040412678609</v>
      </c>
      <c r="P515" s="5">
        <v>280.97752313412673</v>
      </c>
      <c r="Q515" s="5">
        <v>264.97880295567114</v>
      </c>
      <c r="R515">
        <v>44.440675872375103</v>
      </c>
      <c r="S515">
        <v>5</v>
      </c>
      <c r="T515">
        <v>194</v>
      </c>
      <c r="U515">
        <v>803</v>
      </c>
      <c r="V515" t="s">
        <v>39</v>
      </c>
      <c r="W515" t="s">
        <v>34</v>
      </c>
      <c r="X515" t="s">
        <v>35</v>
      </c>
      <c r="Y515">
        <v>48995.611900000004</v>
      </c>
      <c r="Z515">
        <v>17642805</v>
      </c>
      <c r="AA515">
        <v>215607.18960724701</v>
      </c>
      <c r="AB515">
        <v>1254810197.76457</v>
      </c>
      <c r="AC515">
        <v>44.437121113973298</v>
      </c>
      <c r="AD515" s="5">
        <v>0.99992001115347595</v>
      </c>
    </row>
    <row r="516" spans="1:30" x14ac:dyDescent="0.35">
      <c r="A516">
        <v>3321</v>
      </c>
      <c r="B516" s="1">
        <v>6071008705</v>
      </c>
      <c r="C516" s="1">
        <v>6071008705</v>
      </c>
      <c r="D516">
        <v>5544</v>
      </c>
      <c r="E516">
        <v>6071008705</v>
      </c>
      <c r="F516" s="5">
        <v>5310</v>
      </c>
      <c r="G516" s="5">
        <v>5050</v>
      </c>
      <c r="H516" s="5">
        <v>5150</v>
      </c>
      <c r="I516" s="5">
        <v>2722</v>
      </c>
      <c r="J516" s="5">
        <v>2414</v>
      </c>
      <c r="K516" s="5">
        <v>2334</v>
      </c>
      <c r="L516" s="5">
        <v>5310</v>
      </c>
      <c r="M516" s="5">
        <v>5050</v>
      </c>
      <c r="N516" s="5">
        <v>5150</v>
      </c>
      <c r="O516" s="5">
        <v>2711</v>
      </c>
      <c r="P516" s="5">
        <v>2572</v>
      </c>
      <c r="Q516" s="5">
        <v>2690</v>
      </c>
      <c r="R516">
        <v>1.76666935410837</v>
      </c>
      <c r="S516">
        <v>5</v>
      </c>
      <c r="T516">
        <v>194</v>
      </c>
      <c r="U516">
        <v>803</v>
      </c>
      <c r="V516" t="s">
        <v>39</v>
      </c>
      <c r="W516" t="s">
        <v>34</v>
      </c>
      <c r="X516" t="s">
        <v>35</v>
      </c>
      <c r="Y516">
        <v>48995.611900000004</v>
      </c>
      <c r="Z516">
        <v>17642805</v>
      </c>
      <c r="AA516">
        <v>38572.818023939297</v>
      </c>
      <c r="AB516">
        <v>49917653.869643897</v>
      </c>
      <c r="AC516">
        <v>1.76666935410837</v>
      </c>
      <c r="AD516" s="5">
        <v>1</v>
      </c>
    </row>
    <row r="517" spans="1:30" x14ac:dyDescent="0.35">
      <c r="A517">
        <v>3322</v>
      </c>
      <c r="B517" s="1">
        <v>6071008302</v>
      </c>
      <c r="C517" s="1">
        <v>6071008302</v>
      </c>
      <c r="D517">
        <v>5534</v>
      </c>
      <c r="E517">
        <v>6071008302</v>
      </c>
      <c r="F517" s="5">
        <v>3042</v>
      </c>
      <c r="G517" s="5">
        <v>2984</v>
      </c>
      <c r="H517" s="5">
        <v>2970</v>
      </c>
      <c r="I517" s="5">
        <v>2300</v>
      </c>
      <c r="J517" s="5">
        <v>2220</v>
      </c>
      <c r="K517" s="5">
        <v>2170</v>
      </c>
      <c r="L517" s="5">
        <v>3042</v>
      </c>
      <c r="M517" s="5">
        <v>2984</v>
      </c>
      <c r="N517" s="5">
        <v>2970</v>
      </c>
      <c r="O517" s="5">
        <v>1163</v>
      </c>
      <c r="P517" s="5">
        <v>1086</v>
      </c>
      <c r="Q517" s="5">
        <v>1059</v>
      </c>
      <c r="R517">
        <v>1.8183400911943599</v>
      </c>
      <c r="S517">
        <v>5</v>
      </c>
      <c r="T517">
        <v>194</v>
      </c>
      <c r="U517">
        <v>803</v>
      </c>
      <c r="V517" t="s">
        <v>39</v>
      </c>
      <c r="W517" t="s">
        <v>34</v>
      </c>
      <c r="X517" t="s">
        <v>35</v>
      </c>
      <c r="Y517">
        <v>48995.611900000004</v>
      </c>
      <c r="Z517">
        <v>17642805</v>
      </c>
      <c r="AA517">
        <v>35100.2728283303</v>
      </c>
      <c r="AB517">
        <v>51377244.154343799</v>
      </c>
      <c r="AC517">
        <v>1.8183400911943599</v>
      </c>
      <c r="AD517" s="5">
        <v>1</v>
      </c>
    </row>
    <row r="518" spans="1:30" x14ac:dyDescent="0.35">
      <c r="A518">
        <v>3323</v>
      </c>
      <c r="B518" s="1">
        <v>6071004601</v>
      </c>
      <c r="C518" s="1">
        <v>6071004601</v>
      </c>
      <c r="D518">
        <v>5476</v>
      </c>
      <c r="E518">
        <v>6071004601</v>
      </c>
      <c r="F518" s="5">
        <v>7491</v>
      </c>
      <c r="G518" s="5">
        <v>7977</v>
      </c>
      <c r="H518" s="5">
        <v>7694</v>
      </c>
      <c r="I518" s="5">
        <v>1352</v>
      </c>
      <c r="J518" s="5">
        <v>865</v>
      </c>
      <c r="K518" s="5">
        <v>1094</v>
      </c>
      <c r="L518" s="5">
        <v>7491</v>
      </c>
      <c r="M518" s="5">
        <v>7977</v>
      </c>
      <c r="N518" s="5">
        <v>7694</v>
      </c>
      <c r="O518" s="5">
        <v>4444</v>
      </c>
      <c r="P518" s="5">
        <v>4716</v>
      </c>
      <c r="Q518" s="5">
        <v>4406</v>
      </c>
      <c r="R518">
        <v>1.4883979099228399</v>
      </c>
      <c r="S518">
        <v>5</v>
      </c>
      <c r="T518">
        <v>194</v>
      </c>
      <c r="U518">
        <v>803</v>
      </c>
      <c r="V518" t="s">
        <v>39</v>
      </c>
      <c r="W518" t="s">
        <v>34</v>
      </c>
      <c r="X518" t="s">
        <v>35</v>
      </c>
      <c r="Y518">
        <v>48995.611900000004</v>
      </c>
      <c r="Z518">
        <v>17642805</v>
      </c>
      <c r="AA518">
        <v>41961.111839781501</v>
      </c>
      <c r="AB518">
        <v>42032070.878926799</v>
      </c>
      <c r="AC518">
        <v>1.4883979099228399</v>
      </c>
      <c r="AD518" s="5">
        <v>1</v>
      </c>
    </row>
    <row r="519" spans="1:30" x14ac:dyDescent="0.35">
      <c r="A519">
        <v>3325</v>
      </c>
      <c r="B519" s="1">
        <v>6071004503</v>
      </c>
      <c r="C519" s="1">
        <v>6071004503</v>
      </c>
      <c r="D519">
        <v>5470</v>
      </c>
      <c r="E519">
        <v>6071004503</v>
      </c>
      <c r="F519" s="5">
        <v>4013</v>
      </c>
      <c r="G519" s="5">
        <v>3816</v>
      </c>
      <c r="H519" s="5">
        <v>3979</v>
      </c>
      <c r="I519" s="5">
        <v>1739</v>
      </c>
      <c r="J519" s="5">
        <v>1818</v>
      </c>
      <c r="K519" s="5">
        <v>1588</v>
      </c>
      <c r="L519" s="5">
        <v>4013</v>
      </c>
      <c r="M519" s="5">
        <v>3816</v>
      </c>
      <c r="N519" s="5">
        <v>3979</v>
      </c>
      <c r="O519" s="5">
        <v>2158</v>
      </c>
      <c r="P519" s="5">
        <v>1823</v>
      </c>
      <c r="Q519" s="5">
        <v>1846</v>
      </c>
      <c r="R519">
        <v>5.2601038384491803</v>
      </c>
      <c r="S519">
        <v>5</v>
      </c>
      <c r="T519">
        <v>194</v>
      </c>
      <c r="U519">
        <v>803</v>
      </c>
      <c r="V519" t="s">
        <v>39</v>
      </c>
      <c r="W519" t="s">
        <v>34</v>
      </c>
      <c r="X519" t="s">
        <v>35</v>
      </c>
      <c r="Y519">
        <v>48995.611900000004</v>
      </c>
      <c r="Z519">
        <v>17642805</v>
      </c>
      <c r="AA519">
        <v>69084.561982156898</v>
      </c>
      <c r="AB519">
        <v>148514357.61863801</v>
      </c>
      <c r="AC519">
        <v>5.2601038384491803</v>
      </c>
      <c r="AD519" s="5">
        <v>1</v>
      </c>
    </row>
    <row r="520" spans="1:30" x14ac:dyDescent="0.35">
      <c r="A520">
        <v>3326</v>
      </c>
      <c r="B520" s="1">
        <v>6071007800</v>
      </c>
      <c r="C520" s="1">
        <v>6071007800</v>
      </c>
      <c r="D520">
        <v>5525</v>
      </c>
      <c r="E520">
        <v>6071007800</v>
      </c>
      <c r="F520" s="5">
        <v>5485</v>
      </c>
      <c r="G520" s="5">
        <v>5564</v>
      </c>
      <c r="H520" s="5">
        <v>6110</v>
      </c>
      <c r="I520" s="5">
        <v>2904</v>
      </c>
      <c r="J520" s="5">
        <v>2522</v>
      </c>
      <c r="K520" s="5">
        <v>2762</v>
      </c>
      <c r="L520" s="5">
        <v>5485</v>
      </c>
      <c r="M520" s="5">
        <v>5564</v>
      </c>
      <c r="N520" s="5">
        <v>6110</v>
      </c>
      <c r="O520" s="5">
        <v>3256</v>
      </c>
      <c r="P520" s="5">
        <v>3302</v>
      </c>
      <c r="Q520" s="5">
        <v>3560</v>
      </c>
      <c r="R520">
        <v>6.91790201356695</v>
      </c>
      <c r="S520">
        <v>5</v>
      </c>
      <c r="T520">
        <v>194</v>
      </c>
      <c r="U520">
        <v>803</v>
      </c>
      <c r="V520" t="s">
        <v>39</v>
      </c>
      <c r="W520" t="s">
        <v>34</v>
      </c>
      <c r="X520" t="s">
        <v>35</v>
      </c>
      <c r="Y520">
        <v>48995.611900000004</v>
      </c>
      <c r="Z520">
        <v>17642805</v>
      </c>
      <c r="AA520">
        <v>62818.553279602602</v>
      </c>
      <c r="AB520">
        <v>195431845.93882599</v>
      </c>
      <c r="AC520">
        <v>6.91790201356695</v>
      </c>
      <c r="AD520" s="5">
        <v>1</v>
      </c>
    </row>
    <row r="521" spans="1:30" x14ac:dyDescent="0.35">
      <c r="A521">
        <v>3328</v>
      </c>
      <c r="B521" s="1">
        <v>6071011300</v>
      </c>
      <c r="C521" s="1">
        <v>6071011300</v>
      </c>
      <c r="D521">
        <v>5635</v>
      </c>
      <c r="E521">
        <v>6071011300</v>
      </c>
      <c r="F521" s="5">
        <v>1322</v>
      </c>
      <c r="G521" s="5">
        <v>1305</v>
      </c>
      <c r="H521" s="5">
        <v>1277</v>
      </c>
      <c r="I521" s="5">
        <v>1144</v>
      </c>
      <c r="J521" s="5">
        <v>1118</v>
      </c>
      <c r="K521" s="5">
        <v>1033</v>
      </c>
      <c r="L521" s="5">
        <v>1322</v>
      </c>
      <c r="M521" s="5">
        <v>1305</v>
      </c>
      <c r="N521" s="5">
        <v>1277</v>
      </c>
      <c r="O521" s="5">
        <v>255</v>
      </c>
      <c r="P521" s="5">
        <v>269</v>
      </c>
      <c r="Q521" s="5">
        <v>292</v>
      </c>
      <c r="R521">
        <v>99.910986434092294</v>
      </c>
      <c r="S521">
        <v>5</v>
      </c>
      <c r="T521">
        <v>194</v>
      </c>
      <c r="U521">
        <v>803</v>
      </c>
      <c r="V521" t="s">
        <v>39</v>
      </c>
      <c r="W521" t="s">
        <v>34</v>
      </c>
      <c r="X521" t="s">
        <v>35</v>
      </c>
      <c r="Y521">
        <v>48995.611900000004</v>
      </c>
      <c r="Z521">
        <v>17642805</v>
      </c>
      <c r="AA521">
        <v>385262.69587404002</v>
      </c>
      <c r="AB521">
        <v>2820013964.3642702</v>
      </c>
      <c r="AC521">
        <v>99.910986434092294</v>
      </c>
      <c r="AD521" s="5">
        <v>1</v>
      </c>
    </row>
    <row r="522" spans="1:30" x14ac:dyDescent="0.35">
      <c r="A522">
        <v>3330</v>
      </c>
      <c r="B522" s="1">
        <v>6071010023</v>
      </c>
      <c r="C522" s="1">
        <v>6071010023</v>
      </c>
      <c r="D522">
        <v>5601</v>
      </c>
      <c r="E522">
        <v>6071010023</v>
      </c>
      <c r="F522" s="5">
        <v>6242</v>
      </c>
      <c r="G522" s="5">
        <v>6231</v>
      </c>
      <c r="H522" s="5">
        <v>6235</v>
      </c>
      <c r="I522" s="5">
        <v>2907</v>
      </c>
      <c r="J522" s="5">
        <v>2826</v>
      </c>
      <c r="K522" s="5">
        <v>2614</v>
      </c>
      <c r="L522" s="5">
        <v>6242</v>
      </c>
      <c r="M522" s="5">
        <v>6231</v>
      </c>
      <c r="N522" s="5">
        <v>6235</v>
      </c>
      <c r="O522" s="5">
        <v>3321</v>
      </c>
      <c r="P522" s="5">
        <v>3482</v>
      </c>
      <c r="Q522" s="5">
        <v>3380</v>
      </c>
      <c r="R522">
        <v>2.4580324036701202</v>
      </c>
      <c r="S522">
        <v>5</v>
      </c>
      <c r="T522">
        <v>194</v>
      </c>
      <c r="U522">
        <v>803</v>
      </c>
      <c r="V522" t="s">
        <v>39</v>
      </c>
      <c r="W522" t="s">
        <v>34</v>
      </c>
      <c r="X522" t="s">
        <v>35</v>
      </c>
      <c r="Y522">
        <v>48995.611900000004</v>
      </c>
      <c r="Z522">
        <v>17642805</v>
      </c>
      <c r="AA522">
        <v>40563.820770223698</v>
      </c>
      <c r="AB522">
        <v>69357473.839570194</v>
      </c>
      <c r="AC522">
        <v>2.4580324036701202</v>
      </c>
      <c r="AD522" s="5">
        <v>1</v>
      </c>
    </row>
    <row r="523" spans="1:30" x14ac:dyDescent="0.35">
      <c r="A523">
        <v>3331</v>
      </c>
      <c r="B523" s="1">
        <v>6071007407</v>
      </c>
      <c r="C523" s="1">
        <v>6071007407</v>
      </c>
      <c r="D523">
        <v>5518</v>
      </c>
      <c r="E523">
        <v>6071007407</v>
      </c>
      <c r="F523" s="5">
        <v>2959</v>
      </c>
      <c r="G523" s="5">
        <v>3281</v>
      </c>
      <c r="H523" s="5">
        <v>3267</v>
      </c>
      <c r="I523" s="5">
        <v>213</v>
      </c>
      <c r="J523" s="5">
        <v>244</v>
      </c>
      <c r="K523" s="5">
        <v>317</v>
      </c>
      <c r="L523" s="5">
        <v>2959</v>
      </c>
      <c r="M523" s="5">
        <v>3281</v>
      </c>
      <c r="N523" s="5">
        <v>3267</v>
      </c>
      <c r="O523" s="5">
        <v>1865</v>
      </c>
      <c r="P523" s="5">
        <v>2060</v>
      </c>
      <c r="Q523" s="5">
        <v>2058</v>
      </c>
      <c r="R523">
        <v>0.50102937493820099</v>
      </c>
      <c r="S523">
        <v>5</v>
      </c>
      <c r="T523">
        <v>194</v>
      </c>
      <c r="U523">
        <v>803</v>
      </c>
      <c r="V523" t="s">
        <v>39</v>
      </c>
      <c r="W523" t="s">
        <v>34</v>
      </c>
      <c r="X523" t="s">
        <v>35</v>
      </c>
      <c r="Y523">
        <v>48995.611900000004</v>
      </c>
      <c r="Z523">
        <v>17642805</v>
      </c>
      <c r="AA523">
        <v>15957.3476083198</v>
      </c>
      <c r="AB523">
        <v>14150904.712190401</v>
      </c>
      <c r="AC523">
        <v>0.50102937493820099</v>
      </c>
      <c r="AD523" s="5">
        <v>1</v>
      </c>
    </row>
    <row r="524" spans="1:30" x14ac:dyDescent="0.35">
      <c r="A524">
        <v>3336</v>
      </c>
      <c r="B524" s="1">
        <v>6071004800</v>
      </c>
      <c r="C524" s="1">
        <v>6071004800</v>
      </c>
      <c r="D524">
        <v>5480</v>
      </c>
      <c r="E524">
        <v>6071004800</v>
      </c>
      <c r="F524" s="5">
        <v>3314</v>
      </c>
      <c r="G524" s="5">
        <v>3303</v>
      </c>
      <c r="H524" s="5">
        <v>3409</v>
      </c>
      <c r="I524" s="5">
        <v>123</v>
      </c>
      <c r="J524" s="5">
        <v>111</v>
      </c>
      <c r="K524" s="5">
        <v>64</v>
      </c>
      <c r="L524" s="5">
        <v>3314</v>
      </c>
      <c r="M524" s="5">
        <v>3303</v>
      </c>
      <c r="N524" s="5">
        <v>3409</v>
      </c>
      <c r="O524" s="5">
        <v>1910</v>
      </c>
      <c r="P524" s="5">
        <v>1866</v>
      </c>
      <c r="Q524" s="5">
        <v>1860</v>
      </c>
      <c r="R524">
        <v>0.334379742522949</v>
      </c>
      <c r="S524">
        <v>5</v>
      </c>
      <c r="T524">
        <v>194</v>
      </c>
      <c r="U524">
        <v>803</v>
      </c>
      <c r="V524" t="s">
        <v>39</v>
      </c>
      <c r="W524" t="s">
        <v>34</v>
      </c>
      <c r="X524" t="s">
        <v>35</v>
      </c>
      <c r="Y524">
        <v>48995.611900000004</v>
      </c>
      <c r="Z524">
        <v>17642805</v>
      </c>
      <c r="AA524">
        <v>12368.648647157799</v>
      </c>
      <c r="AB524">
        <v>9444851.2046850491</v>
      </c>
      <c r="AC524">
        <v>0.334379742522949</v>
      </c>
      <c r="AD524" s="5">
        <v>1</v>
      </c>
    </row>
    <row r="525" spans="1:30" x14ac:dyDescent="0.35">
      <c r="A525">
        <v>3362</v>
      </c>
      <c r="B525" s="1">
        <v>6071004700</v>
      </c>
      <c r="C525" s="1">
        <v>6071004700</v>
      </c>
      <c r="D525">
        <v>5479</v>
      </c>
      <c r="E525">
        <v>6071004700</v>
      </c>
      <c r="F525" s="5">
        <v>5643</v>
      </c>
      <c r="G525" s="5">
        <v>5840</v>
      </c>
      <c r="H525" s="5">
        <v>5924</v>
      </c>
      <c r="I525" s="5">
        <v>330</v>
      </c>
      <c r="J525" s="5">
        <v>275</v>
      </c>
      <c r="K525" s="5">
        <v>245</v>
      </c>
      <c r="L525" s="5">
        <v>5643</v>
      </c>
      <c r="M525" s="5">
        <v>5840</v>
      </c>
      <c r="N525" s="5">
        <v>5924</v>
      </c>
      <c r="O525" s="5">
        <v>3162</v>
      </c>
      <c r="P525" s="5">
        <v>3388</v>
      </c>
      <c r="Q525" s="5">
        <v>3409</v>
      </c>
      <c r="R525">
        <v>0.77025363633546895</v>
      </c>
      <c r="S525">
        <v>5</v>
      </c>
      <c r="T525">
        <v>194</v>
      </c>
      <c r="U525">
        <v>803</v>
      </c>
      <c r="V525" t="s">
        <v>39</v>
      </c>
      <c r="W525" t="s">
        <v>34</v>
      </c>
      <c r="X525" t="s">
        <v>35</v>
      </c>
      <c r="Y525">
        <v>48995.611900000004</v>
      </c>
      <c r="Z525">
        <v>17642805</v>
      </c>
      <c r="AA525">
        <v>20122.808256275199</v>
      </c>
      <c r="AB525">
        <v>21755438.8387716</v>
      </c>
      <c r="AC525">
        <v>0.77025363633546895</v>
      </c>
      <c r="AD525" s="5">
        <v>1</v>
      </c>
    </row>
    <row r="526" spans="1:30" x14ac:dyDescent="0.35">
      <c r="A526">
        <v>3367</v>
      </c>
      <c r="B526" s="1">
        <v>6071009712</v>
      </c>
      <c r="C526" s="1">
        <v>6071009712</v>
      </c>
      <c r="D526">
        <v>5571</v>
      </c>
      <c r="E526">
        <v>6071009712</v>
      </c>
      <c r="F526" s="5">
        <v>5761</v>
      </c>
      <c r="G526" s="5">
        <v>5939</v>
      </c>
      <c r="H526" s="5">
        <v>6664</v>
      </c>
      <c r="I526" s="5">
        <v>2659</v>
      </c>
      <c r="J526" s="5">
        <v>2545</v>
      </c>
      <c r="K526" s="5">
        <v>2820</v>
      </c>
      <c r="L526" s="5">
        <v>5761</v>
      </c>
      <c r="M526" s="5">
        <v>5939</v>
      </c>
      <c r="N526" s="5">
        <v>6664</v>
      </c>
      <c r="O526" s="5">
        <v>2990</v>
      </c>
      <c r="P526" s="5">
        <v>3127</v>
      </c>
      <c r="Q526" s="5">
        <v>3820</v>
      </c>
      <c r="R526">
        <v>5.8060378689766097</v>
      </c>
      <c r="S526">
        <v>5</v>
      </c>
      <c r="T526">
        <v>194</v>
      </c>
      <c r="U526">
        <v>803</v>
      </c>
      <c r="V526" t="s">
        <v>39</v>
      </c>
      <c r="W526" t="s">
        <v>34</v>
      </c>
      <c r="X526" t="s">
        <v>35</v>
      </c>
      <c r="Y526">
        <v>48995.611900000004</v>
      </c>
      <c r="Z526">
        <v>17642805</v>
      </c>
      <c r="AA526">
        <v>54922.577890601598</v>
      </c>
      <c r="AB526">
        <v>163764414.05902201</v>
      </c>
      <c r="AC526">
        <v>5.8060378689766097</v>
      </c>
      <c r="AD526" s="5">
        <v>1</v>
      </c>
    </row>
    <row r="527" spans="1:30" x14ac:dyDescent="0.35">
      <c r="A527">
        <v>3368</v>
      </c>
      <c r="B527" s="1">
        <v>6071009713</v>
      </c>
      <c r="C527" s="1">
        <v>6071009713</v>
      </c>
      <c r="D527">
        <v>5572</v>
      </c>
      <c r="E527">
        <v>6071009713</v>
      </c>
      <c r="F527" s="5">
        <v>6253</v>
      </c>
      <c r="G527" s="5">
        <v>6662</v>
      </c>
      <c r="H527" s="5">
        <v>6672</v>
      </c>
      <c r="I527" s="5">
        <v>2814</v>
      </c>
      <c r="J527" s="5">
        <v>3177</v>
      </c>
      <c r="K527" s="5">
        <v>3042</v>
      </c>
      <c r="L527" s="5">
        <v>6253</v>
      </c>
      <c r="M527" s="5">
        <v>6662</v>
      </c>
      <c r="N527" s="5">
        <v>6672</v>
      </c>
      <c r="O527" s="5">
        <v>2815</v>
      </c>
      <c r="P527" s="5">
        <v>3198</v>
      </c>
      <c r="Q527" s="5">
        <v>3162</v>
      </c>
      <c r="R527">
        <v>7.7409853581332602</v>
      </c>
      <c r="S527">
        <v>5</v>
      </c>
      <c r="T527">
        <v>194</v>
      </c>
      <c r="U527">
        <v>803</v>
      </c>
      <c r="V527" t="s">
        <v>39</v>
      </c>
      <c r="W527" t="s">
        <v>34</v>
      </c>
      <c r="X527" t="s">
        <v>35</v>
      </c>
      <c r="Y527">
        <v>48995.611900000004</v>
      </c>
      <c r="Z527">
        <v>17642805</v>
      </c>
      <c r="AA527">
        <v>62470.885057730302</v>
      </c>
      <c r="AB527">
        <v>218306035.05850601</v>
      </c>
      <c r="AC527">
        <v>7.7409853581332602</v>
      </c>
      <c r="AD527" s="5">
        <v>1</v>
      </c>
    </row>
    <row r="528" spans="1:30" x14ac:dyDescent="0.35">
      <c r="A528">
        <v>5176</v>
      </c>
      <c r="B528" s="1">
        <v>6019006408</v>
      </c>
      <c r="C528" s="1">
        <v>6019006408</v>
      </c>
      <c r="D528">
        <v>8240</v>
      </c>
      <c r="E528">
        <v>6019006408</v>
      </c>
      <c r="F528" s="5">
        <v>2.3237349841319999E-3</v>
      </c>
      <c r="G528" s="5">
        <v>2.4324942699189998E-3</v>
      </c>
      <c r="H528" s="5">
        <v>2.5173795661429998E-3</v>
      </c>
      <c r="I528" s="5">
        <v>1.4987560114549999E-3</v>
      </c>
      <c r="J528" s="5">
        <v>1.612820628256E-3</v>
      </c>
      <c r="K528" s="5">
        <v>1.628736621298E-3</v>
      </c>
      <c r="L528" s="5">
        <v>2.3237349841319999E-3</v>
      </c>
      <c r="M528" s="5">
        <v>2.4324942699189998E-3</v>
      </c>
      <c r="N528" s="5">
        <v>2.5173795661429998E-3</v>
      </c>
      <c r="O528" s="5">
        <v>7.0826169036899999E-4</v>
      </c>
      <c r="P528" s="5">
        <v>8.3293696919800001E-4</v>
      </c>
      <c r="Q528" s="5">
        <v>1.074329530335E-3</v>
      </c>
      <c r="R528">
        <v>1302.47082475095</v>
      </c>
      <c r="S528">
        <v>8</v>
      </c>
      <c r="T528">
        <v>198</v>
      </c>
      <c r="U528">
        <v>811</v>
      </c>
      <c r="V528" t="s">
        <v>36</v>
      </c>
      <c r="W528" t="s">
        <v>37</v>
      </c>
      <c r="X528" t="s">
        <v>38</v>
      </c>
      <c r="Y528">
        <v>48642.682999999903</v>
      </c>
      <c r="Z528">
        <v>724496</v>
      </c>
      <c r="AA528">
        <v>94778.761070544802</v>
      </c>
      <c r="AB528">
        <v>96616.833855326899</v>
      </c>
      <c r="AC528">
        <v>3.455019430946E-3</v>
      </c>
      <c r="AD528" s="5">
        <v>2.652665507E-6</v>
      </c>
    </row>
    <row r="529" spans="1:30" x14ac:dyDescent="0.35">
      <c r="A529">
        <v>5192</v>
      </c>
      <c r="B529" s="1">
        <v>6051000102</v>
      </c>
      <c r="C529" s="1">
        <v>6051000102</v>
      </c>
      <c r="D529">
        <v>3678</v>
      </c>
      <c r="E529">
        <v>6051000102</v>
      </c>
      <c r="F529" s="5">
        <v>2091.9169210503037</v>
      </c>
      <c r="G529" s="5">
        <v>2020.9536619033513</v>
      </c>
      <c r="H529" s="5">
        <v>2458.7270070634245</v>
      </c>
      <c r="I529" s="5">
        <v>1687.1264991557157</v>
      </c>
      <c r="J529" s="5">
        <v>1412.2688052766744</v>
      </c>
      <c r="K529" s="5">
        <v>1517.2144702123082</v>
      </c>
      <c r="L529" s="5">
        <v>2091.9169210503037</v>
      </c>
      <c r="M529" s="5">
        <v>2020.9536619033513</v>
      </c>
      <c r="N529" s="5">
        <v>2458.7270070634245</v>
      </c>
      <c r="O529" s="5">
        <v>744.61447978140291</v>
      </c>
      <c r="P529" s="5">
        <v>722.62586427107965</v>
      </c>
      <c r="Q529" s="5">
        <v>1008.4778659052826</v>
      </c>
      <c r="R529">
        <v>1452.2016592587099</v>
      </c>
      <c r="S529">
        <v>8</v>
      </c>
      <c r="T529">
        <v>198</v>
      </c>
      <c r="U529">
        <v>811</v>
      </c>
      <c r="V529" t="s">
        <v>36</v>
      </c>
      <c r="W529" t="s">
        <v>37</v>
      </c>
      <c r="X529" t="s">
        <v>38</v>
      </c>
      <c r="Y529">
        <v>48642.682999999903</v>
      </c>
      <c r="Z529">
        <v>724496</v>
      </c>
      <c r="AA529">
        <v>1177995.2229967699</v>
      </c>
      <c r="AB529">
        <v>40539527657.031601</v>
      </c>
      <c r="AC529">
        <v>1451.45017858606</v>
      </c>
      <c r="AD529" s="5">
        <v>0.99948252319651398</v>
      </c>
    </row>
    <row r="530" spans="1:30" x14ac:dyDescent="0.35">
      <c r="A530">
        <v>1215</v>
      </c>
      <c r="B530" s="1">
        <v>6037920112</v>
      </c>
      <c r="C530" s="1">
        <v>6037920112</v>
      </c>
      <c r="D530">
        <v>3463</v>
      </c>
      <c r="E530">
        <v>6037920112</v>
      </c>
      <c r="F530" s="5">
        <v>4076</v>
      </c>
      <c r="G530" s="5">
        <v>4268</v>
      </c>
      <c r="H530" s="5">
        <v>3925</v>
      </c>
      <c r="I530" s="5">
        <v>2411</v>
      </c>
      <c r="J530" s="5">
        <v>2436</v>
      </c>
      <c r="K530" s="5">
        <v>2428</v>
      </c>
      <c r="L530" s="5">
        <v>4076</v>
      </c>
      <c r="M530" s="5">
        <v>4268</v>
      </c>
      <c r="N530" s="5">
        <v>3925</v>
      </c>
      <c r="O530" s="5">
        <v>1572</v>
      </c>
      <c r="P530" s="5">
        <v>1612</v>
      </c>
      <c r="Q530" s="5">
        <v>1439</v>
      </c>
      <c r="R530">
        <v>0.66740244307719099</v>
      </c>
      <c r="S530">
        <v>5</v>
      </c>
      <c r="T530">
        <v>194</v>
      </c>
      <c r="U530">
        <v>803</v>
      </c>
      <c r="V530" t="s">
        <v>39</v>
      </c>
      <c r="W530" t="s">
        <v>34</v>
      </c>
      <c r="X530" t="s">
        <v>35</v>
      </c>
      <c r="Y530">
        <v>48995.611900000004</v>
      </c>
      <c r="Z530">
        <v>17642805</v>
      </c>
      <c r="AA530">
        <v>17752.812832678101</v>
      </c>
      <c r="AB530">
        <v>18828128.0462742</v>
      </c>
      <c r="AC530">
        <v>0.66740244307719099</v>
      </c>
      <c r="AD530" s="5">
        <v>1</v>
      </c>
    </row>
    <row r="531" spans="1:30" x14ac:dyDescent="0.35">
      <c r="A531">
        <v>1216</v>
      </c>
      <c r="B531" s="1">
        <v>6037920200</v>
      </c>
      <c r="C531" s="1">
        <v>6037920200</v>
      </c>
      <c r="D531">
        <v>3469</v>
      </c>
      <c r="E531">
        <v>6037920200</v>
      </c>
      <c r="F531" s="5">
        <v>5460</v>
      </c>
      <c r="G531" s="5">
        <v>5850</v>
      </c>
      <c r="H531" s="5">
        <v>4155</v>
      </c>
      <c r="I531" s="5">
        <v>731</v>
      </c>
      <c r="J531" s="5">
        <v>827</v>
      </c>
      <c r="K531" s="5">
        <v>535</v>
      </c>
      <c r="L531" s="5">
        <v>5460</v>
      </c>
      <c r="M531" s="5">
        <v>5850</v>
      </c>
      <c r="N531" s="5">
        <v>4155</v>
      </c>
      <c r="O531" s="5">
        <v>3445</v>
      </c>
      <c r="P531" s="5">
        <v>3638</v>
      </c>
      <c r="Q531" s="5">
        <v>2636</v>
      </c>
      <c r="R531">
        <v>4.3881468678442896</v>
      </c>
      <c r="S531">
        <v>5</v>
      </c>
      <c r="T531">
        <v>194</v>
      </c>
      <c r="U531">
        <v>803</v>
      </c>
      <c r="V531" t="s">
        <v>39</v>
      </c>
      <c r="W531" t="s">
        <v>34</v>
      </c>
      <c r="X531" t="s">
        <v>35</v>
      </c>
      <c r="Y531">
        <v>48995.611900000004</v>
      </c>
      <c r="Z531">
        <v>17642805</v>
      </c>
      <c r="AA531">
        <v>64866.394857358398</v>
      </c>
      <c r="AB531">
        <v>123780516.288239</v>
      </c>
      <c r="AC531">
        <v>4.3881468678442896</v>
      </c>
      <c r="AD531" s="5">
        <v>1</v>
      </c>
    </row>
    <row r="532" spans="1:30" x14ac:dyDescent="0.35">
      <c r="A532">
        <v>1217</v>
      </c>
      <c r="B532" s="1">
        <v>6037920313</v>
      </c>
      <c r="C532" s="1">
        <v>6037920313</v>
      </c>
      <c r="D532">
        <v>3472</v>
      </c>
      <c r="E532">
        <v>6037920313</v>
      </c>
      <c r="F532" s="5">
        <v>4954</v>
      </c>
      <c r="G532" s="5">
        <v>5298</v>
      </c>
      <c r="H532" s="5">
        <v>5487</v>
      </c>
      <c r="I532" s="5">
        <v>2263</v>
      </c>
      <c r="J532" s="5">
        <v>2244</v>
      </c>
      <c r="K532" s="5">
        <v>2089</v>
      </c>
      <c r="L532" s="5">
        <v>4954</v>
      </c>
      <c r="M532" s="5">
        <v>5298</v>
      </c>
      <c r="N532" s="5">
        <v>5487</v>
      </c>
      <c r="O532" s="5">
        <v>2098</v>
      </c>
      <c r="P532" s="5">
        <v>2313</v>
      </c>
      <c r="Q532" s="5">
        <v>2505</v>
      </c>
      <c r="R532">
        <v>1.1046229564984</v>
      </c>
      <c r="S532">
        <v>5</v>
      </c>
      <c r="T532">
        <v>194</v>
      </c>
      <c r="U532">
        <v>803</v>
      </c>
      <c r="V532" t="s">
        <v>39</v>
      </c>
      <c r="W532" t="s">
        <v>34</v>
      </c>
      <c r="X532" t="s">
        <v>35</v>
      </c>
      <c r="Y532">
        <v>48995.611900000004</v>
      </c>
      <c r="Z532">
        <v>17642805</v>
      </c>
      <c r="AA532">
        <v>24852.335906353899</v>
      </c>
      <c r="AB532">
        <v>31170027.8989604</v>
      </c>
      <c r="AC532">
        <v>1.1046229564984</v>
      </c>
      <c r="AD532" s="5">
        <v>1</v>
      </c>
    </row>
    <row r="533" spans="1:30" x14ac:dyDescent="0.35">
      <c r="A533">
        <v>1218</v>
      </c>
      <c r="B533" s="1">
        <v>6037920322</v>
      </c>
      <c r="C533" s="1">
        <v>6037920322</v>
      </c>
      <c r="D533">
        <v>3474</v>
      </c>
      <c r="E533">
        <v>6037920322</v>
      </c>
      <c r="F533" s="5">
        <v>2646</v>
      </c>
      <c r="G533" s="5">
        <v>2883</v>
      </c>
      <c r="H533" s="5">
        <v>2767</v>
      </c>
      <c r="I533" s="5">
        <v>1724</v>
      </c>
      <c r="J533" s="5">
        <v>1689</v>
      </c>
      <c r="K533" s="5">
        <v>1667</v>
      </c>
      <c r="L533" s="5">
        <v>2646</v>
      </c>
      <c r="M533" s="5">
        <v>2883</v>
      </c>
      <c r="N533" s="5">
        <v>2767</v>
      </c>
      <c r="O533" s="5">
        <v>1106</v>
      </c>
      <c r="P533" s="5">
        <v>1261</v>
      </c>
      <c r="Q533" s="5">
        <v>1124</v>
      </c>
      <c r="R533">
        <v>0.40344265037354599</v>
      </c>
      <c r="S533">
        <v>5</v>
      </c>
      <c r="T533">
        <v>194</v>
      </c>
      <c r="U533">
        <v>803</v>
      </c>
      <c r="V533" t="s">
        <v>39</v>
      </c>
      <c r="W533" t="s">
        <v>34</v>
      </c>
      <c r="X533" t="s">
        <v>35</v>
      </c>
      <c r="Y533">
        <v>48995.611900000004</v>
      </c>
      <c r="Z533">
        <v>17642805</v>
      </c>
      <c r="AA533">
        <v>15272.195579196599</v>
      </c>
      <c r="AB533">
        <v>11383790.0132758</v>
      </c>
      <c r="AC533">
        <v>0.40344265037354599</v>
      </c>
      <c r="AD533" s="5">
        <v>1</v>
      </c>
    </row>
    <row r="534" spans="1:30" x14ac:dyDescent="0.35">
      <c r="A534">
        <v>1219</v>
      </c>
      <c r="B534" s="1">
        <v>6027000300</v>
      </c>
      <c r="C534" s="1">
        <v>6027000300</v>
      </c>
      <c r="D534">
        <v>966</v>
      </c>
      <c r="E534">
        <v>6027000300</v>
      </c>
      <c r="F534" s="5">
        <v>2501</v>
      </c>
      <c r="G534" s="5">
        <v>2429</v>
      </c>
      <c r="H534" s="5">
        <v>2363</v>
      </c>
      <c r="I534" s="5">
        <v>2035</v>
      </c>
      <c r="J534" s="5">
        <v>2025</v>
      </c>
      <c r="K534" s="5">
        <v>1975</v>
      </c>
      <c r="L534" s="5">
        <v>2501</v>
      </c>
      <c r="M534" s="5">
        <v>2429</v>
      </c>
      <c r="N534" s="5">
        <v>2363</v>
      </c>
      <c r="O534" s="5">
        <v>889</v>
      </c>
      <c r="P534" s="5">
        <v>853</v>
      </c>
      <c r="Q534" s="5">
        <v>777</v>
      </c>
      <c r="R534">
        <v>4.5859480235879397</v>
      </c>
      <c r="S534">
        <v>5</v>
      </c>
      <c r="T534">
        <v>194</v>
      </c>
      <c r="U534">
        <v>803</v>
      </c>
      <c r="V534" t="s">
        <v>39</v>
      </c>
      <c r="W534" t="s">
        <v>34</v>
      </c>
      <c r="X534" t="s">
        <v>35</v>
      </c>
      <c r="Y534">
        <v>48995.611900000004</v>
      </c>
      <c r="Z534">
        <v>17642805</v>
      </c>
      <c r="AA534">
        <v>72262.978673556296</v>
      </c>
      <c r="AB534">
        <v>128282815.37192</v>
      </c>
      <c r="AC534">
        <v>4.5859480235879397</v>
      </c>
      <c r="AD534" s="5">
        <v>1</v>
      </c>
    </row>
    <row r="535" spans="1:30" x14ac:dyDescent="0.35">
      <c r="A535">
        <v>1321</v>
      </c>
      <c r="B535" s="1">
        <v>6037920328</v>
      </c>
      <c r="C535" s="1">
        <v>6037920328</v>
      </c>
      <c r="D535">
        <v>3476</v>
      </c>
      <c r="E535">
        <v>6037920328</v>
      </c>
      <c r="F535" s="5">
        <v>2011</v>
      </c>
      <c r="G535" s="5">
        <v>2012</v>
      </c>
      <c r="H535" s="5">
        <v>1956</v>
      </c>
      <c r="I535" s="5">
        <v>1246</v>
      </c>
      <c r="J535" s="5">
        <v>1402</v>
      </c>
      <c r="K535" s="5">
        <v>1257</v>
      </c>
      <c r="L535" s="5">
        <v>2011</v>
      </c>
      <c r="M535" s="5">
        <v>2012</v>
      </c>
      <c r="N535" s="5">
        <v>1956</v>
      </c>
      <c r="O535" s="5">
        <v>866</v>
      </c>
      <c r="P535" s="5">
        <v>895</v>
      </c>
      <c r="Q535" s="5">
        <v>816</v>
      </c>
      <c r="R535">
        <v>0.90907438057646195</v>
      </c>
      <c r="S535">
        <v>5</v>
      </c>
      <c r="T535">
        <v>194</v>
      </c>
      <c r="U535">
        <v>803</v>
      </c>
      <c r="V535" t="s">
        <v>39</v>
      </c>
      <c r="W535" t="s">
        <v>34</v>
      </c>
      <c r="X535" t="s">
        <v>35</v>
      </c>
      <c r="Y535">
        <v>48995.611900000004</v>
      </c>
      <c r="Z535">
        <v>17642805</v>
      </c>
      <c r="AA535">
        <v>20843.4288532268</v>
      </c>
      <c r="AB535">
        <v>25647771.335507799</v>
      </c>
      <c r="AC535">
        <v>0.90907438057646195</v>
      </c>
      <c r="AD535" s="5">
        <v>1</v>
      </c>
    </row>
    <row r="536" spans="1:30" x14ac:dyDescent="0.35">
      <c r="A536">
        <v>1322</v>
      </c>
      <c r="B536" s="1">
        <v>6037920329</v>
      </c>
      <c r="C536" s="1">
        <v>6037920329</v>
      </c>
      <c r="D536">
        <v>3477</v>
      </c>
      <c r="E536">
        <v>6037920329</v>
      </c>
      <c r="F536" s="5">
        <v>6654</v>
      </c>
      <c r="G536" s="5">
        <v>6653</v>
      </c>
      <c r="H536" s="5">
        <v>6445</v>
      </c>
      <c r="I536" s="5">
        <v>4567</v>
      </c>
      <c r="J536" s="5">
        <v>4087</v>
      </c>
      <c r="K536" s="5">
        <v>4116</v>
      </c>
      <c r="L536" s="5">
        <v>6654</v>
      </c>
      <c r="M536" s="5">
        <v>6653</v>
      </c>
      <c r="N536" s="5">
        <v>6445</v>
      </c>
      <c r="O536" s="5">
        <v>2944</v>
      </c>
      <c r="P536" s="5">
        <v>2702</v>
      </c>
      <c r="Q536" s="5">
        <v>2571</v>
      </c>
      <c r="R536">
        <v>0.84824384103037997</v>
      </c>
      <c r="S536">
        <v>5</v>
      </c>
      <c r="T536">
        <v>194</v>
      </c>
      <c r="U536">
        <v>803</v>
      </c>
      <c r="V536" t="s">
        <v>39</v>
      </c>
      <c r="W536" t="s">
        <v>34</v>
      </c>
      <c r="X536" t="s">
        <v>35</v>
      </c>
      <c r="Y536">
        <v>48995.611900000004</v>
      </c>
      <c r="Z536">
        <v>17642805</v>
      </c>
      <c r="AA536">
        <v>21029.681279467499</v>
      </c>
      <c r="AB536">
        <v>23932075.923184302</v>
      </c>
      <c r="AC536">
        <v>0.84824384103037997</v>
      </c>
      <c r="AD536" s="5">
        <v>1</v>
      </c>
    </row>
    <row r="537" spans="1:30" x14ac:dyDescent="0.35">
      <c r="A537">
        <v>1323</v>
      </c>
      <c r="B537" s="1">
        <v>6037920330</v>
      </c>
      <c r="C537" s="1">
        <v>6037920330</v>
      </c>
      <c r="D537">
        <v>3478</v>
      </c>
      <c r="E537">
        <v>6037920330</v>
      </c>
      <c r="F537" s="5">
        <v>3436</v>
      </c>
      <c r="G537" s="5">
        <v>3573</v>
      </c>
      <c r="H537" s="5">
        <v>3590</v>
      </c>
      <c r="I537" s="5">
        <v>2249</v>
      </c>
      <c r="J537" s="5">
        <v>2396</v>
      </c>
      <c r="K537" s="5">
        <v>2533</v>
      </c>
      <c r="L537" s="5">
        <v>3436</v>
      </c>
      <c r="M537" s="5">
        <v>3573</v>
      </c>
      <c r="N537" s="5">
        <v>3590</v>
      </c>
      <c r="O537" s="5">
        <v>834</v>
      </c>
      <c r="P537" s="5">
        <v>869</v>
      </c>
      <c r="Q537" s="5">
        <v>994</v>
      </c>
      <c r="R537">
        <v>1.2526750270111999</v>
      </c>
      <c r="S537">
        <v>5</v>
      </c>
      <c r="T537">
        <v>194</v>
      </c>
      <c r="U537">
        <v>803</v>
      </c>
      <c r="V537" t="s">
        <v>39</v>
      </c>
      <c r="W537" t="s">
        <v>34</v>
      </c>
      <c r="X537" t="s">
        <v>35</v>
      </c>
      <c r="Y537">
        <v>48995.611900000004</v>
      </c>
      <c r="Z537">
        <v>17642805</v>
      </c>
      <c r="AA537">
        <v>24017.530567021498</v>
      </c>
      <c r="AB537">
        <v>35343614.493688203</v>
      </c>
      <c r="AC537">
        <v>1.2526750270111999</v>
      </c>
      <c r="AD537" s="5">
        <v>1</v>
      </c>
    </row>
    <row r="538" spans="1:30" x14ac:dyDescent="0.35">
      <c r="A538">
        <v>1324</v>
      </c>
      <c r="B538" s="1">
        <v>6037920334</v>
      </c>
      <c r="C538" s="1">
        <v>6037920334</v>
      </c>
      <c r="D538">
        <v>3481</v>
      </c>
      <c r="E538">
        <v>6037920334</v>
      </c>
      <c r="F538" s="5">
        <v>5882</v>
      </c>
      <c r="G538" s="5">
        <v>6340</v>
      </c>
      <c r="H538" s="5">
        <v>6122</v>
      </c>
      <c r="I538" s="5">
        <v>3712</v>
      </c>
      <c r="J538" s="5">
        <v>4092</v>
      </c>
      <c r="K538" s="5">
        <v>3864</v>
      </c>
      <c r="L538" s="5">
        <v>5882</v>
      </c>
      <c r="M538" s="5">
        <v>6340</v>
      </c>
      <c r="N538" s="5">
        <v>6122</v>
      </c>
      <c r="O538" s="5">
        <v>2497</v>
      </c>
      <c r="P538" s="5">
        <v>2539</v>
      </c>
      <c r="Q538" s="5">
        <v>2365</v>
      </c>
      <c r="R538">
        <v>1.0579734090900099</v>
      </c>
      <c r="S538">
        <v>5</v>
      </c>
      <c r="T538">
        <v>194</v>
      </c>
      <c r="U538">
        <v>803</v>
      </c>
      <c r="V538" t="s">
        <v>39</v>
      </c>
      <c r="W538" t="s">
        <v>34</v>
      </c>
      <c r="X538" t="s">
        <v>35</v>
      </c>
      <c r="Y538">
        <v>48995.611900000004</v>
      </c>
      <c r="Z538">
        <v>17642805</v>
      </c>
      <c r="AA538">
        <v>22353.2673510528</v>
      </c>
      <c r="AB538">
        <v>29851834.282697599</v>
      </c>
      <c r="AC538">
        <v>1.0579734090900099</v>
      </c>
      <c r="AD538" s="5">
        <v>1</v>
      </c>
    </row>
    <row r="539" spans="1:30" x14ac:dyDescent="0.35">
      <c r="A539">
        <v>1384</v>
      </c>
      <c r="B539" s="1">
        <v>6079010301</v>
      </c>
      <c r="C539" s="1">
        <v>6079010301</v>
      </c>
      <c r="D539">
        <v>9855</v>
      </c>
      <c r="E539">
        <v>6079010301</v>
      </c>
      <c r="F539" s="5">
        <v>3.6904016850800004E-4</v>
      </c>
      <c r="G539" s="5">
        <v>4.1615615468400003E-4</v>
      </c>
      <c r="H539" s="5">
        <v>4.2635760704800001E-4</v>
      </c>
      <c r="I539" s="5">
        <v>2.3621094855200001E-4</v>
      </c>
      <c r="J539" s="5">
        <v>2.5713970134E-4</v>
      </c>
      <c r="K539" s="5">
        <v>2.5451046104000001E-4</v>
      </c>
      <c r="L539" s="5">
        <v>3.6904016850800004E-4</v>
      </c>
      <c r="M539" s="5">
        <v>4.1615615468400003E-4</v>
      </c>
      <c r="N539" s="5">
        <v>4.2635760704800001E-4</v>
      </c>
      <c r="O539" s="5">
        <v>1.3209303267200002E-4</v>
      </c>
      <c r="P539" s="5">
        <v>1.6700934385600002E-4</v>
      </c>
      <c r="Q539" s="5">
        <v>1.6732485269200002E-4</v>
      </c>
      <c r="R539">
        <v>407.34576984037898</v>
      </c>
      <c r="S539">
        <v>5</v>
      </c>
      <c r="T539">
        <v>194</v>
      </c>
      <c r="U539">
        <v>803</v>
      </c>
      <c r="V539" t="s">
        <v>39</v>
      </c>
      <c r="W539" t="s">
        <v>34</v>
      </c>
      <c r="X539" t="s">
        <v>35</v>
      </c>
      <c r="Y539">
        <v>48995.611900000004</v>
      </c>
      <c r="Z539">
        <v>17642805</v>
      </c>
      <c r="AA539">
        <v>3746.97535468966</v>
      </c>
      <c r="AB539">
        <v>1203.3465637945801</v>
      </c>
      <c r="AC539">
        <v>4.2840396544999999E-5</v>
      </c>
      <c r="AD539" s="5">
        <v>1.05169612E-7</v>
      </c>
    </row>
    <row r="540" spans="1:30" x14ac:dyDescent="0.35">
      <c r="A540">
        <v>1416</v>
      </c>
      <c r="B540" s="1">
        <v>6037900804</v>
      </c>
      <c r="C540" s="1">
        <v>6037900804</v>
      </c>
      <c r="D540">
        <v>3364</v>
      </c>
      <c r="E540">
        <v>6037900804</v>
      </c>
      <c r="F540" s="5">
        <v>3644</v>
      </c>
      <c r="G540" s="5">
        <v>3979</v>
      </c>
      <c r="H540" s="5">
        <v>3877</v>
      </c>
      <c r="I540" s="5">
        <v>539</v>
      </c>
      <c r="J540" s="5">
        <v>522</v>
      </c>
      <c r="K540" s="5">
        <v>474</v>
      </c>
      <c r="L540" s="5">
        <v>3644</v>
      </c>
      <c r="M540" s="5">
        <v>3979</v>
      </c>
      <c r="N540" s="5">
        <v>3877</v>
      </c>
      <c r="O540" s="5">
        <v>2050</v>
      </c>
      <c r="P540" s="5">
        <v>2297</v>
      </c>
      <c r="Q540" s="5">
        <v>2245</v>
      </c>
      <c r="R540">
        <v>0.56962761412299801</v>
      </c>
      <c r="S540">
        <v>5</v>
      </c>
      <c r="T540">
        <v>194</v>
      </c>
      <c r="U540">
        <v>803</v>
      </c>
      <c r="V540" t="s">
        <v>39</v>
      </c>
      <c r="W540" t="s">
        <v>34</v>
      </c>
      <c r="X540" t="s">
        <v>35</v>
      </c>
      <c r="Y540">
        <v>48995.611900000004</v>
      </c>
      <c r="Z540">
        <v>17642805</v>
      </c>
      <c r="AA540">
        <v>16805.5192488149</v>
      </c>
      <c r="AB540">
        <v>16053655.502586801</v>
      </c>
      <c r="AC540">
        <v>0.56962761412299801</v>
      </c>
      <c r="AD540" s="5">
        <v>1</v>
      </c>
    </row>
    <row r="541" spans="1:30" x14ac:dyDescent="0.35">
      <c r="A541">
        <v>1417</v>
      </c>
      <c r="B541" s="1">
        <v>6037900805</v>
      </c>
      <c r="C541" s="1">
        <v>6037900805</v>
      </c>
      <c r="D541">
        <v>3365</v>
      </c>
      <c r="E541">
        <v>6037900805</v>
      </c>
      <c r="F541" s="5">
        <v>5278</v>
      </c>
      <c r="G541" s="5">
        <v>5592</v>
      </c>
      <c r="H541" s="5">
        <v>5629</v>
      </c>
      <c r="I541" s="5">
        <v>2118</v>
      </c>
      <c r="J541" s="5">
        <v>2241</v>
      </c>
      <c r="K541" s="5">
        <v>2098</v>
      </c>
      <c r="L541" s="5">
        <v>5278</v>
      </c>
      <c r="M541" s="5">
        <v>5592</v>
      </c>
      <c r="N541" s="5">
        <v>5629</v>
      </c>
      <c r="O541" s="5">
        <v>2306</v>
      </c>
      <c r="P541" s="5">
        <v>2463</v>
      </c>
      <c r="Q541" s="5">
        <v>2343</v>
      </c>
      <c r="R541">
        <v>1.0187084132809201</v>
      </c>
      <c r="S541">
        <v>5</v>
      </c>
      <c r="T541">
        <v>194</v>
      </c>
      <c r="U541">
        <v>803</v>
      </c>
      <c r="V541" t="s">
        <v>39</v>
      </c>
      <c r="W541" t="s">
        <v>34</v>
      </c>
      <c r="X541" t="s">
        <v>35</v>
      </c>
      <c r="Y541">
        <v>48995.611900000004</v>
      </c>
      <c r="Z541">
        <v>17642805</v>
      </c>
      <c r="AA541">
        <v>21418.608044522902</v>
      </c>
      <c r="AB541">
        <v>28711439.938790001</v>
      </c>
      <c r="AC541">
        <v>1.0187084132809201</v>
      </c>
      <c r="AD541" s="5">
        <v>1</v>
      </c>
    </row>
    <row r="542" spans="1:30" x14ac:dyDescent="0.35">
      <c r="A542">
        <v>1418</v>
      </c>
      <c r="B542" s="1">
        <v>6037900806</v>
      </c>
      <c r="C542" s="1">
        <v>6037900806</v>
      </c>
      <c r="D542">
        <v>3366</v>
      </c>
      <c r="E542">
        <v>6037900806</v>
      </c>
      <c r="F542" s="5">
        <v>4207</v>
      </c>
      <c r="G542" s="5">
        <v>4484</v>
      </c>
      <c r="H542" s="5">
        <v>4274</v>
      </c>
      <c r="I542" s="5">
        <v>870</v>
      </c>
      <c r="J542" s="5">
        <v>932</v>
      </c>
      <c r="K542" s="5">
        <v>998</v>
      </c>
      <c r="L542" s="5">
        <v>4207</v>
      </c>
      <c r="M542" s="5">
        <v>4484</v>
      </c>
      <c r="N542" s="5">
        <v>4274</v>
      </c>
      <c r="O542" s="5">
        <v>1844</v>
      </c>
      <c r="P542" s="5">
        <v>1817</v>
      </c>
      <c r="Q542" s="5">
        <v>1613</v>
      </c>
      <c r="R542">
        <v>0.69336986726104699</v>
      </c>
      <c r="S542">
        <v>5</v>
      </c>
      <c r="T542">
        <v>194</v>
      </c>
      <c r="U542">
        <v>803</v>
      </c>
      <c r="V542" t="s">
        <v>39</v>
      </c>
      <c r="W542" t="s">
        <v>34</v>
      </c>
      <c r="X542" t="s">
        <v>35</v>
      </c>
      <c r="Y542">
        <v>48995.611900000004</v>
      </c>
      <c r="Z542">
        <v>17642805</v>
      </c>
      <c r="AA542">
        <v>18061.0879792784</v>
      </c>
      <c r="AB542">
        <v>19542063.551017899</v>
      </c>
      <c r="AC542">
        <v>0.69336986726104699</v>
      </c>
      <c r="AD542" s="5">
        <v>1</v>
      </c>
    </row>
    <row r="543" spans="1:30" x14ac:dyDescent="0.35">
      <c r="A543">
        <v>1440</v>
      </c>
      <c r="B543" s="1">
        <v>6037910502</v>
      </c>
      <c r="C543" s="1">
        <v>6037910502</v>
      </c>
      <c r="D543">
        <v>3399</v>
      </c>
      <c r="E543">
        <v>6037910502</v>
      </c>
      <c r="F543" s="5">
        <v>4430</v>
      </c>
      <c r="G543" s="5">
        <v>4822</v>
      </c>
      <c r="H543" s="5">
        <v>4875</v>
      </c>
      <c r="I543" s="5">
        <v>420</v>
      </c>
      <c r="J543" s="5">
        <v>294</v>
      </c>
      <c r="K543" s="5">
        <v>237</v>
      </c>
      <c r="L543" s="5">
        <v>4430</v>
      </c>
      <c r="M543" s="5">
        <v>4822</v>
      </c>
      <c r="N543" s="5">
        <v>4875</v>
      </c>
      <c r="O543" s="5">
        <v>2526</v>
      </c>
      <c r="P543" s="5">
        <v>2695</v>
      </c>
      <c r="Q543" s="5">
        <v>2882</v>
      </c>
      <c r="R543">
        <v>0.77364325063032502</v>
      </c>
      <c r="S543">
        <v>5</v>
      </c>
      <c r="T543">
        <v>194</v>
      </c>
      <c r="U543">
        <v>803</v>
      </c>
      <c r="V543" t="s">
        <v>39</v>
      </c>
      <c r="W543" t="s">
        <v>34</v>
      </c>
      <c r="X543" t="s">
        <v>35</v>
      </c>
      <c r="Y543">
        <v>48995.611900000004</v>
      </c>
      <c r="Z543">
        <v>17642805</v>
      </c>
      <c r="AA543">
        <v>18884.417354941601</v>
      </c>
      <c r="AB543">
        <v>21813670.267320499</v>
      </c>
      <c r="AC543">
        <v>0.77364325063032502</v>
      </c>
      <c r="AD543" s="5">
        <v>1</v>
      </c>
    </row>
    <row r="544" spans="1:30" x14ac:dyDescent="0.35">
      <c r="A544">
        <v>1445</v>
      </c>
      <c r="B544" s="1">
        <v>6037920042</v>
      </c>
      <c r="C544" s="1">
        <v>6037920042</v>
      </c>
      <c r="D544">
        <v>3451</v>
      </c>
      <c r="E544">
        <v>6037920042</v>
      </c>
      <c r="F544" s="5">
        <v>6604</v>
      </c>
      <c r="G544" s="5">
        <v>6915</v>
      </c>
      <c r="H544" s="5">
        <v>6583</v>
      </c>
      <c r="I544" s="5">
        <v>2606</v>
      </c>
      <c r="J544" s="5">
        <v>2810</v>
      </c>
      <c r="K544" s="5">
        <v>2593</v>
      </c>
      <c r="L544" s="5">
        <v>6604</v>
      </c>
      <c r="M544" s="5">
        <v>6915</v>
      </c>
      <c r="N544" s="5">
        <v>6583</v>
      </c>
      <c r="O544" s="5">
        <v>3391</v>
      </c>
      <c r="P544" s="5">
        <v>3379</v>
      </c>
      <c r="Q544" s="5">
        <v>3476</v>
      </c>
      <c r="R544">
        <v>1.4617643006382699</v>
      </c>
      <c r="S544">
        <v>5</v>
      </c>
      <c r="T544">
        <v>194</v>
      </c>
      <c r="U544">
        <v>803</v>
      </c>
      <c r="V544" t="s">
        <v>39</v>
      </c>
      <c r="W544" t="s">
        <v>34</v>
      </c>
      <c r="X544" t="s">
        <v>35</v>
      </c>
      <c r="Y544">
        <v>48995.611900000004</v>
      </c>
      <c r="Z544">
        <v>17642805</v>
      </c>
      <c r="AA544">
        <v>39721.705734410003</v>
      </c>
      <c r="AB544">
        <v>41243837.255501702</v>
      </c>
      <c r="AC544">
        <v>1.4617643006382699</v>
      </c>
      <c r="AD544" s="5">
        <v>1</v>
      </c>
    </row>
    <row r="545" spans="1:30" x14ac:dyDescent="0.35">
      <c r="A545">
        <v>1627</v>
      </c>
      <c r="B545" s="1">
        <v>6029006011</v>
      </c>
      <c r="C545" s="1">
        <v>6029006011</v>
      </c>
      <c r="D545">
        <v>8428</v>
      </c>
      <c r="E545">
        <v>6029006011</v>
      </c>
      <c r="F545" s="5">
        <v>1951.9398120428275</v>
      </c>
      <c r="G545" s="5">
        <v>2106.0904049340875</v>
      </c>
      <c r="H545" s="5">
        <v>1851.0758438547191</v>
      </c>
      <c r="I545" s="5">
        <v>1372.7649506859534</v>
      </c>
      <c r="J545" s="5">
        <v>1442.54505446389</v>
      </c>
      <c r="K545" s="5">
        <v>1441.2763253042913</v>
      </c>
      <c r="L545" s="5">
        <v>1951.9398120428275</v>
      </c>
      <c r="M545" s="5">
        <v>2106.0904049340875</v>
      </c>
      <c r="N545" s="5">
        <v>1851.0758438547191</v>
      </c>
      <c r="O545" s="5">
        <v>756.79694370071275</v>
      </c>
      <c r="P545" s="5">
        <v>818.96467252105629</v>
      </c>
      <c r="Q545" s="5">
        <v>572.19685097908041</v>
      </c>
      <c r="R545">
        <v>460.20660655917197</v>
      </c>
      <c r="S545">
        <v>5</v>
      </c>
      <c r="T545">
        <v>194</v>
      </c>
      <c r="U545">
        <v>803</v>
      </c>
      <c r="V545" t="s">
        <v>39</v>
      </c>
      <c r="W545" t="s">
        <v>34</v>
      </c>
      <c r="X545" t="s">
        <v>35</v>
      </c>
      <c r="Y545">
        <v>48995.611900000004</v>
      </c>
      <c r="Z545">
        <v>17642805</v>
      </c>
      <c r="AA545">
        <v>460987.34840115299</v>
      </c>
      <c r="AB545">
        <v>8221605606.2956896</v>
      </c>
      <c r="AC545">
        <v>291.93877059082803</v>
      </c>
      <c r="AD545" s="5">
        <v>0.63436457979942396</v>
      </c>
    </row>
    <row r="546" spans="1:30" x14ac:dyDescent="0.35">
      <c r="A546">
        <v>1628</v>
      </c>
      <c r="B546" s="1">
        <v>6029003307</v>
      </c>
      <c r="C546" s="1">
        <v>6029003307</v>
      </c>
      <c r="D546">
        <v>8372</v>
      </c>
      <c r="E546">
        <v>6029003307</v>
      </c>
      <c r="F546" s="5">
        <v>16.895970152564949</v>
      </c>
      <c r="G546" s="5">
        <v>17.958410321707934</v>
      </c>
      <c r="H546" s="5">
        <v>18.259699324897735</v>
      </c>
      <c r="I546" s="5">
        <v>11.512411385041908</v>
      </c>
      <c r="J546" s="5">
        <v>11.528268700999265</v>
      </c>
      <c r="K546" s="5">
        <v>11.599626622807376</v>
      </c>
      <c r="L546" s="5">
        <v>16.895970152564949</v>
      </c>
      <c r="M546" s="5">
        <v>17.958410321707934</v>
      </c>
      <c r="N546" s="5">
        <v>18.259699324897735</v>
      </c>
      <c r="O546" s="5">
        <v>4.2259747026359067</v>
      </c>
      <c r="P546" s="5">
        <v>3.9564003313608205</v>
      </c>
      <c r="Q546" s="5">
        <v>4.0594728850836477</v>
      </c>
      <c r="R546">
        <v>387.86207170118399</v>
      </c>
      <c r="S546">
        <v>5</v>
      </c>
      <c r="T546">
        <v>194</v>
      </c>
      <c r="U546">
        <v>803</v>
      </c>
      <c r="V546" t="s">
        <v>39</v>
      </c>
      <c r="W546" t="s">
        <v>34</v>
      </c>
      <c r="X546" t="s">
        <v>35</v>
      </c>
      <c r="Y546">
        <v>48995.611900000004</v>
      </c>
      <c r="Z546">
        <v>17642805</v>
      </c>
      <c r="AA546">
        <v>162846.87554654499</v>
      </c>
      <c r="AB546">
        <v>86616796.546515003</v>
      </c>
      <c r="AC546">
        <v>3.0752257094205602</v>
      </c>
      <c r="AD546" s="5">
        <v>7.9286579786789994E-3</v>
      </c>
    </row>
    <row r="547" spans="1:30" x14ac:dyDescent="0.35">
      <c r="A547">
        <v>1629</v>
      </c>
      <c r="B547" s="1">
        <v>6029006012</v>
      </c>
      <c r="C547" s="1">
        <v>6029006012</v>
      </c>
      <c r="D547">
        <v>8429</v>
      </c>
      <c r="E547">
        <v>6029006012</v>
      </c>
      <c r="F547" s="5">
        <v>1728.1623487294462</v>
      </c>
      <c r="G547" s="5">
        <v>1895.9281931307933</v>
      </c>
      <c r="H547" s="5">
        <v>1847.1658023705402</v>
      </c>
      <c r="I547" s="5">
        <v>1398.43570644583</v>
      </c>
      <c r="J547" s="5">
        <v>1469.2572739785785</v>
      </c>
      <c r="K547" s="5">
        <v>1487.8334228396272</v>
      </c>
      <c r="L547" s="5">
        <v>1728.1623487294462</v>
      </c>
      <c r="M547" s="5">
        <v>1895.9281931307933</v>
      </c>
      <c r="N547" s="5">
        <v>1847.1658023705402</v>
      </c>
      <c r="O547" s="5">
        <v>761.62210330300081</v>
      </c>
      <c r="P547" s="5">
        <v>684.41498459926675</v>
      </c>
      <c r="Q547" s="5">
        <v>685.57599390308224</v>
      </c>
      <c r="R547">
        <v>221.51964836898901</v>
      </c>
      <c r="S547">
        <v>5</v>
      </c>
      <c r="T547">
        <v>194</v>
      </c>
      <c r="U547">
        <v>803</v>
      </c>
      <c r="V547" t="s">
        <v>39</v>
      </c>
      <c r="W547" t="s">
        <v>34</v>
      </c>
      <c r="X547" t="s">
        <v>35</v>
      </c>
      <c r="Y547">
        <v>48995.611900000004</v>
      </c>
      <c r="Z547">
        <v>17642805</v>
      </c>
      <c r="AA547">
        <v>347441.29243390099</v>
      </c>
      <c r="AB547">
        <v>3620403127.36797</v>
      </c>
      <c r="AC547">
        <v>128.593186367172</v>
      </c>
      <c r="AD547" s="5">
        <v>0.580504651907775</v>
      </c>
    </row>
    <row r="548" spans="1:30" x14ac:dyDescent="0.35">
      <c r="A548">
        <v>1635</v>
      </c>
      <c r="B548" s="1">
        <v>6029005207</v>
      </c>
      <c r="C548" s="1">
        <v>6029005207</v>
      </c>
      <c r="D548">
        <v>8408</v>
      </c>
      <c r="E548">
        <v>6029005207</v>
      </c>
      <c r="F548" s="5">
        <v>415.6806564376713</v>
      </c>
      <c r="G548" s="5">
        <v>422.80792433013136</v>
      </c>
      <c r="H548" s="5">
        <v>439.13166692253992</v>
      </c>
      <c r="I548" s="5">
        <v>379.81440510787223</v>
      </c>
      <c r="J548" s="5">
        <v>369.69828293792892</v>
      </c>
      <c r="K548" s="5">
        <v>351.99506914052807</v>
      </c>
      <c r="L548" s="5">
        <v>415.6806564376713</v>
      </c>
      <c r="M548" s="5">
        <v>422.80792433013136</v>
      </c>
      <c r="N548" s="5">
        <v>439.13166692253992</v>
      </c>
      <c r="O548" s="5">
        <v>110.81752013437919</v>
      </c>
      <c r="P548" s="5">
        <v>130.81985260676714</v>
      </c>
      <c r="Q548" s="5">
        <v>120.01399483432766</v>
      </c>
      <c r="R548">
        <v>420.25177110924898</v>
      </c>
      <c r="S548">
        <v>5</v>
      </c>
      <c r="T548">
        <v>194</v>
      </c>
      <c r="U548">
        <v>803</v>
      </c>
      <c r="V548" t="s">
        <v>39</v>
      </c>
      <c r="W548" t="s">
        <v>34</v>
      </c>
      <c r="X548" t="s">
        <v>35</v>
      </c>
      <c r="Y548">
        <v>48995.611900000004</v>
      </c>
      <c r="Z548">
        <v>17642805</v>
      </c>
      <c r="AA548">
        <v>317048.89222468802</v>
      </c>
      <c r="AB548">
        <v>2714079451.07549</v>
      </c>
      <c r="AC548">
        <v>96.620869515368895</v>
      </c>
      <c r="AD548" s="5">
        <v>0.22991186749871201</v>
      </c>
    </row>
    <row r="549" spans="1:30" x14ac:dyDescent="0.35">
      <c r="A549">
        <v>3380</v>
      </c>
      <c r="B549" s="1">
        <v>6071010415</v>
      </c>
      <c r="C549" s="1">
        <v>6071010415</v>
      </c>
      <c r="D549">
        <v>5612</v>
      </c>
      <c r="E549">
        <v>6071010415</v>
      </c>
      <c r="F549" s="5">
        <v>5372</v>
      </c>
      <c r="G549" s="5">
        <v>5682</v>
      </c>
      <c r="H549" s="5">
        <v>5968</v>
      </c>
      <c r="I549" s="5">
        <v>2771</v>
      </c>
      <c r="J549" s="5">
        <v>3042</v>
      </c>
      <c r="K549" s="5">
        <v>3286</v>
      </c>
      <c r="L549" s="5">
        <v>5372</v>
      </c>
      <c r="M549" s="5">
        <v>5682</v>
      </c>
      <c r="N549" s="5">
        <v>5968</v>
      </c>
      <c r="O549" s="5">
        <v>3010</v>
      </c>
      <c r="P549" s="5">
        <v>3049</v>
      </c>
      <c r="Q549" s="5">
        <v>3145</v>
      </c>
      <c r="R549">
        <v>7.5390644195669596</v>
      </c>
      <c r="S549">
        <v>5</v>
      </c>
      <c r="T549">
        <v>194</v>
      </c>
      <c r="U549">
        <v>803</v>
      </c>
      <c r="V549" t="s">
        <v>39</v>
      </c>
      <c r="W549" t="s">
        <v>34</v>
      </c>
      <c r="X549" t="s">
        <v>35</v>
      </c>
      <c r="Y549">
        <v>48995.611900000004</v>
      </c>
      <c r="Z549">
        <v>17642805</v>
      </c>
      <c r="AA549">
        <v>64432.343250081103</v>
      </c>
      <c r="AB549">
        <v>212914688.42379999</v>
      </c>
      <c r="AC549">
        <v>7.5390644195669596</v>
      </c>
      <c r="AD549" s="5">
        <v>1</v>
      </c>
    </row>
    <row r="550" spans="1:30" x14ac:dyDescent="0.35">
      <c r="A550">
        <v>3381</v>
      </c>
      <c r="B550" s="1">
        <v>6071009708</v>
      </c>
      <c r="C550" s="1">
        <v>6071009708</v>
      </c>
      <c r="D550">
        <v>5567</v>
      </c>
      <c r="E550">
        <v>6071009708</v>
      </c>
      <c r="F550" s="5">
        <v>5341</v>
      </c>
      <c r="G550" s="5">
        <v>5653</v>
      </c>
      <c r="H550" s="5">
        <v>5692</v>
      </c>
      <c r="I550" s="5">
        <v>3726</v>
      </c>
      <c r="J550" s="5">
        <v>3872</v>
      </c>
      <c r="K550" s="5">
        <v>3730</v>
      </c>
      <c r="L550" s="5">
        <v>5341</v>
      </c>
      <c r="M550" s="5">
        <v>5653</v>
      </c>
      <c r="N550" s="5">
        <v>5692</v>
      </c>
      <c r="O550" s="5">
        <v>2444</v>
      </c>
      <c r="P550" s="5">
        <v>2829</v>
      </c>
      <c r="Q550" s="5">
        <v>2654</v>
      </c>
      <c r="R550">
        <v>84.318390711728995</v>
      </c>
      <c r="S550">
        <v>5</v>
      </c>
      <c r="T550">
        <v>194</v>
      </c>
      <c r="U550">
        <v>803</v>
      </c>
      <c r="V550" t="s">
        <v>39</v>
      </c>
      <c r="W550" t="s">
        <v>34</v>
      </c>
      <c r="X550" t="s">
        <v>35</v>
      </c>
      <c r="Y550">
        <v>48995.611900000004</v>
      </c>
      <c r="Z550">
        <v>17642805</v>
      </c>
      <c r="AA550">
        <v>236208.64583798099</v>
      </c>
      <c r="AB550">
        <v>2378969371.5991902</v>
      </c>
      <c r="AC550">
        <v>84.318390711728995</v>
      </c>
      <c r="AD550" s="5">
        <v>1</v>
      </c>
    </row>
    <row r="551" spans="1:30" x14ac:dyDescent="0.35">
      <c r="A551">
        <v>3382</v>
      </c>
      <c r="B551" s="1">
        <v>6071010410</v>
      </c>
      <c r="C551" s="1">
        <v>6071010410</v>
      </c>
      <c r="D551">
        <v>5608</v>
      </c>
      <c r="E551">
        <v>6071010410</v>
      </c>
      <c r="F551" s="5">
        <v>3272</v>
      </c>
      <c r="G551" s="5">
        <v>3043</v>
      </c>
      <c r="H551" s="5">
        <v>2885</v>
      </c>
      <c r="I551" s="5">
        <v>1969</v>
      </c>
      <c r="J551" s="5">
        <v>1838</v>
      </c>
      <c r="K551" s="5">
        <v>1898</v>
      </c>
      <c r="L551" s="5">
        <v>3272</v>
      </c>
      <c r="M551" s="5">
        <v>3043</v>
      </c>
      <c r="N551" s="5">
        <v>2885</v>
      </c>
      <c r="O551" s="5">
        <v>1562</v>
      </c>
      <c r="P551" s="5">
        <v>1530</v>
      </c>
      <c r="Q551" s="5">
        <v>1440</v>
      </c>
      <c r="R551">
        <v>22.0570071788975</v>
      </c>
      <c r="S551">
        <v>5</v>
      </c>
      <c r="T551">
        <v>194</v>
      </c>
      <c r="U551">
        <v>803</v>
      </c>
      <c r="V551" t="s">
        <v>39</v>
      </c>
      <c r="W551" t="s">
        <v>34</v>
      </c>
      <c r="X551" t="s">
        <v>35</v>
      </c>
      <c r="Y551">
        <v>48995.611900000004</v>
      </c>
      <c r="Z551">
        <v>17642805</v>
      </c>
      <c r="AA551">
        <v>133015.139942771</v>
      </c>
      <c r="AB551">
        <v>622807684.67236197</v>
      </c>
      <c r="AC551">
        <v>22.0570071788975</v>
      </c>
      <c r="AD551" s="5">
        <v>1</v>
      </c>
    </row>
    <row r="552" spans="1:30" x14ac:dyDescent="0.35">
      <c r="A552">
        <v>3400</v>
      </c>
      <c r="B552" s="1">
        <v>6111001302</v>
      </c>
      <c r="C552" s="1">
        <v>6111001302</v>
      </c>
      <c r="D552">
        <v>7852</v>
      </c>
      <c r="E552">
        <v>6111001302</v>
      </c>
      <c r="F552" s="5">
        <v>2925</v>
      </c>
      <c r="G552" s="5">
        <v>2989</v>
      </c>
      <c r="H552" s="5">
        <v>2886</v>
      </c>
      <c r="I552" s="5">
        <v>734</v>
      </c>
      <c r="J552" s="5">
        <v>690</v>
      </c>
      <c r="K552" s="5">
        <v>756</v>
      </c>
      <c r="L552" s="5">
        <v>2925</v>
      </c>
      <c r="M552" s="5">
        <v>2989</v>
      </c>
      <c r="N552" s="5">
        <v>2886</v>
      </c>
      <c r="O552" s="5">
        <v>1288</v>
      </c>
      <c r="P552" s="5">
        <v>1357</v>
      </c>
      <c r="Q552" s="5">
        <v>1146</v>
      </c>
      <c r="R552">
        <v>1.42184084457015</v>
      </c>
      <c r="S552">
        <v>5</v>
      </c>
      <c r="T552">
        <v>194</v>
      </c>
      <c r="U552">
        <v>803</v>
      </c>
      <c r="V552" t="s">
        <v>39</v>
      </c>
      <c r="W552" t="s">
        <v>34</v>
      </c>
      <c r="X552" t="s">
        <v>35</v>
      </c>
      <c r="Y552">
        <v>48995.611900000004</v>
      </c>
      <c r="Z552">
        <v>17642805</v>
      </c>
      <c r="AA552">
        <v>25968.061288353001</v>
      </c>
      <c r="AB552">
        <v>40133805.230235703</v>
      </c>
      <c r="AC552">
        <v>1.42184084457015</v>
      </c>
      <c r="AD552" s="5">
        <v>1</v>
      </c>
    </row>
    <row r="553" spans="1:30" x14ac:dyDescent="0.35">
      <c r="A553">
        <v>3521</v>
      </c>
      <c r="B553" s="1">
        <v>6029005509</v>
      </c>
      <c r="C553" s="1">
        <v>6029005509</v>
      </c>
      <c r="D553">
        <v>8416</v>
      </c>
      <c r="E553">
        <v>6029005509</v>
      </c>
      <c r="F553" s="5">
        <v>4535</v>
      </c>
      <c r="G553" s="5">
        <v>4335</v>
      </c>
      <c r="H553" s="5">
        <v>4481</v>
      </c>
      <c r="I553" s="5">
        <v>2951</v>
      </c>
      <c r="J553" s="5">
        <v>2836</v>
      </c>
      <c r="K553" s="5">
        <v>2819</v>
      </c>
      <c r="L553" s="5">
        <v>4535</v>
      </c>
      <c r="M553" s="5">
        <v>4335</v>
      </c>
      <c r="N553" s="5">
        <v>4481</v>
      </c>
      <c r="O553" s="5">
        <v>1884</v>
      </c>
      <c r="P553" s="5">
        <v>1666</v>
      </c>
      <c r="Q553" s="5">
        <v>1877</v>
      </c>
      <c r="R553">
        <v>46.540599665517</v>
      </c>
      <c r="S553">
        <v>5</v>
      </c>
      <c r="T553">
        <v>194</v>
      </c>
      <c r="U553">
        <v>803</v>
      </c>
      <c r="V553" t="s">
        <v>39</v>
      </c>
      <c r="W553" t="s">
        <v>34</v>
      </c>
      <c r="X553" t="s">
        <v>35</v>
      </c>
      <c r="Y553">
        <v>48995.611900000004</v>
      </c>
      <c r="Z553">
        <v>17642805</v>
      </c>
      <c r="AA553">
        <v>216507.34320776901</v>
      </c>
      <c r="AB553">
        <v>1307883396.99686</v>
      </c>
      <c r="AC553">
        <v>46.540599665517</v>
      </c>
      <c r="AD553" s="5">
        <v>1</v>
      </c>
    </row>
    <row r="554" spans="1:30" x14ac:dyDescent="0.35">
      <c r="A554">
        <v>3525</v>
      </c>
      <c r="B554" s="1">
        <v>6071007404</v>
      </c>
      <c r="C554" s="1">
        <v>6071007404</v>
      </c>
      <c r="D554">
        <v>5517</v>
      </c>
      <c r="E554">
        <v>6071007404</v>
      </c>
      <c r="F554" s="5">
        <v>5337</v>
      </c>
      <c r="G554" s="5">
        <v>5250</v>
      </c>
      <c r="H554" s="5">
        <v>5579</v>
      </c>
      <c r="I554" s="5">
        <v>1855</v>
      </c>
      <c r="J554" s="5">
        <v>1869</v>
      </c>
      <c r="K554" s="5">
        <v>1662</v>
      </c>
      <c r="L554" s="5">
        <v>5337</v>
      </c>
      <c r="M554" s="5">
        <v>5250</v>
      </c>
      <c r="N554" s="5">
        <v>5579</v>
      </c>
      <c r="O554" s="5">
        <v>2474</v>
      </c>
      <c r="P554" s="5">
        <v>2471</v>
      </c>
      <c r="Q554" s="5">
        <v>2568</v>
      </c>
      <c r="R554">
        <v>1.23987943317504</v>
      </c>
      <c r="S554">
        <v>5</v>
      </c>
      <c r="T554">
        <v>194</v>
      </c>
      <c r="U554">
        <v>803</v>
      </c>
      <c r="V554" t="s">
        <v>39</v>
      </c>
      <c r="W554" t="s">
        <v>34</v>
      </c>
      <c r="X554" t="s">
        <v>35</v>
      </c>
      <c r="Y554">
        <v>48995.611900000004</v>
      </c>
      <c r="Z554">
        <v>17642805</v>
      </c>
      <c r="AA554">
        <v>38822.685392780098</v>
      </c>
      <c r="AB554">
        <v>35017328.970350601</v>
      </c>
      <c r="AC554">
        <v>1.23987943317504</v>
      </c>
      <c r="AD554" s="5">
        <v>1</v>
      </c>
    </row>
    <row r="555" spans="1:30" x14ac:dyDescent="0.35">
      <c r="A555">
        <v>3530</v>
      </c>
      <c r="B555" s="1">
        <v>6029003308</v>
      </c>
      <c r="C555" s="1">
        <v>6029003308</v>
      </c>
      <c r="D555">
        <v>8373</v>
      </c>
      <c r="E555">
        <v>6029003308</v>
      </c>
      <c r="F555" s="5">
        <v>224.48709675364364</v>
      </c>
      <c r="G555" s="5">
        <v>178.61748918862747</v>
      </c>
      <c r="H555" s="5">
        <v>178.44072769512067</v>
      </c>
      <c r="I555" s="5">
        <v>145.29794766259454</v>
      </c>
      <c r="J555" s="5">
        <v>109.41536448071292</v>
      </c>
      <c r="K555" s="5">
        <v>118.07667766254642</v>
      </c>
      <c r="L555" s="5">
        <v>224.48709675364364</v>
      </c>
      <c r="M555" s="5">
        <v>178.61748918862747</v>
      </c>
      <c r="N555" s="5">
        <v>178.44072769512067</v>
      </c>
      <c r="O555" s="5">
        <v>95.539587240428645</v>
      </c>
      <c r="P555" s="5">
        <v>79.454291331309292</v>
      </c>
      <c r="Q555" s="5">
        <v>72.825735324804072</v>
      </c>
      <c r="R555">
        <v>29.4924956374986</v>
      </c>
      <c r="S555">
        <v>5</v>
      </c>
      <c r="T555">
        <v>194</v>
      </c>
      <c r="U555">
        <v>803</v>
      </c>
      <c r="V555" t="s">
        <v>39</v>
      </c>
      <c r="W555" t="s">
        <v>34</v>
      </c>
      <c r="X555" t="s">
        <v>35</v>
      </c>
      <c r="Y555">
        <v>48995.611900000004</v>
      </c>
      <c r="Z555">
        <v>17642805</v>
      </c>
      <c r="AA555">
        <v>81802.013375210197</v>
      </c>
      <c r="AB555">
        <v>73428778.061665505</v>
      </c>
      <c r="AC555">
        <v>2.6065687880635999</v>
      </c>
      <c r="AD555" s="5">
        <v>8.8380746753403003E-2</v>
      </c>
    </row>
    <row r="556" spans="1:30" x14ac:dyDescent="0.35">
      <c r="A556">
        <v>3676</v>
      </c>
      <c r="B556" s="1">
        <v>6071005200</v>
      </c>
      <c r="C556" s="1">
        <v>6071005200</v>
      </c>
      <c r="D556">
        <v>5483</v>
      </c>
      <c r="E556">
        <v>6071005200</v>
      </c>
      <c r="F556" s="5">
        <v>4594</v>
      </c>
      <c r="G556" s="5">
        <v>4661</v>
      </c>
      <c r="H556" s="5">
        <v>4482</v>
      </c>
      <c r="I556" s="5">
        <v>628</v>
      </c>
      <c r="J556" s="5">
        <v>565</v>
      </c>
      <c r="K556" s="5">
        <v>636</v>
      </c>
      <c r="L556" s="5">
        <v>4594</v>
      </c>
      <c r="M556" s="5">
        <v>4661</v>
      </c>
      <c r="N556" s="5">
        <v>4482</v>
      </c>
      <c r="O556" s="5">
        <v>2803</v>
      </c>
      <c r="P556" s="5">
        <v>2840</v>
      </c>
      <c r="Q556" s="5">
        <v>2869</v>
      </c>
      <c r="R556">
        <v>0.76442969531840499</v>
      </c>
      <c r="S556">
        <v>5</v>
      </c>
      <c r="T556">
        <v>194</v>
      </c>
      <c r="U556">
        <v>803</v>
      </c>
      <c r="V556" t="s">
        <v>39</v>
      </c>
      <c r="W556" t="s">
        <v>34</v>
      </c>
      <c r="X556" t="s">
        <v>35</v>
      </c>
      <c r="Y556">
        <v>48995.611900000004</v>
      </c>
      <c r="Z556">
        <v>17642805</v>
      </c>
      <c r="AA556">
        <v>23116.9215237672</v>
      </c>
      <c r="AB556">
        <v>21589260.386494402</v>
      </c>
      <c r="AC556">
        <v>0.76442969531840499</v>
      </c>
      <c r="AD556" s="5">
        <v>1</v>
      </c>
    </row>
    <row r="557" spans="1:30" x14ac:dyDescent="0.35">
      <c r="A557">
        <v>3683</v>
      </c>
      <c r="B557" s="1">
        <v>6071980100</v>
      </c>
      <c r="C557" s="1">
        <v>6071980100</v>
      </c>
      <c r="D557">
        <v>5657</v>
      </c>
      <c r="E557">
        <v>6071980100</v>
      </c>
      <c r="F557" s="5">
        <v>0</v>
      </c>
      <c r="G557" s="5">
        <v>0</v>
      </c>
      <c r="H557" s="5">
        <v>1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1</v>
      </c>
      <c r="O557" s="5">
        <v>0</v>
      </c>
      <c r="P557" s="5">
        <v>0</v>
      </c>
      <c r="Q557" s="5">
        <v>0</v>
      </c>
      <c r="R557">
        <v>3.1057675126240398</v>
      </c>
      <c r="S557">
        <v>5</v>
      </c>
      <c r="T557">
        <v>194</v>
      </c>
      <c r="U557">
        <v>803</v>
      </c>
      <c r="V557" t="s">
        <v>39</v>
      </c>
      <c r="W557" t="s">
        <v>34</v>
      </c>
      <c r="X557" t="s">
        <v>35</v>
      </c>
      <c r="Y557">
        <v>48995.611900000004</v>
      </c>
      <c r="Z557">
        <v>17642805</v>
      </c>
      <c r="AA557">
        <v>48232.903151985498</v>
      </c>
      <c r="AB557">
        <v>87730013.151328906</v>
      </c>
      <c r="AC557">
        <v>3.1057675126240398</v>
      </c>
      <c r="AD557" s="5">
        <v>1</v>
      </c>
    </row>
    <row r="558" spans="1:30" x14ac:dyDescent="0.35">
      <c r="A558">
        <v>3693</v>
      </c>
      <c r="B558" s="1">
        <v>6071005300</v>
      </c>
      <c r="C558" s="1">
        <v>6071005300</v>
      </c>
      <c r="D558">
        <v>5484</v>
      </c>
      <c r="E558">
        <v>6071005300</v>
      </c>
      <c r="F558" s="5">
        <v>5641</v>
      </c>
      <c r="G558" s="5">
        <v>5488</v>
      </c>
      <c r="H558" s="5">
        <v>5622</v>
      </c>
      <c r="I558" s="5">
        <v>1162</v>
      </c>
      <c r="J558" s="5">
        <v>1184</v>
      </c>
      <c r="K558" s="5">
        <v>1378</v>
      </c>
      <c r="L558" s="5">
        <v>5641</v>
      </c>
      <c r="M558" s="5">
        <v>5488</v>
      </c>
      <c r="N558" s="5">
        <v>5622</v>
      </c>
      <c r="O558" s="5">
        <v>3293</v>
      </c>
      <c r="P558" s="5">
        <v>3040</v>
      </c>
      <c r="Q558" s="5">
        <v>3190</v>
      </c>
      <c r="R558">
        <v>0.68476811235751001</v>
      </c>
      <c r="S558">
        <v>5</v>
      </c>
      <c r="T558">
        <v>194</v>
      </c>
      <c r="U558">
        <v>803</v>
      </c>
      <c r="V558" t="s">
        <v>39</v>
      </c>
      <c r="W558" t="s">
        <v>34</v>
      </c>
      <c r="X558" t="s">
        <v>35</v>
      </c>
      <c r="Y558">
        <v>48995.611900000004</v>
      </c>
      <c r="Z558">
        <v>17642805</v>
      </c>
      <c r="AA558">
        <v>20869.8863577505</v>
      </c>
      <c r="AB558">
        <v>19339794.015148699</v>
      </c>
      <c r="AC558">
        <v>0.68476811235751001</v>
      </c>
      <c r="AD558" s="5">
        <v>1</v>
      </c>
    </row>
    <row r="559" spans="1:30" x14ac:dyDescent="0.35">
      <c r="A559">
        <v>3701</v>
      </c>
      <c r="B559" s="1">
        <v>6071005400</v>
      </c>
      <c r="C559" s="1">
        <v>6071005400</v>
      </c>
      <c r="D559">
        <v>5485</v>
      </c>
      <c r="E559">
        <v>6071005400</v>
      </c>
      <c r="F559" s="5">
        <v>7056</v>
      </c>
      <c r="G559" s="5">
        <v>6932</v>
      </c>
      <c r="H559" s="5">
        <v>6828</v>
      </c>
      <c r="I559" s="5">
        <v>933</v>
      </c>
      <c r="J559" s="5">
        <v>750</v>
      </c>
      <c r="K559" s="5">
        <v>692</v>
      </c>
      <c r="L559" s="5">
        <v>7056</v>
      </c>
      <c r="M559" s="5">
        <v>6932</v>
      </c>
      <c r="N559" s="5">
        <v>6828</v>
      </c>
      <c r="O559" s="5">
        <v>4163</v>
      </c>
      <c r="P559" s="5">
        <v>4043</v>
      </c>
      <c r="Q559" s="5">
        <v>3973</v>
      </c>
      <c r="R559">
        <v>0.69914241778317598</v>
      </c>
      <c r="S559">
        <v>5</v>
      </c>
      <c r="T559">
        <v>194</v>
      </c>
      <c r="U559">
        <v>803</v>
      </c>
      <c r="V559" t="s">
        <v>39</v>
      </c>
      <c r="W559" t="s">
        <v>34</v>
      </c>
      <c r="X559" t="s">
        <v>35</v>
      </c>
      <c r="Y559">
        <v>48995.611900000004</v>
      </c>
      <c r="Z559">
        <v>17642805</v>
      </c>
      <c r="AA559">
        <v>20440.0985354105</v>
      </c>
      <c r="AB559">
        <v>19746336.249670401</v>
      </c>
      <c r="AC559">
        <v>0.69914241778317598</v>
      </c>
      <c r="AD559" s="5">
        <v>1</v>
      </c>
    </row>
    <row r="560" spans="1:30" x14ac:dyDescent="0.35">
      <c r="A560">
        <v>3728</v>
      </c>
      <c r="B560" s="1">
        <v>6071006201</v>
      </c>
      <c r="C560" s="1">
        <v>6071006201</v>
      </c>
      <c r="D560">
        <v>5491</v>
      </c>
      <c r="E560">
        <v>6071006201</v>
      </c>
      <c r="F560" s="5">
        <v>4329</v>
      </c>
      <c r="G560" s="5">
        <v>4337</v>
      </c>
      <c r="H560" s="5">
        <v>4532</v>
      </c>
      <c r="I560" s="5">
        <v>723</v>
      </c>
      <c r="J560" s="5">
        <v>780</v>
      </c>
      <c r="K560" s="5">
        <v>997</v>
      </c>
      <c r="L560" s="5">
        <v>4329</v>
      </c>
      <c r="M560" s="5">
        <v>4337</v>
      </c>
      <c r="N560" s="5">
        <v>4532</v>
      </c>
      <c r="O560" s="5">
        <v>2476</v>
      </c>
      <c r="P560" s="5">
        <v>2440</v>
      </c>
      <c r="Q560" s="5">
        <v>2586</v>
      </c>
      <c r="R560">
        <v>0.60949512824897301</v>
      </c>
      <c r="S560">
        <v>5</v>
      </c>
      <c r="T560">
        <v>194</v>
      </c>
      <c r="U560">
        <v>803</v>
      </c>
      <c r="V560" t="s">
        <v>39</v>
      </c>
      <c r="W560" t="s">
        <v>34</v>
      </c>
      <c r="X560" t="s">
        <v>35</v>
      </c>
      <c r="Y560">
        <v>48995.611900000004</v>
      </c>
      <c r="Z560">
        <v>17642805</v>
      </c>
      <c r="AA560">
        <v>16869.4832431082</v>
      </c>
      <c r="AB560">
        <v>17213674.209240898</v>
      </c>
      <c r="AC560">
        <v>0.60949512824897301</v>
      </c>
      <c r="AD560" s="5">
        <v>1</v>
      </c>
    </row>
    <row r="561" spans="1:30" x14ac:dyDescent="0.35">
      <c r="A561">
        <v>3729</v>
      </c>
      <c r="B561" s="1">
        <v>6071006301</v>
      </c>
      <c r="C561" s="1">
        <v>6071006301</v>
      </c>
      <c r="D561">
        <v>5494</v>
      </c>
      <c r="E561">
        <v>6071006301</v>
      </c>
      <c r="F561" s="5">
        <v>4975</v>
      </c>
      <c r="G561" s="5">
        <v>5005</v>
      </c>
      <c r="H561" s="5">
        <v>4474</v>
      </c>
      <c r="I561" s="5">
        <v>799</v>
      </c>
      <c r="J561" s="5">
        <v>779</v>
      </c>
      <c r="K561" s="5">
        <v>686</v>
      </c>
      <c r="L561" s="5">
        <v>4975</v>
      </c>
      <c r="M561" s="5">
        <v>5005</v>
      </c>
      <c r="N561" s="5">
        <v>4474</v>
      </c>
      <c r="O561" s="5">
        <v>2748</v>
      </c>
      <c r="P561" s="5">
        <v>2750</v>
      </c>
      <c r="Q561" s="5">
        <v>2101</v>
      </c>
      <c r="R561">
        <v>1.0179796813463</v>
      </c>
      <c r="S561">
        <v>5</v>
      </c>
      <c r="T561">
        <v>194</v>
      </c>
      <c r="U561">
        <v>803</v>
      </c>
      <c r="V561" t="s">
        <v>39</v>
      </c>
      <c r="W561" t="s">
        <v>34</v>
      </c>
      <c r="X561" t="s">
        <v>35</v>
      </c>
      <c r="Y561">
        <v>48995.611900000004</v>
      </c>
      <c r="Z561">
        <v>17642805</v>
      </c>
      <c r="AA561">
        <v>28562.389145016099</v>
      </c>
      <c r="AB561">
        <v>28751688.483635999</v>
      </c>
      <c r="AC561">
        <v>1.0179796813463</v>
      </c>
      <c r="AD561" s="5">
        <v>1</v>
      </c>
    </row>
    <row r="562" spans="1:30" x14ac:dyDescent="0.35">
      <c r="A562">
        <v>3730</v>
      </c>
      <c r="B562" s="1">
        <v>6071006401</v>
      </c>
      <c r="C562" s="1">
        <v>6071006401</v>
      </c>
      <c r="D562">
        <v>5496</v>
      </c>
      <c r="E562">
        <v>6071006401</v>
      </c>
      <c r="F562" s="5">
        <v>2974</v>
      </c>
      <c r="G562" s="5">
        <v>2718</v>
      </c>
      <c r="H562" s="5">
        <v>3059</v>
      </c>
      <c r="I562" s="5">
        <v>111</v>
      </c>
      <c r="J562" s="5">
        <v>99</v>
      </c>
      <c r="K562" s="5">
        <v>68</v>
      </c>
      <c r="L562" s="5">
        <v>2974</v>
      </c>
      <c r="M562" s="5">
        <v>2718</v>
      </c>
      <c r="N562" s="5">
        <v>3059</v>
      </c>
      <c r="O562" s="5">
        <v>1866</v>
      </c>
      <c r="P562" s="5">
        <v>1710</v>
      </c>
      <c r="Q562" s="5">
        <v>1853</v>
      </c>
      <c r="R562">
        <v>0.78156824637355604</v>
      </c>
      <c r="S562">
        <v>5</v>
      </c>
      <c r="T562">
        <v>194</v>
      </c>
      <c r="U562">
        <v>803</v>
      </c>
      <c r="V562" t="s">
        <v>39</v>
      </c>
      <c r="W562" t="s">
        <v>34</v>
      </c>
      <c r="X562" t="s">
        <v>35</v>
      </c>
      <c r="Y562">
        <v>48995.611900000004</v>
      </c>
      <c r="Z562">
        <v>17642805</v>
      </c>
      <c r="AA562">
        <v>18985.477213523201</v>
      </c>
      <c r="AB562">
        <v>22075765.144607201</v>
      </c>
      <c r="AC562">
        <v>0.78156824637355604</v>
      </c>
      <c r="AD562" s="5">
        <v>1</v>
      </c>
    </row>
    <row r="563" spans="1:30" x14ac:dyDescent="0.35">
      <c r="A563">
        <v>3731</v>
      </c>
      <c r="B563" s="1">
        <v>6071006402</v>
      </c>
      <c r="C563" s="1">
        <v>6071006402</v>
      </c>
      <c r="D563">
        <v>5497</v>
      </c>
      <c r="E563">
        <v>6071006402</v>
      </c>
      <c r="F563" s="5">
        <v>4724</v>
      </c>
      <c r="G563" s="5">
        <v>4602</v>
      </c>
      <c r="H563" s="5">
        <v>4690</v>
      </c>
      <c r="I563" s="5">
        <v>774</v>
      </c>
      <c r="J563" s="5">
        <v>836</v>
      </c>
      <c r="K563" s="5">
        <v>898</v>
      </c>
      <c r="L563" s="5">
        <v>4724</v>
      </c>
      <c r="M563" s="5">
        <v>4602</v>
      </c>
      <c r="N563" s="5">
        <v>4690</v>
      </c>
      <c r="O563" s="5">
        <v>3019</v>
      </c>
      <c r="P563" s="5">
        <v>2779</v>
      </c>
      <c r="Q563" s="5">
        <v>2731</v>
      </c>
      <c r="R563">
        <v>0.76090960984898803</v>
      </c>
      <c r="S563">
        <v>5</v>
      </c>
      <c r="T563">
        <v>194</v>
      </c>
      <c r="U563">
        <v>803</v>
      </c>
      <c r="V563" t="s">
        <v>39</v>
      </c>
      <c r="W563" t="s">
        <v>34</v>
      </c>
      <c r="X563" t="s">
        <v>35</v>
      </c>
      <c r="Y563">
        <v>48995.611900000004</v>
      </c>
      <c r="Z563">
        <v>17642805</v>
      </c>
      <c r="AA563">
        <v>18700.790766960901</v>
      </c>
      <c r="AB563">
        <v>21492253.265057199</v>
      </c>
      <c r="AC563">
        <v>0.76090960984898803</v>
      </c>
      <c r="AD563" s="5">
        <v>1</v>
      </c>
    </row>
    <row r="564" spans="1:30" x14ac:dyDescent="0.35">
      <c r="A564">
        <v>3737</v>
      </c>
      <c r="B564" s="1">
        <v>6071007408</v>
      </c>
      <c r="C564" s="1">
        <v>6071007408</v>
      </c>
      <c r="D564">
        <v>5519</v>
      </c>
      <c r="E564">
        <v>6071007408</v>
      </c>
      <c r="F564" s="5">
        <v>4429</v>
      </c>
      <c r="G564" s="5">
        <v>3991</v>
      </c>
      <c r="H564" s="5">
        <v>4311</v>
      </c>
      <c r="I564" s="5">
        <v>703</v>
      </c>
      <c r="J564" s="5">
        <v>805</v>
      </c>
      <c r="K564" s="5">
        <v>962</v>
      </c>
      <c r="L564" s="5">
        <v>4429</v>
      </c>
      <c r="M564" s="5">
        <v>3991</v>
      </c>
      <c r="N564" s="5">
        <v>4311</v>
      </c>
      <c r="O564" s="5">
        <v>2912</v>
      </c>
      <c r="P564" s="5">
        <v>2506</v>
      </c>
      <c r="Q564" s="5">
        <v>2719</v>
      </c>
      <c r="R564">
        <v>0.50170471608295097</v>
      </c>
      <c r="S564">
        <v>5</v>
      </c>
      <c r="T564">
        <v>194</v>
      </c>
      <c r="U564">
        <v>803</v>
      </c>
      <c r="V564" t="s">
        <v>39</v>
      </c>
      <c r="W564" t="s">
        <v>34</v>
      </c>
      <c r="X564" t="s">
        <v>35</v>
      </c>
      <c r="Y564">
        <v>48995.611900000004</v>
      </c>
      <c r="Z564">
        <v>17642805</v>
      </c>
      <c r="AA564">
        <v>15959.934956475699</v>
      </c>
      <c r="AB564">
        <v>14170380.4764568</v>
      </c>
      <c r="AC564">
        <v>0.50170471608295097</v>
      </c>
      <c r="AD564" s="5">
        <v>1</v>
      </c>
    </row>
    <row r="565" spans="1:30" x14ac:dyDescent="0.35">
      <c r="A565">
        <v>3741</v>
      </c>
      <c r="B565" s="1">
        <v>6071006700</v>
      </c>
      <c r="C565" s="1">
        <v>6071006700</v>
      </c>
      <c r="D565">
        <v>5502</v>
      </c>
      <c r="E565">
        <v>6071006700</v>
      </c>
      <c r="F565" s="5">
        <v>4320</v>
      </c>
      <c r="G565" s="5">
        <v>4220</v>
      </c>
      <c r="H565" s="5">
        <v>4117</v>
      </c>
      <c r="I565" s="5">
        <v>381</v>
      </c>
      <c r="J565" s="5">
        <v>285</v>
      </c>
      <c r="K565" s="5">
        <v>173</v>
      </c>
      <c r="L565" s="5">
        <v>4320</v>
      </c>
      <c r="M565" s="5">
        <v>4220</v>
      </c>
      <c r="N565" s="5">
        <v>4117</v>
      </c>
      <c r="O565" s="5">
        <v>2276</v>
      </c>
      <c r="P565" s="5">
        <v>2134</v>
      </c>
      <c r="Q565" s="5">
        <v>2250</v>
      </c>
      <c r="R565">
        <v>0.73481275469793605</v>
      </c>
      <c r="S565">
        <v>5</v>
      </c>
      <c r="T565">
        <v>194</v>
      </c>
      <c r="U565">
        <v>803</v>
      </c>
      <c r="V565" t="s">
        <v>39</v>
      </c>
      <c r="W565" t="s">
        <v>34</v>
      </c>
      <c r="X565" t="s">
        <v>35</v>
      </c>
      <c r="Y565">
        <v>48995.611900000004</v>
      </c>
      <c r="Z565">
        <v>17642805</v>
      </c>
      <c r="AA565">
        <v>21021.493724690499</v>
      </c>
      <c r="AB565">
        <v>20757771.125153601</v>
      </c>
      <c r="AC565">
        <v>0.73481275469793605</v>
      </c>
      <c r="AD565" s="5">
        <v>1</v>
      </c>
    </row>
    <row r="566" spans="1:30" x14ac:dyDescent="0.35">
      <c r="A566">
        <v>3745</v>
      </c>
      <c r="B566" s="1">
        <v>6071007108</v>
      </c>
      <c r="C566" s="1">
        <v>6071007108</v>
      </c>
      <c r="D566">
        <v>5508</v>
      </c>
      <c r="E566">
        <v>6071007108</v>
      </c>
      <c r="F566" s="5">
        <v>2104</v>
      </c>
      <c r="G566" s="5">
        <v>2145</v>
      </c>
      <c r="H566" s="5">
        <v>2199</v>
      </c>
      <c r="I566" s="5">
        <v>427</v>
      </c>
      <c r="J566" s="5">
        <v>459</v>
      </c>
      <c r="K566" s="5">
        <v>429</v>
      </c>
      <c r="L566" s="5">
        <v>2104</v>
      </c>
      <c r="M566" s="5">
        <v>2145</v>
      </c>
      <c r="N566" s="5">
        <v>2199</v>
      </c>
      <c r="O566" s="5">
        <v>1489</v>
      </c>
      <c r="P566" s="5">
        <v>1449</v>
      </c>
      <c r="Q566" s="5">
        <v>1451</v>
      </c>
      <c r="R566">
        <v>1.1063682867897899</v>
      </c>
      <c r="S566">
        <v>5</v>
      </c>
      <c r="T566">
        <v>194</v>
      </c>
      <c r="U566">
        <v>803</v>
      </c>
      <c r="V566" t="s">
        <v>39</v>
      </c>
      <c r="W566" t="s">
        <v>34</v>
      </c>
      <c r="X566" t="s">
        <v>35</v>
      </c>
      <c r="Y566">
        <v>48995.611900000004</v>
      </c>
      <c r="Z566">
        <v>17642805</v>
      </c>
      <c r="AA566">
        <v>27845.506111983399</v>
      </c>
      <c r="AB566">
        <v>31257337.090622701</v>
      </c>
      <c r="AC566">
        <v>1.1063682867897899</v>
      </c>
      <c r="AD566" s="5">
        <v>1</v>
      </c>
    </row>
    <row r="567" spans="1:30" x14ac:dyDescent="0.35">
      <c r="A567">
        <v>3766</v>
      </c>
      <c r="B567" s="1">
        <v>6071004201</v>
      </c>
      <c r="C567" s="1">
        <v>6071004201</v>
      </c>
      <c r="D567">
        <v>5463</v>
      </c>
      <c r="E567">
        <v>6071004201</v>
      </c>
      <c r="F567" s="5">
        <v>7353</v>
      </c>
      <c r="G567" s="5">
        <v>7822</v>
      </c>
      <c r="H567" s="5">
        <v>7713</v>
      </c>
      <c r="I567" s="5">
        <v>376</v>
      </c>
      <c r="J567" s="5">
        <v>323</v>
      </c>
      <c r="K567" s="5">
        <v>340</v>
      </c>
      <c r="L567" s="5">
        <v>7353</v>
      </c>
      <c r="M567" s="5">
        <v>7822</v>
      </c>
      <c r="N567" s="5">
        <v>7713</v>
      </c>
      <c r="O567" s="5">
        <v>3992</v>
      </c>
      <c r="P567" s="5">
        <v>4282</v>
      </c>
      <c r="Q567" s="5">
        <v>4091</v>
      </c>
      <c r="R567">
        <v>1.3155311464641799</v>
      </c>
      <c r="S567">
        <v>5</v>
      </c>
      <c r="T567">
        <v>194</v>
      </c>
      <c r="U567">
        <v>803</v>
      </c>
      <c r="V567" t="s">
        <v>39</v>
      </c>
      <c r="W567" t="s">
        <v>34</v>
      </c>
      <c r="X567" t="s">
        <v>35</v>
      </c>
      <c r="Y567">
        <v>48995.611900000004</v>
      </c>
      <c r="Z567">
        <v>17642805</v>
      </c>
      <c r="AA567">
        <v>27371.565436809</v>
      </c>
      <c r="AB567">
        <v>37156035.502644598</v>
      </c>
      <c r="AC567">
        <v>1.3155311464641799</v>
      </c>
      <c r="AD567" s="5">
        <v>1</v>
      </c>
    </row>
    <row r="568" spans="1:30" x14ac:dyDescent="0.35">
      <c r="A568">
        <v>3767</v>
      </c>
      <c r="B568" s="1">
        <v>6071004202</v>
      </c>
      <c r="C568" s="1">
        <v>6071004202</v>
      </c>
      <c r="D568">
        <v>5464</v>
      </c>
      <c r="E568">
        <v>6071004202</v>
      </c>
      <c r="F568" s="5">
        <v>5302</v>
      </c>
      <c r="G568" s="5">
        <v>5149</v>
      </c>
      <c r="H568" s="5">
        <v>5075</v>
      </c>
      <c r="I568" s="5">
        <v>300</v>
      </c>
      <c r="J568" s="5">
        <v>281</v>
      </c>
      <c r="K568" s="5">
        <v>286</v>
      </c>
      <c r="L568" s="5">
        <v>5302</v>
      </c>
      <c r="M568" s="5">
        <v>5149</v>
      </c>
      <c r="N568" s="5">
        <v>5075</v>
      </c>
      <c r="O568" s="5">
        <v>3073</v>
      </c>
      <c r="P568" s="5">
        <v>3020</v>
      </c>
      <c r="Q568" s="5">
        <v>2935</v>
      </c>
      <c r="R568">
        <v>0.70061343912150598</v>
      </c>
      <c r="S568">
        <v>5</v>
      </c>
      <c r="T568">
        <v>194</v>
      </c>
      <c r="U568">
        <v>803</v>
      </c>
      <c r="V568" t="s">
        <v>39</v>
      </c>
      <c r="W568" t="s">
        <v>34</v>
      </c>
      <c r="X568" t="s">
        <v>35</v>
      </c>
      <c r="Y568">
        <v>48995.611900000004</v>
      </c>
      <c r="Z568">
        <v>17642805</v>
      </c>
      <c r="AA568">
        <v>20140.7080045519</v>
      </c>
      <c r="AB568">
        <v>19788372.3833386</v>
      </c>
      <c r="AC568">
        <v>0.70061343912150598</v>
      </c>
      <c r="AD568" s="5">
        <v>1</v>
      </c>
    </row>
    <row r="569" spans="1:30" x14ac:dyDescent="0.35">
      <c r="A569">
        <v>3768</v>
      </c>
      <c r="B569" s="1">
        <v>6071004401</v>
      </c>
      <c r="C569" s="1">
        <v>6071004401</v>
      </c>
      <c r="D569">
        <v>5467</v>
      </c>
      <c r="E569">
        <v>6071004401</v>
      </c>
      <c r="F569" s="5">
        <v>3910</v>
      </c>
      <c r="G569" s="5">
        <v>3918</v>
      </c>
      <c r="H569" s="5">
        <v>4143</v>
      </c>
      <c r="I569" s="5">
        <v>365</v>
      </c>
      <c r="J569" s="5">
        <v>494</v>
      </c>
      <c r="K569" s="5">
        <v>346</v>
      </c>
      <c r="L569" s="5">
        <v>3910</v>
      </c>
      <c r="M569" s="5">
        <v>3918</v>
      </c>
      <c r="N569" s="5">
        <v>4143</v>
      </c>
      <c r="O569" s="5">
        <v>2086</v>
      </c>
      <c r="P569" s="5">
        <v>1926</v>
      </c>
      <c r="Q569" s="5">
        <v>2246</v>
      </c>
      <c r="R569">
        <v>0.68852466191733397</v>
      </c>
      <c r="S569">
        <v>5</v>
      </c>
      <c r="T569">
        <v>194</v>
      </c>
      <c r="U569">
        <v>803</v>
      </c>
      <c r="V569" t="s">
        <v>39</v>
      </c>
      <c r="W569" t="s">
        <v>34</v>
      </c>
      <c r="X569" t="s">
        <v>35</v>
      </c>
      <c r="Y569">
        <v>48995.611900000004</v>
      </c>
      <c r="Z569">
        <v>17642805</v>
      </c>
      <c r="AA569">
        <v>22584.452065380301</v>
      </c>
      <c r="AB569">
        <v>19449348.126753401</v>
      </c>
      <c r="AC569">
        <v>0.68852466191733397</v>
      </c>
      <c r="AD569" s="5">
        <v>1</v>
      </c>
    </row>
    <row r="570" spans="1:30" x14ac:dyDescent="0.35">
      <c r="A570">
        <v>3786</v>
      </c>
      <c r="B570" s="1">
        <v>6029005511</v>
      </c>
      <c r="C570" s="1">
        <v>6029005511</v>
      </c>
      <c r="D570">
        <v>8418</v>
      </c>
      <c r="E570">
        <v>6029005511</v>
      </c>
      <c r="F570" s="5">
        <v>3924</v>
      </c>
      <c r="G570" s="5">
        <v>4339</v>
      </c>
      <c r="H570" s="5">
        <v>4393</v>
      </c>
      <c r="I570" s="5">
        <v>1514</v>
      </c>
      <c r="J570" s="5">
        <v>1917</v>
      </c>
      <c r="K570" s="5">
        <v>1603</v>
      </c>
      <c r="L570" s="5">
        <v>3924</v>
      </c>
      <c r="M570" s="5">
        <v>4339</v>
      </c>
      <c r="N570" s="5">
        <v>4393</v>
      </c>
      <c r="O570" s="5">
        <v>2044</v>
      </c>
      <c r="P570" s="5">
        <v>2102</v>
      </c>
      <c r="Q570" s="5">
        <v>1907</v>
      </c>
      <c r="R570">
        <v>3.4844943446181502</v>
      </c>
      <c r="S570">
        <v>5</v>
      </c>
      <c r="T570">
        <v>194</v>
      </c>
      <c r="U570">
        <v>803</v>
      </c>
      <c r="V570" t="s">
        <v>39</v>
      </c>
      <c r="W570" t="s">
        <v>34</v>
      </c>
      <c r="X570" t="s">
        <v>35</v>
      </c>
      <c r="Y570">
        <v>48995.611900000004</v>
      </c>
      <c r="Z570">
        <v>17642805</v>
      </c>
      <c r="AA570">
        <v>46061.508356874103</v>
      </c>
      <c r="AB570">
        <v>98062083.720702305</v>
      </c>
      <c r="AC570">
        <v>3.4844943446181502</v>
      </c>
      <c r="AD570" s="5">
        <v>1</v>
      </c>
    </row>
    <row r="571" spans="1:30" x14ac:dyDescent="0.35">
      <c r="A571">
        <v>3819</v>
      </c>
      <c r="B571" s="1">
        <v>6029005513</v>
      </c>
      <c r="C571" s="1">
        <v>6029005513</v>
      </c>
      <c r="D571">
        <v>8420</v>
      </c>
      <c r="E571">
        <v>6029005513</v>
      </c>
      <c r="F571" s="5">
        <v>1959</v>
      </c>
      <c r="G571" s="5">
        <v>1961</v>
      </c>
      <c r="H571" s="5">
        <v>1945</v>
      </c>
      <c r="I571" s="5">
        <v>1076</v>
      </c>
      <c r="J571" s="5">
        <v>920</v>
      </c>
      <c r="K571" s="5">
        <v>883</v>
      </c>
      <c r="L571" s="5">
        <v>1959</v>
      </c>
      <c r="M571" s="5">
        <v>1961</v>
      </c>
      <c r="N571" s="5">
        <v>1945</v>
      </c>
      <c r="O571" s="5">
        <v>1002</v>
      </c>
      <c r="P571" s="5">
        <v>1021</v>
      </c>
      <c r="Q571" s="5">
        <v>1020</v>
      </c>
      <c r="R571">
        <v>8.9624290107726292</v>
      </c>
      <c r="S571">
        <v>5</v>
      </c>
      <c r="T571">
        <v>194</v>
      </c>
      <c r="U571">
        <v>803</v>
      </c>
      <c r="V571" t="s">
        <v>39</v>
      </c>
      <c r="W571" t="s">
        <v>34</v>
      </c>
      <c r="X571" t="s">
        <v>35</v>
      </c>
      <c r="Y571">
        <v>48995.611900000004</v>
      </c>
      <c r="Z571">
        <v>17642805</v>
      </c>
      <c r="AA571">
        <v>102251.54425955001</v>
      </c>
      <c r="AB571">
        <v>252470727.39904901</v>
      </c>
      <c r="AC571">
        <v>8.9624290107726292</v>
      </c>
      <c r="AD571" s="5">
        <v>1</v>
      </c>
    </row>
    <row r="572" spans="1:30" x14ac:dyDescent="0.35">
      <c r="A572">
        <v>3820</v>
      </c>
      <c r="B572" s="1">
        <v>6029005405</v>
      </c>
      <c r="C572" s="1">
        <v>6029005405</v>
      </c>
      <c r="D572">
        <v>8410</v>
      </c>
      <c r="E572">
        <v>6029005405</v>
      </c>
      <c r="F572" s="5">
        <v>2543</v>
      </c>
      <c r="G572" s="5">
        <v>2471</v>
      </c>
      <c r="H572" s="5">
        <v>2518</v>
      </c>
      <c r="I572" s="5">
        <v>1454</v>
      </c>
      <c r="J572" s="5">
        <v>1269</v>
      </c>
      <c r="K572" s="5">
        <v>1339</v>
      </c>
      <c r="L572" s="5">
        <v>2543</v>
      </c>
      <c r="M572" s="5">
        <v>2471</v>
      </c>
      <c r="N572" s="5">
        <v>2518</v>
      </c>
      <c r="O572" s="5">
        <v>1173</v>
      </c>
      <c r="P572" s="5">
        <v>1081</v>
      </c>
      <c r="Q572" s="5">
        <v>1073</v>
      </c>
      <c r="R572">
        <v>0.77868956623076402</v>
      </c>
      <c r="S572">
        <v>5</v>
      </c>
      <c r="T572">
        <v>194</v>
      </c>
      <c r="U572">
        <v>803</v>
      </c>
      <c r="V572" t="s">
        <v>39</v>
      </c>
      <c r="W572" t="s">
        <v>34</v>
      </c>
      <c r="X572" t="s">
        <v>35</v>
      </c>
      <c r="Y572">
        <v>48995.611900000004</v>
      </c>
      <c r="Z572">
        <v>17642805</v>
      </c>
      <c r="AA572">
        <v>21361.663894095</v>
      </c>
      <c r="AB572">
        <v>21877722.854794201</v>
      </c>
      <c r="AC572">
        <v>0.77868956623076402</v>
      </c>
      <c r="AD572" s="5">
        <v>1</v>
      </c>
    </row>
    <row r="573" spans="1:30" x14ac:dyDescent="0.35">
      <c r="A573">
        <v>3822</v>
      </c>
      <c r="B573" s="1">
        <v>6029005407</v>
      </c>
      <c r="C573" s="1">
        <v>6029005407</v>
      </c>
      <c r="D573">
        <v>8412</v>
      </c>
      <c r="E573">
        <v>6029005407</v>
      </c>
      <c r="F573" s="5">
        <v>4040</v>
      </c>
      <c r="G573" s="5">
        <v>3505</v>
      </c>
      <c r="H573" s="5">
        <v>3702</v>
      </c>
      <c r="I573" s="5">
        <v>2631</v>
      </c>
      <c r="J573" s="5">
        <v>2410</v>
      </c>
      <c r="K573" s="5">
        <v>2522</v>
      </c>
      <c r="L573" s="5">
        <v>4040</v>
      </c>
      <c r="M573" s="5">
        <v>3505</v>
      </c>
      <c r="N573" s="5">
        <v>3702</v>
      </c>
      <c r="O573" s="5">
        <v>1862</v>
      </c>
      <c r="P573" s="5">
        <v>1574</v>
      </c>
      <c r="Q573" s="5">
        <v>1797</v>
      </c>
      <c r="R573">
        <v>1.9991921116295599</v>
      </c>
      <c r="S573">
        <v>5</v>
      </c>
      <c r="T573">
        <v>194</v>
      </c>
      <c r="U573">
        <v>803</v>
      </c>
      <c r="V573" t="s">
        <v>39</v>
      </c>
      <c r="W573" t="s">
        <v>34</v>
      </c>
      <c r="X573" t="s">
        <v>35</v>
      </c>
      <c r="Y573">
        <v>48995.611900000004</v>
      </c>
      <c r="Z573">
        <v>17642805</v>
      </c>
      <c r="AA573">
        <v>31805.621527151201</v>
      </c>
      <c r="AB573">
        <v>56175303.706368901</v>
      </c>
      <c r="AC573">
        <v>1.9991921116295599</v>
      </c>
      <c r="AD573" s="5">
        <v>1</v>
      </c>
    </row>
    <row r="574" spans="1:30" x14ac:dyDescent="0.35">
      <c r="A574">
        <v>3891</v>
      </c>
      <c r="B574" s="1">
        <v>6037920116</v>
      </c>
      <c r="C574" s="1">
        <v>6037920116</v>
      </c>
      <c r="D574">
        <v>3466</v>
      </c>
      <c r="E574">
        <v>6037920116</v>
      </c>
      <c r="F574" s="5">
        <v>4999</v>
      </c>
      <c r="G574" s="5">
        <v>4984</v>
      </c>
      <c r="H574" s="5">
        <v>5171</v>
      </c>
      <c r="I574" s="5">
        <v>3008</v>
      </c>
      <c r="J574" s="5">
        <v>2815</v>
      </c>
      <c r="K574" s="5">
        <v>2886</v>
      </c>
      <c r="L574" s="5">
        <v>4999</v>
      </c>
      <c r="M574" s="5">
        <v>4984</v>
      </c>
      <c r="N574" s="5">
        <v>5171</v>
      </c>
      <c r="O574" s="5">
        <v>2159</v>
      </c>
      <c r="P574" s="5">
        <v>2288</v>
      </c>
      <c r="Q574" s="5">
        <v>2333</v>
      </c>
      <c r="R574">
        <v>2.8666278654547002</v>
      </c>
      <c r="S574">
        <v>5</v>
      </c>
      <c r="T574">
        <v>194</v>
      </c>
      <c r="U574">
        <v>803</v>
      </c>
      <c r="V574" t="s">
        <v>39</v>
      </c>
      <c r="W574" t="s">
        <v>34</v>
      </c>
      <c r="X574" t="s">
        <v>35</v>
      </c>
      <c r="Y574">
        <v>48995.611900000004</v>
      </c>
      <c r="Z574">
        <v>17642805</v>
      </c>
      <c r="AA574">
        <v>44462.782233764403</v>
      </c>
      <c r="AB574">
        <v>80856836.629977003</v>
      </c>
      <c r="AC574">
        <v>2.8666278654547002</v>
      </c>
      <c r="AD574" s="5">
        <v>1</v>
      </c>
    </row>
    <row r="575" spans="1:30" x14ac:dyDescent="0.35">
      <c r="A575">
        <v>3892</v>
      </c>
      <c r="B575" s="1">
        <v>6037920119</v>
      </c>
      <c r="C575" s="1">
        <v>6037920119</v>
      </c>
      <c r="D575">
        <v>3468</v>
      </c>
      <c r="E575">
        <v>6037920119</v>
      </c>
      <c r="F575" s="5">
        <v>1844</v>
      </c>
      <c r="G575" s="5">
        <v>1817</v>
      </c>
      <c r="H575" s="5">
        <v>1784</v>
      </c>
      <c r="I575" s="5">
        <v>1033</v>
      </c>
      <c r="J575" s="5">
        <v>856</v>
      </c>
      <c r="K575" s="5">
        <v>742</v>
      </c>
      <c r="L575" s="5">
        <v>1844</v>
      </c>
      <c r="M575" s="5">
        <v>1817</v>
      </c>
      <c r="N575" s="5">
        <v>1784</v>
      </c>
      <c r="O575" s="5">
        <v>781</v>
      </c>
      <c r="P575" s="5">
        <v>778</v>
      </c>
      <c r="Q575" s="5">
        <v>748</v>
      </c>
      <c r="R575">
        <v>1.9269403114689101</v>
      </c>
      <c r="S575">
        <v>5</v>
      </c>
      <c r="T575">
        <v>194</v>
      </c>
      <c r="U575">
        <v>803</v>
      </c>
      <c r="V575" t="s">
        <v>39</v>
      </c>
      <c r="W575" t="s">
        <v>34</v>
      </c>
      <c r="X575" t="s">
        <v>35</v>
      </c>
      <c r="Y575">
        <v>48995.611900000004</v>
      </c>
      <c r="Z575">
        <v>17642805</v>
      </c>
      <c r="AA575">
        <v>34123.890541236702</v>
      </c>
      <c r="AB575">
        <v>54354986.337871</v>
      </c>
      <c r="AC575">
        <v>1.9269403114689101</v>
      </c>
      <c r="AD575" s="5">
        <v>1</v>
      </c>
    </row>
    <row r="576" spans="1:30" x14ac:dyDescent="0.35">
      <c r="A576">
        <v>3893</v>
      </c>
      <c r="B576" s="1">
        <v>6037920338</v>
      </c>
      <c r="C576" s="1">
        <v>6037920338</v>
      </c>
      <c r="D576">
        <v>3484</v>
      </c>
      <c r="E576">
        <v>6037920338</v>
      </c>
      <c r="F576" s="5">
        <v>5723</v>
      </c>
      <c r="G576" s="5">
        <v>5720</v>
      </c>
      <c r="H576" s="5">
        <v>5651</v>
      </c>
      <c r="I576" s="5">
        <v>2707</v>
      </c>
      <c r="J576" s="5">
        <v>2628</v>
      </c>
      <c r="K576" s="5">
        <v>2576</v>
      </c>
      <c r="L576" s="5">
        <v>5723</v>
      </c>
      <c r="M576" s="5">
        <v>5720</v>
      </c>
      <c r="N576" s="5">
        <v>5651</v>
      </c>
      <c r="O576" s="5">
        <v>2776</v>
      </c>
      <c r="P576" s="5">
        <v>2729</v>
      </c>
      <c r="Q576" s="5">
        <v>2569</v>
      </c>
      <c r="R576">
        <v>1.4377121696433599</v>
      </c>
      <c r="S576">
        <v>5</v>
      </c>
      <c r="T576">
        <v>194</v>
      </c>
      <c r="U576">
        <v>803</v>
      </c>
      <c r="V576" t="s">
        <v>39</v>
      </c>
      <c r="W576" t="s">
        <v>34</v>
      </c>
      <c r="X576" t="s">
        <v>35</v>
      </c>
      <c r="Y576">
        <v>48995.611900000004</v>
      </c>
      <c r="Z576">
        <v>17642805</v>
      </c>
      <c r="AA576">
        <v>34452.611462008303</v>
      </c>
      <c r="AB576">
        <v>40566864.675375</v>
      </c>
      <c r="AC576">
        <v>1.4377121696433599</v>
      </c>
      <c r="AD576" s="5">
        <v>1</v>
      </c>
    </row>
    <row r="577" spans="1:30" x14ac:dyDescent="0.35">
      <c r="A577">
        <v>3923</v>
      </c>
      <c r="B577" s="1">
        <v>6083001706</v>
      </c>
      <c r="C577" s="1">
        <v>6083001706</v>
      </c>
      <c r="D577">
        <v>6862</v>
      </c>
      <c r="E577">
        <v>6083001706</v>
      </c>
      <c r="F577" s="5">
        <v>3.546184909904559</v>
      </c>
      <c r="G577" s="5">
        <v>3.5249400925674839</v>
      </c>
      <c r="H577" s="5">
        <v>3.9081965973283173</v>
      </c>
      <c r="I577" s="5">
        <v>2.635207142490783</v>
      </c>
      <c r="J577" s="5">
        <v>2.7278345460804299</v>
      </c>
      <c r="K577" s="5">
        <v>2.7380320584022262</v>
      </c>
      <c r="L577" s="5">
        <v>3.546184909904559</v>
      </c>
      <c r="M577" s="5">
        <v>3.5249400925674839</v>
      </c>
      <c r="N577" s="5">
        <v>3.9081965973283173</v>
      </c>
      <c r="O577" s="5">
        <v>0.81835036382412907</v>
      </c>
      <c r="P577" s="5">
        <v>0.73846985063672699</v>
      </c>
      <c r="Q577" s="5">
        <v>0.925424243202987</v>
      </c>
      <c r="R577">
        <v>47.212933384001303</v>
      </c>
      <c r="S577">
        <v>5</v>
      </c>
      <c r="T577">
        <v>194</v>
      </c>
      <c r="U577">
        <v>803</v>
      </c>
      <c r="V577" t="s">
        <v>39</v>
      </c>
      <c r="W577" t="s">
        <v>34</v>
      </c>
      <c r="X577" t="s">
        <v>35</v>
      </c>
      <c r="Y577">
        <v>48995.611900000004</v>
      </c>
      <c r="Z577">
        <v>17642805</v>
      </c>
      <c r="AA577">
        <v>22033.689657237101</v>
      </c>
      <c r="AB577">
        <v>1131950.9721015301</v>
      </c>
      <c r="AC577">
        <v>4.0121205827612E-2</v>
      </c>
      <c r="AD577" s="5">
        <v>8.4979269348300001E-4</v>
      </c>
    </row>
    <row r="578" spans="1:30" x14ac:dyDescent="0.35">
      <c r="A578">
        <v>4123</v>
      </c>
      <c r="B578" s="1">
        <v>6065047202</v>
      </c>
      <c r="C578" s="1">
        <v>6065047202</v>
      </c>
      <c r="D578">
        <v>4921</v>
      </c>
      <c r="E578">
        <v>6065047202</v>
      </c>
      <c r="F578" s="5">
        <v>10.171625717107425</v>
      </c>
      <c r="G578" s="5">
        <v>10.366213339521654</v>
      </c>
      <c r="H578" s="5">
        <v>11.563222047100092</v>
      </c>
      <c r="I578" s="5">
        <v>6.3329426203903623</v>
      </c>
      <c r="J578" s="5">
        <v>6.3447358096275881</v>
      </c>
      <c r="K578" s="5">
        <v>6.9461884607261144</v>
      </c>
      <c r="L578" s="5">
        <v>10.171625717107425</v>
      </c>
      <c r="M578" s="5">
        <v>10.366213339521654</v>
      </c>
      <c r="N578" s="5">
        <v>11.563222047100092</v>
      </c>
      <c r="O578" s="5">
        <v>2.8185722276970142</v>
      </c>
      <c r="P578" s="5">
        <v>2.677053956850302</v>
      </c>
      <c r="Q578" s="5">
        <v>3.1900576886696328</v>
      </c>
      <c r="R578">
        <v>15.936135612328499</v>
      </c>
      <c r="S578">
        <v>5</v>
      </c>
      <c r="T578">
        <v>194</v>
      </c>
      <c r="U578">
        <v>803</v>
      </c>
      <c r="V578" t="s">
        <v>39</v>
      </c>
      <c r="W578" t="s">
        <v>34</v>
      </c>
      <c r="X578" t="s">
        <v>35</v>
      </c>
      <c r="Y578">
        <v>48995.611900000004</v>
      </c>
      <c r="Z578">
        <v>17642805</v>
      </c>
      <c r="AA578">
        <v>49386.863298022698</v>
      </c>
      <c r="AB578">
        <v>2656300.44674337</v>
      </c>
      <c r="AC578">
        <v>9.3968931493142005E-2</v>
      </c>
      <c r="AD578" s="5">
        <v>5.896594618613E-3</v>
      </c>
    </row>
    <row r="579" spans="1:30" x14ac:dyDescent="0.35">
      <c r="A579">
        <v>4127</v>
      </c>
      <c r="B579" s="1">
        <v>6065981000</v>
      </c>
      <c r="C579" s="1">
        <v>6065981000</v>
      </c>
      <c r="D579">
        <v>4961</v>
      </c>
      <c r="E579">
        <v>6065981000</v>
      </c>
      <c r="F579" s="5">
        <v>6474</v>
      </c>
      <c r="G579" s="5">
        <v>6758</v>
      </c>
      <c r="H579" s="5">
        <v>5654</v>
      </c>
      <c r="I579" s="5">
        <v>1144</v>
      </c>
      <c r="J579" s="5">
        <v>1072</v>
      </c>
      <c r="K579" s="5">
        <v>851</v>
      </c>
      <c r="L579" s="5">
        <v>6474</v>
      </c>
      <c r="M579" s="5">
        <v>6758</v>
      </c>
      <c r="N579" s="5">
        <v>5654</v>
      </c>
      <c r="O579" s="5">
        <v>2901</v>
      </c>
      <c r="P579" s="5">
        <v>2866</v>
      </c>
      <c r="Q579" s="5">
        <v>2203</v>
      </c>
      <c r="R579">
        <v>2.69359856186697</v>
      </c>
      <c r="S579">
        <v>5</v>
      </c>
      <c r="T579">
        <v>194</v>
      </c>
      <c r="U579">
        <v>803</v>
      </c>
      <c r="V579" t="s">
        <v>39</v>
      </c>
      <c r="W579" t="s">
        <v>34</v>
      </c>
      <c r="X579" t="s">
        <v>35</v>
      </c>
      <c r="Y579">
        <v>48995.611900000004</v>
      </c>
      <c r="Z579">
        <v>17642805</v>
      </c>
      <c r="AA579">
        <v>45278.500228621597</v>
      </c>
      <c r="AB579">
        <v>76253300.3580672</v>
      </c>
      <c r="AC579">
        <v>2.69359856186697</v>
      </c>
      <c r="AD579" s="5">
        <v>1</v>
      </c>
    </row>
    <row r="580" spans="1:30" x14ac:dyDescent="0.35">
      <c r="A580">
        <v>4129</v>
      </c>
      <c r="B580" s="1">
        <v>6065043274</v>
      </c>
      <c r="C580" s="1">
        <v>6065043274</v>
      </c>
      <c r="D580">
        <v>4755</v>
      </c>
      <c r="E580">
        <v>6065043274</v>
      </c>
      <c r="F580" s="5">
        <v>2134</v>
      </c>
      <c r="G580" s="5">
        <v>2366</v>
      </c>
      <c r="H580" s="5">
        <v>2381</v>
      </c>
      <c r="I580" s="5">
        <v>1009</v>
      </c>
      <c r="J580" s="5">
        <v>1098</v>
      </c>
      <c r="K580" s="5">
        <v>1077</v>
      </c>
      <c r="L580" s="5">
        <v>2134</v>
      </c>
      <c r="M580" s="5">
        <v>2366</v>
      </c>
      <c r="N580" s="5">
        <v>2381</v>
      </c>
      <c r="O580" s="5">
        <v>1122</v>
      </c>
      <c r="P580" s="5">
        <v>1277</v>
      </c>
      <c r="Q580" s="5">
        <v>1238</v>
      </c>
      <c r="R580">
        <v>3.2584372337019198</v>
      </c>
      <c r="S580">
        <v>5</v>
      </c>
      <c r="T580">
        <v>194</v>
      </c>
      <c r="U580">
        <v>803</v>
      </c>
      <c r="V580" t="s">
        <v>39</v>
      </c>
      <c r="W580" t="s">
        <v>34</v>
      </c>
      <c r="X580" t="s">
        <v>35</v>
      </c>
      <c r="Y580">
        <v>48995.611900000004</v>
      </c>
      <c r="Z580">
        <v>17642805</v>
      </c>
      <c r="AA580">
        <v>46212.990202676701</v>
      </c>
      <c r="AB580">
        <v>92211851.459666699</v>
      </c>
      <c r="AC580">
        <v>3.2584372337019198</v>
      </c>
      <c r="AD580" s="5">
        <v>1</v>
      </c>
    </row>
    <row r="581" spans="1:30" x14ac:dyDescent="0.35">
      <c r="A581">
        <v>4130</v>
      </c>
      <c r="B581" s="1">
        <v>6065043513</v>
      </c>
      <c r="C581" s="1">
        <v>6065043513</v>
      </c>
      <c r="D581">
        <v>4785</v>
      </c>
      <c r="E581">
        <v>6065043513</v>
      </c>
      <c r="F581" s="5">
        <v>3232</v>
      </c>
      <c r="G581" s="5">
        <v>3358</v>
      </c>
      <c r="H581" s="5">
        <v>3176</v>
      </c>
      <c r="I581" s="5">
        <v>934</v>
      </c>
      <c r="J581" s="5">
        <v>934</v>
      </c>
      <c r="K581" s="5">
        <v>876</v>
      </c>
      <c r="L581" s="5">
        <v>3232</v>
      </c>
      <c r="M581" s="5">
        <v>3358</v>
      </c>
      <c r="N581" s="5">
        <v>3176</v>
      </c>
      <c r="O581" s="5">
        <v>1645</v>
      </c>
      <c r="P581" s="5">
        <v>1721</v>
      </c>
      <c r="Q581" s="5">
        <v>1629</v>
      </c>
      <c r="R581">
        <v>1.21590937480864</v>
      </c>
      <c r="S581">
        <v>5</v>
      </c>
      <c r="T581">
        <v>194</v>
      </c>
      <c r="U581">
        <v>803</v>
      </c>
      <c r="V581" t="s">
        <v>39</v>
      </c>
      <c r="W581" t="s">
        <v>34</v>
      </c>
      <c r="X581" t="s">
        <v>35</v>
      </c>
      <c r="Y581">
        <v>48995.611900000004</v>
      </c>
      <c r="Z581">
        <v>17642805</v>
      </c>
      <c r="AA581">
        <v>35347.376319558804</v>
      </c>
      <c r="AB581">
        <v>34390864.830803096</v>
      </c>
      <c r="AC581">
        <v>1.21590937480864</v>
      </c>
      <c r="AD581" s="5">
        <v>1</v>
      </c>
    </row>
    <row r="582" spans="1:30" x14ac:dyDescent="0.35">
      <c r="A582">
        <v>4131</v>
      </c>
      <c r="B582" s="1">
        <v>6065043517</v>
      </c>
      <c r="C582" s="1">
        <v>6065043517</v>
      </c>
      <c r="D582">
        <v>4786</v>
      </c>
      <c r="E582">
        <v>6065043517</v>
      </c>
      <c r="F582" s="5">
        <v>7868</v>
      </c>
      <c r="G582" s="5">
        <v>8495</v>
      </c>
      <c r="H582" s="5">
        <v>8706</v>
      </c>
      <c r="I582" s="5">
        <v>2150</v>
      </c>
      <c r="J582" s="5">
        <v>2024</v>
      </c>
      <c r="K582" s="5">
        <v>1831</v>
      </c>
      <c r="L582" s="5">
        <v>7868</v>
      </c>
      <c r="M582" s="5">
        <v>8495</v>
      </c>
      <c r="N582" s="5">
        <v>8706</v>
      </c>
      <c r="O582" s="5">
        <v>4880</v>
      </c>
      <c r="P582" s="5">
        <v>5194</v>
      </c>
      <c r="Q582" s="5">
        <v>5377</v>
      </c>
      <c r="R582">
        <v>15.604066951627701</v>
      </c>
      <c r="S582">
        <v>5</v>
      </c>
      <c r="T582">
        <v>194</v>
      </c>
      <c r="U582">
        <v>803</v>
      </c>
      <c r="V582" t="s">
        <v>39</v>
      </c>
      <c r="W582" t="s">
        <v>34</v>
      </c>
      <c r="X582" t="s">
        <v>35</v>
      </c>
      <c r="Y582">
        <v>48995.611900000004</v>
      </c>
      <c r="Z582">
        <v>17642805</v>
      </c>
      <c r="AA582">
        <v>104695.244265104</v>
      </c>
      <c r="AB582">
        <v>441258526.60815603</v>
      </c>
      <c r="AC582">
        <v>15.604066951627701</v>
      </c>
      <c r="AD582" s="5">
        <v>1</v>
      </c>
    </row>
    <row r="583" spans="1:30" x14ac:dyDescent="0.35">
      <c r="A583">
        <v>4144</v>
      </c>
      <c r="B583" s="1">
        <v>6037104124</v>
      </c>
      <c r="C583" s="1">
        <v>6037104124</v>
      </c>
      <c r="D583">
        <v>1190</v>
      </c>
      <c r="E583">
        <v>6037104124</v>
      </c>
      <c r="F583" s="5">
        <v>3843</v>
      </c>
      <c r="G583" s="5">
        <v>3889</v>
      </c>
      <c r="H583" s="5">
        <v>4006</v>
      </c>
      <c r="I583" s="5">
        <v>1101</v>
      </c>
      <c r="J583" s="5">
        <v>1161</v>
      </c>
      <c r="K583" s="5">
        <v>1234</v>
      </c>
      <c r="L583" s="5">
        <v>3843</v>
      </c>
      <c r="M583" s="5">
        <v>3889</v>
      </c>
      <c r="N583" s="5">
        <v>4006</v>
      </c>
      <c r="O583" s="5">
        <v>1618</v>
      </c>
      <c r="P583" s="5">
        <v>1700</v>
      </c>
      <c r="Q583" s="5">
        <v>1708</v>
      </c>
      <c r="R583">
        <v>1.72987141350995</v>
      </c>
      <c r="S583">
        <v>5</v>
      </c>
      <c r="T583">
        <v>194</v>
      </c>
      <c r="U583">
        <v>803</v>
      </c>
      <c r="V583" t="s">
        <v>39</v>
      </c>
      <c r="W583" t="s">
        <v>34</v>
      </c>
      <c r="X583" t="s">
        <v>35</v>
      </c>
      <c r="Y583">
        <v>48995.611900000004</v>
      </c>
      <c r="Z583">
        <v>17642805</v>
      </c>
      <c r="AA583">
        <v>39838.095007580298</v>
      </c>
      <c r="AB583">
        <v>48828736.1083792</v>
      </c>
      <c r="AC583">
        <v>1.72987141350995</v>
      </c>
      <c r="AD583" s="5">
        <v>1</v>
      </c>
    </row>
    <row r="584" spans="1:30" x14ac:dyDescent="0.35">
      <c r="A584">
        <v>4145</v>
      </c>
      <c r="B584" s="1">
        <v>6037104821</v>
      </c>
      <c r="C584" s="1">
        <v>6037104821</v>
      </c>
      <c r="D584">
        <v>1206</v>
      </c>
      <c r="E584">
        <v>6037104821</v>
      </c>
      <c r="F584" s="5">
        <v>3268</v>
      </c>
      <c r="G584" s="5">
        <v>3514</v>
      </c>
      <c r="H584" s="5">
        <v>3431</v>
      </c>
      <c r="I584" s="5">
        <v>110</v>
      </c>
      <c r="J584" s="5">
        <v>133</v>
      </c>
      <c r="K584" s="5">
        <v>158</v>
      </c>
      <c r="L584" s="5">
        <v>3268</v>
      </c>
      <c r="M584" s="5">
        <v>3514</v>
      </c>
      <c r="N584" s="5">
        <v>3431</v>
      </c>
      <c r="O584" s="5">
        <v>1758</v>
      </c>
      <c r="P584" s="5">
        <v>1663</v>
      </c>
      <c r="Q584" s="5">
        <v>1619</v>
      </c>
      <c r="R584">
        <v>0.20532904767525001</v>
      </c>
      <c r="S584">
        <v>5</v>
      </c>
      <c r="T584">
        <v>194</v>
      </c>
      <c r="U584">
        <v>803</v>
      </c>
      <c r="V584" t="s">
        <v>39</v>
      </c>
      <c r="W584" t="s">
        <v>34</v>
      </c>
      <c r="X584" t="s">
        <v>35</v>
      </c>
      <c r="Y584">
        <v>48995.611900000004</v>
      </c>
      <c r="Z584">
        <v>17642805</v>
      </c>
      <c r="AA584">
        <v>11373.9764119703</v>
      </c>
      <c r="AB584">
        <v>5796683.3314385004</v>
      </c>
      <c r="AC584">
        <v>0.20532904767525001</v>
      </c>
      <c r="AD584" s="5">
        <v>1</v>
      </c>
    </row>
    <row r="585" spans="1:30" x14ac:dyDescent="0.35">
      <c r="A585">
        <v>4146</v>
      </c>
      <c r="B585" s="1">
        <v>6037106408</v>
      </c>
      <c r="C585" s="1">
        <v>6037106408</v>
      </c>
      <c r="D585">
        <v>1218</v>
      </c>
      <c r="E585">
        <v>6037106408</v>
      </c>
      <c r="F585" s="5">
        <v>3822</v>
      </c>
      <c r="G585" s="5">
        <v>3749</v>
      </c>
      <c r="H585" s="5">
        <v>3733</v>
      </c>
      <c r="I585" s="5">
        <v>157</v>
      </c>
      <c r="J585" s="5">
        <v>119</v>
      </c>
      <c r="K585" s="5">
        <v>99</v>
      </c>
      <c r="L585" s="5">
        <v>3822</v>
      </c>
      <c r="M585" s="5">
        <v>3749</v>
      </c>
      <c r="N585" s="5">
        <v>3733</v>
      </c>
      <c r="O585" s="5">
        <v>2526</v>
      </c>
      <c r="P585" s="5">
        <v>2496</v>
      </c>
      <c r="Q585" s="5">
        <v>2465</v>
      </c>
      <c r="R585">
        <v>8.8444749399268996E-2</v>
      </c>
      <c r="S585">
        <v>5</v>
      </c>
      <c r="T585">
        <v>194</v>
      </c>
      <c r="U585">
        <v>803</v>
      </c>
      <c r="V585" t="s">
        <v>39</v>
      </c>
      <c r="W585" t="s">
        <v>34</v>
      </c>
      <c r="X585" t="s">
        <v>35</v>
      </c>
      <c r="Y585">
        <v>48995.611900000004</v>
      </c>
      <c r="Z585">
        <v>17642805</v>
      </c>
      <c r="AA585">
        <v>6334.8929468271899</v>
      </c>
      <c r="AB585">
        <v>2496265.8249067399</v>
      </c>
      <c r="AC585">
        <v>8.8444749399268996E-2</v>
      </c>
      <c r="AD585" s="5">
        <v>1</v>
      </c>
    </row>
    <row r="586" spans="1:30" x14ac:dyDescent="0.35">
      <c r="A586">
        <v>4152</v>
      </c>
      <c r="B586" s="1">
        <v>6037115104</v>
      </c>
      <c r="C586" s="1">
        <v>6037115104</v>
      </c>
      <c r="D586">
        <v>1277</v>
      </c>
      <c r="E586">
        <v>6037115104</v>
      </c>
      <c r="F586" s="5">
        <v>4619</v>
      </c>
      <c r="G586" s="5">
        <v>4509</v>
      </c>
      <c r="H586" s="5">
        <v>4327</v>
      </c>
      <c r="I586" s="5">
        <v>1472</v>
      </c>
      <c r="J586" s="5">
        <v>1445</v>
      </c>
      <c r="K586" s="5">
        <v>1302</v>
      </c>
      <c r="L586" s="5">
        <v>4619</v>
      </c>
      <c r="M586" s="5">
        <v>4509</v>
      </c>
      <c r="N586" s="5">
        <v>4327</v>
      </c>
      <c r="O586" s="5">
        <v>2886</v>
      </c>
      <c r="P586" s="5">
        <v>2728</v>
      </c>
      <c r="Q586" s="5">
        <v>2641</v>
      </c>
      <c r="R586">
        <v>0.39389216127485799</v>
      </c>
      <c r="S586">
        <v>5</v>
      </c>
      <c r="T586">
        <v>194</v>
      </c>
      <c r="U586">
        <v>803</v>
      </c>
      <c r="V586" t="s">
        <v>39</v>
      </c>
      <c r="W586" t="s">
        <v>34</v>
      </c>
      <c r="X586" t="s">
        <v>35</v>
      </c>
      <c r="Y586">
        <v>48995.611900000004</v>
      </c>
      <c r="Z586">
        <v>17642805</v>
      </c>
      <c r="AA586">
        <v>20432.956410156501</v>
      </c>
      <c r="AB586">
        <v>11120431.5084207</v>
      </c>
      <c r="AC586">
        <v>0.39389216127485799</v>
      </c>
      <c r="AD586" s="5">
        <v>1</v>
      </c>
    </row>
    <row r="587" spans="1:30" x14ac:dyDescent="0.35">
      <c r="A587">
        <v>4153</v>
      </c>
      <c r="B587" s="1">
        <v>6037119201</v>
      </c>
      <c r="C587" s="1">
        <v>6037119201</v>
      </c>
      <c r="D587">
        <v>1301</v>
      </c>
      <c r="E587">
        <v>6037119201</v>
      </c>
      <c r="F587" s="5">
        <v>4426</v>
      </c>
      <c r="G587" s="5">
        <v>4325</v>
      </c>
      <c r="H587" s="5">
        <v>4412</v>
      </c>
      <c r="I587" s="5">
        <v>264</v>
      </c>
      <c r="J587" s="5">
        <v>252</v>
      </c>
      <c r="K587" s="5">
        <v>312</v>
      </c>
      <c r="L587" s="5">
        <v>4426</v>
      </c>
      <c r="M587" s="5">
        <v>4325</v>
      </c>
      <c r="N587" s="5">
        <v>4412</v>
      </c>
      <c r="O587" s="5">
        <v>2385</v>
      </c>
      <c r="P587" s="5">
        <v>2346</v>
      </c>
      <c r="Q587" s="5">
        <v>2254</v>
      </c>
      <c r="R587">
        <v>0.36763126980563299</v>
      </c>
      <c r="S587">
        <v>5</v>
      </c>
      <c r="T587">
        <v>194</v>
      </c>
      <c r="U587">
        <v>803</v>
      </c>
      <c r="V587" t="s">
        <v>39</v>
      </c>
      <c r="W587" t="s">
        <v>34</v>
      </c>
      <c r="X587" t="s">
        <v>35</v>
      </c>
      <c r="Y587">
        <v>48995.611900000004</v>
      </c>
      <c r="Z587">
        <v>17642805</v>
      </c>
      <c r="AA587">
        <v>13030.290415687799</v>
      </c>
      <c r="AB587">
        <v>10378666.9721062</v>
      </c>
      <c r="AC587">
        <v>0.36763126980563299</v>
      </c>
      <c r="AD587" s="5">
        <v>1</v>
      </c>
    </row>
    <row r="588" spans="1:30" x14ac:dyDescent="0.35">
      <c r="A588">
        <v>4157</v>
      </c>
      <c r="B588" s="1">
        <v>6037901209</v>
      </c>
      <c r="C588" s="1">
        <v>6037901209</v>
      </c>
      <c r="D588">
        <v>3378</v>
      </c>
      <c r="E588">
        <v>6037901209</v>
      </c>
      <c r="F588" s="5">
        <v>1417.9968117284254</v>
      </c>
      <c r="G588" s="5">
        <v>1218.9972591656915</v>
      </c>
      <c r="H588" s="5">
        <v>988.99777630424023</v>
      </c>
      <c r="I588" s="5">
        <v>748.9983159270738</v>
      </c>
      <c r="J588" s="5">
        <v>563.99873188634126</v>
      </c>
      <c r="K588" s="5">
        <v>467.99894773547464</v>
      </c>
      <c r="L588" s="5">
        <v>1417.9968117284254</v>
      </c>
      <c r="M588" s="5">
        <v>1218.9972591656915</v>
      </c>
      <c r="N588" s="5">
        <v>988.99777630424023</v>
      </c>
      <c r="O588" s="5">
        <v>601.9986464460593</v>
      </c>
      <c r="P588" s="5">
        <v>500.99887353733504</v>
      </c>
      <c r="Q588" s="5">
        <v>336.99924227960463</v>
      </c>
      <c r="R588">
        <v>230.64612424372601</v>
      </c>
      <c r="S588">
        <v>5</v>
      </c>
      <c r="T588">
        <v>194</v>
      </c>
      <c r="U588">
        <v>803</v>
      </c>
      <c r="V588" t="s">
        <v>39</v>
      </c>
      <c r="W588" t="s">
        <v>34</v>
      </c>
      <c r="X588" t="s">
        <v>35</v>
      </c>
      <c r="Y588">
        <v>48995.611900000004</v>
      </c>
      <c r="Z588">
        <v>17642805</v>
      </c>
      <c r="AA588">
        <v>571510.85004007199</v>
      </c>
      <c r="AB588">
        <v>6499081131.9189196</v>
      </c>
      <c r="AC588">
        <v>230.645605652413</v>
      </c>
      <c r="AD588" s="5">
        <v>0.99999775157152704</v>
      </c>
    </row>
    <row r="589" spans="1:30" x14ac:dyDescent="0.35">
      <c r="A589">
        <v>4188</v>
      </c>
      <c r="B589" s="1">
        <v>6065043824</v>
      </c>
      <c r="C589" s="1">
        <v>6065043824</v>
      </c>
      <c r="D589">
        <v>9174</v>
      </c>
      <c r="E589">
        <v>6065043824</v>
      </c>
      <c r="F589" s="5">
        <v>5359</v>
      </c>
      <c r="G589" s="5">
        <v>5432</v>
      </c>
      <c r="H589" s="5">
        <v>5394</v>
      </c>
      <c r="I589" s="5">
        <v>3692</v>
      </c>
      <c r="J589" s="5">
        <v>3605</v>
      </c>
      <c r="K589" s="5">
        <v>3464</v>
      </c>
      <c r="L589" s="5">
        <v>5359</v>
      </c>
      <c r="M589" s="5">
        <v>5432</v>
      </c>
      <c r="N589" s="5">
        <v>5394</v>
      </c>
      <c r="O589" s="5">
        <v>1519</v>
      </c>
      <c r="P589" s="5">
        <v>1621</v>
      </c>
      <c r="Q589" s="5">
        <v>1518</v>
      </c>
      <c r="R589">
        <v>11.7068846773769</v>
      </c>
      <c r="S589">
        <v>5</v>
      </c>
      <c r="T589">
        <v>194</v>
      </c>
      <c r="U589">
        <v>803</v>
      </c>
      <c r="V589" t="s">
        <v>39</v>
      </c>
      <c r="W589" t="s">
        <v>34</v>
      </c>
      <c r="X589" t="s">
        <v>35</v>
      </c>
      <c r="Y589">
        <v>48995.611900000004</v>
      </c>
      <c r="Z589">
        <v>17642805</v>
      </c>
      <c r="AA589">
        <v>91128.948227807603</v>
      </c>
      <c r="AB589">
        <v>330840359.060215</v>
      </c>
      <c r="AC589">
        <v>11.7068846773769</v>
      </c>
      <c r="AD589" s="5">
        <v>1</v>
      </c>
    </row>
    <row r="590" spans="1:30" x14ac:dyDescent="0.35">
      <c r="A590">
        <v>4189</v>
      </c>
      <c r="B590" s="1">
        <v>6065043524</v>
      </c>
      <c r="C590" s="1">
        <v>6065043524</v>
      </c>
      <c r="D590">
        <v>9173</v>
      </c>
      <c r="E590">
        <v>6065043524</v>
      </c>
      <c r="F590" s="5">
        <v>4060</v>
      </c>
      <c r="G590" s="5">
        <v>4557</v>
      </c>
      <c r="H590" s="5">
        <v>4877</v>
      </c>
      <c r="I590" s="5">
        <v>2018</v>
      </c>
      <c r="J590" s="5">
        <v>2059</v>
      </c>
      <c r="K590" s="5">
        <v>1682</v>
      </c>
      <c r="L590" s="5">
        <v>4060</v>
      </c>
      <c r="M590" s="5">
        <v>4557</v>
      </c>
      <c r="N590" s="5">
        <v>4877</v>
      </c>
      <c r="O590" s="5">
        <v>1814</v>
      </c>
      <c r="P590" s="5">
        <v>2197</v>
      </c>
      <c r="Q590" s="5">
        <v>2349</v>
      </c>
      <c r="R590">
        <v>0.76519838216260505</v>
      </c>
      <c r="S590">
        <v>5</v>
      </c>
      <c r="T590">
        <v>194</v>
      </c>
      <c r="U590">
        <v>803</v>
      </c>
      <c r="V590" t="s">
        <v>39</v>
      </c>
      <c r="W590" t="s">
        <v>34</v>
      </c>
      <c r="X590" t="s">
        <v>35</v>
      </c>
      <c r="Y590">
        <v>48995.611900000004</v>
      </c>
      <c r="Z590">
        <v>17642805</v>
      </c>
      <c r="AA590">
        <v>31329.263399902498</v>
      </c>
      <c r="AB590">
        <v>21644026.132336099</v>
      </c>
      <c r="AC590">
        <v>0.76519838216260505</v>
      </c>
      <c r="AD590" s="5">
        <v>1</v>
      </c>
    </row>
    <row r="591" spans="1:30" x14ac:dyDescent="0.35">
      <c r="A591">
        <v>4190</v>
      </c>
      <c r="B591" s="1">
        <v>6065050901</v>
      </c>
      <c r="C591" s="1">
        <v>6065050901</v>
      </c>
      <c r="D591">
        <v>9222</v>
      </c>
      <c r="E591">
        <v>6065050901</v>
      </c>
      <c r="F591" s="5">
        <v>2040</v>
      </c>
      <c r="G591" s="5">
        <v>1974</v>
      </c>
      <c r="H591" s="5">
        <v>1740</v>
      </c>
      <c r="I591" s="5">
        <v>653</v>
      </c>
      <c r="J591" s="5">
        <v>552</v>
      </c>
      <c r="K591" s="5">
        <v>507</v>
      </c>
      <c r="L591" s="5">
        <v>2040</v>
      </c>
      <c r="M591" s="5">
        <v>1974</v>
      </c>
      <c r="N591" s="5">
        <v>1740</v>
      </c>
      <c r="O591" s="5">
        <v>1169</v>
      </c>
      <c r="P591" s="5">
        <v>1088</v>
      </c>
      <c r="Q591" s="5">
        <v>923</v>
      </c>
      <c r="R591">
        <v>1.72683879458821</v>
      </c>
      <c r="S591">
        <v>5</v>
      </c>
      <c r="T591">
        <v>194</v>
      </c>
      <c r="U591">
        <v>803</v>
      </c>
      <c r="V591" t="s">
        <v>39</v>
      </c>
      <c r="W591" t="s">
        <v>34</v>
      </c>
      <c r="X591" t="s">
        <v>35</v>
      </c>
      <c r="Y591">
        <v>48995.611900000004</v>
      </c>
      <c r="Z591">
        <v>17642805</v>
      </c>
      <c r="AA591">
        <v>38338.187307509899</v>
      </c>
      <c r="AB591">
        <v>48810295.189795204</v>
      </c>
      <c r="AC591">
        <v>1.72683879458821</v>
      </c>
      <c r="AD591" s="5">
        <v>1</v>
      </c>
    </row>
    <row r="592" spans="1:30" x14ac:dyDescent="0.35">
      <c r="A592">
        <v>4191</v>
      </c>
      <c r="B592" s="1">
        <v>6065049002</v>
      </c>
      <c r="C592" s="1">
        <v>6065049002</v>
      </c>
      <c r="D592">
        <v>9206</v>
      </c>
      <c r="E592">
        <v>6065049002</v>
      </c>
      <c r="F592" s="5">
        <v>2593</v>
      </c>
      <c r="G592" s="5">
        <v>2925</v>
      </c>
      <c r="H592" s="5">
        <v>2768</v>
      </c>
      <c r="I592" s="5">
        <v>435</v>
      </c>
      <c r="J592" s="5">
        <v>400</v>
      </c>
      <c r="K592" s="5">
        <v>360</v>
      </c>
      <c r="L592" s="5">
        <v>2593</v>
      </c>
      <c r="M592" s="5">
        <v>2925</v>
      </c>
      <c r="N592" s="5">
        <v>2768</v>
      </c>
      <c r="O592" s="5">
        <v>1079</v>
      </c>
      <c r="P592" s="5">
        <v>1214</v>
      </c>
      <c r="Q592" s="5">
        <v>1130</v>
      </c>
      <c r="R592">
        <v>1.79698461096125</v>
      </c>
      <c r="S592">
        <v>5</v>
      </c>
      <c r="T592">
        <v>194</v>
      </c>
      <c r="U592">
        <v>803</v>
      </c>
      <c r="V592" t="s">
        <v>39</v>
      </c>
      <c r="W592" t="s">
        <v>34</v>
      </c>
      <c r="X592" t="s">
        <v>35</v>
      </c>
      <c r="Y592">
        <v>48995.611900000004</v>
      </c>
      <c r="Z592">
        <v>17642805</v>
      </c>
      <c r="AA592">
        <v>44310.676638919998</v>
      </c>
      <c r="AB592">
        <v>50803895.736269198</v>
      </c>
      <c r="AC592">
        <v>1.79698461096125</v>
      </c>
      <c r="AD592" s="5">
        <v>1</v>
      </c>
    </row>
    <row r="593" spans="1:30" x14ac:dyDescent="0.35">
      <c r="A593">
        <v>4192</v>
      </c>
      <c r="B593" s="1">
        <v>6065043521</v>
      </c>
      <c r="C593" s="1">
        <v>6065043521</v>
      </c>
      <c r="D593">
        <v>9170</v>
      </c>
      <c r="E593">
        <v>6065043521</v>
      </c>
      <c r="F593" s="5">
        <v>3121</v>
      </c>
      <c r="G593" s="5">
        <v>3489</v>
      </c>
      <c r="H593" s="5">
        <v>4025</v>
      </c>
      <c r="I593" s="5">
        <v>660</v>
      </c>
      <c r="J593" s="5">
        <v>753</v>
      </c>
      <c r="K593" s="5">
        <v>736</v>
      </c>
      <c r="L593" s="5">
        <v>3121</v>
      </c>
      <c r="M593" s="5">
        <v>3489</v>
      </c>
      <c r="N593" s="5">
        <v>4025</v>
      </c>
      <c r="O593" s="5">
        <v>1560</v>
      </c>
      <c r="P593" s="5">
        <v>1909</v>
      </c>
      <c r="Q593" s="5">
        <v>2084</v>
      </c>
      <c r="R593">
        <v>0.873935559977706</v>
      </c>
      <c r="S593">
        <v>5</v>
      </c>
      <c r="T593">
        <v>194</v>
      </c>
      <c r="U593">
        <v>803</v>
      </c>
      <c r="V593" t="s">
        <v>39</v>
      </c>
      <c r="W593" t="s">
        <v>34</v>
      </c>
      <c r="X593" t="s">
        <v>35</v>
      </c>
      <c r="Y593">
        <v>48995.611900000004</v>
      </c>
      <c r="Z593">
        <v>17642805</v>
      </c>
      <c r="AA593">
        <v>24002.0985544383</v>
      </c>
      <c r="AB593">
        <v>24719594.696011499</v>
      </c>
      <c r="AC593">
        <v>0.873935559977706</v>
      </c>
      <c r="AD593" s="5">
        <v>1</v>
      </c>
    </row>
    <row r="594" spans="1:30" x14ac:dyDescent="0.35">
      <c r="A594">
        <v>4193</v>
      </c>
      <c r="B594" s="1">
        <v>6065043522</v>
      </c>
      <c r="C594" s="1">
        <v>6065043522</v>
      </c>
      <c r="D594">
        <v>9171</v>
      </c>
      <c r="E594">
        <v>6065043522</v>
      </c>
      <c r="F594" s="5">
        <v>2845</v>
      </c>
      <c r="G594" s="5">
        <v>2904</v>
      </c>
      <c r="H594" s="5">
        <v>2610</v>
      </c>
      <c r="I594" s="5">
        <v>673</v>
      </c>
      <c r="J594" s="5">
        <v>365</v>
      </c>
      <c r="K594" s="5">
        <v>344</v>
      </c>
      <c r="L594" s="5">
        <v>2845</v>
      </c>
      <c r="M594" s="5">
        <v>2904</v>
      </c>
      <c r="N594" s="5">
        <v>2610</v>
      </c>
      <c r="O594" s="5">
        <v>1584</v>
      </c>
      <c r="P594" s="5">
        <v>1843</v>
      </c>
      <c r="Q594" s="5">
        <v>1558</v>
      </c>
      <c r="R594">
        <v>1.0071135417181001</v>
      </c>
      <c r="S594">
        <v>5</v>
      </c>
      <c r="T594">
        <v>194</v>
      </c>
      <c r="U594">
        <v>803</v>
      </c>
      <c r="V594" t="s">
        <v>39</v>
      </c>
      <c r="W594" t="s">
        <v>34</v>
      </c>
      <c r="X594" t="s">
        <v>35</v>
      </c>
      <c r="Y594">
        <v>48995.611900000004</v>
      </c>
      <c r="Z594">
        <v>17642805</v>
      </c>
      <c r="AA594">
        <v>29311.900475274499</v>
      </c>
      <c r="AB594">
        <v>28485484.497865699</v>
      </c>
      <c r="AC594">
        <v>1.0071135417181001</v>
      </c>
      <c r="AD594" s="5">
        <v>1</v>
      </c>
    </row>
    <row r="595" spans="1:30" x14ac:dyDescent="0.35">
      <c r="A595">
        <v>4196</v>
      </c>
      <c r="B595" s="1">
        <v>6065043523</v>
      </c>
      <c r="C595" s="1">
        <v>6065043523</v>
      </c>
      <c r="D595">
        <v>9172</v>
      </c>
      <c r="E595">
        <v>6065043523</v>
      </c>
      <c r="F595" s="5">
        <v>3086</v>
      </c>
      <c r="G595" s="5">
        <v>3403</v>
      </c>
      <c r="H595" s="5">
        <v>3255</v>
      </c>
      <c r="I595" s="5">
        <v>1116</v>
      </c>
      <c r="J595" s="5">
        <v>1475</v>
      </c>
      <c r="K595" s="5">
        <v>1397</v>
      </c>
      <c r="L595" s="5">
        <v>3086</v>
      </c>
      <c r="M595" s="5">
        <v>3403</v>
      </c>
      <c r="N595" s="5">
        <v>3255</v>
      </c>
      <c r="O595" s="5">
        <v>1358</v>
      </c>
      <c r="P595" s="5">
        <v>1595</v>
      </c>
      <c r="Q595" s="5">
        <v>1553</v>
      </c>
      <c r="R595">
        <v>1.80272230874798</v>
      </c>
      <c r="S595">
        <v>5</v>
      </c>
      <c r="T595">
        <v>194</v>
      </c>
      <c r="U595">
        <v>803</v>
      </c>
      <c r="V595" t="s">
        <v>39</v>
      </c>
      <c r="W595" t="s">
        <v>34</v>
      </c>
      <c r="X595" t="s">
        <v>35</v>
      </c>
      <c r="Y595">
        <v>48995.611900000004</v>
      </c>
      <c r="Z595">
        <v>17642805</v>
      </c>
      <c r="AA595">
        <v>40494.5112547709</v>
      </c>
      <c r="AB595">
        <v>50991131.508464403</v>
      </c>
      <c r="AC595">
        <v>1.80272230874798</v>
      </c>
      <c r="AD595" s="5">
        <v>1</v>
      </c>
    </row>
    <row r="596" spans="1:30" x14ac:dyDescent="0.35">
      <c r="A596">
        <v>4197</v>
      </c>
      <c r="B596" s="1">
        <v>6065042629</v>
      </c>
      <c r="C596" s="1">
        <v>6065042629</v>
      </c>
      <c r="D596">
        <v>9132</v>
      </c>
      <c r="E596">
        <v>6065042629</v>
      </c>
      <c r="F596" s="5">
        <v>6560</v>
      </c>
      <c r="G596" s="5">
        <v>6671</v>
      </c>
      <c r="H596" s="5">
        <v>6361</v>
      </c>
      <c r="I596" s="5">
        <v>435</v>
      </c>
      <c r="J596" s="5">
        <v>664</v>
      </c>
      <c r="K596" s="5">
        <v>569</v>
      </c>
      <c r="L596" s="5">
        <v>6560</v>
      </c>
      <c r="M596" s="5">
        <v>6671</v>
      </c>
      <c r="N596" s="5">
        <v>6361</v>
      </c>
      <c r="O596" s="5">
        <v>3787</v>
      </c>
      <c r="P596" s="5">
        <v>3691</v>
      </c>
      <c r="Q596" s="5">
        <v>3537</v>
      </c>
      <c r="R596">
        <v>0.44974727261271802</v>
      </c>
      <c r="S596">
        <v>5</v>
      </c>
      <c r="T596">
        <v>194</v>
      </c>
      <c r="U596">
        <v>803</v>
      </c>
      <c r="V596" t="s">
        <v>39</v>
      </c>
      <c r="W596" t="s">
        <v>34</v>
      </c>
      <c r="X596" t="s">
        <v>35</v>
      </c>
      <c r="Y596">
        <v>48995.611900000004</v>
      </c>
      <c r="Z596">
        <v>17642805</v>
      </c>
      <c r="AA596">
        <v>15543.2963093583</v>
      </c>
      <c r="AB596">
        <v>12717220.797472799</v>
      </c>
      <c r="AC596">
        <v>0.44974727261271802</v>
      </c>
      <c r="AD596" s="5">
        <v>1</v>
      </c>
    </row>
    <row r="597" spans="1:30" x14ac:dyDescent="0.35">
      <c r="A597">
        <v>4198</v>
      </c>
      <c r="B597" s="1">
        <v>6065049001</v>
      </c>
      <c r="C597" s="1">
        <v>6065049001</v>
      </c>
      <c r="D597">
        <v>9205</v>
      </c>
      <c r="E597">
        <v>6065049001</v>
      </c>
      <c r="F597" s="5">
        <v>7123</v>
      </c>
      <c r="G597" s="5">
        <v>7143</v>
      </c>
      <c r="H597" s="5">
        <v>7175</v>
      </c>
      <c r="I597" s="5">
        <v>1136</v>
      </c>
      <c r="J597" s="5">
        <v>780</v>
      </c>
      <c r="K597" s="5">
        <v>572</v>
      </c>
      <c r="L597" s="5">
        <v>7123</v>
      </c>
      <c r="M597" s="5">
        <v>7143</v>
      </c>
      <c r="N597" s="5">
        <v>7175</v>
      </c>
      <c r="O597" s="5">
        <v>3614</v>
      </c>
      <c r="P597" s="5">
        <v>3602</v>
      </c>
      <c r="Q597" s="5">
        <v>3609</v>
      </c>
      <c r="R597">
        <v>2.4951598881473598</v>
      </c>
      <c r="S597">
        <v>5</v>
      </c>
      <c r="T597">
        <v>194</v>
      </c>
      <c r="U597">
        <v>803</v>
      </c>
      <c r="V597" t="s">
        <v>39</v>
      </c>
      <c r="W597" t="s">
        <v>34</v>
      </c>
      <c r="X597" t="s">
        <v>35</v>
      </c>
      <c r="Y597">
        <v>48995.611900000004</v>
      </c>
      <c r="Z597">
        <v>17642805</v>
      </c>
      <c r="AA597">
        <v>40399.239558077403</v>
      </c>
      <c r="AB597">
        <v>70543263.099723294</v>
      </c>
      <c r="AC597">
        <v>2.4951598881473598</v>
      </c>
      <c r="AD597" s="5">
        <v>1</v>
      </c>
    </row>
    <row r="598" spans="1:30" x14ac:dyDescent="0.35">
      <c r="A598">
        <v>4207</v>
      </c>
      <c r="B598" s="1">
        <v>6065044406</v>
      </c>
      <c r="C598" s="1">
        <v>6065044406</v>
      </c>
      <c r="D598">
        <v>9175</v>
      </c>
      <c r="E598">
        <v>6065044406</v>
      </c>
      <c r="F598" s="5">
        <v>1985</v>
      </c>
      <c r="G598" s="5">
        <v>2022</v>
      </c>
      <c r="H598" s="5">
        <v>2067</v>
      </c>
      <c r="I598" s="5">
        <v>1474</v>
      </c>
      <c r="J598" s="5">
        <v>1389</v>
      </c>
      <c r="K598" s="5">
        <v>1365</v>
      </c>
      <c r="L598" s="5">
        <v>1985</v>
      </c>
      <c r="M598" s="5">
        <v>2022</v>
      </c>
      <c r="N598" s="5">
        <v>2067</v>
      </c>
      <c r="O598" s="5">
        <v>615</v>
      </c>
      <c r="P598" s="5">
        <v>789</v>
      </c>
      <c r="Q598" s="5">
        <v>853</v>
      </c>
      <c r="R598">
        <v>64.918721271301393</v>
      </c>
      <c r="S598">
        <v>5</v>
      </c>
      <c r="T598">
        <v>194</v>
      </c>
      <c r="U598">
        <v>803</v>
      </c>
      <c r="V598" t="s">
        <v>39</v>
      </c>
      <c r="W598" t="s">
        <v>34</v>
      </c>
      <c r="X598" t="s">
        <v>35</v>
      </c>
      <c r="Y598">
        <v>48995.611900000004</v>
      </c>
      <c r="Z598">
        <v>17642805</v>
      </c>
      <c r="AA598">
        <v>217218.07283072101</v>
      </c>
      <c r="AB598">
        <v>1837924282.12888</v>
      </c>
      <c r="AC598">
        <v>64.918721271301393</v>
      </c>
      <c r="AD598" s="5">
        <v>1</v>
      </c>
    </row>
    <row r="599" spans="1:30" x14ac:dyDescent="0.35">
      <c r="A599">
        <v>4208</v>
      </c>
      <c r="B599" s="1">
        <v>6065043519</v>
      </c>
      <c r="C599" s="1">
        <v>6065043519</v>
      </c>
      <c r="D599">
        <v>9168</v>
      </c>
      <c r="E599">
        <v>6065043519</v>
      </c>
      <c r="F599" s="5">
        <v>1119</v>
      </c>
      <c r="G599" s="5">
        <v>1179</v>
      </c>
      <c r="H599" s="5">
        <v>1221</v>
      </c>
      <c r="I599" s="5">
        <v>922</v>
      </c>
      <c r="J599" s="5">
        <v>867</v>
      </c>
      <c r="K599" s="5">
        <v>889</v>
      </c>
      <c r="L599" s="5">
        <v>1119</v>
      </c>
      <c r="M599" s="5">
        <v>1179</v>
      </c>
      <c r="N599" s="5">
        <v>1221</v>
      </c>
      <c r="O599" s="5">
        <v>0</v>
      </c>
      <c r="P599" s="5">
        <v>0</v>
      </c>
      <c r="Q599" s="5">
        <v>0</v>
      </c>
      <c r="R599">
        <v>1.56622601813873</v>
      </c>
      <c r="S599">
        <v>5</v>
      </c>
      <c r="T599">
        <v>194</v>
      </c>
      <c r="U599">
        <v>803</v>
      </c>
      <c r="V599" t="s">
        <v>39</v>
      </c>
      <c r="W599" t="s">
        <v>34</v>
      </c>
      <c r="X599" t="s">
        <v>35</v>
      </c>
      <c r="Y599">
        <v>48995.611900000004</v>
      </c>
      <c r="Z599">
        <v>17642805</v>
      </c>
      <c r="AA599">
        <v>28650.559709281701</v>
      </c>
      <c r="AB599">
        <v>44306009.166962899</v>
      </c>
      <c r="AC599">
        <v>1.56622601813873</v>
      </c>
      <c r="AD599" s="5">
        <v>1</v>
      </c>
    </row>
    <row r="600" spans="1:30" x14ac:dyDescent="0.35">
      <c r="A600">
        <v>4209</v>
      </c>
      <c r="B600" s="1">
        <v>6065042625</v>
      </c>
      <c r="C600" s="1">
        <v>6065042625</v>
      </c>
      <c r="D600">
        <v>9128</v>
      </c>
      <c r="E600">
        <v>6065042625</v>
      </c>
      <c r="F600" s="5">
        <v>5898</v>
      </c>
      <c r="G600" s="5">
        <v>5567</v>
      </c>
      <c r="H600" s="5">
        <v>6432</v>
      </c>
      <c r="I600" s="5">
        <v>478</v>
      </c>
      <c r="J600" s="5">
        <v>427</v>
      </c>
      <c r="K600" s="5">
        <v>818</v>
      </c>
      <c r="L600" s="5">
        <v>5898</v>
      </c>
      <c r="M600" s="5">
        <v>5567</v>
      </c>
      <c r="N600" s="5">
        <v>6432</v>
      </c>
      <c r="O600" s="5">
        <v>3566</v>
      </c>
      <c r="P600" s="5">
        <v>3359</v>
      </c>
      <c r="Q600" s="5">
        <v>3457</v>
      </c>
      <c r="R600">
        <v>7.0810324158563001</v>
      </c>
      <c r="S600">
        <v>5</v>
      </c>
      <c r="T600">
        <v>194</v>
      </c>
      <c r="U600">
        <v>803</v>
      </c>
      <c r="V600" t="s">
        <v>39</v>
      </c>
      <c r="W600" t="s">
        <v>34</v>
      </c>
      <c r="X600" t="s">
        <v>35</v>
      </c>
      <c r="Y600">
        <v>48995.611900000004</v>
      </c>
      <c r="Z600">
        <v>17642805</v>
      </c>
      <c r="AA600">
        <v>83197.927108944205</v>
      </c>
      <c r="AB600">
        <v>200226226.68898401</v>
      </c>
      <c r="AC600">
        <v>7.0810324158563001</v>
      </c>
      <c r="AD600" s="5">
        <v>1</v>
      </c>
    </row>
    <row r="601" spans="1:30" x14ac:dyDescent="0.35">
      <c r="A601">
        <v>4212</v>
      </c>
      <c r="B601" s="1">
        <v>6065051302</v>
      </c>
      <c r="C601" s="1">
        <v>6065051302</v>
      </c>
      <c r="D601">
        <v>9225</v>
      </c>
      <c r="E601">
        <v>6065051302</v>
      </c>
      <c r="F601" s="5">
        <v>5102</v>
      </c>
      <c r="G601" s="5">
        <v>5599</v>
      </c>
      <c r="H601" s="5">
        <v>5932</v>
      </c>
      <c r="I601" s="5">
        <v>2822</v>
      </c>
      <c r="J601" s="5">
        <v>3149</v>
      </c>
      <c r="K601" s="5">
        <v>3078</v>
      </c>
      <c r="L601" s="5">
        <v>5102</v>
      </c>
      <c r="M601" s="5">
        <v>5599</v>
      </c>
      <c r="N601" s="5">
        <v>5932</v>
      </c>
      <c r="O601" s="5">
        <v>1945</v>
      </c>
      <c r="P601" s="5">
        <v>1968</v>
      </c>
      <c r="Q601" s="5">
        <v>2158</v>
      </c>
      <c r="R601">
        <v>11.7332547302726</v>
      </c>
      <c r="S601">
        <v>5</v>
      </c>
      <c r="T601">
        <v>194</v>
      </c>
      <c r="U601">
        <v>803</v>
      </c>
      <c r="V601" t="s">
        <v>39</v>
      </c>
      <c r="W601" t="s">
        <v>34</v>
      </c>
      <c r="X601" t="s">
        <v>35</v>
      </c>
      <c r="Y601">
        <v>48995.611900000004</v>
      </c>
      <c r="Z601">
        <v>17642805</v>
      </c>
      <c r="AA601">
        <v>119755.415219945</v>
      </c>
      <c r="AB601">
        <v>331804106.19559401</v>
      </c>
      <c r="AC601">
        <v>11.7332547302726</v>
      </c>
      <c r="AD601" s="5">
        <v>1</v>
      </c>
    </row>
    <row r="602" spans="1:30" x14ac:dyDescent="0.35">
      <c r="A602">
        <v>4213</v>
      </c>
      <c r="B602" s="1">
        <v>6065051301</v>
      </c>
      <c r="C602" s="1">
        <v>6065051301</v>
      </c>
      <c r="D602">
        <v>9224</v>
      </c>
      <c r="E602">
        <v>6065051301</v>
      </c>
      <c r="F602" s="5">
        <v>4922</v>
      </c>
      <c r="G602" s="5">
        <v>5194</v>
      </c>
      <c r="H602" s="5">
        <v>5347</v>
      </c>
      <c r="I602" s="5">
        <v>2012</v>
      </c>
      <c r="J602" s="5">
        <v>2066</v>
      </c>
      <c r="K602" s="5">
        <v>2130</v>
      </c>
      <c r="L602" s="5">
        <v>4922</v>
      </c>
      <c r="M602" s="5">
        <v>5194</v>
      </c>
      <c r="N602" s="5">
        <v>5347</v>
      </c>
      <c r="O602" s="5">
        <v>2806</v>
      </c>
      <c r="P602" s="5">
        <v>2839</v>
      </c>
      <c r="Q602" s="5">
        <v>2598</v>
      </c>
      <c r="R602">
        <v>1.46550399589359</v>
      </c>
      <c r="S602">
        <v>5</v>
      </c>
      <c r="T602">
        <v>194</v>
      </c>
      <c r="U602">
        <v>803</v>
      </c>
      <c r="V602" t="s">
        <v>39</v>
      </c>
      <c r="W602" t="s">
        <v>34</v>
      </c>
      <c r="X602" t="s">
        <v>35</v>
      </c>
      <c r="Y602">
        <v>48995.611900000004</v>
      </c>
      <c r="Z602">
        <v>17642805</v>
      </c>
      <c r="AA602">
        <v>27533.907444455799</v>
      </c>
      <c r="AB602">
        <v>41447556.860516697</v>
      </c>
      <c r="AC602">
        <v>1.46550399589359</v>
      </c>
      <c r="AD602" s="5">
        <v>1</v>
      </c>
    </row>
    <row r="603" spans="1:30" x14ac:dyDescent="0.35">
      <c r="A603">
        <v>4226</v>
      </c>
      <c r="B603" s="1">
        <v>6065044524</v>
      </c>
      <c r="C603" s="1">
        <v>6065044524</v>
      </c>
      <c r="D603">
        <v>9178</v>
      </c>
      <c r="E603">
        <v>6065044524</v>
      </c>
      <c r="F603" s="5">
        <v>0.40797597907977601</v>
      </c>
      <c r="G603" s="5">
        <v>0.47425055795982402</v>
      </c>
      <c r="H603" s="5">
        <v>0.55365094629338807</v>
      </c>
      <c r="I603" s="5">
        <v>0.12889114528944401</v>
      </c>
      <c r="J603" s="5">
        <v>0.13061256292269199</v>
      </c>
      <c r="K603" s="5">
        <v>0.138574119476464</v>
      </c>
      <c r="L603" s="5">
        <v>0.40797597907977601</v>
      </c>
      <c r="M603" s="5">
        <v>0.47425055795982402</v>
      </c>
      <c r="N603" s="5">
        <v>0.55365094629338807</v>
      </c>
      <c r="O603" s="5">
        <v>0.13663752463906001</v>
      </c>
      <c r="P603" s="5">
        <v>0.170850700099864</v>
      </c>
      <c r="Q603" s="5">
        <v>0.23540386134666402</v>
      </c>
      <c r="R603">
        <v>48.788305303841398</v>
      </c>
      <c r="S603">
        <v>5</v>
      </c>
      <c r="T603">
        <v>194</v>
      </c>
      <c r="U603">
        <v>803</v>
      </c>
      <c r="V603" t="s">
        <v>39</v>
      </c>
      <c r="W603" t="s">
        <v>34</v>
      </c>
      <c r="X603" t="s">
        <v>35</v>
      </c>
      <c r="Y603">
        <v>48995.611900000004</v>
      </c>
      <c r="Z603">
        <v>17642805</v>
      </c>
      <c r="AA603">
        <v>69835.428914017495</v>
      </c>
      <c r="AB603">
        <v>296621.32663663902</v>
      </c>
      <c r="AC603">
        <v>1.0498131130784001E-2</v>
      </c>
      <c r="AD603" s="5">
        <v>2.1517720415600001E-4</v>
      </c>
    </row>
    <row r="604" spans="1:30" x14ac:dyDescent="0.35">
      <c r="A604">
        <v>4853</v>
      </c>
      <c r="B604" s="1">
        <v>6111008001</v>
      </c>
      <c r="C604" s="1">
        <v>6111008001</v>
      </c>
      <c r="D604">
        <v>7981</v>
      </c>
      <c r="E604">
        <v>6111008001</v>
      </c>
      <c r="F604" s="5">
        <v>3498</v>
      </c>
      <c r="G604" s="5">
        <v>3551</v>
      </c>
      <c r="H604" s="5">
        <v>3415</v>
      </c>
      <c r="I604" s="5">
        <v>1812</v>
      </c>
      <c r="J604" s="5">
        <v>1824</v>
      </c>
      <c r="K604" s="5">
        <v>1865</v>
      </c>
      <c r="L604" s="5">
        <v>3498</v>
      </c>
      <c r="M604" s="5">
        <v>3551</v>
      </c>
      <c r="N604" s="5">
        <v>3415</v>
      </c>
      <c r="O604" s="5">
        <v>1784</v>
      </c>
      <c r="P604" s="5">
        <v>1823</v>
      </c>
      <c r="Q604" s="5">
        <v>1677</v>
      </c>
      <c r="R604">
        <v>0.38814095935165099</v>
      </c>
      <c r="S604">
        <v>5</v>
      </c>
      <c r="T604">
        <v>194</v>
      </c>
      <c r="U604">
        <v>803</v>
      </c>
      <c r="V604" t="s">
        <v>39</v>
      </c>
      <c r="W604" t="s">
        <v>34</v>
      </c>
      <c r="X604" t="s">
        <v>35</v>
      </c>
      <c r="Y604">
        <v>48995.611900000004</v>
      </c>
      <c r="Z604">
        <v>17642805</v>
      </c>
      <c r="AA604">
        <v>14254.457880166599</v>
      </c>
      <c r="AB604">
        <v>10956742.186847501</v>
      </c>
      <c r="AC604">
        <v>0.38814095935165099</v>
      </c>
      <c r="AD604" s="5">
        <v>1</v>
      </c>
    </row>
    <row r="605" spans="1:30" x14ac:dyDescent="0.35">
      <c r="A605">
        <v>4854</v>
      </c>
      <c r="B605" s="1">
        <v>6111000400</v>
      </c>
      <c r="C605" s="1">
        <v>6111000400</v>
      </c>
      <c r="D605">
        <v>7834</v>
      </c>
      <c r="E605">
        <v>6111000400</v>
      </c>
      <c r="F605" s="5">
        <v>6189</v>
      </c>
      <c r="G605" s="5">
        <v>6305</v>
      </c>
      <c r="H605" s="5">
        <v>6880</v>
      </c>
      <c r="I605" s="5">
        <v>1177</v>
      </c>
      <c r="J605" s="5">
        <v>1104</v>
      </c>
      <c r="K605" s="5">
        <v>1330</v>
      </c>
      <c r="L605" s="5">
        <v>6189</v>
      </c>
      <c r="M605" s="5">
        <v>6305</v>
      </c>
      <c r="N605" s="5">
        <v>6880</v>
      </c>
      <c r="O605" s="5">
        <v>3377</v>
      </c>
      <c r="P605" s="5">
        <v>3304</v>
      </c>
      <c r="Q605" s="5">
        <v>3577</v>
      </c>
      <c r="R605">
        <v>15.6900404490053</v>
      </c>
      <c r="S605">
        <v>5</v>
      </c>
      <c r="T605">
        <v>194</v>
      </c>
      <c r="U605">
        <v>803</v>
      </c>
      <c r="V605" t="s">
        <v>39</v>
      </c>
      <c r="W605" t="s">
        <v>34</v>
      </c>
      <c r="X605" t="s">
        <v>35</v>
      </c>
      <c r="Y605">
        <v>48995.611900000004</v>
      </c>
      <c r="Z605">
        <v>17642805</v>
      </c>
      <c r="AA605">
        <v>99347.190104339199</v>
      </c>
      <c r="AB605">
        <v>442695993.97276902</v>
      </c>
      <c r="AC605">
        <v>15.6900404490053</v>
      </c>
      <c r="AD605" s="5">
        <v>1</v>
      </c>
    </row>
    <row r="606" spans="1:30" x14ac:dyDescent="0.35">
      <c r="A606">
        <v>4859</v>
      </c>
      <c r="B606" s="1">
        <v>6111000600</v>
      </c>
      <c r="C606" s="1">
        <v>6111000600</v>
      </c>
      <c r="D606">
        <v>7836</v>
      </c>
      <c r="E606">
        <v>6111000600</v>
      </c>
      <c r="F606" s="5">
        <v>5925</v>
      </c>
      <c r="G606" s="5">
        <v>5949</v>
      </c>
      <c r="H606" s="5">
        <v>5672</v>
      </c>
      <c r="I606" s="5">
        <v>391</v>
      </c>
      <c r="J606" s="5">
        <v>457</v>
      </c>
      <c r="K606" s="5">
        <v>378</v>
      </c>
      <c r="L606" s="5">
        <v>5925</v>
      </c>
      <c r="M606" s="5">
        <v>5949</v>
      </c>
      <c r="N606" s="5">
        <v>5672</v>
      </c>
      <c r="O606" s="5">
        <v>3423</v>
      </c>
      <c r="P606" s="5">
        <v>3334</v>
      </c>
      <c r="Q606" s="5">
        <v>3105</v>
      </c>
      <c r="R606">
        <v>0.738961951858642</v>
      </c>
      <c r="S606">
        <v>5</v>
      </c>
      <c r="T606">
        <v>194</v>
      </c>
      <c r="U606">
        <v>803</v>
      </c>
      <c r="V606" t="s">
        <v>39</v>
      </c>
      <c r="W606" t="s">
        <v>34</v>
      </c>
      <c r="X606" t="s">
        <v>35</v>
      </c>
      <c r="Y606">
        <v>48995.611900000004</v>
      </c>
      <c r="Z606">
        <v>17642805</v>
      </c>
      <c r="AA606">
        <v>20317.0013008346</v>
      </c>
      <c r="AB606">
        <v>20853297.020524099</v>
      </c>
      <c r="AC606">
        <v>0.738961951858642</v>
      </c>
      <c r="AD606" s="5">
        <v>1</v>
      </c>
    </row>
    <row r="607" spans="1:30" x14ac:dyDescent="0.35">
      <c r="A607">
        <v>4861</v>
      </c>
      <c r="B607" s="1">
        <v>6111000901</v>
      </c>
      <c r="C607" s="1">
        <v>6111000901</v>
      </c>
      <c r="D607">
        <v>7840</v>
      </c>
      <c r="E607">
        <v>6111000901</v>
      </c>
      <c r="F607" s="5">
        <v>2345</v>
      </c>
      <c r="G607" s="5">
        <v>2458</v>
      </c>
      <c r="H607" s="5">
        <v>2595</v>
      </c>
      <c r="I607" s="5">
        <v>2031</v>
      </c>
      <c r="J607" s="5">
        <v>2059</v>
      </c>
      <c r="K607" s="5">
        <v>2156</v>
      </c>
      <c r="L607" s="5">
        <v>2345</v>
      </c>
      <c r="M607" s="5">
        <v>2458</v>
      </c>
      <c r="N607" s="5">
        <v>2595</v>
      </c>
      <c r="O607" s="5">
        <v>489</v>
      </c>
      <c r="P607" s="5">
        <v>520</v>
      </c>
      <c r="Q607" s="5">
        <v>567</v>
      </c>
      <c r="R607">
        <v>3.8256317794479102</v>
      </c>
      <c r="S607">
        <v>5</v>
      </c>
      <c r="T607">
        <v>194</v>
      </c>
      <c r="U607">
        <v>803</v>
      </c>
      <c r="V607" t="s">
        <v>39</v>
      </c>
      <c r="W607" t="s">
        <v>34</v>
      </c>
      <c r="X607" t="s">
        <v>35</v>
      </c>
      <c r="Y607">
        <v>48995.611900000004</v>
      </c>
      <c r="Z607">
        <v>17642805</v>
      </c>
      <c r="AA607">
        <v>50046.542222730903</v>
      </c>
      <c r="AB607">
        <v>107915279.715308</v>
      </c>
      <c r="AC607">
        <v>3.8256317794479102</v>
      </c>
      <c r="AD607" s="5">
        <v>1</v>
      </c>
    </row>
    <row r="608" spans="1:30" x14ac:dyDescent="0.35">
      <c r="A608">
        <v>4863</v>
      </c>
      <c r="B608" s="1">
        <v>6111007901</v>
      </c>
      <c r="C608" s="1">
        <v>6111007901</v>
      </c>
      <c r="D608">
        <v>7978</v>
      </c>
      <c r="E608">
        <v>6111007901</v>
      </c>
      <c r="F608" s="5">
        <v>5447</v>
      </c>
      <c r="G608" s="5">
        <v>5322</v>
      </c>
      <c r="H608" s="5">
        <v>5021</v>
      </c>
      <c r="I608" s="5">
        <v>2082</v>
      </c>
      <c r="J608" s="5">
        <v>2132</v>
      </c>
      <c r="K608" s="5">
        <v>2167</v>
      </c>
      <c r="L608" s="5">
        <v>5447</v>
      </c>
      <c r="M608" s="5">
        <v>5322</v>
      </c>
      <c r="N608" s="5">
        <v>5021</v>
      </c>
      <c r="O608" s="5">
        <v>2750</v>
      </c>
      <c r="P608" s="5">
        <v>2633</v>
      </c>
      <c r="Q608" s="5">
        <v>2271</v>
      </c>
      <c r="R608">
        <v>0.60094609861635595</v>
      </c>
      <c r="S608">
        <v>5</v>
      </c>
      <c r="T608">
        <v>194</v>
      </c>
      <c r="U608">
        <v>803</v>
      </c>
      <c r="V608" t="s">
        <v>39</v>
      </c>
      <c r="W608" t="s">
        <v>34</v>
      </c>
      <c r="X608" t="s">
        <v>35</v>
      </c>
      <c r="Y608">
        <v>48995.611900000004</v>
      </c>
      <c r="Z608">
        <v>17642805</v>
      </c>
      <c r="AA608">
        <v>17092.770829040299</v>
      </c>
      <c r="AB608">
        <v>16963387.403932098</v>
      </c>
      <c r="AC608">
        <v>0.60094609861635595</v>
      </c>
      <c r="AD608" s="5">
        <v>1</v>
      </c>
    </row>
    <row r="609" spans="1:30" x14ac:dyDescent="0.35">
      <c r="A609">
        <v>4864</v>
      </c>
      <c r="B609" s="1">
        <v>6111000800</v>
      </c>
      <c r="C609" s="1">
        <v>6111000800</v>
      </c>
      <c r="D609">
        <v>7839</v>
      </c>
      <c r="E609">
        <v>6111000800</v>
      </c>
      <c r="F609" s="5">
        <v>8953</v>
      </c>
      <c r="G609" s="5">
        <v>9067</v>
      </c>
      <c r="H609" s="5">
        <v>8861</v>
      </c>
      <c r="I609" s="5">
        <v>2111</v>
      </c>
      <c r="J609" s="5">
        <v>2142</v>
      </c>
      <c r="K609" s="5">
        <v>2204</v>
      </c>
      <c r="L609" s="5">
        <v>8953</v>
      </c>
      <c r="M609" s="5">
        <v>9067</v>
      </c>
      <c r="N609" s="5">
        <v>8861</v>
      </c>
      <c r="O609" s="5">
        <v>4446</v>
      </c>
      <c r="P609" s="5">
        <v>4387</v>
      </c>
      <c r="Q609" s="5">
        <v>4095</v>
      </c>
      <c r="R609">
        <v>37.1543558349153</v>
      </c>
      <c r="S609">
        <v>5</v>
      </c>
      <c r="T609">
        <v>194</v>
      </c>
      <c r="U609">
        <v>803</v>
      </c>
      <c r="V609" t="s">
        <v>39</v>
      </c>
      <c r="W609" t="s">
        <v>34</v>
      </c>
      <c r="X609" t="s">
        <v>35</v>
      </c>
      <c r="Y609">
        <v>48995.611900000004</v>
      </c>
      <c r="Z609">
        <v>17642805</v>
      </c>
      <c r="AA609">
        <v>150280.16255012099</v>
      </c>
      <c r="AB609">
        <v>1048415904.55996</v>
      </c>
      <c r="AC609">
        <v>37.1543558349153</v>
      </c>
      <c r="AD609" s="5">
        <v>1</v>
      </c>
    </row>
    <row r="610" spans="1:30" x14ac:dyDescent="0.35">
      <c r="A610">
        <v>4865</v>
      </c>
      <c r="B610" s="1">
        <v>6111000302</v>
      </c>
      <c r="C610" s="1">
        <v>6111000302</v>
      </c>
      <c r="D610">
        <v>7831</v>
      </c>
      <c r="E610">
        <v>6111000302</v>
      </c>
      <c r="F610" s="5">
        <v>8086</v>
      </c>
      <c r="G610" s="5">
        <v>8264</v>
      </c>
      <c r="H610" s="5">
        <v>8454</v>
      </c>
      <c r="I610" s="5">
        <v>2391</v>
      </c>
      <c r="J610" s="5">
        <v>2330</v>
      </c>
      <c r="K610" s="5">
        <v>2232</v>
      </c>
      <c r="L610" s="5">
        <v>8086</v>
      </c>
      <c r="M610" s="5">
        <v>8264</v>
      </c>
      <c r="N610" s="5">
        <v>8454</v>
      </c>
      <c r="O610" s="5">
        <v>3709</v>
      </c>
      <c r="P610" s="5">
        <v>3842</v>
      </c>
      <c r="Q610" s="5">
        <v>4092</v>
      </c>
      <c r="R610">
        <v>40.0026067924138</v>
      </c>
      <c r="S610">
        <v>5</v>
      </c>
      <c r="T610">
        <v>194</v>
      </c>
      <c r="U610">
        <v>803</v>
      </c>
      <c r="V610" t="s">
        <v>39</v>
      </c>
      <c r="W610" t="s">
        <v>34</v>
      </c>
      <c r="X610" t="s">
        <v>35</v>
      </c>
      <c r="Y610">
        <v>48995.611900000004</v>
      </c>
      <c r="Z610">
        <v>17642805</v>
      </c>
      <c r="AA610">
        <v>178715.33086850299</v>
      </c>
      <c r="AB610">
        <v>1128618498.22616</v>
      </c>
      <c r="AC610">
        <v>40.0026067924138</v>
      </c>
      <c r="AD610" s="5">
        <v>1</v>
      </c>
    </row>
    <row r="611" spans="1:30" x14ac:dyDescent="0.35">
      <c r="A611">
        <v>4869</v>
      </c>
      <c r="B611" s="1">
        <v>6111001102</v>
      </c>
      <c r="C611" s="1">
        <v>6111001102</v>
      </c>
      <c r="D611">
        <v>7846</v>
      </c>
      <c r="E611">
        <v>6111001102</v>
      </c>
      <c r="F611" s="5">
        <v>3598</v>
      </c>
      <c r="G611" s="5">
        <v>3553</v>
      </c>
      <c r="H611" s="5">
        <v>3662</v>
      </c>
      <c r="I611" s="5">
        <v>2913</v>
      </c>
      <c r="J611" s="5">
        <v>2634</v>
      </c>
      <c r="K611" s="5">
        <v>2775</v>
      </c>
      <c r="L611" s="5">
        <v>3598</v>
      </c>
      <c r="M611" s="5">
        <v>3553</v>
      </c>
      <c r="N611" s="5">
        <v>3662</v>
      </c>
      <c r="O611" s="5">
        <v>1283</v>
      </c>
      <c r="P611" s="5">
        <v>1231</v>
      </c>
      <c r="Q611" s="5">
        <v>1198</v>
      </c>
      <c r="R611">
        <v>3.16936072402429</v>
      </c>
      <c r="S611">
        <v>5</v>
      </c>
      <c r="T611">
        <v>194</v>
      </c>
      <c r="U611">
        <v>803</v>
      </c>
      <c r="V611" t="s">
        <v>39</v>
      </c>
      <c r="W611" t="s">
        <v>34</v>
      </c>
      <c r="X611" t="s">
        <v>35</v>
      </c>
      <c r="Y611">
        <v>48995.611900000004</v>
      </c>
      <c r="Z611">
        <v>17642805</v>
      </c>
      <c r="AA611">
        <v>52351.236490344199</v>
      </c>
      <c r="AB611">
        <v>89417678.985105097</v>
      </c>
      <c r="AC611">
        <v>3.16936072402429</v>
      </c>
      <c r="AD611" s="5">
        <v>1</v>
      </c>
    </row>
    <row r="612" spans="1:30" x14ac:dyDescent="0.35">
      <c r="A612">
        <v>4871</v>
      </c>
      <c r="B612" s="1">
        <v>6111000902</v>
      </c>
      <c r="C612" s="1">
        <v>6111000902</v>
      </c>
      <c r="D612">
        <v>7841</v>
      </c>
      <c r="E612">
        <v>6111000902</v>
      </c>
      <c r="F612" s="5">
        <v>2590</v>
      </c>
      <c r="G612" s="5">
        <v>2827</v>
      </c>
      <c r="H612" s="5">
        <v>2768</v>
      </c>
      <c r="I612" s="5">
        <v>1819</v>
      </c>
      <c r="J612" s="5">
        <v>2069</v>
      </c>
      <c r="K612" s="5">
        <v>2064</v>
      </c>
      <c r="L612" s="5">
        <v>2590</v>
      </c>
      <c r="M612" s="5">
        <v>2827</v>
      </c>
      <c r="N612" s="5">
        <v>2768</v>
      </c>
      <c r="O612" s="5">
        <v>901</v>
      </c>
      <c r="P612" s="5">
        <v>1070</v>
      </c>
      <c r="Q612" s="5">
        <v>1128</v>
      </c>
      <c r="R612">
        <v>20.061643726268201</v>
      </c>
      <c r="S612">
        <v>5</v>
      </c>
      <c r="T612">
        <v>194</v>
      </c>
      <c r="U612">
        <v>803</v>
      </c>
      <c r="V612" t="s">
        <v>39</v>
      </c>
      <c r="W612" t="s">
        <v>34</v>
      </c>
      <c r="X612" t="s">
        <v>35</v>
      </c>
      <c r="Y612">
        <v>48995.611900000004</v>
      </c>
      <c r="Z612">
        <v>17642805</v>
      </c>
      <c r="AA612">
        <v>193367.20293515001</v>
      </c>
      <c r="AB612">
        <v>565989389.54173005</v>
      </c>
      <c r="AC612">
        <v>20.061643726268201</v>
      </c>
      <c r="AD612" s="5">
        <v>1</v>
      </c>
    </row>
    <row r="613" spans="1:30" x14ac:dyDescent="0.35">
      <c r="A613">
        <v>4872</v>
      </c>
      <c r="B613" s="1">
        <v>6111001002</v>
      </c>
      <c r="C613" s="1">
        <v>6111001002</v>
      </c>
      <c r="D613">
        <v>7844</v>
      </c>
      <c r="E613">
        <v>6111001002</v>
      </c>
      <c r="F613" s="5">
        <v>6710</v>
      </c>
      <c r="G613" s="5">
        <v>7245</v>
      </c>
      <c r="H613" s="5">
        <v>6890</v>
      </c>
      <c r="I613" s="5">
        <v>4929</v>
      </c>
      <c r="J613" s="5">
        <v>5253</v>
      </c>
      <c r="K613" s="5">
        <v>4716</v>
      </c>
      <c r="L613" s="5">
        <v>6710</v>
      </c>
      <c r="M613" s="5">
        <v>7245</v>
      </c>
      <c r="N613" s="5">
        <v>6890</v>
      </c>
      <c r="O613" s="5">
        <v>2402</v>
      </c>
      <c r="P613" s="5">
        <v>2628</v>
      </c>
      <c r="Q613" s="5">
        <v>2447</v>
      </c>
      <c r="R613">
        <v>3.19224714406699</v>
      </c>
      <c r="S613">
        <v>5</v>
      </c>
      <c r="T613">
        <v>194</v>
      </c>
      <c r="U613">
        <v>803</v>
      </c>
      <c r="V613" t="s">
        <v>39</v>
      </c>
      <c r="W613" t="s">
        <v>34</v>
      </c>
      <c r="X613" t="s">
        <v>35</v>
      </c>
      <c r="Y613">
        <v>48995.611900000004</v>
      </c>
      <c r="Z613">
        <v>17642805</v>
      </c>
      <c r="AA613">
        <v>46724.968266043303</v>
      </c>
      <c r="AB613">
        <v>90054221.392011002</v>
      </c>
      <c r="AC613">
        <v>3.19224714406699</v>
      </c>
      <c r="AD613" s="5">
        <v>1</v>
      </c>
    </row>
    <row r="614" spans="1:30" x14ac:dyDescent="0.35">
      <c r="A614">
        <v>4882</v>
      </c>
      <c r="B614" s="1">
        <v>6037132001</v>
      </c>
      <c r="C614" s="1">
        <v>6037132001</v>
      </c>
      <c r="D614">
        <v>1431</v>
      </c>
      <c r="E614">
        <v>6037132001</v>
      </c>
      <c r="F614" s="5">
        <v>3473</v>
      </c>
      <c r="G614" s="5">
        <v>3213</v>
      </c>
      <c r="H614" s="5">
        <v>2947</v>
      </c>
      <c r="I614" s="5">
        <v>1338</v>
      </c>
      <c r="J614" s="5">
        <v>1394</v>
      </c>
      <c r="K614" s="5">
        <v>1099</v>
      </c>
      <c r="L614" s="5">
        <v>3473</v>
      </c>
      <c r="M614" s="5">
        <v>3213</v>
      </c>
      <c r="N614" s="5">
        <v>2947</v>
      </c>
      <c r="O614" s="5">
        <v>1632</v>
      </c>
      <c r="P614" s="5">
        <v>1405</v>
      </c>
      <c r="Q614" s="5">
        <v>1157</v>
      </c>
      <c r="R614">
        <v>0.37399629034092502</v>
      </c>
      <c r="S614">
        <v>5</v>
      </c>
      <c r="T614">
        <v>194</v>
      </c>
      <c r="U614">
        <v>803</v>
      </c>
      <c r="V614" t="s">
        <v>39</v>
      </c>
      <c r="W614" t="s">
        <v>34</v>
      </c>
      <c r="X614" t="s">
        <v>35</v>
      </c>
      <c r="Y614">
        <v>48995.611900000004</v>
      </c>
      <c r="Z614">
        <v>17642805</v>
      </c>
      <c r="AA614">
        <v>13261.630922209501</v>
      </c>
      <c r="AB614">
        <v>10560573.578375001</v>
      </c>
      <c r="AC614">
        <v>0.37399629034092502</v>
      </c>
      <c r="AD614" s="5">
        <v>1</v>
      </c>
    </row>
    <row r="615" spans="1:30" x14ac:dyDescent="0.35">
      <c r="A615">
        <v>4884</v>
      </c>
      <c r="B615" s="1">
        <v>6111008005</v>
      </c>
      <c r="C615" s="1">
        <v>6111008005</v>
      </c>
      <c r="D615">
        <v>7984</v>
      </c>
      <c r="E615">
        <v>6111008005</v>
      </c>
      <c r="F615" s="5">
        <v>2730</v>
      </c>
      <c r="G615" s="5">
        <v>2636</v>
      </c>
      <c r="H615" s="5">
        <v>2727</v>
      </c>
      <c r="I615" s="5">
        <v>1123</v>
      </c>
      <c r="J615" s="5">
        <v>1225</v>
      </c>
      <c r="K615" s="5">
        <v>1288</v>
      </c>
      <c r="L615" s="5">
        <v>2730</v>
      </c>
      <c r="M615" s="5">
        <v>2636</v>
      </c>
      <c r="N615" s="5">
        <v>2727</v>
      </c>
      <c r="O615" s="5">
        <v>1268</v>
      </c>
      <c r="P615" s="5">
        <v>1208</v>
      </c>
      <c r="Q615" s="5">
        <v>1270</v>
      </c>
      <c r="R615">
        <v>0.33707631635597401</v>
      </c>
      <c r="S615">
        <v>5</v>
      </c>
      <c r="T615">
        <v>194</v>
      </c>
      <c r="U615">
        <v>803</v>
      </c>
      <c r="V615" t="s">
        <v>39</v>
      </c>
      <c r="W615" t="s">
        <v>34</v>
      </c>
      <c r="X615" t="s">
        <v>35</v>
      </c>
      <c r="Y615">
        <v>48995.611900000004</v>
      </c>
      <c r="Z615">
        <v>17642805</v>
      </c>
      <c r="AA615">
        <v>12719.4578019743</v>
      </c>
      <c r="AB615">
        <v>9515609.7455100194</v>
      </c>
      <c r="AC615">
        <v>0.33707631635597401</v>
      </c>
      <c r="AD615" s="5">
        <v>1</v>
      </c>
    </row>
    <row r="616" spans="1:30" x14ac:dyDescent="0.35">
      <c r="A616">
        <v>4885</v>
      </c>
      <c r="B616" s="1">
        <v>6111000500</v>
      </c>
      <c r="C616" s="1">
        <v>6111000500</v>
      </c>
      <c r="D616">
        <v>7835</v>
      </c>
      <c r="E616">
        <v>6111000500</v>
      </c>
      <c r="F616" s="5">
        <v>1887</v>
      </c>
      <c r="G616" s="5">
        <v>1844</v>
      </c>
      <c r="H616" s="5">
        <v>1775</v>
      </c>
      <c r="I616" s="5">
        <v>901</v>
      </c>
      <c r="J616" s="5">
        <v>914</v>
      </c>
      <c r="K616" s="5">
        <v>903</v>
      </c>
      <c r="L616" s="5">
        <v>1887</v>
      </c>
      <c r="M616" s="5">
        <v>1844</v>
      </c>
      <c r="N616" s="5">
        <v>1775</v>
      </c>
      <c r="O616" s="5">
        <v>638</v>
      </c>
      <c r="P616" s="5">
        <v>632</v>
      </c>
      <c r="Q616" s="5">
        <v>581</v>
      </c>
      <c r="R616">
        <v>20.6068729620082</v>
      </c>
      <c r="S616">
        <v>5</v>
      </c>
      <c r="T616">
        <v>194</v>
      </c>
      <c r="U616">
        <v>803</v>
      </c>
      <c r="V616" t="s">
        <v>39</v>
      </c>
      <c r="W616" t="s">
        <v>34</v>
      </c>
      <c r="X616" t="s">
        <v>35</v>
      </c>
      <c r="Y616">
        <v>48995.611900000004</v>
      </c>
      <c r="Z616">
        <v>17642805</v>
      </c>
      <c r="AA616">
        <v>156329.65753425899</v>
      </c>
      <c r="AB616">
        <v>581568417.833148</v>
      </c>
      <c r="AC616">
        <v>20.6068729620082</v>
      </c>
      <c r="AD616" s="5">
        <v>1</v>
      </c>
    </row>
    <row r="617" spans="1:30" x14ac:dyDescent="0.35">
      <c r="A617">
        <v>3369</v>
      </c>
      <c r="B617" s="1">
        <v>6071010700</v>
      </c>
      <c r="C617" s="1">
        <v>6071010700</v>
      </c>
      <c r="D617">
        <v>5621</v>
      </c>
      <c r="E617">
        <v>6071010700</v>
      </c>
      <c r="F617" s="5">
        <v>3940.9999699857103</v>
      </c>
      <c r="G617" s="5">
        <v>3949.9999699171672</v>
      </c>
      <c r="H617" s="5">
        <v>3723.9999716383622</v>
      </c>
      <c r="I617" s="5">
        <v>2450.9999813334121</v>
      </c>
      <c r="J617" s="5">
        <v>2287.9999825748046</v>
      </c>
      <c r="K617" s="5">
        <v>1852.9999858877243</v>
      </c>
      <c r="L617" s="5">
        <v>3940.9999699857103</v>
      </c>
      <c r="M617" s="5">
        <v>3949.9999699171672</v>
      </c>
      <c r="N617" s="5">
        <v>3723.9999716383622</v>
      </c>
      <c r="O617" s="5">
        <v>1654.999987395674</v>
      </c>
      <c r="P617" s="5">
        <v>1550.9999881877281</v>
      </c>
      <c r="Q617" s="5">
        <v>1290.9999901678641</v>
      </c>
      <c r="R617">
        <v>53.790191860696503</v>
      </c>
      <c r="S617">
        <v>5</v>
      </c>
      <c r="T617">
        <v>194</v>
      </c>
      <c r="U617">
        <v>803</v>
      </c>
      <c r="V617" t="s">
        <v>39</v>
      </c>
      <c r="W617" t="s">
        <v>34</v>
      </c>
      <c r="X617" t="s">
        <v>35</v>
      </c>
      <c r="Y617">
        <v>48995.611900000004</v>
      </c>
      <c r="Z617">
        <v>17642805</v>
      </c>
      <c r="AA617">
        <v>176728.884667554</v>
      </c>
      <c r="AB617">
        <v>1515347866.49437</v>
      </c>
      <c r="AC617">
        <v>53.790191451035398</v>
      </c>
      <c r="AD617" s="5">
        <v>0.99999999238409298</v>
      </c>
    </row>
    <row r="618" spans="1:30" x14ac:dyDescent="0.35">
      <c r="A618">
        <v>3370</v>
      </c>
      <c r="B618" s="1">
        <v>6071010024</v>
      </c>
      <c r="C618" s="1">
        <v>6071010024</v>
      </c>
      <c r="D618">
        <v>5602</v>
      </c>
      <c r="E618">
        <v>6071010024</v>
      </c>
      <c r="F618" s="5">
        <v>5076</v>
      </c>
      <c r="G618" s="5">
        <v>5297</v>
      </c>
      <c r="H618" s="5">
        <v>5125</v>
      </c>
      <c r="I618" s="5">
        <v>3028</v>
      </c>
      <c r="J618" s="5">
        <v>2926</v>
      </c>
      <c r="K618" s="5">
        <v>2516</v>
      </c>
      <c r="L618" s="5">
        <v>5076</v>
      </c>
      <c r="M618" s="5">
        <v>5297</v>
      </c>
      <c r="N618" s="5">
        <v>5125</v>
      </c>
      <c r="O618" s="5">
        <v>2188</v>
      </c>
      <c r="P618" s="5">
        <v>2287</v>
      </c>
      <c r="Q618" s="5">
        <v>2213</v>
      </c>
      <c r="R618">
        <v>38.3147285695416</v>
      </c>
      <c r="S618">
        <v>5</v>
      </c>
      <c r="T618">
        <v>194</v>
      </c>
      <c r="U618">
        <v>803</v>
      </c>
      <c r="V618" t="s">
        <v>39</v>
      </c>
      <c r="W618" t="s">
        <v>34</v>
      </c>
      <c r="X618" t="s">
        <v>35</v>
      </c>
      <c r="Y618">
        <v>48995.611900000004</v>
      </c>
      <c r="Z618">
        <v>17642805</v>
      </c>
      <c r="AA618">
        <v>170740.107916434</v>
      </c>
      <c r="AB618">
        <v>1081262919.59956</v>
      </c>
      <c r="AC618">
        <v>38.3147285695416</v>
      </c>
      <c r="AD618" s="5">
        <v>1</v>
      </c>
    </row>
    <row r="619" spans="1:30" x14ac:dyDescent="0.35">
      <c r="A619">
        <v>3371</v>
      </c>
      <c r="B619" s="1">
        <v>6071008301</v>
      </c>
      <c r="C619" s="1">
        <v>6071008301</v>
      </c>
      <c r="D619">
        <v>5533</v>
      </c>
      <c r="E619">
        <v>6071008301</v>
      </c>
      <c r="F619" s="5">
        <v>7120</v>
      </c>
      <c r="G619" s="5">
        <v>7058</v>
      </c>
      <c r="H619" s="5">
        <v>6957</v>
      </c>
      <c r="I619" s="5">
        <v>3725</v>
      </c>
      <c r="J619" s="5">
        <v>3435</v>
      </c>
      <c r="K619" s="5">
        <v>3342</v>
      </c>
      <c r="L619" s="5">
        <v>7120</v>
      </c>
      <c r="M619" s="5">
        <v>7058</v>
      </c>
      <c r="N619" s="5">
        <v>6957</v>
      </c>
      <c r="O619" s="5">
        <v>2982</v>
      </c>
      <c r="P619" s="5">
        <v>3001</v>
      </c>
      <c r="Q619" s="5">
        <v>2946</v>
      </c>
      <c r="R619">
        <v>1.56174300633077</v>
      </c>
      <c r="S619">
        <v>5</v>
      </c>
      <c r="T619">
        <v>194</v>
      </c>
      <c r="U619">
        <v>803</v>
      </c>
      <c r="V619" t="s">
        <v>39</v>
      </c>
      <c r="W619" t="s">
        <v>34</v>
      </c>
      <c r="X619" t="s">
        <v>35</v>
      </c>
      <c r="Y619">
        <v>48995.611900000004</v>
      </c>
      <c r="Z619">
        <v>17642805</v>
      </c>
      <c r="AA619">
        <v>33149.315173708201</v>
      </c>
      <c r="AB619">
        <v>44124911.645785302</v>
      </c>
      <c r="AC619">
        <v>1.56174300633077</v>
      </c>
      <c r="AD619" s="5">
        <v>1</v>
      </c>
    </row>
    <row r="620" spans="1:30" x14ac:dyDescent="0.35">
      <c r="A620">
        <v>3373</v>
      </c>
      <c r="B620" s="1">
        <v>6071008901</v>
      </c>
      <c r="C620" s="1">
        <v>6071008901</v>
      </c>
      <c r="D620">
        <v>5550</v>
      </c>
      <c r="E620">
        <v>6071008901</v>
      </c>
      <c r="F620" s="5">
        <v>1922</v>
      </c>
      <c r="G620" s="5">
        <v>1897</v>
      </c>
      <c r="H620" s="5">
        <v>2097</v>
      </c>
      <c r="I620" s="5">
        <v>1299</v>
      </c>
      <c r="J620" s="5">
        <v>1352</v>
      </c>
      <c r="K620" s="5">
        <v>1519</v>
      </c>
      <c r="L620" s="5">
        <v>1922</v>
      </c>
      <c r="M620" s="5">
        <v>1897</v>
      </c>
      <c r="N620" s="5">
        <v>2097</v>
      </c>
      <c r="O620" s="5">
        <v>804</v>
      </c>
      <c r="P620" s="5">
        <v>780</v>
      </c>
      <c r="Q620" s="5">
        <v>935</v>
      </c>
      <c r="R620">
        <v>1362.58828489193</v>
      </c>
      <c r="S620">
        <v>5</v>
      </c>
      <c r="T620">
        <v>194</v>
      </c>
      <c r="U620">
        <v>803</v>
      </c>
      <c r="V620" t="s">
        <v>39</v>
      </c>
      <c r="W620" t="s">
        <v>34</v>
      </c>
      <c r="X620" t="s">
        <v>35</v>
      </c>
      <c r="Y620">
        <v>48995.611900000004</v>
      </c>
      <c r="Z620">
        <v>17642805</v>
      </c>
      <c r="AA620">
        <v>921217.01663434901</v>
      </c>
      <c r="AB620">
        <v>38295172781.353996</v>
      </c>
      <c r="AC620">
        <v>1362.58828489193</v>
      </c>
      <c r="AD620" s="5">
        <v>1</v>
      </c>
    </row>
    <row r="621" spans="1:30" x14ac:dyDescent="0.35">
      <c r="A621">
        <v>3374</v>
      </c>
      <c r="B621" s="1">
        <v>6071009400</v>
      </c>
      <c r="C621" s="1">
        <v>6071009400</v>
      </c>
      <c r="D621">
        <v>5564</v>
      </c>
      <c r="E621">
        <v>6071009400</v>
      </c>
      <c r="F621" s="5">
        <v>3266</v>
      </c>
      <c r="G621" s="5">
        <v>3586</v>
      </c>
      <c r="H621" s="5">
        <v>3808</v>
      </c>
      <c r="I621" s="5">
        <v>819</v>
      </c>
      <c r="J621" s="5">
        <v>743</v>
      </c>
      <c r="K621" s="5">
        <v>833</v>
      </c>
      <c r="L621" s="5">
        <v>3266</v>
      </c>
      <c r="M621" s="5">
        <v>3586</v>
      </c>
      <c r="N621" s="5">
        <v>3808</v>
      </c>
      <c r="O621" s="5">
        <v>1919</v>
      </c>
      <c r="P621" s="5">
        <v>2320</v>
      </c>
      <c r="Q621" s="5">
        <v>2472</v>
      </c>
      <c r="R621">
        <v>4.3087687045323797</v>
      </c>
      <c r="S621">
        <v>5</v>
      </c>
      <c r="T621">
        <v>194</v>
      </c>
      <c r="U621">
        <v>803</v>
      </c>
      <c r="V621" t="s">
        <v>39</v>
      </c>
      <c r="W621" t="s">
        <v>34</v>
      </c>
      <c r="X621" t="s">
        <v>35</v>
      </c>
      <c r="Y621">
        <v>48995.611900000004</v>
      </c>
      <c r="Z621">
        <v>17642805</v>
      </c>
      <c r="AA621">
        <v>78109.765192965395</v>
      </c>
      <c r="AB621">
        <v>121353237.15494201</v>
      </c>
      <c r="AC621">
        <v>4.3087687045323797</v>
      </c>
      <c r="AD621" s="5">
        <v>1</v>
      </c>
    </row>
    <row r="622" spans="1:30" x14ac:dyDescent="0.35">
      <c r="A622">
        <v>3375</v>
      </c>
      <c r="B622" s="1">
        <v>6071010300</v>
      </c>
      <c r="C622" s="1">
        <v>6071010300</v>
      </c>
      <c r="D622">
        <v>5605</v>
      </c>
      <c r="E622">
        <v>6071010300</v>
      </c>
      <c r="F622" s="5">
        <v>3426.9307462030661</v>
      </c>
      <c r="G622" s="5">
        <v>3369.9318980753815</v>
      </c>
      <c r="H622" s="5">
        <v>3356.9321607831025</v>
      </c>
      <c r="I622" s="5">
        <v>1811.9633825853386</v>
      </c>
      <c r="J622" s="5">
        <v>1663.9663734117016</v>
      </c>
      <c r="K622" s="5">
        <v>1651.9666159111366</v>
      </c>
      <c r="L622" s="5">
        <v>3426.9307462030661</v>
      </c>
      <c r="M622" s="5">
        <v>3369.9318980753815</v>
      </c>
      <c r="N622" s="5">
        <v>3356.9321607831025</v>
      </c>
      <c r="O622" s="5">
        <v>1064.9784781751578</v>
      </c>
      <c r="P622" s="5">
        <v>1119.9773667194147</v>
      </c>
      <c r="Q622" s="5">
        <v>1177.9761946388128</v>
      </c>
      <c r="R622">
        <v>6954.2276346824601</v>
      </c>
      <c r="S622">
        <v>5</v>
      </c>
      <c r="T622">
        <v>194</v>
      </c>
      <c r="U622">
        <v>803</v>
      </c>
      <c r="V622" t="s">
        <v>39</v>
      </c>
      <c r="W622" t="s">
        <v>34</v>
      </c>
      <c r="X622" t="s">
        <v>35</v>
      </c>
      <c r="Y622">
        <v>48995.611900000004</v>
      </c>
      <c r="Z622">
        <v>17642805</v>
      </c>
      <c r="AA622">
        <v>2798942.2395990901</v>
      </c>
      <c r="AB622">
        <v>195688154814.918</v>
      </c>
      <c r="AC622">
        <v>6954.0871016598603</v>
      </c>
      <c r="AD622" s="5">
        <v>0.99997979171376306</v>
      </c>
    </row>
    <row r="623" spans="1:30" x14ac:dyDescent="0.35">
      <c r="A623">
        <v>3376</v>
      </c>
      <c r="B623" s="1">
        <v>6071010022</v>
      </c>
      <c r="C623" s="1">
        <v>6071010022</v>
      </c>
      <c r="D623">
        <v>5600</v>
      </c>
      <c r="E623">
        <v>6071010022</v>
      </c>
      <c r="F623" s="5">
        <v>4189</v>
      </c>
      <c r="G623" s="5">
        <v>4644</v>
      </c>
      <c r="H623" s="5">
        <v>4497</v>
      </c>
      <c r="I623" s="5">
        <v>1716</v>
      </c>
      <c r="J623" s="5">
        <v>1837</v>
      </c>
      <c r="K623" s="5">
        <v>1750</v>
      </c>
      <c r="L623" s="5">
        <v>4189</v>
      </c>
      <c r="M623" s="5">
        <v>4644</v>
      </c>
      <c r="N623" s="5">
        <v>4497</v>
      </c>
      <c r="O623" s="5">
        <v>2175</v>
      </c>
      <c r="P623" s="5">
        <v>2485</v>
      </c>
      <c r="Q623" s="5">
        <v>2283</v>
      </c>
      <c r="R623">
        <v>1.8223477829885699</v>
      </c>
      <c r="S623">
        <v>5</v>
      </c>
      <c r="T623">
        <v>194</v>
      </c>
      <c r="U623">
        <v>803</v>
      </c>
      <c r="V623" t="s">
        <v>39</v>
      </c>
      <c r="W623" t="s">
        <v>34</v>
      </c>
      <c r="X623" t="s">
        <v>35</v>
      </c>
      <c r="Y623">
        <v>48995.611900000004</v>
      </c>
      <c r="Z623">
        <v>17642805</v>
      </c>
      <c r="AA623">
        <v>32219.7048809023</v>
      </c>
      <c r="AB623">
        <v>51416565.315826401</v>
      </c>
      <c r="AC623">
        <v>1.8223477829885699</v>
      </c>
      <c r="AD623" s="5">
        <v>1</v>
      </c>
    </row>
    <row r="624" spans="1:30" x14ac:dyDescent="0.35">
      <c r="A624">
        <v>3379</v>
      </c>
      <c r="B624" s="1">
        <v>6071010413</v>
      </c>
      <c r="C624" s="1">
        <v>6071010413</v>
      </c>
      <c r="D624">
        <v>5611</v>
      </c>
      <c r="E624">
        <v>6071010413</v>
      </c>
      <c r="F624" s="5">
        <v>7538</v>
      </c>
      <c r="G624" s="5">
        <v>7633</v>
      </c>
      <c r="H624" s="5">
        <v>6921</v>
      </c>
      <c r="I624" s="5">
        <v>4601</v>
      </c>
      <c r="J624" s="5">
        <v>4548</v>
      </c>
      <c r="K624" s="5">
        <v>4232</v>
      </c>
      <c r="L624" s="5">
        <v>7538</v>
      </c>
      <c r="M624" s="5">
        <v>7633</v>
      </c>
      <c r="N624" s="5">
        <v>6921</v>
      </c>
      <c r="O624" s="5">
        <v>3557</v>
      </c>
      <c r="P624" s="5">
        <v>3438</v>
      </c>
      <c r="Q624" s="5">
        <v>3235</v>
      </c>
      <c r="R624">
        <v>22.313866299173402</v>
      </c>
      <c r="S624">
        <v>5</v>
      </c>
      <c r="T624">
        <v>194</v>
      </c>
      <c r="U624">
        <v>803</v>
      </c>
      <c r="V624" t="s">
        <v>39</v>
      </c>
      <c r="W624" t="s">
        <v>34</v>
      </c>
      <c r="X624" t="s">
        <v>35</v>
      </c>
      <c r="Y624">
        <v>48995.611900000004</v>
      </c>
      <c r="Z624">
        <v>17642805</v>
      </c>
      <c r="AA624">
        <v>120757.90012812401</v>
      </c>
      <c r="AB624">
        <v>630359641.00436997</v>
      </c>
      <c r="AC624">
        <v>22.313866299173402</v>
      </c>
      <c r="AD624" s="5">
        <v>1</v>
      </c>
    </row>
    <row r="625" spans="1:30" x14ac:dyDescent="0.35">
      <c r="A625">
        <v>3937</v>
      </c>
      <c r="B625" s="1">
        <v>6037132900</v>
      </c>
      <c r="C625" s="1">
        <v>6037132900</v>
      </c>
      <c r="D625">
        <v>1439</v>
      </c>
      <c r="E625">
        <v>6037132900</v>
      </c>
      <c r="F625" s="5">
        <v>3882</v>
      </c>
      <c r="G625" s="5">
        <v>3763</v>
      </c>
      <c r="H625" s="5">
        <v>3559</v>
      </c>
      <c r="I625" s="5">
        <v>2345</v>
      </c>
      <c r="J625" s="5">
        <v>2252</v>
      </c>
      <c r="K625" s="5">
        <v>2158</v>
      </c>
      <c r="L625" s="5">
        <v>3882</v>
      </c>
      <c r="M625" s="5">
        <v>3763</v>
      </c>
      <c r="N625" s="5">
        <v>3559</v>
      </c>
      <c r="O625" s="5">
        <v>1639</v>
      </c>
      <c r="P625" s="5">
        <v>1562</v>
      </c>
      <c r="Q625" s="5">
        <v>1369</v>
      </c>
      <c r="R625">
        <v>0.461038549787819</v>
      </c>
      <c r="S625">
        <v>5</v>
      </c>
      <c r="T625">
        <v>194</v>
      </c>
      <c r="U625">
        <v>803</v>
      </c>
      <c r="V625" t="s">
        <v>39</v>
      </c>
      <c r="W625" t="s">
        <v>34</v>
      </c>
      <c r="X625" t="s">
        <v>35</v>
      </c>
      <c r="Y625">
        <v>48995.611900000004</v>
      </c>
      <c r="Z625">
        <v>17642805</v>
      </c>
      <c r="AA625">
        <v>18314.543711299299</v>
      </c>
      <c r="AB625">
        <v>13018827.436551001</v>
      </c>
      <c r="AC625">
        <v>0.461038549787819</v>
      </c>
      <c r="AD625" s="5">
        <v>1</v>
      </c>
    </row>
    <row r="626" spans="1:30" x14ac:dyDescent="0.35">
      <c r="A626">
        <v>3938</v>
      </c>
      <c r="B626" s="1">
        <v>6037133000</v>
      </c>
      <c r="C626" s="1">
        <v>6037133000</v>
      </c>
      <c r="D626">
        <v>1440</v>
      </c>
      <c r="E626">
        <v>6037133000</v>
      </c>
      <c r="F626" s="5">
        <v>4866</v>
      </c>
      <c r="G626" s="5">
        <v>4449</v>
      </c>
      <c r="H626" s="5">
        <v>4373</v>
      </c>
      <c r="I626" s="5">
        <v>1440</v>
      </c>
      <c r="J626" s="5">
        <v>1459</v>
      </c>
      <c r="K626" s="5">
        <v>1684</v>
      </c>
      <c r="L626" s="5">
        <v>4866</v>
      </c>
      <c r="M626" s="5">
        <v>4449</v>
      </c>
      <c r="N626" s="5">
        <v>4373</v>
      </c>
      <c r="O626" s="5">
        <v>2052</v>
      </c>
      <c r="P626" s="5">
        <v>1781</v>
      </c>
      <c r="Q626" s="5">
        <v>1742</v>
      </c>
      <c r="R626">
        <v>0.38696239017825501</v>
      </c>
      <c r="S626">
        <v>5</v>
      </c>
      <c r="T626">
        <v>194</v>
      </c>
      <c r="U626">
        <v>803</v>
      </c>
      <c r="V626" t="s">
        <v>39</v>
      </c>
      <c r="W626" t="s">
        <v>34</v>
      </c>
      <c r="X626" t="s">
        <v>35</v>
      </c>
      <c r="Y626">
        <v>48995.611900000004</v>
      </c>
      <c r="Z626">
        <v>17642805</v>
      </c>
      <c r="AA626">
        <v>14249.1660556851</v>
      </c>
      <c r="AB626">
        <v>10926560.9529623</v>
      </c>
      <c r="AC626">
        <v>0.38696239017825501</v>
      </c>
      <c r="AD626" s="5">
        <v>1</v>
      </c>
    </row>
    <row r="627" spans="1:30" x14ac:dyDescent="0.35">
      <c r="A627">
        <v>3966</v>
      </c>
      <c r="B627" s="1">
        <v>6071011404</v>
      </c>
      <c r="C627" s="1">
        <v>6071011404</v>
      </c>
      <c r="D627">
        <v>5638</v>
      </c>
      <c r="E627">
        <v>6071011404</v>
      </c>
      <c r="F627" s="5">
        <v>4202</v>
      </c>
      <c r="G627" s="5">
        <v>4206</v>
      </c>
      <c r="H627" s="5">
        <v>4032</v>
      </c>
      <c r="I627" s="5">
        <v>3252</v>
      </c>
      <c r="J627" s="5">
        <v>3082</v>
      </c>
      <c r="K627" s="5">
        <v>3172</v>
      </c>
      <c r="L627" s="5">
        <v>4202</v>
      </c>
      <c r="M627" s="5">
        <v>4206</v>
      </c>
      <c r="N627" s="5">
        <v>4032</v>
      </c>
      <c r="O627" s="5">
        <v>1798</v>
      </c>
      <c r="P627" s="5">
        <v>1828</v>
      </c>
      <c r="Q627" s="5">
        <v>1720</v>
      </c>
      <c r="R627">
        <v>56.838094003778203</v>
      </c>
      <c r="S627">
        <v>5</v>
      </c>
      <c r="T627">
        <v>194</v>
      </c>
      <c r="U627">
        <v>803</v>
      </c>
      <c r="V627" t="s">
        <v>39</v>
      </c>
      <c r="W627" t="s">
        <v>34</v>
      </c>
      <c r="X627" t="s">
        <v>35</v>
      </c>
      <c r="Y627">
        <v>48995.611900000004</v>
      </c>
      <c r="Z627">
        <v>17642805</v>
      </c>
      <c r="AA627">
        <v>280102.62892130902</v>
      </c>
      <c r="AB627">
        <v>1604426275.7914</v>
      </c>
      <c r="AC627">
        <v>56.838094003778203</v>
      </c>
      <c r="AD627" s="5">
        <v>1</v>
      </c>
    </row>
    <row r="628" spans="1:30" x14ac:dyDescent="0.35">
      <c r="A628">
        <v>4063</v>
      </c>
      <c r="B628" s="1">
        <v>6037980003</v>
      </c>
      <c r="C628" s="1">
        <v>6037980003</v>
      </c>
      <c r="D628">
        <v>3491</v>
      </c>
      <c r="E628">
        <v>6037980003</v>
      </c>
      <c r="F628" s="5">
        <v>0</v>
      </c>
      <c r="G628" s="5">
        <v>0</v>
      </c>
      <c r="H628" s="5">
        <v>0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>
        <v>74.539588752071495</v>
      </c>
      <c r="S628">
        <v>5</v>
      </c>
      <c r="T628">
        <v>194</v>
      </c>
      <c r="U628">
        <v>803</v>
      </c>
      <c r="V628" t="s">
        <v>39</v>
      </c>
      <c r="W628" t="s">
        <v>34</v>
      </c>
      <c r="X628" t="s">
        <v>35</v>
      </c>
      <c r="Y628">
        <v>48995.611900000004</v>
      </c>
      <c r="Z628">
        <v>17642805</v>
      </c>
      <c r="AA628">
        <v>274086.64670382999</v>
      </c>
      <c r="AB628">
        <v>2100096761.52019</v>
      </c>
      <c r="AC628">
        <v>74.539588752071495</v>
      </c>
      <c r="AD628" s="5">
        <v>1</v>
      </c>
    </row>
    <row r="629" spans="1:30" x14ac:dyDescent="0.35">
      <c r="A629">
        <v>4071</v>
      </c>
      <c r="B629" s="1">
        <v>6037104822</v>
      </c>
      <c r="C629" s="1">
        <v>6037104822</v>
      </c>
      <c r="D629">
        <v>1207</v>
      </c>
      <c r="E629">
        <v>6037104822</v>
      </c>
      <c r="F629" s="5">
        <v>2566</v>
      </c>
      <c r="G629" s="5">
        <v>2668</v>
      </c>
      <c r="H629" s="5">
        <v>2461</v>
      </c>
      <c r="I629" s="5">
        <v>75</v>
      </c>
      <c r="J629" s="5">
        <v>34</v>
      </c>
      <c r="K629" s="5">
        <v>45</v>
      </c>
      <c r="L629" s="5">
        <v>2566</v>
      </c>
      <c r="M629" s="5">
        <v>2668</v>
      </c>
      <c r="N629" s="5">
        <v>2461</v>
      </c>
      <c r="O629" s="5">
        <v>1284</v>
      </c>
      <c r="P629" s="5">
        <v>1289</v>
      </c>
      <c r="Q629" s="5">
        <v>1239</v>
      </c>
      <c r="R629">
        <v>0.23334124204533499</v>
      </c>
      <c r="S629">
        <v>5</v>
      </c>
      <c r="T629">
        <v>194</v>
      </c>
      <c r="U629">
        <v>803</v>
      </c>
      <c r="V629" t="s">
        <v>39</v>
      </c>
      <c r="W629" t="s">
        <v>34</v>
      </c>
      <c r="X629" t="s">
        <v>35</v>
      </c>
      <c r="Y629">
        <v>48995.611900000004</v>
      </c>
      <c r="Z629">
        <v>17642805</v>
      </c>
      <c r="AA629">
        <v>13856.8457320007</v>
      </c>
      <c r="AB629">
        <v>6587518.5795360403</v>
      </c>
      <c r="AC629">
        <v>0.23334124204533499</v>
      </c>
      <c r="AD629" s="5">
        <v>1</v>
      </c>
    </row>
    <row r="630" spans="1:30" x14ac:dyDescent="0.35">
      <c r="A630">
        <v>4081</v>
      </c>
      <c r="B630" s="1">
        <v>6065043822</v>
      </c>
      <c r="C630" s="1">
        <v>6065043822</v>
      </c>
      <c r="D630">
        <v>4803</v>
      </c>
      <c r="E630">
        <v>6065043822</v>
      </c>
      <c r="F630" s="5">
        <v>2824</v>
      </c>
      <c r="G630" s="5">
        <v>2975</v>
      </c>
      <c r="H630" s="5">
        <v>3290</v>
      </c>
      <c r="I630" s="5">
        <v>1170</v>
      </c>
      <c r="J630" s="5">
        <v>1282</v>
      </c>
      <c r="K630" s="5">
        <v>1503</v>
      </c>
      <c r="L630" s="5">
        <v>2824</v>
      </c>
      <c r="M630" s="5">
        <v>2975</v>
      </c>
      <c r="N630" s="5">
        <v>3290</v>
      </c>
      <c r="O630" s="5">
        <v>1459</v>
      </c>
      <c r="P630" s="5">
        <v>1562</v>
      </c>
      <c r="Q630" s="5">
        <v>1844</v>
      </c>
      <c r="R630">
        <v>42.5606901701859</v>
      </c>
      <c r="S630">
        <v>5</v>
      </c>
      <c r="T630">
        <v>194</v>
      </c>
      <c r="U630">
        <v>803</v>
      </c>
      <c r="V630" t="s">
        <v>39</v>
      </c>
      <c r="W630" t="s">
        <v>34</v>
      </c>
      <c r="X630" t="s">
        <v>35</v>
      </c>
      <c r="Y630">
        <v>48995.611900000004</v>
      </c>
      <c r="Z630">
        <v>17642805</v>
      </c>
      <c r="AA630">
        <v>230932.724416846</v>
      </c>
      <c r="AB630">
        <v>1203049299.3148</v>
      </c>
      <c r="AC630">
        <v>42.5606901701859</v>
      </c>
      <c r="AD630" s="5">
        <v>1</v>
      </c>
    </row>
    <row r="631" spans="1:30" x14ac:dyDescent="0.35">
      <c r="A631">
        <v>4082</v>
      </c>
      <c r="B631" s="1">
        <v>6065043823</v>
      </c>
      <c r="C631" s="1">
        <v>6065043823</v>
      </c>
      <c r="D631">
        <v>4804</v>
      </c>
      <c r="E631">
        <v>6065043823</v>
      </c>
      <c r="F631" s="5">
        <v>10846</v>
      </c>
      <c r="G631" s="5">
        <v>11503</v>
      </c>
      <c r="H631" s="5">
        <v>12388</v>
      </c>
      <c r="I631" s="5">
        <v>3003</v>
      </c>
      <c r="J631" s="5">
        <v>3789</v>
      </c>
      <c r="K631" s="5">
        <v>4016</v>
      </c>
      <c r="L631" s="5">
        <v>10846</v>
      </c>
      <c r="M631" s="5">
        <v>11503</v>
      </c>
      <c r="N631" s="5">
        <v>12388</v>
      </c>
      <c r="O631" s="5">
        <v>5655</v>
      </c>
      <c r="P631" s="5">
        <v>5809</v>
      </c>
      <c r="Q631" s="5">
        <v>6313</v>
      </c>
      <c r="R631">
        <v>14.7276627144935</v>
      </c>
      <c r="S631">
        <v>5</v>
      </c>
      <c r="T631">
        <v>194</v>
      </c>
      <c r="U631">
        <v>803</v>
      </c>
      <c r="V631" t="s">
        <v>39</v>
      </c>
      <c r="W631" t="s">
        <v>34</v>
      </c>
      <c r="X631" t="s">
        <v>35</v>
      </c>
      <c r="Y631">
        <v>48995.611900000004</v>
      </c>
      <c r="Z631">
        <v>17642805</v>
      </c>
      <c r="AA631">
        <v>125976.711539369</v>
      </c>
      <c r="AB631">
        <v>416212132.10424697</v>
      </c>
      <c r="AC631">
        <v>14.7276627144935</v>
      </c>
      <c r="AD631" s="5">
        <v>1</v>
      </c>
    </row>
    <row r="632" spans="1:30" x14ac:dyDescent="0.35">
      <c r="A632">
        <v>4086</v>
      </c>
      <c r="B632" s="1">
        <v>6037901210</v>
      </c>
      <c r="C632" s="1">
        <v>6037901210</v>
      </c>
      <c r="D632">
        <v>3379</v>
      </c>
      <c r="E632">
        <v>6037901210</v>
      </c>
      <c r="F632" s="5">
        <v>1564</v>
      </c>
      <c r="G632" s="5">
        <v>1730</v>
      </c>
      <c r="H632" s="5">
        <v>1714</v>
      </c>
      <c r="I632" s="5">
        <v>906</v>
      </c>
      <c r="J632" s="5">
        <v>1033</v>
      </c>
      <c r="K632" s="5">
        <v>1213</v>
      </c>
      <c r="L632" s="5">
        <v>1564</v>
      </c>
      <c r="M632" s="5">
        <v>1730</v>
      </c>
      <c r="N632" s="5">
        <v>1714</v>
      </c>
      <c r="O632" s="5">
        <v>531</v>
      </c>
      <c r="P632" s="5">
        <v>728</v>
      </c>
      <c r="Q632" s="5">
        <v>730</v>
      </c>
      <c r="R632">
        <v>8.9111437605636201</v>
      </c>
      <c r="S632">
        <v>5</v>
      </c>
      <c r="T632">
        <v>194</v>
      </c>
      <c r="U632">
        <v>803</v>
      </c>
      <c r="V632" t="s">
        <v>39</v>
      </c>
      <c r="W632" t="s">
        <v>34</v>
      </c>
      <c r="X632" t="s">
        <v>35</v>
      </c>
      <c r="Y632">
        <v>48995.611900000004</v>
      </c>
      <c r="Z632">
        <v>17642805</v>
      </c>
      <c r="AA632">
        <v>100931.141964036</v>
      </c>
      <c r="AB632">
        <v>251173113.019896</v>
      </c>
      <c r="AC632">
        <v>8.9111437605636201</v>
      </c>
      <c r="AD632" s="5">
        <v>1</v>
      </c>
    </row>
    <row r="633" spans="1:30" x14ac:dyDescent="0.35">
      <c r="A633">
        <v>4090</v>
      </c>
      <c r="B633" s="1">
        <v>6037115103</v>
      </c>
      <c r="C633" s="1">
        <v>6037115103</v>
      </c>
      <c r="D633">
        <v>1276</v>
      </c>
      <c r="E633">
        <v>6037115103</v>
      </c>
      <c r="F633" s="5">
        <v>3181</v>
      </c>
      <c r="G633" s="5">
        <v>3037</v>
      </c>
      <c r="H633" s="5">
        <v>2725</v>
      </c>
      <c r="I633" s="5">
        <v>938</v>
      </c>
      <c r="J633" s="5">
        <v>956</v>
      </c>
      <c r="K633" s="5">
        <v>926</v>
      </c>
      <c r="L633" s="5">
        <v>3181</v>
      </c>
      <c r="M633" s="5">
        <v>3037</v>
      </c>
      <c r="N633" s="5">
        <v>2725</v>
      </c>
      <c r="O633" s="5">
        <v>3111</v>
      </c>
      <c r="P633" s="5">
        <v>2994</v>
      </c>
      <c r="Q633" s="5">
        <v>2687</v>
      </c>
      <c r="R633">
        <v>0.58635369312105301</v>
      </c>
      <c r="S633">
        <v>5</v>
      </c>
      <c r="T633">
        <v>194</v>
      </c>
      <c r="U633">
        <v>803</v>
      </c>
      <c r="V633" t="s">
        <v>39</v>
      </c>
      <c r="W633" t="s">
        <v>34</v>
      </c>
      <c r="X633" t="s">
        <v>35</v>
      </c>
      <c r="Y633">
        <v>48995.611900000004</v>
      </c>
      <c r="Z633">
        <v>17642805</v>
      </c>
      <c r="AA633">
        <v>22397.846564546999</v>
      </c>
      <c r="AB633">
        <v>16553636.597568</v>
      </c>
      <c r="AC633">
        <v>0.58635369312105301</v>
      </c>
      <c r="AD633" s="5">
        <v>1</v>
      </c>
    </row>
    <row r="634" spans="1:30" x14ac:dyDescent="0.35">
      <c r="A634">
        <v>4091</v>
      </c>
      <c r="B634" s="1">
        <v>6037127605</v>
      </c>
      <c r="C634" s="1">
        <v>6037127605</v>
      </c>
      <c r="D634">
        <v>1396</v>
      </c>
      <c r="E634">
        <v>6037127605</v>
      </c>
      <c r="F634" s="5">
        <v>4016</v>
      </c>
      <c r="G634" s="5">
        <v>3827</v>
      </c>
      <c r="H634" s="5">
        <v>3734</v>
      </c>
      <c r="I634" s="5">
        <v>806</v>
      </c>
      <c r="J634" s="5">
        <v>860</v>
      </c>
      <c r="K634" s="5">
        <v>599</v>
      </c>
      <c r="L634" s="5">
        <v>4016</v>
      </c>
      <c r="M634" s="5">
        <v>3827</v>
      </c>
      <c r="N634" s="5">
        <v>3734</v>
      </c>
      <c r="O634" s="5">
        <v>2289</v>
      </c>
      <c r="P634" s="5">
        <v>2187</v>
      </c>
      <c r="Q634" s="5">
        <v>2085</v>
      </c>
      <c r="R634">
        <v>0.25043289179737599</v>
      </c>
      <c r="S634">
        <v>5</v>
      </c>
      <c r="T634">
        <v>194</v>
      </c>
      <c r="U634">
        <v>803</v>
      </c>
      <c r="V634" t="s">
        <v>39</v>
      </c>
      <c r="W634" t="s">
        <v>34</v>
      </c>
      <c r="X634" t="s">
        <v>35</v>
      </c>
      <c r="Y634">
        <v>48995.611900000004</v>
      </c>
      <c r="Z634">
        <v>17642805</v>
      </c>
      <c r="AA634">
        <v>10636.775948857899</v>
      </c>
      <c r="AB634">
        <v>7071549.6977765504</v>
      </c>
      <c r="AC634">
        <v>0.25043289179737599</v>
      </c>
      <c r="AD634" s="5">
        <v>1</v>
      </c>
    </row>
    <row r="635" spans="1:30" x14ac:dyDescent="0.35">
      <c r="A635">
        <v>4095</v>
      </c>
      <c r="B635" s="1">
        <v>6037117102</v>
      </c>
      <c r="C635" s="1">
        <v>6037117102</v>
      </c>
      <c r="D635">
        <v>1286</v>
      </c>
      <c r="E635">
        <v>6037117102</v>
      </c>
      <c r="F635" s="5">
        <v>2745</v>
      </c>
      <c r="G635" s="5">
        <v>2661</v>
      </c>
      <c r="H635" s="5">
        <v>2504</v>
      </c>
      <c r="I635" s="5">
        <v>588</v>
      </c>
      <c r="J635" s="5">
        <v>540</v>
      </c>
      <c r="K635" s="5">
        <v>525</v>
      </c>
      <c r="L635" s="5">
        <v>2745</v>
      </c>
      <c r="M635" s="5">
        <v>2661</v>
      </c>
      <c r="N635" s="5">
        <v>2504</v>
      </c>
      <c r="O635" s="5">
        <v>1135</v>
      </c>
      <c r="P635" s="5">
        <v>1050</v>
      </c>
      <c r="Q635" s="5">
        <v>962</v>
      </c>
      <c r="R635">
        <v>0.40105961809264301</v>
      </c>
      <c r="S635">
        <v>5</v>
      </c>
      <c r="T635">
        <v>194</v>
      </c>
      <c r="U635">
        <v>803</v>
      </c>
      <c r="V635" t="s">
        <v>39</v>
      </c>
      <c r="W635" t="s">
        <v>34</v>
      </c>
      <c r="X635" t="s">
        <v>35</v>
      </c>
      <c r="Y635">
        <v>48995.611900000004</v>
      </c>
      <c r="Z635">
        <v>17642805</v>
      </c>
      <c r="AA635">
        <v>13815.1167767027</v>
      </c>
      <c r="AB635">
        <v>11322391.2098334</v>
      </c>
      <c r="AC635">
        <v>0.40105961809264301</v>
      </c>
      <c r="AD635" s="5">
        <v>1</v>
      </c>
    </row>
    <row r="636" spans="1:30" x14ac:dyDescent="0.35">
      <c r="A636">
        <v>4096</v>
      </c>
      <c r="B636" s="1">
        <v>6037119341</v>
      </c>
      <c r="C636" s="1">
        <v>6037119341</v>
      </c>
      <c r="D636">
        <v>1306</v>
      </c>
      <c r="E636">
        <v>6037119341</v>
      </c>
      <c r="F636" s="5">
        <v>2825</v>
      </c>
      <c r="G636" s="5">
        <v>2670</v>
      </c>
      <c r="H636" s="5">
        <v>2750</v>
      </c>
      <c r="I636" s="5">
        <v>246</v>
      </c>
      <c r="J636" s="5">
        <v>297</v>
      </c>
      <c r="K636" s="5">
        <v>243</v>
      </c>
      <c r="L636" s="5">
        <v>2825</v>
      </c>
      <c r="M636" s="5">
        <v>2670</v>
      </c>
      <c r="N636" s="5">
        <v>2750</v>
      </c>
      <c r="O636" s="5">
        <v>1194</v>
      </c>
      <c r="P636" s="5">
        <v>1142</v>
      </c>
      <c r="Q636" s="5">
        <v>1200</v>
      </c>
      <c r="R636">
        <v>0.126010753370776</v>
      </c>
      <c r="S636">
        <v>5</v>
      </c>
      <c r="T636">
        <v>194</v>
      </c>
      <c r="U636">
        <v>803</v>
      </c>
      <c r="V636" t="s">
        <v>39</v>
      </c>
      <c r="W636" t="s">
        <v>34</v>
      </c>
      <c r="X636" t="s">
        <v>35</v>
      </c>
      <c r="Y636">
        <v>48995.611900000004</v>
      </c>
      <c r="Z636">
        <v>17642805</v>
      </c>
      <c r="AA636">
        <v>8412.7402681586591</v>
      </c>
      <c r="AB636">
        <v>3557561.7264869302</v>
      </c>
      <c r="AC636">
        <v>0.126010753370776</v>
      </c>
      <c r="AD636" s="5">
        <v>1</v>
      </c>
    </row>
    <row r="637" spans="1:30" x14ac:dyDescent="0.35">
      <c r="A637">
        <v>4097</v>
      </c>
      <c r="B637" s="1">
        <v>6037120106</v>
      </c>
      <c r="C637" s="1">
        <v>6037120106</v>
      </c>
      <c r="D637">
        <v>1318</v>
      </c>
      <c r="E637">
        <v>6037120106</v>
      </c>
      <c r="F637" s="5">
        <v>4519</v>
      </c>
      <c r="G637" s="5">
        <v>4462</v>
      </c>
      <c r="H637" s="5">
        <v>4443</v>
      </c>
      <c r="I637" s="5">
        <v>107</v>
      </c>
      <c r="J637" s="5">
        <v>110</v>
      </c>
      <c r="K637" s="5">
        <v>97</v>
      </c>
      <c r="L637" s="5">
        <v>4519</v>
      </c>
      <c r="M637" s="5">
        <v>4462</v>
      </c>
      <c r="N637" s="5">
        <v>4443</v>
      </c>
      <c r="O637" s="5">
        <v>2520</v>
      </c>
      <c r="P637" s="5">
        <v>2456</v>
      </c>
      <c r="Q637" s="5">
        <v>2482</v>
      </c>
      <c r="R637">
        <v>7.9649466084861995E-2</v>
      </c>
      <c r="S637">
        <v>5</v>
      </c>
      <c r="T637">
        <v>194</v>
      </c>
      <c r="U637">
        <v>803</v>
      </c>
      <c r="V637" t="s">
        <v>39</v>
      </c>
      <c r="W637" t="s">
        <v>34</v>
      </c>
      <c r="X637" t="s">
        <v>35</v>
      </c>
      <c r="Y637">
        <v>48995.611900000004</v>
      </c>
      <c r="Z637">
        <v>17642805</v>
      </c>
      <c r="AA637">
        <v>6111.3230859325504</v>
      </c>
      <c r="AB637">
        <v>2248801.6302605402</v>
      </c>
      <c r="AC637">
        <v>7.9649466084861995E-2</v>
      </c>
      <c r="AD637" s="5">
        <v>1</v>
      </c>
    </row>
    <row r="638" spans="1:30" x14ac:dyDescent="0.35">
      <c r="A638">
        <v>4120</v>
      </c>
      <c r="B638" s="1">
        <v>6065045222</v>
      </c>
      <c r="C638" s="1">
        <v>6065045222</v>
      </c>
      <c r="D638">
        <v>4883</v>
      </c>
      <c r="E638">
        <v>6065045222</v>
      </c>
      <c r="F638" s="5">
        <v>0.24597085513717601</v>
      </c>
      <c r="G638" s="5">
        <v>0.22643526375444001</v>
      </c>
      <c r="H638" s="5">
        <v>0.25118774601779298</v>
      </c>
      <c r="I638" s="5">
        <v>0.13941308395861601</v>
      </c>
      <c r="J638" s="5">
        <v>0.124650392743253</v>
      </c>
      <c r="K638" s="5">
        <v>0.128091320770894</v>
      </c>
      <c r="L638" s="5">
        <v>0.24597085513717601</v>
      </c>
      <c r="M638" s="5">
        <v>0.22643526375444001</v>
      </c>
      <c r="N638" s="5">
        <v>0.25118774601779298</v>
      </c>
      <c r="O638" s="5">
        <v>8.5024221586225995E-2</v>
      </c>
      <c r="P638" s="5">
        <v>7.1593502510595E-2</v>
      </c>
      <c r="Q638" s="5">
        <v>8.7355172830757E-2</v>
      </c>
      <c r="R638">
        <v>3.0052840328367099</v>
      </c>
      <c r="S638">
        <v>5</v>
      </c>
      <c r="T638">
        <v>194</v>
      </c>
      <c r="U638">
        <v>803</v>
      </c>
      <c r="V638" t="s">
        <v>39</v>
      </c>
      <c r="W638" t="s">
        <v>34</v>
      </c>
      <c r="X638" t="s">
        <v>35</v>
      </c>
      <c r="Y638">
        <v>48995.611900000004</v>
      </c>
      <c r="Z638">
        <v>17642805</v>
      </c>
      <c r="AA638">
        <v>3428.6086004640101</v>
      </c>
      <c r="AB638">
        <v>9437.3852823553407</v>
      </c>
      <c r="AC638">
        <v>3.33579550309E-4</v>
      </c>
      <c r="AD638" s="5">
        <v>1.10997678311E-4</v>
      </c>
    </row>
    <row r="639" spans="1:30" x14ac:dyDescent="0.35">
      <c r="A639">
        <v>4121</v>
      </c>
      <c r="B639" s="1">
        <v>6065045228</v>
      </c>
      <c r="C639" s="1">
        <v>6065045228</v>
      </c>
      <c r="D639">
        <v>4886</v>
      </c>
      <c r="E639">
        <v>6065045228</v>
      </c>
      <c r="F639" s="5">
        <v>0.19778559619900102</v>
      </c>
      <c r="G639" s="5">
        <v>0.20424458911761101</v>
      </c>
      <c r="H639" s="5">
        <v>0.205592552857147</v>
      </c>
      <c r="I639" s="5">
        <v>9.6632150577987005E-2</v>
      </c>
      <c r="J639" s="5">
        <v>8.5427201993094004E-2</v>
      </c>
      <c r="K639" s="5">
        <v>7.5092813323318006E-2</v>
      </c>
      <c r="L639" s="5">
        <v>0.19778559619900102</v>
      </c>
      <c r="M639" s="5">
        <v>0.20424458911761101</v>
      </c>
      <c r="N639" s="5">
        <v>0.205592552857147</v>
      </c>
      <c r="O639" s="5">
        <v>8.4837467857047003E-2</v>
      </c>
      <c r="P639" s="5">
        <v>9.2756754826821011E-2</v>
      </c>
      <c r="Q639" s="5">
        <v>9.5761590662870003E-2</v>
      </c>
      <c r="R639">
        <v>41.473424958563598</v>
      </c>
      <c r="S639">
        <v>5</v>
      </c>
      <c r="T639">
        <v>194</v>
      </c>
      <c r="U639">
        <v>803</v>
      </c>
      <c r="V639" t="s">
        <v>39</v>
      </c>
      <c r="W639" t="s">
        <v>34</v>
      </c>
      <c r="X639" t="s">
        <v>35</v>
      </c>
      <c r="Y639">
        <v>48995.611900000004</v>
      </c>
      <c r="Z639">
        <v>17642805</v>
      </c>
      <c r="AA639">
        <v>10810.6705659319</v>
      </c>
      <c r="AB639">
        <v>32937.616128773901</v>
      </c>
      <c r="AC639">
        <v>1.164680687465E-3</v>
      </c>
      <c r="AD639" s="5">
        <v>2.8082577907000002E-5</v>
      </c>
    </row>
    <row r="640" spans="1:30" x14ac:dyDescent="0.35">
      <c r="A640">
        <v>4122</v>
      </c>
      <c r="B640" s="1">
        <v>6065046900</v>
      </c>
      <c r="C640" s="1">
        <v>6065046900</v>
      </c>
      <c r="D640">
        <v>4918</v>
      </c>
      <c r="E640">
        <v>6065046900</v>
      </c>
      <c r="F640" s="5">
        <v>1669.6663263356304</v>
      </c>
      <c r="G640" s="5">
        <v>1686.602082629011</v>
      </c>
      <c r="H640" s="5">
        <v>1828.0654587266599</v>
      </c>
      <c r="I640" s="5">
        <v>706.3206595298102</v>
      </c>
      <c r="J640" s="5">
        <v>717.27909007258586</v>
      </c>
      <c r="K640" s="5">
        <v>674.4415888599176</v>
      </c>
      <c r="L640" s="5">
        <v>1669.6663263356304</v>
      </c>
      <c r="M640" s="5">
        <v>1686.602082629011</v>
      </c>
      <c r="N640" s="5">
        <v>1828.0654587266599</v>
      </c>
      <c r="O640" s="5">
        <v>592.75147026831746</v>
      </c>
      <c r="P640" s="5">
        <v>689.38490323642975</v>
      </c>
      <c r="Q640" s="5">
        <v>852.76514041962992</v>
      </c>
      <c r="R640">
        <v>3808.4548853517299</v>
      </c>
      <c r="S640">
        <v>5</v>
      </c>
      <c r="T640">
        <v>194</v>
      </c>
      <c r="U640">
        <v>803</v>
      </c>
      <c r="V640" t="s">
        <v>39</v>
      </c>
      <c r="W640" t="s">
        <v>34</v>
      </c>
      <c r="X640" t="s">
        <v>35</v>
      </c>
      <c r="Y640">
        <v>48995.611900000004</v>
      </c>
      <c r="Z640">
        <v>17642805</v>
      </c>
      <c r="AA640">
        <v>1662169.62120699</v>
      </c>
      <c r="AB640">
        <v>107310953906.84801</v>
      </c>
      <c r="AC640">
        <v>3794.0625760383</v>
      </c>
      <c r="AD640" s="5">
        <v>0.99622095843414704</v>
      </c>
    </row>
    <row r="641" spans="1:30" x14ac:dyDescent="0.35">
      <c r="A641">
        <v>5200</v>
      </c>
      <c r="B641" s="1">
        <v>6037119400</v>
      </c>
      <c r="C641" s="1">
        <v>6037119400</v>
      </c>
      <c r="D641">
        <v>1308</v>
      </c>
      <c r="E641">
        <v>6037119400</v>
      </c>
      <c r="F641" s="5">
        <v>5564</v>
      </c>
      <c r="G641" s="5">
        <v>5307</v>
      </c>
      <c r="H641" s="5">
        <v>5061</v>
      </c>
      <c r="I641" s="5">
        <v>447</v>
      </c>
      <c r="J641" s="5">
        <v>321</v>
      </c>
      <c r="K641" s="5">
        <v>516</v>
      </c>
      <c r="L641" s="5">
        <v>5564</v>
      </c>
      <c r="M641" s="5">
        <v>5307</v>
      </c>
      <c r="N641" s="5">
        <v>5061</v>
      </c>
      <c r="O641" s="5">
        <v>2929</v>
      </c>
      <c r="P641" s="5">
        <v>2789</v>
      </c>
      <c r="Q641" s="5">
        <v>2779</v>
      </c>
      <c r="R641">
        <v>0.43303452571079398</v>
      </c>
      <c r="S641">
        <v>5</v>
      </c>
      <c r="T641">
        <v>194</v>
      </c>
      <c r="U641">
        <v>803</v>
      </c>
      <c r="V641" t="s">
        <v>39</v>
      </c>
      <c r="W641" t="s">
        <v>34</v>
      </c>
      <c r="X641" t="s">
        <v>35</v>
      </c>
      <c r="Y641">
        <v>48995.611900000004</v>
      </c>
      <c r="Z641">
        <v>17642805</v>
      </c>
      <c r="AA641">
        <v>14253.282601467999</v>
      </c>
      <c r="AB641">
        <v>12225383.1921391</v>
      </c>
      <c r="AC641">
        <v>0.43303452571079398</v>
      </c>
      <c r="AD641" s="5">
        <v>1</v>
      </c>
    </row>
    <row r="642" spans="1:30" x14ac:dyDescent="0.35">
      <c r="A642">
        <v>5201</v>
      </c>
      <c r="B642" s="1">
        <v>6037113213</v>
      </c>
      <c r="C642" s="1">
        <v>6037113213</v>
      </c>
      <c r="D642">
        <v>1261</v>
      </c>
      <c r="E642">
        <v>6037113213</v>
      </c>
      <c r="F642" s="5">
        <v>5652</v>
      </c>
      <c r="G642" s="5">
        <v>5176</v>
      </c>
      <c r="H642" s="5">
        <v>5087</v>
      </c>
      <c r="I642" s="5">
        <v>1832</v>
      </c>
      <c r="J642" s="5">
        <v>1770</v>
      </c>
      <c r="K642" s="5">
        <v>1814</v>
      </c>
      <c r="L642" s="5">
        <v>5652</v>
      </c>
      <c r="M642" s="5">
        <v>5176</v>
      </c>
      <c r="N642" s="5">
        <v>5087</v>
      </c>
      <c r="O642" s="5">
        <v>2387</v>
      </c>
      <c r="P642" s="5">
        <v>2213</v>
      </c>
      <c r="Q642" s="5">
        <v>2153</v>
      </c>
      <c r="R642">
        <v>0.502262136036985</v>
      </c>
      <c r="S642">
        <v>5</v>
      </c>
      <c r="T642">
        <v>194</v>
      </c>
      <c r="U642">
        <v>803</v>
      </c>
      <c r="V642" t="s">
        <v>39</v>
      </c>
      <c r="W642" t="s">
        <v>34</v>
      </c>
      <c r="X642" t="s">
        <v>35</v>
      </c>
      <c r="Y642">
        <v>48995.611900000004</v>
      </c>
      <c r="Z642">
        <v>17642805</v>
      </c>
      <c r="AA642">
        <v>16962.296528020801</v>
      </c>
      <c r="AB642">
        <v>14179087.3769344</v>
      </c>
      <c r="AC642">
        <v>0.502262136036985</v>
      </c>
      <c r="AD642" s="5">
        <v>1</v>
      </c>
    </row>
    <row r="643" spans="1:30" x14ac:dyDescent="0.35">
      <c r="A643">
        <v>5211</v>
      </c>
      <c r="B643" s="1">
        <v>6037920013</v>
      </c>
      <c r="C643" s="1">
        <v>6037920013</v>
      </c>
      <c r="D643">
        <v>3429</v>
      </c>
      <c r="E643">
        <v>6037920013</v>
      </c>
      <c r="F643" s="5">
        <v>6854</v>
      </c>
      <c r="G643" s="5">
        <v>7661</v>
      </c>
      <c r="H643" s="5">
        <v>8039</v>
      </c>
      <c r="I643" s="5">
        <v>2755</v>
      </c>
      <c r="J643" s="5">
        <v>2991</v>
      </c>
      <c r="K643" s="5">
        <v>2936</v>
      </c>
      <c r="L643" s="5">
        <v>6854</v>
      </c>
      <c r="M643" s="5">
        <v>7661</v>
      </c>
      <c r="N643" s="5">
        <v>8039</v>
      </c>
      <c r="O643" s="5">
        <v>3497</v>
      </c>
      <c r="P643" s="5">
        <v>4026</v>
      </c>
      <c r="Q643" s="5">
        <v>4207</v>
      </c>
      <c r="R643">
        <v>3.1523983188923701</v>
      </c>
      <c r="S643">
        <v>5</v>
      </c>
      <c r="T643">
        <v>194</v>
      </c>
      <c r="U643">
        <v>803</v>
      </c>
      <c r="V643" t="s">
        <v>39</v>
      </c>
      <c r="W643" t="s">
        <v>34</v>
      </c>
      <c r="X643" t="s">
        <v>35</v>
      </c>
      <c r="Y643">
        <v>48995.611900000004</v>
      </c>
      <c r="Z643">
        <v>17642805</v>
      </c>
      <c r="AA643">
        <v>46241.5111878772</v>
      </c>
      <c r="AB643">
        <v>88934119.391538903</v>
      </c>
      <c r="AC643">
        <v>3.1523983188923701</v>
      </c>
      <c r="AD643" s="5">
        <v>1</v>
      </c>
    </row>
    <row r="644" spans="1:30" x14ac:dyDescent="0.35">
      <c r="A644">
        <v>5212</v>
      </c>
      <c r="B644" s="1">
        <v>6037920312</v>
      </c>
      <c r="C644" s="1">
        <v>6037920312</v>
      </c>
      <c r="D644">
        <v>3471</v>
      </c>
      <c r="E644">
        <v>6037920312</v>
      </c>
      <c r="F644" s="5">
        <v>6327</v>
      </c>
      <c r="G644" s="5">
        <v>6561</v>
      </c>
      <c r="H644" s="5">
        <v>6363</v>
      </c>
      <c r="I644" s="5">
        <v>2660</v>
      </c>
      <c r="J644" s="5">
        <v>2568</v>
      </c>
      <c r="K644" s="5">
        <v>2666</v>
      </c>
      <c r="L644" s="5">
        <v>6327</v>
      </c>
      <c r="M644" s="5">
        <v>6561</v>
      </c>
      <c r="N644" s="5">
        <v>6363</v>
      </c>
      <c r="O644" s="5">
        <v>3474</v>
      </c>
      <c r="P644" s="5">
        <v>3478</v>
      </c>
      <c r="Q644" s="5">
        <v>3291</v>
      </c>
      <c r="R644">
        <v>5.26085764741386</v>
      </c>
      <c r="S644">
        <v>5</v>
      </c>
      <c r="T644">
        <v>194</v>
      </c>
      <c r="U644">
        <v>803</v>
      </c>
      <c r="V644" t="s">
        <v>39</v>
      </c>
      <c r="W644" t="s">
        <v>34</v>
      </c>
      <c r="X644" t="s">
        <v>35</v>
      </c>
      <c r="Y644">
        <v>48995.611900000004</v>
      </c>
      <c r="Z644">
        <v>17642805</v>
      </c>
      <c r="AA644">
        <v>58721.6707699955</v>
      </c>
      <c r="AB644">
        <v>148457261.268105</v>
      </c>
      <c r="AC644">
        <v>5.26085764741386</v>
      </c>
      <c r="AD644" s="5">
        <v>1</v>
      </c>
    </row>
    <row r="645" spans="1:30" x14ac:dyDescent="0.35">
      <c r="A645">
        <v>5230</v>
      </c>
      <c r="B645" s="1">
        <v>6071009202</v>
      </c>
      <c r="C645" s="1">
        <v>6071009202</v>
      </c>
      <c r="D645">
        <v>5562</v>
      </c>
      <c r="E645">
        <v>6071009202</v>
      </c>
      <c r="F645" s="5">
        <v>1559</v>
      </c>
      <c r="G645" s="5">
        <v>1435</v>
      </c>
      <c r="H645" s="5">
        <v>1472</v>
      </c>
      <c r="I645" s="5">
        <v>1090</v>
      </c>
      <c r="J645" s="5">
        <v>990</v>
      </c>
      <c r="K645" s="5">
        <v>967</v>
      </c>
      <c r="L645" s="5">
        <v>1559</v>
      </c>
      <c r="M645" s="5">
        <v>1435</v>
      </c>
      <c r="N645" s="5">
        <v>1472</v>
      </c>
      <c r="O645" s="5">
        <v>360</v>
      </c>
      <c r="P645" s="5">
        <v>297</v>
      </c>
      <c r="Q645" s="5">
        <v>250</v>
      </c>
      <c r="R645">
        <v>164.73304337928201</v>
      </c>
      <c r="S645">
        <v>5</v>
      </c>
      <c r="T645">
        <v>194</v>
      </c>
      <c r="U645">
        <v>803</v>
      </c>
      <c r="V645" t="s">
        <v>39</v>
      </c>
      <c r="W645" t="s">
        <v>34</v>
      </c>
      <c r="X645" t="s">
        <v>35</v>
      </c>
      <c r="Y645">
        <v>48995.611900000004</v>
      </c>
      <c r="Z645">
        <v>17642805</v>
      </c>
      <c r="AA645">
        <v>390371.92655863502</v>
      </c>
      <c r="AB645">
        <v>4650344441.3208504</v>
      </c>
      <c r="AC645">
        <v>164.73304337928201</v>
      </c>
      <c r="AD645" s="5">
        <v>1</v>
      </c>
    </row>
    <row r="646" spans="1:30" x14ac:dyDescent="0.35">
      <c r="A646">
        <v>5233</v>
      </c>
      <c r="B646" s="1">
        <v>6071003505</v>
      </c>
      <c r="C646" s="1">
        <v>6071003505</v>
      </c>
      <c r="D646">
        <v>5440</v>
      </c>
      <c r="E646">
        <v>6071003505</v>
      </c>
      <c r="F646" s="5">
        <v>7827</v>
      </c>
      <c r="G646" s="5">
        <v>8036</v>
      </c>
      <c r="H646" s="5">
        <v>7861</v>
      </c>
      <c r="I646" s="5">
        <v>464</v>
      </c>
      <c r="J646" s="5">
        <v>661</v>
      </c>
      <c r="K646" s="5">
        <v>450</v>
      </c>
      <c r="L646" s="5">
        <v>7827</v>
      </c>
      <c r="M646" s="5">
        <v>8036</v>
      </c>
      <c r="N646" s="5">
        <v>7861</v>
      </c>
      <c r="O646" s="5">
        <v>4984</v>
      </c>
      <c r="P646" s="5">
        <v>5258</v>
      </c>
      <c r="Q646" s="5">
        <v>4947</v>
      </c>
      <c r="R646">
        <v>0.50451630760065902</v>
      </c>
      <c r="S646">
        <v>5</v>
      </c>
      <c r="T646">
        <v>194</v>
      </c>
      <c r="U646">
        <v>803</v>
      </c>
      <c r="V646" t="s">
        <v>39</v>
      </c>
      <c r="W646" t="s">
        <v>34</v>
      </c>
      <c r="X646" t="s">
        <v>35</v>
      </c>
      <c r="Y646">
        <v>48995.611900000004</v>
      </c>
      <c r="Z646">
        <v>17642805</v>
      </c>
      <c r="AA646">
        <v>18684.244397405499</v>
      </c>
      <c r="AB646">
        <v>14250091.853135301</v>
      </c>
      <c r="AC646">
        <v>0.50451630760065902</v>
      </c>
      <c r="AD646" s="5">
        <v>1</v>
      </c>
    </row>
    <row r="647" spans="1:30" x14ac:dyDescent="0.35">
      <c r="A647">
        <v>5234</v>
      </c>
      <c r="B647" s="1">
        <v>6071003801</v>
      </c>
      <c r="C647" s="1">
        <v>6071003801</v>
      </c>
      <c r="D647">
        <v>5453</v>
      </c>
      <c r="E647">
        <v>6071003801</v>
      </c>
      <c r="F647" s="5">
        <v>5125</v>
      </c>
      <c r="G647" s="5">
        <v>5309</v>
      </c>
      <c r="H647" s="5">
        <v>5204</v>
      </c>
      <c r="I647" s="5">
        <v>155</v>
      </c>
      <c r="J647" s="5">
        <v>224</v>
      </c>
      <c r="K647" s="5">
        <v>470</v>
      </c>
      <c r="L647" s="5">
        <v>5125</v>
      </c>
      <c r="M647" s="5">
        <v>5309</v>
      </c>
      <c r="N647" s="5">
        <v>5204</v>
      </c>
      <c r="O647" s="5">
        <v>2721</v>
      </c>
      <c r="P647" s="5">
        <v>2867</v>
      </c>
      <c r="Q647" s="5">
        <v>2794</v>
      </c>
      <c r="R647">
        <v>0.72916850581460801</v>
      </c>
      <c r="S647">
        <v>5</v>
      </c>
      <c r="T647">
        <v>194</v>
      </c>
      <c r="U647">
        <v>803</v>
      </c>
      <c r="V647" t="s">
        <v>39</v>
      </c>
      <c r="W647" t="s">
        <v>34</v>
      </c>
      <c r="X647" t="s">
        <v>35</v>
      </c>
      <c r="Y647">
        <v>48995.611900000004</v>
      </c>
      <c r="Z647">
        <v>17642805</v>
      </c>
      <c r="AA647">
        <v>19194.8267723848</v>
      </c>
      <c r="AB647">
        <v>20594689.131218001</v>
      </c>
      <c r="AC647">
        <v>0.72916850581460801</v>
      </c>
      <c r="AD647" s="5">
        <v>1</v>
      </c>
    </row>
    <row r="648" spans="1:30" x14ac:dyDescent="0.35">
      <c r="A648">
        <v>5235</v>
      </c>
      <c r="B648" s="1">
        <v>6071004510</v>
      </c>
      <c r="C648" s="1">
        <v>6071004510</v>
      </c>
      <c r="D648">
        <v>5475</v>
      </c>
      <c r="E648">
        <v>6071004510</v>
      </c>
      <c r="F648" s="5">
        <v>5039</v>
      </c>
      <c r="G648" s="5">
        <v>4918</v>
      </c>
      <c r="H648" s="5">
        <v>4905</v>
      </c>
      <c r="I648" s="5">
        <v>1161</v>
      </c>
      <c r="J648" s="5">
        <v>1120</v>
      </c>
      <c r="K648" s="5">
        <v>1182</v>
      </c>
      <c r="L648" s="5">
        <v>5039</v>
      </c>
      <c r="M648" s="5">
        <v>4918</v>
      </c>
      <c r="N648" s="5">
        <v>4905</v>
      </c>
      <c r="O648" s="5">
        <v>3677</v>
      </c>
      <c r="P648" s="5">
        <v>3352</v>
      </c>
      <c r="Q648" s="5">
        <v>3331</v>
      </c>
      <c r="R648">
        <v>2.3470437417442498</v>
      </c>
      <c r="S648">
        <v>5</v>
      </c>
      <c r="T648">
        <v>194</v>
      </c>
      <c r="U648">
        <v>803</v>
      </c>
      <c r="V648" t="s">
        <v>39</v>
      </c>
      <c r="W648" t="s">
        <v>34</v>
      </c>
      <c r="X648" t="s">
        <v>35</v>
      </c>
      <c r="Y648">
        <v>48995.611900000004</v>
      </c>
      <c r="Z648">
        <v>17642805</v>
      </c>
      <c r="AA648">
        <v>53670.5049303626</v>
      </c>
      <c r="AB648">
        <v>66275019.389218599</v>
      </c>
      <c r="AC648">
        <v>2.3470437417442498</v>
      </c>
      <c r="AD648" s="5">
        <v>1</v>
      </c>
    </row>
    <row r="649" spans="1:30" x14ac:dyDescent="0.35">
      <c r="A649">
        <v>5236</v>
      </c>
      <c r="B649" s="1">
        <v>6071011002</v>
      </c>
      <c r="C649" s="1">
        <v>6071011002</v>
      </c>
      <c r="D649">
        <v>5628</v>
      </c>
      <c r="E649">
        <v>6071011002</v>
      </c>
      <c r="F649" s="5">
        <v>1323</v>
      </c>
      <c r="G649" s="5">
        <v>1441</v>
      </c>
      <c r="H649" s="5">
        <v>1303</v>
      </c>
      <c r="I649" s="5">
        <v>842</v>
      </c>
      <c r="J649" s="5">
        <v>863</v>
      </c>
      <c r="K649" s="5">
        <v>816</v>
      </c>
      <c r="L649" s="5">
        <v>1323</v>
      </c>
      <c r="M649" s="5">
        <v>1441</v>
      </c>
      <c r="N649" s="5">
        <v>1303</v>
      </c>
      <c r="O649" s="5">
        <v>433</v>
      </c>
      <c r="P649" s="5">
        <v>462</v>
      </c>
      <c r="Q649" s="5">
        <v>454</v>
      </c>
      <c r="R649">
        <v>30.3158174979881</v>
      </c>
      <c r="S649">
        <v>5</v>
      </c>
      <c r="T649">
        <v>194</v>
      </c>
      <c r="U649">
        <v>803</v>
      </c>
      <c r="V649" t="s">
        <v>39</v>
      </c>
      <c r="W649" t="s">
        <v>34</v>
      </c>
      <c r="X649" t="s">
        <v>35</v>
      </c>
      <c r="Y649">
        <v>48995.611900000004</v>
      </c>
      <c r="Z649">
        <v>17642805</v>
      </c>
      <c r="AA649">
        <v>183281.72115604999</v>
      </c>
      <c r="AB649">
        <v>856012421.21275103</v>
      </c>
      <c r="AC649">
        <v>30.3158174979881</v>
      </c>
      <c r="AD649" s="5">
        <v>1</v>
      </c>
    </row>
    <row r="650" spans="1:30" x14ac:dyDescent="0.35">
      <c r="A650">
        <v>5241</v>
      </c>
      <c r="B650" s="1">
        <v>6037123410</v>
      </c>
      <c r="C650" s="1">
        <v>6037123410</v>
      </c>
      <c r="D650">
        <v>1352</v>
      </c>
      <c r="E650">
        <v>6037123410</v>
      </c>
      <c r="F650" s="5">
        <v>3861</v>
      </c>
      <c r="G650" s="5">
        <v>3826</v>
      </c>
      <c r="H650" s="5">
        <v>3503</v>
      </c>
      <c r="I650" s="5">
        <v>1990</v>
      </c>
      <c r="J650" s="5">
        <v>1625</v>
      </c>
      <c r="K650" s="5">
        <v>1542</v>
      </c>
      <c r="L650" s="5">
        <v>3861</v>
      </c>
      <c r="M650" s="5">
        <v>3826</v>
      </c>
      <c r="N650" s="5">
        <v>3503</v>
      </c>
      <c r="O650" s="5">
        <v>1971</v>
      </c>
      <c r="P650" s="5">
        <v>1929</v>
      </c>
      <c r="Q650" s="5">
        <v>1831</v>
      </c>
      <c r="R650">
        <v>0.19193659518398501</v>
      </c>
      <c r="S650">
        <v>5</v>
      </c>
      <c r="T650">
        <v>194</v>
      </c>
      <c r="U650">
        <v>803</v>
      </c>
      <c r="V650" t="s">
        <v>39</v>
      </c>
      <c r="W650" t="s">
        <v>34</v>
      </c>
      <c r="X650" t="s">
        <v>35</v>
      </c>
      <c r="Y650">
        <v>48995.611900000004</v>
      </c>
      <c r="Z650">
        <v>17642805</v>
      </c>
      <c r="AA650">
        <v>9562.6313843007101</v>
      </c>
      <c r="AB650">
        <v>5419610.9469508296</v>
      </c>
      <c r="AC650">
        <v>0.19193659518398501</v>
      </c>
      <c r="AD650" s="5">
        <v>1</v>
      </c>
    </row>
    <row r="651" spans="1:30" x14ac:dyDescent="0.35">
      <c r="A651">
        <v>5242</v>
      </c>
      <c r="B651" s="1">
        <v>6037120010</v>
      </c>
      <c r="C651" s="1">
        <v>6037120010</v>
      </c>
      <c r="D651">
        <v>1312</v>
      </c>
      <c r="E651">
        <v>6037120010</v>
      </c>
      <c r="F651" s="5">
        <v>2796</v>
      </c>
      <c r="G651" s="5">
        <v>2617</v>
      </c>
      <c r="H651" s="5">
        <v>2700</v>
      </c>
      <c r="I651" s="5">
        <v>218</v>
      </c>
      <c r="J651" s="5">
        <v>160</v>
      </c>
      <c r="K651" s="5">
        <v>189</v>
      </c>
      <c r="L651" s="5">
        <v>2796</v>
      </c>
      <c r="M651" s="5">
        <v>2617</v>
      </c>
      <c r="N651" s="5">
        <v>2700</v>
      </c>
      <c r="O651" s="5">
        <v>1506</v>
      </c>
      <c r="P651" s="5">
        <v>1356</v>
      </c>
      <c r="Q651" s="5">
        <v>1409</v>
      </c>
      <c r="R651">
        <v>0.21837873200890101</v>
      </c>
      <c r="S651">
        <v>5</v>
      </c>
      <c r="T651">
        <v>194</v>
      </c>
      <c r="U651">
        <v>803</v>
      </c>
      <c r="V651" t="s">
        <v>39</v>
      </c>
      <c r="W651" t="s">
        <v>34</v>
      </c>
      <c r="X651" t="s">
        <v>35</v>
      </c>
      <c r="Y651">
        <v>48995.611900000004</v>
      </c>
      <c r="Z651">
        <v>17642805</v>
      </c>
      <c r="AA651">
        <v>10301.651407502601</v>
      </c>
      <c r="AB651">
        <v>6165770.2138770698</v>
      </c>
      <c r="AC651">
        <v>0.21837873200890101</v>
      </c>
      <c r="AD651" s="5">
        <v>1</v>
      </c>
    </row>
    <row r="652" spans="1:30" x14ac:dyDescent="0.35">
      <c r="A652">
        <v>5243</v>
      </c>
      <c r="B652" s="1">
        <v>6037117510</v>
      </c>
      <c r="C652" s="1">
        <v>6037117510</v>
      </c>
      <c r="D652">
        <v>1296</v>
      </c>
      <c r="E652">
        <v>6037117510</v>
      </c>
      <c r="F652" s="5">
        <v>3661</v>
      </c>
      <c r="G652" s="5">
        <v>3878</v>
      </c>
      <c r="H652" s="5">
        <v>3807</v>
      </c>
      <c r="I652" s="5">
        <v>384</v>
      </c>
      <c r="J652" s="5">
        <v>378</v>
      </c>
      <c r="K652" s="5">
        <v>289</v>
      </c>
      <c r="L652" s="5">
        <v>3661</v>
      </c>
      <c r="M652" s="5">
        <v>3878</v>
      </c>
      <c r="N652" s="5">
        <v>3807</v>
      </c>
      <c r="O652" s="5">
        <v>2095</v>
      </c>
      <c r="P652" s="5">
        <v>2144</v>
      </c>
      <c r="Q652" s="5">
        <v>2106</v>
      </c>
      <c r="R652">
        <v>0.12938700996004801</v>
      </c>
      <c r="S652">
        <v>5</v>
      </c>
      <c r="T652">
        <v>194</v>
      </c>
      <c r="U652">
        <v>803</v>
      </c>
      <c r="V652" t="s">
        <v>39</v>
      </c>
      <c r="W652" t="s">
        <v>34</v>
      </c>
      <c r="X652" t="s">
        <v>35</v>
      </c>
      <c r="Y652">
        <v>48995.611900000004</v>
      </c>
      <c r="Z652">
        <v>17642805</v>
      </c>
      <c r="AA652">
        <v>8233.4181315978203</v>
      </c>
      <c r="AB652">
        <v>3652928.9327756301</v>
      </c>
      <c r="AC652">
        <v>0.12938700996004801</v>
      </c>
      <c r="AD652" s="5">
        <v>1</v>
      </c>
    </row>
    <row r="653" spans="1:30" x14ac:dyDescent="0.35">
      <c r="A653">
        <v>5246</v>
      </c>
      <c r="B653" s="1">
        <v>6071011102</v>
      </c>
      <c r="C653" s="1">
        <v>6071011102</v>
      </c>
      <c r="D653">
        <v>5630</v>
      </c>
      <c r="E653">
        <v>6071011102</v>
      </c>
      <c r="F653" s="5">
        <v>1826</v>
      </c>
      <c r="G653" s="5">
        <v>1785</v>
      </c>
      <c r="H653" s="5">
        <v>1752</v>
      </c>
      <c r="I653" s="5">
        <v>977</v>
      </c>
      <c r="J653" s="5">
        <v>1124</v>
      </c>
      <c r="K653" s="5">
        <v>1255</v>
      </c>
      <c r="L653" s="5">
        <v>1826</v>
      </c>
      <c r="M653" s="5">
        <v>1785</v>
      </c>
      <c r="N653" s="5">
        <v>1752</v>
      </c>
      <c r="O653" s="5">
        <v>857</v>
      </c>
      <c r="P653" s="5">
        <v>783</v>
      </c>
      <c r="Q653" s="5">
        <v>820</v>
      </c>
      <c r="R653">
        <v>79.673383029451301</v>
      </c>
      <c r="S653">
        <v>5</v>
      </c>
      <c r="T653">
        <v>194</v>
      </c>
      <c r="U653">
        <v>803</v>
      </c>
      <c r="V653" t="s">
        <v>39</v>
      </c>
      <c r="W653" t="s">
        <v>34</v>
      </c>
      <c r="X653" t="s">
        <v>35</v>
      </c>
      <c r="Y653">
        <v>48995.611900000004</v>
      </c>
      <c r="Z653">
        <v>17642805</v>
      </c>
      <c r="AA653">
        <v>462888.17185984598</v>
      </c>
      <c r="AB653">
        <v>2249196783.7893801</v>
      </c>
      <c r="AC653">
        <v>79.673383029451301</v>
      </c>
      <c r="AD653" s="5">
        <v>1</v>
      </c>
    </row>
    <row r="654" spans="1:30" x14ac:dyDescent="0.35">
      <c r="A654">
        <v>4228</v>
      </c>
      <c r="B654" s="1">
        <v>6065042632</v>
      </c>
      <c r="C654" s="1">
        <v>6065042632</v>
      </c>
      <c r="D654">
        <v>9135</v>
      </c>
      <c r="E654">
        <v>6065042632</v>
      </c>
      <c r="F654" s="5">
        <v>3757</v>
      </c>
      <c r="G654" s="5">
        <v>3751</v>
      </c>
      <c r="H654" s="5">
        <v>3589</v>
      </c>
      <c r="I654" s="5">
        <v>216</v>
      </c>
      <c r="J654" s="5">
        <v>276</v>
      </c>
      <c r="K654" s="5">
        <v>264</v>
      </c>
      <c r="L654" s="5">
        <v>3757</v>
      </c>
      <c r="M654" s="5">
        <v>3751</v>
      </c>
      <c r="N654" s="5">
        <v>3589</v>
      </c>
      <c r="O654" s="5">
        <v>2244</v>
      </c>
      <c r="P654" s="5">
        <v>2216</v>
      </c>
      <c r="Q654" s="5">
        <v>2038</v>
      </c>
      <c r="R654">
        <v>0.81679983208338303</v>
      </c>
      <c r="S654">
        <v>5</v>
      </c>
      <c r="T654">
        <v>194</v>
      </c>
      <c r="U654">
        <v>803</v>
      </c>
      <c r="V654" t="s">
        <v>39</v>
      </c>
      <c r="W654" t="s">
        <v>34</v>
      </c>
      <c r="X654" t="s">
        <v>35</v>
      </c>
      <c r="Y654">
        <v>48995.611900000004</v>
      </c>
      <c r="Z654">
        <v>17642805</v>
      </c>
      <c r="AA654">
        <v>21772.993353546</v>
      </c>
      <c r="AB654">
        <v>23097776.952279098</v>
      </c>
      <c r="AC654">
        <v>0.81679983208338303</v>
      </c>
      <c r="AD654" s="5">
        <v>1</v>
      </c>
    </row>
    <row r="655" spans="1:30" x14ac:dyDescent="0.35">
      <c r="A655">
        <v>4229</v>
      </c>
      <c r="B655" s="1">
        <v>6065042631</v>
      </c>
      <c r="C655" s="1">
        <v>6065042631</v>
      </c>
      <c r="D655">
        <v>9134</v>
      </c>
      <c r="E655">
        <v>6065042631</v>
      </c>
      <c r="F655" s="5">
        <v>5383</v>
      </c>
      <c r="G655" s="5">
        <v>5369</v>
      </c>
      <c r="H655" s="5">
        <v>5101</v>
      </c>
      <c r="I655" s="5">
        <v>282</v>
      </c>
      <c r="J655" s="5">
        <v>185</v>
      </c>
      <c r="K655" s="5">
        <v>218</v>
      </c>
      <c r="L655" s="5">
        <v>5383</v>
      </c>
      <c r="M655" s="5">
        <v>5369</v>
      </c>
      <c r="N655" s="5">
        <v>5101</v>
      </c>
      <c r="O655" s="5">
        <v>3183</v>
      </c>
      <c r="P655" s="5">
        <v>3163</v>
      </c>
      <c r="Q655" s="5">
        <v>2898</v>
      </c>
      <c r="R655">
        <v>0.50554610105293196</v>
      </c>
      <c r="S655">
        <v>5</v>
      </c>
      <c r="T655">
        <v>194</v>
      </c>
      <c r="U655">
        <v>803</v>
      </c>
      <c r="V655" t="s">
        <v>39</v>
      </c>
      <c r="W655" t="s">
        <v>34</v>
      </c>
      <c r="X655" t="s">
        <v>35</v>
      </c>
      <c r="Y655">
        <v>48995.611900000004</v>
      </c>
      <c r="Z655">
        <v>17642805</v>
      </c>
      <c r="AA655">
        <v>16043.301681503301</v>
      </c>
      <c r="AB655">
        <v>14296488.0975412</v>
      </c>
      <c r="AC655">
        <v>0.50554610105293196</v>
      </c>
      <c r="AD655" s="5">
        <v>1</v>
      </c>
    </row>
    <row r="656" spans="1:30" x14ac:dyDescent="0.35">
      <c r="A656">
        <v>4236</v>
      </c>
      <c r="B656" s="1">
        <v>6111002102</v>
      </c>
      <c r="C656" s="1">
        <v>6111002102</v>
      </c>
      <c r="D656">
        <v>7865</v>
      </c>
      <c r="E656">
        <v>6111002102</v>
      </c>
      <c r="F656" s="5">
        <v>1535</v>
      </c>
      <c r="G656" s="5">
        <v>1455</v>
      </c>
      <c r="H656" s="5">
        <v>1585</v>
      </c>
      <c r="I656" s="5">
        <v>1114</v>
      </c>
      <c r="J656" s="5">
        <v>1055</v>
      </c>
      <c r="K656" s="5">
        <v>1080</v>
      </c>
      <c r="L656" s="5">
        <v>1535</v>
      </c>
      <c r="M656" s="5">
        <v>1455</v>
      </c>
      <c r="N656" s="5">
        <v>1585</v>
      </c>
      <c r="O656" s="5">
        <v>559</v>
      </c>
      <c r="P656" s="5">
        <v>464</v>
      </c>
      <c r="Q656" s="5">
        <v>541</v>
      </c>
      <c r="R656">
        <v>0.52419587086435904</v>
      </c>
      <c r="S656">
        <v>5</v>
      </c>
      <c r="T656">
        <v>194</v>
      </c>
      <c r="U656">
        <v>803</v>
      </c>
      <c r="V656" t="s">
        <v>39</v>
      </c>
      <c r="W656" t="s">
        <v>34</v>
      </c>
      <c r="X656" t="s">
        <v>35</v>
      </c>
      <c r="Y656">
        <v>48995.611900000004</v>
      </c>
      <c r="Z656">
        <v>17642805</v>
      </c>
      <c r="AA656">
        <v>20386.3301365238</v>
      </c>
      <c r="AB656">
        <v>14796502.813048599</v>
      </c>
      <c r="AC656">
        <v>0.52419587086435904</v>
      </c>
      <c r="AD656" s="5">
        <v>1</v>
      </c>
    </row>
    <row r="657" spans="1:30" x14ac:dyDescent="0.35">
      <c r="A657">
        <v>4248</v>
      </c>
      <c r="B657" s="1">
        <v>6065042018</v>
      </c>
      <c r="C657" s="1">
        <v>6065042018</v>
      </c>
      <c r="D657">
        <v>9125</v>
      </c>
      <c r="E657">
        <v>6065042018</v>
      </c>
      <c r="F657" s="5">
        <v>6994</v>
      </c>
      <c r="G657" s="5">
        <v>6537</v>
      </c>
      <c r="H657" s="5">
        <v>6453</v>
      </c>
      <c r="I657" s="5">
        <v>3403</v>
      </c>
      <c r="J657" s="5">
        <v>2608</v>
      </c>
      <c r="K657" s="5">
        <v>2405</v>
      </c>
      <c r="L657" s="5">
        <v>6994</v>
      </c>
      <c r="M657" s="5">
        <v>6537</v>
      </c>
      <c r="N657" s="5">
        <v>6453</v>
      </c>
      <c r="O657" s="5">
        <v>3503</v>
      </c>
      <c r="P657" s="5">
        <v>3163</v>
      </c>
      <c r="Q657" s="5">
        <v>2956</v>
      </c>
      <c r="R657">
        <v>0.93375834771284505</v>
      </c>
      <c r="S657">
        <v>5</v>
      </c>
      <c r="T657">
        <v>194</v>
      </c>
      <c r="U657">
        <v>803</v>
      </c>
      <c r="V657" t="s">
        <v>39</v>
      </c>
      <c r="W657" t="s">
        <v>34</v>
      </c>
      <c r="X657" t="s">
        <v>35</v>
      </c>
      <c r="Y657">
        <v>48995.611900000004</v>
      </c>
      <c r="Z657">
        <v>17642805</v>
      </c>
      <c r="AA657">
        <v>21295.258531115</v>
      </c>
      <c r="AB657">
        <v>26397531.6937791</v>
      </c>
      <c r="AC657">
        <v>0.93375834771284505</v>
      </c>
      <c r="AD657" s="5">
        <v>1</v>
      </c>
    </row>
    <row r="658" spans="1:30" x14ac:dyDescent="0.35">
      <c r="A658">
        <v>4253</v>
      </c>
      <c r="B658" s="1">
        <v>6065042630</v>
      </c>
      <c r="C658" s="1">
        <v>6065042630</v>
      </c>
      <c r="D658">
        <v>9133</v>
      </c>
      <c r="E658">
        <v>6065042630</v>
      </c>
      <c r="F658" s="5">
        <v>7701</v>
      </c>
      <c r="G658" s="5">
        <v>7467</v>
      </c>
      <c r="H658" s="5">
        <v>7249</v>
      </c>
      <c r="I658" s="5">
        <v>673</v>
      </c>
      <c r="J658" s="5">
        <v>646</v>
      </c>
      <c r="K658" s="5">
        <v>623</v>
      </c>
      <c r="L658" s="5">
        <v>7701</v>
      </c>
      <c r="M658" s="5">
        <v>7467</v>
      </c>
      <c r="N658" s="5">
        <v>7249</v>
      </c>
      <c r="O658" s="5">
        <v>4549</v>
      </c>
      <c r="P658" s="5">
        <v>4436</v>
      </c>
      <c r="Q658" s="5">
        <v>4212</v>
      </c>
      <c r="R658">
        <v>0.64839174163285995</v>
      </c>
      <c r="S658">
        <v>5</v>
      </c>
      <c r="T658">
        <v>194</v>
      </c>
      <c r="U658">
        <v>803</v>
      </c>
      <c r="V658" t="s">
        <v>39</v>
      </c>
      <c r="W658" t="s">
        <v>34</v>
      </c>
      <c r="X658" t="s">
        <v>35</v>
      </c>
      <c r="Y658">
        <v>48995.611900000004</v>
      </c>
      <c r="Z658">
        <v>17642805</v>
      </c>
      <c r="AA658">
        <v>19895.696031067801</v>
      </c>
      <c r="AB658">
        <v>18334705.305402301</v>
      </c>
      <c r="AC658">
        <v>0.64839174163285995</v>
      </c>
      <c r="AD658" s="5">
        <v>1</v>
      </c>
    </row>
    <row r="659" spans="1:30" x14ac:dyDescent="0.35">
      <c r="A659">
        <v>4254</v>
      </c>
      <c r="B659" s="1">
        <v>6065043203</v>
      </c>
      <c r="C659" s="1">
        <v>6065043203</v>
      </c>
      <c r="D659">
        <v>9151</v>
      </c>
      <c r="E659">
        <v>6065043203</v>
      </c>
      <c r="F659" s="5">
        <v>3423.0939381762669</v>
      </c>
      <c r="G659" s="5">
        <v>3224.2046845420837</v>
      </c>
      <c r="H659" s="5">
        <v>2902.3838821792347</v>
      </c>
      <c r="I659" s="5">
        <v>1997.8875277122213</v>
      </c>
      <c r="J659" s="5">
        <v>1669.0706209501798</v>
      </c>
      <c r="K659" s="5">
        <v>1684.0622732341635</v>
      </c>
      <c r="L659" s="5">
        <v>3423.0939381762669</v>
      </c>
      <c r="M659" s="5">
        <v>3224.2046845420837</v>
      </c>
      <c r="N659" s="5">
        <v>2902.3838821792347</v>
      </c>
      <c r="O659" s="5">
        <v>1279.2876615666048</v>
      </c>
      <c r="P659" s="5">
        <v>1100.3872776444</v>
      </c>
      <c r="Q659" s="5">
        <v>896.50080658222237</v>
      </c>
      <c r="R659">
        <v>34.837330249705097</v>
      </c>
      <c r="S659">
        <v>5</v>
      </c>
      <c r="T659">
        <v>194</v>
      </c>
      <c r="U659">
        <v>803</v>
      </c>
      <c r="V659" t="s">
        <v>39</v>
      </c>
      <c r="W659" t="s">
        <v>34</v>
      </c>
      <c r="X659" t="s">
        <v>35</v>
      </c>
      <c r="Y659">
        <v>48995.611900000004</v>
      </c>
      <c r="Z659">
        <v>17642805</v>
      </c>
      <c r="AA659">
        <v>190095.58461810401</v>
      </c>
      <c r="AB659">
        <v>986139265.62222695</v>
      </c>
      <c r="AC659">
        <v>34.817942773725598</v>
      </c>
      <c r="AD659" s="5">
        <v>0.99944348559891005</v>
      </c>
    </row>
    <row r="660" spans="1:30" x14ac:dyDescent="0.35">
      <c r="A660">
        <v>4255</v>
      </c>
      <c r="B660" s="1">
        <v>6065043518</v>
      </c>
      <c r="C660" s="1">
        <v>6065043518</v>
      </c>
      <c r="D660">
        <v>9167</v>
      </c>
      <c r="E660">
        <v>6065043518</v>
      </c>
      <c r="F660" s="5">
        <v>5589</v>
      </c>
      <c r="G660" s="5">
        <v>5667</v>
      </c>
      <c r="H660" s="5">
        <v>5456</v>
      </c>
      <c r="I660" s="5">
        <v>1034</v>
      </c>
      <c r="J660" s="5">
        <v>1334</v>
      </c>
      <c r="K660" s="5">
        <v>1093</v>
      </c>
      <c r="L660" s="5">
        <v>5589</v>
      </c>
      <c r="M660" s="5">
        <v>5667</v>
      </c>
      <c r="N660" s="5">
        <v>5456</v>
      </c>
      <c r="O660" s="5">
        <v>3794</v>
      </c>
      <c r="P660" s="5">
        <v>3929</v>
      </c>
      <c r="Q660" s="5">
        <v>3333</v>
      </c>
      <c r="R660">
        <v>1.25545964237251</v>
      </c>
      <c r="S660">
        <v>5</v>
      </c>
      <c r="T660">
        <v>194</v>
      </c>
      <c r="U660">
        <v>803</v>
      </c>
      <c r="V660" t="s">
        <v>39</v>
      </c>
      <c r="W660" t="s">
        <v>34</v>
      </c>
      <c r="X660" t="s">
        <v>35</v>
      </c>
      <c r="Y660">
        <v>48995.611900000004</v>
      </c>
      <c r="Z660">
        <v>17642805</v>
      </c>
      <c r="AA660">
        <v>31999.810625376402</v>
      </c>
      <c r="AB660">
        <v>35510477.333580397</v>
      </c>
      <c r="AC660">
        <v>1.25545964237251</v>
      </c>
      <c r="AD660" s="5">
        <v>1</v>
      </c>
    </row>
    <row r="661" spans="1:30" x14ac:dyDescent="0.35">
      <c r="A661">
        <v>4258</v>
      </c>
      <c r="B661" s="1">
        <v>6065042907</v>
      </c>
      <c r="C661" s="1">
        <v>6065042907</v>
      </c>
      <c r="D661">
        <v>9147</v>
      </c>
      <c r="E661">
        <v>6065042907</v>
      </c>
      <c r="F661" s="5">
        <v>4110</v>
      </c>
      <c r="G661" s="5">
        <v>3908</v>
      </c>
      <c r="H661" s="5">
        <v>4308</v>
      </c>
      <c r="I661" s="5">
        <v>657</v>
      </c>
      <c r="J661" s="5">
        <v>453</v>
      </c>
      <c r="K661" s="5">
        <v>424</v>
      </c>
      <c r="L661" s="5">
        <v>4110</v>
      </c>
      <c r="M661" s="5">
        <v>3908</v>
      </c>
      <c r="N661" s="5">
        <v>4308</v>
      </c>
      <c r="O661" s="5">
        <v>2285</v>
      </c>
      <c r="P661" s="5">
        <v>2147</v>
      </c>
      <c r="Q661" s="5">
        <v>2405</v>
      </c>
      <c r="R661">
        <v>8.8519748379273402</v>
      </c>
      <c r="S661">
        <v>5</v>
      </c>
      <c r="T661">
        <v>194</v>
      </c>
      <c r="U661">
        <v>803</v>
      </c>
      <c r="V661" t="s">
        <v>39</v>
      </c>
      <c r="W661" t="s">
        <v>34</v>
      </c>
      <c r="X661" t="s">
        <v>35</v>
      </c>
      <c r="Y661">
        <v>48995.611900000004</v>
      </c>
      <c r="Z661">
        <v>17642805</v>
      </c>
      <c r="AA661">
        <v>101248.00260915099</v>
      </c>
      <c r="AB661">
        <v>250405764.94862801</v>
      </c>
      <c r="AC661">
        <v>8.8519748379273402</v>
      </c>
      <c r="AD661" s="5">
        <v>1</v>
      </c>
    </row>
    <row r="662" spans="1:30" x14ac:dyDescent="0.35">
      <c r="A662">
        <v>4271</v>
      </c>
      <c r="B662" s="1">
        <v>6065042752</v>
      </c>
      <c r="C662" s="1">
        <v>6065042752</v>
      </c>
      <c r="D662">
        <v>9142</v>
      </c>
      <c r="E662">
        <v>6065042752</v>
      </c>
      <c r="F662" s="5">
        <v>4869</v>
      </c>
      <c r="G662" s="5">
        <v>4855</v>
      </c>
      <c r="H662" s="5">
        <v>4718</v>
      </c>
      <c r="I662" s="5">
        <v>2470</v>
      </c>
      <c r="J662" s="5">
        <v>2429</v>
      </c>
      <c r="K662" s="5">
        <v>2456</v>
      </c>
      <c r="L662" s="5">
        <v>4869</v>
      </c>
      <c r="M662" s="5">
        <v>4855</v>
      </c>
      <c r="N662" s="5">
        <v>4718</v>
      </c>
      <c r="O662" s="5">
        <v>1449</v>
      </c>
      <c r="P662" s="5">
        <v>1438</v>
      </c>
      <c r="Q662" s="5">
        <v>1471</v>
      </c>
      <c r="R662">
        <v>2.7855051354360199</v>
      </c>
      <c r="S662">
        <v>5</v>
      </c>
      <c r="T662">
        <v>194</v>
      </c>
      <c r="U662">
        <v>803</v>
      </c>
      <c r="V662" t="s">
        <v>39</v>
      </c>
      <c r="W662" t="s">
        <v>34</v>
      </c>
      <c r="X662" t="s">
        <v>35</v>
      </c>
      <c r="Y662">
        <v>48995.611900000004</v>
      </c>
      <c r="Z662">
        <v>17642805</v>
      </c>
      <c r="AA662">
        <v>41281.355155389698</v>
      </c>
      <c r="AB662">
        <v>78808999.085353494</v>
      </c>
      <c r="AC662">
        <v>2.7855051354360199</v>
      </c>
      <c r="AD662" s="5">
        <v>1</v>
      </c>
    </row>
    <row r="663" spans="1:30" x14ac:dyDescent="0.35">
      <c r="A663">
        <v>4284</v>
      </c>
      <c r="B663" s="1">
        <v>6065050702</v>
      </c>
      <c r="C663" s="1">
        <v>6065050702</v>
      </c>
      <c r="D663">
        <v>9221</v>
      </c>
      <c r="E663">
        <v>6065050702</v>
      </c>
      <c r="F663" s="5">
        <v>4779</v>
      </c>
      <c r="G663" s="5">
        <v>4585</v>
      </c>
      <c r="H663" s="5">
        <v>4504</v>
      </c>
      <c r="I663" s="5">
        <v>2286</v>
      </c>
      <c r="J663" s="5">
        <v>2213</v>
      </c>
      <c r="K663" s="5">
        <v>2356</v>
      </c>
      <c r="L663" s="5">
        <v>4779</v>
      </c>
      <c r="M663" s="5">
        <v>4585</v>
      </c>
      <c r="N663" s="5">
        <v>4504</v>
      </c>
      <c r="O663" s="5">
        <v>2150</v>
      </c>
      <c r="P663" s="5">
        <v>1944</v>
      </c>
      <c r="Q663" s="5">
        <v>1793</v>
      </c>
      <c r="R663">
        <v>1.3184038145704</v>
      </c>
      <c r="S663">
        <v>5</v>
      </c>
      <c r="T663">
        <v>194</v>
      </c>
      <c r="U663">
        <v>803</v>
      </c>
      <c r="V663" t="s">
        <v>39</v>
      </c>
      <c r="W663" t="s">
        <v>34</v>
      </c>
      <c r="X663" t="s">
        <v>35</v>
      </c>
      <c r="Y663">
        <v>48995.611900000004</v>
      </c>
      <c r="Z663">
        <v>17642805</v>
      </c>
      <c r="AA663">
        <v>29107.0788202691</v>
      </c>
      <c r="AB663">
        <v>37311876.888323903</v>
      </c>
      <c r="AC663">
        <v>1.3184038145704</v>
      </c>
      <c r="AD663" s="5">
        <v>1</v>
      </c>
    </row>
    <row r="664" spans="1:30" x14ac:dyDescent="0.35">
      <c r="A664">
        <v>4285</v>
      </c>
      <c r="B664" s="1">
        <v>6065050401</v>
      </c>
      <c r="C664" s="1">
        <v>6065050401</v>
      </c>
      <c r="D664">
        <v>9215</v>
      </c>
      <c r="E664">
        <v>6065050401</v>
      </c>
      <c r="F664" s="5">
        <v>5869</v>
      </c>
      <c r="G664" s="5">
        <v>5508</v>
      </c>
      <c r="H664" s="5">
        <v>5161</v>
      </c>
      <c r="I664" s="5">
        <v>1975</v>
      </c>
      <c r="J664" s="5">
        <v>2166</v>
      </c>
      <c r="K664" s="5">
        <v>1870</v>
      </c>
      <c r="L664" s="5">
        <v>5869</v>
      </c>
      <c r="M664" s="5">
        <v>5508</v>
      </c>
      <c r="N664" s="5">
        <v>5161</v>
      </c>
      <c r="O664" s="5">
        <v>3148</v>
      </c>
      <c r="P664" s="5">
        <v>2770</v>
      </c>
      <c r="Q664" s="5">
        <v>2724</v>
      </c>
      <c r="R664">
        <v>0.94763472218688205</v>
      </c>
      <c r="S664">
        <v>5</v>
      </c>
      <c r="T664">
        <v>194</v>
      </c>
      <c r="U664">
        <v>803</v>
      </c>
      <c r="V664" t="s">
        <v>39</v>
      </c>
      <c r="W664" t="s">
        <v>34</v>
      </c>
      <c r="X664" t="s">
        <v>35</v>
      </c>
      <c r="Y664">
        <v>48995.611900000004</v>
      </c>
      <c r="Z664">
        <v>17642805</v>
      </c>
      <c r="AA664">
        <v>28171.141834689101</v>
      </c>
      <c r="AB664">
        <v>26823371.631187301</v>
      </c>
      <c r="AC664">
        <v>0.94763472218688205</v>
      </c>
      <c r="AD664" s="5">
        <v>1</v>
      </c>
    </row>
    <row r="665" spans="1:30" x14ac:dyDescent="0.35">
      <c r="A665">
        <v>4302</v>
      </c>
      <c r="B665" s="1">
        <v>6037910404</v>
      </c>
      <c r="C665" s="1">
        <v>6037910404</v>
      </c>
      <c r="D665">
        <v>3397</v>
      </c>
      <c r="E665">
        <v>6037910404</v>
      </c>
      <c r="F665" s="5">
        <v>4259</v>
      </c>
      <c r="G665" s="5">
        <v>4959</v>
      </c>
      <c r="H665" s="5">
        <v>4863</v>
      </c>
      <c r="I665" s="5">
        <v>573</v>
      </c>
      <c r="J665" s="5">
        <v>609</v>
      </c>
      <c r="K665" s="5">
        <v>627</v>
      </c>
      <c r="L665" s="5">
        <v>4259</v>
      </c>
      <c r="M665" s="5">
        <v>4959</v>
      </c>
      <c r="N665" s="5">
        <v>4863</v>
      </c>
      <c r="O665" s="5">
        <v>2209</v>
      </c>
      <c r="P665" s="5">
        <v>2806</v>
      </c>
      <c r="Q665" s="5">
        <v>2780</v>
      </c>
      <c r="R665">
        <v>0.99463564248964198</v>
      </c>
      <c r="S665">
        <v>5</v>
      </c>
      <c r="T665">
        <v>194</v>
      </c>
      <c r="U665">
        <v>803</v>
      </c>
      <c r="V665" t="s">
        <v>39</v>
      </c>
      <c r="W665" t="s">
        <v>34</v>
      </c>
      <c r="X665" t="s">
        <v>35</v>
      </c>
      <c r="Y665">
        <v>48995.611900000004</v>
      </c>
      <c r="Z665">
        <v>17642805</v>
      </c>
      <c r="AA665">
        <v>20823.133918619998</v>
      </c>
      <c r="AB665">
        <v>28046294.295061398</v>
      </c>
      <c r="AC665">
        <v>0.99463564248964198</v>
      </c>
      <c r="AD665" s="5">
        <v>1</v>
      </c>
    </row>
    <row r="666" spans="1:30" x14ac:dyDescent="0.35">
      <c r="A666">
        <v>4303</v>
      </c>
      <c r="B666" s="1">
        <v>6037910602</v>
      </c>
      <c r="C666" s="1">
        <v>6037910602</v>
      </c>
      <c r="D666">
        <v>3403</v>
      </c>
      <c r="E666">
        <v>6037910602</v>
      </c>
      <c r="F666" s="5">
        <v>4381</v>
      </c>
      <c r="G666" s="5">
        <v>4868</v>
      </c>
      <c r="H666" s="5">
        <v>4867</v>
      </c>
      <c r="I666" s="5">
        <v>841</v>
      </c>
      <c r="J666" s="5">
        <v>920</v>
      </c>
      <c r="K666" s="5">
        <v>786</v>
      </c>
      <c r="L666" s="5">
        <v>4381</v>
      </c>
      <c r="M666" s="5">
        <v>4868</v>
      </c>
      <c r="N666" s="5">
        <v>4867</v>
      </c>
      <c r="O666" s="5">
        <v>2566</v>
      </c>
      <c r="P666" s="5">
        <v>2858</v>
      </c>
      <c r="Q666" s="5">
        <v>2889</v>
      </c>
      <c r="R666">
        <v>0.77242400509928499</v>
      </c>
      <c r="S666">
        <v>5</v>
      </c>
      <c r="T666">
        <v>194</v>
      </c>
      <c r="U666">
        <v>803</v>
      </c>
      <c r="V666" t="s">
        <v>39</v>
      </c>
      <c r="W666" t="s">
        <v>34</v>
      </c>
      <c r="X666" t="s">
        <v>35</v>
      </c>
      <c r="Y666">
        <v>48995.611900000004</v>
      </c>
      <c r="Z666">
        <v>17642805</v>
      </c>
      <c r="AA666">
        <v>21420.9120055858</v>
      </c>
      <c r="AB666">
        <v>21779573.492457099</v>
      </c>
      <c r="AC666">
        <v>0.77242400509928499</v>
      </c>
      <c r="AD666" s="5">
        <v>1</v>
      </c>
    </row>
    <row r="667" spans="1:30" x14ac:dyDescent="0.35">
      <c r="A667">
        <v>4313</v>
      </c>
      <c r="B667" s="1">
        <v>6065050701</v>
      </c>
      <c r="C667" s="1">
        <v>6065050701</v>
      </c>
      <c r="D667">
        <v>9220</v>
      </c>
      <c r="E667">
        <v>6065050701</v>
      </c>
      <c r="F667" s="5">
        <v>8320</v>
      </c>
      <c r="G667" s="5">
        <v>8481</v>
      </c>
      <c r="H667" s="5">
        <v>8860</v>
      </c>
      <c r="I667" s="5">
        <v>3621</v>
      </c>
      <c r="J667" s="5">
        <v>3354</v>
      </c>
      <c r="K667" s="5">
        <v>3247</v>
      </c>
      <c r="L667" s="5">
        <v>8320</v>
      </c>
      <c r="M667" s="5">
        <v>8481</v>
      </c>
      <c r="N667" s="5">
        <v>8860</v>
      </c>
      <c r="O667" s="5">
        <v>4820</v>
      </c>
      <c r="P667" s="5">
        <v>5134</v>
      </c>
      <c r="Q667" s="5">
        <v>5152</v>
      </c>
      <c r="R667">
        <v>5.1736265061060998</v>
      </c>
      <c r="S667">
        <v>5</v>
      </c>
      <c r="T667">
        <v>194</v>
      </c>
      <c r="U667">
        <v>803</v>
      </c>
      <c r="V667" t="s">
        <v>39</v>
      </c>
      <c r="W667" t="s">
        <v>34</v>
      </c>
      <c r="X667" t="s">
        <v>35</v>
      </c>
      <c r="Y667">
        <v>48995.611900000004</v>
      </c>
      <c r="Z667">
        <v>17642805</v>
      </c>
      <c r="AA667">
        <v>60721.635340909401</v>
      </c>
      <c r="AB667">
        <v>146427646.35232401</v>
      </c>
      <c r="AC667">
        <v>5.1736265061060998</v>
      </c>
      <c r="AD667" s="5">
        <v>1</v>
      </c>
    </row>
    <row r="668" spans="1:30" x14ac:dyDescent="0.35">
      <c r="A668">
        <v>4314</v>
      </c>
      <c r="B668" s="1">
        <v>6065042751</v>
      </c>
      <c r="C668" s="1">
        <v>6065042751</v>
      </c>
      <c r="D668">
        <v>9141</v>
      </c>
      <c r="E668">
        <v>6065042751</v>
      </c>
      <c r="F668" s="5">
        <v>5775</v>
      </c>
      <c r="G668" s="5">
        <v>6258</v>
      </c>
      <c r="H668" s="5">
        <v>6134</v>
      </c>
      <c r="I668" s="5">
        <v>2042</v>
      </c>
      <c r="J668" s="5">
        <v>1697</v>
      </c>
      <c r="K668" s="5">
        <v>1370</v>
      </c>
      <c r="L668" s="5">
        <v>5775</v>
      </c>
      <c r="M668" s="5">
        <v>6258</v>
      </c>
      <c r="N668" s="5">
        <v>6134</v>
      </c>
      <c r="O668" s="5">
        <v>2315</v>
      </c>
      <c r="P668" s="5">
        <v>2804</v>
      </c>
      <c r="Q668" s="5">
        <v>2533</v>
      </c>
      <c r="R668">
        <v>0.84557194378203604</v>
      </c>
      <c r="S668">
        <v>5</v>
      </c>
      <c r="T668">
        <v>194</v>
      </c>
      <c r="U668">
        <v>803</v>
      </c>
      <c r="V668" t="s">
        <v>39</v>
      </c>
      <c r="W668" t="s">
        <v>34</v>
      </c>
      <c r="X668" t="s">
        <v>35</v>
      </c>
      <c r="Y668">
        <v>48995.611900000004</v>
      </c>
      <c r="Z668">
        <v>17642805</v>
      </c>
      <c r="AA668">
        <v>24208.682564890401</v>
      </c>
      <c r="AB668">
        <v>23922561.808692999</v>
      </c>
      <c r="AC668">
        <v>0.84557194378203604</v>
      </c>
      <c r="AD668" s="5">
        <v>1</v>
      </c>
    </row>
    <row r="669" spans="1:30" x14ac:dyDescent="0.35">
      <c r="A669">
        <v>4323</v>
      </c>
      <c r="B669" s="1">
        <v>6065045616</v>
      </c>
      <c r="C669" s="1">
        <v>6065045616</v>
      </c>
      <c r="D669">
        <v>9195</v>
      </c>
      <c r="E669">
        <v>6065045616</v>
      </c>
      <c r="F669" s="5">
        <v>2.5147105565560439</v>
      </c>
      <c r="G669" s="5">
        <v>3.2898271638479173</v>
      </c>
      <c r="H669" s="5">
        <v>4.3199495605094294</v>
      </c>
      <c r="I669" s="5">
        <v>5.0496195914780002E-3</v>
      </c>
      <c r="J669" s="5">
        <v>5.0496195914780002E-3</v>
      </c>
      <c r="K669" s="5">
        <v>2.5248097957390001E-3</v>
      </c>
      <c r="L669" s="5">
        <v>2.5147105565560439</v>
      </c>
      <c r="M669" s="5">
        <v>3.2898271638479173</v>
      </c>
      <c r="N669" s="5">
        <v>4.3199495605094294</v>
      </c>
      <c r="O669" s="5">
        <v>1.3482484309246261</v>
      </c>
      <c r="P669" s="5">
        <v>1.7421187590599101</v>
      </c>
      <c r="Q669" s="5">
        <v>2.757092296946988</v>
      </c>
      <c r="R669">
        <v>17.883080462582601</v>
      </c>
      <c r="S669">
        <v>5</v>
      </c>
      <c r="T669">
        <v>194</v>
      </c>
      <c r="U669">
        <v>803</v>
      </c>
      <c r="V669" t="s">
        <v>39</v>
      </c>
      <c r="W669" t="s">
        <v>34</v>
      </c>
      <c r="X669" t="s">
        <v>35</v>
      </c>
      <c r="Y669">
        <v>48995.611900000004</v>
      </c>
      <c r="Z669">
        <v>17642805</v>
      </c>
      <c r="AA669">
        <v>69649.068439541297</v>
      </c>
      <c r="AB669">
        <v>1277639.31602153</v>
      </c>
      <c r="AC669">
        <v>4.5151376729918001E-2</v>
      </c>
      <c r="AD669" s="5">
        <v>2.5248097957390001E-3</v>
      </c>
    </row>
    <row r="670" spans="1:30" x14ac:dyDescent="0.35">
      <c r="A670">
        <v>4324</v>
      </c>
      <c r="B670" s="1">
        <v>6065045612</v>
      </c>
      <c r="C670" s="1">
        <v>6065045612</v>
      </c>
      <c r="D670">
        <v>9191</v>
      </c>
      <c r="E670">
        <v>6065045612</v>
      </c>
      <c r="F670" s="5">
        <v>0.15502482547013199</v>
      </c>
      <c r="G670" s="5">
        <v>0.15626209129563998</v>
      </c>
      <c r="H670" s="5">
        <v>0.15969894081093999</v>
      </c>
      <c r="I670" s="5">
        <v>1.076879514794E-2</v>
      </c>
      <c r="J670" s="5">
        <v>2.0621097091799998E-3</v>
      </c>
      <c r="K670" s="5">
        <v>1.8788110683639998E-3</v>
      </c>
      <c r="L670" s="5">
        <v>0.15502482547013199</v>
      </c>
      <c r="M670" s="5">
        <v>0.15626209129563998</v>
      </c>
      <c r="N670" s="5">
        <v>0.15969894081093999</v>
      </c>
      <c r="O670" s="5">
        <v>7.3777702928439992E-2</v>
      </c>
      <c r="P670" s="5">
        <v>6.1313395352951994E-2</v>
      </c>
      <c r="Q670" s="5">
        <v>7.3411105646808E-2</v>
      </c>
      <c r="R670">
        <v>146.260992751012</v>
      </c>
      <c r="S670">
        <v>5</v>
      </c>
      <c r="T670">
        <v>194</v>
      </c>
      <c r="U670">
        <v>803</v>
      </c>
      <c r="V670" t="s">
        <v>39</v>
      </c>
      <c r="W670" t="s">
        <v>34</v>
      </c>
      <c r="X670" t="s">
        <v>35</v>
      </c>
      <c r="Y670">
        <v>48995.611900000004</v>
      </c>
      <c r="Z670">
        <v>17642805</v>
      </c>
      <c r="AA670">
        <v>28847.0373829116</v>
      </c>
      <c r="AB670">
        <v>189805.64138536199</v>
      </c>
      <c r="AC670">
        <v>6.7023602938829996E-3</v>
      </c>
      <c r="AD670" s="5">
        <v>4.5824660203999997E-5</v>
      </c>
    </row>
    <row r="671" spans="1:30" x14ac:dyDescent="0.35">
      <c r="A671">
        <v>4325</v>
      </c>
      <c r="B671" s="1">
        <v>6065045610</v>
      </c>
      <c r="C671" s="1">
        <v>6065045610</v>
      </c>
      <c r="D671">
        <v>9189</v>
      </c>
      <c r="E671">
        <v>6065045610</v>
      </c>
      <c r="F671" s="5">
        <v>301.32420596069471</v>
      </c>
      <c r="G671" s="5">
        <v>204.94173734176019</v>
      </c>
      <c r="H671" s="5">
        <v>341.15678935138931</v>
      </c>
      <c r="I671" s="5">
        <v>11.248061112916345</v>
      </c>
      <c r="J671" s="5">
        <v>1.651091539510656</v>
      </c>
      <c r="K671" s="5">
        <v>1.444705097071824</v>
      </c>
      <c r="L671" s="5">
        <v>301.32420596069471</v>
      </c>
      <c r="M671" s="5">
        <v>204.94173734176019</v>
      </c>
      <c r="N671" s="5">
        <v>341.15678935138931</v>
      </c>
      <c r="O671" s="5">
        <v>141.99387239791642</v>
      </c>
      <c r="P671" s="5">
        <v>47.675268203370194</v>
      </c>
      <c r="Q671" s="5">
        <v>157.47285558082882</v>
      </c>
      <c r="R671">
        <v>16.437667411353399</v>
      </c>
      <c r="S671">
        <v>5</v>
      </c>
      <c r="T671">
        <v>194</v>
      </c>
      <c r="U671">
        <v>803</v>
      </c>
      <c r="V671" t="s">
        <v>39</v>
      </c>
      <c r="W671" t="s">
        <v>34</v>
      </c>
      <c r="X671" t="s">
        <v>35</v>
      </c>
      <c r="Y671">
        <v>48995.611900000004</v>
      </c>
      <c r="Z671">
        <v>17642805</v>
      </c>
      <c r="AA671">
        <v>59724.464590177202</v>
      </c>
      <c r="AB671">
        <v>48014542.862651102</v>
      </c>
      <c r="AC671">
        <v>1.6962558495109701</v>
      </c>
      <c r="AD671" s="5">
        <v>0.103193221219416</v>
      </c>
    </row>
    <row r="672" spans="1:30" x14ac:dyDescent="0.35">
      <c r="A672">
        <v>4327</v>
      </c>
      <c r="B672" s="1">
        <v>6065044523</v>
      </c>
      <c r="C672" s="1">
        <v>6065044523</v>
      </c>
      <c r="D672">
        <v>9177</v>
      </c>
      <c r="E672">
        <v>6065044523</v>
      </c>
      <c r="F672" s="5">
        <v>5.3853874878834604</v>
      </c>
      <c r="G672" s="5">
        <v>4.7366091715174798</v>
      </c>
      <c r="H672" s="5">
        <v>4.7761688249544303</v>
      </c>
      <c r="I672" s="5">
        <v>3.0276321430412398</v>
      </c>
      <c r="J672" s="5">
        <v>2.9907097998334202</v>
      </c>
      <c r="K672" s="5">
        <v>2.9748859384586401</v>
      </c>
      <c r="L672" s="5">
        <v>5.3853874878834604</v>
      </c>
      <c r="M672" s="5">
        <v>4.7366091715174798</v>
      </c>
      <c r="N672" s="5">
        <v>4.7761688249544303</v>
      </c>
      <c r="O672" s="5">
        <v>1.17096574173372</v>
      </c>
      <c r="P672" s="5">
        <v>0.88877354721681001</v>
      </c>
      <c r="Q672" s="5">
        <v>0.94943168248679999</v>
      </c>
      <c r="R672">
        <v>11.0162406107767</v>
      </c>
      <c r="S672">
        <v>5</v>
      </c>
      <c r="T672">
        <v>194</v>
      </c>
      <c r="U672">
        <v>803</v>
      </c>
      <c r="V672" t="s">
        <v>39</v>
      </c>
      <c r="W672" t="s">
        <v>34</v>
      </c>
      <c r="X672" t="s">
        <v>35</v>
      </c>
      <c r="Y672">
        <v>48995.611900000004</v>
      </c>
      <c r="Z672">
        <v>17642805</v>
      </c>
      <c r="AA672">
        <v>33399.342025770697</v>
      </c>
      <c r="AB672">
        <v>821145.49741701002</v>
      </c>
      <c r="AC672">
        <v>2.9053244049358998E-2</v>
      </c>
      <c r="AD672" s="5">
        <v>2.63731022913E-3</v>
      </c>
    </row>
    <row r="673" spans="1:30" x14ac:dyDescent="0.35">
      <c r="A673">
        <v>4341</v>
      </c>
      <c r="B673" s="1">
        <v>6065042906</v>
      </c>
      <c r="C673" s="1">
        <v>6065042906</v>
      </c>
      <c r="D673">
        <v>9146</v>
      </c>
      <c r="E673">
        <v>6065042906</v>
      </c>
      <c r="F673" s="5">
        <v>6372</v>
      </c>
      <c r="G673" s="5">
        <v>5669</v>
      </c>
      <c r="H673" s="5">
        <v>6111</v>
      </c>
      <c r="I673" s="5">
        <v>325</v>
      </c>
      <c r="J673" s="5">
        <v>326</v>
      </c>
      <c r="K673" s="5">
        <v>333</v>
      </c>
      <c r="L673" s="5">
        <v>6372</v>
      </c>
      <c r="M673" s="5">
        <v>5669</v>
      </c>
      <c r="N673" s="5">
        <v>6111</v>
      </c>
      <c r="O673" s="5">
        <v>3512</v>
      </c>
      <c r="P673" s="5">
        <v>2919</v>
      </c>
      <c r="Q673" s="5">
        <v>3364</v>
      </c>
      <c r="R673">
        <v>4.3712331228972499</v>
      </c>
      <c r="S673">
        <v>5</v>
      </c>
      <c r="T673">
        <v>194</v>
      </c>
      <c r="U673">
        <v>803</v>
      </c>
      <c r="V673" t="s">
        <v>39</v>
      </c>
      <c r="W673" t="s">
        <v>34</v>
      </c>
      <c r="X673" t="s">
        <v>35</v>
      </c>
      <c r="Y673">
        <v>48995.611900000004</v>
      </c>
      <c r="Z673">
        <v>17642805</v>
      </c>
      <c r="AA673">
        <v>73593.713466495799</v>
      </c>
      <c r="AB673">
        <v>123613271.065414</v>
      </c>
      <c r="AC673">
        <v>4.3712331228972499</v>
      </c>
      <c r="AD673" s="5">
        <v>1</v>
      </c>
    </row>
    <row r="674" spans="1:30" x14ac:dyDescent="0.35">
      <c r="A674">
        <v>4344</v>
      </c>
      <c r="B674" s="1">
        <v>6065042905</v>
      </c>
      <c r="C674" s="1">
        <v>6065042905</v>
      </c>
      <c r="D674">
        <v>9145</v>
      </c>
      <c r="E674">
        <v>6065042905</v>
      </c>
      <c r="F674" s="5">
        <v>4602</v>
      </c>
      <c r="G674" s="5">
        <v>5630</v>
      </c>
      <c r="H674" s="5">
        <v>4900</v>
      </c>
      <c r="I674" s="5">
        <v>638</v>
      </c>
      <c r="J674" s="5">
        <v>536</v>
      </c>
      <c r="K674" s="5">
        <v>629</v>
      </c>
      <c r="L674" s="5">
        <v>4602</v>
      </c>
      <c r="M674" s="5">
        <v>5630</v>
      </c>
      <c r="N674" s="5">
        <v>4900</v>
      </c>
      <c r="O674" s="5">
        <v>2446</v>
      </c>
      <c r="P674" s="5">
        <v>3291</v>
      </c>
      <c r="Q674" s="5">
        <v>2641</v>
      </c>
      <c r="R674">
        <v>4.8185040083173396</v>
      </c>
      <c r="S674">
        <v>5</v>
      </c>
      <c r="T674">
        <v>194</v>
      </c>
      <c r="U674">
        <v>803</v>
      </c>
      <c r="V674" t="s">
        <v>39</v>
      </c>
      <c r="W674" t="s">
        <v>34</v>
      </c>
      <c r="X674" t="s">
        <v>35</v>
      </c>
      <c r="Y674">
        <v>48995.611900000004</v>
      </c>
      <c r="Z674">
        <v>17642805</v>
      </c>
      <c r="AA674">
        <v>56690.062010563197</v>
      </c>
      <c r="AB674">
        <v>136265279.28784201</v>
      </c>
      <c r="AC674">
        <v>4.8185040083173396</v>
      </c>
      <c r="AD674" s="5">
        <v>1</v>
      </c>
    </row>
    <row r="675" spans="1:30" x14ac:dyDescent="0.35">
      <c r="A675">
        <v>4345</v>
      </c>
      <c r="B675" s="1">
        <v>6065042908</v>
      </c>
      <c r="C675" s="1">
        <v>6065042908</v>
      </c>
      <c r="D675">
        <v>9148</v>
      </c>
      <c r="E675">
        <v>6065042908</v>
      </c>
      <c r="F675" s="5">
        <v>4400</v>
      </c>
      <c r="G675" s="5">
        <v>4119</v>
      </c>
      <c r="H675" s="5">
        <v>4192</v>
      </c>
      <c r="I675" s="5">
        <v>325</v>
      </c>
      <c r="J675" s="5">
        <v>408</v>
      </c>
      <c r="K675" s="5">
        <v>464</v>
      </c>
      <c r="L675" s="5">
        <v>4400</v>
      </c>
      <c r="M675" s="5">
        <v>4119</v>
      </c>
      <c r="N675" s="5">
        <v>4192</v>
      </c>
      <c r="O675" s="5">
        <v>2193</v>
      </c>
      <c r="P675" s="5">
        <v>2086</v>
      </c>
      <c r="Q675" s="5">
        <v>2205</v>
      </c>
      <c r="R675">
        <v>2.05935972851504</v>
      </c>
      <c r="S675">
        <v>5</v>
      </c>
      <c r="T675">
        <v>194</v>
      </c>
      <c r="U675">
        <v>803</v>
      </c>
      <c r="V675" t="s">
        <v>39</v>
      </c>
      <c r="W675" t="s">
        <v>34</v>
      </c>
      <c r="X675" t="s">
        <v>35</v>
      </c>
      <c r="Y675">
        <v>48995.611900000004</v>
      </c>
      <c r="Z675">
        <v>17642805</v>
      </c>
      <c r="AA675">
        <v>42125.996673733804</v>
      </c>
      <c r="AB675">
        <v>58244767.702331901</v>
      </c>
      <c r="AC675">
        <v>2.05935972851504</v>
      </c>
      <c r="AD675" s="5">
        <v>1</v>
      </c>
    </row>
    <row r="676" spans="1:30" x14ac:dyDescent="0.35">
      <c r="A676">
        <v>4347</v>
      </c>
      <c r="B676" s="1">
        <v>6071012300</v>
      </c>
      <c r="C676" s="1">
        <v>6071012300</v>
      </c>
      <c r="D676">
        <v>5650</v>
      </c>
      <c r="E676">
        <v>6071012300</v>
      </c>
      <c r="F676" s="5">
        <v>5029</v>
      </c>
      <c r="G676" s="5">
        <v>4957</v>
      </c>
      <c r="H676" s="5">
        <v>3999</v>
      </c>
      <c r="I676" s="5">
        <v>1587</v>
      </c>
      <c r="J676" s="5">
        <v>1382</v>
      </c>
      <c r="K676" s="5">
        <v>1147</v>
      </c>
      <c r="L676" s="5">
        <v>5029</v>
      </c>
      <c r="M676" s="5">
        <v>4957</v>
      </c>
      <c r="N676" s="5">
        <v>3999</v>
      </c>
      <c r="O676" s="5">
        <v>1079</v>
      </c>
      <c r="P676" s="5">
        <v>988</v>
      </c>
      <c r="Q676" s="5">
        <v>744</v>
      </c>
      <c r="R676">
        <v>0.37189377475734398</v>
      </c>
      <c r="S676">
        <v>5</v>
      </c>
      <c r="T676">
        <v>194</v>
      </c>
      <c r="U676">
        <v>803</v>
      </c>
      <c r="V676" t="s">
        <v>39</v>
      </c>
      <c r="W676" t="s">
        <v>34</v>
      </c>
      <c r="X676" t="s">
        <v>35</v>
      </c>
      <c r="Y676">
        <v>48995.611900000004</v>
      </c>
      <c r="Z676">
        <v>17642805</v>
      </c>
      <c r="AA676">
        <v>13223.9545732438</v>
      </c>
      <c r="AB676">
        <v>10503348.027781401</v>
      </c>
      <c r="AC676">
        <v>0.37189377475734398</v>
      </c>
      <c r="AD676" s="5">
        <v>1</v>
      </c>
    </row>
    <row r="677" spans="1:30" x14ac:dyDescent="0.35">
      <c r="A677">
        <v>4364</v>
      </c>
      <c r="B677" s="1">
        <v>6037910707</v>
      </c>
      <c r="C677" s="1">
        <v>6037910707</v>
      </c>
      <c r="D677">
        <v>3409</v>
      </c>
      <c r="E677">
        <v>6037910707</v>
      </c>
      <c r="F677" s="5">
        <v>4803</v>
      </c>
      <c r="G677" s="5">
        <v>5157</v>
      </c>
      <c r="H677" s="5">
        <v>5101</v>
      </c>
      <c r="I677" s="5">
        <v>713</v>
      </c>
      <c r="J677" s="5">
        <v>716</v>
      </c>
      <c r="K677" s="5">
        <v>667</v>
      </c>
      <c r="L677" s="5">
        <v>4803</v>
      </c>
      <c r="M677" s="5">
        <v>5157</v>
      </c>
      <c r="N677" s="5">
        <v>5101</v>
      </c>
      <c r="O677" s="5">
        <v>2755</v>
      </c>
      <c r="P677" s="5">
        <v>2918</v>
      </c>
      <c r="Q677" s="5">
        <v>3010</v>
      </c>
      <c r="R677">
        <v>2.5941887640519798</v>
      </c>
      <c r="S677">
        <v>5</v>
      </c>
      <c r="T677">
        <v>194</v>
      </c>
      <c r="U677">
        <v>803</v>
      </c>
      <c r="V677" t="s">
        <v>39</v>
      </c>
      <c r="W677" t="s">
        <v>34</v>
      </c>
      <c r="X677" t="s">
        <v>35</v>
      </c>
      <c r="Y677">
        <v>48995.611900000004</v>
      </c>
      <c r="Z677">
        <v>17642805</v>
      </c>
      <c r="AA677">
        <v>35268.5070529601</v>
      </c>
      <c r="AB677">
        <v>73154977.910240203</v>
      </c>
      <c r="AC677">
        <v>2.5941887640519798</v>
      </c>
      <c r="AD677" s="5">
        <v>1</v>
      </c>
    </row>
    <row r="678" spans="1:30" x14ac:dyDescent="0.35">
      <c r="A678">
        <v>4368</v>
      </c>
      <c r="B678" s="1">
        <v>6065042207</v>
      </c>
      <c r="C678" s="1">
        <v>6065042207</v>
      </c>
      <c r="D678">
        <v>4637</v>
      </c>
      <c r="E678">
        <v>6065042207</v>
      </c>
      <c r="F678" s="5">
        <v>2813</v>
      </c>
      <c r="G678" s="5">
        <v>2642</v>
      </c>
      <c r="H678" s="5">
        <v>2720</v>
      </c>
      <c r="I678" s="5">
        <v>1643</v>
      </c>
      <c r="J678" s="5">
        <v>1384</v>
      </c>
      <c r="K678" s="5">
        <v>1298</v>
      </c>
      <c r="L678" s="5">
        <v>2813</v>
      </c>
      <c r="M678" s="5">
        <v>2642</v>
      </c>
      <c r="N678" s="5">
        <v>2720</v>
      </c>
      <c r="O678" s="5">
        <v>899</v>
      </c>
      <c r="P678" s="5">
        <v>816</v>
      </c>
      <c r="Q678" s="5">
        <v>884</v>
      </c>
      <c r="R678">
        <v>0.96084687975473004</v>
      </c>
      <c r="S678">
        <v>5</v>
      </c>
      <c r="T678">
        <v>194</v>
      </c>
      <c r="U678">
        <v>803</v>
      </c>
      <c r="V678" t="s">
        <v>39</v>
      </c>
      <c r="W678" t="s">
        <v>34</v>
      </c>
      <c r="X678" t="s">
        <v>35</v>
      </c>
      <c r="Y678">
        <v>48995.611900000004</v>
      </c>
      <c r="Z678">
        <v>17642805</v>
      </c>
      <c r="AA678">
        <v>36927.891781386403</v>
      </c>
      <c r="AB678">
        <v>27158230.491556801</v>
      </c>
      <c r="AC678">
        <v>0.96084687975473004</v>
      </c>
      <c r="AD678" s="5">
        <v>1</v>
      </c>
    </row>
    <row r="679" spans="1:30" x14ac:dyDescent="0.35">
      <c r="A679">
        <v>4375</v>
      </c>
      <c r="B679" s="1">
        <v>6111007505</v>
      </c>
      <c r="C679" s="1">
        <v>6111007505</v>
      </c>
      <c r="D679">
        <v>7958</v>
      </c>
      <c r="E679">
        <v>6111007505</v>
      </c>
      <c r="F679" s="5">
        <v>2896</v>
      </c>
      <c r="G679" s="5">
        <v>3213</v>
      </c>
      <c r="H679" s="5">
        <v>3303</v>
      </c>
      <c r="I679" s="5">
        <v>1699</v>
      </c>
      <c r="J679" s="5">
        <v>1619</v>
      </c>
      <c r="K679" s="5">
        <v>1814</v>
      </c>
      <c r="L679" s="5">
        <v>2896</v>
      </c>
      <c r="M679" s="5">
        <v>3213</v>
      </c>
      <c r="N679" s="5">
        <v>3303</v>
      </c>
      <c r="O679" s="5">
        <v>1131</v>
      </c>
      <c r="P679" s="5">
        <v>1302</v>
      </c>
      <c r="Q679" s="5">
        <v>1370</v>
      </c>
      <c r="R679">
        <v>0.60621508225138998</v>
      </c>
      <c r="S679">
        <v>5</v>
      </c>
      <c r="T679">
        <v>194</v>
      </c>
      <c r="U679">
        <v>803</v>
      </c>
      <c r="V679" t="s">
        <v>39</v>
      </c>
      <c r="W679" t="s">
        <v>34</v>
      </c>
      <c r="X679" t="s">
        <v>35</v>
      </c>
      <c r="Y679">
        <v>48995.611900000004</v>
      </c>
      <c r="Z679">
        <v>17642805</v>
      </c>
      <c r="AA679">
        <v>18571.9743507044</v>
      </c>
      <c r="AB679">
        <v>17113287.111606002</v>
      </c>
      <c r="AC679">
        <v>0.60621508225138998</v>
      </c>
      <c r="AD679" s="5">
        <v>1</v>
      </c>
    </row>
    <row r="680" spans="1:30" x14ac:dyDescent="0.35">
      <c r="A680">
        <v>4392</v>
      </c>
      <c r="B680" s="1">
        <v>6065042401</v>
      </c>
      <c r="C680" s="1">
        <v>6065042401</v>
      </c>
      <c r="D680">
        <v>4646</v>
      </c>
      <c r="E680">
        <v>6065042401</v>
      </c>
      <c r="F680" s="5">
        <v>2022</v>
      </c>
      <c r="G680" s="5">
        <v>2020</v>
      </c>
      <c r="H680" s="5">
        <v>2031</v>
      </c>
      <c r="I680" s="5">
        <v>818</v>
      </c>
      <c r="J680" s="5">
        <v>606</v>
      </c>
      <c r="K680" s="5">
        <v>786</v>
      </c>
      <c r="L680" s="5">
        <v>2022</v>
      </c>
      <c r="M680" s="5">
        <v>2020</v>
      </c>
      <c r="N680" s="5">
        <v>2031</v>
      </c>
      <c r="O680" s="5">
        <v>823</v>
      </c>
      <c r="P680" s="5">
        <v>771</v>
      </c>
      <c r="Q680" s="5">
        <v>782</v>
      </c>
      <c r="R680">
        <v>8.1526665384508004</v>
      </c>
      <c r="S680">
        <v>5</v>
      </c>
      <c r="T680">
        <v>194</v>
      </c>
      <c r="U680">
        <v>803</v>
      </c>
      <c r="V680" t="s">
        <v>39</v>
      </c>
      <c r="W680" t="s">
        <v>34</v>
      </c>
      <c r="X680" t="s">
        <v>35</v>
      </c>
      <c r="Y680">
        <v>48995.611900000004</v>
      </c>
      <c r="Z680">
        <v>17642805</v>
      </c>
      <c r="AA680">
        <v>79963.646744388505</v>
      </c>
      <c r="AB680">
        <v>230424643.42896599</v>
      </c>
      <c r="AC680">
        <v>8.1526665384508004</v>
      </c>
      <c r="AD680" s="5">
        <v>1</v>
      </c>
    </row>
    <row r="681" spans="1:30" x14ac:dyDescent="0.35">
      <c r="A681">
        <v>4393</v>
      </c>
      <c r="B681" s="1">
        <v>6065043802</v>
      </c>
      <c r="C681" s="1">
        <v>6065043802</v>
      </c>
      <c r="D681">
        <v>4792</v>
      </c>
      <c r="E681">
        <v>6065043802</v>
      </c>
      <c r="F681" s="5">
        <v>6681</v>
      </c>
      <c r="G681" s="5">
        <v>7341</v>
      </c>
      <c r="H681" s="5">
        <v>7232</v>
      </c>
      <c r="I681" s="5">
        <v>3556</v>
      </c>
      <c r="J681" s="5">
        <v>4103</v>
      </c>
      <c r="K681" s="5">
        <v>4180</v>
      </c>
      <c r="L681" s="5">
        <v>6681</v>
      </c>
      <c r="M681" s="5">
        <v>7341</v>
      </c>
      <c r="N681" s="5">
        <v>7232</v>
      </c>
      <c r="O681" s="5">
        <v>3214</v>
      </c>
      <c r="P681" s="5">
        <v>3460</v>
      </c>
      <c r="Q681" s="5">
        <v>3145</v>
      </c>
      <c r="R681">
        <v>2.4522138775936102</v>
      </c>
      <c r="S681">
        <v>5</v>
      </c>
      <c r="T681">
        <v>194</v>
      </c>
      <c r="U681">
        <v>803</v>
      </c>
      <c r="V681" t="s">
        <v>39</v>
      </c>
      <c r="W681" t="s">
        <v>34</v>
      </c>
      <c r="X681" t="s">
        <v>35</v>
      </c>
      <c r="Y681">
        <v>48995.611900000004</v>
      </c>
      <c r="Z681">
        <v>17642805</v>
      </c>
      <c r="AA681">
        <v>42707.246187810597</v>
      </c>
      <c r="AB681">
        <v>69296925.321776301</v>
      </c>
      <c r="AC681">
        <v>2.4522138775936102</v>
      </c>
      <c r="AD681" s="5">
        <v>1</v>
      </c>
    </row>
    <row r="682" spans="1:30" x14ac:dyDescent="0.35">
      <c r="A682">
        <v>4397</v>
      </c>
      <c r="B682" s="1">
        <v>6065043701</v>
      </c>
      <c r="C682" s="1">
        <v>6065043701</v>
      </c>
      <c r="D682">
        <v>4789</v>
      </c>
      <c r="E682">
        <v>6065043701</v>
      </c>
      <c r="F682" s="5">
        <v>4317</v>
      </c>
      <c r="G682" s="5">
        <v>4376</v>
      </c>
      <c r="H682" s="5">
        <v>4113</v>
      </c>
      <c r="I682" s="5">
        <v>2256</v>
      </c>
      <c r="J682" s="5">
        <v>2354</v>
      </c>
      <c r="K682" s="5">
        <v>2415</v>
      </c>
      <c r="L682" s="5">
        <v>4317</v>
      </c>
      <c r="M682" s="5">
        <v>4376</v>
      </c>
      <c r="N682" s="5">
        <v>4113</v>
      </c>
      <c r="O682" s="5">
        <v>1682</v>
      </c>
      <c r="P682" s="5">
        <v>1872</v>
      </c>
      <c r="Q682" s="5">
        <v>1688</v>
      </c>
      <c r="R682">
        <v>7.73638864173763</v>
      </c>
      <c r="S682">
        <v>5</v>
      </c>
      <c r="T682">
        <v>194</v>
      </c>
      <c r="U682">
        <v>803</v>
      </c>
      <c r="V682" t="s">
        <v>39</v>
      </c>
      <c r="W682" t="s">
        <v>34</v>
      </c>
      <c r="X682" t="s">
        <v>35</v>
      </c>
      <c r="Y682">
        <v>48995.611900000004</v>
      </c>
      <c r="Z682">
        <v>17642805</v>
      </c>
      <c r="AA682">
        <v>71403.265402375706</v>
      </c>
      <c r="AB682">
        <v>218859776.78434801</v>
      </c>
      <c r="AC682">
        <v>7.73638864173763</v>
      </c>
      <c r="AD682" s="5">
        <v>1</v>
      </c>
    </row>
    <row r="683" spans="1:30" x14ac:dyDescent="0.35">
      <c r="A683">
        <v>4399</v>
      </c>
      <c r="B683" s="1">
        <v>6065043509</v>
      </c>
      <c r="C683" s="1">
        <v>6065043509</v>
      </c>
      <c r="D683">
        <v>4783</v>
      </c>
      <c r="E683">
        <v>6065043509</v>
      </c>
      <c r="F683" s="5">
        <v>5394</v>
      </c>
      <c r="G683" s="5">
        <v>5572</v>
      </c>
      <c r="H683" s="5">
        <v>5220</v>
      </c>
      <c r="I683" s="5">
        <v>1590</v>
      </c>
      <c r="J683" s="5">
        <v>1534</v>
      </c>
      <c r="K683" s="5">
        <v>1575</v>
      </c>
      <c r="L683" s="5">
        <v>5394</v>
      </c>
      <c r="M683" s="5">
        <v>5572</v>
      </c>
      <c r="N683" s="5">
        <v>5220</v>
      </c>
      <c r="O683" s="5">
        <v>2698</v>
      </c>
      <c r="P683" s="5">
        <v>2648</v>
      </c>
      <c r="Q683" s="5">
        <v>2563</v>
      </c>
      <c r="R683">
        <v>3.1796664498901999</v>
      </c>
      <c r="S683">
        <v>5</v>
      </c>
      <c r="T683">
        <v>194</v>
      </c>
      <c r="U683">
        <v>803</v>
      </c>
      <c r="V683" t="s">
        <v>39</v>
      </c>
      <c r="W683" t="s">
        <v>34</v>
      </c>
      <c r="X683" t="s">
        <v>35</v>
      </c>
      <c r="Y683">
        <v>48995.611900000004</v>
      </c>
      <c r="Z683">
        <v>17642805</v>
      </c>
      <c r="AA683">
        <v>43335.877409152599</v>
      </c>
      <c r="AB683">
        <v>89924133.122578695</v>
      </c>
      <c r="AC683">
        <v>3.1796664498901999</v>
      </c>
      <c r="AD683" s="5">
        <v>1</v>
      </c>
    </row>
    <row r="684" spans="1:30" x14ac:dyDescent="0.35">
      <c r="A684">
        <v>4400</v>
      </c>
      <c r="B684" s="1">
        <v>6065042521</v>
      </c>
      <c r="C684" s="1">
        <v>6065042521</v>
      </c>
      <c r="D684">
        <v>4674</v>
      </c>
      <c r="E684">
        <v>6065042521</v>
      </c>
      <c r="F684" s="5">
        <v>5334</v>
      </c>
      <c r="G684" s="5">
        <v>5413</v>
      </c>
      <c r="H684" s="5">
        <v>5585</v>
      </c>
      <c r="I684" s="5">
        <v>438</v>
      </c>
      <c r="J684" s="5">
        <v>277</v>
      </c>
      <c r="K684" s="5">
        <v>327</v>
      </c>
      <c r="L684" s="5">
        <v>5334</v>
      </c>
      <c r="M684" s="5">
        <v>5413</v>
      </c>
      <c r="N684" s="5">
        <v>5585</v>
      </c>
      <c r="O684" s="5">
        <v>3226</v>
      </c>
      <c r="P684" s="5">
        <v>3247</v>
      </c>
      <c r="Q684" s="5">
        <v>3237</v>
      </c>
      <c r="R684">
        <v>0.62524366579314605</v>
      </c>
      <c r="S684">
        <v>5</v>
      </c>
      <c r="T684">
        <v>194</v>
      </c>
      <c r="U684">
        <v>803</v>
      </c>
      <c r="V684" t="s">
        <v>39</v>
      </c>
      <c r="W684" t="s">
        <v>34</v>
      </c>
      <c r="X684" t="s">
        <v>35</v>
      </c>
      <c r="Y684">
        <v>48995.611900000004</v>
      </c>
      <c r="Z684">
        <v>17642805</v>
      </c>
      <c r="AA684">
        <v>18613.276553031799</v>
      </c>
      <c r="AB684">
        <v>17673850.392013501</v>
      </c>
      <c r="AC684">
        <v>0.62524366579314605</v>
      </c>
      <c r="AD684" s="5">
        <v>1</v>
      </c>
    </row>
    <row r="685" spans="1:30" x14ac:dyDescent="0.35">
      <c r="A685">
        <v>4407</v>
      </c>
      <c r="B685" s="1">
        <v>6065042412</v>
      </c>
      <c r="C685" s="1">
        <v>6065042412</v>
      </c>
      <c r="D685">
        <v>4657</v>
      </c>
      <c r="E685">
        <v>6065042412</v>
      </c>
      <c r="F685" s="5">
        <v>4438</v>
      </c>
      <c r="G685" s="5">
        <v>4582</v>
      </c>
      <c r="H685" s="5">
        <v>4646</v>
      </c>
      <c r="I685" s="5">
        <v>1833</v>
      </c>
      <c r="J685" s="5">
        <v>1543</v>
      </c>
      <c r="K685" s="5">
        <v>1714</v>
      </c>
      <c r="L685" s="5">
        <v>4438</v>
      </c>
      <c r="M685" s="5">
        <v>4582</v>
      </c>
      <c r="N685" s="5">
        <v>4646</v>
      </c>
      <c r="O685" s="5">
        <v>1964</v>
      </c>
      <c r="P685" s="5">
        <v>2069</v>
      </c>
      <c r="Q685" s="5">
        <v>2055</v>
      </c>
      <c r="R685">
        <v>19.707960910209099</v>
      </c>
      <c r="S685">
        <v>5</v>
      </c>
      <c r="T685">
        <v>194</v>
      </c>
      <c r="U685">
        <v>803</v>
      </c>
      <c r="V685" t="s">
        <v>39</v>
      </c>
      <c r="W685" t="s">
        <v>34</v>
      </c>
      <c r="X685" t="s">
        <v>35</v>
      </c>
      <c r="Y685">
        <v>48995.611900000004</v>
      </c>
      <c r="Z685">
        <v>17642805</v>
      </c>
      <c r="AA685">
        <v>143108.25081670299</v>
      </c>
      <c r="AB685">
        <v>556949451.418378</v>
      </c>
      <c r="AC685">
        <v>19.707960910209099</v>
      </c>
      <c r="AD685" s="5">
        <v>1</v>
      </c>
    </row>
    <row r="686" spans="1:30" x14ac:dyDescent="0.35">
      <c r="A686">
        <v>4409</v>
      </c>
      <c r="B686" s="1">
        <v>6065045900</v>
      </c>
      <c r="C686" s="1">
        <v>6065045900</v>
      </c>
      <c r="D686">
        <v>4903</v>
      </c>
      <c r="E686">
        <v>6065045900</v>
      </c>
      <c r="F686" s="5">
        <v>1567.9349469721617</v>
      </c>
      <c r="G686" s="5">
        <v>1790.925695170371</v>
      </c>
      <c r="H686" s="5">
        <v>1788.9257781461718</v>
      </c>
      <c r="I686" s="5">
        <v>699.97095846971513</v>
      </c>
      <c r="J686" s="5">
        <v>546.97730611847737</v>
      </c>
      <c r="K686" s="5">
        <v>440.98170383592048</v>
      </c>
      <c r="L686" s="5">
        <v>1567.9349469721617</v>
      </c>
      <c r="M686" s="5">
        <v>1790.925695170371</v>
      </c>
      <c r="N686" s="5">
        <v>1788.9257781461718</v>
      </c>
      <c r="O686" s="5">
        <v>647.97311584053625</v>
      </c>
      <c r="P686" s="5">
        <v>955.9603375672109</v>
      </c>
      <c r="Q686" s="5">
        <v>930.96137476472109</v>
      </c>
      <c r="R686">
        <v>105.744687490535</v>
      </c>
      <c r="S686">
        <v>5</v>
      </c>
      <c r="T686">
        <v>194</v>
      </c>
      <c r="U686">
        <v>803</v>
      </c>
      <c r="V686" t="s">
        <v>39</v>
      </c>
      <c r="W686" t="s">
        <v>34</v>
      </c>
      <c r="X686" t="s">
        <v>35</v>
      </c>
      <c r="Y686">
        <v>48995.611900000004</v>
      </c>
      <c r="Z686">
        <v>17642805</v>
      </c>
      <c r="AA686">
        <v>262054.84011950501</v>
      </c>
      <c r="AB686">
        <v>2993822595.3519902</v>
      </c>
      <c r="AC686">
        <v>105.740300365472</v>
      </c>
      <c r="AD686" s="5">
        <v>0.99995851209959297</v>
      </c>
    </row>
    <row r="687" spans="1:30" x14ac:dyDescent="0.35">
      <c r="A687">
        <v>4412</v>
      </c>
      <c r="B687" s="1">
        <v>6065043809</v>
      </c>
      <c r="C687" s="1">
        <v>6065043809</v>
      </c>
      <c r="D687">
        <v>4794</v>
      </c>
      <c r="E687">
        <v>6065043809</v>
      </c>
      <c r="F687" s="5">
        <v>5295</v>
      </c>
      <c r="G687" s="5">
        <v>6098</v>
      </c>
      <c r="H687" s="5">
        <v>6730</v>
      </c>
      <c r="I687" s="5">
        <v>3279</v>
      </c>
      <c r="J687" s="5">
        <v>3348</v>
      </c>
      <c r="K687" s="5">
        <v>3302</v>
      </c>
      <c r="L687" s="5">
        <v>5295</v>
      </c>
      <c r="M687" s="5">
        <v>6098</v>
      </c>
      <c r="N687" s="5">
        <v>6730</v>
      </c>
      <c r="O687" s="5">
        <v>1741</v>
      </c>
      <c r="P687" s="5">
        <v>2272</v>
      </c>
      <c r="Q687" s="5">
        <v>2675</v>
      </c>
      <c r="R687">
        <v>8.6276864573802801</v>
      </c>
      <c r="S687">
        <v>5</v>
      </c>
      <c r="T687">
        <v>194</v>
      </c>
      <c r="U687">
        <v>803</v>
      </c>
      <c r="V687" t="s">
        <v>39</v>
      </c>
      <c r="W687" t="s">
        <v>34</v>
      </c>
      <c r="X687" t="s">
        <v>35</v>
      </c>
      <c r="Y687">
        <v>48995.611900000004</v>
      </c>
      <c r="Z687">
        <v>17642805</v>
      </c>
      <c r="AA687">
        <v>71446.990060979195</v>
      </c>
      <c r="AB687">
        <v>243826634.99041799</v>
      </c>
      <c r="AC687">
        <v>8.6276864573802801</v>
      </c>
      <c r="AD687" s="5">
        <v>1</v>
      </c>
    </row>
    <row r="688" spans="1:30" x14ac:dyDescent="0.35">
      <c r="A688">
        <v>4429</v>
      </c>
      <c r="B688" s="1">
        <v>6071008001</v>
      </c>
      <c r="C688" s="1">
        <v>6071008001</v>
      </c>
      <c r="D688">
        <v>5529</v>
      </c>
      <c r="E688">
        <v>6071008001</v>
      </c>
      <c r="F688" s="5">
        <v>7730</v>
      </c>
      <c r="G688" s="5">
        <v>7733</v>
      </c>
      <c r="H688" s="5">
        <v>8101</v>
      </c>
      <c r="I688" s="5">
        <v>2553</v>
      </c>
      <c r="J688" s="5">
        <v>2582</v>
      </c>
      <c r="K688" s="5">
        <v>2381</v>
      </c>
      <c r="L688" s="5">
        <v>7730</v>
      </c>
      <c r="M688" s="5">
        <v>7733</v>
      </c>
      <c r="N688" s="5">
        <v>8101</v>
      </c>
      <c r="O688" s="5">
        <v>3983</v>
      </c>
      <c r="P688" s="5">
        <v>3797</v>
      </c>
      <c r="Q688" s="5">
        <v>4398</v>
      </c>
      <c r="R688">
        <v>1.88823366322423</v>
      </c>
      <c r="S688">
        <v>5</v>
      </c>
      <c r="T688">
        <v>194</v>
      </c>
      <c r="U688">
        <v>803</v>
      </c>
      <c r="V688" t="s">
        <v>39</v>
      </c>
      <c r="W688" t="s">
        <v>34</v>
      </c>
      <c r="X688" t="s">
        <v>35</v>
      </c>
      <c r="Y688">
        <v>48995.611900000004</v>
      </c>
      <c r="Z688">
        <v>17642805</v>
      </c>
      <c r="AA688">
        <v>31970.4432195351</v>
      </c>
      <c r="AB688">
        <v>53341270.859363601</v>
      </c>
      <c r="AC688">
        <v>1.88823366322423</v>
      </c>
      <c r="AD688" s="5">
        <v>1</v>
      </c>
    </row>
    <row r="689" spans="1:30" x14ac:dyDescent="0.35">
      <c r="A689">
        <v>4435</v>
      </c>
      <c r="B689" s="1">
        <v>6037132700</v>
      </c>
      <c r="C689" s="1">
        <v>6037132700</v>
      </c>
      <c r="D689">
        <v>1438</v>
      </c>
      <c r="E689">
        <v>6037132700</v>
      </c>
      <c r="F689" s="5">
        <v>4882</v>
      </c>
      <c r="G689" s="5">
        <v>4735</v>
      </c>
      <c r="H689" s="5">
        <v>4846</v>
      </c>
      <c r="I689" s="5">
        <v>1544</v>
      </c>
      <c r="J689" s="5">
        <v>1422</v>
      </c>
      <c r="K689" s="5">
        <v>1581</v>
      </c>
      <c r="L689" s="5">
        <v>4882</v>
      </c>
      <c r="M689" s="5">
        <v>4735</v>
      </c>
      <c r="N689" s="5">
        <v>4846</v>
      </c>
      <c r="O689" s="5">
        <v>2178</v>
      </c>
      <c r="P689" s="5">
        <v>2000</v>
      </c>
      <c r="Q689" s="5">
        <v>1923</v>
      </c>
      <c r="R689">
        <v>0.510175461611584</v>
      </c>
      <c r="S689">
        <v>5</v>
      </c>
      <c r="T689">
        <v>194</v>
      </c>
      <c r="U689">
        <v>803</v>
      </c>
      <c r="V689" t="s">
        <v>39</v>
      </c>
      <c r="W689" t="s">
        <v>34</v>
      </c>
      <c r="X689" t="s">
        <v>35</v>
      </c>
      <c r="Y689">
        <v>48995.611900000004</v>
      </c>
      <c r="Z689">
        <v>17642805</v>
      </c>
      <c r="AA689">
        <v>15793.8974217377</v>
      </c>
      <c r="AB689">
        <v>14405996.5220204</v>
      </c>
      <c r="AC689">
        <v>0.510175461611584</v>
      </c>
      <c r="AD689" s="5">
        <v>1</v>
      </c>
    </row>
    <row r="690" spans="1:30" x14ac:dyDescent="0.35">
      <c r="A690">
        <v>4443</v>
      </c>
      <c r="B690" s="1">
        <v>6111002200</v>
      </c>
      <c r="C690" s="1">
        <v>6111002200</v>
      </c>
      <c r="D690">
        <v>7866</v>
      </c>
      <c r="E690">
        <v>6111002200</v>
      </c>
      <c r="F690" s="5">
        <v>6713</v>
      </c>
      <c r="G690" s="5">
        <v>6659</v>
      </c>
      <c r="H690" s="5">
        <v>6425</v>
      </c>
      <c r="I690" s="5">
        <v>1940</v>
      </c>
      <c r="J690" s="5">
        <v>1884</v>
      </c>
      <c r="K690" s="5">
        <v>2222</v>
      </c>
      <c r="L690" s="5">
        <v>6713</v>
      </c>
      <c r="M690" s="5">
        <v>6659</v>
      </c>
      <c r="N690" s="5">
        <v>6425</v>
      </c>
      <c r="O690" s="5">
        <v>3760</v>
      </c>
      <c r="P690" s="5">
        <v>3452</v>
      </c>
      <c r="Q690" s="5">
        <v>3258</v>
      </c>
      <c r="R690">
        <v>1.18021955962092</v>
      </c>
      <c r="S690">
        <v>5</v>
      </c>
      <c r="T690">
        <v>194</v>
      </c>
      <c r="U690">
        <v>803</v>
      </c>
      <c r="V690" t="s">
        <v>39</v>
      </c>
      <c r="W690" t="s">
        <v>34</v>
      </c>
      <c r="X690" t="s">
        <v>35</v>
      </c>
      <c r="Y690">
        <v>48995.611900000004</v>
      </c>
      <c r="Z690">
        <v>17642805</v>
      </c>
      <c r="AA690">
        <v>34659.443986378501</v>
      </c>
      <c r="AB690">
        <v>33312257.823429</v>
      </c>
      <c r="AC690">
        <v>1.18021955962092</v>
      </c>
      <c r="AD690" s="5">
        <v>1</v>
      </c>
    </row>
    <row r="691" spans="1:30" x14ac:dyDescent="0.35">
      <c r="A691">
        <v>4444</v>
      </c>
      <c r="B691" s="1">
        <v>6111002400</v>
      </c>
      <c r="C691" s="1">
        <v>6111002400</v>
      </c>
      <c r="D691">
        <v>7868</v>
      </c>
      <c r="E691">
        <v>6111002400</v>
      </c>
      <c r="F691" s="5">
        <v>1974.3669699198103</v>
      </c>
      <c r="G691" s="5">
        <v>1995.1578857496991</v>
      </c>
      <c r="H691" s="5">
        <v>1941.2555113759133</v>
      </c>
      <c r="I691" s="5">
        <v>1292.8869510512332</v>
      </c>
      <c r="J691" s="5">
        <v>1254.3852550699576</v>
      </c>
      <c r="K691" s="5">
        <v>1116.5491834569909</v>
      </c>
      <c r="L691" s="5">
        <v>1974.3669699198103</v>
      </c>
      <c r="M691" s="5">
        <v>1995.1578857496991</v>
      </c>
      <c r="N691" s="5">
        <v>1941.2555113759133</v>
      </c>
      <c r="O691" s="5">
        <v>820.85615832079475</v>
      </c>
      <c r="P691" s="5">
        <v>756.94334299187733</v>
      </c>
      <c r="Q691" s="5">
        <v>670.69954399382016</v>
      </c>
      <c r="R691">
        <v>1.00188167219436</v>
      </c>
      <c r="S691">
        <v>5</v>
      </c>
      <c r="T691">
        <v>194</v>
      </c>
      <c r="U691">
        <v>803</v>
      </c>
      <c r="V691" t="s">
        <v>39</v>
      </c>
      <c r="W691" t="s">
        <v>34</v>
      </c>
      <c r="X691" t="s">
        <v>35</v>
      </c>
      <c r="Y691">
        <v>48995.611900000004</v>
      </c>
      <c r="Z691">
        <v>17642805</v>
      </c>
      <c r="AA691">
        <v>26656.428537764699</v>
      </c>
      <c r="AB691">
        <v>21777294.325546</v>
      </c>
      <c r="AC691">
        <v>0.77148287104078594</v>
      </c>
      <c r="AD691" s="5">
        <v>0.77003391962551104</v>
      </c>
    </row>
    <row r="692" spans="1:30" x14ac:dyDescent="0.35">
      <c r="A692">
        <v>4453</v>
      </c>
      <c r="B692" s="1">
        <v>6065044300</v>
      </c>
      <c r="C692" s="1">
        <v>6065044300</v>
      </c>
      <c r="D692">
        <v>4812</v>
      </c>
      <c r="E692">
        <v>6065044300</v>
      </c>
      <c r="F692" s="5">
        <v>5247</v>
      </c>
      <c r="G692" s="5">
        <v>5138</v>
      </c>
      <c r="H692" s="5">
        <v>4799</v>
      </c>
      <c r="I692" s="5">
        <v>1205</v>
      </c>
      <c r="J692" s="5">
        <v>1298</v>
      </c>
      <c r="K692" s="5">
        <v>1141</v>
      </c>
      <c r="L692" s="5">
        <v>5247</v>
      </c>
      <c r="M692" s="5">
        <v>5138</v>
      </c>
      <c r="N692" s="5">
        <v>4799</v>
      </c>
      <c r="O692" s="5">
        <v>2647</v>
      </c>
      <c r="P692" s="5">
        <v>2663</v>
      </c>
      <c r="Q692" s="5">
        <v>2526</v>
      </c>
      <c r="R692">
        <v>2.0858691076184401</v>
      </c>
      <c r="S692">
        <v>5</v>
      </c>
      <c r="T692">
        <v>194</v>
      </c>
      <c r="U692">
        <v>803</v>
      </c>
      <c r="V692" t="s">
        <v>39</v>
      </c>
      <c r="W692" t="s">
        <v>34</v>
      </c>
      <c r="X692" t="s">
        <v>35</v>
      </c>
      <c r="Y692">
        <v>48995.611900000004</v>
      </c>
      <c r="Z692">
        <v>17642805</v>
      </c>
      <c r="AA692">
        <v>45787.411968087799</v>
      </c>
      <c r="AB692">
        <v>58962512.179507703</v>
      </c>
      <c r="AC692">
        <v>2.0858691076184401</v>
      </c>
      <c r="AD692" s="5">
        <v>1</v>
      </c>
    </row>
    <row r="693" spans="1:30" x14ac:dyDescent="0.35">
      <c r="A693">
        <v>4464</v>
      </c>
      <c r="B693" s="1">
        <v>6065042509</v>
      </c>
      <c r="C693" s="1">
        <v>6065042509</v>
      </c>
      <c r="D693">
        <v>4662</v>
      </c>
      <c r="E693">
        <v>6065042509</v>
      </c>
      <c r="F693" s="5">
        <v>3015</v>
      </c>
      <c r="G693" s="5">
        <v>3124</v>
      </c>
      <c r="H693" s="5">
        <v>3237</v>
      </c>
      <c r="I693" s="5">
        <v>445</v>
      </c>
      <c r="J693" s="5">
        <v>442</v>
      </c>
      <c r="K693" s="5">
        <v>462</v>
      </c>
      <c r="L693" s="5">
        <v>3015</v>
      </c>
      <c r="M693" s="5">
        <v>3124</v>
      </c>
      <c r="N693" s="5">
        <v>3237</v>
      </c>
      <c r="O693" s="5">
        <v>1639</v>
      </c>
      <c r="P693" s="5">
        <v>1758</v>
      </c>
      <c r="Q693" s="5">
        <v>1828</v>
      </c>
      <c r="R693">
        <v>0.499637143500054</v>
      </c>
      <c r="S693">
        <v>5</v>
      </c>
      <c r="T693">
        <v>194</v>
      </c>
      <c r="U693">
        <v>803</v>
      </c>
      <c r="V693" t="s">
        <v>39</v>
      </c>
      <c r="W693" t="s">
        <v>34</v>
      </c>
      <c r="X693" t="s">
        <v>35</v>
      </c>
      <c r="Y693">
        <v>48995.611900000004</v>
      </c>
      <c r="Z693">
        <v>17642805</v>
      </c>
      <c r="AA693">
        <v>15940.473954319201</v>
      </c>
      <c r="AB693">
        <v>14123993.1159743</v>
      </c>
      <c r="AC693">
        <v>0.499637143500054</v>
      </c>
      <c r="AD693" s="5">
        <v>1</v>
      </c>
    </row>
    <row r="694" spans="1:30" x14ac:dyDescent="0.35">
      <c r="A694">
        <v>4467</v>
      </c>
      <c r="B694" s="1">
        <v>6065042009</v>
      </c>
      <c r="C694" s="1">
        <v>6065042009</v>
      </c>
      <c r="D694">
        <v>4631</v>
      </c>
      <c r="E694">
        <v>6065042009</v>
      </c>
      <c r="F694" s="5">
        <v>8387</v>
      </c>
      <c r="G694" s="5">
        <v>7865</v>
      </c>
      <c r="H694" s="5">
        <v>7697</v>
      </c>
      <c r="I694" s="5">
        <v>1726</v>
      </c>
      <c r="J694" s="5">
        <v>1697</v>
      </c>
      <c r="K694" s="5">
        <v>1719</v>
      </c>
      <c r="L694" s="5">
        <v>8387</v>
      </c>
      <c r="M694" s="5">
        <v>7865</v>
      </c>
      <c r="N694" s="5">
        <v>7697</v>
      </c>
      <c r="O694" s="5">
        <v>4180</v>
      </c>
      <c r="P694" s="5">
        <v>3924</v>
      </c>
      <c r="Q694" s="5">
        <v>3844</v>
      </c>
      <c r="R694">
        <v>4.5672382817471098</v>
      </c>
      <c r="S694">
        <v>5</v>
      </c>
      <c r="T694">
        <v>194</v>
      </c>
      <c r="U694">
        <v>803</v>
      </c>
      <c r="V694" t="s">
        <v>39</v>
      </c>
      <c r="W694" t="s">
        <v>34</v>
      </c>
      <c r="X694" t="s">
        <v>35</v>
      </c>
      <c r="Y694">
        <v>48995.611900000004</v>
      </c>
      <c r="Z694">
        <v>17642805</v>
      </c>
      <c r="AA694">
        <v>65460.268491711802</v>
      </c>
      <c r="AB694">
        <v>129134788.27413701</v>
      </c>
      <c r="AC694">
        <v>4.5672382817471098</v>
      </c>
      <c r="AD694" s="5">
        <v>1</v>
      </c>
    </row>
    <row r="695" spans="1:30" x14ac:dyDescent="0.35">
      <c r="A695">
        <v>4477</v>
      </c>
      <c r="B695" s="1">
        <v>6037920015</v>
      </c>
      <c r="C695" s="1">
        <v>6037920015</v>
      </c>
      <c r="D695">
        <v>3430</v>
      </c>
      <c r="E695">
        <v>6037920015</v>
      </c>
      <c r="F695" s="5">
        <v>6503</v>
      </c>
      <c r="G695" s="5">
        <v>7284</v>
      </c>
      <c r="H695" s="5">
        <v>6443</v>
      </c>
      <c r="I695" s="5">
        <v>4447</v>
      </c>
      <c r="J695" s="5">
        <v>4743</v>
      </c>
      <c r="K695" s="5">
        <v>4287</v>
      </c>
      <c r="L695" s="5">
        <v>6503</v>
      </c>
      <c r="M695" s="5">
        <v>7284</v>
      </c>
      <c r="N695" s="5">
        <v>6443</v>
      </c>
      <c r="O695" s="5">
        <v>2999</v>
      </c>
      <c r="P695" s="5">
        <v>3457</v>
      </c>
      <c r="Q695" s="5">
        <v>2690</v>
      </c>
      <c r="R695">
        <v>3.3099814970350399</v>
      </c>
      <c r="S695">
        <v>5</v>
      </c>
      <c r="T695">
        <v>194</v>
      </c>
      <c r="U695">
        <v>803</v>
      </c>
      <c r="V695" t="s">
        <v>39</v>
      </c>
      <c r="W695" t="s">
        <v>34</v>
      </c>
      <c r="X695" t="s">
        <v>35</v>
      </c>
      <c r="Y695">
        <v>48995.611900000004</v>
      </c>
      <c r="Z695">
        <v>17642805</v>
      </c>
      <c r="AA695">
        <v>58869.998977423202</v>
      </c>
      <c r="AB695">
        <v>93363216.794173598</v>
      </c>
      <c r="AC695">
        <v>3.3099814970350399</v>
      </c>
      <c r="AD695" s="5">
        <v>1</v>
      </c>
    </row>
    <row r="696" spans="1:30" x14ac:dyDescent="0.35">
      <c r="A696">
        <v>4482</v>
      </c>
      <c r="B696" s="1">
        <v>6065043319</v>
      </c>
      <c r="C696" s="1">
        <v>6065043319</v>
      </c>
      <c r="D696">
        <v>9166</v>
      </c>
      <c r="E696">
        <v>6065043319</v>
      </c>
      <c r="F696" s="5">
        <v>4506</v>
      </c>
      <c r="G696" s="5">
        <v>5191</v>
      </c>
      <c r="H696" s="5">
        <v>5742</v>
      </c>
      <c r="I696" s="5">
        <v>2281</v>
      </c>
      <c r="J696" s="5">
        <v>1455</v>
      </c>
      <c r="K696" s="5">
        <v>1152</v>
      </c>
      <c r="L696" s="5">
        <v>4506</v>
      </c>
      <c r="M696" s="5">
        <v>5191</v>
      </c>
      <c r="N696" s="5">
        <v>5742</v>
      </c>
      <c r="O696" s="5">
        <v>2725</v>
      </c>
      <c r="P696" s="5">
        <v>3110</v>
      </c>
      <c r="Q696" s="5">
        <v>3499</v>
      </c>
      <c r="R696">
        <v>9.7244838047166002</v>
      </c>
      <c r="S696">
        <v>5</v>
      </c>
      <c r="T696">
        <v>194</v>
      </c>
      <c r="U696">
        <v>803</v>
      </c>
      <c r="V696" t="s">
        <v>39</v>
      </c>
      <c r="W696" t="s">
        <v>34</v>
      </c>
      <c r="X696" t="s">
        <v>35</v>
      </c>
      <c r="Y696">
        <v>48995.611900000004</v>
      </c>
      <c r="Z696">
        <v>17642805</v>
      </c>
      <c r="AA696">
        <v>90307.062276800396</v>
      </c>
      <c r="AB696">
        <v>275135370.26387501</v>
      </c>
      <c r="AC696">
        <v>9.7244838047166002</v>
      </c>
      <c r="AD696" s="5">
        <v>1</v>
      </c>
    </row>
    <row r="697" spans="1:30" x14ac:dyDescent="0.35">
      <c r="A697">
        <v>4486</v>
      </c>
      <c r="B697" s="1">
        <v>6065043293</v>
      </c>
      <c r="C697" s="1">
        <v>6065043293</v>
      </c>
      <c r="D697">
        <v>9159</v>
      </c>
      <c r="E697">
        <v>6065043293</v>
      </c>
      <c r="F697" s="5">
        <v>3543</v>
      </c>
      <c r="G697" s="5">
        <v>3600</v>
      </c>
      <c r="H697" s="5">
        <v>2990</v>
      </c>
      <c r="I697" s="5">
        <v>1626</v>
      </c>
      <c r="J697" s="5">
        <v>1579</v>
      </c>
      <c r="K697" s="5">
        <v>1324</v>
      </c>
      <c r="L697" s="5">
        <v>3543</v>
      </c>
      <c r="M697" s="5">
        <v>3600</v>
      </c>
      <c r="N697" s="5">
        <v>2990</v>
      </c>
      <c r="O697" s="5">
        <v>1344</v>
      </c>
      <c r="P697" s="5">
        <v>1414</v>
      </c>
      <c r="Q697" s="5">
        <v>861</v>
      </c>
      <c r="R697">
        <v>62.466354576739597</v>
      </c>
      <c r="S697">
        <v>5</v>
      </c>
      <c r="T697">
        <v>194</v>
      </c>
      <c r="U697">
        <v>803</v>
      </c>
      <c r="V697" t="s">
        <v>39</v>
      </c>
      <c r="W697" t="s">
        <v>34</v>
      </c>
      <c r="X697" t="s">
        <v>35</v>
      </c>
      <c r="Y697">
        <v>48995.611900000004</v>
      </c>
      <c r="Z697">
        <v>17642805</v>
      </c>
      <c r="AA697">
        <v>234256.97105340299</v>
      </c>
      <c r="AB697">
        <v>1768501247.4007299</v>
      </c>
      <c r="AC697">
        <v>62.466354576739597</v>
      </c>
      <c r="AD697" s="5">
        <v>1</v>
      </c>
    </row>
    <row r="698" spans="1:30" x14ac:dyDescent="0.35">
      <c r="A698">
        <v>4487</v>
      </c>
      <c r="B698" s="1">
        <v>6065042802</v>
      </c>
      <c r="C698" s="1">
        <v>6065042802</v>
      </c>
      <c r="D698">
        <v>9144</v>
      </c>
      <c r="E698">
        <v>6065042802</v>
      </c>
      <c r="F698" s="5">
        <v>5415</v>
      </c>
      <c r="G698" s="5">
        <v>5636</v>
      </c>
      <c r="H698" s="5">
        <v>5847</v>
      </c>
      <c r="I698" s="5">
        <v>432</v>
      </c>
      <c r="J698" s="5">
        <v>281</v>
      </c>
      <c r="K698" s="5">
        <v>328</v>
      </c>
      <c r="L698" s="5">
        <v>5415</v>
      </c>
      <c r="M698" s="5">
        <v>5636</v>
      </c>
      <c r="N698" s="5">
        <v>5847</v>
      </c>
      <c r="O698" s="5">
        <v>3730</v>
      </c>
      <c r="P698" s="5">
        <v>3511</v>
      </c>
      <c r="Q698" s="5">
        <v>3761</v>
      </c>
      <c r="R698">
        <v>1.2189082231250401</v>
      </c>
      <c r="S698">
        <v>5</v>
      </c>
      <c r="T698">
        <v>194</v>
      </c>
      <c r="U698">
        <v>803</v>
      </c>
      <c r="V698" t="s">
        <v>39</v>
      </c>
      <c r="W698" t="s">
        <v>34</v>
      </c>
      <c r="X698" t="s">
        <v>35</v>
      </c>
      <c r="Y698">
        <v>48995.611900000004</v>
      </c>
      <c r="Z698">
        <v>17642805</v>
      </c>
      <c r="AA698">
        <v>28276.640886510901</v>
      </c>
      <c r="AB698">
        <v>34475272.053213403</v>
      </c>
      <c r="AC698">
        <v>1.2189082231250401</v>
      </c>
      <c r="AD698" s="5">
        <v>1</v>
      </c>
    </row>
    <row r="699" spans="1:30" x14ac:dyDescent="0.35">
      <c r="A699">
        <v>4491</v>
      </c>
      <c r="B699" s="1">
        <v>6065042747</v>
      </c>
      <c r="C699" s="1">
        <v>6065042747</v>
      </c>
      <c r="D699">
        <v>9137</v>
      </c>
      <c r="E699">
        <v>6065042747</v>
      </c>
      <c r="F699" s="5">
        <v>4529</v>
      </c>
      <c r="G699" s="5">
        <v>4459</v>
      </c>
      <c r="H699" s="5">
        <v>4373</v>
      </c>
      <c r="I699" s="5">
        <v>213</v>
      </c>
      <c r="J699" s="5">
        <v>248</v>
      </c>
      <c r="K699" s="5">
        <v>252</v>
      </c>
      <c r="L699" s="5">
        <v>4529</v>
      </c>
      <c r="M699" s="5">
        <v>4459</v>
      </c>
      <c r="N699" s="5">
        <v>4373</v>
      </c>
      <c r="O699" s="5">
        <v>2887</v>
      </c>
      <c r="P699" s="5">
        <v>2871</v>
      </c>
      <c r="Q699" s="5">
        <v>2685</v>
      </c>
      <c r="R699">
        <v>1.45070904808304</v>
      </c>
      <c r="S699">
        <v>5</v>
      </c>
      <c r="T699">
        <v>194</v>
      </c>
      <c r="U699">
        <v>803</v>
      </c>
      <c r="V699" t="s">
        <v>39</v>
      </c>
      <c r="W699" t="s">
        <v>34</v>
      </c>
      <c r="X699" t="s">
        <v>35</v>
      </c>
      <c r="Y699">
        <v>48995.611900000004</v>
      </c>
      <c r="Z699">
        <v>17642805</v>
      </c>
      <c r="AA699">
        <v>30219.292650473701</v>
      </c>
      <c r="AB699">
        <v>41028725.051001497</v>
      </c>
      <c r="AC699">
        <v>1.45070904808304</v>
      </c>
      <c r="AD699" s="5">
        <v>1</v>
      </c>
    </row>
    <row r="700" spans="1:30" x14ac:dyDescent="0.35">
      <c r="A700">
        <v>4492</v>
      </c>
      <c r="B700" s="1">
        <v>6065043318</v>
      </c>
      <c r="C700" s="1">
        <v>6065043318</v>
      </c>
      <c r="D700">
        <v>9165</v>
      </c>
      <c r="E700">
        <v>6065043318</v>
      </c>
      <c r="F700" s="5">
        <v>5681</v>
      </c>
      <c r="G700" s="5">
        <v>5525</v>
      </c>
      <c r="H700" s="5">
        <v>6041</v>
      </c>
      <c r="I700" s="5">
        <v>1522</v>
      </c>
      <c r="J700" s="5">
        <v>1551</v>
      </c>
      <c r="K700" s="5">
        <v>1859</v>
      </c>
      <c r="L700" s="5">
        <v>5681</v>
      </c>
      <c r="M700" s="5">
        <v>5525</v>
      </c>
      <c r="N700" s="5">
        <v>6041</v>
      </c>
      <c r="O700" s="5">
        <v>3071</v>
      </c>
      <c r="P700" s="5">
        <v>2868</v>
      </c>
      <c r="Q700" s="5">
        <v>3075</v>
      </c>
      <c r="R700">
        <v>0.70062987514035902</v>
      </c>
      <c r="S700">
        <v>5</v>
      </c>
      <c r="T700">
        <v>194</v>
      </c>
      <c r="U700">
        <v>803</v>
      </c>
      <c r="V700" t="s">
        <v>39</v>
      </c>
      <c r="W700" t="s">
        <v>34</v>
      </c>
      <c r="X700" t="s">
        <v>35</v>
      </c>
      <c r="Y700">
        <v>48995.611900000004</v>
      </c>
      <c r="Z700">
        <v>17642805</v>
      </c>
      <c r="AA700">
        <v>17909.322289009899</v>
      </c>
      <c r="AB700">
        <v>19820857.939571399</v>
      </c>
      <c r="AC700">
        <v>0.70062987514035902</v>
      </c>
      <c r="AD700" s="5">
        <v>1</v>
      </c>
    </row>
    <row r="701" spans="1:30" x14ac:dyDescent="0.35">
      <c r="A701">
        <v>4493</v>
      </c>
      <c r="B701" s="1">
        <v>6065042801</v>
      </c>
      <c r="C701" s="1">
        <v>6065042801</v>
      </c>
      <c r="D701">
        <v>9143</v>
      </c>
      <c r="E701">
        <v>6065042801</v>
      </c>
      <c r="F701" s="5">
        <v>4608</v>
      </c>
      <c r="G701" s="5">
        <v>4782</v>
      </c>
      <c r="H701" s="5">
        <v>4724</v>
      </c>
      <c r="I701" s="5">
        <v>435</v>
      </c>
      <c r="J701" s="5">
        <v>406</v>
      </c>
      <c r="K701" s="5">
        <v>452</v>
      </c>
      <c r="L701" s="5">
        <v>4608</v>
      </c>
      <c r="M701" s="5">
        <v>4782</v>
      </c>
      <c r="N701" s="5">
        <v>4724</v>
      </c>
      <c r="O701" s="5">
        <v>2860</v>
      </c>
      <c r="P701" s="5">
        <v>2975</v>
      </c>
      <c r="Q701" s="5">
        <v>3126</v>
      </c>
      <c r="R701">
        <v>0.89229150722744399</v>
      </c>
      <c r="S701">
        <v>5</v>
      </c>
      <c r="T701">
        <v>194</v>
      </c>
      <c r="U701">
        <v>803</v>
      </c>
      <c r="V701" t="s">
        <v>39</v>
      </c>
      <c r="W701" t="s">
        <v>34</v>
      </c>
      <c r="X701" t="s">
        <v>35</v>
      </c>
      <c r="Y701">
        <v>48995.611900000004</v>
      </c>
      <c r="Z701">
        <v>17642805</v>
      </c>
      <c r="AA701">
        <v>24450.691102136301</v>
      </c>
      <c r="AB701">
        <v>25235898.035266299</v>
      </c>
      <c r="AC701">
        <v>0.89229150722744399</v>
      </c>
      <c r="AD701" s="5">
        <v>1</v>
      </c>
    </row>
    <row r="702" spans="1:30" x14ac:dyDescent="0.35">
      <c r="A702">
        <v>4495</v>
      </c>
      <c r="B702" s="1">
        <v>6065044407</v>
      </c>
      <c r="C702" s="1">
        <v>6065044407</v>
      </c>
      <c r="D702">
        <v>9176</v>
      </c>
      <c r="E702">
        <v>6065044407</v>
      </c>
      <c r="F702" s="5">
        <v>1320.2003008700419</v>
      </c>
      <c r="G702" s="5">
        <v>1643.6067551279898</v>
      </c>
      <c r="H702" s="5">
        <v>1350.7860275518012</v>
      </c>
      <c r="I702" s="5">
        <v>1122.6465908272023</v>
      </c>
      <c r="J702" s="5">
        <v>1131.1704818696599</v>
      </c>
      <c r="K702" s="5">
        <v>985.26152343700426</v>
      </c>
      <c r="L702" s="5">
        <v>1320.2003008700419</v>
      </c>
      <c r="M702" s="5">
        <v>1643.6067551279898</v>
      </c>
      <c r="N702" s="5">
        <v>1350.7860275518012</v>
      </c>
      <c r="O702" s="5">
        <v>417.16925572498099</v>
      </c>
      <c r="P702" s="5">
        <v>591.65831941764122</v>
      </c>
      <c r="Q702" s="5">
        <v>456.27887344919793</v>
      </c>
      <c r="R702">
        <v>188.91624651118701</v>
      </c>
      <c r="S702">
        <v>5</v>
      </c>
      <c r="T702">
        <v>194</v>
      </c>
      <c r="U702">
        <v>803</v>
      </c>
      <c r="V702" t="s">
        <v>39</v>
      </c>
      <c r="W702" t="s">
        <v>34</v>
      </c>
      <c r="X702" t="s">
        <v>35</v>
      </c>
      <c r="Y702">
        <v>48995.611900000004</v>
      </c>
      <c r="Z702">
        <v>17642805</v>
      </c>
      <c r="AA702">
        <v>374835.874678088</v>
      </c>
      <c r="AB702">
        <v>2680883475.1702399</v>
      </c>
      <c r="AC702">
        <v>94.723617730083205</v>
      </c>
      <c r="AD702" s="5">
        <v>0.50140535543867903</v>
      </c>
    </row>
    <row r="703" spans="1:30" x14ac:dyDescent="0.35">
      <c r="A703">
        <v>4496</v>
      </c>
      <c r="B703" s="1">
        <v>6065043520</v>
      </c>
      <c r="C703" s="1">
        <v>6065043520</v>
      </c>
      <c r="D703">
        <v>9169</v>
      </c>
      <c r="E703">
        <v>6065043520</v>
      </c>
      <c r="F703" s="5">
        <v>2210</v>
      </c>
      <c r="G703" s="5">
        <v>2290</v>
      </c>
      <c r="H703" s="5">
        <v>2651</v>
      </c>
      <c r="I703" s="5">
        <v>983</v>
      </c>
      <c r="J703" s="5">
        <v>1027</v>
      </c>
      <c r="K703" s="5">
        <v>1112</v>
      </c>
      <c r="L703" s="5">
        <v>2210</v>
      </c>
      <c r="M703" s="5">
        <v>2290</v>
      </c>
      <c r="N703" s="5">
        <v>2651</v>
      </c>
      <c r="O703" s="5">
        <v>1099</v>
      </c>
      <c r="P703" s="5">
        <v>1028</v>
      </c>
      <c r="Q703" s="5">
        <v>1190</v>
      </c>
      <c r="R703">
        <v>2.3742051250578702</v>
      </c>
      <c r="S703">
        <v>5</v>
      </c>
      <c r="T703">
        <v>194</v>
      </c>
      <c r="U703">
        <v>803</v>
      </c>
      <c r="V703" t="s">
        <v>39</v>
      </c>
      <c r="W703" t="s">
        <v>34</v>
      </c>
      <c r="X703" t="s">
        <v>35</v>
      </c>
      <c r="Y703">
        <v>48995.611900000004</v>
      </c>
      <c r="Z703">
        <v>17642805</v>
      </c>
      <c r="AA703">
        <v>36833.017559964101</v>
      </c>
      <c r="AB703">
        <v>67156762.239576802</v>
      </c>
      <c r="AC703">
        <v>2.3742051250578702</v>
      </c>
      <c r="AD703" s="5">
        <v>1</v>
      </c>
    </row>
    <row r="704" spans="1:30" x14ac:dyDescent="0.35">
      <c r="A704">
        <v>4497</v>
      </c>
      <c r="B704" s="1">
        <v>6065042628</v>
      </c>
      <c r="C704" s="1">
        <v>6065042628</v>
      </c>
      <c r="D704">
        <v>9131</v>
      </c>
      <c r="E704">
        <v>6065042628</v>
      </c>
      <c r="F704" s="5">
        <v>5461</v>
      </c>
      <c r="G704" s="5">
        <v>5089</v>
      </c>
      <c r="H704" s="5">
        <v>4919</v>
      </c>
      <c r="I704" s="5">
        <v>492</v>
      </c>
      <c r="J704" s="5">
        <v>284</v>
      </c>
      <c r="K704" s="5">
        <v>211</v>
      </c>
      <c r="L704" s="5">
        <v>5461</v>
      </c>
      <c r="M704" s="5">
        <v>5089</v>
      </c>
      <c r="N704" s="5">
        <v>4919</v>
      </c>
      <c r="O704" s="5">
        <v>3170</v>
      </c>
      <c r="P704" s="5">
        <v>2888</v>
      </c>
      <c r="Q704" s="5">
        <v>2869</v>
      </c>
      <c r="R704">
        <v>0.44960696328260902</v>
      </c>
      <c r="S704">
        <v>5</v>
      </c>
      <c r="T704">
        <v>194</v>
      </c>
      <c r="U704">
        <v>803</v>
      </c>
      <c r="V704" t="s">
        <v>39</v>
      </c>
      <c r="W704" t="s">
        <v>34</v>
      </c>
      <c r="X704" t="s">
        <v>35</v>
      </c>
      <c r="Y704">
        <v>48995.611900000004</v>
      </c>
      <c r="Z704">
        <v>17642805</v>
      </c>
      <c r="AA704">
        <v>15963.3206424197</v>
      </c>
      <c r="AB704">
        <v>12715147.016665</v>
      </c>
      <c r="AC704">
        <v>0.44960696328260902</v>
      </c>
      <c r="AD704" s="5">
        <v>1</v>
      </c>
    </row>
    <row r="705" spans="1:30" x14ac:dyDescent="0.35">
      <c r="A705">
        <v>4498</v>
      </c>
      <c r="B705" s="1">
        <v>6065042746</v>
      </c>
      <c r="C705" s="1">
        <v>6065042746</v>
      </c>
      <c r="D705">
        <v>9136</v>
      </c>
      <c r="E705">
        <v>6065042746</v>
      </c>
      <c r="F705" s="5">
        <v>4107</v>
      </c>
      <c r="G705" s="5">
        <v>4101</v>
      </c>
      <c r="H705" s="5">
        <v>4128</v>
      </c>
      <c r="I705" s="5">
        <v>177</v>
      </c>
      <c r="J705" s="5">
        <v>223</v>
      </c>
      <c r="K705" s="5">
        <v>177</v>
      </c>
      <c r="L705" s="5">
        <v>4107</v>
      </c>
      <c r="M705" s="5">
        <v>4101</v>
      </c>
      <c r="N705" s="5">
        <v>4128</v>
      </c>
      <c r="O705" s="5">
        <v>2425</v>
      </c>
      <c r="P705" s="5">
        <v>2339</v>
      </c>
      <c r="Q705" s="5">
        <v>2326</v>
      </c>
      <c r="R705">
        <v>0.33336109010662901</v>
      </c>
      <c r="S705">
        <v>5</v>
      </c>
      <c r="T705">
        <v>194</v>
      </c>
      <c r="U705">
        <v>803</v>
      </c>
      <c r="V705" t="s">
        <v>39</v>
      </c>
      <c r="W705" t="s">
        <v>34</v>
      </c>
      <c r="X705" t="s">
        <v>35</v>
      </c>
      <c r="Y705">
        <v>48995.611900000004</v>
      </c>
      <c r="Z705">
        <v>17642805</v>
      </c>
      <c r="AA705">
        <v>14308.184894746901</v>
      </c>
      <c r="AB705">
        <v>9427901.9264874402</v>
      </c>
      <c r="AC705">
        <v>0.33336109010662901</v>
      </c>
      <c r="AD705" s="5">
        <v>1</v>
      </c>
    </row>
    <row r="706" spans="1:30" x14ac:dyDescent="0.35">
      <c r="A706">
        <v>4499</v>
      </c>
      <c r="B706" s="1">
        <v>6065042626</v>
      </c>
      <c r="C706" s="1">
        <v>6065042626</v>
      </c>
      <c r="D706">
        <v>9129</v>
      </c>
      <c r="E706">
        <v>6065042626</v>
      </c>
      <c r="F706" s="5">
        <v>8314</v>
      </c>
      <c r="G706" s="5">
        <v>8293</v>
      </c>
      <c r="H706" s="5">
        <v>9239</v>
      </c>
      <c r="I706" s="5">
        <v>423</v>
      </c>
      <c r="J706" s="5">
        <v>294</v>
      </c>
      <c r="K706" s="5">
        <v>248</v>
      </c>
      <c r="L706" s="5">
        <v>8314</v>
      </c>
      <c r="M706" s="5">
        <v>8293</v>
      </c>
      <c r="N706" s="5">
        <v>9239</v>
      </c>
      <c r="O706" s="5">
        <v>4996</v>
      </c>
      <c r="P706" s="5">
        <v>4844</v>
      </c>
      <c r="Q706" s="5">
        <v>5206</v>
      </c>
      <c r="R706">
        <v>6.5415913801191197</v>
      </c>
      <c r="S706">
        <v>5</v>
      </c>
      <c r="T706">
        <v>194</v>
      </c>
      <c r="U706">
        <v>803</v>
      </c>
      <c r="V706" t="s">
        <v>39</v>
      </c>
      <c r="W706" t="s">
        <v>34</v>
      </c>
      <c r="X706" t="s">
        <v>35</v>
      </c>
      <c r="Y706">
        <v>48995.611900000004</v>
      </c>
      <c r="Z706">
        <v>17642805</v>
      </c>
      <c r="AA706">
        <v>65694.804841521807</v>
      </c>
      <c r="AB706">
        <v>184989173.56427801</v>
      </c>
      <c r="AC706">
        <v>6.5415913801191197</v>
      </c>
      <c r="AD706" s="5">
        <v>1</v>
      </c>
    </row>
    <row r="707" spans="1:30" x14ac:dyDescent="0.35">
      <c r="A707">
        <v>4500</v>
      </c>
      <c r="B707" s="1">
        <v>6065042627</v>
      </c>
      <c r="C707" s="1">
        <v>6065042627</v>
      </c>
      <c r="D707">
        <v>9130</v>
      </c>
      <c r="E707">
        <v>6065042627</v>
      </c>
      <c r="F707" s="5">
        <v>4587</v>
      </c>
      <c r="G707" s="5">
        <v>4746</v>
      </c>
      <c r="H707" s="5">
        <v>4877</v>
      </c>
      <c r="I707" s="5">
        <v>262</v>
      </c>
      <c r="J707" s="5">
        <v>231</v>
      </c>
      <c r="K707" s="5">
        <v>220</v>
      </c>
      <c r="L707" s="5">
        <v>4587</v>
      </c>
      <c r="M707" s="5">
        <v>4746</v>
      </c>
      <c r="N707" s="5">
        <v>4877</v>
      </c>
      <c r="O707" s="5">
        <v>2521</v>
      </c>
      <c r="P707" s="5">
        <v>2583</v>
      </c>
      <c r="Q707" s="5">
        <v>2759</v>
      </c>
      <c r="R707">
        <v>0.45119580473769499</v>
      </c>
      <c r="S707">
        <v>5</v>
      </c>
      <c r="T707">
        <v>194</v>
      </c>
      <c r="U707">
        <v>803</v>
      </c>
      <c r="V707" t="s">
        <v>39</v>
      </c>
      <c r="W707" t="s">
        <v>34</v>
      </c>
      <c r="X707" t="s">
        <v>35</v>
      </c>
      <c r="Y707">
        <v>48995.611900000004</v>
      </c>
      <c r="Z707">
        <v>17642805</v>
      </c>
      <c r="AA707">
        <v>17500.376512708801</v>
      </c>
      <c r="AB707">
        <v>12759782.581139</v>
      </c>
      <c r="AC707">
        <v>0.45119580473769499</v>
      </c>
      <c r="AD707" s="5">
        <v>1</v>
      </c>
    </row>
    <row r="708" spans="1:30" x14ac:dyDescent="0.35">
      <c r="A708">
        <v>4502</v>
      </c>
      <c r="B708" s="1">
        <v>6065042015</v>
      </c>
      <c r="C708" s="1">
        <v>6065042015</v>
      </c>
      <c r="D708">
        <v>9122</v>
      </c>
      <c r="E708">
        <v>6065042015</v>
      </c>
      <c r="F708" s="5">
        <v>5982</v>
      </c>
      <c r="G708" s="5">
        <v>5434</v>
      </c>
      <c r="H708" s="5">
        <v>5648</v>
      </c>
      <c r="I708" s="5">
        <v>2183</v>
      </c>
      <c r="J708" s="5">
        <v>1701</v>
      </c>
      <c r="K708" s="5">
        <v>1879</v>
      </c>
      <c r="L708" s="5">
        <v>5982</v>
      </c>
      <c r="M708" s="5">
        <v>5434</v>
      </c>
      <c r="N708" s="5">
        <v>5648</v>
      </c>
      <c r="O708" s="5">
        <v>2783</v>
      </c>
      <c r="P708" s="5">
        <v>2467</v>
      </c>
      <c r="Q708" s="5">
        <v>2571</v>
      </c>
      <c r="R708">
        <v>0.70656062710365397</v>
      </c>
      <c r="S708">
        <v>5</v>
      </c>
      <c r="T708">
        <v>194</v>
      </c>
      <c r="U708">
        <v>803</v>
      </c>
      <c r="V708" t="s">
        <v>39</v>
      </c>
      <c r="W708" t="s">
        <v>34</v>
      </c>
      <c r="X708" t="s">
        <v>35</v>
      </c>
      <c r="Y708">
        <v>48995.611900000004</v>
      </c>
      <c r="Z708">
        <v>17642805</v>
      </c>
      <c r="AA708">
        <v>26122.4919420595</v>
      </c>
      <c r="AB708">
        <v>19974538.217553101</v>
      </c>
      <c r="AC708">
        <v>0.70656062710365397</v>
      </c>
      <c r="AD708" s="5">
        <v>1</v>
      </c>
    </row>
    <row r="709" spans="1:30" x14ac:dyDescent="0.35">
      <c r="A709">
        <v>4503</v>
      </c>
      <c r="B709" s="1">
        <v>6065042016</v>
      </c>
      <c r="C709" s="1">
        <v>6065042016</v>
      </c>
      <c r="D709">
        <v>9123</v>
      </c>
      <c r="E709">
        <v>6065042016</v>
      </c>
      <c r="F709" s="5">
        <v>2200</v>
      </c>
      <c r="G709" s="5">
        <v>2106</v>
      </c>
      <c r="H709" s="5">
        <v>2342</v>
      </c>
      <c r="I709" s="5">
        <v>1047</v>
      </c>
      <c r="J709" s="5">
        <v>1054</v>
      </c>
      <c r="K709" s="5">
        <v>1213</v>
      </c>
      <c r="L709" s="5">
        <v>2200</v>
      </c>
      <c r="M709" s="5">
        <v>2106</v>
      </c>
      <c r="N709" s="5">
        <v>2342</v>
      </c>
      <c r="O709" s="5">
        <v>969</v>
      </c>
      <c r="P709" s="5">
        <v>911</v>
      </c>
      <c r="Q709" s="5">
        <v>1128</v>
      </c>
      <c r="R709">
        <v>0.437034416706305</v>
      </c>
      <c r="S709">
        <v>5</v>
      </c>
      <c r="T709">
        <v>194</v>
      </c>
      <c r="U709">
        <v>803</v>
      </c>
      <c r="V709" t="s">
        <v>39</v>
      </c>
      <c r="W709" t="s">
        <v>34</v>
      </c>
      <c r="X709" t="s">
        <v>35</v>
      </c>
      <c r="Y709">
        <v>48995.611900000004</v>
      </c>
      <c r="Z709">
        <v>17642805</v>
      </c>
      <c r="AA709">
        <v>15265.7162852033</v>
      </c>
      <c r="AB709">
        <v>12355212.001655299</v>
      </c>
      <c r="AC709">
        <v>0.437034416706305</v>
      </c>
      <c r="AD709" s="5">
        <v>1</v>
      </c>
    </row>
    <row r="710" spans="1:30" x14ac:dyDescent="0.35">
      <c r="A710">
        <v>4504</v>
      </c>
      <c r="B710" s="1">
        <v>6065042017</v>
      </c>
      <c r="C710" s="1">
        <v>6065042017</v>
      </c>
      <c r="D710">
        <v>9124</v>
      </c>
      <c r="E710">
        <v>6065042017</v>
      </c>
      <c r="F710" s="5">
        <v>4304</v>
      </c>
      <c r="G710" s="5">
        <v>3903</v>
      </c>
      <c r="H710" s="5">
        <v>3624</v>
      </c>
      <c r="I710" s="5">
        <v>1745</v>
      </c>
      <c r="J710" s="5">
        <v>1681</v>
      </c>
      <c r="K710" s="5">
        <v>1650</v>
      </c>
      <c r="L710" s="5">
        <v>4304</v>
      </c>
      <c r="M710" s="5">
        <v>3903</v>
      </c>
      <c r="N710" s="5">
        <v>3624</v>
      </c>
      <c r="O710" s="5">
        <v>2287</v>
      </c>
      <c r="P710" s="5">
        <v>2072</v>
      </c>
      <c r="Q710" s="5">
        <v>1794</v>
      </c>
      <c r="R710">
        <v>0.56728997083536403</v>
      </c>
      <c r="S710">
        <v>5</v>
      </c>
      <c r="T710">
        <v>194</v>
      </c>
      <c r="U710">
        <v>803</v>
      </c>
      <c r="V710" t="s">
        <v>39</v>
      </c>
      <c r="W710" t="s">
        <v>34</v>
      </c>
      <c r="X710" t="s">
        <v>35</v>
      </c>
      <c r="Y710">
        <v>48995.611900000004</v>
      </c>
      <c r="Z710">
        <v>17642805</v>
      </c>
      <c r="AA710">
        <v>16288.410939124</v>
      </c>
      <c r="AB710">
        <v>16038099.265887501</v>
      </c>
      <c r="AC710">
        <v>0.56728997083536403</v>
      </c>
      <c r="AD710" s="5">
        <v>1</v>
      </c>
    </row>
    <row r="711" spans="1:30" x14ac:dyDescent="0.35">
      <c r="A711">
        <v>4505</v>
      </c>
      <c r="B711" s="1">
        <v>6037920016</v>
      </c>
      <c r="C711" s="1">
        <v>6037920016</v>
      </c>
      <c r="D711">
        <v>3431</v>
      </c>
      <c r="E711">
        <v>6037920016</v>
      </c>
      <c r="F711" s="5">
        <v>4039</v>
      </c>
      <c r="G711" s="5">
        <v>4229</v>
      </c>
      <c r="H711" s="5">
        <v>4901</v>
      </c>
      <c r="I711" s="5">
        <v>2093</v>
      </c>
      <c r="J711" s="5">
        <v>2184</v>
      </c>
      <c r="K711" s="5">
        <v>2774</v>
      </c>
      <c r="L711" s="5">
        <v>4039</v>
      </c>
      <c r="M711" s="5">
        <v>4229</v>
      </c>
      <c r="N711" s="5">
        <v>4901</v>
      </c>
      <c r="O711" s="5">
        <v>1833</v>
      </c>
      <c r="P711" s="5">
        <v>1823</v>
      </c>
      <c r="Q711" s="5">
        <v>2193</v>
      </c>
      <c r="R711">
        <v>0.81796069536142602</v>
      </c>
      <c r="S711">
        <v>5</v>
      </c>
      <c r="T711">
        <v>194</v>
      </c>
      <c r="U711">
        <v>803</v>
      </c>
      <c r="V711" t="s">
        <v>39</v>
      </c>
      <c r="W711" t="s">
        <v>34</v>
      </c>
      <c r="X711" t="s">
        <v>35</v>
      </c>
      <c r="Y711">
        <v>48995.611900000004</v>
      </c>
      <c r="Z711">
        <v>17642805</v>
      </c>
      <c r="AA711">
        <v>22020.7727659136</v>
      </c>
      <c r="AB711">
        <v>23073095.284591801</v>
      </c>
      <c r="AC711">
        <v>0.81796069536142602</v>
      </c>
      <c r="AD711" s="5">
        <v>1</v>
      </c>
    </row>
    <row r="712" spans="1:30" x14ac:dyDescent="0.35">
      <c r="A712">
        <v>4506</v>
      </c>
      <c r="B712" s="1">
        <v>6037920017</v>
      </c>
      <c r="C712" s="1">
        <v>6037920017</v>
      </c>
      <c r="D712">
        <v>3432</v>
      </c>
      <c r="E712">
        <v>6037920017</v>
      </c>
      <c r="F712" s="5">
        <v>4211</v>
      </c>
      <c r="G712" s="5">
        <v>4295</v>
      </c>
      <c r="H712" s="5">
        <v>4224</v>
      </c>
      <c r="I712" s="5">
        <v>2582</v>
      </c>
      <c r="J712" s="5">
        <v>2495</v>
      </c>
      <c r="K712" s="5">
        <v>2412</v>
      </c>
      <c r="L712" s="5">
        <v>4211</v>
      </c>
      <c r="M712" s="5">
        <v>4295</v>
      </c>
      <c r="N712" s="5">
        <v>4224</v>
      </c>
      <c r="O712" s="5">
        <v>2032</v>
      </c>
      <c r="P712" s="5">
        <v>1968</v>
      </c>
      <c r="Q712" s="5">
        <v>1850</v>
      </c>
      <c r="R712">
        <v>0.80196940491096502</v>
      </c>
      <c r="S712">
        <v>5</v>
      </c>
      <c r="T712">
        <v>194</v>
      </c>
      <c r="U712">
        <v>803</v>
      </c>
      <c r="V712" t="s">
        <v>39</v>
      </c>
      <c r="W712" t="s">
        <v>34</v>
      </c>
      <c r="X712" t="s">
        <v>35</v>
      </c>
      <c r="Y712">
        <v>48995.611900000004</v>
      </c>
      <c r="Z712">
        <v>17642805</v>
      </c>
      <c r="AA712">
        <v>20636.9782760331</v>
      </c>
      <c r="AB712">
        <v>22623822.895074699</v>
      </c>
      <c r="AC712">
        <v>0.80196940491096502</v>
      </c>
      <c r="AD712" s="5">
        <v>1</v>
      </c>
    </row>
    <row r="713" spans="1:30" x14ac:dyDescent="0.35">
      <c r="A713">
        <v>4507</v>
      </c>
      <c r="B713" s="1">
        <v>6037920018</v>
      </c>
      <c r="C713" s="1">
        <v>6037920018</v>
      </c>
      <c r="D713">
        <v>3433</v>
      </c>
      <c r="E713">
        <v>6037920018</v>
      </c>
      <c r="F713" s="5">
        <v>1984</v>
      </c>
      <c r="G713" s="5">
        <v>2114</v>
      </c>
      <c r="H713" s="5">
        <v>2065</v>
      </c>
      <c r="I713" s="5">
        <v>1351</v>
      </c>
      <c r="J713" s="5">
        <v>1424</v>
      </c>
      <c r="K713" s="5">
        <v>1311</v>
      </c>
      <c r="L713" s="5">
        <v>1984</v>
      </c>
      <c r="M713" s="5">
        <v>2114</v>
      </c>
      <c r="N713" s="5">
        <v>2065</v>
      </c>
      <c r="O713" s="5">
        <v>790</v>
      </c>
      <c r="P713" s="5">
        <v>789</v>
      </c>
      <c r="Q713" s="5">
        <v>730</v>
      </c>
      <c r="R713">
        <v>0.37355695718714599</v>
      </c>
      <c r="S713">
        <v>5</v>
      </c>
      <c r="T713">
        <v>194</v>
      </c>
      <c r="U713">
        <v>803</v>
      </c>
      <c r="V713" t="s">
        <v>39</v>
      </c>
      <c r="W713" t="s">
        <v>34</v>
      </c>
      <c r="X713" t="s">
        <v>35</v>
      </c>
      <c r="Y713">
        <v>48995.611900000004</v>
      </c>
      <c r="Z713">
        <v>17642805</v>
      </c>
      <c r="AA713">
        <v>13203.672035224099</v>
      </c>
      <c r="AB713">
        <v>10537634.276170401</v>
      </c>
      <c r="AC713">
        <v>0.37355695718714599</v>
      </c>
      <c r="AD713" s="5">
        <v>1</v>
      </c>
    </row>
    <row r="714" spans="1:30" x14ac:dyDescent="0.35">
      <c r="A714">
        <v>4535</v>
      </c>
      <c r="B714" s="1">
        <v>6111002600</v>
      </c>
      <c r="C714" s="1">
        <v>6111002600</v>
      </c>
      <c r="D714">
        <v>7870</v>
      </c>
      <c r="E714">
        <v>6111002600</v>
      </c>
      <c r="F714" s="5">
        <v>2996</v>
      </c>
      <c r="G714" s="5">
        <v>3099</v>
      </c>
      <c r="H714" s="5">
        <v>3109</v>
      </c>
      <c r="I714" s="5">
        <v>2025</v>
      </c>
      <c r="J714" s="5">
        <v>1989</v>
      </c>
      <c r="K714" s="5">
        <v>1879</v>
      </c>
      <c r="L714" s="5">
        <v>2996</v>
      </c>
      <c r="M714" s="5">
        <v>3099</v>
      </c>
      <c r="N714" s="5">
        <v>3109</v>
      </c>
      <c r="O714" s="5">
        <v>1032</v>
      </c>
      <c r="P714" s="5">
        <v>1119</v>
      </c>
      <c r="Q714" s="5">
        <v>1052</v>
      </c>
      <c r="R714">
        <v>0.52515396484607002</v>
      </c>
      <c r="S714">
        <v>5</v>
      </c>
      <c r="T714">
        <v>194</v>
      </c>
      <c r="U714">
        <v>803</v>
      </c>
      <c r="V714" t="s">
        <v>39</v>
      </c>
      <c r="W714" t="s">
        <v>34</v>
      </c>
      <c r="X714" t="s">
        <v>35</v>
      </c>
      <c r="Y714">
        <v>48995.611900000004</v>
      </c>
      <c r="Z714">
        <v>17642805</v>
      </c>
      <c r="AA714">
        <v>18092.8228941343</v>
      </c>
      <c r="AB714">
        <v>14824179.060042201</v>
      </c>
      <c r="AC714">
        <v>0.52515396484607002</v>
      </c>
      <c r="AD714" s="5">
        <v>1</v>
      </c>
    </row>
    <row r="715" spans="1:30" x14ac:dyDescent="0.35">
      <c r="A715">
        <v>4550</v>
      </c>
      <c r="B715" s="1">
        <v>6037900602</v>
      </c>
      <c r="C715" s="1">
        <v>6037900602</v>
      </c>
      <c r="D715">
        <v>3353</v>
      </c>
      <c r="E715">
        <v>6037900602</v>
      </c>
      <c r="F715" s="5">
        <v>4929</v>
      </c>
      <c r="G715" s="5">
        <v>5447</v>
      </c>
      <c r="H715" s="5">
        <v>5463</v>
      </c>
      <c r="I715" s="5">
        <v>820</v>
      </c>
      <c r="J715" s="5">
        <v>1116</v>
      </c>
      <c r="K715" s="5">
        <v>1124</v>
      </c>
      <c r="L715" s="5">
        <v>4929</v>
      </c>
      <c r="M715" s="5">
        <v>5447</v>
      </c>
      <c r="N715" s="5">
        <v>5463</v>
      </c>
      <c r="O715" s="5">
        <v>2710</v>
      </c>
      <c r="P715" s="5">
        <v>3059</v>
      </c>
      <c r="Q715" s="5">
        <v>3260</v>
      </c>
      <c r="R715">
        <v>1.9856383501861901</v>
      </c>
      <c r="S715">
        <v>5</v>
      </c>
      <c r="T715">
        <v>194</v>
      </c>
      <c r="U715">
        <v>803</v>
      </c>
      <c r="V715" t="s">
        <v>39</v>
      </c>
      <c r="W715" t="s">
        <v>34</v>
      </c>
      <c r="X715" t="s">
        <v>35</v>
      </c>
      <c r="Y715">
        <v>48995.611900000004</v>
      </c>
      <c r="Z715">
        <v>17642805</v>
      </c>
      <c r="AA715">
        <v>31739.7545949331</v>
      </c>
      <c r="AB715">
        <v>55960588.042047001</v>
      </c>
      <c r="AC715">
        <v>1.9856383501861901</v>
      </c>
      <c r="AD715" s="5">
        <v>1</v>
      </c>
    </row>
    <row r="716" spans="1:30" x14ac:dyDescent="0.35">
      <c r="A716">
        <v>4579</v>
      </c>
      <c r="B716" s="1">
        <v>6111007607</v>
      </c>
      <c r="C716" s="1">
        <v>6111007607</v>
      </c>
      <c r="D716">
        <v>7969</v>
      </c>
      <c r="E716">
        <v>6111007607</v>
      </c>
      <c r="F716" s="5">
        <v>6626</v>
      </c>
      <c r="G716" s="5">
        <v>6506</v>
      </c>
      <c r="H716" s="5">
        <v>6273</v>
      </c>
      <c r="I716" s="5">
        <v>4457</v>
      </c>
      <c r="J716" s="5">
        <v>4280</v>
      </c>
      <c r="K716" s="5">
        <v>4342</v>
      </c>
      <c r="L716" s="5">
        <v>6626</v>
      </c>
      <c r="M716" s="5">
        <v>6506</v>
      </c>
      <c r="N716" s="5">
        <v>6273</v>
      </c>
      <c r="O716" s="5">
        <v>2638</v>
      </c>
      <c r="P716" s="5">
        <v>2581</v>
      </c>
      <c r="Q716" s="5">
        <v>2429</v>
      </c>
      <c r="R716">
        <v>3.0448591038646402</v>
      </c>
      <c r="S716">
        <v>5</v>
      </c>
      <c r="T716">
        <v>194</v>
      </c>
      <c r="U716">
        <v>803</v>
      </c>
      <c r="V716" t="s">
        <v>39</v>
      </c>
      <c r="W716" t="s">
        <v>34</v>
      </c>
      <c r="X716" t="s">
        <v>35</v>
      </c>
      <c r="Y716">
        <v>48995.611900000004</v>
      </c>
      <c r="Z716">
        <v>17642805</v>
      </c>
      <c r="AA716">
        <v>57192.265224709598</v>
      </c>
      <c r="AB716">
        <v>85955091.398345605</v>
      </c>
      <c r="AC716">
        <v>3.0448591038646402</v>
      </c>
      <c r="AD716" s="5">
        <v>1</v>
      </c>
    </row>
    <row r="717" spans="1:30" x14ac:dyDescent="0.35">
      <c r="A717">
        <v>4581</v>
      </c>
      <c r="B717" s="1">
        <v>6111001204</v>
      </c>
      <c r="C717" s="1">
        <v>6111001204</v>
      </c>
      <c r="D717">
        <v>7849</v>
      </c>
      <c r="E717">
        <v>6111001204</v>
      </c>
      <c r="F717" s="5">
        <v>2831</v>
      </c>
      <c r="G717" s="5">
        <v>2782</v>
      </c>
      <c r="H717" s="5">
        <v>2609</v>
      </c>
      <c r="I717" s="5">
        <v>1179</v>
      </c>
      <c r="J717" s="5">
        <v>1077</v>
      </c>
      <c r="K717" s="5">
        <v>1065</v>
      </c>
      <c r="L717" s="5">
        <v>2831</v>
      </c>
      <c r="M717" s="5">
        <v>2782</v>
      </c>
      <c r="N717" s="5">
        <v>2609</v>
      </c>
      <c r="O717" s="5">
        <v>1334</v>
      </c>
      <c r="P717" s="5">
        <v>1319</v>
      </c>
      <c r="Q717" s="5">
        <v>1195</v>
      </c>
      <c r="R717">
        <v>46.708711974898598</v>
      </c>
      <c r="S717">
        <v>5</v>
      </c>
      <c r="T717">
        <v>194</v>
      </c>
      <c r="U717">
        <v>803</v>
      </c>
      <c r="V717" t="s">
        <v>39</v>
      </c>
      <c r="W717" t="s">
        <v>34</v>
      </c>
      <c r="X717" t="s">
        <v>35</v>
      </c>
      <c r="Y717">
        <v>48995.611900000004</v>
      </c>
      <c r="Z717">
        <v>17642805</v>
      </c>
      <c r="AA717">
        <v>244739.947045662</v>
      </c>
      <c r="AB717">
        <v>1318112970.3591101</v>
      </c>
      <c r="AC717">
        <v>46.708711974898598</v>
      </c>
      <c r="AD717" s="5">
        <v>1</v>
      </c>
    </row>
    <row r="718" spans="1:30" x14ac:dyDescent="0.35">
      <c r="A718">
        <v>4582</v>
      </c>
      <c r="B718" s="1">
        <v>6111008402</v>
      </c>
      <c r="C718" s="1">
        <v>6111008402</v>
      </c>
      <c r="D718">
        <v>7994</v>
      </c>
      <c r="E718">
        <v>6111008402</v>
      </c>
      <c r="F718" s="5">
        <v>5393</v>
      </c>
      <c r="G718" s="5">
        <v>5304</v>
      </c>
      <c r="H718" s="5">
        <v>5311</v>
      </c>
      <c r="I718" s="5">
        <v>3609</v>
      </c>
      <c r="J718" s="5">
        <v>3657</v>
      </c>
      <c r="K718" s="5">
        <v>3268</v>
      </c>
      <c r="L718" s="5">
        <v>5393</v>
      </c>
      <c r="M718" s="5">
        <v>5304</v>
      </c>
      <c r="N718" s="5">
        <v>5311</v>
      </c>
      <c r="O718" s="5">
        <v>2081</v>
      </c>
      <c r="P718" s="5">
        <v>2027</v>
      </c>
      <c r="Q718" s="5">
        <v>1930</v>
      </c>
      <c r="R718">
        <v>12.469666660813701</v>
      </c>
      <c r="S718">
        <v>5</v>
      </c>
      <c r="T718">
        <v>194</v>
      </c>
      <c r="U718">
        <v>803</v>
      </c>
      <c r="V718" t="s">
        <v>39</v>
      </c>
      <c r="W718" t="s">
        <v>34</v>
      </c>
      <c r="X718" t="s">
        <v>35</v>
      </c>
      <c r="Y718">
        <v>48995.611900000004</v>
      </c>
      <c r="Z718">
        <v>17642805</v>
      </c>
      <c r="AA718">
        <v>90667.416998782093</v>
      </c>
      <c r="AB718">
        <v>351924951.52155101</v>
      </c>
      <c r="AC718">
        <v>12.469666660813701</v>
      </c>
      <c r="AD718" s="5">
        <v>1</v>
      </c>
    </row>
    <row r="719" spans="1:30" x14ac:dyDescent="0.35">
      <c r="A719">
        <v>4583</v>
      </c>
      <c r="B719" s="1">
        <v>6111008304</v>
      </c>
      <c r="C719" s="1">
        <v>6111008304</v>
      </c>
      <c r="D719">
        <v>7990</v>
      </c>
      <c r="E719">
        <v>6111008304</v>
      </c>
      <c r="F719" s="5">
        <v>5715</v>
      </c>
      <c r="G719" s="5">
        <v>5771</v>
      </c>
      <c r="H719" s="5">
        <v>5544</v>
      </c>
      <c r="I719" s="5">
        <v>2986</v>
      </c>
      <c r="J719" s="5">
        <v>2843</v>
      </c>
      <c r="K719" s="5">
        <v>2818</v>
      </c>
      <c r="L719" s="5">
        <v>5715</v>
      </c>
      <c r="M719" s="5">
        <v>5771</v>
      </c>
      <c r="N719" s="5">
        <v>5544</v>
      </c>
      <c r="O719" s="5">
        <v>2424</v>
      </c>
      <c r="P719" s="5">
        <v>2386</v>
      </c>
      <c r="Q719" s="5">
        <v>2207</v>
      </c>
      <c r="R719">
        <v>1.3888470304285601</v>
      </c>
      <c r="S719">
        <v>5</v>
      </c>
      <c r="T719">
        <v>194</v>
      </c>
      <c r="U719">
        <v>803</v>
      </c>
      <c r="V719" t="s">
        <v>39</v>
      </c>
      <c r="W719" t="s">
        <v>34</v>
      </c>
      <c r="X719" t="s">
        <v>35</v>
      </c>
      <c r="Y719">
        <v>48995.611900000004</v>
      </c>
      <c r="Z719">
        <v>17642805</v>
      </c>
      <c r="AA719">
        <v>35808.2856164857</v>
      </c>
      <c r="AB719">
        <v>39205700.330909498</v>
      </c>
      <c r="AC719">
        <v>1.3888470304285601</v>
      </c>
      <c r="AD719" s="5">
        <v>1</v>
      </c>
    </row>
    <row r="720" spans="1:30" x14ac:dyDescent="0.35">
      <c r="A720">
        <v>4584</v>
      </c>
      <c r="B720" s="1">
        <v>6111007800</v>
      </c>
      <c r="C720" s="1">
        <v>6111007800</v>
      </c>
      <c r="D720">
        <v>7977</v>
      </c>
      <c r="E720">
        <v>6111007800</v>
      </c>
      <c r="F720" s="5">
        <v>4209</v>
      </c>
      <c r="G720" s="5">
        <v>4345</v>
      </c>
      <c r="H720" s="5">
        <v>4415</v>
      </c>
      <c r="I720" s="5">
        <v>1473</v>
      </c>
      <c r="J720" s="5">
        <v>1255</v>
      </c>
      <c r="K720" s="5">
        <v>1539</v>
      </c>
      <c r="L720" s="5">
        <v>4209</v>
      </c>
      <c r="M720" s="5">
        <v>4345</v>
      </c>
      <c r="N720" s="5">
        <v>4415</v>
      </c>
      <c r="O720" s="5">
        <v>2193</v>
      </c>
      <c r="P720" s="5">
        <v>2207</v>
      </c>
      <c r="Q720" s="5">
        <v>2479</v>
      </c>
      <c r="R720">
        <v>0.63993297254430104</v>
      </c>
      <c r="S720">
        <v>5</v>
      </c>
      <c r="T720">
        <v>194</v>
      </c>
      <c r="U720">
        <v>803</v>
      </c>
      <c r="V720" t="s">
        <v>39</v>
      </c>
      <c r="W720" t="s">
        <v>34</v>
      </c>
      <c r="X720" t="s">
        <v>35</v>
      </c>
      <c r="Y720">
        <v>48995.611900000004</v>
      </c>
      <c r="Z720">
        <v>17642805</v>
      </c>
      <c r="AA720">
        <v>18198.2333737484</v>
      </c>
      <c r="AB720">
        <v>18064508.790315598</v>
      </c>
      <c r="AC720">
        <v>0.63993297254430104</v>
      </c>
      <c r="AD720" s="5">
        <v>1</v>
      </c>
    </row>
    <row r="721" spans="1:30" x14ac:dyDescent="0.35">
      <c r="A721">
        <v>4589</v>
      </c>
      <c r="B721" s="1">
        <v>6027000400</v>
      </c>
      <c r="C721" s="1">
        <v>6027000400</v>
      </c>
      <c r="D721">
        <v>967</v>
      </c>
      <c r="E721">
        <v>6027000400</v>
      </c>
      <c r="F721" s="5">
        <v>5388</v>
      </c>
      <c r="G721" s="5">
        <v>5748</v>
      </c>
      <c r="H721" s="5">
        <v>5735</v>
      </c>
      <c r="I721" s="5">
        <v>2911</v>
      </c>
      <c r="J721" s="5">
        <v>3075</v>
      </c>
      <c r="K721" s="5">
        <v>2949</v>
      </c>
      <c r="L721" s="5">
        <v>5388</v>
      </c>
      <c r="M721" s="5">
        <v>5748</v>
      </c>
      <c r="N721" s="5">
        <v>5735</v>
      </c>
      <c r="O721" s="5">
        <v>2187</v>
      </c>
      <c r="P721" s="5">
        <v>2239</v>
      </c>
      <c r="Q721" s="5">
        <v>2206</v>
      </c>
      <c r="R721">
        <v>3.7202888685652602</v>
      </c>
      <c r="S721">
        <v>5</v>
      </c>
      <c r="T721">
        <v>194</v>
      </c>
      <c r="U721">
        <v>803</v>
      </c>
      <c r="V721" t="s">
        <v>39</v>
      </c>
      <c r="W721" t="s">
        <v>34</v>
      </c>
      <c r="X721" t="s">
        <v>35</v>
      </c>
      <c r="Y721">
        <v>48995.611900000004</v>
      </c>
      <c r="Z721">
        <v>17642805</v>
      </c>
      <c r="AA721">
        <v>53360.754360988401</v>
      </c>
      <c r="AB721">
        <v>104067336.905369</v>
      </c>
      <c r="AC721">
        <v>3.7202888685652602</v>
      </c>
      <c r="AD721" s="5">
        <v>1</v>
      </c>
    </row>
    <row r="722" spans="1:30" x14ac:dyDescent="0.35">
      <c r="A722">
        <v>4615</v>
      </c>
      <c r="B722" s="1">
        <v>6037920029</v>
      </c>
      <c r="C722" s="1">
        <v>6037920029</v>
      </c>
      <c r="D722">
        <v>3438</v>
      </c>
      <c r="E722">
        <v>6037920029</v>
      </c>
      <c r="F722" s="5">
        <v>5065</v>
      </c>
      <c r="G722" s="5">
        <v>5209</v>
      </c>
      <c r="H722" s="5">
        <v>3681</v>
      </c>
      <c r="I722" s="5">
        <v>2613</v>
      </c>
      <c r="J722" s="5">
        <v>2448</v>
      </c>
      <c r="K722" s="5">
        <v>1847</v>
      </c>
      <c r="L722" s="5">
        <v>5065</v>
      </c>
      <c r="M722" s="5">
        <v>5209</v>
      </c>
      <c r="N722" s="5">
        <v>3681</v>
      </c>
      <c r="O722" s="5">
        <v>2358</v>
      </c>
      <c r="P722" s="5">
        <v>2340</v>
      </c>
      <c r="Q722" s="5">
        <v>1486</v>
      </c>
      <c r="R722">
        <v>0.93854078948642095</v>
      </c>
      <c r="S722">
        <v>5</v>
      </c>
      <c r="T722">
        <v>194</v>
      </c>
      <c r="U722">
        <v>803</v>
      </c>
      <c r="V722" t="s">
        <v>39</v>
      </c>
      <c r="W722" t="s">
        <v>34</v>
      </c>
      <c r="X722" t="s">
        <v>35</v>
      </c>
      <c r="Y722">
        <v>48995.611900000004</v>
      </c>
      <c r="Z722">
        <v>17642805</v>
      </c>
      <c r="AA722">
        <v>29751.240637417199</v>
      </c>
      <c r="AB722">
        <v>26477720.924281999</v>
      </c>
      <c r="AC722">
        <v>0.93854078948642095</v>
      </c>
      <c r="AD722" s="5">
        <v>1</v>
      </c>
    </row>
    <row r="723" spans="1:30" x14ac:dyDescent="0.35">
      <c r="A723">
        <v>4616</v>
      </c>
      <c r="B723" s="1">
        <v>6037920031</v>
      </c>
      <c r="C723" s="1">
        <v>6037920031</v>
      </c>
      <c r="D723">
        <v>3440</v>
      </c>
      <c r="E723">
        <v>6037920031</v>
      </c>
      <c r="F723" s="5">
        <v>4741</v>
      </c>
      <c r="G723" s="5">
        <v>5045</v>
      </c>
      <c r="H723" s="5">
        <v>5924</v>
      </c>
      <c r="I723" s="5">
        <v>2614</v>
      </c>
      <c r="J723" s="5">
        <v>3051</v>
      </c>
      <c r="K723" s="5">
        <v>3084</v>
      </c>
      <c r="L723" s="5">
        <v>4741</v>
      </c>
      <c r="M723" s="5">
        <v>5045</v>
      </c>
      <c r="N723" s="5">
        <v>5924</v>
      </c>
      <c r="O723" s="5">
        <v>1529</v>
      </c>
      <c r="P723" s="5">
        <v>1543</v>
      </c>
      <c r="Q723" s="5">
        <v>1722</v>
      </c>
      <c r="R723">
        <v>2.6105911482852799</v>
      </c>
      <c r="S723">
        <v>5</v>
      </c>
      <c r="T723">
        <v>194</v>
      </c>
      <c r="U723">
        <v>803</v>
      </c>
      <c r="V723" t="s">
        <v>39</v>
      </c>
      <c r="W723" t="s">
        <v>34</v>
      </c>
      <c r="X723" t="s">
        <v>35</v>
      </c>
      <c r="Y723">
        <v>48995.611900000004</v>
      </c>
      <c r="Z723">
        <v>17642805</v>
      </c>
      <c r="AA723">
        <v>52140.636148724698</v>
      </c>
      <c r="AB723">
        <v>73657251.459529698</v>
      </c>
      <c r="AC723">
        <v>2.6105911482852799</v>
      </c>
      <c r="AD723" s="5">
        <v>1</v>
      </c>
    </row>
    <row r="724" spans="1:30" x14ac:dyDescent="0.35">
      <c r="A724">
        <v>4699</v>
      </c>
      <c r="B724" s="1">
        <v>6111001401</v>
      </c>
      <c r="C724" s="1">
        <v>6111001401</v>
      </c>
      <c r="D724">
        <v>7853</v>
      </c>
      <c r="E724">
        <v>6111001401</v>
      </c>
      <c r="F724" s="5">
        <v>4045</v>
      </c>
      <c r="G724" s="5">
        <v>4319</v>
      </c>
      <c r="H724" s="5">
        <v>4090</v>
      </c>
      <c r="I724" s="5">
        <v>2580</v>
      </c>
      <c r="J724" s="5">
        <v>2663</v>
      </c>
      <c r="K724" s="5">
        <v>2583</v>
      </c>
      <c r="L724" s="5">
        <v>4045</v>
      </c>
      <c r="M724" s="5">
        <v>4319</v>
      </c>
      <c r="N724" s="5">
        <v>4090</v>
      </c>
      <c r="O724" s="5">
        <v>1500</v>
      </c>
      <c r="P724" s="5">
        <v>1705</v>
      </c>
      <c r="Q724" s="5">
        <v>1609</v>
      </c>
      <c r="R724">
        <v>0.52323721969076498</v>
      </c>
      <c r="S724">
        <v>5</v>
      </c>
      <c r="T724">
        <v>194</v>
      </c>
      <c r="U724">
        <v>803</v>
      </c>
      <c r="V724" t="s">
        <v>39</v>
      </c>
      <c r="W724" t="s">
        <v>34</v>
      </c>
      <c r="X724" t="s">
        <v>35</v>
      </c>
      <c r="Y724">
        <v>48995.611900000004</v>
      </c>
      <c r="Z724">
        <v>17642805</v>
      </c>
      <c r="AA724">
        <v>17532.385501081299</v>
      </c>
      <c r="AB724">
        <v>14770081.369393401</v>
      </c>
      <c r="AC724">
        <v>0.52323721969076498</v>
      </c>
      <c r="AD724" s="5">
        <v>1</v>
      </c>
    </row>
    <row r="725" spans="1:30" x14ac:dyDescent="0.35">
      <c r="A725">
        <v>4764</v>
      </c>
      <c r="B725" s="1">
        <v>6111007700</v>
      </c>
      <c r="C725" s="1">
        <v>6111007700</v>
      </c>
      <c r="D725">
        <v>7976</v>
      </c>
      <c r="E725">
        <v>6111007700</v>
      </c>
      <c r="F725" s="5">
        <v>5724</v>
      </c>
      <c r="G725" s="5">
        <v>5875</v>
      </c>
      <c r="H725" s="5">
        <v>5975</v>
      </c>
      <c r="I725" s="5">
        <v>3359</v>
      </c>
      <c r="J725" s="5">
        <v>3433</v>
      </c>
      <c r="K725" s="5">
        <v>4056</v>
      </c>
      <c r="L725" s="5">
        <v>5724</v>
      </c>
      <c r="M725" s="5">
        <v>5875</v>
      </c>
      <c r="N725" s="5">
        <v>5975</v>
      </c>
      <c r="O725" s="5">
        <v>2635</v>
      </c>
      <c r="P725" s="5">
        <v>2761</v>
      </c>
      <c r="Q725" s="5">
        <v>2661</v>
      </c>
      <c r="R725">
        <v>5.7272288105521199</v>
      </c>
      <c r="S725">
        <v>5</v>
      </c>
      <c r="T725">
        <v>194</v>
      </c>
      <c r="U725">
        <v>803</v>
      </c>
      <c r="V725" t="s">
        <v>39</v>
      </c>
      <c r="W725" t="s">
        <v>34</v>
      </c>
      <c r="X725" t="s">
        <v>35</v>
      </c>
      <c r="Y725">
        <v>48995.611900000004</v>
      </c>
      <c r="Z725">
        <v>17642805</v>
      </c>
      <c r="AA725">
        <v>72653.707817445305</v>
      </c>
      <c r="AB725">
        <v>161666615.00002599</v>
      </c>
      <c r="AC725">
        <v>5.7272288105521199</v>
      </c>
      <c r="AD725" s="5">
        <v>1</v>
      </c>
    </row>
    <row r="726" spans="1:30" x14ac:dyDescent="0.35">
      <c r="A726">
        <v>4765</v>
      </c>
      <c r="B726" s="1">
        <v>6111007903</v>
      </c>
      <c r="C726" s="1">
        <v>6111007903</v>
      </c>
      <c r="D726">
        <v>7979</v>
      </c>
      <c r="E726">
        <v>6111007903</v>
      </c>
      <c r="F726" s="5">
        <v>5206</v>
      </c>
      <c r="G726" s="5">
        <v>5167</v>
      </c>
      <c r="H726" s="5">
        <v>5108</v>
      </c>
      <c r="I726" s="5">
        <v>2894</v>
      </c>
      <c r="J726" s="5">
        <v>3147</v>
      </c>
      <c r="K726" s="5">
        <v>2777</v>
      </c>
      <c r="L726" s="5">
        <v>5206</v>
      </c>
      <c r="M726" s="5">
        <v>5167</v>
      </c>
      <c r="N726" s="5">
        <v>5108</v>
      </c>
      <c r="O726" s="5">
        <v>2132</v>
      </c>
      <c r="P726" s="5">
        <v>2052</v>
      </c>
      <c r="Q726" s="5">
        <v>2018</v>
      </c>
      <c r="R726">
        <v>1.4977502051734</v>
      </c>
      <c r="S726">
        <v>5</v>
      </c>
      <c r="T726">
        <v>194</v>
      </c>
      <c r="U726">
        <v>803</v>
      </c>
      <c r="V726" t="s">
        <v>39</v>
      </c>
      <c r="W726" t="s">
        <v>34</v>
      </c>
      <c r="X726" t="s">
        <v>35</v>
      </c>
      <c r="Y726">
        <v>48995.611900000004</v>
      </c>
      <c r="Z726">
        <v>17642805</v>
      </c>
      <c r="AA726">
        <v>29635.2873380809</v>
      </c>
      <c r="AB726">
        <v>42275607.033252202</v>
      </c>
      <c r="AC726">
        <v>1.4977502051734</v>
      </c>
      <c r="AD726" s="5">
        <v>1</v>
      </c>
    </row>
    <row r="727" spans="1:30" x14ac:dyDescent="0.35">
      <c r="A727">
        <v>4766</v>
      </c>
      <c r="B727" s="1">
        <v>6111007904</v>
      </c>
      <c r="C727" s="1">
        <v>6111007904</v>
      </c>
      <c r="D727">
        <v>7980</v>
      </c>
      <c r="E727">
        <v>6111007904</v>
      </c>
      <c r="F727" s="5">
        <v>4988</v>
      </c>
      <c r="G727" s="5">
        <v>5070</v>
      </c>
      <c r="H727" s="5">
        <v>5097</v>
      </c>
      <c r="I727" s="5">
        <v>2891</v>
      </c>
      <c r="J727" s="5">
        <v>2966</v>
      </c>
      <c r="K727" s="5">
        <v>2956</v>
      </c>
      <c r="L727" s="5">
        <v>4988</v>
      </c>
      <c r="M727" s="5">
        <v>5070</v>
      </c>
      <c r="N727" s="5">
        <v>5097</v>
      </c>
      <c r="O727" s="5">
        <v>2184</v>
      </c>
      <c r="P727" s="5">
        <v>2226</v>
      </c>
      <c r="Q727" s="5">
        <v>2402</v>
      </c>
      <c r="R727">
        <v>0.72803634400475803</v>
      </c>
      <c r="S727">
        <v>5</v>
      </c>
      <c r="T727">
        <v>194</v>
      </c>
      <c r="U727">
        <v>803</v>
      </c>
      <c r="V727" t="s">
        <v>39</v>
      </c>
      <c r="W727" t="s">
        <v>34</v>
      </c>
      <c r="X727" t="s">
        <v>35</v>
      </c>
      <c r="Y727">
        <v>48995.611900000004</v>
      </c>
      <c r="Z727">
        <v>17642805</v>
      </c>
      <c r="AA727">
        <v>18388.759539560298</v>
      </c>
      <c r="AB727">
        <v>20550926.109510802</v>
      </c>
      <c r="AC727">
        <v>0.72803634400475803</v>
      </c>
      <c r="AD727" s="5">
        <v>1</v>
      </c>
    </row>
    <row r="728" spans="1:30" x14ac:dyDescent="0.35">
      <c r="A728">
        <v>4802</v>
      </c>
      <c r="B728" s="1">
        <v>6037900606</v>
      </c>
      <c r="C728" s="1">
        <v>6037900606</v>
      </c>
      <c r="D728">
        <v>3355</v>
      </c>
      <c r="E728">
        <v>6037900606</v>
      </c>
      <c r="F728" s="5">
        <v>3735</v>
      </c>
      <c r="G728" s="5">
        <v>4724</v>
      </c>
      <c r="H728" s="5">
        <v>4580</v>
      </c>
      <c r="I728" s="5">
        <v>919</v>
      </c>
      <c r="J728" s="5">
        <v>1011</v>
      </c>
      <c r="K728" s="5">
        <v>791</v>
      </c>
      <c r="L728" s="5">
        <v>3735</v>
      </c>
      <c r="M728" s="5">
        <v>4724</v>
      </c>
      <c r="N728" s="5">
        <v>4580</v>
      </c>
      <c r="O728" s="5">
        <v>2340</v>
      </c>
      <c r="P728" s="5">
        <v>2952</v>
      </c>
      <c r="Q728" s="5">
        <v>2691</v>
      </c>
      <c r="R728">
        <v>0.67298814491127001</v>
      </c>
      <c r="S728">
        <v>5</v>
      </c>
      <c r="T728">
        <v>194</v>
      </c>
      <c r="U728">
        <v>803</v>
      </c>
      <c r="V728" t="s">
        <v>39</v>
      </c>
      <c r="W728" t="s">
        <v>34</v>
      </c>
      <c r="X728" t="s">
        <v>35</v>
      </c>
      <c r="Y728">
        <v>48995.611900000004</v>
      </c>
      <c r="Z728">
        <v>17642805</v>
      </c>
      <c r="AA728">
        <v>20902.955590468999</v>
      </c>
      <c r="AB728">
        <v>18967347.3601509</v>
      </c>
      <c r="AC728">
        <v>0.67298814491127001</v>
      </c>
      <c r="AD728" s="5">
        <v>1</v>
      </c>
    </row>
    <row r="729" spans="1:30" x14ac:dyDescent="0.35">
      <c r="A729">
        <v>4826</v>
      </c>
      <c r="B729" s="1">
        <v>6065042623</v>
      </c>
      <c r="C729" s="1">
        <v>6065042623</v>
      </c>
      <c r="D729">
        <v>4681</v>
      </c>
      <c r="E729">
        <v>6065042623</v>
      </c>
      <c r="F729" s="5">
        <v>4175</v>
      </c>
      <c r="G729" s="5">
        <v>4116</v>
      </c>
      <c r="H729" s="5">
        <v>3737</v>
      </c>
      <c r="I729" s="5">
        <v>1016</v>
      </c>
      <c r="J729" s="5">
        <v>1091</v>
      </c>
      <c r="K729" s="5">
        <v>1160</v>
      </c>
      <c r="L729" s="5">
        <v>4175</v>
      </c>
      <c r="M729" s="5">
        <v>4116</v>
      </c>
      <c r="N729" s="5">
        <v>3737</v>
      </c>
      <c r="O729" s="5">
        <v>1951</v>
      </c>
      <c r="P729" s="5">
        <v>1867</v>
      </c>
      <c r="Q729" s="5">
        <v>1553</v>
      </c>
      <c r="R729">
        <v>17.4706238132311</v>
      </c>
      <c r="S729">
        <v>5</v>
      </c>
      <c r="T729">
        <v>194</v>
      </c>
      <c r="U729">
        <v>803</v>
      </c>
      <c r="V729" t="s">
        <v>39</v>
      </c>
      <c r="W729" t="s">
        <v>34</v>
      </c>
      <c r="X729" t="s">
        <v>35</v>
      </c>
      <c r="Y729">
        <v>48995.611900000004</v>
      </c>
      <c r="Z729">
        <v>17642805</v>
      </c>
      <c r="AA729">
        <v>101978.963103496</v>
      </c>
      <c r="AB729">
        <v>493949500.83096302</v>
      </c>
      <c r="AC729">
        <v>17.4706238132311</v>
      </c>
      <c r="AD729" s="5">
        <v>1</v>
      </c>
    </row>
    <row r="730" spans="1:30" x14ac:dyDescent="0.35">
      <c r="A730">
        <v>4827</v>
      </c>
      <c r="B730" s="1">
        <v>6065042732</v>
      </c>
      <c r="C730" s="1">
        <v>6065042732</v>
      </c>
      <c r="D730">
        <v>4700</v>
      </c>
      <c r="E730">
        <v>6065042732</v>
      </c>
      <c r="F730" s="5">
        <v>6710</v>
      </c>
      <c r="G730" s="5">
        <v>6936</v>
      </c>
      <c r="H730" s="5">
        <v>6941</v>
      </c>
      <c r="I730" s="5">
        <v>2831</v>
      </c>
      <c r="J730" s="5">
        <v>3190</v>
      </c>
      <c r="K730" s="5">
        <v>3182</v>
      </c>
      <c r="L730" s="5">
        <v>6710</v>
      </c>
      <c r="M730" s="5">
        <v>6936</v>
      </c>
      <c r="N730" s="5">
        <v>6941</v>
      </c>
      <c r="O730" s="5">
        <v>3815</v>
      </c>
      <c r="P730" s="5">
        <v>3903</v>
      </c>
      <c r="Q730" s="5">
        <v>3953</v>
      </c>
      <c r="R730">
        <v>3.14657721317919</v>
      </c>
      <c r="S730">
        <v>5</v>
      </c>
      <c r="T730">
        <v>194</v>
      </c>
      <c r="U730">
        <v>803</v>
      </c>
      <c r="V730" t="s">
        <v>39</v>
      </c>
      <c r="W730" t="s">
        <v>34</v>
      </c>
      <c r="X730" t="s">
        <v>35</v>
      </c>
      <c r="Y730">
        <v>48995.611900000004</v>
      </c>
      <c r="Z730">
        <v>17642805</v>
      </c>
      <c r="AA730">
        <v>49292.818538109503</v>
      </c>
      <c r="AB730">
        <v>89025819.073364496</v>
      </c>
      <c r="AC730">
        <v>3.14657721317919</v>
      </c>
      <c r="AD730" s="5">
        <v>1</v>
      </c>
    </row>
    <row r="731" spans="1:30" x14ac:dyDescent="0.35">
      <c r="A731">
        <v>4830</v>
      </c>
      <c r="B731" s="1">
        <v>6065043601</v>
      </c>
      <c r="C731" s="1">
        <v>6065043601</v>
      </c>
      <c r="D731">
        <v>4787</v>
      </c>
      <c r="E731">
        <v>6065043601</v>
      </c>
      <c r="F731" s="5">
        <v>5167</v>
      </c>
      <c r="G731" s="5">
        <v>5599</v>
      </c>
      <c r="H731" s="5">
        <v>5444</v>
      </c>
      <c r="I731" s="5">
        <v>687</v>
      </c>
      <c r="J731" s="5">
        <v>696</v>
      </c>
      <c r="K731" s="5">
        <v>561</v>
      </c>
      <c r="L731" s="5">
        <v>5167</v>
      </c>
      <c r="M731" s="5">
        <v>5599</v>
      </c>
      <c r="N731" s="5">
        <v>5444</v>
      </c>
      <c r="O731" s="5">
        <v>3171</v>
      </c>
      <c r="P731" s="5">
        <v>3405</v>
      </c>
      <c r="Q731" s="5">
        <v>3481</v>
      </c>
      <c r="R731">
        <v>0.48298132621029599</v>
      </c>
      <c r="S731">
        <v>5</v>
      </c>
      <c r="T731">
        <v>194</v>
      </c>
      <c r="U731">
        <v>803</v>
      </c>
      <c r="V731" t="s">
        <v>39</v>
      </c>
      <c r="W731" t="s">
        <v>34</v>
      </c>
      <c r="X731" t="s">
        <v>35</v>
      </c>
      <c r="Y731">
        <v>48995.611900000004</v>
      </c>
      <c r="Z731">
        <v>17642805</v>
      </c>
      <c r="AA731">
        <v>16477.573188069098</v>
      </c>
      <c r="AB731">
        <v>13660167.7783393</v>
      </c>
      <c r="AC731">
        <v>0.48298132621029599</v>
      </c>
      <c r="AD731" s="5">
        <v>1</v>
      </c>
    </row>
    <row r="732" spans="1:30" x14ac:dyDescent="0.35">
      <c r="A732">
        <v>4831</v>
      </c>
      <c r="B732" s="1">
        <v>6065044404</v>
      </c>
      <c r="C732" s="1">
        <v>6065044404</v>
      </c>
      <c r="D732">
        <v>4815</v>
      </c>
      <c r="E732">
        <v>6065044404</v>
      </c>
      <c r="F732" s="5">
        <v>1748.9454523325512</v>
      </c>
      <c r="G732" s="5">
        <v>1790.9441424400225</v>
      </c>
      <c r="H732" s="5">
        <v>2277.9289539242723</v>
      </c>
      <c r="I732" s="5">
        <v>1043.9674398142845</v>
      </c>
      <c r="J732" s="5">
        <v>1107.965443787574</v>
      </c>
      <c r="K732" s="5">
        <v>1231.9615764858222</v>
      </c>
      <c r="L732" s="5">
        <v>1748.9454523325512</v>
      </c>
      <c r="M732" s="5">
        <v>1790.9441424400225</v>
      </c>
      <c r="N732" s="5">
        <v>2277.9289539242723</v>
      </c>
      <c r="O732" s="5">
        <v>792.9752679815399</v>
      </c>
      <c r="P732" s="5">
        <v>748.97664024990331</v>
      </c>
      <c r="Q732" s="5">
        <v>887.97230512939143</v>
      </c>
      <c r="R732">
        <v>47.485022810334797</v>
      </c>
      <c r="S732">
        <v>5</v>
      </c>
      <c r="T732">
        <v>194</v>
      </c>
      <c r="U732">
        <v>803</v>
      </c>
      <c r="V732" t="s">
        <v>39</v>
      </c>
      <c r="W732" t="s">
        <v>34</v>
      </c>
      <c r="X732" t="s">
        <v>35</v>
      </c>
      <c r="Y732">
        <v>48995.611900000004</v>
      </c>
      <c r="Z732">
        <v>17642805</v>
      </c>
      <c r="AA732">
        <v>220857.77360925401</v>
      </c>
      <c r="AB732">
        <v>1343043506.5392499</v>
      </c>
      <c r="AC732">
        <v>47.483541851368003</v>
      </c>
      <c r="AD732" s="5">
        <v>0.99996881208264798</v>
      </c>
    </row>
    <row r="733" spans="1:30" x14ac:dyDescent="0.35">
      <c r="A733">
        <v>4833</v>
      </c>
      <c r="B733" s="1">
        <v>6065042726</v>
      </c>
      <c r="C733" s="1">
        <v>6065042726</v>
      </c>
      <c r="D733">
        <v>4695</v>
      </c>
      <c r="E733">
        <v>6065042726</v>
      </c>
      <c r="F733" s="5">
        <v>9627</v>
      </c>
      <c r="G733" s="5">
        <v>11239</v>
      </c>
      <c r="H733" s="5">
        <v>11414</v>
      </c>
      <c r="I733" s="5">
        <v>2942</v>
      </c>
      <c r="J733" s="5">
        <v>2786</v>
      </c>
      <c r="K733" s="5">
        <v>2842</v>
      </c>
      <c r="L733" s="5">
        <v>9627</v>
      </c>
      <c r="M733" s="5">
        <v>11239</v>
      </c>
      <c r="N733" s="5">
        <v>11414</v>
      </c>
      <c r="O733" s="5">
        <v>5261</v>
      </c>
      <c r="P733" s="5">
        <v>6282</v>
      </c>
      <c r="Q733" s="5">
        <v>6302</v>
      </c>
      <c r="R733">
        <v>6.4587922933533104</v>
      </c>
      <c r="S733">
        <v>5</v>
      </c>
      <c r="T733">
        <v>194</v>
      </c>
      <c r="U733">
        <v>803</v>
      </c>
      <c r="V733" t="s">
        <v>39</v>
      </c>
      <c r="W733" t="s">
        <v>34</v>
      </c>
      <c r="X733" t="s">
        <v>35</v>
      </c>
      <c r="Y733">
        <v>48995.611900000004</v>
      </c>
      <c r="Z733">
        <v>17642805</v>
      </c>
      <c r="AA733">
        <v>79630.875690164306</v>
      </c>
      <c r="AB733">
        <v>182726039.426893</v>
      </c>
      <c r="AC733">
        <v>6.4587922933533104</v>
      </c>
      <c r="AD733" s="5">
        <v>1</v>
      </c>
    </row>
    <row r="734" spans="1:30" x14ac:dyDescent="0.35">
      <c r="A734">
        <v>5247</v>
      </c>
      <c r="B734" s="1">
        <v>6071007904</v>
      </c>
      <c r="C734" s="1">
        <v>6071007904</v>
      </c>
      <c r="D734">
        <v>5528</v>
      </c>
      <c r="E734">
        <v>6071007904</v>
      </c>
      <c r="F734" s="5">
        <v>6089</v>
      </c>
      <c r="G734" s="5">
        <v>7337</v>
      </c>
      <c r="H734" s="5">
        <v>7053</v>
      </c>
      <c r="I734" s="5">
        <v>3033</v>
      </c>
      <c r="J734" s="5">
        <v>3047</v>
      </c>
      <c r="K734" s="5">
        <v>2977</v>
      </c>
      <c r="L734" s="5">
        <v>6089</v>
      </c>
      <c r="M734" s="5">
        <v>7337</v>
      </c>
      <c r="N734" s="5">
        <v>7053</v>
      </c>
      <c r="O734" s="5">
        <v>2703</v>
      </c>
      <c r="P734" s="5">
        <v>3468</v>
      </c>
      <c r="Q734" s="5">
        <v>3176</v>
      </c>
      <c r="R734">
        <v>6.7227675335781996</v>
      </c>
      <c r="S734">
        <v>5</v>
      </c>
      <c r="T734">
        <v>194</v>
      </c>
      <c r="U734">
        <v>803</v>
      </c>
      <c r="V734" t="s">
        <v>39</v>
      </c>
      <c r="W734" t="s">
        <v>34</v>
      </c>
      <c r="X734" t="s">
        <v>35</v>
      </c>
      <c r="Y734">
        <v>48995.611900000004</v>
      </c>
      <c r="Z734">
        <v>17642805</v>
      </c>
      <c r="AA734">
        <v>68478.238610347704</v>
      </c>
      <c r="AB734">
        <v>189897771.37591299</v>
      </c>
      <c r="AC734">
        <v>6.7227675335781996</v>
      </c>
      <c r="AD734" s="5">
        <v>1</v>
      </c>
    </row>
    <row r="735" spans="1:30" x14ac:dyDescent="0.35">
      <c r="A735">
        <v>5248</v>
      </c>
      <c r="B735" s="1">
        <v>6071008602</v>
      </c>
      <c r="C735" s="1">
        <v>6071008602</v>
      </c>
      <c r="D735">
        <v>5541</v>
      </c>
      <c r="E735">
        <v>6071008602</v>
      </c>
      <c r="F735" s="5">
        <v>4878</v>
      </c>
      <c r="G735" s="5">
        <v>4827</v>
      </c>
      <c r="H735" s="5">
        <v>4852</v>
      </c>
      <c r="I735" s="5">
        <v>2256</v>
      </c>
      <c r="J735" s="5">
        <v>2263</v>
      </c>
      <c r="K735" s="5">
        <v>2132</v>
      </c>
      <c r="L735" s="5">
        <v>4878</v>
      </c>
      <c r="M735" s="5">
        <v>4827</v>
      </c>
      <c r="N735" s="5">
        <v>4852</v>
      </c>
      <c r="O735" s="5">
        <v>2314</v>
      </c>
      <c r="P735" s="5">
        <v>2378</v>
      </c>
      <c r="Q735" s="5">
        <v>2334</v>
      </c>
      <c r="R735">
        <v>14.7270968010621</v>
      </c>
      <c r="S735">
        <v>5</v>
      </c>
      <c r="T735">
        <v>194</v>
      </c>
      <c r="U735">
        <v>803</v>
      </c>
      <c r="V735" t="s">
        <v>39</v>
      </c>
      <c r="W735" t="s">
        <v>34</v>
      </c>
      <c r="X735" t="s">
        <v>35</v>
      </c>
      <c r="Y735">
        <v>48995.611900000004</v>
      </c>
      <c r="Z735">
        <v>17642805</v>
      </c>
      <c r="AA735">
        <v>104648.776067748</v>
      </c>
      <c r="AB735">
        <v>416045045.53052598</v>
      </c>
      <c r="AC735">
        <v>14.7270968010621</v>
      </c>
      <c r="AD735" s="5">
        <v>1</v>
      </c>
    </row>
    <row r="736" spans="1:30" x14ac:dyDescent="0.35">
      <c r="A736">
        <v>5249</v>
      </c>
      <c r="B736" s="1">
        <v>6071011206</v>
      </c>
      <c r="C736" s="1">
        <v>6071011206</v>
      </c>
      <c r="D736">
        <v>5634</v>
      </c>
      <c r="E736">
        <v>6071011206</v>
      </c>
      <c r="F736" s="5">
        <v>865</v>
      </c>
      <c r="G736" s="5">
        <v>771</v>
      </c>
      <c r="H736" s="5">
        <v>798</v>
      </c>
      <c r="I736" s="5">
        <v>545</v>
      </c>
      <c r="J736" s="5">
        <v>452</v>
      </c>
      <c r="K736" s="5">
        <v>499</v>
      </c>
      <c r="L736" s="5">
        <v>865</v>
      </c>
      <c r="M736" s="5">
        <v>771</v>
      </c>
      <c r="N736" s="5">
        <v>798</v>
      </c>
      <c r="O736" s="5">
        <v>276</v>
      </c>
      <c r="P736" s="5">
        <v>209</v>
      </c>
      <c r="Q736" s="5">
        <v>214</v>
      </c>
      <c r="R736">
        <v>1.37713673452872</v>
      </c>
      <c r="S736">
        <v>5</v>
      </c>
      <c r="T736">
        <v>194</v>
      </c>
      <c r="U736">
        <v>803</v>
      </c>
      <c r="V736" t="s">
        <v>39</v>
      </c>
      <c r="W736" t="s">
        <v>34</v>
      </c>
      <c r="X736" t="s">
        <v>35</v>
      </c>
      <c r="Y736">
        <v>48995.611900000004</v>
      </c>
      <c r="Z736">
        <v>17642805</v>
      </c>
      <c r="AA736">
        <v>68635.729210223697</v>
      </c>
      <c r="AB736">
        <v>38878858.510775998</v>
      </c>
      <c r="AC736">
        <v>1.37713673452872</v>
      </c>
      <c r="AD736" s="5">
        <v>1</v>
      </c>
    </row>
    <row r="737" spans="1:30" x14ac:dyDescent="0.35">
      <c r="A737">
        <v>5250</v>
      </c>
      <c r="B737" s="1">
        <v>6071010424</v>
      </c>
      <c r="C737" s="1">
        <v>6071010424</v>
      </c>
      <c r="D737">
        <v>5620</v>
      </c>
      <c r="E737">
        <v>6071010424</v>
      </c>
      <c r="F737" s="5">
        <v>2047.9886242624184</v>
      </c>
      <c r="G737" s="5">
        <v>1959.9891130636427</v>
      </c>
      <c r="H737" s="5">
        <v>1965.9890797362864</v>
      </c>
      <c r="I737" s="5">
        <v>1443.9919792162755</v>
      </c>
      <c r="J737" s="5">
        <v>1390.9922736079218</v>
      </c>
      <c r="K737" s="5">
        <v>1344.9925291176528</v>
      </c>
      <c r="L737" s="5">
        <v>2047.9886242624184</v>
      </c>
      <c r="M737" s="5">
        <v>1959.9891130636427</v>
      </c>
      <c r="N737" s="5">
        <v>1965.9890797362864</v>
      </c>
      <c r="O737" s="5">
        <v>552.99692832867061</v>
      </c>
      <c r="P737" s="5">
        <v>497.99723382943574</v>
      </c>
      <c r="Q737" s="5">
        <v>510.99716162016398</v>
      </c>
      <c r="R737">
        <v>648.364579810392</v>
      </c>
      <c r="S737">
        <v>5</v>
      </c>
      <c r="T737">
        <v>194</v>
      </c>
      <c r="U737">
        <v>803</v>
      </c>
      <c r="V737" t="s">
        <v>39</v>
      </c>
      <c r="W737" t="s">
        <v>34</v>
      </c>
      <c r="X737" t="s">
        <v>35</v>
      </c>
      <c r="Y737">
        <v>48995.611900000004</v>
      </c>
      <c r="Z737">
        <v>17642805</v>
      </c>
      <c r="AA737">
        <v>820058.03823833796</v>
      </c>
      <c r="AB737">
        <v>18294722444.797199</v>
      </c>
      <c r="AC737">
        <v>648.36097843084303</v>
      </c>
      <c r="AD737" s="5">
        <v>0.99999444544063398</v>
      </c>
    </row>
    <row r="738" spans="1:30" x14ac:dyDescent="0.35">
      <c r="A738">
        <v>5251</v>
      </c>
      <c r="B738" s="1">
        <v>6071012002</v>
      </c>
      <c r="C738" s="1">
        <v>6071012002</v>
      </c>
      <c r="D738">
        <v>5645</v>
      </c>
      <c r="E738">
        <v>6071012002</v>
      </c>
      <c r="F738" s="5">
        <v>5327</v>
      </c>
      <c r="G738" s="5">
        <v>5464</v>
      </c>
      <c r="H738" s="5">
        <v>5341</v>
      </c>
      <c r="I738" s="5">
        <v>1534</v>
      </c>
      <c r="J738" s="5">
        <v>1637</v>
      </c>
      <c r="K738" s="5">
        <v>1702</v>
      </c>
      <c r="L738" s="5">
        <v>5327</v>
      </c>
      <c r="M738" s="5">
        <v>5464</v>
      </c>
      <c r="N738" s="5">
        <v>5341</v>
      </c>
      <c r="O738" s="5">
        <v>3062</v>
      </c>
      <c r="P738" s="5">
        <v>3006</v>
      </c>
      <c r="Q738" s="5">
        <v>2787</v>
      </c>
      <c r="R738">
        <v>5.2384879443817303</v>
      </c>
      <c r="S738">
        <v>5</v>
      </c>
      <c r="T738">
        <v>194</v>
      </c>
      <c r="U738">
        <v>803</v>
      </c>
      <c r="V738" t="s">
        <v>39</v>
      </c>
      <c r="W738" t="s">
        <v>34</v>
      </c>
      <c r="X738" t="s">
        <v>35</v>
      </c>
      <c r="Y738">
        <v>48995.611900000004</v>
      </c>
      <c r="Z738">
        <v>17642805</v>
      </c>
      <c r="AA738">
        <v>70806.034695559705</v>
      </c>
      <c r="AB738">
        <v>147548670.15232101</v>
      </c>
      <c r="AC738">
        <v>5.2384879443817303</v>
      </c>
      <c r="AD738" s="5">
        <v>1</v>
      </c>
    </row>
    <row r="739" spans="1:30" x14ac:dyDescent="0.35">
      <c r="A739">
        <v>5252</v>
      </c>
      <c r="B739" s="1">
        <v>6071012101</v>
      </c>
      <c r="C739" s="1">
        <v>6071012101</v>
      </c>
      <c r="D739">
        <v>5646</v>
      </c>
      <c r="E739">
        <v>6071012101</v>
      </c>
      <c r="F739" s="5">
        <v>6658</v>
      </c>
      <c r="G739" s="5">
        <v>6797</v>
      </c>
      <c r="H739" s="5">
        <v>6618</v>
      </c>
      <c r="I739" s="5">
        <v>3287</v>
      </c>
      <c r="J739" s="5">
        <v>3456</v>
      </c>
      <c r="K739" s="5">
        <v>3334</v>
      </c>
      <c r="L739" s="5">
        <v>6658</v>
      </c>
      <c r="M739" s="5">
        <v>6797</v>
      </c>
      <c r="N739" s="5">
        <v>6618</v>
      </c>
      <c r="O739" s="5">
        <v>3248</v>
      </c>
      <c r="P739" s="5">
        <v>3079</v>
      </c>
      <c r="Q739" s="5">
        <v>3030</v>
      </c>
      <c r="R739">
        <v>39.989257342600403</v>
      </c>
      <c r="S739">
        <v>5</v>
      </c>
      <c r="T739">
        <v>194</v>
      </c>
      <c r="U739">
        <v>803</v>
      </c>
      <c r="V739" t="s">
        <v>39</v>
      </c>
      <c r="W739" t="s">
        <v>34</v>
      </c>
      <c r="X739" t="s">
        <v>35</v>
      </c>
      <c r="Y739">
        <v>48995.611900000004</v>
      </c>
      <c r="Z739">
        <v>17642805</v>
      </c>
      <c r="AA739">
        <v>159419.711591873</v>
      </c>
      <c r="AB739">
        <v>1127500142.37397</v>
      </c>
      <c r="AC739">
        <v>39.989257342600403</v>
      </c>
      <c r="AD739" s="5">
        <v>1</v>
      </c>
    </row>
    <row r="740" spans="1:30" x14ac:dyDescent="0.35">
      <c r="A740">
        <v>5253</v>
      </c>
      <c r="B740" s="1">
        <v>6071012103</v>
      </c>
      <c r="C740" s="1">
        <v>6071012103</v>
      </c>
      <c r="D740">
        <v>5647</v>
      </c>
      <c r="E740">
        <v>6071012103</v>
      </c>
      <c r="F740" s="5">
        <v>3196</v>
      </c>
      <c r="G740" s="5">
        <v>3009</v>
      </c>
      <c r="H740" s="5">
        <v>3160</v>
      </c>
      <c r="I740" s="5">
        <v>1995</v>
      </c>
      <c r="J740" s="5">
        <v>1653</v>
      </c>
      <c r="K740" s="5">
        <v>1817</v>
      </c>
      <c r="L740" s="5">
        <v>3196</v>
      </c>
      <c r="M740" s="5">
        <v>3009</v>
      </c>
      <c r="N740" s="5">
        <v>3160</v>
      </c>
      <c r="O740" s="5">
        <v>1310</v>
      </c>
      <c r="P740" s="5">
        <v>1152</v>
      </c>
      <c r="Q740" s="5">
        <v>1253</v>
      </c>
      <c r="R740">
        <v>54.789625883795999</v>
      </c>
      <c r="S740">
        <v>5</v>
      </c>
      <c r="T740">
        <v>194</v>
      </c>
      <c r="U740">
        <v>803</v>
      </c>
      <c r="V740" t="s">
        <v>39</v>
      </c>
      <c r="W740" t="s">
        <v>34</v>
      </c>
      <c r="X740" t="s">
        <v>35</v>
      </c>
      <c r="Y740">
        <v>48995.611900000004</v>
      </c>
      <c r="Z740">
        <v>17642805</v>
      </c>
      <c r="AA740">
        <v>181042.57859201601</v>
      </c>
      <c r="AB740">
        <v>1545859310.0801401</v>
      </c>
      <c r="AC740">
        <v>54.789625883795999</v>
      </c>
      <c r="AD740" s="5">
        <v>1</v>
      </c>
    </row>
    <row r="741" spans="1:30" x14ac:dyDescent="0.35">
      <c r="A741">
        <v>5254</v>
      </c>
      <c r="B741" s="1">
        <v>6071009913</v>
      </c>
      <c r="C741" s="1">
        <v>6071009913</v>
      </c>
      <c r="D741">
        <v>5585</v>
      </c>
      <c r="E741">
        <v>6071009913</v>
      </c>
      <c r="F741" s="5">
        <v>6107</v>
      </c>
      <c r="G741" s="5">
        <v>6628</v>
      </c>
      <c r="H741" s="5">
        <v>6691</v>
      </c>
      <c r="I741" s="5">
        <v>1248</v>
      </c>
      <c r="J741" s="5">
        <v>1445</v>
      </c>
      <c r="K741" s="5">
        <v>1439</v>
      </c>
      <c r="L741" s="5">
        <v>6107</v>
      </c>
      <c r="M741" s="5">
        <v>6628</v>
      </c>
      <c r="N741" s="5">
        <v>6691</v>
      </c>
      <c r="O741" s="5">
        <v>3432</v>
      </c>
      <c r="P741" s="5">
        <v>3698</v>
      </c>
      <c r="Q741" s="5">
        <v>3747</v>
      </c>
      <c r="R741">
        <v>4.7114248947814001</v>
      </c>
      <c r="S741">
        <v>5</v>
      </c>
      <c r="T741">
        <v>194</v>
      </c>
      <c r="U741">
        <v>803</v>
      </c>
      <c r="V741" t="s">
        <v>39</v>
      </c>
      <c r="W741" t="s">
        <v>34</v>
      </c>
      <c r="X741" t="s">
        <v>35</v>
      </c>
      <c r="Y741">
        <v>48995.611900000004</v>
      </c>
      <c r="Z741">
        <v>17642805</v>
      </c>
      <c r="AA741">
        <v>62249.078356591803</v>
      </c>
      <c r="AB741">
        <v>132875031.513833</v>
      </c>
      <c r="AC741">
        <v>4.7114248947814001</v>
      </c>
      <c r="AD741" s="5">
        <v>1</v>
      </c>
    </row>
    <row r="742" spans="1:30" x14ac:dyDescent="0.35">
      <c r="A742">
        <v>5255</v>
      </c>
      <c r="B742" s="1">
        <v>6071010422</v>
      </c>
      <c r="C742" s="1">
        <v>6071010422</v>
      </c>
      <c r="D742">
        <v>5618</v>
      </c>
      <c r="E742">
        <v>6071010422</v>
      </c>
      <c r="F742" s="5">
        <v>1824</v>
      </c>
      <c r="G742" s="5">
        <v>1958</v>
      </c>
      <c r="H742" s="5">
        <v>1789</v>
      </c>
      <c r="I742" s="5">
        <v>955</v>
      </c>
      <c r="J742" s="5">
        <v>998</v>
      </c>
      <c r="K742" s="5">
        <v>917</v>
      </c>
      <c r="L742" s="5">
        <v>1824</v>
      </c>
      <c r="M742" s="5">
        <v>1958</v>
      </c>
      <c r="N742" s="5">
        <v>1789</v>
      </c>
      <c r="O742" s="5">
        <v>879</v>
      </c>
      <c r="P742" s="5">
        <v>997</v>
      </c>
      <c r="Q742" s="5">
        <v>893</v>
      </c>
      <c r="R742">
        <v>13.009185062836799</v>
      </c>
      <c r="S742">
        <v>5</v>
      </c>
      <c r="T742">
        <v>194</v>
      </c>
      <c r="U742">
        <v>803</v>
      </c>
      <c r="V742" t="s">
        <v>39</v>
      </c>
      <c r="W742" t="s">
        <v>34</v>
      </c>
      <c r="X742" t="s">
        <v>35</v>
      </c>
      <c r="Y742">
        <v>48995.611900000004</v>
      </c>
      <c r="Z742">
        <v>17642805</v>
      </c>
      <c r="AA742">
        <v>106841.06184925001</v>
      </c>
      <c r="AB742">
        <v>367342404.371454</v>
      </c>
      <c r="AC742">
        <v>13.009185062836799</v>
      </c>
      <c r="AD742" s="5">
        <v>1</v>
      </c>
    </row>
    <row r="743" spans="1:30" x14ac:dyDescent="0.35">
      <c r="A743">
        <v>5256</v>
      </c>
      <c r="B743" s="1">
        <v>6071010420</v>
      </c>
      <c r="C743" s="1">
        <v>6071010420</v>
      </c>
      <c r="D743">
        <v>5616</v>
      </c>
      <c r="E743">
        <v>6071010420</v>
      </c>
      <c r="F743" s="5">
        <v>4059</v>
      </c>
      <c r="G743" s="5">
        <v>4266</v>
      </c>
      <c r="H743" s="5">
        <v>3953</v>
      </c>
      <c r="I743" s="5">
        <v>3120</v>
      </c>
      <c r="J743" s="5">
        <v>3004</v>
      </c>
      <c r="K743" s="5">
        <v>2785</v>
      </c>
      <c r="L743" s="5">
        <v>4059</v>
      </c>
      <c r="M743" s="5">
        <v>4266</v>
      </c>
      <c r="N743" s="5">
        <v>3953</v>
      </c>
      <c r="O743" s="5">
        <v>1763</v>
      </c>
      <c r="P743" s="5">
        <v>1927</v>
      </c>
      <c r="Q743" s="5">
        <v>1773</v>
      </c>
      <c r="R743">
        <v>37.599354987423297</v>
      </c>
      <c r="S743">
        <v>5</v>
      </c>
      <c r="T743">
        <v>194</v>
      </c>
      <c r="U743">
        <v>803</v>
      </c>
      <c r="V743" t="s">
        <v>39</v>
      </c>
      <c r="W743" t="s">
        <v>34</v>
      </c>
      <c r="X743" t="s">
        <v>35</v>
      </c>
      <c r="Y743">
        <v>48995.611900000004</v>
      </c>
      <c r="Z743">
        <v>17642805</v>
      </c>
      <c r="AA743">
        <v>150029.82687384501</v>
      </c>
      <c r="AB743">
        <v>1061783078.85242</v>
      </c>
      <c r="AC743">
        <v>37.599354987423297</v>
      </c>
      <c r="AD743" s="5">
        <v>1</v>
      </c>
    </row>
    <row r="744" spans="1:30" x14ac:dyDescent="0.35">
      <c r="A744">
        <v>5257</v>
      </c>
      <c r="B744" s="1">
        <v>6071010803</v>
      </c>
      <c r="C744" s="1">
        <v>6071010803</v>
      </c>
      <c r="D744">
        <v>5623</v>
      </c>
      <c r="E744">
        <v>6071010803</v>
      </c>
      <c r="F744" s="5">
        <v>3080</v>
      </c>
      <c r="G744" s="5">
        <v>3079</v>
      </c>
      <c r="H744" s="5">
        <v>2909</v>
      </c>
      <c r="I744" s="5">
        <v>2188</v>
      </c>
      <c r="J744" s="5">
        <v>2133</v>
      </c>
      <c r="K744" s="5">
        <v>2037</v>
      </c>
      <c r="L744" s="5">
        <v>3080</v>
      </c>
      <c r="M744" s="5">
        <v>3079</v>
      </c>
      <c r="N744" s="5">
        <v>2909</v>
      </c>
      <c r="O744" s="5">
        <v>1209</v>
      </c>
      <c r="P744" s="5">
        <v>1087</v>
      </c>
      <c r="Q744" s="5">
        <v>1021</v>
      </c>
      <c r="R744">
        <v>2.2496454130922801</v>
      </c>
      <c r="S744">
        <v>5</v>
      </c>
      <c r="T744">
        <v>194</v>
      </c>
      <c r="U744">
        <v>803</v>
      </c>
      <c r="V744" t="s">
        <v>39</v>
      </c>
      <c r="W744" t="s">
        <v>34</v>
      </c>
      <c r="X744" t="s">
        <v>35</v>
      </c>
      <c r="Y744">
        <v>48995.611900000004</v>
      </c>
      <c r="Z744">
        <v>17642805</v>
      </c>
      <c r="AA744">
        <v>55093.632257650199</v>
      </c>
      <c r="AB744">
        <v>63513122.515526399</v>
      </c>
      <c r="AC744">
        <v>2.2496454130922801</v>
      </c>
      <c r="AD744" s="5">
        <v>1</v>
      </c>
    </row>
    <row r="745" spans="1:30" x14ac:dyDescent="0.35">
      <c r="A745">
        <v>5258</v>
      </c>
      <c r="B745" s="1">
        <v>6071011205</v>
      </c>
      <c r="C745" s="1">
        <v>6071011205</v>
      </c>
      <c r="D745">
        <v>5633</v>
      </c>
      <c r="E745">
        <v>6071011205</v>
      </c>
      <c r="F745" s="5">
        <v>1014</v>
      </c>
      <c r="G745" s="5">
        <v>1104</v>
      </c>
      <c r="H745" s="5">
        <v>1263</v>
      </c>
      <c r="I745" s="5">
        <v>584</v>
      </c>
      <c r="J745" s="5">
        <v>615</v>
      </c>
      <c r="K745" s="5">
        <v>634</v>
      </c>
      <c r="L745" s="5">
        <v>1014</v>
      </c>
      <c r="M745" s="5">
        <v>1104</v>
      </c>
      <c r="N745" s="5">
        <v>1263</v>
      </c>
      <c r="O745" s="5">
        <v>461</v>
      </c>
      <c r="P745" s="5">
        <v>503</v>
      </c>
      <c r="Q745" s="5">
        <v>591</v>
      </c>
      <c r="R745">
        <v>1.09426347068654</v>
      </c>
      <c r="S745">
        <v>5</v>
      </c>
      <c r="T745">
        <v>194</v>
      </c>
      <c r="U745">
        <v>803</v>
      </c>
      <c r="V745" t="s">
        <v>39</v>
      </c>
      <c r="W745" t="s">
        <v>34</v>
      </c>
      <c r="X745" t="s">
        <v>35</v>
      </c>
      <c r="Y745">
        <v>48995.611900000004</v>
      </c>
      <c r="Z745">
        <v>17642805</v>
      </c>
      <c r="AA745">
        <v>32612.193790370002</v>
      </c>
      <c r="AB745">
        <v>30893090.3635379</v>
      </c>
      <c r="AC745">
        <v>1.09426347068654</v>
      </c>
      <c r="AD745" s="5">
        <v>1</v>
      </c>
    </row>
    <row r="746" spans="1:30" x14ac:dyDescent="0.35">
      <c r="A746">
        <v>5259</v>
      </c>
      <c r="B746" s="1">
        <v>6071010419</v>
      </c>
      <c r="C746" s="1">
        <v>6071010419</v>
      </c>
      <c r="D746">
        <v>5615</v>
      </c>
      <c r="E746">
        <v>6071010419</v>
      </c>
      <c r="F746" s="5">
        <v>4707</v>
      </c>
      <c r="G746" s="5">
        <v>4291</v>
      </c>
      <c r="H746" s="5">
        <v>3906</v>
      </c>
      <c r="I746" s="5">
        <v>3435</v>
      </c>
      <c r="J746" s="5">
        <v>3161</v>
      </c>
      <c r="K746" s="5">
        <v>2598</v>
      </c>
      <c r="L746" s="5">
        <v>4707</v>
      </c>
      <c r="M746" s="5">
        <v>4291</v>
      </c>
      <c r="N746" s="5">
        <v>3906</v>
      </c>
      <c r="O746" s="5">
        <v>2015</v>
      </c>
      <c r="P746" s="5">
        <v>1787</v>
      </c>
      <c r="Q746" s="5">
        <v>1603</v>
      </c>
      <c r="R746">
        <v>25.264358522627099</v>
      </c>
      <c r="S746">
        <v>5</v>
      </c>
      <c r="T746">
        <v>194</v>
      </c>
      <c r="U746">
        <v>803</v>
      </c>
      <c r="V746" t="s">
        <v>39</v>
      </c>
      <c r="W746" t="s">
        <v>34</v>
      </c>
      <c r="X746" t="s">
        <v>35</v>
      </c>
      <c r="Y746">
        <v>48995.611900000004</v>
      </c>
      <c r="Z746">
        <v>17642805</v>
      </c>
      <c r="AA746">
        <v>141235.28237591599</v>
      </c>
      <c r="AB746">
        <v>713624311.90864694</v>
      </c>
      <c r="AC746">
        <v>25.264358522627099</v>
      </c>
      <c r="AD746" s="5">
        <v>1</v>
      </c>
    </row>
    <row r="747" spans="1:30" x14ac:dyDescent="0.35">
      <c r="A747">
        <v>5260</v>
      </c>
      <c r="B747" s="1">
        <v>6071002703</v>
      </c>
      <c r="C747" s="1">
        <v>6071002703</v>
      </c>
      <c r="D747">
        <v>5420</v>
      </c>
      <c r="E747">
        <v>6071002703</v>
      </c>
      <c r="F747" s="5">
        <v>5266</v>
      </c>
      <c r="G747" s="5">
        <v>5361</v>
      </c>
      <c r="H747" s="5">
        <v>5460</v>
      </c>
      <c r="I747" s="5">
        <v>951</v>
      </c>
      <c r="J747" s="5">
        <v>998</v>
      </c>
      <c r="K747" s="5">
        <v>1118</v>
      </c>
      <c r="L747" s="5">
        <v>5266</v>
      </c>
      <c r="M747" s="5">
        <v>5361</v>
      </c>
      <c r="N747" s="5">
        <v>5460</v>
      </c>
      <c r="O747" s="5">
        <v>2571</v>
      </c>
      <c r="P747" s="5">
        <v>2405</v>
      </c>
      <c r="Q747" s="5">
        <v>2511</v>
      </c>
      <c r="R747">
        <v>0.75840153445619995</v>
      </c>
      <c r="S747">
        <v>5</v>
      </c>
      <c r="T747">
        <v>194</v>
      </c>
      <c r="U747">
        <v>803</v>
      </c>
      <c r="V747" t="s">
        <v>39</v>
      </c>
      <c r="W747" t="s">
        <v>34</v>
      </c>
      <c r="X747" t="s">
        <v>35</v>
      </c>
      <c r="Y747">
        <v>48995.611900000004</v>
      </c>
      <c r="Z747">
        <v>17642805</v>
      </c>
      <c r="AA747">
        <v>19959.190685478501</v>
      </c>
      <c r="AB747">
        <v>21417297.2159946</v>
      </c>
      <c r="AC747">
        <v>0.75840153445619995</v>
      </c>
      <c r="AD747" s="5">
        <v>1</v>
      </c>
    </row>
    <row r="748" spans="1:30" x14ac:dyDescent="0.35">
      <c r="A748">
        <v>5261</v>
      </c>
      <c r="B748" s="1">
        <v>6071009201</v>
      </c>
      <c r="C748" s="1">
        <v>6071009201</v>
      </c>
      <c r="D748">
        <v>5561</v>
      </c>
      <c r="E748">
        <v>6071009201</v>
      </c>
      <c r="F748" s="5">
        <v>4362</v>
      </c>
      <c r="G748" s="5">
        <v>4568</v>
      </c>
      <c r="H748" s="5">
        <v>4461</v>
      </c>
      <c r="I748" s="5">
        <v>3328</v>
      </c>
      <c r="J748" s="5">
        <v>3591</v>
      </c>
      <c r="K748" s="5">
        <v>3483</v>
      </c>
      <c r="L748" s="5">
        <v>4362</v>
      </c>
      <c r="M748" s="5">
        <v>4568</v>
      </c>
      <c r="N748" s="5">
        <v>4461</v>
      </c>
      <c r="O748" s="5">
        <v>1540</v>
      </c>
      <c r="P748" s="5">
        <v>1544</v>
      </c>
      <c r="Q748" s="5">
        <v>1453</v>
      </c>
      <c r="R748">
        <v>13.063395297415401</v>
      </c>
      <c r="S748">
        <v>5</v>
      </c>
      <c r="T748">
        <v>194</v>
      </c>
      <c r="U748">
        <v>803</v>
      </c>
      <c r="V748" t="s">
        <v>39</v>
      </c>
      <c r="W748" t="s">
        <v>34</v>
      </c>
      <c r="X748" t="s">
        <v>35</v>
      </c>
      <c r="Y748">
        <v>48995.611900000004</v>
      </c>
      <c r="Z748">
        <v>17642805</v>
      </c>
      <c r="AA748">
        <v>124288.295159482</v>
      </c>
      <c r="AB748">
        <v>368643732.41865999</v>
      </c>
      <c r="AC748">
        <v>13.063395297415401</v>
      </c>
      <c r="AD748" s="5">
        <v>1</v>
      </c>
    </row>
    <row r="749" spans="1:30" x14ac:dyDescent="0.35">
      <c r="A749">
        <v>5262</v>
      </c>
      <c r="B749" s="1">
        <v>6071004603</v>
      </c>
      <c r="C749" s="1">
        <v>6071004603</v>
      </c>
      <c r="D749">
        <v>5477</v>
      </c>
      <c r="E749">
        <v>6071004603</v>
      </c>
      <c r="F749" s="5">
        <v>5505</v>
      </c>
      <c r="G749" s="5">
        <v>6142</v>
      </c>
      <c r="H749" s="5">
        <v>6946</v>
      </c>
      <c r="I749" s="5">
        <v>1725</v>
      </c>
      <c r="J749" s="5">
        <v>1336</v>
      </c>
      <c r="K749" s="5">
        <v>1163</v>
      </c>
      <c r="L749" s="5">
        <v>5505</v>
      </c>
      <c r="M749" s="5">
        <v>6142</v>
      </c>
      <c r="N749" s="5">
        <v>6946</v>
      </c>
      <c r="O749" s="5">
        <v>2600</v>
      </c>
      <c r="P749" s="5">
        <v>3037</v>
      </c>
      <c r="Q749" s="5">
        <v>3927</v>
      </c>
      <c r="R749">
        <v>1.64710045300496</v>
      </c>
      <c r="S749">
        <v>5</v>
      </c>
      <c r="T749">
        <v>194</v>
      </c>
      <c r="U749">
        <v>803</v>
      </c>
      <c r="V749" t="s">
        <v>39</v>
      </c>
      <c r="W749" t="s">
        <v>34</v>
      </c>
      <c r="X749" t="s">
        <v>35</v>
      </c>
      <c r="Y749">
        <v>48995.611900000004</v>
      </c>
      <c r="Z749">
        <v>17642805</v>
      </c>
      <c r="AA749">
        <v>29045.064564663899</v>
      </c>
      <c r="AB749">
        <v>46515733.7497022</v>
      </c>
      <c r="AC749">
        <v>1.64710045300496</v>
      </c>
      <c r="AD749" s="5">
        <v>1</v>
      </c>
    </row>
    <row r="750" spans="1:30" x14ac:dyDescent="0.35">
      <c r="A750">
        <v>5263</v>
      </c>
      <c r="B750" s="1">
        <v>6071011101</v>
      </c>
      <c r="C750" s="1">
        <v>6071011101</v>
      </c>
      <c r="D750">
        <v>5629</v>
      </c>
      <c r="E750">
        <v>6071011101</v>
      </c>
      <c r="F750" s="5">
        <v>3513</v>
      </c>
      <c r="G750" s="5">
        <v>3080</v>
      </c>
      <c r="H750" s="5">
        <v>3689</v>
      </c>
      <c r="I750" s="5">
        <v>2401</v>
      </c>
      <c r="J750" s="5">
        <v>2186</v>
      </c>
      <c r="K750" s="5">
        <v>2426</v>
      </c>
      <c r="L750" s="5">
        <v>3513</v>
      </c>
      <c r="M750" s="5">
        <v>3080</v>
      </c>
      <c r="N750" s="5">
        <v>3689</v>
      </c>
      <c r="O750" s="5">
        <v>1296</v>
      </c>
      <c r="P750" s="5">
        <v>1234</v>
      </c>
      <c r="Q750" s="5">
        <v>1620</v>
      </c>
      <c r="R750">
        <v>31.409133764708599</v>
      </c>
      <c r="S750">
        <v>5</v>
      </c>
      <c r="T750">
        <v>194</v>
      </c>
      <c r="U750">
        <v>803</v>
      </c>
      <c r="V750" t="s">
        <v>39</v>
      </c>
      <c r="W750" t="s">
        <v>34</v>
      </c>
      <c r="X750" t="s">
        <v>35</v>
      </c>
      <c r="Y750">
        <v>48995.611900000004</v>
      </c>
      <c r="Z750">
        <v>17642805</v>
      </c>
      <c r="AA750">
        <v>177393.37967671701</v>
      </c>
      <c r="AB750">
        <v>886967195.11253095</v>
      </c>
      <c r="AC750">
        <v>31.409133764708599</v>
      </c>
      <c r="AD750" s="5">
        <v>1</v>
      </c>
    </row>
    <row r="751" spans="1:30" x14ac:dyDescent="0.35">
      <c r="A751">
        <v>5264</v>
      </c>
      <c r="B751" s="1">
        <v>6071025000</v>
      </c>
      <c r="C751" s="1">
        <v>6071025000</v>
      </c>
      <c r="D751">
        <v>5654</v>
      </c>
      <c r="E751">
        <v>6071025000</v>
      </c>
      <c r="F751" s="5">
        <v>9573</v>
      </c>
      <c r="G751" s="5">
        <v>9100</v>
      </c>
      <c r="H751" s="5">
        <v>9073</v>
      </c>
      <c r="I751" s="5">
        <v>4611</v>
      </c>
      <c r="J751" s="5">
        <v>4439</v>
      </c>
      <c r="K751" s="5">
        <v>4621</v>
      </c>
      <c r="L751" s="5">
        <v>9573</v>
      </c>
      <c r="M751" s="5">
        <v>9100</v>
      </c>
      <c r="N751" s="5">
        <v>9073</v>
      </c>
      <c r="O751" s="5">
        <v>8185</v>
      </c>
      <c r="P751" s="5">
        <v>7841</v>
      </c>
      <c r="Q751" s="5">
        <v>7930</v>
      </c>
      <c r="R751">
        <v>1069.9993372958199</v>
      </c>
      <c r="S751">
        <v>5</v>
      </c>
      <c r="T751">
        <v>194</v>
      </c>
      <c r="U751">
        <v>803</v>
      </c>
      <c r="V751" t="s">
        <v>39</v>
      </c>
      <c r="W751" t="s">
        <v>34</v>
      </c>
      <c r="X751" t="s">
        <v>35</v>
      </c>
      <c r="Y751">
        <v>48995.611900000004</v>
      </c>
      <c r="Z751">
        <v>17642805</v>
      </c>
      <c r="AA751">
        <v>783269.11252937198</v>
      </c>
      <c r="AB751">
        <v>30086667370.830502</v>
      </c>
      <c r="AC751">
        <v>1069.9993372958199</v>
      </c>
      <c r="AD751" s="5">
        <v>1</v>
      </c>
    </row>
    <row r="752" spans="1:30" x14ac:dyDescent="0.35">
      <c r="A752">
        <v>5266</v>
      </c>
      <c r="B752" s="1">
        <v>6071012400</v>
      </c>
      <c r="C752" s="1">
        <v>6071012400</v>
      </c>
      <c r="D752">
        <v>5651</v>
      </c>
      <c r="E752">
        <v>6071012400</v>
      </c>
      <c r="F752" s="5">
        <v>2482</v>
      </c>
      <c r="G752" s="5">
        <v>2496</v>
      </c>
      <c r="H752" s="5">
        <v>2519</v>
      </c>
      <c r="I752" s="5">
        <v>300</v>
      </c>
      <c r="J752" s="5">
        <v>385</v>
      </c>
      <c r="K752" s="5">
        <v>270</v>
      </c>
      <c r="L752" s="5">
        <v>2482</v>
      </c>
      <c r="M752" s="5">
        <v>2496</v>
      </c>
      <c r="N752" s="5">
        <v>2519</v>
      </c>
      <c r="O752" s="5">
        <v>1135</v>
      </c>
      <c r="P752" s="5">
        <v>1182</v>
      </c>
      <c r="Q752" s="5">
        <v>1274</v>
      </c>
      <c r="R752">
        <v>3.38522979560658</v>
      </c>
      <c r="S752">
        <v>5</v>
      </c>
      <c r="T752">
        <v>194</v>
      </c>
      <c r="U752">
        <v>803</v>
      </c>
      <c r="V752" t="s">
        <v>39</v>
      </c>
      <c r="W752" t="s">
        <v>34</v>
      </c>
      <c r="X752" t="s">
        <v>35</v>
      </c>
      <c r="Y752">
        <v>48995.611900000004</v>
      </c>
      <c r="Z752">
        <v>17642805</v>
      </c>
      <c r="AA752">
        <v>46188.423026535202</v>
      </c>
      <c r="AB752">
        <v>95631208.504186705</v>
      </c>
      <c r="AC752">
        <v>3.38522979560658</v>
      </c>
      <c r="AD752" s="5">
        <v>1</v>
      </c>
    </row>
    <row r="753" spans="1:30" x14ac:dyDescent="0.35">
      <c r="A753">
        <v>5267</v>
      </c>
      <c r="B753" s="1">
        <v>6071012500</v>
      </c>
      <c r="C753" s="1">
        <v>6071012500</v>
      </c>
      <c r="D753">
        <v>5652</v>
      </c>
      <c r="E753">
        <v>6071012500</v>
      </c>
      <c r="F753" s="5">
        <v>5265</v>
      </c>
      <c r="G753" s="5">
        <v>4645</v>
      </c>
      <c r="H753" s="5">
        <v>5111</v>
      </c>
      <c r="I753" s="5">
        <v>160</v>
      </c>
      <c r="J753" s="5">
        <v>331</v>
      </c>
      <c r="K753" s="5">
        <v>296</v>
      </c>
      <c r="L753" s="5">
        <v>5265</v>
      </c>
      <c r="M753" s="5">
        <v>4645</v>
      </c>
      <c r="N753" s="5">
        <v>5111</v>
      </c>
      <c r="O753" s="5">
        <v>2858</v>
      </c>
      <c r="P753" s="5">
        <v>2419</v>
      </c>
      <c r="Q753" s="5">
        <v>2673</v>
      </c>
      <c r="R753">
        <v>1.68439475753496</v>
      </c>
      <c r="S753">
        <v>5</v>
      </c>
      <c r="T753">
        <v>194</v>
      </c>
      <c r="U753">
        <v>803</v>
      </c>
      <c r="V753" t="s">
        <v>39</v>
      </c>
      <c r="W753" t="s">
        <v>34</v>
      </c>
      <c r="X753" t="s">
        <v>35</v>
      </c>
      <c r="Y753">
        <v>48995.611900000004</v>
      </c>
      <c r="Z753">
        <v>17642805</v>
      </c>
      <c r="AA753">
        <v>35419.546182228099</v>
      </c>
      <c r="AB753">
        <v>47587018.864032201</v>
      </c>
      <c r="AC753">
        <v>1.68439475753496</v>
      </c>
      <c r="AD753" s="5">
        <v>1</v>
      </c>
    </row>
    <row r="754" spans="1:30" x14ac:dyDescent="0.35">
      <c r="A754">
        <v>5270</v>
      </c>
      <c r="B754" s="1">
        <v>6111000701</v>
      </c>
      <c r="C754" s="1">
        <v>6111000701</v>
      </c>
      <c r="D754">
        <v>7837</v>
      </c>
      <c r="E754">
        <v>6111000701</v>
      </c>
      <c r="F754" s="5">
        <v>7520</v>
      </c>
      <c r="G754" s="5">
        <v>7887</v>
      </c>
      <c r="H754" s="5">
        <v>7287</v>
      </c>
      <c r="I754" s="5">
        <v>527</v>
      </c>
      <c r="J754" s="5">
        <v>508</v>
      </c>
      <c r="K754" s="5">
        <v>389</v>
      </c>
      <c r="L754" s="5">
        <v>7520</v>
      </c>
      <c r="M754" s="5">
        <v>7887</v>
      </c>
      <c r="N754" s="5">
        <v>7287</v>
      </c>
      <c r="O754" s="5">
        <v>4472</v>
      </c>
      <c r="P754" s="5">
        <v>4641</v>
      </c>
      <c r="Q754" s="5">
        <v>4209</v>
      </c>
      <c r="R754">
        <v>0.55245927304527798</v>
      </c>
      <c r="S754">
        <v>5</v>
      </c>
      <c r="T754">
        <v>194</v>
      </c>
      <c r="U754">
        <v>803</v>
      </c>
      <c r="V754" t="s">
        <v>39</v>
      </c>
      <c r="W754" t="s">
        <v>34</v>
      </c>
      <c r="X754" t="s">
        <v>35</v>
      </c>
      <c r="Y754">
        <v>48995.611900000004</v>
      </c>
      <c r="Z754">
        <v>17642805</v>
      </c>
      <c r="AA754">
        <v>16859.9876776659</v>
      </c>
      <c r="AB754">
        <v>15590722.244889099</v>
      </c>
      <c r="AC754">
        <v>0.55245927304527798</v>
      </c>
      <c r="AD754" s="5">
        <v>1</v>
      </c>
    </row>
    <row r="755" spans="1:30" x14ac:dyDescent="0.35">
      <c r="A755">
        <v>5274</v>
      </c>
      <c r="B755" s="1">
        <v>6111000304</v>
      </c>
      <c r="C755" s="1">
        <v>6111000304</v>
      </c>
      <c r="D755">
        <v>7833</v>
      </c>
      <c r="E755">
        <v>6111000304</v>
      </c>
      <c r="F755" s="5">
        <v>4419</v>
      </c>
      <c r="G755" s="5">
        <v>4572</v>
      </c>
      <c r="H755" s="5">
        <v>4487</v>
      </c>
      <c r="I755" s="5">
        <v>685</v>
      </c>
      <c r="J755" s="5">
        <v>688</v>
      </c>
      <c r="K755" s="5">
        <v>656</v>
      </c>
      <c r="L755" s="5">
        <v>4419</v>
      </c>
      <c r="M755" s="5">
        <v>4572</v>
      </c>
      <c r="N755" s="5">
        <v>4487</v>
      </c>
      <c r="O755" s="5">
        <v>2430</v>
      </c>
      <c r="P755" s="5">
        <v>2537</v>
      </c>
      <c r="Q755" s="5">
        <v>2379</v>
      </c>
      <c r="R755">
        <v>17.334047338694901</v>
      </c>
      <c r="S755">
        <v>5</v>
      </c>
      <c r="T755">
        <v>194</v>
      </c>
      <c r="U755">
        <v>803</v>
      </c>
      <c r="V755" t="s">
        <v>39</v>
      </c>
      <c r="W755" t="s">
        <v>34</v>
      </c>
      <c r="X755" t="s">
        <v>35</v>
      </c>
      <c r="Y755">
        <v>48995.611900000004</v>
      </c>
      <c r="Z755">
        <v>17642805</v>
      </c>
      <c r="AA755">
        <v>135897.91405652001</v>
      </c>
      <c r="AB755">
        <v>489053590.04225099</v>
      </c>
      <c r="AC755">
        <v>17.334047338694901</v>
      </c>
      <c r="AD755" s="5">
        <v>1</v>
      </c>
    </row>
    <row r="756" spans="1:30" x14ac:dyDescent="0.35">
      <c r="A756">
        <v>5325</v>
      </c>
      <c r="B756" s="1">
        <v>6029004901</v>
      </c>
      <c r="C756" s="1">
        <v>6029004901</v>
      </c>
      <c r="D756">
        <v>1082</v>
      </c>
      <c r="E756">
        <v>6029004901</v>
      </c>
      <c r="F756" s="5">
        <v>5.6175801102749993E-2</v>
      </c>
      <c r="G756" s="5">
        <v>5.8555662627299998E-2</v>
      </c>
      <c r="H756" s="5">
        <v>5.5696139090049994E-2</v>
      </c>
      <c r="I756" s="5">
        <v>7.656143664249999E-4</v>
      </c>
      <c r="J756" s="5">
        <v>5.3500762955000002E-4</v>
      </c>
      <c r="K756" s="5">
        <v>4.7966201269999996E-4</v>
      </c>
      <c r="L756" s="5">
        <v>5.6175801102749993E-2</v>
      </c>
      <c r="M756" s="5">
        <v>5.8555662627299998E-2</v>
      </c>
      <c r="N756" s="5">
        <v>5.5696139090049994E-2</v>
      </c>
      <c r="O756" s="5">
        <v>3.3604013697424995E-2</v>
      </c>
      <c r="P756" s="5">
        <v>3.6804835205249999E-2</v>
      </c>
      <c r="Q756" s="5">
        <v>3.3622462236374995E-2</v>
      </c>
      <c r="R756">
        <v>0.56346826983043996</v>
      </c>
      <c r="S756">
        <v>5</v>
      </c>
      <c r="T756">
        <v>194</v>
      </c>
      <c r="U756">
        <v>803</v>
      </c>
      <c r="V756" t="s">
        <v>39</v>
      </c>
      <c r="W756" t="s">
        <v>34</v>
      </c>
      <c r="X756" t="s">
        <v>35</v>
      </c>
      <c r="Y756">
        <v>48995.611900000004</v>
      </c>
      <c r="Z756">
        <v>17642805</v>
      </c>
      <c r="AA756">
        <v>298.24048612635897</v>
      </c>
      <c r="AB756">
        <v>145.966716038897</v>
      </c>
      <c r="AC756">
        <v>5.1975831619999997E-6</v>
      </c>
      <c r="AD756" s="5">
        <v>9.2242694749999994E-6</v>
      </c>
    </row>
    <row r="757" spans="1:30" x14ac:dyDescent="0.35">
      <c r="A757">
        <v>5340</v>
      </c>
      <c r="B757" s="1">
        <v>6029005402</v>
      </c>
      <c r="C757" s="1">
        <v>6029005402</v>
      </c>
      <c r="D757">
        <v>1093</v>
      </c>
      <c r="E757">
        <v>6029005402</v>
      </c>
      <c r="F757" s="5">
        <v>5205</v>
      </c>
      <c r="G757" s="5">
        <v>5127</v>
      </c>
      <c r="H757" s="5">
        <v>5157</v>
      </c>
      <c r="I757" s="5">
        <v>3643</v>
      </c>
      <c r="J757" s="5">
        <v>3502</v>
      </c>
      <c r="K757" s="5">
        <v>3678</v>
      </c>
      <c r="L757" s="5">
        <v>5205</v>
      </c>
      <c r="M757" s="5">
        <v>5127</v>
      </c>
      <c r="N757" s="5">
        <v>5157</v>
      </c>
      <c r="O757" s="5">
        <v>2035</v>
      </c>
      <c r="P757" s="5">
        <v>2176</v>
      </c>
      <c r="Q757" s="5">
        <v>2205</v>
      </c>
      <c r="R757">
        <v>2.02304331483609</v>
      </c>
      <c r="S757">
        <v>5</v>
      </c>
      <c r="T757">
        <v>194</v>
      </c>
      <c r="U757">
        <v>803</v>
      </c>
      <c r="V757" t="s">
        <v>39</v>
      </c>
      <c r="W757" t="s">
        <v>34</v>
      </c>
      <c r="X757" t="s">
        <v>35</v>
      </c>
      <c r="Y757">
        <v>48995.611900000004</v>
      </c>
      <c r="Z757">
        <v>17642805</v>
      </c>
      <c r="AA757">
        <v>31936.130950903302</v>
      </c>
      <c r="AB757">
        <v>56841704.5830855</v>
      </c>
      <c r="AC757">
        <v>2.02304331483609</v>
      </c>
      <c r="AD757" s="5">
        <v>1</v>
      </c>
    </row>
    <row r="758" spans="1:30" x14ac:dyDescent="0.35">
      <c r="A758">
        <v>5344</v>
      </c>
      <c r="B758" s="1">
        <v>6071008402</v>
      </c>
      <c r="C758" s="1">
        <v>6071008402</v>
      </c>
      <c r="D758">
        <v>5536</v>
      </c>
      <c r="E758">
        <v>6071008402</v>
      </c>
      <c r="F758" s="5">
        <v>6117</v>
      </c>
      <c r="G758" s="5">
        <v>5944</v>
      </c>
      <c r="H758" s="5">
        <v>6001</v>
      </c>
      <c r="I758" s="5">
        <v>3320</v>
      </c>
      <c r="J758" s="5">
        <v>3289</v>
      </c>
      <c r="K758" s="5">
        <v>3635</v>
      </c>
      <c r="L758" s="5">
        <v>6117</v>
      </c>
      <c r="M758" s="5">
        <v>5944</v>
      </c>
      <c r="N758" s="5">
        <v>6001</v>
      </c>
      <c r="O758" s="5">
        <v>2855</v>
      </c>
      <c r="P758" s="5">
        <v>2713</v>
      </c>
      <c r="Q758" s="5">
        <v>2753</v>
      </c>
      <c r="R758">
        <v>0.99719637222851298</v>
      </c>
      <c r="S758">
        <v>5</v>
      </c>
      <c r="T758">
        <v>194</v>
      </c>
      <c r="U758">
        <v>803</v>
      </c>
      <c r="V758" t="s">
        <v>39</v>
      </c>
      <c r="W758" t="s">
        <v>34</v>
      </c>
      <c r="X758" t="s">
        <v>35</v>
      </c>
      <c r="Y758">
        <v>48995.611900000004</v>
      </c>
      <c r="Z758">
        <v>17642805</v>
      </c>
      <c r="AA758">
        <v>21281.831065956401</v>
      </c>
      <c r="AB758">
        <v>28172123.8179994</v>
      </c>
      <c r="AC758">
        <v>0.99719637222851298</v>
      </c>
      <c r="AD758" s="5">
        <v>1</v>
      </c>
    </row>
    <row r="759" spans="1:30" x14ac:dyDescent="0.35">
      <c r="A759">
        <v>5345</v>
      </c>
      <c r="B759" s="1">
        <v>6071008404</v>
      </c>
      <c r="C759" s="1">
        <v>6071008404</v>
      </c>
      <c r="D759">
        <v>5538</v>
      </c>
      <c r="E759">
        <v>6071008404</v>
      </c>
      <c r="F759" s="5">
        <v>3604</v>
      </c>
      <c r="G759" s="5">
        <v>3695</v>
      </c>
      <c r="H759" s="5">
        <v>3577</v>
      </c>
      <c r="I759" s="5">
        <v>929</v>
      </c>
      <c r="J759" s="5">
        <v>840</v>
      </c>
      <c r="K759" s="5">
        <v>973</v>
      </c>
      <c r="L759" s="5">
        <v>3604</v>
      </c>
      <c r="M759" s="5">
        <v>3695</v>
      </c>
      <c r="N759" s="5">
        <v>3577</v>
      </c>
      <c r="O759" s="5">
        <v>2302</v>
      </c>
      <c r="P759" s="5">
        <v>2418</v>
      </c>
      <c r="Q759" s="5">
        <v>2248</v>
      </c>
      <c r="R759">
        <v>0.50006855864947897</v>
      </c>
      <c r="S759">
        <v>5</v>
      </c>
      <c r="T759">
        <v>194</v>
      </c>
      <c r="U759">
        <v>803</v>
      </c>
      <c r="V759" t="s">
        <v>39</v>
      </c>
      <c r="W759" t="s">
        <v>34</v>
      </c>
      <c r="X759" t="s">
        <v>35</v>
      </c>
      <c r="Y759">
        <v>48995.611900000004</v>
      </c>
      <c r="Z759">
        <v>17642805</v>
      </c>
      <c r="AA759">
        <v>15932.518383161299</v>
      </c>
      <c r="AB759">
        <v>14127805.6888055</v>
      </c>
      <c r="AC759">
        <v>0.50006855864947897</v>
      </c>
      <c r="AD759" s="5">
        <v>1</v>
      </c>
    </row>
    <row r="760" spans="1:30" x14ac:dyDescent="0.35">
      <c r="A760">
        <v>5346</v>
      </c>
      <c r="B760" s="1">
        <v>6071008800</v>
      </c>
      <c r="C760" s="1">
        <v>6071008800</v>
      </c>
      <c r="D760">
        <v>5549</v>
      </c>
      <c r="E760">
        <v>6071008800</v>
      </c>
      <c r="F760" s="5">
        <v>6322</v>
      </c>
      <c r="G760" s="5">
        <v>6701</v>
      </c>
      <c r="H760" s="5">
        <v>6551</v>
      </c>
      <c r="I760" s="5">
        <v>3150</v>
      </c>
      <c r="J760" s="5">
        <v>3061</v>
      </c>
      <c r="K760" s="5">
        <v>3839</v>
      </c>
      <c r="L760" s="5">
        <v>6322</v>
      </c>
      <c r="M760" s="5">
        <v>6701</v>
      </c>
      <c r="N760" s="5">
        <v>6551</v>
      </c>
      <c r="O760" s="5">
        <v>3349</v>
      </c>
      <c r="P760" s="5">
        <v>3489</v>
      </c>
      <c r="Q760" s="5">
        <v>3540</v>
      </c>
      <c r="R760">
        <v>1.2230893859761001</v>
      </c>
      <c r="S760">
        <v>5</v>
      </c>
      <c r="T760">
        <v>194</v>
      </c>
      <c r="U760">
        <v>803</v>
      </c>
      <c r="V760" t="s">
        <v>39</v>
      </c>
      <c r="W760" t="s">
        <v>34</v>
      </c>
      <c r="X760" t="s">
        <v>35</v>
      </c>
      <c r="Y760">
        <v>48995.611900000004</v>
      </c>
      <c r="Z760">
        <v>17642805</v>
      </c>
      <c r="AA760">
        <v>23720.873777432102</v>
      </c>
      <c r="AB760">
        <v>34557839.967721798</v>
      </c>
      <c r="AC760">
        <v>1.2230893859761001</v>
      </c>
      <c r="AD760" s="5">
        <v>1</v>
      </c>
    </row>
    <row r="761" spans="1:30" x14ac:dyDescent="0.35">
      <c r="A761">
        <v>5358</v>
      </c>
      <c r="B761" s="1">
        <v>6071003506</v>
      </c>
      <c r="C761" s="1">
        <v>6071003506</v>
      </c>
      <c r="D761">
        <v>5441</v>
      </c>
      <c r="E761">
        <v>6071003506</v>
      </c>
      <c r="F761" s="5">
        <v>5245</v>
      </c>
      <c r="G761" s="5">
        <v>5091</v>
      </c>
      <c r="H761" s="5">
        <v>5123</v>
      </c>
      <c r="I761" s="5">
        <v>573</v>
      </c>
      <c r="J761" s="5">
        <v>312</v>
      </c>
      <c r="K761" s="5">
        <v>245</v>
      </c>
      <c r="L761" s="5">
        <v>5245</v>
      </c>
      <c r="M761" s="5">
        <v>5091</v>
      </c>
      <c r="N761" s="5">
        <v>5123</v>
      </c>
      <c r="O761" s="5">
        <v>2945</v>
      </c>
      <c r="P761" s="5">
        <v>2791</v>
      </c>
      <c r="Q761" s="5">
        <v>2923</v>
      </c>
      <c r="R761">
        <v>0.63055965706030404</v>
      </c>
      <c r="S761">
        <v>5</v>
      </c>
      <c r="T761">
        <v>194</v>
      </c>
      <c r="U761">
        <v>803</v>
      </c>
      <c r="V761" t="s">
        <v>39</v>
      </c>
      <c r="W761" t="s">
        <v>34</v>
      </c>
      <c r="X761" t="s">
        <v>35</v>
      </c>
      <c r="Y761">
        <v>48995.611900000004</v>
      </c>
      <c r="Z761">
        <v>17642805</v>
      </c>
      <c r="AA761">
        <v>18684.358763984201</v>
      </c>
      <c r="AB761">
        <v>17809509.823665299</v>
      </c>
      <c r="AC761">
        <v>0.63055965706030404</v>
      </c>
      <c r="AD761" s="5">
        <v>1</v>
      </c>
    </row>
    <row r="762" spans="1:30" x14ac:dyDescent="0.35">
      <c r="A762">
        <v>5360</v>
      </c>
      <c r="B762" s="1">
        <v>6037300100</v>
      </c>
      <c r="C762" s="1">
        <v>6037300100</v>
      </c>
      <c r="D762">
        <v>2159</v>
      </c>
      <c r="E762">
        <v>6037300100</v>
      </c>
      <c r="F762" s="5">
        <v>6279</v>
      </c>
      <c r="G762" s="5">
        <v>6662</v>
      </c>
      <c r="H762" s="5">
        <v>6862</v>
      </c>
      <c r="I762" s="5">
        <v>3539</v>
      </c>
      <c r="J762" s="5">
        <v>3461</v>
      </c>
      <c r="K762" s="5">
        <v>3466</v>
      </c>
      <c r="L762" s="5">
        <v>6279</v>
      </c>
      <c r="M762" s="5">
        <v>6662</v>
      </c>
      <c r="N762" s="5">
        <v>6862</v>
      </c>
      <c r="O762" s="5">
        <v>2295</v>
      </c>
      <c r="P762" s="5">
        <v>2568</v>
      </c>
      <c r="Q762" s="5">
        <v>2698</v>
      </c>
      <c r="R762">
        <v>1.7799239182787601</v>
      </c>
      <c r="S762">
        <v>5</v>
      </c>
      <c r="T762">
        <v>194</v>
      </c>
      <c r="U762">
        <v>803</v>
      </c>
      <c r="V762" t="s">
        <v>39</v>
      </c>
      <c r="W762" t="s">
        <v>34</v>
      </c>
      <c r="X762" t="s">
        <v>35</v>
      </c>
      <c r="Y762">
        <v>48995.611900000004</v>
      </c>
      <c r="Z762">
        <v>17642805</v>
      </c>
      <c r="AA762">
        <v>31412.666492590299</v>
      </c>
      <c r="AB762">
        <v>50250248.435892597</v>
      </c>
      <c r="AC762">
        <v>1.7799239182787601</v>
      </c>
      <c r="AD762" s="5">
        <v>1</v>
      </c>
    </row>
    <row r="763" spans="1:30" x14ac:dyDescent="0.35">
      <c r="A763">
        <v>5365</v>
      </c>
      <c r="B763" s="1">
        <v>6111002700</v>
      </c>
      <c r="C763" s="1">
        <v>6111002700</v>
      </c>
      <c r="D763">
        <v>7871</v>
      </c>
      <c r="E763">
        <v>6111002700</v>
      </c>
      <c r="F763" s="5">
        <v>4370</v>
      </c>
      <c r="G763" s="5">
        <v>4683</v>
      </c>
      <c r="H763" s="5">
        <v>4749</v>
      </c>
      <c r="I763" s="5">
        <v>2543</v>
      </c>
      <c r="J763" s="5">
        <v>2795</v>
      </c>
      <c r="K763" s="5">
        <v>2680</v>
      </c>
      <c r="L763" s="5">
        <v>4370</v>
      </c>
      <c r="M763" s="5">
        <v>4683</v>
      </c>
      <c r="N763" s="5">
        <v>4749</v>
      </c>
      <c r="O763" s="5">
        <v>1938</v>
      </c>
      <c r="P763" s="5">
        <v>2081</v>
      </c>
      <c r="Q763" s="5">
        <v>2096</v>
      </c>
      <c r="R763">
        <v>0.68128499781371599</v>
      </c>
      <c r="S763">
        <v>5</v>
      </c>
      <c r="T763">
        <v>194</v>
      </c>
      <c r="U763">
        <v>803</v>
      </c>
      <c r="V763" t="s">
        <v>39</v>
      </c>
      <c r="W763" t="s">
        <v>34</v>
      </c>
      <c r="X763" t="s">
        <v>35</v>
      </c>
      <c r="Y763">
        <v>48995.611900000004</v>
      </c>
      <c r="Z763">
        <v>17642805</v>
      </c>
      <c r="AA763">
        <v>23856.8708770589</v>
      </c>
      <c r="AB763">
        <v>19231714.997177001</v>
      </c>
      <c r="AC763">
        <v>0.68128499781371599</v>
      </c>
      <c r="AD763" s="5">
        <v>1</v>
      </c>
    </row>
    <row r="764" spans="1:30" x14ac:dyDescent="0.35">
      <c r="A764">
        <v>5370</v>
      </c>
      <c r="B764" s="1">
        <v>6083001704</v>
      </c>
      <c r="C764" s="1">
        <v>6083001704</v>
      </c>
      <c r="D764">
        <v>6861</v>
      </c>
      <c r="E764">
        <v>6083001704</v>
      </c>
      <c r="F764" s="5">
        <v>18.10735486380651</v>
      </c>
      <c r="G764" s="5">
        <v>16.971509826673703</v>
      </c>
      <c r="H764" s="5">
        <v>17.732415725335489</v>
      </c>
      <c r="I764" s="5">
        <v>8.0942743422862229</v>
      </c>
      <c r="J764" s="5">
        <v>7.6641970952165197</v>
      </c>
      <c r="K764" s="5">
        <v>8.3644510744197564</v>
      </c>
      <c r="L764" s="5">
        <v>18.10735486380651</v>
      </c>
      <c r="M764" s="5">
        <v>16.971509826673703</v>
      </c>
      <c r="N764" s="5">
        <v>17.732415725335489</v>
      </c>
      <c r="O764" s="5">
        <v>6.9584293051534161</v>
      </c>
      <c r="P764" s="5">
        <v>6.31331343454886</v>
      </c>
      <c r="Q764" s="5">
        <v>6.4677001386251636</v>
      </c>
      <c r="R764">
        <v>2.4890521341854601</v>
      </c>
      <c r="S764">
        <v>5</v>
      </c>
      <c r="T764">
        <v>194</v>
      </c>
      <c r="U764">
        <v>803</v>
      </c>
      <c r="V764" t="s">
        <v>39</v>
      </c>
      <c r="W764" t="s">
        <v>34</v>
      </c>
      <c r="X764" t="s">
        <v>35</v>
      </c>
      <c r="Y764">
        <v>48995.611900000004</v>
      </c>
      <c r="Z764">
        <v>17642805</v>
      </c>
      <c r="AA764">
        <v>13609.5607947762</v>
      </c>
      <c r="AB764">
        <v>387250.45629111503</v>
      </c>
      <c r="AC764">
        <v>1.3724162688248E-2</v>
      </c>
      <c r="AD764" s="5">
        <v>5.5138108598679998E-3</v>
      </c>
    </row>
    <row r="765" spans="1:30" x14ac:dyDescent="0.35">
      <c r="A765">
        <v>5409</v>
      </c>
      <c r="B765" s="1">
        <v>6071008403</v>
      </c>
      <c r="C765" s="1">
        <v>6071008403</v>
      </c>
      <c r="D765">
        <v>5537</v>
      </c>
      <c r="E765">
        <v>6071008403</v>
      </c>
      <c r="F765" s="5">
        <v>6476</v>
      </c>
      <c r="G765" s="5">
        <v>6295</v>
      </c>
      <c r="H765" s="5">
        <v>6245</v>
      </c>
      <c r="I765" s="5">
        <v>3468</v>
      </c>
      <c r="J765" s="5">
        <v>3294</v>
      </c>
      <c r="K765" s="5">
        <v>3163</v>
      </c>
      <c r="L765" s="5">
        <v>6476</v>
      </c>
      <c r="M765" s="5">
        <v>6295</v>
      </c>
      <c r="N765" s="5">
        <v>6245</v>
      </c>
      <c r="O765" s="5">
        <v>2473</v>
      </c>
      <c r="P765" s="5">
        <v>2458</v>
      </c>
      <c r="Q765" s="5">
        <v>2263</v>
      </c>
      <c r="R765">
        <v>2.0277300408371399</v>
      </c>
      <c r="S765">
        <v>5</v>
      </c>
      <c r="T765">
        <v>194</v>
      </c>
      <c r="U765">
        <v>803</v>
      </c>
      <c r="V765" t="s">
        <v>39</v>
      </c>
      <c r="W765" t="s">
        <v>34</v>
      </c>
      <c r="X765" t="s">
        <v>35</v>
      </c>
      <c r="Y765">
        <v>48995.611900000004</v>
      </c>
      <c r="Z765">
        <v>17642805</v>
      </c>
      <c r="AA765">
        <v>33565.881023634101</v>
      </c>
      <c r="AB765">
        <v>57289590.375124201</v>
      </c>
      <c r="AC765">
        <v>2.0277300408371399</v>
      </c>
      <c r="AD765" s="5">
        <v>1</v>
      </c>
    </row>
    <row r="766" spans="1:30" x14ac:dyDescent="0.35">
      <c r="A766">
        <v>5419</v>
      </c>
      <c r="B766" s="1">
        <v>6111008307</v>
      </c>
      <c r="C766" s="1">
        <v>6111008307</v>
      </c>
      <c r="D766">
        <v>10266</v>
      </c>
      <c r="E766">
        <v>6111008307</v>
      </c>
      <c r="F766" s="5">
        <v>3317</v>
      </c>
      <c r="G766" s="5">
        <v>3488</v>
      </c>
      <c r="H766" s="5">
        <v>3377</v>
      </c>
      <c r="I766" s="5">
        <v>1470</v>
      </c>
      <c r="J766" s="5">
        <v>1595</v>
      </c>
      <c r="K766" s="5">
        <v>1680</v>
      </c>
      <c r="L766" s="5">
        <v>3317</v>
      </c>
      <c r="M766" s="5">
        <v>3488</v>
      </c>
      <c r="N766" s="5">
        <v>3377</v>
      </c>
      <c r="O766" s="5">
        <v>1422</v>
      </c>
      <c r="P766" s="5">
        <v>1543</v>
      </c>
      <c r="Q766" s="5">
        <v>1585</v>
      </c>
      <c r="R766">
        <v>0.34072639177125502</v>
      </c>
      <c r="S766">
        <v>5</v>
      </c>
      <c r="T766">
        <v>194</v>
      </c>
      <c r="U766">
        <v>803</v>
      </c>
      <c r="V766" t="s">
        <v>39</v>
      </c>
      <c r="W766" t="s">
        <v>34</v>
      </c>
      <c r="X766" t="s">
        <v>35</v>
      </c>
      <c r="Y766">
        <v>48995.611900000004</v>
      </c>
      <c r="Z766">
        <v>17642805</v>
      </c>
      <c r="AA766">
        <v>12596.233016394201</v>
      </c>
      <c r="AB766">
        <v>9618002.3497838192</v>
      </c>
      <c r="AC766">
        <v>0.34072639177125502</v>
      </c>
      <c r="AD766" s="5">
        <v>1</v>
      </c>
    </row>
    <row r="767" spans="1:30" x14ac:dyDescent="0.35">
      <c r="A767">
        <v>5420</v>
      </c>
      <c r="B767" s="1">
        <v>6111007515</v>
      </c>
      <c r="C767" s="1">
        <v>6111007515</v>
      </c>
      <c r="D767">
        <v>10264</v>
      </c>
      <c r="E767">
        <v>6111007515</v>
      </c>
      <c r="F767" s="5">
        <v>3548</v>
      </c>
      <c r="G767" s="5">
        <v>3555</v>
      </c>
      <c r="H767" s="5">
        <v>3725</v>
      </c>
      <c r="I767" s="5">
        <v>2483</v>
      </c>
      <c r="J767" s="5">
        <v>2009</v>
      </c>
      <c r="K767" s="5">
        <v>2231</v>
      </c>
      <c r="L767" s="5">
        <v>3548</v>
      </c>
      <c r="M767" s="5">
        <v>3555</v>
      </c>
      <c r="N767" s="5">
        <v>3725</v>
      </c>
      <c r="O767" s="5">
        <v>1469</v>
      </c>
      <c r="P767" s="5">
        <v>1521</v>
      </c>
      <c r="Q767" s="5">
        <v>1709</v>
      </c>
      <c r="R767">
        <v>3.6929069052328898</v>
      </c>
      <c r="S767">
        <v>5</v>
      </c>
      <c r="T767">
        <v>194</v>
      </c>
      <c r="U767">
        <v>803</v>
      </c>
      <c r="V767" t="s">
        <v>39</v>
      </c>
      <c r="W767" t="s">
        <v>34</v>
      </c>
      <c r="X767" t="s">
        <v>35</v>
      </c>
      <c r="Y767">
        <v>48995.611900000004</v>
      </c>
      <c r="Z767">
        <v>17642805</v>
      </c>
      <c r="AA767">
        <v>44143.524151350699</v>
      </c>
      <c r="AB767">
        <v>104248783.068948</v>
      </c>
      <c r="AC767">
        <v>3.6929069052328898</v>
      </c>
      <c r="AD767" s="5">
        <v>1</v>
      </c>
    </row>
    <row r="768" spans="1:30" x14ac:dyDescent="0.35">
      <c r="A768">
        <v>5421</v>
      </c>
      <c r="B768" s="1">
        <v>6111001511</v>
      </c>
      <c r="C768" s="1">
        <v>6111001511</v>
      </c>
      <c r="D768">
        <v>10235</v>
      </c>
      <c r="E768">
        <v>6111001511</v>
      </c>
      <c r="F768" s="5">
        <v>2351</v>
      </c>
      <c r="G768" s="5">
        <v>2440</v>
      </c>
      <c r="H768" s="5">
        <v>2459</v>
      </c>
      <c r="I768" s="5">
        <v>852</v>
      </c>
      <c r="J768" s="5">
        <v>668</v>
      </c>
      <c r="K768" s="5">
        <v>780</v>
      </c>
      <c r="L768" s="5">
        <v>2351</v>
      </c>
      <c r="M768" s="5">
        <v>2440</v>
      </c>
      <c r="N768" s="5">
        <v>2459</v>
      </c>
      <c r="O768" s="5">
        <v>1281</v>
      </c>
      <c r="P768" s="5">
        <v>1315</v>
      </c>
      <c r="Q768" s="5">
        <v>1339</v>
      </c>
      <c r="R768">
        <v>0.23028444476463</v>
      </c>
      <c r="S768">
        <v>5</v>
      </c>
      <c r="T768">
        <v>194</v>
      </c>
      <c r="U768">
        <v>803</v>
      </c>
      <c r="V768" t="s">
        <v>39</v>
      </c>
      <c r="W768" t="s">
        <v>34</v>
      </c>
      <c r="X768" t="s">
        <v>35</v>
      </c>
      <c r="Y768">
        <v>48995.611900000004</v>
      </c>
      <c r="Z768">
        <v>17642805</v>
      </c>
      <c r="AA768">
        <v>11320.1844611695</v>
      </c>
      <c r="AB768">
        <v>6500775.1577793797</v>
      </c>
      <c r="AC768">
        <v>0.23028444476463</v>
      </c>
      <c r="AD768" s="5">
        <v>1</v>
      </c>
    </row>
    <row r="769" spans="1:30" x14ac:dyDescent="0.35">
      <c r="A769">
        <v>5422</v>
      </c>
      <c r="B769" s="1">
        <v>6111008308</v>
      </c>
      <c r="C769" s="1">
        <v>6111008308</v>
      </c>
      <c r="D769">
        <v>10267</v>
      </c>
      <c r="E769">
        <v>6111008308</v>
      </c>
      <c r="F769" s="5">
        <v>4694</v>
      </c>
      <c r="G769" s="5">
        <v>4574</v>
      </c>
      <c r="H769" s="5">
        <v>4242</v>
      </c>
      <c r="I769" s="5">
        <v>2525</v>
      </c>
      <c r="J769" s="5">
        <v>2645</v>
      </c>
      <c r="K769" s="5">
        <v>2242</v>
      </c>
      <c r="L769" s="5">
        <v>4694</v>
      </c>
      <c r="M769" s="5">
        <v>4574</v>
      </c>
      <c r="N769" s="5">
        <v>4242</v>
      </c>
      <c r="O769" s="5">
        <v>1944</v>
      </c>
      <c r="P769" s="5">
        <v>1974</v>
      </c>
      <c r="Q769" s="5">
        <v>1679</v>
      </c>
      <c r="R769">
        <v>7.75851144476096</v>
      </c>
      <c r="S769">
        <v>5</v>
      </c>
      <c r="T769">
        <v>194</v>
      </c>
      <c r="U769">
        <v>803</v>
      </c>
      <c r="V769" t="s">
        <v>39</v>
      </c>
      <c r="W769" t="s">
        <v>34</v>
      </c>
      <c r="X769" t="s">
        <v>35</v>
      </c>
      <c r="Y769">
        <v>48995.611900000004</v>
      </c>
      <c r="Z769">
        <v>17642805</v>
      </c>
      <c r="AA769">
        <v>69203.900685503104</v>
      </c>
      <c r="AB769">
        <v>218992240.69540399</v>
      </c>
      <c r="AC769">
        <v>7.75851144476096</v>
      </c>
      <c r="AD769" s="5">
        <v>1</v>
      </c>
    </row>
    <row r="770" spans="1:30" x14ac:dyDescent="0.35">
      <c r="A770">
        <v>5425</v>
      </c>
      <c r="B770" s="1">
        <v>6111008502</v>
      </c>
      <c r="C770" s="1">
        <v>6111008502</v>
      </c>
      <c r="D770">
        <v>10269</v>
      </c>
      <c r="E770">
        <v>6111008502</v>
      </c>
      <c r="F770" s="5">
        <v>3346</v>
      </c>
      <c r="G770" s="5">
        <v>3422</v>
      </c>
      <c r="H770" s="5">
        <v>3538</v>
      </c>
      <c r="I770" s="5">
        <v>2744</v>
      </c>
      <c r="J770" s="5">
        <v>2805</v>
      </c>
      <c r="K770" s="5">
        <v>2467</v>
      </c>
      <c r="L770" s="5">
        <v>3346</v>
      </c>
      <c r="M770" s="5">
        <v>3422</v>
      </c>
      <c r="N770" s="5">
        <v>3538</v>
      </c>
      <c r="O770" s="5">
        <v>1492</v>
      </c>
      <c r="P770" s="5">
        <v>1705</v>
      </c>
      <c r="Q770" s="5">
        <v>1777</v>
      </c>
      <c r="R770">
        <v>17.648916671231401</v>
      </c>
      <c r="S770">
        <v>5</v>
      </c>
      <c r="T770">
        <v>194</v>
      </c>
      <c r="U770">
        <v>803</v>
      </c>
      <c r="V770" t="s">
        <v>39</v>
      </c>
      <c r="W770" t="s">
        <v>34</v>
      </c>
      <c r="X770" t="s">
        <v>35</v>
      </c>
      <c r="Y770">
        <v>48995.611900000004</v>
      </c>
      <c r="Z770">
        <v>17642805</v>
      </c>
      <c r="AA770">
        <v>163431.59976869001</v>
      </c>
      <c r="AB770">
        <v>498105528.46121103</v>
      </c>
      <c r="AC770">
        <v>17.648916671231401</v>
      </c>
      <c r="AD770" s="5">
        <v>1</v>
      </c>
    </row>
    <row r="771" spans="1:30" x14ac:dyDescent="0.35">
      <c r="A771">
        <v>5428</v>
      </c>
      <c r="B771" s="1">
        <v>6111009600</v>
      </c>
      <c r="C771" s="1">
        <v>6111009600</v>
      </c>
      <c r="D771">
        <v>10276</v>
      </c>
      <c r="E771">
        <v>6111009600</v>
      </c>
      <c r="F771" s="5">
        <v>3489</v>
      </c>
      <c r="G771" s="5">
        <v>3333</v>
      </c>
      <c r="H771" s="5">
        <v>3364</v>
      </c>
      <c r="I771" s="5">
        <v>2671</v>
      </c>
      <c r="J771" s="5">
        <v>2792</v>
      </c>
      <c r="K771" s="5">
        <v>2747</v>
      </c>
      <c r="L771" s="5">
        <v>3489</v>
      </c>
      <c r="M771" s="5">
        <v>3333</v>
      </c>
      <c r="N771" s="5">
        <v>3364</v>
      </c>
      <c r="O771" s="5">
        <v>962</v>
      </c>
      <c r="P771" s="5">
        <v>968</v>
      </c>
      <c r="Q771" s="5">
        <v>1009</v>
      </c>
      <c r="R771">
        <v>9.8128696353526106</v>
      </c>
      <c r="S771">
        <v>5</v>
      </c>
      <c r="T771">
        <v>194</v>
      </c>
      <c r="U771">
        <v>803</v>
      </c>
      <c r="V771" t="s">
        <v>39</v>
      </c>
      <c r="W771" t="s">
        <v>34</v>
      </c>
      <c r="X771" t="s">
        <v>35</v>
      </c>
      <c r="Y771">
        <v>48995.611900000004</v>
      </c>
      <c r="Z771">
        <v>17642805</v>
      </c>
      <c r="AA771">
        <v>83005.569016497495</v>
      </c>
      <c r="AB771">
        <v>276965429.87516999</v>
      </c>
      <c r="AC771">
        <v>9.8128696353526106</v>
      </c>
      <c r="AD771" s="5">
        <v>1</v>
      </c>
    </row>
    <row r="772" spans="1:30" x14ac:dyDescent="0.35">
      <c r="A772">
        <v>5440</v>
      </c>
      <c r="B772" s="1">
        <v>6071008100</v>
      </c>
      <c r="C772" s="1">
        <v>6071008100</v>
      </c>
      <c r="D772">
        <v>5531</v>
      </c>
      <c r="E772">
        <v>6071008100</v>
      </c>
      <c r="F772" s="5">
        <v>3072</v>
      </c>
      <c r="G772" s="5">
        <v>3141</v>
      </c>
      <c r="H772" s="5">
        <v>3539</v>
      </c>
      <c r="I772" s="5">
        <v>1132</v>
      </c>
      <c r="J772" s="5">
        <v>1149</v>
      </c>
      <c r="K772" s="5">
        <v>1153</v>
      </c>
      <c r="L772" s="5">
        <v>3072</v>
      </c>
      <c r="M772" s="5">
        <v>3141</v>
      </c>
      <c r="N772" s="5">
        <v>3539</v>
      </c>
      <c r="O772" s="5">
        <v>1839</v>
      </c>
      <c r="P772" s="5">
        <v>1924</v>
      </c>
      <c r="Q772" s="5">
        <v>2187</v>
      </c>
      <c r="R772">
        <v>0.71688877164005205</v>
      </c>
      <c r="S772">
        <v>5</v>
      </c>
      <c r="T772">
        <v>194</v>
      </c>
      <c r="U772">
        <v>803</v>
      </c>
      <c r="V772" t="s">
        <v>39</v>
      </c>
      <c r="W772" t="s">
        <v>34</v>
      </c>
      <c r="X772" t="s">
        <v>35</v>
      </c>
      <c r="Y772">
        <v>48995.611900000004</v>
      </c>
      <c r="Z772">
        <v>17642805</v>
      </c>
      <c r="AA772">
        <v>24762.315483499398</v>
      </c>
      <c r="AB772">
        <v>20253643.521782801</v>
      </c>
      <c r="AC772">
        <v>0.71688877164005205</v>
      </c>
      <c r="AD772" s="5">
        <v>1</v>
      </c>
    </row>
    <row r="773" spans="1:30" x14ac:dyDescent="0.35">
      <c r="A773">
        <v>5442</v>
      </c>
      <c r="B773" s="1">
        <v>6071011203</v>
      </c>
      <c r="C773" s="1">
        <v>6071011203</v>
      </c>
      <c r="D773">
        <v>5631</v>
      </c>
      <c r="E773">
        <v>6071011203</v>
      </c>
      <c r="F773" s="5">
        <v>1542</v>
      </c>
      <c r="G773" s="5">
        <v>1405</v>
      </c>
      <c r="H773" s="5">
        <v>1445</v>
      </c>
      <c r="I773" s="5">
        <v>950</v>
      </c>
      <c r="J773" s="5">
        <v>837</v>
      </c>
      <c r="K773" s="5">
        <v>902</v>
      </c>
      <c r="L773" s="5">
        <v>1542</v>
      </c>
      <c r="M773" s="5">
        <v>1405</v>
      </c>
      <c r="N773" s="5">
        <v>1445</v>
      </c>
      <c r="O773" s="5">
        <v>593</v>
      </c>
      <c r="P773" s="5">
        <v>456</v>
      </c>
      <c r="Q773" s="5">
        <v>464</v>
      </c>
      <c r="R773">
        <v>2.4059804218792098</v>
      </c>
      <c r="S773">
        <v>5</v>
      </c>
      <c r="T773">
        <v>194</v>
      </c>
      <c r="U773">
        <v>803</v>
      </c>
      <c r="V773" t="s">
        <v>39</v>
      </c>
      <c r="W773" t="s">
        <v>34</v>
      </c>
      <c r="X773" t="s">
        <v>35</v>
      </c>
      <c r="Y773">
        <v>48995.611900000004</v>
      </c>
      <c r="Z773">
        <v>17642805</v>
      </c>
      <c r="AA773">
        <v>52092.674652087298</v>
      </c>
      <c r="AB773">
        <v>67922959.233310595</v>
      </c>
      <c r="AC773">
        <v>2.4059804218792098</v>
      </c>
      <c r="AD773" s="5">
        <v>1</v>
      </c>
    </row>
    <row r="774" spans="1:30" x14ac:dyDescent="0.35">
      <c r="A774">
        <v>6736</v>
      </c>
      <c r="B774" s="1">
        <v>6065042516</v>
      </c>
      <c r="C774" s="1">
        <v>6065042516</v>
      </c>
      <c r="D774">
        <v>4669</v>
      </c>
      <c r="E774">
        <v>6065042516</v>
      </c>
      <c r="F774" s="5">
        <v>3614</v>
      </c>
      <c r="G774" s="5">
        <v>3509</v>
      </c>
      <c r="H774" s="5">
        <v>3639</v>
      </c>
      <c r="I774" s="5">
        <v>227</v>
      </c>
      <c r="J774" s="5">
        <v>203</v>
      </c>
      <c r="K774" s="5">
        <v>315</v>
      </c>
      <c r="L774" s="5">
        <v>3614</v>
      </c>
      <c r="M774" s="5">
        <v>3509</v>
      </c>
      <c r="N774" s="5">
        <v>3639</v>
      </c>
      <c r="O774" s="5">
        <v>2238</v>
      </c>
      <c r="P774" s="5">
        <v>2097</v>
      </c>
      <c r="Q774" s="5">
        <v>2081</v>
      </c>
      <c r="R774">
        <v>0.37572678544013699</v>
      </c>
      <c r="S774">
        <v>5</v>
      </c>
      <c r="T774">
        <v>194</v>
      </c>
      <c r="U774">
        <v>803</v>
      </c>
      <c r="V774" t="s">
        <v>39</v>
      </c>
      <c r="W774" t="s">
        <v>34</v>
      </c>
      <c r="X774" t="s">
        <v>35</v>
      </c>
      <c r="Y774">
        <v>48995.611900000004</v>
      </c>
      <c r="Z774">
        <v>17642805</v>
      </c>
      <c r="AA774">
        <v>13304.9762437139</v>
      </c>
      <c r="AB774">
        <v>10620692.042102201</v>
      </c>
      <c r="AC774">
        <v>0.37572678544013699</v>
      </c>
      <c r="AD774" s="5">
        <v>1</v>
      </c>
    </row>
    <row r="775" spans="1:30" x14ac:dyDescent="0.35">
      <c r="A775">
        <v>6737</v>
      </c>
      <c r="B775" s="1">
        <v>6065042716</v>
      </c>
      <c r="C775" s="1">
        <v>6065042716</v>
      </c>
      <c r="D775">
        <v>4689</v>
      </c>
      <c r="E775">
        <v>6065042716</v>
      </c>
      <c r="F775" s="5">
        <v>5563</v>
      </c>
      <c r="G775" s="5">
        <v>5406</v>
      </c>
      <c r="H775" s="5">
        <v>5995</v>
      </c>
      <c r="I775" s="5">
        <v>3876</v>
      </c>
      <c r="J775" s="5">
        <v>3840</v>
      </c>
      <c r="K775" s="5">
        <v>4073</v>
      </c>
      <c r="L775" s="5">
        <v>5563</v>
      </c>
      <c r="M775" s="5">
        <v>5406</v>
      </c>
      <c r="N775" s="5">
        <v>5995</v>
      </c>
      <c r="O775" s="5">
        <v>2263</v>
      </c>
      <c r="P775" s="5">
        <v>2157</v>
      </c>
      <c r="Q775" s="5">
        <v>2536</v>
      </c>
      <c r="R775">
        <v>1.3168713740993501</v>
      </c>
      <c r="S775">
        <v>5</v>
      </c>
      <c r="T775">
        <v>194</v>
      </c>
      <c r="U775">
        <v>803</v>
      </c>
      <c r="V775" t="s">
        <v>39</v>
      </c>
      <c r="W775" t="s">
        <v>34</v>
      </c>
      <c r="X775" t="s">
        <v>35</v>
      </c>
      <c r="Y775">
        <v>48995.611900000004</v>
      </c>
      <c r="Z775">
        <v>17642805</v>
      </c>
      <c r="AA775">
        <v>43269.030868086098</v>
      </c>
      <c r="AB775">
        <v>37259953.963301502</v>
      </c>
      <c r="AC775">
        <v>1.3168713740993501</v>
      </c>
      <c r="AD775" s="5">
        <v>1</v>
      </c>
    </row>
    <row r="776" spans="1:30" x14ac:dyDescent="0.35">
      <c r="A776">
        <v>6738</v>
      </c>
      <c r="B776" s="1">
        <v>6065042717</v>
      </c>
      <c r="C776" s="1">
        <v>6065042717</v>
      </c>
      <c r="D776">
        <v>4690</v>
      </c>
      <c r="E776">
        <v>6065042717</v>
      </c>
      <c r="F776" s="5">
        <v>5976</v>
      </c>
      <c r="G776" s="5">
        <v>6209</v>
      </c>
      <c r="H776" s="5">
        <v>6334</v>
      </c>
      <c r="I776" s="5">
        <v>2488</v>
      </c>
      <c r="J776" s="5">
        <v>2330</v>
      </c>
      <c r="K776" s="5">
        <v>1997</v>
      </c>
      <c r="L776" s="5">
        <v>5976</v>
      </c>
      <c r="M776" s="5">
        <v>6209</v>
      </c>
      <c r="N776" s="5">
        <v>6334</v>
      </c>
      <c r="O776" s="5">
        <v>3771</v>
      </c>
      <c r="P776" s="5">
        <v>3884</v>
      </c>
      <c r="Q776" s="5">
        <v>4029</v>
      </c>
      <c r="R776">
        <v>2.5368261419512099</v>
      </c>
      <c r="S776">
        <v>5</v>
      </c>
      <c r="T776">
        <v>194</v>
      </c>
      <c r="U776">
        <v>803</v>
      </c>
      <c r="V776" t="s">
        <v>39</v>
      </c>
      <c r="W776" t="s">
        <v>34</v>
      </c>
      <c r="X776" t="s">
        <v>35</v>
      </c>
      <c r="Y776">
        <v>48995.611900000004</v>
      </c>
      <c r="Z776">
        <v>17642805</v>
      </c>
      <c r="AA776">
        <v>43179.267976337898</v>
      </c>
      <c r="AB776">
        <v>71773010.619441494</v>
      </c>
      <c r="AC776">
        <v>2.5368261419512099</v>
      </c>
      <c r="AD776" s="5">
        <v>1</v>
      </c>
    </row>
    <row r="777" spans="1:30" x14ac:dyDescent="0.35">
      <c r="A777">
        <v>6739</v>
      </c>
      <c r="B777" s="1">
        <v>6065042902</v>
      </c>
      <c r="C777" s="1">
        <v>6065042902</v>
      </c>
      <c r="D777">
        <v>4713</v>
      </c>
      <c r="E777">
        <v>6065042902</v>
      </c>
      <c r="F777" s="5">
        <v>5021</v>
      </c>
      <c r="G777" s="5">
        <v>4646</v>
      </c>
      <c r="H777" s="5">
        <v>4334</v>
      </c>
      <c r="I777" s="5">
        <v>988</v>
      </c>
      <c r="J777" s="5">
        <v>737</v>
      </c>
      <c r="K777" s="5">
        <v>592</v>
      </c>
      <c r="L777" s="5">
        <v>5021</v>
      </c>
      <c r="M777" s="5">
        <v>4646</v>
      </c>
      <c r="N777" s="5">
        <v>4334</v>
      </c>
      <c r="O777" s="5">
        <v>2833</v>
      </c>
      <c r="P777" s="5">
        <v>2426</v>
      </c>
      <c r="Q777" s="5">
        <v>2288</v>
      </c>
      <c r="R777">
        <v>16.754434789374301</v>
      </c>
      <c r="S777">
        <v>5</v>
      </c>
      <c r="T777">
        <v>194</v>
      </c>
      <c r="U777">
        <v>803</v>
      </c>
      <c r="V777" t="s">
        <v>39</v>
      </c>
      <c r="W777" t="s">
        <v>34</v>
      </c>
      <c r="X777" t="s">
        <v>35</v>
      </c>
      <c r="Y777">
        <v>48995.611900000004</v>
      </c>
      <c r="Z777">
        <v>17642805</v>
      </c>
      <c r="AA777">
        <v>124816.88828272199</v>
      </c>
      <c r="AB777">
        <v>473932225.17017603</v>
      </c>
      <c r="AC777">
        <v>16.754434789374301</v>
      </c>
      <c r="AD777" s="5">
        <v>1</v>
      </c>
    </row>
    <row r="778" spans="1:30" x14ac:dyDescent="0.35">
      <c r="A778">
        <v>6740</v>
      </c>
      <c r="B778" s="1">
        <v>6065042903</v>
      </c>
      <c r="C778" s="1">
        <v>6065042903</v>
      </c>
      <c r="D778">
        <v>4714</v>
      </c>
      <c r="E778">
        <v>6065042903</v>
      </c>
      <c r="F778" s="5">
        <v>5353</v>
      </c>
      <c r="G778" s="5">
        <v>5248</v>
      </c>
      <c r="H778" s="5">
        <v>5593</v>
      </c>
      <c r="I778" s="5">
        <v>973</v>
      </c>
      <c r="J778" s="5">
        <v>781</v>
      </c>
      <c r="K778" s="5">
        <v>743</v>
      </c>
      <c r="L778" s="5">
        <v>5353</v>
      </c>
      <c r="M778" s="5">
        <v>5248</v>
      </c>
      <c r="N778" s="5">
        <v>5593</v>
      </c>
      <c r="O778" s="5">
        <v>2730</v>
      </c>
      <c r="P778" s="5">
        <v>2475</v>
      </c>
      <c r="Q778" s="5">
        <v>2660</v>
      </c>
      <c r="R778">
        <v>17.236478358812199</v>
      </c>
      <c r="S778">
        <v>5</v>
      </c>
      <c r="T778">
        <v>194</v>
      </c>
      <c r="U778">
        <v>803</v>
      </c>
      <c r="V778" t="s">
        <v>39</v>
      </c>
      <c r="W778" t="s">
        <v>34</v>
      </c>
      <c r="X778" t="s">
        <v>35</v>
      </c>
      <c r="Y778">
        <v>48995.611900000004</v>
      </c>
      <c r="Z778">
        <v>17642805</v>
      </c>
      <c r="AA778">
        <v>117160.846801138</v>
      </c>
      <c r="AB778">
        <v>487461127.95864898</v>
      </c>
      <c r="AC778">
        <v>17.236478358812199</v>
      </c>
      <c r="AD778" s="5">
        <v>1</v>
      </c>
    </row>
    <row r="779" spans="1:30" x14ac:dyDescent="0.35">
      <c r="A779">
        <v>6746</v>
      </c>
      <c r="B779" s="1">
        <v>6065042511</v>
      </c>
      <c r="C779" s="1">
        <v>6065042511</v>
      </c>
      <c r="D779">
        <v>4664</v>
      </c>
      <c r="E779">
        <v>6065042511</v>
      </c>
      <c r="F779" s="5">
        <v>3881</v>
      </c>
      <c r="G779" s="5">
        <v>3883</v>
      </c>
      <c r="H779" s="5">
        <v>3913</v>
      </c>
      <c r="I779" s="5">
        <v>520</v>
      </c>
      <c r="J779" s="5">
        <v>434</v>
      </c>
      <c r="K779" s="5">
        <v>281</v>
      </c>
      <c r="L779" s="5">
        <v>3881</v>
      </c>
      <c r="M779" s="5">
        <v>3883</v>
      </c>
      <c r="N779" s="5">
        <v>3913</v>
      </c>
      <c r="O779" s="5">
        <v>2269</v>
      </c>
      <c r="P779" s="5">
        <v>2247</v>
      </c>
      <c r="Q779" s="5">
        <v>2161</v>
      </c>
      <c r="R779">
        <v>0.62255258133732505</v>
      </c>
      <c r="S779">
        <v>5</v>
      </c>
      <c r="T779">
        <v>194</v>
      </c>
      <c r="U779">
        <v>803</v>
      </c>
      <c r="V779" t="s">
        <v>39</v>
      </c>
      <c r="W779" t="s">
        <v>34</v>
      </c>
      <c r="X779" t="s">
        <v>35</v>
      </c>
      <c r="Y779">
        <v>48995.611900000004</v>
      </c>
      <c r="Z779">
        <v>17642805</v>
      </c>
      <c r="AA779">
        <v>18528.367651495799</v>
      </c>
      <c r="AB779">
        <v>17597985.339279599</v>
      </c>
      <c r="AC779">
        <v>0.62255258133732505</v>
      </c>
      <c r="AD779" s="5">
        <v>1</v>
      </c>
    </row>
    <row r="780" spans="1:30" x14ac:dyDescent="0.35">
      <c r="A780">
        <v>6762</v>
      </c>
      <c r="B780" s="1">
        <v>6037980008</v>
      </c>
      <c r="C780" s="1">
        <v>6037980008</v>
      </c>
      <c r="D780">
        <v>3496</v>
      </c>
      <c r="E780">
        <v>6037980008</v>
      </c>
      <c r="F780" s="5">
        <v>65</v>
      </c>
      <c r="G780" s="5">
        <v>150</v>
      </c>
      <c r="H780" s="5">
        <v>110</v>
      </c>
      <c r="I780" s="5">
        <v>0</v>
      </c>
      <c r="J780" s="5">
        <v>0</v>
      </c>
      <c r="K780" s="5">
        <v>0</v>
      </c>
      <c r="L780" s="5">
        <v>65</v>
      </c>
      <c r="M780" s="5">
        <v>150</v>
      </c>
      <c r="N780" s="5">
        <v>110</v>
      </c>
      <c r="O780" s="5">
        <v>33</v>
      </c>
      <c r="P780" s="5">
        <v>119</v>
      </c>
      <c r="Q780" s="5">
        <v>97</v>
      </c>
      <c r="R780">
        <v>1.3008346704926499</v>
      </c>
      <c r="S780">
        <v>5</v>
      </c>
      <c r="T780">
        <v>194</v>
      </c>
      <c r="U780">
        <v>803</v>
      </c>
      <c r="V780" t="s">
        <v>39</v>
      </c>
      <c r="W780" t="s">
        <v>34</v>
      </c>
      <c r="X780" t="s">
        <v>35</v>
      </c>
      <c r="Y780">
        <v>48995.611900000004</v>
      </c>
      <c r="Z780">
        <v>17642805</v>
      </c>
      <c r="AA780">
        <v>34048.063502859797</v>
      </c>
      <c r="AB780">
        <v>36729180.125103503</v>
      </c>
      <c r="AC780">
        <v>1.3008346704926499</v>
      </c>
      <c r="AD780" s="5">
        <v>1</v>
      </c>
    </row>
    <row r="781" spans="1:30" x14ac:dyDescent="0.35">
      <c r="A781">
        <v>6769</v>
      </c>
      <c r="B781" s="1">
        <v>6037101400</v>
      </c>
      <c r="C781" s="1">
        <v>6037101400</v>
      </c>
      <c r="D781">
        <v>1177</v>
      </c>
      <c r="E781">
        <v>6037101400</v>
      </c>
      <c r="F781" s="5">
        <v>3246</v>
      </c>
      <c r="G781" s="5">
        <v>3372</v>
      </c>
      <c r="H781" s="5">
        <v>3490</v>
      </c>
      <c r="I781" s="5">
        <v>2257</v>
      </c>
      <c r="J781" s="5">
        <v>2200</v>
      </c>
      <c r="K781" s="5">
        <v>2021</v>
      </c>
      <c r="L781" s="5">
        <v>3246</v>
      </c>
      <c r="M781" s="5">
        <v>3372</v>
      </c>
      <c r="N781" s="5">
        <v>3490</v>
      </c>
      <c r="O781" s="5">
        <v>1090</v>
      </c>
      <c r="P781" s="5">
        <v>1262</v>
      </c>
      <c r="Q781" s="5">
        <v>1396</v>
      </c>
      <c r="R781">
        <v>2.4363161294893501</v>
      </c>
      <c r="S781">
        <v>5</v>
      </c>
      <c r="T781">
        <v>194</v>
      </c>
      <c r="U781">
        <v>803</v>
      </c>
      <c r="V781" t="s">
        <v>39</v>
      </c>
      <c r="W781" t="s">
        <v>34</v>
      </c>
      <c r="X781" t="s">
        <v>35</v>
      </c>
      <c r="Y781">
        <v>48995.611900000004</v>
      </c>
      <c r="Z781">
        <v>17642805</v>
      </c>
      <c r="AA781">
        <v>42939.966580916102</v>
      </c>
      <c r="AB781">
        <v>68781083.859455302</v>
      </c>
      <c r="AC781">
        <v>2.4363161294893501</v>
      </c>
      <c r="AD781" s="5">
        <v>1</v>
      </c>
    </row>
    <row r="782" spans="1:30" x14ac:dyDescent="0.35">
      <c r="A782">
        <v>6782</v>
      </c>
      <c r="B782" s="1">
        <v>6037900103</v>
      </c>
      <c r="C782" s="1">
        <v>6037900103</v>
      </c>
      <c r="D782">
        <v>3343</v>
      </c>
      <c r="E782">
        <v>6037900103</v>
      </c>
      <c r="F782" s="5">
        <v>6281</v>
      </c>
      <c r="G782" s="5">
        <v>6417</v>
      </c>
      <c r="H782" s="5">
        <v>6514</v>
      </c>
      <c r="I782" s="5">
        <v>2244</v>
      </c>
      <c r="J782" s="5">
        <v>1966</v>
      </c>
      <c r="K782" s="5">
        <v>1843</v>
      </c>
      <c r="L782" s="5">
        <v>6281</v>
      </c>
      <c r="M782" s="5">
        <v>6417</v>
      </c>
      <c r="N782" s="5">
        <v>6514</v>
      </c>
      <c r="O782" s="5">
        <v>3319</v>
      </c>
      <c r="P782" s="5">
        <v>3232</v>
      </c>
      <c r="Q782" s="5">
        <v>3252</v>
      </c>
      <c r="R782">
        <v>7.71525416490661</v>
      </c>
      <c r="S782">
        <v>5</v>
      </c>
      <c r="T782">
        <v>194</v>
      </c>
      <c r="U782">
        <v>803</v>
      </c>
      <c r="V782" t="s">
        <v>39</v>
      </c>
      <c r="W782" t="s">
        <v>34</v>
      </c>
      <c r="X782" t="s">
        <v>35</v>
      </c>
      <c r="Y782">
        <v>48995.611900000004</v>
      </c>
      <c r="Z782">
        <v>17642805</v>
      </c>
      <c r="AA782">
        <v>64409.029517223702</v>
      </c>
      <c r="AB782">
        <v>217499734.36074299</v>
      </c>
      <c r="AC782">
        <v>7.71525416490661</v>
      </c>
      <c r="AD782" s="5">
        <v>1</v>
      </c>
    </row>
    <row r="783" spans="1:30" x14ac:dyDescent="0.35">
      <c r="A783">
        <v>6783</v>
      </c>
      <c r="B783" s="1">
        <v>6037900104</v>
      </c>
      <c r="C783" s="1">
        <v>6037900104</v>
      </c>
      <c r="D783">
        <v>3344</v>
      </c>
      <c r="E783">
        <v>6037900104</v>
      </c>
      <c r="F783" s="5">
        <v>5665</v>
      </c>
      <c r="G783" s="5">
        <v>6099</v>
      </c>
      <c r="H783" s="5">
        <v>6593</v>
      </c>
      <c r="I783" s="5">
        <v>1687</v>
      </c>
      <c r="J783" s="5">
        <v>1369</v>
      </c>
      <c r="K783" s="5">
        <v>1233</v>
      </c>
      <c r="L783" s="5">
        <v>5665</v>
      </c>
      <c r="M783" s="5">
        <v>6099</v>
      </c>
      <c r="N783" s="5">
        <v>6593</v>
      </c>
      <c r="O783" s="5">
        <v>2864</v>
      </c>
      <c r="P783" s="5">
        <v>3205</v>
      </c>
      <c r="Q783" s="5">
        <v>3616</v>
      </c>
      <c r="R783">
        <v>16.449311130972301</v>
      </c>
      <c r="S783">
        <v>5</v>
      </c>
      <c r="T783">
        <v>194</v>
      </c>
      <c r="U783">
        <v>803</v>
      </c>
      <c r="V783" t="s">
        <v>39</v>
      </c>
      <c r="W783" t="s">
        <v>34</v>
      </c>
      <c r="X783" t="s">
        <v>35</v>
      </c>
      <c r="Y783">
        <v>48995.611900000004</v>
      </c>
      <c r="Z783">
        <v>17642805</v>
      </c>
      <c r="AA783">
        <v>86557.098064817896</v>
      </c>
      <c r="AB783">
        <v>463793212.681283</v>
      </c>
      <c r="AC783">
        <v>16.449311130972301</v>
      </c>
      <c r="AD783" s="5">
        <v>1</v>
      </c>
    </row>
    <row r="784" spans="1:30" x14ac:dyDescent="0.35">
      <c r="A784">
        <v>6784</v>
      </c>
      <c r="B784" s="1">
        <v>6037900505</v>
      </c>
      <c r="C784" s="1">
        <v>6037900505</v>
      </c>
      <c r="D784">
        <v>3349</v>
      </c>
      <c r="E784">
        <v>6037900505</v>
      </c>
      <c r="F784" s="5">
        <v>3643</v>
      </c>
      <c r="G784" s="5">
        <v>4310</v>
      </c>
      <c r="H784" s="5">
        <v>4587</v>
      </c>
      <c r="I784" s="5">
        <v>784</v>
      </c>
      <c r="J784" s="5">
        <v>851</v>
      </c>
      <c r="K784" s="5">
        <v>835</v>
      </c>
      <c r="L784" s="5">
        <v>3643</v>
      </c>
      <c r="M784" s="5">
        <v>4310</v>
      </c>
      <c r="N784" s="5">
        <v>4587</v>
      </c>
      <c r="O784" s="5">
        <v>1629</v>
      </c>
      <c r="P784" s="5">
        <v>1867</v>
      </c>
      <c r="Q784" s="5">
        <v>1955</v>
      </c>
      <c r="R784">
        <v>0.50617481586954005</v>
      </c>
      <c r="S784">
        <v>5</v>
      </c>
      <c r="T784">
        <v>194</v>
      </c>
      <c r="U784">
        <v>803</v>
      </c>
      <c r="V784" t="s">
        <v>39</v>
      </c>
      <c r="W784" t="s">
        <v>34</v>
      </c>
      <c r="X784" t="s">
        <v>35</v>
      </c>
      <c r="Y784">
        <v>48995.611900000004</v>
      </c>
      <c r="Z784">
        <v>17642805</v>
      </c>
      <c r="AA784">
        <v>16004.787786315999</v>
      </c>
      <c r="AB784">
        <v>14266849.1625733</v>
      </c>
      <c r="AC784">
        <v>0.50617481586954005</v>
      </c>
      <c r="AD784" s="5">
        <v>1</v>
      </c>
    </row>
    <row r="785" spans="1:30" x14ac:dyDescent="0.35">
      <c r="A785">
        <v>6802</v>
      </c>
      <c r="B785" s="1">
        <v>6037900506</v>
      </c>
      <c r="C785" s="1">
        <v>6037900506</v>
      </c>
      <c r="D785">
        <v>3350</v>
      </c>
      <c r="E785">
        <v>6037900506</v>
      </c>
      <c r="F785" s="5">
        <v>4120</v>
      </c>
      <c r="G785" s="5">
        <v>4802</v>
      </c>
      <c r="H785" s="5">
        <v>5095</v>
      </c>
      <c r="I785" s="5">
        <v>841</v>
      </c>
      <c r="J785" s="5">
        <v>872</v>
      </c>
      <c r="K785" s="5">
        <v>881</v>
      </c>
      <c r="L785" s="5">
        <v>4120</v>
      </c>
      <c r="M785" s="5">
        <v>4802</v>
      </c>
      <c r="N785" s="5">
        <v>5095</v>
      </c>
      <c r="O785" s="5">
        <v>2003</v>
      </c>
      <c r="P785" s="5">
        <v>2544</v>
      </c>
      <c r="Q785" s="5">
        <v>2573</v>
      </c>
      <c r="R785">
        <v>0.50492224041261302</v>
      </c>
      <c r="S785">
        <v>5</v>
      </c>
      <c r="T785">
        <v>194</v>
      </c>
      <c r="U785">
        <v>803</v>
      </c>
      <c r="V785" t="s">
        <v>39</v>
      </c>
      <c r="W785" t="s">
        <v>34</v>
      </c>
      <c r="X785" t="s">
        <v>35</v>
      </c>
      <c r="Y785">
        <v>48995.611900000004</v>
      </c>
      <c r="Z785">
        <v>17642805</v>
      </c>
      <c r="AA785">
        <v>16017.9113067505</v>
      </c>
      <c r="AB785">
        <v>14231540.032859599</v>
      </c>
      <c r="AC785">
        <v>0.50492224041261302</v>
      </c>
      <c r="AD785" s="5">
        <v>1</v>
      </c>
    </row>
    <row r="786" spans="1:30" x14ac:dyDescent="0.35">
      <c r="A786">
        <v>6803</v>
      </c>
      <c r="B786" s="1">
        <v>6037900608</v>
      </c>
      <c r="C786" s="1">
        <v>6037900608</v>
      </c>
      <c r="D786">
        <v>3357</v>
      </c>
      <c r="E786">
        <v>6037900608</v>
      </c>
      <c r="F786" s="5">
        <v>3738</v>
      </c>
      <c r="G786" s="5">
        <v>4084</v>
      </c>
      <c r="H786" s="5">
        <v>4229</v>
      </c>
      <c r="I786" s="5">
        <v>636</v>
      </c>
      <c r="J786" s="5">
        <v>606</v>
      </c>
      <c r="K786" s="5">
        <v>439</v>
      </c>
      <c r="L786" s="5">
        <v>3738</v>
      </c>
      <c r="M786" s="5">
        <v>4084</v>
      </c>
      <c r="N786" s="5">
        <v>4229</v>
      </c>
      <c r="O786" s="5">
        <v>1777</v>
      </c>
      <c r="P786" s="5">
        <v>1954</v>
      </c>
      <c r="Q786" s="5">
        <v>2132</v>
      </c>
      <c r="R786">
        <v>0.51662688858713401</v>
      </c>
      <c r="S786">
        <v>5</v>
      </c>
      <c r="T786">
        <v>194</v>
      </c>
      <c r="U786">
        <v>803</v>
      </c>
      <c r="V786" t="s">
        <v>39</v>
      </c>
      <c r="W786" t="s">
        <v>34</v>
      </c>
      <c r="X786" t="s">
        <v>35</v>
      </c>
      <c r="Y786">
        <v>48995.611900000004</v>
      </c>
      <c r="Z786">
        <v>17642805</v>
      </c>
      <c r="AA786">
        <v>16152.6175597612</v>
      </c>
      <c r="AB786">
        <v>14560687.556085</v>
      </c>
      <c r="AC786">
        <v>0.51662688858713401</v>
      </c>
      <c r="AD786" s="5">
        <v>1</v>
      </c>
    </row>
    <row r="787" spans="1:30" x14ac:dyDescent="0.35">
      <c r="A787">
        <v>6824</v>
      </c>
      <c r="B787" s="1">
        <v>6037104204</v>
      </c>
      <c r="C787" s="1">
        <v>6037104204</v>
      </c>
      <c r="D787">
        <v>1193</v>
      </c>
      <c r="E787">
        <v>6037104204</v>
      </c>
      <c r="F787" s="5">
        <v>3684</v>
      </c>
      <c r="G787" s="5">
        <v>3749</v>
      </c>
      <c r="H787" s="5">
        <v>3691</v>
      </c>
      <c r="I787" s="5">
        <v>320</v>
      </c>
      <c r="J787" s="5">
        <v>328</v>
      </c>
      <c r="K787" s="5">
        <v>374</v>
      </c>
      <c r="L787" s="5">
        <v>3684</v>
      </c>
      <c r="M787" s="5">
        <v>3749</v>
      </c>
      <c r="N787" s="5">
        <v>3691</v>
      </c>
      <c r="O787" s="5">
        <v>1941</v>
      </c>
      <c r="P787" s="5">
        <v>2021</v>
      </c>
      <c r="Q787" s="5">
        <v>1941</v>
      </c>
      <c r="R787">
        <v>1.0286983797450999</v>
      </c>
      <c r="S787">
        <v>5</v>
      </c>
      <c r="T787">
        <v>194</v>
      </c>
      <c r="U787">
        <v>803</v>
      </c>
      <c r="V787" t="s">
        <v>39</v>
      </c>
      <c r="W787" t="s">
        <v>34</v>
      </c>
      <c r="X787" t="s">
        <v>35</v>
      </c>
      <c r="Y787">
        <v>48995.611900000004</v>
      </c>
      <c r="Z787">
        <v>17642805</v>
      </c>
      <c r="AA787">
        <v>30397.443059052101</v>
      </c>
      <c r="AB787">
        <v>29036635.7981213</v>
      </c>
      <c r="AC787">
        <v>1.0286983797450999</v>
      </c>
      <c r="AD787" s="5">
        <v>1</v>
      </c>
    </row>
    <row r="788" spans="1:30" x14ac:dyDescent="0.35">
      <c r="A788">
        <v>6825</v>
      </c>
      <c r="B788" s="1">
        <v>6037106645</v>
      </c>
      <c r="C788" s="1">
        <v>6037106645</v>
      </c>
      <c r="D788">
        <v>1226</v>
      </c>
      <c r="E788">
        <v>6037106645</v>
      </c>
      <c r="F788" s="5">
        <v>4158</v>
      </c>
      <c r="G788" s="5">
        <v>3874</v>
      </c>
      <c r="H788" s="5">
        <v>3769</v>
      </c>
      <c r="I788" s="5">
        <v>2453</v>
      </c>
      <c r="J788" s="5">
        <v>2343</v>
      </c>
      <c r="K788" s="5">
        <v>2293</v>
      </c>
      <c r="L788" s="5">
        <v>4158</v>
      </c>
      <c r="M788" s="5">
        <v>3874</v>
      </c>
      <c r="N788" s="5">
        <v>3769</v>
      </c>
      <c r="O788" s="5">
        <v>1501</v>
      </c>
      <c r="P788" s="5">
        <v>1339</v>
      </c>
      <c r="Q788" s="5">
        <v>1303</v>
      </c>
      <c r="R788">
        <v>0.97603718882617396</v>
      </c>
      <c r="S788">
        <v>5</v>
      </c>
      <c r="T788">
        <v>194</v>
      </c>
      <c r="U788">
        <v>803</v>
      </c>
      <c r="V788" t="s">
        <v>39</v>
      </c>
      <c r="W788" t="s">
        <v>34</v>
      </c>
      <c r="X788" t="s">
        <v>35</v>
      </c>
      <c r="Y788">
        <v>48995.611900000004</v>
      </c>
      <c r="Z788">
        <v>17642805</v>
      </c>
      <c r="AA788">
        <v>30397.723237966999</v>
      </c>
      <c r="AB788">
        <v>27550063.378194001</v>
      </c>
      <c r="AC788">
        <v>0.97603718882617396</v>
      </c>
      <c r="AD788" s="5">
        <v>1</v>
      </c>
    </row>
    <row r="789" spans="1:30" x14ac:dyDescent="0.35">
      <c r="A789">
        <v>6826</v>
      </c>
      <c r="B789" s="1">
        <v>6037121102</v>
      </c>
      <c r="C789" s="1">
        <v>6037121102</v>
      </c>
      <c r="D789">
        <v>1326</v>
      </c>
      <c r="E789">
        <v>6037121102</v>
      </c>
      <c r="F789" s="5">
        <v>2247</v>
      </c>
      <c r="G789" s="5">
        <v>2273</v>
      </c>
      <c r="H789" s="5">
        <v>2271</v>
      </c>
      <c r="I789" s="5">
        <v>924</v>
      </c>
      <c r="J789" s="5">
        <v>950</v>
      </c>
      <c r="K789" s="5">
        <v>966</v>
      </c>
      <c r="L789" s="5">
        <v>2247</v>
      </c>
      <c r="M789" s="5">
        <v>2273</v>
      </c>
      <c r="N789" s="5">
        <v>2271</v>
      </c>
      <c r="O789" s="5">
        <v>858</v>
      </c>
      <c r="P789" s="5">
        <v>950</v>
      </c>
      <c r="Q789" s="5">
        <v>937</v>
      </c>
      <c r="R789">
        <v>2.9111565367857999</v>
      </c>
      <c r="S789">
        <v>5</v>
      </c>
      <c r="T789">
        <v>194</v>
      </c>
      <c r="U789">
        <v>803</v>
      </c>
      <c r="V789" t="s">
        <v>39</v>
      </c>
      <c r="W789" t="s">
        <v>34</v>
      </c>
      <c r="X789" t="s">
        <v>35</v>
      </c>
      <c r="Y789">
        <v>48995.611900000004</v>
      </c>
      <c r="Z789">
        <v>17642805</v>
      </c>
      <c r="AA789">
        <v>37872.0089286906</v>
      </c>
      <c r="AB789">
        <v>82186740.635512307</v>
      </c>
      <c r="AC789">
        <v>2.9111565367857999</v>
      </c>
      <c r="AD789" s="5">
        <v>1</v>
      </c>
    </row>
    <row r="790" spans="1:30" x14ac:dyDescent="0.35">
      <c r="A790">
        <v>6866</v>
      </c>
      <c r="B790" s="1">
        <v>6037300301</v>
      </c>
      <c r="C790" s="1">
        <v>6037300301</v>
      </c>
      <c r="D790">
        <v>2161</v>
      </c>
      <c r="E790">
        <v>6037300301</v>
      </c>
      <c r="F790" s="5">
        <v>6194</v>
      </c>
      <c r="G790" s="5">
        <v>6395</v>
      </c>
      <c r="H790" s="5">
        <v>6399</v>
      </c>
      <c r="I790" s="5">
        <v>4258</v>
      </c>
      <c r="J790" s="5">
        <v>4157</v>
      </c>
      <c r="K790" s="5">
        <v>3995</v>
      </c>
      <c r="L790" s="5">
        <v>6194</v>
      </c>
      <c r="M790" s="5">
        <v>6395</v>
      </c>
      <c r="N790" s="5">
        <v>6399</v>
      </c>
      <c r="O790" s="5">
        <v>2203</v>
      </c>
      <c r="P790" s="5">
        <v>2477</v>
      </c>
      <c r="Q790" s="5">
        <v>2480</v>
      </c>
      <c r="R790">
        <v>2.3934343781536702</v>
      </c>
      <c r="S790">
        <v>5</v>
      </c>
      <c r="T790">
        <v>194</v>
      </c>
      <c r="U790">
        <v>803</v>
      </c>
      <c r="V790" t="s">
        <v>39</v>
      </c>
      <c r="W790" t="s">
        <v>34</v>
      </c>
      <c r="X790" t="s">
        <v>35</v>
      </c>
      <c r="Y790">
        <v>48995.611900000004</v>
      </c>
      <c r="Z790">
        <v>17642805</v>
      </c>
      <c r="AA790">
        <v>42296.577937820097</v>
      </c>
      <c r="AB790">
        <v>67568383.803049505</v>
      </c>
      <c r="AC790">
        <v>2.3934343781536702</v>
      </c>
      <c r="AD790" s="5">
        <v>1</v>
      </c>
    </row>
    <row r="791" spans="1:30" x14ac:dyDescent="0.35">
      <c r="A791">
        <v>6878</v>
      </c>
      <c r="B791" s="1">
        <v>6037900609</v>
      </c>
      <c r="C791" s="1">
        <v>6037900609</v>
      </c>
      <c r="D791">
        <v>3358</v>
      </c>
      <c r="E791">
        <v>6037900609</v>
      </c>
      <c r="F791" s="5">
        <v>4365</v>
      </c>
      <c r="G791" s="5">
        <v>4802</v>
      </c>
      <c r="H791" s="5">
        <v>5186</v>
      </c>
      <c r="I791" s="5">
        <v>499</v>
      </c>
      <c r="J791" s="5">
        <v>488</v>
      </c>
      <c r="K791" s="5">
        <v>371</v>
      </c>
      <c r="L791" s="5">
        <v>4365</v>
      </c>
      <c r="M791" s="5">
        <v>4802</v>
      </c>
      <c r="N791" s="5">
        <v>5186</v>
      </c>
      <c r="O791" s="5">
        <v>2528</v>
      </c>
      <c r="P791" s="5">
        <v>2565</v>
      </c>
      <c r="Q791" s="5">
        <v>2867</v>
      </c>
      <c r="R791">
        <v>1.01226147668388</v>
      </c>
      <c r="S791">
        <v>5</v>
      </c>
      <c r="T791">
        <v>194</v>
      </c>
      <c r="U791">
        <v>803</v>
      </c>
      <c r="V791" t="s">
        <v>39</v>
      </c>
      <c r="W791" t="s">
        <v>34</v>
      </c>
      <c r="X791" t="s">
        <v>35</v>
      </c>
      <c r="Y791">
        <v>48995.611900000004</v>
      </c>
      <c r="Z791">
        <v>17642805</v>
      </c>
      <c r="AA791">
        <v>26707.097038600201</v>
      </c>
      <c r="AB791">
        <v>28528984.249027699</v>
      </c>
      <c r="AC791">
        <v>1.01226147668388</v>
      </c>
      <c r="AD791" s="5">
        <v>1</v>
      </c>
    </row>
    <row r="792" spans="1:30" x14ac:dyDescent="0.35">
      <c r="A792">
        <v>6887</v>
      </c>
      <c r="B792" s="1">
        <v>6037901009</v>
      </c>
      <c r="C792" s="1">
        <v>6037901009</v>
      </c>
      <c r="D792">
        <v>3372</v>
      </c>
      <c r="E792">
        <v>6037901009</v>
      </c>
      <c r="F792" s="5">
        <v>4905</v>
      </c>
      <c r="G792" s="5">
        <v>5359</v>
      </c>
      <c r="H792" s="5">
        <v>5550</v>
      </c>
      <c r="I792" s="5">
        <v>2258</v>
      </c>
      <c r="J792" s="5">
        <v>2344</v>
      </c>
      <c r="K792" s="5">
        <v>2315</v>
      </c>
      <c r="L792" s="5">
        <v>4905</v>
      </c>
      <c r="M792" s="5">
        <v>5359</v>
      </c>
      <c r="N792" s="5">
        <v>5550</v>
      </c>
      <c r="O792" s="5">
        <v>2244</v>
      </c>
      <c r="P792" s="5">
        <v>2442</v>
      </c>
      <c r="Q792" s="5">
        <v>2628</v>
      </c>
      <c r="R792">
        <v>1.0247967274877801</v>
      </c>
      <c r="S792">
        <v>5</v>
      </c>
      <c r="T792">
        <v>194</v>
      </c>
      <c r="U792">
        <v>803</v>
      </c>
      <c r="V792" t="s">
        <v>39</v>
      </c>
      <c r="W792" t="s">
        <v>34</v>
      </c>
      <c r="X792" t="s">
        <v>35</v>
      </c>
      <c r="Y792">
        <v>48995.611900000004</v>
      </c>
      <c r="Z792">
        <v>17642805</v>
      </c>
      <c r="AA792">
        <v>21512.5251595345</v>
      </c>
      <c r="AB792">
        <v>28884537.299061801</v>
      </c>
      <c r="AC792">
        <v>1.0247967274877801</v>
      </c>
      <c r="AD792" s="5">
        <v>1</v>
      </c>
    </row>
    <row r="793" spans="1:30" x14ac:dyDescent="0.35">
      <c r="A793">
        <v>6888</v>
      </c>
      <c r="B793" s="1">
        <v>6037901010</v>
      </c>
      <c r="C793" s="1">
        <v>6037901010</v>
      </c>
      <c r="D793">
        <v>3373</v>
      </c>
      <c r="E793">
        <v>6037901010</v>
      </c>
      <c r="F793" s="5">
        <v>5289</v>
      </c>
      <c r="G793" s="5">
        <v>5822</v>
      </c>
      <c r="H793" s="5">
        <v>5521</v>
      </c>
      <c r="I793" s="5">
        <v>2530</v>
      </c>
      <c r="J793" s="5">
        <v>2359</v>
      </c>
      <c r="K793" s="5">
        <v>1876</v>
      </c>
      <c r="L793" s="5">
        <v>5289</v>
      </c>
      <c r="M793" s="5">
        <v>5822</v>
      </c>
      <c r="N793" s="5">
        <v>5521</v>
      </c>
      <c r="O793" s="5">
        <v>2818</v>
      </c>
      <c r="P793" s="5">
        <v>3078</v>
      </c>
      <c r="Q793" s="5">
        <v>2803</v>
      </c>
      <c r="R793">
        <v>1.0265433559537001</v>
      </c>
      <c r="S793">
        <v>5</v>
      </c>
      <c r="T793">
        <v>194</v>
      </c>
      <c r="U793">
        <v>803</v>
      </c>
      <c r="V793" t="s">
        <v>39</v>
      </c>
      <c r="W793" t="s">
        <v>34</v>
      </c>
      <c r="X793" t="s">
        <v>35</v>
      </c>
      <c r="Y793">
        <v>48995.611900000004</v>
      </c>
      <c r="Z793">
        <v>17642805</v>
      </c>
      <c r="AA793">
        <v>21573.466605232501</v>
      </c>
      <c r="AB793">
        <v>28935291.098310798</v>
      </c>
      <c r="AC793">
        <v>1.0265433559537001</v>
      </c>
      <c r="AD793" s="5">
        <v>1</v>
      </c>
    </row>
    <row r="794" spans="1:30" x14ac:dyDescent="0.35">
      <c r="A794">
        <v>6889</v>
      </c>
      <c r="B794" s="1">
        <v>6037901011</v>
      </c>
      <c r="C794" s="1">
        <v>6037901011</v>
      </c>
      <c r="D794">
        <v>3374</v>
      </c>
      <c r="E794">
        <v>6037901011</v>
      </c>
      <c r="F794" s="5">
        <v>4988</v>
      </c>
      <c r="G794" s="5">
        <v>5377</v>
      </c>
      <c r="H794" s="5">
        <v>5363</v>
      </c>
      <c r="I794" s="5">
        <v>2217</v>
      </c>
      <c r="J794" s="5">
        <v>2255</v>
      </c>
      <c r="K794" s="5">
        <v>1844</v>
      </c>
      <c r="L794" s="5">
        <v>4988</v>
      </c>
      <c r="M794" s="5">
        <v>5377</v>
      </c>
      <c r="N794" s="5">
        <v>5363</v>
      </c>
      <c r="O794" s="5">
        <v>2411</v>
      </c>
      <c r="P794" s="5">
        <v>2436</v>
      </c>
      <c r="Q794" s="5">
        <v>2547</v>
      </c>
      <c r="R794">
        <v>1.03161515809021</v>
      </c>
      <c r="S794">
        <v>5</v>
      </c>
      <c r="T794">
        <v>194</v>
      </c>
      <c r="U794">
        <v>803</v>
      </c>
      <c r="V794" t="s">
        <v>39</v>
      </c>
      <c r="W794" t="s">
        <v>34</v>
      </c>
      <c r="X794" t="s">
        <v>35</v>
      </c>
      <c r="Y794">
        <v>48995.611900000004</v>
      </c>
      <c r="Z794">
        <v>17642805</v>
      </c>
      <c r="AA794">
        <v>21551.487135324602</v>
      </c>
      <c r="AB794">
        <v>29078237.641933698</v>
      </c>
      <c r="AC794">
        <v>1.03161515809021</v>
      </c>
      <c r="AD794" s="5">
        <v>1</v>
      </c>
    </row>
    <row r="795" spans="1:30" x14ac:dyDescent="0.35">
      <c r="A795">
        <v>6890</v>
      </c>
      <c r="B795" s="1">
        <v>6037910504</v>
      </c>
      <c r="C795" s="1">
        <v>6037910504</v>
      </c>
      <c r="D795">
        <v>3400</v>
      </c>
      <c r="E795">
        <v>6037910504</v>
      </c>
      <c r="F795" s="5">
        <v>3951</v>
      </c>
      <c r="G795" s="5">
        <v>4431</v>
      </c>
      <c r="H795" s="5">
        <v>4363</v>
      </c>
      <c r="I795" s="5">
        <v>600</v>
      </c>
      <c r="J795" s="5">
        <v>576</v>
      </c>
      <c r="K795" s="5">
        <v>637</v>
      </c>
      <c r="L795" s="5">
        <v>3951</v>
      </c>
      <c r="M795" s="5">
        <v>4431</v>
      </c>
      <c r="N795" s="5">
        <v>4363</v>
      </c>
      <c r="O795" s="5">
        <v>2217</v>
      </c>
      <c r="P795" s="5">
        <v>2486</v>
      </c>
      <c r="Q795" s="5">
        <v>2492</v>
      </c>
      <c r="R795">
        <v>0.61368470425314903</v>
      </c>
      <c r="S795">
        <v>5</v>
      </c>
      <c r="T795">
        <v>194</v>
      </c>
      <c r="U795">
        <v>803</v>
      </c>
      <c r="V795" t="s">
        <v>39</v>
      </c>
      <c r="W795" t="s">
        <v>34</v>
      </c>
      <c r="X795" t="s">
        <v>35</v>
      </c>
      <c r="Y795">
        <v>48995.611900000004</v>
      </c>
      <c r="Z795">
        <v>17642805</v>
      </c>
      <c r="AA795">
        <v>19082.094535383902</v>
      </c>
      <c r="AB795">
        <v>17304165.1753246</v>
      </c>
      <c r="AC795">
        <v>0.61368470425314903</v>
      </c>
      <c r="AD795" s="5">
        <v>1</v>
      </c>
    </row>
    <row r="796" spans="1:30" x14ac:dyDescent="0.35">
      <c r="A796">
        <v>6954</v>
      </c>
      <c r="B796" s="1">
        <v>6037920044</v>
      </c>
      <c r="C796" s="1">
        <v>6037920044</v>
      </c>
      <c r="D796">
        <v>3453</v>
      </c>
      <c r="E796">
        <v>6037920044</v>
      </c>
      <c r="F796" s="5">
        <v>2370</v>
      </c>
      <c r="G796" s="5">
        <v>2580</v>
      </c>
      <c r="H796" s="5">
        <v>2544</v>
      </c>
      <c r="I796" s="5">
        <v>1074</v>
      </c>
      <c r="J796" s="5">
        <v>1053</v>
      </c>
      <c r="K796" s="5">
        <v>1050</v>
      </c>
      <c r="L796" s="5">
        <v>2370</v>
      </c>
      <c r="M796" s="5">
        <v>2580</v>
      </c>
      <c r="N796" s="5">
        <v>2544</v>
      </c>
      <c r="O796" s="5">
        <v>1134</v>
      </c>
      <c r="P796" s="5">
        <v>1281</v>
      </c>
      <c r="Q796" s="5">
        <v>1225</v>
      </c>
      <c r="R796">
        <v>0.38616684491486403</v>
      </c>
      <c r="S796">
        <v>5</v>
      </c>
      <c r="T796">
        <v>194</v>
      </c>
      <c r="U796">
        <v>803</v>
      </c>
      <c r="V796" t="s">
        <v>39</v>
      </c>
      <c r="W796" t="s">
        <v>34</v>
      </c>
      <c r="X796" t="s">
        <v>35</v>
      </c>
      <c r="Y796">
        <v>48995.611900000004</v>
      </c>
      <c r="Z796">
        <v>17642805</v>
      </c>
      <c r="AA796">
        <v>15129.116116347201</v>
      </c>
      <c r="AB796">
        <v>10893822.016407801</v>
      </c>
      <c r="AC796">
        <v>0.38616684491486403</v>
      </c>
      <c r="AD796" s="5">
        <v>1</v>
      </c>
    </row>
    <row r="797" spans="1:30" x14ac:dyDescent="0.35">
      <c r="A797">
        <v>6971</v>
      </c>
      <c r="B797" s="1">
        <v>6037101122</v>
      </c>
      <c r="C797" s="1">
        <v>6037101122</v>
      </c>
      <c r="D797">
        <v>1173</v>
      </c>
      <c r="E797">
        <v>6037101122</v>
      </c>
      <c r="F797" s="5">
        <v>4119</v>
      </c>
      <c r="G797" s="5">
        <v>4247</v>
      </c>
      <c r="H797" s="5">
        <v>4164</v>
      </c>
      <c r="I797" s="5">
        <v>3159</v>
      </c>
      <c r="J797" s="5">
        <v>2940</v>
      </c>
      <c r="K797" s="5">
        <v>2882</v>
      </c>
      <c r="L797" s="5">
        <v>4119</v>
      </c>
      <c r="M797" s="5">
        <v>4247</v>
      </c>
      <c r="N797" s="5">
        <v>4164</v>
      </c>
      <c r="O797" s="5">
        <v>1428</v>
      </c>
      <c r="P797" s="5">
        <v>1414</v>
      </c>
      <c r="Q797" s="5">
        <v>1315</v>
      </c>
      <c r="R797">
        <v>1.02086792476176</v>
      </c>
      <c r="S797">
        <v>5</v>
      </c>
      <c r="T797">
        <v>194</v>
      </c>
      <c r="U797">
        <v>803</v>
      </c>
      <c r="V797" t="s">
        <v>39</v>
      </c>
      <c r="W797" t="s">
        <v>34</v>
      </c>
      <c r="X797" t="s">
        <v>35</v>
      </c>
      <c r="Y797">
        <v>48995.611900000004</v>
      </c>
      <c r="Z797">
        <v>17642805</v>
      </c>
      <c r="AA797">
        <v>31871.320706637802</v>
      </c>
      <c r="AB797">
        <v>28817985.122209799</v>
      </c>
      <c r="AC797">
        <v>1.02086792476176</v>
      </c>
      <c r="AD797" s="5">
        <v>1</v>
      </c>
    </row>
    <row r="798" spans="1:30" x14ac:dyDescent="0.35">
      <c r="A798">
        <v>6972</v>
      </c>
      <c r="B798" s="1">
        <v>6037104404</v>
      </c>
      <c r="C798" s="1">
        <v>6037104404</v>
      </c>
      <c r="D798">
        <v>1198</v>
      </c>
      <c r="E798">
        <v>6037104404</v>
      </c>
      <c r="F798" s="5">
        <v>3592</v>
      </c>
      <c r="G798" s="5">
        <v>3413</v>
      </c>
      <c r="H798" s="5">
        <v>3323</v>
      </c>
      <c r="I798" s="5">
        <v>67</v>
      </c>
      <c r="J798" s="5">
        <v>77</v>
      </c>
      <c r="K798" s="5">
        <v>44</v>
      </c>
      <c r="L798" s="5">
        <v>3592</v>
      </c>
      <c r="M798" s="5">
        <v>3413</v>
      </c>
      <c r="N798" s="5">
        <v>3323</v>
      </c>
      <c r="O798" s="5">
        <v>1916</v>
      </c>
      <c r="P798" s="5">
        <v>1800</v>
      </c>
      <c r="Q798" s="5">
        <v>1735</v>
      </c>
      <c r="R798">
        <v>0.20834791256268501</v>
      </c>
      <c r="S798">
        <v>5</v>
      </c>
      <c r="T798">
        <v>194</v>
      </c>
      <c r="U798">
        <v>803</v>
      </c>
      <c r="V798" t="s">
        <v>39</v>
      </c>
      <c r="W798" t="s">
        <v>34</v>
      </c>
      <c r="X798" t="s">
        <v>35</v>
      </c>
      <c r="Y798">
        <v>48995.611900000004</v>
      </c>
      <c r="Z798">
        <v>17642805</v>
      </c>
      <c r="AA798">
        <v>11004.7820147984</v>
      </c>
      <c r="AB798">
        <v>5881519.0808490198</v>
      </c>
      <c r="AC798">
        <v>0.20834791256268501</v>
      </c>
      <c r="AD798" s="5">
        <v>1</v>
      </c>
    </row>
    <row r="799" spans="1:30" x14ac:dyDescent="0.35">
      <c r="A799">
        <v>6973</v>
      </c>
      <c r="B799" s="1">
        <v>6037104703</v>
      </c>
      <c r="C799" s="1">
        <v>6037104703</v>
      </c>
      <c r="D799">
        <v>1203</v>
      </c>
      <c r="E799">
        <v>6037104703</v>
      </c>
      <c r="F799" s="5">
        <v>2410</v>
      </c>
      <c r="G799" s="5">
        <v>2367</v>
      </c>
      <c r="H799" s="5">
        <v>2298</v>
      </c>
      <c r="I799" s="5">
        <v>155</v>
      </c>
      <c r="J799" s="5">
        <v>184</v>
      </c>
      <c r="K799" s="5">
        <v>166</v>
      </c>
      <c r="L799" s="5">
        <v>2410</v>
      </c>
      <c r="M799" s="5">
        <v>2367</v>
      </c>
      <c r="N799" s="5">
        <v>2298</v>
      </c>
      <c r="O799" s="5">
        <v>1399</v>
      </c>
      <c r="P799" s="5">
        <v>1383</v>
      </c>
      <c r="Q799" s="5">
        <v>1340</v>
      </c>
      <c r="R799">
        <v>0.45105738356728398</v>
      </c>
      <c r="S799">
        <v>5</v>
      </c>
      <c r="T799">
        <v>194</v>
      </c>
      <c r="U799">
        <v>803</v>
      </c>
      <c r="V799" t="s">
        <v>39</v>
      </c>
      <c r="W799" t="s">
        <v>34</v>
      </c>
      <c r="X799" t="s">
        <v>35</v>
      </c>
      <c r="Y799">
        <v>48995.611900000004</v>
      </c>
      <c r="Z799">
        <v>17642805</v>
      </c>
      <c r="AA799">
        <v>15397.9280015616</v>
      </c>
      <c r="AB799">
        <v>12733464.779293301</v>
      </c>
      <c r="AC799">
        <v>0.45105738356728398</v>
      </c>
      <c r="AD799" s="5">
        <v>1</v>
      </c>
    </row>
    <row r="800" spans="1:30" x14ac:dyDescent="0.35">
      <c r="A800">
        <v>6974</v>
      </c>
      <c r="B800" s="1">
        <v>6037104704</v>
      </c>
      <c r="C800" s="1">
        <v>6037104704</v>
      </c>
      <c r="D800">
        <v>1204</v>
      </c>
      <c r="E800">
        <v>6037104704</v>
      </c>
      <c r="F800" s="5">
        <v>4525</v>
      </c>
      <c r="G800" s="5">
        <v>4487</v>
      </c>
      <c r="H800" s="5">
        <v>4567</v>
      </c>
      <c r="I800" s="5">
        <v>259</v>
      </c>
      <c r="J800" s="5">
        <v>253</v>
      </c>
      <c r="K800" s="5">
        <v>314</v>
      </c>
      <c r="L800" s="5">
        <v>4525</v>
      </c>
      <c r="M800" s="5">
        <v>4487</v>
      </c>
      <c r="N800" s="5">
        <v>4567</v>
      </c>
      <c r="O800" s="5">
        <v>2607</v>
      </c>
      <c r="P800" s="5">
        <v>2660</v>
      </c>
      <c r="Q800" s="5">
        <v>2561</v>
      </c>
      <c r="R800">
        <v>0.64213429855609705</v>
      </c>
      <c r="S800">
        <v>5</v>
      </c>
      <c r="T800">
        <v>194</v>
      </c>
      <c r="U800">
        <v>803</v>
      </c>
      <c r="V800" t="s">
        <v>39</v>
      </c>
      <c r="W800" t="s">
        <v>34</v>
      </c>
      <c r="X800" t="s">
        <v>35</v>
      </c>
      <c r="Y800">
        <v>48995.611900000004</v>
      </c>
      <c r="Z800">
        <v>17642805</v>
      </c>
      <c r="AA800">
        <v>17032.938770367698</v>
      </c>
      <c r="AB800">
        <v>18127108.356906399</v>
      </c>
      <c r="AC800">
        <v>0.64213429855609705</v>
      </c>
      <c r="AD800" s="5">
        <v>1</v>
      </c>
    </row>
    <row r="801" spans="1:30" x14ac:dyDescent="0.35">
      <c r="A801">
        <v>6975</v>
      </c>
      <c r="B801" s="1">
        <v>6037106405</v>
      </c>
      <c r="C801" s="1">
        <v>6037106405</v>
      </c>
      <c r="D801">
        <v>1215</v>
      </c>
      <c r="E801">
        <v>6037106405</v>
      </c>
      <c r="F801" s="5">
        <v>4404</v>
      </c>
      <c r="G801" s="5">
        <v>4405</v>
      </c>
      <c r="H801" s="5">
        <v>4340</v>
      </c>
      <c r="I801" s="5">
        <v>666</v>
      </c>
      <c r="J801" s="5">
        <v>717</v>
      </c>
      <c r="K801" s="5">
        <v>628</v>
      </c>
      <c r="L801" s="5">
        <v>4404</v>
      </c>
      <c r="M801" s="5">
        <v>4405</v>
      </c>
      <c r="N801" s="5">
        <v>4340</v>
      </c>
      <c r="O801" s="5">
        <v>2045</v>
      </c>
      <c r="P801" s="5">
        <v>2070</v>
      </c>
      <c r="Q801" s="5">
        <v>2024</v>
      </c>
      <c r="R801">
        <v>0.452407521160823</v>
      </c>
      <c r="S801">
        <v>5</v>
      </c>
      <c r="T801">
        <v>194</v>
      </c>
      <c r="U801">
        <v>803</v>
      </c>
      <c r="V801" t="s">
        <v>39</v>
      </c>
      <c r="W801" t="s">
        <v>34</v>
      </c>
      <c r="X801" t="s">
        <v>35</v>
      </c>
      <c r="Y801">
        <v>48995.611900000004</v>
      </c>
      <c r="Z801">
        <v>17642805</v>
      </c>
      <c r="AA801">
        <v>14581.9801169202</v>
      </c>
      <c r="AB801">
        <v>12768687.202999299</v>
      </c>
      <c r="AC801">
        <v>0.452407521160823</v>
      </c>
      <c r="AD801" s="5">
        <v>1</v>
      </c>
    </row>
    <row r="802" spans="1:30" x14ac:dyDescent="0.35">
      <c r="A802">
        <v>6976</v>
      </c>
      <c r="B802" s="1">
        <v>6037106407</v>
      </c>
      <c r="C802" s="1">
        <v>6037106407</v>
      </c>
      <c r="D802">
        <v>1217</v>
      </c>
      <c r="E802">
        <v>6037106407</v>
      </c>
      <c r="F802" s="5">
        <v>2618</v>
      </c>
      <c r="G802" s="5">
        <v>2558</v>
      </c>
      <c r="H802" s="5">
        <v>2352</v>
      </c>
      <c r="I802" s="5">
        <v>287</v>
      </c>
      <c r="J802" s="5">
        <v>309</v>
      </c>
      <c r="K802" s="5">
        <v>241</v>
      </c>
      <c r="L802" s="5">
        <v>2618</v>
      </c>
      <c r="M802" s="5">
        <v>2558</v>
      </c>
      <c r="N802" s="5">
        <v>2352</v>
      </c>
      <c r="O802" s="5">
        <v>1287</v>
      </c>
      <c r="P802" s="5">
        <v>1246</v>
      </c>
      <c r="Q802" s="5">
        <v>1129</v>
      </c>
      <c r="R802">
        <v>8.9627761223367006E-2</v>
      </c>
      <c r="S802">
        <v>5</v>
      </c>
      <c r="T802">
        <v>194</v>
      </c>
      <c r="U802">
        <v>803</v>
      </c>
      <c r="V802" t="s">
        <v>39</v>
      </c>
      <c r="W802" t="s">
        <v>34</v>
      </c>
      <c r="X802" t="s">
        <v>35</v>
      </c>
      <c r="Y802">
        <v>48995.611900000004</v>
      </c>
      <c r="Z802">
        <v>17642805</v>
      </c>
      <c r="AA802">
        <v>6395.2899927108701</v>
      </c>
      <c r="AB802">
        <v>2529680.9688608199</v>
      </c>
      <c r="AC802">
        <v>8.9627761223367006E-2</v>
      </c>
      <c r="AD802" s="5">
        <v>1</v>
      </c>
    </row>
    <row r="803" spans="1:30" x14ac:dyDescent="0.35">
      <c r="A803">
        <v>6986</v>
      </c>
      <c r="B803" s="1">
        <v>6037106648</v>
      </c>
      <c r="C803" s="1">
        <v>6037106648</v>
      </c>
      <c r="D803">
        <v>1228</v>
      </c>
      <c r="E803">
        <v>6037106648</v>
      </c>
      <c r="F803" s="5">
        <v>4264</v>
      </c>
      <c r="G803" s="5">
        <v>4570</v>
      </c>
      <c r="H803" s="5">
        <v>4581</v>
      </c>
      <c r="I803" s="5">
        <v>124</v>
      </c>
      <c r="J803" s="5">
        <v>243</v>
      </c>
      <c r="K803" s="5">
        <v>229</v>
      </c>
      <c r="L803" s="5">
        <v>4264</v>
      </c>
      <c r="M803" s="5">
        <v>4570</v>
      </c>
      <c r="N803" s="5">
        <v>4581</v>
      </c>
      <c r="O803" s="5">
        <v>2292</v>
      </c>
      <c r="P803" s="5">
        <v>2464</v>
      </c>
      <c r="Q803" s="5">
        <v>2360</v>
      </c>
      <c r="R803">
        <v>0.30614999763265799</v>
      </c>
      <c r="S803">
        <v>5</v>
      </c>
      <c r="T803">
        <v>194</v>
      </c>
      <c r="U803">
        <v>803</v>
      </c>
      <c r="V803" t="s">
        <v>39</v>
      </c>
      <c r="W803" t="s">
        <v>34</v>
      </c>
      <c r="X803" t="s">
        <v>35</v>
      </c>
      <c r="Y803">
        <v>48995.611900000004</v>
      </c>
      <c r="Z803">
        <v>17642805</v>
      </c>
      <c r="AA803">
        <v>13741.5153868335</v>
      </c>
      <c r="AB803">
        <v>8641443.66617731</v>
      </c>
      <c r="AC803">
        <v>0.30614999763265799</v>
      </c>
      <c r="AD803" s="5">
        <v>1</v>
      </c>
    </row>
    <row r="804" spans="1:30" x14ac:dyDescent="0.35">
      <c r="A804">
        <v>6987</v>
      </c>
      <c r="B804" s="1">
        <v>6037109603</v>
      </c>
      <c r="C804" s="1">
        <v>6037109603</v>
      </c>
      <c r="D804">
        <v>1244</v>
      </c>
      <c r="E804">
        <v>6037109603</v>
      </c>
      <c r="F804" s="5">
        <v>4233</v>
      </c>
      <c r="G804" s="5">
        <v>4235</v>
      </c>
      <c r="H804" s="5">
        <v>3900</v>
      </c>
      <c r="I804" s="5">
        <v>528</v>
      </c>
      <c r="J804" s="5">
        <v>534</v>
      </c>
      <c r="K804" s="5">
        <v>461</v>
      </c>
      <c r="L804" s="5">
        <v>4233</v>
      </c>
      <c r="M804" s="5">
        <v>4235</v>
      </c>
      <c r="N804" s="5">
        <v>3900</v>
      </c>
      <c r="O804" s="5">
        <v>2146</v>
      </c>
      <c r="P804" s="5">
        <v>2167</v>
      </c>
      <c r="Q804" s="5">
        <v>1990</v>
      </c>
      <c r="R804">
        <v>0.385674380364805</v>
      </c>
      <c r="S804">
        <v>5</v>
      </c>
      <c r="T804">
        <v>194</v>
      </c>
      <c r="U804">
        <v>803</v>
      </c>
      <c r="V804" t="s">
        <v>39</v>
      </c>
      <c r="W804" t="s">
        <v>34</v>
      </c>
      <c r="X804" t="s">
        <v>35</v>
      </c>
      <c r="Y804">
        <v>48995.611900000004</v>
      </c>
      <c r="Z804">
        <v>17642805</v>
      </c>
      <c r="AA804">
        <v>13509.3207353329</v>
      </c>
      <c r="AB804">
        <v>10887751.4993599</v>
      </c>
      <c r="AC804">
        <v>0.385674380364805</v>
      </c>
      <c r="AD804" s="5">
        <v>1</v>
      </c>
    </row>
    <row r="805" spans="1:30" x14ac:dyDescent="0.35">
      <c r="A805">
        <v>6988</v>
      </c>
      <c r="B805" s="1">
        <v>6037109604</v>
      </c>
      <c r="C805" s="1">
        <v>6037109604</v>
      </c>
      <c r="D805">
        <v>1245</v>
      </c>
      <c r="E805">
        <v>6037109604</v>
      </c>
      <c r="F805" s="5">
        <v>3013</v>
      </c>
      <c r="G805" s="5">
        <v>2812</v>
      </c>
      <c r="H805" s="5">
        <v>2900</v>
      </c>
      <c r="I805" s="5">
        <v>470</v>
      </c>
      <c r="J805" s="5">
        <v>308</v>
      </c>
      <c r="K805" s="5">
        <v>345</v>
      </c>
      <c r="L805" s="5">
        <v>3013</v>
      </c>
      <c r="M805" s="5">
        <v>2812</v>
      </c>
      <c r="N805" s="5">
        <v>2900</v>
      </c>
      <c r="O805" s="5">
        <v>1459</v>
      </c>
      <c r="P805" s="5">
        <v>1277</v>
      </c>
      <c r="Q805" s="5">
        <v>1202</v>
      </c>
      <c r="R805">
        <v>0.45362094662688901</v>
      </c>
      <c r="S805">
        <v>5</v>
      </c>
      <c r="T805">
        <v>194</v>
      </c>
      <c r="U805">
        <v>803</v>
      </c>
      <c r="V805" t="s">
        <v>39</v>
      </c>
      <c r="W805" t="s">
        <v>34</v>
      </c>
      <c r="X805" t="s">
        <v>35</v>
      </c>
      <c r="Y805">
        <v>48995.611900000004</v>
      </c>
      <c r="Z805">
        <v>17642805</v>
      </c>
      <c r="AA805">
        <v>14448.2161609256</v>
      </c>
      <c r="AB805">
        <v>12805525.3402755</v>
      </c>
      <c r="AC805">
        <v>0.45362094662688901</v>
      </c>
      <c r="AD805" s="5">
        <v>1</v>
      </c>
    </row>
    <row r="806" spans="1:30" x14ac:dyDescent="0.35">
      <c r="A806">
        <v>6989</v>
      </c>
      <c r="B806" s="1">
        <v>6037111206</v>
      </c>
      <c r="C806" s="1">
        <v>6037111206</v>
      </c>
      <c r="D806">
        <v>1253</v>
      </c>
      <c r="E806">
        <v>6037111206</v>
      </c>
      <c r="F806" s="5">
        <v>4363</v>
      </c>
      <c r="G806" s="5">
        <v>4361</v>
      </c>
      <c r="H806" s="5">
        <v>4363</v>
      </c>
      <c r="I806" s="5">
        <v>2213</v>
      </c>
      <c r="J806" s="5">
        <v>2182</v>
      </c>
      <c r="K806" s="5">
        <v>2042</v>
      </c>
      <c r="L806" s="5">
        <v>4363</v>
      </c>
      <c r="M806" s="5">
        <v>4361</v>
      </c>
      <c r="N806" s="5">
        <v>4363</v>
      </c>
      <c r="O806" s="5">
        <v>1545</v>
      </c>
      <c r="P806" s="5">
        <v>1524</v>
      </c>
      <c r="Q806" s="5">
        <v>1531</v>
      </c>
      <c r="R806">
        <v>1.01264279049606</v>
      </c>
      <c r="S806">
        <v>5</v>
      </c>
      <c r="T806">
        <v>194</v>
      </c>
      <c r="U806">
        <v>803</v>
      </c>
      <c r="V806" t="s">
        <v>39</v>
      </c>
      <c r="W806" t="s">
        <v>34</v>
      </c>
      <c r="X806" t="s">
        <v>35</v>
      </c>
      <c r="Y806">
        <v>48995.611900000004</v>
      </c>
      <c r="Z806">
        <v>17642805</v>
      </c>
      <c r="AA806">
        <v>24270.301043722298</v>
      </c>
      <c r="AB806">
        <v>28585817.551847901</v>
      </c>
      <c r="AC806">
        <v>1.01264279049606</v>
      </c>
      <c r="AD806" s="5">
        <v>1</v>
      </c>
    </row>
    <row r="807" spans="1:30" x14ac:dyDescent="0.35">
      <c r="A807">
        <v>6990</v>
      </c>
      <c r="B807" s="1">
        <v>6037113101</v>
      </c>
      <c r="C807" s="1">
        <v>6037113101</v>
      </c>
      <c r="D807">
        <v>1257</v>
      </c>
      <c r="E807">
        <v>6037113101</v>
      </c>
      <c r="F807" s="5">
        <v>3590</v>
      </c>
      <c r="G807" s="5">
        <v>3580</v>
      </c>
      <c r="H807" s="5">
        <v>3525</v>
      </c>
      <c r="I807" s="5">
        <v>2205</v>
      </c>
      <c r="J807" s="5">
        <v>2057</v>
      </c>
      <c r="K807" s="5">
        <v>2067</v>
      </c>
      <c r="L807" s="5">
        <v>3590</v>
      </c>
      <c r="M807" s="5">
        <v>3580</v>
      </c>
      <c r="N807" s="5">
        <v>3525</v>
      </c>
      <c r="O807" s="5">
        <v>1160</v>
      </c>
      <c r="P807" s="5">
        <v>1226</v>
      </c>
      <c r="Q807" s="5">
        <v>1211</v>
      </c>
      <c r="R807">
        <v>0.87566701967207405</v>
      </c>
      <c r="S807">
        <v>5</v>
      </c>
      <c r="T807">
        <v>194</v>
      </c>
      <c r="U807">
        <v>803</v>
      </c>
      <c r="V807" t="s">
        <v>39</v>
      </c>
      <c r="W807" t="s">
        <v>34</v>
      </c>
      <c r="X807" t="s">
        <v>35</v>
      </c>
      <c r="Y807">
        <v>48995.611900000004</v>
      </c>
      <c r="Z807">
        <v>17642805</v>
      </c>
      <c r="AA807">
        <v>21550.2970725259</v>
      </c>
      <c r="AB807">
        <v>24719418.110715002</v>
      </c>
      <c r="AC807">
        <v>0.87566701967207405</v>
      </c>
      <c r="AD807" s="5">
        <v>1</v>
      </c>
    </row>
    <row r="808" spans="1:30" x14ac:dyDescent="0.35">
      <c r="A808">
        <v>6992</v>
      </c>
      <c r="B808" s="1">
        <v>6037104403</v>
      </c>
      <c r="C808" s="1">
        <v>6037104403</v>
      </c>
      <c r="D808">
        <v>1197</v>
      </c>
      <c r="E808">
        <v>6037104403</v>
      </c>
      <c r="F808" s="5">
        <v>2723</v>
      </c>
      <c r="G808" s="5">
        <v>2724</v>
      </c>
      <c r="H808" s="5">
        <v>2352</v>
      </c>
      <c r="I808" s="5">
        <v>0</v>
      </c>
      <c r="J808" s="5">
        <v>43</v>
      </c>
      <c r="K808" s="5">
        <v>39</v>
      </c>
      <c r="L808" s="5">
        <v>2723</v>
      </c>
      <c r="M808" s="5">
        <v>2724</v>
      </c>
      <c r="N808" s="5">
        <v>2352</v>
      </c>
      <c r="O808" s="5">
        <v>1295</v>
      </c>
      <c r="P808" s="5">
        <v>1251</v>
      </c>
      <c r="Q808" s="5">
        <v>1105</v>
      </c>
      <c r="R808">
        <v>0.267598774278896</v>
      </c>
      <c r="S808">
        <v>5</v>
      </c>
      <c r="T808">
        <v>194</v>
      </c>
      <c r="U808">
        <v>803</v>
      </c>
      <c r="V808" t="s">
        <v>39</v>
      </c>
      <c r="W808" t="s">
        <v>34</v>
      </c>
      <c r="X808" t="s">
        <v>35</v>
      </c>
      <c r="Y808">
        <v>48995.611900000004</v>
      </c>
      <c r="Z808">
        <v>17642805</v>
      </c>
      <c r="AA808">
        <v>16173.185789847699</v>
      </c>
      <c r="AB808">
        <v>7554278.4270185204</v>
      </c>
      <c r="AC808">
        <v>0.267598774278896</v>
      </c>
      <c r="AD808" s="5">
        <v>1</v>
      </c>
    </row>
    <row r="809" spans="1:30" x14ac:dyDescent="0.35">
      <c r="A809">
        <v>7013</v>
      </c>
      <c r="B809" s="1">
        <v>6037117101</v>
      </c>
      <c r="C809" s="1">
        <v>6037117101</v>
      </c>
      <c r="D809">
        <v>1285</v>
      </c>
      <c r="E809">
        <v>6037117101</v>
      </c>
      <c r="F809" s="5">
        <v>5094</v>
      </c>
      <c r="G809" s="5">
        <v>5130</v>
      </c>
      <c r="H809" s="5">
        <v>5252</v>
      </c>
      <c r="I809" s="5">
        <v>871</v>
      </c>
      <c r="J809" s="5">
        <v>890</v>
      </c>
      <c r="K809" s="5">
        <v>983</v>
      </c>
      <c r="L809" s="5">
        <v>5094</v>
      </c>
      <c r="M809" s="5">
        <v>5130</v>
      </c>
      <c r="N809" s="5">
        <v>5252</v>
      </c>
      <c r="O809" s="5">
        <v>2499</v>
      </c>
      <c r="P809" s="5">
        <v>2554</v>
      </c>
      <c r="Q809" s="5">
        <v>2654</v>
      </c>
      <c r="R809">
        <v>0.30096144535723002</v>
      </c>
      <c r="S809">
        <v>5</v>
      </c>
      <c r="T809">
        <v>194</v>
      </c>
      <c r="U809">
        <v>803</v>
      </c>
      <c r="V809" t="s">
        <v>39</v>
      </c>
      <c r="W809" t="s">
        <v>34</v>
      </c>
      <c r="X809" t="s">
        <v>35</v>
      </c>
      <c r="Y809">
        <v>48995.611900000004</v>
      </c>
      <c r="Z809">
        <v>17642805</v>
      </c>
      <c r="AA809">
        <v>11775.1449985536</v>
      </c>
      <c r="AB809">
        <v>8496739.4732546005</v>
      </c>
      <c r="AC809">
        <v>0.30096144535723002</v>
      </c>
      <c r="AD809" s="5">
        <v>1</v>
      </c>
    </row>
    <row r="810" spans="1:30" x14ac:dyDescent="0.35">
      <c r="A810">
        <v>7014</v>
      </c>
      <c r="B810" s="1">
        <v>6037117201</v>
      </c>
      <c r="C810" s="1">
        <v>6037117201</v>
      </c>
      <c r="D810">
        <v>1287</v>
      </c>
      <c r="E810">
        <v>6037117201</v>
      </c>
      <c r="F810" s="5">
        <v>5126</v>
      </c>
      <c r="G810" s="5">
        <v>4608</v>
      </c>
      <c r="H810" s="5">
        <v>4250</v>
      </c>
      <c r="I810" s="5">
        <v>523</v>
      </c>
      <c r="J810" s="5">
        <v>478</v>
      </c>
      <c r="K810" s="5">
        <v>499</v>
      </c>
      <c r="L810" s="5">
        <v>5126</v>
      </c>
      <c r="M810" s="5">
        <v>4608</v>
      </c>
      <c r="N810" s="5">
        <v>4250</v>
      </c>
      <c r="O810" s="5">
        <v>3046</v>
      </c>
      <c r="P810" s="5">
        <v>2614</v>
      </c>
      <c r="Q810" s="5">
        <v>2271</v>
      </c>
      <c r="R810">
        <v>0.30565726672987698</v>
      </c>
      <c r="S810">
        <v>5</v>
      </c>
      <c r="T810">
        <v>194</v>
      </c>
      <c r="U810">
        <v>803</v>
      </c>
      <c r="V810" t="s">
        <v>39</v>
      </c>
      <c r="W810" t="s">
        <v>34</v>
      </c>
      <c r="X810" t="s">
        <v>35</v>
      </c>
      <c r="Y810">
        <v>48995.611900000004</v>
      </c>
      <c r="Z810">
        <v>17642805</v>
      </c>
      <c r="AA810">
        <v>13771.203376531001</v>
      </c>
      <c r="AB810">
        <v>8629196.9507387895</v>
      </c>
      <c r="AC810">
        <v>0.30565726672987698</v>
      </c>
      <c r="AD810" s="5">
        <v>1</v>
      </c>
    </row>
    <row r="811" spans="1:30" x14ac:dyDescent="0.35">
      <c r="A811">
        <v>7015</v>
      </c>
      <c r="B811" s="1">
        <v>6037117407</v>
      </c>
      <c r="C811" s="1">
        <v>6037117407</v>
      </c>
      <c r="D811">
        <v>1294</v>
      </c>
      <c r="E811">
        <v>6037117407</v>
      </c>
      <c r="F811" s="5">
        <v>3715</v>
      </c>
      <c r="G811" s="5">
        <v>3702</v>
      </c>
      <c r="H811" s="5">
        <v>3566</v>
      </c>
      <c r="I811" s="5">
        <v>18</v>
      </c>
      <c r="J811" s="5">
        <v>21</v>
      </c>
      <c r="K811" s="5">
        <v>24</v>
      </c>
      <c r="L811" s="5">
        <v>3715</v>
      </c>
      <c r="M811" s="5">
        <v>3702</v>
      </c>
      <c r="N811" s="5">
        <v>3566</v>
      </c>
      <c r="O811" s="5">
        <v>2255</v>
      </c>
      <c r="P811" s="5">
        <v>2237</v>
      </c>
      <c r="Q811" s="5">
        <v>2211</v>
      </c>
      <c r="R811">
        <v>7.6574556244277003E-2</v>
      </c>
      <c r="S811">
        <v>5</v>
      </c>
      <c r="T811">
        <v>194</v>
      </c>
      <c r="U811">
        <v>803</v>
      </c>
      <c r="V811" t="s">
        <v>39</v>
      </c>
      <c r="W811" t="s">
        <v>34</v>
      </c>
      <c r="X811" t="s">
        <v>35</v>
      </c>
      <c r="Y811">
        <v>48995.611900000004</v>
      </c>
      <c r="Z811">
        <v>17642805</v>
      </c>
      <c r="AA811">
        <v>5931.3227537585899</v>
      </c>
      <c r="AB811">
        <v>2161927.3386716</v>
      </c>
      <c r="AC811">
        <v>7.6574556244277003E-2</v>
      </c>
      <c r="AD811" s="5">
        <v>1</v>
      </c>
    </row>
    <row r="812" spans="1:30" x14ac:dyDescent="0.35">
      <c r="A812">
        <v>7016</v>
      </c>
      <c r="B812" s="1">
        <v>6037117408</v>
      </c>
      <c r="C812" s="1">
        <v>6037117408</v>
      </c>
      <c r="D812">
        <v>1295</v>
      </c>
      <c r="E812">
        <v>6037117408</v>
      </c>
      <c r="F812" s="5">
        <v>2803</v>
      </c>
      <c r="G812" s="5">
        <v>2592</v>
      </c>
      <c r="H812" s="5">
        <v>2404</v>
      </c>
      <c r="I812" s="5">
        <v>132</v>
      </c>
      <c r="J812" s="5">
        <v>177</v>
      </c>
      <c r="K812" s="5">
        <v>199</v>
      </c>
      <c r="L812" s="5">
        <v>2803</v>
      </c>
      <c r="M812" s="5">
        <v>2592</v>
      </c>
      <c r="N812" s="5">
        <v>2404</v>
      </c>
      <c r="O812" s="5">
        <v>1669</v>
      </c>
      <c r="P812" s="5">
        <v>1546</v>
      </c>
      <c r="Q812" s="5">
        <v>1371</v>
      </c>
      <c r="R812">
        <v>0.14537145942343499</v>
      </c>
      <c r="S812">
        <v>5</v>
      </c>
      <c r="T812">
        <v>194</v>
      </c>
      <c r="U812">
        <v>803</v>
      </c>
      <c r="V812" t="s">
        <v>39</v>
      </c>
      <c r="W812" t="s">
        <v>34</v>
      </c>
      <c r="X812" t="s">
        <v>35</v>
      </c>
      <c r="Y812">
        <v>48995.611900000004</v>
      </c>
      <c r="Z812">
        <v>17642805</v>
      </c>
      <c r="AA812">
        <v>8299.5773997912802</v>
      </c>
      <c r="AB812">
        <v>4104351.3378921901</v>
      </c>
      <c r="AC812">
        <v>0.14537145942343499</v>
      </c>
      <c r="AD812" s="5">
        <v>1</v>
      </c>
    </row>
    <row r="813" spans="1:30" x14ac:dyDescent="0.35">
      <c r="A813">
        <v>7017</v>
      </c>
      <c r="B813" s="1">
        <v>6037119342</v>
      </c>
      <c r="C813" s="1">
        <v>6037119342</v>
      </c>
      <c r="D813">
        <v>1307</v>
      </c>
      <c r="E813">
        <v>6037119342</v>
      </c>
      <c r="F813" s="5">
        <v>3009</v>
      </c>
      <c r="G813" s="5">
        <v>2902</v>
      </c>
      <c r="H813" s="5">
        <v>2850</v>
      </c>
      <c r="I813" s="5">
        <v>236</v>
      </c>
      <c r="J813" s="5">
        <v>181</v>
      </c>
      <c r="K813" s="5">
        <v>190</v>
      </c>
      <c r="L813" s="5">
        <v>3009</v>
      </c>
      <c r="M813" s="5">
        <v>2902</v>
      </c>
      <c r="N813" s="5">
        <v>2850</v>
      </c>
      <c r="O813" s="5">
        <v>1684</v>
      </c>
      <c r="P813" s="5">
        <v>1524</v>
      </c>
      <c r="Q813" s="5">
        <v>1440</v>
      </c>
      <c r="R813">
        <v>8.4594163575012996E-2</v>
      </c>
      <c r="S813">
        <v>5</v>
      </c>
      <c r="T813">
        <v>194</v>
      </c>
      <c r="U813">
        <v>803</v>
      </c>
      <c r="V813" t="s">
        <v>39</v>
      </c>
      <c r="W813" t="s">
        <v>34</v>
      </c>
      <c r="X813" t="s">
        <v>35</v>
      </c>
      <c r="Y813">
        <v>48995.611900000004</v>
      </c>
      <c r="Z813">
        <v>17642805</v>
      </c>
      <c r="AA813">
        <v>6143.75713398683</v>
      </c>
      <c r="AB813">
        <v>2388246.9861393501</v>
      </c>
      <c r="AC813">
        <v>8.4594163575012996E-2</v>
      </c>
      <c r="AD813" s="5">
        <v>1</v>
      </c>
    </row>
    <row r="814" spans="1:30" x14ac:dyDescent="0.35">
      <c r="A814">
        <v>7018</v>
      </c>
      <c r="B814" s="1">
        <v>6037120103</v>
      </c>
      <c r="C814" s="1">
        <v>6037120103</v>
      </c>
      <c r="D814">
        <v>1315</v>
      </c>
      <c r="E814">
        <v>6037120103</v>
      </c>
      <c r="F814" s="5">
        <v>3376</v>
      </c>
      <c r="G814" s="5">
        <v>3057</v>
      </c>
      <c r="H814" s="5">
        <v>3030</v>
      </c>
      <c r="I814" s="5">
        <v>67</v>
      </c>
      <c r="J814" s="5">
        <v>75</v>
      </c>
      <c r="K814" s="5">
        <v>77</v>
      </c>
      <c r="L814" s="5">
        <v>3376</v>
      </c>
      <c r="M814" s="5">
        <v>3057</v>
      </c>
      <c r="N814" s="5">
        <v>3030</v>
      </c>
      <c r="O814" s="5">
        <v>1996</v>
      </c>
      <c r="P814" s="5">
        <v>1787</v>
      </c>
      <c r="Q814" s="5">
        <v>1870</v>
      </c>
      <c r="R814">
        <v>5.3463838395671003E-2</v>
      </c>
      <c r="S814">
        <v>5</v>
      </c>
      <c r="T814">
        <v>194</v>
      </c>
      <c r="U814">
        <v>803</v>
      </c>
      <c r="V814" t="s">
        <v>39</v>
      </c>
      <c r="W814" t="s">
        <v>34</v>
      </c>
      <c r="X814" t="s">
        <v>35</v>
      </c>
      <c r="Y814">
        <v>48995.611900000004</v>
      </c>
      <c r="Z814">
        <v>17642805</v>
      </c>
      <c r="AA814">
        <v>5672.1561776914295</v>
      </c>
      <c r="AB814">
        <v>1509445.2913152201</v>
      </c>
      <c r="AC814">
        <v>5.3463838395671003E-2</v>
      </c>
      <c r="AD814" s="5">
        <v>1</v>
      </c>
    </row>
    <row r="815" spans="1:30" x14ac:dyDescent="0.35">
      <c r="A815">
        <v>7020</v>
      </c>
      <c r="B815" s="1">
        <v>6037920118</v>
      </c>
      <c r="C815" s="1">
        <v>6037920118</v>
      </c>
      <c r="D815">
        <v>3467</v>
      </c>
      <c r="E815">
        <v>6037920118</v>
      </c>
      <c r="F815" s="5">
        <v>6172</v>
      </c>
      <c r="G815" s="5">
        <v>5889</v>
      </c>
      <c r="H815" s="5">
        <v>6047</v>
      </c>
      <c r="I815" s="5">
        <v>3124</v>
      </c>
      <c r="J815" s="5">
        <v>2826</v>
      </c>
      <c r="K815" s="5">
        <v>2313</v>
      </c>
      <c r="L815" s="5">
        <v>6172</v>
      </c>
      <c r="M815" s="5">
        <v>5889</v>
      </c>
      <c r="N815" s="5">
        <v>6047</v>
      </c>
      <c r="O815" s="5">
        <v>2930</v>
      </c>
      <c r="P815" s="5">
        <v>2716</v>
      </c>
      <c r="Q815" s="5">
        <v>2853</v>
      </c>
      <c r="R815">
        <v>1.0996675679310399</v>
      </c>
      <c r="S815">
        <v>5</v>
      </c>
      <c r="T815">
        <v>194</v>
      </c>
      <c r="U815">
        <v>803</v>
      </c>
      <c r="V815" t="s">
        <v>39</v>
      </c>
      <c r="W815" t="s">
        <v>34</v>
      </c>
      <c r="X815" t="s">
        <v>35</v>
      </c>
      <c r="Y815">
        <v>48995.611900000004</v>
      </c>
      <c r="Z815">
        <v>17642805</v>
      </c>
      <c r="AA815">
        <v>31519.098423481901</v>
      </c>
      <c r="AB815">
        <v>31020000.007470299</v>
      </c>
      <c r="AC815">
        <v>1.0996675679310399</v>
      </c>
      <c r="AD815" s="5">
        <v>1</v>
      </c>
    </row>
    <row r="816" spans="1:30" x14ac:dyDescent="0.35">
      <c r="A816">
        <v>7043</v>
      </c>
      <c r="B816" s="1">
        <v>6037113102</v>
      </c>
      <c r="C816" s="1">
        <v>6037113102</v>
      </c>
      <c r="D816">
        <v>1258</v>
      </c>
      <c r="E816">
        <v>6037113102</v>
      </c>
      <c r="F816" s="5">
        <v>2783</v>
      </c>
      <c r="G816" s="5">
        <v>2717</v>
      </c>
      <c r="H816" s="5">
        <v>2784</v>
      </c>
      <c r="I816" s="5">
        <v>1805</v>
      </c>
      <c r="J816" s="5">
        <v>1695</v>
      </c>
      <c r="K816" s="5">
        <v>1468</v>
      </c>
      <c r="L816" s="5">
        <v>2783</v>
      </c>
      <c r="M816" s="5">
        <v>2717</v>
      </c>
      <c r="N816" s="5">
        <v>2784</v>
      </c>
      <c r="O816" s="5">
        <v>937</v>
      </c>
      <c r="P816" s="5">
        <v>886</v>
      </c>
      <c r="Q816" s="5">
        <v>946</v>
      </c>
      <c r="R816">
        <v>1.4173298310129101</v>
      </c>
      <c r="S816">
        <v>5</v>
      </c>
      <c r="T816">
        <v>194</v>
      </c>
      <c r="U816">
        <v>803</v>
      </c>
      <c r="V816" t="s">
        <v>39</v>
      </c>
      <c r="W816" t="s">
        <v>34</v>
      </c>
      <c r="X816" t="s">
        <v>35</v>
      </c>
      <c r="Y816">
        <v>48995.611900000004</v>
      </c>
      <c r="Z816">
        <v>17642805</v>
      </c>
      <c r="AA816">
        <v>25053.436177416501</v>
      </c>
      <c r="AB816">
        <v>40010041.604674101</v>
      </c>
      <c r="AC816">
        <v>1.4173298310129101</v>
      </c>
      <c r="AD816" s="5">
        <v>1</v>
      </c>
    </row>
    <row r="817" spans="1:30" x14ac:dyDescent="0.35">
      <c r="A817">
        <v>7044</v>
      </c>
      <c r="B817" s="1">
        <v>6037115404</v>
      </c>
      <c r="C817" s="1">
        <v>6037115404</v>
      </c>
      <c r="D817">
        <v>1284</v>
      </c>
      <c r="E817">
        <v>6037115404</v>
      </c>
      <c r="F817" s="5">
        <v>2897</v>
      </c>
      <c r="G817" s="5">
        <v>2796</v>
      </c>
      <c r="H817" s="5">
        <v>2830</v>
      </c>
      <c r="I817" s="5">
        <v>601</v>
      </c>
      <c r="J817" s="5">
        <v>621</v>
      </c>
      <c r="K817" s="5">
        <v>693</v>
      </c>
      <c r="L817" s="5">
        <v>2897</v>
      </c>
      <c r="M817" s="5">
        <v>2796</v>
      </c>
      <c r="N817" s="5">
        <v>2830</v>
      </c>
      <c r="O817" s="5">
        <v>1494</v>
      </c>
      <c r="P817" s="5">
        <v>1511</v>
      </c>
      <c r="Q817" s="5">
        <v>1578</v>
      </c>
      <c r="R817">
        <v>0.36807625141904998</v>
      </c>
      <c r="S817">
        <v>5</v>
      </c>
      <c r="T817">
        <v>194</v>
      </c>
      <c r="U817">
        <v>803</v>
      </c>
      <c r="V817" t="s">
        <v>39</v>
      </c>
      <c r="W817" t="s">
        <v>34</v>
      </c>
      <c r="X817" t="s">
        <v>35</v>
      </c>
      <c r="Y817">
        <v>48995.611900000004</v>
      </c>
      <c r="Z817">
        <v>17642805</v>
      </c>
      <c r="AA817">
        <v>13095.1537611483</v>
      </c>
      <c r="AB817">
        <v>10392078.4992743</v>
      </c>
      <c r="AC817">
        <v>0.36807625141904998</v>
      </c>
      <c r="AD817" s="5">
        <v>1</v>
      </c>
    </row>
    <row r="818" spans="1:30" x14ac:dyDescent="0.35">
      <c r="A818">
        <v>7045</v>
      </c>
      <c r="B818" s="1">
        <v>6037117202</v>
      </c>
      <c r="C818" s="1">
        <v>6037117202</v>
      </c>
      <c r="D818">
        <v>1288</v>
      </c>
      <c r="E818">
        <v>6037117202</v>
      </c>
      <c r="F818" s="5">
        <v>2857</v>
      </c>
      <c r="G818" s="5">
        <v>2840</v>
      </c>
      <c r="H818" s="5">
        <v>2853</v>
      </c>
      <c r="I818" s="5">
        <v>883</v>
      </c>
      <c r="J818" s="5">
        <v>865</v>
      </c>
      <c r="K818" s="5">
        <v>764</v>
      </c>
      <c r="L818" s="5">
        <v>2857</v>
      </c>
      <c r="M818" s="5">
        <v>2840</v>
      </c>
      <c r="N818" s="5">
        <v>2853</v>
      </c>
      <c r="O818" s="5">
        <v>1118</v>
      </c>
      <c r="P818" s="5">
        <v>1065</v>
      </c>
      <c r="Q818" s="5">
        <v>1105</v>
      </c>
      <c r="R818">
        <v>0.70033753780140295</v>
      </c>
      <c r="S818">
        <v>5</v>
      </c>
      <c r="T818">
        <v>194</v>
      </c>
      <c r="U818">
        <v>803</v>
      </c>
      <c r="V818" t="s">
        <v>39</v>
      </c>
      <c r="W818" t="s">
        <v>34</v>
      </c>
      <c r="X818" t="s">
        <v>35</v>
      </c>
      <c r="Y818">
        <v>48995.611900000004</v>
      </c>
      <c r="Z818">
        <v>17642805</v>
      </c>
      <c r="AA818">
        <v>18206.224779660199</v>
      </c>
      <c r="AB818">
        <v>19771639.466610398</v>
      </c>
      <c r="AC818">
        <v>0.70033753780140295</v>
      </c>
      <c r="AD818" s="5">
        <v>1</v>
      </c>
    </row>
    <row r="819" spans="1:30" x14ac:dyDescent="0.35">
      <c r="A819">
        <v>7046</v>
      </c>
      <c r="B819" s="1">
        <v>6037119001</v>
      </c>
      <c r="C819" s="1">
        <v>6037119001</v>
      </c>
      <c r="D819">
        <v>1299</v>
      </c>
      <c r="E819">
        <v>6037119001</v>
      </c>
      <c r="F819" s="5">
        <v>4583</v>
      </c>
      <c r="G819" s="5">
        <v>4417</v>
      </c>
      <c r="H819" s="5">
        <v>4462</v>
      </c>
      <c r="I819" s="5">
        <v>473</v>
      </c>
      <c r="J819" s="5">
        <v>441</v>
      </c>
      <c r="K819" s="5">
        <v>434</v>
      </c>
      <c r="L819" s="5">
        <v>4583</v>
      </c>
      <c r="M819" s="5">
        <v>4417</v>
      </c>
      <c r="N819" s="5">
        <v>4462</v>
      </c>
      <c r="O819" s="5">
        <v>2083</v>
      </c>
      <c r="P819" s="5">
        <v>1958</v>
      </c>
      <c r="Q819" s="5">
        <v>1942</v>
      </c>
      <c r="R819">
        <v>0.41437308638032899</v>
      </c>
      <c r="S819">
        <v>5</v>
      </c>
      <c r="T819">
        <v>194</v>
      </c>
      <c r="U819">
        <v>803</v>
      </c>
      <c r="V819" t="s">
        <v>39</v>
      </c>
      <c r="W819" t="s">
        <v>34</v>
      </c>
      <c r="X819" t="s">
        <v>35</v>
      </c>
      <c r="Y819">
        <v>48995.611900000004</v>
      </c>
      <c r="Z819">
        <v>17642805</v>
      </c>
      <c r="AA819">
        <v>14053.973120856601</v>
      </c>
      <c r="AB819">
        <v>11698884.911735</v>
      </c>
      <c r="AC819">
        <v>0.41437308638032899</v>
      </c>
      <c r="AD819" s="5">
        <v>1</v>
      </c>
    </row>
    <row r="820" spans="1:30" x14ac:dyDescent="0.35">
      <c r="A820">
        <v>7047</v>
      </c>
      <c r="B820" s="1">
        <v>6037119202</v>
      </c>
      <c r="C820" s="1">
        <v>6037119202</v>
      </c>
      <c r="D820">
        <v>1302</v>
      </c>
      <c r="E820">
        <v>6037119202</v>
      </c>
      <c r="F820" s="5">
        <v>4756</v>
      </c>
      <c r="G820" s="5">
        <v>4895</v>
      </c>
      <c r="H820" s="5">
        <v>4766</v>
      </c>
      <c r="I820" s="5">
        <v>176</v>
      </c>
      <c r="J820" s="5">
        <v>183</v>
      </c>
      <c r="K820" s="5">
        <v>174</v>
      </c>
      <c r="L820" s="5">
        <v>4756</v>
      </c>
      <c r="M820" s="5">
        <v>4895</v>
      </c>
      <c r="N820" s="5">
        <v>4766</v>
      </c>
      <c r="O820" s="5">
        <v>2481</v>
      </c>
      <c r="P820" s="5">
        <v>2357</v>
      </c>
      <c r="Q820" s="5">
        <v>2517</v>
      </c>
      <c r="R820">
        <v>0.37440717833202602</v>
      </c>
      <c r="S820">
        <v>5</v>
      </c>
      <c r="T820">
        <v>194</v>
      </c>
      <c r="U820">
        <v>803</v>
      </c>
      <c r="V820" t="s">
        <v>39</v>
      </c>
      <c r="W820" t="s">
        <v>34</v>
      </c>
      <c r="X820" t="s">
        <v>35</v>
      </c>
      <c r="Y820">
        <v>48995.611900000004</v>
      </c>
      <c r="Z820">
        <v>17642805</v>
      </c>
      <c r="AA820">
        <v>16970.894085345899</v>
      </c>
      <c r="AB820">
        <v>10569601.769483</v>
      </c>
      <c r="AC820">
        <v>0.37440717833202602</v>
      </c>
      <c r="AD820" s="5">
        <v>1</v>
      </c>
    </row>
    <row r="821" spans="1:30" x14ac:dyDescent="0.35">
      <c r="A821">
        <v>7048</v>
      </c>
      <c r="B821" s="1">
        <v>6037121801</v>
      </c>
      <c r="C821" s="1">
        <v>6037121801</v>
      </c>
      <c r="D821">
        <v>1331</v>
      </c>
      <c r="E821">
        <v>6037121801</v>
      </c>
      <c r="F821" s="5">
        <v>3165</v>
      </c>
      <c r="G821" s="5">
        <v>3374</v>
      </c>
      <c r="H821" s="5">
        <v>3916</v>
      </c>
      <c r="I821" s="5">
        <v>468</v>
      </c>
      <c r="J821" s="5">
        <v>547</v>
      </c>
      <c r="K821" s="5">
        <v>542</v>
      </c>
      <c r="L821" s="5">
        <v>3165</v>
      </c>
      <c r="M821" s="5">
        <v>3374</v>
      </c>
      <c r="N821" s="5">
        <v>3916</v>
      </c>
      <c r="O821" s="5">
        <v>1620</v>
      </c>
      <c r="P821" s="5">
        <v>1709</v>
      </c>
      <c r="Q821" s="5">
        <v>2009</v>
      </c>
      <c r="R821">
        <v>0.18752389358786301</v>
      </c>
      <c r="S821">
        <v>5</v>
      </c>
      <c r="T821">
        <v>194</v>
      </c>
      <c r="U821">
        <v>803</v>
      </c>
      <c r="V821" t="s">
        <v>39</v>
      </c>
      <c r="W821" t="s">
        <v>34</v>
      </c>
      <c r="X821" t="s">
        <v>35</v>
      </c>
      <c r="Y821">
        <v>48995.611900000004</v>
      </c>
      <c r="Z821">
        <v>17642805</v>
      </c>
      <c r="AA821">
        <v>10627.893692821999</v>
      </c>
      <c r="AB821">
        <v>5294735.9595196098</v>
      </c>
      <c r="AC821">
        <v>0.18752389358786301</v>
      </c>
      <c r="AD821" s="5">
        <v>1</v>
      </c>
    </row>
    <row r="822" spans="1:30" x14ac:dyDescent="0.35">
      <c r="A822">
        <v>7049</v>
      </c>
      <c r="B822" s="1">
        <v>6037121802</v>
      </c>
      <c r="C822" s="1">
        <v>6037121802</v>
      </c>
      <c r="D822">
        <v>1332</v>
      </c>
      <c r="E822">
        <v>6037121802</v>
      </c>
      <c r="F822" s="5">
        <v>3088</v>
      </c>
      <c r="G822" s="5">
        <v>3017</v>
      </c>
      <c r="H822" s="5">
        <v>3026</v>
      </c>
      <c r="I822" s="5">
        <v>704</v>
      </c>
      <c r="J822" s="5">
        <v>599</v>
      </c>
      <c r="K822" s="5">
        <v>412</v>
      </c>
      <c r="L822" s="5">
        <v>3088</v>
      </c>
      <c r="M822" s="5">
        <v>3017</v>
      </c>
      <c r="N822" s="5">
        <v>3026</v>
      </c>
      <c r="O822" s="5">
        <v>1484</v>
      </c>
      <c r="P822" s="5">
        <v>1457</v>
      </c>
      <c r="Q822" s="5">
        <v>1516</v>
      </c>
      <c r="R822">
        <v>0.36706395873007902</v>
      </c>
      <c r="S822">
        <v>5</v>
      </c>
      <c r="T822">
        <v>194</v>
      </c>
      <c r="U822">
        <v>803</v>
      </c>
      <c r="V822" t="s">
        <v>39</v>
      </c>
      <c r="W822" t="s">
        <v>34</v>
      </c>
      <c r="X822" t="s">
        <v>35</v>
      </c>
      <c r="Y822">
        <v>48995.611900000004</v>
      </c>
      <c r="Z822">
        <v>17642805</v>
      </c>
      <c r="AA822">
        <v>15008.19404031</v>
      </c>
      <c r="AB822">
        <v>10363740.4397827</v>
      </c>
      <c r="AC822">
        <v>0.36706395873007902</v>
      </c>
      <c r="AD822" s="5">
        <v>1</v>
      </c>
    </row>
    <row r="823" spans="1:30" x14ac:dyDescent="0.35">
      <c r="A823">
        <v>7059</v>
      </c>
      <c r="B823" s="1">
        <v>6071004507</v>
      </c>
      <c r="C823" s="1">
        <v>6071004507</v>
      </c>
      <c r="D823">
        <v>5473</v>
      </c>
      <c r="E823">
        <v>6071004507</v>
      </c>
      <c r="F823" s="5">
        <v>5321</v>
      </c>
      <c r="G823" s="5">
        <v>5483</v>
      </c>
      <c r="H823" s="5">
        <v>5706</v>
      </c>
      <c r="I823" s="5">
        <v>683</v>
      </c>
      <c r="J823" s="5">
        <v>997</v>
      </c>
      <c r="K823" s="5">
        <v>819</v>
      </c>
      <c r="L823" s="5">
        <v>5321</v>
      </c>
      <c r="M823" s="5">
        <v>5483</v>
      </c>
      <c r="N823" s="5">
        <v>5706</v>
      </c>
      <c r="O823" s="5">
        <v>3320</v>
      </c>
      <c r="P823" s="5">
        <v>3359</v>
      </c>
      <c r="Q823" s="5">
        <v>3629</v>
      </c>
      <c r="R823">
        <v>0.727778134567585</v>
      </c>
      <c r="S823">
        <v>5</v>
      </c>
      <c r="T823">
        <v>194</v>
      </c>
      <c r="U823">
        <v>803</v>
      </c>
      <c r="V823" t="s">
        <v>39</v>
      </c>
      <c r="W823" t="s">
        <v>34</v>
      </c>
      <c r="X823" t="s">
        <v>35</v>
      </c>
      <c r="Y823">
        <v>48995.611900000004</v>
      </c>
      <c r="Z823">
        <v>17642805</v>
      </c>
      <c r="AA823">
        <v>24548.1780221923</v>
      </c>
      <c r="AB823">
        <v>20552185.612250201</v>
      </c>
      <c r="AC823">
        <v>0.727778134567585</v>
      </c>
      <c r="AD823" s="5">
        <v>1</v>
      </c>
    </row>
    <row r="824" spans="1:30" x14ac:dyDescent="0.35">
      <c r="A824">
        <v>7060</v>
      </c>
      <c r="B824" s="1">
        <v>6071004509</v>
      </c>
      <c r="C824" s="1">
        <v>6071004509</v>
      </c>
      <c r="D824">
        <v>5474</v>
      </c>
      <c r="E824">
        <v>6071004509</v>
      </c>
      <c r="F824" s="5">
        <v>4982</v>
      </c>
      <c r="G824" s="5">
        <v>5108</v>
      </c>
      <c r="H824" s="5">
        <v>5140</v>
      </c>
      <c r="I824" s="5">
        <v>1058</v>
      </c>
      <c r="J824" s="5">
        <v>893</v>
      </c>
      <c r="K824" s="5">
        <v>910</v>
      </c>
      <c r="L824" s="5">
        <v>4982</v>
      </c>
      <c r="M824" s="5">
        <v>5108</v>
      </c>
      <c r="N824" s="5">
        <v>5140</v>
      </c>
      <c r="O824" s="5">
        <v>2562</v>
      </c>
      <c r="P824" s="5">
        <v>2783</v>
      </c>
      <c r="Q824" s="5">
        <v>2916</v>
      </c>
      <c r="R824">
        <v>0.81737591681002397</v>
      </c>
      <c r="S824">
        <v>5</v>
      </c>
      <c r="T824">
        <v>194</v>
      </c>
      <c r="U824">
        <v>803</v>
      </c>
      <c r="V824" t="s">
        <v>39</v>
      </c>
      <c r="W824" t="s">
        <v>34</v>
      </c>
      <c r="X824" t="s">
        <v>35</v>
      </c>
      <c r="Y824">
        <v>48995.611900000004</v>
      </c>
      <c r="Z824">
        <v>17642805</v>
      </c>
      <c r="AA824">
        <v>24568.349222916098</v>
      </c>
      <c r="AB824">
        <v>23081667.673972301</v>
      </c>
      <c r="AC824">
        <v>0.81737591681002397</v>
      </c>
      <c r="AD824" s="5">
        <v>1</v>
      </c>
    </row>
    <row r="825" spans="1:30" x14ac:dyDescent="0.35">
      <c r="A825">
        <v>7062</v>
      </c>
      <c r="B825" s="1">
        <v>6071007110</v>
      </c>
      <c r="C825" s="1">
        <v>6071007110</v>
      </c>
      <c r="D825">
        <v>5510</v>
      </c>
      <c r="E825">
        <v>6071007110</v>
      </c>
      <c r="F825" s="5">
        <v>5562</v>
      </c>
      <c r="G825" s="5">
        <v>5745</v>
      </c>
      <c r="H825" s="5">
        <v>5547</v>
      </c>
      <c r="I825" s="5">
        <v>1370</v>
      </c>
      <c r="J825" s="5">
        <v>1382</v>
      </c>
      <c r="K825" s="5">
        <v>1339</v>
      </c>
      <c r="L825" s="5">
        <v>5562</v>
      </c>
      <c r="M825" s="5">
        <v>5745</v>
      </c>
      <c r="N825" s="5">
        <v>5547</v>
      </c>
      <c r="O825" s="5">
        <v>2782</v>
      </c>
      <c r="P825" s="5">
        <v>2908</v>
      </c>
      <c r="Q825" s="5">
        <v>2769</v>
      </c>
      <c r="R825">
        <v>0.96540474762548301</v>
      </c>
      <c r="S825">
        <v>5</v>
      </c>
      <c r="T825">
        <v>194</v>
      </c>
      <c r="U825">
        <v>803</v>
      </c>
      <c r="V825" t="s">
        <v>39</v>
      </c>
      <c r="W825" t="s">
        <v>34</v>
      </c>
      <c r="X825" t="s">
        <v>35</v>
      </c>
      <c r="Y825">
        <v>48995.611900000004</v>
      </c>
      <c r="Z825">
        <v>17642805</v>
      </c>
      <c r="AA825">
        <v>21559.087716715901</v>
      </c>
      <c r="AB825">
        <v>27274611.8232751</v>
      </c>
      <c r="AC825">
        <v>0.96540474762548301</v>
      </c>
      <c r="AD825" s="5">
        <v>1</v>
      </c>
    </row>
    <row r="826" spans="1:30" x14ac:dyDescent="0.35">
      <c r="A826">
        <v>7073</v>
      </c>
      <c r="B826" s="1">
        <v>6037120104</v>
      </c>
      <c r="C826" s="1">
        <v>6037120104</v>
      </c>
      <c r="D826">
        <v>1316</v>
      </c>
      <c r="E826">
        <v>6037120104</v>
      </c>
      <c r="F826" s="5">
        <v>2243</v>
      </c>
      <c r="G826" s="5">
        <v>2308</v>
      </c>
      <c r="H826" s="5">
        <v>2375</v>
      </c>
      <c r="I826" s="5">
        <v>196</v>
      </c>
      <c r="J826" s="5">
        <v>232</v>
      </c>
      <c r="K826" s="5">
        <v>254</v>
      </c>
      <c r="L826" s="5">
        <v>2243</v>
      </c>
      <c r="M826" s="5">
        <v>2308</v>
      </c>
      <c r="N826" s="5">
        <v>2375</v>
      </c>
      <c r="O826" s="5">
        <v>1076</v>
      </c>
      <c r="P826" s="5">
        <v>1097</v>
      </c>
      <c r="Q826" s="5">
        <v>1213</v>
      </c>
      <c r="R826">
        <v>0.17524652284676701</v>
      </c>
      <c r="S826">
        <v>5</v>
      </c>
      <c r="T826">
        <v>194</v>
      </c>
      <c r="U826">
        <v>803</v>
      </c>
      <c r="V826" t="s">
        <v>39</v>
      </c>
      <c r="W826" t="s">
        <v>34</v>
      </c>
      <c r="X826" t="s">
        <v>35</v>
      </c>
      <c r="Y826">
        <v>48995.611900000004</v>
      </c>
      <c r="Z826">
        <v>17642805</v>
      </c>
      <c r="AA826">
        <v>10241.548917853799</v>
      </c>
      <c r="AB826">
        <v>4947847.0215089303</v>
      </c>
      <c r="AC826">
        <v>0.17524652284676701</v>
      </c>
      <c r="AD826" s="5">
        <v>1</v>
      </c>
    </row>
    <row r="827" spans="1:30" x14ac:dyDescent="0.35">
      <c r="A827">
        <v>7074</v>
      </c>
      <c r="B827" s="1">
        <v>6037120107</v>
      </c>
      <c r="C827" s="1">
        <v>6037120107</v>
      </c>
      <c r="D827">
        <v>1319</v>
      </c>
      <c r="E827">
        <v>6037120107</v>
      </c>
      <c r="F827" s="5">
        <v>4060</v>
      </c>
      <c r="G827" s="5">
        <v>4222</v>
      </c>
      <c r="H827" s="5">
        <v>4044</v>
      </c>
      <c r="I827" s="5">
        <v>128</v>
      </c>
      <c r="J827" s="5">
        <v>157</v>
      </c>
      <c r="K827" s="5">
        <v>160</v>
      </c>
      <c r="L827" s="5">
        <v>4060</v>
      </c>
      <c r="M827" s="5">
        <v>4222</v>
      </c>
      <c r="N827" s="5">
        <v>4044</v>
      </c>
      <c r="O827" s="5">
        <v>2406</v>
      </c>
      <c r="P827" s="5">
        <v>2542</v>
      </c>
      <c r="Q827" s="5">
        <v>2469</v>
      </c>
      <c r="R827">
        <v>8.0032222094125E-2</v>
      </c>
      <c r="S827">
        <v>5</v>
      </c>
      <c r="T827">
        <v>194</v>
      </c>
      <c r="U827">
        <v>803</v>
      </c>
      <c r="V827" t="s">
        <v>39</v>
      </c>
      <c r="W827" t="s">
        <v>34</v>
      </c>
      <c r="X827" t="s">
        <v>35</v>
      </c>
      <c r="Y827">
        <v>48995.611900000004</v>
      </c>
      <c r="Z827">
        <v>17642805</v>
      </c>
      <c r="AA827">
        <v>6114.06512243828</v>
      </c>
      <c r="AB827">
        <v>2259579.7427539998</v>
      </c>
      <c r="AC827">
        <v>8.0032222094125E-2</v>
      </c>
      <c r="AD827" s="5">
        <v>1</v>
      </c>
    </row>
    <row r="828" spans="1:30" x14ac:dyDescent="0.35">
      <c r="A828">
        <v>7075</v>
      </c>
      <c r="B828" s="1">
        <v>6037120108</v>
      </c>
      <c r="C828" s="1">
        <v>6037120108</v>
      </c>
      <c r="D828">
        <v>1320</v>
      </c>
      <c r="E828">
        <v>6037120108</v>
      </c>
      <c r="F828" s="5">
        <v>4592</v>
      </c>
      <c r="G828" s="5">
        <v>4517</v>
      </c>
      <c r="H828" s="5">
        <v>4511</v>
      </c>
      <c r="I828" s="5">
        <v>419</v>
      </c>
      <c r="J828" s="5">
        <v>557</v>
      </c>
      <c r="K828" s="5">
        <v>555</v>
      </c>
      <c r="L828" s="5">
        <v>4592</v>
      </c>
      <c r="M828" s="5">
        <v>4517</v>
      </c>
      <c r="N828" s="5">
        <v>4511</v>
      </c>
      <c r="O828" s="5">
        <v>2275</v>
      </c>
      <c r="P828" s="5">
        <v>2133</v>
      </c>
      <c r="Q828" s="5">
        <v>2016</v>
      </c>
      <c r="R828">
        <v>0.14939543710411801</v>
      </c>
      <c r="S828">
        <v>5</v>
      </c>
      <c r="T828">
        <v>194</v>
      </c>
      <c r="U828">
        <v>803</v>
      </c>
      <c r="V828" t="s">
        <v>39</v>
      </c>
      <c r="W828" t="s">
        <v>34</v>
      </c>
      <c r="X828" t="s">
        <v>35</v>
      </c>
      <c r="Y828">
        <v>48995.611900000004</v>
      </c>
      <c r="Z828">
        <v>17642805</v>
      </c>
      <c r="AA828">
        <v>8503.3381050539792</v>
      </c>
      <c r="AB828">
        <v>4217852.3661563499</v>
      </c>
      <c r="AC828">
        <v>0.14939543710411801</v>
      </c>
      <c r="AD828" s="5">
        <v>1</v>
      </c>
    </row>
    <row r="829" spans="1:30" x14ac:dyDescent="0.35">
      <c r="A829">
        <v>7088</v>
      </c>
      <c r="B829" s="1">
        <v>6037121221</v>
      </c>
      <c r="C829" s="1">
        <v>6037121221</v>
      </c>
      <c r="D829">
        <v>1328</v>
      </c>
      <c r="E829">
        <v>6037121221</v>
      </c>
      <c r="F829" s="5">
        <v>2379</v>
      </c>
      <c r="G829" s="5">
        <v>2329</v>
      </c>
      <c r="H829" s="5">
        <v>2237</v>
      </c>
      <c r="I829" s="5">
        <v>287</v>
      </c>
      <c r="J829" s="5">
        <v>366</v>
      </c>
      <c r="K829" s="5">
        <v>373</v>
      </c>
      <c r="L829" s="5">
        <v>2379</v>
      </c>
      <c r="M829" s="5">
        <v>2329</v>
      </c>
      <c r="N829" s="5">
        <v>2237</v>
      </c>
      <c r="O829" s="5">
        <v>1161</v>
      </c>
      <c r="P829" s="5">
        <v>999</v>
      </c>
      <c r="Q829" s="5">
        <v>921</v>
      </c>
      <c r="R829">
        <v>0.19469757506569799</v>
      </c>
      <c r="S829">
        <v>5</v>
      </c>
      <c r="T829">
        <v>194</v>
      </c>
      <c r="U829">
        <v>803</v>
      </c>
      <c r="V829" t="s">
        <v>39</v>
      </c>
      <c r="W829" t="s">
        <v>34</v>
      </c>
      <c r="X829" t="s">
        <v>35</v>
      </c>
      <c r="Y829">
        <v>48995.611900000004</v>
      </c>
      <c r="Z829">
        <v>17642805</v>
      </c>
      <c r="AA829">
        <v>11124.690054265</v>
      </c>
      <c r="AB829">
        <v>5496943.8309652898</v>
      </c>
      <c r="AC829">
        <v>0.19469757506569799</v>
      </c>
      <c r="AD829" s="5">
        <v>1</v>
      </c>
    </row>
    <row r="830" spans="1:30" x14ac:dyDescent="0.35">
      <c r="A830">
        <v>7089</v>
      </c>
      <c r="B830" s="1">
        <v>6037121222</v>
      </c>
      <c r="C830" s="1">
        <v>6037121222</v>
      </c>
      <c r="D830">
        <v>1329</v>
      </c>
      <c r="E830">
        <v>6037121222</v>
      </c>
      <c r="F830" s="5">
        <v>4688</v>
      </c>
      <c r="G830" s="5">
        <v>4808</v>
      </c>
      <c r="H830" s="5">
        <v>4872</v>
      </c>
      <c r="I830" s="5">
        <v>464</v>
      </c>
      <c r="J830" s="5">
        <v>535</v>
      </c>
      <c r="K830" s="5">
        <v>512</v>
      </c>
      <c r="L830" s="5">
        <v>4688</v>
      </c>
      <c r="M830" s="5">
        <v>4808</v>
      </c>
      <c r="N830" s="5">
        <v>4872</v>
      </c>
      <c r="O830" s="5">
        <v>2698</v>
      </c>
      <c r="P830" s="5">
        <v>2646</v>
      </c>
      <c r="Q830" s="5">
        <v>2599</v>
      </c>
      <c r="R830">
        <v>0.51541141231367005</v>
      </c>
      <c r="S830">
        <v>5</v>
      </c>
      <c r="T830">
        <v>194</v>
      </c>
      <c r="U830">
        <v>803</v>
      </c>
      <c r="V830" t="s">
        <v>39</v>
      </c>
      <c r="W830" t="s">
        <v>34</v>
      </c>
      <c r="X830" t="s">
        <v>35</v>
      </c>
      <c r="Y830">
        <v>48995.611900000004</v>
      </c>
      <c r="Z830">
        <v>17642805</v>
      </c>
      <c r="AA830">
        <v>18327.1333876559</v>
      </c>
      <c r="AB830">
        <v>14551481.926633401</v>
      </c>
      <c r="AC830">
        <v>0.51541141231367005</v>
      </c>
      <c r="AD830" s="5">
        <v>1</v>
      </c>
    </row>
    <row r="831" spans="1:30" x14ac:dyDescent="0.35">
      <c r="A831">
        <v>7094</v>
      </c>
      <c r="B831" s="1">
        <v>6037127604</v>
      </c>
      <c r="C831" s="1">
        <v>6037127604</v>
      </c>
      <c r="D831">
        <v>1395</v>
      </c>
      <c r="E831">
        <v>6037127604</v>
      </c>
      <c r="F831" s="5">
        <v>3285</v>
      </c>
      <c r="G831" s="5">
        <v>3288</v>
      </c>
      <c r="H831" s="5">
        <v>3141</v>
      </c>
      <c r="I831" s="5">
        <v>1020</v>
      </c>
      <c r="J831" s="5">
        <v>1010</v>
      </c>
      <c r="K831" s="5">
        <v>1009</v>
      </c>
      <c r="L831" s="5">
        <v>3285</v>
      </c>
      <c r="M831" s="5">
        <v>3288</v>
      </c>
      <c r="N831" s="5">
        <v>3141</v>
      </c>
      <c r="O831" s="5">
        <v>1967</v>
      </c>
      <c r="P831" s="5">
        <v>1810</v>
      </c>
      <c r="Q831" s="5">
        <v>1656</v>
      </c>
      <c r="R831">
        <v>0.16777607654165799</v>
      </c>
      <c r="S831">
        <v>5</v>
      </c>
      <c r="T831">
        <v>194</v>
      </c>
      <c r="U831">
        <v>803</v>
      </c>
      <c r="V831" t="s">
        <v>39</v>
      </c>
      <c r="W831" t="s">
        <v>34</v>
      </c>
      <c r="X831" t="s">
        <v>35</v>
      </c>
      <c r="Y831">
        <v>48995.611900000004</v>
      </c>
      <c r="Z831">
        <v>17642805</v>
      </c>
      <c r="AA831">
        <v>9938.7571823397102</v>
      </c>
      <c r="AB831">
        <v>4737378.6616018796</v>
      </c>
      <c r="AC831">
        <v>0.16777607654165799</v>
      </c>
      <c r="AD831" s="5">
        <v>1</v>
      </c>
    </row>
    <row r="832" spans="1:30" x14ac:dyDescent="0.35">
      <c r="A832">
        <v>7095</v>
      </c>
      <c r="B832" s="1">
        <v>6037127606</v>
      </c>
      <c r="C832" s="1">
        <v>6037127606</v>
      </c>
      <c r="D832">
        <v>1397</v>
      </c>
      <c r="E832">
        <v>6037127606</v>
      </c>
      <c r="F832" s="5">
        <v>3133</v>
      </c>
      <c r="G832" s="5">
        <v>3179</v>
      </c>
      <c r="H832" s="5">
        <v>3110</v>
      </c>
      <c r="I832" s="5">
        <v>725</v>
      </c>
      <c r="J832" s="5">
        <v>693</v>
      </c>
      <c r="K832" s="5">
        <v>682</v>
      </c>
      <c r="L832" s="5">
        <v>3133</v>
      </c>
      <c r="M832" s="5">
        <v>3179</v>
      </c>
      <c r="N832" s="5">
        <v>3110</v>
      </c>
      <c r="O832" s="5">
        <v>1404</v>
      </c>
      <c r="P832" s="5">
        <v>1414</v>
      </c>
      <c r="Q832" s="5">
        <v>1416</v>
      </c>
      <c r="R832">
        <v>0.209928063440874</v>
      </c>
      <c r="S832">
        <v>5</v>
      </c>
      <c r="T832">
        <v>194</v>
      </c>
      <c r="U832">
        <v>803</v>
      </c>
      <c r="V832" t="s">
        <v>39</v>
      </c>
      <c r="W832" t="s">
        <v>34</v>
      </c>
      <c r="X832" t="s">
        <v>35</v>
      </c>
      <c r="Y832">
        <v>48995.611900000004</v>
      </c>
      <c r="Z832">
        <v>17642805</v>
      </c>
      <c r="AA832">
        <v>9795.4768502401803</v>
      </c>
      <c r="AB832">
        <v>5927802.6911667204</v>
      </c>
      <c r="AC832">
        <v>0.209928063440874</v>
      </c>
      <c r="AD832" s="5">
        <v>1</v>
      </c>
    </row>
    <row r="833" spans="1:30" x14ac:dyDescent="0.35">
      <c r="A833">
        <v>7097</v>
      </c>
      <c r="B833" s="1">
        <v>6037131701</v>
      </c>
      <c r="C833" s="1">
        <v>6037131701</v>
      </c>
      <c r="D833">
        <v>1427</v>
      </c>
      <c r="E833">
        <v>6037131701</v>
      </c>
      <c r="F833" s="5">
        <v>5424</v>
      </c>
      <c r="G833" s="5">
        <v>5602</v>
      </c>
      <c r="H833" s="5">
        <v>5297</v>
      </c>
      <c r="I833" s="5">
        <v>1462</v>
      </c>
      <c r="J833" s="5">
        <v>1488</v>
      </c>
      <c r="K833" s="5">
        <v>1456</v>
      </c>
      <c r="L833" s="5">
        <v>5424</v>
      </c>
      <c r="M833" s="5">
        <v>5602</v>
      </c>
      <c r="N833" s="5">
        <v>5297</v>
      </c>
      <c r="O833" s="5">
        <v>2489</v>
      </c>
      <c r="P833" s="5">
        <v>2718</v>
      </c>
      <c r="Q833" s="5">
        <v>2581</v>
      </c>
      <c r="R833">
        <v>0.25469807626751301</v>
      </c>
      <c r="S833">
        <v>5</v>
      </c>
      <c r="T833">
        <v>194</v>
      </c>
      <c r="U833">
        <v>803</v>
      </c>
      <c r="V833" t="s">
        <v>39</v>
      </c>
      <c r="W833" t="s">
        <v>34</v>
      </c>
      <c r="X833" t="s">
        <v>35</v>
      </c>
      <c r="Y833">
        <v>48995.611900000004</v>
      </c>
      <c r="Z833">
        <v>17642805</v>
      </c>
      <c r="AA833">
        <v>10726.94321324</v>
      </c>
      <c r="AB833">
        <v>7191587.6035176096</v>
      </c>
      <c r="AC833">
        <v>0.25469807626751301</v>
      </c>
      <c r="AD833" s="5">
        <v>1</v>
      </c>
    </row>
    <row r="834" spans="1:30" x14ac:dyDescent="0.35">
      <c r="A834">
        <v>7124</v>
      </c>
      <c r="B834" s="1">
        <v>6071006204</v>
      </c>
      <c r="C834" s="1">
        <v>6071006204</v>
      </c>
      <c r="D834">
        <v>5493</v>
      </c>
      <c r="E834">
        <v>6071006204</v>
      </c>
      <c r="F834" s="5">
        <v>4561</v>
      </c>
      <c r="G834" s="5">
        <v>5009</v>
      </c>
      <c r="H834" s="5">
        <v>4747</v>
      </c>
      <c r="I834" s="5">
        <v>332</v>
      </c>
      <c r="J834" s="5">
        <v>406</v>
      </c>
      <c r="K834" s="5">
        <v>727</v>
      </c>
      <c r="L834" s="5">
        <v>4561</v>
      </c>
      <c r="M834" s="5">
        <v>5009</v>
      </c>
      <c r="N834" s="5">
        <v>4747</v>
      </c>
      <c r="O834" s="5">
        <v>2715</v>
      </c>
      <c r="P834" s="5">
        <v>2787</v>
      </c>
      <c r="Q834" s="5">
        <v>2762</v>
      </c>
      <c r="R834">
        <v>0.43621986520025202</v>
      </c>
      <c r="S834">
        <v>5</v>
      </c>
      <c r="T834">
        <v>194</v>
      </c>
      <c r="U834">
        <v>803</v>
      </c>
      <c r="V834" t="s">
        <v>39</v>
      </c>
      <c r="W834" t="s">
        <v>34</v>
      </c>
      <c r="X834" t="s">
        <v>35</v>
      </c>
      <c r="Y834">
        <v>48995.611900000004</v>
      </c>
      <c r="Z834">
        <v>17642805</v>
      </c>
      <c r="AA834">
        <v>15184.7374760165</v>
      </c>
      <c r="AB834">
        <v>12320111.4091966</v>
      </c>
      <c r="AC834">
        <v>0.43621986520025202</v>
      </c>
      <c r="AD834" s="5">
        <v>1</v>
      </c>
    </row>
    <row r="835" spans="1:30" x14ac:dyDescent="0.35">
      <c r="A835">
        <v>7125</v>
      </c>
      <c r="B835" s="1">
        <v>6071006203</v>
      </c>
      <c r="C835" s="1">
        <v>6071006203</v>
      </c>
      <c r="D835">
        <v>5492</v>
      </c>
      <c r="E835">
        <v>6071006203</v>
      </c>
      <c r="F835" s="5">
        <v>5292</v>
      </c>
      <c r="G835" s="5">
        <v>5301</v>
      </c>
      <c r="H835" s="5">
        <v>5574</v>
      </c>
      <c r="I835" s="5">
        <v>436</v>
      </c>
      <c r="J835" s="5">
        <v>408</v>
      </c>
      <c r="K835" s="5">
        <v>418</v>
      </c>
      <c r="L835" s="5">
        <v>5292</v>
      </c>
      <c r="M835" s="5">
        <v>5301</v>
      </c>
      <c r="N835" s="5">
        <v>5574</v>
      </c>
      <c r="O835" s="5">
        <v>3036</v>
      </c>
      <c r="P835" s="5">
        <v>3104</v>
      </c>
      <c r="Q835" s="5">
        <v>3349</v>
      </c>
      <c r="R835">
        <v>0.499797458974366</v>
      </c>
      <c r="S835">
        <v>5</v>
      </c>
      <c r="T835">
        <v>194</v>
      </c>
      <c r="U835">
        <v>803</v>
      </c>
      <c r="V835" t="s">
        <v>39</v>
      </c>
      <c r="W835" t="s">
        <v>34</v>
      </c>
      <c r="X835" t="s">
        <v>35</v>
      </c>
      <c r="Y835">
        <v>48995.611900000004</v>
      </c>
      <c r="Z835">
        <v>17642805</v>
      </c>
      <c r="AA835">
        <v>16744.907420346801</v>
      </c>
      <c r="AB835">
        <v>14115371.7283588</v>
      </c>
      <c r="AC835">
        <v>0.499797458974366</v>
      </c>
      <c r="AD835" s="5">
        <v>1</v>
      </c>
    </row>
    <row r="836" spans="1:30" x14ac:dyDescent="0.35">
      <c r="A836">
        <v>7126</v>
      </c>
      <c r="B836" s="1">
        <v>6071006601</v>
      </c>
      <c r="C836" s="1">
        <v>6071006601</v>
      </c>
      <c r="D836">
        <v>5499</v>
      </c>
      <c r="E836">
        <v>6071006601</v>
      </c>
      <c r="F836" s="5">
        <v>4684</v>
      </c>
      <c r="G836" s="5">
        <v>4604</v>
      </c>
      <c r="H836" s="5">
        <v>4297</v>
      </c>
      <c r="I836" s="5">
        <v>586</v>
      </c>
      <c r="J836" s="5">
        <v>746</v>
      </c>
      <c r="K836" s="5">
        <v>526</v>
      </c>
      <c r="L836" s="5">
        <v>4684</v>
      </c>
      <c r="M836" s="5">
        <v>4604</v>
      </c>
      <c r="N836" s="5">
        <v>4297</v>
      </c>
      <c r="O836" s="5">
        <v>2754</v>
      </c>
      <c r="P836" s="5">
        <v>2627</v>
      </c>
      <c r="Q836" s="5">
        <v>2262</v>
      </c>
      <c r="R836">
        <v>0.79910088923215705</v>
      </c>
      <c r="S836">
        <v>5</v>
      </c>
      <c r="T836">
        <v>194</v>
      </c>
      <c r="U836">
        <v>803</v>
      </c>
      <c r="V836" t="s">
        <v>39</v>
      </c>
      <c r="W836" t="s">
        <v>34</v>
      </c>
      <c r="X836" t="s">
        <v>35</v>
      </c>
      <c r="Y836">
        <v>48995.611900000004</v>
      </c>
      <c r="Z836">
        <v>17642805</v>
      </c>
      <c r="AA836">
        <v>19988.400463526199</v>
      </c>
      <c r="AB836">
        <v>22574770.755637299</v>
      </c>
      <c r="AC836">
        <v>0.79910088923215705</v>
      </c>
      <c r="AD836" s="5">
        <v>1</v>
      </c>
    </row>
    <row r="837" spans="1:30" x14ac:dyDescent="0.35">
      <c r="A837">
        <v>7159</v>
      </c>
      <c r="B837" s="1">
        <v>6037320201</v>
      </c>
      <c r="C837" s="1">
        <v>6037320201</v>
      </c>
      <c r="D837">
        <v>2228</v>
      </c>
      <c r="E837">
        <v>6037320201</v>
      </c>
      <c r="F837" s="5">
        <v>4111</v>
      </c>
      <c r="G837" s="5">
        <v>4135</v>
      </c>
      <c r="H837" s="5">
        <v>4143</v>
      </c>
      <c r="I837" s="5">
        <v>118</v>
      </c>
      <c r="J837" s="5">
        <v>156</v>
      </c>
      <c r="K837" s="5">
        <v>174</v>
      </c>
      <c r="L837" s="5">
        <v>4111</v>
      </c>
      <c r="M837" s="5">
        <v>4135</v>
      </c>
      <c r="N837" s="5">
        <v>4143</v>
      </c>
      <c r="O837" s="5">
        <v>1965</v>
      </c>
      <c r="P837" s="5">
        <v>2033</v>
      </c>
      <c r="Q837" s="5">
        <v>2113</v>
      </c>
      <c r="R837">
        <v>0.35491772783214198</v>
      </c>
      <c r="S837">
        <v>5</v>
      </c>
      <c r="T837">
        <v>194</v>
      </c>
      <c r="U837">
        <v>803</v>
      </c>
      <c r="V837" t="s">
        <v>39</v>
      </c>
      <c r="W837" t="s">
        <v>34</v>
      </c>
      <c r="X837" t="s">
        <v>35</v>
      </c>
      <c r="Y837">
        <v>48995.611900000004</v>
      </c>
      <c r="Z837">
        <v>17642805</v>
      </c>
      <c r="AA837">
        <v>16558.056313842299</v>
      </c>
      <c r="AB837">
        <v>10018239.626073999</v>
      </c>
      <c r="AC837">
        <v>0.35491772783214198</v>
      </c>
      <c r="AD837" s="5">
        <v>1</v>
      </c>
    </row>
    <row r="838" spans="1:30" x14ac:dyDescent="0.35">
      <c r="A838">
        <v>7160</v>
      </c>
      <c r="B838" s="1">
        <v>6037320202</v>
      </c>
      <c r="C838" s="1">
        <v>6037320202</v>
      </c>
      <c r="D838">
        <v>2229</v>
      </c>
      <c r="E838">
        <v>6037320202</v>
      </c>
      <c r="F838" s="5">
        <v>6248</v>
      </c>
      <c r="G838" s="5">
        <v>6297</v>
      </c>
      <c r="H838" s="5">
        <v>6272</v>
      </c>
      <c r="I838" s="5">
        <v>320</v>
      </c>
      <c r="J838" s="5">
        <v>350</v>
      </c>
      <c r="K838" s="5">
        <v>290</v>
      </c>
      <c r="L838" s="5">
        <v>6248</v>
      </c>
      <c r="M838" s="5">
        <v>6297</v>
      </c>
      <c r="N838" s="5">
        <v>6272</v>
      </c>
      <c r="O838" s="5">
        <v>2919</v>
      </c>
      <c r="P838" s="5">
        <v>2998</v>
      </c>
      <c r="Q838" s="5">
        <v>2902</v>
      </c>
      <c r="R838">
        <v>0.62359432090875599</v>
      </c>
      <c r="S838">
        <v>5</v>
      </c>
      <c r="T838">
        <v>194</v>
      </c>
      <c r="U838">
        <v>803</v>
      </c>
      <c r="V838" t="s">
        <v>39</v>
      </c>
      <c r="W838" t="s">
        <v>34</v>
      </c>
      <c r="X838" t="s">
        <v>35</v>
      </c>
      <c r="Y838">
        <v>48995.611900000004</v>
      </c>
      <c r="Z838">
        <v>17642805</v>
      </c>
      <c r="AA838">
        <v>18634.5418556246</v>
      </c>
      <c r="AB838">
        <v>17601907.564701799</v>
      </c>
      <c r="AC838">
        <v>0.62359432090875599</v>
      </c>
      <c r="AD838" s="5">
        <v>1</v>
      </c>
    </row>
    <row r="839" spans="1:30" x14ac:dyDescent="0.35">
      <c r="A839">
        <v>7161</v>
      </c>
      <c r="B839" s="1">
        <v>6037120105</v>
      </c>
      <c r="C839" s="1">
        <v>6037120105</v>
      </c>
      <c r="D839">
        <v>1317</v>
      </c>
      <c r="E839">
        <v>6037120105</v>
      </c>
      <c r="F839" s="5">
        <v>2694</v>
      </c>
      <c r="G839" s="5">
        <v>2645</v>
      </c>
      <c r="H839" s="5">
        <v>2691</v>
      </c>
      <c r="I839" s="5">
        <v>148</v>
      </c>
      <c r="J839" s="5">
        <v>131</v>
      </c>
      <c r="K839" s="5">
        <v>156</v>
      </c>
      <c r="L839" s="5">
        <v>2694</v>
      </c>
      <c r="M839" s="5">
        <v>2645</v>
      </c>
      <c r="N839" s="5">
        <v>2691</v>
      </c>
      <c r="O839" s="5">
        <v>1054</v>
      </c>
      <c r="P839" s="5">
        <v>1072</v>
      </c>
      <c r="Q839" s="5">
        <v>1129</v>
      </c>
      <c r="R839">
        <v>0.21271035771669899</v>
      </c>
      <c r="S839">
        <v>5</v>
      </c>
      <c r="T839">
        <v>194</v>
      </c>
      <c r="U839">
        <v>803</v>
      </c>
      <c r="V839" t="s">
        <v>39</v>
      </c>
      <c r="W839" t="s">
        <v>34</v>
      </c>
      <c r="X839" t="s">
        <v>35</v>
      </c>
      <c r="Y839">
        <v>48995.611900000004</v>
      </c>
      <c r="Z839">
        <v>17642805</v>
      </c>
      <c r="AA839">
        <v>15859.0419372133</v>
      </c>
      <c r="AB839">
        <v>6005423.4580960199</v>
      </c>
      <c r="AC839">
        <v>0.21271035771669899</v>
      </c>
      <c r="AD839" s="5">
        <v>1</v>
      </c>
    </row>
    <row r="840" spans="1:30" x14ac:dyDescent="0.35">
      <c r="A840">
        <v>7189</v>
      </c>
      <c r="B840" s="1">
        <v>6071007306</v>
      </c>
      <c r="C840" s="1">
        <v>6071007306</v>
      </c>
      <c r="D840">
        <v>5515</v>
      </c>
      <c r="E840">
        <v>6071007306</v>
      </c>
      <c r="F840" s="5">
        <v>6361</v>
      </c>
      <c r="G840" s="5">
        <v>6427</v>
      </c>
      <c r="H840" s="5">
        <v>6626</v>
      </c>
      <c r="I840" s="5">
        <v>1995</v>
      </c>
      <c r="J840" s="5">
        <v>2238</v>
      </c>
      <c r="K840" s="5">
        <v>2303</v>
      </c>
      <c r="L840" s="5">
        <v>6361</v>
      </c>
      <c r="M840" s="5">
        <v>6427</v>
      </c>
      <c r="N840" s="5">
        <v>6626</v>
      </c>
      <c r="O840" s="5">
        <v>3212</v>
      </c>
      <c r="P840" s="5">
        <v>3124</v>
      </c>
      <c r="Q840" s="5">
        <v>3302</v>
      </c>
      <c r="R840">
        <v>1.2827472200535199</v>
      </c>
      <c r="S840">
        <v>5</v>
      </c>
      <c r="T840">
        <v>194</v>
      </c>
      <c r="U840">
        <v>803</v>
      </c>
      <c r="V840" t="s">
        <v>39</v>
      </c>
      <c r="W840" t="s">
        <v>34</v>
      </c>
      <c r="X840" t="s">
        <v>35</v>
      </c>
      <c r="Y840">
        <v>48995.611900000004</v>
      </c>
      <c r="Z840">
        <v>17642805</v>
      </c>
      <c r="AA840">
        <v>27967.660082006201</v>
      </c>
      <c r="AB840">
        <v>36240441.633121602</v>
      </c>
      <c r="AC840">
        <v>1.2827472200535199</v>
      </c>
      <c r="AD840" s="5">
        <v>1</v>
      </c>
    </row>
    <row r="841" spans="1:30" x14ac:dyDescent="0.35">
      <c r="A841">
        <v>7190</v>
      </c>
      <c r="B841" s="1">
        <v>6037980026</v>
      </c>
      <c r="C841" s="1">
        <v>6037980026</v>
      </c>
      <c r="D841">
        <v>3510</v>
      </c>
      <c r="E841">
        <v>6037980026</v>
      </c>
      <c r="F841" s="5">
        <v>15</v>
      </c>
      <c r="G841" s="5">
        <v>16</v>
      </c>
      <c r="H841" s="5">
        <v>11</v>
      </c>
      <c r="I841" s="5">
        <v>3</v>
      </c>
      <c r="J841" s="5">
        <v>0</v>
      </c>
      <c r="K841" s="5">
        <v>0</v>
      </c>
      <c r="L841" s="5">
        <v>15</v>
      </c>
      <c r="M841" s="5">
        <v>16</v>
      </c>
      <c r="N841" s="5">
        <v>11</v>
      </c>
      <c r="O841" s="5">
        <v>15</v>
      </c>
      <c r="P841" s="5">
        <v>16</v>
      </c>
      <c r="Q841" s="5">
        <v>11</v>
      </c>
      <c r="R841">
        <v>5.3671469788787096</v>
      </c>
      <c r="S841">
        <v>5</v>
      </c>
      <c r="T841">
        <v>194</v>
      </c>
      <c r="U841">
        <v>803</v>
      </c>
      <c r="V841" t="s">
        <v>39</v>
      </c>
      <c r="W841" t="s">
        <v>34</v>
      </c>
      <c r="X841" t="s">
        <v>35</v>
      </c>
      <c r="Y841">
        <v>48995.611900000004</v>
      </c>
      <c r="Z841">
        <v>17642805</v>
      </c>
      <c r="AA841">
        <v>103412.37210093701</v>
      </c>
      <c r="AB841">
        <v>151504376.57833999</v>
      </c>
      <c r="AC841">
        <v>5.3671469788787096</v>
      </c>
      <c r="AD841" s="5">
        <v>1</v>
      </c>
    </row>
    <row r="842" spans="1:30" x14ac:dyDescent="0.35">
      <c r="A842">
        <v>7208</v>
      </c>
      <c r="B842" s="1">
        <v>6071007604</v>
      </c>
      <c r="C842" s="1">
        <v>6071007604</v>
      </c>
      <c r="D842">
        <v>5524</v>
      </c>
      <c r="E842">
        <v>6071007604</v>
      </c>
      <c r="F842" s="5">
        <v>3972</v>
      </c>
      <c r="G842" s="5">
        <v>4122</v>
      </c>
      <c r="H842" s="5">
        <v>3958</v>
      </c>
      <c r="I842" s="5">
        <v>1154</v>
      </c>
      <c r="J842" s="5">
        <v>1228</v>
      </c>
      <c r="K842" s="5">
        <v>936</v>
      </c>
      <c r="L842" s="5">
        <v>3972</v>
      </c>
      <c r="M842" s="5">
        <v>4122</v>
      </c>
      <c r="N842" s="5">
        <v>3958</v>
      </c>
      <c r="O842" s="5">
        <v>2067</v>
      </c>
      <c r="P842" s="5">
        <v>2030</v>
      </c>
      <c r="Q842" s="5">
        <v>1856</v>
      </c>
      <c r="R842">
        <v>2.9164082345094</v>
      </c>
      <c r="S842">
        <v>5</v>
      </c>
      <c r="T842">
        <v>194</v>
      </c>
      <c r="U842">
        <v>803</v>
      </c>
      <c r="V842" t="s">
        <v>39</v>
      </c>
      <c r="W842" t="s">
        <v>34</v>
      </c>
      <c r="X842" t="s">
        <v>35</v>
      </c>
      <c r="Y842">
        <v>48995.611900000004</v>
      </c>
      <c r="Z842">
        <v>17642805</v>
      </c>
      <c r="AA842">
        <v>40875.880454345999</v>
      </c>
      <c r="AB842">
        <v>82378453.014660507</v>
      </c>
      <c r="AC842">
        <v>2.9164082345094</v>
      </c>
      <c r="AD842" s="5">
        <v>1</v>
      </c>
    </row>
    <row r="843" spans="1:30" x14ac:dyDescent="0.35">
      <c r="A843">
        <v>7209</v>
      </c>
      <c r="B843" s="1">
        <v>6071007410</v>
      </c>
      <c r="C843" s="1">
        <v>6071007410</v>
      </c>
      <c r="D843">
        <v>5521</v>
      </c>
      <c r="E843">
        <v>6071007410</v>
      </c>
      <c r="F843" s="5">
        <v>5929</v>
      </c>
      <c r="G843" s="5">
        <v>6395</v>
      </c>
      <c r="H843" s="5">
        <v>6366</v>
      </c>
      <c r="I843" s="5">
        <v>1082</v>
      </c>
      <c r="J843" s="5">
        <v>1219</v>
      </c>
      <c r="K843" s="5">
        <v>1379</v>
      </c>
      <c r="L843" s="5">
        <v>5929</v>
      </c>
      <c r="M843" s="5">
        <v>6395</v>
      </c>
      <c r="N843" s="5">
        <v>6366</v>
      </c>
      <c r="O843" s="5">
        <v>3396</v>
      </c>
      <c r="P843" s="5">
        <v>3583</v>
      </c>
      <c r="Q843" s="5">
        <v>3348</v>
      </c>
      <c r="R843">
        <v>0.87978585867896797</v>
      </c>
      <c r="S843">
        <v>5</v>
      </c>
      <c r="T843">
        <v>194</v>
      </c>
      <c r="U843">
        <v>803</v>
      </c>
      <c r="V843" t="s">
        <v>39</v>
      </c>
      <c r="W843" t="s">
        <v>34</v>
      </c>
      <c r="X843" t="s">
        <v>35</v>
      </c>
      <c r="Y843">
        <v>48995.611900000004</v>
      </c>
      <c r="Z843">
        <v>17642805</v>
      </c>
      <c r="AA843">
        <v>24008.889101850898</v>
      </c>
      <c r="AB843">
        <v>24848380.1778416</v>
      </c>
      <c r="AC843">
        <v>0.87978585867896797</v>
      </c>
      <c r="AD843" s="5">
        <v>1</v>
      </c>
    </row>
    <row r="844" spans="1:30" x14ac:dyDescent="0.35">
      <c r="A844">
        <v>7210</v>
      </c>
      <c r="B844" s="1">
        <v>6071007409</v>
      </c>
      <c r="C844" s="1">
        <v>6071007409</v>
      </c>
      <c r="D844">
        <v>5520</v>
      </c>
      <c r="E844">
        <v>6071007409</v>
      </c>
      <c r="F844" s="5">
        <v>7397</v>
      </c>
      <c r="G844" s="5">
        <v>7484</v>
      </c>
      <c r="H844" s="5">
        <v>7478</v>
      </c>
      <c r="I844" s="5">
        <v>1020</v>
      </c>
      <c r="J844" s="5">
        <v>1068</v>
      </c>
      <c r="K844" s="5">
        <v>988</v>
      </c>
      <c r="L844" s="5">
        <v>7397</v>
      </c>
      <c r="M844" s="5">
        <v>7484</v>
      </c>
      <c r="N844" s="5">
        <v>7478</v>
      </c>
      <c r="O844" s="5">
        <v>4318</v>
      </c>
      <c r="P844" s="5">
        <v>4300</v>
      </c>
      <c r="Q844" s="5">
        <v>4304</v>
      </c>
      <c r="R844">
        <v>0.882064850051958</v>
      </c>
      <c r="S844">
        <v>5</v>
      </c>
      <c r="T844">
        <v>194</v>
      </c>
      <c r="U844">
        <v>803</v>
      </c>
      <c r="V844" t="s">
        <v>39</v>
      </c>
      <c r="W844" t="s">
        <v>34</v>
      </c>
      <c r="X844" t="s">
        <v>35</v>
      </c>
      <c r="Y844">
        <v>48995.611900000004</v>
      </c>
      <c r="Z844">
        <v>17642805</v>
      </c>
      <c r="AA844">
        <v>24040.9337504627</v>
      </c>
      <c r="AB844">
        <v>24913452.800339699</v>
      </c>
      <c r="AC844">
        <v>0.882064850051958</v>
      </c>
      <c r="AD844" s="5">
        <v>1</v>
      </c>
    </row>
    <row r="845" spans="1:30" x14ac:dyDescent="0.35">
      <c r="A845">
        <v>7274</v>
      </c>
      <c r="B845" s="1">
        <v>6071007903</v>
      </c>
      <c r="C845" s="1">
        <v>6071007903</v>
      </c>
      <c r="D845">
        <v>5527</v>
      </c>
      <c r="E845">
        <v>6071007903</v>
      </c>
      <c r="F845" s="5">
        <v>4404</v>
      </c>
      <c r="G845" s="5">
        <v>4567</v>
      </c>
      <c r="H845" s="5">
        <v>4661</v>
      </c>
      <c r="I845" s="5">
        <v>1792</v>
      </c>
      <c r="J845" s="5">
        <v>1763</v>
      </c>
      <c r="K845" s="5">
        <v>1598</v>
      </c>
      <c r="L845" s="5">
        <v>4404</v>
      </c>
      <c r="M845" s="5">
        <v>4567</v>
      </c>
      <c r="N845" s="5">
        <v>4661</v>
      </c>
      <c r="O845" s="5">
        <v>1959</v>
      </c>
      <c r="P845" s="5">
        <v>2060</v>
      </c>
      <c r="Q845" s="5">
        <v>2092</v>
      </c>
      <c r="R845">
        <v>0.92544500142581299</v>
      </c>
      <c r="S845">
        <v>5</v>
      </c>
      <c r="T845">
        <v>194</v>
      </c>
      <c r="U845">
        <v>803</v>
      </c>
      <c r="V845" t="s">
        <v>39</v>
      </c>
      <c r="W845" t="s">
        <v>34</v>
      </c>
      <c r="X845" t="s">
        <v>35</v>
      </c>
      <c r="Y845">
        <v>48995.611900000004</v>
      </c>
      <c r="Z845">
        <v>17642805</v>
      </c>
      <c r="AA845">
        <v>23232.952580586101</v>
      </c>
      <c r="AB845">
        <v>26139630.229172099</v>
      </c>
      <c r="AC845">
        <v>0.92544500142581299</v>
      </c>
      <c r="AD845" s="5">
        <v>1</v>
      </c>
    </row>
    <row r="846" spans="1:30" x14ac:dyDescent="0.35">
      <c r="A846">
        <v>7275</v>
      </c>
      <c r="B846" s="1">
        <v>6071008710</v>
      </c>
      <c r="C846" s="1">
        <v>6071008710</v>
      </c>
      <c r="D846">
        <v>5548</v>
      </c>
      <c r="E846">
        <v>6071008710</v>
      </c>
      <c r="F846" s="5">
        <v>4599</v>
      </c>
      <c r="G846" s="5">
        <v>4686</v>
      </c>
      <c r="H846" s="5">
        <v>4551</v>
      </c>
      <c r="I846" s="5">
        <v>1665</v>
      </c>
      <c r="J846" s="5">
        <v>1516</v>
      </c>
      <c r="K846" s="5">
        <v>1925</v>
      </c>
      <c r="L846" s="5">
        <v>4599</v>
      </c>
      <c r="M846" s="5">
        <v>4686</v>
      </c>
      <c r="N846" s="5">
        <v>4551</v>
      </c>
      <c r="O846" s="5">
        <v>2074</v>
      </c>
      <c r="P846" s="5">
        <v>2314</v>
      </c>
      <c r="Q846" s="5">
        <v>2069</v>
      </c>
      <c r="R846">
        <v>0.71262886013503501</v>
      </c>
      <c r="S846">
        <v>5</v>
      </c>
      <c r="T846">
        <v>194</v>
      </c>
      <c r="U846">
        <v>803</v>
      </c>
      <c r="V846" t="s">
        <v>39</v>
      </c>
      <c r="W846" t="s">
        <v>34</v>
      </c>
      <c r="X846" t="s">
        <v>35</v>
      </c>
      <c r="Y846">
        <v>48995.611900000004</v>
      </c>
      <c r="Z846">
        <v>17642805</v>
      </c>
      <c r="AA846">
        <v>21320.346494505</v>
      </c>
      <c r="AB846">
        <v>20135663.208947599</v>
      </c>
      <c r="AC846">
        <v>0.71262886013503501</v>
      </c>
      <c r="AD846" s="5">
        <v>1</v>
      </c>
    </row>
    <row r="847" spans="1:30" x14ac:dyDescent="0.35">
      <c r="A847">
        <v>7287</v>
      </c>
      <c r="B847" s="1">
        <v>6071008709</v>
      </c>
      <c r="C847" s="1">
        <v>6071008709</v>
      </c>
      <c r="D847">
        <v>5547</v>
      </c>
      <c r="E847">
        <v>6071008709</v>
      </c>
      <c r="F847" s="5">
        <v>4337</v>
      </c>
      <c r="G847" s="5">
        <v>4304</v>
      </c>
      <c r="H847" s="5">
        <v>4599</v>
      </c>
      <c r="I847" s="5">
        <v>1975</v>
      </c>
      <c r="J847" s="5">
        <v>1937</v>
      </c>
      <c r="K847" s="5">
        <v>1931</v>
      </c>
      <c r="L847" s="5">
        <v>4337</v>
      </c>
      <c r="M847" s="5">
        <v>4304</v>
      </c>
      <c r="N847" s="5">
        <v>4599</v>
      </c>
      <c r="O847" s="5">
        <v>2077</v>
      </c>
      <c r="P847" s="5">
        <v>2210</v>
      </c>
      <c r="Q847" s="5">
        <v>2399</v>
      </c>
      <c r="R847">
        <v>1.0847370084905901</v>
      </c>
      <c r="S847">
        <v>5</v>
      </c>
      <c r="T847">
        <v>194</v>
      </c>
      <c r="U847">
        <v>803</v>
      </c>
      <c r="V847" t="s">
        <v>39</v>
      </c>
      <c r="W847" t="s">
        <v>34</v>
      </c>
      <c r="X847" t="s">
        <v>35</v>
      </c>
      <c r="Y847">
        <v>48995.611900000004</v>
      </c>
      <c r="Z847">
        <v>17642805</v>
      </c>
      <c r="AA847">
        <v>23044.010512462599</v>
      </c>
      <c r="AB847">
        <v>30651397.394288</v>
      </c>
      <c r="AC847">
        <v>1.0847370084905901</v>
      </c>
      <c r="AD847" s="5">
        <v>1</v>
      </c>
    </row>
    <row r="848" spans="1:30" x14ac:dyDescent="0.35">
      <c r="A848">
        <v>8747</v>
      </c>
      <c r="B848" s="1">
        <v>6089010601</v>
      </c>
      <c r="C848" s="1">
        <v>6089010601</v>
      </c>
      <c r="D848">
        <v>7355</v>
      </c>
      <c r="E848">
        <v>6089010601</v>
      </c>
      <c r="F848" s="5">
        <v>2407</v>
      </c>
      <c r="G848" s="5">
        <v>2484</v>
      </c>
      <c r="H848" s="5">
        <v>2489</v>
      </c>
      <c r="I848" s="5">
        <v>2017</v>
      </c>
      <c r="J848" s="5">
        <v>2107</v>
      </c>
      <c r="K848" s="5">
        <v>1988</v>
      </c>
      <c r="L848" s="5">
        <v>2407</v>
      </c>
      <c r="M848" s="5">
        <v>2484</v>
      </c>
      <c r="N848" s="5">
        <v>2489</v>
      </c>
      <c r="O848" s="5">
        <v>764</v>
      </c>
      <c r="P848" s="5">
        <v>837</v>
      </c>
      <c r="Q848" s="5">
        <v>875</v>
      </c>
      <c r="R848">
        <v>2.0352128671738998</v>
      </c>
      <c r="S848">
        <v>14</v>
      </c>
      <c r="T848">
        <v>209</v>
      </c>
      <c r="U848">
        <v>868</v>
      </c>
      <c r="V848" t="s">
        <v>33</v>
      </c>
      <c r="W848" t="s">
        <v>34</v>
      </c>
      <c r="X848" t="s">
        <v>35</v>
      </c>
      <c r="Y848">
        <v>17224.6273</v>
      </c>
      <c r="Z848">
        <v>514005</v>
      </c>
      <c r="AA848">
        <v>41884.574241394701</v>
      </c>
      <c r="AB848">
        <v>56727805.436905198</v>
      </c>
      <c r="AC848">
        <v>2.0352128671738998</v>
      </c>
      <c r="AD848" s="5">
        <v>1</v>
      </c>
    </row>
    <row r="849" spans="1:30" x14ac:dyDescent="0.35">
      <c r="A849">
        <v>8748</v>
      </c>
      <c r="B849" s="1">
        <v>6089010602</v>
      </c>
      <c r="C849" s="1">
        <v>6089010602</v>
      </c>
      <c r="D849">
        <v>7356</v>
      </c>
      <c r="E849">
        <v>6089010602</v>
      </c>
      <c r="F849" s="5">
        <v>5215</v>
      </c>
      <c r="G849" s="5">
        <v>5342</v>
      </c>
      <c r="H849" s="5">
        <v>5340</v>
      </c>
      <c r="I849" s="5">
        <v>4107</v>
      </c>
      <c r="J849" s="5">
        <v>4133</v>
      </c>
      <c r="K849" s="5">
        <v>4346</v>
      </c>
      <c r="L849" s="5">
        <v>5215</v>
      </c>
      <c r="M849" s="5">
        <v>5342</v>
      </c>
      <c r="N849" s="5">
        <v>5340</v>
      </c>
      <c r="O849" s="5">
        <v>1876</v>
      </c>
      <c r="P849" s="5">
        <v>2000</v>
      </c>
      <c r="Q849" s="5">
        <v>1988</v>
      </c>
      <c r="R849">
        <v>2.7970947564427799</v>
      </c>
      <c r="S849">
        <v>14</v>
      </c>
      <c r="T849">
        <v>209</v>
      </c>
      <c r="U849">
        <v>868</v>
      </c>
      <c r="V849" t="s">
        <v>33</v>
      </c>
      <c r="W849" t="s">
        <v>34</v>
      </c>
      <c r="X849" t="s">
        <v>35</v>
      </c>
      <c r="Y849">
        <v>17224.6273</v>
      </c>
      <c r="Z849">
        <v>514005</v>
      </c>
      <c r="AA849">
        <v>49113.714763675598</v>
      </c>
      <c r="AB849">
        <v>77963610.812748507</v>
      </c>
      <c r="AC849">
        <v>2.7970947564427799</v>
      </c>
      <c r="AD849" s="5">
        <v>1</v>
      </c>
    </row>
    <row r="850" spans="1:30" x14ac:dyDescent="0.35">
      <c r="A850">
        <v>8749</v>
      </c>
      <c r="B850" s="1">
        <v>6089010805</v>
      </c>
      <c r="C850" s="1">
        <v>6089010805</v>
      </c>
      <c r="D850">
        <v>7363</v>
      </c>
      <c r="E850">
        <v>6089010805</v>
      </c>
      <c r="F850" s="5">
        <v>5477</v>
      </c>
      <c r="G850" s="5">
        <v>5552</v>
      </c>
      <c r="H850" s="5">
        <v>5548</v>
      </c>
      <c r="I850" s="5">
        <v>4430</v>
      </c>
      <c r="J850" s="5">
        <v>4305</v>
      </c>
      <c r="K850" s="5">
        <v>4423</v>
      </c>
      <c r="L850" s="5">
        <v>5477</v>
      </c>
      <c r="M850" s="5">
        <v>5552</v>
      </c>
      <c r="N850" s="5">
        <v>5548</v>
      </c>
      <c r="O850" s="5">
        <v>2334</v>
      </c>
      <c r="P850" s="5">
        <v>2444</v>
      </c>
      <c r="Q850" s="5">
        <v>2350</v>
      </c>
      <c r="R850">
        <v>3.5498342167083501</v>
      </c>
      <c r="S850">
        <v>14</v>
      </c>
      <c r="T850">
        <v>209</v>
      </c>
      <c r="U850">
        <v>868</v>
      </c>
      <c r="V850" t="s">
        <v>33</v>
      </c>
      <c r="W850" t="s">
        <v>34</v>
      </c>
      <c r="X850" t="s">
        <v>35</v>
      </c>
      <c r="Y850">
        <v>17224.6273</v>
      </c>
      <c r="Z850">
        <v>514005</v>
      </c>
      <c r="AA850">
        <v>50333.572025400499</v>
      </c>
      <c r="AB850">
        <v>98944812.9755878</v>
      </c>
      <c r="AC850">
        <v>3.5498342167083501</v>
      </c>
      <c r="AD850" s="5">
        <v>1</v>
      </c>
    </row>
    <row r="851" spans="1:30" x14ac:dyDescent="0.35">
      <c r="A851">
        <v>8750</v>
      </c>
      <c r="B851" s="1">
        <v>6089011403</v>
      </c>
      <c r="C851" s="1">
        <v>6089011403</v>
      </c>
      <c r="D851">
        <v>7374</v>
      </c>
      <c r="E851">
        <v>6089011403</v>
      </c>
      <c r="F851" s="5">
        <v>3234</v>
      </c>
      <c r="G851" s="5">
        <v>3354</v>
      </c>
      <c r="H851" s="5">
        <v>3322</v>
      </c>
      <c r="I851" s="5">
        <v>2534</v>
      </c>
      <c r="J851" s="5">
        <v>2718</v>
      </c>
      <c r="K851" s="5">
        <v>2458</v>
      </c>
      <c r="L851" s="5">
        <v>3234</v>
      </c>
      <c r="M851" s="5">
        <v>3354</v>
      </c>
      <c r="N851" s="5">
        <v>3322</v>
      </c>
      <c r="O851" s="5">
        <v>1607</v>
      </c>
      <c r="P851" s="5">
        <v>1585</v>
      </c>
      <c r="Q851" s="5">
        <v>1627</v>
      </c>
      <c r="R851">
        <v>3.1439702527805902</v>
      </c>
      <c r="S851">
        <v>14</v>
      </c>
      <c r="T851">
        <v>209</v>
      </c>
      <c r="U851">
        <v>868</v>
      </c>
      <c r="V851" t="s">
        <v>33</v>
      </c>
      <c r="W851" t="s">
        <v>34</v>
      </c>
      <c r="X851" t="s">
        <v>35</v>
      </c>
      <c r="Y851">
        <v>17224.6273</v>
      </c>
      <c r="Z851">
        <v>514005</v>
      </c>
      <c r="AA851">
        <v>43389.689080761404</v>
      </c>
      <c r="AB851">
        <v>87632543.720232293</v>
      </c>
      <c r="AC851">
        <v>3.1439702527805902</v>
      </c>
      <c r="AD851" s="5">
        <v>1</v>
      </c>
    </row>
    <row r="852" spans="1:30" x14ac:dyDescent="0.35">
      <c r="A852">
        <v>9128</v>
      </c>
      <c r="B852" s="1">
        <v>6105000500</v>
      </c>
      <c r="C852" s="1">
        <v>6105000500</v>
      </c>
      <c r="D852">
        <v>10169</v>
      </c>
      <c r="E852">
        <v>6105000500</v>
      </c>
      <c r="F852" s="5">
        <v>3925.8966608588539</v>
      </c>
      <c r="G852" s="5">
        <v>4985.8687598171791</v>
      </c>
      <c r="H852" s="5">
        <v>4670.8770511644689</v>
      </c>
      <c r="I852" s="5">
        <v>3024.9203767442773</v>
      </c>
      <c r="J852" s="5">
        <v>3909.8970820066525</v>
      </c>
      <c r="K852" s="5">
        <v>3775.9006091194683</v>
      </c>
      <c r="L852" s="5">
        <v>3925.8966608588539</v>
      </c>
      <c r="M852" s="5">
        <v>4985.8687598171791</v>
      </c>
      <c r="N852" s="5">
        <v>4670.8770511644689</v>
      </c>
      <c r="O852" s="5">
        <v>1304.9656501326551</v>
      </c>
      <c r="P852" s="5">
        <v>1581.9583590113873</v>
      </c>
      <c r="Q852" s="5">
        <v>1262.9667556456272</v>
      </c>
      <c r="R852">
        <v>1432.97833429295</v>
      </c>
      <c r="S852">
        <v>14</v>
      </c>
      <c r="T852">
        <v>209</v>
      </c>
      <c r="U852">
        <v>868</v>
      </c>
      <c r="V852" t="s">
        <v>33</v>
      </c>
      <c r="W852" t="s">
        <v>34</v>
      </c>
      <c r="X852" t="s">
        <v>35</v>
      </c>
      <c r="Y852">
        <v>17224.6273</v>
      </c>
      <c r="Z852">
        <v>514005</v>
      </c>
      <c r="AA852">
        <v>1041488.11808341</v>
      </c>
      <c r="AB852">
        <v>39943288977.319504</v>
      </c>
      <c r="AC852">
        <v>1432.94061581349</v>
      </c>
      <c r="AD852" s="5">
        <v>0.999973678262571</v>
      </c>
    </row>
    <row r="853" spans="1:30" x14ac:dyDescent="0.35">
      <c r="A853">
        <v>393</v>
      </c>
      <c r="B853" s="1">
        <v>6035040200</v>
      </c>
      <c r="C853" s="1">
        <v>6035040200</v>
      </c>
      <c r="D853">
        <v>1164</v>
      </c>
      <c r="E853">
        <v>6035040200</v>
      </c>
      <c r="F853" s="5">
        <v>2459.8569158184919</v>
      </c>
      <c r="G853" s="5">
        <v>2441.8579627759177</v>
      </c>
      <c r="H853" s="5">
        <v>2390.8609291552903</v>
      </c>
      <c r="I853" s="5">
        <v>2219.8708752508342</v>
      </c>
      <c r="J853" s="5">
        <v>2256.8687231716813</v>
      </c>
      <c r="K853" s="5">
        <v>2192.8724456869727</v>
      </c>
      <c r="L853" s="5">
        <v>2459.8569158184919</v>
      </c>
      <c r="M853" s="5">
        <v>2441.8579627759177</v>
      </c>
      <c r="N853" s="5">
        <v>2390.8609291552903</v>
      </c>
      <c r="O853" s="5">
        <v>853.95032768658223</v>
      </c>
      <c r="P853" s="5">
        <v>763.95556247371053</v>
      </c>
      <c r="Q853" s="5">
        <v>903.9474194715109</v>
      </c>
      <c r="R853">
        <v>762.94637064652102</v>
      </c>
      <c r="S853">
        <v>8</v>
      </c>
      <c r="T853">
        <v>198</v>
      </c>
      <c r="U853">
        <v>811</v>
      </c>
      <c r="V853" t="s">
        <v>36</v>
      </c>
      <c r="W853" t="s">
        <v>37</v>
      </c>
      <c r="X853" t="s">
        <v>38</v>
      </c>
      <c r="Y853">
        <v>48642.682999999903</v>
      </c>
      <c r="Z853">
        <v>724496</v>
      </c>
      <c r="AA853">
        <v>824870.59160009597</v>
      </c>
      <c r="AB853">
        <v>21264788827.1189</v>
      </c>
      <c r="AC853">
        <v>762.90199440384595</v>
      </c>
      <c r="AD853" s="5">
        <v>0.99994183569857398</v>
      </c>
    </row>
    <row r="854" spans="1:30" x14ac:dyDescent="0.35">
      <c r="A854">
        <v>2446</v>
      </c>
      <c r="B854" s="1">
        <v>6089012702</v>
      </c>
      <c r="C854" s="1">
        <v>6089012702</v>
      </c>
      <c r="D854">
        <v>7397</v>
      </c>
      <c r="E854">
        <v>6089012702</v>
      </c>
      <c r="F854" s="5">
        <v>1.3213342005019E-2</v>
      </c>
      <c r="G854" s="5">
        <v>1.4571722958806E-2</v>
      </c>
      <c r="H854" s="5">
        <v>1.4958297775693999E-2</v>
      </c>
      <c r="I854" s="5">
        <v>9.830812357248999E-3</v>
      </c>
      <c r="J854" s="5">
        <v>1.0781142115432E-2</v>
      </c>
      <c r="K854" s="5">
        <v>1.1162347837641E-2</v>
      </c>
      <c r="L854" s="5">
        <v>1.3213342005019E-2</v>
      </c>
      <c r="M854" s="5">
        <v>1.4571722958806E-2</v>
      </c>
      <c r="N854" s="5">
        <v>1.4958297775693999E-2</v>
      </c>
      <c r="O854" s="5">
        <v>3.7691044646579997E-3</v>
      </c>
      <c r="P854" s="5">
        <v>4.5959450452239996E-3</v>
      </c>
      <c r="Q854" s="5">
        <v>4.9395671046799997E-3</v>
      </c>
      <c r="R854">
        <v>505.30223702890498</v>
      </c>
      <c r="S854">
        <v>8</v>
      </c>
      <c r="T854">
        <v>198</v>
      </c>
      <c r="U854">
        <v>811</v>
      </c>
      <c r="V854" t="s">
        <v>36</v>
      </c>
      <c r="W854" t="s">
        <v>37</v>
      </c>
      <c r="X854" t="s">
        <v>38</v>
      </c>
      <c r="Y854">
        <v>48642.682999999903</v>
      </c>
      <c r="Z854">
        <v>724496</v>
      </c>
      <c r="AA854">
        <v>52612.373491738297</v>
      </c>
      <c r="AB854">
        <v>75619.113207843402</v>
      </c>
      <c r="AC854">
        <v>2.7130155519700001E-3</v>
      </c>
      <c r="AD854" s="5">
        <v>5.3690946789999998E-6</v>
      </c>
    </row>
    <row r="855" spans="1:30" x14ac:dyDescent="0.35">
      <c r="A855">
        <v>7313</v>
      </c>
      <c r="B855" s="1">
        <v>6049000200</v>
      </c>
      <c r="C855" s="1">
        <v>6049000200</v>
      </c>
      <c r="D855">
        <v>3674</v>
      </c>
      <c r="E855">
        <v>6049000200</v>
      </c>
      <c r="F855" s="5">
        <v>6.6477426770159996E-3</v>
      </c>
      <c r="G855" s="5">
        <v>6.2120292056759997E-3</v>
      </c>
      <c r="H855" s="5">
        <v>7.0212113667359995E-3</v>
      </c>
      <c r="I855" s="5">
        <v>4.581215927232E-3</v>
      </c>
      <c r="J855" s="5">
        <v>4.4359781034519997E-3</v>
      </c>
      <c r="K855" s="5">
        <v>4.9131880958719993E-3</v>
      </c>
      <c r="L855" s="5">
        <v>6.6477426770159996E-3</v>
      </c>
      <c r="M855" s="5">
        <v>6.2120292056759997E-3</v>
      </c>
      <c r="N855" s="5">
        <v>7.0212113667359995E-3</v>
      </c>
      <c r="O855" s="5">
        <v>2.879858562952E-3</v>
      </c>
      <c r="P855" s="5">
        <v>2.4441450916119997E-3</v>
      </c>
      <c r="Q855" s="5">
        <v>2.9047564756E-3</v>
      </c>
      <c r="R855">
        <v>956.05695817003505</v>
      </c>
      <c r="S855">
        <v>8</v>
      </c>
      <c r="T855">
        <v>198</v>
      </c>
      <c r="U855">
        <v>811</v>
      </c>
      <c r="V855" t="s">
        <v>36</v>
      </c>
      <c r="W855" t="s">
        <v>37</v>
      </c>
      <c r="X855" t="s">
        <v>38</v>
      </c>
      <c r="Y855">
        <v>48642.682999999903</v>
      </c>
      <c r="Z855">
        <v>724496</v>
      </c>
      <c r="AA855">
        <v>73570.875491165207</v>
      </c>
      <c r="AB855">
        <v>110582.873073111</v>
      </c>
      <c r="AC855">
        <v>3.9673037713619996E-3</v>
      </c>
      <c r="AD855" s="5">
        <v>4.1496521079999998E-6</v>
      </c>
    </row>
    <row r="856" spans="1:30" x14ac:dyDescent="0.35">
      <c r="A856">
        <v>395</v>
      </c>
      <c r="B856" s="1">
        <v>6035040100</v>
      </c>
      <c r="C856" s="1">
        <v>6035040100</v>
      </c>
      <c r="D856">
        <v>1163</v>
      </c>
      <c r="E856">
        <v>6035040100</v>
      </c>
      <c r="F856" s="5">
        <v>1686.9579784692226</v>
      </c>
      <c r="G856" s="5">
        <v>1692.9578290150525</v>
      </c>
      <c r="H856" s="5">
        <v>1551.9613411880459</v>
      </c>
      <c r="I856" s="5">
        <v>1474.9632591832265</v>
      </c>
      <c r="J856" s="5">
        <v>1372.9657999041153</v>
      </c>
      <c r="K856" s="5">
        <v>1178.9706322556096</v>
      </c>
      <c r="L856" s="5">
        <v>1686.9579784692226</v>
      </c>
      <c r="M856" s="5">
        <v>1692.9578290150525</v>
      </c>
      <c r="N856" s="5">
        <v>1551.9613411880459</v>
      </c>
      <c r="O856" s="5">
        <v>610.98478058369585</v>
      </c>
      <c r="P856" s="5">
        <v>723.98196586349559</v>
      </c>
      <c r="Q856" s="5">
        <v>632.98423258507285</v>
      </c>
      <c r="R856">
        <v>2941.0333355521602</v>
      </c>
      <c r="S856">
        <v>8</v>
      </c>
      <c r="T856">
        <v>198</v>
      </c>
      <c r="U856">
        <v>811</v>
      </c>
      <c r="V856" t="s">
        <v>36</v>
      </c>
      <c r="W856" t="s">
        <v>37</v>
      </c>
      <c r="X856" t="s">
        <v>38</v>
      </c>
      <c r="Y856">
        <v>48642.682999999903</v>
      </c>
      <c r="Z856">
        <v>724496</v>
      </c>
      <c r="AA856">
        <v>1460135.33158596</v>
      </c>
      <c r="AB856">
        <v>81973007113.107605</v>
      </c>
      <c r="AC856">
        <v>2940.9600772695098</v>
      </c>
      <c r="AD856" s="5">
        <v>0.99997509097167903</v>
      </c>
    </row>
    <row r="857" spans="1:30" x14ac:dyDescent="0.35">
      <c r="A857">
        <v>7312</v>
      </c>
      <c r="B857" s="1">
        <v>6049000300</v>
      </c>
      <c r="C857" s="1">
        <v>6049000300</v>
      </c>
      <c r="D857">
        <v>3675</v>
      </c>
      <c r="E857">
        <v>6049000300</v>
      </c>
      <c r="F857" s="5">
        <v>3.3323252958480003E-3</v>
      </c>
      <c r="G857" s="5">
        <v>3.2791222829470002E-3</v>
      </c>
      <c r="H857" s="5">
        <v>3.3076702410890003E-3</v>
      </c>
      <c r="I857" s="5">
        <v>2.534280102333E-3</v>
      </c>
      <c r="J857" s="5">
        <v>2.7107583890290002E-3</v>
      </c>
      <c r="K857" s="5">
        <v>2.7224370991779999E-3</v>
      </c>
      <c r="L857" s="5">
        <v>3.3323252958480003E-3</v>
      </c>
      <c r="M857" s="5">
        <v>3.2791222829470002E-3</v>
      </c>
      <c r="N857" s="5">
        <v>3.3076702410890003E-3</v>
      </c>
      <c r="O857" s="5">
        <v>8.5773637872099998E-4</v>
      </c>
      <c r="P857" s="5">
        <v>1.06406025802E-3</v>
      </c>
      <c r="Q857" s="5">
        <v>9.9009509374299999E-4</v>
      </c>
      <c r="R857">
        <v>2544.9673699333198</v>
      </c>
      <c r="S857">
        <v>8</v>
      </c>
      <c r="T857">
        <v>198</v>
      </c>
      <c r="U857">
        <v>811</v>
      </c>
      <c r="V857" t="s">
        <v>36</v>
      </c>
      <c r="W857" t="s">
        <v>37</v>
      </c>
      <c r="X857" t="s">
        <v>38</v>
      </c>
      <c r="Y857">
        <v>48642.682999999903</v>
      </c>
      <c r="Z857">
        <v>724496</v>
      </c>
      <c r="AA857">
        <v>54032.416647046703</v>
      </c>
      <c r="AB857">
        <v>92050.679205310196</v>
      </c>
      <c r="AC857">
        <v>3.3024373618089999E-3</v>
      </c>
      <c r="AD857" s="5">
        <v>1.297634461E-6</v>
      </c>
    </row>
    <row r="858" spans="1:30" x14ac:dyDescent="0.35">
      <c r="A858">
        <v>7315</v>
      </c>
      <c r="B858" s="1">
        <v>6049000400</v>
      </c>
      <c r="C858" s="1">
        <v>6049000400</v>
      </c>
      <c r="D858">
        <v>3676</v>
      </c>
      <c r="E858">
        <v>6049000400</v>
      </c>
      <c r="F858" s="5">
        <v>9.9944462764799992E-4</v>
      </c>
      <c r="G858" s="5">
        <v>8.9184545891999993E-4</v>
      </c>
      <c r="H858" s="5">
        <v>9.3372969909599995E-4</v>
      </c>
      <c r="I858" s="5">
        <v>7.6185988595999996E-4</v>
      </c>
      <c r="J858" s="5">
        <v>6.9397853119199993E-4</v>
      </c>
      <c r="K858" s="5">
        <v>7.7630272740000002E-4</v>
      </c>
      <c r="L858" s="5">
        <v>9.9944462764799992E-4</v>
      </c>
      <c r="M858" s="5">
        <v>8.9184545891999993E-4</v>
      </c>
      <c r="N858" s="5">
        <v>9.3372969909599995E-4</v>
      </c>
      <c r="O858" s="5">
        <v>2.9463396537599999E-4</v>
      </c>
      <c r="P858" s="5">
        <v>2.4119545204799998E-4</v>
      </c>
      <c r="Q858" s="5">
        <v>2.8596826051199999E-4</v>
      </c>
      <c r="R858">
        <v>691.34978587797696</v>
      </c>
      <c r="S858">
        <v>8</v>
      </c>
      <c r="T858">
        <v>198</v>
      </c>
      <c r="U858">
        <v>811</v>
      </c>
      <c r="V858" t="s">
        <v>36</v>
      </c>
      <c r="W858" t="s">
        <v>37</v>
      </c>
      <c r="X858" t="s">
        <v>38</v>
      </c>
      <c r="Y858">
        <v>48642.682999999903</v>
      </c>
      <c r="Z858">
        <v>724496</v>
      </c>
      <c r="AA858">
        <v>29463.4417692932</v>
      </c>
      <c r="AB858">
        <v>13916.344414822701</v>
      </c>
      <c r="AC858">
        <v>4.9925276687400001E-4</v>
      </c>
      <c r="AD858" s="5">
        <v>7.2214207199999998E-7</v>
      </c>
    </row>
    <row r="859" spans="1:30" x14ac:dyDescent="0.35">
      <c r="A859">
        <v>4703</v>
      </c>
      <c r="B859" s="1">
        <v>6089012603</v>
      </c>
      <c r="C859" s="1">
        <v>6089012603</v>
      </c>
      <c r="D859">
        <v>7394</v>
      </c>
      <c r="E859">
        <v>6089012603</v>
      </c>
      <c r="F859" s="5">
        <v>4.8236978798480001E-3</v>
      </c>
      <c r="G859" s="5">
        <v>4.7645729983420001E-3</v>
      </c>
      <c r="H859" s="5">
        <v>4.5860827900220001E-3</v>
      </c>
      <c r="I859" s="5">
        <v>4.3640855934239994E-3</v>
      </c>
      <c r="J859" s="5">
        <v>4.318347477542E-3</v>
      </c>
      <c r="K859" s="5">
        <v>3.8520418083059999E-3</v>
      </c>
      <c r="L859" s="5">
        <v>4.8236978798480001E-3</v>
      </c>
      <c r="M859" s="5">
        <v>4.7645729983420001E-3</v>
      </c>
      <c r="N859" s="5">
        <v>4.5860827900220001E-3</v>
      </c>
      <c r="O859" s="5">
        <v>1.0754035051279999E-3</v>
      </c>
      <c r="P859" s="5">
        <v>1.125603876218E-3</v>
      </c>
      <c r="Q859" s="5">
        <v>1.2326980012099999E-3</v>
      </c>
      <c r="R859">
        <v>311.16376159321601</v>
      </c>
      <c r="S859">
        <v>8</v>
      </c>
      <c r="T859">
        <v>198</v>
      </c>
      <c r="U859">
        <v>811</v>
      </c>
      <c r="V859" t="s">
        <v>36</v>
      </c>
      <c r="W859" t="s">
        <v>37</v>
      </c>
      <c r="X859" t="s">
        <v>38</v>
      </c>
      <c r="Y859">
        <v>48642.682999999903</v>
      </c>
      <c r="Z859">
        <v>724496</v>
      </c>
      <c r="AA859">
        <v>10256.6697502195</v>
      </c>
      <c r="AB859">
        <v>9675.60871458369</v>
      </c>
      <c r="AC859">
        <v>3.471230288E-4</v>
      </c>
      <c r="AD859" s="5">
        <v>1.1155638019999999E-6</v>
      </c>
    </row>
    <row r="860" spans="1:30" x14ac:dyDescent="0.35">
      <c r="A860">
        <v>6290</v>
      </c>
      <c r="B860" s="1">
        <v>6063000501</v>
      </c>
      <c r="C860" s="1">
        <v>6063000501</v>
      </c>
      <c r="D860">
        <v>4507</v>
      </c>
      <c r="E860">
        <v>6063000501</v>
      </c>
      <c r="F860" s="5">
        <v>5.5585456398431994E-2</v>
      </c>
      <c r="G860" s="5">
        <v>5.9685150021687998E-2</v>
      </c>
      <c r="H860" s="5">
        <v>6.0457170249443998E-2</v>
      </c>
      <c r="I860" s="5">
        <v>4.9356051802055996E-2</v>
      </c>
      <c r="J860" s="5">
        <v>4.9702129835188E-2</v>
      </c>
      <c r="K860" s="5">
        <v>4.9915100932499998E-2</v>
      </c>
      <c r="L860" s="5">
        <v>5.5585456398431994E-2</v>
      </c>
      <c r="M860" s="5">
        <v>5.9685150021687998E-2</v>
      </c>
      <c r="N860" s="5">
        <v>6.0457170249443998E-2</v>
      </c>
      <c r="O860" s="5">
        <v>1.3257450807671999E-2</v>
      </c>
      <c r="P860" s="5">
        <v>1.490797681184E-2</v>
      </c>
      <c r="Q860" s="5">
        <v>1.9939418985836E-2</v>
      </c>
      <c r="R860">
        <v>127.846355856222</v>
      </c>
      <c r="S860">
        <v>8</v>
      </c>
      <c r="T860">
        <v>198</v>
      </c>
      <c r="U860">
        <v>811</v>
      </c>
      <c r="V860" t="s">
        <v>36</v>
      </c>
      <c r="W860" t="s">
        <v>37</v>
      </c>
      <c r="X860" t="s">
        <v>38</v>
      </c>
      <c r="Y860">
        <v>48642.682999999903</v>
      </c>
      <c r="Z860">
        <v>724496</v>
      </c>
      <c r="AA860">
        <v>42544.392177404501</v>
      </c>
      <c r="AB860">
        <v>94867.0328697441</v>
      </c>
      <c r="AC860">
        <v>3.4034473367110002E-3</v>
      </c>
      <c r="AD860" s="5">
        <v>2.6621387163999999E-5</v>
      </c>
    </row>
    <row r="861" spans="1:30" x14ac:dyDescent="0.35">
      <c r="A861">
        <v>6289</v>
      </c>
      <c r="B861" s="1">
        <v>6063000502</v>
      </c>
      <c r="C861" s="1">
        <v>6063000502</v>
      </c>
      <c r="D861">
        <v>4508</v>
      </c>
      <c r="E861">
        <v>6063000502</v>
      </c>
      <c r="F861" s="5">
        <v>3.1208834419560003E-2</v>
      </c>
      <c r="G861" s="5">
        <v>3.1493846606040002E-2</v>
      </c>
      <c r="H861" s="5">
        <v>3.3417678864780004E-2</v>
      </c>
      <c r="I861" s="5">
        <v>2.7165224023875001E-2</v>
      </c>
      <c r="J861" s="5">
        <v>2.7307730117115001E-2</v>
      </c>
      <c r="K861" s="5">
        <v>2.8910923666065003E-2</v>
      </c>
      <c r="L861" s="5">
        <v>3.1208834419560003E-2</v>
      </c>
      <c r="M861" s="5">
        <v>3.1493846606040002E-2</v>
      </c>
      <c r="N861" s="5">
        <v>3.3417678864780004E-2</v>
      </c>
      <c r="O861" s="5">
        <v>4.70270107692E-3</v>
      </c>
      <c r="P861" s="5">
        <v>4.9342734784350003E-3</v>
      </c>
      <c r="Q861" s="5">
        <v>5.8071232995300006E-3</v>
      </c>
      <c r="R861">
        <v>342.37240432252298</v>
      </c>
      <c r="S861">
        <v>8</v>
      </c>
      <c r="T861">
        <v>198</v>
      </c>
      <c r="U861">
        <v>811</v>
      </c>
      <c r="V861" t="s">
        <v>36</v>
      </c>
      <c r="W861" t="s">
        <v>37</v>
      </c>
      <c r="X861" t="s">
        <v>38</v>
      </c>
      <c r="Y861">
        <v>48642.682999999903</v>
      </c>
      <c r="Z861">
        <v>724496</v>
      </c>
      <c r="AA861">
        <v>99952.112207227503</v>
      </c>
      <c r="AB861">
        <v>169996.89636138699</v>
      </c>
      <c r="AC861">
        <v>6.0987692215760001E-3</v>
      </c>
      <c r="AD861" s="5">
        <v>1.7813261655000001E-5</v>
      </c>
    </row>
    <row r="862" spans="1:30" x14ac:dyDescent="0.35">
      <c r="A862">
        <v>1202</v>
      </c>
      <c r="B862" s="1">
        <v>6063000400</v>
      </c>
      <c r="C862" s="1">
        <v>6063000400</v>
      </c>
      <c r="D862">
        <v>4506</v>
      </c>
      <c r="E862">
        <v>6063000400</v>
      </c>
      <c r="F862" s="5">
        <v>0.26735920423234</v>
      </c>
      <c r="G862" s="5">
        <v>0.25526303727552802</v>
      </c>
      <c r="H862" s="5">
        <v>0.24395820834392798</v>
      </c>
      <c r="I862" s="5">
        <v>0.20687836944828</v>
      </c>
      <c r="J862" s="5">
        <v>0.19534744393804798</v>
      </c>
      <c r="K862" s="5">
        <v>0.19206904354788398</v>
      </c>
      <c r="L862" s="5">
        <v>0.26735920423234</v>
      </c>
      <c r="M862" s="5">
        <v>0.25526303727552802</v>
      </c>
      <c r="N862" s="5">
        <v>0.24395820834392798</v>
      </c>
      <c r="O862" s="5">
        <v>7.9812092257095998E-2</v>
      </c>
      <c r="P862" s="5">
        <v>7.3029194898136002E-2</v>
      </c>
      <c r="Q862" s="5">
        <v>8.3316589225891996E-2</v>
      </c>
      <c r="R862">
        <v>706.41517626114103</v>
      </c>
      <c r="S862">
        <v>8</v>
      </c>
      <c r="T862">
        <v>198</v>
      </c>
      <c r="U862">
        <v>811</v>
      </c>
      <c r="V862" t="s">
        <v>36</v>
      </c>
      <c r="W862" t="s">
        <v>37</v>
      </c>
      <c r="X862" t="s">
        <v>38</v>
      </c>
      <c r="Y862">
        <v>48642.682999999903</v>
      </c>
      <c r="Z862">
        <v>724496</v>
      </c>
      <c r="AA862">
        <v>339646.85104236897</v>
      </c>
      <c r="AB862">
        <v>2226082.6217381898</v>
      </c>
      <c r="AC862">
        <v>7.9859027223057003E-2</v>
      </c>
      <c r="AD862" s="5">
        <v>1.13048289316E-4</v>
      </c>
    </row>
    <row r="863" spans="1:30" x14ac:dyDescent="0.35">
      <c r="A863">
        <v>394</v>
      </c>
      <c r="B863" s="1">
        <v>6035040500</v>
      </c>
      <c r="C863" s="1">
        <v>6035040500</v>
      </c>
      <c r="D863">
        <v>1170</v>
      </c>
      <c r="E863">
        <v>6035040500</v>
      </c>
      <c r="F863" s="5">
        <v>3075.5549682794795</v>
      </c>
      <c r="G863" s="5">
        <v>3113.5494704883936</v>
      </c>
      <c r="H863" s="5">
        <v>2861.5859295240152</v>
      </c>
      <c r="I863" s="5">
        <v>2444.6462605472457</v>
      </c>
      <c r="J863" s="5">
        <v>2432.6479966917991</v>
      </c>
      <c r="K863" s="5">
        <v>2326.663332635354</v>
      </c>
      <c r="L863" s="5">
        <v>3075.5549682794795</v>
      </c>
      <c r="M863" s="5">
        <v>3113.5494704883936</v>
      </c>
      <c r="N863" s="5">
        <v>2861.5859295240152</v>
      </c>
      <c r="O863" s="5">
        <v>905.86892108621862</v>
      </c>
      <c r="P863" s="5">
        <v>926.86588283325011</v>
      </c>
      <c r="Q863" s="5">
        <v>884.87195933918701</v>
      </c>
      <c r="R863">
        <v>58.020630488370301</v>
      </c>
      <c r="S863">
        <v>8</v>
      </c>
      <c r="T863">
        <v>198</v>
      </c>
      <c r="U863">
        <v>811</v>
      </c>
      <c r="V863" t="s">
        <v>36</v>
      </c>
      <c r="W863" t="s">
        <v>37</v>
      </c>
      <c r="X863" t="s">
        <v>38</v>
      </c>
      <c r="Y863">
        <v>48642.682999999903</v>
      </c>
      <c r="Z863">
        <v>724496</v>
      </c>
      <c r="AA863">
        <v>255070.986291287</v>
      </c>
      <c r="AB863">
        <v>1617092387.69559</v>
      </c>
      <c r="AC863">
        <v>58.012236138236403</v>
      </c>
      <c r="AD863" s="5">
        <v>0.99985532128721699</v>
      </c>
    </row>
    <row r="864" spans="1:30" x14ac:dyDescent="0.35">
      <c r="A864">
        <v>8449</v>
      </c>
      <c r="B864" s="1">
        <v>6061022300</v>
      </c>
      <c r="C864" s="1">
        <v>6061022300</v>
      </c>
      <c r="D864">
        <v>4485</v>
      </c>
      <c r="E864">
        <v>6061022300</v>
      </c>
      <c r="F864" s="5">
        <v>0.35614077855578402</v>
      </c>
      <c r="G864" s="5">
        <v>0.47719740284557904</v>
      </c>
      <c r="H864" s="5">
        <v>0.453767088466909</v>
      </c>
      <c r="I864" s="5">
        <v>0.338958548011426</v>
      </c>
      <c r="J864" s="5">
        <v>0.453767088466909</v>
      </c>
      <c r="K864" s="5">
        <v>0.42955576360895004</v>
      </c>
      <c r="L864" s="5">
        <v>0.35614077855578402</v>
      </c>
      <c r="M864" s="5">
        <v>0.47719740284557904</v>
      </c>
      <c r="N864" s="5">
        <v>0.453767088466909</v>
      </c>
      <c r="O864" s="5">
        <v>0.126523697644818</v>
      </c>
      <c r="P864" s="5">
        <v>0.14370592818917602</v>
      </c>
      <c r="Q864" s="5">
        <v>0.11637056141406101</v>
      </c>
      <c r="R864">
        <v>10.9716598247729</v>
      </c>
      <c r="S864">
        <v>8</v>
      </c>
      <c r="T864">
        <v>198</v>
      </c>
      <c r="U864">
        <v>811</v>
      </c>
      <c r="V864" t="s">
        <v>36</v>
      </c>
      <c r="W864" t="s">
        <v>37</v>
      </c>
      <c r="X864" t="s">
        <v>38</v>
      </c>
      <c r="Y864">
        <v>48642.682999999903</v>
      </c>
      <c r="Z864">
        <v>724496</v>
      </c>
      <c r="AA864">
        <v>17906.225786876599</v>
      </c>
      <c r="AB864">
        <v>239065.25130131599</v>
      </c>
      <c r="AC864">
        <v>8.5689812983449996E-3</v>
      </c>
      <c r="AD864" s="5">
        <v>7.8101047928900004E-4</v>
      </c>
    </row>
    <row r="865" spans="1:30" x14ac:dyDescent="0.35">
      <c r="A865">
        <v>8982</v>
      </c>
      <c r="B865" s="1">
        <v>6017990000</v>
      </c>
      <c r="C865" s="1">
        <v>6017990000</v>
      </c>
      <c r="D865">
        <v>696</v>
      </c>
      <c r="E865">
        <v>6017990000</v>
      </c>
      <c r="F865" s="5">
        <v>0</v>
      </c>
      <c r="G865" s="5">
        <v>0</v>
      </c>
      <c r="H865" s="5">
        <v>0</v>
      </c>
      <c r="I865" s="5">
        <v>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5">
        <v>0</v>
      </c>
      <c r="Q865" s="5">
        <v>0</v>
      </c>
      <c r="R865">
        <v>52.013135474173502</v>
      </c>
      <c r="S865">
        <v>8</v>
      </c>
      <c r="T865">
        <v>198</v>
      </c>
      <c r="U865">
        <v>811</v>
      </c>
      <c r="V865" t="s">
        <v>36</v>
      </c>
      <c r="W865" t="s">
        <v>37</v>
      </c>
      <c r="X865" t="s">
        <v>38</v>
      </c>
      <c r="Y865">
        <v>48642.682999999903</v>
      </c>
      <c r="Z865">
        <v>724496</v>
      </c>
      <c r="AA865">
        <v>172253.557611481</v>
      </c>
      <c r="AB865">
        <v>1451150901.6905701</v>
      </c>
      <c r="AC865">
        <v>52.011384571086197</v>
      </c>
      <c r="AD865" s="5">
        <v>0.99996633729016005</v>
      </c>
    </row>
    <row r="866" spans="1:30" x14ac:dyDescent="0.35">
      <c r="A866">
        <v>5176</v>
      </c>
      <c r="B866" s="1">
        <v>6019006408</v>
      </c>
      <c r="C866" s="1">
        <v>6019006408</v>
      </c>
      <c r="D866">
        <v>8240</v>
      </c>
      <c r="E866">
        <v>6019006408</v>
      </c>
      <c r="F866" s="5">
        <v>1.8574966668599999E-3</v>
      </c>
      <c r="G866" s="5">
        <v>1.944434296245E-3</v>
      </c>
      <c r="H866" s="5">
        <v>2.0122880557649999E-3</v>
      </c>
      <c r="I866" s="5">
        <v>1.198042941525E-3</v>
      </c>
      <c r="J866" s="5">
        <v>1.28922143088E-3</v>
      </c>
      <c r="K866" s="5">
        <v>1.3019440107899999E-3</v>
      </c>
      <c r="L866" s="5">
        <v>1.8574966668599999E-3</v>
      </c>
      <c r="M866" s="5">
        <v>1.944434296245E-3</v>
      </c>
      <c r="N866" s="5">
        <v>2.0122880557649999E-3</v>
      </c>
      <c r="O866" s="5">
        <v>5.6615480599499994E-4</v>
      </c>
      <c r="P866" s="5">
        <v>6.6581501529E-4</v>
      </c>
      <c r="Q866" s="5">
        <v>8.5877414392499993E-4</v>
      </c>
      <c r="R866">
        <v>1302.47082475095</v>
      </c>
      <c r="S866">
        <v>5</v>
      </c>
      <c r="T866">
        <v>194</v>
      </c>
      <c r="U866">
        <v>803</v>
      </c>
      <c r="V866" t="s">
        <v>39</v>
      </c>
      <c r="W866" t="s">
        <v>34</v>
      </c>
      <c r="X866" t="s">
        <v>35</v>
      </c>
      <c r="Y866">
        <v>48995.611900000004</v>
      </c>
      <c r="Z866">
        <v>17642805</v>
      </c>
      <c r="AA866">
        <v>78577.440928592507</v>
      </c>
      <c r="AB866">
        <v>77273.625392908594</v>
      </c>
      <c r="AC866">
        <v>2.7617981910730001E-3</v>
      </c>
      <c r="AD866" s="5">
        <v>2.1204299849999999E-6</v>
      </c>
    </row>
    <row r="867" spans="1:30" x14ac:dyDescent="0.35">
      <c r="A867">
        <v>4586</v>
      </c>
      <c r="B867" s="1">
        <v>6027000200</v>
      </c>
      <c r="C867" s="1">
        <v>6027000200</v>
      </c>
      <c r="D867">
        <v>965</v>
      </c>
      <c r="E867">
        <v>6027000200</v>
      </c>
      <c r="F867" s="5">
        <v>1816.8080484658512</v>
      </c>
      <c r="G867" s="5">
        <v>1917.7973786227312</v>
      </c>
      <c r="H867" s="5">
        <v>2080.7801589749238</v>
      </c>
      <c r="I867" s="5">
        <v>1342.8581227791076</v>
      </c>
      <c r="J867" s="5">
        <v>1417.8501996282757</v>
      </c>
      <c r="K867" s="5">
        <v>1360.8562212229078</v>
      </c>
      <c r="L867" s="5">
        <v>1816.8080484658512</v>
      </c>
      <c r="M867" s="5">
        <v>1917.7973786227312</v>
      </c>
      <c r="N867" s="5">
        <v>2080.7801589749238</v>
      </c>
      <c r="O867" s="5">
        <v>665.92964242061475</v>
      </c>
      <c r="P867" s="5">
        <v>760.91960642956133</v>
      </c>
      <c r="Q867" s="5">
        <v>868.90819709236371</v>
      </c>
      <c r="R867">
        <v>410.56718472984397</v>
      </c>
      <c r="S867">
        <v>5</v>
      </c>
      <c r="T867">
        <v>194</v>
      </c>
      <c r="U867">
        <v>803</v>
      </c>
      <c r="V867" t="s">
        <v>39</v>
      </c>
      <c r="W867" t="s">
        <v>34</v>
      </c>
      <c r="X867" t="s">
        <v>35</v>
      </c>
      <c r="Y867">
        <v>48995.611900000004</v>
      </c>
      <c r="Z867">
        <v>17642805</v>
      </c>
      <c r="AA867">
        <v>631742.77351085597</v>
      </c>
      <c r="AB867">
        <v>11484953841.819901</v>
      </c>
      <c r="AC867">
        <v>410.52381158676201</v>
      </c>
      <c r="AD867" s="5">
        <v>0.99989435798891102</v>
      </c>
    </row>
    <row r="868" spans="1:30" x14ac:dyDescent="0.35">
      <c r="A868">
        <v>4587</v>
      </c>
      <c r="B868" s="1">
        <v>6027000500</v>
      </c>
      <c r="C868" s="1">
        <v>6027000500</v>
      </c>
      <c r="D868">
        <v>968</v>
      </c>
      <c r="E868">
        <v>6027000500</v>
      </c>
      <c r="F868" s="5">
        <v>2276.9619245328363</v>
      </c>
      <c r="G868" s="5">
        <v>2478.9585467355737</v>
      </c>
      <c r="H868" s="5">
        <v>2518.9578778648288</v>
      </c>
      <c r="I868" s="5">
        <v>1358.977275116436</v>
      </c>
      <c r="J868" s="5">
        <v>1408.9764390280045</v>
      </c>
      <c r="K868" s="5">
        <v>1596.9732953355026</v>
      </c>
      <c r="L868" s="5">
        <v>2276.9619245328363</v>
      </c>
      <c r="M868" s="5">
        <v>2478.9585467355737</v>
      </c>
      <c r="N868" s="5">
        <v>2518.9578778648288</v>
      </c>
      <c r="O868" s="5">
        <v>764.98720784700038</v>
      </c>
      <c r="P868" s="5">
        <v>900.98493368646712</v>
      </c>
      <c r="Q868" s="5">
        <v>892.98506746061605</v>
      </c>
      <c r="R868">
        <v>2624.4056763271001</v>
      </c>
      <c r="S868">
        <v>5</v>
      </c>
      <c r="T868">
        <v>194</v>
      </c>
      <c r="U868">
        <v>803</v>
      </c>
      <c r="V868" t="s">
        <v>39</v>
      </c>
      <c r="W868" t="s">
        <v>34</v>
      </c>
      <c r="X868" t="s">
        <v>35</v>
      </c>
      <c r="Y868">
        <v>48995.611900000004</v>
      </c>
      <c r="Z868">
        <v>17642805</v>
      </c>
      <c r="AA868">
        <v>1505970.92039765</v>
      </c>
      <c r="AB868">
        <v>73478056548.379105</v>
      </c>
      <c r="AC868">
        <v>2624.3617916225899</v>
      </c>
      <c r="AD868" s="5">
        <v>0.99998327823137301</v>
      </c>
    </row>
    <row r="869" spans="1:30" x14ac:dyDescent="0.35">
      <c r="A869">
        <v>4588</v>
      </c>
      <c r="B869" s="1">
        <v>6027000100</v>
      </c>
      <c r="C869" s="1">
        <v>6027000100</v>
      </c>
      <c r="D869">
        <v>964</v>
      </c>
      <c r="E869">
        <v>6027000100</v>
      </c>
      <c r="F869" s="5">
        <v>2831.9204001471899</v>
      </c>
      <c r="G869" s="5">
        <v>2913.9180953491918</v>
      </c>
      <c r="H869" s="5">
        <v>3072.9136262896591</v>
      </c>
      <c r="I869" s="5">
        <v>1619.9544661858924</v>
      </c>
      <c r="J869" s="5">
        <v>1655.9534543233567</v>
      </c>
      <c r="K869" s="5">
        <v>1583.9554780484282</v>
      </c>
      <c r="L869" s="5">
        <v>2831.9204001471899</v>
      </c>
      <c r="M869" s="5">
        <v>2913.9180953491918</v>
      </c>
      <c r="N869" s="5">
        <v>3072.9136262896591</v>
      </c>
      <c r="O869" s="5">
        <v>1279.9640226653964</v>
      </c>
      <c r="P869" s="5">
        <v>1290.9637134851773</v>
      </c>
      <c r="Q869" s="5">
        <v>1399.9606497902773</v>
      </c>
      <c r="R869">
        <v>316.75637047441597</v>
      </c>
      <c r="S869">
        <v>5</v>
      </c>
      <c r="T869">
        <v>194</v>
      </c>
      <c r="U869">
        <v>803</v>
      </c>
      <c r="V869" t="s">
        <v>39</v>
      </c>
      <c r="W869" t="s">
        <v>34</v>
      </c>
      <c r="X869" t="s">
        <v>35</v>
      </c>
      <c r="Y869">
        <v>48995.611900000004</v>
      </c>
      <c r="Z869">
        <v>17642805</v>
      </c>
      <c r="AA869">
        <v>510271.74946823501</v>
      </c>
      <c r="AB869">
        <v>8860463568.9117603</v>
      </c>
      <c r="AC869">
        <v>316.74746731040898</v>
      </c>
      <c r="AD869" s="5">
        <v>0.99997189270734099</v>
      </c>
    </row>
    <row r="870" spans="1:30" x14ac:dyDescent="0.35">
      <c r="A870">
        <v>5193</v>
      </c>
      <c r="B870" s="1">
        <v>6051000101</v>
      </c>
      <c r="C870" s="1">
        <v>6051000101</v>
      </c>
      <c r="D870">
        <v>3677</v>
      </c>
      <c r="E870">
        <v>6051000101</v>
      </c>
      <c r="F870" s="5">
        <v>5.9502360485385999E-2</v>
      </c>
      <c r="G870" s="5">
        <v>5.8161752710152004E-2</v>
      </c>
      <c r="H870" s="5">
        <v>5.1650229230444003E-2</v>
      </c>
      <c r="I870" s="5">
        <v>3.9128068692544003E-2</v>
      </c>
      <c r="J870" s="5">
        <v>3.8907089388934002E-2</v>
      </c>
      <c r="K870" s="5">
        <v>3.5887038906263997E-2</v>
      </c>
      <c r="L870" s="5">
        <v>5.9502360485385999E-2</v>
      </c>
      <c r="M870" s="5">
        <v>5.8161752710152004E-2</v>
      </c>
      <c r="N870" s="5">
        <v>5.1650229230444003E-2</v>
      </c>
      <c r="O870" s="5">
        <v>2.0698394771470001E-2</v>
      </c>
      <c r="P870" s="5">
        <v>2.1051961657246002E-2</v>
      </c>
      <c r="Q870" s="5">
        <v>1.6396664327862E-2</v>
      </c>
      <c r="R870">
        <v>1613.13828943526</v>
      </c>
      <c r="S870">
        <v>5</v>
      </c>
      <c r="T870">
        <v>194</v>
      </c>
      <c r="U870">
        <v>803</v>
      </c>
      <c r="V870" t="s">
        <v>39</v>
      </c>
      <c r="W870" t="s">
        <v>34</v>
      </c>
      <c r="X870" t="s">
        <v>35</v>
      </c>
      <c r="Y870">
        <v>48995.611900000004</v>
      </c>
      <c r="Z870">
        <v>17642805</v>
      </c>
      <c r="AA870">
        <v>85973.415910009498</v>
      </c>
      <c r="AB870">
        <v>664601.76775517105</v>
      </c>
      <c r="AC870">
        <v>2.3764678387641999E-2</v>
      </c>
      <c r="AD870" s="5">
        <v>1.4731953574E-5</v>
      </c>
    </row>
    <row r="871" spans="1:30" x14ac:dyDescent="0.35">
      <c r="A871">
        <v>109</v>
      </c>
      <c r="B871" s="1">
        <v>6037920339</v>
      </c>
      <c r="C871" s="1">
        <v>6037920339</v>
      </c>
      <c r="D871">
        <v>3485</v>
      </c>
      <c r="E871">
        <v>6037920339</v>
      </c>
      <c r="F871" s="5">
        <v>7851</v>
      </c>
      <c r="G871" s="5">
        <v>8158</v>
      </c>
      <c r="H871" s="5">
        <v>8749</v>
      </c>
      <c r="I871" s="5">
        <v>2890</v>
      </c>
      <c r="J871" s="5">
        <v>2752</v>
      </c>
      <c r="K871" s="5">
        <v>2951</v>
      </c>
      <c r="L871" s="5">
        <v>7851</v>
      </c>
      <c r="M871" s="5">
        <v>8158</v>
      </c>
      <c r="N871" s="5">
        <v>8749</v>
      </c>
      <c r="O871" s="5">
        <v>3691</v>
      </c>
      <c r="P871" s="5">
        <v>3966</v>
      </c>
      <c r="Q871" s="5">
        <v>4173</v>
      </c>
      <c r="R871">
        <v>13.1797962903951</v>
      </c>
      <c r="S871">
        <v>5</v>
      </c>
      <c r="T871">
        <v>194</v>
      </c>
      <c r="U871">
        <v>803</v>
      </c>
      <c r="V871" t="s">
        <v>39</v>
      </c>
      <c r="W871" t="s">
        <v>34</v>
      </c>
      <c r="X871" t="s">
        <v>35</v>
      </c>
      <c r="Y871">
        <v>48995.611900000004</v>
      </c>
      <c r="Z871">
        <v>17642805</v>
      </c>
      <c r="AA871">
        <v>87982.481849731397</v>
      </c>
      <c r="AB871">
        <v>371849312.32900703</v>
      </c>
      <c r="AC871">
        <v>13.1797962903951</v>
      </c>
      <c r="AD871" s="5">
        <v>1</v>
      </c>
    </row>
    <row r="872" spans="1:30" x14ac:dyDescent="0.35">
      <c r="A872">
        <v>4895</v>
      </c>
      <c r="B872" s="1">
        <v>6037920102</v>
      </c>
      <c r="C872" s="1">
        <v>6037920102</v>
      </c>
      <c r="D872">
        <v>3455</v>
      </c>
      <c r="E872">
        <v>6037920102</v>
      </c>
      <c r="F872" s="5">
        <v>4687</v>
      </c>
      <c r="G872" s="5">
        <v>4614</v>
      </c>
      <c r="H872" s="5">
        <v>4899</v>
      </c>
      <c r="I872" s="5">
        <v>2431</v>
      </c>
      <c r="J872" s="5">
        <v>2289</v>
      </c>
      <c r="K872" s="5">
        <v>2322</v>
      </c>
      <c r="L872" s="5">
        <v>4687</v>
      </c>
      <c r="M872" s="5">
        <v>4614</v>
      </c>
      <c r="N872" s="5">
        <v>4899</v>
      </c>
      <c r="O872" s="5">
        <v>2312</v>
      </c>
      <c r="P872" s="5">
        <v>2425</v>
      </c>
      <c r="Q872" s="5">
        <v>2464</v>
      </c>
      <c r="R872">
        <v>240.095476269518</v>
      </c>
      <c r="S872">
        <v>5</v>
      </c>
      <c r="T872">
        <v>194</v>
      </c>
      <c r="U872">
        <v>803</v>
      </c>
      <c r="V872" t="s">
        <v>39</v>
      </c>
      <c r="W872" t="s">
        <v>34</v>
      </c>
      <c r="X872" t="s">
        <v>35</v>
      </c>
      <c r="Y872">
        <v>48995.611900000004</v>
      </c>
      <c r="Z872">
        <v>17642805</v>
      </c>
      <c r="AA872">
        <v>431618.40136161097</v>
      </c>
      <c r="AB872">
        <v>6768456333.6091204</v>
      </c>
      <c r="AC872">
        <v>240.095476269518</v>
      </c>
      <c r="AD872" s="5">
        <v>1</v>
      </c>
    </row>
    <row r="873" spans="1:30" x14ac:dyDescent="0.35">
      <c r="A873">
        <v>4896</v>
      </c>
      <c r="B873" s="1">
        <v>6037920115</v>
      </c>
      <c r="C873" s="1">
        <v>6037920115</v>
      </c>
      <c r="D873">
        <v>3465</v>
      </c>
      <c r="E873">
        <v>6037920115</v>
      </c>
      <c r="F873" s="5">
        <v>4193</v>
      </c>
      <c r="G873" s="5">
        <v>4532</v>
      </c>
      <c r="H873" s="5">
        <v>4216</v>
      </c>
      <c r="I873" s="5">
        <v>2056</v>
      </c>
      <c r="J873" s="5">
        <v>2133</v>
      </c>
      <c r="K873" s="5">
        <v>2080</v>
      </c>
      <c r="L873" s="5">
        <v>4193</v>
      </c>
      <c r="M873" s="5">
        <v>4532</v>
      </c>
      <c r="N873" s="5">
        <v>4216</v>
      </c>
      <c r="O873" s="5">
        <v>1701</v>
      </c>
      <c r="P873" s="5">
        <v>1884</v>
      </c>
      <c r="Q873" s="5">
        <v>1641</v>
      </c>
      <c r="R873">
        <v>1.3901000188992001</v>
      </c>
      <c r="S873">
        <v>5</v>
      </c>
      <c r="T873">
        <v>194</v>
      </c>
      <c r="U873">
        <v>803</v>
      </c>
      <c r="V873" t="s">
        <v>39</v>
      </c>
      <c r="W873" t="s">
        <v>34</v>
      </c>
      <c r="X873" t="s">
        <v>35</v>
      </c>
      <c r="Y873">
        <v>48995.611900000004</v>
      </c>
      <c r="Z873">
        <v>17642805</v>
      </c>
      <c r="AA873">
        <v>35021.878838677498</v>
      </c>
      <c r="AB873">
        <v>39217599.249499001</v>
      </c>
      <c r="AC873">
        <v>1.3901000188992001</v>
      </c>
      <c r="AD873" s="5">
        <v>1</v>
      </c>
    </row>
    <row r="874" spans="1:30" x14ac:dyDescent="0.35">
      <c r="A874">
        <v>4964</v>
      </c>
      <c r="B874" s="1">
        <v>6037104203</v>
      </c>
      <c r="C874" s="1">
        <v>6037104203</v>
      </c>
      <c r="D874">
        <v>1192</v>
      </c>
      <c r="E874">
        <v>6037104203</v>
      </c>
      <c r="F874" s="5">
        <v>5420</v>
      </c>
      <c r="G874" s="5">
        <v>5178</v>
      </c>
      <c r="H874" s="5">
        <v>5182</v>
      </c>
      <c r="I874" s="5">
        <v>78</v>
      </c>
      <c r="J874" s="5">
        <v>89</v>
      </c>
      <c r="K874" s="5">
        <v>25</v>
      </c>
      <c r="L874" s="5">
        <v>5420</v>
      </c>
      <c r="M874" s="5">
        <v>5178</v>
      </c>
      <c r="N874" s="5">
        <v>5182</v>
      </c>
      <c r="O874" s="5">
        <v>2778</v>
      </c>
      <c r="P874" s="5">
        <v>2725</v>
      </c>
      <c r="Q874" s="5">
        <v>2557</v>
      </c>
      <c r="R874">
        <v>0.27335534665501199</v>
      </c>
      <c r="S874">
        <v>5</v>
      </c>
      <c r="T874">
        <v>194</v>
      </c>
      <c r="U874">
        <v>803</v>
      </c>
      <c r="V874" t="s">
        <v>39</v>
      </c>
      <c r="W874" t="s">
        <v>34</v>
      </c>
      <c r="X874" t="s">
        <v>35</v>
      </c>
      <c r="Y874">
        <v>48995.611900000004</v>
      </c>
      <c r="Z874">
        <v>17642805</v>
      </c>
      <c r="AA874">
        <v>11122.0423282341</v>
      </c>
      <c r="AB874">
        <v>7716188.66709984</v>
      </c>
      <c r="AC874">
        <v>0.27335534665501199</v>
      </c>
      <c r="AD874" s="5">
        <v>1</v>
      </c>
    </row>
    <row r="875" spans="1:30" x14ac:dyDescent="0.35">
      <c r="A875">
        <v>4965</v>
      </c>
      <c r="B875" s="1">
        <v>6037102107</v>
      </c>
      <c r="C875" s="1">
        <v>6037102107</v>
      </c>
      <c r="D875">
        <v>1181</v>
      </c>
      <c r="E875">
        <v>6037102107</v>
      </c>
      <c r="F875" s="5">
        <v>4082</v>
      </c>
      <c r="G875" s="5">
        <v>3920</v>
      </c>
      <c r="H875" s="5">
        <v>3577</v>
      </c>
      <c r="I875" s="5">
        <v>2519</v>
      </c>
      <c r="J875" s="5">
        <v>2516</v>
      </c>
      <c r="K875" s="5">
        <v>2190</v>
      </c>
      <c r="L875" s="5">
        <v>4082</v>
      </c>
      <c r="M875" s="5">
        <v>3920</v>
      </c>
      <c r="N875" s="5">
        <v>3577</v>
      </c>
      <c r="O875" s="5">
        <v>1719</v>
      </c>
      <c r="P875" s="5">
        <v>1576</v>
      </c>
      <c r="Q875" s="5">
        <v>1340</v>
      </c>
      <c r="R875">
        <v>4.9893127692553199</v>
      </c>
      <c r="S875">
        <v>5</v>
      </c>
      <c r="T875">
        <v>194</v>
      </c>
      <c r="U875">
        <v>803</v>
      </c>
      <c r="V875" t="s">
        <v>39</v>
      </c>
      <c r="W875" t="s">
        <v>34</v>
      </c>
      <c r="X875" t="s">
        <v>35</v>
      </c>
      <c r="Y875">
        <v>48995.611900000004</v>
      </c>
      <c r="Z875">
        <v>17642805</v>
      </c>
      <c r="AA875">
        <v>64084.470008672703</v>
      </c>
      <c r="AB875">
        <v>140857530.05895501</v>
      </c>
      <c r="AC875">
        <v>4.9893127692553199</v>
      </c>
      <c r="AD875" s="5">
        <v>1</v>
      </c>
    </row>
    <row r="876" spans="1:30" x14ac:dyDescent="0.35">
      <c r="A876">
        <v>5093</v>
      </c>
      <c r="B876" s="1">
        <v>6065043812</v>
      </c>
      <c r="C876" s="1">
        <v>6065043812</v>
      </c>
      <c r="D876">
        <v>4797</v>
      </c>
      <c r="E876">
        <v>6065043812</v>
      </c>
      <c r="F876" s="5">
        <v>6129</v>
      </c>
      <c r="G876" s="5">
        <v>6129</v>
      </c>
      <c r="H876" s="5">
        <v>6375</v>
      </c>
      <c r="I876" s="5">
        <v>5071</v>
      </c>
      <c r="J876" s="5">
        <v>4901</v>
      </c>
      <c r="K876" s="5">
        <v>4817</v>
      </c>
      <c r="L876" s="5">
        <v>6129</v>
      </c>
      <c r="M876" s="5">
        <v>6129</v>
      </c>
      <c r="N876" s="5">
        <v>6375</v>
      </c>
      <c r="O876" s="5">
        <v>117</v>
      </c>
      <c r="P876" s="5">
        <v>136</v>
      </c>
      <c r="Q876" s="5">
        <v>92</v>
      </c>
      <c r="R876">
        <v>19.661139558667699</v>
      </c>
      <c r="S876">
        <v>5</v>
      </c>
      <c r="T876">
        <v>194</v>
      </c>
      <c r="U876">
        <v>803</v>
      </c>
      <c r="V876" t="s">
        <v>39</v>
      </c>
      <c r="W876" t="s">
        <v>34</v>
      </c>
      <c r="X876" t="s">
        <v>35</v>
      </c>
      <c r="Y876">
        <v>48995.611900000004</v>
      </c>
      <c r="Z876">
        <v>17642805</v>
      </c>
      <c r="AA876">
        <v>139678.04200192</v>
      </c>
      <c r="AB876">
        <v>555863109.60184205</v>
      </c>
      <c r="AC876">
        <v>19.661139558667699</v>
      </c>
      <c r="AD876" s="5">
        <v>1</v>
      </c>
    </row>
    <row r="877" spans="1:30" x14ac:dyDescent="0.35">
      <c r="A877">
        <v>5121</v>
      </c>
      <c r="B877" s="1">
        <v>6071025100</v>
      </c>
      <c r="C877" s="1">
        <v>6071025100</v>
      </c>
      <c r="D877">
        <v>5655</v>
      </c>
      <c r="E877">
        <v>6071025100</v>
      </c>
      <c r="F877" s="5">
        <v>1458.8559839399813</v>
      </c>
      <c r="G877" s="5">
        <v>1486.8532200951008</v>
      </c>
      <c r="H877" s="5">
        <v>1722.8299248311089</v>
      </c>
      <c r="I877" s="5">
        <v>689.931890965447</v>
      </c>
      <c r="J877" s="5">
        <v>744.92646198443185</v>
      </c>
      <c r="K877" s="5">
        <v>907.91037245887799</v>
      </c>
      <c r="L877" s="5">
        <v>1458.8559839399813</v>
      </c>
      <c r="M877" s="5">
        <v>1486.8532200951008</v>
      </c>
      <c r="N877" s="5">
        <v>1722.8299248311089</v>
      </c>
      <c r="O877" s="5">
        <v>529.94768436476363</v>
      </c>
      <c r="P877" s="5">
        <v>440.95646944313347</v>
      </c>
      <c r="Q877" s="5">
        <v>489.95163271459279</v>
      </c>
      <c r="R877">
        <v>2809.2130504565398</v>
      </c>
      <c r="S877">
        <v>5</v>
      </c>
      <c r="T877">
        <v>194</v>
      </c>
      <c r="U877">
        <v>803</v>
      </c>
      <c r="V877" t="s">
        <v>39</v>
      </c>
      <c r="W877" t="s">
        <v>34</v>
      </c>
      <c r="X877" t="s">
        <v>35</v>
      </c>
      <c r="Y877">
        <v>48995.611900000004</v>
      </c>
      <c r="Z877">
        <v>17642805</v>
      </c>
      <c r="AA877">
        <v>1575949.2089889899</v>
      </c>
      <c r="AB877">
        <v>79224209411.528595</v>
      </c>
      <c r="AC877">
        <v>2808.9357565598498</v>
      </c>
      <c r="AD877" s="5">
        <v>0.99990129125427096</v>
      </c>
    </row>
    <row r="878" spans="1:30" x14ac:dyDescent="0.35">
      <c r="A878">
        <v>5177</v>
      </c>
      <c r="B878" s="1">
        <v>6019006411</v>
      </c>
      <c r="C878" s="1">
        <v>6019006411</v>
      </c>
      <c r="D878">
        <v>8243</v>
      </c>
      <c r="E878">
        <v>6019006411</v>
      </c>
      <c r="F878" s="5">
        <v>9.7298885422400002E-3</v>
      </c>
      <c r="G878" s="5">
        <v>9.4449358780800009E-3</v>
      </c>
      <c r="H878" s="5">
        <v>1.0609645311200001E-2</v>
      </c>
      <c r="I878" s="5">
        <v>7.1265831347200005E-3</v>
      </c>
      <c r="J878" s="5">
        <v>7.2178786484800002E-3</v>
      </c>
      <c r="K878" s="5">
        <v>9.1627497446400002E-3</v>
      </c>
      <c r="L878" s="5">
        <v>9.7298885422400002E-3</v>
      </c>
      <c r="M878" s="5">
        <v>9.4449358780800009E-3</v>
      </c>
      <c r="N878" s="5">
        <v>1.0609645311200001E-2</v>
      </c>
      <c r="O878" s="5">
        <v>4.7805650841600007E-3</v>
      </c>
      <c r="P878" s="5">
        <v>4.76119936912E-3</v>
      </c>
      <c r="Q878" s="5">
        <v>5.1568132620800006E-3</v>
      </c>
      <c r="R878">
        <v>782.14619138299702</v>
      </c>
      <c r="S878">
        <v>5</v>
      </c>
      <c r="T878">
        <v>194</v>
      </c>
      <c r="U878">
        <v>803</v>
      </c>
      <c r="V878" t="s">
        <v>39</v>
      </c>
      <c r="W878" t="s">
        <v>34</v>
      </c>
      <c r="X878" t="s">
        <v>35</v>
      </c>
      <c r="Y878">
        <v>48995.611900000004</v>
      </c>
      <c r="Z878">
        <v>17642805</v>
      </c>
      <c r="AA878">
        <v>76404.408908887403</v>
      </c>
      <c r="AB878">
        <v>60568.342964880503</v>
      </c>
      <c r="AC878">
        <v>2.1638314657679999E-3</v>
      </c>
      <c r="AD878" s="5">
        <v>2.7665307200000002E-6</v>
      </c>
    </row>
    <row r="879" spans="1:30" x14ac:dyDescent="0.35">
      <c r="A879">
        <v>5450</v>
      </c>
      <c r="B879" s="1">
        <v>6065042624</v>
      </c>
      <c r="C879" s="1">
        <v>6065042624</v>
      </c>
      <c r="D879">
        <v>4682</v>
      </c>
      <c r="E879">
        <v>6065042624</v>
      </c>
      <c r="F879" s="5">
        <v>5300</v>
      </c>
      <c r="G879" s="5">
        <v>5053</v>
      </c>
      <c r="H879" s="5">
        <v>5110</v>
      </c>
      <c r="I879" s="5">
        <v>1253</v>
      </c>
      <c r="J879" s="5">
        <v>1319</v>
      </c>
      <c r="K879" s="5">
        <v>1368</v>
      </c>
      <c r="L879" s="5">
        <v>5300</v>
      </c>
      <c r="M879" s="5">
        <v>5053</v>
      </c>
      <c r="N879" s="5">
        <v>5110</v>
      </c>
      <c r="O879" s="5">
        <v>2744</v>
      </c>
      <c r="P879" s="5">
        <v>2593</v>
      </c>
      <c r="Q879" s="5">
        <v>2552</v>
      </c>
      <c r="R879">
        <v>19.304955531674501</v>
      </c>
      <c r="S879">
        <v>5</v>
      </c>
      <c r="T879">
        <v>194</v>
      </c>
      <c r="U879">
        <v>803</v>
      </c>
      <c r="V879" t="s">
        <v>39</v>
      </c>
      <c r="W879" t="s">
        <v>34</v>
      </c>
      <c r="X879" t="s">
        <v>35</v>
      </c>
      <c r="Y879">
        <v>48995.611900000004</v>
      </c>
      <c r="Z879">
        <v>17642805</v>
      </c>
      <c r="AA879">
        <v>128228.72458237399</v>
      </c>
      <c r="AB879">
        <v>545752447.89403403</v>
      </c>
      <c r="AC879">
        <v>19.304955531674501</v>
      </c>
      <c r="AD879" s="5">
        <v>1</v>
      </c>
    </row>
    <row r="880" spans="1:30" x14ac:dyDescent="0.35">
      <c r="A880">
        <v>5452</v>
      </c>
      <c r="B880" s="1">
        <v>6065042730</v>
      </c>
      <c r="C880" s="1">
        <v>6065042730</v>
      </c>
      <c r="D880">
        <v>4698</v>
      </c>
      <c r="E880">
        <v>6065042730</v>
      </c>
      <c r="F880" s="5">
        <v>5249</v>
      </c>
      <c r="G880" s="5">
        <v>5753</v>
      </c>
      <c r="H880" s="5">
        <v>5821</v>
      </c>
      <c r="I880" s="5">
        <v>1247</v>
      </c>
      <c r="J880" s="5">
        <v>1487</v>
      </c>
      <c r="K880" s="5">
        <v>1344</v>
      </c>
      <c r="L880" s="5">
        <v>5249</v>
      </c>
      <c r="M880" s="5">
        <v>5753</v>
      </c>
      <c r="N880" s="5">
        <v>5821</v>
      </c>
      <c r="O880" s="5">
        <v>2884</v>
      </c>
      <c r="P880" s="5">
        <v>3101</v>
      </c>
      <c r="Q880" s="5">
        <v>3238</v>
      </c>
      <c r="R880">
        <v>6.5123751136914398</v>
      </c>
      <c r="S880">
        <v>5</v>
      </c>
      <c r="T880">
        <v>194</v>
      </c>
      <c r="U880">
        <v>803</v>
      </c>
      <c r="V880" t="s">
        <v>39</v>
      </c>
      <c r="W880" t="s">
        <v>34</v>
      </c>
      <c r="X880" t="s">
        <v>35</v>
      </c>
      <c r="Y880">
        <v>48995.611900000004</v>
      </c>
      <c r="Z880">
        <v>17642805</v>
      </c>
      <c r="AA880">
        <v>65549.675070495796</v>
      </c>
      <c r="AB880">
        <v>184207835.64006901</v>
      </c>
      <c r="AC880">
        <v>6.5123751136914398</v>
      </c>
      <c r="AD880" s="5">
        <v>1</v>
      </c>
    </row>
    <row r="881" spans="1:30" x14ac:dyDescent="0.35">
      <c r="A881">
        <v>5453</v>
      </c>
      <c r="B881" s="1">
        <v>6065042731</v>
      </c>
      <c r="C881" s="1">
        <v>6065042731</v>
      </c>
      <c r="D881">
        <v>4699</v>
      </c>
      <c r="E881">
        <v>6065042731</v>
      </c>
      <c r="F881" s="5">
        <v>8369</v>
      </c>
      <c r="G881" s="5">
        <v>8868</v>
      </c>
      <c r="H881" s="5">
        <v>8792</v>
      </c>
      <c r="I881" s="5">
        <v>3007</v>
      </c>
      <c r="J881" s="5">
        <v>2617</v>
      </c>
      <c r="K881" s="5">
        <v>2358</v>
      </c>
      <c r="L881" s="5">
        <v>8369</v>
      </c>
      <c r="M881" s="5">
        <v>8868</v>
      </c>
      <c r="N881" s="5">
        <v>8792</v>
      </c>
      <c r="O881" s="5">
        <v>3685</v>
      </c>
      <c r="P881" s="5">
        <v>3945</v>
      </c>
      <c r="Q881" s="5">
        <v>3815</v>
      </c>
      <c r="R881">
        <v>7.9688739053424102</v>
      </c>
      <c r="S881">
        <v>5</v>
      </c>
      <c r="T881">
        <v>194</v>
      </c>
      <c r="U881">
        <v>803</v>
      </c>
      <c r="V881" t="s">
        <v>39</v>
      </c>
      <c r="W881" t="s">
        <v>34</v>
      </c>
      <c r="X881" t="s">
        <v>35</v>
      </c>
      <c r="Y881">
        <v>48995.611900000004</v>
      </c>
      <c r="Z881">
        <v>17642805</v>
      </c>
      <c r="AA881">
        <v>81008.045016904201</v>
      </c>
      <c r="AB881">
        <v>225425962.32621399</v>
      </c>
      <c r="AC881">
        <v>7.9688739053424102</v>
      </c>
      <c r="AD881" s="5">
        <v>1</v>
      </c>
    </row>
    <row r="882" spans="1:30" x14ac:dyDescent="0.35">
      <c r="A882">
        <v>5454</v>
      </c>
      <c r="B882" s="1">
        <v>6065042733</v>
      </c>
      <c r="C882" s="1">
        <v>6065042733</v>
      </c>
      <c r="D882">
        <v>4701</v>
      </c>
      <c r="E882">
        <v>6065042733</v>
      </c>
      <c r="F882" s="5">
        <v>11880</v>
      </c>
      <c r="G882" s="5">
        <v>13107</v>
      </c>
      <c r="H882" s="5">
        <v>13747</v>
      </c>
      <c r="I882" s="5">
        <v>6000</v>
      </c>
      <c r="J882" s="5">
        <v>6932</v>
      </c>
      <c r="K882" s="5">
        <v>7221</v>
      </c>
      <c r="L882" s="5">
        <v>11880</v>
      </c>
      <c r="M882" s="5">
        <v>13107</v>
      </c>
      <c r="N882" s="5">
        <v>13747</v>
      </c>
      <c r="O882" s="5">
        <v>6788</v>
      </c>
      <c r="P882" s="5">
        <v>7152</v>
      </c>
      <c r="Q882" s="5">
        <v>7072</v>
      </c>
      <c r="R882">
        <v>6.29423960892602</v>
      </c>
      <c r="S882">
        <v>5</v>
      </c>
      <c r="T882">
        <v>194</v>
      </c>
      <c r="U882">
        <v>803</v>
      </c>
      <c r="V882" t="s">
        <v>39</v>
      </c>
      <c r="W882" t="s">
        <v>34</v>
      </c>
      <c r="X882" t="s">
        <v>35</v>
      </c>
      <c r="Y882">
        <v>48995.611900000004</v>
      </c>
      <c r="Z882">
        <v>17642805</v>
      </c>
      <c r="AA882">
        <v>61428.623604549299</v>
      </c>
      <c r="AB882">
        <v>178106861.59674999</v>
      </c>
      <c r="AC882">
        <v>6.29423960892602</v>
      </c>
      <c r="AD882" s="5">
        <v>1</v>
      </c>
    </row>
    <row r="883" spans="1:30" x14ac:dyDescent="0.35">
      <c r="A883">
        <v>5456</v>
      </c>
      <c r="B883" s="1">
        <v>6065042745</v>
      </c>
      <c r="C883" s="1">
        <v>6065042745</v>
      </c>
      <c r="D883">
        <v>4710</v>
      </c>
      <c r="E883">
        <v>6065042745</v>
      </c>
      <c r="F883" s="5">
        <v>6015</v>
      </c>
      <c r="G883" s="5">
        <v>6274</v>
      </c>
      <c r="H883" s="5">
        <v>6804</v>
      </c>
      <c r="I883" s="5">
        <v>2711</v>
      </c>
      <c r="J883" s="5">
        <v>2791</v>
      </c>
      <c r="K883" s="5">
        <v>3136</v>
      </c>
      <c r="L883" s="5">
        <v>6015</v>
      </c>
      <c r="M883" s="5">
        <v>6274</v>
      </c>
      <c r="N883" s="5">
        <v>6804</v>
      </c>
      <c r="O883" s="5">
        <v>2022</v>
      </c>
      <c r="P883" s="5">
        <v>2115</v>
      </c>
      <c r="Q883" s="5">
        <v>2544</v>
      </c>
      <c r="R883">
        <v>14.7607188112516</v>
      </c>
      <c r="S883">
        <v>5</v>
      </c>
      <c r="T883">
        <v>194</v>
      </c>
      <c r="U883">
        <v>803</v>
      </c>
      <c r="V883" t="s">
        <v>39</v>
      </c>
      <c r="W883" t="s">
        <v>34</v>
      </c>
      <c r="X883" t="s">
        <v>35</v>
      </c>
      <c r="Y883">
        <v>48995.611900000004</v>
      </c>
      <c r="Z883">
        <v>17642805</v>
      </c>
      <c r="AA883">
        <v>101454.033406077</v>
      </c>
      <c r="AB883">
        <v>417486507.559012</v>
      </c>
      <c r="AC883">
        <v>14.7607188112516</v>
      </c>
      <c r="AD883" s="5">
        <v>1</v>
      </c>
    </row>
    <row r="884" spans="1:30" x14ac:dyDescent="0.35">
      <c r="A884">
        <v>5465</v>
      </c>
      <c r="B884" s="1">
        <v>6065043813</v>
      </c>
      <c r="C884" s="1">
        <v>6065043813</v>
      </c>
      <c r="D884">
        <v>4798</v>
      </c>
      <c r="E884">
        <v>6065043813</v>
      </c>
      <c r="F884" s="5">
        <v>4495.9661401416852</v>
      </c>
      <c r="G884" s="5">
        <v>4218.8926338327983</v>
      </c>
      <c r="H884" s="5">
        <v>3969.7258116125768</v>
      </c>
      <c r="I884" s="5">
        <v>1653.4710322533931</v>
      </c>
      <c r="J884" s="5">
        <v>1576.7276510095649</v>
      </c>
      <c r="K884" s="5">
        <v>1482.0442585658805</v>
      </c>
      <c r="L884" s="5">
        <v>4495.9661401416852</v>
      </c>
      <c r="M884" s="5">
        <v>4218.8926338327983</v>
      </c>
      <c r="N884" s="5">
        <v>3969.7258116125768</v>
      </c>
      <c r="O884" s="5">
        <v>1958.4512226509448</v>
      </c>
      <c r="P884" s="5">
        <v>2013.2679235393937</v>
      </c>
      <c r="Q884" s="5">
        <v>1785.0311143856704</v>
      </c>
      <c r="R884">
        <v>124.63260286769101</v>
      </c>
      <c r="S884">
        <v>5</v>
      </c>
      <c r="T884">
        <v>194</v>
      </c>
      <c r="U884">
        <v>803</v>
      </c>
      <c r="V884" t="s">
        <v>39</v>
      </c>
      <c r="W884" t="s">
        <v>34</v>
      </c>
      <c r="X884" t="s">
        <v>35</v>
      </c>
      <c r="Y884">
        <v>48995.611900000004</v>
      </c>
      <c r="Z884">
        <v>17642805</v>
      </c>
      <c r="AA884">
        <v>395659.49035761401</v>
      </c>
      <c r="AB884">
        <v>3511096798.2291098</v>
      </c>
      <c r="AC884">
        <v>124.21723840631</v>
      </c>
      <c r="AD884" s="5">
        <v>0.99666728888088796</v>
      </c>
    </row>
    <row r="885" spans="1:30" x14ac:dyDescent="0.35">
      <c r="A885">
        <v>5476</v>
      </c>
      <c r="B885" s="1">
        <v>6111007516</v>
      </c>
      <c r="C885" s="1">
        <v>6111007516</v>
      </c>
      <c r="D885">
        <v>10265</v>
      </c>
      <c r="E885">
        <v>6111007516</v>
      </c>
      <c r="F885" s="5">
        <v>3466</v>
      </c>
      <c r="G885" s="5">
        <v>3564</v>
      </c>
      <c r="H885" s="5">
        <v>3694</v>
      </c>
      <c r="I885" s="5">
        <v>2567</v>
      </c>
      <c r="J885" s="5">
        <v>2380</v>
      </c>
      <c r="K885" s="5">
        <v>2222</v>
      </c>
      <c r="L885" s="5">
        <v>3466</v>
      </c>
      <c r="M885" s="5">
        <v>3564</v>
      </c>
      <c r="N885" s="5">
        <v>3694</v>
      </c>
      <c r="O885" s="5">
        <v>1219</v>
      </c>
      <c r="P885" s="5">
        <v>1415</v>
      </c>
      <c r="Q885" s="5">
        <v>1474</v>
      </c>
      <c r="R885">
        <v>0.51340509871845796</v>
      </c>
      <c r="S885">
        <v>5</v>
      </c>
      <c r="T885">
        <v>194</v>
      </c>
      <c r="U885">
        <v>803</v>
      </c>
      <c r="V885" t="s">
        <v>39</v>
      </c>
      <c r="W885" t="s">
        <v>34</v>
      </c>
      <c r="X885" t="s">
        <v>35</v>
      </c>
      <c r="Y885">
        <v>48995.611900000004</v>
      </c>
      <c r="Z885">
        <v>17642805</v>
      </c>
      <c r="AA885">
        <v>26297.497440391799</v>
      </c>
      <c r="AB885">
        <v>14493847.2308209</v>
      </c>
      <c r="AC885">
        <v>0.51340509871845796</v>
      </c>
      <c r="AD885" s="5">
        <v>1</v>
      </c>
    </row>
    <row r="886" spans="1:30" x14ac:dyDescent="0.35">
      <c r="A886">
        <v>5478</v>
      </c>
      <c r="B886" s="1">
        <v>6111001901</v>
      </c>
      <c r="C886" s="1">
        <v>6111001901</v>
      </c>
      <c r="D886">
        <v>10237</v>
      </c>
      <c r="E886">
        <v>6111001901</v>
      </c>
      <c r="F886" s="5">
        <v>3671</v>
      </c>
      <c r="G886" s="5">
        <v>3722</v>
      </c>
      <c r="H886" s="5">
        <v>3380</v>
      </c>
      <c r="I886" s="5">
        <v>2583</v>
      </c>
      <c r="J886" s="5">
        <v>2594</v>
      </c>
      <c r="K886" s="5">
        <v>2469</v>
      </c>
      <c r="L886" s="5">
        <v>3671</v>
      </c>
      <c r="M886" s="5">
        <v>3722</v>
      </c>
      <c r="N886" s="5">
        <v>3380</v>
      </c>
      <c r="O886" s="5">
        <v>1474</v>
      </c>
      <c r="P886" s="5">
        <v>1495</v>
      </c>
      <c r="Q886" s="5">
        <v>1204</v>
      </c>
      <c r="R886">
        <v>0.67132772337652702</v>
      </c>
      <c r="S886">
        <v>5</v>
      </c>
      <c r="T886">
        <v>194</v>
      </c>
      <c r="U886">
        <v>803</v>
      </c>
      <c r="V886" t="s">
        <v>39</v>
      </c>
      <c r="W886" t="s">
        <v>34</v>
      </c>
      <c r="X886" t="s">
        <v>35</v>
      </c>
      <c r="Y886">
        <v>48995.611900000004</v>
      </c>
      <c r="Z886">
        <v>17642805</v>
      </c>
      <c r="AA886">
        <v>18868.709917567801</v>
      </c>
      <c r="AB886">
        <v>18950168.620147299</v>
      </c>
      <c r="AC886">
        <v>0.67132772337652702</v>
      </c>
      <c r="AD886" s="5">
        <v>1</v>
      </c>
    </row>
    <row r="887" spans="1:30" x14ac:dyDescent="0.35">
      <c r="A887">
        <v>5480</v>
      </c>
      <c r="B887" s="1">
        <v>6111002302</v>
      </c>
      <c r="C887" s="1">
        <v>6111002302</v>
      </c>
      <c r="D887">
        <v>10239</v>
      </c>
      <c r="E887">
        <v>6111002302</v>
      </c>
      <c r="F887" s="5">
        <v>4341</v>
      </c>
      <c r="G887" s="5">
        <v>4574</v>
      </c>
      <c r="H887" s="5">
        <v>4496</v>
      </c>
      <c r="I887" s="5">
        <v>761</v>
      </c>
      <c r="J887" s="5">
        <v>723</v>
      </c>
      <c r="K887" s="5">
        <v>1032</v>
      </c>
      <c r="L887" s="5">
        <v>4341</v>
      </c>
      <c r="M887" s="5">
        <v>4574</v>
      </c>
      <c r="N887" s="5">
        <v>4496</v>
      </c>
      <c r="O887" s="5">
        <v>2327</v>
      </c>
      <c r="P887" s="5">
        <v>2517</v>
      </c>
      <c r="Q887" s="5">
        <v>2515</v>
      </c>
      <c r="R887">
        <v>1.22543162711432</v>
      </c>
      <c r="S887">
        <v>5</v>
      </c>
      <c r="T887">
        <v>194</v>
      </c>
      <c r="U887">
        <v>803</v>
      </c>
      <c r="V887" t="s">
        <v>39</v>
      </c>
      <c r="W887" t="s">
        <v>34</v>
      </c>
      <c r="X887" t="s">
        <v>35</v>
      </c>
      <c r="Y887">
        <v>48995.611900000004</v>
      </c>
      <c r="Z887">
        <v>17642805</v>
      </c>
      <c r="AA887">
        <v>46367.6340747375</v>
      </c>
      <c r="AB887">
        <v>34587757.070267498</v>
      </c>
      <c r="AC887">
        <v>1.22543162711432</v>
      </c>
      <c r="AD887" s="5">
        <v>1</v>
      </c>
    </row>
    <row r="888" spans="1:30" x14ac:dyDescent="0.35">
      <c r="A888">
        <v>5481</v>
      </c>
      <c r="B888" s="1">
        <v>6111002301</v>
      </c>
      <c r="C888" s="1">
        <v>6111002301</v>
      </c>
      <c r="D888">
        <v>10238</v>
      </c>
      <c r="E888">
        <v>6111002301</v>
      </c>
      <c r="F888" s="5">
        <v>1828</v>
      </c>
      <c r="G888" s="5">
        <v>1795</v>
      </c>
      <c r="H888" s="5">
        <v>2159</v>
      </c>
      <c r="I888" s="5">
        <v>473</v>
      </c>
      <c r="J888" s="5">
        <v>474</v>
      </c>
      <c r="K888" s="5">
        <v>583</v>
      </c>
      <c r="L888" s="5">
        <v>1828</v>
      </c>
      <c r="M888" s="5">
        <v>1795</v>
      </c>
      <c r="N888" s="5">
        <v>2159</v>
      </c>
      <c r="O888" s="5">
        <v>960</v>
      </c>
      <c r="P888" s="5">
        <v>897</v>
      </c>
      <c r="Q888" s="5">
        <v>1001</v>
      </c>
      <c r="R888">
        <v>0.231806890106492</v>
      </c>
      <c r="S888">
        <v>5</v>
      </c>
      <c r="T888">
        <v>194</v>
      </c>
      <c r="U888">
        <v>803</v>
      </c>
      <c r="V888" t="s">
        <v>39</v>
      </c>
      <c r="W888" t="s">
        <v>34</v>
      </c>
      <c r="X888" t="s">
        <v>35</v>
      </c>
      <c r="Y888">
        <v>48995.611900000004</v>
      </c>
      <c r="Z888">
        <v>17642805</v>
      </c>
      <c r="AA888">
        <v>15842.746639670901</v>
      </c>
      <c r="AB888">
        <v>6543085.5908154501</v>
      </c>
      <c r="AC888">
        <v>0.231806890106492</v>
      </c>
      <c r="AD888" s="5">
        <v>1</v>
      </c>
    </row>
    <row r="889" spans="1:30" x14ac:dyDescent="0.35">
      <c r="A889">
        <v>5483</v>
      </c>
      <c r="B889" s="1">
        <v>6111001510</v>
      </c>
      <c r="C889" s="1">
        <v>6111001510</v>
      </c>
      <c r="D889">
        <v>10234</v>
      </c>
      <c r="E889">
        <v>6111001510</v>
      </c>
      <c r="F889" s="5">
        <v>3047</v>
      </c>
      <c r="G889" s="5">
        <v>3317</v>
      </c>
      <c r="H889" s="5">
        <v>3214</v>
      </c>
      <c r="I889" s="5">
        <v>1570</v>
      </c>
      <c r="J889" s="5">
        <v>1645</v>
      </c>
      <c r="K889" s="5">
        <v>1608</v>
      </c>
      <c r="L889" s="5">
        <v>3047</v>
      </c>
      <c r="M889" s="5">
        <v>3317</v>
      </c>
      <c r="N889" s="5">
        <v>3214</v>
      </c>
      <c r="O889" s="5">
        <v>1297</v>
      </c>
      <c r="P889" s="5">
        <v>1508</v>
      </c>
      <c r="Q889" s="5">
        <v>1439</v>
      </c>
      <c r="R889">
        <v>0.56896783114531602</v>
      </c>
      <c r="S889">
        <v>5</v>
      </c>
      <c r="T889">
        <v>194</v>
      </c>
      <c r="U889">
        <v>803</v>
      </c>
      <c r="V889" t="s">
        <v>39</v>
      </c>
      <c r="W889" t="s">
        <v>34</v>
      </c>
      <c r="X889" t="s">
        <v>35</v>
      </c>
      <c r="Y889">
        <v>48995.611900000004</v>
      </c>
      <c r="Z889">
        <v>17642805</v>
      </c>
      <c r="AA889">
        <v>18899.120678142699</v>
      </c>
      <c r="AB889">
        <v>16061198.012375699</v>
      </c>
      <c r="AC889">
        <v>0.56896783114531602</v>
      </c>
      <c r="AD889" s="5">
        <v>1</v>
      </c>
    </row>
    <row r="890" spans="1:30" x14ac:dyDescent="0.35">
      <c r="A890">
        <v>5485</v>
      </c>
      <c r="B890" s="1">
        <v>6111001801</v>
      </c>
      <c r="C890" s="1">
        <v>6111001801</v>
      </c>
      <c r="D890">
        <v>10236</v>
      </c>
      <c r="E890">
        <v>6111001801</v>
      </c>
      <c r="F890" s="5">
        <v>3822</v>
      </c>
      <c r="G890" s="5">
        <v>3747</v>
      </c>
      <c r="H890" s="5">
        <v>3866</v>
      </c>
      <c r="I890" s="5">
        <v>2636</v>
      </c>
      <c r="J890" s="5">
        <v>2578</v>
      </c>
      <c r="K890" s="5">
        <v>2723</v>
      </c>
      <c r="L890" s="5">
        <v>3822</v>
      </c>
      <c r="M890" s="5">
        <v>3747</v>
      </c>
      <c r="N890" s="5">
        <v>3866</v>
      </c>
      <c r="O890" s="5">
        <v>1463</v>
      </c>
      <c r="P890" s="5">
        <v>1416</v>
      </c>
      <c r="Q890" s="5">
        <v>1464</v>
      </c>
      <c r="R890">
        <v>0.83863097247431295</v>
      </c>
      <c r="S890">
        <v>5</v>
      </c>
      <c r="T890">
        <v>194</v>
      </c>
      <c r="U890">
        <v>803</v>
      </c>
      <c r="V890" t="s">
        <v>39</v>
      </c>
      <c r="W890" t="s">
        <v>34</v>
      </c>
      <c r="X890" t="s">
        <v>35</v>
      </c>
      <c r="Y890">
        <v>48995.611900000004</v>
      </c>
      <c r="Z890">
        <v>17642805</v>
      </c>
      <c r="AA890">
        <v>22341.3258413357</v>
      </c>
      <c r="AB890">
        <v>23672535.357063301</v>
      </c>
      <c r="AC890">
        <v>0.83863097247431295</v>
      </c>
      <c r="AD890" s="5">
        <v>1</v>
      </c>
    </row>
    <row r="891" spans="1:30" x14ac:dyDescent="0.35">
      <c r="A891">
        <v>5488</v>
      </c>
      <c r="B891" s="1">
        <v>6111009400</v>
      </c>
      <c r="C891" s="1">
        <v>6111009400</v>
      </c>
      <c r="D891">
        <v>10274</v>
      </c>
      <c r="E891">
        <v>6111009400</v>
      </c>
      <c r="F891" s="5">
        <v>2070</v>
      </c>
      <c r="G891" s="5">
        <v>2156</v>
      </c>
      <c r="H891" s="5">
        <v>1919</v>
      </c>
      <c r="I891" s="5">
        <v>1173</v>
      </c>
      <c r="J891" s="5">
        <v>1076</v>
      </c>
      <c r="K891" s="5">
        <v>1083</v>
      </c>
      <c r="L891" s="5">
        <v>2070</v>
      </c>
      <c r="M891" s="5">
        <v>2156</v>
      </c>
      <c r="N891" s="5">
        <v>1919</v>
      </c>
      <c r="O891" s="5">
        <v>1083</v>
      </c>
      <c r="P891" s="5">
        <v>1151</v>
      </c>
      <c r="Q891" s="5">
        <v>900</v>
      </c>
      <c r="R891">
        <v>0.96964431464802503</v>
      </c>
      <c r="S891">
        <v>5</v>
      </c>
      <c r="T891">
        <v>194</v>
      </c>
      <c r="U891">
        <v>803</v>
      </c>
      <c r="V891" t="s">
        <v>39</v>
      </c>
      <c r="W891" t="s">
        <v>34</v>
      </c>
      <c r="X891" t="s">
        <v>35</v>
      </c>
      <c r="Y891">
        <v>48995.611900000004</v>
      </c>
      <c r="Z891">
        <v>17642805</v>
      </c>
      <c r="AA891">
        <v>22244.4941596149</v>
      </c>
      <c r="AB891">
        <v>27370730.907038301</v>
      </c>
      <c r="AC891">
        <v>0.96964431464802503</v>
      </c>
      <c r="AD891" s="5">
        <v>1</v>
      </c>
    </row>
    <row r="892" spans="1:30" x14ac:dyDescent="0.35">
      <c r="A892">
        <v>5489</v>
      </c>
      <c r="B892" s="1">
        <v>6111008501</v>
      </c>
      <c r="C892" s="1">
        <v>6111008501</v>
      </c>
      <c r="D892">
        <v>10268</v>
      </c>
      <c r="E892">
        <v>6111008501</v>
      </c>
      <c r="F892" s="5">
        <v>4311</v>
      </c>
      <c r="G892" s="5">
        <v>4407</v>
      </c>
      <c r="H892" s="5">
        <v>4668</v>
      </c>
      <c r="I892" s="5">
        <v>2933</v>
      </c>
      <c r="J892" s="5">
        <v>3062</v>
      </c>
      <c r="K892" s="5">
        <v>2691</v>
      </c>
      <c r="L892" s="5">
        <v>4311</v>
      </c>
      <c r="M892" s="5">
        <v>4407</v>
      </c>
      <c r="N892" s="5">
        <v>4668</v>
      </c>
      <c r="O892" s="5">
        <v>1377</v>
      </c>
      <c r="P892" s="5">
        <v>1528</v>
      </c>
      <c r="Q892" s="5">
        <v>1860</v>
      </c>
      <c r="R892">
        <v>0.96071397165186101</v>
      </c>
      <c r="S892">
        <v>5</v>
      </c>
      <c r="T892">
        <v>194</v>
      </c>
      <c r="U892">
        <v>803</v>
      </c>
      <c r="V892" t="s">
        <v>39</v>
      </c>
      <c r="W892" t="s">
        <v>34</v>
      </c>
      <c r="X892" t="s">
        <v>35</v>
      </c>
      <c r="Y892">
        <v>48995.611900000004</v>
      </c>
      <c r="Z892">
        <v>17642805</v>
      </c>
      <c r="AA892">
        <v>25557.169881209102</v>
      </c>
      <c r="AB892">
        <v>27117816.022504602</v>
      </c>
      <c r="AC892">
        <v>0.96071397165186101</v>
      </c>
      <c r="AD892" s="5">
        <v>1</v>
      </c>
    </row>
    <row r="893" spans="1:30" x14ac:dyDescent="0.35">
      <c r="A893">
        <v>5490</v>
      </c>
      <c r="B893" s="1">
        <v>6111001303</v>
      </c>
      <c r="C893" s="1">
        <v>6111001303</v>
      </c>
      <c r="D893">
        <v>10230</v>
      </c>
      <c r="E893">
        <v>6111001303</v>
      </c>
      <c r="F893" s="5">
        <v>4637</v>
      </c>
      <c r="G893" s="5">
        <v>4831</v>
      </c>
      <c r="H893" s="5">
        <v>4896</v>
      </c>
      <c r="I893" s="5">
        <v>1936</v>
      </c>
      <c r="J893" s="5">
        <v>1980</v>
      </c>
      <c r="K893" s="5">
        <v>1587</v>
      </c>
      <c r="L893" s="5">
        <v>4637</v>
      </c>
      <c r="M893" s="5">
        <v>4831</v>
      </c>
      <c r="N893" s="5">
        <v>4896</v>
      </c>
      <c r="O893" s="5">
        <v>1997</v>
      </c>
      <c r="P893" s="5">
        <v>2081</v>
      </c>
      <c r="Q893" s="5">
        <v>2187</v>
      </c>
      <c r="R893">
        <v>1.0633110685218601</v>
      </c>
      <c r="S893">
        <v>5</v>
      </c>
      <c r="T893">
        <v>194</v>
      </c>
      <c r="U893">
        <v>803</v>
      </c>
      <c r="V893" t="s">
        <v>39</v>
      </c>
      <c r="W893" t="s">
        <v>34</v>
      </c>
      <c r="X893" t="s">
        <v>35</v>
      </c>
      <c r="Y893">
        <v>48995.611900000004</v>
      </c>
      <c r="Z893">
        <v>17642805</v>
      </c>
      <c r="AA893">
        <v>25879.7234183115</v>
      </c>
      <c r="AB893">
        <v>30014920.7460021</v>
      </c>
      <c r="AC893">
        <v>1.0633110685218601</v>
      </c>
      <c r="AD893" s="5">
        <v>1</v>
      </c>
    </row>
    <row r="894" spans="1:30" x14ac:dyDescent="0.35">
      <c r="A894">
        <v>5491</v>
      </c>
      <c r="B894" s="1">
        <v>6111009500</v>
      </c>
      <c r="C894" s="1">
        <v>6111009500</v>
      </c>
      <c r="D894">
        <v>10275</v>
      </c>
      <c r="E894">
        <v>6111009500</v>
      </c>
      <c r="F894" s="5">
        <v>3018.4481908270468</v>
      </c>
      <c r="G894" s="5">
        <v>3061.6237053175801</v>
      </c>
      <c r="H894" s="5">
        <v>2933.0566177235478</v>
      </c>
      <c r="I894" s="5">
        <v>2254.7213122833946</v>
      </c>
      <c r="J894" s="5">
        <v>2243.2078417525859</v>
      </c>
      <c r="K894" s="5">
        <v>2153.0189892612502</v>
      </c>
      <c r="L894" s="5">
        <v>3018.4481908270468</v>
      </c>
      <c r="M894" s="5">
        <v>3061.6237053175801</v>
      </c>
      <c r="N894" s="5">
        <v>2933.0566177235478</v>
      </c>
      <c r="O894" s="5">
        <v>995.91520091496329</v>
      </c>
      <c r="P894" s="5">
        <v>861.591378055527</v>
      </c>
      <c r="Q894" s="5">
        <v>837.60498111634195</v>
      </c>
      <c r="R894">
        <v>62.602840175911503</v>
      </c>
      <c r="S894">
        <v>5</v>
      </c>
      <c r="T894">
        <v>194</v>
      </c>
      <c r="U894">
        <v>803</v>
      </c>
      <c r="V894" t="s">
        <v>39</v>
      </c>
      <c r="W894" t="s">
        <v>34</v>
      </c>
      <c r="X894" t="s">
        <v>35</v>
      </c>
      <c r="Y894">
        <v>48995.611900000004</v>
      </c>
      <c r="Z894">
        <v>17642805</v>
      </c>
      <c r="AA894">
        <v>254344.07759718801</v>
      </c>
      <c r="AB894">
        <v>1694922210.6173799</v>
      </c>
      <c r="AC894">
        <v>60.064662959190997</v>
      </c>
      <c r="AD894" s="5">
        <v>0.95945587756740203</v>
      </c>
    </row>
    <row r="895" spans="1:30" x14ac:dyDescent="0.35">
      <c r="A895">
        <v>5492</v>
      </c>
      <c r="B895" s="1">
        <v>6111009700</v>
      </c>
      <c r="C895" s="1">
        <v>6111009700</v>
      </c>
      <c r="D895">
        <v>10277</v>
      </c>
      <c r="E895">
        <v>6111009700</v>
      </c>
      <c r="F895" s="5">
        <v>3146.0812559138185</v>
      </c>
      <c r="G895" s="5">
        <v>3104.1601224276569</v>
      </c>
      <c r="H895" s="5">
        <v>3026.3065888105002</v>
      </c>
      <c r="I895" s="5">
        <v>868.36633649905514</v>
      </c>
      <c r="J895" s="5">
        <v>733.61983600782253</v>
      </c>
      <c r="K895" s="5">
        <v>688.70433584407829</v>
      </c>
      <c r="L895" s="5">
        <v>3146.0812559138185</v>
      </c>
      <c r="M895" s="5">
        <v>3104.1601224276569</v>
      </c>
      <c r="N895" s="5">
        <v>3026.3065888105002</v>
      </c>
      <c r="O895" s="5">
        <v>1454.2640830794521</v>
      </c>
      <c r="P895" s="5">
        <v>1533.11573892247</v>
      </c>
      <c r="Q895" s="5">
        <v>1450.2715941760082</v>
      </c>
      <c r="R895">
        <v>979.16825190907002</v>
      </c>
      <c r="S895">
        <v>5</v>
      </c>
      <c r="T895">
        <v>194</v>
      </c>
      <c r="U895">
        <v>803</v>
      </c>
      <c r="V895" t="s">
        <v>39</v>
      </c>
      <c r="W895" t="s">
        <v>34</v>
      </c>
      <c r="X895" t="s">
        <v>35</v>
      </c>
      <c r="Y895">
        <v>48995.611900000004</v>
      </c>
      <c r="Z895">
        <v>17642805</v>
      </c>
      <c r="AA895">
        <v>1010409.8548648499</v>
      </c>
      <c r="AB895">
        <v>27552496812.908699</v>
      </c>
      <c r="AC895">
        <v>977.32959508788804</v>
      </c>
      <c r="AD895" s="5">
        <v>0.99812222586098298</v>
      </c>
    </row>
    <row r="896" spans="1:30" x14ac:dyDescent="0.35">
      <c r="A896">
        <v>5494</v>
      </c>
      <c r="B896" s="1">
        <v>6111001508</v>
      </c>
      <c r="C896" s="1">
        <v>6111001508</v>
      </c>
      <c r="D896">
        <v>10232</v>
      </c>
      <c r="E896">
        <v>6111001508</v>
      </c>
      <c r="F896" s="5">
        <v>5042</v>
      </c>
      <c r="G896" s="5">
        <v>5437</v>
      </c>
      <c r="H896" s="5">
        <v>4950</v>
      </c>
      <c r="I896" s="5">
        <v>2500</v>
      </c>
      <c r="J896" s="5">
        <v>3295</v>
      </c>
      <c r="K896" s="5">
        <v>2961</v>
      </c>
      <c r="L896" s="5">
        <v>5042</v>
      </c>
      <c r="M896" s="5">
        <v>5437</v>
      </c>
      <c r="N896" s="5">
        <v>4950</v>
      </c>
      <c r="O896" s="5">
        <v>2333</v>
      </c>
      <c r="P896" s="5">
        <v>2407</v>
      </c>
      <c r="Q896" s="5">
        <v>2011</v>
      </c>
      <c r="R896">
        <v>0.50018549702889203</v>
      </c>
      <c r="S896">
        <v>5</v>
      </c>
      <c r="T896">
        <v>194</v>
      </c>
      <c r="U896">
        <v>803</v>
      </c>
      <c r="V896" t="s">
        <v>39</v>
      </c>
      <c r="W896" t="s">
        <v>34</v>
      </c>
      <c r="X896" t="s">
        <v>35</v>
      </c>
      <c r="Y896">
        <v>48995.611900000004</v>
      </c>
      <c r="Z896">
        <v>17642805</v>
      </c>
      <c r="AA896">
        <v>17952.926623573399</v>
      </c>
      <c r="AB896">
        <v>14119742.050320201</v>
      </c>
      <c r="AC896">
        <v>0.50018549702889203</v>
      </c>
      <c r="AD896" s="5">
        <v>1</v>
      </c>
    </row>
    <row r="897" spans="1:30" x14ac:dyDescent="0.35">
      <c r="A897">
        <v>5495</v>
      </c>
      <c r="B897" s="1">
        <v>6111001304</v>
      </c>
      <c r="C897" s="1">
        <v>6111001304</v>
      </c>
      <c r="D897">
        <v>10231</v>
      </c>
      <c r="E897">
        <v>6111001304</v>
      </c>
      <c r="F897" s="5">
        <v>2619</v>
      </c>
      <c r="G897" s="5">
        <v>2310</v>
      </c>
      <c r="H897" s="5">
        <v>2560</v>
      </c>
      <c r="I897" s="5">
        <v>1243</v>
      </c>
      <c r="J897" s="5">
        <v>1388</v>
      </c>
      <c r="K897" s="5">
        <v>1415</v>
      </c>
      <c r="L897" s="5">
        <v>2619</v>
      </c>
      <c r="M897" s="5">
        <v>2310</v>
      </c>
      <c r="N897" s="5">
        <v>2560</v>
      </c>
      <c r="O897" s="5">
        <v>1213</v>
      </c>
      <c r="P897" s="5">
        <v>864</v>
      </c>
      <c r="Q897" s="5">
        <v>1116</v>
      </c>
      <c r="R897">
        <v>0.32963531143103803</v>
      </c>
      <c r="S897">
        <v>5</v>
      </c>
      <c r="T897">
        <v>194</v>
      </c>
      <c r="U897">
        <v>803</v>
      </c>
      <c r="V897" t="s">
        <v>39</v>
      </c>
      <c r="W897" t="s">
        <v>34</v>
      </c>
      <c r="X897" t="s">
        <v>35</v>
      </c>
      <c r="Y897">
        <v>48995.611900000004</v>
      </c>
      <c r="Z897">
        <v>17642805</v>
      </c>
      <c r="AA897">
        <v>13274.543344027899</v>
      </c>
      <c r="AB897">
        <v>9304822.5747109503</v>
      </c>
      <c r="AC897">
        <v>0.32963531143103803</v>
      </c>
      <c r="AD897" s="5">
        <v>1</v>
      </c>
    </row>
    <row r="898" spans="1:30" x14ac:dyDescent="0.35">
      <c r="A898">
        <v>5508</v>
      </c>
      <c r="B898" s="1">
        <v>6111009300</v>
      </c>
      <c r="C898" s="1">
        <v>6111009300</v>
      </c>
      <c r="D898">
        <v>10273</v>
      </c>
      <c r="E898">
        <v>6111009300</v>
      </c>
      <c r="F898" s="5">
        <v>5793</v>
      </c>
      <c r="G898" s="5">
        <v>5896</v>
      </c>
      <c r="H898" s="5">
        <v>6039</v>
      </c>
      <c r="I898" s="5">
        <v>2827</v>
      </c>
      <c r="J898" s="5">
        <v>2884</v>
      </c>
      <c r="K898" s="5">
        <v>2922</v>
      </c>
      <c r="L898" s="5">
        <v>5793</v>
      </c>
      <c r="M898" s="5">
        <v>5896</v>
      </c>
      <c r="N898" s="5">
        <v>6039</v>
      </c>
      <c r="O898" s="5">
        <v>2410</v>
      </c>
      <c r="P898" s="5">
        <v>2400</v>
      </c>
      <c r="Q898" s="5">
        <v>2475</v>
      </c>
      <c r="R898">
        <v>59.072399104746303</v>
      </c>
      <c r="S898">
        <v>5</v>
      </c>
      <c r="T898">
        <v>194</v>
      </c>
      <c r="U898">
        <v>803</v>
      </c>
      <c r="V898" t="s">
        <v>39</v>
      </c>
      <c r="W898" t="s">
        <v>34</v>
      </c>
      <c r="X898" t="s">
        <v>35</v>
      </c>
      <c r="Y898">
        <v>48995.611900000004</v>
      </c>
      <c r="Z898">
        <v>17642805</v>
      </c>
      <c r="AA898">
        <v>232615.810023008</v>
      </c>
      <c r="AB898">
        <v>1667400626.5350399</v>
      </c>
      <c r="AC898">
        <v>59.072399104746303</v>
      </c>
      <c r="AD898" s="5">
        <v>1</v>
      </c>
    </row>
    <row r="899" spans="1:30" x14ac:dyDescent="0.35">
      <c r="A899">
        <v>5568</v>
      </c>
      <c r="B899" s="1">
        <v>6037320300</v>
      </c>
      <c r="C899" s="1">
        <v>6037320300</v>
      </c>
      <c r="D899">
        <v>2230</v>
      </c>
      <c r="E899">
        <v>6037320300</v>
      </c>
      <c r="F899" s="5">
        <v>6414</v>
      </c>
      <c r="G899" s="5">
        <v>6403</v>
      </c>
      <c r="H899" s="5">
        <v>6315</v>
      </c>
      <c r="I899" s="5">
        <v>217</v>
      </c>
      <c r="J899" s="5">
        <v>196</v>
      </c>
      <c r="K899" s="5">
        <v>217</v>
      </c>
      <c r="L899" s="5">
        <v>6414</v>
      </c>
      <c r="M899" s="5">
        <v>6403</v>
      </c>
      <c r="N899" s="5">
        <v>6315</v>
      </c>
      <c r="O899" s="5">
        <v>3048</v>
      </c>
      <c r="P899" s="5">
        <v>2940</v>
      </c>
      <c r="Q899" s="5">
        <v>3217</v>
      </c>
      <c r="R899">
        <v>0.66206402743235104</v>
      </c>
      <c r="S899">
        <v>5</v>
      </c>
      <c r="T899">
        <v>194</v>
      </c>
      <c r="U899">
        <v>803</v>
      </c>
      <c r="V899" t="s">
        <v>39</v>
      </c>
      <c r="W899" t="s">
        <v>34</v>
      </c>
      <c r="X899" t="s">
        <v>35</v>
      </c>
      <c r="Y899">
        <v>48995.611900000004</v>
      </c>
      <c r="Z899">
        <v>17642805</v>
      </c>
      <c r="AA899">
        <v>18453.114929449501</v>
      </c>
      <c r="AB899">
        <v>18688314.925725199</v>
      </c>
      <c r="AC899">
        <v>0.66206402743235104</v>
      </c>
      <c r="AD899" s="5">
        <v>1</v>
      </c>
    </row>
    <row r="900" spans="1:30" x14ac:dyDescent="0.35">
      <c r="A900">
        <v>5593</v>
      </c>
      <c r="B900" s="1">
        <v>6029005600</v>
      </c>
      <c r="C900" s="1">
        <v>6029005600</v>
      </c>
      <c r="D900">
        <v>1100</v>
      </c>
      <c r="E900">
        <v>6029005600</v>
      </c>
      <c r="F900" s="5">
        <v>2280</v>
      </c>
      <c r="G900" s="5">
        <v>2418</v>
      </c>
      <c r="H900" s="5">
        <v>2469</v>
      </c>
      <c r="I900" s="5">
        <v>1175</v>
      </c>
      <c r="J900" s="5">
        <v>1038</v>
      </c>
      <c r="K900" s="5">
        <v>1182</v>
      </c>
      <c r="L900" s="5">
        <v>2280</v>
      </c>
      <c r="M900" s="5">
        <v>2418</v>
      </c>
      <c r="N900" s="5">
        <v>2469</v>
      </c>
      <c r="O900" s="5">
        <v>1178</v>
      </c>
      <c r="P900" s="5">
        <v>1256</v>
      </c>
      <c r="Q900" s="5">
        <v>1287</v>
      </c>
      <c r="R900">
        <v>24.4331292151297</v>
      </c>
      <c r="S900">
        <v>5</v>
      </c>
      <c r="T900">
        <v>194</v>
      </c>
      <c r="U900">
        <v>803</v>
      </c>
      <c r="V900" t="s">
        <v>39</v>
      </c>
      <c r="W900" t="s">
        <v>34</v>
      </c>
      <c r="X900" t="s">
        <v>35</v>
      </c>
      <c r="Y900">
        <v>48995.611900000004</v>
      </c>
      <c r="Z900">
        <v>17642805</v>
      </c>
      <c r="AA900">
        <v>127220.108616891</v>
      </c>
      <c r="AB900">
        <v>687838536.10940802</v>
      </c>
      <c r="AC900">
        <v>24.4331292151297</v>
      </c>
      <c r="AD900" s="5">
        <v>1</v>
      </c>
    </row>
    <row r="901" spans="1:30" x14ac:dyDescent="0.35">
      <c r="A901">
        <v>5594</v>
      </c>
      <c r="B901" s="1">
        <v>6029004500</v>
      </c>
      <c r="C901" s="1">
        <v>6029004500</v>
      </c>
      <c r="D901">
        <v>1075</v>
      </c>
      <c r="E901">
        <v>6029004500</v>
      </c>
      <c r="F901" s="5">
        <v>2.5066195E-8</v>
      </c>
      <c r="G901" s="5">
        <v>2.6638064000000001E-8</v>
      </c>
      <c r="H901" s="5">
        <v>2.7977408000000001E-8</v>
      </c>
      <c r="I901" s="5">
        <v>1.5904710000000001E-9</v>
      </c>
      <c r="J901" s="5">
        <v>1.4230530000000001E-9</v>
      </c>
      <c r="K901" s="5">
        <v>1.7299860000000001E-9</v>
      </c>
      <c r="L901" s="5">
        <v>2.5066195E-8</v>
      </c>
      <c r="M901" s="5">
        <v>2.6638064000000001E-8</v>
      </c>
      <c r="N901" s="5">
        <v>2.7977408000000001E-8</v>
      </c>
      <c r="O901" s="5">
        <v>1.6499974E-8</v>
      </c>
      <c r="P901" s="5">
        <v>1.7634696000000001E-8</v>
      </c>
      <c r="Q901" s="5">
        <v>1.8127648999999999E-8</v>
      </c>
      <c r="R901">
        <v>904.33982204340805</v>
      </c>
      <c r="S901">
        <v>5</v>
      </c>
      <c r="T901">
        <v>194</v>
      </c>
      <c r="U901">
        <v>803</v>
      </c>
      <c r="V901" t="s">
        <v>39</v>
      </c>
      <c r="W901" t="s">
        <v>34</v>
      </c>
      <c r="X901" t="s">
        <v>35</v>
      </c>
      <c r="Y901">
        <v>48995.611900000004</v>
      </c>
      <c r="Z901">
        <v>17642805</v>
      </c>
      <c r="AA901">
        <v>22.4500245643891</v>
      </c>
      <c r="AB901">
        <v>0.23626112306928099</v>
      </c>
      <c r="AC901">
        <v>8.4111909999999997E-9</v>
      </c>
      <c r="AD901" s="5">
        <v>9.3010000000000001E-12</v>
      </c>
    </row>
    <row r="902" spans="1:30" x14ac:dyDescent="0.35">
      <c r="A902">
        <v>5595</v>
      </c>
      <c r="B902" s="1">
        <v>6029006004</v>
      </c>
      <c r="C902" s="1">
        <v>6029006004</v>
      </c>
      <c r="D902">
        <v>1107</v>
      </c>
      <c r="E902">
        <v>6029006004</v>
      </c>
      <c r="F902" s="5">
        <v>88.443316308780979</v>
      </c>
      <c r="G902" s="5">
        <v>88.584486805682474</v>
      </c>
      <c r="H902" s="5">
        <v>89.643265532443607</v>
      </c>
      <c r="I902" s="5">
        <v>65.220769568486531</v>
      </c>
      <c r="J902" s="5">
        <v>67.408912270459567</v>
      </c>
      <c r="K902" s="5">
        <v>71.291100935250427</v>
      </c>
      <c r="L902" s="5">
        <v>88.443316308780979</v>
      </c>
      <c r="M902" s="5">
        <v>88.584486805682474</v>
      </c>
      <c r="N902" s="5">
        <v>89.643265532443607</v>
      </c>
      <c r="O902" s="5">
        <v>17.222800621981293</v>
      </c>
      <c r="P902" s="5">
        <v>15.528754659163461</v>
      </c>
      <c r="Q902" s="5">
        <v>16.516948137473861</v>
      </c>
      <c r="R902">
        <v>509.44066286621501</v>
      </c>
      <c r="S902">
        <v>5</v>
      </c>
      <c r="T902">
        <v>194</v>
      </c>
      <c r="U902">
        <v>803</v>
      </c>
      <c r="V902" t="s">
        <v>39</v>
      </c>
      <c r="W902" t="s">
        <v>34</v>
      </c>
      <c r="X902" t="s">
        <v>35</v>
      </c>
      <c r="Y902">
        <v>48995.611900000004</v>
      </c>
      <c r="Z902">
        <v>17642805</v>
      </c>
      <c r="AA902">
        <v>249020.88217620799</v>
      </c>
      <c r="AB902">
        <v>1011855663.0829999</v>
      </c>
      <c r="AC902">
        <v>35.958995759322796</v>
      </c>
      <c r="AD902" s="5">
        <v>7.0585248450743002E-2</v>
      </c>
    </row>
    <row r="903" spans="1:30" x14ac:dyDescent="0.35">
      <c r="A903">
        <v>5596</v>
      </c>
      <c r="B903" s="1">
        <v>6029005700</v>
      </c>
      <c r="C903" s="1">
        <v>6029005700</v>
      </c>
      <c r="D903">
        <v>1101</v>
      </c>
      <c r="E903">
        <v>6029005700</v>
      </c>
      <c r="F903" s="5">
        <v>2906</v>
      </c>
      <c r="G903" s="5">
        <v>2924</v>
      </c>
      <c r="H903" s="5">
        <v>2851</v>
      </c>
      <c r="I903" s="5">
        <v>1877</v>
      </c>
      <c r="J903" s="5">
        <v>1847</v>
      </c>
      <c r="K903" s="5">
        <v>1703</v>
      </c>
      <c r="L903" s="5">
        <v>2906</v>
      </c>
      <c r="M903" s="5">
        <v>2924</v>
      </c>
      <c r="N903" s="5">
        <v>2851</v>
      </c>
      <c r="O903" s="5">
        <v>2504</v>
      </c>
      <c r="P903" s="5">
        <v>2507</v>
      </c>
      <c r="Q903" s="5">
        <v>2407</v>
      </c>
      <c r="R903">
        <v>338.66684760759199</v>
      </c>
      <c r="S903">
        <v>5</v>
      </c>
      <c r="T903">
        <v>194</v>
      </c>
      <c r="U903">
        <v>803</v>
      </c>
      <c r="V903" t="s">
        <v>39</v>
      </c>
      <c r="W903" t="s">
        <v>34</v>
      </c>
      <c r="X903" t="s">
        <v>35</v>
      </c>
      <c r="Y903">
        <v>48995.611900000004</v>
      </c>
      <c r="Z903">
        <v>17642805</v>
      </c>
      <c r="AA903">
        <v>442244.17317719001</v>
      </c>
      <c r="AB903">
        <v>9537938054.2494507</v>
      </c>
      <c r="AC903">
        <v>338.66684760759199</v>
      </c>
      <c r="AD903" s="5">
        <v>1</v>
      </c>
    </row>
    <row r="904" spans="1:30" x14ac:dyDescent="0.35">
      <c r="A904">
        <v>5668</v>
      </c>
      <c r="B904" s="1">
        <v>6029005300</v>
      </c>
      <c r="C904" s="1">
        <v>6029005300</v>
      </c>
      <c r="D904">
        <v>1091</v>
      </c>
      <c r="E904">
        <v>6029005300</v>
      </c>
      <c r="F904" s="5">
        <v>2245</v>
      </c>
      <c r="G904" s="5">
        <v>2264</v>
      </c>
      <c r="H904" s="5">
        <v>2441</v>
      </c>
      <c r="I904" s="5">
        <v>1380</v>
      </c>
      <c r="J904" s="5">
        <v>1201</v>
      </c>
      <c r="K904" s="5">
        <v>1198</v>
      </c>
      <c r="L904" s="5">
        <v>2245</v>
      </c>
      <c r="M904" s="5">
        <v>2264</v>
      </c>
      <c r="N904" s="5">
        <v>2441</v>
      </c>
      <c r="O904" s="5">
        <v>1649</v>
      </c>
      <c r="P904" s="5">
        <v>1697</v>
      </c>
      <c r="Q904" s="5">
        <v>1819</v>
      </c>
      <c r="R904">
        <v>110.37589240939</v>
      </c>
      <c r="S904">
        <v>5</v>
      </c>
      <c r="T904">
        <v>194</v>
      </c>
      <c r="U904">
        <v>803</v>
      </c>
      <c r="V904" t="s">
        <v>39</v>
      </c>
      <c r="W904" t="s">
        <v>34</v>
      </c>
      <c r="X904" t="s">
        <v>35</v>
      </c>
      <c r="Y904">
        <v>48995.611900000004</v>
      </c>
      <c r="Z904">
        <v>17642805</v>
      </c>
      <c r="AA904">
        <v>267699.83488245099</v>
      </c>
      <c r="AB904">
        <v>3100357455.6661901</v>
      </c>
      <c r="AC904">
        <v>110.37589240939</v>
      </c>
      <c r="AD904" s="5">
        <v>1</v>
      </c>
    </row>
    <row r="905" spans="1:30" x14ac:dyDescent="0.35">
      <c r="A905">
        <v>5744</v>
      </c>
      <c r="B905" s="1">
        <v>6037122410</v>
      </c>
      <c r="C905" s="1">
        <v>6037122410</v>
      </c>
      <c r="D905">
        <v>1339</v>
      </c>
      <c r="E905">
        <v>6037122410</v>
      </c>
      <c r="F905" s="5">
        <v>3471</v>
      </c>
      <c r="G905" s="5">
        <v>3615</v>
      </c>
      <c r="H905" s="5">
        <v>3949</v>
      </c>
      <c r="I905" s="5">
        <v>331</v>
      </c>
      <c r="J905" s="5">
        <v>348</v>
      </c>
      <c r="K905" s="5">
        <v>287</v>
      </c>
      <c r="L905" s="5">
        <v>3471</v>
      </c>
      <c r="M905" s="5">
        <v>3615</v>
      </c>
      <c r="N905" s="5">
        <v>3949</v>
      </c>
      <c r="O905" s="5">
        <v>1901</v>
      </c>
      <c r="P905" s="5">
        <v>1748</v>
      </c>
      <c r="Q905" s="5">
        <v>1955</v>
      </c>
      <c r="R905">
        <v>0.272970685732218</v>
      </c>
      <c r="S905">
        <v>5</v>
      </c>
      <c r="T905">
        <v>194</v>
      </c>
      <c r="U905">
        <v>803</v>
      </c>
      <c r="V905" t="s">
        <v>39</v>
      </c>
      <c r="W905" t="s">
        <v>34</v>
      </c>
      <c r="X905" t="s">
        <v>35</v>
      </c>
      <c r="Y905">
        <v>48995.611900000004</v>
      </c>
      <c r="Z905">
        <v>17642805</v>
      </c>
      <c r="AA905">
        <v>11188.855309701001</v>
      </c>
      <c r="AB905">
        <v>7707533.55207597</v>
      </c>
      <c r="AC905">
        <v>0.272970685732218</v>
      </c>
      <c r="AD905" s="5">
        <v>1</v>
      </c>
    </row>
    <row r="906" spans="1:30" x14ac:dyDescent="0.35">
      <c r="A906">
        <v>5745</v>
      </c>
      <c r="B906" s="1">
        <v>6037131300</v>
      </c>
      <c r="C906" s="1">
        <v>6037131300</v>
      </c>
      <c r="D906">
        <v>1424</v>
      </c>
      <c r="E906">
        <v>6037131300</v>
      </c>
      <c r="F906" s="5">
        <v>4988</v>
      </c>
      <c r="G906" s="5">
        <v>4560</v>
      </c>
      <c r="H906" s="5">
        <v>4502</v>
      </c>
      <c r="I906" s="5">
        <v>798</v>
      </c>
      <c r="J906" s="5">
        <v>748</v>
      </c>
      <c r="K906" s="5">
        <v>691</v>
      </c>
      <c r="L906" s="5">
        <v>4988</v>
      </c>
      <c r="M906" s="5">
        <v>4560</v>
      </c>
      <c r="N906" s="5">
        <v>4502</v>
      </c>
      <c r="O906" s="5">
        <v>2656</v>
      </c>
      <c r="P906" s="5">
        <v>2390</v>
      </c>
      <c r="Q906" s="5">
        <v>2080</v>
      </c>
      <c r="R906">
        <v>0.43166513288303798</v>
      </c>
      <c r="S906">
        <v>5</v>
      </c>
      <c r="T906">
        <v>194</v>
      </c>
      <c r="U906">
        <v>803</v>
      </c>
      <c r="V906" t="s">
        <v>39</v>
      </c>
      <c r="W906" t="s">
        <v>34</v>
      </c>
      <c r="X906" t="s">
        <v>35</v>
      </c>
      <c r="Y906">
        <v>48995.611900000004</v>
      </c>
      <c r="Z906">
        <v>17642805</v>
      </c>
      <c r="AA906">
        <v>14488.4132729102</v>
      </c>
      <c r="AB906">
        <v>12187913.506892599</v>
      </c>
      <c r="AC906">
        <v>0.43166513288303798</v>
      </c>
      <c r="AD906" s="5">
        <v>1</v>
      </c>
    </row>
    <row r="907" spans="1:30" x14ac:dyDescent="0.35">
      <c r="A907">
        <v>5746</v>
      </c>
      <c r="B907" s="1">
        <v>6037115302</v>
      </c>
      <c r="C907" s="1">
        <v>6037115302</v>
      </c>
      <c r="D907">
        <v>1281</v>
      </c>
      <c r="E907">
        <v>6037115302</v>
      </c>
      <c r="F907" s="5">
        <v>3835</v>
      </c>
      <c r="G907" s="5">
        <v>3645</v>
      </c>
      <c r="H907" s="5">
        <v>3912</v>
      </c>
      <c r="I907" s="5">
        <v>458</v>
      </c>
      <c r="J907" s="5">
        <v>480</v>
      </c>
      <c r="K907" s="5">
        <v>444</v>
      </c>
      <c r="L907" s="5">
        <v>3835</v>
      </c>
      <c r="M907" s="5">
        <v>3645</v>
      </c>
      <c r="N907" s="5">
        <v>3912</v>
      </c>
      <c r="O907" s="5">
        <v>1878</v>
      </c>
      <c r="P907" s="5">
        <v>1779</v>
      </c>
      <c r="Q907" s="5">
        <v>1943</v>
      </c>
      <c r="R907">
        <v>0.323481069973998</v>
      </c>
      <c r="S907">
        <v>5</v>
      </c>
      <c r="T907">
        <v>194</v>
      </c>
      <c r="U907">
        <v>803</v>
      </c>
      <c r="V907" t="s">
        <v>39</v>
      </c>
      <c r="W907" t="s">
        <v>34</v>
      </c>
      <c r="X907" t="s">
        <v>35</v>
      </c>
      <c r="Y907">
        <v>48995.611900000004</v>
      </c>
      <c r="Z907">
        <v>17642805</v>
      </c>
      <c r="AA907">
        <v>12642.1355138326</v>
      </c>
      <c r="AB907">
        <v>9132974.0653398205</v>
      </c>
      <c r="AC907">
        <v>0.323481069973998</v>
      </c>
      <c r="AD907" s="5">
        <v>1</v>
      </c>
    </row>
    <row r="908" spans="1:30" x14ac:dyDescent="0.35">
      <c r="A908">
        <v>5747</v>
      </c>
      <c r="B908" s="1">
        <v>6037109700</v>
      </c>
      <c r="C908" s="1">
        <v>6037109700</v>
      </c>
      <c r="D908">
        <v>1246</v>
      </c>
      <c r="E908">
        <v>6037109700</v>
      </c>
      <c r="F908" s="5">
        <v>4787</v>
      </c>
      <c r="G908" s="5">
        <v>4496</v>
      </c>
      <c r="H908" s="5">
        <v>4333</v>
      </c>
      <c r="I908" s="5">
        <v>1868</v>
      </c>
      <c r="J908" s="5">
        <v>1828</v>
      </c>
      <c r="K908" s="5">
        <v>1726</v>
      </c>
      <c r="L908" s="5">
        <v>4787</v>
      </c>
      <c r="M908" s="5">
        <v>4496</v>
      </c>
      <c r="N908" s="5">
        <v>4333</v>
      </c>
      <c r="O908" s="5">
        <v>2312</v>
      </c>
      <c r="P908" s="5">
        <v>2095</v>
      </c>
      <c r="Q908" s="5">
        <v>1985</v>
      </c>
      <c r="R908">
        <v>0.61268765527330105</v>
      </c>
      <c r="S908">
        <v>5</v>
      </c>
      <c r="T908">
        <v>194</v>
      </c>
      <c r="U908">
        <v>803</v>
      </c>
      <c r="V908" t="s">
        <v>39</v>
      </c>
      <c r="W908" t="s">
        <v>34</v>
      </c>
      <c r="X908" t="s">
        <v>35</v>
      </c>
      <c r="Y908">
        <v>48995.611900000004</v>
      </c>
      <c r="Z908">
        <v>17642805</v>
      </c>
      <c r="AA908">
        <v>18053.273516232399</v>
      </c>
      <c r="AB908">
        <v>17295884.735328902</v>
      </c>
      <c r="AC908">
        <v>0.61268765527330105</v>
      </c>
      <c r="AD908" s="5">
        <v>1</v>
      </c>
    </row>
    <row r="909" spans="1:30" x14ac:dyDescent="0.35">
      <c r="A909">
        <v>5748</v>
      </c>
      <c r="B909" s="1">
        <v>6037910501</v>
      </c>
      <c r="C909" s="1">
        <v>6037910501</v>
      </c>
      <c r="D909">
        <v>3398</v>
      </c>
      <c r="E909">
        <v>6037910501</v>
      </c>
      <c r="F909" s="5">
        <v>5078</v>
      </c>
      <c r="G909" s="5">
        <v>5448</v>
      </c>
      <c r="H909" s="5">
        <v>5460</v>
      </c>
      <c r="I909" s="5">
        <v>447</v>
      </c>
      <c r="J909" s="5">
        <v>566</v>
      </c>
      <c r="K909" s="5">
        <v>615</v>
      </c>
      <c r="L909" s="5">
        <v>5078</v>
      </c>
      <c r="M909" s="5">
        <v>5448</v>
      </c>
      <c r="N909" s="5">
        <v>5460</v>
      </c>
      <c r="O909" s="5">
        <v>3107</v>
      </c>
      <c r="P909" s="5">
        <v>3441</v>
      </c>
      <c r="Q909" s="5">
        <v>3410</v>
      </c>
      <c r="R909">
        <v>0.57787786539015695</v>
      </c>
      <c r="S909">
        <v>5</v>
      </c>
      <c r="T909">
        <v>194</v>
      </c>
      <c r="U909">
        <v>803</v>
      </c>
      <c r="V909" t="s">
        <v>39</v>
      </c>
      <c r="W909" t="s">
        <v>34</v>
      </c>
      <c r="X909" t="s">
        <v>35</v>
      </c>
      <c r="Y909">
        <v>48995.611900000004</v>
      </c>
      <c r="Z909">
        <v>17642805</v>
      </c>
      <c r="AA909">
        <v>16817.1050387736</v>
      </c>
      <c r="AB909">
        <v>16293852.3555011</v>
      </c>
      <c r="AC909">
        <v>0.57787786539015695</v>
      </c>
      <c r="AD909" s="5">
        <v>1</v>
      </c>
    </row>
    <row r="910" spans="1:30" x14ac:dyDescent="0.35">
      <c r="A910">
        <v>5769</v>
      </c>
      <c r="B910" s="1">
        <v>6037910809</v>
      </c>
      <c r="C910" s="1">
        <v>6037910809</v>
      </c>
      <c r="D910">
        <v>3421</v>
      </c>
      <c r="E910">
        <v>6037910809</v>
      </c>
      <c r="F910" s="5">
        <v>2142</v>
      </c>
      <c r="G910" s="5">
        <v>2275</v>
      </c>
      <c r="H910" s="5">
        <v>2219</v>
      </c>
      <c r="I910" s="5">
        <v>1534</v>
      </c>
      <c r="J910" s="5">
        <v>1474</v>
      </c>
      <c r="K910" s="5">
        <v>1392</v>
      </c>
      <c r="L910" s="5">
        <v>2142</v>
      </c>
      <c r="M910" s="5">
        <v>2275</v>
      </c>
      <c r="N910" s="5">
        <v>2219</v>
      </c>
      <c r="O910" s="5">
        <v>760</v>
      </c>
      <c r="P910" s="5">
        <v>779</v>
      </c>
      <c r="Q910" s="5">
        <v>772</v>
      </c>
      <c r="R910">
        <v>3.7538659623261501</v>
      </c>
      <c r="S910">
        <v>5</v>
      </c>
      <c r="T910">
        <v>194</v>
      </c>
      <c r="U910">
        <v>803</v>
      </c>
      <c r="V910" t="s">
        <v>39</v>
      </c>
      <c r="W910" t="s">
        <v>34</v>
      </c>
      <c r="X910" t="s">
        <v>35</v>
      </c>
      <c r="Y910">
        <v>48995.611900000004</v>
      </c>
      <c r="Z910">
        <v>17642805</v>
      </c>
      <c r="AA910">
        <v>48616.773492794302</v>
      </c>
      <c r="AB910">
        <v>105912020.590422</v>
      </c>
      <c r="AC910">
        <v>3.7538659623261501</v>
      </c>
      <c r="AD910" s="5">
        <v>1</v>
      </c>
    </row>
    <row r="911" spans="1:30" x14ac:dyDescent="0.35">
      <c r="A911">
        <v>6034</v>
      </c>
      <c r="B911" s="1">
        <v>6037920020</v>
      </c>
      <c r="C911" s="1">
        <v>6037920020</v>
      </c>
      <c r="D911">
        <v>3434</v>
      </c>
      <c r="E911">
        <v>6037920020</v>
      </c>
      <c r="F911" s="5">
        <v>5968</v>
      </c>
      <c r="G911" s="5">
        <v>5983</v>
      </c>
      <c r="H911" s="5">
        <v>5655</v>
      </c>
      <c r="I911" s="5">
        <v>3314</v>
      </c>
      <c r="J911" s="5">
        <v>3444</v>
      </c>
      <c r="K911" s="5">
        <v>3135</v>
      </c>
      <c r="L911" s="5">
        <v>5968</v>
      </c>
      <c r="M911" s="5">
        <v>5983</v>
      </c>
      <c r="N911" s="5">
        <v>5655</v>
      </c>
      <c r="O911" s="5">
        <v>2698</v>
      </c>
      <c r="P911" s="5">
        <v>2611</v>
      </c>
      <c r="Q911" s="5">
        <v>2361</v>
      </c>
      <c r="R911">
        <v>4.1911833339022397</v>
      </c>
      <c r="S911">
        <v>5</v>
      </c>
      <c r="T911">
        <v>194</v>
      </c>
      <c r="U911">
        <v>803</v>
      </c>
      <c r="V911" t="s">
        <v>39</v>
      </c>
      <c r="W911" t="s">
        <v>34</v>
      </c>
      <c r="X911" t="s">
        <v>35</v>
      </c>
      <c r="Y911">
        <v>48995.611900000004</v>
      </c>
      <c r="Z911">
        <v>17642805</v>
      </c>
      <c r="AA911">
        <v>62506.843601038003</v>
      </c>
      <c r="AB911">
        <v>118222269.46760599</v>
      </c>
      <c r="AC911">
        <v>4.1911833339022397</v>
      </c>
      <c r="AD911" s="5">
        <v>1</v>
      </c>
    </row>
    <row r="912" spans="1:30" x14ac:dyDescent="0.35">
      <c r="A912">
        <v>6035</v>
      </c>
      <c r="B912" s="1">
        <v>6037910706</v>
      </c>
      <c r="C912" s="1">
        <v>6037910706</v>
      </c>
      <c r="D912">
        <v>3408</v>
      </c>
      <c r="E912">
        <v>6037910706</v>
      </c>
      <c r="F912" s="5">
        <v>6170</v>
      </c>
      <c r="G912" s="5">
        <v>6873</v>
      </c>
      <c r="H912" s="5">
        <v>6888</v>
      </c>
      <c r="I912" s="5">
        <v>573</v>
      </c>
      <c r="J912" s="5">
        <v>641</v>
      </c>
      <c r="K912" s="5">
        <v>546</v>
      </c>
      <c r="L912" s="5">
        <v>6170</v>
      </c>
      <c r="M912" s="5">
        <v>6873</v>
      </c>
      <c r="N912" s="5">
        <v>6888</v>
      </c>
      <c r="O912" s="5">
        <v>3447</v>
      </c>
      <c r="P912" s="5">
        <v>3803</v>
      </c>
      <c r="Q912" s="5">
        <v>3724</v>
      </c>
      <c r="R912">
        <v>7.9983822115538201</v>
      </c>
      <c r="S912">
        <v>5</v>
      </c>
      <c r="T912">
        <v>194</v>
      </c>
      <c r="U912">
        <v>803</v>
      </c>
      <c r="V912" t="s">
        <v>39</v>
      </c>
      <c r="W912" t="s">
        <v>34</v>
      </c>
      <c r="X912" t="s">
        <v>35</v>
      </c>
      <c r="Y912">
        <v>48995.611900000004</v>
      </c>
      <c r="Z912">
        <v>17642805</v>
      </c>
      <c r="AA912">
        <v>73849.941441752293</v>
      </c>
      <c r="AB912">
        <v>225544791.70949501</v>
      </c>
      <c r="AC912">
        <v>7.9983822115538201</v>
      </c>
      <c r="AD912" s="5">
        <v>1</v>
      </c>
    </row>
    <row r="913" spans="1:30" x14ac:dyDescent="0.35">
      <c r="A913">
        <v>6036</v>
      </c>
      <c r="B913" s="1">
        <v>6037910601</v>
      </c>
      <c r="C913" s="1">
        <v>6037910601</v>
      </c>
      <c r="D913">
        <v>3402</v>
      </c>
      <c r="E913">
        <v>6037910601</v>
      </c>
      <c r="F913" s="5">
        <v>6158</v>
      </c>
      <c r="G913" s="5">
        <v>6806</v>
      </c>
      <c r="H913" s="5">
        <v>6449</v>
      </c>
      <c r="I913" s="5">
        <v>706</v>
      </c>
      <c r="J913" s="5">
        <v>660</v>
      </c>
      <c r="K913" s="5">
        <v>476</v>
      </c>
      <c r="L913" s="5">
        <v>6158</v>
      </c>
      <c r="M913" s="5">
        <v>6806</v>
      </c>
      <c r="N913" s="5">
        <v>6449</v>
      </c>
      <c r="O913" s="5">
        <v>3554</v>
      </c>
      <c r="P913" s="5">
        <v>3937</v>
      </c>
      <c r="Q913" s="5">
        <v>3557</v>
      </c>
      <c r="R913">
        <v>1.0259092305161299</v>
      </c>
      <c r="S913">
        <v>5</v>
      </c>
      <c r="T913">
        <v>194</v>
      </c>
      <c r="U913">
        <v>803</v>
      </c>
      <c r="V913" t="s">
        <v>39</v>
      </c>
      <c r="W913" t="s">
        <v>34</v>
      </c>
      <c r="X913" t="s">
        <v>35</v>
      </c>
      <c r="Y913">
        <v>48995.611900000004</v>
      </c>
      <c r="Z913">
        <v>17642805</v>
      </c>
      <c r="AA913">
        <v>27122.798259474799</v>
      </c>
      <c r="AB913">
        <v>28926171.078768902</v>
      </c>
      <c r="AC913">
        <v>1.0259092305161299</v>
      </c>
      <c r="AD913" s="5">
        <v>1</v>
      </c>
    </row>
    <row r="914" spans="1:30" x14ac:dyDescent="0.35">
      <c r="A914">
        <v>6037</v>
      </c>
      <c r="B914" s="1">
        <v>6037910804</v>
      </c>
      <c r="C914" s="1">
        <v>6037910804</v>
      </c>
      <c r="D914">
        <v>3417</v>
      </c>
      <c r="E914">
        <v>6037910804</v>
      </c>
      <c r="F914" s="5">
        <v>2986</v>
      </c>
      <c r="G914" s="5">
        <v>2878</v>
      </c>
      <c r="H914" s="5">
        <v>2900</v>
      </c>
      <c r="I914" s="5">
        <v>1848</v>
      </c>
      <c r="J914" s="5">
        <v>1659</v>
      </c>
      <c r="K914" s="5">
        <v>1671</v>
      </c>
      <c r="L914" s="5">
        <v>2986</v>
      </c>
      <c r="M914" s="5">
        <v>2878</v>
      </c>
      <c r="N914" s="5">
        <v>2900</v>
      </c>
      <c r="O914" s="5">
        <v>1046</v>
      </c>
      <c r="P914" s="5">
        <v>900</v>
      </c>
      <c r="Q914" s="5">
        <v>937</v>
      </c>
      <c r="R914">
        <v>20.177702741422401</v>
      </c>
      <c r="S914">
        <v>5</v>
      </c>
      <c r="T914">
        <v>194</v>
      </c>
      <c r="U914">
        <v>803</v>
      </c>
      <c r="V914" t="s">
        <v>39</v>
      </c>
      <c r="W914" t="s">
        <v>34</v>
      </c>
      <c r="X914" t="s">
        <v>35</v>
      </c>
      <c r="Y914">
        <v>48995.611900000004</v>
      </c>
      <c r="Z914">
        <v>17642805</v>
      </c>
      <c r="AA914">
        <v>123662.829335975</v>
      </c>
      <c r="AB914">
        <v>569061659.43494201</v>
      </c>
      <c r="AC914">
        <v>20.177702741422401</v>
      </c>
      <c r="AD914" s="5">
        <v>1</v>
      </c>
    </row>
    <row r="915" spans="1:30" x14ac:dyDescent="0.35">
      <c r="A915">
        <v>6064</v>
      </c>
      <c r="B915" s="1">
        <v>6037910002</v>
      </c>
      <c r="C915" s="1">
        <v>6037910002</v>
      </c>
      <c r="D915">
        <v>3382</v>
      </c>
      <c r="E915">
        <v>6037910002</v>
      </c>
      <c r="F915" s="5">
        <v>8081</v>
      </c>
      <c r="G915" s="5">
        <v>7639</v>
      </c>
      <c r="H915" s="5">
        <v>7240</v>
      </c>
      <c r="I915" s="5">
        <v>1951</v>
      </c>
      <c r="J915" s="5">
        <v>1790</v>
      </c>
      <c r="K915" s="5">
        <v>1999</v>
      </c>
      <c r="L915" s="5">
        <v>8081</v>
      </c>
      <c r="M915" s="5">
        <v>7639</v>
      </c>
      <c r="N915" s="5">
        <v>7240</v>
      </c>
      <c r="O915" s="5">
        <v>4185</v>
      </c>
      <c r="P915" s="5">
        <v>3965</v>
      </c>
      <c r="Q915" s="5">
        <v>3426</v>
      </c>
      <c r="R915">
        <v>28.025895788769699</v>
      </c>
      <c r="S915">
        <v>5</v>
      </c>
      <c r="T915">
        <v>194</v>
      </c>
      <c r="U915">
        <v>803</v>
      </c>
      <c r="V915" t="s">
        <v>39</v>
      </c>
      <c r="W915" t="s">
        <v>34</v>
      </c>
      <c r="X915" t="s">
        <v>35</v>
      </c>
      <c r="Y915">
        <v>48995.611900000004</v>
      </c>
      <c r="Z915">
        <v>17642805</v>
      </c>
      <c r="AA915">
        <v>131804.56520494699</v>
      </c>
      <c r="AB915">
        <v>790352075.44740605</v>
      </c>
      <c r="AC915">
        <v>28.025895788769699</v>
      </c>
      <c r="AD915" s="5">
        <v>1</v>
      </c>
    </row>
    <row r="916" spans="1:30" x14ac:dyDescent="0.35">
      <c r="A916">
        <v>6151</v>
      </c>
      <c r="B916" s="1">
        <v>6065042622</v>
      </c>
      <c r="C916" s="1">
        <v>6065042622</v>
      </c>
      <c r="D916">
        <v>4680</v>
      </c>
      <c r="E916">
        <v>6065042622</v>
      </c>
      <c r="F916" s="5">
        <v>5153</v>
      </c>
      <c r="G916" s="5">
        <v>5422</v>
      </c>
      <c r="H916" s="5">
        <v>4977</v>
      </c>
      <c r="I916" s="5">
        <v>1043</v>
      </c>
      <c r="J916" s="5">
        <v>995</v>
      </c>
      <c r="K916" s="5">
        <v>1025</v>
      </c>
      <c r="L916" s="5">
        <v>5153</v>
      </c>
      <c r="M916" s="5">
        <v>5422</v>
      </c>
      <c r="N916" s="5">
        <v>4977</v>
      </c>
      <c r="O916" s="5">
        <v>2867</v>
      </c>
      <c r="P916" s="5">
        <v>2886</v>
      </c>
      <c r="Q916" s="5">
        <v>2471</v>
      </c>
      <c r="R916">
        <v>1.9274634545854801</v>
      </c>
      <c r="S916">
        <v>5</v>
      </c>
      <c r="T916">
        <v>194</v>
      </c>
      <c r="U916">
        <v>803</v>
      </c>
      <c r="V916" t="s">
        <v>39</v>
      </c>
      <c r="W916" t="s">
        <v>34</v>
      </c>
      <c r="X916" t="s">
        <v>35</v>
      </c>
      <c r="Y916">
        <v>48995.611900000004</v>
      </c>
      <c r="Z916">
        <v>17642805</v>
      </c>
      <c r="AA916">
        <v>36727.289113112398</v>
      </c>
      <c r="AB916">
        <v>54482999.161128201</v>
      </c>
      <c r="AC916">
        <v>1.9274634545854801</v>
      </c>
      <c r="AD916" s="5">
        <v>1</v>
      </c>
    </row>
    <row r="917" spans="1:30" x14ac:dyDescent="0.35">
      <c r="A917">
        <v>6152</v>
      </c>
      <c r="B917" s="1">
        <v>6065042724</v>
      </c>
      <c r="C917" s="1">
        <v>6065042724</v>
      </c>
      <c r="D917">
        <v>4694</v>
      </c>
      <c r="E917">
        <v>6065042724</v>
      </c>
      <c r="F917" s="5">
        <v>4691</v>
      </c>
      <c r="G917" s="5">
        <v>5217</v>
      </c>
      <c r="H917" s="5">
        <v>5403</v>
      </c>
      <c r="I917" s="5">
        <v>2144</v>
      </c>
      <c r="J917" s="5">
        <v>2256</v>
      </c>
      <c r="K917" s="5">
        <v>2092</v>
      </c>
      <c r="L917" s="5">
        <v>4691</v>
      </c>
      <c r="M917" s="5">
        <v>5217</v>
      </c>
      <c r="N917" s="5">
        <v>5403</v>
      </c>
      <c r="O917" s="5">
        <v>2763</v>
      </c>
      <c r="P917" s="5">
        <v>3134</v>
      </c>
      <c r="Q917" s="5">
        <v>3185</v>
      </c>
      <c r="R917">
        <v>0.71087580299243402</v>
      </c>
      <c r="S917">
        <v>5</v>
      </c>
      <c r="T917">
        <v>194</v>
      </c>
      <c r="U917">
        <v>803</v>
      </c>
      <c r="V917" t="s">
        <v>39</v>
      </c>
      <c r="W917" t="s">
        <v>34</v>
      </c>
      <c r="X917" t="s">
        <v>35</v>
      </c>
      <c r="Y917">
        <v>48995.611900000004</v>
      </c>
      <c r="Z917">
        <v>17642805</v>
      </c>
      <c r="AA917">
        <v>21914.065941125202</v>
      </c>
      <c r="AB917">
        <v>20112937.0702934</v>
      </c>
      <c r="AC917">
        <v>0.71087580299243402</v>
      </c>
      <c r="AD917" s="5">
        <v>1</v>
      </c>
    </row>
    <row r="918" spans="1:30" x14ac:dyDescent="0.35">
      <c r="A918">
        <v>6153</v>
      </c>
      <c r="B918" s="1">
        <v>6065042728</v>
      </c>
      <c r="C918" s="1">
        <v>6065042728</v>
      </c>
      <c r="D918">
        <v>4696</v>
      </c>
      <c r="E918">
        <v>6065042728</v>
      </c>
      <c r="F918" s="5">
        <v>2289</v>
      </c>
      <c r="G918" s="5">
        <v>2355</v>
      </c>
      <c r="H918" s="5">
        <v>2433</v>
      </c>
      <c r="I918" s="5">
        <v>897</v>
      </c>
      <c r="J918" s="5">
        <v>961</v>
      </c>
      <c r="K918" s="5">
        <v>1024</v>
      </c>
      <c r="L918" s="5">
        <v>2289</v>
      </c>
      <c r="M918" s="5">
        <v>2355</v>
      </c>
      <c r="N918" s="5">
        <v>2433</v>
      </c>
      <c r="O918" s="5">
        <v>1090</v>
      </c>
      <c r="P918" s="5">
        <v>1148</v>
      </c>
      <c r="Q918" s="5">
        <v>1195</v>
      </c>
      <c r="R918">
        <v>3.4648553857328799</v>
      </c>
      <c r="S918">
        <v>5</v>
      </c>
      <c r="T918">
        <v>194</v>
      </c>
      <c r="U918">
        <v>803</v>
      </c>
      <c r="V918" t="s">
        <v>39</v>
      </c>
      <c r="W918" t="s">
        <v>34</v>
      </c>
      <c r="X918" t="s">
        <v>35</v>
      </c>
      <c r="Y918">
        <v>48995.611900000004</v>
      </c>
      <c r="Z918">
        <v>17642805</v>
      </c>
      <c r="AA918">
        <v>40191.472369099101</v>
      </c>
      <c r="AB918">
        <v>98017880.688796207</v>
      </c>
      <c r="AC918">
        <v>3.4648553857328799</v>
      </c>
      <c r="AD918" s="5">
        <v>1</v>
      </c>
    </row>
    <row r="919" spans="1:30" x14ac:dyDescent="0.35">
      <c r="A919">
        <v>6310</v>
      </c>
      <c r="B919" s="1">
        <v>6071003000</v>
      </c>
      <c r="C919" s="1">
        <v>6071003000</v>
      </c>
      <c r="D919">
        <v>5429</v>
      </c>
      <c r="E919">
        <v>6071003000</v>
      </c>
      <c r="F919" s="5">
        <v>3412</v>
      </c>
      <c r="G919" s="5">
        <v>3219</v>
      </c>
      <c r="H919" s="5">
        <v>3119</v>
      </c>
      <c r="I919" s="5">
        <v>466</v>
      </c>
      <c r="J919" s="5">
        <v>410</v>
      </c>
      <c r="K919" s="5">
        <v>409</v>
      </c>
      <c r="L919" s="5">
        <v>3412</v>
      </c>
      <c r="M919" s="5">
        <v>3219</v>
      </c>
      <c r="N919" s="5">
        <v>3119</v>
      </c>
      <c r="O919" s="5">
        <v>1692</v>
      </c>
      <c r="P919" s="5">
        <v>1598</v>
      </c>
      <c r="Q919" s="5">
        <v>1508</v>
      </c>
      <c r="R919">
        <v>0.49924198435554201</v>
      </c>
      <c r="S919">
        <v>5</v>
      </c>
      <c r="T919">
        <v>194</v>
      </c>
      <c r="U919">
        <v>803</v>
      </c>
      <c r="V919" t="s">
        <v>39</v>
      </c>
      <c r="W919" t="s">
        <v>34</v>
      </c>
      <c r="X919" t="s">
        <v>35</v>
      </c>
      <c r="Y919">
        <v>48995.611900000004</v>
      </c>
      <c r="Z919">
        <v>17642805</v>
      </c>
      <c r="AA919">
        <v>15945.0185911751</v>
      </c>
      <c r="AB919">
        <v>14102229.9485802</v>
      </c>
      <c r="AC919">
        <v>0.49924198435554201</v>
      </c>
      <c r="AD919" s="5">
        <v>1</v>
      </c>
    </row>
    <row r="920" spans="1:30" x14ac:dyDescent="0.35">
      <c r="A920">
        <v>6313</v>
      </c>
      <c r="B920" s="1">
        <v>6071004604</v>
      </c>
      <c r="C920" s="1">
        <v>6071004604</v>
      </c>
      <c r="D920">
        <v>5478</v>
      </c>
      <c r="E920">
        <v>6071004604</v>
      </c>
      <c r="F920" s="5">
        <v>5570</v>
      </c>
      <c r="G920" s="5">
        <v>5514</v>
      </c>
      <c r="H920" s="5">
        <v>5484</v>
      </c>
      <c r="I920" s="5">
        <v>689</v>
      </c>
      <c r="J920" s="5">
        <v>640</v>
      </c>
      <c r="K920" s="5">
        <v>739</v>
      </c>
      <c r="L920" s="5">
        <v>5570</v>
      </c>
      <c r="M920" s="5">
        <v>5514</v>
      </c>
      <c r="N920" s="5">
        <v>5484</v>
      </c>
      <c r="O920" s="5">
        <v>3343</v>
      </c>
      <c r="P920" s="5">
        <v>3202</v>
      </c>
      <c r="Q920" s="5">
        <v>3190</v>
      </c>
      <c r="R920">
        <v>0.92970325155076095</v>
      </c>
      <c r="S920">
        <v>5</v>
      </c>
      <c r="T920">
        <v>194</v>
      </c>
      <c r="U920">
        <v>803</v>
      </c>
      <c r="V920" t="s">
        <v>39</v>
      </c>
      <c r="W920" t="s">
        <v>34</v>
      </c>
      <c r="X920" t="s">
        <v>35</v>
      </c>
      <c r="Y920">
        <v>48995.611900000004</v>
      </c>
      <c r="Z920">
        <v>17642805</v>
      </c>
      <c r="AA920">
        <v>26487.029832640801</v>
      </c>
      <c r="AB920">
        <v>26257226.717401501</v>
      </c>
      <c r="AC920">
        <v>0.92970325155076095</v>
      </c>
      <c r="AD920" s="5">
        <v>1</v>
      </c>
    </row>
    <row r="921" spans="1:30" x14ac:dyDescent="0.35">
      <c r="A921">
        <v>6314</v>
      </c>
      <c r="B921" s="1">
        <v>6071010804</v>
      </c>
      <c r="C921" s="1">
        <v>6071010804</v>
      </c>
      <c r="D921">
        <v>5624</v>
      </c>
      <c r="E921">
        <v>6071010804</v>
      </c>
      <c r="F921" s="5">
        <v>2601</v>
      </c>
      <c r="G921" s="5">
        <v>2460</v>
      </c>
      <c r="H921" s="5">
        <v>2143</v>
      </c>
      <c r="I921" s="5">
        <v>1884</v>
      </c>
      <c r="J921" s="5">
        <v>1618</v>
      </c>
      <c r="K921" s="5">
        <v>1533</v>
      </c>
      <c r="L921" s="5">
        <v>2601</v>
      </c>
      <c r="M921" s="5">
        <v>2460</v>
      </c>
      <c r="N921" s="5">
        <v>2143</v>
      </c>
      <c r="O921" s="5">
        <v>1128</v>
      </c>
      <c r="P921" s="5">
        <v>926</v>
      </c>
      <c r="Q921" s="5">
        <v>655</v>
      </c>
      <c r="R921">
        <v>2.6863331987333301</v>
      </c>
      <c r="S921">
        <v>5</v>
      </c>
      <c r="T921">
        <v>194</v>
      </c>
      <c r="U921">
        <v>803</v>
      </c>
      <c r="V921" t="s">
        <v>39</v>
      </c>
      <c r="W921" t="s">
        <v>34</v>
      </c>
      <c r="X921" t="s">
        <v>35</v>
      </c>
      <c r="Y921">
        <v>48995.611900000004</v>
      </c>
      <c r="Z921">
        <v>17642805</v>
      </c>
      <c r="AA921">
        <v>52974.866993794902</v>
      </c>
      <c r="AB921">
        <v>75836930.470310301</v>
      </c>
      <c r="AC921">
        <v>2.6863331987333301</v>
      </c>
      <c r="AD921" s="5">
        <v>1</v>
      </c>
    </row>
    <row r="922" spans="1:30" x14ac:dyDescent="0.35">
      <c r="A922">
        <v>6315</v>
      </c>
      <c r="B922" s="1">
        <v>6071012001</v>
      </c>
      <c r="C922" s="1">
        <v>6071012001</v>
      </c>
      <c r="D922">
        <v>5644</v>
      </c>
      <c r="E922">
        <v>6071012001</v>
      </c>
      <c r="F922" s="5">
        <v>6019</v>
      </c>
      <c r="G922" s="5">
        <v>5976</v>
      </c>
      <c r="H922" s="5">
        <v>6417</v>
      </c>
      <c r="I922" s="5">
        <v>1054</v>
      </c>
      <c r="J922" s="5">
        <v>1060</v>
      </c>
      <c r="K922" s="5">
        <v>1197</v>
      </c>
      <c r="L922" s="5">
        <v>6019</v>
      </c>
      <c r="M922" s="5">
        <v>5976</v>
      </c>
      <c r="N922" s="5">
        <v>6417</v>
      </c>
      <c r="O922" s="5">
        <v>3192</v>
      </c>
      <c r="P922" s="5">
        <v>3160</v>
      </c>
      <c r="Q922" s="5">
        <v>3478</v>
      </c>
      <c r="R922">
        <v>4.4481681959272796</v>
      </c>
      <c r="S922">
        <v>5</v>
      </c>
      <c r="T922">
        <v>194</v>
      </c>
      <c r="U922">
        <v>803</v>
      </c>
      <c r="V922" t="s">
        <v>39</v>
      </c>
      <c r="W922" t="s">
        <v>34</v>
      </c>
      <c r="X922" t="s">
        <v>35</v>
      </c>
      <c r="Y922">
        <v>48995.611900000004</v>
      </c>
      <c r="Z922">
        <v>17642805</v>
      </c>
      <c r="AA922">
        <v>57993.177448938397</v>
      </c>
      <c r="AB922">
        <v>125290723.616441</v>
      </c>
      <c r="AC922">
        <v>4.4481681959272796</v>
      </c>
      <c r="AD922" s="5">
        <v>1</v>
      </c>
    </row>
    <row r="923" spans="1:30" x14ac:dyDescent="0.35">
      <c r="A923">
        <v>6316</v>
      </c>
      <c r="B923" s="1">
        <v>6071010417</v>
      </c>
      <c r="C923" s="1">
        <v>6071010417</v>
      </c>
      <c r="D923">
        <v>5614</v>
      </c>
      <c r="E923">
        <v>6071010417</v>
      </c>
      <c r="F923" s="5">
        <v>2975.9031123511827</v>
      </c>
      <c r="G923" s="5">
        <v>2970.9032751328505</v>
      </c>
      <c r="H923" s="5">
        <v>3159.8971219857985</v>
      </c>
      <c r="I923" s="5">
        <v>2207.9281156153934</v>
      </c>
      <c r="J923" s="5">
        <v>1937.9369058254676</v>
      </c>
      <c r="K923" s="5">
        <v>2187.9287667420658</v>
      </c>
      <c r="L923" s="5">
        <v>2975.9031123511827</v>
      </c>
      <c r="M923" s="5">
        <v>2970.9032751328505</v>
      </c>
      <c r="N923" s="5">
        <v>3159.8971219857985</v>
      </c>
      <c r="O923" s="5">
        <v>997.96750877905924</v>
      </c>
      <c r="P923" s="5">
        <v>998.96747622272562</v>
      </c>
      <c r="Q923" s="5">
        <v>1145.9626904416853</v>
      </c>
      <c r="R923">
        <v>20.153348560300898</v>
      </c>
      <c r="S923">
        <v>5</v>
      </c>
      <c r="T923">
        <v>194</v>
      </c>
      <c r="U923">
        <v>803</v>
      </c>
      <c r="V923" t="s">
        <v>39</v>
      </c>
      <c r="W923" t="s">
        <v>34</v>
      </c>
      <c r="X923" t="s">
        <v>35</v>
      </c>
      <c r="Y923">
        <v>48995.611900000004</v>
      </c>
      <c r="Z923">
        <v>17642805</v>
      </c>
      <c r="AA923">
        <v>127462.954315574</v>
      </c>
      <c r="AB923">
        <v>569350707.77446401</v>
      </c>
      <c r="AC923">
        <v>20.1526924411618</v>
      </c>
      <c r="AD923" s="5">
        <v>0.99996744366639201</v>
      </c>
    </row>
    <row r="924" spans="1:30" x14ac:dyDescent="0.35">
      <c r="A924">
        <v>6441</v>
      </c>
      <c r="B924" s="1">
        <v>6029003305</v>
      </c>
      <c r="C924" s="1">
        <v>6029003305</v>
      </c>
      <c r="D924">
        <v>1049</v>
      </c>
      <c r="E924">
        <v>6029003305</v>
      </c>
      <c r="F924" s="5">
        <v>171.3140507987018</v>
      </c>
      <c r="G924" s="5">
        <v>167.98022780703013</v>
      </c>
      <c r="H924" s="5">
        <v>153.26695567045246</v>
      </c>
      <c r="I924" s="5">
        <v>137.53131114976216</v>
      </c>
      <c r="J924" s="5">
        <v>134.01968426520133</v>
      </c>
      <c r="K924" s="5">
        <v>122.64023512029534</v>
      </c>
      <c r="L924" s="5">
        <v>171.3140507987018</v>
      </c>
      <c r="M924" s="5">
        <v>167.98022780703013</v>
      </c>
      <c r="N924" s="5">
        <v>153.26695567045246</v>
      </c>
      <c r="O924" s="5">
        <v>67.698832217546141</v>
      </c>
      <c r="P924" s="5">
        <v>67.654381244323858</v>
      </c>
      <c r="Q924" s="5">
        <v>55.385912634972094</v>
      </c>
      <c r="R924">
        <v>15.4994955476658</v>
      </c>
      <c r="S924">
        <v>5</v>
      </c>
      <c r="T924">
        <v>194</v>
      </c>
      <c r="U924">
        <v>803</v>
      </c>
      <c r="V924" t="s">
        <v>39</v>
      </c>
      <c r="W924" t="s">
        <v>34</v>
      </c>
      <c r="X924" t="s">
        <v>35</v>
      </c>
      <c r="Y924">
        <v>48995.611900000004</v>
      </c>
      <c r="Z924">
        <v>17642805</v>
      </c>
      <c r="AA924">
        <v>109964.973446417</v>
      </c>
      <c r="AB924">
        <v>19411319.205939699</v>
      </c>
      <c r="AC924">
        <v>0.68896766154828404</v>
      </c>
      <c r="AD924" s="5">
        <v>4.4450973222288997E-2</v>
      </c>
    </row>
    <row r="925" spans="1:30" x14ac:dyDescent="0.35">
      <c r="A925">
        <v>6442</v>
      </c>
      <c r="B925" s="1">
        <v>6029005203</v>
      </c>
      <c r="C925" s="1">
        <v>6029005203</v>
      </c>
      <c r="D925">
        <v>1089</v>
      </c>
      <c r="E925">
        <v>6029005203</v>
      </c>
      <c r="F925" s="5">
        <v>0.845066434244644</v>
      </c>
      <c r="G925" s="5">
        <v>0.82481753529264001</v>
      </c>
      <c r="H925" s="5">
        <v>0.79472284143736804</v>
      </c>
      <c r="I925" s="5">
        <v>0.75664004983038802</v>
      </c>
      <c r="J925" s="5">
        <v>0.74122116347244005</v>
      </c>
      <c r="K925" s="5">
        <v>0.72134380395074804</v>
      </c>
      <c r="L925" s="5">
        <v>0.845066434244644</v>
      </c>
      <c r="M925" s="5">
        <v>0.82481753529264001</v>
      </c>
      <c r="N925" s="5">
        <v>0.79472284143736804</v>
      </c>
      <c r="O925" s="5">
        <v>0.22979713764797199</v>
      </c>
      <c r="P925" s="5">
        <v>0.24948872745450801</v>
      </c>
      <c r="Q925" s="5">
        <v>0.20248898952003999</v>
      </c>
      <c r="R925">
        <v>357.54579047817498</v>
      </c>
      <c r="S925">
        <v>5</v>
      </c>
      <c r="T925">
        <v>194</v>
      </c>
      <c r="U925">
        <v>803</v>
      </c>
      <c r="V925" t="s">
        <v>39</v>
      </c>
      <c r="W925" t="s">
        <v>34</v>
      </c>
      <c r="X925" t="s">
        <v>35</v>
      </c>
      <c r="Y925">
        <v>48995.611900000004</v>
      </c>
      <c r="Z925">
        <v>17642805</v>
      </c>
      <c r="AA925">
        <v>55567.9161711911</v>
      </c>
      <c r="AB925">
        <v>1867896.30829627</v>
      </c>
      <c r="AC925">
        <v>6.6421179652353002E-2</v>
      </c>
      <c r="AD925" s="5">
        <v>1.85769715156E-4</v>
      </c>
    </row>
    <row r="926" spans="1:30" x14ac:dyDescent="0.35">
      <c r="A926">
        <v>7323</v>
      </c>
      <c r="B926" s="1">
        <v>6071009906</v>
      </c>
      <c r="C926" s="1">
        <v>6071009906</v>
      </c>
      <c r="D926">
        <v>5580</v>
      </c>
      <c r="E926">
        <v>6071009906</v>
      </c>
      <c r="F926" s="5">
        <v>5264</v>
      </c>
      <c r="G926" s="5">
        <v>5805</v>
      </c>
      <c r="H926" s="5">
        <v>6196</v>
      </c>
      <c r="I926" s="5">
        <v>917</v>
      </c>
      <c r="J926" s="5">
        <v>1142</v>
      </c>
      <c r="K926" s="5">
        <v>1033</v>
      </c>
      <c r="L926" s="5">
        <v>5264</v>
      </c>
      <c r="M926" s="5">
        <v>5805</v>
      </c>
      <c r="N926" s="5">
        <v>6196</v>
      </c>
      <c r="O926" s="5">
        <v>2393</v>
      </c>
      <c r="P926" s="5">
        <v>2938</v>
      </c>
      <c r="Q926" s="5">
        <v>3227</v>
      </c>
      <c r="R926">
        <v>0.94818487918985905</v>
      </c>
      <c r="S926">
        <v>5</v>
      </c>
      <c r="T926">
        <v>194</v>
      </c>
      <c r="U926">
        <v>803</v>
      </c>
      <c r="V926" t="s">
        <v>39</v>
      </c>
      <c r="W926" t="s">
        <v>34</v>
      </c>
      <c r="X926" t="s">
        <v>35</v>
      </c>
      <c r="Y926">
        <v>48995.611900000004</v>
      </c>
      <c r="Z926">
        <v>17642805</v>
      </c>
      <c r="AA926">
        <v>21717.288919745399</v>
      </c>
      <c r="AB926">
        <v>26745180.839520399</v>
      </c>
      <c r="AC926">
        <v>0.94818487918985905</v>
      </c>
      <c r="AD926" s="5">
        <v>1</v>
      </c>
    </row>
    <row r="927" spans="1:30" x14ac:dyDescent="0.35">
      <c r="A927">
        <v>7324</v>
      </c>
      <c r="B927" s="1">
        <v>6071009911</v>
      </c>
      <c r="C927" s="1">
        <v>6071009911</v>
      </c>
      <c r="D927">
        <v>5583</v>
      </c>
      <c r="E927">
        <v>6071009911</v>
      </c>
      <c r="F927" s="5">
        <v>7783</v>
      </c>
      <c r="G927" s="5">
        <v>8269</v>
      </c>
      <c r="H927" s="5">
        <v>8292</v>
      </c>
      <c r="I927" s="5">
        <v>1096</v>
      </c>
      <c r="J927" s="5">
        <v>1305</v>
      </c>
      <c r="K927" s="5">
        <v>1266</v>
      </c>
      <c r="L927" s="5">
        <v>7783</v>
      </c>
      <c r="M927" s="5">
        <v>8269</v>
      </c>
      <c r="N927" s="5">
        <v>8292</v>
      </c>
      <c r="O927" s="5">
        <v>4197</v>
      </c>
      <c r="P927" s="5">
        <v>4585</v>
      </c>
      <c r="Q927" s="5">
        <v>4465</v>
      </c>
      <c r="R927">
        <v>1.7438613329652699</v>
      </c>
      <c r="S927">
        <v>5</v>
      </c>
      <c r="T927">
        <v>194</v>
      </c>
      <c r="U927">
        <v>803</v>
      </c>
      <c r="V927" t="s">
        <v>39</v>
      </c>
      <c r="W927" t="s">
        <v>34</v>
      </c>
      <c r="X927" t="s">
        <v>35</v>
      </c>
      <c r="Y927">
        <v>48995.611900000004</v>
      </c>
      <c r="Z927">
        <v>17642805</v>
      </c>
      <c r="AA927">
        <v>30316.891651912199</v>
      </c>
      <c r="AB927">
        <v>49185468.682850301</v>
      </c>
      <c r="AC927">
        <v>1.7438613329652699</v>
      </c>
      <c r="AD927" s="5">
        <v>1</v>
      </c>
    </row>
    <row r="928" spans="1:30" x14ac:dyDescent="0.35">
      <c r="A928">
        <v>7325</v>
      </c>
      <c r="B928" s="1">
        <v>6071009910</v>
      </c>
      <c r="C928" s="1">
        <v>6071009910</v>
      </c>
      <c r="D928">
        <v>5582</v>
      </c>
      <c r="E928">
        <v>6071009910</v>
      </c>
      <c r="F928" s="5">
        <v>5286</v>
      </c>
      <c r="G928" s="5">
        <v>5292</v>
      </c>
      <c r="H928" s="5">
        <v>5161</v>
      </c>
      <c r="I928" s="5">
        <v>1587</v>
      </c>
      <c r="J928" s="5">
        <v>1532</v>
      </c>
      <c r="K928" s="5">
        <v>1725</v>
      </c>
      <c r="L928" s="5">
        <v>5286</v>
      </c>
      <c r="M928" s="5">
        <v>5292</v>
      </c>
      <c r="N928" s="5">
        <v>5161</v>
      </c>
      <c r="O928" s="5">
        <v>2779</v>
      </c>
      <c r="P928" s="5">
        <v>2895</v>
      </c>
      <c r="Q928" s="5">
        <v>2750</v>
      </c>
      <c r="R928">
        <v>1.69405013954699</v>
      </c>
      <c r="S928">
        <v>5</v>
      </c>
      <c r="T928">
        <v>194</v>
      </c>
      <c r="U928">
        <v>803</v>
      </c>
      <c r="V928" t="s">
        <v>39</v>
      </c>
      <c r="W928" t="s">
        <v>34</v>
      </c>
      <c r="X928" t="s">
        <v>35</v>
      </c>
      <c r="Y928">
        <v>48995.611900000004</v>
      </c>
      <c r="Z928">
        <v>17642805</v>
      </c>
      <c r="AA928">
        <v>35122.111453220903</v>
      </c>
      <c r="AB928">
        <v>47781225.007257499</v>
      </c>
      <c r="AC928">
        <v>1.69405013954699</v>
      </c>
      <c r="AD928" s="5">
        <v>1</v>
      </c>
    </row>
    <row r="929" spans="1:30" x14ac:dyDescent="0.35">
      <c r="A929">
        <v>7327</v>
      </c>
      <c r="B929" s="1">
        <v>6065042012</v>
      </c>
      <c r="C929" s="1">
        <v>6065042012</v>
      </c>
      <c r="D929">
        <v>4633</v>
      </c>
      <c r="E929">
        <v>6065042012</v>
      </c>
      <c r="F929" s="5">
        <v>6970</v>
      </c>
      <c r="G929" s="5">
        <v>6676</v>
      </c>
      <c r="H929" s="5">
        <v>6966</v>
      </c>
      <c r="I929" s="5">
        <v>3028</v>
      </c>
      <c r="J929" s="5">
        <v>2863</v>
      </c>
      <c r="K929" s="5">
        <v>2785</v>
      </c>
      <c r="L929" s="5">
        <v>6970</v>
      </c>
      <c r="M929" s="5">
        <v>6676</v>
      </c>
      <c r="N929" s="5">
        <v>6966</v>
      </c>
      <c r="O929" s="5">
        <v>3735</v>
      </c>
      <c r="P929" s="5">
        <v>3563</v>
      </c>
      <c r="Q929" s="5">
        <v>3706</v>
      </c>
      <c r="R929">
        <v>1.01634842920258</v>
      </c>
      <c r="S929">
        <v>5</v>
      </c>
      <c r="T929">
        <v>194</v>
      </c>
      <c r="U929">
        <v>803</v>
      </c>
      <c r="V929" t="s">
        <v>39</v>
      </c>
      <c r="W929" t="s">
        <v>34</v>
      </c>
      <c r="X929" t="s">
        <v>35</v>
      </c>
      <c r="Y929">
        <v>48995.611900000004</v>
      </c>
      <c r="Z929">
        <v>17642805</v>
      </c>
      <c r="AA929">
        <v>31457.9877379178</v>
      </c>
      <c r="AB929">
        <v>28730553.283775501</v>
      </c>
      <c r="AC929">
        <v>1.01634842920258</v>
      </c>
      <c r="AD929" s="5">
        <v>1</v>
      </c>
    </row>
    <row r="930" spans="1:30" x14ac:dyDescent="0.35">
      <c r="A930">
        <v>7328</v>
      </c>
      <c r="B930" s="1">
        <v>6071004004</v>
      </c>
      <c r="C930" s="1">
        <v>6071004004</v>
      </c>
      <c r="D930">
        <v>5459</v>
      </c>
      <c r="E930">
        <v>6071004004</v>
      </c>
      <c r="F930" s="5">
        <v>5557</v>
      </c>
      <c r="G930" s="5">
        <v>5475</v>
      </c>
      <c r="H930" s="5">
        <v>5589</v>
      </c>
      <c r="I930" s="5">
        <v>905</v>
      </c>
      <c r="J930" s="5">
        <v>839</v>
      </c>
      <c r="K930" s="5">
        <v>631</v>
      </c>
      <c r="L930" s="5">
        <v>5557</v>
      </c>
      <c r="M930" s="5">
        <v>5475</v>
      </c>
      <c r="N930" s="5">
        <v>5589</v>
      </c>
      <c r="O930" s="5">
        <v>2589</v>
      </c>
      <c r="P930" s="5">
        <v>2461</v>
      </c>
      <c r="Q930" s="5">
        <v>2546</v>
      </c>
      <c r="R930">
        <v>8.6123479228748696</v>
      </c>
      <c r="S930">
        <v>5</v>
      </c>
      <c r="T930">
        <v>194</v>
      </c>
      <c r="U930">
        <v>803</v>
      </c>
      <c r="V930" t="s">
        <v>39</v>
      </c>
      <c r="W930" t="s">
        <v>34</v>
      </c>
      <c r="X930" t="s">
        <v>35</v>
      </c>
      <c r="Y930">
        <v>48995.611900000004</v>
      </c>
      <c r="Z930">
        <v>17642805</v>
      </c>
      <c r="AA930">
        <v>77248.387697083803</v>
      </c>
      <c r="AB930">
        <v>243326018.84996301</v>
      </c>
      <c r="AC930">
        <v>8.6123479228748696</v>
      </c>
      <c r="AD930" s="5">
        <v>1</v>
      </c>
    </row>
    <row r="931" spans="1:30" x14ac:dyDescent="0.35">
      <c r="A931">
        <v>7333</v>
      </c>
      <c r="B931" s="1">
        <v>6071009908</v>
      </c>
      <c r="C931" s="1">
        <v>6071009908</v>
      </c>
      <c r="D931">
        <v>5581</v>
      </c>
      <c r="E931">
        <v>6071009908</v>
      </c>
      <c r="F931" s="5">
        <v>4305</v>
      </c>
      <c r="G931" s="5">
        <v>4609</v>
      </c>
      <c r="H931" s="5">
        <v>4712</v>
      </c>
      <c r="I931" s="5">
        <v>1209</v>
      </c>
      <c r="J931" s="5">
        <v>1184</v>
      </c>
      <c r="K931" s="5">
        <v>1402</v>
      </c>
      <c r="L931" s="5">
        <v>4305</v>
      </c>
      <c r="M931" s="5">
        <v>4609</v>
      </c>
      <c r="N931" s="5">
        <v>4712</v>
      </c>
      <c r="O931" s="5">
        <v>2447</v>
      </c>
      <c r="P931" s="5">
        <v>2642</v>
      </c>
      <c r="Q931" s="5">
        <v>2703</v>
      </c>
      <c r="R931">
        <v>0.86233612157581196</v>
      </c>
      <c r="S931">
        <v>5</v>
      </c>
      <c r="T931">
        <v>194</v>
      </c>
      <c r="U931">
        <v>803</v>
      </c>
      <c r="V931" t="s">
        <v>39</v>
      </c>
      <c r="W931" t="s">
        <v>34</v>
      </c>
      <c r="X931" t="s">
        <v>35</v>
      </c>
      <c r="Y931">
        <v>48995.611900000004</v>
      </c>
      <c r="Z931">
        <v>17642805</v>
      </c>
      <c r="AA931">
        <v>21290.097451661099</v>
      </c>
      <c r="AB931">
        <v>24323543.068898302</v>
      </c>
      <c r="AC931">
        <v>0.86233612157581196</v>
      </c>
      <c r="AD931" s="5">
        <v>1</v>
      </c>
    </row>
    <row r="932" spans="1:30" x14ac:dyDescent="0.35">
      <c r="A932">
        <v>7334</v>
      </c>
      <c r="B932" s="1">
        <v>6071009912</v>
      </c>
      <c r="C932" s="1">
        <v>6071009912</v>
      </c>
      <c r="D932">
        <v>5584</v>
      </c>
      <c r="E932">
        <v>6071009912</v>
      </c>
      <c r="F932" s="5">
        <v>5330</v>
      </c>
      <c r="G932" s="5">
        <v>5490</v>
      </c>
      <c r="H932" s="5">
        <v>5954</v>
      </c>
      <c r="I932" s="5">
        <v>1205</v>
      </c>
      <c r="J932" s="5">
        <v>1196</v>
      </c>
      <c r="K932" s="5">
        <v>1195</v>
      </c>
      <c r="L932" s="5">
        <v>5330</v>
      </c>
      <c r="M932" s="5">
        <v>5490</v>
      </c>
      <c r="N932" s="5">
        <v>5954</v>
      </c>
      <c r="O932" s="5">
        <v>2790</v>
      </c>
      <c r="P932" s="5">
        <v>2952</v>
      </c>
      <c r="Q932" s="5">
        <v>3127</v>
      </c>
      <c r="R932">
        <v>1.0894619239615</v>
      </c>
      <c r="S932">
        <v>5</v>
      </c>
      <c r="T932">
        <v>194</v>
      </c>
      <c r="U932">
        <v>803</v>
      </c>
      <c r="V932" t="s">
        <v>39</v>
      </c>
      <c r="W932" t="s">
        <v>34</v>
      </c>
      <c r="X932" t="s">
        <v>35</v>
      </c>
      <c r="Y932">
        <v>48995.611900000004</v>
      </c>
      <c r="Z932">
        <v>17642805</v>
      </c>
      <c r="AA932">
        <v>23302.3595677058</v>
      </c>
      <c r="AB932">
        <v>30726751.793480899</v>
      </c>
      <c r="AC932">
        <v>1.0894619239615</v>
      </c>
      <c r="AD932" s="5">
        <v>1</v>
      </c>
    </row>
    <row r="933" spans="1:30" x14ac:dyDescent="0.35">
      <c r="A933">
        <v>7336</v>
      </c>
      <c r="B933" s="1">
        <v>6071011204</v>
      </c>
      <c r="C933" s="1">
        <v>6071011204</v>
      </c>
      <c r="D933">
        <v>5632</v>
      </c>
      <c r="E933">
        <v>6071011204</v>
      </c>
      <c r="F933" s="5">
        <v>1748</v>
      </c>
      <c r="G933" s="5">
        <v>1658</v>
      </c>
      <c r="H933" s="5">
        <v>1371</v>
      </c>
      <c r="I933" s="5">
        <v>1282</v>
      </c>
      <c r="J933" s="5">
        <v>1297</v>
      </c>
      <c r="K933" s="5">
        <v>1163</v>
      </c>
      <c r="L933" s="5">
        <v>1748</v>
      </c>
      <c r="M933" s="5">
        <v>1658</v>
      </c>
      <c r="N933" s="5">
        <v>1371</v>
      </c>
      <c r="O933" s="5">
        <v>769</v>
      </c>
      <c r="P933" s="5">
        <v>673</v>
      </c>
      <c r="Q933" s="5">
        <v>417</v>
      </c>
      <c r="R933">
        <v>1.4614791067728701</v>
      </c>
      <c r="S933">
        <v>5</v>
      </c>
      <c r="T933">
        <v>194</v>
      </c>
      <c r="U933">
        <v>803</v>
      </c>
      <c r="V933" t="s">
        <v>39</v>
      </c>
      <c r="W933" t="s">
        <v>34</v>
      </c>
      <c r="X933" t="s">
        <v>35</v>
      </c>
      <c r="Y933">
        <v>48995.611900000004</v>
      </c>
      <c r="Z933">
        <v>17642805</v>
      </c>
      <c r="AA933">
        <v>38622.556554664501</v>
      </c>
      <c r="AB933">
        <v>41261104.465611197</v>
      </c>
      <c r="AC933">
        <v>1.4614791067728701</v>
      </c>
      <c r="AD933" s="5">
        <v>1</v>
      </c>
    </row>
    <row r="934" spans="1:30" x14ac:dyDescent="0.35">
      <c r="A934">
        <v>7351</v>
      </c>
      <c r="B934" s="1">
        <v>6071008601</v>
      </c>
      <c r="C934" s="1">
        <v>6071008601</v>
      </c>
      <c r="D934">
        <v>5540</v>
      </c>
      <c r="E934">
        <v>6071008601</v>
      </c>
      <c r="F934" s="5">
        <v>5714</v>
      </c>
      <c r="G934" s="5">
        <v>5408</v>
      </c>
      <c r="H934" s="5">
        <v>5737</v>
      </c>
      <c r="I934" s="5">
        <v>2390</v>
      </c>
      <c r="J934" s="5">
        <v>2486</v>
      </c>
      <c r="K934" s="5">
        <v>2349</v>
      </c>
      <c r="L934" s="5">
        <v>5714</v>
      </c>
      <c r="M934" s="5">
        <v>5408</v>
      </c>
      <c r="N934" s="5">
        <v>5737</v>
      </c>
      <c r="O934" s="5">
        <v>2774</v>
      </c>
      <c r="P934" s="5">
        <v>2641</v>
      </c>
      <c r="Q934" s="5">
        <v>2621</v>
      </c>
      <c r="R934">
        <v>1.99000535071081</v>
      </c>
      <c r="S934">
        <v>5</v>
      </c>
      <c r="T934">
        <v>194</v>
      </c>
      <c r="U934">
        <v>803</v>
      </c>
      <c r="V934" t="s">
        <v>39</v>
      </c>
      <c r="W934" t="s">
        <v>34</v>
      </c>
      <c r="X934" t="s">
        <v>35</v>
      </c>
      <c r="Y934">
        <v>48995.611900000004</v>
      </c>
      <c r="Z934">
        <v>17642805</v>
      </c>
      <c r="AA934">
        <v>31845.4858755235</v>
      </c>
      <c r="AB934">
        <v>56220330.301328801</v>
      </c>
      <c r="AC934">
        <v>1.99000535071081</v>
      </c>
      <c r="AD934" s="5">
        <v>1</v>
      </c>
    </row>
    <row r="935" spans="1:30" x14ac:dyDescent="0.35">
      <c r="A935">
        <v>7352</v>
      </c>
      <c r="B935" s="1">
        <v>6071007603</v>
      </c>
      <c r="C935" s="1">
        <v>6071007603</v>
      </c>
      <c r="D935">
        <v>5523</v>
      </c>
      <c r="E935">
        <v>6071007603</v>
      </c>
      <c r="F935" s="5">
        <v>5394</v>
      </c>
      <c r="G935" s="5">
        <v>5479</v>
      </c>
      <c r="H935" s="5">
        <v>5321</v>
      </c>
      <c r="I935" s="5">
        <v>900</v>
      </c>
      <c r="J935" s="5">
        <v>809</v>
      </c>
      <c r="K935" s="5">
        <v>835</v>
      </c>
      <c r="L935" s="5">
        <v>5394</v>
      </c>
      <c r="M935" s="5">
        <v>5479</v>
      </c>
      <c r="N935" s="5">
        <v>5321</v>
      </c>
      <c r="O935" s="5">
        <v>2830</v>
      </c>
      <c r="P935" s="5">
        <v>2825</v>
      </c>
      <c r="Q935" s="5">
        <v>2767</v>
      </c>
      <c r="R935">
        <v>0.64764432676901496</v>
      </c>
      <c r="S935">
        <v>5</v>
      </c>
      <c r="T935">
        <v>194</v>
      </c>
      <c r="U935">
        <v>803</v>
      </c>
      <c r="V935" t="s">
        <v>39</v>
      </c>
      <c r="W935" t="s">
        <v>34</v>
      </c>
      <c r="X935" t="s">
        <v>35</v>
      </c>
      <c r="Y935">
        <v>48995.611900000004</v>
      </c>
      <c r="Z935">
        <v>17642805</v>
      </c>
      <c r="AA935">
        <v>21391.284767148602</v>
      </c>
      <c r="AB935">
        <v>18293065.477408901</v>
      </c>
      <c r="AC935">
        <v>0.64764432676901496</v>
      </c>
      <c r="AD935" s="5">
        <v>1</v>
      </c>
    </row>
    <row r="936" spans="1:30" x14ac:dyDescent="0.35">
      <c r="A936">
        <v>7353</v>
      </c>
      <c r="B936" s="1">
        <v>6071002801</v>
      </c>
      <c r="C936" s="1">
        <v>6071002801</v>
      </c>
      <c r="D936">
        <v>5424</v>
      </c>
      <c r="E936">
        <v>6071002801</v>
      </c>
      <c r="F936" s="5">
        <v>5119</v>
      </c>
      <c r="G936" s="5">
        <v>5029</v>
      </c>
      <c r="H936" s="5">
        <v>4684</v>
      </c>
      <c r="I936" s="5">
        <v>543</v>
      </c>
      <c r="J936" s="5">
        <v>410</v>
      </c>
      <c r="K936" s="5">
        <v>235</v>
      </c>
      <c r="L936" s="5">
        <v>5119</v>
      </c>
      <c r="M936" s="5">
        <v>5029</v>
      </c>
      <c r="N936" s="5">
        <v>4684</v>
      </c>
      <c r="O936" s="5">
        <v>3136</v>
      </c>
      <c r="P936" s="5">
        <v>3047</v>
      </c>
      <c r="Q936" s="5">
        <v>2953</v>
      </c>
      <c r="R936">
        <v>0.51240712236853303</v>
      </c>
      <c r="S936">
        <v>5</v>
      </c>
      <c r="T936">
        <v>194</v>
      </c>
      <c r="U936">
        <v>803</v>
      </c>
      <c r="V936" t="s">
        <v>39</v>
      </c>
      <c r="W936" t="s">
        <v>34</v>
      </c>
      <c r="X936" t="s">
        <v>35</v>
      </c>
      <c r="Y936">
        <v>48995.611900000004</v>
      </c>
      <c r="Z936">
        <v>17642805</v>
      </c>
      <c r="AA936">
        <v>16176.269583108</v>
      </c>
      <c r="AB936">
        <v>14473494.789613999</v>
      </c>
      <c r="AC936">
        <v>0.51240712236853303</v>
      </c>
      <c r="AD936" s="5">
        <v>1</v>
      </c>
    </row>
    <row r="937" spans="1:30" x14ac:dyDescent="0.35">
      <c r="A937">
        <v>7422</v>
      </c>
      <c r="B937" s="1">
        <v>6071002038</v>
      </c>
      <c r="C937" s="1">
        <v>6071002038</v>
      </c>
      <c r="D937">
        <v>5396</v>
      </c>
      <c r="E937">
        <v>6071002038</v>
      </c>
      <c r="F937" s="5">
        <v>5706</v>
      </c>
      <c r="G937" s="5">
        <v>5632</v>
      </c>
      <c r="H937" s="5">
        <v>5466</v>
      </c>
      <c r="I937" s="5">
        <v>978</v>
      </c>
      <c r="J937" s="5">
        <v>867</v>
      </c>
      <c r="K937" s="5">
        <v>809</v>
      </c>
      <c r="L937" s="5">
        <v>5706</v>
      </c>
      <c r="M937" s="5">
        <v>5632</v>
      </c>
      <c r="N937" s="5">
        <v>5466</v>
      </c>
      <c r="O937" s="5">
        <v>2986</v>
      </c>
      <c r="P937" s="5">
        <v>2906</v>
      </c>
      <c r="Q937" s="5">
        <v>2817</v>
      </c>
      <c r="R937">
        <v>0.79063275006270095</v>
      </c>
      <c r="S937">
        <v>5</v>
      </c>
      <c r="T937">
        <v>194</v>
      </c>
      <c r="U937">
        <v>803</v>
      </c>
      <c r="V937" t="s">
        <v>39</v>
      </c>
      <c r="W937" t="s">
        <v>34</v>
      </c>
      <c r="X937" t="s">
        <v>35</v>
      </c>
      <c r="Y937">
        <v>48995.611900000004</v>
      </c>
      <c r="Z937">
        <v>17642805</v>
      </c>
      <c r="AA937">
        <v>23590.12837876</v>
      </c>
      <c r="AB937">
        <v>22331956.812092099</v>
      </c>
      <c r="AC937">
        <v>0.79063275006270095</v>
      </c>
      <c r="AD937" s="5">
        <v>1</v>
      </c>
    </row>
    <row r="938" spans="1:30" x14ac:dyDescent="0.35">
      <c r="A938">
        <v>7425</v>
      </c>
      <c r="B938" s="1">
        <v>6071002705</v>
      </c>
      <c r="C938" s="1">
        <v>6071002705</v>
      </c>
      <c r="D938">
        <v>5422</v>
      </c>
      <c r="E938">
        <v>6071002705</v>
      </c>
      <c r="F938" s="5">
        <v>5632</v>
      </c>
      <c r="G938" s="5">
        <v>6166</v>
      </c>
      <c r="H938" s="5">
        <v>6116</v>
      </c>
      <c r="I938" s="5">
        <v>695</v>
      </c>
      <c r="J938" s="5">
        <v>693</v>
      </c>
      <c r="K938" s="5">
        <v>424</v>
      </c>
      <c r="L938" s="5">
        <v>5632</v>
      </c>
      <c r="M938" s="5">
        <v>6166</v>
      </c>
      <c r="N938" s="5">
        <v>6116</v>
      </c>
      <c r="O938" s="5">
        <v>2976</v>
      </c>
      <c r="P938" s="5">
        <v>3239</v>
      </c>
      <c r="Q938" s="5">
        <v>3035</v>
      </c>
      <c r="R938">
        <v>1.0803074502985499</v>
      </c>
      <c r="S938">
        <v>5</v>
      </c>
      <c r="T938">
        <v>194</v>
      </c>
      <c r="U938">
        <v>803</v>
      </c>
      <c r="V938" t="s">
        <v>39</v>
      </c>
      <c r="W938" t="s">
        <v>34</v>
      </c>
      <c r="X938" t="s">
        <v>35</v>
      </c>
      <c r="Y938">
        <v>48995.611900000004</v>
      </c>
      <c r="Z938">
        <v>17642805</v>
      </c>
      <c r="AA938">
        <v>22718.728791410798</v>
      </c>
      <c r="AB938">
        <v>30510429.591077499</v>
      </c>
      <c r="AC938">
        <v>1.0803074502985499</v>
      </c>
      <c r="AD938" s="5">
        <v>1</v>
      </c>
    </row>
    <row r="939" spans="1:30" x14ac:dyDescent="0.35">
      <c r="A939">
        <v>7426</v>
      </c>
      <c r="B939" s="1">
        <v>6071003509</v>
      </c>
      <c r="C939" s="1">
        <v>6071003509</v>
      </c>
      <c r="D939">
        <v>5443</v>
      </c>
      <c r="E939">
        <v>6071003509</v>
      </c>
      <c r="F939" s="5">
        <v>4785</v>
      </c>
      <c r="G939" s="5">
        <v>5084</v>
      </c>
      <c r="H939" s="5">
        <v>5101</v>
      </c>
      <c r="I939" s="5">
        <v>520</v>
      </c>
      <c r="J939" s="5">
        <v>435</v>
      </c>
      <c r="K939" s="5">
        <v>343</v>
      </c>
      <c r="L939" s="5">
        <v>4785</v>
      </c>
      <c r="M939" s="5">
        <v>5084</v>
      </c>
      <c r="N939" s="5">
        <v>5101</v>
      </c>
      <c r="O939" s="5">
        <v>2659</v>
      </c>
      <c r="P939" s="5">
        <v>2929</v>
      </c>
      <c r="Q939" s="5">
        <v>2977</v>
      </c>
      <c r="R939">
        <v>0.75257406585282505</v>
      </c>
      <c r="S939">
        <v>5</v>
      </c>
      <c r="T939">
        <v>194</v>
      </c>
      <c r="U939">
        <v>803</v>
      </c>
      <c r="V939" t="s">
        <v>39</v>
      </c>
      <c r="W939" t="s">
        <v>34</v>
      </c>
      <c r="X939" t="s">
        <v>35</v>
      </c>
      <c r="Y939">
        <v>48995.611900000004</v>
      </c>
      <c r="Z939">
        <v>17642805</v>
      </c>
      <c r="AA939">
        <v>23954.124567560299</v>
      </c>
      <c r="AB939">
        <v>21257856.700003099</v>
      </c>
      <c r="AC939">
        <v>0.75257406585282505</v>
      </c>
      <c r="AD939" s="5">
        <v>1</v>
      </c>
    </row>
    <row r="940" spans="1:30" x14ac:dyDescent="0.35">
      <c r="A940">
        <v>7427</v>
      </c>
      <c r="B940" s="1">
        <v>6071003404</v>
      </c>
      <c r="C940" s="1">
        <v>6071003404</v>
      </c>
      <c r="D940">
        <v>5437</v>
      </c>
      <c r="E940">
        <v>6071003404</v>
      </c>
      <c r="F940" s="5">
        <v>5409</v>
      </c>
      <c r="G940" s="5">
        <v>5487</v>
      </c>
      <c r="H940" s="5">
        <v>5539</v>
      </c>
      <c r="I940" s="5">
        <v>830</v>
      </c>
      <c r="J940" s="5">
        <v>721</v>
      </c>
      <c r="K940" s="5">
        <v>828</v>
      </c>
      <c r="L940" s="5">
        <v>5409</v>
      </c>
      <c r="M940" s="5">
        <v>5487</v>
      </c>
      <c r="N940" s="5">
        <v>5539</v>
      </c>
      <c r="O940" s="5">
        <v>3467</v>
      </c>
      <c r="P940" s="5">
        <v>3555</v>
      </c>
      <c r="Q940" s="5">
        <v>3532</v>
      </c>
      <c r="R940">
        <v>0.39117862385843799</v>
      </c>
      <c r="S940">
        <v>5</v>
      </c>
      <c r="T940">
        <v>194</v>
      </c>
      <c r="U940">
        <v>803</v>
      </c>
      <c r="V940" t="s">
        <v>39</v>
      </c>
      <c r="W940" t="s">
        <v>34</v>
      </c>
      <c r="X940" t="s">
        <v>35</v>
      </c>
      <c r="Y940">
        <v>48995.611900000004</v>
      </c>
      <c r="Z940">
        <v>17642805</v>
      </c>
      <c r="AA940">
        <v>14589.400041906199</v>
      </c>
      <c r="AB940">
        <v>11049348.532668199</v>
      </c>
      <c r="AC940">
        <v>0.39117862385843799</v>
      </c>
      <c r="AD940" s="5">
        <v>1</v>
      </c>
    </row>
    <row r="941" spans="1:30" x14ac:dyDescent="0.35">
      <c r="A941">
        <v>7438</v>
      </c>
      <c r="B941" s="1">
        <v>6071004101</v>
      </c>
      <c r="C941" s="1">
        <v>6071004101</v>
      </c>
      <c r="D941">
        <v>5460</v>
      </c>
      <c r="E941">
        <v>6071004101</v>
      </c>
      <c r="F941" s="5">
        <v>5837</v>
      </c>
      <c r="G941" s="5">
        <v>5812</v>
      </c>
      <c r="H941" s="5">
        <v>5499</v>
      </c>
      <c r="I941" s="5">
        <v>429</v>
      </c>
      <c r="J941" s="5">
        <v>375</v>
      </c>
      <c r="K941" s="5">
        <v>246</v>
      </c>
      <c r="L941" s="5">
        <v>5837</v>
      </c>
      <c r="M941" s="5">
        <v>5812</v>
      </c>
      <c r="N941" s="5">
        <v>5499</v>
      </c>
      <c r="O941" s="5">
        <v>3504</v>
      </c>
      <c r="P941" s="5">
        <v>3553</v>
      </c>
      <c r="Q941" s="5">
        <v>3269</v>
      </c>
      <c r="R941">
        <v>1.52904926061011</v>
      </c>
      <c r="S941">
        <v>5</v>
      </c>
      <c r="T941">
        <v>194</v>
      </c>
      <c r="U941">
        <v>803</v>
      </c>
      <c r="V941" t="s">
        <v>39</v>
      </c>
      <c r="W941" t="s">
        <v>34</v>
      </c>
      <c r="X941" t="s">
        <v>35</v>
      </c>
      <c r="Y941">
        <v>48995.611900000004</v>
      </c>
      <c r="Z941">
        <v>17642805</v>
      </c>
      <c r="AA941">
        <v>27564.853758639001</v>
      </c>
      <c r="AB941">
        <v>43180330.8858326</v>
      </c>
      <c r="AC941">
        <v>1.52904926061011</v>
      </c>
      <c r="AD941" s="5">
        <v>1</v>
      </c>
    </row>
    <row r="942" spans="1:30" x14ac:dyDescent="0.35">
      <c r="A942">
        <v>7439</v>
      </c>
      <c r="B942" s="1">
        <v>6071004104</v>
      </c>
      <c r="C942" s="1">
        <v>6071004104</v>
      </c>
      <c r="D942">
        <v>5462</v>
      </c>
      <c r="E942">
        <v>6071004104</v>
      </c>
      <c r="F942" s="5">
        <v>6300</v>
      </c>
      <c r="G942" s="5">
        <v>5851</v>
      </c>
      <c r="H942" s="5">
        <v>5838</v>
      </c>
      <c r="I942" s="5">
        <v>212</v>
      </c>
      <c r="J942" s="5">
        <v>202</v>
      </c>
      <c r="K942" s="5">
        <v>162</v>
      </c>
      <c r="L942" s="5">
        <v>6300</v>
      </c>
      <c r="M942" s="5">
        <v>5851</v>
      </c>
      <c r="N942" s="5">
        <v>5838</v>
      </c>
      <c r="O942" s="5">
        <v>3604</v>
      </c>
      <c r="P942" s="5">
        <v>3230</v>
      </c>
      <c r="Q942" s="5">
        <v>3127</v>
      </c>
      <c r="R942">
        <v>1.9737036543058999</v>
      </c>
      <c r="S942">
        <v>5</v>
      </c>
      <c r="T942">
        <v>194</v>
      </c>
      <c r="U942">
        <v>803</v>
      </c>
      <c r="V942" t="s">
        <v>39</v>
      </c>
      <c r="W942" t="s">
        <v>34</v>
      </c>
      <c r="X942" t="s">
        <v>35</v>
      </c>
      <c r="Y942">
        <v>48995.611900000004</v>
      </c>
      <c r="Z942">
        <v>17642805</v>
      </c>
      <c r="AA942">
        <v>46919.502821169903</v>
      </c>
      <c r="AB942">
        <v>55740282.777075499</v>
      </c>
      <c r="AC942">
        <v>1.9737036543058999</v>
      </c>
      <c r="AD942" s="5">
        <v>1</v>
      </c>
    </row>
    <row r="943" spans="1:30" x14ac:dyDescent="0.35">
      <c r="A943">
        <v>7442</v>
      </c>
      <c r="B943" s="1">
        <v>6071002207</v>
      </c>
      <c r="C943" s="1">
        <v>6071002207</v>
      </c>
      <c r="D943">
        <v>5405</v>
      </c>
      <c r="E943">
        <v>6071002207</v>
      </c>
      <c r="F943" s="5">
        <v>5835</v>
      </c>
      <c r="G943" s="5">
        <v>6092</v>
      </c>
      <c r="H943" s="5">
        <v>5848</v>
      </c>
      <c r="I943" s="5">
        <v>1164</v>
      </c>
      <c r="J943" s="5">
        <v>1238</v>
      </c>
      <c r="K943" s="5">
        <v>1033</v>
      </c>
      <c r="L943" s="5">
        <v>5835</v>
      </c>
      <c r="M943" s="5">
        <v>6092</v>
      </c>
      <c r="N943" s="5">
        <v>5848</v>
      </c>
      <c r="O943" s="5">
        <v>3421</v>
      </c>
      <c r="P943" s="5">
        <v>3491</v>
      </c>
      <c r="Q943" s="5">
        <v>3271</v>
      </c>
      <c r="R943">
        <v>3.0799295008268599</v>
      </c>
      <c r="S943">
        <v>5</v>
      </c>
      <c r="T943">
        <v>194</v>
      </c>
      <c r="U943">
        <v>803</v>
      </c>
      <c r="V943" t="s">
        <v>39</v>
      </c>
      <c r="W943" t="s">
        <v>34</v>
      </c>
      <c r="X943" t="s">
        <v>35</v>
      </c>
      <c r="Y943">
        <v>48995.611900000004</v>
      </c>
      <c r="Z943">
        <v>17642805</v>
      </c>
      <c r="AA943">
        <v>41029.559936283702</v>
      </c>
      <c r="AB943">
        <v>87001752.684528396</v>
      </c>
      <c r="AC943">
        <v>3.0799295008268599</v>
      </c>
      <c r="AD943" s="5">
        <v>1</v>
      </c>
    </row>
    <row r="944" spans="1:30" x14ac:dyDescent="0.35">
      <c r="A944">
        <v>7443</v>
      </c>
      <c r="B944" s="1">
        <v>6071003605</v>
      </c>
      <c r="C944" s="1">
        <v>6071003605</v>
      </c>
      <c r="D944">
        <v>5446</v>
      </c>
      <c r="E944">
        <v>6071003605</v>
      </c>
      <c r="F944" s="5">
        <v>4251</v>
      </c>
      <c r="G944" s="5">
        <v>3969</v>
      </c>
      <c r="H944" s="5">
        <v>4114</v>
      </c>
      <c r="I944" s="5">
        <v>665</v>
      </c>
      <c r="J944" s="5">
        <v>653</v>
      </c>
      <c r="K944" s="5">
        <v>616</v>
      </c>
      <c r="L944" s="5">
        <v>4251</v>
      </c>
      <c r="M944" s="5">
        <v>3969</v>
      </c>
      <c r="N944" s="5">
        <v>4114</v>
      </c>
      <c r="O944" s="5">
        <v>2105</v>
      </c>
      <c r="P944" s="5">
        <v>1969</v>
      </c>
      <c r="Q944" s="5">
        <v>2054</v>
      </c>
      <c r="R944">
        <v>0.50122618663709795</v>
      </c>
      <c r="S944">
        <v>5</v>
      </c>
      <c r="T944">
        <v>194</v>
      </c>
      <c r="U944">
        <v>803</v>
      </c>
      <c r="V944" t="s">
        <v>39</v>
      </c>
      <c r="W944" t="s">
        <v>34</v>
      </c>
      <c r="X944" t="s">
        <v>35</v>
      </c>
      <c r="Y944">
        <v>48995.611900000004</v>
      </c>
      <c r="Z944">
        <v>17642805</v>
      </c>
      <c r="AA944">
        <v>15958.9249046654</v>
      </c>
      <c r="AB944">
        <v>14159277.7299421</v>
      </c>
      <c r="AC944">
        <v>0.50122618663709795</v>
      </c>
      <c r="AD944" s="5">
        <v>1</v>
      </c>
    </row>
    <row r="945" spans="1:30" x14ac:dyDescent="0.35">
      <c r="A945">
        <v>7444</v>
      </c>
      <c r="B945" s="1">
        <v>6071003609</v>
      </c>
      <c r="C945" s="1">
        <v>6071003609</v>
      </c>
      <c r="D945">
        <v>5449</v>
      </c>
      <c r="E945">
        <v>6071003609</v>
      </c>
      <c r="F945" s="5">
        <v>4713</v>
      </c>
      <c r="G945" s="5">
        <v>4539</v>
      </c>
      <c r="H945" s="5">
        <v>4844</v>
      </c>
      <c r="I945" s="5">
        <v>289</v>
      </c>
      <c r="J945" s="5">
        <v>334</v>
      </c>
      <c r="K945" s="5">
        <v>370</v>
      </c>
      <c r="L945" s="5">
        <v>4713</v>
      </c>
      <c r="M945" s="5">
        <v>4539</v>
      </c>
      <c r="N945" s="5">
        <v>4844</v>
      </c>
      <c r="O945" s="5">
        <v>2549</v>
      </c>
      <c r="P945" s="5">
        <v>2246</v>
      </c>
      <c r="Q945" s="5">
        <v>2638</v>
      </c>
      <c r="R945">
        <v>0.84402261673602397</v>
      </c>
      <c r="S945">
        <v>5</v>
      </c>
      <c r="T945">
        <v>194</v>
      </c>
      <c r="U945">
        <v>803</v>
      </c>
      <c r="V945" t="s">
        <v>39</v>
      </c>
      <c r="W945" t="s">
        <v>34</v>
      </c>
      <c r="X945" t="s">
        <v>35</v>
      </c>
      <c r="Y945">
        <v>48995.611900000004</v>
      </c>
      <c r="Z945">
        <v>17642805</v>
      </c>
      <c r="AA945">
        <v>19953.144756396901</v>
      </c>
      <c r="AB945">
        <v>23843452.049160201</v>
      </c>
      <c r="AC945">
        <v>0.84402261673602397</v>
      </c>
      <c r="AD945" s="5">
        <v>1</v>
      </c>
    </row>
    <row r="946" spans="1:30" x14ac:dyDescent="0.35">
      <c r="A946">
        <v>7445</v>
      </c>
      <c r="B946" s="1">
        <v>6071003611</v>
      </c>
      <c r="C946" s="1">
        <v>6071003611</v>
      </c>
      <c r="D946">
        <v>5450</v>
      </c>
      <c r="E946">
        <v>6071003611</v>
      </c>
      <c r="F946" s="5">
        <v>5008</v>
      </c>
      <c r="G946" s="5">
        <v>5216</v>
      </c>
      <c r="H946" s="5">
        <v>5173</v>
      </c>
      <c r="I946" s="5">
        <v>540</v>
      </c>
      <c r="J946" s="5">
        <v>494</v>
      </c>
      <c r="K946" s="5">
        <v>462</v>
      </c>
      <c r="L946" s="5">
        <v>5008</v>
      </c>
      <c r="M946" s="5">
        <v>5216</v>
      </c>
      <c r="N946" s="5">
        <v>5173</v>
      </c>
      <c r="O946" s="5">
        <v>2927</v>
      </c>
      <c r="P946" s="5">
        <v>2909</v>
      </c>
      <c r="Q946" s="5">
        <v>2925</v>
      </c>
      <c r="R946">
        <v>0.24864354072498801</v>
      </c>
      <c r="S946">
        <v>5</v>
      </c>
      <c r="T946">
        <v>194</v>
      </c>
      <c r="U946">
        <v>803</v>
      </c>
      <c r="V946" t="s">
        <v>39</v>
      </c>
      <c r="W946" t="s">
        <v>34</v>
      </c>
      <c r="X946" t="s">
        <v>35</v>
      </c>
      <c r="Y946">
        <v>48995.611900000004</v>
      </c>
      <c r="Z946">
        <v>17642805</v>
      </c>
      <c r="AA946">
        <v>10622.447194558999</v>
      </c>
      <c r="AB946">
        <v>7023998.8076977199</v>
      </c>
      <c r="AC946">
        <v>0.24864354072498801</v>
      </c>
      <c r="AD946" s="5">
        <v>1</v>
      </c>
    </row>
    <row r="947" spans="1:30" x14ac:dyDescent="0.35">
      <c r="A947">
        <v>7446</v>
      </c>
      <c r="B947" s="1">
        <v>6071004301</v>
      </c>
      <c r="C947" s="1">
        <v>6071004301</v>
      </c>
      <c r="D947">
        <v>5465</v>
      </c>
      <c r="E947">
        <v>6071004301</v>
      </c>
      <c r="F947" s="5">
        <v>4207</v>
      </c>
      <c r="G947" s="5">
        <v>4208</v>
      </c>
      <c r="H947" s="5">
        <v>4209</v>
      </c>
      <c r="I947" s="5">
        <v>15</v>
      </c>
      <c r="J947" s="5">
        <v>0</v>
      </c>
      <c r="K947" s="5">
        <v>22</v>
      </c>
      <c r="L947" s="5">
        <v>4207</v>
      </c>
      <c r="M947" s="5">
        <v>4208</v>
      </c>
      <c r="N947" s="5">
        <v>4209</v>
      </c>
      <c r="O947" s="5">
        <v>2128</v>
      </c>
      <c r="P947" s="5">
        <v>2119</v>
      </c>
      <c r="Q947" s="5">
        <v>2235</v>
      </c>
      <c r="R947">
        <v>0.53513245321285197</v>
      </c>
      <c r="S947">
        <v>5</v>
      </c>
      <c r="T947">
        <v>194</v>
      </c>
      <c r="U947">
        <v>803</v>
      </c>
      <c r="V947" t="s">
        <v>39</v>
      </c>
      <c r="W947" t="s">
        <v>34</v>
      </c>
      <c r="X947" t="s">
        <v>35</v>
      </c>
      <c r="Y947">
        <v>48995.611900000004</v>
      </c>
      <c r="Z947">
        <v>17642805</v>
      </c>
      <c r="AA947">
        <v>16485.9805456297</v>
      </c>
      <c r="AB947">
        <v>15115326.4972522</v>
      </c>
      <c r="AC947">
        <v>0.53513245321285197</v>
      </c>
      <c r="AD947" s="5">
        <v>1</v>
      </c>
    </row>
    <row r="948" spans="1:30" x14ac:dyDescent="0.35">
      <c r="A948">
        <v>7447</v>
      </c>
      <c r="B948" s="1">
        <v>6071004505</v>
      </c>
      <c r="C948" s="1">
        <v>6071004505</v>
      </c>
      <c r="D948">
        <v>5472</v>
      </c>
      <c r="E948">
        <v>6071004505</v>
      </c>
      <c r="F948" s="5">
        <v>4937</v>
      </c>
      <c r="G948" s="5">
        <v>5592</v>
      </c>
      <c r="H948" s="5">
        <v>5387</v>
      </c>
      <c r="I948" s="5">
        <v>784</v>
      </c>
      <c r="J948" s="5">
        <v>825</v>
      </c>
      <c r="K948" s="5">
        <v>894</v>
      </c>
      <c r="L948" s="5">
        <v>4937</v>
      </c>
      <c r="M948" s="5">
        <v>5592</v>
      </c>
      <c r="N948" s="5">
        <v>5387</v>
      </c>
      <c r="O948" s="5">
        <v>2980</v>
      </c>
      <c r="P948" s="5">
        <v>3419</v>
      </c>
      <c r="Q948" s="5">
        <v>3155</v>
      </c>
      <c r="R948">
        <v>0.63857033574899202</v>
      </c>
      <c r="S948">
        <v>5</v>
      </c>
      <c r="T948">
        <v>194</v>
      </c>
      <c r="U948">
        <v>803</v>
      </c>
      <c r="V948" t="s">
        <v>39</v>
      </c>
      <c r="W948" t="s">
        <v>34</v>
      </c>
      <c r="X948" t="s">
        <v>35</v>
      </c>
      <c r="Y948">
        <v>48995.611900000004</v>
      </c>
      <c r="Z948">
        <v>17642805</v>
      </c>
      <c r="AA948">
        <v>18969.1197212357</v>
      </c>
      <c r="AB948">
        <v>18032785.808338299</v>
      </c>
      <c r="AC948">
        <v>0.63857033574899202</v>
      </c>
      <c r="AD948" s="5">
        <v>1</v>
      </c>
    </row>
    <row r="949" spans="1:30" x14ac:dyDescent="0.35">
      <c r="A949">
        <v>7451</v>
      </c>
      <c r="B949" s="1">
        <v>6071007305</v>
      </c>
      <c r="C949" s="1">
        <v>6071007305</v>
      </c>
      <c r="D949">
        <v>5514</v>
      </c>
      <c r="E949">
        <v>6071007305</v>
      </c>
      <c r="F949" s="5">
        <v>4540</v>
      </c>
      <c r="G949" s="5">
        <v>4765</v>
      </c>
      <c r="H949" s="5">
        <v>4807</v>
      </c>
      <c r="I949" s="5">
        <v>1630</v>
      </c>
      <c r="J949" s="5">
        <v>1390</v>
      </c>
      <c r="K949" s="5">
        <v>1162</v>
      </c>
      <c r="L949" s="5">
        <v>4540</v>
      </c>
      <c r="M949" s="5">
        <v>4765</v>
      </c>
      <c r="N949" s="5">
        <v>4807</v>
      </c>
      <c r="O949" s="5">
        <v>2140</v>
      </c>
      <c r="P949" s="5">
        <v>2387</v>
      </c>
      <c r="Q949" s="5">
        <v>2537</v>
      </c>
      <c r="R949">
        <v>0.62178841272540497</v>
      </c>
      <c r="S949">
        <v>5</v>
      </c>
      <c r="T949">
        <v>194</v>
      </c>
      <c r="U949">
        <v>803</v>
      </c>
      <c r="V949" t="s">
        <v>39</v>
      </c>
      <c r="W949" t="s">
        <v>34</v>
      </c>
      <c r="X949" t="s">
        <v>35</v>
      </c>
      <c r="Y949">
        <v>48995.611900000004</v>
      </c>
      <c r="Z949">
        <v>17642805</v>
      </c>
      <c r="AA949">
        <v>19804.468630705702</v>
      </c>
      <c r="AB949">
        <v>17566660.591702301</v>
      </c>
      <c r="AC949">
        <v>0.62178841272540497</v>
      </c>
      <c r="AD949" s="5">
        <v>1</v>
      </c>
    </row>
    <row r="950" spans="1:30" x14ac:dyDescent="0.35">
      <c r="A950">
        <v>7460</v>
      </c>
      <c r="B950" s="1">
        <v>6071002307</v>
      </c>
      <c r="C950" s="1">
        <v>6071002307</v>
      </c>
      <c r="D950">
        <v>5410</v>
      </c>
      <c r="E950">
        <v>6071002307</v>
      </c>
      <c r="F950" s="5">
        <v>5619</v>
      </c>
      <c r="G950" s="5">
        <v>5697</v>
      </c>
      <c r="H950" s="5">
        <v>5639</v>
      </c>
      <c r="I950" s="5">
        <v>1046</v>
      </c>
      <c r="J950" s="5">
        <v>826</v>
      </c>
      <c r="K950" s="5">
        <v>859</v>
      </c>
      <c r="L950" s="5">
        <v>5619</v>
      </c>
      <c r="M950" s="5">
        <v>5697</v>
      </c>
      <c r="N950" s="5">
        <v>5639</v>
      </c>
      <c r="O950" s="5">
        <v>2911</v>
      </c>
      <c r="P950" s="5">
        <v>3097</v>
      </c>
      <c r="Q950" s="5">
        <v>2949</v>
      </c>
      <c r="R950">
        <v>0.63312216606229199</v>
      </c>
      <c r="S950">
        <v>5</v>
      </c>
      <c r="T950">
        <v>194</v>
      </c>
      <c r="U950">
        <v>803</v>
      </c>
      <c r="V950" t="s">
        <v>39</v>
      </c>
      <c r="W950" t="s">
        <v>34</v>
      </c>
      <c r="X950" t="s">
        <v>35</v>
      </c>
      <c r="Y950">
        <v>48995.611900000004</v>
      </c>
      <c r="Z950">
        <v>17642805</v>
      </c>
      <c r="AA950">
        <v>18673.231498996</v>
      </c>
      <c r="AB950">
        <v>17882703.4999028</v>
      </c>
      <c r="AC950">
        <v>0.63312216606229199</v>
      </c>
      <c r="AD950" s="5">
        <v>1</v>
      </c>
    </row>
    <row r="951" spans="1:30" x14ac:dyDescent="0.35">
      <c r="A951">
        <v>7461</v>
      </c>
      <c r="B951" s="1">
        <v>6071002306</v>
      </c>
      <c r="C951" s="1">
        <v>6071002306</v>
      </c>
      <c r="D951">
        <v>5409</v>
      </c>
      <c r="E951">
        <v>6071002306</v>
      </c>
      <c r="F951" s="5">
        <v>3997</v>
      </c>
      <c r="G951" s="5">
        <v>3953</v>
      </c>
      <c r="H951" s="5">
        <v>3789</v>
      </c>
      <c r="I951" s="5">
        <v>272</v>
      </c>
      <c r="J951" s="5">
        <v>345</v>
      </c>
      <c r="K951" s="5">
        <v>346</v>
      </c>
      <c r="L951" s="5">
        <v>3997</v>
      </c>
      <c r="M951" s="5">
        <v>3953</v>
      </c>
      <c r="N951" s="5">
        <v>3789</v>
      </c>
      <c r="O951" s="5">
        <v>2046</v>
      </c>
      <c r="P951" s="5">
        <v>1998</v>
      </c>
      <c r="Q951" s="5">
        <v>1970</v>
      </c>
      <c r="R951">
        <v>1.9579050945910801</v>
      </c>
      <c r="S951">
        <v>5</v>
      </c>
      <c r="T951">
        <v>194</v>
      </c>
      <c r="U951">
        <v>803</v>
      </c>
      <c r="V951" t="s">
        <v>39</v>
      </c>
      <c r="W951" t="s">
        <v>34</v>
      </c>
      <c r="X951" t="s">
        <v>35</v>
      </c>
      <c r="Y951">
        <v>48995.611900000004</v>
      </c>
      <c r="Z951">
        <v>17642805</v>
      </c>
      <c r="AA951">
        <v>35392.163914210301</v>
      </c>
      <c r="AB951">
        <v>55299279.420150697</v>
      </c>
      <c r="AC951">
        <v>1.9579050945910801</v>
      </c>
      <c r="AD951" s="5">
        <v>1</v>
      </c>
    </row>
    <row r="952" spans="1:30" x14ac:dyDescent="0.35">
      <c r="A952">
        <v>7463</v>
      </c>
      <c r="B952" s="1">
        <v>6071003503</v>
      </c>
      <c r="C952" s="1">
        <v>6071003503</v>
      </c>
      <c r="D952">
        <v>5439</v>
      </c>
      <c r="E952">
        <v>6071003503</v>
      </c>
      <c r="F952" s="5">
        <v>5292</v>
      </c>
      <c r="G952" s="5">
        <v>5166</v>
      </c>
      <c r="H952" s="5">
        <v>4974</v>
      </c>
      <c r="I952" s="5">
        <v>506</v>
      </c>
      <c r="J952" s="5">
        <v>387</v>
      </c>
      <c r="K952" s="5">
        <v>311</v>
      </c>
      <c r="L952" s="5">
        <v>5292</v>
      </c>
      <c r="M952" s="5">
        <v>5166</v>
      </c>
      <c r="N952" s="5">
        <v>4974</v>
      </c>
      <c r="O952" s="5">
        <v>2851</v>
      </c>
      <c r="P952" s="5">
        <v>2680</v>
      </c>
      <c r="Q952" s="5">
        <v>2591</v>
      </c>
      <c r="R952">
        <v>1.51990813898555</v>
      </c>
      <c r="S952">
        <v>5</v>
      </c>
      <c r="T952">
        <v>194</v>
      </c>
      <c r="U952">
        <v>803</v>
      </c>
      <c r="V952" t="s">
        <v>39</v>
      </c>
      <c r="W952" t="s">
        <v>34</v>
      </c>
      <c r="X952" t="s">
        <v>35</v>
      </c>
      <c r="Y952">
        <v>48995.611900000004</v>
      </c>
      <c r="Z952">
        <v>17642805</v>
      </c>
      <c r="AA952">
        <v>26923.0379910019</v>
      </c>
      <c r="AB952">
        <v>42928969.972319096</v>
      </c>
      <c r="AC952">
        <v>1.51990813898555</v>
      </c>
      <c r="AD952" s="5">
        <v>1</v>
      </c>
    </row>
    <row r="953" spans="1:30" x14ac:dyDescent="0.35">
      <c r="A953">
        <v>7464</v>
      </c>
      <c r="B953" s="1">
        <v>6071005701</v>
      </c>
      <c r="C953" s="1">
        <v>6071005701</v>
      </c>
      <c r="D953">
        <v>5488</v>
      </c>
      <c r="E953">
        <v>6071005701</v>
      </c>
      <c r="F953" s="5">
        <v>1611</v>
      </c>
      <c r="G953" s="5">
        <v>1771</v>
      </c>
      <c r="H953" s="5">
        <v>1771</v>
      </c>
      <c r="I953" s="5">
        <v>156</v>
      </c>
      <c r="J953" s="5">
        <v>178</v>
      </c>
      <c r="K953" s="5">
        <v>277</v>
      </c>
      <c r="L953" s="5">
        <v>1611</v>
      </c>
      <c r="M953" s="5">
        <v>1771</v>
      </c>
      <c r="N953" s="5">
        <v>1771</v>
      </c>
      <c r="O953" s="5">
        <v>517</v>
      </c>
      <c r="P953" s="5">
        <v>568</v>
      </c>
      <c r="Q953" s="5">
        <v>449</v>
      </c>
      <c r="R953">
        <v>1.34508800891765</v>
      </c>
      <c r="S953">
        <v>5</v>
      </c>
      <c r="T953">
        <v>194</v>
      </c>
      <c r="U953">
        <v>803</v>
      </c>
      <c r="V953" t="s">
        <v>39</v>
      </c>
      <c r="W953" t="s">
        <v>34</v>
      </c>
      <c r="X953" t="s">
        <v>35</v>
      </c>
      <c r="Y953">
        <v>48995.611900000004</v>
      </c>
      <c r="Z953">
        <v>17642805</v>
      </c>
      <c r="AA953">
        <v>28839.608082740499</v>
      </c>
      <c r="AB953">
        <v>37994895.274485901</v>
      </c>
      <c r="AC953">
        <v>1.34508800891765</v>
      </c>
      <c r="AD953" s="5">
        <v>1</v>
      </c>
    </row>
    <row r="954" spans="1:30" x14ac:dyDescent="0.35">
      <c r="A954">
        <v>7474</v>
      </c>
      <c r="B954" s="1">
        <v>6071003507</v>
      </c>
      <c r="C954" s="1">
        <v>6071003507</v>
      </c>
      <c r="D954">
        <v>5442</v>
      </c>
      <c r="E954">
        <v>6071003507</v>
      </c>
      <c r="F954" s="5">
        <v>4356</v>
      </c>
      <c r="G954" s="5">
        <v>4442</v>
      </c>
      <c r="H954" s="5">
        <v>4615</v>
      </c>
      <c r="I954" s="5">
        <v>204</v>
      </c>
      <c r="J954" s="5">
        <v>217</v>
      </c>
      <c r="K954" s="5">
        <v>216</v>
      </c>
      <c r="L954" s="5">
        <v>4356</v>
      </c>
      <c r="M954" s="5">
        <v>4442</v>
      </c>
      <c r="N954" s="5">
        <v>4615</v>
      </c>
      <c r="O954" s="5">
        <v>2330</v>
      </c>
      <c r="P954" s="5">
        <v>2319</v>
      </c>
      <c r="Q954" s="5">
        <v>2376</v>
      </c>
      <c r="R954">
        <v>0.62963178924666496</v>
      </c>
      <c r="S954">
        <v>5</v>
      </c>
      <c r="T954">
        <v>194</v>
      </c>
      <c r="U954">
        <v>803</v>
      </c>
      <c r="V954" t="s">
        <v>39</v>
      </c>
      <c r="W954" t="s">
        <v>34</v>
      </c>
      <c r="X954" t="s">
        <v>35</v>
      </c>
      <c r="Y954">
        <v>48995.611900000004</v>
      </c>
      <c r="Z954">
        <v>17642805</v>
      </c>
      <c r="AA954">
        <v>18653.7155126986</v>
      </c>
      <c r="AB954">
        <v>17784620.663298901</v>
      </c>
      <c r="AC954">
        <v>0.62963178924666496</v>
      </c>
      <c r="AD954" s="5">
        <v>1</v>
      </c>
    </row>
    <row r="955" spans="1:30" x14ac:dyDescent="0.35">
      <c r="A955">
        <v>7475</v>
      </c>
      <c r="B955" s="1">
        <v>6071003510</v>
      </c>
      <c r="C955" s="1">
        <v>6071003510</v>
      </c>
      <c r="D955">
        <v>5444</v>
      </c>
      <c r="E955">
        <v>6071003510</v>
      </c>
      <c r="F955" s="5">
        <v>4878</v>
      </c>
      <c r="G955" s="5">
        <v>4820</v>
      </c>
      <c r="H955" s="5">
        <v>4560</v>
      </c>
      <c r="I955" s="5">
        <v>269</v>
      </c>
      <c r="J955" s="5">
        <v>192</v>
      </c>
      <c r="K955" s="5">
        <v>324</v>
      </c>
      <c r="L955" s="5">
        <v>4878</v>
      </c>
      <c r="M955" s="5">
        <v>4820</v>
      </c>
      <c r="N955" s="5">
        <v>4560</v>
      </c>
      <c r="O955" s="5">
        <v>2971</v>
      </c>
      <c r="P955" s="5">
        <v>2993</v>
      </c>
      <c r="Q955" s="5">
        <v>2969</v>
      </c>
      <c r="R955">
        <v>0.99885692326922504</v>
      </c>
      <c r="S955">
        <v>5</v>
      </c>
      <c r="T955">
        <v>194</v>
      </c>
      <c r="U955">
        <v>803</v>
      </c>
      <c r="V955" t="s">
        <v>39</v>
      </c>
      <c r="W955" t="s">
        <v>34</v>
      </c>
      <c r="X955" t="s">
        <v>35</v>
      </c>
      <c r="Y955">
        <v>48995.611900000004</v>
      </c>
      <c r="Z955">
        <v>17642805</v>
      </c>
      <c r="AA955">
        <v>21233.1165847538</v>
      </c>
      <c r="AB955">
        <v>28214980.408455599</v>
      </c>
      <c r="AC955">
        <v>0.99885692326922504</v>
      </c>
      <c r="AD955" s="5">
        <v>1</v>
      </c>
    </row>
    <row r="956" spans="1:30" x14ac:dyDescent="0.35">
      <c r="A956">
        <v>7476</v>
      </c>
      <c r="B956" s="1">
        <v>6071003603</v>
      </c>
      <c r="C956" s="1">
        <v>6071003603</v>
      </c>
      <c r="D956">
        <v>5445</v>
      </c>
      <c r="E956">
        <v>6071003603</v>
      </c>
      <c r="F956" s="5">
        <v>4338</v>
      </c>
      <c r="G956" s="5">
        <v>4553</v>
      </c>
      <c r="H956" s="5">
        <v>4459</v>
      </c>
      <c r="I956" s="5">
        <v>500</v>
      </c>
      <c r="J956" s="5">
        <v>646</v>
      </c>
      <c r="K956" s="5">
        <v>677</v>
      </c>
      <c r="L956" s="5">
        <v>4338</v>
      </c>
      <c r="M956" s="5">
        <v>4553</v>
      </c>
      <c r="N956" s="5">
        <v>4459</v>
      </c>
      <c r="O956" s="5">
        <v>2569</v>
      </c>
      <c r="P956" s="5">
        <v>2662</v>
      </c>
      <c r="Q956" s="5">
        <v>2472</v>
      </c>
      <c r="R956">
        <v>0.50214195010543305</v>
      </c>
      <c r="S956">
        <v>5</v>
      </c>
      <c r="T956">
        <v>194</v>
      </c>
      <c r="U956">
        <v>803</v>
      </c>
      <c r="V956" t="s">
        <v>39</v>
      </c>
      <c r="W956" t="s">
        <v>34</v>
      </c>
      <c r="X956" t="s">
        <v>35</v>
      </c>
      <c r="Y956">
        <v>48995.611900000004</v>
      </c>
      <c r="Z956">
        <v>17642805</v>
      </c>
      <c r="AA956">
        <v>15980.2150006757</v>
      </c>
      <c r="AB956">
        <v>14184742.998387299</v>
      </c>
      <c r="AC956">
        <v>0.50214195010543305</v>
      </c>
      <c r="AD956" s="5">
        <v>1</v>
      </c>
    </row>
    <row r="957" spans="1:30" x14ac:dyDescent="0.35">
      <c r="A957">
        <v>7477</v>
      </c>
      <c r="B957" s="1">
        <v>6071003405</v>
      </c>
      <c r="C957" s="1">
        <v>6071003405</v>
      </c>
      <c r="D957">
        <v>5438</v>
      </c>
      <c r="E957">
        <v>6071003405</v>
      </c>
      <c r="F957" s="5">
        <v>5631</v>
      </c>
      <c r="G957" s="5">
        <v>5553</v>
      </c>
      <c r="H957" s="5">
        <v>5757</v>
      </c>
      <c r="I957" s="5">
        <v>492</v>
      </c>
      <c r="J957" s="5">
        <v>426</v>
      </c>
      <c r="K957" s="5">
        <v>580</v>
      </c>
      <c r="L957" s="5">
        <v>5631</v>
      </c>
      <c r="M957" s="5">
        <v>5553</v>
      </c>
      <c r="N957" s="5">
        <v>5757</v>
      </c>
      <c r="O957" s="5">
        <v>3678</v>
      </c>
      <c r="P957" s="5">
        <v>3575</v>
      </c>
      <c r="Q957" s="5">
        <v>3619</v>
      </c>
      <c r="R957">
        <v>0.360723555743798</v>
      </c>
      <c r="S957">
        <v>5</v>
      </c>
      <c r="T957">
        <v>194</v>
      </c>
      <c r="U957">
        <v>803</v>
      </c>
      <c r="V957" t="s">
        <v>39</v>
      </c>
      <c r="W957" t="s">
        <v>34</v>
      </c>
      <c r="X957" t="s">
        <v>35</v>
      </c>
      <c r="Y957">
        <v>48995.611900000004</v>
      </c>
      <c r="Z957">
        <v>17642805</v>
      </c>
      <c r="AA957">
        <v>13990.949109491699</v>
      </c>
      <c r="AB957">
        <v>10189533.803915501</v>
      </c>
      <c r="AC957">
        <v>0.360723555743798</v>
      </c>
      <c r="AD957" s="5">
        <v>1</v>
      </c>
    </row>
    <row r="958" spans="1:30" x14ac:dyDescent="0.35">
      <c r="A958">
        <v>7488</v>
      </c>
      <c r="B958" s="1">
        <v>6071003301</v>
      </c>
      <c r="C958" s="1">
        <v>6071003301</v>
      </c>
      <c r="D958">
        <v>5433</v>
      </c>
      <c r="E958">
        <v>6071003301</v>
      </c>
      <c r="F958" s="5">
        <v>4923</v>
      </c>
      <c r="G958" s="5">
        <v>5082</v>
      </c>
      <c r="H958" s="5">
        <v>5245</v>
      </c>
      <c r="I958" s="5">
        <v>456</v>
      </c>
      <c r="J958" s="5">
        <v>491</v>
      </c>
      <c r="K958" s="5">
        <v>392</v>
      </c>
      <c r="L958" s="5">
        <v>4923</v>
      </c>
      <c r="M958" s="5">
        <v>5082</v>
      </c>
      <c r="N958" s="5">
        <v>5245</v>
      </c>
      <c r="O958" s="5">
        <v>2831</v>
      </c>
      <c r="P958" s="5">
        <v>3000</v>
      </c>
      <c r="Q958" s="5">
        <v>3030</v>
      </c>
      <c r="R958">
        <v>0.74719366995896896</v>
      </c>
      <c r="S958">
        <v>5</v>
      </c>
      <c r="T958">
        <v>194</v>
      </c>
      <c r="U958">
        <v>803</v>
      </c>
      <c r="V958" t="s">
        <v>39</v>
      </c>
      <c r="W958" t="s">
        <v>34</v>
      </c>
      <c r="X958" t="s">
        <v>35</v>
      </c>
      <c r="Y958">
        <v>48995.611900000004</v>
      </c>
      <c r="Z958">
        <v>17642805</v>
      </c>
      <c r="AA958">
        <v>18567.7595737189</v>
      </c>
      <c r="AB958">
        <v>21108429.657411098</v>
      </c>
      <c r="AC958">
        <v>0.74719366995896896</v>
      </c>
      <c r="AD958" s="5">
        <v>1</v>
      </c>
    </row>
    <row r="959" spans="1:30" x14ac:dyDescent="0.35">
      <c r="A959">
        <v>7489</v>
      </c>
      <c r="B959" s="1">
        <v>6071003101</v>
      </c>
      <c r="C959" s="1">
        <v>6071003101</v>
      </c>
      <c r="D959">
        <v>5430</v>
      </c>
      <c r="E959">
        <v>6071003101</v>
      </c>
      <c r="F959" s="5">
        <v>5349</v>
      </c>
      <c r="G959" s="5">
        <v>4895</v>
      </c>
      <c r="H959" s="5">
        <v>4742</v>
      </c>
      <c r="I959" s="5">
        <v>362</v>
      </c>
      <c r="J959" s="5">
        <v>321</v>
      </c>
      <c r="K959" s="5">
        <v>106</v>
      </c>
      <c r="L959" s="5">
        <v>5349</v>
      </c>
      <c r="M959" s="5">
        <v>4895</v>
      </c>
      <c r="N959" s="5">
        <v>4742</v>
      </c>
      <c r="O959" s="5">
        <v>3102</v>
      </c>
      <c r="P959" s="5">
        <v>2800</v>
      </c>
      <c r="Q959" s="5">
        <v>2712</v>
      </c>
      <c r="R959">
        <v>0.53243218391234104</v>
      </c>
      <c r="S959">
        <v>5</v>
      </c>
      <c r="T959">
        <v>194</v>
      </c>
      <c r="U959">
        <v>803</v>
      </c>
      <c r="V959" t="s">
        <v>39</v>
      </c>
      <c r="W959" t="s">
        <v>34</v>
      </c>
      <c r="X959" t="s">
        <v>35</v>
      </c>
      <c r="Y959">
        <v>48995.611900000004</v>
      </c>
      <c r="Z959">
        <v>17642805</v>
      </c>
      <c r="AA959">
        <v>16297.615541314</v>
      </c>
      <c r="AB959">
        <v>15040621.372962501</v>
      </c>
      <c r="AC959">
        <v>0.53243218391234104</v>
      </c>
      <c r="AD959" s="5">
        <v>1</v>
      </c>
    </row>
    <row r="960" spans="1:30" x14ac:dyDescent="0.35">
      <c r="A960">
        <v>7498</v>
      </c>
      <c r="B960" s="1">
        <v>6071003302</v>
      </c>
      <c r="C960" s="1">
        <v>6071003302</v>
      </c>
      <c r="D960">
        <v>5434</v>
      </c>
      <c r="E960">
        <v>6071003302</v>
      </c>
      <c r="F960" s="5">
        <v>7189</v>
      </c>
      <c r="G960" s="5">
        <v>6743</v>
      </c>
      <c r="H960" s="5">
        <v>7147</v>
      </c>
      <c r="I960" s="5">
        <v>1315</v>
      </c>
      <c r="J960" s="5">
        <v>1162</v>
      </c>
      <c r="K960" s="5">
        <v>1134</v>
      </c>
      <c r="L960" s="5">
        <v>7189</v>
      </c>
      <c r="M960" s="5">
        <v>6743</v>
      </c>
      <c r="N960" s="5">
        <v>7147</v>
      </c>
      <c r="O960" s="5">
        <v>4116</v>
      </c>
      <c r="P960" s="5">
        <v>3953</v>
      </c>
      <c r="Q960" s="5">
        <v>4260</v>
      </c>
      <c r="R960">
        <v>1.04148859533881</v>
      </c>
      <c r="S960">
        <v>5</v>
      </c>
      <c r="T960">
        <v>194</v>
      </c>
      <c r="U960">
        <v>803</v>
      </c>
      <c r="V960" t="s">
        <v>39</v>
      </c>
      <c r="W960" t="s">
        <v>34</v>
      </c>
      <c r="X960" t="s">
        <v>35</v>
      </c>
      <c r="Y960">
        <v>48995.611900000004</v>
      </c>
      <c r="Z960">
        <v>17642805</v>
      </c>
      <c r="AA960">
        <v>23273.109267473399</v>
      </c>
      <c r="AB960">
        <v>29422311.806492999</v>
      </c>
      <c r="AC960">
        <v>1.04148859533881</v>
      </c>
      <c r="AD960" s="5">
        <v>1</v>
      </c>
    </row>
    <row r="961" spans="1:30" x14ac:dyDescent="0.35">
      <c r="A961">
        <v>7499</v>
      </c>
      <c r="B961" s="1">
        <v>6071003606</v>
      </c>
      <c r="C961" s="1">
        <v>6071003606</v>
      </c>
      <c r="D961">
        <v>5447</v>
      </c>
      <c r="E961">
        <v>6071003606</v>
      </c>
      <c r="F961" s="5">
        <v>4265</v>
      </c>
      <c r="G961" s="5">
        <v>4812</v>
      </c>
      <c r="H961" s="5">
        <v>5313</v>
      </c>
      <c r="I961" s="5">
        <v>772</v>
      </c>
      <c r="J961" s="5">
        <v>744</v>
      </c>
      <c r="K961" s="5">
        <v>626</v>
      </c>
      <c r="L961" s="5">
        <v>4265</v>
      </c>
      <c r="M961" s="5">
        <v>4812</v>
      </c>
      <c r="N961" s="5">
        <v>5313</v>
      </c>
      <c r="O961" s="5">
        <v>2028</v>
      </c>
      <c r="P961" s="5">
        <v>2426</v>
      </c>
      <c r="Q961" s="5">
        <v>2804</v>
      </c>
      <c r="R961">
        <v>0.97120245965638297</v>
      </c>
      <c r="S961">
        <v>5</v>
      </c>
      <c r="T961">
        <v>194</v>
      </c>
      <c r="U961">
        <v>803</v>
      </c>
      <c r="V961" t="s">
        <v>39</v>
      </c>
      <c r="W961" t="s">
        <v>34</v>
      </c>
      <c r="X961" t="s">
        <v>35</v>
      </c>
      <c r="Y961">
        <v>48995.611900000004</v>
      </c>
      <c r="Z961">
        <v>17642805</v>
      </c>
      <c r="AA961">
        <v>22990.941072188201</v>
      </c>
      <c r="AB961">
        <v>27436667.599119</v>
      </c>
      <c r="AC961">
        <v>0.97120245965638297</v>
      </c>
      <c r="AD961" s="5">
        <v>1</v>
      </c>
    </row>
    <row r="962" spans="1:30" x14ac:dyDescent="0.35">
      <c r="A962">
        <v>7500</v>
      </c>
      <c r="B962" s="1">
        <v>6071003612</v>
      </c>
      <c r="C962" s="1">
        <v>6071003612</v>
      </c>
      <c r="D962">
        <v>5451</v>
      </c>
      <c r="E962">
        <v>6071003612</v>
      </c>
      <c r="F962" s="5">
        <v>4983</v>
      </c>
      <c r="G962" s="5">
        <v>5152</v>
      </c>
      <c r="H962" s="5">
        <v>5197</v>
      </c>
      <c r="I962" s="5">
        <v>822</v>
      </c>
      <c r="J962" s="5">
        <v>797</v>
      </c>
      <c r="K962" s="5">
        <v>787</v>
      </c>
      <c r="L962" s="5">
        <v>4983</v>
      </c>
      <c r="M962" s="5">
        <v>5152</v>
      </c>
      <c r="N962" s="5">
        <v>5197</v>
      </c>
      <c r="O962" s="5">
        <v>2878</v>
      </c>
      <c r="P962" s="5">
        <v>2867</v>
      </c>
      <c r="Q962" s="5">
        <v>2757</v>
      </c>
      <c r="R962">
        <v>1.13155293558362</v>
      </c>
      <c r="S962">
        <v>5</v>
      </c>
      <c r="T962">
        <v>194</v>
      </c>
      <c r="U962">
        <v>803</v>
      </c>
      <c r="V962" t="s">
        <v>39</v>
      </c>
      <c r="W962" t="s">
        <v>34</v>
      </c>
      <c r="X962" t="s">
        <v>35</v>
      </c>
      <c r="Y962">
        <v>48995.611900000004</v>
      </c>
      <c r="Z962">
        <v>17642805</v>
      </c>
      <c r="AA962">
        <v>30363.772924372799</v>
      </c>
      <c r="AB962">
        <v>31966217.092553999</v>
      </c>
      <c r="AC962">
        <v>1.13155293558362</v>
      </c>
      <c r="AD962" s="5">
        <v>1</v>
      </c>
    </row>
    <row r="963" spans="1:30" x14ac:dyDescent="0.35">
      <c r="A963">
        <v>7501</v>
      </c>
      <c r="B963" s="1">
        <v>6071004003</v>
      </c>
      <c r="C963" s="1">
        <v>6071004003</v>
      </c>
      <c r="D963">
        <v>5458</v>
      </c>
      <c r="E963">
        <v>6071004003</v>
      </c>
      <c r="F963" s="5">
        <v>5552</v>
      </c>
      <c r="G963" s="5">
        <v>5632</v>
      </c>
      <c r="H963" s="5">
        <v>5396</v>
      </c>
      <c r="I963" s="5">
        <v>751</v>
      </c>
      <c r="J963" s="5">
        <v>725</v>
      </c>
      <c r="K963" s="5">
        <v>537</v>
      </c>
      <c r="L963" s="5">
        <v>5552</v>
      </c>
      <c r="M963" s="5">
        <v>5632</v>
      </c>
      <c r="N963" s="5">
        <v>5396</v>
      </c>
      <c r="O963" s="5">
        <v>2928</v>
      </c>
      <c r="P963" s="5">
        <v>2904</v>
      </c>
      <c r="Q963" s="5">
        <v>2939</v>
      </c>
      <c r="R963">
        <v>2.9215590486337302</v>
      </c>
      <c r="S963">
        <v>5</v>
      </c>
      <c r="T963">
        <v>194</v>
      </c>
      <c r="U963">
        <v>803</v>
      </c>
      <c r="V963" t="s">
        <v>39</v>
      </c>
      <c r="W963" t="s">
        <v>34</v>
      </c>
      <c r="X963" t="s">
        <v>35</v>
      </c>
      <c r="Y963">
        <v>48995.611900000004</v>
      </c>
      <c r="Z963">
        <v>17642805</v>
      </c>
      <c r="AA963">
        <v>42071.231675250303</v>
      </c>
      <c r="AB963">
        <v>82544153.096389696</v>
      </c>
      <c r="AC963">
        <v>2.9215590486337302</v>
      </c>
      <c r="AD963" s="5">
        <v>1</v>
      </c>
    </row>
    <row r="964" spans="1:30" x14ac:dyDescent="0.35">
      <c r="A964">
        <v>7502</v>
      </c>
      <c r="B964" s="1">
        <v>6071004001</v>
      </c>
      <c r="C964" s="1">
        <v>6071004001</v>
      </c>
      <c r="D964">
        <v>5457</v>
      </c>
      <c r="E964">
        <v>6071004001</v>
      </c>
      <c r="F964" s="5">
        <v>4498</v>
      </c>
      <c r="G964" s="5">
        <v>4151</v>
      </c>
      <c r="H964" s="5">
        <v>4168</v>
      </c>
      <c r="I964" s="5">
        <v>518</v>
      </c>
      <c r="J964" s="5">
        <v>501</v>
      </c>
      <c r="K964" s="5">
        <v>539</v>
      </c>
      <c r="L964" s="5">
        <v>4498</v>
      </c>
      <c r="M964" s="5">
        <v>4151</v>
      </c>
      <c r="N964" s="5">
        <v>4168</v>
      </c>
      <c r="O964" s="5">
        <v>2310</v>
      </c>
      <c r="P964" s="5">
        <v>2094</v>
      </c>
      <c r="Q964" s="5">
        <v>2067</v>
      </c>
      <c r="R964">
        <v>1.25819206685025</v>
      </c>
      <c r="S964">
        <v>5</v>
      </c>
      <c r="T964">
        <v>194</v>
      </c>
      <c r="U964">
        <v>803</v>
      </c>
      <c r="V964" t="s">
        <v>39</v>
      </c>
      <c r="W964" t="s">
        <v>34</v>
      </c>
      <c r="X964" t="s">
        <v>35</v>
      </c>
      <c r="Y964">
        <v>48995.611900000004</v>
      </c>
      <c r="Z964">
        <v>17642805</v>
      </c>
      <c r="AA964">
        <v>27766.554085162101</v>
      </c>
      <c r="AB964">
        <v>35546589.072253302</v>
      </c>
      <c r="AC964">
        <v>1.25819206685025</v>
      </c>
      <c r="AD964" s="5">
        <v>1</v>
      </c>
    </row>
    <row r="965" spans="1:30" x14ac:dyDescent="0.35">
      <c r="A965">
        <v>7510</v>
      </c>
      <c r="B965" s="1">
        <v>6071004103</v>
      </c>
      <c r="C965" s="1">
        <v>6071004103</v>
      </c>
      <c r="D965">
        <v>5461</v>
      </c>
      <c r="E965">
        <v>6071004103</v>
      </c>
      <c r="F965" s="5">
        <v>6768</v>
      </c>
      <c r="G965" s="5">
        <v>6860</v>
      </c>
      <c r="H965" s="5">
        <v>6751</v>
      </c>
      <c r="I965" s="5">
        <v>347</v>
      </c>
      <c r="J965" s="5">
        <v>316</v>
      </c>
      <c r="K965" s="5">
        <v>201</v>
      </c>
      <c r="L965" s="5">
        <v>6768</v>
      </c>
      <c r="M965" s="5">
        <v>6860</v>
      </c>
      <c r="N965" s="5">
        <v>6751</v>
      </c>
      <c r="O965" s="5">
        <v>4192</v>
      </c>
      <c r="P965" s="5">
        <v>4225</v>
      </c>
      <c r="Q965" s="5">
        <v>4290</v>
      </c>
      <c r="R965">
        <v>1.1445136696114999</v>
      </c>
      <c r="S965">
        <v>5</v>
      </c>
      <c r="T965">
        <v>194</v>
      </c>
      <c r="U965">
        <v>803</v>
      </c>
      <c r="V965" t="s">
        <v>39</v>
      </c>
      <c r="W965" t="s">
        <v>34</v>
      </c>
      <c r="X965" t="s">
        <v>35</v>
      </c>
      <c r="Y965">
        <v>48995.611900000004</v>
      </c>
      <c r="Z965">
        <v>17642805</v>
      </c>
      <c r="AA965">
        <v>26813.651586852899</v>
      </c>
      <c r="AB965">
        <v>32324150.826161999</v>
      </c>
      <c r="AC965">
        <v>1.1445136696114999</v>
      </c>
      <c r="AD965" s="5">
        <v>1</v>
      </c>
    </row>
    <row r="966" spans="1:30" x14ac:dyDescent="0.35">
      <c r="A966">
        <v>7511</v>
      </c>
      <c r="B966" s="1">
        <v>6071003607</v>
      </c>
      <c r="C966" s="1">
        <v>6071003607</v>
      </c>
      <c r="D966">
        <v>5448</v>
      </c>
      <c r="E966">
        <v>6071003607</v>
      </c>
      <c r="F966" s="5">
        <v>5118</v>
      </c>
      <c r="G966" s="5">
        <v>5342</v>
      </c>
      <c r="H966" s="5">
        <v>5610</v>
      </c>
      <c r="I966" s="5">
        <v>395</v>
      </c>
      <c r="J966" s="5">
        <v>308</v>
      </c>
      <c r="K966" s="5">
        <v>298</v>
      </c>
      <c r="L966" s="5">
        <v>5118</v>
      </c>
      <c r="M966" s="5">
        <v>5342</v>
      </c>
      <c r="N966" s="5">
        <v>5610</v>
      </c>
      <c r="O966" s="5">
        <v>2436</v>
      </c>
      <c r="P966" s="5">
        <v>2616</v>
      </c>
      <c r="Q966" s="5">
        <v>3019</v>
      </c>
      <c r="R966">
        <v>0.70557294289846295</v>
      </c>
      <c r="S966">
        <v>5</v>
      </c>
      <c r="T966">
        <v>194</v>
      </c>
      <c r="U966">
        <v>803</v>
      </c>
      <c r="V966" t="s">
        <v>39</v>
      </c>
      <c r="W966" t="s">
        <v>34</v>
      </c>
      <c r="X966" t="s">
        <v>35</v>
      </c>
      <c r="Y966">
        <v>48995.611900000004</v>
      </c>
      <c r="Z966">
        <v>17642805</v>
      </c>
      <c r="AA966">
        <v>21363.9941722599</v>
      </c>
      <c r="AB966">
        <v>19931350.3866979</v>
      </c>
      <c r="AC966">
        <v>0.70557294289846295</v>
      </c>
      <c r="AD966" s="5">
        <v>1</v>
      </c>
    </row>
    <row r="967" spans="1:30" x14ac:dyDescent="0.35">
      <c r="A967">
        <v>7513</v>
      </c>
      <c r="B967" s="1">
        <v>6071003804</v>
      </c>
      <c r="C967" s="1">
        <v>6071003804</v>
      </c>
      <c r="D967">
        <v>5455</v>
      </c>
      <c r="E967">
        <v>6071003804</v>
      </c>
      <c r="F967" s="5">
        <v>5833</v>
      </c>
      <c r="G967" s="5">
        <v>5612</v>
      </c>
      <c r="H967" s="5">
        <v>5215</v>
      </c>
      <c r="I967" s="5">
        <v>335</v>
      </c>
      <c r="J967" s="5">
        <v>305</v>
      </c>
      <c r="K967" s="5">
        <v>266</v>
      </c>
      <c r="L967" s="5">
        <v>5833</v>
      </c>
      <c r="M967" s="5">
        <v>5612</v>
      </c>
      <c r="N967" s="5">
        <v>5215</v>
      </c>
      <c r="O967" s="5">
        <v>3420</v>
      </c>
      <c r="P967" s="5">
        <v>3243</v>
      </c>
      <c r="Q967" s="5">
        <v>2950</v>
      </c>
      <c r="R967">
        <v>1.3587507668693599</v>
      </c>
      <c r="S967">
        <v>5</v>
      </c>
      <c r="T967">
        <v>194</v>
      </c>
      <c r="U967">
        <v>803</v>
      </c>
      <c r="V967" t="s">
        <v>39</v>
      </c>
      <c r="W967" t="s">
        <v>34</v>
      </c>
      <c r="X967" t="s">
        <v>35</v>
      </c>
      <c r="Y967">
        <v>48995.611900000004</v>
      </c>
      <c r="Z967">
        <v>17642805</v>
      </c>
      <c r="AA967">
        <v>33960.808475593803</v>
      </c>
      <c r="AB967">
        <v>38377278.539733201</v>
      </c>
      <c r="AC967">
        <v>1.3587507668693599</v>
      </c>
      <c r="AD967" s="5">
        <v>1</v>
      </c>
    </row>
    <row r="968" spans="1:30" x14ac:dyDescent="0.35">
      <c r="A968">
        <v>7514</v>
      </c>
      <c r="B968" s="1">
        <v>6071004302</v>
      </c>
      <c r="C968" s="1">
        <v>6071004302</v>
      </c>
      <c r="D968">
        <v>5466</v>
      </c>
      <c r="E968">
        <v>6071004302</v>
      </c>
      <c r="F968" s="5">
        <v>3801</v>
      </c>
      <c r="G968" s="5">
        <v>3781</v>
      </c>
      <c r="H968" s="5">
        <v>3847</v>
      </c>
      <c r="I968" s="5">
        <v>383</v>
      </c>
      <c r="J968" s="5">
        <v>375</v>
      </c>
      <c r="K968" s="5">
        <v>248</v>
      </c>
      <c r="L968" s="5">
        <v>3801</v>
      </c>
      <c r="M968" s="5">
        <v>3781</v>
      </c>
      <c r="N968" s="5">
        <v>3847</v>
      </c>
      <c r="O968" s="5">
        <v>1903</v>
      </c>
      <c r="P968" s="5">
        <v>2019</v>
      </c>
      <c r="Q968" s="5">
        <v>2141</v>
      </c>
      <c r="R968">
        <v>1.1781542440369099</v>
      </c>
      <c r="S968">
        <v>5</v>
      </c>
      <c r="T968">
        <v>194</v>
      </c>
      <c r="U968">
        <v>803</v>
      </c>
      <c r="V968" t="s">
        <v>39</v>
      </c>
      <c r="W968" t="s">
        <v>34</v>
      </c>
      <c r="X968" t="s">
        <v>35</v>
      </c>
      <c r="Y968">
        <v>48995.611900000004</v>
      </c>
      <c r="Z968">
        <v>17642805</v>
      </c>
      <c r="AA968">
        <v>30082.896647477999</v>
      </c>
      <c r="AB968">
        <v>33277745.9522206</v>
      </c>
      <c r="AC968">
        <v>1.1781542440369099</v>
      </c>
      <c r="AD968" s="5">
        <v>1</v>
      </c>
    </row>
    <row r="969" spans="1:30" x14ac:dyDescent="0.35">
      <c r="A969">
        <v>7520</v>
      </c>
      <c r="B969" s="1">
        <v>6071003803</v>
      </c>
      <c r="C969" s="1">
        <v>6071003803</v>
      </c>
      <c r="D969">
        <v>5454</v>
      </c>
      <c r="E969">
        <v>6071003803</v>
      </c>
      <c r="F969" s="5">
        <v>5407</v>
      </c>
      <c r="G969" s="5">
        <v>5343</v>
      </c>
      <c r="H969" s="5">
        <v>5169</v>
      </c>
      <c r="I969" s="5">
        <v>434</v>
      </c>
      <c r="J969" s="5">
        <v>453</v>
      </c>
      <c r="K969" s="5">
        <v>404</v>
      </c>
      <c r="L969" s="5">
        <v>5407</v>
      </c>
      <c r="M969" s="5">
        <v>5343</v>
      </c>
      <c r="N969" s="5">
        <v>5169</v>
      </c>
      <c r="O969" s="5">
        <v>3220</v>
      </c>
      <c r="P969" s="5">
        <v>3052</v>
      </c>
      <c r="Q969" s="5">
        <v>2884</v>
      </c>
      <c r="R969">
        <v>0.63552042411937204</v>
      </c>
      <c r="S969">
        <v>5</v>
      </c>
      <c r="T969">
        <v>194</v>
      </c>
      <c r="U969">
        <v>803</v>
      </c>
      <c r="V969" t="s">
        <v>39</v>
      </c>
      <c r="W969" t="s">
        <v>34</v>
      </c>
      <c r="X969" t="s">
        <v>35</v>
      </c>
      <c r="Y969">
        <v>48995.611900000004</v>
      </c>
      <c r="Z969">
        <v>17642805</v>
      </c>
      <c r="AA969">
        <v>21350.700842780199</v>
      </c>
      <c r="AB969">
        <v>17950771.8143044</v>
      </c>
      <c r="AC969">
        <v>0.63552042411937204</v>
      </c>
      <c r="AD969" s="5">
        <v>1</v>
      </c>
    </row>
    <row r="970" spans="1:30" x14ac:dyDescent="0.35">
      <c r="A970">
        <v>7521</v>
      </c>
      <c r="B970" s="1">
        <v>6071006604</v>
      </c>
      <c r="C970" s="1">
        <v>6071006604</v>
      </c>
      <c r="D970">
        <v>5501</v>
      </c>
      <c r="E970">
        <v>6071006604</v>
      </c>
      <c r="F970" s="5">
        <v>3525</v>
      </c>
      <c r="G970" s="5">
        <v>3750</v>
      </c>
      <c r="H970" s="5">
        <v>4048</v>
      </c>
      <c r="I970" s="5">
        <v>388</v>
      </c>
      <c r="J970" s="5">
        <v>259</v>
      </c>
      <c r="K970" s="5">
        <v>222</v>
      </c>
      <c r="L970" s="5">
        <v>3525</v>
      </c>
      <c r="M970" s="5">
        <v>3750</v>
      </c>
      <c r="N970" s="5">
        <v>4048</v>
      </c>
      <c r="O970" s="5">
        <v>1754</v>
      </c>
      <c r="P970" s="5">
        <v>2069</v>
      </c>
      <c r="Q970" s="5">
        <v>2340</v>
      </c>
      <c r="R970">
        <v>0.380217608888273</v>
      </c>
      <c r="S970">
        <v>5</v>
      </c>
      <c r="T970">
        <v>194</v>
      </c>
      <c r="U970">
        <v>803</v>
      </c>
      <c r="V970" t="s">
        <v>39</v>
      </c>
      <c r="W970" t="s">
        <v>34</v>
      </c>
      <c r="X970" t="s">
        <v>35</v>
      </c>
      <c r="Y970">
        <v>48995.611900000004</v>
      </c>
      <c r="Z970">
        <v>17642805</v>
      </c>
      <c r="AA970">
        <v>19681.394251436199</v>
      </c>
      <c r="AB970">
        <v>10740506.922203001</v>
      </c>
      <c r="AC970">
        <v>0.380217608888273</v>
      </c>
      <c r="AD970" s="5">
        <v>1</v>
      </c>
    </row>
    <row r="971" spans="1:30" x14ac:dyDescent="0.35">
      <c r="A971">
        <v>7522</v>
      </c>
      <c r="B971" s="1">
        <v>6071006603</v>
      </c>
      <c r="C971" s="1">
        <v>6071006603</v>
      </c>
      <c r="D971">
        <v>5500</v>
      </c>
      <c r="E971">
        <v>6071006603</v>
      </c>
      <c r="F971" s="5">
        <v>6332</v>
      </c>
      <c r="G971" s="5">
        <v>6426</v>
      </c>
      <c r="H971" s="5">
        <v>6287</v>
      </c>
      <c r="I971" s="5">
        <v>871</v>
      </c>
      <c r="J971" s="5">
        <v>776</v>
      </c>
      <c r="K971" s="5">
        <v>467</v>
      </c>
      <c r="L971" s="5">
        <v>6332</v>
      </c>
      <c r="M971" s="5">
        <v>6426</v>
      </c>
      <c r="N971" s="5">
        <v>6287</v>
      </c>
      <c r="O971" s="5">
        <v>3233</v>
      </c>
      <c r="P971" s="5">
        <v>3184</v>
      </c>
      <c r="Q971" s="5">
        <v>3158</v>
      </c>
      <c r="R971">
        <v>0.70808638331888096</v>
      </c>
      <c r="S971">
        <v>5</v>
      </c>
      <c r="T971">
        <v>194</v>
      </c>
      <c r="U971">
        <v>803</v>
      </c>
      <c r="V971" t="s">
        <v>39</v>
      </c>
      <c r="W971" t="s">
        <v>34</v>
      </c>
      <c r="X971" t="s">
        <v>35</v>
      </c>
      <c r="Y971">
        <v>48995.611900000004</v>
      </c>
      <c r="Z971">
        <v>17642805</v>
      </c>
      <c r="AA971">
        <v>21004.9410712469</v>
      </c>
      <c r="AB971">
        <v>20002869.503698699</v>
      </c>
      <c r="AC971">
        <v>0.70808638331888096</v>
      </c>
      <c r="AD971" s="5">
        <v>1</v>
      </c>
    </row>
    <row r="972" spans="1:30" x14ac:dyDescent="0.35">
      <c r="A972">
        <v>7523</v>
      </c>
      <c r="B972" s="1">
        <v>6071004403</v>
      </c>
      <c r="C972" s="1">
        <v>6071004403</v>
      </c>
      <c r="D972">
        <v>5468</v>
      </c>
      <c r="E972">
        <v>6071004403</v>
      </c>
      <c r="F972" s="5">
        <v>4623</v>
      </c>
      <c r="G972" s="5">
        <v>4893</v>
      </c>
      <c r="H972" s="5">
        <v>5013</v>
      </c>
      <c r="I972" s="5">
        <v>273</v>
      </c>
      <c r="J972" s="5">
        <v>268</v>
      </c>
      <c r="K972" s="5">
        <v>249</v>
      </c>
      <c r="L972" s="5">
        <v>4623</v>
      </c>
      <c r="M972" s="5">
        <v>4893</v>
      </c>
      <c r="N972" s="5">
        <v>5013</v>
      </c>
      <c r="O972" s="5">
        <v>2635</v>
      </c>
      <c r="P972" s="5">
        <v>2877</v>
      </c>
      <c r="Q972" s="5">
        <v>2933</v>
      </c>
      <c r="R972">
        <v>0.51442737462273003</v>
      </c>
      <c r="S972">
        <v>5</v>
      </c>
      <c r="T972">
        <v>194</v>
      </c>
      <c r="U972">
        <v>803</v>
      </c>
      <c r="V972" t="s">
        <v>39</v>
      </c>
      <c r="W972" t="s">
        <v>34</v>
      </c>
      <c r="X972" t="s">
        <v>35</v>
      </c>
      <c r="Y972">
        <v>48995.611900000004</v>
      </c>
      <c r="Z972">
        <v>17642805</v>
      </c>
      <c r="AA972">
        <v>19730.8783765314</v>
      </c>
      <c r="AB972">
        <v>14531546.7015731</v>
      </c>
      <c r="AC972">
        <v>0.51442737462273003</v>
      </c>
      <c r="AD972" s="5">
        <v>1</v>
      </c>
    </row>
    <row r="973" spans="1:30" x14ac:dyDescent="0.35">
      <c r="A973">
        <v>7524</v>
      </c>
      <c r="B973" s="1">
        <v>6071004404</v>
      </c>
      <c r="C973" s="1">
        <v>6071004404</v>
      </c>
      <c r="D973">
        <v>5469</v>
      </c>
      <c r="E973">
        <v>6071004404</v>
      </c>
      <c r="F973" s="5">
        <v>4902</v>
      </c>
      <c r="G973" s="5">
        <v>4965</v>
      </c>
      <c r="H973" s="5">
        <v>5781</v>
      </c>
      <c r="I973" s="5">
        <v>338</v>
      </c>
      <c r="J973" s="5">
        <v>344</v>
      </c>
      <c r="K973" s="5">
        <v>231</v>
      </c>
      <c r="L973" s="5">
        <v>4902</v>
      </c>
      <c r="M973" s="5">
        <v>4965</v>
      </c>
      <c r="N973" s="5">
        <v>5781</v>
      </c>
      <c r="O973" s="5">
        <v>2879</v>
      </c>
      <c r="P973" s="5">
        <v>2760</v>
      </c>
      <c r="Q973" s="5">
        <v>3365</v>
      </c>
      <c r="R973">
        <v>0.60360990647839297</v>
      </c>
      <c r="S973">
        <v>5</v>
      </c>
      <c r="T973">
        <v>194</v>
      </c>
      <c r="U973">
        <v>803</v>
      </c>
      <c r="V973" t="s">
        <v>39</v>
      </c>
      <c r="W973" t="s">
        <v>34</v>
      </c>
      <c r="X973" t="s">
        <v>35</v>
      </c>
      <c r="Y973">
        <v>48995.611900000004</v>
      </c>
      <c r="Z973">
        <v>17642805</v>
      </c>
      <c r="AA973">
        <v>19878.9386622276</v>
      </c>
      <c r="AB973">
        <v>17050204.465206299</v>
      </c>
      <c r="AC973">
        <v>0.60360990647839297</v>
      </c>
      <c r="AD973" s="5">
        <v>1</v>
      </c>
    </row>
    <row r="974" spans="1:30" x14ac:dyDescent="0.35">
      <c r="A974">
        <v>7537</v>
      </c>
      <c r="B974" s="1">
        <v>6065048800</v>
      </c>
      <c r="C974" s="1">
        <v>6065048800</v>
      </c>
      <c r="D974">
        <v>4927</v>
      </c>
      <c r="E974">
        <v>6065048800</v>
      </c>
      <c r="F974" s="5">
        <v>4730</v>
      </c>
      <c r="G974" s="5">
        <v>4817</v>
      </c>
      <c r="H974" s="5">
        <v>4487</v>
      </c>
      <c r="I974" s="5">
        <v>189</v>
      </c>
      <c r="J974" s="5">
        <v>152</v>
      </c>
      <c r="K974" s="5">
        <v>141</v>
      </c>
      <c r="L974" s="5">
        <v>4730</v>
      </c>
      <c r="M974" s="5">
        <v>4817</v>
      </c>
      <c r="N974" s="5">
        <v>4487</v>
      </c>
      <c r="O974" s="5">
        <v>2851</v>
      </c>
      <c r="P974" s="5">
        <v>2911</v>
      </c>
      <c r="Q974" s="5">
        <v>2680</v>
      </c>
      <c r="R974">
        <v>1.8066582398661499</v>
      </c>
      <c r="S974">
        <v>5</v>
      </c>
      <c r="T974">
        <v>194</v>
      </c>
      <c r="U974">
        <v>803</v>
      </c>
      <c r="V974" t="s">
        <v>39</v>
      </c>
      <c r="W974" t="s">
        <v>34</v>
      </c>
      <c r="X974" t="s">
        <v>35</v>
      </c>
      <c r="Y974">
        <v>48995.611900000004</v>
      </c>
      <c r="Z974">
        <v>17642805</v>
      </c>
      <c r="AA974">
        <v>41017.389677963103</v>
      </c>
      <c r="AB974">
        <v>51079906.432474703</v>
      </c>
      <c r="AC974">
        <v>1.8066582398661499</v>
      </c>
      <c r="AD974" s="5">
        <v>1</v>
      </c>
    </row>
    <row r="975" spans="1:30" x14ac:dyDescent="0.35">
      <c r="A975">
        <v>7601</v>
      </c>
      <c r="B975" s="1">
        <v>6071003102</v>
      </c>
      <c r="C975" s="1">
        <v>6071003102</v>
      </c>
      <c r="D975">
        <v>5431</v>
      </c>
      <c r="E975">
        <v>6071003102</v>
      </c>
      <c r="F975" s="5">
        <v>6351</v>
      </c>
      <c r="G975" s="5">
        <v>5916</v>
      </c>
      <c r="H975" s="5">
        <v>6021</v>
      </c>
      <c r="I975" s="5">
        <v>307</v>
      </c>
      <c r="J975" s="5">
        <v>208</v>
      </c>
      <c r="K975" s="5">
        <v>252</v>
      </c>
      <c r="L975" s="5">
        <v>6351</v>
      </c>
      <c r="M975" s="5">
        <v>5916</v>
      </c>
      <c r="N975" s="5">
        <v>6021</v>
      </c>
      <c r="O975" s="5">
        <v>3832</v>
      </c>
      <c r="P975" s="5">
        <v>3571</v>
      </c>
      <c r="Q975" s="5">
        <v>3641</v>
      </c>
      <c r="R975">
        <v>0.50115138619727295</v>
      </c>
      <c r="S975">
        <v>5</v>
      </c>
      <c r="T975">
        <v>194</v>
      </c>
      <c r="U975">
        <v>803</v>
      </c>
      <c r="V975" t="s">
        <v>39</v>
      </c>
      <c r="W975" t="s">
        <v>34</v>
      </c>
      <c r="X975" t="s">
        <v>35</v>
      </c>
      <c r="Y975">
        <v>48995.611900000004</v>
      </c>
      <c r="Z975">
        <v>17642805</v>
      </c>
      <c r="AA975">
        <v>15972.738548523799</v>
      </c>
      <c r="AB975">
        <v>14156971.0720702</v>
      </c>
      <c r="AC975">
        <v>0.50115138619727295</v>
      </c>
      <c r="AD975" s="5">
        <v>1</v>
      </c>
    </row>
    <row r="976" spans="1:30" x14ac:dyDescent="0.35">
      <c r="A976">
        <v>7602</v>
      </c>
      <c r="B976" s="1">
        <v>6071002803</v>
      </c>
      <c r="C976" s="1">
        <v>6071002803</v>
      </c>
      <c r="D976">
        <v>5425</v>
      </c>
      <c r="E976">
        <v>6071002803</v>
      </c>
      <c r="F976" s="5">
        <v>4142</v>
      </c>
      <c r="G976" s="5">
        <v>4082</v>
      </c>
      <c r="H976" s="5">
        <v>4273</v>
      </c>
      <c r="I976" s="5">
        <v>297</v>
      </c>
      <c r="J976" s="5">
        <v>243</v>
      </c>
      <c r="K976" s="5">
        <v>186</v>
      </c>
      <c r="L976" s="5">
        <v>4142</v>
      </c>
      <c r="M976" s="5">
        <v>4082</v>
      </c>
      <c r="N976" s="5">
        <v>4273</v>
      </c>
      <c r="O976" s="5">
        <v>2407</v>
      </c>
      <c r="P976" s="5">
        <v>2444</v>
      </c>
      <c r="Q976" s="5">
        <v>2607</v>
      </c>
      <c r="R976">
        <v>0.38613899725244799</v>
      </c>
      <c r="S976">
        <v>5</v>
      </c>
      <c r="T976">
        <v>194</v>
      </c>
      <c r="U976">
        <v>803</v>
      </c>
      <c r="V976" t="s">
        <v>39</v>
      </c>
      <c r="W976" t="s">
        <v>34</v>
      </c>
      <c r="X976" t="s">
        <v>35</v>
      </c>
      <c r="Y976">
        <v>48995.611900000004</v>
      </c>
      <c r="Z976">
        <v>17642805</v>
      </c>
      <c r="AA976">
        <v>13527.998577229801</v>
      </c>
      <c r="AB976">
        <v>10907225.074470701</v>
      </c>
      <c r="AC976">
        <v>0.38613899725244799</v>
      </c>
      <c r="AD976" s="5">
        <v>1</v>
      </c>
    </row>
    <row r="977" spans="1:30" x14ac:dyDescent="0.35">
      <c r="A977">
        <v>7624</v>
      </c>
      <c r="B977" s="1">
        <v>6065042738</v>
      </c>
      <c r="C977" s="1">
        <v>6065042738</v>
      </c>
      <c r="D977">
        <v>4703</v>
      </c>
      <c r="E977">
        <v>6065042738</v>
      </c>
      <c r="F977" s="5">
        <v>8508</v>
      </c>
      <c r="G977" s="5">
        <v>8980</v>
      </c>
      <c r="H977" s="5">
        <v>8664</v>
      </c>
      <c r="I977" s="5">
        <v>3409</v>
      </c>
      <c r="J977" s="5">
        <v>3581</v>
      </c>
      <c r="K977" s="5">
        <v>3419</v>
      </c>
      <c r="L977" s="5">
        <v>8508</v>
      </c>
      <c r="M977" s="5">
        <v>8980</v>
      </c>
      <c r="N977" s="5">
        <v>8664</v>
      </c>
      <c r="O977" s="5">
        <v>4939</v>
      </c>
      <c r="P977" s="5">
        <v>4998</v>
      </c>
      <c r="Q977" s="5">
        <v>4741</v>
      </c>
      <c r="R977">
        <v>1.9805397350767999</v>
      </c>
      <c r="S977">
        <v>5</v>
      </c>
      <c r="T977">
        <v>194</v>
      </c>
      <c r="U977">
        <v>803</v>
      </c>
      <c r="V977" t="s">
        <v>39</v>
      </c>
      <c r="W977" t="s">
        <v>34</v>
      </c>
      <c r="X977" t="s">
        <v>35</v>
      </c>
      <c r="Y977">
        <v>48995.611900000004</v>
      </c>
      <c r="Z977">
        <v>17642805</v>
      </c>
      <c r="AA977">
        <v>31845.2162777513</v>
      </c>
      <c r="AB977">
        <v>56040019.895540498</v>
      </c>
      <c r="AC977">
        <v>1.9805397350767999</v>
      </c>
      <c r="AD977" s="5">
        <v>1</v>
      </c>
    </row>
    <row r="978" spans="1:30" x14ac:dyDescent="0.35">
      <c r="A978">
        <v>7625</v>
      </c>
      <c r="B978" s="1">
        <v>6065042739</v>
      </c>
      <c r="C978" s="1">
        <v>6065042739</v>
      </c>
      <c r="D978">
        <v>4704</v>
      </c>
      <c r="E978">
        <v>6065042739</v>
      </c>
      <c r="F978" s="5">
        <v>6906</v>
      </c>
      <c r="G978" s="5">
        <v>7942</v>
      </c>
      <c r="H978" s="5">
        <v>8714</v>
      </c>
      <c r="I978" s="5">
        <v>3034</v>
      </c>
      <c r="J978" s="5">
        <v>3451</v>
      </c>
      <c r="K978" s="5">
        <v>3476</v>
      </c>
      <c r="L978" s="5">
        <v>6906</v>
      </c>
      <c r="M978" s="5">
        <v>7942</v>
      </c>
      <c r="N978" s="5">
        <v>8714</v>
      </c>
      <c r="O978" s="5">
        <v>3646</v>
      </c>
      <c r="P978" s="5">
        <v>4307</v>
      </c>
      <c r="Q978" s="5">
        <v>4523</v>
      </c>
      <c r="R978">
        <v>3.9043589757753701</v>
      </c>
      <c r="S978">
        <v>5</v>
      </c>
      <c r="T978">
        <v>194</v>
      </c>
      <c r="U978">
        <v>803</v>
      </c>
      <c r="V978" t="s">
        <v>39</v>
      </c>
      <c r="W978" t="s">
        <v>34</v>
      </c>
      <c r="X978" t="s">
        <v>35</v>
      </c>
      <c r="Y978">
        <v>48995.611900000004</v>
      </c>
      <c r="Z978">
        <v>17642805</v>
      </c>
      <c r="AA978">
        <v>43812.874652663697</v>
      </c>
      <c r="AB978">
        <v>110485113.165512</v>
      </c>
      <c r="AC978">
        <v>3.9043589757753701</v>
      </c>
      <c r="AD978" s="5">
        <v>1</v>
      </c>
    </row>
    <row r="979" spans="1:30" x14ac:dyDescent="0.35">
      <c r="A979">
        <v>7626</v>
      </c>
      <c r="B979" s="1">
        <v>6065042740</v>
      </c>
      <c r="C979" s="1">
        <v>6065042740</v>
      </c>
      <c r="D979">
        <v>4705</v>
      </c>
      <c r="E979">
        <v>6065042740</v>
      </c>
      <c r="F979" s="5">
        <v>1673</v>
      </c>
      <c r="G979" s="5">
        <v>1781</v>
      </c>
      <c r="H979" s="5">
        <v>1877</v>
      </c>
      <c r="I979" s="5">
        <v>1323</v>
      </c>
      <c r="J979" s="5">
        <v>1449</v>
      </c>
      <c r="K979" s="5">
        <v>1460</v>
      </c>
      <c r="L979" s="5">
        <v>1673</v>
      </c>
      <c r="M979" s="5">
        <v>1781</v>
      </c>
      <c r="N979" s="5">
        <v>1877</v>
      </c>
      <c r="O979" s="5">
        <v>63</v>
      </c>
      <c r="P979" s="5">
        <v>67</v>
      </c>
      <c r="Q979" s="5">
        <v>67</v>
      </c>
      <c r="R979">
        <v>0.48921925298084001</v>
      </c>
      <c r="S979">
        <v>5</v>
      </c>
      <c r="T979">
        <v>194</v>
      </c>
      <c r="U979">
        <v>803</v>
      </c>
      <c r="V979" t="s">
        <v>39</v>
      </c>
      <c r="W979" t="s">
        <v>34</v>
      </c>
      <c r="X979" t="s">
        <v>35</v>
      </c>
      <c r="Y979">
        <v>48995.611900000004</v>
      </c>
      <c r="Z979">
        <v>17642805</v>
      </c>
      <c r="AA979">
        <v>15781.061507832601</v>
      </c>
      <c r="AB979">
        <v>13839910.1728286</v>
      </c>
      <c r="AC979">
        <v>0.48921925298084001</v>
      </c>
      <c r="AD979" s="5">
        <v>1</v>
      </c>
    </row>
    <row r="980" spans="1:30" x14ac:dyDescent="0.35">
      <c r="A980">
        <v>7627</v>
      </c>
      <c r="B980" s="1">
        <v>6065042741</v>
      </c>
      <c r="C980" s="1">
        <v>6065042741</v>
      </c>
      <c r="D980">
        <v>4706</v>
      </c>
      <c r="E980">
        <v>6065042741</v>
      </c>
      <c r="F980" s="5">
        <v>2218</v>
      </c>
      <c r="G980" s="5">
        <v>2381</v>
      </c>
      <c r="H980" s="5">
        <v>2340</v>
      </c>
      <c r="I980" s="5">
        <v>1621</v>
      </c>
      <c r="J980" s="5">
        <v>1716</v>
      </c>
      <c r="K980" s="5">
        <v>1525</v>
      </c>
      <c r="L980" s="5">
        <v>2218</v>
      </c>
      <c r="M980" s="5">
        <v>2381</v>
      </c>
      <c r="N980" s="5">
        <v>2340</v>
      </c>
      <c r="O980" s="5">
        <v>29</v>
      </c>
      <c r="P980" s="5">
        <v>33</v>
      </c>
      <c r="Q980" s="5">
        <v>30</v>
      </c>
      <c r="R980">
        <v>0.69732084731033805</v>
      </c>
      <c r="S980">
        <v>5</v>
      </c>
      <c r="T980">
        <v>194</v>
      </c>
      <c r="U980">
        <v>803</v>
      </c>
      <c r="V980" t="s">
        <v>39</v>
      </c>
      <c r="W980" t="s">
        <v>34</v>
      </c>
      <c r="X980" t="s">
        <v>35</v>
      </c>
      <c r="Y980">
        <v>48995.611900000004</v>
      </c>
      <c r="Z980">
        <v>17642805</v>
      </c>
      <c r="AA980">
        <v>19259.192584566699</v>
      </c>
      <c r="AB980">
        <v>19727788.543657102</v>
      </c>
      <c r="AC980">
        <v>0.69732084731033805</v>
      </c>
      <c r="AD980" s="5">
        <v>1</v>
      </c>
    </row>
    <row r="981" spans="1:30" x14ac:dyDescent="0.35">
      <c r="A981">
        <v>7628</v>
      </c>
      <c r="B981" s="1">
        <v>6065042742</v>
      </c>
      <c r="C981" s="1">
        <v>6065042742</v>
      </c>
      <c r="D981">
        <v>4707</v>
      </c>
      <c r="E981">
        <v>6065042742</v>
      </c>
      <c r="F981" s="5">
        <v>5071</v>
      </c>
      <c r="G981" s="5">
        <v>6097</v>
      </c>
      <c r="H981" s="5">
        <v>6726</v>
      </c>
      <c r="I981" s="5">
        <v>2155</v>
      </c>
      <c r="J981" s="5">
        <v>2403</v>
      </c>
      <c r="K981" s="5">
        <v>2609</v>
      </c>
      <c r="L981" s="5">
        <v>5071</v>
      </c>
      <c r="M981" s="5">
        <v>6097</v>
      </c>
      <c r="N981" s="5">
        <v>6726</v>
      </c>
      <c r="O981" s="5">
        <v>2660</v>
      </c>
      <c r="P981" s="5">
        <v>3261</v>
      </c>
      <c r="Q981" s="5">
        <v>3534</v>
      </c>
      <c r="R981">
        <v>2.0220928065428501</v>
      </c>
      <c r="S981">
        <v>5</v>
      </c>
      <c r="T981">
        <v>194</v>
      </c>
      <c r="U981">
        <v>803</v>
      </c>
      <c r="V981" t="s">
        <v>39</v>
      </c>
      <c r="W981" t="s">
        <v>34</v>
      </c>
      <c r="X981" t="s">
        <v>35</v>
      </c>
      <c r="Y981">
        <v>48995.611900000004</v>
      </c>
      <c r="Z981">
        <v>17642805</v>
      </c>
      <c r="AA981">
        <v>31826.116220669701</v>
      </c>
      <c r="AB981">
        <v>57215775.298951402</v>
      </c>
      <c r="AC981">
        <v>2.0220928065428501</v>
      </c>
      <c r="AD981" s="5">
        <v>1</v>
      </c>
    </row>
    <row r="982" spans="1:30" x14ac:dyDescent="0.35">
      <c r="A982">
        <v>7631</v>
      </c>
      <c r="B982" s="1">
        <v>6065042720</v>
      </c>
      <c r="C982" s="1">
        <v>6065042720</v>
      </c>
      <c r="D982">
        <v>4692</v>
      </c>
      <c r="E982">
        <v>6065042720</v>
      </c>
      <c r="F982" s="5">
        <v>6287</v>
      </c>
      <c r="G982" s="5">
        <v>5695</v>
      </c>
      <c r="H982" s="5">
        <v>5308</v>
      </c>
      <c r="I982" s="5">
        <v>1864</v>
      </c>
      <c r="J982" s="5">
        <v>1718</v>
      </c>
      <c r="K982" s="5">
        <v>1458</v>
      </c>
      <c r="L982" s="5">
        <v>6287</v>
      </c>
      <c r="M982" s="5">
        <v>5695</v>
      </c>
      <c r="N982" s="5">
        <v>5308</v>
      </c>
      <c r="O982" s="5">
        <v>3307</v>
      </c>
      <c r="P982" s="5">
        <v>2899</v>
      </c>
      <c r="Q982" s="5">
        <v>2612</v>
      </c>
      <c r="R982">
        <v>13.7791610853535</v>
      </c>
      <c r="S982">
        <v>5</v>
      </c>
      <c r="T982">
        <v>194</v>
      </c>
      <c r="U982">
        <v>803</v>
      </c>
      <c r="V982" t="s">
        <v>39</v>
      </c>
      <c r="W982" t="s">
        <v>34</v>
      </c>
      <c r="X982" t="s">
        <v>35</v>
      </c>
      <c r="Y982">
        <v>48995.611900000004</v>
      </c>
      <c r="Z982">
        <v>17642805</v>
      </c>
      <c r="AA982">
        <v>98571.135547606304</v>
      </c>
      <c r="AB982">
        <v>389731747.36829197</v>
      </c>
      <c r="AC982">
        <v>13.7791610853535</v>
      </c>
      <c r="AD982" s="5">
        <v>1</v>
      </c>
    </row>
    <row r="983" spans="1:30" x14ac:dyDescent="0.35">
      <c r="A983">
        <v>7643</v>
      </c>
      <c r="B983" s="1">
        <v>6111007513</v>
      </c>
      <c r="C983" s="1">
        <v>6111007513</v>
      </c>
      <c r="D983">
        <v>7966</v>
      </c>
      <c r="E983">
        <v>6111007513</v>
      </c>
      <c r="F983" s="5">
        <v>1577</v>
      </c>
      <c r="G983" s="5">
        <v>1657</v>
      </c>
      <c r="H983" s="5">
        <v>1694</v>
      </c>
      <c r="I983" s="5">
        <v>1247</v>
      </c>
      <c r="J983" s="5">
        <v>1221</v>
      </c>
      <c r="K983" s="5">
        <v>1251</v>
      </c>
      <c r="L983" s="5">
        <v>1577</v>
      </c>
      <c r="M983" s="5">
        <v>1657</v>
      </c>
      <c r="N983" s="5">
        <v>1694</v>
      </c>
      <c r="O983" s="5">
        <v>619</v>
      </c>
      <c r="P983" s="5">
        <v>549</v>
      </c>
      <c r="Q983" s="5">
        <v>627</v>
      </c>
      <c r="R983">
        <v>0.74450307387829395</v>
      </c>
      <c r="S983">
        <v>5</v>
      </c>
      <c r="T983">
        <v>194</v>
      </c>
      <c r="U983">
        <v>803</v>
      </c>
      <c r="V983" t="s">
        <v>39</v>
      </c>
      <c r="W983" t="s">
        <v>34</v>
      </c>
      <c r="X983" t="s">
        <v>35</v>
      </c>
      <c r="Y983">
        <v>48995.611900000004</v>
      </c>
      <c r="Z983">
        <v>17642805</v>
      </c>
      <c r="AA983">
        <v>28923.859941750299</v>
      </c>
      <c r="AB983">
        <v>21017622.450496498</v>
      </c>
      <c r="AC983">
        <v>0.74450307387829395</v>
      </c>
      <c r="AD983" s="5">
        <v>1</v>
      </c>
    </row>
    <row r="984" spans="1:30" x14ac:dyDescent="0.35">
      <c r="A984">
        <v>7644</v>
      </c>
      <c r="B984" s="1">
        <v>6111007609</v>
      </c>
      <c r="C984" s="1">
        <v>6111007609</v>
      </c>
      <c r="D984">
        <v>7970</v>
      </c>
      <c r="E984">
        <v>6111007609</v>
      </c>
      <c r="F984" s="5">
        <v>2555</v>
      </c>
      <c r="G984" s="5">
        <v>2468</v>
      </c>
      <c r="H984" s="5">
        <v>2524</v>
      </c>
      <c r="I984" s="5">
        <v>1913</v>
      </c>
      <c r="J984" s="5">
        <v>1983</v>
      </c>
      <c r="K984" s="5">
        <v>1893</v>
      </c>
      <c r="L984" s="5">
        <v>2555</v>
      </c>
      <c r="M984" s="5">
        <v>2468</v>
      </c>
      <c r="N984" s="5">
        <v>2524</v>
      </c>
      <c r="O984" s="5">
        <v>1012</v>
      </c>
      <c r="P984" s="5">
        <v>927</v>
      </c>
      <c r="Q984" s="5">
        <v>983</v>
      </c>
      <c r="R984">
        <v>0.59362597832415498</v>
      </c>
      <c r="S984">
        <v>5</v>
      </c>
      <c r="T984">
        <v>194</v>
      </c>
      <c r="U984">
        <v>803</v>
      </c>
      <c r="V984" t="s">
        <v>39</v>
      </c>
      <c r="W984" t="s">
        <v>34</v>
      </c>
      <c r="X984" t="s">
        <v>35</v>
      </c>
      <c r="Y984">
        <v>48995.611900000004</v>
      </c>
      <c r="Z984">
        <v>17642805</v>
      </c>
      <c r="AA984">
        <v>17221.245905738899</v>
      </c>
      <c r="AB984">
        <v>16757215.5119127</v>
      </c>
      <c r="AC984">
        <v>0.59362597832415498</v>
      </c>
      <c r="AD984" s="5">
        <v>1</v>
      </c>
    </row>
    <row r="985" spans="1:30" x14ac:dyDescent="0.35">
      <c r="A985">
        <v>7662</v>
      </c>
      <c r="B985" s="1">
        <v>6065042743</v>
      </c>
      <c r="C985" s="1">
        <v>6065042743</v>
      </c>
      <c r="D985">
        <v>4708</v>
      </c>
      <c r="E985">
        <v>6065042743</v>
      </c>
      <c r="F985" s="5">
        <v>3762</v>
      </c>
      <c r="G985" s="5">
        <v>4305</v>
      </c>
      <c r="H985" s="5">
        <v>4498</v>
      </c>
      <c r="I985" s="5">
        <v>1923</v>
      </c>
      <c r="J985" s="5">
        <v>1979</v>
      </c>
      <c r="K985" s="5">
        <v>2213</v>
      </c>
      <c r="L985" s="5">
        <v>3762</v>
      </c>
      <c r="M985" s="5">
        <v>4305</v>
      </c>
      <c r="N985" s="5">
        <v>4498</v>
      </c>
      <c r="O985" s="5">
        <v>1998</v>
      </c>
      <c r="P985" s="5">
        <v>2248</v>
      </c>
      <c r="Q985" s="5">
        <v>2305</v>
      </c>
      <c r="R985">
        <v>4.0457890626628803</v>
      </c>
      <c r="S985">
        <v>5</v>
      </c>
      <c r="T985">
        <v>194</v>
      </c>
      <c r="U985">
        <v>803</v>
      </c>
      <c r="V985" t="s">
        <v>39</v>
      </c>
      <c r="W985" t="s">
        <v>34</v>
      </c>
      <c r="X985" t="s">
        <v>35</v>
      </c>
      <c r="Y985">
        <v>48995.611900000004</v>
      </c>
      <c r="Z985">
        <v>17642805</v>
      </c>
      <c r="AA985">
        <v>43544.642206341203</v>
      </c>
      <c r="AB985">
        <v>114487244.276077</v>
      </c>
      <c r="AC985">
        <v>4.0457890626628803</v>
      </c>
      <c r="AD985" s="5">
        <v>1</v>
      </c>
    </row>
    <row r="986" spans="1:30" x14ac:dyDescent="0.35">
      <c r="A986">
        <v>7724</v>
      </c>
      <c r="B986" s="1">
        <v>6065048300</v>
      </c>
      <c r="C986" s="1">
        <v>6065048300</v>
      </c>
      <c r="D986">
        <v>4925</v>
      </c>
      <c r="E986">
        <v>6065048300</v>
      </c>
      <c r="F986" s="5">
        <v>6334</v>
      </c>
      <c r="G986" s="5">
        <v>6469</v>
      </c>
      <c r="H986" s="5">
        <v>6688</v>
      </c>
      <c r="I986" s="5">
        <v>693</v>
      </c>
      <c r="J986" s="5">
        <v>750</v>
      </c>
      <c r="K986" s="5">
        <v>776</v>
      </c>
      <c r="L986" s="5">
        <v>6334</v>
      </c>
      <c r="M986" s="5">
        <v>6469</v>
      </c>
      <c r="N986" s="5">
        <v>6688</v>
      </c>
      <c r="O986" s="5">
        <v>3807</v>
      </c>
      <c r="P986" s="5">
        <v>3973</v>
      </c>
      <c r="Q986" s="5">
        <v>4006</v>
      </c>
      <c r="R986">
        <v>0.77587882613888903</v>
      </c>
      <c r="S986">
        <v>5</v>
      </c>
      <c r="T986">
        <v>194</v>
      </c>
      <c r="U986">
        <v>803</v>
      </c>
      <c r="V986" t="s">
        <v>39</v>
      </c>
      <c r="W986" t="s">
        <v>34</v>
      </c>
      <c r="X986" t="s">
        <v>35</v>
      </c>
      <c r="Y986">
        <v>48995.611900000004</v>
      </c>
      <c r="Z986">
        <v>17642805</v>
      </c>
      <c r="AA986">
        <v>28672.643671755599</v>
      </c>
      <c r="AB986">
        <v>21935731.877853598</v>
      </c>
      <c r="AC986">
        <v>0.77587882613888903</v>
      </c>
      <c r="AD986" s="5">
        <v>1</v>
      </c>
    </row>
    <row r="987" spans="1:30" x14ac:dyDescent="0.35">
      <c r="A987">
        <v>7730</v>
      </c>
      <c r="B987" s="1">
        <v>6065048700</v>
      </c>
      <c r="C987" s="1">
        <v>6065048700</v>
      </c>
      <c r="D987">
        <v>4926</v>
      </c>
      <c r="E987">
        <v>6065048700</v>
      </c>
      <c r="F987" s="5">
        <v>4980</v>
      </c>
      <c r="G987" s="5">
        <v>4663</v>
      </c>
      <c r="H987" s="5">
        <v>4299</v>
      </c>
      <c r="I987" s="5">
        <v>419</v>
      </c>
      <c r="J987" s="5">
        <v>425</v>
      </c>
      <c r="K987" s="5">
        <v>348</v>
      </c>
      <c r="L987" s="5">
        <v>4980</v>
      </c>
      <c r="M987" s="5">
        <v>4663</v>
      </c>
      <c r="N987" s="5">
        <v>4299</v>
      </c>
      <c r="O987" s="5">
        <v>2641</v>
      </c>
      <c r="P987" s="5">
        <v>2368</v>
      </c>
      <c r="Q987" s="5">
        <v>1999</v>
      </c>
      <c r="R987">
        <v>2.2735194154527898</v>
      </c>
      <c r="S987">
        <v>5</v>
      </c>
      <c r="T987">
        <v>194</v>
      </c>
      <c r="U987">
        <v>803</v>
      </c>
      <c r="V987" t="s">
        <v>39</v>
      </c>
      <c r="W987" t="s">
        <v>34</v>
      </c>
      <c r="X987" t="s">
        <v>35</v>
      </c>
      <c r="Y987">
        <v>48995.611900000004</v>
      </c>
      <c r="Z987">
        <v>17642805</v>
      </c>
      <c r="AA987">
        <v>37293.077482178298</v>
      </c>
      <c r="AB987">
        <v>64269296.9199939</v>
      </c>
      <c r="AC987">
        <v>2.2735194154527898</v>
      </c>
      <c r="AD987" s="5">
        <v>1</v>
      </c>
    </row>
    <row r="988" spans="1:30" x14ac:dyDescent="0.35">
      <c r="A988">
        <v>7749</v>
      </c>
      <c r="B988" s="1">
        <v>6111007610</v>
      </c>
      <c r="C988" s="1">
        <v>6111007610</v>
      </c>
      <c r="D988">
        <v>7971</v>
      </c>
      <c r="E988">
        <v>6111007610</v>
      </c>
      <c r="F988" s="5">
        <v>4759</v>
      </c>
      <c r="G988" s="5">
        <v>4901</v>
      </c>
      <c r="H988" s="5">
        <v>4780</v>
      </c>
      <c r="I988" s="5">
        <v>3350</v>
      </c>
      <c r="J988" s="5">
        <v>3403</v>
      </c>
      <c r="K988" s="5">
        <v>3349</v>
      </c>
      <c r="L988" s="5">
        <v>4759</v>
      </c>
      <c r="M988" s="5">
        <v>4901</v>
      </c>
      <c r="N988" s="5">
        <v>4780</v>
      </c>
      <c r="O988" s="5">
        <v>1804</v>
      </c>
      <c r="P988" s="5">
        <v>1993</v>
      </c>
      <c r="Q988" s="5">
        <v>1978</v>
      </c>
      <c r="R988">
        <v>0.78557018296538805</v>
      </c>
      <c r="S988">
        <v>5</v>
      </c>
      <c r="T988">
        <v>194</v>
      </c>
      <c r="U988">
        <v>803</v>
      </c>
      <c r="V988" t="s">
        <v>39</v>
      </c>
      <c r="W988" t="s">
        <v>34</v>
      </c>
      <c r="X988" t="s">
        <v>35</v>
      </c>
      <c r="Y988">
        <v>48995.611900000004</v>
      </c>
      <c r="Z988">
        <v>17642805</v>
      </c>
      <c r="AA988">
        <v>19985.149316192899</v>
      </c>
      <c r="AB988">
        <v>22175729.131147102</v>
      </c>
      <c r="AC988">
        <v>0.78557018296538805</v>
      </c>
      <c r="AD988" s="5">
        <v>1</v>
      </c>
    </row>
    <row r="989" spans="1:30" x14ac:dyDescent="0.35">
      <c r="A989">
        <v>7750</v>
      </c>
      <c r="B989" s="1">
        <v>6111007611</v>
      </c>
      <c r="C989" s="1">
        <v>6111007611</v>
      </c>
      <c r="D989">
        <v>7972</v>
      </c>
      <c r="E989">
        <v>6111007611</v>
      </c>
      <c r="F989" s="5">
        <v>4020</v>
      </c>
      <c r="G989" s="5">
        <v>4295</v>
      </c>
      <c r="H989" s="5">
        <v>4497</v>
      </c>
      <c r="I989" s="5">
        <v>435</v>
      </c>
      <c r="J989" s="5">
        <v>457</v>
      </c>
      <c r="K989" s="5">
        <v>377</v>
      </c>
      <c r="L989" s="5">
        <v>4020</v>
      </c>
      <c r="M989" s="5">
        <v>4295</v>
      </c>
      <c r="N989" s="5">
        <v>4497</v>
      </c>
      <c r="O989" s="5">
        <v>2346</v>
      </c>
      <c r="P989" s="5">
        <v>2515</v>
      </c>
      <c r="Q989" s="5">
        <v>2631</v>
      </c>
      <c r="R989">
        <v>0.88285228030088203</v>
      </c>
      <c r="S989">
        <v>5</v>
      </c>
      <c r="T989">
        <v>194</v>
      </c>
      <c r="U989">
        <v>803</v>
      </c>
      <c r="V989" t="s">
        <v>39</v>
      </c>
      <c r="W989" t="s">
        <v>34</v>
      </c>
      <c r="X989" t="s">
        <v>35</v>
      </c>
      <c r="Y989">
        <v>48995.611900000004</v>
      </c>
      <c r="Z989">
        <v>17642805</v>
      </c>
      <c r="AA989">
        <v>30959.472276804401</v>
      </c>
      <c r="AB989">
        <v>24920639.510652199</v>
      </c>
      <c r="AC989">
        <v>0.88285228030088203</v>
      </c>
      <c r="AD989" s="5">
        <v>1</v>
      </c>
    </row>
    <row r="990" spans="1:30" x14ac:dyDescent="0.35">
      <c r="A990">
        <v>7823</v>
      </c>
      <c r="B990" s="1">
        <v>6065042514</v>
      </c>
      <c r="C990" s="1">
        <v>6065042514</v>
      </c>
      <c r="D990">
        <v>4667</v>
      </c>
      <c r="E990">
        <v>6065042514</v>
      </c>
      <c r="F990" s="5">
        <v>3489</v>
      </c>
      <c r="G990" s="5">
        <v>3431</v>
      </c>
      <c r="H990" s="5">
        <v>3420</v>
      </c>
      <c r="I990" s="5">
        <v>449</v>
      </c>
      <c r="J990" s="5">
        <v>324</v>
      </c>
      <c r="K990" s="5">
        <v>428</v>
      </c>
      <c r="L990" s="5">
        <v>3489</v>
      </c>
      <c r="M990" s="5">
        <v>3431</v>
      </c>
      <c r="N990" s="5">
        <v>3420</v>
      </c>
      <c r="O990" s="5">
        <v>1977</v>
      </c>
      <c r="P990" s="5">
        <v>1906</v>
      </c>
      <c r="Q990" s="5">
        <v>1927</v>
      </c>
      <c r="R990">
        <v>0.37903700851810501</v>
      </c>
      <c r="S990">
        <v>5</v>
      </c>
      <c r="T990">
        <v>194</v>
      </c>
      <c r="U990">
        <v>803</v>
      </c>
      <c r="V990" t="s">
        <v>39</v>
      </c>
      <c r="W990" t="s">
        <v>34</v>
      </c>
      <c r="X990" t="s">
        <v>35</v>
      </c>
      <c r="Y990">
        <v>48995.611900000004</v>
      </c>
      <c r="Z990">
        <v>17642805</v>
      </c>
      <c r="AA990">
        <v>13337.1357350988</v>
      </c>
      <c r="AB990">
        <v>10713794.7954857</v>
      </c>
      <c r="AC990">
        <v>0.37903700851810501</v>
      </c>
      <c r="AD990" s="5">
        <v>1</v>
      </c>
    </row>
    <row r="991" spans="1:30" x14ac:dyDescent="0.35">
      <c r="A991">
        <v>7831</v>
      </c>
      <c r="B991" s="1">
        <v>6065042515</v>
      </c>
      <c r="C991" s="1">
        <v>6065042515</v>
      </c>
      <c r="D991">
        <v>4668</v>
      </c>
      <c r="E991">
        <v>6065042515</v>
      </c>
      <c r="F991" s="5">
        <v>3881</v>
      </c>
      <c r="G991" s="5">
        <v>3456</v>
      </c>
      <c r="H991" s="5">
        <v>3454</v>
      </c>
      <c r="I991" s="5">
        <v>468</v>
      </c>
      <c r="J991" s="5">
        <v>472</v>
      </c>
      <c r="K991" s="5">
        <v>453</v>
      </c>
      <c r="L991" s="5">
        <v>3881</v>
      </c>
      <c r="M991" s="5">
        <v>3456</v>
      </c>
      <c r="N991" s="5">
        <v>3454</v>
      </c>
      <c r="O991" s="5">
        <v>2468</v>
      </c>
      <c r="P991" s="5">
        <v>2231</v>
      </c>
      <c r="Q991" s="5">
        <v>2231</v>
      </c>
      <c r="R991">
        <v>0.52293431164381199</v>
      </c>
      <c r="S991">
        <v>5</v>
      </c>
      <c r="T991">
        <v>194</v>
      </c>
      <c r="U991">
        <v>803</v>
      </c>
      <c r="V991" t="s">
        <v>39</v>
      </c>
      <c r="W991" t="s">
        <v>34</v>
      </c>
      <c r="X991" t="s">
        <v>35</v>
      </c>
      <c r="Y991">
        <v>48995.611900000004</v>
      </c>
      <c r="Z991">
        <v>17642805</v>
      </c>
      <c r="AA991">
        <v>20319.719453578498</v>
      </c>
      <c r="AB991">
        <v>14781062.5847797</v>
      </c>
      <c r="AC991">
        <v>0.52293431164381199</v>
      </c>
      <c r="AD991" s="5">
        <v>1</v>
      </c>
    </row>
    <row r="992" spans="1:30" x14ac:dyDescent="0.35">
      <c r="A992">
        <v>7832</v>
      </c>
      <c r="B992" s="1">
        <v>6065042517</v>
      </c>
      <c r="C992" s="1">
        <v>6065042517</v>
      </c>
      <c r="D992">
        <v>4670</v>
      </c>
      <c r="E992">
        <v>6065042517</v>
      </c>
      <c r="F992" s="5">
        <v>3553</v>
      </c>
      <c r="G992" s="5">
        <v>3369</v>
      </c>
      <c r="H992" s="5">
        <v>3323</v>
      </c>
      <c r="I992" s="5">
        <v>341</v>
      </c>
      <c r="J992" s="5">
        <v>447</v>
      </c>
      <c r="K992" s="5">
        <v>399</v>
      </c>
      <c r="L992" s="5">
        <v>3553</v>
      </c>
      <c r="M992" s="5">
        <v>3369</v>
      </c>
      <c r="N992" s="5">
        <v>3323</v>
      </c>
      <c r="O992" s="5">
        <v>2001</v>
      </c>
      <c r="P992" s="5">
        <v>1875</v>
      </c>
      <c r="Q992" s="5">
        <v>1802</v>
      </c>
      <c r="R992">
        <v>0.36425800954994503</v>
      </c>
      <c r="S992">
        <v>5</v>
      </c>
      <c r="T992">
        <v>194</v>
      </c>
      <c r="U992">
        <v>803</v>
      </c>
      <c r="V992" t="s">
        <v>39</v>
      </c>
      <c r="W992" t="s">
        <v>34</v>
      </c>
      <c r="X992" t="s">
        <v>35</v>
      </c>
      <c r="Y992">
        <v>48995.611900000004</v>
      </c>
      <c r="Z992">
        <v>17642805</v>
      </c>
      <c r="AA992">
        <v>13204.801088501699</v>
      </c>
      <c r="AB992">
        <v>10296950.4970308</v>
      </c>
      <c r="AC992">
        <v>0.36425800954994503</v>
      </c>
      <c r="AD992" s="5">
        <v>1</v>
      </c>
    </row>
    <row r="993" spans="1:30" x14ac:dyDescent="0.35">
      <c r="A993">
        <v>7834</v>
      </c>
      <c r="B993" s="1">
        <v>6065042518</v>
      </c>
      <c r="C993" s="1">
        <v>6065042518</v>
      </c>
      <c r="D993">
        <v>4671</v>
      </c>
      <c r="E993">
        <v>6065042518</v>
      </c>
      <c r="F993" s="5">
        <v>3237</v>
      </c>
      <c r="G993" s="5">
        <v>3226</v>
      </c>
      <c r="H993" s="5">
        <v>3196</v>
      </c>
      <c r="I993" s="5">
        <v>276</v>
      </c>
      <c r="J993" s="5">
        <v>298</v>
      </c>
      <c r="K993" s="5">
        <v>313</v>
      </c>
      <c r="L993" s="5">
        <v>3237</v>
      </c>
      <c r="M993" s="5">
        <v>3226</v>
      </c>
      <c r="N993" s="5">
        <v>3196</v>
      </c>
      <c r="O993" s="5">
        <v>1878</v>
      </c>
      <c r="P993" s="5">
        <v>1828</v>
      </c>
      <c r="Q993" s="5">
        <v>1793</v>
      </c>
      <c r="R993">
        <v>0.38485795607943102</v>
      </c>
      <c r="S993">
        <v>5</v>
      </c>
      <c r="T993">
        <v>194</v>
      </c>
      <c r="U993">
        <v>803</v>
      </c>
      <c r="V993" t="s">
        <v>39</v>
      </c>
      <c r="W993" t="s">
        <v>34</v>
      </c>
      <c r="X993" t="s">
        <v>35</v>
      </c>
      <c r="Y993">
        <v>48995.611900000004</v>
      </c>
      <c r="Z993">
        <v>17642805</v>
      </c>
      <c r="AA993">
        <v>13381.8638452172</v>
      </c>
      <c r="AB993">
        <v>10879278.0100595</v>
      </c>
      <c r="AC993">
        <v>0.38485795607943102</v>
      </c>
      <c r="AD993" s="5">
        <v>1</v>
      </c>
    </row>
    <row r="994" spans="1:30" x14ac:dyDescent="0.35">
      <c r="A994">
        <v>7835</v>
      </c>
      <c r="B994" s="1">
        <v>6065042519</v>
      </c>
      <c r="C994" s="1">
        <v>6065042519</v>
      </c>
      <c r="D994">
        <v>4672</v>
      </c>
      <c r="E994">
        <v>6065042519</v>
      </c>
      <c r="F994" s="5">
        <v>1929</v>
      </c>
      <c r="G994" s="5">
        <v>1992</v>
      </c>
      <c r="H994" s="5">
        <v>1981</v>
      </c>
      <c r="I994" s="5">
        <v>127</v>
      </c>
      <c r="J994" s="5">
        <v>141</v>
      </c>
      <c r="K994" s="5">
        <v>106</v>
      </c>
      <c r="L994" s="5">
        <v>1929</v>
      </c>
      <c r="M994" s="5">
        <v>1992</v>
      </c>
      <c r="N994" s="5">
        <v>1981</v>
      </c>
      <c r="O994" s="5">
        <v>1222</v>
      </c>
      <c r="P994" s="5">
        <v>1250</v>
      </c>
      <c r="Q994" s="5">
        <v>1172</v>
      </c>
      <c r="R994">
        <v>0.367730488048501</v>
      </c>
      <c r="S994">
        <v>5</v>
      </c>
      <c r="T994">
        <v>194</v>
      </c>
      <c r="U994">
        <v>803</v>
      </c>
      <c r="V994" t="s">
        <v>39</v>
      </c>
      <c r="W994" t="s">
        <v>34</v>
      </c>
      <c r="X994" t="s">
        <v>35</v>
      </c>
      <c r="Y994">
        <v>48995.611900000004</v>
      </c>
      <c r="Z994">
        <v>17642805</v>
      </c>
      <c r="AA994">
        <v>15565.532509392</v>
      </c>
      <c r="AB994">
        <v>10394051.318629401</v>
      </c>
      <c r="AC994">
        <v>0.367730488048501</v>
      </c>
      <c r="AD994" s="5">
        <v>1</v>
      </c>
    </row>
    <row r="995" spans="1:30" x14ac:dyDescent="0.35">
      <c r="A995">
        <v>7845</v>
      </c>
      <c r="B995" s="1">
        <v>6071008714</v>
      </c>
      <c r="C995" s="1">
        <v>6071008714</v>
      </c>
      <c r="D995">
        <v>9414</v>
      </c>
      <c r="E995">
        <v>6071008714</v>
      </c>
      <c r="F995" s="5">
        <v>4358</v>
      </c>
      <c r="G995" s="5">
        <v>4204</v>
      </c>
      <c r="H995" s="5">
        <v>4375</v>
      </c>
      <c r="I995" s="5">
        <v>2557</v>
      </c>
      <c r="J995" s="5">
        <v>2355</v>
      </c>
      <c r="K995" s="5">
        <v>2342</v>
      </c>
      <c r="L995" s="5">
        <v>4358</v>
      </c>
      <c r="M995" s="5">
        <v>4204</v>
      </c>
      <c r="N995" s="5">
        <v>4375</v>
      </c>
      <c r="O995" s="5">
        <v>2333</v>
      </c>
      <c r="P995" s="5">
        <v>2237</v>
      </c>
      <c r="Q995" s="5">
        <v>2321</v>
      </c>
      <c r="R995">
        <v>1.0134956463800699</v>
      </c>
      <c r="S995">
        <v>5</v>
      </c>
      <c r="T995">
        <v>194</v>
      </c>
      <c r="U995">
        <v>803</v>
      </c>
      <c r="V995" t="s">
        <v>39</v>
      </c>
      <c r="W995" t="s">
        <v>34</v>
      </c>
      <c r="X995" t="s">
        <v>35</v>
      </c>
      <c r="Y995">
        <v>48995.611900000004</v>
      </c>
      <c r="Z995">
        <v>17642805</v>
      </c>
      <c r="AA995">
        <v>27462.515258548901</v>
      </c>
      <c r="AB995">
        <v>28637935.5909223</v>
      </c>
      <c r="AC995">
        <v>1.0134956463800699</v>
      </c>
      <c r="AD995" s="5">
        <v>1</v>
      </c>
    </row>
    <row r="996" spans="1:30" x14ac:dyDescent="0.35">
      <c r="A996">
        <v>7846</v>
      </c>
      <c r="B996" s="1">
        <v>6071007307</v>
      </c>
      <c r="C996" s="1">
        <v>6071007307</v>
      </c>
      <c r="D996">
        <v>9395</v>
      </c>
      <c r="E996">
        <v>6071007307</v>
      </c>
      <c r="F996" s="5">
        <v>4841</v>
      </c>
      <c r="G996" s="5">
        <v>4591</v>
      </c>
      <c r="H996" s="5">
        <v>5071</v>
      </c>
      <c r="I996" s="5">
        <v>1845</v>
      </c>
      <c r="J996" s="5">
        <v>1853</v>
      </c>
      <c r="K996" s="5">
        <v>1851</v>
      </c>
      <c r="L996" s="5">
        <v>4841</v>
      </c>
      <c r="M996" s="5">
        <v>4591</v>
      </c>
      <c r="N996" s="5">
        <v>5071</v>
      </c>
      <c r="O996" s="5">
        <v>1897</v>
      </c>
      <c r="P996" s="5">
        <v>1753</v>
      </c>
      <c r="Q996" s="5">
        <v>1821</v>
      </c>
      <c r="R996">
        <v>8.6976688737004402</v>
      </c>
      <c r="S996">
        <v>5</v>
      </c>
      <c r="T996">
        <v>194</v>
      </c>
      <c r="U996">
        <v>803</v>
      </c>
      <c r="V996" t="s">
        <v>39</v>
      </c>
      <c r="W996" t="s">
        <v>34</v>
      </c>
      <c r="X996" t="s">
        <v>35</v>
      </c>
      <c r="Y996">
        <v>48995.611900000004</v>
      </c>
      <c r="Z996">
        <v>17642805</v>
      </c>
      <c r="AA996">
        <v>93470.401773067293</v>
      </c>
      <c r="AB996">
        <v>245758644.34238699</v>
      </c>
      <c r="AC996">
        <v>8.6976688737004402</v>
      </c>
      <c r="AD996" s="5">
        <v>1</v>
      </c>
    </row>
    <row r="997" spans="1:30" x14ac:dyDescent="0.35">
      <c r="A997">
        <v>7847</v>
      </c>
      <c r="B997" s="1">
        <v>6071006501</v>
      </c>
      <c r="C997" s="1">
        <v>6071006501</v>
      </c>
      <c r="D997">
        <v>9387</v>
      </c>
      <c r="E997">
        <v>6071006501</v>
      </c>
      <c r="F997" s="5">
        <v>5521</v>
      </c>
      <c r="G997" s="5">
        <v>5601</v>
      </c>
      <c r="H997" s="5">
        <v>5004</v>
      </c>
      <c r="I997" s="5">
        <v>770</v>
      </c>
      <c r="J997" s="5">
        <v>741</v>
      </c>
      <c r="K997" s="5">
        <v>621</v>
      </c>
      <c r="L997" s="5">
        <v>5521</v>
      </c>
      <c r="M997" s="5">
        <v>5601</v>
      </c>
      <c r="N997" s="5">
        <v>5004</v>
      </c>
      <c r="O997" s="5">
        <v>3301</v>
      </c>
      <c r="P997" s="5">
        <v>3214</v>
      </c>
      <c r="Q997" s="5">
        <v>2929</v>
      </c>
      <c r="R997">
        <v>0.88162032649216004</v>
      </c>
      <c r="S997">
        <v>5</v>
      </c>
      <c r="T997">
        <v>194</v>
      </c>
      <c r="U997">
        <v>803</v>
      </c>
      <c r="V997" t="s">
        <v>39</v>
      </c>
      <c r="W997" t="s">
        <v>34</v>
      </c>
      <c r="X997" t="s">
        <v>35</v>
      </c>
      <c r="Y997">
        <v>48995.611900000004</v>
      </c>
      <c r="Z997">
        <v>17642805</v>
      </c>
      <c r="AA997">
        <v>25588.1622157565</v>
      </c>
      <c r="AB997">
        <v>24903296.247666098</v>
      </c>
      <c r="AC997">
        <v>0.88162032649216004</v>
      </c>
      <c r="AD997" s="5">
        <v>1</v>
      </c>
    </row>
    <row r="998" spans="1:30" x14ac:dyDescent="0.35">
      <c r="A998">
        <v>7848</v>
      </c>
      <c r="B998" s="1">
        <v>6071006502</v>
      </c>
      <c r="C998" s="1">
        <v>6071006502</v>
      </c>
      <c r="D998">
        <v>9388</v>
      </c>
      <c r="E998">
        <v>6071006502</v>
      </c>
      <c r="F998" s="5">
        <v>3768</v>
      </c>
      <c r="G998" s="5">
        <v>3280</v>
      </c>
      <c r="H998" s="5">
        <v>3270</v>
      </c>
      <c r="I998" s="5">
        <v>235</v>
      </c>
      <c r="J998" s="5">
        <v>217</v>
      </c>
      <c r="K998" s="5">
        <v>181</v>
      </c>
      <c r="L998" s="5">
        <v>3768</v>
      </c>
      <c r="M998" s="5">
        <v>3280</v>
      </c>
      <c r="N998" s="5">
        <v>3270</v>
      </c>
      <c r="O998" s="5">
        <v>2686</v>
      </c>
      <c r="P998" s="5">
        <v>2237</v>
      </c>
      <c r="Q998" s="5">
        <v>2059</v>
      </c>
      <c r="R998">
        <v>0.63933712335613102</v>
      </c>
      <c r="S998">
        <v>5</v>
      </c>
      <c r="T998">
        <v>194</v>
      </c>
      <c r="U998">
        <v>803</v>
      </c>
      <c r="V998" t="s">
        <v>39</v>
      </c>
      <c r="W998" t="s">
        <v>34</v>
      </c>
      <c r="X998" t="s">
        <v>35</v>
      </c>
      <c r="Y998">
        <v>48995.611900000004</v>
      </c>
      <c r="Z998">
        <v>17642805</v>
      </c>
      <c r="AA998">
        <v>21912.0947645493</v>
      </c>
      <c r="AB998">
        <v>18058966.551730201</v>
      </c>
      <c r="AC998">
        <v>0.63933712335613102</v>
      </c>
      <c r="AD998" s="5">
        <v>1</v>
      </c>
    </row>
    <row r="999" spans="1:30" x14ac:dyDescent="0.35">
      <c r="A999">
        <v>7849</v>
      </c>
      <c r="B999" s="1">
        <v>6071006303</v>
      </c>
      <c r="C999" s="1">
        <v>6071006303</v>
      </c>
      <c r="D999">
        <v>9385</v>
      </c>
      <c r="E999">
        <v>6071006303</v>
      </c>
      <c r="F999" s="5">
        <v>5270</v>
      </c>
      <c r="G999" s="5">
        <v>4556</v>
      </c>
      <c r="H999" s="5">
        <v>4854</v>
      </c>
      <c r="I999" s="5">
        <v>474</v>
      </c>
      <c r="J999" s="5">
        <v>393</v>
      </c>
      <c r="K999" s="5">
        <v>179</v>
      </c>
      <c r="L999" s="5">
        <v>5270</v>
      </c>
      <c r="M999" s="5">
        <v>4556</v>
      </c>
      <c r="N999" s="5">
        <v>4854</v>
      </c>
      <c r="O999" s="5">
        <v>3038</v>
      </c>
      <c r="P999" s="5">
        <v>2387</v>
      </c>
      <c r="Q999" s="5">
        <v>2701</v>
      </c>
      <c r="R999">
        <v>0.46603065047159697</v>
      </c>
      <c r="S999">
        <v>5</v>
      </c>
      <c r="T999">
        <v>194</v>
      </c>
      <c r="U999">
        <v>803</v>
      </c>
      <c r="V999" t="s">
        <v>39</v>
      </c>
      <c r="W999" t="s">
        <v>34</v>
      </c>
      <c r="X999" t="s">
        <v>35</v>
      </c>
      <c r="Y999">
        <v>48995.611900000004</v>
      </c>
      <c r="Z999">
        <v>17642805</v>
      </c>
      <c r="AA999">
        <v>15774.544679127999</v>
      </c>
      <c r="AB999">
        <v>13162792.203842601</v>
      </c>
      <c r="AC999">
        <v>0.46603065047159697</v>
      </c>
      <c r="AD999" s="5">
        <v>1</v>
      </c>
    </row>
    <row r="1000" spans="1:30" x14ac:dyDescent="0.35">
      <c r="A1000">
        <v>7850</v>
      </c>
      <c r="B1000" s="1">
        <v>6071005601</v>
      </c>
      <c r="C1000" s="1">
        <v>6071005601</v>
      </c>
      <c r="D1000">
        <v>9381</v>
      </c>
      <c r="E1000">
        <v>6071005601</v>
      </c>
      <c r="F1000" s="5">
        <v>3971</v>
      </c>
      <c r="G1000" s="5">
        <v>4015</v>
      </c>
      <c r="H1000" s="5">
        <v>4191</v>
      </c>
      <c r="I1000" s="5">
        <v>355</v>
      </c>
      <c r="J1000" s="5">
        <v>405</v>
      </c>
      <c r="K1000" s="5">
        <v>394</v>
      </c>
      <c r="L1000" s="5">
        <v>3971</v>
      </c>
      <c r="M1000" s="5">
        <v>4015</v>
      </c>
      <c r="N1000" s="5">
        <v>4191</v>
      </c>
      <c r="O1000" s="5">
        <v>2392</v>
      </c>
      <c r="P1000" s="5">
        <v>2441</v>
      </c>
      <c r="Q1000" s="5">
        <v>2527</v>
      </c>
      <c r="R1000">
        <v>0.46984760288267502</v>
      </c>
      <c r="S1000">
        <v>5</v>
      </c>
      <c r="T1000">
        <v>194</v>
      </c>
      <c r="U1000">
        <v>803</v>
      </c>
      <c r="V1000" t="s">
        <v>39</v>
      </c>
      <c r="W1000" t="s">
        <v>34</v>
      </c>
      <c r="X1000" t="s">
        <v>35</v>
      </c>
      <c r="Y1000">
        <v>48995.611900000004</v>
      </c>
      <c r="Z1000">
        <v>17642805</v>
      </c>
      <c r="AA1000">
        <v>14574.102952212899</v>
      </c>
      <c r="AB1000">
        <v>13271020.5091726</v>
      </c>
      <c r="AC1000">
        <v>0.46984760288267502</v>
      </c>
      <c r="AD1000" s="5">
        <v>1</v>
      </c>
    </row>
    <row r="1001" spans="1:30" x14ac:dyDescent="0.35">
      <c r="A1001">
        <v>7851</v>
      </c>
      <c r="B1001" s="1">
        <v>6071005602</v>
      </c>
      <c r="C1001" s="1">
        <v>6071005602</v>
      </c>
      <c r="D1001">
        <v>9382</v>
      </c>
      <c r="E1001">
        <v>6071005602</v>
      </c>
      <c r="F1001" s="5">
        <v>2607</v>
      </c>
      <c r="G1001" s="5">
        <v>2928</v>
      </c>
      <c r="H1001" s="5">
        <v>2922</v>
      </c>
      <c r="I1001" s="5">
        <v>363</v>
      </c>
      <c r="J1001" s="5">
        <v>339</v>
      </c>
      <c r="K1001" s="5">
        <v>312</v>
      </c>
      <c r="L1001" s="5">
        <v>2607</v>
      </c>
      <c r="M1001" s="5">
        <v>2928</v>
      </c>
      <c r="N1001" s="5">
        <v>2922</v>
      </c>
      <c r="O1001" s="5">
        <v>1505</v>
      </c>
      <c r="P1001" s="5">
        <v>1579</v>
      </c>
      <c r="Q1001" s="5">
        <v>1610</v>
      </c>
      <c r="R1001">
        <v>0.238026592188742</v>
      </c>
      <c r="S1001">
        <v>5</v>
      </c>
      <c r="T1001">
        <v>194</v>
      </c>
      <c r="U1001">
        <v>803</v>
      </c>
      <c r="V1001" t="s">
        <v>39</v>
      </c>
      <c r="W1001" t="s">
        <v>34</v>
      </c>
      <c r="X1001" t="s">
        <v>35</v>
      </c>
      <c r="Y1001">
        <v>48995.611900000004</v>
      </c>
      <c r="Z1001">
        <v>17642805</v>
      </c>
      <c r="AA1001">
        <v>10693.171060663301</v>
      </c>
      <c r="AB1001">
        <v>6723100.3350114096</v>
      </c>
      <c r="AC1001">
        <v>0.238026592188742</v>
      </c>
      <c r="AD1001" s="5">
        <v>1</v>
      </c>
    </row>
    <row r="1002" spans="1:30" x14ac:dyDescent="0.35">
      <c r="A1002">
        <v>7852</v>
      </c>
      <c r="B1002" s="1">
        <v>6071002046</v>
      </c>
      <c r="C1002" s="1">
        <v>6071002046</v>
      </c>
      <c r="D1002">
        <v>9342</v>
      </c>
      <c r="E1002">
        <v>6071002046</v>
      </c>
      <c r="F1002" s="5">
        <v>7117</v>
      </c>
      <c r="G1002" s="5">
        <v>7286</v>
      </c>
      <c r="H1002" s="5">
        <v>7141</v>
      </c>
      <c r="I1002" s="5">
        <v>2060</v>
      </c>
      <c r="J1002" s="5">
        <v>2004</v>
      </c>
      <c r="K1002" s="5">
        <v>2045</v>
      </c>
      <c r="L1002" s="5">
        <v>7117</v>
      </c>
      <c r="M1002" s="5">
        <v>7286</v>
      </c>
      <c r="N1002" s="5">
        <v>7141</v>
      </c>
      <c r="O1002" s="5">
        <v>3768</v>
      </c>
      <c r="P1002" s="5">
        <v>3990</v>
      </c>
      <c r="Q1002" s="5">
        <v>3540</v>
      </c>
      <c r="R1002">
        <v>1.4559360373293799</v>
      </c>
      <c r="S1002">
        <v>5</v>
      </c>
      <c r="T1002">
        <v>194</v>
      </c>
      <c r="U1002">
        <v>803</v>
      </c>
      <c r="V1002" t="s">
        <v>39</v>
      </c>
      <c r="W1002" t="s">
        <v>34</v>
      </c>
      <c r="X1002" t="s">
        <v>35</v>
      </c>
      <c r="Y1002">
        <v>48995.611900000004</v>
      </c>
      <c r="Z1002">
        <v>17642805</v>
      </c>
      <c r="AA1002">
        <v>32978.749611665102</v>
      </c>
      <c r="AB1002">
        <v>41122372.933325298</v>
      </c>
      <c r="AC1002">
        <v>1.4559360373293799</v>
      </c>
      <c r="AD1002" s="5">
        <v>1</v>
      </c>
    </row>
    <row r="1003" spans="1:30" x14ac:dyDescent="0.35">
      <c r="A1003">
        <v>7853</v>
      </c>
      <c r="B1003" s="1">
        <v>6071002047</v>
      </c>
      <c r="C1003" s="1">
        <v>6071002047</v>
      </c>
      <c r="D1003">
        <v>9343</v>
      </c>
      <c r="E1003">
        <v>6071002047</v>
      </c>
      <c r="F1003" s="5">
        <v>3686</v>
      </c>
      <c r="G1003" s="5">
        <v>3495</v>
      </c>
      <c r="H1003" s="5">
        <v>3401</v>
      </c>
      <c r="I1003" s="5">
        <v>782</v>
      </c>
      <c r="J1003" s="5">
        <v>607</v>
      </c>
      <c r="K1003" s="5">
        <v>779</v>
      </c>
      <c r="L1003" s="5">
        <v>3686</v>
      </c>
      <c r="M1003" s="5">
        <v>3495</v>
      </c>
      <c r="N1003" s="5">
        <v>3401</v>
      </c>
      <c r="O1003" s="5">
        <v>1992</v>
      </c>
      <c r="P1003" s="5">
        <v>1815</v>
      </c>
      <c r="Q1003" s="5">
        <v>1769</v>
      </c>
      <c r="R1003">
        <v>0.69369812592266999</v>
      </c>
      <c r="S1003">
        <v>5</v>
      </c>
      <c r="T1003">
        <v>194</v>
      </c>
      <c r="U1003">
        <v>803</v>
      </c>
      <c r="V1003" t="s">
        <v>39</v>
      </c>
      <c r="W1003" t="s">
        <v>34</v>
      </c>
      <c r="X1003" t="s">
        <v>35</v>
      </c>
      <c r="Y1003">
        <v>48995.611900000004</v>
      </c>
      <c r="Z1003">
        <v>17642805</v>
      </c>
      <c r="AA1003">
        <v>18882.926267263902</v>
      </c>
      <c r="AB1003">
        <v>19594246.317560799</v>
      </c>
      <c r="AC1003">
        <v>0.69369812592266999</v>
      </c>
      <c r="AD1003" s="5">
        <v>1</v>
      </c>
    </row>
    <row r="1004" spans="1:30" x14ac:dyDescent="0.35">
      <c r="A1004">
        <v>7854</v>
      </c>
      <c r="B1004" s="1">
        <v>6071002610</v>
      </c>
      <c r="C1004" s="1">
        <v>6071002610</v>
      </c>
      <c r="D1004">
        <v>9366</v>
      </c>
      <c r="E1004">
        <v>6071002610</v>
      </c>
      <c r="F1004" s="5">
        <v>4012</v>
      </c>
      <c r="G1004" s="5">
        <v>3630</v>
      </c>
      <c r="H1004" s="5">
        <v>3527</v>
      </c>
      <c r="I1004" s="5">
        <v>273</v>
      </c>
      <c r="J1004" s="5">
        <v>212</v>
      </c>
      <c r="K1004" s="5">
        <v>107</v>
      </c>
      <c r="L1004" s="5">
        <v>4012</v>
      </c>
      <c r="M1004" s="5">
        <v>3630</v>
      </c>
      <c r="N1004" s="5">
        <v>3527</v>
      </c>
      <c r="O1004" s="5">
        <v>2302</v>
      </c>
      <c r="P1004" s="5">
        <v>2071</v>
      </c>
      <c r="Q1004" s="5">
        <v>1875</v>
      </c>
      <c r="R1004">
        <v>0.30169261803228697</v>
      </c>
      <c r="S1004">
        <v>5</v>
      </c>
      <c r="T1004">
        <v>194</v>
      </c>
      <c r="U1004">
        <v>803</v>
      </c>
      <c r="V1004" t="s">
        <v>39</v>
      </c>
      <c r="W1004" t="s">
        <v>34</v>
      </c>
      <c r="X1004" t="s">
        <v>35</v>
      </c>
      <c r="Y1004">
        <v>48995.611900000004</v>
      </c>
      <c r="Z1004">
        <v>17642805</v>
      </c>
      <c r="AA1004">
        <v>14716.2394757858</v>
      </c>
      <c r="AB1004">
        <v>8523782.51746317</v>
      </c>
      <c r="AC1004">
        <v>0.30169261803228697</v>
      </c>
      <c r="AD1004" s="5">
        <v>1</v>
      </c>
    </row>
    <row r="1005" spans="1:30" x14ac:dyDescent="0.35">
      <c r="A1005">
        <v>7855</v>
      </c>
      <c r="B1005" s="1">
        <v>6071002611</v>
      </c>
      <c r="C1005" s="1">
        <v>6071002611</v>
      </c>
      <c r="D1005">
        <v>9367</v>
      </c>
      <c r="E1005">
        <v>6071002611</v>
      </c>
      <c r="F1005" s="5">
        <v>5320</v>
      </c>
      <c r="G1005" s="5">
        <v>5125</v>
      </c>
      <c r="H1005" s="5">
        <v>4904</v>
      </c>
      <c r="I1005" s="5">
        <v>503</v>
      </c>
      <c r="J1005" s="5">
        <v>422</v>
      </c>
      <c r="K1005" s="5">
        <v>189</v>
      </c>
      <c r="L1005" s="5">
        <v>5320</v>
      </c>
      <c r="M1005" s="5">
        <v>5125</v>
      </c>
      <c r="N1005" s="5">
        <v>4904</v>
      </c>
      <c r="O1005" s="5">
        <v>2998</v>
      </c>
      <c r="P1005" s="5">
        <v>2875</v>
      </c>
      <c r="Q1005" s="5">
        <v>2646</v>
      </c>
      <c r="R1005">
        <v>1.55430013859489</v>
      </c>
      <c r="S1005">
        <v>5</v>
      </c>
      <c r="T1005">
        <v>194</v>
      </c>
      <c r="U1005">
        <v>803</v>
      </c>
      <c r="V1005" t="s">
        <v>39</v>
      </c>
      <c r="W1005" t="s">
        <v>34</v>
      </c>
      <c r="X1005" t="s">
        <v>35</v>
      </c>
      <c r="Y1005">
        <v>48995.611900000004</v>
      </c>
      <c r="Z1005">
        <v>17642805</v>
      </c>
      <c r="AA1005">
        <v>34090.0651851894</v>
      </c>
      <c r="AB1005">
        <v>43915113.0114602</v>
      </c>
      <c r="AC1005">
        <v>1.55430013859489</v>
      </c>
      <c r="AD1005" s="5">
        <v>1</v>
      </c>
    </row>
    <row r="1006" spans="1:30" x14ac:dyDescent="0.35">
      <c r="A1006">
        <v>7856</v>
      </c>
      <c r="B1006" s="1">
        <v>6071002048</v>
      </c>
      <c r="C1006" s="1">
        <v>6071002048</v>
      </c>
      <c r="D1006">
        <v>9344</v>
      </c>
      <c r="E1006">
        <v>6071002048</v>
      </c>
      <c r="F1006" s="5">
        <v>3688</v>
      </c>
      <c r="G1006" s="5">
        <v>3368</v>
      </c>
      <c r="H1006" s="5">
        <v>3547</v>
      </c>
      <c r="I1006" s="5">
        <v>1682</v>
      </c>
      <c r="J1006" s="5">
        <v>1031</v>
      </c>
      <c r="K1006" s="5">
        <v>1045</v>
      </c>
      <c r="L1006" s="5">
        <v>3688</v>
      </c>
      <c r="M1006" s="5">
        <v>3368</v>
      </c>
      <c r="N1006" s="5">
        <v>3547</v>
      </c>
      <c r="O1006" s="5">
        <v>1656</v>
      </c>
      <c r="P1006" s="5">
        <v>1279</v>
      </c>
      <c r="Q1006" s="5">
        <v>1467</v>
      </c>
      <c r="R1006">
        <v>0.60450566084020996</v>
      </c>
      <c r="S1006">
        <v>5</v>
      </c>
      <c r="T1006">
        <v>194</v>
      </c>
      <c r="U1006">
        <v>803</v>
      </c>
      <c r="V1006" t="s">
        <v>39</v>
      </c>
      <c r="W1006" t="s">
        <v>34</v>
      </c>
      <c r="X1006" t="s">
        <v>35</v>
      </c>
      <c r="Y1006">
        <v>48995.611900000004</v>
      </c>
      <c r="Z1006">
        <v>17642805</v>
      </c>
      <c r="AA1006">
        <v>19042.5183806604</v>
      </c>
      <c r="AB1006">
        <v>17074411.6118812</v>
      </c>
      <c r="AC1006">
        <v>0.60450566084020996</v>
      </c>
      <c r="AD1006" s="5">
        <v>1</v>
      </c>
    </row>
    <row r="1007" spans="1:30" x14ac:dyDescent="0.35">
      <c r="A1007">
        <v>7860</v>
      </c>
      <c r="B1007" s="1">
        <v>6071002503</v>
      </c>
      <c r="C1007" s="1">
        <v>6071002503</v>
      </c>
      <c r="D1007">
        <v>9362</v>
      </c>
      <c r="E1007">
        <v>6071002503</v>
      </c>
      <c r="F1007" s="5">
        <v>4527</v>
      </c>
      <c r="G1007" s="5">
        <v>4387</v>
      </c>
      <c r="H1007" s="5">
        <v>4413</v>
      </c>
      <c r="I1007" s="5">
        <v>281</v>
      </c>
      <c r="J1007" s="5">
        <v>293</v>
      </c>
      <c r="K1007" s="5">
        <v>248</v>
      </c>
      <c r="L1007" s="5">
        <v>4527</v>
      </c>
      <c r="M1007" s="5">
        <v>4387</v>
      </c>
      <c r="N1007" s="5">
        <v>4413</v>
      </c>
      <c r="O1007" s="5">
        <v>2271</v>
      </c>
      <c r="P1007" s="5">
        <v>2113</v>
      </c>
      <c r="Q1007" s="5">
        <v>2348</v>
      </c>
      <c r="R1007">
        <v>0.499087194314487</v>
      </c>
      <c r="S1007">
        <v>5</v>
      </c>
      <c r="T1007">
        <v>194</v>
      </c>
      <c r="U1007">
        <v>803</v>
      </c>
      <c r="V1007" t="s">
        <v>39</v>
      </c>
      <c r="W1007" t="s">
        <v>34</v>
      </c>
      <c r="X1007" t="s">
        <v>35</v>
      </c>
      <c r="Y1007">
        <v>48995.611900000004</v>
      </c>
      <c r="Z1007">
        <v>17642805</v>
      </c>
      <c r="AA1007">
        <v>15959.830758828401</v>
      </c>
      <c r="AB1007">
        <v>14099064.4952431</v>
      </c>
      <c r="AC1007">
        <v>0.499087194314487</v>
      </c>
      <c r="AD1007" s="5">
        <v>1</v>
      </c>
    </row>
    <row r="1008" spans="1:30" x14ac:dyDescent="0.35">
      <c r="A1008">
        <v>7861</v>
      </c>
      <c r="B1008" s="1">
        <v>6071002504</v>
      </c>
      <c r="C1008" s="1">
        <v>6071002504</v>
      </c>
      <c r="D1008">
        <v>9363</v>
      </c>
      <c r="E1008">
        <v>6071002504</v>
      </c>
      <c r="F1008" s="5">
        <v>4441</v>
      </c>
      <c r="G1008" s="5">
        <v>4422</v>
      </c>
      <c r="H1008" s="5">
        <v>4162</v>
      </c>
      <c r="I1008" s="5">
        <v>311</v>
      </c>
      <c r="J1008" s="5">
        <v>290</v>
      </c>
      <c r="K1008" s="5">
        <v>300</v>
      </c>
      <c r="L1008" s="5">
        <v>4441</v>
      </c>
      <c r="M1008" s="5">
        <v>4422</v>
      </c>
      <c r="N1008" s="5">
        <v>4162</v>
      </c>
      <c r="O1008" s="5">
        <v>2446</v>
      </c>
      <c r="P1008" s="5">
        <v>2442</v>
      </c>
      <c r="Q1008" s="5">
        <v>2204</v>
      </c>
      <c r="R1008">
        <v>0.50237319693985005</v>
      </c>
      <c r="S1008">
        <v>5</v>
      </c>
      <c r="T1008">
        <v>194</v>
      </c>
      <c r="U1008">
        <v>803</v>
      </c>
      <c r="V1008" t="s">
        <v>39</v>
      </c>
      <c r="W1008" t="s">
        <v>34</v>
      </c>
      <c r="X1008" t="s">
        <v>35</v>
      </c>
      <c r="Y1008">
        <v>48995.611900000004</v>
      </c>
      <c r="Z1008">
        <v>17642805</v>
      </c>
      <c r="AA1008">
        <v>15953.4053025418</v>
      </c>
      <c r="AB1008">
        <v>14191893.5165834</v>
      </c>
      <c r="AC1008">
        <v>0.50237319693985005</v>
      </c>
      <c r="AD1008" s="5">
        <v>1</v>
      </c>
    </row>
    <row r="1009" spans="1:30" x14ac:dyDescent="0.35">
      <c r="A1009">
        <v>7862</v>
      </c>
      <c r="B1009" s="1">
        <v>6071002405</v>
      </c>
      <c r="C1009" s="1">
        <v>6071002405</v>
      </c>
      <c r="D1009">
        <v>9360</v>
      </c>
      <c r="E1009">
        <v>6071002405</v>
      </c>
      <c r="F1009" s="5">
        <v>5552</v>
      </c>
      <c r="G1009" s="5">
        <v>5498</v>
      </c>
      <c r="H1009" s="5">
        <v>5394</v>
      </c>
      <c r="I1009" s="5">
        <v>405</v>
      </c>
      <c r="J1009" s="5">
        <v>376</v>
      </c>
      <c r="K1009" s="5">
        <v>550</v>
      </c>
      <c r="L1009" s="5">
        <v>5552</v>
      </c>
      <c r="M1009" s="5">
        <v>5498</v>
      </c>
      <c r="N1009" s="5">
        <v>5394</v>
      </c>
      <c r="O1009" s="5">
        <v>3358</v>
      </c>
      <c r="P1009" s="5">
        <v>3255</v>
      </c>
      <c r="Q1009" s="5">
        <v>3122</v>
      </c>
      <c r="R1009">
        <v>0.58263608020883595</v>
      </c>
      <c r="S1009">
        <v>5</v>
      </c>
      <c r="T1009">
        <v>194</v>
      </c>
      <c r="U1009">
        <v>803</v>
      </c>
      <c r="V1009" t="s">
        <v>39</v>
      </c>
      <c r="W1009" t="s">
        <v>34</v>
      </c>
      <c r="X1009" t="s">
        <v>35</v>
      </c>
      <c r="Y1009">
        <v>48995.611900000004</v>
      </c>
      <c r="Z1009">
        <v>17642805</v>
      </c>
      <c r="AA1009">
        <v>17276.101199059402</v>
      </c>
      <c r="AB1009">
        <v>16458555.2314726</v>
      </c>
      <c r="AC1009">
        <v>0.58263608020883595</v>
      </c>
      <c r="AD1009" s="5">
        <v>1</v>
      </c>
    </row>
    <row r="1010" spans="1:30" x14ac:dyDescent="0.35">
      <c r="A1010">
        <v>7866</v>
      </c>
      <c r="B1010" s="1">
        <v>6071011601</v>
      </c>
      <c r="C1010" s="1">
        <v>6071011601</v>
      </c>
      <c r="D1010">
        <v>9494</v>
      </c>
      <c r="E1010">
        <v>6071011601</v>
      </c>
      <c r="F1010" s="5">
        <v>6050</v>
      </c>
      <c r="G1010" s="5">
        <v>5432</v>
      </c>
      <c r="H1010" s="5">
        <v>5532</v>
      </c>
      <c r="I1010" s="5">
        <v>3032</v>
      </c>
      <c r="J1010" s="5">
        <v>2799</v>
      </c>
      <c r="K1010" s="5">
        <v>2458</v>
      </c>
      <c r="L1010" s="5">
        <v>6050</v>
      </c>
      <c r="M1010" s="5">
        <v>5432</v>
      </c>
      <c r="N1010" s="5">
        <v>5532</v>
      </c>
      <c r="O1010" s="5">
        <v>2579</v>
      </c>
      <c r="P1010" s="5">
        <v>2062</v>
      </c>
      <c r="Q1010" s="5">
        <v>2113</v>
      </c>
      <c r="R1010">
        <v>6.3185187482474801</v>
      </c>
      <c r="S1010">
        <v>5</v>
      </c>
      <c r="T1010">
        <v>194</v>
      </c>
      <c r="U1010">
        <v>803</v>
      </c>
      <c r="V1010" t="s">
        <v>39</v>
      </c>
      <c r="W1010" t="s">
        <v>34</v>
      </c>
      <c r="X1010" t="s">
        <v>35</v>
      </c>
      <c r="Y1010">
        <v>48995.611900000004</v>
      </c>
      <c r="Z1010">
        <v>17642805</v>
      </c>
      <c r="AA1010">
        <v>71562.271071327501</v>
      </c>
      <c r="AB1010">
        <v>178046069.23276401</v>
      </c>
      <c r="AC1010">
        <v>6.3185187482474801</v>
      </c>
      <c r="AD1010" s="5">
        <v>1</v>
      </c>
    </row>
    <row r="1011" spans="1:30" x14ac:dyDescent="0.35">
      <c r="A1011">
        <v>7867</v>
      </c>
      <c r="B1011" s="1">
        <v>6071009502</v>
      </c>
      <c r="C1011" s="1">
        <v>6071009502</v>
      </c>
      <c r="D1011">
        <v>9438</v>
      </c>
      <c r="E1011">
        <v>6071009502</v>
      </c>
      <c r="F1011" s="5">
        <v>3879</v>
      </c>
      <c r="G1011" s="5">
        <v>4982</v>
      </c>
      <c r="H1011" s="5">
        <v>4284</v>
      </c>
      <c r="I1011" s="5">
        <v>732</v>
      </c>
      <c r="J1011" s="5">
        <v>781</v>
      </c>
      <c r="K1011" s="5">
        <v>1096</v>
      </c>
      <c r="L1011" s="5">
        <v>3879</v>
      </c>
      <c r="M1011" s="5">
        <v>4982</v>
      </c>
      <c r="N1011" s="5">
        <v>4284</v>
      </c>
      <c r="O1011" s="5">
        <v>2517</v>
      </c>
      <c r="P1011" s="5">
        <v>3234</v>
      </c>
      <c r="Q1011" s="5">
        <v>2764</v>
      </c>
      <c r="R1011">
        <v>1.2782022294117501</v>
      </c>
      <c r="S1011">
        <v>5</v>
      </c>
      <c r="T1011">
        <v>194</v>
      </c>
      <c r="U1011">
        <v>803</v>
      </c>
      <c r="V1011" t="s">
        <v>39</v>
      </c>
      <c r="W1011" t="s">
        <v>34</v>
      </c>
      <c r="X1011" t="s">
        <v>35</v>
      </c>
      <c r="Y1011">
        <v>48995.611900000004</v>
      </c>
      <c r="Z1011">
        <v>17642805</v>
      </c>
      <c r="AA1011">
        <v>32759.9101160994</v>
      </c>
      <c r="AB1011">
        <v>36000507.961740799</v>
      </c>
      <c r="AC1011">
        <v>1.2782022294117501</v>
      </c>
      <c r="AD1011" s="5">
        <v>1</v>
      </c>
    </row>
    <row r="1012" spans="1:30" x14ac:dyDescent="0.35">
      <c r="A1012">
        <v>7868</v>
      </c>
      <c r="B1012" s="1">
        <v>6071011801</v>
      </c>
      <c r="C1012" s="1">
        <v>6071011801</v>
      </c>
      <c r="D1012">
        <v>9496</v>
      </c>
      <c r="E1012">
        <v>6071011801</v>
      </c>
      <c r="F1012" s="5">
        <v>3560</v>
      </c>
      <c r="G1012" s="5">
        <v>3828</v>
      </c>
      <c r="H1012" s="5">
        <v>3921</v>
      </c>
      <c r="I1012" s="5">
        <v>1670</v>
      </c>
      <c r="J1012" s="5">
        <v>1485</v>
      </c>
      <c r="K1012" s="5">
        <v>1371</v>
      </c>
      <c r="L1012" s="5">
        <v>3560</v>
      </c>
      <c r="M1012" s="5">
        <v>3828</v>
      </c>
      <c r="N1012" s="5">
        <v>3921</v>
      </c>
      <c r="O1012" s="5">
        <v>1516</v>
      </c>
      <c r="P1012" s="5">
        <v>1781</v>
      </c>
      <c r="Q1012" s="5">
        <v>1957</v>
      </c>
      <c r="R1012">
        <v>25.903174746239301</v>
      </c>
      <c r="S1012">
        <v>5</v>
      </c>
      <c r="T1012">
        <v>194</v>
      </c>
      <c r="U1012">
        <v>803</v>
      </c>
      <c r="V1012" t="s">
        <v>39</v>
      </c>
      <c r="W1012" t="s">
        <v>34</v>
      </c>
      <c r="X1012" t="s">
        <v>35</v>
      </c>
      <c r="Y1012">
        <v>48995.611900000004</v>
      </c>
      <c r="Z1012">
        <v>17642805</v>
      </c>
      <c r="AA1012">
        <v>189713.16547487499</v>
      </c>
      <c r="AB1012">
        <v>729707724.44658601</v>
      </c>
      <c r="AC1012">
        <v>25.903174746239301</v>
      </c>
      <c r="AD1012" s="5">
        <v>1</v>
      </c>
    </row>
    <row r="1013" spans="1:30" x14ac:dyDescent="0.35">
      <c r="A1013">
        <v>7870</v>
      </c>
      <c r="B1013" s="1">
        <v>6071011802</v>
      </c>
      <c r="C1013" s="1">
        <v>6071011802</v>
      </c>
      <c r="D1013">
        <v>9497</v>
      </c>
      <c r="E1013">
        <v>6071011802</v>
      </c>
      <c r="F1013" s="5">
        <v>4153</v>
      </c>
      <c r="G1013" s="5">
        <v>4070</v>
      </c>
      <c r="H1013" s="5">
        <v>3930</v>
      </c>
      <c r="I1013" s="5">
        <v>1855</v>
      </c>
      <c r="J1013" s="5">
        <v>1560</v>
      </c>
      <c r="K1013" s="5">
        <v>1884</v>
      </c>
      <c r="L1013" s="5">
        <v>4153</v>
      </c>
      <c r="M1013" s="5">
        <v>4070</v>
      </c>
      <c r="N1013" s="5">
        <v>3930</v>
      </c>
      <c r="O1013" s="5">
        <v>2165</v>
      </c>
      <c r="P1013" s="5">
        <v>2270</v>
      </c>
      <c r="Q1013" s="5">
        <v>2261</v>
      </c>
      <c r="R1013">
        <v>33.911361309769902</v>
      </c>
      <c r="S1013">
        <v>5</v>
      </c>
      <c r="T1013">
        <v>194</v>
      </c>
      <c r="U1013">
        <v>803</v>
      </c>
      <c r="V1013" t="s">
        <v>39</v>
      </c>
      <c r="W1013" t="s">
        <v>34</v>
      </c>
      <c r="X1013" t="s">
        <v>35</v>
      </c>
      <c r="Y1013">
        <v>48995.611900000004</v>
      </c>
      <c r="Z1013">
        <v>17642805</v>
      </c>
      <c r="AA1013">
        <v>151083.40807745201</v>
      </c>
      <c r="AB1013">
        <v>955295825.13115394</v>
      </c>
      <c r="AC1013">
        <v>33.911361309769902</v>
      </c>
      <c r="AD1013" s="5">
        <v>1</v>
      </c>
    </row>
    <row r="1014" spans="1:30" x14ac:dyDescent="0.35">
      <c r="A1014">
        <v>7871</v>
      </c>
      <c r="B1014" s="1">
        <v>6071009501</v>
      </c>
      <c r="C1014" s="1">
        <v>6071009501</v>
      </c>
      <c r="D1014">
        <v>9437</v>
      </c>
      <c r="E1014">
        <v>6071009501</v>
      </c>
      <c r="F1014" s="5">
        <v>3888</v>
      </c>
      <c r="G1014" s="5">
        <v>3793</v>
      </c>
      <c r="H1014" s="5">
        <v>3879</v>
      </c>
      <c r="I1014" s="5">
        <v>1141</v>
      </c>
      <c r="J1014" s="5">
        <v>776</v>
      </c>
      <c r="K1014" s="5">
        <v>660</v>
      </c>
      <c r="L1014" s="5">
        <v>3888</v>
      </c>
      <c r="M1014" s="5">
        <v>3793</v>
      </c>
      <c r="N1014" s="5">
        <v>3879</v>
      </c>
      <c r="O1014" s="5">
        <v>1971</v>
      </c>
      <c r="P1014" s="5">
        <v>1708</v>
      </c>
      <c r="Q1014" s="5">
        <v>1694</v>
      </c>
      <c r="R1014">
        <v>0.80463923520074698</v>
      </c>
      <c r="S1014">
        <v>5</v>
      </c>
      <c r="T1014">
        <v>194</v>
      </c>
      <c r="U1014">
        <v>803</v>
      </c>
      <c r="V1014" t="s">
        <v>39</v>
      </c>
      <c r="W1014" t="s">
        <v>34</v>
      </c>
      <c r="X1014" t="s">
        <v>35</v>
      </c>
      <c r="Y1014">
        <v>48995.611900000004</v>
      </c>
      <c r="Z1014">
        <v>17642805</v>
      </c>
      <c r="AA1014">
        <v>27236.555196610301</v>
      </c>
      <c r="AB1014">
        <v>22662538.025327999</v>
      </c>
      <c r="AC1014">
        <v>0.80463923520074698</v>
      </c>
      <c r="AD1014" s="5">
        <v>1</v>
      </c>
    </row>
    <row r="1015" spans="1:30" x14ac:dyDescent="0.35">
      <c r="A1015">
        <v>7872</v>
      </c>
      <c r="B1015" s="1">
        <v>6071009915</v>
      </c>
      <c r="C1015" s="1">
        <v>6071009915</v>
      </c>
      <c r="D1015">
        <v>9450</v>
      </c>
      <c r="E1015">
        <v>6071009915</v>
      </c>
      <c r="F1015" s="5">
        <v>3144</v>
      </c>
      <c r="G1015" s="5">
        <v>3635</v>
      </c>
      <c r="H1015" s="5">
        <v>3953</v>
      </c>
      <c r="I1015" s="5">
        <v>351</v>
      </c>
      <c r="J1015" s="5">
        <v>569</v>
      </c>
      <c r="K1015" s="5">
        <v>354</v>
      </c>
      <c r="L1015" s="5">
        <v>3144</v>
      </c>
      <c r="M1015" s="5">
        <v>3635</v>
      </c>
      <c r="N1015" s="5">
        <v>3953</v>
      </c>
      <c r="O1015" s="5">
        <v>2113</v>
      </c>
      <c r="P1015" s="5">
        <v>2605</v>
      </c>
      <c r="Q1015" s="5">
        <v>2848</v>
      </c>
      <c r="R1015">
        <v>2.2964280504191801</v>
      </c>
      <c r="S1015">
        <v>5</v>
      </c>
      <c r="T1015">
        <v>194</v>
      </c>
      <c r="U1015">
        <v>803</v>
      </c>
      <c r="V1015" t="s">
        <v>39</v>
      </c>
      <c r="W1015" t="s">
        <v>34</v>
      </c>
      <c r="X1015" t="s">
        <v>35</v>
      </c>
      <c r="Y1015">
        <v>48995.611900000004</v>
      </c>
      <c r="Z1015">
        <v>17642805</v>
      </c>
      <c r="AA1015">
        <v>33145.952345846199</v>
      </c>
      <c r="AB1015">
        <v>64756568.444187202</v>
      </c>
      <c r="AC1015">
        <v>2.2964280504191801</v>
      </c>
      <c r="AD1015" s="5">
        <v>1</v>
      </c>
    </row>
    <row r="1016" spans="1:30" x14ac:dyDescent="0.35">
      <c r="A1016">
        <v>7873</v>
      </c>
      <c r="B1016" s="1">
        <v>6071009726</v>
      </c>
      <c r="C1016" s="1">
        <v>6071009726</v>
      </c>
      <c r="D1016">
        <v>9447</v>
      </c>
      <c r="E1016">
        <v>6071009726</v>
      </c>
      <c r="F1016" s="5">
        <v>2951</v>
      </c>
      <c r="G1016" s="5">
        <v>3135</v>
      </c>
      <c r="H1016" s="5">
        <v>3047</v>
      </c>
      <c r="I1016" s="5">
        <v>1556</v>
      </c>
      <c r="J1016" s="5">
        <v>1659</v>
      </c>
      <c r="K1016" s="5">
        <v>2091</v>
      </c>
      <c r="L1016" s="5">
        <v>2951</v>
      </c>
      <c r="M1016" s="5">
        <v>3135</v>
      </c>
      <c r="N1016" s="5">
        <v>3047</v>
      </c>
      <c r="O1016" s="5">
        <v>1480</v>
      </c>
      <c r="P1016" s="5">
        <v>1598</v>
      </c>
      <c r="Q1016" s="5">
        <v>1462</v>
      </c>
      <c r="R1016">
        <v>2.49331676795153</v>
      </c>
      <c r="S1016">
        <v>5</v>
      </c>
      <c r="T1016">
        <v>194</v>
      </c>
      <c r="U1016">
        <v>803</v>
      </c>
      <c r="V1016" t="s">
        <v>39</v>
      </c>
      <c r="W1016" t="s">
        <v>34</v>
      </c>
      <c r="X1016" t="s">
        <v>35</v>
      </c>
      <c r="Y1016">
        <v>48995.611900000004</v>
      </c>
      <c r="Z1016">
        <v>17642805</v>
      </c>
      <c r="AA1016">
        <v>45185.656281874202</v>
      </c>
      <c r="AB1016">
        <v>70310710.018771395</v>
      </c>
      <c r="AC1016">
        <v>2.49331676795153</v>
      </c>
      <c r="AD1016" s="5">
        <v>1</v>
      </c>
    </row>
    <row r="1017" spans="1:30" x14ac:dyDescent="0.35">
      <c r="A1017">
        <v>7874</v>
      </c>
      <c r="B1017" s="1">
        <v>6071009722</v>
      </c>
      <c r="C1017" s="1">
        <v>6071009722</v>
      </c>
      <c r="D1017">
        <v>9443</v>
      </c>
      <c r="E1017">
        <v>6071009722</v>
      </c>
      <c r="F1017" s="5">
        <v>2745</v>
      </c>
      <c r="G1017" s="5">
        <v>3038</v>
      </c>
      <c r="H1017" s="5">
        <v>3628</v>
      </c>
      <c r="I1017" s="5">
        <v>1534</v>
      </c>
      <c r="J1017" s="5">
        <v>1677</v>
      </c>
      <c r="K1017" s="5">
        <v>1726</v>
      </c>
      <c r="L1017" s="5">
        <v>2745</v>
      </c>
      <c r="M1017" s="5">
        <v>3038</v>
      </c>
      <c r="N1017" s="5">
        <v>3628</v>
      </c>
      <c r="O1017" s="5">
        <v>1049</v>
      </c>
      <c r="P1017" s="5">
        <v>1323</v>
      </c>
      <c r="Q1017" s="5">
        <v>1829</v>
      </c>
      <c r="R1017">
        <v>1.8904235286002</v>
      </c>
      <c r="S1017">
        <v>5</v>
      </c>
      <c r="T1017">
        <v>194</v>
      </c>
      <c r="U1017">
        <v>803</v>
      </c>
      <c r="V1017" t="s">
        <v>39</v>
      </c>
      <c r="W1017" t="s">
        <v>34</v>
      </c>
      <c r="X1017" t="s">
        <v>35</v>
      </c>
      <c r="Y1017">
        <v>48995.611900000004</v>
      </c>
      <c r="Z1017">
        <v>17642805</v>
      </c>
      <c r="AA1017">
        <v>34290.648202915501</v>
      </c>
      <c r="AB1017">
        <v>53312054.400798403</v>
      </c>
      <c r="AC1017">
        <v>1.8904235286002</v>
      </c>
      <c r="AD1017" s="5">
        <v>1</v>
      </c>
    </row>
    <row r="1018" spans="1:30" x14ac:dyDescent="0.35">
      <c r="A1018">
        <v>7875</v>
      </c>
      <c r="B1018" s="1">
        <v>6071009723</v>
      </c>
      <c r="C1018" s="1">
        <v>6071009723</v>
      </c>
      <c r="D1018">
        <v>9444</v>
      </c>
      <c r="E1018">
        <v>6071009723</v>
      </c>
      <c r="F1018" s="5">
        <v>5499</v>
      </c>
      <c r="G1018" s="5">
        <v>5823</v>
      </c>
      <c r="H1018" s="5">
        <v>5599</v>
      </c>
      <c r="I1018" s="5">
        <v>2677</v>
      </c>
      <c r="J1018" s="5">
        <v>3132</v>
      </c>
      <c r="K1018" s="5">
        <v>2882</v>
      </c>
      <c r="L1018" s="5">
        <v>5499</v>
      </c>
      <c r="M1018" s="5">
        <v>5823</v>
      </c>
      <c r="N1018" s="5">
        <v>5599</v>
      </c>
      <c r="O1018" s="5">
        <v>2403</v>
      </c>
      <c r="P1018" s="5">
        <v>2697</v>
      </c>
      <c r="Q1018" s="5">
        <v>2534</v>
      </c>
      <c r="R1018">
        <v>3.6443547172716499</v>
      </c>
      <c r="S1018">
        <v>5</v>
      </c>
      <c r="T1018">
        <v>194</v>
      </c>
      <c r="U1018">
        <v>803</v>
      </c>
      <c r="V1018" t="s">
        <v>39</v>
      </c>
      <c r="W1018" t="s">
        <v>34</v>
      </c>
      <c r="X1018" t="s">
        <v>35</v>
      </c>
      <c r="Y1018">
        <v>48995.611900000004</v>
      </c>
      <c r="Z1018">
        <v>17642805</v>
      </c>
      <c r="AA1018">
        <v>47874.834387215698</v>
      </c>
      <c r="AB1018">
        <v>102782230.568731</v>
      </c>
      <c r="AC1018">
        <v>3.6443547172716499</v>
      </c>
      <c r="AD1018" s="5">
        <v>1</v>
      </c>
    </row>
    <row r="1019" spans="1:30" x14ac:dyDescent="0.35">
      <c r="A1019">
        <v>7876</v>
      </c>
      <c r="B1019" s="1">
        <v>6071009918</v>
      </c>
      <c r="C1019" s="1">
        <v>6071009918</v>
      </c>
      <c r="D1019">
        <v>9453</v>
      </c>
      <c r="E1019">
        <v>6071009918</v>
      </c>
      <c r="F1019" s="5">
        <v>3090</v>
      </c>
      <c r="G1019" s="5">
        <v>3269</v>
      </c>
      <c r="H1019" s="5">
        <v>3106</v>
      </c>
      <c r="I1019" s="5">
        <v>715</v>
      </c>
      <c r="J1019" s="5">
        <v>458</v>
      </c>
      <c r="K1019" s="5">
        <v>445</v>
      </c>
      <c r="L1019" s="5">
        <v>3090</v>
      </c>
      <c r="M1019" s="5">
        <v>3269</v>
      </c>
      <c r="N1019" s="5">
        <v>3106</v>
      </c>
      <c r="O1019" s="5">
        <v>1701</v>
      </c>
      <c r="P1019" s="5">
        <v>1541</v>
      </c>
      <c r="Q1019" s="5">
        <v>1507</v>
      </c>
      <c r="R1019">
        <v>0.84351387894935903</v>
      </c>
      <c r="S1019">
        <v>5</v>
      </c>
      <c r="T1019">
        <v>194</v>
      </c>
      <c r="U1019">
        <v>803</v>
      </c>
      <c r="V1019" t="s">
        <v>39</v>
      </c>
      <c r="W1019" t="s">
        <v>34</v>
      </c>
      <c r="X1019" t="s">
        <v>35</v>
      </c>
      <c r="Y1019">
        <v>48995.611900000004</v>
      </c>
      <c r="Z1019">
        <v>17642805</v>
      </c>
      <c r="AA1019">
        <v>24325.7583352396</v>
      </c>
      <c r="AB1019">
        <v>23788533.3172797</v>
      </c>
      <c r="AC1019">
        <v>0.84351387894935903</v>
      </c>
      <c r="AD1019" s="5">
        <v>1</v>
      </c>
    </row>
    <row r="1020" spans="1:30" x14ac:dyDescent="0.35">
      <c r="A1020">
        <v>7877</v>
      </c>
      <c r="B1020" s="1">
        <v>6071009917</v>
      </c>
      <c r="C1020" s="1">
        <v>6071009917</v>
      </c>
      <c r="D1020">
        <v>9452</v>
      </c>
      <c r="E1020">
        <v>6071009917</v>
      </c>
      <c r="F1020" s="5">
        <v>6540</v>
      </c>
      <c r="G1020" s="5">
        <v>6599</v>
      </c>
      <c r="H1020" s="5">
        <v>6506</v>
      </c>
      <c r="I1020" s="5">
        <v>1604</v>
      </c>
      <c r="J1020" s="5">
        <v>1391</v>
      </c>
      <c r="K1020" s="5">
        <v>1367</v>
      </c>
      <c r="L1020" s="5">
        <v>6540</v>
      </c>
      <c r="M1020" s="5">
        <v>6599</v>
      </c>
      <c r="N1020" s="5">
        <v>6506</v>
      </c>
      <c r="O1020" s="5">
        <v>4182</v>
      </c>
      <c r="P1020" s="5">
        <v>4067</v>
      </c>
      <c r="Q1020" s="5">
        <v>3899</v>
      </c>
      <c r="R1020">
        <v>1.28471034404502</v>
      </c>
      <c r="S1020">
        <v>5</v>
      </c>
      <c r="T1020">
        <v>194</v>
      </c>
      <c r="U1020">
        <v>803</v>
      </c>
      <c r="V1020" t="s">
        <v>39</v>
      </c>
      <c r="W1020" t="s">
        <v>34</v>
      </c>
      <c r="X1020" t="s">
        <v>35</v>
      </c>
      <c r="Y1020">
        <v>48995.611900000004</v>
      </c>
      <c r="Z1020">
        <v>17642805</v>
      </c>
      <c r="AA1020">
        <v>38838.360604795198</v>
      </c>
      <c r="AB1020">
        <v>36232300.938583702</v>
      </c>
      <c r="AC1020">
        <v>1.28471034404502</v>
      </c>
      <c r="AD1020" s="5">
        <v>1</v>
      </c>
    </row>
    <row r="1021" spans="1:30" x14ac:dyDescent="0.35">
      <c r="A1021">
        <v>7878</v>
      </c>
      <c r="B1021" s="1">
        <v>6071009916</v>
      </c>
      <c r="C1021" s="1">
        <v>6071009916</v>
      </c>
      <c r="D1021">
        <v>9451</v>
      </c>
      <c r="E1021">
        <v>6071009916</v>
      </c>
      <c r="F1021" s="5">
        <v>4788</v>
      </c>
      <c r="G1021" s="5">
        <v>5021</v>
      </c>
      <c r="H1021" s="5">
        <v>5533</v>
      </c>
      <c r="I1021" s="5">
        <v>948</v>
      </c>
      <c r="J1021" s="5">
        <v>862</v>
      </c>
      <c r="K1021" s="5">
        <v>793</v>
      </c>
      <c r="L1021" s="5">
        <v>4788</v>
      </c>
      <c r="M1021" s="5">
        <v>5021</v>
      </c>
      <c r="N1021" s="5">
        <v>5533</v>
      </c>
      <c r="O1021" s="5">
        <v>3023</v>
      </c>
      <c r="P1021" s="5">
        <v>2966</v>
      </c>
      <c r="Q1021" s="5">
        <v>3224</v>
      </c>
      <c r="R1021">
        <v>1.5622892255840599</v>
      </c>
      <c r="S1021">
        <v>5</v>
      </c>
      <c r="T1021">
        <v>194</v>
      </c>
      <c r="U1021">
        <v>803</v>
      </c>
      <c r="V1021" t="s">
        <v>39</v>
      </c>
      <c r="W1021" t="s">
        <v>34</v>
      </c>
      <c r="X1021" t="s">
        <v>35</v>
      </c>
      <c r="Y1021">
        <v>48995.611900000004</v>
      </c>
      <c r="Z1021">
        <v>17642805</v>
      </c>
      <c r="AA1021">
        <v>29101.436711742201</v>
      </c>
      <c r="AB1021">
        <v>44057456.779970497</v>
      </c>
      <c r="AC1021">
        <v>1.5622892255840599</v>
      </c>
      <c r="AD1021" s="5">
        <v>1</v>
      </c>
    </row>
    <row r="1022" spans="1:30" x14ac:dyDescent="0.35">
      <c r="A1022">
        <v>7879</v>
      </c>
      <c r="B1022" s="1">
        <v>6071010027</v>
      </c>
      <c r="C1022" s="1">
        <v>6071010027</v>
      </c>
      <c r="D1022">
        <v>9454</v>
      </c>
      <c r="E1022">
        <v>6071010027</v>
      </c>
      <c r="F1022" s="5">
        <v>4106</v>
      </c>
      <c r="G1022" s="5">
        <v>4070</v>
      </c>
      <c r="H1022" s="5">
        <v>4234</v>
      </c>
      <c r="I1022" s="5">
        <v>2421</v>
      </c>
      <c r="J1022" s="5">
        <v>2312</v>
      </c>
      <c r="K1022" s="5">
        <v>2421</v>
      </c>
      <c r="L1022" s="5">
        <v>4106</v>
      </c>
      <c r="M1022" s="5">
        <v>4070</v>
      </c>
      <c r="N1022" s="5">
        <v>4234</v>
      </c>
      <c r="O1022" s="5">
        <v>1778</v>
      </c>
      <c r="P1022" s="5">
        <v>1975</v>
      </c>
      <c r="Q1022" s="5">
        <v>2044</v>
      </c>
      <c r="R1022">
        <v>1.1296454162218099</v>
      </c>
      <c r="S1022">
        <v>5</v>
      </c>
      <c r="T1022">
        <v>194</v>
      </c>
      <c r="U1022">
        <v>803</v>
      </c>
      <c r="V1022" t="s">
        <v>39</v>
      </c>
      <c r="W1022" t="s">
        <v>34</v>
      </c>
      <c r="X1022" t="s">
        <v>35</v>
      </c>
      <c r="Y1022">
        <v>48995.611900000004</v>
      </c>
      <c r="Z1022">
        <v>17642805</v>
      </c>
      <c r="AA1022">
        <v>33821.177511116402</v>
      </c>
      <c r="AB1022">
        <v>31862418.2789892</v>
      </c>
      <c r="AC1022">
        <v>1.1296454162218099</v>
      </c>
      <c r="AD1022" s="5">
        <v>1</v>
      </c>
    </row>
    <row r="1023" spans="1:30" x14ac:dyDescent="0.35">
      <c r="A1023">
        <v>7880</v>
      </c>
      <c r="B1023" s="1">
        <v>6071010039</v>
      </c>
      <c r="C1023" s="1">
        <v>6071010039</v>
      </c>
      <c r="D1023">
        <v>9466</v>
      </c>
      <c r="E1023">
        <v>6071010039</v>
      </c>
      <c r="F1023" s="5">
        <v>2652</v>
      </c>
      <c r="G1023" s="5">
        <v>2797</v>
      </c>
      <c r="H1023" s="5">
        <v>2937</v>
      </c>
      <c r="I1023" s="5">
        <v>1771</v>
      </c>
      <c r="J1023" s="5">
        <v>2050</v>
      </c>
      <c r="K1023" s="5">
        <v>1984</v>
      </c>
      <c r="L1023" s="5">
        <v>2652</v>
      </c>
      <c r="M1023" s="5">
        <v>2797</v>
      </c>
      <c r="N1023" s="5">
        <v>2937</v>
      </c>
      <c r="O1023" s="5">
        <v>1141</v>
      </c>
      <c r="P1023" s="5">
        <v>1160</v>
      </c>
      <c r="Q1023" s="5">
        <v>1301</v>
      </c>
      <c r="R1023">
        <v>1.29101591013121</v>
      </c>
      <c r="S1023">
        <v>5</v>
      </c>
      <c r="T1023">
        <v>194</v>
      </c>
      <c r="U1023">
        <v>803</v>
      </c>
      <c r="V1023" t="s">
        <v>39</v>
      </c>
      <c r="W1023" t="s">
        <v>34</v>
      </c>
      <c r="X1023" t="s">
        <v>35</v>
      </c>
      <c r="Y1023">
        <v>48995.611900000004</v>
      </c>
      <c r="Z1023">
        <v>17642805</v>
      </c>
      <c r="AA1023">
        <v>31652.5901162353</v>
      </c>
      <c r="AB1023">
        <v>36414506.963633597</v>
      </c>
      <c r="AC1023">
        <v>1.29101591013121</v>
      </c>
      <c r="AD1023" s="5">
        <v>1</v>
      </c>
    </row>
    <row r="1024" spans="1:30" x14ac:dyDescent="0.35">
      <c r="A1024">
        <v>7881</v>
      </c>
      <c r="B1024" s="1">
        <v>6071009725</v>
      </c>
      <c r="C1024" s="1">
        <v>6071009725</v>
      </c>
      <c r="D1024">
        <v>9446</v>
      </c>
      <c r="E1024">
        <v>6071009725</v>
      </c>
      <c r="F1024" s="5">
        <v>5232</v>
      </c>
      <c r="G1024" s="5">
        <v>5529</v>
      </c>
      <c r="H1024" s="5">
        <v>5544</v>
      </c>
      <c r="I1024" s="5">
        <v>2582</v>
      </c>
      <c r="J1024" s="5">
        <v>2622</v>
      </c>
      <c r="K1024" s="5">
        <v>2811</v>
      </c>
      <c r="L1024" s="5">
        <v>5232</v>
      </c>
      <c r="M1024" s="5">
        <v>5529</v>
      </c>
      <c r="N1024" s="5">
        <v>5544</v>
      </c>
      <c r="O1024" s="5">
        <v>2445</v>
      </c>
      <c r="P1024" s="5">
        <v>2653</v>
      </c>
      <c r="Q1024" s="5">
        <v>2708</v>
      </c>
      <c r="R1024">
        <v>3.2864889756427802</v>
      </c>
      <c r="S1024">
        <v>5</v>
      </c>
      <c r="T1024">
        <v>194</v>
      </c>
      <c r="U1024">
        <v>803</v>
      </c>
      <c r="V1024" t="s">
        <v>39</v>
      </c>
      <c r="W1024" t="s">
        <v>34</v>
      </c>
      <c r="X1024" t="s">
        <v>35</v>
      </c>
      <c r="Y1024">
        <v>48995.611900000004</v>
      </c>
      <c r="Z1024">
        <v>17642805</v>
      </c>
      <c r="AA1024">
        <v>50834.174833956502</v>
      </c>
      <c r="AB1024">
        <v>92699462.407715797</v>
      </c>
      <c r="AC1024">
        <v>3.2864889756427802</v>
      </c>
      <c r="AD1024" s="5">
        <v>1</v>
      </c>
    </row>
    <row r="1025" spans="1:30" x14ac:dyDescent="0.35">
      <c r="A1025">
        <v>7882</v>
      </c>
      <c r="B1025" s="1">
        <v>6071009727</v>
      </c>
      <c r="C1025" s="1">
        <v>6071009727</v>
      </c>
      <c r="D1025">
        <v>9448</v>
      </c>
      <c r="E1025">
        <v>6071009727</v>
      </c>
      <c r="F1025" s="5">
        <v>4882</v>
      </c>
      <c r="G1025" s="5">
        <v>5008</v>
      </c>
      <c r="H1025" s="5">
        <v>4748</v>
      </c>
      <c r="I1025" s="5">
        <v>888</v>
      </c>
      <c r="J1025" s="5">
        <v>866</v>
      </c>
      <c r="K1025" s="5">
        <v>802</v>
      </c>
      <c r="L1025" s="5">
        <v>4882</v>
      </c>
      <c r="M1025" s="5">
        <v>5008</v>
      </c>
      <c r="N1025" s="5">
        <v>4748</v>
      </c>
      <c r="O1025" s="5">
        <v>3582</v>
      </c>
      <c r="P1025" s="5">
        <v>3304</v>
      </c>
      <c r="Q1025" s="5">
        <v>2972</v>
      </c>
      <c r="R1025">
        <v>0.95315668252628805</v>
      </c>
      <c r="S1025">
        <v>5</v>
      </c>
      <c r="T1025">
        <v>194</v>
      </c>
      <c r="U1025">
        <v>803</v>
      </c>
      <c r="V1025" t="s">
        <v>39</v>
      </c>
      <c r="W1025" t="s">
        <v>34</v>
      </c>
      <c r="X1025" t="s">
        <v>35</v>
      </c>
      <c r="Y1025">
        <v>48995.611900000004</v>
      </c>
      <c r="Z1025">
        <v>17642805</v>
      </c>
      <c r="AA1025">
        <v>20575.641105102099</v>
      </c>
      <c r="AB1025">
        <v>26879469.298652299</v>
      </c>
      <c r="AC1025">
        <v>0.95315668252628805</v>
      </c>
      <c r="AD1025" s="5">
        <v>1</v>
      </c>
    </row>
    <row r="1026" spans="1:30" x14ac:dyDescent="0.35">
      <c r="A1026">
        <v>7883</v>
      </c>
      <c r="B1026" s="1">
        <v>6071010036</v>
      </c>
      <c r="C1026" s="1">
        <v>6071010036</v>
      </c>
      <c r="D1026">
        <v>9463</v>
      </c>
      <c r="E1026">
        <v>6071010036</v>
      </c>
      <c r="F1026" s="5">
        <v>4496</v>
      </c>
      <c r="G1026" s="5">
        <v>4745</v>
      </c>
      <c r="H1026" s="5">
        <v>5277</v>
      </c>
      <c r="I1026" s="5">
        <v>935</v>
      </c>
      <c r="J1026" s="5">
        <v>1053</v>
      </c>
      <c r="K1026" s="5">
        <v>1201</v>
      </c>
      <c r="L1026" s="5">
        <v>4496</v>
      </c>
      <c r="M1026" s="5">
        <v>4745</v>
      </c>
      <c r="N1026" s="5">
        <v>5277</v>
      </c>
      <c r="O1026" s="5">
        <v>2588</v>
      </c>
      <c r="P1026" s="5">
        <v>2485</v>
      </c>
      <c r="Q1026" s="5">
        <v>3091</v>
      </c>
      <c r="R1026">
        <v>1.6519892647608601</v>
      </c>
      <c r="S1026">
        <v>5</v>
      </c>
      <c r="T1026">
        <v>194</v>
      </c>
      <c r="U1026">
        <v>803</v>
      </c>
      <c r="V1026" t="s">
        <v>39</v>
      </c>
      <c r="W1026" t="s">
        <v>34</v>
      </c>
      <c r="X1026" t="s">
        <v>35</v>
      </c>
      <c r="Y1026">
        <v>48995.611900000004</v>
      </c>
      <c r="Z1026">
        <v>17642805</v>
      </c>
      <c r="AA1026">
        <v>37340.605420847503</v>
      </c>
      <c r="AB1026">
        <v>46595564.962700099</v>
      </c>
      <c r="AC1026">
        <v>1.6519892647608601</v>
      </c>
      <c r="AD1026" s="5">
        <v>1</v>
      </c>
    </row>
    <row r="1027" spans="1:30" x14ac:dyDescent="0.35">
      <c r="A1027">
        <v>7884</v>
      </c>
      <c r="B1027" s="1">
        <v>6071010037</v>
      </c>
      <c r="C1027" s="1">
        <v>6071010037</v>
      </c>
      <c r="D1027">
        <v>9464</v>
      </c>
      <c r="E1027">
        <v>6071010037</v>
      </c>
      <c r="F1027" s="5">
        <v>7476</v>
      </c>
      <c r="G1027" s="5">
        <v>7291</v>
      </c>
      <c r="H1027" s="5">
        <v>7225</v>
      </c>
      <c r="I1027" s="5">
        <v>1967</v>
      </c>
      <c r="J1027" s="5">
        <v>1669</v>
      </c>
      <c r="K1027" s="5">
        <v>1910</v>
      </c>
      <c r="L1027" s="5">
        <v>7476</v>
      </c>
      <c r="M1027" s="5">
        <v>7291</v>
      </c>
      <c r="N1027" s="5">
        <v>7225</v>
      </c>
      <c r="O1027" s="5">
        <v>4020</v>
      </c>
      <c r="P1027" s="5">
        <v>3779</v>
      </c>
      <c r="Q1027" s="5">
        <v>3805</v>
      </c>
      <c r="R1027">
        <v>3.0024406672079902</v>
      </c>
      <c r="S1027">
        <v>5</v>
      </c>
      <c r="T1027">
        <v>194</v>
      </c>
      <c r="U1027">
        <v>803</v>
      </c>
      <c r="V1027" t="s">
        <v>39</v>
      </c>
      <c r="W1027" t="s">
        <v>34</v>
      </c>
      <c r="X1027" t="s">
        <v>35</v>
      </c>
      <c r="Y1027">
        <v>48995.611900000004</v>
      </c>
      <c r="Z1027">
        <v>17642805</v>
      </c>
      <c r="AA1027">
        <v>43213.781952981401</v>
      </c>
      <c r="AB1027">
        <v>84685543.568894506</v>
      </c>
      <c r="AC1027">
        <v>3.0024406672079902</v>
      </c>
      <c r="AD1027" s="5">
        <v>1</v>
      </c>
    </row>
    <row r="1028" spans="1:30" x14ac:dyDescent="0.35">
      <c r="A1028">
        <v>7885</v>
      </c>
      <c r="B1028" s="1">
        <v>6071011408</v>
      </c>
      <c r="C1028" s="1">
        <v>6071011408</v>
      </c>
      <c r="D1028">
        <v>9493</v>
      </c>
      <c r="E1028">
        <v>6071011408</v>
      </c>
      <c r="F1028" s="5">
        <v>1491</v>
      </c>
      <c r="G1028" s="5">
        <v>1530</v>
      </c>
      <c r="H1028" s="5">
        <v>1699</v>
      </c>
      <c r="I1028" s="5">
        <v>1137</v>
      </c>
      <c r="J1028" s="5">
        <v>1223</v>
      </c>
      <c r="K1028" s="5">
        <v>1387</v>
      </c>
      <c r="L1028" s="5">
        <v>1491</v>
      </c>
      <c r="M1028" s="5">
        <v>1530</v>
      </c>
      <c r="N1028" s="5">
        <v>1699</v>
      </c>
      <c r="O1028" s="5">
        <v>553</v>
      </c>
      <c r="P1028" s="5">
        <v>506</v>
      </c>
      <c r="Q1028" s="5">
        <v>588</v>
      </c>
      <c r="R1028">
        <v>2.2603095662445498</v>
      </c>
      <c r="S1028">
        <v>5</v>
      </c>
      <c r="T1028">
        <v>194</v>
      </c>
      <c r="U1028">
        <v>803</v>
      </c>
      <c r="V1028" t="s">
        <v>39</v>
      </c>
      <c r="W1028" t="s">
        <v>34</v>
      </c>
      <c r="X1028" t="s">
        <v>35</v>
      </c>
      <c r="Y1028">
        <v>48995.611900000004</v>
      </c>
      <c r="Z1028">
        <v>17642805</v>
      </c>
      <c r="AA1028">
        <v>39916.009475009902</v>
      </c>
      <c r="AB1028">
        <v>63813772.400468104</v>
      </c>
      <c r="AC1028">
        <v>2.2603095662445498</v>
      </c>
      <c r="AD1028" s="5">
        <v>1</v>
      </c>
    </row>
    <row r="1029" spans="1:30" x14ac:dyDescent="0.35">
      <c r="A1029">
        <v>7886</v>
      </c>
      <c r="B1029" s="1">
        <v>6071010030</v>
      </c>
      <c r="C1029" s="1">
        <v>6071010030</v>
      </c>
      <c r="D1029">
        <v>9457</v>
      </c>
      <c r="E1029">
        <v>6071010030</v>
      </c>
      <c r="F1029" s="5">
        <v>2659</v>
      </c>
      <c r="G1029" s="5">
        <v>2691</v>
      </c>
      <c r="H1029" s="5">
        <v>2889</v>
      </c>
      <c r="I1029" s="5">
        <v>570</v>
      </c>
      <c r="J1029" s="5">
        <v>555</v>
      </c>
      <c r="K1029" s="5">
        <v>535</v>
      </c>
      <c r="L1029" s="5">
        <v>2659</v>
      </c>
      <c r="M1029" s="5">
        <v>2691</v>
      </c>
      <c r="N1029" s="5">
        <v>2889</v>
      </c>
      <c r="O1029" s="5">
        <v>1255</v>
      </c>
      <c r="P1029" s="5">
        <v>1306</v>
      </c>
      <c r="Q1029" s="5">
        <v>1527</v>
      </c>
      <c r="R1029">
        <v>2.14123186460513</v>
      </c>
      <c r="S1029">
        <v>5</v>
      </c>
      <c r="T1029">
        <v>194</v>
      </c>
      <c r="U1029">
        <v>803</v>
      </c>
      <c r="V1029" t="s">
        <v>39</v>
      </c>
      <c r="W1029" t="s">
        <v>34</v>
      </c>
      <c r="X1029" t="s">
        <v>35</v>
      </c>
      <c r="Y1029">
        <v>48995.611900000004</v>
      </c>
      <c r="Z1029">
        <v>17642805</v>
      </c>
      <c r="AA1029">
        <v>32581.547670614698</v>
      </c>
      <c r="AB1029">
        <v>60411487.972854704</v>
      </c>
      <c r="AC1029">
        <v>2.14123186460513</v>
      </c>
      <c r="AD1029" s="5">
        <v>1</v>
      </c>
    </row>
    <row r="1030" spans="1:30" x14ac:dyDescent="0.35">
      <c r="A1030">
        <v>7887</v>
      </c>
      <c r="B1030" s="1">
        <v>6071008004</v>
      </c>
      <c r="C1030" s="1">
        <v>6071008004</v>
      </c>
      <c r="D1030">
        <v>9404</v>
      </c>
      <c r="E1030">
        <v>6071008004</v>
      </c>
      <c r="F1030" s="5">
        <v>3292</v>
      </c>
      <c r="G1030" s="5">
        <v>3156</v>
      </c>
      <c r="H1030" s="5">
        <v>3213</v>
      </c>
      <c r="I1030" s="5">
        <v>506</v>
      </c>
      <c r="J1030" s="5">
        <v>425</v>
      </c>
      <c r="K1030" s="5">
        <v>409</v>
      </c>
      <c r="L1030" s="5">
        <v>3292</v>
      </c>
      <c r="M1030" s="5">
        <v>3156</v>
      </c>
      <c r="N1030" s="5">
        <v>3213</v>
      </c>
      <c r="O1030" s="5">
        <v>1966</v>
      </c>
      <c r="P1030" s="5">
        <v>1856</v>
      </c>
      <c r="Q1030" s="5">
        <v>1903</v>
      </c>
      <c r="R1030">
        <v>0.87418977744275805</v>
      </c>
      <c r="S1030">
        <v>5</v>
      </c>
      <c r="T1030">
        <v>194</v>
      </c>
      <c r="U1030">
        <v>803</v>
      </c>
      <c r="V1030" t="s">
        <v>39</v>
      </c>
      <c r="W1030" t="s">
        <v>34</v>
      </c>
      <c r="X1030" t="s">
        <v>35</v>
      </c>
      <c r="Y1030">
        <v>48995.611900000004</v>
      </c>
      <c r="Z1030">
        <v>17642805</v>
      </c>
      <c r="AA1030">
        <v>23685.036842596801</v>
      </c>
      <c r="AB1030">
        <v>24696894.062318999</v>
      </c>
      <c r="AC1030">
        <v>0.87418977744275805</v>
      </c>
      <c r="AD1030" s="5">
        <v>1</v>
      </c>
    </row>
    <row r="1031" spans="1:30" x14ac:dyDescent="0.35">
      <c r="A1031">
        <v>7888</v>
      </c>
      <c r="B1031" s="1">
        <v>6071002039</v>
      </c>
      <c r="C1031" s="1">
        <v>6071002039</v>
      </c>
      <c r="D1031">
        <v>9335</v>
      </c>
      <c r="E1031">
        <v>6071002039</v>
      </c>
      <c r="F1031" s="5">
        <v>5110</v>
      </c>
      <c r="G1031" s="5">
        <v>5032</v>
      </c>
      <c r="H1031" s="5">
        <v>5970</v>
      </c>
      <c r="I1031" s="5">
        <v>1907</v>
      </c>
      <c r="J1031" s="5">
        <v>1903</v>
      </c>
      <c r="K1031" s="5">
        <v>1659</v>
      </c>
      <c r="L1031" s="5">
        <v>5110</v>
      </c>
      <c r="M1031" s="5">
        <v>5032</v>
      </c>
      <c r="N1031" s="5">
        <v>5970</v>
      </c>
      <c r="O1031" s="5">
        <v>2469</v>
      </c>
      <c r="P1031" s="5">
        <v>2487</v>
      </c>
      <c r="Q1031" s="5">
        <v>2959</v>
      </c>
      <c r="R1031">
        <v>1.91832371705977</v>
      </c>
      <c r="S1031">
        <v>5</v>
      </c>
      <c r="T1031">
        <v>194</v>
      </c>
      <c r="U1031">
        <v>803</v>
      </c>
      <c r="V1031" t="s">
        <v>39</v>
      </c>
      <c r="W1031" t="s">
        <v>34</v>
      </c>
      <c r="X1031" t="s">
        <v>35</v>
      </c>
      <c r="Y1031">
        <v>48995.611900000004</v>
      </c>
      <c r="Z1031">
        <v>17642805</v>
      </c>
      <c r="AA1031">
        <v>54542.414814237898</v>
      </c>
      <c r="AB1031">
        <v>54174622.039915197</v>
      </c>
      <c r="AC1031">
        <v>1.91832371705977</v>
      </c>
      <c r="AD1031" s="5">
        <v>1</v>
      </c>
    </row>
    <row r="1032" spans="1:30" x14ac:dyDescent="0.35">
      <c r="A1032">
        <v>7889</v>
      </c>
      <c r="B1032" s="1">
        <v>6071002042</v>
      </c>
      <c r="C1032" s="1">
        <v>6071002042</v>
      </c>
      <c r="D1032">
        <v>9338</v>
      </c>
      <c r="E1032">
        <v>6071002042</v>
      </c>
      <c r="F1032" s="5">
        <v>2526</v>
      </c>
      <c r="G1032" s="5">
        <v>2450</v>
      </c>
      <c r="H1032" s="5">
        <v>2470</v>
      </c>
      <c r="I1032" s="5">
        <v>1058</v>
      </c>
      <c r="J1032" s="5">
        <v>1023</v>
      </c>
      <c r="K1032" s="5">
        <v>874</v>
      </c>
      <c r="L1032" s="5">
        <v>2526</v>
      </c>
      <c r="M1032" s="5">
        <v>2450</v>
      </c>
      <c r="N1032" s="5">
        <v>2470</v>
      </c>
      <c r="O1032" s="5">
        <v>1320</v>
      </c>
      <c r="P1032" s="5">
        <v>1138</v>
      </c>
      <c r="Q1032" s="5">
        <v>1158</v>
      </c>
      <c r="R1032">
        <v>2.0341833161910499</v>
      </c>
      <c r="S1032">
        <v>5</v>
      </c>
      <c r="T1032">
        <v>194</v>
      </c>
      <c r="U1032">
        <v>803</v>
      </c>
      <c r="V1032" t="s">
        <v>39</v>
      </c>
      <c r="W1032" t="s">
        <v>34</v>
      </c>
      <c r="X1032" t="s">
        <v>35</v>
      </c>
      <c r="Y1032">
        <v>48995.611900000004</v>
      </c>
      <c r="Z1032">
        <v>17642805</v>
      </c>
      <c r="AA1032">
        <v>32646.821146431299</v>
      </c>
      <c r="AB1032">
        <v>57447076.136772104</v>
      </c>
      <c r="AC1032">
        <v>2.0341833161910499</v>
      </c>
      <c r="AD1032" s="5">
        <v>1</v>
      </c>
    </row>
    <row r="1033" spans="1:30" x14ac:dyDescent="0.35">
      <c r="A1033">
        <v>7891</v>
      </c>
      <c r="B1033" s="1">
        <v>6071010040</v>
      </c>
      <c r="C1033" s="1">
        <v>6071010040</v>
      </c>
      <c r="D1033">
        <v>9467</v>
      </c>
      <c r="E1033">
        <v>6071010040</v>
      </c>
      <c r="F1033" s="5">
        <v>1789</v>
      </c>
      <c r="G1033" s="5">
        <v>1518</v>
      </c>
      <c r="H1033" s="5">
        <v>1710</v>
      </c>
      <c r="I1033" s="5">
        <v>1055</v>
      </c>
      <c r="J1033" s="5">
        <v>952</v>
      </c>
      <c r="K1033" s="5">
        <v>1120</v>
      </c>
      <c r="L1033" s="5">
        <v>1789</v>
      </c>
      <c r="M1033" s="5">
        <v>1518</v>
      </c>
      <c r="N1033" s="5">
        <v>1710</v>
      </c>
      <c r="O1033" s="5">
        <v>689</v>
      </c>
      <c r="P1033" s="5">
        <v>505</v>
      </c>
      <c r="Q1033" s="5">
        <v>681</v>
      </c>
      <c r="R1033">
        <v>0.62164071226672402</v>
      </c>
      <c r="S1033">
        <v>5</v>
      </c>
      <c r="T1033">
        <v>194</v>
      </c>
      <c r="U1033">
        <v>803</v>
      </c>
      <c r="V1033" t="s">
        <v>39</v>
      </c>
      <c r="W1033" t="s">
        <v>34</v>
      </c>
      <c r="X1033" t="s">
        <v>35</v>
      </c>
      <c r="Y1033">
        <v>48995.611900000004</v>
      </c>
      <c r="Z1033">
        <v>17642805</v>
      </c>
      <c r="AA1033">
        <v>17983.0143130752</v>
      </c>
      <c r="AB1033">
        <v>17533036.503192</v>
      </c>
      <c r="AC1033">
        <v>0.62164071226672402</v>
      </c>
      <c r="AD1033" s="5">
        <v>1</v>
      </c>
    </row>
    <row r="1034" spans="1:30" x14ac:dyDescent="0.35">
      <c r="A1034">
        <v>7892</v>
      </c>
      <c r="B1034" s="1">
        <v>6071009724</v>
      </c>
      <c r="C1034" s="1">
        <v>6071009724</v>
      </c>
      <c r="D1034">
        <v>9445</v>
      </c>
      <c r="E1034">
        <v>6071009724</v>
      </c>
      <c r="F1034" s="5">
        <v>4053</v>
      </c>
      <c r="G1034" s="5">
        <v>4172</v>
      </c>
      <c r="H1034" s="5">
        <v>4141</v>
      </c>
      <c r="I1034" s="5">
        <v>2253</v>
      </c>
      <c r="J1034" s="5">
        <v>2352</v>
      </c>
      <c r="K1034" s="5">
        <v>2484</v>
      </c>
      <c r="L1034" s="5">
        <v>4053</v>
      </c>
      <c r="M1034" s="5">
        <v>4172</v>
      </c>
      <c r="N1034" s="5">
        <v>4141</v>
      </c>
      <c r="O1034" s="5">
        <v>1750</v>
      </c>
      <c r="P1034" s="5">
        <v>1553</v>
      </c>
      <c r="Q1034" s="5">
        <v>1711</v>
      </c>
      <c r="R1034">
        <v>2.0381346745847</v>
      </c>
      <c r="S1034">
        <v>5</v>
      </c>
      <c r="T1034">
        <v>194</v>
      </c>
      <c r="U1034">
        <v>803</v>
      </c>
      <c r="V1034" t="s">
        <v>39</v>
      </c>
      <c r="W1034" t="s">
        <v>34</v>
      </c>
      <c r="X1034" t="s">
        <v>35</v>
      </c>
      <c r="Y1034">
        <v>48995.611900000004</v>
      </c>
      <c r="Z1034">
        <v>17642805</v>
      </c>
      <c r="AA1034">
        <v>32351.547636849398</v>
      </c>
      <c r="AB1034">
        <v>57485631.086169504</v>
      </c>
      <c r="AC1034">
        <v>2.0381346745847</v>
      </c>
      <c r="AD1034" s="5">
        <v>1</v>
      </c>
    </row>
    <row r="1035" spans="1:30" x14ac:dyDescent="0.35">
      <c r="A1035">
        <v>7893</v>
      </c>
      <c r="B1035" s="1">
        <v>6071009914</v>
      </c>
      <c r="C1035" s="1">
        <v>6071009914</v>
      </c>
      <c r="D1035">
        <v>9449</v>
      </c>
      <c r="E1035">
        <v>6071009914</v>
      </c>
      <c r="F1035" s="5">
        <v>2783</v>
      </c>
      <c r="G1035" s="5">
        <v>2825</v>
      </c>
      <c r="H1035" s="5">
        <v>2685</v>
      </c>
      <c r="I1035" s="5">
        <v>506</v>
      </c>
      <c r="J1035" s="5">
        <v>647</v>
      </c>
      <c r="K1035" s="5">
        <v>650</v>
      </c>
      <c r="L1035" s="5">
        <v>2783</v>
      </c>
      <c r="M1035" s="5">
        <v>2825</v>
      </c>
      <c r="N1035" s="5">
        <v>2685</v>
      </c>
      <c r="O1035" s="5">
        <v>1720</v>
      </c>
      <c r="P1035" s="5">
        <v>1747</v>
      </c>
      <c r="Q1035" s="5">
        <v>1805</v>
      </c>
      <c r="R1035">
        <v>1.0566969434357001</v>
      </c>
      <c r="S1035">
        <v>5</v>
      </c>
      <c r="T1035">
        <v>194</v>
      </c>
      <c r="U1035">
        <v>803</v>
      </c>
      <c r="V1035" t="s">
        <v>39</v>
      </c>
      <c r="W1035" t="s">
        <v>34</v>
      </c>
      <c r="X1035" t="s">
        <v>35</v>
      </c>
      <c r="Y1035">
        <v>48995.611900000004</v>
      </c>
      <c r="Z1035">
        <v>17642805</v>
      </c>
      <c r="AA1035">
        <v>34027.643453003097</v>
      </c>
      <c r="AB1035">
        <v>29802533.297394</v>
      </c>
      <c r="AC1035">
        <v>1.0566969434357001</v>
      </c>
      <c r="AD1035" s="5">
        <v>1</v>
      </c>
    </row>
    <row r="1036" spans="1:30" x14ac:dyDescent="0.35">
      <c r="A1036">
        <v>7894</v>
      </c>
      <c r="B1036" s="1">
        <v>6071009720</v>
      </c>
      <c r="C1036" s="1">
        <v>6071009720</v>
      </c>
      <c r="D1036">
        <v>9441</v>
      </c>
      <c r="E1036">
        <v>6071009720</v>
      </c>
      <c r="F1036" s="5">
        <v>2277</v>
      </c>
      <c r="G1036" s="5">
        <v>2026</v>
      </c>
      <c r="H1036" s="5">
        <v>2107</v>
      </c>
      <c r="I1036" s="5">
        <v>501</v>
      </c>
      <c r="J1036" s="5">
        <v>518</v>
      </c>
      <c r="K1036" s="5">
        <v>650</v>
      </c>
      <c r="L1036" s="5">
        <v>2277</v>
      </c>
      <c r="M1036" s="5">
        <v>2026</v>
      </c>
      <c r="N1036" s="5">
        <v>2107</v>
      </c>
      <c r="O1036" s="5">
        <v>1397</v>
      </c>
      <c r="P1036" s="5">
        <v>1171</v>
      </c>
      <c r="Q1036" s="5">
        <v>1255</v>
      </c>
      <c r="R1036">
        <v>0.43198574221950797</v>
      </c>
      <c r="S1036">
        <v>5</v>
      </c>
      <c r="T1036">
        <v>194</v>
      </c>
      <c r="U1036">
        <v>803</v>
      </c>
      <c r="V1036" t="s">
        <v>39</v>
      </c>
      <c r="W1036" t="s">
        <v>34</v>
      </c>
      <c r="X1036" t="s">
        <v>35</v>
      </c>
      <c r="Y1036">
        <v>48995.611900000004</v>
      </c>
      <c r="Z1036">
        <v>17642805</v>
      </c>
      <c r="AA1036">
        <v>15203.5471101892</v>
      </c>
      <c r="AB1036">
        <v>12184829.1481707</v>
      </c>
      <c r="AC1036">
        <v>0.43198574221950797</v>
      </c>
      <c r="AD1036" s="5">
        <v>1</v>
      </c>
    </row>
    <row r="1037" spans="1:30" x14ac:dyDescent="0.35">
      <c r="A1037">
        <v>7895</v>
      </c>
      <c r="B1037" s="1">
        <v>6071007905</v>
      </c>
      <c r="C1037" s="1">
        <v>6071007905</v>
      </c>
      <c r="D1037">
        <v>9401</v>
      </c>
      <c r="E1037">
        <v>6071007905</v>
      </c>
      <c r="F1037" s="5">
        <v>3630</v>
      </c>
      <c r="G1037" s="5">
        <v>3787</v>
      </c>
      <c r="H1037" s="5">
        <v>3835</v>
      </c>
      <c r="I1037" s="5">
        <v>1307</v>
      </c>
      <c r="J1037" s="5">
        <v>1216</v>
      </c>
      <c r="K1037" s="5">
        <v>1212</v>
      </c>
      <c r="L1037" s="5">
        <v>3630</v>
      </c>
      <c r="M1037" s="5">
        <v>3787</v>
      </c>
      <c r="N1037" s="5">
        <v>3835</v>
      </c>
      <c r="O1037" s="5">
        <v>1497</v>
      </c>
      <c r="P1037" s="5">
        <v>1519</v>
      </c>
      <c r="Q1037" s="5">
        <v>1555</v>
      </c>
      <c r="R1037">
        <v>1.2167622295803</v>
      </c>
      <c r="S1037">
        <v>5</v>
      </c>
      <c r="T1037">
        <v>194</v>
      </c>
      <c r="U1037">
        <v>803</v>
      </c>
      <c r="V1037" t="s">
        <v>39</v>
      </c>
      <c r="W1037" t="s">
        <v>34</v>
      </c>
      <c r="X1037" t="s">
        <v>35</v>
      </c>
      <c r="Y1037">
        <v>48995.611900000004</v>
      </c>
      <c r="Z1037">
        <v>17642805</v>
      </c>
      <c r="AA1037">
        <v>25222.260737871198</v>
      </c>
      <c r="AB1037">
        <v>34366345.801922597</v>
      </c>
      <c r="AC1037">
        <v>1.2167622295803</v>
      </c>
      <c r="AD1037" s="5">
        <v>1</v>
      </c>
    </row>
    <row r="1038" spans="1:30" x14ac:dyDescent="0.35">
      <c r="A1038">
        <v>7896</v>
      </c>
      <c r="B1038" s="1">
        <v>6071009133</v>
      </c>
      <c r="C1038" s="1">
        <v>6071009133</v>
      </c>
      <c r="D1038">
        <v>9430</v>
      </c>
      <c r="E1038">
        <v>6071009133</v>
      </c>
      <c r="F1038" s="5">
        <v>8077</v>
      </c>
      <c r="G1038" s="5">
        <v>8607</v>
      </c>
      <c r="H1038" s="5">
        <v>7976</v>
      </c>
      <c r="I1038" s="5">
        <v>1596</v>
      </c>
      <c r="J1038" s="5">
        <v>1623</v>
      </c>
      <c r="K1038" s="5">
        <v>1215</v>
      </c>
      <c r="L1038" s="5">
        <v>8077</v>
      </c>
      <c r="M1038" s="5">
        <v>8607</v>
      </c>
      <c r="N1038" s="5">
        <v>7976</v>
      </c>
      <c r="O1038" s="5">
        <v>5106</v>
      </c>
      <c r="P1038" s="5">
        <v>5306</v>
      </c>
      <c r="Q1038" s="5">
        <v>4627</v>
      </c>
      <c r="R1038">
        <v>58.997439364726603</v>
      </c>
      <c r="S1038">
        <v>5</v>
      </c>
      <c r="T1038">
        <v>194</v>
      </c>
      <c r="U1038">
        <v>803</v>
      </c>
      <c r="V1038" t="s">
        <v>39</v>
      </c>
      <c r="W1038" t="s">
        <v>34</v>
      </c>
      <c r="X1038" t="s">
        <v>35</v>
      </c>
      <c r="Y1038">
        <v>48995.611900000004</v>
      </c>
      <c r="Z1038">
        <v>17642805</v>
      </c>
      <c r="AA1038">
        <v>167590.96710968099</v>
      </c>
      <c r="AB1038">
        <v>1663649038.6551499</v>
      </c>
      <c r="AC1038">
        <v>58.997439364726603</v>
      </c>
      <c r="AD1038" s="5">
        <v>1</v>
      </c>
    </row>
    <row r="1039" spans="1:30" x14ac:dyDescent="0.35">
      <c r="A1039">
        <v>7897</v>
      </c>
      <c r="B1039" s="1">
        <v>6071009130</v>
      </c>
      <c r="C1039" s="1">
        <v>6071009130</v>
      </c>
      <c r="D1039">
        <v>9427</v>
      </c>
      <c r="E1039">
        <v>6071009130</v>
      </c>
      <c r="F1039" s="5">
        <v>4307</v>
      </c>
      <c r="G1039" s="5">
        <v>4259</v>
      </c>
      <c r="H1039" s="5">
        <v>4474</v>
      </c>
      <c r="I1039" s="5">
        <v>130</v>
      </c>
      <c r="J1039" s="5">
        <v>115</v>
      </c>
      <c r="K1039" s="5">
        <v>328</v>
      </c>
      <c r="L1039" s="5">
        <v>4307</v>
      </c>
      <c r="M1039" s="5">
        <v>4259</v>
      </c>
      <c r="N1039" s="5">
        <v>4474</v>
      </c>
      <c r="O1039" s="5">
        <v>2639</v>
      </c>
      <c r="P1039" s="5">
        <v>2475</v>
      </c>
      <c r="Q1039" s="5">
        <v>2511</v>
      </c>
      <c r="R1039">
        <v>0.62966573635120704</v>
      </c>
      <c r="S1039">
        <v>5</v>
      </c>
      <c r="T1039">
        <v>194</v>
      </c>
      <c r="U1039">
        <v>803</v>
      </c>
      <c r="V1039" t="s">
        <v>39</v>
      </c>
      <c r="W1039" t="s">
        <v>34</v>
      </c>
      <c r="X1039" t="s">
        <v>35</v>
      </c>
      <c r="Y1039">
        <v>48995.611900000004</v>
      </c>
      <c r="Z1039">
        <v>17642805</v>
      </c>
      <c r="AA1039">
        <v>18698.284432855598</v>
      </c>
      <c r="AB1039">
        <v>17757733.457318101</v>
      </c>
      <c r="AC1039">
        <v>0.62966573635120704</v>
      </c>
      <c r="AD1039" s="5">
        <v>1</v>
      </c>
    </row>
    <row r="1040" spans="1:30" x14ac:dyDescent="0.35">
      <c r="A1040">
        <v>7898</v>
      </c>
      <c r="B1040" s="1">
        <v>6071009129</v>
      </c>
      <c r="C1040" s="1">
        <v>6071009129</v>
      </c>
      <c r="D1040">
        <v>9426</v>
      </c>
      <c r="E1040">
        <v>6071009129</v>
      </c>
      <c r="F1040" s="5">
        <v>5823</v>
      </c>
      <c r="G1040" s="5">
        <v>6535</v>
      </c>
      <c r="H1040" s="5">
        <v>7244</v>
      </c>
      <c r="I1040" s="5">
        <v>742</v>
      </c>
      <c r="J1040" s="5">
        <v>778</v>
      </c>
      <c r="K1040" s="5">
        <v>758</v>
      </c>
      <c r="L1040" s="5">
        <v>5823</v>
      </c>
      <c r="M1040" s="5">
        <v>6535</v>
      </c>
      <c r="N1040" s="5">
        <v>7244</v>
      </c>
      <c r="O1040" s="5">
        <v>3230</v>
      </c>
      <c r="P1040" s="5">
        <v>3576</v>
      </c>
      <c r="Q1040" s="5">
        <v>4281</v>
      </c>
      <c r="R1040">
        <v>4.7084420250118697</v>
      </c>
      <c r="S1040">
        <v>5</v>
      </c>
      <c r="T1040">
        <v>194</v>
      </c>
      <c r="U1040">
        <v>803</v>
      </c>
      <c r="V1040" t="s">
        <v>39</v>
      </c>
      <c r="W1040" t="s">
        <v>34</v>
      </c>
      <c r="X1040" t="s">
        <v>35</v>
      </c>
      <c r="Y1040">
        <v>48995.611900000004</v>
      </c>
      <c r="Z1040">
        <v>17642805</v>
      </c>
      <c r="AA1040">
        <v>48258.295493671503</v>
      </c>
      <c r="AB1040">
        <v>132778003.455761</v>
      </c>
      <c r="AC1040">
        <v>4.7084420250118697</v>
      </c>
      <c r="AD1040" s="5">
        <v>1</v>
      </c>
    </row>
    <row r="1041" spans="1:30" x14ac:dyDescent="0.35">
      <c r="A1041">
        <v>7899</v>
      </c>
      <c r="B1041" s="1">
        <v>6071007412</v>
      </c>
      <c r="C1041" s="1">
        <v>6071007412</v>
      </c>
      <c r="D1041">
        <v>9398</v>
      </c>
      <c r="E1041">
        <v>6071007412</v>
      </c>
      <c r="F1041" s="5">
        <v>6181</v>
      </c>
      <c r="G1041" s="5">
        <v>5954</v>
      </c>
      <c r="H1041" s="5">
        <v>6201</v>
      </c>
      <c r="I1041" s="5">
        <v>1664</v>
      </c>
      <c r="J1041" s="5">
        <v>1353</v>
      </c>
      <c r="K1041" s="5">
        <v>1253</v>
      </c>
      <c r="L1041" s="5">
        <v>6181</v>
      </c>
      <c r="M1041" s="5">
        <v>5954</v>
      </c>
      <c r="N1041" s="5">
        <v>6201</v>
      </c>
      <c r="O1041" s="5">
        <v>3484</v>
      </c>
      <c r="P1041" s="5">
        <v>3134</v>
      </c>
      <c r="Q1041" s="5">
        <v>3497</v>
      </c>
      <c r="R1041">
        <v>0.925196784097298</v>
      </c>
      <c r="S1041">
        <v>5</v>
      </c>
      <c r="T1041">
        <v>194</v>
      </c>
      <c r="U1041">
        <v>803</v>
      </c>
      <c r="V1041" t="s">
        <v>39</v>
      </c>
      <c r="W1041" t="s">
        <v>34</v>
      </c>
      <c r="X1041" t="s">
        <v>35</v>
      </c>
      <c r="Y1041">
        <v>48995.611900000004</v>
      </c>
      <c r="Z1041">
        <v>17642805</v>
      </c>
      <c r="AA1041">
        <v>20877.8748444376</v>
      </c>
      <c r="AB1041">
        <v>26129894.688254301</v>
      </c>
      <c r="AC1041">
        <v>0.925196784097298</v>
      </c>
      <c r="AD1041" s="5">
        <v>1</v>
      </c>
    </row>
    <row r="1042" spans="1:30" x14ac:dyDescent="0.35">
      <c r="A1042">
        <v>7900</v>
      </c>
      <c r="B1042" s="1">
        <v>6071009122</v>
      </c>
      <c r="C1042" s="1">
        <v>6071009122</v>
      </c>
      <c r="D1042">
        <v>9419</v>
      </c>
      <c r="E1042">
        <v>6071009122</v>
      </c>
      <c r="F1042" s="5">
        <v>5693</v>
      </c>
      <c r="G1042" s="5">
        <v>5865</v>
      </c>
      <c r="H1042" s="5">
        <v>5554</v>
      </c>
      <c r="I1042" s="5">
        <v>2236</v>
      </c>
      <c r="J1042" s="5">
        <v>2350</v>
      </c>
      <c r="K1042" s="5">
        <v>1986</v>
      </c>
      <c r="L1042" s="5">
        <v>5693</v>
      </c>
      <c r="M1042" s="5">
        <v>5865</v>
      </c>
      <c r="N1042" s="5">
        <v>5554</v>
      </c>
      <c r="O1042" s="5">
        <v>3313</v>
      </c>
      <c r="P1042" s="5">
        <v>3401</v>
      </c>
      <c r="Q1042" s="5">
        <v>3275</v>
      </c>
      <c r="R1042">
        <v>17.9417327793802</v>
      </c>
      <c r="S1042">
        <v>5</v>
      </c>
      <c r="T1042">
        <v>194</v>
      </c>
      <c r="U1042">
        <v>803</v>
      </c>
      <c r="V1042" t="s">
        <v>39</v>
      </c>
      <c r="W1042" t="s">
        <v>34</v>
      </c>
      <c r="X1042" t="s">
        <v>35</v>
      </c>
      <c r="Y1042">
        <v>48995.611900000004</v>
      </c>
      <c r="Z1042">
        <v>17642805</v>
      </c>
      <c r="AA1042">
        <v>95306.345689121605</v>
      </c>
      <c r="AB1042">
        <v>506062530.24726301</v>
      </c>
      <c r="AC1042">
        <v>17.9417327793802</v>
      </c>
      <c r="AD1042" s="5">
        <v>1</v>
      </c>
    </row>
    <row r="1043" spans="1:30" x14ac:dyDescent="0.35">
      <c r="A1043">
        <v>7904</v>
      </c>
      <c r="B1043" s="1">
        <v>6071007411</v>
      </c>
      <c r="C1043" s="1">
        <v>6071007411</v>
      </c>
      <c r="D1043">
        <v>9397</v>
      </c>
      <c r="E1043">
        <v>6071007411</v>
      </c>
      <c r="F1043" s="5">
        <v>1616</v>
      </c>
      <c r="G1043" s="5">
        <v>1673</v>
      </c>
      <c r="H1043" s="5">
        <v>1771</v>
      </c>
      <c r="I1043" s="5">
        <v>511</v>
      </c>
      <c r="J1043" s="5">
        <v>639</v>
      </c>
      <c r="K1043" s="5">
        <v>680</v>
      </c>
      <c r="L1043" s="5">
        <v>1616</v>
      </c>
      <c r="M1043" s="5">
        <v>1673</v>
      </c>
      <c r="N1043" s="5">
        <v>1771</v>
      </c>
      <c r="O1043" s="5">
        <v>546</v>
      </c>
      <c r="P1043" s="5">
        <v>740</v>
      </c>
      <c r="Q1043" s="5">
        <v>868</v>
      </c>
      <c r="R1043">
        <v>0.58468833651810503</v>
      </c>
      <c r="S1043">
        <v>5</v>
      </c>
      <c r="T1043">
        <v>194</v>
      </c>
      <c r="U1043">
        <v>803</v>
      </c>
      <c r="V1043" t="s">
        <v>39</v>
      </c>
      <c r="W1043" t="s">
        <v>34</v>
      </c>
      <c r="X1043" t="s">
        <v>35</v>
      </c>
      <c r="Y1043">
        <v>48995.611900000004</v>
      </c>
      <c r="Z1043">
        <v>17642805</v>
      </c>
      <c r="AA1043">
        <v>21912.057641859399</v>
      </c>
      <c r="AB1043">
        <v>16512228.126493201</v>
      </c>
      <c r="AC1043">
        <v>0.58468833651810503</v>
      </c>
      <c r="AD1043" s="5">
        <v>1</v>
      </c>
    </row>
    <row r="1044" spans="1:30" x14ac:dyDescent="0.35">
      <c r="A1044">
        <v>7905</v>
      </c>
      <c r="B1044" s="1">
        <v>6071009123</v>
      </c>
      <c r="C1044" s="1">
        <v>6071009123</v>
      </c>
      <c r="D1044">
        <v>9420</v>
      </c>
      <c r="E1044">
        <v>6071009123</v>
      </c>
      <c r="F1044" s="5">
        <v>3998</v>
      </c>
      <c r="G1044" s="5">
        <v>3692</v>
      </c>
      <c r="H1044" s="5">
        <v>3388</v>
      </c>
      <c r="I1044" s="5">
        <v>1554</v>
      </c>
      <c r="J1044" s="5">
        <v>1662</v>
      </c>
      <c r="K1044" s="5">
        <v>1786</v>
      </c>
      <c r="L1044" s="5">
        <v>3998</v>
      </c>
      <c r="M1044" s="5">
        <v>3692</v>
      </c>
      <c r="N1044" s="5">
        <v>3388</v>
      </c>
      <c r="O1044" s="5">
        <v>2066</v>
      </c>
      <c r="P1044" s="5">
        <v>1795</v>
      </c>
      <c r="Q1044" s="5">
        <v>1688</v>
      </c>
      <c r="R1044">
        <v>8.9335208861290596</v>
      </c>
      <c r="S1044">
        <v>5</v>
      </c>
      <c r="T1044">
        <v>194</v>
      </c>
      <c r="U1044">
        <v>803</v>
      </c>
      <c r="V1044" t="s">
        <v>39</v>
      </c>
      <c r="W1044" t="s">
        <v>34</v>
      </c>
      <c r="X1044" t="s">
        <v>35</v>
      </c>
      <c r="Y1044">
        <v>48995.611900000004</v>
      </c>
      <c r="Z1044">
        <v>17642805</v>
      </c>
      <c r="AA1044">
        <v>79305.125024616704</v>
      </c>
      <c r="AB1044">
        <v>252008518.84178299</v>
      </c>
      <c r="AC1044">
        <v>8.9335208861290596</v>
      </c>
      <c r="AD1044" s="5">
        <v>1</v>
      </c>
    </row>
    <row r="1045" spans="1:30" x14ac:dyDescent="0.35">
      <c r="A1045">
        <v>7910</v>
      </c>
      <c r="B1045" s="1">
        <v>6071007202</v>
      </c>
      <c r="C1045" s="1">
        <v>6071007202</v>
      </c>
      <c r="D1045">
        <v>9394</v>
      </c>
      <c r="E1045">
        <v>6071007202</v>
      </c>
      <c r="F1045" s="5">
        <v>2206</v>
      </c>
      <c r="G1045" s="5">
        <v>2219</v>
      </c>
      <c r="H1045" s="5">
        <v>2156</v>
      </c>
      <c r="I1045" s="5">
        <v>259</v>
      </c>
      <c r="J1045" s="5">
        <v>292</v>
      </c>
      <c r="K1045" s="5">
        <v>160</v>
      </c>
      <c r="L1045" s="5">
        <v>2206</v>
      </c>
      <c r="M1045" s="5">
        <v>2219</v>
      </c>
      <c r="N1045" s="5">
        <v>2156</v>
      </c>
      <c r="O1045" s="5">
        <v>970</v>
      </c>
      <c r="P1045" s="5">
        <v>1037</v>
      </c>
      <c r="Q1045" s="5">
        <v>1096</v>
      </c>
      <c r="R1045">
        <v>2.9466182950297601</v>
      </c>
      <c r="S1045">
        <v>5</v>
      </c>
      <c r="T1045">
        <v>194</v>
      </c>
      <c r="U1045">
        <v>803</v>
      </c>
      <c r="V1045" t="s">
        <v>39</v>
      </c>
      <c r="W1045" t="s">
        <v>34</v>
      </c>
      <c r="X1045" t="s">
        <v>35</v>
      </c>
      <c r="Y1045">
        <v>48995.611900000004</v>
      </c>
      <c r="Z1045">
        <v>17642805</v>
      </c>
      <c r="AA1045">
        <v>42732.987428034197</v>
      </c>
      <c r="AB1045">
        <v>83240870.090566203</v>
      </c>
      <c r="AC1045">
        <v>2.9466182950297601</v>
      </c>
      <c r="AD1045" s="5">
        <v>1</v>
      </c>
    </row>
    <row r="1046" spans="1:30" x14ac:dyDescent="0.35">
      <c r="A1046">
        <v>7911</v>
      </c>
      <c r="B1046" s="1">
        <v>6071008405</v>
      </c>
      <c r="C1046" s="1">
        <v>6071008405</v>
      </c>
      <c r="D1046">
        <v>9407</v>
      </c>
      <c r="E1046">
        <v>6071008405</v>
      </c>
      <c r="F1046" s="5">
        <v>5933</v>
      </c>
      <c r="G1046" s="5">
        <v>5855</v>
      </c>
      <c r="H1046" s="5">
        <v>5682</v>
      </c>
      <c r="I1046" s="5">
        <v>2687</v>
      </c>
      <c r="J1046" s="5">
        <v>2522</v>
      </c>
      <c r="K1046" s="5">
        <v>1936</v>
      </c>
      <c r="L1046" s="5">
        <v>5933</v>
      </c>
      <c r="M1046" s="5">
        <v>5855</v>
      </c>
      <c r="N1046" s="5">
        <v>5682</v>
      </c>
      <c r="O1046" s="5">
        <v>3705</v>
      </c>
      <c r="P1046" s="5">
        <v>3738</v>
      </c>
      <c r="Q1046" s="5">
        <v>3359</v>
      </c>
      <c r="R1046">
        <v>0.77910860051411202</v>
      </c>
      <c r="S1046">
        <v>5</v>
      </c>
      <c r="T1046">
        <v>194</v>
      </c>
      <c r="U1046">
        <v>803</v>
      </c>
      <c r="V1046" t="s">
        <v>39</v>
      </c>
      <c r="W1046" t="s">
        <v>34</v>
      </c>
      <c r="X1046" t="s">
        <v>35</v>
      </c>
      <c r="Y1046">
        <v>48995.611900000004</v>
      </c>
      <c r="Z1046">
        <v>17642805</v>
      </c>
      <c r="AA1046">
        <v>27890.5054369805</v>
      </c>
      <c r="AB1046">
        <v>22010213.0221592</v>
      </c>
      <c r="AC1046">
        <v>0.77910860051411202</v>
      </c>
      <c r="AD1046" s="5">
        <v>1</v>
      </c>
    </row>
    <row r="1047" spans="1:30" x14ac:dyDescent="0.35">
      <c r="A1047">
        <v>7912</v>
      </c>
      <c r="B1047" s="1">
        <v>6071007201</v>
      </c>
      <c r="C1047" s="1">
        <v>6071007201</v>
      </c>
      <c r="D1047">
        <v>9393</v>
      </c>
      <c r="E1047">
        <v>6071007201</v>
      </c>
      <c r="F1047" s="5">
        <v>3650</v>
      </c>
      <c r="G1047" s="5">
        <v>3730</v>
      </c>
      <c r="H1047" s="5">
        <v>4222</v>
      </c>
      <c r="I1047" s="5">
        <v>537</v>
      </c>
      <c r="J1047" s="5">
        <v>387</v>
      </c>
      <c r="K1047" s="5">
        <v>684</v>
      </c>
      <c r="L1047" s="5">
        <v>3650</v>
      </c>
      <c r="M1047" s="5">
        <v>3730</v>
      </c>
      <c r="N1047" s="5">
        <v>4222</v>
      </c>
      <c r="O1047" s="5">
        <v>1750</v>
      </c>
      <c r="P1047" s="5">
        <v>1851</v>
      </c>
      <c r="Q1047" s="5">
        <v>2273</v>
      </c>
      <c r="R1047">
        <v>0.68761020209459101</v>
      </c>
      <c r="S1047">
        <v>5</v>
      </c>
      <c r="T1047">
        <v>194</v>
      </c>
      <c r="U1047">
        <v>803</v>
      </c>
      <c r="V1047" t="s">
        <v>39</v>
      </c>
      <c r="W1047" t="s">
        <v>34</v>
      </c>
      <c r="X1047" t="s">
        <v>35</v>
      </c>
      <c r="Y1047">
        <v>48995.611900000004</v>
      </c>
      <c r="Z1047">
        <v>17642805</v>
      </c>
      <c r="AA1047">
        <v>20207.774107411398</v>
      </c>
      <c r="AB1047">
        <v>19425475.015194502</v>
      </c>
      <c r="AC1047">
        <v>0.68761020209459101</v>
      </c>
      <c r="AD1047" s="5">
        <v>1</v>
      </c>
    </row>
    <row r="1048" spans="1:30" x14ac:dyDescent="0.35">
      <c r="A1048">
        <v>7913</v>
      </c>
      <c r="B1048" s="1">
        <v>6071005102</v>
      </c>
      <c r="C1048" s="1">
        <v>6071005102</v>
      </c>
      <c r="D1048">
        <v>9378</v>
      </c>
      <c r="E1048">
        <v>6071005102</v>
      </c>
      <c r="F1048" s="5">
        <v>3302</v>
      </c>
      <c r="G1048" s="5">
        <v>3439</v>
      </c>
      <c r="H1048" s="5">
        <v>3386</v>
      </c>
      <c r="I1048" s="5">
        <v>710</v>
      </c>
      <c r="J1048" s="5">
        <v>515</v>
      </c>
      <c r="K1048" s="5">
        <v>534</v>
      </c>
      <c r="L1048" s="5">
        <v>3302</v>
      </c>
      <c r="M1048" s="5">
        <v>3439</v>
      </c>
      <c r="N1048" s="5">
        <v>3386</v>
      </c>
      <c r="O1048" s="5">
        <v>1623</v>
      </c>
      <c r="P1048" s="5">
        <v>1822</v>
      </c>
      <c r="Q1048" s="5">
        <v>1755</v>
      </c>
      <c r="R1048">
        <v>0.71053134535555496</v>
      </c>
      <c r="S1048">
        <v>5</v>
      </c>
      <c r="T1048">
        <v>194</v>
      </c>
      <c r="U1048">
        <v>803</v>
      </c>
      <c r="V1048" t="s">
        <v>39</v>
      </c>
      <c r="W1048" t="s">
        <v>34</v>
      </c>
      <c r="X1048" t="s">
        <v>35</v>
      </c>
      <c r="Y1048">
        <v>48995.611900000004</v>
      </c>
      <c r="Z1048">
        <v>17642805</v>
      </c>
      <c r="AA1048">
        <v>23157.305646301102</v>
      </c>
      <c r="AB1048">
        <v>20065795.992799699</v>
      </c>
      <c r="AC1048">
        <v>0.71053134535555496</v>
      </c>
      <c r="AD1048" s="5">
        <v>1</v>
      </c>
    </row>
    <row r="1049" spans="1:30" x14ac:dyDescent="0.35">
      <c r="A1049">
        <v>7914</v>
      </c>
      <c r="B1049" s="1">
        <v>6071004902</v>
      </c>
      <c r="C1049" s="1">
        <v>6071004902</v>
      </c>
      <c r="D1049">
        <v>9376</v>
      </c>
      <c r="E1049">
        <v>6071004902</v>
      </c>
      <c r="F1049" s="5">
        <v>2884</v>
      </c>
      <c r="G1049" s="5">
        <v>2736</v>
      </c>
      <c r="H1049" s="5">
        <v>2795</v>
      </c>
      <c r="I1049" s="5">
        <v>86</v>
      </c>
      <c r="J1049" s="5">
        <v>91</v>
      </c>
      <c r="K1049" s="5">
        <v>88</v>
      </c>
      <c r="L1049" s="5">
        <v>2884</v>
      </c>
      <c r="M1049" s="5">
        <v>2736</v>
      </c>
      <c r="N1049" s="5">
        <v>2795</v>
      </c>
      <c r="O1049" s="5">
        <v>1733</v>
      </c>
      <c r="P1049" s="5">
        <v>1551</v>
      </c>
      <c r="Q1049" s="5">
        <v>1643</v>
      </c>
      <c r="R1049">
        <v>1.1166027099194</v>
      </c>
      <c r="S1049">
        <v>5</v>
      </c>
      <c r="T1049">
        <v>194</v>
      </c>
      <c r="U1049">
        <v>803</v>
      </c>
      <c r="V1049" t="s">
        <v>39</v>
      </c>
      <c r="W1049" t="s">
        <v>34</v>
      </c>
      <c r="X1049" t="s">
        <v>35</v>
      </c>
      <c r="Y1049">
        <v>48995.611900000004</v>
      </c>
      <c r="Z1049">
        <v>17642805</v>
      </c>
      <c r="AA1049">
        <v>23813.7732574209</v>
      </c>
      <c r="AB1049">
        <v>31540848.476273999</v>
      </c>
      <c r="AC1049">
        <v>1.1166027099194</v>
      </c>
      <c r="AD1049" s="5">
        <v>1</v>
      </c>
    </row>
    <row r="1050" spans="1:30" x14ac:dyDescent="0.35">
      <c r="A1050">
        <v>7915</v>
      </c>
      <c r="B1050" s="1">
        <v>6071007112</v>
      </c>
      <c r="C1050" s="1">
        <v>6071007112</v>
      </c>
      <c r="D1050">
        <v>9392</v>
      </c>
      <c r="E1050">
        <v>6071007112</v>
      </c>
      <c r="F1050" s="5">
        <v>2683</v>
      </c>
      <c r="G1050" s="5">
        <v>2882</v>
      </c>
      <c r="H1050" s="5">
        <v>2727</v>
      </c>
      <c r="I1050" s="5">
        <v>678</v>
      </c>
      <c r="J1050" s="5">
        <v>523</v>
      </c>
      <c r="K1050" s="5">
        <v>567</v>
      </c>
      <c r="L1050" s="5">
        <v>2683</v>
      </c>
      <c r="M1050" s="5">
        <v>2882</v>
      </c>
      <c r="N1050" s="5">
        <v>2727</v>
      </c>
      <c r="O1050" s="5">
        <v>1538</v>
      </c>
      <c r="P1050" s="5">
        <v>1869</v>
      </c>
      <c r="Q1050" s="5">
        <v>1476</v>
      </c>
      <c r="R1050">
        <v>0.35747519289388302</v>
      </c>
      <c r="S1050">
        <v>5</v>
      </c>
      <c r="T1050">
        <v>194</v>
      </c>
      <c r="U1050">
        <v>803</v>
      </c>
      <c r="V1050" t="s">
        <v>39</v>
      </c>
      <c r="W1050" t="s">
        <v>34</v>
      </c>
      <c r="X1050" t="s">
        <v>35</v>
      </c>
      <c r="Y1050">
        <v>48995.611900000004</v>
      </c>
      <c r="Z1050">
        <v>17642805</v>
      </c>
      <c r="AA1050">
        <v>18896.0372812188</v>
      </c>
      <c r="AB1050">
        <v>10099747.8002705</v>
      </c>
      <c r="AC1050">
        <v>0.35747519289388302</v>
      </c>
      <c r="AD1050" s="5">
        <v>1</v>
      </c>
    </row>
    <row r="1051" spans="1:30" x14ac:dyDescent="0.35">
      <c r="A1051">
        <v>7916</v>
      </c>
      <c r="B1051" s="1">
        <v>6071007111</v>
      </c>
      <c r="C1051" s="1">
        <v>6071007111</v>
      </c>
      <c r="D1051">
        <v>9391</v>
      </c>
      <c r="E1051">
        <v>6071007111</v>
      </c>
      <c r="F1051" s="5">
        <v>3224</v>
      </c>
      <c r="G1051" s="5">
        <v>3358</v>
      </c>
      <c r="H1051" s="5">
        <v>3484</v>
      </c>
      <c r="I1051" s="5">
        <v>1314</v>
      </c>
      <c r="J1051" s="5">
        <v>1234</v>
      </c>
      <c r="K1051" s="5">
        <v>1233</v>
      </c>
      <c r="L1051" s="5">
        <v>3224</v>
      </c>
      <c r="M1051" s="5">
        <v>3358</v>
      </c>
      <c r="N1051" s="5">
        <v>3484</v>
      </c>
      <c r="O1051" s="5">
        <v>1782</v>
      </c>
      <c r="P1051" s="5">
        <v>1864</v>
      </c>
      <c r="Q1051" s="5">
        <v>1820</v>
      </c>
      <c r="R1051">
        <v>0.65506068665059503</v>
      </c>
      <c r="S1051">
        <v>5</v>
      </c>
      <c r="T1051">
        <v>194</v>
      </c>
      <c r="U1051">
        <v>803</v>
      </c>
      <c r="V1051" t="s">
        <v>39</v>
      </c>
      <c r="W1051" t="s">
        <v>34</v>
      </c>
      <c r="X1051" t="s">
        <v>35</v>
      </c>
      <c r="Y1051">
        <v>48995.611900000004</v>
      </c>
      <c r="Z1051">
        <v>17642805</v>
      </c>
      <c r="AA1051">
        <v>19705.122472510899</v>
      </c>
      <c r="AB1051">
        <v>18508072.630677499</v>
      </c>
      <c r="AC1051">
        <v>0.65506068665059503</v>
      </c>
      <c r="AD1051" s="5">
        <v>1</v>
      </c>
    </row>
    <row r="1052" spans="1:30" x14ac:dyDescent="0.35">
      <c r="A1052">
        <v>7917</v>
      </c>
      <c r="B1052" s="1">
        <v>6071004901</v>
      </c>
      <c r="C1052" s="1">
        <v>6071004901</v>
      </c>
      <c r="D1052">
        <v>9375</v>
      </c>
      <c r="E1052">
        <v>6071004901</v>
      </c>
      <c r="F1052" s="5">
        <v>4372</v>
      </c>
      <c r="G1052" s="5">
        <v>4454</v>
      </c>
      <c r="H1052" s="5">
        <v>4568</v>
      </c>
      <c r="I1052" s="5">
        <v>304</v>
      </c>
      <c r="J1052" s="5">
        <v>329</v>
      </c>
      <c r="K1052" s="5">
        <v>370</v>
      </c>
      <c r="L1052" s="5">
        <v>4372</v>
      </c>
      <c r="M1052" s="5">
        <v>4454</v>
      </c>
      <c r="N1052" s="5">
        <v>4568</v>
      </c>
      <c r="O1052" s="5">
        <v>2546</v>
      </c>
      <c r="P1052" s="5">
        <v>2592</v>
      </c>
      <c r="Q1052" s="5">
        <v>2491</v>
      </c>
      <c r="R1052">
        <v>0.76433365320496205</v>
      </c>
      <c r="S1052">
        <v>5</v>
      </c>
      <c r="T1052">
        <v>194</v>
      </c>
      <c r="U1052">
        <v>803</v>
      </c>
      <c r="V1052" t="s">
        <v>39</v>
      </c>
      <c r="W1052" t="s">
        <v>34</v>
      </c>
      <c r="X1052" t="s">
        <v>35</v>
      </c>
      <c r="Y1052">
        <v>48995.611900000004</v>
      </c>
      <c r="Z1052">
        <v>17642805</v>
      </c>
      <c r="AA1052">
        <v>19028.360067650399</v>
      </c>
      <c r="AB1052">
        <v>21590282.362674501</v>
      </c>
      <c r="AC1052">
        <v>0.76433365320496205</v>
      </c>
      <c r="AD1052" s="5">
        <v>1</v>
      </c>
    </row>
    <row r="1053" spans="1:30" x14ac:dyDescent="0.35">
      <c r="A1053">
        <v>7918</v>
      </c>
      <c r="B1053" s="1">
        <v>6071004511</v>
      </c>
      <c r="C1053" s="1">
        <v>6071004511</v>
      </c>
      <c r="D1053">
        <v>9373</v>
      </c>
      <c r="E1053">
        <v>6071004511</v>
      </c>
      <c r="F1053" s="5">
        <v>4398</v>
      </c>
      <c r="G1053" s="5">
        <v>4501</v>
      </c>
      <c r="H1053" s="5">
        <v>4310</v>
      </c>
      <c r="I1053" s="5">
        <v>799</v>
      </c>
      <c r="J1053" s="5">
        <v>641</v>
      </c>
      <c r="K1053" s="5">
        <v>615</v>
      </c>
      <c r="L1053" s="5">
        <v>4398</v>
      </c>
      <c r="M1053" s="5">
        <v>4501</v>
      </c>
      <c r="N1053" s="5">
        <v>4310</v>
      </c>
      <c r="O1053" s="5">
        <v>2545</v>
      </c>
      <c r="P1053" s="5">
        <v>2520</v>
      </c>
      <c r="Q1053" s="5">
        <v>2353</v>
      </c>
      <c r="R1053">
        <v>0.61705418657373101</v>
      </c>
      <c r="S1053">
        <v>5</v>
      </c>
      <c r="T1053">
        <v>194</v>
      </c>
      <c r="U1053">
        <v>803</v>
      </c>
      <c r="V1053" t="s">
        <v>39</v>
      </c>
      <c r="W1053" t="s">
        <v>34</v>
      </c>
      <c r="X1053" t="s">
        <v>35</v>
      </c>
      <c r="Y1053">
        <v>48995.611900000004</v>
      </c>
      <c r="Z1053">
        <v>17642805</v>
      </c>
      <c r="AA1053">
        <v>18487.675125158301</v>
      </c>
      <c r="AB1053">
        <v>17423879.259116899</v>
      </c>
      <c r="AC1053">
        <v>0.61705418657373101</v>
      </c>
      <c r="AD1053" s="5">
        <v>1</v>
      </c>
    </row>
    <row r="1054" spans="1:30" x14ac:dyDescent="0.35">
      <c r="A1054">
        <v>7919</v>
      </c>
      <c r="B1054" s="1">
        <v>6071005501</v>
      </c>
      <c r="C1054" s="1">
        <v>6071005501</v>
      </c>
      <c r="D1054">
        <v>9379</v>
      </c>
      <c r="E1054">
        <v>6071005501</v>
      </c>
      <c r="F1054" s="5">
        <v>3768</v>
      </c>
      <c r="G1054" s="5">
        <v>3678</v>
      </c>
      <c r="H1054" s="5">
        <v>3150</v>
      </c>
      <c r="I1054" s="5">
        <v>183</v>
      </c>
      <c r="J1054" s="5">
        <v>125</v>
      </c>
      <c r="K1054" s="5">
        <v>163</v>
      </c>
      <c r="L1054" s="5">
        <v>3768</v>
      </c>
      <c r="M1054" s="5">
        <v>3678</v>
      </c>
      <c r="N1054" s="5">
        <v>3150</v>
      </c>
      <c r="O1054" s="5">
        <v>2498</v>
      </c>
      <c r="P1054" s="5">
        <v>2583</v>
      </c>
      <c r="Q1054" s="5">
        <v>2055</v>
      </c>
      <c r="R1054">
        <v>0.234803890883404</v>
      </c>
      <c r="S1054">
        <v>5</v>
      </c>
      <c r="T1054">
        <v>194</v>
      </c>
      <c r="U1054">
        <v>803</v>
      </c>
      <c r="V1054" t="s">
        <v>39</v>
      </c>
      <c r="W1054" t="s">
        <v>34</v>
      </c>
      <c r="X1054" t="s">
        <v>35</v>
      </c>
      <c r="Y1054">
        <v>48995.611900000004</v>
      </c>
      <c r="Z1054">
        <v>17642805</v>
      </c>
      <c r="AA1054">
        <v>10511.453879225901</v>
      </c>
      <c r="AB1054">
        <v>6631908.2671397701</v>
      </c>
      <c r="AC1054">
        <v>0.234803890883404</v>
      </c>
      <c r="AD1054" s="5">
        <v>1</v>
      </c>
    </row>
    <row r="1055" spans="1:30" x14ac:dyDescent="0.35">
      <c r="A1055">
        <v>7920</v>
      </c>
      <c r="B1055" s="1">
        <v>6071005502</v>
      </c>
      <c r="C1055" s="1">
        <v>6071005502</v>
      </c>
      <c r="D1055">
        <v>9380</v>
      </c>
      <c r="E1055">
        <v>6071005502</v>
      </c>
      <c r="F1055" s="5">
        <v>5757</v>
      </c>
      <c r="G1055" s="5">
        <v>5939</v>
      </c>
      <c r="H1055" s="5">
        <v>5962</v>
      </c>
      <c r="I1055" s="5">
        <v>713</v>
      </c>
      <c r="J1055" s="5">
        <v>710</v>
      </c>
      <c r="K1055" s="5">
        <v>686</v>
      </c>
      <c r="L1055" s="5">
        <v>5757</v>
      </c>
      <c r="M1055" s="5">
        <v>5939</v>
      </c>
      <c r="N1055" s="5">
        <v>5962</v>
      </c>
      <c r="O1055" s="5">
        <v>3826</v>
      </c>
      <c r="P1055" s="5">
        <v>4102</v>
      </c>
      <c r="Q1055" s="5">
        <v>4158</v>
      </c>
      <c r="R1055">
        <v>0.44573069224916101</v>
      </c>
      <c r="S1055">
        <v>5</v>
      </c>
      <c r="T1055">
        <v>194</v>
      </c>
      <c r="U1055">
        <v>803</v>
      </c>
      <c r="V1055" t="s">
        <v>39</v>
      </c>
      <c r="W1055" t="s">
        <v>34</v>
      </c>
      <c r="X1055" t="s">
        <v>35</v>
      </c>
      <c r="Y1055">
        <v>48995.611900000004</v>
      </c>
      <c r="Z1055">
        <v>17642805</v>
      </c>
      <c r="AA1055">
        <v>14935.690109347401</v>
      </c>
      <c r="AB1055">
        <v>12589420.968110001</v>
      </c>
      <c r="AC1055">
        <v>0.44573069224916101</v>
      </c>
      <c r="AD1055" s="5">
        <v>1</v>
      </c>
    </row>
    <row r="1056" spans="1:30" x14ac:dyDescent="0.35">
      <c r="A1056">
        <v>7921</v>
      </c>
      <c r="B1056" s="1">
        <v>6071003201</v>
      </c>
      <c r="C1056" s="1">
        <v>6071003201</v>
      </c>
      <c r="D1056">
        <v>9371</v>
      </c>
      <c r="E1056">
        <v>6071003201</v>
      </c>
      <c r="F1056" s="5">
        <v>3422</v>
      </c>
      <c r="G1056" s="5">
        <v>3228</v>
      </c>
      <c r="H1056" s="5">
        <v>3474</v>
      </c>
      <c r="I1056" s="5">
        <v>733</v>
      </c>
      <c r="J1056" s="5">
        <v>515</v>
      </c>
      <c r="K1056" s="5">
        <v>457</v>
      </c>
      <c r="L1056" s="5">
        <v>3422</v>
      </c>
      <c r="M1056" s="5">
        <v>3228</v>
      </c>
      <c r="N1056" s="5">
        <v>3474</v>
      </c>
      <c r="O1056" s="5">
        <v>1862</v>
      </c>
      <c r="P1056" s="5">
        <v>1714</v>
      </c>
      <c r="Q1056" s="5">
        <v>1933</v>
      </c>
      <c r="R1056">
        <v>0.50067850329152597</v>
      </c>
      <c r="S1056">
        <v>5</v>
      </c>
      <c r="T1056">
        <v>194</v>
      </c>
      <c r="U1056">
        <v>803</v>
      </c>
      <c r="V1056" t="s">
        <v>39</v>
      </c>
      <c r="W1056" t="s">
        <v>34</v>
      </c>
      <c r="X1056" t="s">
        <v>35</v>
      </c>
      <c r="Y1056">
        <v>48995.611900000004</v>
      </c>
      <c r="Z1056">
        <v>17642805</v>
      </c>
      <c r="AA1056">
        <v>15952.283379512801</v>
      </c>
      <c r="AB1056">
        <v>14143811.4463271</v>
      </c>
      <c r="AC1056">
        <v>0.50067850329152597</v>
      </c>
      <c r="AD1056" s="5">
        <v>1</v>
      </c>
    </row>
    <row r="1057" spans="1:30" x14ac:dyDescent="0.35">
      <c r="A1057">
        <v>7922</v>
      </c>
      <c r="B1057" s="1">
        <v>6071003202</v>
      </c>
      <c r="C1057" s="1">
        <v>6071003202</v>
      </c>
      <c r="D1057">
        <v>9372</v>
      </c>
      <c r="E1057">
        <v>6071003202</v>
      </c>
      <c r="F1057" s="5">
        <v>4490</v>
      </c>
      <c r="G1057" s="5">
        <v>4230</v>
      </c>
      <c r="H1057" s="5">
        <v>4684</v>
      </c>
      <c r="I1057" s="5">
        <v>707</v>
      </c>
      <c r="J1057" s="5">
        <v>537</v>
      </c>
      <c r="K1057" s="5">
        <v>541</v>
      </c>
      <c r="L1057" s="5">
        <v>4490</v>
      </c>
      <c r="M1057" s="5">
        <v>4230</v>
      </c>
      <c r="N1057" s="5">
        <v>4684</v>
      </c>
      <c r="O1057" s="5">
        <v>2680</v>
      </c>
      <c r="P1057" s="5">
        <v>2363</v>
      </c>
      <c r="Q1057" s="5">
        <v>2648</v>
      </c>
      <c r="R1057">
        <v>0.49992685739621401</v>
      </c>
      <c r="S1057">
        <v>5</v>
      </c>
      <c r="T1057">
        <v>194</v>
      </c>
      <c r="U1057">
        <v>803</v>
      </c>
      <c r="V1057" t="s">
        <v>39</v>
      </c>
      <c r="W1057" t="s">
        <v>34</v>
      </c>
      <c r="X1057" t="s">
        <v>35</v>
      </c>
      <c r="Y1057">
        <v>48995.611900000004</v>
      </c>
      <c r="Z1057">
        <v>17642805</v>
      </c>
      <c r="AA1057">
        <v>15935.831001463401</v>
      </c>
      <c r="AB1057">
        <v>14122175.7042592</v>
      </c>
      <c r="AC1057">
        <v>0.49992685739621401</v>
      </c>
      <c r="AD1057" s="5">
        <v>1</v>
      </c>
    </row>
    <row r="1058" spans="1:30" x14ac:dyDescent="0.35">
      <c r="A1058">
        <v>7923</v>
      </c>
      <c r="B1058" s="1">
        <v>6071002707</v>
      </c>
      <c r="C1058" s="1">
        <v>6071002707</v>
      </c>
      <c r="D1058">
        <v>9368</v>
      </c>
      <c r="E1058">
        <v>6071002707</v>
      </c>
      <c r="F1058" s="5">
        <v>2823</v>
      </c>
      <c r="G1058" s="5">
        <v>2901</v>
      </c>
      <c r="H1058" s="5">
        <v>3164</v>
      </c>
      <c r="I1058" s="5">
        <v>444</v>
      </c>
      <c r="J1058" s="5">
        <v>489</v>
      </c>
      <c r="K1058" s="5">
        <v>475</v>
      </c>
      <c r="L1058" s="5">
        <v>2823</v>
      </c>
      <c r="M1058" s="5">
        <v>2901</v>
      </c>
      <c r="N1058" s="5">
        <v>3164</v>
      </c>
      <c r="O1058" s="5">
        <v>1739</v>
      </c>
      <c r="P1058" s="5">
        <v>1610</v>
      </c>
      <c r="Q1058" s="5">
        <v>1748</v>
      </c>
      <c r="R1058">
        <v>0.57910210024040598</v>
      </c>
      <c r="S1058">
        <v>5</v>
      </c>
      <c r="T1058">
        <v>194</v>
      </c>
      <c r="U1058">
        <v>803</v>
      </c>
      <c r="V1058" t="s">
        <v>39</v>
      </c>
      <c r="W1058" t="s">
        <v>34</v>
      </c>
      <c r="X1058" t="s">
        <v>35</v>
      </c>
      <c r="Y1058">
        <v>48995.611900000004</v>
      </c>
      <c r="Z1058">
        <v>17642805</v>
      </c>
      <c r="AA1058">
        <v>20211.5446658279</v>
      </c>
      <c r="AB1058">
        <v>16354334.6369616</v>
      </c>
      <c r="AC1058">
        <v>0.57910210024040598</v>
      </c>
      <c r="AD1058" s="5">
        <v>1</v>
      </c>
    </row>
    <row r="1059" spans="1:30" x14ac:dyDescent="0.35">
      <c r="A1059">
        <v>7924</v>
      </c>
      <c r="B1059" s="1">
        <v>6071002309</v>
      </c>
      <c r="C1059" s="1">
        <v>6071002309</v>
      </c>
      <c r="D1059">
        <v>9351</v>
      </c>
      <c r="E1059">
        <v>6071002309</v>
      </c>
      <c r="F1059" s="5">
        <v>3426</v>
      </c>
      <c r="G1059" s="5">
        <v>3451</v>
      </c>
      <c r="H1059" s="5">
        <v>3371</v>
      </c>
      <c r="I1059" s="5">
        <v>173</v>
      </c>
      <c r="J1059" s="5">
        <v>423</v>
      </c>
      <c r="K1059" s="5">
        <v>359</v>
      </c>
      <c r="L1059" s="5">
        <v>3426</v>
      </c>
      <c r="M1059" s="5">
        <v>3451</v>
      </c>
      <c r="N1059" s="5">
        <v>3371</v>
      </c>
      <c r="O1059" s="5">
        <v>1679</v>
      </c>
      <c r="P1059" s="5">
        <v>1527</v>
      </c>
      <c r="Q1059" s="5">
        <v>1405</v>
      </c>
      <c r="R1059">
        <v>0.51595075161793502</v>
      </c>
      <c r="S1059">
        <v>5</v>
      </c>
      <c r="T1059">
        <v>194</v>
      </c>
      <c r="U1059">
        <v>803</v>
      </c>
      <c r="V1059" t="s">
        <v>39</v>
      </c>
      <c r="W1059" t="s">
        <v>34</v>
      </c>
      <c r="X1059" t="s">
        <v>35</v>
      </c>
      <c r="Y1059">
        <v>48995.611900000004</v>
      </c>
      <c r="Z1059">
        <v>17642805</v>
      </c>
      <c r="AA1059">
        <v>22120.870523957601</v>
      </c>
      <c r="AB1059">
        <v>14572843.717682401</v>
      </c>
      <c r="AC1059">
        <v>0.51595075161793502</v>
      </c>
      <c r="AD1059" s="5">
        <v>1</v>
      </c>
    </row>
    <row r="1060" spans="1:30" x14ac:dyDescent="0.35">
      <c r="A1060">
        <v>7925</v>
      </c>
      <c r="B1060" s="1">
        <v>6071002608</v>
      </c>
      <c r="C1060" s="1">
        <v>6071002608</v>
      </c>
      <c r="D1060">
        <v>9364</v>
      </c>
      <c r="E1060">
        <v>6071002608</v>
      </c>
      <c r="F1060" s="5">
        <v>6531</v>
      </c>
      <c r="G1060" s="5">
        <v>6480</v>
      </c>
      <c r="H1060" s="5">
        <v>6372</v>
      </c>
      <c r="I1060" s="5">
        <v>387</v>
      </c>
      <c r="J1060" s="5">
        <v>336</v>
      </c>
      <c r="K1060" s="5">
        <v>466</v>
      </c>
      <c r="L1060" s="5">
        <v>6531</v>
      </c>
      <c r="M1060" s="5">
        <v>6480</v>
      </c>
      <c r="N1060" s="5">
        <v>6372</v>
      </c>
      <c r="O1060" s="5">
        <v>3485</v>
      </c>
      <c r="P1060" s="5">
        <v>3473</v>
      </c>
      <c r="Q1060" s="5">
        <v>3523</v>
      </c>
      <c r="R1060">
        <v>3.3310109773076402</v>
      </c>
      <c r="S1060">
        <v>5</v>
      </c>
      <c r="T1060">
        <v>194</v>
      </c>
      <c r="U1060">
        <v>803</v>
      </c>
      <c r="V1060" t="s">
        <v>39</v>
      </c>
      <c r="W1060" t="s">
        <v>34</v>
      </c>
      <c r="X1060" t="s">
        <v>35</v>
      </c>
      <c r="Y1060">
        <v>48995.611900000004</v>
      </c>
      <c r="Z1060">
        <v>17642805</v>
      </c>
      <c r="AA1060">
        <v>38757.792015907202</v>
      </c>
      <c r="AB1060">
        <v>94109755.613242596</v>
      </c>
      <c r="AC1060">
        <v>3.3310109773076402</v>
      </c>
      <c r="AD1060" s="5">
        <v>1</v>
      </c>
    </row>
    <row r="1061" spans="1:30" x14ac:dyDescent="0.35">
      <c r="A1061">
        <v>7926</v>
      </c>
      <c r="B1061" s="1">
        <v>6071002609</v>
      </c>
      <c r="C1061" s="1">
        <v>6071002609</v>
      </c>
      <c r="D1061">
        <v>9365</v>
      </c>
      <c r="E1061">
        <v>6071002609</v>
      </c>
      <c r="F1061" s="5">
        <v>4100</v>
      </c>
      <c r="G1061" s="5">
        <v>4037</v>
      </c>
      <c r="H1061" s="5">
        <v>3547</v>
      </c>
      <c r="I1061" s="5">
        <v>1079</v>
      </c>
      <c r="J1061" s="5">
        <v>1031</v>
      </c>
      <c r="K1061" s="5">
        <v>976</v>
      </c>
      <c r="L1061" s="5">
        <v>4100</v>
      </c>
      <c r="M1061" s="5">
        <v>4037</v>
      </c>
      <c r="N1061" s="5">
        <v>3547</v>
      </c>
      <c r="O1061" s="5">
        <v>2188</v>
      </c>
      <c r="P1061" s="5">
        <v>1903</v>
      </c>
      <c r="Q1061" s="5">
        <v>1577</v>
      </c>
      <c r="R1061">
        <v>4.9485171683876397</v>
      </c>
      <c r="S1061">
        <v>5</v>
      </c>
      <c r="T1061">
        <v>194</v>
      </c>
      <c r="U1061">
        <v>803</v>
      </c>
      <c r="V1061" t="s">
        <v>39</v>
      </c>
      <c r="W1061" t="s">
        <v>34</v>
      </c>
      <c r="X1061" t="s">
        <v>35</v>
      </c>
      <c r="Y1061">
        <v>48995.611900000004</v>
      </c>
      <c r="Z1061">
        <v>17642805</v>
      </c>
      <c r="AA1061">
        <v>57090.062284140498</v>
      </c>
      <c r="AB1061">
        <v>139805427.46158001</v>
      </c>
      <c r="AC1061">
        <v>4.9485171683876397</v>
      </c>
      <c r="AD1061" s="5">
        <v>1</v>
      </c>
    </row>
    <row r="1062" spans="1:30" x14ac:dyDescent="0.35">
      <c r="A1062">
        <v>7927</v>
      </c>
      <c r="B1062" s="1">
        <v>6071002043</v>
      </c>
      <c r="C1062" s="1">
        <v>6071002043</v>
      </c>
      <c r="D1062">
        <v>9339</v>
      </c>
      <c r="E1062">
        <v>6071002043</v>
      </c>
      <c r="F1062" s="5">
        <v>6351</v>
      </c>
      <c r="G1062" s="5">
        <v>6270</v>
      </c>
      <c r="H1062" s="5">
        <v>6234</v>
      </c>
      <c r="I1062" s="5">
        <v>2644</v>
      </c>
      <c r="J1062" s="5">
        <v>2477</v>
      </c>
      <c r="K1062" s="5">
        <v>2246</v>
      </c>
      <c r="L1062" s="5">
        <v>6351</v>
      </c>
      <c r="M1062" s="5">
        <v>6270</v>
      </c>
      <c r="N1062" s="5">
        <v>6234</v>
      </c>
      <c r="O1062" s="5">
        <v>2699</v>
      </c>
      <c r="P1062" s="5">
        <v>2619</v>
      </c>
      <c r="Q1062" s="5">
        <v>2680</v>
      </c>
      <c r="R1062">
        <v>1.3704835352640099</v>
      </c>
      <c r="S1062">
        <v>5</v>
      </c>
      <c r="T1062">
        <v>194</v>
      </c>
      <c r="U1062">
        <v>803</v>
      </c>
      <c r="V1062" t="s">
        <v>39</v>
      </c>
      <c r="W1062" t="s">
        <v>34</v>
      </c>
      <c r="X1062" t="s">
        <v>35</v>
      </c>
      <c r="Y1062">
        <v>48995.611900000004</v>
      </c>
      <c r="Z1062">
        <v>17642805</v>
      </c>
      <c r="AA1062">
        <v>30532.770845877199</v>
      </c>
      <c r="AB1062">
        <v>38704149.300428301</v>
      </c>
      <c r="AC1062">
        <v>1.3704835352640099</v>
      </c>
      <c r="AD1062" s="5">
        <v>1</v>
      </c>
    </row>
    <row r="1063" spans="1:30" x14ac:dyDescent="0.35">
      <c r="A1063">
        <v>7928</v>
      </c>
      <c r="B1063" s="1">
        <v>6071002045</v>
      </c>
      <c r="C1063" s="1">
        <v>6071002045</v>
      </c>
      <c r="D1063">
        <v>9341</v>
      </c>
      <c r="E1063">
        <v>6071002045</v>
      </c>
      <c r="F1063" s="5">
        <v>2446</v>
      </c>
      <c r="G1063" s="5">
        <v>2392</v>
      </c>
      <c r="H1063" s="5">
        <v>2393</v>
      </c>
      <c r="I1063" s="5">
        <v>1190</v>
      </c>
      <c r="J1063" s="5">
        <v>1100</v>
      </c>
      <c r="K1063" s="5">
        <v>999</v>
      </c>
      <c r="L1063" s="5">
        <v>2446</v>
      </c>
      <c r="M1063" s="5">
        <v>2392</v>
      </c>
      <c r="N1063" s="5">
        <v>2393</v>
      </c>
      <c r="O1063" s="5">
        <v>1329</v>
      </c>
      <c r="P1063" s="5">
        <v>1245</v>
      </c>
      <c r="Q1063" s="5">
        <v>1112</v>
      </c>
      <c r="R1063">
        <v>0.46769623176821501</v>
      </c>
      <c r="S1063">
        <v>5</v>
      </c>
      <c r="T1063">
        <v>194</v>
      </c>
      <c r="U1063">
        <v>803</v>
      </c>
      <c r="V1063" t="s">
        <v>39</v>
      </c>
      <c r="W1063" t="s">
        <v>34</v>
      </c>
      <c r="X1063" t="s">
        <v>35</v>
      </c>
      <c r="Y1063">
        <v>48995.611900000004</v>
      </c>
      <c r="Z1063">
        <v>17642805</v>
      </c>
      <c r="AA1063">
        <v>17021.340176158501</v>
      </c>
      <c r="AB1063">
        <v>13209606.643524799</v>
      </c>
      <c r="AC1063">
        <v>0.46769623176821501</v>
      </c>
      <c r="AD1063" s="5">
        <v>1</v>
      </c>
    </row>
    <row r="1064" spans="1:30" x14ac:dyDescent="0.35">
      <c r="A1064">
        <v>7929</v>
      </c>
      <c r="B1064" s="1">
        <v>6071002313</v>
      </c>
      <c r="C1064" s="1">
        <v>6071002313</v>
      </c>
      <c r="D1064">
        <v>9355</v>
      </c>
      <c r="E1064">
        <v>6071002313</v>
      </c>
      <c r="F1064" s="5">
        <v>6540</v>
      </c>
      <c r="G1064" s="5">
        <v>6683</v>
      </c>
      <c r="H1064" s="5">
        <v>6550</v>
      </c>
      <c r="I1064" s="5">
        <v>660</v>
      </c>
      <c r="J1064" s="5">
        <v>509</v>
      </c>
      <c r="K1064" s="5">
        <v>592</v>
      </c>
      <c r="L1064" s="5">
        <v>6540</v>
      </c>
      <c r="M1064" s="5">
        <v>6683</v>
      </c>
      <c r="N1064" s="5">
        <v>6550</v>
      </c>
      <c r="O1064" s="5">
        <v>3571</v>
      </c>
      <c r="P1064" s="5">
        <v>3670</v>
      </c>
      <c r="Q1064" s="5">
        <v>3450</v>
      </c>
      <c r="R1064">
        <v>0.77610300280853295</v>
      </c>
      <c r="S1064">
        <v>5</v>
      </c>
      <c r="T1064">
        <v>194</v>
      </c>
      <c r="U1064">
        <v>803</v>
      </c>
      <c r="V1064" t="s">
        <v>39</v>
      </c>
      <c r="W1064" t="s">
        <v>34</v>
      </c>
      <c r="X1064" t="s">
        <v>35</v>
      </c>
      <c r="Y1064">
        <v>48995.611900000004</v>
      </c>
      <c r="Z1064">
        <v>17642805</v>
      </c>
      <c r="AA1064">
        <v>20194.301732688298</v>
      </c>
      <c r="AB1064">
        <v>21921603.658216599</v>
      </c>
      <c r="AC1064">
        <v>0.77610300280853295</v>
      </c>
      <c r="AD1064" s="5">
        <v>1</v>
      </c>
    </row>
    <row r="1065" spans="1:30" x14ac:dyDescent="0.35">
      <c r="A1065">
        <v>7931</v>
      </c>
      <c r="B1065" s="1">
        <v>6071006304</v>
      </c>
      <c r="C1065" s="1">
        <v>6071006304</v>
      </c>
      <c r="D1065">
        <v>9386</v>
      </c>
      <c r="E1065">
        <v>6071006304</v>
      </c>
      <c r="F1065" s="5">
        <v>5833</v>
      </c>
      <c r="G1065" s="5">
        <v>5341</v>
      </c>
      <c r="H1065" s="5">
        <v>4796</v>
      </c>
      <c r="I1065" s="5">
        <v>1331</v>
      </c>
      <c r="J1065" s="5">
        <v>1254</v>
      </c>
      <c r="K1065" s="5">
        <v>1259</v>
      </c>
      <c r="L1065" s="5">
        <v>5833</v>
      </c>
      <c r="M1065" s="5">
        <v>5341</v>
      </c>
      <c r="N1065" s="5">
        <v>4796</v>
      </c>
      <c r="O1065" s="5">
        <v>3814</v>
      </c>
      <c r="P1065" s="5">
        <v>3243</v>
      </c>
      <c r="Q1065" s="5">
        <v>2756</v>
      </c>
      <c r="R1065">
        <v>0.53583681158401397</v>
      </c>
      <c r="S1065">
        <v>5</v>
      </c>
      <c r="T1065">
        <v>194</v>
      </c>
      <c r="U1065">
        <v>803</v>
      </c>
      <c r="V1065" t="s">
        <v>39</v>
      </c>
      <c r="W1065" t="s">
        <v>34</v>
      </c>
      <c r="X1065" t="s">
        <v>35</v>
      </c>
      <c r="Y1065">
        <v>48995.611900000004</v>
      </c>
      <c r="Z1065">
        <v>17642805</v>
      </c>
      <c r="AA1065">
        <v>19193.680681284099</v>
      </c>
      <c r="AB1065">
        <v>15134203.7315768</v>
      </c>
      <c r="AC1065">
        <v>0.53583681158401397</v>
      </c>
      <c r="AD1065" s="5">
        <v>1</v>
      </c>
    </row>
    <row r="1066" spans="1:30" x14ac:dyDescent="0.35">
      <c r="A1066">
        <v>7932</v>
      </c>
      <c r="B1066" s="1">
        <v>6071009132</v>
      </c>
      <c r="C1066" s="1">
        <v>6071009132</v>
      </c>
      <c r="D1066">
        <v>9429</v>
      </c>
      <c r="E1066">
        <v>6071009132</v>
      </c>
      <c r="F1066" s="5">
        <v>2485</v>
      </c>
      <c r="G1066" s="5">
        <v>2318</v>
      </c>
      <c r="H1066" s="5">
        <v>2430</v>
      </c>
      <c r="I1066" s="5">
        <v>239</v>
      </c>
      <c r="J1066" s="5">
        <v>193</v>
      </c>
      <c r="K1066" s="5">
        <v>269</v>
      </c>
      <c r="L1066" s="5">
        <v>2485</v>
      </c>
      <c r="M1066" s="5">
        <v>2318</v>
      </c>
      <c r="N1066" s="5">
        <v>2430</v>
      </c>
      <c r="O1066" s="5">
        <v>1620</v>
      </c>
      <c r="P1066" s="5">
        <v>1564</v>
      </c>
      <c r="Q1066" s="5">
        <v>1573</v>
      </c>
      <c r="R1066">
        <v>5.1265341029838201</v>
      </c>
      <c r="S1066">
        <v>5</v>
      </c>
      <c r="T1066">
        <v>194</v>
      </c>
      <c r="U1066">
        <v>803</v>
      </c>
      <c r="V1066" t="s">
        <v>39</v>
      </c>
      <c r="W1066" t="s">
        <v>34</v>
      </c>
      <c r="X1066" t="s">
        <v>35</v>
      </c>
      <c r="Y1066">
        <v>48995.611900000004</v>
      </c>
      <c r="Z1066">
        <v>17642805</v>
      </c>
      <c r="AA1066">
        <v>58112.727279871702</v>
      </c>
      <c r="AB1066">
        <v>144553047.79338601</v>
      </c>
      <c r="AC1066">
        <v>5.1265341029838201</v>
      </c>
      <c r="AD1066" s="5">
        <v>1</v>
      </c>
    </row>
    <row r="1067" spans="1:30" x14ac:dyDescent="0.35">
      <c r="A1067">
        <v>7933</v>
      </c>
      <c r="B1067" s="1">
        <v>6071006101</v>
      </c>
      <c r="C1067" s="1">
        <v>6071006101</v>
      </c>
      <c r="D1067">
        <v>9383</v>
      </c>
      <c r="E1067">
        <v>6071006101</v>
      </c>
      <c r="F1067" s="5">
        <v>4433</v>
      </c>
      <c r="G1067" s="5">
        <v>4643</v>
      </c>
      <c r="H1067" s="5">
        <v>4442</v>
      </c>
      <c r="I1067" s="5">
        <v>601</v>
      </c>
      <c r="J1067" s="5">
        <v>521</v>
      </c>
      <c r="K1067" s="5">
        <v>617</v>
      </c>
      <c r="L1067" s="5">
        <v>4433</v>
      </c>
      <c r="M1067" s="5">
        <v>4643</v>
      </c>
      <c r="N1067" s="5">
        <v>4442</v>
      </c>
      <c r="O1067" s="5">
        <v>2329</v>
      </c>
      <c r="P1067" s="5">
        <v>2493</v>
      </c>
      <c r="Q1067" s="5">
        <v>2360</v>
      </c>
      <c r="R1067">
        <v>1.0172678679859</v>
      </c>
      <c r="S1067">
        <v>5</v>
      </c>
      <c r="T1067">
        <v>194</v>
      </c>
      <c r="U1067">
        <v>803</v>
      </c>
      <c r="V1067" t="s">
        <v>39</v>
      </c>
      <c r="W1067" t="s">
        <v>34</v>
      </c>
      <c r="X1067" t="s">
        <v>35</v>
      </c>
      <c r="Y1067">
        <v>48995.611900000004</v>
      </c>
      <c r="Z1067">
        <v>17642805</v>
      </c>
      <c r="AA1067">
        <v>30700.902527693001</v>
      </c>
      <c r="AB1067">
        <v>28727889.0802464</v>
      </c>
      <c r="AC1067">
        <v>1.0172678679859</v>
      </c>
      <c r="AD1067" s="5">
        <v>1</v>
      </c>
    </row>
    <row r="1068" spans="1:30" x14ac:dyDescent="0.35">
      <c r="A1068">
        <v>7941</v>
      </c>
      <c r="B1068" s="1">
        <v>6071006102</v>
      </c>
      <c r="C1068" s="1">
        <v>6071006102</v>
      </c>
      <c r="D1068">
        <v>9384</v>
      </c>
      <c r="E1068">
        <v>6071006102</v>
      </c>
      <c r="F1068" s="5">
        <v>5430</v>
      </c>
      <c r="G1068" s="5">
        <v>5736</v>
      </c>
      <c r="H1068" s="5">
        <v>5354</v>
      </c>
      <c r="I1068" s="5">
        <v>1816</v>
      </c>
      <c r="J1068" s="5">
        <v>1678</v>
      </c>
      <c r="K1068" s="5">
        <v>1782</v>
      </c>
      <c r="L1068" s="5">
        <v>5430</v>
      </c>
      <c r="M1068" s="5">
        <v>5736</v>
      </c>
      <c r="N1068" s="5">
        <v>5354</v>
      </c>
      <c r="O1068" s="5">
        <v>2994</v>
      </c>
      <c r="P1068" s="5">
        <v>3324</v>
      </c>
      <c r="Q1068" s="5">
        <v>2853</v>
      </c>
      <c r="R1068">
        <v>0.666403332610639</v>
      </c>
      <c r="S1068">
        <v>5</v>
      </c>
      <c r="T1068">
        <v>194</v>
      </c>
      <c r="U1068">
        <v>803</v>
      </c>
      <c r="V1068" t="s">
        <v>39</v>
      </c>
      <c r="W1068" t="s">
        <v>34</v>
      </c>
      <c r="X1068" t="s">
        <v>35</v>
      </c>
      <c r="Y1068">
        <v>48995.611900000004</v>
      </c>
      <c r="Z1068">
        <v>17642805</v>
      </c>
      <c r="AA1068">
        <v>17902.0759123852</v>
      </c>
      <c r="AB1068">
        <v>18819925.857264802</v>
      </c>
      <c r="AC1068">
        <v>0.666403332610639</v>
      </c>
      <c r="AD1068" s="5">
        <v>1</v>
      </c>
    </row>
    <row r="1069" spans="1:30" x14ac:dyDescent="0.35">
      <c r="A1069">
        <v>7942</v>
      </c>
      <c r="B1069" s="1">
        <v>6071009128</v>
      </c>
      <c r="C1069" s="1">
        <v>6071009128</v>
      </c>
      <c r="D1069">
        <v>9425</v>
      </c>
      <c r="E1069">
        <v>6071009128</v>
      </c>
      <c r="F1069" s="5">
        <v>4771</v>
      </c>
      <c r="G1069" s="5">
        <v>4929</v>
      </c>
      <c r="H1069" s="5">
        <v>5024</v>
      </c>
      <c r="I1069" s="5">
        <v>463</v>
      </c>
      <c r="J1069" s="5">
        <v>1213</v>
      </c>
      <c r="K1069" s="5">
        <v>939</v>
      </c>
      <c r="L1069" s="5">
        <v>4771</v>
      </c>
      <c r="M1069" s="5">
        <v>4929</v>
      </c>
      <c r="N1069" s="5">
        <v>5024</v>
      </c>
      <c r="O1069" s="5">
        <v>2826</v>
      </c>
      <c r="P1069" s="5">
        <v>2910</v>
      </c>
      <c r="Q1069" s="5">
        <v>2858</v>
      </c>
      <c r="R1069">
        <v>3.00594050424086</v>
      </c>
      <c r="S1069">
        <v>5</v>
      </c>
      <c r="T1069">
        <v>194</v>
      </c>
      <c r="U1069">
        <v>803</v>
      </c>
      <c r="V1069" t="s">
        <v>39</v>
      </c>
      <c r="W1069" t="s">
        <v>34</v>
      </c>
      <c r="X1069" t="s">
        <v>35</v>
      </c>
      <c r="Y1069">
        <v>48995.611900000004</v>
      </c>
      <c r="Z1069">
        <v>17642805</v>
      </c>
      <c r="AA1069">
        <v>37277.3432205395</v>
      </c>
      <c r="AB1069">
        <v>84774961.065816402</v>
      </c>
      <c r="AC1069">
        <v>3.00594050424086</v>
      </c>
      <c r="AD1069" s="5">
        <v>1</v>
      </c>
    </row>
    <row r="1070" spans="1:30" x14ac:dyDescent="0.35">
      <c r="A1070">
        <v>7943</v>
      </c>
      <c r="B1070" s="1">
        <v>6071009127</v>
      </c>
      <c r="C1070" s="1">
        <v>6071009127</v>
      </c>
      <c r="D1070">
        <v>9424</v>
      </c>
      <c r="E1070">
        <v>6071009127</v>
      </c>
      <c r="F1070" s="5">
        <v>7105</v>
      </c>
      <c r="G1070" s="5">
        <v>8562</v>
      </c>
      <c r="H1070" s="5">
        <v>8616</v>
      </c>
      <c r="I1070" s="5">
        <v>994</v>
      </c>
      <c r="J1070" s="5">
        <v>887</v>
      </c>
      <c r="K1070" s="5">
        <v>1049</v>
      </c>
      <c r="L1070" s="5">
        <v>7105</v>
      </c>
      <c r="M1070" s="5">
        <v>8562</v>
      </c>
      <c r="N1070" s="5">
        <v>8616</v>
      </c>
      <c r="O1070" s="5">
        <v>4018</v>
      </c>
      <c r="P1070" s="5">
        <v>4920</v>
      </c>
      <c r="Q1070" s="5">
        <v>4963</v>
      </c>
      <c r="R1070">
        <v>1.05144018948287</v>
      </c>
      <c r="S1070">
        <v>5</v>
      </c>
      <c r="T1070">
        <v>194</v>
      </c>
      <c r="U1070">
        <v>803</v>
      </c>
      <c r="V1070" t="s">
        <v>39</v>
      </c>
      <c r="W1070" t="s">
        <v>34</v>
      </c>
      <c r="X1070" t="s">
        <v>35</v>
      </c>
      <c r="Y1070">
        <v>48995.611900000004</v>
      </c>
      <c r="Z1070">
        <v>17642805</v>
      </c>
      <c r="AA1070">
        <v>24676.6554462524</v>
      </c>
      <c r="AB1070">
        <v>29652962.643018901</v>
      </c>
      <c r="AC1070">
        <v>1.05144018948287</v>
      </c>
      <c r="AD1070" s="5">
        <v>1</v>
      </c>
    </row>
    <row r="1071" spans="1:30" x14ac:dyDescent="0.35">
      <c r="A1071">
        <v>7944</v>
      </c>
      <c r="B1071" s="1">
        <v>6071005101</v>
      </c>
      <c r="C1071" s="1">
        <v>6071005101</v>
      </c>
      <c r="D1071">
        <v>9377</v>
      </c>
      <c r="E1071">
        <v>6071005101</v>
      </c>
      <c r="F1071" s="5">
        <v>4688</v>
      </c>
      <c r="G1071" s="5">
        <v>4849</v>
      </c>
      <c r="H1071" s="5">
        <v>4884</v>
      </c>
      <c r="I1071" s="5">
        <v>1296</v>
      </c>
      <c r="J1071" s="5">
        <v>1427</v>
      </c>
      <c r="K1071" s="5">
        <v>1353</v>
      </c>
      <c r="L1071" s="5">
        <v>4688</v>
      </c>
      <c r="M1071" s="5">
        <v>4849</v>
      </c>
      <c r="N1071" s="5">
        <v>4884</v>
      </c>
      <c r="O1071" s="5">
        <v>2163</v>
      </c>
      <c r="P1071" s="5">
        <v>2402</v>
      </c>
      <c r="Q1071" s="5">
        <v>2552</v>
      </c>
      <c r="R1071">
        <v>1.2304306749921201</v>
      </c>
      <c r="S1071">
        <v>5</v>
      </c>
      <c r="T1071">
        <v>194</v>
      </c>
      <c r="U1071">
        <v>803</v>
      </c>
      <c r="V1071" t="s">
        <v>39</v>
      </c>
      <c r="W1071" t="s">
        <v>34</v>
      </c>
      <c r="X1071" t="s">
        <v>35</v>
      </c>
      <c r="Y1071">
        <v>48995.611900000004</v>
      </c>
      <c r="Z1071">
        <v>17642805</v>
      </c>
      <c r="AA1071">
        <v>29386.327382544099</v>
      </c>
      <c r="AB1071">
        <v>34748673.137847297</v>
      </c>
      <c r="AC1071">
        <v>1.2304306749921201</v>
      </c>
      <c r="AD1071" s="5">
        <v>1</v>
      </c>
    </row>
    <row r="1072" spans="1:30" x14ac:dyDescent="0.35">
      <c r="A1072">
        <v>7945</v>
      </c>
      <c r="B1072" s="1">
        <v>6071011602</v>
      </c>
      <c r="C1072" s="1">
        <v>6071011602</v>
      </c>
      <c r="D1072">
        <v>9495</v>
      </c>
      <c r="E1072">
        <v>6071011602</v>
      </c>
      <c r="F1072" s="5">
        <v>1902</v>
      </c>
      <c r="G1072" s="5">
        <v>1871</v>
      </c>
      <c r="H1072" s="5">
        <v>1826</v>
      </c>
      <c r="I1072" s="5">
        <v>1309</v>
      </c>
      <c r="J1072" s="5">
        <v>1358</v>
      </c>
      <c r="K1072" s="5">
        <v>1437</v>
      </c>
      <c r="L1072" s="5">
        <v>1902</v>
      </c>
      <c r="M1072" s="5">
        <v>1871</v>
      </c>
      <c r="N1072" s="5">
        <v>1826</v>
      </c>
      <c r="O1072" s="5">
        <v>643</v>
      </c>
      <c r="P1072" s="5">
        <v>463</v>
      </c>
      <c r="Q1072" s="5">
        <v>447</v>
      </c>
      <c r="R1072">
        <v>1327.0979065889001</v>
      </c>
      <c r="S1072">
        <v>5</v>
      </c>
      <c r="T1072">
        <v>194</v>
      </c>
      <c r="U1072">
        <v>803</v>
      </c>
      <c r="V1072" t="s">
        <v>39</v>
      </c>
      <c r="W1072" t="s">
        <v>34</v>
      </c>
      <c r="X1072" t="s">
        <v>35</v>
      </c>
      <c r="Y1072">
        <v>48995.611900000004</v>
      </c>
      <c r="Z1072">
        <v>17642805</v>
      </c>
      <c r="AA1072">
        <v>1094925.29524384</v>
      </c>
      <c r="AB1072">
        <v>37358388995.236702</v>
      </c>
      <c r="AC1072">
        <v>1327.0979065889001</v>
      </c>
      <c r="AD1072" s="5">
        <v>1</v>
      </c>
    </row>
    <row r="1073" spans="1:30" x14ac:dyDescent="0.35">
      <c r="A1073">
        <v>7946</v>
      </c>
      <c r="B1073" s="1">
        <v>6071009126</v>
      </c>
      <c r="C1073" s="1">
        <v>6071009126</v>
      </c>
      <c r="D1073">
        <v>9423</v>
      </c>
      <c r="E1073">
        <v>6071009126</v>
      </c>
      <c r="F1073" s="5">
        <v>4987</v>
      </c>
      <c r="G1073" s="5">
        <v>5542</v>
      </c>
      <c r="H1073" s="5">
        <v>5862</v>
      </c>
      <c r="I1073" s="5">
        <v>1212</v>
      </c>
      <c r="J1073" s="5">
        <v>1036</v>
      </c>
      <c r="K1073" s="5">
        <v>977</v>
      </c>
      <c r="L1073" s="5">
        <v>4987</v>
      </c>
      <c r="M1073" s="5">
        <v>5542</v>
      </c>
      <c r="N1073" s="5">
        <v>5862</v>
      </c>
      <c r="O1073" s="5">
        <v>2882</v>
      </c>
      <c r="P1073" s="5">
        <v>3181</v>
      </c>
      <c r="Q1073" s="5">
        <v>3354</v>
      </c>
      <c r="R1073">
        <v>8.4369289389779798</v>
      </c>
      <c r="S1073">
        <v>5</v>
      </c>
      <c r="T1073">
        <v>194</v>
      </c>
      <c r="U1073">
        <v>803</v>
      </c>
      <c r="V1073" t="s">
        <v>39</v>
      </c>
      <c r="W1073" t="s">
        <v>34</v>
      </c>
      <c r="X1073" t="s">
        <v>35</v>
      </c>
      <c r="Y1073">
        <v>48995.611900000004</v>
      </c>
      <c r="Z1073">
        <v>17642805</v>
      </c>
      <c r="AA1073">
        <v>72636.173059437395</v>
      </c>
      <c r="AB1073">
        <v>237917768.12170801</v>
      </c>
      <c r="AC1073">
        <v>8.4369289389779798</v>
      </c>
      <c r="AD1073" s="5">
        <v>1</v>
      </c>
    </row>
    <row r="1074" spans="1:30" x14ac:dyDescent="0.35">
      <c r="A1074">
        <v>7947</v>
      </c>
      <c r="B1074" s="1">
        <v>6071009134</v>
      </c>
      <c r="C1074" s="1">
        <v>6071009134</v>
      </c>
      <c r="D1074">
        <v>9431</v>
      </c>
      <c r="E1074">
        <v>6071009134</v>
      </c>
      <c r="F1074" s="5">
        <v>545</v>
      </c>
      <c r="G1074" s="5">
        <v>650</v>
      </c>
      <c r="H1074" s="5">
        <v>1009</v>
      </c>
      <c r="I1074" s="5">
        <v>299</v>
      </c>
      <c r="J1074" s="5">
        <v>287</v>
      </c>
      <c r="K1074" s="5">
        <v>216</v>
      </c>
      <c r="L1074" s="5">
        <v>545</v>
      </c>
      <c r="M1074" s="5">
        <v>650</v>
      </c>
      <c r="N1074" s="5">
        <v>1009</v>
      </c>
      <c r="O1074" s="5">
        <v>168</v>
      </c>
      <c r="P1074" s="5">
        <v>210</v>
      </c>
      <c r="Q1074" s="5">
        <v>531</v>
      </c>
      <c r="R1074">
        <v>182.95270994098499</v>
      </c>
      <c r="S1074">
        <v>5</v>
      </c>
      <c r="T1074">
        <v>194</v>
      </c>
      <c r="U1074">
        <v>803</v>
      </c>
      <c r="V1074" t="s">
        <v>39</v>
      </c>
      <c r="W1074" t="s">
        <v>34</v>
      </c>
      <c r="X1074" t="s">
        <v>35</v>
      </c>
      <c r="Y1074">
        <v>48995.611900000004</v>
      </c>
      <c r="Z1074">
        <v>17642805</v>
      </c>
      <c r="AA1074">
        <v>443409.50279556302</v>
      </c>
      <c r="AB1074">
        <v>5157280477.3897495</v>
      </c>
      <c r="AC1074">
        <v>182.95270994098499</v>
      </c>
      <c r="AD1074" s="5">
        <v>1</v>
      </c>
    </row>
    <row r="1075" spans="1:30" x14ac:dyDescent="0.35">
      <c r="A1075">
        <v>7951</v>
      </c>
      <c r="B1075" s="1">
        <v>6071010031</v>
      </c>
      <c r="C1075" s="1">
        <v>6071010031</v>
      </c>
      <c r="D1075">
        <v>9458</v>
      </c>
      <c r="E1075">
        <v>6071010031</v>
      </c>
      <c r="F1075" s="5">
        <v>5036</v>
      </c>
      <c r="G1075" s="5">
        <v>5237</v>
      </c>
      <c r="H1075" s="5">
        <v>4908</v>
      </c>
      <c r="I1075" s="5">
        <v>1225</v>
      </c>
      <c r="J1075" s="5">
        <v>1256</v>
      </c>
      <c r="K1075" s="5">
        <v>1100</v>
      </c>
      <c r="L1075" s="5">
        <v>5036</v>
      </c>
      <c r="M1075" s="5">
        <v>5237</v>
      </c>
      <c r="N1075" s="5">
        <v>4908</v>
      </c>
      <c r="O1075" s="5">
        <v>2792</v>
      </c>
      <c r="P1075" s="5">
        <v>2878</v>
      </c>
      <c r="Q1075" s="5">
        <v>2573</v>
      </c>
      <c r="R1075">
        <v>1.40134906071592</v>
      </c>
      <c r="S1075">
        <v>5</v>
      </c>
      <c r="T1075">
        <v>194</v>
      </c>
      <c r="U1075">
        <v>803</v>
      </c>
      <c r="V1075" t="s">
        <v>39</v>
      </c>
      <c r="W1075" t="s">
        <v>34</v>
      </c>
      <c r="X1075" t="s">
        <v>35</v>
      </c>
      <c r="Y1075">
        <v>48995.611900000004</v>
      </c>
      <c r="Z1075">
        <v>17642805</v>
      </c>
      <c r="AA1075">
        <v>32499.069511886701</v>
      </c>
      <c r="AB1075">
        <v>39536604.4287569</v>
      </c>
      <c r="AC1075">
        <v>1.40134906071592</v>
      </c>
      <c r="AD1075" s="5">
        <v>1</v>
      </c>
    </row>
    <row r="1076" spans="1:30" x14ac:dyDescent="0.35">
      <c r="A1076">
        <v>7952</v>
      </c>
      <c r="B1076" s="1">
        <v>6071009718</v>
      </c>
      <c r="C1076" s="1">
        <v>6071009718</v>
      </c>
      <c r="D1076">
        <v>9439</v>
      </c>
      <c r="E1076">
        <v>6071009718</v>
      </c>
      <c r="F1076" s="5">
        <v>3492</v>
      </c>
      <c r="G1076" s="5">
        <v>3393</v>
      </c>
      <c r="H1076" s="5">
        <v>3513</v>
      </c>
      <c r="I1076" s="5">
        <v>2646</v>
      </c>
      <c r="J1076" s="5">
        <v>2535</v>
      </c>
      <c r="K1076" s="5">
        <v>2486</v>
      </c>
      <c r="L1076" s="5">
        <v>3492</v>
      </c>
      <c r="M1076" s="5">
        <v>3393</v>
      </c>
      <c r="N1076" s="5">
        <v>3513</v>
      </c>
      <c r="O1076" s="5">
        <v>28</v>
      </c>
      <c r="P1076" s="5">
        <v>14</v>
      </c>
      <c r="Q1076" s="5">
        <v>87</v>
      </c>
      <c r="R1076">
        <v>1.76771011142113</v>
      </c>
      <c r="S1076">
        <v>5</v>
      </c>
      <c r="T1076">
        <v>194</v>
      </c>
      <c r="U1076">
        <v>803</v>
      </c>
      <c r="V1076" t="s">
        <v>39</v>
      </c>
      <c r="W1076" t="s">
        <v>34</v>
      </c>
      <c r="X1076" t="s">
        <v>35</v>
      </c>
      <c r="Y1076">
        <v>48995.611900000004</v>
      </c>
      <c r="Z1076">
        <v>17642805</v>
      </c>
      <c r="AA1076">
        <v>37665.7519386231</v>
      </c>
      <c r="AB1076">
        <v>49865388.038166903</v>
      </c>
      <c r="AC1076">
        <v>1.76771011142113</v>
      </c>
      <c r="AD1076" s="5">
        <v>1</v>
      </c>
    </row>
    <row r="1077" spans="1:30" x14ac:dyDescent="0.35">
      <c r="A1077">
        <v>7953</v>
      </c>
      <c r="B1077" s="1">
        <v>6071009131</v>
      </c>
      <c r="C1077" s="1">
        <v>6071009131</v>
      </c>
      <c r="D1077">
        <v>9428</v>
      </c>
      <c r="E1077">
        <v>6071009131</v>
      </c>
      <c r="F1077" s="5">
        <v>4934</v>
      </c>
      <c r="G1077" s="5">
        <v>5569</v>
      </c>
      <c r="H1077" s="5">
        <v>5746</v>
      </c>
      <c r="I1077" s="5">
        <v>415</v>
      </c>
      <c r="J1077" s="5">
        <v>480</v>
      </c>
      <c r="K1077" s="5">
        <v>501</v>
      </c>
      <c r="L1077" s="5">
        <v>4934</v>
      </c>
      <c r="M1077" s="5">
        <v>5569</v>
      </c>
      <c r="N1077" s="5">
        <v>5746</v>
      </c>
      <c r="O1077" s="5">
        <v>3242</v>
      </c>
      <c r="P1077" s="5">
        <v>3776</v>
      </c>
      <c r="Q1077" s="5">
        <v>3671</v>
      </c>
      <c r="R1077">
        <v>2.5179762791781699</v>
      </c>
      <c r="S1077">
        <v>5</v>
      </c>
      <c r="T1077">
        <v>194</v>
      </c>
      <c r="U1077">
        <v>803</v>
      </c>
      <c r="V1077" t="s">
        <v>39</v>
      </c>
      <c r="W1077" t="s">
        <v>34</v>
      </c>
      <c r="X1077" t="s">
        <v>35</v>
      </c>
      <c r="Y1077">
        <v>48995.611900000004</v>
      </c>
      <c r="Z1077">
        <v>17642805</v>
      </c>
      <c r="AA1077">
        <v>37358.613509525399</v>
      </c>
      <c r="AB1077">
        <v>70993945.708334893</v>
      </c>
      <c r="AC1077">
        <v>2.5179762791781699</v>
      </c>
      <c r="AD1077" s="5">
        <v>1</v>
      </c>
    </row>
    <row r="1078" spans="1:30" x14ac:dyDescent="0.35">
      <c r="A1078">
        <v>7954</v>
      </c>
      <c r="B1078" s="1">
        <v>6071009137</v>
      </c>
      <c r="C1078" s="1">
        <v>6071009137</v>
      </c>
      <c r="D1078">
        <v>9434</v>
      </c>
      <c r="E1078">
        <v>6071009137</v>
      </c>
      <c r="F1078" s="5">
        <v>3100</v>
      </c>
      <c r="G1078" s="5">
        <v>3214</v>
      </c>
      <c r="H1078" s="5">
        <v>3605</v>
      </c>
      <c r="I1078" s="5">
        <v>510</v>
      </c>
      <c r="J1078" s="5">
        <v>361</v>
      </c>
      <c r="K1078" s="5">
        <v>376</v>
      </c>
      <c r="L1078" s="5">
        <v>3100</v>
      </c>
      <c r="M1078" s="5">
        <v>3214</v>
      </c>
      <c r="N1078" s="5">
        <v>3605</v>
      </c>
      <c r="O1078" s="5">
        <v>1933</v>
      </c>
      <c r="P1078" s="5">
        <v>1850</v>
      </c>
      <c r="Q1078" s="5">
        <v>2112</v>
      </c>
      <c r="R1078">
        <v>0.70565400906296405</v>
      </c>
      <c r="S1078">
        <v>5</v>
      </c>
      <c r="T1078">
        <v>194</v>
      </c>
      <c r="U1078">
        <v>803</v>
      </c>
      <c r="V1078" t="s">
        <v>39</v>
      </c>
      <c r="W1078" t="s">
        <v>34</v>
      </c>
      <c r="X1078" t="s">
        <v>35</v>
      </c>
      <c r="Y1078">
        <v>48995.611900000004</v>
      </c>
      <c r="Z1078">
        <v>17642805</v>
      </c>
      <c r="AA1078">
        <v>21708.5156781982</v>
      </c>
      <c r="AB1078">
        <v>19903899.738777298</v>
      </c>
      <c r="AC1078">
        <v>0.70565400906296405</v>
      </c>
      <c r="AD1078" s="5">
        <v>1</v>
      </c>
    </row>
    <row r="1079" spans="1:30" x14ac:dyDescent="0.35">
      <c r="A1079">
        <v>7955</v>
      </c>
      <c r="B1079" s="1">
        <v>6071009135</v>
      </c>
      <c r="C1079" s="1">
        <v>6071009135</v>
      </c>
      <c r="D1079">
        <v>9432</v>
      </c>
      <c r="E1079">
        <v>6071009135</v>
      </c>
      <c r="F1079" s="5">
        <v>4273</v>
      </c>
      <c r="G1079" s="5">
        <v>4675</v>
      </c>
      <c r="H1079" s="5">
        <v>5271</v>
      </c>
      <c r="I1079" s="5">
        <v>1512</v>
      </c>
      <c r="J1079" s="5">
        <v>1871</v>
      </c>
      <c r="K1079" s="5">
        <v>1251</v>
      </c>
      <c r="L1079" s="5">
        <v>4273</v>
      </c>
      <c r="M1079" s="5">
        <v>4675</v>
      </c>
      <c r="N1079" s="5">
        <v>5271</v>
      </c>
      <c r="O1079" s="5">
        <v>2146</v>
      </c>
      <c r="P1079" s="5">
        <v>2694</v>
      </c>
      <c r="Q1079" s="5">
        <v>2820</v>
      </c>
      <c r="R1079">
        <v>7.4759802276184297</v>
      </c>
      <c r="S1079">
        <v>5</v>
      </c>
      <c r="T1079">
        <v>194</v>
      </c>
      <c r="U1079">
        <v>803</v>
      </c>
      <c r="V1079" t="s">
        <v>39</v>
      </c>
      <c r="W1079" t="s">
        <v>34</v>
      </c>
      <c r="X1079" t="s">
        <v>35</v>
      </c>
      <c r="Y1079">
        <v>48995.611900000004</v>
      </c>
      <c r="Z1079">
        <v>17642805</v>
      </c>
      <c r="AA1079">
        <v>78867.417536447902</v>
      </c>
      <c r="AB1079">
        <v>210874885.871865</v>
      </c>
      <c r="AC1079">
        <v>7.4759802276184297</v>
      </c>
      <c r="AD1079" s="5">
        <v>1</v>
      </c>
    </row>
    <row r="1080" spans="1:30" x14ac:dyDescent="0.35">
      <c r="A1080">
        <v>7956</v>
      </c>
      <c r="B1080" s="1">
        <v>6071009136</v>
      </c>
      <c r="C1080" s="1">
        <v>6071009136</v>
      </c>
      <c r="D1080">
        <v>9433</v>
      </c>
      <c r="E1080">
        <v>6071009136</v>
      </c>
      <c r="F1080" s="5">
        <v>5175</v>
      </c>
      <c r="G1080" s="5">
        <v>5817</v>
      </c>
      <c r="H1080" s="5">
        <v>5535</v>
      </c>
      <c r="I1080" s="5">
        <v>644</v>
      </c>
      <c r="J1080" s="5">
        <v>1666</v>
      </c>
      <c r="K1080" s="5">
        <v>1356</v>
      </c>
      <c r="L1080" s="5">
        <v>5175</v>
      </c>
      <c r="M1080" s="5">
        <v>5817</v>
      </c>
      <c r="N1080" s="5">
        <v>5535</v>
      </c>
      <c r="O1080" s="5">
        <v>2630</v>
      </c>
      <c r="P1080" s="5">
        <v>3112</v>
      </c>
      <c r="Q1080" s="5">
        <v>2650</v>
      </c>
      <c r="R1080">
        <v>7.4367025198819396</v>
      </c>
      <c r="S1080">
        <v>5</v>
      </c>
      <c r="T1080">
        <v>194</v>
      </c>
      <c r="U1080">
        <v>803</v>
      </c>
      <c r="V1080" t="s">
        <v>39</v>
      </c>
      <c r="W1080" t="s">
        <v>34</v>
      </c>
      <c r="X1080" t="s">
        <v>35</v>
      </c>
      <c r="Y1080">
        <v>48995.611900000004</v>
      </c>
      <c r="Z1080">
        <v>17642805</v>
      </c>
      <c r="AA1080">
        <v>68608.842411577498</v>
      </c>
      <c r="AB1080">
        <v>209750292.00700399</v>
      </c>
      <c r="AC1080">
        <v>7.4367025198819396</v>
      </c>
      <c r="AD1080" s="5">
        <v>1</v>
      </c>
    </row>
    <row r="1081" spans="1:30" x14ac:dyDescent="0.35">
      <c r="A1081">
        <v>7957</v>
      </c>
      <c r="B1081" s="1">
        <v>6071009138</v>
      </c>
      <c r="C1081" s="1">
        <v>6071009138</v>
      </c>
      <c r="D1081">
        <v>9435</v>
      </c>
      <c r="E1081">
        <v>6071009138</v>
      </c>
      <c r="F1081" s="5">
        <v>4323</v>
      </c>
      <c r="G1081" s="5">
        <v>5043</v>
      </c>
      <c r="H1081" s="5">
        <v>5557</v>
      </c>
      <c r="I1081" s="5">
        <v>1290</v>
      </c>
      <c r="J1081" s="5">
        <v>1622</v>
      </c>
      <c r="K1081" s="5">
        <v>1029</v>
      </c>
      <c r="L1081" s="5">
        <v>4323</v>
      </c>
      <c r="M1081" s="5">
        <v>5043</v>
      </c>
      <c r="N1081" s="5">
        <v>5557</v>
      </c>
      <c r="O1081" s="5">
        <v>2606</v>
      </c>
      <c r="P1081" s="5">
        <v>3101</v>
      </c>
      <c r="Q1081" s="5">
        <v>3268</v>
      </c>
      <c r="R1081">
        <v>1.2048949015424699</v>
      </c>
      <c r="S1081">
        <v>5</v>
      </c>
      <c r="T1081">
        <v>194</v>
      </c>
      <c r="U1081">
        <v>803</v>
      </c>
      <c r="V1081" t="s">
        <v>39</v>
      </c>
      <c r="W1081" t="s">
        <v>34</v>
      </c>
      <c r="X1081" t="s">
        <v>35</v>
      </c>
      <c r="Y1081">
        <v>48995.611900000004</v>
      </c>
      <c r="Z1081">
        <v>17642805</v>
      </c>
      <c r="AA1081">
        <v>26099.396205659901</v>
      </c>
      <c r="AB1081">
        <v>33983496.755679801</v>
      </c>
      <c r="AC1081">
        <v>1.2048949015424699</v>
      </c>
      <c r="AD1081" s="5">
        <v>1</v>
      </c>
    </row>
    <row r="1082" spans="1:30" x14ac:dyDescent="0.35">
      <c r="A1082">
        <v>7958</v>
      </c>
      <c r="B1082" s="1">
        <v>6071009139</v>
      </c>
      <c r="C1082" s="1">
        <v>6071009139</v>
      </c>
      <c r="D1082">
        <v>9436</v>
      </c>
      <c r="E1082">
        <v>6071009139</v>
      </c>
      <c r="F1082" s="5">
        <v>4422</v>
      </c>
      <c r="G1082" s="5">
        <v>5002</v>
      </c>
      <c r="H1082" s="5">
        <v>4573</v>
      </c>
      <c r="I1082" s="5">
        <v>722</v>
      </c>
      <c r="J1082" s="5">
        <v>708</v>
      </c>
      <c r="K1082" s="5">
        <v>953</v>
      </c>
      <c r="L1082" s="5">
        <v>4422</v>
      </c>
      <c r="M1082" s="5">
        <v>5002</v>
      </c>
      <c r="N1082" s="5">
        <v>4573</v>
      </c>
      <c r="O1082" s="5">
        <v>2373</v>
      </c>
      <c r="P1082" s="5">
        <v>2538</v>
      </c>
      <c r="Q1082" s="5">
        <v>2274</v>
      </c>
      <c r="R1082">
        <v>1.5130965073648801</v>
      </c>
      <c r="S1082">
        <v>5</v>
      </c>
      <c r="T1082">
        <v>194</v>
      </c>
      <c r="U1082">
        <v>803</v>
      </c>
      <c r="V1082" t="s">
        <v>39</v>
      </c>
      <c r="W1082" t="s">
        <v>34</v>
      </c>
      <c r="X1082" t="s">
        <v>35</v>
      </c>
      <c r="Y1082">
        <v>48995.611900000004</v>
      </c>
      <c r="Z1082">
        <v>17642805</v>
      </c>
      <c r="AA1082">
        <v>26724.970255487598</v>
      </c>
      <c r="AB1082">
        <v>42676486.740410998</v>
      </c>
      <c r="AC1082">
        <v>1.5130965073648801</v>
      </c>
      <c r="AD1082" s="5">
        <v>1</v>
      </c>
    </row>
    <row r="1083" spans="1:30" x14ac:dyDescent="0.35">
      <c r="A1083">
        <v>7959</v>
      </c>
      <c r="B1083" s="1">
        <v>6071009125</v>
      </c>
      <c r="C1083" s="1">
        <v>6071009125</v>
      </c>
      <c r="D1083">
        <v>9422</v>
      </c>
      <c r="E1083">
        <v>6071009125</v>
      </c>
      <c r="F1083" s="5">
        <v>5187</v>
      </c>
      <c r="G1083" s="5">
        <v>5555</v>
      </c>
      <c r="H1083" s="5">
        <v>5998</v>
      </c>
      <c r="I1083" s="5">
        <v>340</v>
      </c>
      <c r="J1083" s="5">
        <v>158</v>
      </c>
      <c r="K1083" s="5">
        <v>182</v>
      </c>
      <c r="L1083" s="5">
        <v>5187</v>
      </c>
      <c r="M1083" s="5">
        <v>5555</v>
      </c>
      <c r="N1083" s="5">
        <v>5998</v>
      </c>
      <c r="O1083" s="5">
        <v>2944</v>
      </c>
      <c r="P1083" s="5">
        <v>3150</v>
      </c>
      <c r="Q1083" s="5">
        <v>3309</v>
      </c>
      <c r="R1083">
        <v>0.88396166744514304</v>
      </c>
      <c r="S1083">
        <v>5</v>
      </c>
      <c r="T1083">
        <v>194</v>
      </c>
      <c r="U1083">
        <v>803</v>
      </c>
      <c r="V1083" t="s">
        <v>39</v>
      </c>
      <c r="W1083" t="s">
        <v>34</v>
      </c>
      <c r="X1083" t="s">
        <v>35</v>
      </c>
      <c r="Y1083">
        <v>48995.611900000004</v>
      </c>
      <c r="Z1083">
        <v>17642805</v>
      </c>
      <c r="AA1083">
        <v>21390.994992533699</v>
      </c>
      <c r="AB1083">
        <v>24930316.993968301</v>
      </c>
      <c r="AC1083">
        <v>0.88396166744514304</v>
      </c>
      <c r="AD1083" s="5">
        <v>1</v>
      </c>
    </row>
    <row r="1084" spans="1:30" x14ac:dyDescent="0.35">
      <c r="A1084">
        <v>7960</v>
      </c>
      <c r="B1084" s="1">
        <v>6071009124</v>
      </c>
      <c r="C1084" s="1">
        <v>6071009124</v>
      </c>
      <c r="D1084">
        <v>9421</v>
      </c>
      <c r="E1084">
        <v>6071009124</v>
      </c>
      <c r="F1084" s="5">
        <v>4315</v>
      </c>
      <c r="G1084" s="5">
        <v>5173</v>
      </c>
      <c r="H1084" s="5">
        <v>5000</v>
      </c>
      <c r="I1084" s="5">
        <v>320</v>
      </c>
      <c r="J1084" s="5">
        <v>632</v>
      </c>
      <c r="K1084" s="5">
        <v>377</v>
      </c>
      <c r="L1084" s="5">
        <v>4315</v>
      </c>
      <c r="M1084" s="5">
        <v>5173</v>
      </c>
      <c r="N1084" s="5">
        <v>5000</v>
      </c>
      <c r="O1084" s="5">
        <v>2709</v>
      </c>
      <c r="P1084" s="5">
        <v>3373</v>
      </c>
      <c r="Q1084" s="5">
        <v>3083</v>
      </c>
      <c r="R1084">
        <v>1.00502640055864</v>
      </c>
      <c r="S1084">
        <v>5</v>
      </c>
      <c r="T1084">
        <v>194</v>
      </c>
      <c r="U1084">
        <v>803</v>
      </c>
      <c r="V1084" t="s">
        <v>39</v>
      </c>
      <c r="W1084" t="s">
        <v>34</v>
      </c>
      <c r="X1084" t="s">
        <v>35</v>
      </c>
      <c r="Y1084">
        <v>48995.611900000004</v>
      </c>
      <c r="Z1084">
        <v>17642805</v>
      </c>
      <c r="AA1084">
        <v>21287.5743838446</v>
      </c>
      <c r="AB1084">
        <v>28344609.0529534</v>
      </c>
      <c r="AC1084">
        <v>1.00502640055864</v>
      </c>
      <c r="AD1084" s="5">
        <v>1</v>
      </c>
    </row>
    <row r="1085" spans="1:30" x14ac:dyDescent="0.35">
      <c r="A1085">
        <v>7961</v>
      </c>
      <c r="B1085" s="1">
        <v>6071008715</v>
      </c>
      <c r="C1085" s="1">
        <v>6071008715</v>
      </c>
      <c r="D1085">
        <v>9415</v>
      </c>
      <c r="E1085">
        <v>6071008715</v>
      </c>
      <c r="F1085" s="5">
        <v>8024</v>
      </c>
      <c r="G1085" s="5">
        <v>7974</v>
      </c>
      <c r="H1085" s="5">
        <v>7678</v>
      </c>
      <c r="I1085" s="5">
        <v>4297</v>
      </c>
      <c r="J1085" s="5">
        <v>4336</v>
      </c>
      <c r="K1085" s="5">
        <v>4462</v>
      </c>
      <c r="L1085" s="5">
        <v>8024</v>
      </c>
      <c r="M1085" s="5">
        <v>7974</v>
      </c>
      <c r="N1085" s="5">
        <v>7678</v>
      </c>
      <c r="O1085" s="5">
        <v>4049</v>
      </c>
      <c r="P1085" s="5">
        <v>4092</v>
      </c>
      <c r="Q1085" s="5">
        <v>3752</v>
      </c>
      <c r="R1085">
        <v>5.6997299396679697</v>
      </c>
      <c r="S1085">
        <v>5</v>
      </c>
      <c r="T1085">
        <v>194</v>
      </c>
      <c r="U1085">
        <v>803</v>
      </c>
      <c r="V1085" t="s">
        <v>39</v>
      </c>
      <c r="W1085" t="s">
        <v>34</v>
      </c>
      <c r="X1085" t="s">
        <v>35</v>
      </c>
      <c r="Y1085">
        <v>48995.611900000004</v>
      </c>
      <c r="Z1085">
        <v>17642805</v>
      </c>
      <c r="AA1085">
        <v>92460.129903657595</v>
      </c>
      <c r="AB1085">
        <v>161037207.994275</v>
      </c>
      <c r="AC1085">
        <v>5.6997299396679697</v>
      </c>
      <c r="AD1085" s="5">
        <v>1</v>
      </c>
    </row>
    <row r="1086" spans="1:30" x14ac:dyDescent="0.35">
      <c r="A1086">
        <v>7962</v>
      </c>
      <c r="B1086" s="1">
        <v>6071008716</v>
      </c>
      <c r="C1086" s="1">
        <v>6071008716</v>
      </c>
      <c r="D1086">
        <v>9416</v>
      </c>
      <c r="E1086">
        <v>6071008716</v>
      </c>
      <c r="F1086" s="5">
        <v>6431</v>
      </c>
      <c r="G1086" s="5">
        <v>6291</v>
      </c>
      <c r="H1086" s="5">
        <v>6476</v>
      </c>
      <c r="I1086" s="5">
        <v>3983</v>
      </c>
      <c r="J1086" s="5">
        <v>4087</v>
      </c>
      <c r="K1086" s="5">
        <v>4197</v>
      </c>
      <c r="L1086" s="5">
        <v>6431</v>
      </c>
      <c r="M1086" s="5">
        <v>6291</v>
      </c>
      <c r="N1086" s="5">
        <v>6476</v>
      </c>
      <c r="O1086" s="5">
        <v>3633</v>
      </c>
      <c r="P1086" s="5">
        <v>3829</v>
      </c>
      <c r="Q1086" s="5">
        <v>3508</v>
      </c>
      <c r="R1086">
        <v>1.58459136588219</v>
      </c>
      <c r="S1086">
        <v>5</v>
      </c>
      <c r="T1086">
        <v>194</v>
      </c>
      <c r="U1086">
        <v>803</v>
      </c>
      <c r="V1086" t="s">
        <v>39</v>
      </c>
      <c r="W1086" t="s">
        <v>34</v>
      </c>
      <c r="X1086" t="s">
        <v>35</v>
      </c>
      <c r="Y1086">
        <v>48995.611900000004</v>
      </c>
      <c r="Z1086">
        <v>17642805</v>
      </c>
      <c r="AA1086">
        <v>42864.855996002399</v>
      </c>
      <c r="AB1086">
        <v>44770258.408853799</v>
      </c>
      <c r="AC1086">
        <v>1.58459136588219</v>
      </c>
      <c r="AD1086" s="5">
        <v>1</v>
      </c>
    </row>
    <row r="1087" spans="1:30" x14ac:dyDescent="0.35">
      <c r="A1087">
        <v>7963</v>
      </c>
      <c r="B1087" s="1">
        <v>6071008713</v>
      </c>
      <c r="C1087" s="1">
        <v>6071008713</v>
      </c>
      <c r="D1087">
        <v>9413</v>
      </c>
      <c r="E1087">
        <v>6071008713</v>
      </c>
      <c r="F1087" s="5">
        <v>3544</v>
      </c>
      <c r="G1087" s="5">
        <v>3734</v>
      </c>
      <c r="H1087" s="5">
        <v>3398</v>
      </c>
      <c r="I1087" s="5">
        <v>2451</v>
      </c>
      <c r="J1087" s="5">
        <v>2351</v>
      </c>
      <c r="K1087" s="5">
        <v>2197</v>
      </c>
      <c r="L1087" s="5">
        <v>3544</v>
      </c>
      <c r="M1087" s="5">
        <v>3734</v>
      </c>
      <c r="N1087" s="5">
        <v>3398</v>
      </c>
      <c r="O1087" s="5">
        <v>1217</v>
      </c>
      <c r="P1087" s="5">
        <v>1331</v>
      </c>
      <c r="Q1087" s="5">
        <v>998</v>
      </c>
      <c r="R1087">
        <v>1.57831956071359</v>
      </c>
      <c r="S1087">
        <v>5</v>
      </c>
      <c r="T1087">
        <v>194</v>
      </c>
      <c r="U1087">
        <v>803</v>
      </c>
      <c r="V1087" t="s">
        <v>39</v>
      </c>
      <c r="W1087" t="s">
        <v>34</v>
      </c>
      <c r="X1087" t="s">
        <v>35</v>
      </c>
      <c r="Y1087">
        <v>48995.611900000004</v>
      </c>
      <c r="Z1087">
        <v>17642805</v>
      </c>
      <c r="AA1087">
        <v>39554.759023761901</v>
      </c>
      <c r="AB1087">
        <v>44596792.282885097</v>
      </c>
      <c r="AC1087">
        <v>1.57831956071359</v>
      </c>
      <c r="AD1087" s="5">
        <v>1</v>
      </c>
    </row>
    <row r="1088" spans="1:30" x14ac:dyDescent="0.35">
      <c r="A1088">
        <v>7964</v>
      </c>
      <c r="B1088" s="1">
        <v>6071008712</v>
      </c>
      <c r="C1088" s="1">
        <v>6071008712</v>
      </c>
      <c r="D1088">
        <v>9412</v>
      </c>
      <c r="E1088">
        <v>6071008712</v>
      </c>
      <c r="F1088" s="5">
        <v>4525</v>
      </c>
      <c r="G1088" s="5">
        <v>4775</v>
      </c>
      <c r="H1088" s="5">
        <v>4974</v>
      </c>
      <c r="I1088" s="5">
        <v>2947</v>
      </c>
      <c r="J1088" s="5">
        <v>3017</v>
      </c>
      <c r="K1088" s="5">
        <v>2929</v>
      </c>
      <c r="L1088" s="5">
        <v>4525</v>
      </c>
      <c r="M1088" s="5">
        <v>4775</v>
      </c>
      <c r="N1088" s="5">
        <v>4974</v>
      </c>
      <c r="O1088" s="5">
        <v>1560</v>
      </c>
      <c r="P1088" s="5">
        <v>1898</v>
      </c>
      <c r="Q1088" s="5">
        <v>1912</v>
      </c>
      <c r="R1088">
        <v>4.5969887688373703</v>
      </c>
      <c r="S1088">
        <v>5</v>
      </c>
      <c r="T1088">
        <v>194</v>
      </c>
      <c r="U1088">
        <v>803</v>
      </c>
      <c r="V1088" t="s">
        <v>39</v>
      </c>
      <c r="W1088" t="s">
        <v>34</v>
      </c>
      <c r="X1088" t="s">
        <v>35</v>
      </c>
      <c r="Y1088">
        <v>48995.611900000004</v>
      </c>
      <c r="Z1088">
        <v>17642805</v>
      </c>
      <c r="AA1088">
        <v>59238.239828350503</v>
      </c>
      <c r="AB1088">
        <v>129890006.32907701</v>
      </c>
      <c r="AC1088">
        <v>4.5969887688373703</v>
      </c>
      <c r="AD1088" s="5">
        <v>1</v>
      </c>
    </row>
    <row r="1089" spans="1:30" x14ac:dyDescent="0.35">
      <c r="A1089">
        <v>7965</v>
      </c>
      <c r="B1089" s="1">
        <v>6071008501</v>
      </c>
      <c r="C1089" s="1">
        <v>6071008501</v>
      </c>
      <c r="D1089">
        <v>9409</v>
      </c>
      <c r="E1089">
        <v>6071008501</v>
      </c>
      <c r="F1089" s="5">
        <v>3661</v>
      </c>
      <c r="G1089" s="5">
        <v>3626</v>
      </c>
      <c r="H1089" s="5">
        <v>3859</v>
      </c>
      <c r="I1089" s="5">
        <v>2295</v>
      </c>
      <c r="J1089" s="5">
        <v>2072</v>
      </c>
      <c r="K1089" s="5">
        <v>2407</v>
      </c>
      <c r="L1089" s="5">
        <v>3661</v>
      </c>
      <c r="M1089" s="5">
        <v>3626</v>
      </c>
      <c r="N1089" s="5">
        <v>3859</v>
      </c>
      <c r="O1089" s="5">
        <v>1408</v>
      </c>
      <c r="P1089" s="5">
        <v>1327</v>
      </c>
      <c r="Q1089" s="5">
        <v>1506</v>
      </c>
      <c r="R1089">
        <v>1.9178340821069</v>
      </c>
      <c r="S1089">
        <v>5</v>
      </c>
      <c r="T1089">
        <v>194</v>
      </c>
      <c r="U1089">
        <v>803</v>
      </c>
      <c r="V1089" t="s">
        <v>39</v>
      </c>
      <c r="W1089" t="s">
        <v>34</v>
      </c>
      <c r="X1089" t="s">
        <v>35</v>
      </c>
      <c r="Y1089">
        <v>48995.611900000004</v>
      </c>
      <c r="Z1089">
        <v>17642805</v>
      </c>
      <c r="AA1089">
        <v>49737.6780109467</v>
      </c>
      <c r="AB1089">
        <v>54187601.048794501</v>
      </c>
      <c r="AC1089">
        <v>1.9178340821069</v>
      </c>
      <c r="AD1089" s="5">
        <v>1</v>
      </c>
    </row>
    <row r="1090" spans="1:30" x14ac:dyDescent="0.35">
      <c r="A1090">
        <v>7967</v>
      </c>
      <c r="B1090" s="1">
        <v>6071008502</v>
      </c>
      <c r="C1090" s="1">
        <v>6071008502</v>
      </c>
      <c r="D1090">
        <v>9410</v>
      </c>
      <c r="E1090">
        <v>6071008502</v>
      </c>
      <c r="F1090" s="5">
        <v>4628</v>
      </c>
      <c r="G1090" s="5">
        <v>4836</v>
      </c>
      <c r="H1090" s="5">
        <v>4835</v>
      </c>
      <c r="I1090" s="5">
        <v>3597</v>
      </c>
      <c r="J1090" s="5">
        <v>3299</v>
      </c>
      <c r="K1090" s="5">
        <v>3239</v>
      </c>
      <c r="L1090" s="5">
        <v>4628</v>
      </c>
      <c r="M1090" s="5">
        <v>4836</v>
      </c>
      <c r="N1090" s="5">
        <v>4835</v>
      </c>
      <c r="O1090" s="5">
        <v>1649</v>
      </c>
      <c r="P1090" s="5">
        <v>1722</v>
      </c>
      <c r="Q1090" s="5">
        <v>1659</v>
      </c>
      <c r="R1090">
        <v>8.3547832305213099</v>
      </c>
      <c r="S1090">
        <v>5</v>
      </c>
      <c r="T1090">
        <v>194</v>
      </c>
      <c r="U1090">
        <v>803</v>
      </c>
      <c r="V1090" t="s">
        <v>39</v>
      </c>
      <c r="W1090" t="s">
        <v>34</v>
      </c>
      <c r="X1090" t="s">
        <v>35</v>
      </c>
      <c r="Y1090">
        <v>48995.611900000004</v>
      </c>
      <c r="Z1090">
        <v>17642805</v>
      </c>
      <c r="AA1090">
        <v>89268.751311837303</v>
      </c>
      <c r="AB1090">
        <v>236078399.10617799</v>
      </c>
      <c r="AC1090">
        <v>8.3547832305213099</v>
      </c>
      <c r="AD1090" s="5">
        <v>1</v>
      </c>
    </row>
    <row r="1091" spans="1:30" x14ac:dyDescent="0.35">
      <c r="A1091">
        <v>7968</v>
      </c>
      <c r="B1091" s="1">
        <v>6071008406</v>
      </c>
      <c r="C1091" s="1">
        <v>6071008406</v>
      </c>
      <c r="D1091">
        <v>9408</v>
      </c>
      <c r="E1091">
        <v>6071008406</v>
      </c>
      <c r="F1091" s="5">
        <v>4780</v>
      </c>
      <c r="G1091" s="5">
        <v>5479</v>
      </c>
      <c r="H1091" s="5">
        <v>5528</v>
      </c>
      <c r="I1091" s="5">
        <v>1895</v>
      </c>
      <c r="J1091" s="5">
        <v>1614</v>
      </c>
      <c r="K1091" s="5">
        <v>1891</v>
      </c>
      <c r="L1091" s="5">
        <v>4780</v>
      </c>
      <c r="M1091" s="5">
        <v>5479</v>
      </c>
      <c r="N1091" s="5">
        <v>5528</v>
      </c>
      <c r="O1091" s="5">
        <v>2504</v>
      </c>
      <c r="P1091" s="5">
        <v>3053</v>
      </c>
      <c r="Q1091" s="5">
        <v>3170</v>
      </c>
      <c r="R1091">
        <v>2.2043354915654101</v>
      </c>
      <c r="S1091">
        <v>5</v>
      </c>
      <c r="T1091">
        <v>194</v>
      </c>
      <c r="U1091">
        <v>803</v>
      </c>
      <c r="V1091" t="s">
        <v>39</v>
      </c>
      <c r="W1091" t="s">
        <v>34</v>
      </c>
      <c r="X1091" t="s">
        <v>35</v>
      </c>
      <c r="Y1091">
        <v>48995.611900000004</v>
      </c>
      <c r="Z1091">
        <v>17642805</v>
      </c>
      <c r="AA1091">
        <v>46696.867942398698</v>
      </c>
      <c r="AB1091">
        <v>62271443.974475503</v>
      </c>
      <c r="AC1091">
        <v>2.2043354915654101</v>
      </c>
      <c r="AD1091" s="5">
        <v>1</v>
      </c>
    </row>
    <row r="1092" spans="1:30" x14ac:dyDescent="0.35">
      <c r="A1092">
        <v>7969</v>
      </c>
      <c r="B1092" s="1">
        <v>6071008201</v>
      </c>
      <c r="C1092" s="1">
        <v>6071008201</v>
      </c>
      <c r="D1092">
        <v>9405</v>
      </c>
      <c r="E1092">
        <v>6071008201</v>
      </c>
      <c r="F1092" s="5">
        <v>2993</v>
      </c>
      <c r="G1092" s="5">
        <v>3411</v>
      </c>
      <c r="H1092" s="5">
        <v>3614</v>
      </c>
      <c r="I1092" s="5">
        <v>1571</v>
      </c>
      <c r="J1092" s="5">
        <v>1557</v>
      </c>
      <c r="K1092" s="5">
        <v>1633</v>
      </c>
      <c r="L1092" s="5">
        <v>2993</v>
      </c>
      <c r="M1092" s="5">
        <v>3411</v>
      </c>
      <c r="N1092" s="5">
        <v>3614</v>
      </c>
      <c r="O1092" s="5">
        <v>1535</v>
      </c>
      <c r="P1092" s="5">
        <v>1859</v>
      </c>
      <c r="Q1092" s="5">
        <v>2007</v>
      </c>
      <c r="R1092">
        <v>0.38595284224160997</v>
      </c>
      <c r="S1092">
        <v>5</v>
      </c>
      <c r="T1092">
        <v>194</v>
      </c>
      <c r="U1092">
        <v>803</v>
      </c>
      <c r="V1092" t="s">
        <v>39</v>
      </c>
      <c r="W1092" t="s">
        <v>34</v>
      </c>
      <c r="X1092" t="s">
        <v>35</v>
      </c>
      <c r="Y1092">
        <v>48995.611900000004</v>
      </c>
      <c r="Z1092">
        <v>17642805</v>
      </c>
      <c r="AA1092">
        <v>16831.839177158901</v>
      </c>
      <c r="AB1092">
        <v>10904193.962221</v>
      </c>
      <c r="AC1092">
        <v>0.38595284224160997</v>
      </c>
      <c r="AD1092" s="5">
        <v>1</v>
      </c>
    </row>
    <row r="1093" spans="1:30" x14ac:dyDescent="0.35">
      <c r="A1093">
        <v>7970</v>
      </c>
      <c r="B1093" s="1">
        <v>6071010041</v>
      </c>
      <c r="C1093" s="1">
        <v>6071010041</v>
      </c>
      <c r="D1093">
        <v>9468</v>
      </c>
      <c r="E1093">
        <v>6071010041</v>
      </c>
      <c r="F1093" s="5">
        <v>5182</v>
      </c>
      <c r="G1093" s="5">
        <v>5682</v>
      </c>
      <c r="H1093" s="5">
        <v>5252</v>
      </c>
      <c r="I1093" s="5">
        <v>1872</v>
      </c>
      <c r="J1093" s="5">
        <v>1812</v>
      </c>
      <c r="K1093" s="5">
        <v>1778</v>
      </c>
      <c r="L1093" s="5">
        <v>5182</v>
      </c>
      <c r="M1093" s="5">
        <v>5682</v>
      </c>
      <c r="N1093" s="5">
        <v>5252</v>
      </c>
      <c r="O1093" s="5">
        <v>2617</v>
      </c>
      <c r="P1093" s="5">
        <v>3136</v>
      </c>
      <c r="Q1093" s="5">
        <v>2848</v>
      </c>
      <c r="R1093">
        <v>3.13838945422905</v>
      </c>
      <c r="S1093">
        <v>5</v>
      </c>
      <c r="T1093">
        <v>194</v>
      </c>
      <c r="U1093">
        <v>803</v>
      </c>
      <c r="V1093" t="s">
        <v>39</v>
      </c>
      <c r="W1093" t="s">
        <v>34</v>
      </c>
      <c r="X1093" t="s">
        <v>35</v>
      </c>
      <c r="Y1093">
        <v>48995.611900000004</v>
      </c>
      <c r="Z1093">
        <v>17642805</v>
      </c>
      <c r="AA1093">
        <v>45486.3637452127</v>
      </c>
      <c r="AB1093">
        <v>88548784.831745297</v>
      </c>
      <c r="AC1093">
        <v>3.13838945422905</v>
      </c>
      <c r="AD1093" s="5">
        <v>1</v>
      </c>
    </row>
    <row r="1094" spans="1:30" x14ac:dyDescent="0.35">
      <c r="A1094">
        <v>7971</v>
      </c>
      <c r="B1094" s="1">
        <v>6071010042</v>
      </c>
      <c r="C1094" s="1">
        <v>6071010042</v>
      </c>
      <c r="D1094">
        <v>9469</v>
      </c>
      <c r="E1094">
        <v>6071010042</v>
      </c>
      <c r="F1094" s="5">
        <v>5110</v>
      </c>
      <c r="G1094" s="5">
        <v>4331</v>
      </c>
      <c r="H1094" s="5">
        <v>4428</v>
      </c>
      <c r="I1094" s="5">
        <v>1496</v>
      </c>
      <c r="J1094" s="5">
        <v>937</v>
      </c>
      <c r="K1094" s="5">
        <v>1040</v>
      </c>
      <c r="L1094" s="5">
        <v>5110</v>
      </c>
      <c r="M1094" s="5">
        <v>4331</v>
      </c>
      <c r="N1094" s="5">
        <v>4428</v>
      </c>
      <c r="O1094" s="5">
        <v>2638</v>
      </c>
      <c r="P1094" s="5">
        <v>2371</v>
      </c>
      <c r="Q1094" s="5">
        <v>2516</v>
      </c>
      <c r="R1094">
        <v>4.2400165763982702</v>
      </c>
      <c r="S1094">
        <v>5</v>
      </c>
      <c r="T1094">
        <v>194</v>
      </c>
      <c r="U1094">
        <v>803</v>
      </c>
      <c r="V1094" t="s">
        <v>39</v>
      </c>
      <c r="W1094" t="s">
        <v>34</v>
      </c>
      <c r="X1094" t="s">
        <v>35</v>
      </c>
      <c r="Y1094">
        <v>48995.611900000004</v>
      </c>
      <c r="Z1094">
        <v>17642805</v>
      </c>
      <c r="AA1094">
        <v>50489.827100790899</v>
      </c>
      <c r="AB1094">
        <v>119631302.896869</v>
      </c>
      <c r="AC1094">
        <v>4.2400165763982702</v>
      </c>
      <c r="AD1094" s="5">
        <v>1</v>
      </c>
    </row>
    <row r="1095" spans="1:30" x14ac:dyDescent="0.35">
      <c r="A1095">
        <v>7972</v>
      </c>
      <c r="B1095" s="1">
        <v>6071009120</v>
      </c>
      <c r="C1095" s="1">
        <v>6071009120</v>
      </c>
      <c r="D1095">
        <v>9417</v>
      </c>
      <c r="E1095">
        <v>6071009120</v>
      </c>
      <c r="F1095" s="5">
        <v>4341</v>
      </c>
      <c r="G1095" s="5">
        <v>4709</v>
      </c>
      <c r="H1095" s="5">
        <v>4768</v>
      </c>
      <c r="I1095" s="5">
        <v>2500</v>
      </c>
      <c r="J1095" s="5">
        <v>2317</v>
      </c>
      <c r="K1095" s="5">
        <v>2008</v>
      </c>
      <c r="L1095" s="5">
        <v>4341</v>
      </c>
      <c r="M1095" s="5">
        <v>4709</v>
      </c>
      <c r="N1095" s="5">
        <v>4768</v>
      </c>
      <c r="O1095" s="5">
        <v>2285</v>
      </c>
      <c r="P1095" s="5">
        <v>2665</v>
      </c>
      <c r="Q1095" s="5">
        <v>2624</v>
      </c>
      <c r="R1095">
        <v>19.786734359678999</v>
      </c>
      <c r="S1095">
        <v>5</v>
      </c>
      <c r="T1095">
        <v>194</v>
      </c>
      <c r="U1095">
        <v>803</v>
      </c>
      <c r="V1095" t="s">
        <v>39</v>
      </c>
      <c r="W1095" t="s">
        <v>34</v>
      </c>
      <c r="X1095" t="s">
        <v>35</v>
      </c>
      <c r="Y1095">
        <v>48995.611900000004</v>
      </c>
      <c r="Z1095">
        <v>17642805</v>
      </c>
      <c r="AA1095">
        <v>99610.446435188904</v>
      </c>
      <c r="AB1095">
        <v>558142080.16851604</v>
      </c>
      <c r="AC1095">
        <v>19.786734359678999</v>
      </c>
      <c r="AD1095" s="5">
        <v>1</v>
      </c>
    </row>
    <row r="1096" spans="1:30" x14ac:dyDescent="0.35">
      <c r="A1096">
        <v>7973</v>
      </c>
      <c r="B1096" s="1">
        <v>6071010434</v>
      </c>
      <c r="C1096" s="1">
        <v>6071010434</v>
      </c>
      <c r="D1096">
        <v>9479</v>
      </c>
      <c r="E1096">
        <v>6071010434</v>
      </c>
      <c r="F1096" s="5">
        <v>1245</v>
      </c>
      <c r="G1096" s="5">
        <v>1301</v>
      </c>
      <c r="H1096" s="5">
        <v>1343</v>
      </c>
      <c r="I1096" s="5">
        <v>886</v>
      </c>
      <c r="J1096" s="5">
        <v>874</v>
      </c>
      <c r="K1096" s="5">
        <v>765</v>
      </c>
      <c r="L1096" s="5">
        <v>1245</v>
      </c>
      <c r="M1096" s="5">
        <v>1301</v>
      </c>
      <c r="N1096" s="5">
        <v>1343</v>
      </c>
      <c r="O1096" s="5">
        <v>671</v>
      </c>
      <c r="P1096" s="5">
        <v>696</v>
      </c>
      <c r="Q1096" s="5">
        <v>577</v>
      </c>
      <c r="R1096">
        <v>3.1949612723513399</v>
      </c>
      <c r="S1096">
        <v>5</v>
      </c>
      <c r="T1096">
        <v>194</v>
      </c>
      <c r="U1096">
        <v>803</v>
      </c>
      <c r="V1096" t="s">
        <v>39</v>
      </c>
      <c r="W1096" t="s">
        <v>34</v>
      </c>
      <c r="X1096" t="s">
        <v>35</v>
      </c>
      <c r="Y1096">
        <v>48995.611900000004</v>
      </c>
      <c r="Z1096">
        <v>17642805</v>
      </c>
      <c r="AA1096">
        <v>47686.192290873398</v>
      </c>
      <c r="AB1096">
        <v>90240402.702064395</v>
      </c>
      <c r="AC1096">
        <v>3.1949612723513399</v>
      </c>
      <c r="AD1096" s="5">
        <v>1</v>
      </c>
    </row>
    <row r="1097" spans="1:30" x14ac:dyDescent="0.35">
      <c r="A1097">
        <v>7974</v>
      </c>
      <c r="B1097" s="1">
        <v>6071010433</v>
      </c>
      <c r="C1097" s="1">
        <v>6071010433</v>
      </c>
      <c r="D1097">
        <v>9478</v>
      </c>
      <c r="E1097">
        <v>6071010433</v>
      </c>
      <c r="F1097" s="5">
        <v>4897</v>
      </c>
      <c r="G1097" s="5">
        <v>4686</v>
      </c>
      <c r="H1097" s="5">
        <v>4680</v>
      </c>
      <c r="I1097" s="5">
        <v>1712</v>
      </c>
      <c r="J1097" s="5">
        <v>1685</v>
      </c>
      <c r="K1097" s="5">
        <v>1840</v>
      </c>
      <c r="L1097" s="5">
        <v>4897</v>
      </c>
      <c r="M1097" s="5">
        <v>4686</v>
      </c>
      <c r="N1097" s="5">
        <v>4680</v>
      </c>
      <c r="O1097" s="5">
        <v>4092</v>
      </c>
      <c r="P1097" s="5">
        <v>3865</v>
      </c>
      <c r="Q1097" s="5">
        <v>3751</v>
      </c>
      <c r="R1097">
        <v>2.0246707512490798</v>
      </c>
      <c r="S1097">
        <v>5</v>
      </c>
      <c r="T1097">
        <v>194</v>
      </c>
      <c r="U1097">
        <v>803</v>
      </c>
      <c r="V1097" t="s">
        <v>39</v>
      </c>
      <c r="W1097" t="s">
        <v>34</v>
      </c>
      <c r="X1097" t="s">
        <v>35</v>
      </c>
      <c r="Y1097">
        <v>48995.611900000004</v>
      </c>
      <c r="Z1097">
        <v>17642805</v>
      </c>
      <c r="AA1097">
        <v>32108.394614086399</v>
      </c>
      <c r="AB1097">
        <v>57181739.5772231</v>
      </c>
      <c r="AC1097">
        <v>2.0246707512490798</v>
      </c>
      <c r="AD1097" s="5">
        <v>1</v>
      </c>
    </row>
    <row r="1098" spans="1:30" x14ac:dyDescent="0.35">
      <c r="A1098">
        <v>7975</v>
      </c>
      <c r="B1098" s="1">
        <v>6071008202</v>
      </c>
      <c r="C1098" s="1">
        <v>6071008202</v>
      </c>
      <c r="D1098">
        <v>9406</v>
      </c>
      <c r="E1098">
        <v>6071008202</v>
      </c>
      <c r="F1098" s="5">
        <v>1619</v>
      </c>
      <c r="G1098" s="5">
        <v>1633</v>
      </c>
      <c r="H1098" s="5">
        <v>1757</v>
      </c>
      <c r="I1098" s="5">
        <v>1320</v>
      </c>
      <c r="J1098" s="5">
        <v>1296</v>
      </c>
      <c r="K1098" s="5">
        <v>1299</v>
      </c>
      <c r="L1098" s="5">
        <v>1619</v>
      </c>
      <c r="M1098" s="5">
        <v>1633</v>
      </c>
      <c r="N1098" s="5">
        <v>1757</v>
      </c>
      <c r="O1098" s="5">
        <v>393</v>
      </c>
      <c r="P1098" s="5">
        <v>368</v>
      </c>
      <c r="Q1098" s="5">
        <v>442</v>
      </c>
      <c r="R1098">
        <v>0.52629066437495797</v>
      </c>
      <c r="S1098">
        <v>5</v>
      </c>
      <c r="T1098">
        <v>194</v>
      </c>
      <c r="U1098">
        <v>803</v>
      </c>
      <c r="V1098" t="s">
        <v>39</v>
      </c>
      <c r="W1098" t="s">
        <v>34</v>
      </c>
      <c r="X1098" t="s">
        <v>35</v>
      </c>
      <c r="Y1098">
        <v>48995.611900000004</v>
      </c>
      <c r="Z1098">
        <v>17642805</v>
      </c>
      <c r="AA1098">
        <v>17367.8818717012</v>
      </c>
      <c r="AB1098">
        <v>14869500.0930015</v>
      </c>
      <c r="AC1098">
        <v>0.52629066437495797</v>
      </c>
      <c r="AD1098" s="5">
        <v>1</v>
      </c>
    </row>
    <row r="1099" spans="1:30" x14ac:dyDescent="0.35">
      <c r="A1099">
        <v>7976</v>
      </c>
      <c r="B1099" s="1">
        <v>6071008003</v>
      </c>
      <c r="C1099" s="1">
        <v>6071008003</v>
      </c>
      <c r="D1099">
        <v>9403</v>
      </c>
      <c r="E1099">
        <v>6071008003</v>
      </c>
      <c r="F1099" s="5">
        <v>4009</v>
      </c>
      <c r="G1099" s="5">
        <v>4215</v>
      </c>
      <c r="H1099" s="5">
        <v>3561</v>
      </c>
      <c r="I1099" s="5">
        <v>596</v>
      </c>
      <c r="J1099" s="5">
        <v>555</v>
      </c>
      <c r="K1099" s="5">
        <v>491</v>
      </c>
      <c r="L1099" s="5">
        <v>4009</v>
      </c>
      <c r="M1099" s="5">
        <v>4215</v>
      </c>
      <c r="N1099" s="5">
        <v>3561</v>
      </c>
      <c r="O1099" s="5">
        <v>2359</v>
      </c>
      <c r="P1099" s="5">
        <v>2455</v>
      </c>
      <c r="Q1099" s="5">
        <v>2177</v>
      </c>
      <c r="R1099">
        <v>0.49778414811555699</v>
      </c>
      <c r="S1099">
        <v>5</v>
      </c>
      <c r="T1099">
        <v>194</v>
      </c>
      <c r="U1099">
        <v>803</v>
      </c>
      <c r="V1099" t="s">
        <v>39</v>
      </c>
      <c r="W1099" t="s">
        <v>34</v>
      </c>
      <c r="X1099" t="s">
        <v>35</v>
      </c>
      <c r="Y1099">
        <v>48995.611900000004</v>
      </c>
      <c r="Z1099">
        <v>17642805</v>
      </c>
      <c r="AA1099">
        <v>15907.6955081623</v>
      </c>
      <c r="AB1099">
        <v>14062666.3590842</v>
      </c>
      <c r="AC1099">
        <v>0.49778414811555699</v>
      </c>
      <c r="AD1099" s="5">
        <v>1</v>
      </c>
    </row>
    <row r="1100" spans="1:30" x14ac:dyDescent="0.35">
      <c r="A1100">
        <v>7977</v>
      </c>
      <c r="B1100" s="1">
        <v>6071007605</v>
      </c>
      <c r="C1100" s="1">
        <v>6071007605</v>
      </c>
      <c r="D1100">
        <v>9399</v>
      </c>
      <c r="E1100">
        <v>6071007605</v>
      </c>
      <c r="F1100" s="5">
        <v>3844</v>
      </c>
      <c r="G1100" s="5">
        <v>3931</v>
      </c>
      <c r="H1100" s="5">
        <v>4324</v>
      </c>
      <c r="I1100" s="5">
        <v>383</v>
      </c>
      <c r="J1100" s="5">
        <v>347</v>
      </c>
      <c r="K1100" s="5">
        <v>259</v>
      </c>
      <c r="L1100" s="5">
        <v>3844</v>
      </c>
      <c r="M1100" s="5">
        <v>3931</v>
      </c>
      <c r="N1100" s="5">
        <v>4324</v>
      </c>
      <c r="O1100" s="5">
        <v>2389</v>
      </c>
      <c r="P1100" s="5">
        <v>2302</v>
      </c>
      <c r="Q1100" s="5">
        <v>2640</v>
      </c>
      <c r="R1100">
        <v>0.30424339688781998</v>
      </c>
      <c r="S1100">
        <v>5</v>
      </c>
      <c r="T1100">
        <v>194</v>
      </c>
      <c r="U1100">
        <v>803</v>
      </c>
      <c r="V1100" t="s">
        <v>39</v>
      </c>
      <c r="W1100" t="s">
        <v>34</v>
      </c>
      <c r="X1100" t="s">
        <v>35</v>
      </c>
      <c r="Y1100">
        <v>48995.611900000004</v>
      </c>
      <c r="Z1100">
        <v>17642805</v>
      </c>
      <c r="AA1100">
        <v>12519.000789363899</v>
      </c>
      <c r="AB1100">
        <v>8593406.6470757704</v>
      </c>
      <c r="AC1100">
        <v>0.30424339688781998</v>
      </c>
      <c r="AD1100" s="5">
        <v>1</v>
      </c>
    </row>
    <row r="1101" spans="1:30" x14ac:dyDescent="0.35">
      <c r="A1101">
        <v>7978</v>
      </c>
      <c r="B1101" s="1">
        <v>6071007606</v>
      </c>
      <c r="C1101" s="1">
        <v>6071007606</v>
      </c>
      <c r="D1101">
        <v>9400</v>
      </c>
      <c r="E1101">
        <v>6071007606</v>
      </c>
      <c r="F1101" s="5">
        <v>3734</v>
      </c>
      <c r="G1101" s="5">
        <v>3650</v>
      </c>
      <c r="H1101" s="5">
        <v>3866</v>
      </c>
      <c r="I1101" s="5">
        <v>196</v>
      </c>
      <c r="J1101" s="5">
        <v>234</v>
      </c>
      <c r="K1101" s="5">
        <v>153</v>
      </c>
      <c r="L1101" s="5">
        <v>3734</v>
      </c>
      <c r="M1101" s="5">
        <v>3650</v>
      </c>
      <c r="N1101" s="5">
        <v>3866</v>
      </c>
      <c r="O1101" s="5">
        <v>2262</v>
      </c>
      <c r="P1101" s="5">
        <v>2088</v>
      </c>
      <c r="Q1101" s="5">
        <v>2386</v>
      </c>
      <c r="R1101">
        <v>0.69926230788568799</v>
      </c>
      <c r="S1101">
        <v>5</v>
      </c>
      <c r="T1101">
        <v>194</v>
      </c>
      <c r="U1101">
        <v>803</v>
      </c>
      <c r="V1101" t="s">
        <v>39</v>
      </c>
      <c r="W1101" t="s">
        <v>34</v>
      </c>
      <c r="X1101" t="s">
        <v>35</v>
      </c>
      <c r="Y1101">
        <v>48995.611900000004</v>
      </c>
      <c r="Z1101">
        <v>17642805</v>
      </c>
      <c r="AA1101">
        <v>21300.2157794716</v>
      </c>
      <c r="AB1101">
        <v>19751280.5297134</v>
      </c>
      <c r="AC1101">
        <v>0.69926230788568799</v>
      </c>
      <c r="AD1101" s="5">
        <v>1</v>
      </c>
    </row>
    <row r="1102" spans="1:30" x14ac:dyDescent="0.35">
      <c r="A1102">
        <v>7979</v>
      </c>
      <c r="B1102" s="1">
        <v>6071002406</v>
      </c>
      <c r="C1102" s="1">
        <v>6071002406</v>
      </c>
      <c r="D1102">
        <v>9361</v>
      </c>
      <c r="E1102">
        <v>6071002406</v>
      </c>
      <c r="F1102" s="5">
        <v>2544</v>
      </c>
      <c r="G1102" s="5">
        <v>2708</v>
      </c>
      <c r="H1102" s="5">
        <v>2546</v>
      </c>
      <c r="I1102" s="5">
        <v>112</v>
      </c>
      <c r="J1102" s="5">
        <v>153</v>
      </c>
      <c r="K1102" s="5">
        <v>234</v>
      </c>
      <c r="L1102" s="5">
        <v>2544</v>
      </c>
      <c r="M1102" s="5">
        <v>2708</v>
      </c>
      <c r="N1102" s="5">
        <v>2546</v>
      </c>
      <c r="O1102" s="5">
        <v>1567</v>
      </c>
      <c r="P1102" s="5">
        <v>1635</v>
      </c>
      <c r="Q1102" s="5">
        <v>1485</v>
      </c>
      <c r="R1102">
        <v>0.92449380009844895</v>
      </c>
      <c r="S1102">
        <v>5</v>
      </c>
      <c r="T1102">
        <v>194</v>
      </c>
      <c r="U1102">
        <v>803</v>
      </c>
      <c r="V1102" t="s">
        <v>39</v>
      </c>
      <c r="W1102" t="s">
        <v>34</v>
      </c>
      <c r="X1102" t="s">
        <v>35</v>
      </c>
      <c r="Y1102">
        <v>48995.611900000004</v>
      </c>
      <c r="Z1102">
        <v>17642805</v>
      </c>
      <c r="AA1102">
        <v>20583.137337821201</v>
      </c>
      <c r="AB1102">
        <v>26114387.972916599</v>
      </c>
      <c r="AC1102">
        <v>0.92449380009844895</v>
      </c>
      <c r="AD1102" s="5">
        <v>1</v>
      </c>
    </row>
    <row r="1103" spans="1:30" x14ac:dyDescent="0.35">
      <c r="A1103">
        <v>7980</v>
      </c>
      <c r="B1103" s="1">
        <v>6071002403</v>
      </c>
      <c r="C1103" s="1">
        <v>6071002403</v>
      </c>
      <c r="D1103">
        <v>9358</v>
      </c>
      <c r="E1103">
        <v>6071002403</v>
      </c>
      <c r="F1103" s="5">
        <v>5373</v>
      </c>
      <c r="G1103" s="5">
        <v>5257</v>
      </c>
      <c r="H1103" s="5">
        <v>4913</v>
      </c>
      <c r="I1103" s="5">
        <v>288</v>
      </c>
      <c r="J1103" s="5">
        <v>300</v>
      </c>
      <c r="K1103" s="5">
        <v>493</v>
      </c>
      <c r="L1103" s="5">
        <v>5373</v>
      </c>
      <c r="M1103" s="5">
        <v>5257</v>
      </c>
      <c r="N1103" s="5">
        <v>4913</v>
      </c>
      <c r="O1103" s="5">
        <v>3049</v>
      </c>
      <c r="P1103" s="5">
        <v>2925</v>
      </c>
      <c r="Q1103" s="5">
        <v>2618</v>
      </c>
      <c r="R1103">
        <v>1.0186813220438</v>
      </c>
      <c r="S1103">
        <v>5</v>
      </c>
      <c r="T1103">
        <v>194</v>
      </c>
      <c r="U1103">
        <v>803</v>
      </c>
      <c r="V1103" t="s">
        <v>39</v>
      </c>
      <c r="W1103" t="s">
        <v>34</v>
      </c>
      <c r="X1103" t="s">
        <v>35</v>
      </c>
      <c r="Y1103">
        <v>48995.611900000004</v>
      </c>
      <c r="Z1103">
        <v>17642805</v>
      </c>
      <c r="AA1103">
        <v>21414.073080428501</v>
      </c>
      <c r="AB1103">
        <v>28775811.854786102</v>
      </c>
      <c r="AC1103">
        <v>1.0186813220438</v>
      </c>
      <c r="AD1103" s="5">
        <v>1</v>
      </c>
    </row>
    <row r="1104" spans="1:30" x14ac:dyDescent="0.35">
      <c r="A1104">
        <v>7981</v>
      </c>
      <c r="B1104" s="1">
        <v>6071002404</v>
      </c>
      <c r="C1104" s="1">
        <v>6071002404</v>
      </c>
      <c r="D1104">
        <v>9359</v>
      </c>
      <c r="E1104">
        <v>6071002404</v>
      </c>
      <c r="F1104" s="5">
        <v>3738</v>
      </c>
      <c r="G1104" s="5">
        <v>3677</v>
      </c>
      <c r="H1104" s="5">
        <v>3791</v>
      </c>
      <c r="I1104" s="5">
        <v>123</v>
      </c>
      <c r="J1104" s="5">
        <v>166</v>
      </c>
      <c r="K1104" s="5">
        <v>91</v>
      </c>
      <c r="L1104" s="5">
        <v>3738</v>
      </c>
      <c r="M1104" s="5">
        <v>3677</v>
      </c>
      <c r="N1104" s="5">
        <v>3791</v>
      </c>
      <c r="O1104" s="5">
        <v>2053</v>
      </c>
      <c r="P1104" s="5">
        <v>2127</v>
      </c>
      <c r="Q1104" s="5">
        <v>2253</v>
      </c>
      <c r="R1104">
        <v>0.50195667753309703</v>
      </c>
      <c r="S1104">
        <v>5</v>
      </c>
      <c r="T1104">
        <v>194</v>
      </c>
      <c r="U1104">
        <v>803</v>
      </c>
      <c r="V1104" t="s">
        <v>39</v>
      </c>
      <c r="W1104" t="s">
        <v>34</v>
      </c>
      <c r="X1104" t="s">
        <v>35</v>
      </c>
      <c r="Y1104">
        <v>48995.611900000004</v>
      </c>
      <c r="Z1104">
        <v>17642805</v>
      </c>
      <c r="AA1104">
        <v>16026.045497970799</v>
      </c>
      <c r="AB1104">
        <v>14178716.491370801</v>
      </c>
      <c r="AC1104">
        <v>0.50195667753309703</v>
      </c>
      <c r="AD1104" s="5">
        <v>1</v>
      </c>
    </row>
    <row r="1105" spans="1:30" x14ac:dyDescent="0.35">
      <c r="A1105">
        <v>7984</v>
      </c>
      <c r="B1105" s="1">
        <v>6071007002</v>
      </c>
      <c r="C1105" s="1">
        <v>6071007002</v>
      </c>
      <c r="D1105">
        <v>9390</v>
      </c>
      <c r="E1105">
        <v>6071007002</v>
      </c>
      <c r="F1105" s="5">
        <v>5573</v>
      </c>
      <c r="G1105" s="5">
        <v>5657</v>
      </c>
      <c r="H1105" s="5">
        <v>5473</v>
      </c>
      <c r="I1105" s="5">
        <v>559</v>
      </c>
      <c r="J1105" s="5">
        <v>498</v>
      </c>
      <c r="K1105" s="5">
        <v>514</v>
      </c>
      <c r="L1105" s="5">
        <v>5573</v>
      </c>
      <c r="M1105" s="5">
        <v>5657</v>
      </c>
      <c r="N1105" s="5">
        <v>5473</v>
      </c>
      <c r="O1105" s="5">
        <v>3262</v>
      </c>
      <c r="P1105" s="5">
        <v>3354</v>
      </c>
      <c r="Q1105" s="5">
        <v>3014</v>
      </c>
      <c r="R1105">
        <v>0.61172195025701903</v>
      </c>
      <c r="S1105">
        <v>5</v>
      </c>
      <c r="T1105">
        <v>194</v>
      </c>
      <c r="U1105">
        <v>803</v>
      </c>
      <c r="V1105" t="s">
        <v>39</v>
      </c>
      <c r="W1105" t="s">
        <v>34</v>
      </c>
      <c r="X1105" t="s">
        <v>35</v>
      </c>
      <c r="Y1105">
        <v>48995.611900000004</v>
      </c>
      <c r="Z1105">
        <v>17642805</v>
      </c>
      <c r="AA1105">
        <v>24002.138350216701</v>
      </c>
      <c r="AB1105">
        <v>17281349.822227702</v>
      </c>
      <c r="AC1105">
        <v>0.61172195025701903</v>
      </c>
      <c r="AD1105" s="5">
        <v>1</v>
      </c>
    </row>
    <row r="1106" spans="1:30" x14ac:dyDescent="0.35">
      <c r="A1106">
        <v>7985</v>
      </c>
      <c r="B1106" s="1">
        <v>6071007001</v>
      </c>
      <c r="C1106" s="1">
        <v>6071007001</v>
      </c>
      <c r="D1106">
        <v>9389</v>
      </c>
      <c r="E1106">
        <v>6071007001</v>
      </c>
      <c r="F1106" s="5">
        <v>3051</v>
      </c>
      <c r="G1106" s="5">
        <v>3050</v>
      </c>
      <c r="H1106" s="5">
        <v>3147</v>
      </c>
      <c r="I1106" s="5">
        <v>13</v>
      </c>
      <c r="J1106" s="5">
        <v>56</v>
      </c>
      <c r="K1106" s="5">
        <v>87</v>
      </c>
      <c r="L1106" s="5">
        <v>3051</v>
      </c>
      <c r="M1106" s="5">
        <v>3050</v>
      </c>
      <c r="N1106" s="5">
        <v>3147</v>
      </c>
      <c r="O1106" s="5">
        <v>1650</v>
      </c>
      <c r="P1106" s="5">
        <v>1711</v>
      </c>
      <c r="Q1106" s="5">
        <v>1705</v>
      </c>
      <c r="R1106">
        <v>0.34790320363108101</v>
      </c>
      <c r="S1106">
        <v>5</v>
      </c>
      <c r="T1106">
        <v>194</v>
      </c>
      <c r="U1106">
        <v>803</v>
      </c>
      <c r="V1106" t="s">
        <v>39</v>
      </c>
      <c r="W1106" t="s">
        <v>34</v>
      </c>
      <c r="X1106" t="s">
        <v>35</v>
      </c>
      <c r="Y1106">
        <v>48995.611900000004</v>
      </c>
      <c r="Z1106">
        <v>17642805</v>
      </c>
      <c r="AA1106">
        <v>13473.9580546535</v>
      </c>
      <c r="AB1106">
        <v>9828132.6882027406</v>
      </c>
      <c r="AC1106">
        <v>0.34790320363108101</v>
      </c>
      <c r="AD1106" s="5">
        <v>1</v>
      </c>
    </row>
    <row r="1107" spans="1:30" x14ac:dyDescent="0.35">
      <c r="A1107">
        <v>7986</v>
      </c>
      <c r="B1107" s="1">
        <v>6071002709</v>
      </c>
      <c r="C1107" s="1">
        <v>6071002709</v>
      </c>
      <c r="D1107">
        <v>9370</v>
      </c>
      <c r="E1107">
        <v>6071002709</v>
      </c>
      <c r="F1107" s="5">
        <v>3508</v>
      </c>
      <c r="G1107" s="5">
        <v>3726</v>
      </c>
      <c r="H1107" s="5">
        <v>4781</v>
      </c>
      <c r="I1107" s="5">
        <v>1064</v>
      </c>
      <c r="J1107" s="5">
        <v>946</v>
      </c>
      <c r="K1107" s="5">
        <v>916</v>
      </c>
      <c r="L1107" s="5">
        <v>3508</v>
      </c>
      <c r="M1107" s="5">
        <v>3726</v>
      </c>
      <c r="N1107" s="5">
        <v>4781</v>
      </c>
      <c r="O1107" s="5">
        <v>1856</v>
      </c>
      <c r="P1107" s="5">
        <v>1770</v>
      </c>
      <c r="Q1107" s="5">
        <v>2286</v>
      </c>
      <c r="R1107">
        <v>5.2672258034733801</v>
      </c>
      <c r="S1107">
        <v>5</v>
      </c>
      <c r="T1107">
        <v>194</v>
      </c>
      <c r="U1107">
        <v>803</v>
      </c>
      <c r="V1107" t="s">
        <v>39</v>
      </c>
      <c r="W1107" t="s">
        <v>34</v>
      </c>
      <c r="X1107" t="s">
        <v>35</v>
      </c>
      <c r="Y1107">
        <v>48995.611900000004</v>
      </c>
      <c r="Z1107">
        <v>17642805</v>
      </c>
      <c r="AA1107">
        <v>76507.637803603298</v>
      </c>
      <c r="AB1107">
        <v>148751573.40388799</v>
      </c>
      <c r="AC1107">
        <v>5.2672258034733801</v>
      </c>
      <c r="AD1107" s="5">
        <v>1</v>
      </c>
    </row>
    <row r="1108" spans="1:30" x14ac:dyDescent="0.35">
      <c r="A1108">
        <v>7987</v>
      </c>
      <c r="B1108" s="1">
        <v>6071010029</v>
      </c>
      <c r="C1108" s="1">
        <v>6071010029</v>
      </c>
      <c r="D1108">
        <v>9456</v>
      </c>
      <c r="E1108">
        <v>6071010029</v>
      </c>
      <c r="F1108" s="5">
        <v>3479</v>
      </c>
      <c r="G1108" s="5">
        <v>3712</v>
      </c>
      <c r="H1108" s="5">
        <v>4018</v>
      </c>
      <c r="I1108" s="5">
        <v>1505</v>
      </c>
      <c r="J1108" s="5">
        <v>1424</v>
      </c>
      <c r="K1108" s="5">
        <v>995</v>
      </c>
      <c r="L1108" s="5">
        <v>3479</v>
      </c>
      <c r="M1108" s="5">
        <v>3712</v>
      </c>
      <c r="N1108" s="5">
        <v>4018</v>
      </c>
      <c r="O1108" s="5">
        <v>1626</v>
      </c>
      <c r="P1108" s="5">
        <v>1817</v>
      </c>
      <c r="Q1108" s="5">
        <v>2175</v>
      </c>
      <c r="R1108">
        <v>2.3295852843298102</v>
      </c>
      <c r="S1108">
        <v>5</v>
      </c>
      <c r="T1108">
        <v>194</v>
      </c>
      <c r="U1108">
        <v>803</v>
      </c>
      <c r="V1108" t="s">
        <v>39</v>
      </c>
      <c r="W1108" t="s">
        <v>34</v>
      </c>
      <c r="X1108" t="s">
        <v>35</v>
      </c>
      <c r="Y1108">
        <v>48995.611900000004</v>
      </c>
      <c r="Z1108">
        <v>17642805</v>
      </c>
      <c r="AA1108">
        <v>36226.7137125398</v>
      </c>
      <c r="AB1108">
        <v>65722146.9913624</v>
      </c>
      <c r="AC1108">
        <v>2.3295852843298102</v>
      </c>
      <c r="AD1108" s="5">
        <v>1</v>
      </c>
    </row>
    <row r="1109" spans="1:30" x14ac:dyDescent="0.35">
      <c r="A1109">
        <v>7988</v>
      </c>
      <c r="B1109" s="1">
        <v>6071010028</v>
      </c>
      <c r="C1109" s="1">
        <v>6071010028</v>
      </c>
      <c r="D1109">
        <v>9455</v>
      </c>
      <c r="E1109">
        <v>6071010028</v>
      </c>
      <c r="F1109" s="5">
        <v>6028</v>
      </c>
      <c r="G1109" s="5">
        <v>6017</v>
      </c>
      <c r="H1109" s="5">
        <v>5570</v>
      </c>
      <c r="I1109" s="5">
        <v>1254</v>
      </c>
      <c r="J1109" s="5">
        <v>1688</v>
      </c>
      <c r="K1109" s="5">
        <v>1569</v>
      </c>
      <c r="L1109" s="5">
        <v>6028</v>
      </c>
      <c r="M1109" s="5">
        <v>6017</v>
      </c>
      <c r="N1109" s="5">
        <v>5570</v>
      </c>
      <c r="O1109" s="5">
        <v>3362</v>
      </c>
      <c r="P1109" s="5">
        <v>3157</v>
      </c>
      <c r="Q1109" s="5">
        <v>2875</v>
      </c>
      <c r="R1109">
        <v>3.63296773289535</v>
      </c>
      <c r="S1109">
        <v>5</v>
      </c>
      <c r="T1109">
        <v>194</v>
      </c>
      <c r="U1109">
        <v>803</v>
      </c>
      <c r="V1109" t="s">
        <v>39</v>
      </c>
      <c r="W1109" t="s">
        <v>34</v>
      </c>
      <c r="X1109" t="s">
        <v>35</v>
      </c>
      <c r="Y1109">
        <v>48995.611900000004</v>
      </c>
      <c r="Z1109">
        <v>17642805</v>
      </c>
      <c r="AA1109">
        <v>40866.365680982599</v>
      </c>
      <c r="AB1109">
        <v>102491928.777888</v>
      </c>
      <c r="AC1109">
        <v>3.63296773289535</v>
      </c>
      <c r="AD1109" s="5">
        <v>1</v>
      </c>
    </row>
    <row r="1110" spans="1:30" x14ac:dyDescent="0.35">
      <c r="A1110">
        <v>7989</v>
      </c>
      <c r="B1110" s="1">
        <v>6071010035</v>
      </c>
      <c r="C1110" s="1">
        <v>6071010035</v>
      </c>
      <c r="D1110">
        <v>9462</v>
      </c>
      <c r="E1110">
        <v>6071010035</v>
      </c>
      <c r="F1110" s="5">
        <v>3833</v>
      </c>
      <c r="G1110" s="5">
        <v>4206</v>
      </c>
      <c r="H1110" s="5">
        <v>4002</v>
      </c>
      <c r="I1110" s="5">
        <v>526</v>
      </c>
      <c r="J1110" s="5">
        <v>408</v>
      </c>
      <c r="K1110" s="5">
        <v>446</v>
      </c>
      <c r="L1110" s="5">
        <v>3833</v>
      </c>
      <c r="M1110" s="5">
        <v>4206</v>
      </c>
      <c r="N1110" s="5">
        <v>4002</v>
      </c>
      <c r="O1110" s="5">
        <v>2004</v>
      </c>
      <c r="P1110" s="5">
        <v>2167</v>
      </c>
      <c r="Q1110" s="5">
        <v>2084</v>
      </c>
      <c r="R1110">
        <v>1.0089772754369599</v>
      </c>
      <c r="S1110">
        <v>5</v>
      </c>
      <c r="T1110">
        <v>194</v>
      </c>
      <c r="U1110">
        <v>803</v>
      </c>
      <c r="V1110" t="s">
        <v>39</v>
      </c>
      <c r="W1110" t="s">
        <v>34</v>
      </c>
      <c r="X1110" t="s">
        <v>35</v>
      </c>
      <c r="Y1110">
        <v>48995.611900000004</v>
      </c>
      <c r="Z1110">
        <v>17642805</v>
      </c>
      <c r="AA1110">
        <v>21384.494558967199</v>
      </c>
      <c r="AB1110">
        <v>28459823.1125944</v>
      </c>
      <c r="AC1110">
        <v>1.0089772754369599</v>
      </c>
      <c r="AD1110" s="5">
        <v>1</v>
      </c>
    </row>
    <row r="1111" spans="1:30" x14ac:dyDescent="0.35">
      <c r="A1111">
        <v>7990</v>
      </c>
      <c r="B1111" s="1">
        <v>6071009721</v>
      </c>
      <c r="C1111" s="1">
        <v>6071009721</v>
      </c>
      <c r="D1111">
        <v>9442</v>
      </c>
      <c r="E1111">
        <v>6071009721</v>
      </c>
      <c r="F1111" s="5">
        <v>6184</v>
      </c>
      <c r="G1111" s="5">
        <v>6303</v>
      </c>
      <c r="H1111" s="5">
        <v>5929</v>
      </c>
      <c r="I1111" s="5">
        <v>1980</v>
      </c>
      <c r="J1111" s="5">
        <v>1806</v>
      </c>
      <c r="K1111" s="5">
        <v>1459</v>
      </c>
      <c r="L1111" s="5">
        <v>6184</v>
      </c>
      <c r="M1111" s="5">
        <v>6303</v>
      </c>
      <c r="N1111" s="5">
        <v>5929</v>
      </c>
      <c r="O1111" s="5">
        <v>3814</v>
      </c>
      <c r="P1111" s="5">
        <v>3907</v>
      </c>
      <c r="Q1111" s="5">
        <v>3589</v>
      </c>
      <c r="R1111">
        <v>1.5406180706645101</v>
      </c>
      <c r="S1111">
        <v>5</v>
      </c>
      <c r="T1111">
        <v>194</v>
      </c>
      <c r="U1111">
        <v>803</v>
      </c>
      <c r="V1111" t="s">
        <v>39</v>
      </c>
      <c r="W1111" t="s">
        <v>34</v>
      </c>
      <c r="X1111" t="s">
        <v>35</v>
      </c>
      <c r="Y1111">
        <v>48995.611900000004</v>
      </c>
      <c r="Z1111">
        <v>17642805</v>
      </c>
      <c r="AA1111">
        <v>31827.304769772101</v>
      </c>
      <c r="AB1111">
        <v>43454006.696685702</v>
      </c>
      <c r="AC1111">
        <v>1.5406180706645101</v>
      </c>
      <c r="AD1111" s="5">
        <v>1</v>
      </c>
    </row>
    <row r="1112" spans="1:30" x14ac:dyDescent="0.35">
      <c r="A1112">
        <v>7991</v>
      </c>
      <c r="B1112" s="1">
        <v>6071010033</v>
      </c>
      <c r="C1112" s="1">
        <v>6071010033</v>
      </c>
      <c r="D1112">
        <v>9460</v>
      </c>
      <c r="E1112">
        <v>6071010033</v>
      </c>
      <c r="F1112" s="5">
        <v>1855</v>
      </c>
      <c r="G1112" s="5">
        <v>2154</v>
      </c>
      <c r="H1112" s="5">
        <v>2135</v>
      </c>
      <c r="I1112" s="5">
        <v>474</v>
      </c>
      <c r="J1112" s="5">
        <v>649</v>
      </c>
      <c r="K1112" s="5">
        <v>521</v>
      </c>
      <c r="L1112" s="5">
        <v>1855</v>
      </c>
      <c r="M1112" s="5">
        <v>2154</v>
      </c>
      <c r="N1112" s="5">
        <v>2135</v>
      </c>
      <c r="O1112" s="5">
        <v>720</v>
      </c>
      <c r="P1112" s="5">
        <v>989</v>
      </c>
      <c r="Q1112" s="5">
        <v>1019</v>
      </c>
      <c r="R1112">
        <v>0.56127187159059699</v>
      </c>
      <c r="S1112">
        <v>5</v>
      </c>
      <c r="T1112">
        <v>194</v>
      </c>
      <c r="U1112">
        <v>803</v>
      </c>
      <c r="V1112" t="s">
        <v>39</v>
      </c>
      <c r="W1112" t="s">
        <v>34</v>
      </c>
      <c r="X1112" t="s">
        <v>35</v>
      </c>
      <c r="Y1112">
        <v>48995.611900000004</v>
      </c>
      <c r="Z1112">
        <v>17642805</v>
      </c>
      <c r="AA1112">
        <v>16982.798443110201</v>
      </c>
      <c r="AB1112">
        <v>15835191.4645276</v>
      </c>
      <c r="AC1112">
        <v>0.56127187159059699</v>
      </c>
      <c r="AD1112" s="5">
        <v>1</v>
      </c>
    </row>
    <row r="1113" spans="1:30" x14ac:dyDescent="0.35">
      <c r="A1113">
        <v>7992</v>
      </c>
      <c r="B1113" s="1">
        <v>6071009800</v>
      </c>
      <c r="C1113" s="1">
        <v>6071009800</v>
      </c>
      <c r="D1113">
        <v>5577</v>
      </c>
      <c r="E1113">
        <v>6071009800</v>
      </c>
      <c r="F1113" s="5">
        <v>5079</v>
      </c>
      <c r="G1113" s="5">
        <v>5580</v>
      </c>
      <c r="H1113" s="5">
        <v>5318</v>
      </c>
      <c r="I1113" s="5">
        <v>771</v>
      </c>
      <c r="J1113" s="5">
        <v>870</v>
      </c>
      <c r="K1113" s="5">
        <v>739</v>
      </c>
      <c r="L1113" s="5">
        <v>5079</v>
      </c>
      <c r="M1113" s="5">
        <v>5580</v>
      </c>
      <c r="N1113" s="5">
        <v>5318</v>
      </c>
      <c r="O1113" s="5">
        <v>3318</v>
      </c>
      <c r="P1113" s="5">
        <v>3626</v>
      </c>
      <c r="Q1113" s="5">
        <v>3243</v>
      </c>
      <c r="R1113">
        <v>1.2940132485698099</v>
      </c>
      <c r="S1113">
        <v>5</v>
      </c>
      <c r="T1113">
        <v>194</v>
      </c>
      <c r="U1113">
        <v>803</v>
      </c>
      <c r="V1113" t="s">
        <v>39</v>
      </c>
      <c r="W1113" t="s">
        <v>34</v>
      </c>
      <c r="X1113" t="s">
        <v>35</v>
      </c>
      <c r="Y1113">
        <v>48995.611900000004</v>
      </c>
      <c r="Z1113">
        <v>17642805</v>
      </c>
      <c r="AA1113">
        <v>26606.780776088901</v>
      </c>
      <c r="AB1113">
        <v>36491923.494438797</v>
      </c>
      <c r="AC1113">
        <v>1.2940132485698099</v>
      </c>
      <c r="AD1113" s="5">
        <v>1</v>
      </c>
    </row>
    <row r="1114" spans="1:30" x14ac:dyDescent="0.35">
      <c r="A1114">
        <v>7993</v>
      </c>
      <c r="B1114" s="1">
        <v>6071009121</v>
      </c>
      <c r="C1114" s="1">
        <v>6071009121</v>
      </c>
      <c r="D1114">
        <v>9418</v>
      </c>
      <c r="E1114">
        <v>6071009121</v>
      </c>
      <c r="F1114" s="5">
        <v>2596</v>
      </c>
      <c r="G1114" s="5">
        <v>2932</v>
      </c>
      <c r="H1114" s="5">
        <v>2389</v>
      </c>
      <c r="I1114" s="5">
        <v>1809</v>
      </c>
      <c r="J1114" s="5">
        <v>1698</v>
      </c>
      <c r="K1114" s="5">
        <v>1164</v>
      </c>
      <c r="L1114" s="5">
        <v>2596</v>
      </c>
      <c r="M1114" s="5">
        <v>2932</v>
      </c>
      <c r="N1114" s="5">
        <v>2389</v>
      </c>
      <c r="O1114" s="5">
        <v>987</v>
      </c>
      <c r="P1114" s="5">
        <v>1172</v>
      </c>
      <c r="Q1114" s="5">
        <v>693</v>
      </c>
      <c r="R1114">
        <v>12.3311817789878</v>
      </c>
      <c r="S1114">
        <v>5</v>
      </c>
      <c r="T1114">
        <v>194</v>
      </c>
      <c r="U1114">
        <v>803</v>
      </c>
      <c r="V1114" t="s">
        <v>39</v>
      </c>
      <c r="W1114" t="s">
        <v>34</v>
      </c>
      <c r="X1114" t="s">
        <v>35</v>
      </c>
      <c r="Y1114">
        <v>48995.611900000004</v>
      </c>
      <c r="Z1114">
        <v>17642805</v>
      </c>
      <c r="AA1114">
        <v>90596.483985588799</v>
      </c>
      <c r="AB1114">
        <v>347910426.49350297</v>
      </c>
      <c r="AC1114">
        <v>12.3311817789878</v>
      </c>
      <c r="AD1114" s="5">
        <v>1</v>
      </c>
    </row>
    <row r="1115" spans="1:30" x14ac:dyDescent="0.35">
      <c r="A1115">
        <v>7995</v>
      </c>
      <c r="B1115" s="1">
        <v>6071002041</v>
      </c>
      <c r="C1115" s="1">
        <v>6071002041</v>
      </c>
      <c r="D1115">
        <v>9337</v>
      </c>
      <c r="E1115">
        <v>6071002041</v>
      </c>
      <c r="F1115" s="5">
        <v>5595</v>
      </c>
      <c r="G1115" s="5">
        <v>5425</v>
      </c>
      <c r="H1115" s="5">
        <v>5702</v>
      </c>
      <c r="I1115" s="5">
        <v>1745</v>
      </c>
      <c r="J1115" s="5">
        <v>1959</v>
      </c>
      <c r="K1115" s="5">
        <v>2384</v>
      </c>
      <c r="L1115" s="5">
        <v>5595</v>
      </c>
      <c r="M1115" s="5">
        <v>5425</v>
      </c>
      <c r="N1115" s="5">
        <v>5702</v>
      </c>
      <c r="O1115" s="5">
        <v>2895</v>
      </c>
      <c r="P1115" s="5">
        <v>2802</v>
      </c>
      <c r="Q1115" s="5">
        <v>2862</v>
      </c>
      <c r="R1115">
        <v>2.8120576881080299</v>
      </c>
      <c r="S1115">
        <v>5</v>
      </c>
      <c r="T1115">
        <v>194</v>
      </c>
      <c r="U1115">
        <v>803</v>
      </c>
      <c r="V1115" t="s">
        <v>39</v>
      </c>
      <c r="W1115" t="s">
        <v>34</v>
      </c>
      <c r="X1115" t="s">
        <v>35</v>
      </c>
      <c r="Y1115">
        <v>48995.611900000004</v>
      </c>
      <c r="Z1115">
        <v>17642805</v>
      </c>
      <c r="AA1115">
        <v>48191.182670028596</v>
      </c>
      <c r="AB1115">
        <v>79419493.4622228</v>
      </c>
      <c r="AC1115">
        <v>2.8120576881080299</v>
      </c>
      <c r="AD1115" s="5">
        <v>1</v>
      </c>
    </row>
    <row r="1116" spans="1:30" x14ac:dyDescent="0.35">
      <c r="A1116">
        <v>7997</v>
      </c>
      <c r="B1116" s="1">
        <v>6071010425</v>
      </c>
      <c r="C1116" s="1">
        <v>6071010425</v>
      </c>
      <c r="D1116">
        <v>9470</v>
      </c>
      <c r="E1116">
        <v>6071010425</v>
      </c>
      <c r="F1116" s="5">
        <v>766</v>
      </c>
      <c r="G1116" s="5">
        <v>800</v>
      </c>
      <c r="H1116" s="5">
        <v>777</v>
      </c>
      <c r="I1116" s="5">
        <v>442</v>
      </c>
      <c r="J1116" s="5">
        <v>461</v>
      </c>
      <c r="K1116" s="5">
        <v>452</v>
      </c>
      <c r="L1116" s="5">
        <v>766</v>
      </c>
      <c r="M1116" s="5">
        <v>800</v>
      </c>
      <c r="N1116" s="5">
        <v>777</v>
      </c>
      <c r="O1116" s="5">
        <v>124</v>
      </c>
      <c r="P1116" s="5">
        <v>90</v>
      </c>
      <c r="Q1116" s="5">
        <v>93</v>
      </c>
      <c r="R1116">
        <v>1342.1424547667</v>
      </c>
      <c r="S1116">
        <v>5</v>
      </c>
      <c r="T1116">
        <v>194</v>
      </c>
      <c r="U1116">
        <v>803</v>
      </c>
      <c r="V1116" t="s">
        <v>39</v>
      </c>
      <c r="W1116" t="s">
        <v>34</v>
      </c>
      <c r="X1116" t="s">
        <v>35</v>
      </c>
      <c r="Y1116">
        <v>48995.611900000004</v>
      </c>
      <c r="Z1116">
        <v>17642805</v>
      </c>
      <c r="AA1116">
        <v>1206482.9870071099</v>
      </c>
      <c r="AB1116">
        <v>37891991491.922203</v>
      </c>
      <c r="AC1116">
        <v>1342.1424547667</v>
      </c>
      <c r="AD1116" s="5">
        <v>1</v>
      </c>
    </row>
    <row r="1117" spans="1:30" x14ac:dyDescent="0.35">
      <c r="A1117">
        <v>7998</v>
      </c>
      <c r="B1117" s="1">
        <v>6071002040</v>
      </c>
      <c r="C1117" s="1">
        <v>6071002040</v>
      </c>
      <c r="D1117">
        <v>9336</v>
      </c>
      <c r="E1117">
        <v>6071002040</v>
      </c>
      <c r="F1117" s="5">
        <v>5353</v>
      </c>
      <c r="G1117" s="5">
        <v>5245</v>
      </c>
      <c r="H1117" s="5">
        <v>5364</v>
      </c>
      <c r="I1117" s="5">
        <v>1609</v>
      </c>
      <c r="J1117" s="5">
        <v>1592</v>
      </c>
      <c r="K1117" s="5">
        <v>1638</v>
      </c>
      <c r="L1117" s="5">
        <v>5353</v>
      </c>
      <c r="M1117" s="5">
        <v>5245</v>
      </c>
      <c r="N1117" s="5">
        <v>5364</v>
      </c>
      <c r="O1117" s="5">
        <v>2635</v>
      </c>
      <c r="P1117" s="5">
        <v>2486</v>
      </c>
      <c r="Q1117" s="5">
        <v>2590</v>
      </c>
      <c r="R1117">
        <v>1.1701786385894699</v>
      </c>
      <c r="S1117">
        <v>5</v>
      </c>
      <c r="T1117">
        <v>194</v>
      </c>
      <c r="U1117">
        <v>803</v>
      </c>
      <c r="V1117" t="s">
        <v>39</v>
      </c>
      <c r="W1117" t="s">
        <v>34</v>
      </c>
      <c r="X1117" t="s">
        <v>35</v>
      </c>
      <c r="Y1117">
        <v>48995.611900000004</v>
      </c>
      <c r="Z1117">
        <v>17642805</v>
      </c>
      <c r="AA1117">
        <v>33868.609076882298</v>
      </c>
      <c r="AB1117">
        <v>33045901.6751724</v>
      </c>
      <c r="AC1117">
        <v>1.1701786385894699</v>
      </c>
      <c r="AD1117" s="5">
        <v>1</v>
      </c>
    </row>
    <row r="1118" spans="1:30" x14ac:dyDescent="0.35">
      <c r="A1118">
        <v>7999</v>
      </c>
      <c r="B1118" s="1">
        <v>6071002314</v>
      </c>
      <c r="C1118" s="1">
        <v>6071002314</v>
      </c>
      <c r="D1118">
        <v>9356</v>
      </c>
      <c r="E1118">
        <v>6071002314</v>
      </c>
      <c r="F1118" s="5">
        <v>6021</v>
      </c>
      <c r="G1118" s="5">
        <v>5649</v>
      </c>
      <c r="H1118" s="5">
        <v>5634</v>
      </c>
      <c r="I1118" s="5">
        <v>1342</v>
      </c>
      <c r="J1118" s="5">
        <v>1136</v>
      </c>
      <c r="K1118" s="5">
        <v>1247</v>
      </c>
      <c r="L1118" s="5">
        <v>6021</v>
      </c>
      <c r="M1118" s="5">
        <v>5649</v>
      </c>
      <c r="N1118" s="5">
        <v>5634</v>
      </c>
      <c r="O1118" s="5">
        <v>3021</v>
      </c>
      <c r="P1118" s="5">
        <v>2623</v>
      </c>
      <c r="Q1118" s="5">
        <v>2517</v>
      </c>
      <c r="R1118">
        <v>1.59592753384261</v>
      </c>
      <c r="S1118">
        <v>5</v>
      </c>
      <c r="T1118">
        <v>194</v>
      </c>
      <c r="U1118">
        <v>803</v>
      </c>
      <c r="V1118" t="s">
        <v>39</v>
      </c>
      <c r="W1118" t="s">
        <v>34</v>
      </c>
      <c r="X1118" t="s">
        <v>35</v>
      </c>
      <c r="Y1118">
        <v>48995.611900000004</v>
      </c>
      <c r="Z1118">
        <v>17642805</v>
      </c>
      <c r="AA1118">
        <v>29776.036709069998</v>
      </c>
      <c r="AB1118">
        <v>45074202.299309298</v>
      </c>
      <c r="AC1118">
        <v>1.59592753384261</v>
      </c>
      <c r="AD1118" s="5">
        <v>1</v>
      </c>
    </row>
    <row r="1119" spans="1:30" x14ac:dyDescent="0.35">
      <c r="A1119">
        <v>8000</v>
      </c>
      <c r="B1119" s="1">
        <v>6071002708</v>
      </c>
      <c r="C1119" s="1">
        <v>6071002708</v>
      </c>
      <c r="D1119">
        <v>9369</v>
      </c>
      <c r="E1119">
        <v>6071002708</v>
      </c>
      <c r="F1119" s="5">
        <v>6721</v>
      </c>
      <c r="G1119" s="5">
        <v>6913</v>
      </c>
      <c r="H1119" s="5">
        <v>6929</v>
      </c>
      <c r="I1119" s="5">
        <v>1876</v>
      </c>
      <c r="J1119" s="5">
        <v>1287</v>
      </c>
      <c r="K1119" s="5">
        <v>1329</v>
      </c>
      <c r="L1119" s="5">
        <v>6721</v>
      </c>
      <c r="M1119" s="5">
        <v>6913</v>
      </c>
      <c r="N1119" s="5">
        <v>6929</v>
      </c>
      <c r="O1119" s="5">
        <v>3468</v>
      </c>
      <c r="P1119" s="5">
        <v>3601</v>
      </c>
      <c r="Q1119" s="5">
        <v>3623</v>
      </c>
      <c r="R1119">
        <v>0.95719347892124695</v>
      </c>
      <c r="S1119">
        <v>5</v>
      </c>
      <c r="T1119">
        <v>194</v>
      </c>
      <c r="U1119">
        <v>803</v>
      </c>
      <c r="V1119" t="s">
        <v>39</v>
      </c>
      <c r="W1119" t="s">
        <v>34</v>
      </c>
      <c r="X1119" t="s">
        <v>35</v>
      </c>
      <c r="Y1119">
        <v>48995.611900000004</v>
      </c>
      <c r="Z1119">
        <v>17642805</v>
      </c>
      <c r="AA1119">
        <v>20838.169183699501</v>
      </c>
      <c r="AB1119">
        <v>27033466.0719373</v>
      </c>
      <c r="AC1119">
        <v>0.95719347892124695</v>
      </c>
      <c r="AD1119" s="5">
        <v>1</v>
      </c>
    </row>
    <row r="1120" spans="1:30" x14ac:dyDescent="0.35">
      <c r="A1120">
        <v>8001</v>
      </c>
      <c r="B1120" s="1">
        <v>6071010038</v>
      </c>
      <c r="C1120" s="1">
        <v>6071010038</v>
      </c>
      <c r="D1120">
        <v>9465</v>
      </c>
      <c r="E1120">
        <v>6071010038</v>
      </c>
      <c r="F1120" s="5">
        <v>4705</v>
      </c>
      <c r="G1120" s="5">
        <v>4945</v>
      </c>
      <c r="H1120" s="5">
        <v>4953</v>
      </c>
      <c r="I1120" s="5">
        <v>1535</v>
      </c>
      <c r="J1120" s="5">
        <v>1843</v>
      </c>
      <c r="K1120" s="5">
        <v>2057</v>
      </c>
      <c r="L1120" s="5">
        <v>4705</v>
      </c>
      <c r="M1120" s="5">
        <v>4945</v>
      </c>
      <c r="N1120" s="5">
        <v>4953</v>
      </c>
      <c r="O1120" s="5">
        <v>2097</v>
      </c>
      <c r="P1120" s="5">
        <v>2283</v>
      </c>
      <c r="Q1120" s="5">
        <v>2221</v>
      </c>
      <c r="R1120">
        <v>0.99372803650299102</v>
      </c>
      <c r="S1120">
        <v>5</v>
      </c>
      <c r="T1120">
        <v>194</v>
      </c>
      <c r="U1120">
        <v>803</v>
      </c>
      <c r="V1120" t="s">
        <v>39</v>
      </c>
      <c r="W1120" t="s">
        <v>34</v>
      </c>
      <c r="X1120" t="s">
        <v>35</v>
      </c>
      <c r="Y1120">
        <v>48995.611900000004</v>
      </c>
      <c r="Z1120">
        <v>17642805</v>
      </c>
      <c r="AA1120">
        <v>21182.904370433898</v>
      </c>
      <c r="AB1120">
        <v>28029676.103747401</v>
      </c>
      <c r="AC1120">
        <v>0.99372803650299102</v>
      </c>
      <c r="AD1120" s="5">
        <v>1</v>
      </c>
    </row>
    <row r="1121" spans="1:30" x14ac:dyDescent="0.35">
      <c r="A1121">
        <v>8002</v>
      </c>
      <c r="B1121" s="1">
        <v>6071002308</v>
      </c>
      <c r="C1121" s="1">
        <v>6071002308</v>
      </c>
      <c r="D1121">
        <v>9350</v>
      </c>
      <c r="E1121">
        <v>6071002308</v>
      </c>
      <c r="F1121" s="5">
        <v>8227</v>
      </c>
      <c r="G1121" s="5">
        <v>8880</v>
      </c>
      <c r="H1121" s="5">
        <v>9245</v>
      </c>
      <c r="I1121" s="5">
        <v>1041</v>
      </c>
      <c r="J1121" s="5">
        <v>1127</v>
      </c>
      <c r="K1121" s="5">
        <v>1151</v>
      </c>
      <c r="L1121" s="5">
        <v>8227</v>
      </c>
      <c r="M1121" s="5">
        <v>8880</v>
      </c>
      <c r="N1121" s="5">
        <v>9245</v>
      </c>
      <c r="O1121" s="5">
        <v>4518</v>
      </c>
      <c r="P1121" s="5">
        <v>4588</v>
      </c>
      <c r="Q1121" s="5">
        <v>4264</v>
      </c>
      <c r="R1121">
        <v>1.7068570774353899</v>
      </c>
      <c r="S1121">
        <v>5</v>
      </c>
      <c r="T1121">
        <v>194</v>
      </c>
      <c r="U1121">
        <v>803</v>
      </c>
      <c r="V1121" t="s">
        <v>39</v>
      </c>
      <c r="W1121" t="s">
        <v>34</v>
      </c>
      <c r="X1121" t="s">
        <v>35</v>
      </c>
      <c r="Y1121">
        <v>48995.611900000004</v>
      </c>
      <c r="Z1121">
        <v>17642805</v>
      </c>
      <c r="AA1121">
        <v>31282.0392170017</v>
      </c>
      <c r="AB1121">
        <v>48209097.5428527</v>
      </c>
      <c r="AC1121">
        <v>1.7068570774353899</v>
      </c>
      <c r="AD1121" s="5">
        <v>1</v>
      </c>
    </row>
    <row r="1122" spans="1:30" x14ac:dyDescent="0.35">
      <c r="A1122">
        <v>8003</v>
      </c>
      <c r="B1122" s="1">
        <v>6071002311</v>
      </c>
      <c r="C1122" s="1">
        <v>6071002311</v>
      </c>
      <c r="D1122">
        <v>9353</v>
      </c>
      <c r="E1122">
        <v>6071002311</v>
      </c>
      <c r="F1122" s="5">
        <v>6633</v>
      </c>
      <c r="G1122" s="5">
        <v>5497</v>
      </c>
      <c r="H1122" s="5">
        <v>5965</v>
      </c>
      <c r="I1122" s="5">
        <v>1167</v>
      </c>
      <c r="J1122" s="5">
        <v>1419</v>
      </c>
      <c r="K1122" s="5">
        <v>1194</v>
      </c>
      <c r="L1122" s="5">
        <v>6633</v>
      </c>
      <c r="M1122" s="5">
        <v>5497</v>
      </c>
      <c r="N1122" s="5">
        <v>5965</v>
      </c>
      <c r="O1122" s="5">
        <v>4103</v>
      </c>
      <c r="P1122" s="5">
        <v>3361</v>
      </c>
      <c r="Q1122" s="5">
        <v>3459</v>
      </c>
      <c r="R1122">
        <v>0.52482668768697105</v>
      </c>
      <c r="S1122">
        <v>5</v>
      </c>
      <c r="T1122">
        <v>194</v>
      </c>
      <c r="U1122">
        <v>803</v>
      </c>
      <c r="V1122" t="s">
        <v>39</v>
      </c>
      <c r="W1122" t="s">
        <v>34</v>
      </c>
      <c r="X1122" t="s">
        <v>35</v>
      </c>
      <c r="Y1122">
        <v>48995.611900000004</v>
      </c>
      <c r="Z1122">
        <v>17642805</v>
      </c>
      <c r="AA1122">
        <v>22190.791160309702</v>
      </c>
      <c r="AB1122">
        <v>14823240.0693253</v>
      </c>
      <c r="AC1122">
        <v>0.52482668768697105</v>
      </c>
      <c r="AD1122" s="5">
        <v>1</v>
      </c>
    </row>
    <row r="1123" spans="1:30" x14ac:dyDescent="0.35">
      <c r="A1123">
        <v>8004</v>
      </c>
      <c r="B1123" s="1">
        <v>6071002310</v>
      </c>
      <c r="C1123" s="1">
        <v>6071002310</v>
      </c>
      <c r="D1123">
        <v>9352</v>
      </c>
      <c r="E1123">
        <v>6071002310</v>
      </c>
      <c r="F1123" s="5">
        <v>5508</v>
      </c>
      <c r="G1123" s="5">
        <v>5043</v>
      </c>
      <c r="H1123" s="5">
        <v>5316</v>
      </c>
      <c r="I1123" s="5">
        <v>563</v>
      </c>
      <c r="J1123" s="5">
        <v>666</v>
      </c>
      <c r="K1123" s="5">
        <v>534</v>
      </c>
      <c r="L1123" s="5">
        <v>5508</v>
      </c>
      <c r="M1123" s="5">
        <v>5043</v>
      </c>
      <c r="N1123" s="5">
        <v>5316</v>
      </c>
      <c r="O1123" s="5">
        <v>3287</v>
      </c>
      <c r="P1123" s="5">
        <v>2853</v>
      </c>
      <c r="Q1123" s="5">
        <v>2756</v>
      </c>
      <c r="R1123">
        <v>0.59715832338121999</v>
      </c>
      <c r="S1123">
        <v>5</v>
      </c>
      <c r="T1123">
        <v>194</v>
      </c>
      <c r="U1123">
        <v>803</v>
      </c>
      <c r="V1123" t="s">
        <v>39</v>
      </c>
      <c r="W1123" t="s">
        <v>34</v>
      </c>
      <c r="X1123" t="s">
        <v>35</v>
      </c>
      <c r="Y1123">
        <v>48995.611900000004</v>
      </c>
      <c r="Z1123">
        <v>17642805</v>
      </c>
      <c r="AA1123">
        <v>25190.885448692599</v>
      </c>
      <c r="AB1123">
        <v>16866229.161587901</v>
      </c>
      <c r="AC1123">
        <v>0.59715832338121999</v>
      </c>
      <c r="AD1123" s="5">
        <v>1</v>
      </c>
    </row>
    <row r="1124" spans="1:30" x14ac:dyDescent="0.35">
      <c r="A1124">
        <v>8005</v>
      </c>
      <c r="B1124" s="1">
        <v>6071002312</v>
      </c>
      <c r="C1124" s="1">
        <v>6071002312</v>
      </c>
      <c r="D1124">
        <v>9354</v>
      </c>
      <c r="E1124">
        <v>6071002312</v>
      </c>
      <c r="F1124" s="5">
        <v>5199</v>
      </c>
      <c r="G1124" s="5">
        <v>5532</v>
      </c>
      <c r="H1124" s="5">
        <v>5646</v>
      </c>
      <c r="I1124" s="5">
        <v>839</v>
      </c>
      <c r="J1124" s="5">
        <v>912</v>
      </c>
      <c r="K1124" s="5">
        <v>1039</v>
      </c>
      <c r="L1124" s="5">
        <v>5199</v>
      </c>
      <c r="M1124" s="5">
        <v>5532</v>
      </c>
      <c r="N1124" s="5">
        <v>5646</v>
      </c>
      <c r="O1124" s="5">
        <v>2354</v>
      </c>
      <c r="P1124" s="5">
        <v>2474</v>
      </c>
      <c r="Q1124" s="5">
        <v>2560</v>
      </c>
      <c r="R1124">
        <v>1.281281478083</v>
      </c>
      <c r="S1124">
        <v>5</v>
      </c>
      <c r="T1124">
        <v>194</v>
      </c>
      <c r="U1124">
        <v>803</v>
      </c>
      <c r="V1124" t="s">
        <v>39</v>
      </c>
      <c r="W1124" t="s">
        <v>34</v>
      </c>
      <c r="X1124" t="s">
        <v>35</v>
      </c>
      <c r="Y1124">
        <v>48995.611900000004</v>
      </c>
      <c r="Z1124">
        <v>17642805</v>
      </c>
      <c r="AA1124">
        <v>25536.4479498049</v>
      </c>
      <c r="AB1124">
        <v>36190605.0945099</v>
      </c>
      <c r="AC1124">
        <v>1.281281478083</v>
      </c>
      <c r="AD1124" s="5">
        <v>1</v>
      </c>
    </row>
    <row r="1125" spans="1:30" x14ac:dyDescent="0.35">
      <c r="A1125">
        <v>8006</v>
      </c>
      <c r="B1125" s="1">
        <v>6071010034</v>
      </c>
      <c r="C1125" s="1">
        <v>6071010034</v>
      </c>
      <c r="D1125">
        <v>9461</v>
      </c>
      <c r="E1125">
        <v>6071010034</v>
      </c>
      <c r="F1125" s="5">
        <v>5572</v>
      </c>
      <c r="G1125" s="5">
        <v>4521</v>
      </c>
      <c r="H1125" s="5">
        <v>4720</v>
      </c>
      <c r="I1125" s="5">
        <v>1921</v>
      </c>
      <c r="J1125" s="5">
        <v>1239</v>
      </c>
      <c r="K1125" s="5">
        <v>1583</v>
      </c>
      <c r="L1125" s="5">
        <v>5572</v>
      </c>
      <c r="M1125" s="5">
        <v>4521</v>
      </c>
      <c r="N1125" s="5">
        <v>4720</v>
      </c>
      <c r="O1125" s="5">
        <v>2382</v>
      </c>
      <c r="P1125" s="5">
        <v>1937</v>
      </c>
      <c r="Q1125" s="5">
        <v>2057</v>
      </c>
      <c r="R1125">
        <v>21.4970099126507</v>
      </c>
      <c r="S1125">
        <v>5</v>
      </c>
      <c r="T1125">
        <v>194</v>
      </c>
      <c r="U1125">
        <v>803</v>
      </c>
      <c r="V1125" t="s">
        <v>39</v>
      </c>
      <c r="W1125" t="s">
        <v>34</v>
      </c>
      <c r="X1125" t="s">
        <v>35</v>
      </c>
      <c r="Y1125">
        <v>48995.611900000004</v>
      </c>
      <c r="Z1125">
        <v>17642805</v>
      </c>
      <c r="AA1125">
        <v>142840.74502809899</v>
      </c>
      <c r="AB1125">
        <v>606592030.40781498</v>
      </c>
      <c r="AC1125">
        <v>21.4970099126507</v>
      </c>
      <c r="AD1125" s="5">
        <v>1</v>
      </c>
    </row>
    <row r="1126" spans="1:30" x14ac:dyDescent="0.35">
      <c r="A1126">
        <v>8007</v>
      </c>
      <c r="B1126" s="1">
        <v>6071002315</v>
      </c>
      <c r="C1126" s="1">
        <v>6071002315</v>
      </c>
      <c r="D1126">
        <v>9357</v>
      </c>
      <c r="E1126">
        <v>6071002315</v>
      </c>
      <c r="F1126" s="5">
        <v>3359</v>
      </c>
      <c r="G1126" s="5">
        <v>3644</v>
      </c>
      <c r="H1126" s="5">
        <v>3509</v>
      </c>
      <c r="I1126" s="5">
        <v>893</v>
      </c>
      <c r="J1126" s="5">
        <v>1196</v>
      </c>
      <c r="K1126" s="5">
        <v>1011</v>
      </c>
      <c r="L1126" s="5">
        <v>3359</v>
      </c>
      <c r="M1126" s="5">
        <v>3644</v>
      </c>
      <c r="N1126" s="5">
        <v>3509</v>
      </c>
      <c r="O1126" s="5">
        <v>1510</v>
      </c>
      <c r="P1126" s="5">
        <v>1527</v>
      </c>
      <c r="Q1126" s="5">
        <v>1385</v>
      </c>
      <c r="R1126">
        <v>0.98919956853794699</v>
      </c>
      <c r="S1126">
        <v>5</v>
      </c>
      <c r="T1126">
        <v>194</v>
      </c>
      <c r="U1126">
        <v>803</v>
      </c>
      <c r="V1126" t="s">
        <v>39</v>
      </c>
      <c r="W1126" t="s">
        <v>34</v>
      </c>
      <c r="X1126" t="s">
        <v>35</v>
      </c>
      <c r="Y1126">
        <v>48995.611900000004</v>
      </c>
      <c r="Z1126">
        <v>17642805</v>
      </c>
      <c r="AA1126">
        <v>24194.782344634401</v>
      </c>
      <c r="AB1126">
        <v>27937411.526423998</v>
      </c>
      <c r="AC1126">
        <v>0.98919956853794699</v>
      </c>
      <c r="AD1126" s="5">
        <v>1</v>
      </c>
    </row>
    <row r="1127" spans="1:30" x14ac:dyDescent="0.35">
      <c r="A1127">
        <v>8008</v>
      </c>
      <c r="B1127" s="1">
        <v>6071010426</v>
      </c>
      <c r="C1127" s="1">
        <v>6071010426</v>
      </c>
      <c r="D1127">
        <v>9471</v>
      </c>
      <c r="E1127">
        <v>6071010426</v>
      </c>
      <c r="F1127" s="5">
        <v>2150</v>
      </c>
      <c r="G1127" s="5">
        <v>2303</v>
      </c>
      <c r="H1127" s="5">
        <v>2230</v>
      </c>
      <c r="I1127" s="5">
        <v>1071</v>
      </c>
      <c r="J1127" s="5">
        <v>1075</v>
      </c>
      <c r="K1127" s="5">
        <v>1071</v>
      </c>
      <c r="L1127" s="5">
        <v>2150</v>
      </c>
      <c r="M1127" s="5">
        <v>2303</v>
      </c>
      <c r="N1127" s="5">
        <v>2230</v>
      </c>
      <c r="O1127" s="5">
        <v>1299</v>
      </c>
      <c r="P1127" s="5">
        <v>1407</v>
      </c>
      <c r="Q1127" s="5">
        <v>1198</v>
      </c>
      <c r="R1127">
        <v>35.172109543233198</v>
      </c>
      <c r="S1127">
        <v>5</v>
      </c>
      <c r="T1127">
        <v>194</v>
      </c>
      <c r="U1127">
        <v>803</v>
      </c>
      <c r="V1127" t="s">
        <v>39</v>
      </c>
      <c r="W1127" t="s">
        <v>34</v>
      </c>
      <c r="X1127" t="s">
        <v>35</v>
      </c>
      <c r="Y1127">
        <v>48995.611900000004</v>
      </c>
      <c r="Z1127">
        <v>17642805</v>
      </c>
      <c r="AA1127">
        <v>176513.13656897299</v>
      </c>
      <c r="AB1127">
        <v>993326244.875319</v>
      </c>
      <c r="AC1127">
        <v>35.172109543233198</v>
      </c>
      <c r="AD1127" s="5">
        <v>1</v>
      </c>
    </row>
    <row r="1128" spans="1:30" x14ac:dyDescent="0.35">
      <c r="A1128">
        <v>8009</v>
      </c>
      <c r="B1128" s="1">
        <v>6071010436</v>
      </c>
      <c r="C1128" s="1">
        <v>6071010436</v>
      </c>
      <c r="D1128">
        <v>9481</v>
      </c>
      <c r="E1128">
        <v>6071010436</v>
      </c>
      <c r="F1128" s="5">
        <v>959</v>
      </c>
      <c r="G1128" s="5">
        <v>1013</v>
      </c>
      <c r="H1128" s="5">
        <v>1083</v>
      </c>
      <c r="I1128" s="5">
        <v>737</v>
      </c>
      <c r="J1128" s="5">
        <v>785</v>
      </c>
      <c r="K1128" s="5">
        <v>813</v>
      </c>
      <c r="L1128" s="5">
        <v>959</v>
      </c>
      <c r="M1128" s="5">
        <v>1013</v>
      </c>
      <c r="N1128" s="5">
        <v>1083</v>
      </c>
      <c r="O1128" s="5">
        <v>183</v>
      </c>
      <c r="P1128" s="5">
        <v>167</v>
      </c>
      <c r="Q1128" s="5">
        <v>176</v>
      </c>
      <c r="R1128">
        <v>51.009130142400799</v>
      </c>
      <c r="S1128">
        <v>5</v>
      </c>
      <c r="T1128">
        <v>194</v>
      </c>
      <c r="U1128">
        <v>803</v>
      </c>
      <c r="V1128" t="s">
        <v>39</v>
      </c>
      <c r="W1128" t="s">
        <v>34</v>
      </c>
      <c r="X1128" t="s">
        <v>35</v>
      </c>
      <c r="Y1128">
        <v>48995.611900000004</v>
      </c>
      <c r="Z1128">
        <v>17642805</v>
      </c>
      <c r="AA1128">
        <v>174781.641809983</v>
      </c>
      <c r="AB1128">
        <v>1439598123.3769901</v>
      </c>
      <c r="AC1128">
        <v>51.009130142400799</v>
      </c>
      <c r="AD1128" s="5">
        <v>1</v>
      </c>
    </row>
    <row r="1129" spans="1:30" x14ac:dyDescent="0.35">
      <c r="A1129">
        <v>8010</v>
      </c>
      <c r="B1129" s="1">
        <v>6071010427</v>
      </c>
      <c r="C1129" s="1">
        <v>6071010427</v>
      </c>
      <c r="D1129">
        <v>9472</v>
      </c>
      <c r="E1129">
        <v>6071010427</v>
      </c>
      <c r="F1129" s="5">
        <v>2689</v>
      </c>
      <c r="G1129" s="5">
        <v>2740</v>
      </c>
      <c r="H1129" s="5">
        <v>2900</v>
      </c>
      <c r="I1129" s="5">
        <v>1897</v>
      </c>
      <c r="J1129" s="5">
        <v>1806</v>
      </c>
      <c r="K1129" s="5">
        <v>1844</v>
      </c>
      <c r="L1129" s="5">
        <v>2689</v>
      </c>
      <c r="M1129" s="5">
        <v>2740</v>
      </c>
      <c r="N1129" s="5">
        <v>2900</v>
      </c>
      <c r="O1129" s="5">
        <v>634</v>
      </c>
      <c r="P1129" s="5">
        <v>848</v>
      </c>
      <c r="Q1129" s="5">
        <v>987</v>
      </c>
      <c r="R1129">
        <v>1.8955312479333799</v>
      </c>
      <c r="S1129">
        <v>5</v>
      </c>
      <c r="T1129">
        <v>194</v>
      </c>
      <c r="U1129">
        <v>803</v>
      </c>
      <c r="V1129" t="s">
        <v>39</v>
      </c>
      <c r="W1129" t="s">
        <v>34</v>
      </c>
      <c r="X1129" t="s">
        <v>35</v>
      </c>
      <c r="Y1129">
        <v>48995.611900000004</v>
      </c>
      <c r="Z1129">
        <v>17642805</v>
      </c>
      <c r="AA1129">
        <v>50242.227682538803</v>
      </c>
      <c r="AB1129">
        <v>53538891.728774302</v>
      </c>
      <c r="AC1129">
        <v>1.8955312479333799</v>
      </c>
      <c r="AD1129" s="5">
        <v>1</v>
      </c>
    </row>
    <row r="1130" spans="1:30" x14ac:dyDescent="0.35">
      <c r="A1130">
        <v>8011</v>
      </c>
      <c r="B1130" s="1">
        <v>6071010428</v>
      </c>
      <c r="C1130" s="1">
        <v>6071010428</v>
      </c>
      <c r="D1130">
        <v>9473</v>
      </c>
      <c r="E1130">
        <v>6071010428</v>
      </c>
      <c r="F1130" s="5">
        <v>3509</v>
      </c>
      <c r="G1130" s="5">
        <v>3599</v>
      </c>
      <c r="H1130" s="5">
        <v>3585</v>
      </c>
      <c r="I1130" s="5">
        <v>2347</v>
      </c>
      <c r="J1130" s="5">
        <v>2450</v>
      </c>
      <c r="K1130" s="5">
        <v>2154</v>
      </c>
      <c r="L1130" s="5">
        <v>3509</v>
      </c>
      <c r="M1130" s="5">
        <v>3599</v>
      </c>
      <c r="N1130" s="5">
        <v>3585</v>
      </c>
      <c r="O1130" s="5">
        <v>1538</v>
      </c>
      <c r="P1130" s="5">
        <v>1612</v>
      </c>
      <c r="Q1130" s="5">
        <v>1390</v>
      </c>
      <c r="R1130">
        <v>18.961767215147098</v>
      </c>
      <c r="S1130">
        <v>5</v>
      </c>
      <c r="T1130">
        <v>194</v>
      </c>
      <c r="U1130">
        <v>803</v>
      </c>
      <c r="V1130" t="s">
        <v>39</v>
      </c>
      <c r="W1130" t="s">
        <v>34</v>
      </c>
      <c r="X1130" t="s">
        <v>35</v>
      </c>
      <c r="Y1130">
        <v>48995.611900000004</v>
      </c>
      <c r="Z1130">
        <v>17642805</v>
      </c>
      <c r="AA1130">
        <v>115699.306593185</v>
      </c>
      <c r="AB1130">
        <v>535502823.25361598</v>
      </c>
      <c r="AC1130">
        <v>18.961767215147098</v>
      </c>
      <c r="AD1130" s="5">
        <v>1</v>
      </c>
    </row>
    <row r="1131" spans="1:30" x14ac:dyDescent="0.35">
      <c r="A1131">
        <v>8012</v>
      </c>
      <c r="B1131" s="1">
        <v>6071010905</v>
      </c>
      <c r="C1131" s="1">
        <v>6071010905</v>
      </c>
      <c r="D1131">
        <v>9486</v>
      </c>
      <c r="E1131">
        <v>6071010905</v>
      </c>
      <c r="F1131" s="5">
        <v>1334</v>
      </c>
      <c r="G1131" s="5">
        <v>1472</v>
      </c>
      <c r="H1131" s="5">
        <v>1655</v>
      </c>
      <c r="I1131" s="5">
        <v>967</v>
      </c>
      <c r="J1131" s="5">
        <v>1048</v>
      </c>
      <c r="K1131" s="5">
        <v>1237</v>
      </c>
      <c r="L1131" s="5">
        <v>1334</v>
      </c>
      <c r="M1131" s="5">
        <v>1472</v>
      </c>
      <c r="N1131" s="5">
        <v>1655</v>
      </c>
      <c r="O1131" s="5">
        <v>532</v>
      </c>
      <c r="P1131" s="5">
        <v>444</v>
      </c>
      <c r="Q1131" s="5">
        <v>433</v>
      </c>
      <c r="R1131">
        <v>31.982542205904</v>
      </c>
      <c r="S1131">
        <v>5</v>
      </c>
      <c r="T1131">
        <v>194</v>
      </c>
      <c r="U1131">
        <v>803</v>
      </c>
      <c r="V1131" t="s">
        <v>39</v>
      </c>
      <c r="W1131" t="s">
        <v>34</v>
      </c>
      <c r="X1131" t="s">
        <v>35</v>
      </c>
      <c r="Y1131">
        <v>48995.611900000004</v>
      </c>
      <c r="Z1131">
        <v>17642805</v>
      </c>
      <c r="AA1131">
        <v>204925.97015148</v>
      </c>
      <c r="AB1131">
        <v>902712033.36984301</v>
      </c>
      <c r="AC1131">
        <v>31.982542205904</v>
      </c>
      <c r="AD1131" s="5">
        <v>1</v>
      </c>
    </row>
    <row r="1132" spans="1:30" x14ac:dyDescent="0.35">
      <c r="A1132">
        <v>8013</v>
      </c>
      <c r="B1132" s="1">
        <v>6071010906</v>
      </c>
      <c r="C1132" s="1">
        <v>6071010906</v>
      </c>
      <c r="D1132">
        <v>9487</v>
      </c>
      <c r="E1132">
        <v>6071010906</v>
      </c>
      <c r="F1132" s="5">
        <v>842</v>
      </c>
      <c r="G1132" s="5">
        <v>911</v>
      </c>
      <c r="H1132" s="5">
        <v>829</v>
      </c>
      <c r="I1132" s="5">
        <v>473</v>
      </c>
      <c r="J1132" s="5">
        <v>503</v>
      </c>
      <c r="K1132" s="5">
        <v>423</v>
      </c>
      <c r="L1132" s="5">
        <v>842</v>
      </c>
      <c r="M1132" s="5">
        <v>911</v>
      </c>
      <c r="N1132" s="5">
        <v>829</v>
      </c>
      <c r="O1132" s="5">
        <v>233</v>
      </c>
      <c r="P1132" s="5">
        <v>203</v>
      </c>
      <c r="Q1132" s="5">
        <v>185</v>
      </c>
      <c r="R1132">
        <v>2.2458856314470901</v>
      </c>
      <c r="S1132">
        <v>5</v>
      </c>
      <c r="T1132">
        <v>194</v>
      </c>
      <c r="U1132">
        <v>803</v>
      </c>
      <c r="V1132" t="s">
        <v>39</v>
      </c>
      <c r="W1132" t="s">
        <v>34</v>
      </c>
      <c r="X1132" t="s">
        <v>35</v>
      </c>
      <c r="Y1132">
        <v>48995.611900000004</v>
      </c>
      <c r="Z1132">
        <v>17642805</v>
      </c>
      <c r="AA1132">
        <v>67398.984387596094</v>
      </c>
      <c r="AB1132">
        <v>63400963.643559799</v>
      </c>
      <c r="AC1132">
        <v>2.2458856314470901</v>
      </c>
      <c r="AD1132" s="5">
        <v>1</v>
      </c>
    </row>
    <row r="1133" spans="1:30" x14ac:dyDescent="0.35">
      <c r="A1133">
        <v>8014</v>
      </c>
      <c r="B1133" s="1">
        <v>6071012105</v>
      </c>
      <c r="C1133" s="1">
        <v>6071012105</v>
      </c>
      <c r="D1133">
        <v>9498</v>
      </c>
      <c r="E1133">
        <v>6071012105</v>
      </c>
      <c r="F1133" s="5">
        <v>2668</v>
      </c>
      <c r="G1133" s="5">
        <v>2848</v>
      </c>
      <c r="H1133" s="5">
        <v>2872</v>
      </c>
      <c r="I1133" s="5">
        <v>1831</v>
      </c>
      <c r="J1133" s="5">
        <v>1779</v>
      </c>
      <c r="K1133" s="5">
        <v>1738</v>
      </c>
      <c r="L1133" s="5">
        <v>2668</v>
      </c>
      <c r="M1133" s="5">
        <v>2848</v>
      </c>
      <c r="N1133" s="5">
        <v>2872</v>
      </c>
      <c r="O1133" s="5">
        <v>1050</v>
      </c>
      <c r="P1133" s="5">
        <v>1166</v>
      </c>
      <c r="Q1133" s="5">
        <v>1248</v>
      </c>
      <c r="R1133">
        <v>150.446541582891</v>
      </c>
      <c r="S1133">
        <v>5</v>
      </c>
      <c r="T1133">
        <v>194</v>
      </c>
      <c r="U1133">
        <v>803</v>
      </c>
      <c r="V1133" t="s">
        <v>39</v>
      </c>
      <c r="W1133" t="s">
        <v>34</v>
      </c>
      <c r="X1133" t="s">
        <v>35</v>
      </c>
      <c r="Y1133">
        <v>48995.611900000004</v>
      </c>
      <c r="Z1133">
        <v>17642805</v>
      </c>
      <c r="AA1133">
        <v>296777.16278312798</v>
      </c>
      <c r="AB1133">
        <v>4242023176.4729199</v>
      </c>
      <c r="AC1133">
        <v>150.446541582891</v>
      </c>
      <c r="AD1133" s="5">
        <v>1</v>
      </c>
    </row>
    <row r="1134" spans="1:30" x14ac:dyDescent="0.35">
      <c r="A1134">
        <v>8015</v>
      </c>
      <c r="B1134" s="1">
        <v>6071012106</v>
      </c>
      <c r="C1134" s="1">
        <v>6071012106</v>
      </c>
      <c r="D1134">
        <v>9499</v>
      </c>
      <c r="E1134">
        <v>6071012106</v>
      </c>
      <c r="F1134" s="5">
        <v>2615</v>
      </c>
      <c r="G1134" s="5">
        <v>2998</v>
      </c>
      <c r="H1134" s="5">
        <v>2886</v>
      </c>
      <c r="I1134" s="5">
        <v>1278</v>
      </c>
      <c r="J1134" s="5">
        <v>1039</v>
      </c>
      <c r="K1134" s="5">
        <v>1279</v>
      </c>
      <c r="L1134" s="5">
        <v>2615</v>
      </c>
      <c r="M1134" s="5">
        <v>2998</v>
      </c>
      <c r="N1134" s="5">
        <v>2886</v>
      </c>
      <c r="O1134" s="5">
        <v>1094</v>
      </c>
      <c r="P1134" s="5">
        <v>1594</v>
      </c>
      <c r="Q1134" s="5">
        <v>1530</v>
      </c>
      <c r="R1134">
        <v>354.35619620283398</v>
      </c>
      <c r="S1134">
        <v>5</v>
      </c>
      <c r="T1134">
        <v>194</v>
      </c>
      <c r="U1134">
        <v>803</v>
      </c>
      <c r="V1134" t="s">
        <v>39</v>
      </c>
      <c r="W1134" t="s">
        <v>34</v>
      </c>
      <c r="X1134" t="s">
        <v>35</v>
      </c>
      <c r="Y1134">
        <v>48995.611900000004</v>
      </c>
      <c r="Z1134">
        <v>17642805</v>
      </c>
      <c r="AA1134">
        <v>527850.41045368498</v>
      </c>
      <c r="AB1134">
        <v>9988526897.1224594</v>
      </c>
      <c r="AC1134">
        <v>354.35619620283398</v>
      </c>
      <c r="AD1134" s="5">
        <v>1</v>
      </c>
    </row>
    <row r="1135" spans="1:30" x14ac:dyDescent="0.35">
      <c r="A1135">
        <v>8016</v>
      </c>
      <c r="B1135" s="1">
        <v>6071010435</v>
      </c>
      <c r="C1135" s="1">
        <v>6071010435</v>
      </c>
      <c r="D1135">
        <v>9480</v>
      </c>
      <c r="E1135">
        <v>6071010435</v>
      </c>
      <c r="F1135" s="5">
        <v>2264</v>
      </c>
      <c r="G1135" s="5">
        <v>2177</v>
      </c>
      <c r="H1135" s="5">
        <v>2175</v>
      </c>
      <c r="I1135" s="5">
        <v>1611</v>
      </c>
      <c r="J1135" s="5">
        <v>1541</v>
      </c>
      <c r="K1135" s="5">
        <v>1541</v>
      </c>
      <c r="L1135" s="5">
        <v>2264</v>
      </c>
      <c r="M1135" s="5">
        <v>2177</v>
      </c>
      <c r="N1135" s="5">
        <v>2175</v>
      </c>
      <c r="O1135" s="5">
        <v>486</v>
      </c>
      <c r="P1135" s="5">
        <v>555</v>
      </c>
      <c r="Q1135" s="5">
        <v>562</v>
      </c>
      <c r="R1135">
        <v>60.831345472023401</v>
      </c>
      <c r="S1135">
        <v>5</v>
      </c>
      <c r="T1135">
        <v>194</v>
      </c>
      <c r="U1135">
        <v>803</v>
      </c>
      <c r="V1135" t="s">
        <v>39</v>
      </c>
      <c r="W1135" t="s">
        <v>34</v>
      </c>
      <c r="X1135" t="s">
        <v>35</v>
      </c>
      <c r="Y1135">
        <v>48995.611900000004</v>
      </c>
      <c r="Z1135">
        <v>17642805</v>
      </c>
      <c r="AA1135">
        <v>261351.19213965599</v>
      </c>
      <c r="AB1135">
        <v>1717308179.5566001</v>
      </c>
      <c r="AC1135">
        <v>60.831345472023401</v>
      </c>
      <c r="AD1135" s="5">
        <v>1</v>
      </c>
    </row>
    <row r="1136" spans="1:30" x14ac:dyDescent="0.35">
      <c r="A1136">
        <v>8017</v>
      </c>
      <c r="B1136" s="1">
        <v>6071010431</v>
      </c>
      <c r="C1136" s="1">
        <v>6071010431</v>
      </c>
      <c r="D1136">
        <v>9476</v>
      </c>
      <c r="E1136">
        <v>6071010431</v>
      </c>
      <c r="F1136" s="5">
        <v>2017</v>
      </c>
      <c r="G1136" s="5">
        <v>1808</v>
      </c>
      <c r="H1136" s="5">
        <v>1791</v>
      </c>
      <c r="I1136" s="5">
        <v>897</v>
      </c>
      <c r="J1136" s="5">
        <v>659</v>
      </c>
      <c r="K1136" s="5">
        <v>701</v>
      </c>
      <c r="L1136" s="5">
        <v>2017</v>
      </c>
      <c r="M1136" s="5">
        <v>1808</v>
      </c>
      <c r="N1136" s="5">
        <v>1791</v>
      </c>
      <c r="O1136" s="5">
        <v>1376</v>
      </c>
      <c r="P1136" s="5">
        <v>1170</v>
      </c>
      <c r="Q1136" s="5">
        <v>1115</v>
      </c>
      <c r="R1136">
        <v>62.889872090423303</v>
      </c>
      <c r="S1136">
        <v>5</v>
      </c>
      <c r="T1136">
        <v>194</v>
      </c>
      <c r="U1136">
        <v>803</v>
      </c>
      <c r="V1136" t="s">
        <v>39</v>
      </c>
      <c r="W1136" t="s">
        <v>34</v>
      </c>
      <c r="X1136" t="s">
        <v>35</v>
      </c>
      <c r="Y1136">
        <v>48995.611900000004</v>
      </c>
      <c r="Z1136">
        <v>17642805</v>
      </c>
      <c r="AA1136">
        <v>214167.55016528501</v>
      </c>
      <c r="AB1136">
        <v>1775726201.4461601</v>
      </c>
      <c r="AC1136">
        <v>62.889872090423303</v>
      </c>
      <c r="AD1136" s="5">
        <v>1</v>
      </c>
    </row>
    <row r="1137" spans="1:30" x14ac:dyDescent="0.35">
      <c r="A1137">
        <v>8018</v>
      </c>
      <c r="B1137" s="1">
        <v>6071011406</v>
      </c>
      <c r="C1137" s="1">
        <v>6071011406</v>
      </c>
      <c r="D1137">
        <v>9491</v>
      </c>
      <c r="E1137">
        <v>6071011406</v>
      </c>
      <c r="F1137" s="5">
        <v>2489</v>
      </c>
      <c r="G1137" s="5">
        <v>2999</v>
      </c>
      <c r="H1137" s="5">
        <v>2814</v>
      </c>
      <c r="I1137" s="5">
        <v>1515</v>
      </c>
      <c r="J1137" s="5">
        <v>1650</v>
      </c>
      <c r="K1137" s="5">
        <v>1631</v>
      </c>
      <c r="L1137" s="5">
        <v>2489</v>
      </c>
      <c r="M1137" s="5">
        <v>2999</v>
      </c>
      <c r="N1137" s="5">
        <v>2814</v>
      </c>
      <c r="O1137" s="5">
        <v>1167</v>
      </c>
      <c r="P1137" s="5">
        <v>1440</v>
      </c>
      <c r="Q1137" s="5">
        <v>1194</v>
      </c>
      <c r="R1137">
        <v>0.92684509104812096</v>
      </c>
      <c r="S1137">
        <v>5</v>
      </c>
      <c r="T1137">
        <v>194</v>
      </c>
      <c r="U1137">
        <v>803</v>
      </c>
      <c r="V1137" t="s">
        <v>39</v>
      </c>
      <c r="W1137" t="s">
        <v>34</v>
      </c>
      <c r="X1137" t="s">
        <v>35</v>
      </c>
      <c r="Y1137">
        <v>48995.611900000004</v>
      </c>
      <c r="Z1137">
        <v>17642805</v>
      </c>
      <c r="AA1137">
        <v>28094.374879444302</v>
      </c>
      <c r="AB1137">
        <v>26164139.118331</v>
      </c>
      <c r="AC1137">
        <v>0.92684509104812096</v>
      </c>
      <c r="AD1137" s="5">
        <v>1</v>
      </c>
    </row>
    <row r="1138" spans="1:30" x14ac:dyDescent="0.35">
      <c r="A1138">
        <v>8020</v>
      </c>
      <c r="B1138" s="1">
        <v>6071010432</v>
      </c>
      <c r="C1138" s="1">
        <v>6071010432</v>
      </c>
      <c r="D1138">
        <v>9477</v>
      </c>
      <c r="E1138">
        <v>6071010432</v>
      </c>
      <c r="F1138" s="5">
        <v>1723</v>
      </c>
      <c r="G1138" s="5">
        <v>1692</v>
      </c>
      <c r="H1138" s="5">
        <v>1712</v>
      </c>
      <c r="I1138" s="5">
        <v>1302</v>
      </c>
      <c r="J1138" s="5">
        <v>1237</v>
      </c>
      <c r="K1138" s="5">
        <v>1246</v>
      </c>
      <c r="L1138" s="5">
        <v>1723</v>
      </c>
      <c r="M1138" s="5">
        <v>1692</v>
      </c>
      <c r="N1138" s="5">
        <v>1712</v>
      </c>
      <c r="O1138" s="5">
        <v>857</v>
      </c>
      <c r="P1138" s="5">
        <v>778</v>
      </c>
      <c r="Q1138" s="5">
        <v>760</v>
      </c>
      <c r="R1138">
        <v>129.74008411365901</v>
      </c>
      <c r="S1138">
        <v>5</v>
      </c>
      <c r="T1138">
        <v>194</v>
      </c>
      <c r="U1138">
        <v>803</v>
      </c>
      <c r="V1138" t="s">
        <v>39</v>
      </c>
      <c r="W1138" t="s">
        <v>34</v>
      </c>
      <c r="X1138" t="s">
        <v>35</v>
      </c>
      <c r="Y1138">
        <v>48995.611900000004</v>
      </c>
      <c r="Z1138">
        <v>17642805</v>
      </c>
      <c r="AA1138">
        <v>379917.373334584</v>
      </c>
      <c r="AB1138">
        <v>3665081114.7552099</v>
      </c>
      <c r="AC1138">
        <v>129.74008411365901</v>
      </c>
      <c r="AD1138" s="5">
        <v>1</v>
      </c>
    </row>
    <row r="1139" spans="1:30" x14ac:dyDescent="0.35">
      <c r="A1139">
        <v>8021</v>
      </c>
      <c r="B1139" s="1">
        <v>6071010429</v>
      </c>
      <c r="C1139" s="1">
        <v>6071010429</v>
      </c>
      <c r="D1139">
        <v>9474</v>
      </c>
      <c r="E1139">
        <v>6071010429</v>
      </c>
      <c r="F1139" s="5">
        <v>4203</v>
      </c>
      <c r="G1139" s="5">
        <v>4225</v>
      </c>
      <c r="H1139" s="5">
        <v>4342</v>
      </c>
      <c r="I1139" s="5">
        <v>2147</v>
      </c>
      <c r="J1139" s="5">
        <v>2530</v>
      </c>
      <c r="K1139" s="5">
        <v>2700</v>
      </c>
      <c r="L1139" s="5">
        <v>4203</v>
      </c>
      <c r="M1139" s="5">
        <v>4225</v>
      </c>
      <c r="N1139" s="5">
        <v>4342</v>
      </c>
      <c r="O1139" s="5">
        <v>1873</v>
      </c>
      <c r="P1139" s="5">
        <v>2006</v>
      </c>
      <c r="Q1139" s="5">
        <v>2142</v>
      </c>
      <c r="R1139">
        <v>5.8893833239451103</v>
      </c>
      <c r="S1139">
        <v>5</v>
      </c>
      <c r="T1139">
        <v>194</v>
      </c>
      <c r="U1139">
        <v>803</v>
      </c>
      <c r="V1139" t="s">
        <v>39</v>
      </c>
      <c r="W1139" t="s">
        <v>34</v>
      </c>
      <c r="X1139" t="s">
        <v>35</v>
      </c>
      <c r="Y1139">
        <v>48995.611900000004</v>
      </c>
      <c r="Z1139">
        <v>17642805</v>
      </c>
      <c r="AA1139">
        <v>76615.754451995395</v>
      </c>
      <c r="AB1139">
        <v>166352131.66697001</v>
      </c>
      <c r="AC1139">
        <v>5.8893833239451103</v>
      </c>
      <c r="AD1139" s="5">
        <v>1</v>
      </c>
    </row>
    <row r="1140" spans="1:30" x14ac:dyDescent="0.35">
      <c r="A1140">
        <v>8022</v>
      </c>
      <c r="B1140" s="1">
        <v>6071010430</v>
      </c>
      <c r="C1140" s="1">
        <v>6071010430</v>
      </c>
      <c r="D1140">
        <v>9475</v>
      </c>
      <c r="E1140">
        <v>6071010430</v>
      </c>
      <c r="F1140" s="5">
        <v>3362</v>
      </c>
      <c r="G1140" s="5">
        <v>3080</v>
      </c>
      <c r="H1140" s="5">
        <v>3514</v>
      </c>
      <c r="I1140" s="5">
        <v>2233</v>
      </c>
      <c r="J1140" s="5">
        <v>2132</v>
      </c>
      <c r="K1140" s="5">
        <v>2345</v>
      </c>
      <c r="L1140" s="5">
        <v>3362</v>
      </c>
      <c r="M1140" s="5">
        <v>3080</v>
      </c>
      <c r="N1140" s="5">
        <v>3514</v>
      </c>
      <c r="O1140" s="5">
        <v>1489</v>
      </c>
      <c r="P1140" s="5">
        <v>1288</v>
      </c>
      <c r="Q1140" s="5">
        <v>1603</v>
      </c>
      <c r="R1140">
        <v>4.7442793643636296</v>
      </c>
      <c r="S1140">
        <v>5</v>
      </c>
      <c r="T1140">
        <v>194</v>
      </c>
      <c r="U1140">
        <v>803</v>
      </c>
      <c r="V1140" t="s">
        <v>39</v>
      </c>
      <c r="W1140" t="s">
        <v>34</v>
      </c>
      <c r="X1140" t="s">
        <v>35</v>
      </c>
      <c r="Y1140">
        <v>48995.611900000004</v>
      </c>
      <c r="Z1140">
        <v>17642805</v>
      </c>
      <c r="AA1140">
        <v>55695.269552518999</v>
      </c>
      <c r="AB1140">
        <v>134015145.281964</v>
      </c>
      <c r="AC1140">
        <v>4.7442793643636296</v>
      </c>
      <c r="AD1140" s="5">
        <v>1</v>
      </c>
    </row>
    <row r="1141" spans="1:30" x14ac:dyDescent="0.35">
      <c r="A1141">
        <v>8023</v>
      </c>
      <c r="B1141" s="1">
        <v>6071011407</v>
      </c>
      <c r="C1141" s="1">
        <v>6071011407</v>
      </c>
      <c r="D1141">
        <v>9492</v>
      </c>
      <c r="E1141">
        <v>6071011407</v>
      </c>
      <c r="F1141" s="5">
        <v>1773</v>
      </c>
      <c r="G1141" s="5">
        <v>1733</v>
      </c>
      <c r="H1141" s="5">
        <v>1746</v>
      </c>
      <c r="I1141" s="5">
        <v>1201</v>
      </c>
      <c r="J1141" s="5">
        <v>1273</v>
      </c>
      <c r="K1141" s="5">
        <v>1168</v>
      </c>
      <c r="L1141" s="5">
        <v>1773</v>
      </c>
      <c r="M1141" s="5">
        <v>1733</v>
      </c>
      <c r="N1141" s="5">
        <v>1746</v>
      </c>
      <c r="O1141" s="5">
        <v>731</v>
      </c>
      <c r="P1141" s="5">
        <v>722</v>
      </c>
      <c r="Q1141" s="5">
        <v>717</v>
      </c>
      <c r="R1141">
        <v>1.57308562680218</v>
      </c>
      <c r="S1141">
        <v>5</v>
      </c>
      <c r="T1141">
        <v>194</v>
      </c>
      <c r="U1141">
        <v>803</v>
      </c>
      <c r="V1141" t="s">
        <v>39</v>
      </c>
      <c r="W1141" t="s">
        <v>34</v>
      </c>
      <c r="X1141" t="s">
        <v>35</v>
      </c>
      <c r="Y1141">
        <v>48995.611900000004</v>
      </c>
      <c r="Z1141">
        <v>17642805</v>
      </c>
      <c r="AA1141">
        <v>35250.0764621005</v>
      </c>
      <c r="AB1141">
        <v>44409030.131426901</v>
      </c>
      <c r="AC1141">
        <v>1.57308562680218</v>
      </c>
      <c r="AD1141" s="5">
        <v>1</v>
      </c>
    </row>
    <row r="1142" spans="1:30" x14ac:dyDescent="0.35">
      <c r="A1142">
        <v>8024</v>
      </c>
      <c r="B1142" s="1">
        <v>6071008711</v>
      </c>
      <c r="C1142" s="1">
        <v>6071008711</v>
      </c>
      <c r="D1142">
        <v>9411</v>
      </c>
      <c r="E1142">
        <v>6071008711</v>
      </c>
      <c r="F1142" s="5">
        <v>3066</v>
      </c>
      <c r="G1142" s="5">
        <v>2926</v>
      </c>
      <c r="H1142" s="5">
        <v>2906</v>
      </c>
      <c r="I1142" s="5">
        <v>2330</v>
      </c>
      <c r="J1142" s="5">
        <v>2241</v>
      </c>
      <c r="K1142" s="5">
        <v>2421</v>
      </c>
      <c r="L1142" s="5">
        <v>3066</v>
      </c>
      <c r="M1142" s="5">
        <v>2926</v>
      </c>
      <c r="N1142" s="5">
        <v>2906</v>
      </c>
      <c r="O1142" s="5">
        <v>1067</v>
      </c>
      <c r="P1142" s="5">
        <v>1015</v>
      </c>
      <c r="Q1142" s="5">
        <v>995</v>
      </c>
      <c r="R1142">
        <v>18.629377779124901</v>
      </c>
      <c r="S1142">
        <v>5</v>
      </c>
      <c r="T1142">
        <v>194</v>
      </c>
      <c r="U1142">
        <v>803</v>
      </c>
      <c r="V1142" t="s">
        <v>39</v>
      </c>
      <c r="W1142" t="s">
        <v>34</v>
      </c>
      <c r="X1142" t="s">
        <v>35</v>
      </c>
      <c r="Y1142">
        <v>48995.611900000004</v>
      </c>
      <c r="Z1142">
        <v>17642805</v>
      </c>
      <c r="AA1142">
        <v>134826.07859463201</v>
      </c>
      <c r="AB1142">
        <v>526352700.29690403</v>
      </c>
      <c r="AC1142">
        <v>18.629377779124901</v>
      </c>
      <c r="AD1142" s="5">
        <v>1</v>
      </c>
    </row>
    <row r="1143" spans="1:30" x14ac:dyDescent="0.35">
      <c r="A1143">
        <v>8025</v>
      </c>
      <c r="B1143" s="1">
        <v>6071007308</v>
      </c>
      <c r="C1143" s="1">
        <v>6071007308</v>
      </c>
      <c r="D1143">
        <v>9396</v>
      </c>
      <c r="E1143">
        <v>6071007308</v>
      </c>
      <c r="F1143" s="5">
        <v>4740</v>
      </c>
      <c r="G1143" s="5">
        <v>4798</v>
      </c>
      <c r="H1143" s="5">
        <v>4937</v>
      </c>
      <c r="I1143" s="5">
        <v>2132</v>
      </c>
      <c r="J1143" s="5">
        <v>2246</v>
      </c>
      <c r="K1143" s="5">
        <v>2524</v>
      </c>
      <c r="L1143" s="5">
        <v>4740</v>
      </c>
      <c r="M1143" s="5">
        <v>4798</v>
      </c>
      <c r="N1143" s="5">
        <v>4937</v>
      </c>
      <c r="O1143" s="5">
        <v>1432</v>
      </c>
      <c r="P1143" s="5">
        <v>1422</v>
      </c>
      <c r="Q1143" s="5">
        <v>1436</v>
      </c>
      <c r="R1143">
        <v>2.8763962283509699</v>
      </c>
      <c r="S1143">
        <v>5</v>
      </c>
      <c r="T1143">
        <v>194</v>
      </c>
      <c r="U1143">
        <v>803</v>
      </c>
      <c r="V1143" t="s">
        <v>39</v>
      </c>
      <c r="W1143" t="s">
        <v>34</v>
      </c>
      <c r="X1143" t="s">
        <v>35</v>
      </c>
      <c r="Y1143">
        <v>48995.611900000004</v>
      </c>
      <c r="Z1143">
        <v>17642805</v>
      </c>
      <c r="AA1143">
        <v>50703.864083815497</v>
      </c>
      <c r="AB1143">
        <v>81269273.642858803</v>
      </c>
      <c r="AC1143">
        <v>2.8763962283509699</v>
      </c>
      <c r="AD1143" s="5">
        <v>1</v>
      </c>
    </row>
    <row r="1144" spans="1:30" x14ac:dyDescent="0.35">
      <c r="A1144">
        <v>8026</v>
      </c>
      <c r="B1144" s="1">
        <v>6071011405</v>
      </c>
      <c r="C1144" s="1">
        <v>6071011405</v>
      </c>
      <c r="D1144">
        <v>9490</v>
      </c>
      <c r="E1144">
        <v>6071011405</v>
      </c>
      <c r="F1144" s="5">
        <v>1866</v>
      </c>
      <c r="G1144" s="5">
        <v>1701</v>
      </c>
      <c r="H1144" s="5">
        <v>1759</v>
      </c>
      <c r="I1144" s="5">
        <v>1181</v>
      </c>
      <c r="J1144" s="5">
        <v>1132</v>
      </c>
      <c r="K1144" s="5">
        <v>1110</v>
      </c>
      <c r="L1144" s="5">
        <v>1866</v>
      </c>
      <c r="M1144" s="5">
        <v>1701</v>
      </c>
      <c r="N1144" s="5">
        <v>1759</v>
      </c>
      <c r="O1144" s="5">
        <v>610</v>
      </c>
      <c r="P1144" s="5">
        <v>563</v>
      </c>
      <c r="Q1144" s="5">
        <v>648</v>
      </c>
      <c r="R1144">
        <v>2.7354981692283999</v>
      </c>
      <c r="S1144">
        <v>5</v>
      </c>
      <c r="T1144">
        <v>194</v>
      </c>
      <c r="U1144">
        <v>803</v>
      </c>
      <c r="V1144" t="s">
        <v>39</v>
      </c>
      <c r="W1144" t="s">
        <v>34</v>
      </c>
      <c r="X1144" t="s">
        <v>35</v>
      </c>
      <c r="Y1144">
        <v>48995.611900000004</v>
      </c>
      <c r="Z1144">
        <v>17642805</v>
      </c>
      <c r="AA1144">
        <v>61783.285945429998</v>
      </c>
      <c r="AB1144">
        <v>77226269.281569093</v>
      </c>
      <c r="AC1144">
        <v>2.7354981692283999</v>
      </c>
      <c r="AD1144" s="5">
        <v>1</v>
      </c>
    </row>
    <row r="1145" spans="1:30" x14ac:dyDescent="0.35">
      <c r="A1145">
        <v>8027</v>
      </c>
      <c r="B1145" s="1">
        <v>6071011004</v>
      </c>
      <c r="C1145" s="1">
        <v>6071011004</v>
      </c>
      <c r="D1145">
        <v>9489</v>
      </c>
      <c r="E1145">
        <v>6071011004</v>
      </c>
      <c r="F1145" s="5">
        <v>981</v>
      </c>
      <c r="G1145" s="5">
        <v>956</v>
      </c>
      <c r="H1145" s="5">
        <v>1003</v>
      </c>
      <c r="I1145" s="5">
        <v>428</v>
      </c>
      <c r="J1145" s="5">
        <v>430</v>
      </c>
      <c r="K1145" s="5">
        <v>396</v>
      </c>
      <c r="L1145" s="5">
        <v>981</v>
      </c>
      <c r="M1145" s="5">
        <v>956</v>
      </c>
      <c r="N1145" s="5">
        <v>1003</v>
      </c>
      <c r="O1145" s="5">
        <v>526</v>
      </c>
      <c r="P1145" s="5">
        <v>545</v>
      </c>
      <c r="Q1145" s="5">
        <v>546</v>
      </c>
      <c r="R1145">
        <v>1.4157043723546501</v>
      </c>
      <c r="S1145">
        <v>5</v>
      </c>
      <c r="T1145">
        <v>194</v>
      </c>
      <c r="U1145">
        <v>803</v>
      </c>
      <c r="V1145" t="s">
        <v>39</v>
      </c>
      <c r="W1145" t="s">
        <v>34</v>
      </c>
      <c r="X1145" t="s">
        <v>35</v>
      </c>
      <c r="Y1145">
        <v>48995.611900000004</v>
      </c>
      <c r="Z1145">
        <v>17642805</v>
      </c>
      <c r="AA1145">
        <v>37563.471831367802</v>
      </c>
      <c r="AB1145">
        <v>39968994.347508997</v>
      </c>
      <c r="AC1145">
        <v>1.4157043723546501</v>
      </c>
      <c r="AD1145" s="5">
        <v>1</v>
      </c>
    </row>
    <row r="1146" spans="1:30" x14ac:dyDescent="0.35">
      <c r="A1146">
        <v>8028</v>
      </c>
      <c r="B1146" s="1">
        <v>6071011003</v>
      </c>
      <c r="C1146" s="1">
        <v>6071011003</v>
      </c>
      <c r="D1146">
        <v>9488</v>
      </c>
      <c r="E1146">
        <v>6071011003</v>
      </c>
      <c r="F1146" s="5">
        <v>1272</v>
      </c>
      <c r="G1146" s="5">
        <v>1289</v>
      </c>
      <c r="H1146" s="5">
        <v>1362</v>
      </c>
      <c r="I1146" s="5">
        <v>793</v>
      </c>
      <c r="J1146" s="5">
        <v>855</v>
      </c>
      <c r="K1146" s="5">
        <v>774</v>
      </c>
      <c r="L1146" s="5">
        <v>1272</v>
      </c>
      <c r="M1146" s="5">
        <v>1289</v>
      </c>
      <c r="N1146" s="5">
        <v>1362</v>
      </c>
      <c r="O1146" s="5">
        <v>570</v>
      </c>
      <c r="P1146" s="5">
        <v>495</v>
      </c>
      <c r="Q1146" s="5">
        <v>550</v>
      </c>
      <c r="R1146">
        <v>2.0304275457501699</v>
      </c>
      <c r="S1146">
        <v>5</v>
      </c>
      <c r="T1146">
        <v>194</v>
      </c>
      <c r="U1146">
        <v>803</v>
      </c>
      <c r="V1146" t="s">
        <v>39</v>
      </c>
      <c r="W1146" t="s">
        <v>34</v>
      </c>
      <c r="X1146" t="s">
        <v>35</v>
      </c>
      <c r="Y1146">
        <v>48995.611900000004</v>
      </c>
      <c r="Z1146">
        <v>17642805</v>
      </c>
      <c r="AA1146">
        <v>41028.382487787298</v>
      </c>
      <c r="AB1146">
        <v>57322665.699462503</v>
      </c>
      <c r="AC1146">
        <v>2.0304275457501699</v>
      </c>
      <c r="AD1146" s="5">
        <v>1</v>
      </c>
    </row>
    <row r="1147" spans="1:30" x14ac:dyDescent="0.35">
      <c r="A1147">
        <v>8029</v>
      </c>
      <c r="B1147" s="1">
        <v>6071010903</v>
      </c>
      <c r="C1147" s="1">
        <v>6071010903</v>
      </c>
      <c r="D1147">
        <v>9484</v>
      </c>
      <c r="E1147">
        <v>6071010903</v>
      </c>
      <c r="F1147" s="5">
        <v>2653</v>
      </c>
      <c r="G1147" s="5">
        <v>2151</v>
      </c>
      <c r="H1147" s="5">
        <v>2160</v>
      </c>
      <c r="I1147" s="5">
        <v>2290</v>
      </c>
      <c r="J1147" s="5">
        <v>2009</v>
      </c>
      <c r="K1147" s="5">
        <v>1969</v>
      </c>
      <c r="L1147" s="5">
        <v>2653</v>
      </c>
      <c r="M1147" s="5">
        <v>2151</v>
      </c>
      <c r="N1147" s="5">
        <v>2160</v>
      </c>
      <c r="O1147" s="5">
        <v>1052</v>
      </c>
      <c r="P1147" s="5">
        <v>662</v>
      </c>
      <c r="Q1147" s="5">
        <v>760</v>
      </c>
      <c r="R1147">
        <v>2.9553525086426702</v>
      </c>
      <c r="S1147">
        <v>5</v>
      </c>
      <c r="T1147">
        <v>194</v>
      </c>
      <c r="U1147">
        <v>803</v>
      </c>
      <c r="V1147" t="s">
        <v>39</v>
      </c>
      <c r="W1147" t="s">
        <v>34</v>
      </c>
      <c r="X1147" t="s">
        <v>35</v>
      </c>
      <c r="Y1147">
        <v>48995.611900000004</v>
      </c>
      <c r="Z1147">
        <v>17642805</v>
      </c>
      <c r="AA1147">
        <v>69785.011427922698</v>
      </c>
      <c r="AB1147">
        <v>83427861.878345102</v>
      </c>
      <c r="AC1147">
        <v>2.9553525086426702</v>
      </c>
      <c r="AD1147" s="5">
        <v>1</v>
      </c>
    </row>
    <row r="1148" spans="1:30" x14ac:dyDescent="0.35">
      <c r="A1148">
        <v>8030</v>
      </c>
      <c r="B1148" s="1">
        <v>6071007906</v>
      </c>
      <c r="C1148" s="1">
        <v>6071007906</v>
      </c>
      <c r="D1148">
        <v>9402</v>
      </c>
      <c r="E1148">
        <v>6071007906</v>
      </c>
      <c r="F1148" s="5">
        <v>3492</v>
      </c>
      <c r="G1148" s="5">
        <v>3485</v>
      </c>
      <c r="H1148" s="5">
        <v>3617</v>
      </c>
      <c r="I1148" s="5">
        <v>1826</v>
      </c>
      <c r="J1148" s="5">
        <v>1581</v>
      </c>
      <c r="K1148" s="5">
        <v>1478</v>
      </c>
      <c r="L1148" s="5">
        <v>3492</v>
      </c>
      <c r="M1148" s="5">
        <v>3485</v>
      </c>
      <c r="N1148" s="5">
        <v>3617</v>
      </c>
      <c r="O1148" s="5">
        <v>1412</v>
      </c>
      <c r="P1148" s="5">
        <v>1368</v>
      </c>
      <c r="Q1148" s="5">
        <v>1486</v>
      </c>
      <c r="R1148">
        <v>3.4825663397031401</v>
      </c>
      <c r="S1148">
        <v>5</v>
      </c>
      <c r="T1148">
        <v>194</v>
      </c>
      <c r="U1148">
        <v>803</v>
      </c>
      <c r="V1148" t="s">
        <v>39</v>
      </c>
      <c r="W1148" t="s">
        <v>34</v>
      </c>
      <c r="X1148" t="s">
        <v>35</v>
      </c>
      <c r="Y1148">
        <v>48995.611900000004</v>
      </c>
      <c r="Z1148">
        <v>17642805</v>
      </c>
      <c r="AA1148">
        <v>59365.032621974096</v>
      </c>
      <c r="AB1148">
        <v>98360285.342165604</v>
      </c>
      <c r="AC1148">
        <v>3.4825663397031401</v>
      </c>
      <c r="AD1148" s="5">
        <v>1</v>
      </c>
    </row>
    <row r="1149" spans="1:30" x14ac:dyDescent="0.35">
      <c r="A1149">
        <v>8031</v>
      </c>
      <c r="B1149" s="1">
        <v>6071010904</v>
      </c>
      <c r="C1149" s="1">
        <v>6071010904</v>
      </c>
      <c r="D1149">
        <v>9485</v>
      </c>
      <c r="E1149">
        <v>6071010904</v>
      </c>
      <c r="F1149" s="5">
        <v>1943</v>
      </c>
      <c r="G1149" s="5">
        <v>2109</v>
      </c>
      <c r="H1149" s="5">
        <v>2423</v>
      </c>
      <c r="I1149" s="5">
        <v>1296</v>
      </c>
      <c r="J1149" s="5">
        <v>1071</v>
      </c>
      <c r="K1149" s="5">
        <v>1334</v>
      </c>
      <c r="L1149" s="5">
        <v>1943</v>
      </c>
      <c r="M1149" s="5">
        <v>2109</v>
      </c>
      <c r="N1149" s="5">
        <v>2423</v>
      </c>
      <c r="O1149" s="5">
        <v>694</v>
      </c>
      <c r="P1149" s="5">
        <v>993</v>
      </c>
      <c r="Q1149" s="5">
        <v>1094</v>
      </c>
      <c r="R1149">
        <v>2.3668137406696101</v>
      </c>
      <c r="S1149">
        <v>5</v>
      </c>
      <c r="T1149">
        <v>194</v>
      </c>
      <c r="U1149">
        <v>803</v>
      </c>
      <c r="V1149" t="s">
        <v>39</v>
      </c>
      <c r="W1149" t="s">
        <v>34</v>
      </c>
      <c r="X1149" t="s">
        <v>35</v>
      </c>
      <c r="Y1149">
        <v>48995.611900000004</v>
      </c>
      <c r="Z1149">
        <v>17642805</v>
      </c>
      <c r="AA1149">
        <v>54109.866132779804</v>
      </c>
      <c r="AB1149">
        <v>66814925.322789803</v>
      </c>
      <c r="AC1149">
        <v>2.3668137406696101</v>
      </c>
      <c r="AD1149" s="5">
        <v>1</v>
      </c>
    </row>
    <row r="1150" spans="1:30" x14ac:dyDescent="0.35">
      <c r="A1150">
        <v>8032</v>
      </c>
      <c r="B1150" s="1">
        <v>6071010805</v>
      </c>
      <c r="C1150" s="1">
        <v>6071010805</v>
      </c>
      <c r="D1150">
        <v>9482</v>
      </c>
      <c r="E1150">
        <v>6071010805</v>
      </c>
      <c r="F1150" s="5">
        <v>2236</v>
      </c>
      <c r="G1150" s="5">
        <v>2238</v>
      </c>
      <c r="H1150" s="5">
        <v>2548</v>
      </c>
      <c r="I1150" s="5">
        <v>1210</v>
      </c>
      <c r="J1150" s="5">
        <v>1203</v>
      </c>
      <c r="K1150" s="5">
        <v>1449</v>
      </c>
      <c r="L1150" s="5">
        <v>2236</v>
      </c>
      <c r="M1150" s="5">
        <v>2238</v>
      </c>
      <c r="N1150" s="5">
        <v>2548</v>
      </c>
      <c r="O1150" s="5">
        <v>1143</v>
      </c>
      <c r="P1150" s="5">
        <v>1171</v>
      </c>
      <c r="Q1150" s="5">
        <v>1423</v>
      </c>
      <c r="R1150">
        <v>78.7957145251779</v>
      </c>
      <c r="S1150">
        <v>5</v>
      </c>
      <c r="T1150">
        <v>194</v>
      </c>
      <c r="U1150">
        <v>803</v>
      </c>
      <c r="V1150" t="s">
        <v>39</v>
      </c>
      <c r="W1150" t="s">
        <v>34</v>
      </c>
      <c r="X1150" t="s">
        <v>35</v>
      </c>
      <c r="Y1150">
        <v>48995.611900000004</v>
      </c>
      <c r="Z1150">
        <v>17642805</v>
      </c>
      <c r="AA1150">
        <v>373794.16973379202</v>
      </c>
      <c r="AB1150">
        <v>2224302419.4219899</v>
      </c>
      <c r="AC1150">
        <v>78.7957145251779</v>
      </c>
      <c r="AD1150" s="5">
        <v>1</v>
      </c>
    </row>
    <row r="1151" spans="1:30" x14ac:dyDescent="0.35">
      <c r="A1151">
        <v>8033</v>
      </c>
      <c r="B1151" s="1">
        <v>6071010806</v>
      </c>
      <c r="C1151" s="1">
        <v>6071010806</v>
      </c>
      <c r="D1151">
        <v>9483</v>
      </c>
      <c r="E1151">
        <v>6071010806</v>
      </c>
      <c r="F1151" s="5">
        <v>2366</v>
      </c>
      <c r="G1151" s="5">
        <v>2463</v>
      </c>
      <c r="H1151" s="5">
        <v>2843</v>
      </c>
      <c r="I1151" s="5">
        <v>1752</v>
      </c>
      <c r="J1151" s="5">
        <v>1701</v>
      </c>
      <c r="K1151" s="5">
        <v>1948</v>
      </c>
      <c r="L1151" s="5">
        <v>2366</v>
      </c>
      <c r="M1151" s="5">
        <v>2463</v>
      </c>
      <c r="N1151" s="5">
        <v>2843</v>
      </c>
      <c r="O1151" s="5">
        <v>941</v>
      </c>
      <c r="P1151" s="5">
        <v>867</v>
      </c>
      <c r="Q1151" s="5">
        <v>1140</v>
      </c>
      <c r="R1151">
        <v>4.8366808031646098</v>
      </c>
      <c r="S1151">
        <v>5</v>
      </c>
      <c r="T1151">
        <v>194</v>
      </c>
      <c r="U1151">
        <v>803</v>
      </c>
      <c r="V1151" t="s">
        <v>39</v>
      </c>
      <c r="W1151" t="s">
        <v>34</v>
      </c>
      <c r="X1151" t="s">
        <v>35</v>
      </c>
      <c r="Y1151">
        <v>48995.611900000004</v>
      </c>
      <c r="Z1151">
        <v>17642805</v>
      </c>
      <c r="AA1151">
        <v>62541.197375944699</v>
      </c>
      <c r="AB1151">
        <v>136538889.57448801</v>
      </c>
      <c r="AC1151">
        <v>4.8366808031646098</v>
      </c>
      <c r="AD1151" s="5">
        <v>1</v>
      </c>
    </row>
    <row r="1152" spans="1:30" x14ac:dyDescent="0.35">
      <c r="A1152">
        <v>8429</v>
      </c>
      <c r="B1152" s="1">
        <v>6065043702</v>
      </c>
      <c r="C1152" s="1">
        <v>6065043702</v>
      </c>
      <c r="D1152">
        <v>4790</v>
      </c>
      <c r="E1152">
        <v>6065043702</v>
      </c>
      <c r="F1152" s="5">
        <v>4918</v>
      </c>
      <c r="G1152" s="5">
        <v>4889</v>
      </c>
      <c r="H1152" s="5">
        <v>4812</v>
      </c>
      <c r="I1152" s="5">
        <v>2569</v>
      </c>
      <c r="J1152" s="5">
        <v>2381</v>
      </c>
      <c r="K1152" s="5">
        <v>2439</v>
      </c>
      <c r="L1152" s="5">
        <v>4918</v>
      </c>
      <c r="M1152" s="5">
        <v>4889</v>
      </c>
      <c r="N1152" s="5">
        <v>4812</v>
      </c>
      <c r="O1152" s="5">
        <v>2315</v>
      </c>
      <c r="P1152" s="5">
        <v>2201</v>
      </c>
      <c r="Q1152" s="5">
        <v>2186</v>
      </c>
      <c r="R1152">
        <v>1.07505948348223</v>
      </c>
      <c r="S1152">
        <v>5</v>
      </c>
      <c r="T1152">
        <v>194</v>
      </c>
      <c r="U1152">
        <v>803</v>
      </c>
      <c r="V1152" t="s">
        <v>39</v>
      </c>
      <c r="W1152" t="s">
        <v>34</v>
      </c>
      <c r="X1152" t="s">
        <v>35</v>
      </c>
      <c r="Y1152">
        <v>48995.611900000004</v>
      </c>
      <c r="Z1152">
        <v>17642805</v>
      </c>
      <c r="AA1152">
        <v>25694.549404746602</v>
      </c>
      <c r="AB1152">
        <v>30409929.2139952</v>
      </c>
      <c r="AC1152">
        <v>1.07505948348223</v>
      </c>
      <c r="AD1152" s="5">
        <v>1</v>
      </c>
    </row>
    <row r="1153" spans="1:30" x14ac:dyDescent="0.35">
      <c r="A1153">
        <v>8430</v>
      </c>
      <c r="B1153" s="1">
        <v>6065043703</v>
      </c>
      <c r="C1153" s="1">
        <v>6065043703</v>
      </c>
      <c r="D1153">
        <v>4791</v>
      </c>
      <c r="E1153">
        <v>6065043703</v>
      </c>
      <c r="F1153" s="5">
        <v>3344</v>
      </c>
      <c r="G1153" s="5">
        <v>3294</v>
      </c>
      <c r="H1153" s="5">
        <v>3339</v>
      </c>
      <c r="I1153" s="5">
        <v>1267</v>
      </c>
      <c r="J1153" s="5">
        <v>1160</v>
      </c>
      <c r="K1153" s="5">
        <v>1051</v>
      </c>
      <c r="L1153" s="5">
        <v>3344</v>
      </c>
      <c r="M1153" s="5">
        <v>3294</v>
      </c>
      <c r="N1153" s="5">
        <v>3339</v>
      </c>
      <c r="O1153" s="5">
        <v>1880</v>
      </c>
      <c r="P1153" s="5">
        <v>1880</v>
      </c>
      <c r="Q1153" s="5">
        <v>1978</v>
      </c>
      <c r="R1153">
        <v>0.50900652115868605</v>
      </c>
      <c r="S1153">
        <v>5</v>
      </c>
      <c r="T1153">
        <v>194</v>
      </c>
      <c r="U1153">
        <v>803</v>
      </c>
      <c r="V1153" t="s">
        <v>39</v>
      </c>
      <c r="W1153" t="s">
        <v>34</v>
      </c>
      <c r="X1153" t="s">
        <v>35</v>
      </c>
      <c r="Y1153">
        <v>48995.611900000004</v>
      </c>
      <c r="Z1153">
        <v>17642805</v>
      </c>
      <c r="AA1153">
        <v>20139.564149795398</v>
      </c>
      <c r="AB1153">
        <v>14397990.781814899</v>
      </c>
      <c r="AC1153">
        <v>0.50900652115868605</v>
      </c>
      <c r="AD1153" s="5">
        <v>1</v>
      </c>
    </row>
    <row r="1154" spans="1:30" x14ac:dyDescent="0.35">
      <c r="A1154">
        <v>8436</v>
      </c>
      <c r="B1154" s="1">
        <v>6065043807</v>
      </c>
      <c r="C1154" s="1">
        <v>6065043807</v>
      </c>
      <c r="D1154">
        <v>4793</v>
      </c>
      <c r="E1154">
        <v>6065043807</v>
      </c>
      <c r="F1154" s="5">
        <v>7132</v>
      </c>
      <c r="G1154" s="5">
        <v>7116</v>
      </c>
      <c r="H1154" s="5">
        <v>7050</v>
      </c>
      <c r="I1154" s="5">
        <v>2508</v>
      </c>
      <c r="J1154" s="5">
        <v>2364</v>
      </c>
      <c r="K1154" s="5">
        <v>2187</v>
      </c>
      <c r="L1154" s="5">
        <v>7132</v>
      </c>
      <c r="M1154" s="5">
        <v>7116</v>
      </c>
      <c r="N1154" s="5">
        <v>7050</v>
      </c>
      <c r="O1154" s="5">
        <v>4288</v>
      </c>
      <c r="P1154" s="5">
        <v>4241</v>
      </c>
      <c r="Q1154" s="5">
        <v>4040</v>
      </c>
      <c r="R1154">
        <v>1.98082483603892</v>
      </c>
      <c r="S1154">
        <v>5</v>
      </c>
      <c r="T1154">
        <v>194</v>
      </c>
      <c r="U1154">
        <v>803</v>
      </c>
      <c r="V1154" t="s">
        <v>39</v>
      </c>
      <c r="W1154" t="s">
        <v>34</v>
      </c>
      <c r="X1154" t="s">
        <v>35</v>
      </c>
      <c r="Y1154">
        <v>48995.611900000004</v>
      </c>
      <c r="Z1154">
        <v>17642805</v>
      </c>
      <c r="AA1154">
        <v>35110.899013645198</v>
      </c>
      <c r="AB1154">
        <v>55983941.159521997</v>
      </c>
      <c r="AC1154">
        <v>1.98082483603892</v>
      </c>
      <c r="AD1154" s="5">
        <v>1</v>
      </c>
    </row>
    <row r="1155" spans="1:30" x14ac:dyDescent="0.35">
      <c r="A1155">
        <v>8437</v>
      </c>
      <c r="B1155" s="1">
        <v>6065043900</v>
      </c>
      <c r="C1155" s="1">
        <v>6065043900</v>
      </c>
      <c r="D1155">
        <v>4805</v>
      </c>
      <c r="E1155">
        <v>6065043900</v>
      </c>
      <c r="F1155" s="5">
        <v>6374</v>
      </c>
      <c r="G1155" s="5">
        <v>6981</v>
      </c>
      <c r="H1155" s="5">
        <v>6622</v>
      </c>
      <c r="I1155" s="5">
        <v>2482</v>
      </c>
      <c r="J1155" s="5">
        <v>2700</v>
      </c>
      <c r="K1155" s="5">
        <v>2537</v>
      </c>
      <c r="L1155" s="5">
        <v>6374</v>
      </c>
      <c r="M1155" s="5">
        <v>6981</v>
      </c>
      <c r="N1155" s="5">
        <v>6622</v>
      </c>
      <c r="O1155" s="5">
        <v>3555</v>
      </c>
      <c r="P1155" s="5">
        <v>3939</v>
      </c>
      <c r="Q1155" s="5">
        <v>3739</v>
      </c>
      <c r="R1155">
        <v>1.14357252838219</v>
      </c>
      <c r="S1155">
        <v>5</v>
      </c>
      <c r="T1155">
        <v>194</v>
      </c>
      <c r="U1155">
        <v>803</v>
      </c>
      <c r="V1155" t="s">
        <v>39</v>
      </c>
      <c r="W1155" t="s">
        <v>34</v>
      </c>
      <c r="X1155" t="s">
        <v>35</v>
      </c>
      <c r="Y1155">
        <v>48995.611900000004</v>
      </c>
      <c r="Z1155">
        <v>17642805</v>
      </c>
      <c r="AA1155">
        <v>23332.229319799899</v>
      </c>
      <c r="AB1155">
        <v>32323234.813250799</v>
      </c>
      <c r="AC1155">
        <v>1.14357252838219</v>
      </c>
      <c r="AD1155" s="5">
        <v>1</v>
      </c>
    </row>
    <row r="1156" spans="1:30" x14ac:dyDescent="0.35">
      <c r="A1156">
        <v>8459</v>
      </c>
      <c r="B1156" s="1">
        <v>6065046101</v>
      </c>
      <c r="C1156" s="1">
        <v>6065046101</v>
      </c>
      <c r="D1156">
        <v>4904</v>
      </c>
      <c r="E1156">
        <v>6065046101</v>
      </c>
      <c r="F1156" s="5">
        <v>3023</v>
      </c>
      <c r="G1156" s="5">
        <v>2557</v>
      </c>
      <c r="H1156" s="5">
        <v>2867</v>
      </c>
      <c r="I1156" s="5">
        <v>950</v>
      </c>
      <c r="J1156" s="5">
        <v>677</v>
      </c>
      <c r="K1156" s="5">
        <v>716</v>
      </c>
      <c r="L1156" s="5">
        <v>3023</v>
      </c>
      <c r="M1156" s="5">
        <v>2557</v>
      </c>
      <c r="N1156" s="5">
        <v>2867</v>
      </c>
      <c r="O1156" s="5">
        <v>1501</v>
      </c>
      <c r="P1156" s="5">
        <v>1346</v>
      </c>
      <c r="Q1156" s="5">
        <v>1571</v>
      </c>
      <c r="R1156">
        <v>0.74820257898435905</v>
      </c>
      <c r="S1156">
        <v>5</v>
      </c>
      <c r="T1156">
        <v>194</v>
      </c>
      <c r="U1156">
        <v>803</v>
      </c>
      <c r="V1156" t="s">
        <v>39</v>
      </c>
      <c r="W1156" t="s">
        <v>34</v>
      </c>
      <c r="X1156" t="s">
        <v>35</v>
      </c>
      <c r="Y1156">
        <v>48995.611900000004</v>
      </c>
      <c r="Z1156">
        <v>17642805</v>
      </c>
      <c r="AA1156">
        <v>21316.116274951801</v>
      </c>
      <c r="AB1156">
        <v>21176243.447587401</v>
      </c>
      <c r="AC1156">
        <v>0.74820257898435905</v>
      </c>
      <c r="AD1156" s="5">
        <v>1</v>
      </c>
    </row>
    <row r="1157" spans="1:30" x14ac:dyDescent="0.35">
      <c r="A1157">
        <v>8460</v>
      </c>
      <c r="B1157" s="1">
        <v>6065046102</v>
      </c>
      <c r="C1157" s="1">
        <v>6065046102</v>
      </c>
      <c r="D1157">
        <v>4905</v>
      </c>
      <c r="E1157">
        <v>6065046102</v>
      </c>
      <c r="F1157" s="5">
        <v>1859</v>
      </c>
      <c r="G1157" s="5">
        <v>1644</v>
      </c>
      <c r="H1157" s="5">
        <v>1932</v>
      </c>
      <c r="I1157" s="5">
        <v>289</v>
      </c>
      <c r="J1157" s="5">
        <v>309</v>
      </c>
      <c r="K1157" s="5">
        <v>323</v>
      </c>
      <c r="L1157" s="5">
        <v>1859</v>
      </c>
      <c r="M1157" s="5">
        <v>1644</v>
      </c>
      <c r="N1157" s="5">
        <v>1932</v>
      </c>
      <c r="O1157" s="5">
        <v>987</v>
      </c>
      <c r="P1157" s="5">
        <v>848</v>
      </c>
      <c r="Q1157" s="5">
        <v>1023</v>
      </c>
      <c r="R1157">
        <v>0.75613098783049404</v>
      </c>
      <c r="S1157">
        <v>5</v>
      </c>
      <c r="T1157">
        <v>194</v>
      </c>
      <c r="U1157">
        <v>803</v>
      </c>
      <c r="V1157" t="s">
        <v>39</v>
      </c>
      <c r="W1157" t="s">
        <v>34</v>
      </c>
      <c r="X1157" t="s">
        <v>35</v>
      </c>
      <c r="Y1157">
        <v>48995.611900000004</v>
      </c>
      <c r="Z1157">
        <v>17642805</v>
      </c>
      <c r="AA1157">
        <v>21422.271372563999</v>
      </c>
      <c r="AB1157">
        <v>21400679.340008002</v>
      </c>
      <c r="AC1157">
        <v>0.75613098783049404</v>
      </c>
      <c r="AD1157" s="5">
        <v>1</v>
      </c>
    </row>
    <row r="1158" spans="1:30" x14ac:dyDescent="0.35">
      <c r="A1158">
        <v>8511</v>
      </c>
      <c r="B1158" s="1">
        <v>6065042512</v>
      </c>
      <c r="C1158" s="1">
        <v>6065042512</v>
      </c>
      <c r="D1158">
        <v>4665</v>
      </c>
      <c r="E1158">
        <v>6065042512</v>
      </c>
      <c r="F1158" s="5">
        <v>3624</v>
      </c>
      <c r="G1158" s="5">
        <v>3740</v>
      </c>
      <c r="H1158" s="5">
        <v>3723</v>
      </c>
      <c r="I1158" s="5">
        <v>233</v>
      </c>
      <c r="J1158" s="5">
        <v>282</v>
      </c>
      <c r="K1158" s="5">
        <v>386</v>
      </c>
      <c r="L1158" s="5">
        <v>3624</v>
      </c>
      <c r="M1158" s="5">
        <v>3740</v>
      </c>
      <c r="N1158" s="5">
        <v>3723</v>
      </c>
      <c r="O1158" s="5">
        <v>2185</v>
      </c>
      <c r="P1158" s="5">
        <v>2278</v>
      </c>
      <c r="Q1158" s="5">
        <v>2300</v>
      </c>
      <c r="R1158">
        <v>0.61904383169348898</v>
      </c>
      <c r="S1158">
        <v>5</v>
      </c>
      <c r="T1158">
        <v>194</v>
      </c>
      <c r="U1158">
        <v>803</v>
      </c>
      <c r="V1158" t="s">
        <v>39</v>
      </c>
      <c r="W1158" t="s">
        <v>34</v>
      </c>
      <c r="X1158" t="s">
        <v>35</v>
      </c>
      <c r="Y1158">
        <v>48995.611900000004</v>
      </c>
      <c r="Z1158">
        <v>17642805</v>
      </c>
      <c r="AA1158">
        <v>18461.850376434199</v>
      </c>
      <c r="AB1158">
        <v>17498801.535222501</v>
      </c>
      <c r="AC1158">
        <v>0.61904383169348898</v>
      </c>
      <c r="AD1158" s="5">
        <v>1</v>
      </c>
    </row>
    <row r="1159" spans="1:30" x14ac:dyDescent="0.35">
      <c r="A1159">
        <v>8520</v>
      </c>
      <c r="B1159" s="1">
        <v>6065044000</v>
      </c>
      <c r="C1159" s="1">
        <v>6065044000</v>
      </c>
      <c r="D1159">
        <v>4806</v>
      </c>
      <c r="E1159">
        <v>6065044000</v>
      </c>
      <c r="F1159" s="5">
        <v>1762</v>
      </c>
      <c r="G1159" s="5">
        <v>1923</v>
      </c>
      <c r="H1159" s="5">
        <v>1939</v>
      </c>
      <c r="I1159" s="5">
        <v>381</v>
      </c>
      <c r="J1159" s="5">
        <v>368</v>
      </c>
      <c r="K1159" s="5">
        <v>422</v>
      </c>
      <c r="L1159" s="5">
        <v>1762</v>
      </c>
      <c r="M1159" s="5">
        <v>1923</v>
      </c>
      <c r="N1159" s="5">
        <v>1939</v>
      </c>
      <c r="O1159" s="5">
        <v>974</v>
      </c>
      <c r="P1159" s="5">
        <v>1034</v>
      </c>
      <c r="Q1159" s="5">
        <v>1001</v>
      </c>
      <c r="R1159">
        <v>0.91571666485730696</v>
      </c>
      <c r="S1159">
        <v>5</v>
      </c>
      <c r="T1159">
        <v>194</v>
      </c>
      <c r="U1159">
        <v>803</v>
      </c>
      <c r="V1159" t="s">
        <v>39</v>
      </c>
      <c r="W1159" t="s">
        <v>34</v>
      </c>
      <c r="X1159" t="s">
        <v>35</v>
      </c>
      <c r="Y1159">
        <v>48995.611900000004</v>
      </c>
      <c r="Z1159">
        <v>17642805</v>
      </c>
      <c r="AA1159">
        <v>21085.4057074271</v>
      </c>
      <c r="AB1159">
        <v>25884182.7089849</v>
      </c>
      <c r="AC1159">
        <v>0.91571666485730696</v>
      </c>
      <c r="AD1159" s="5">
        <v>1</v>
      </c>
    </row>
    <row r="1160" spans="1:30" x14ac:dyDescent="0.35">
      <c r="A1160">
        <v>8521</v>
      </c>
      <c r="B1160" s="1">
        <v>6065044101</v>
      </c>
      <c r="C1160" s="1">
        <v>6065044101</v>
      </c>
      <c r="D1160">
        <v>4807</v>
      </c>
      <c r="E1160">
        <v>6065044101</v>
      </c>
      <c r="F1160" s="5">
        <v>3240</v>
      </c>
      <c r="G1160" s="5">
        <v>3111</v>
      </c>
      <c r="H1160" s="5">
        <v>2682</v>
      </c>
      <c r="I1160" s="5">
        <v>631</v>
      </c>
      <c r="J1160" s="5">
        <v>600</v>
      </c>
      <c r="K1160" s="5">
        <v>611</v>
      </c>
      <c r="L1160" s="5">
        <v>3240</v>
      </c>
      <c r="M1160" s="5">
        <v>3111</v>
      </c>
      <c r="N1160" s="5">
        <v>2682</v>
      </c>
      <c r="O1160" s="5">
        <v>2022</v>
      </c>
      <c r="P1160" s="5">
        <v>2006</v>
      </c>
      <c r="Q1160" s="5">
        <v>1606</v>
      </c>
      <c r="R1160">
        <v>0.62877409203009904</v>
      </c>
      <c r="S1160">
        <v>5</v>
      </c>
      <c r="T1160">
        <v>194</v>
      </c>
      <c r="U1160">
        <v>803</v>
      </c>
      <c r="V1160" t="s">
        <v>39</v>
      </c>
      <c r="W1160" t="s">
        <v>34</v>
      </c>
      <c r="X1160" t="s">
        <v>35</v>
      </c>
      <c r="Y1160">
        <v>48995.611900000004</v>
      </c>
      <c r="Z1160">
        <v>17642805</v>
      </c>
      <c r="AA1160">
        <v>24653.400857037399</v>
      </c>
      <c r="AB1160">
        <v>17773314.7031385</v>
      </c>
      <c r="AC1160">
        <v>0.62877409203009904</v>
      </c>
      <c r="AD1160" s="5">
        <v>1</v>
      </c>
    </row>
    <row r="1161" spans="1:30" x14ac:dyDescent="0.35">
      <c r="A1161">
        <v>8522</v>
      </c>
      <c r="B1161" s="1">
        <v>6065044102</v>
      </c>
      <c r="C1161" s="1">
        <v>6065044102</v>
      </c>
      <c r="D1161">
        <v>4808</v>
      </c>
      <c r="E1161">
        <v>6065044102</v>
      </c>
      <c r="F1161" s="5">
        <v>3480</v>
      </c>
      <c r="G1161" s="5">
        <v>3497</v>
      </c>
      <c r="H1161" s="5">
        <v>3389</v>
      </c>
      <c r="I1161" s="5">
        <v>782</v>
      </c>
      <c r="J1161" s="5">
        <v>696</v>
      </c>
      <c r="K1161" s="5">
        <v>675</v>
      </c>
      <c r="L1161" s="5">
        <v>3480</v>
      </c>
      <c r="M1161" s="5">
        <v>3497</v>
      </c>
      <c r="N1161" s="5">
        <v>3389</v>
      </c>
      <c r="O1161" s="5">
        <v>2053</v>
      </c>
      <c r="P1161" s="5">
        <v>2028</v>
      </c>
      <c r="Q1161" s="5">
        <v>1954</v>
      </c>
      <c r="R1161">
        <v>0.50087716609885302</v>
      </c>
      <c r="S1161">
        <v>5</v>
      </c>
      <c r="T1161">
        <v>194</v>
      </c>
      <c r="U1161">
        <v>803</v>
      </c>
      <c r="V1161" t="s">
        <v>39</v>
      </c>
      <c r="W1161" t="s">
        <v>34</v>
      </c>
      <c r="X1161" t="s">
        <v>35</v>
      </c>
      <c r="Y1161">
        <v>48995.611900000004</v>
      </c>
      <c r="Z1161">
        <v>17642805</v>
      </c>
      <c r="AA1161">
        <v>24027.9191289626</v>
      </c>
      <c r="AB1161">
        <v>14157870.6504269</v>
      </c>
      <c r="AC1161">
        <v>0.50087716609885302</v>
      </c>
      <c r="AD1161" s="5">
        <v>1</v>
      </c>
    </row>
    <row r="1162" spans="1:30" x14ac:dyDescent="0.35">
      <c r="A1162">
        <v>8527</v>
      </c>
      <c r="B1162" s="1">
        <v>6065044103</v>
      </c>
      <c r="C1162" s="1">
        <v>6065044103</v>
      </c>
      <c r="D1162">
        <v>4809</v>
      </c>
      <c r="E1162">
        <v>6065044103</v>
      </c>
      <c r="F1162" s="5">
        <v>5592</v>
      </c>
      <c r="G1162" s="5">
        <v>5554</v>
      </c>
      <c r="H1162" s="5">
        <v>6256</v>
      </c>
      <c r="I1162" s="5">
        <v>2560</v>
      </c>
      <c r="J1162" s="5">
        <v>2328</v>
      </c>
      <c r="K1162" s="5">
        <v>2640</v>
      </c>
      <c r="L1162" s="5">
        <v>5592</v>
      </c>
      <c r="M1162" s="5">
        <v>5554</v>
      </c>
      <c r="N1162" s="5">
        <v>6256</v>
      </c>
      <c r="O1162" s="5">
        <v>1462</v>
      </c>
      <c r="P1162" s="5">
        <v>1482</v>
      </c>
      <c r="Q1162" s="5">
        <v>2152</v>
      </c>
      <c r="R1162">
        <v>2.9704695483635</v>
      </c>
      <c r="S1162">
        <v>5</v>
      </c>
      <c r="T1162">
        <v>194</v>
      </c>
      <c r="U1162">
        <v>803</v>
      </c>
      <c r="V1162" t="s">
        <v>39</v>
      </c>
      <c r="W1162" t="s">
        <v>34</v>
      </c>
      <c r="X1162" t="s">
        <v>35</v>
      </c>
      <c r="Y1162">
        <v>48995.611900000004</v>
      </c>
      <c r="Z1162">
        <v>17642805</v>
      </c>
      <c r="AA1162">
        <v>37872.988071454201</v>
      </c>
      <c r="AB1162">
        <v>83961688.436070099</v>
      </c>
      <c r="AC1162">
        <v>2.9704695483635</v>
      </c>
      <c r="AD1162" s="5">
        <v>1</v>
      </c>
    </row>
    <row r="1163" spans="1:30" x14ac:dyDescent="0.35">
      <c r="A1163">
        <v>8534</v>
      </c>
      <c r="B1163" s="1">
        <v>6065046103</v>
      </c>
      <c r="C1163" s="1">
        <v>6065046103</v>
      </c>
      <c r="D1163">
        <v>4906</v>
      </c>
      <c r="E1163">
        <v>6065046103</v>
      </c>
      <c r="F1163" s="5">
        <v>3575</v>
      </c>
      <c r="G1163" s="5">
        <v>3003</v>
      </c>
      <c r="H1163" s="5">
        <v>3109</v>
      </c>
      <c r="I1163" s="5">
        <v>1299</v>
      </c>
      <c r="J1163" s="5">
        <v>1112</v>
      </c>
      <c r="K1163" s="5">
        <v>1103</v>
      </c>
      <c r="L1163" s="5">
        <v>3575</v>
      </c>
      <c r="M1163" s="5">
        <v>3003</v>
      </c>
      <c r="N1163" s="5">
        <v>3109</v>
      </c>
      <c r="O1163" s="5">
        <v>1831</v>
      </c>
      <c r="P1163" s="5">
        <v>1537</v>
      </c>
      <c r="Q1163" s="5">
        <v>1608</v>
      </c>
      <c r="R1163">
        <v>3.0305546629283899</v>
      </c>
      <c r="S1163">
        <v>5</v>
      </c>
      <c r="T1163">
        <v>194</v>
      </c>
      <c r="U1163">
        <v>803</v>
      </c>
      <c r="V1163" t="s">
        <v>39</v>
      </c>
      <c r="W1163" t="s">
        <v>34</v>
      </c>
      <c r="X1163" t="s">
        <v>35</v>
      </c>
      <c r="Y1163">
        <v>48995.611900000004</v>
      </c>
      <c r="Z1163">
        <v>17642805</v>
      </c>
      <c r="AA1163">
        <v>42808.5475131653</v>
      </c>
      <c r="AB1163">
        <v>85769416.392332003</v>
      </c>
      <c r="AC1163">
        <v>3.0305546629283899</v>
      </c>
      <c r="AD1163" s="5">
        <v>1</v>
      </c>
    </row>
    <row r="1164" spans="1:30" x14ac:dyDescent="0.35">
      <c r="A1164">
        <v>8587</v>
      </c>
      <c r="B1164" s="1">
        <v>6065044200</v>
      </c>
      <c r="C1164" s="1">
        <v>6065044200</v>
      </c>
      <c r="D1164">
        <v>4811</v>
      </c>
      <c r="E1164">
        <v>6065044200</v>
      </c>
      <c r="F1164" s="5">
        <v>5820</v>
      </c>
      <c r="G1164" s="5">
        <v>5894</v>
      </c>
      <c r="H1164" s="5">
        <v>6077</v>
      </c>
      <c r="I1164" s="5">
        <v>1159</v>
      </c>
      <c r="J1164" s="5">
        <v>1037</v>
      </c>
      <c r="K1164" s="5">
        <v>980</v>
      </c>
      <c r="L1164" s="5">
        <v>5820</v>
      </c>
      <c r="M1164" s="5">
        <v>5894</v>
      </c>
      <c r="N1164" s="5">
        <v>6077</v>
      </c>
      <c r="O1164" s="5">
        <v>3028</v>
      </c>
      <c r="P1164" s="5">
        <v>3109</v>
      </c>
      <c r="Q1164" s="5">
        <v>3269</v>
      </c>
      <c r="R1164">
        <v>1.5616427656671701</v>
      </c>
      <c r="S1164">
        <v>5</v>
      </c>
      <c r="T1164">
        <v>194</v>
      </c>
      <c r="U1164">
        <v>803</v>
      </c>
      <c r="V1164" t="s">
        <v>39</v>
      </c>
      <c r="W1164" t="s">
        <v>34</v>
      </c>
      <c r="X1164" t="s">
        <v>35</v>
      </c>
      <c r="Y1164">
        <v>48995.611900000004</v>
      </c>
      <c r="Z1164">
        <v>17642805</v>
      </c>
      <c r="AA1164">
        <v>27232.7099854056</v>
      </c>
      <c r="AB1164">
        <v>44140746.9077214</v>
      </c>
      <c r="AC1164">
        <v>1.5616427656671701</v>
      </c>
      <c r="AD1164" s="5">
        <v>1</v>
      </c>
    </row>
    <row r="1165" spans="1:30" x14ac:dyDescent="0.35">
      <c r="A1165">
        <v>8592</v>
      </c>
      <c r="B1165" s="1">
        <v>6065042621</v>
      </c>
      <c r="C1165" s="1">
        <v>6065042621</v>
      </c>
      <c r="D1165">
        <v>4679</v>
      </c>
      <c r="E1165">
        <v>6065042621</v>
      </c>
      <c r="F1165" s="5">
        <v>8703</v>
      </c>
      <c r="G1165" s="5">
        <v>8304</v>
      </c>
      <c r="H1165" s="5">
        <v>8231</v>
      </c>
      <c r="I1165" s="5">
        <v>1862</v>
      </c>
      <c r="J1165" s="5">
        <v>2105</v>
      </c>
      <c r="K1165" s="5">
        <v>2016</v>
      </c>
      <c r="L1165" s="5">
        <v>8703</v>
      </c>
      <c r="M1165" s="5">
        <v>8304</v>
      </c>
      <c r="N1165" s="5">
        <v>8231</v>
      </c>
      <c r="O1165" s="5">
        <v>4876</v>
      </c>
      <c r="P1165" s="5">
        <v>4487</v>
      </c>
      <c r="Q1165" s="5">
        <v>4338</v>
      </c>
      <c r="R1165">
        <v>1.0137507714629801</v>
      </c>
      <c r="S1165">
        <v>5</v>
      </c>
      <c r="T1165">
        <v>194</v>
      </c>
      <c r="U1165">
        <v>803</v>
      </c>
      <c r="V1165" t="s">
        <v>39</v>
      </c>
      <c r="W1165" t="s">
        <v>34</v>
      </c>
      <c r="X1165" t="s">
        <v>35</v>
      </c>
      <c r="Y1165">
        <v>48995.611900000004</v>
      </c>
      <c r="Z1165">
        <v>17642805</v>
      </c>
      <c r="AA1165">
        <v>21404.327635324698</v>
      </c>
      <c r="AB1165">
        <v>28654691.679848298</v>
      </c>
      <c r="AC1165">
        <v>1.0137507714629801</v>
      </c>
      <c r="AD1165" s="5">
        <v>1</v>
      </c>
    </row>
    <row r="1166" spans="1:30" x14ac:dyDescent="0.35">
      <c r="A1166">
        <v>8606</v>
      </c>
      <c r="B1166" s="1">
        <v>6065046200</v>
      </c>
      <c r="C1166" s="1">
        <v>6065046200</v>
      </c>
      <c r="D1166">
        <v>4907</v>
      </c>
      <c r="E1166">
        <v>6065046200</v>
      </c>
      <c r="F1166" s="5">
        <v>3093</v>
      </c>
      <c r="G1166" s="5">
        <v>2601</v>
      </c>
      <c r="H1166" s="5">
        <v>3007</v>
      </c>
      <c r="I1166" s="5">
        <v>555</v>
      </c>
      <c r="J1166" s="5">
        <v>479</v>
      </c>
      <c r="K1166" s="5">
        <v>612</v>
      </c>
      <c r="L1166" s="5">
        <v>3093</v>
      </c>
      <c r="M1166" s="5">
        <v>2601</v>
      </c>
      <c r="N1166" s="5">
        <v>3007</v>
      </c>
      <c r="O1166" s="5">
        <v>1605</v>
      </c>
      <c r="P1166" s="5">
        <v>1404</v>
      </c>
      <c r="Q1166" s="5">
        <v>1740</v>
      </c>
      <c r="R1166">
        <v>4.5377516054372498</v>
      </c>
      <c r="S1166">
        <v>5</v>
      </c>
      <c r="T1166">
        <v>194</v>
      </c>
      <c r="U1166">
        <v>803</v>
      </c>
      <c r="V1166" t="s">
        <v>39</v>
      </c>
      <c r="W1166" t="s">
        <v>34</v>
      </c>
      <c r="X1166" t="s">
        <v>35</v>
      </c>
      <c r="Y1166">
        <v>48995.611900000004</v>
      </c>
      <c r="Z1166">
        <v>17642805</v>
      </c>
      <c r="AA1166">
        <v>48106.1666747372</v>
      </c>
      <c r="AB1166">
        <v>128439107.748669</v>
      </c>
      <c r="AC1166">
        <v>4.5377516054372498</v>
      </c>
      <c r="AD1166" s="5">
        <v>1</v>
      </c>
    </row>
    <row r="1167" spans="1:30" x14ac:dyDescent="0.35">
      <c r="A1167">
        <v>8757</v>
      </c>
      <c r="B1167" s="1">
        <v>6037106603</v>
      </c>
      <c r="C1167" s="1">
        <v>6037106603</v>
      </c>
      <c r="D1167">
        <v>1221</v>
      </c>
      <c r="E1167">
        <v>6037106603</v>
      </c>
      <c r="F1167" s="5">
        <v>3658</v>
      </c>
      <c r="G1167" s="5">
        <v>3646</v>
      </c>
      <c r="H1167" s="5">
        <v>3544</v>
      </c>
      <c r="I1167" s="5">
        <v>1784</v>
      </c>
      <c r="J1167" s="5">
        <v>1780</v>
      </c>
      <c r="K1167" s="5">
        <v>1739</v>
      </c>
      <c r="L1167" s="5">
        <v>3658</v>
      </c>
      <c r="M1167" s="5">
        <v>3646</v>
      </c>
      <c r="N1167" s="5">
        <v>3544</v>
      </c>
      <c r="O1167" s="5">
        <v>1505</v>
      </c>
      <c r="P1167" s="5">
        <v>1521</v>
      </c>
      <c r="Q1167" s="5">
        <v>1504</v>
      </c>
      <c r="R1167">
        <v>3.9850078244850899</v>
      </c>
      <c r="S1167">
        <v>5</v>
      </c>
      <c r="T1167">
        <v>194</v>
      </c>
      <c r="U1167">
        <v>803</v>
      </c>
      <c r="V1167" t="s">
        <v>39</v>
      </c>
      <c r="W1167" t="s">
        <v>34</v>
      </c>
      <c r="X1167" t="s">
        <v>35</v>
      </c>
      <c r="Y1167">
        <v>48995.611900000004</v>
      </c>
      <c r="Z1167">
        <v>17642805</v>
      </c>
      <c r="AA1167">
        <v>48742.208175710897</v>
      </c>
      <c r="AB1167">
        <v>112473186.96247201</v>
      </c>
      <c r="AC1167">
        <v>3.9850078244850899</v>
      </c>
      <c r="AD1167" s="5">
        <v>1</v>
      </c>
    </row>
    <row r="1168" spans="1:30" x14ac:dyDescent="0.35">
      <c r="A1168">
        <v>8766</v>
      </c>
      <c r="B1168" s="1">
        <v>6111008002</v>
      </c>
      <c r="C1168" s="1">
        <v>6111008002</v>
      </c>
      <c r="D1168">
        <v>7982</v>
      </c>
      <c r="E1168">
        <v>6111008002</v>
      </c>
      <c r="F1168" s="5">
        <v>4958</v>
      </c>
      <c r="G1168" s="5">
        <v>4920</v>
      </c>
      <c r="H1168" s="5">
        <v>4803</v>
      </c>
      <c r="I1168" s="5">
        <v>2745</v>
      </c>
      <c r="J1168" s="5">
        <v>2631</v>
      </c>
      <c r="K1168" s="5">
        <v>2623</v>
      </c>
      <c r="L1168" s="5">
        <v>4958</v>
      </c>
      <c r="M1168" s="5">
        <v>4920</v>
      </c>
      <c r="N1168" s="5">
        <v>4803</v>
      </c>
      <c r="O1168" s="5">
        <v>2046</v>
      </c>
      <c r="P1168" s="5">
        <v>1921</v>
      </c>
      <c r="Q1168" s="5">
        <v>1735</v>
      </c>
      <c r="R1168">
        <v>0.97585278989927804</v>
      </c>
      <c r="S1168">
        <v>5</v>
      </c>
      <c r="T1168">
        <v>194</v>
      </c>
      <c r="U1168">
        <v>803</v>
      </c>
      <c r="V1168" t="s">
        <v>39</v>
      </c>
      <c r="W1168" t="s">
        <v>34</v>
      </c>
      <c r="X1168" t="s">
        <v>35</v>
      </c>
      <c r="Y1168">
        <v>48995.611900000004</v>
      </c>
      <c r="Z1168">
        <v>17642805</v>
      </c>
      <c r="AA1168">
        <v>33163.330565862801</v>
      </c>
      <c r="AB1168">
        <v>27547143.638203502</v>
      </c>
      <c r="AC1168">
        <v>0.97585278989927804</v>
      </c>
      <c r="AD1168" s="5">
        <v>1</v>
      </c>
    </row>
    <row r="1169" spans="1:30" x14ac:dyDescent="0.35">
      <c r="A1169">
        <v>8767</v>
      </c>
      <c r="B1169" s="1">
        <v>6111008004</v>
      </c>
      <c r="C1169" s="1">
        <v>6111008004</v>
      </c>
      <c r="D1169">
        <v>7983</v>
      </c>
      <c r="E1169">
        <v>6111008004</v>
      </c>
      <c r="F1169" s="5">
        <v>5561</v>
      </c>
      <c r="G1169" s="5">
        <v>5387</v>
      </c>
      <c r="H1169" s="5">
        <v>5246</v>
      </c>
      <c r="I1169" s="5">
        <v>3183</v>
      </c>
      <c r="J1169" s="5">
        <v>3183</v>
      </c>
      <c r="K1169" s="5">
        <v>3213</v>
      </c>
      <c r="L1169" s="5">
        <v>5561</v>
      </c>
      <c r="M1169" s="5">
        <v>5387</v>
      </c>
      <c r="N1169" s="5">
        <v>5246</v>
      </c>
      <c r="O1169" s="5">
        <v>2621</v>
      </c>
      <c r="P1169" s="5">
        <v>2386</v>
      </c>
      <c r="Q1169" s="5">
        <v>2182</v>
      </c>
      <c r="R1169">
        <v>0.69415208006821705</v>
      </c>
      <c r="S1169">
        <v>5</v>
      </c>
      <c r="T1169">
        <v>194</v>
      </c>
      <c r="U1169">
        <v>803</v>
      </c>
      <c r="V1169" t="s">
        <v>39</v>
      </c>
      <c r="W1169" t="s">
        <v>34</v>
      </c>
      <c r="X1169" t="s">
        <v>35</v>
      </c>
      <c r="Y1169">
        <v>48995.611900000004</v>
      </c>
      <c r="Z1169">
        <v>17642805</v>
      </c>
      <c r="AA1169">
        <v>21375.554426239301</v>
      </c>
      <c r="AB1169">
        <v>19595593.060479499</v>
      </c>
      <c r="AC1169">
        <v>0.69415208006821705</v>
      </c>
      <c r="AD1169" s="5">
        <v>1</v>
      </c>
    </row>
    <row r="1170" spans="1:30" x14ac:dyDescent="0.35">
      <c r="A1170">
        <v>8769</v>
      </c>
      <c r="B1170" s="1">
        <v>6111008101</v>
      </c>
      <c r="C1170" s="1">
        <v>6111008101</v>
      </c>
      <c r="D1170">
        <v>7985</v>
      </c>
      <c r="E1170">
        <v>6111008101</v>
      </c>
      <c r="F1170" s="5">
        <v>3213</v>
      </c>
      <c r="G1170" s="5">
        <v>3250</v>
      </c>
      <c r="H1170" s="5">
        <v>3161</v>
      </c>
      <c r="I1170" s="5">
        <v>2174</v>
      </c>
      <c r="J1170" s="5">
        <v>1946</v>
      </c>
      <c r="K1170" s="5">
        <v>1929</v>
      </c>
      <c r="L1170" s="5">
        <v>3213</v>
      </c>
      <c r="M1170" s="5">
        <v>3250</v>
      </c>
      <c r="N1170" s="5">
        <v>3161</v>
      </c>
      <c r="O1170" s="5">
        <v>1220</v>
      </c>
      <c r="P1170" s="5">
        <v>1374</v>
      </c>
      <c r="Q1170" s="5">
        <v>1237</v>
      </c>
      <c r="R1170">
        <v>0.54780525415480996</v>
      </c>
      <c r="S1170">
        <v>5</v>
      </c>
      <c r="T1170">
        <v>194</v>
      </c>
      <c r="U1170">
        <v>803</v>
      </c>
      <c r="V1170" t="s">
        <v>39</v>
      </c>
      <c r="W1170" t="s">
        <v>34</v>
      </c>
      <c r="X1170" t="s">
        <v>35</v>
      </c>
      <c r="Y1170">
        <v>48995.611900000004</v>
      </c>
      <c r="Z1170">
        <v>17642805</v>
      </c>
      <c r="AA1170">
        <v>15674.1947556575</v>
      </c>
      <c r="AB1170">
        <v>15463385.0998812</v>
      </c>
      <c r="AC1170">
        <v>0.54780525415480996</v>
      </c>
      <c r="AD1170" s="5">
        <v>1</v>
      </c>
    </row>
    <row r="1171" spans="1:30" x14ac:dyDescent="0.35">
      <c r="A1171">
        <v>8770</v>
      </c>
      <c r="B1171" s="1">
        <v>6111008201</v>
      </c>
      <c r="C1171" s="1">
        <v>6111008201</v>
      </c>
      <c r="D1171">
        <v>7986</v>
      </c>
      <c r="E1171">
        <v>6111008201</v>
      </c>
      <c r="F1171" s="5">
        <v>5096</v>
      </c>
      <c r="G1171" s="5">
        <v>5039</v>
      </c>
      <c r="H1171" s="5">
        <v>5659</v>
      </c>
      <c r="I1171" s="5">
        <v>2779</v>
      </c>
      <c r="J1171" s="5">
        <v>2704</v>
      </c>
      <c r="K1171" s="5">
        <v>2710</v>
      </c>
      <c r="L1171" s="5">
        <v>5096</v>
      </c>
      <c r="M1171" s="5">
        <v>5039</v>
      </c>
      <c r="N1171" s="5">
        <v>5659</v>
      </c>
      <c r="O1171" s="5">
        <v>2056</v>
      </c>
      <c r="P1171" s="5">
        <v>2040</v>
      </c>
      <c r="Q1171" s="5">
        <v>2246</v>
      </c>
      <c r="R1171">
        <v>1.02438916922061</v>
      </c>
      <c r="S1171">
        <v>5</v>
      </c>
      <c r="T1171">
        <v>194</v>
      </c>
      <c r="U1171">
        <v>803</v>
      </c>
      <c r="V1171" t="s">
        <v>39</v>
      </c>
      <c r="W1171" t="s">
        <v>34</v>
      </c>
      <c r="X1171" t="s">
        <v>35</v>
      </c>
      <c r="Y1171">
        <v>48995.611900000004</v>
      </c>
      <c r="Z1171">
        <v>17642805</v>
      </c>
      <c r="AA1171">
        <v>23315.8152303756</v>
      </c>
      <c r="AB1171">
        <v>28916375.316071801</v>
      </c>
      <c r="AC1171">
        <v>1.02438916922061</v>
      </c>
      <c r="AD1171" s="5">
        <v>1</v>
      </c>
    </row>
    <row r="1172" spans="1:30" x14ac:dyDescent="0.35">
      <c r="A1172">
        <v>8771</v>
      </c>
      <c r="B1172" s="1">
        <v>6111008202</v>
      </c>
      <c r="C1172" s="1">
        <v>6111008202</v>
      </c>
      <c r="D1172">
        <v>7987</v>
      </c>
      <c r="E1172">
        <v>6111008202</v>
      </c>
      <c r="F1172" s="5">
        <v>4270</v>
      </c>
      <c r="G1172" s="5">
        <v>4044</v>
      </c>
      <c r="H1172" s="5">
        <v>3981</v>
      </c>
      <c r="I1172" s="5">
        <v>2200</v>
      </c>
      <c r="J1172" s="5">
        <v>2362</v>
      </c>
      <c r="K1172" s="5">
        <v>2223</v>
      </c>
      <c r="L1172" s="5">
        <v>4270</v>
      </c>
      <c r="M1172" s="5">
        <v>4044</v>
      </c>
      <c r="N1172" s="5">
        <v>3981</v>
      </c>
      <c r="O1172" s="5">
        <v>1799</v>
      </c>
      <c r="P1172" s="5">
        <v>1657</v>
      </c>
      <c r="Q1172" s="5">
        <v>1576</v>
      </c>
      <c r="R1172">
        <v>0.52532656451216497</v>
      </c>
      <c r="S1172">
        <v>5</v>
      </c>
      <c r="T1172">
        <v>194</v>
      </c>
      <c r="U1172">
        <v>803</v>
      </c>
      <c r="V1172" t="s">
        <v>39</v>
      </c>
      <c r="W1172" t="s">
        <v>34</v>
      </c>
      <c r="X1172" t="s">
        <v>35</v>
      </c>
      <c r="Y1172">
        <v>48995.611900000004</v>
      </c>
      <c r="Z1172">
        <v>17642805</v>
      </c>
      <c r="AA1172">
        <v>15491.9533943475</v>
      </c>
      <c r="AB1172">
        <v>14828861.013188001</v>
      </c>
      <c r="AC1172">
        <v>0.52532656451216497</v>
      </c>
      <c r="AD1172" s="5">
        <v>1</v>
      </c>
    </row>
    <row r="1173" spans="1:30" x14ac:dyDescent="0.35">
      <c r="A1173">
        <v>8780</v>
      </c>
      <c r="B1173" s="1">
        <v>6111008302</v>
      </c>
      <c r="C1173" s="1">
        <v>6111008302</v>
      </c>
      <c r="D1173">
        <v>7988</v>
      </c>
      <c r="E1173">
        <v>6111008302</v>
      </c>
      <c r="F1173" s="5">
        <v>5538</v>
      </c>
      <c r="G1173" s="5">
        <v>5437</v>
      </c>
      <c r="H1173" s="5">
        <v>5209</v>
      </c>
      <c r="I1173" s="5">
        <v>3255</v>
      </c>
      <c r="J1173" s="5">
        <v>3219</v>
      </c>
      <c r="K1173" s="5">
        <v>3123</v>
      </c>
      <c r="L1173" s="5">
        <v>5538</v>
      </c>
      <c r="M1173" s="5">
        <v>5437</v>
      </c>
      <c r="N1173" s="5">
        <v>5209</v>
      </c>
      <c r="O1173" s="5">
        <v>2336</v>
      </c>
      <c r="P1173" s="5">
        <v>2102</v>
      </c>
      <c r="Q1173" s="5">
        <v>1991</v>
      </c>
      <c r="R1173">
        <v>0.74101141203501897</v>
      </c>
      <c r="S1173">
        <v>5</v>
      </c>
      <c r="T1173">
        <v>194</v>
      </c>
      <c r="U1173">
        <v>803</v>
      </c>
      <c r="V1173" t="s">
        <v>39</v>
      </c>
      <c r="W1173" t="s">
        <v>34</v>
      </c>
      <c r="X1173" t="s">
        <v>35</v>
      </c>
      <c r="Y1173">
        <v>48995.611900000004</v>
      </c>
      <c r="Z1173">
        <v>17642805</v>
      </c>
      <c r="AA1173">
        <v>19147.308526627799</v>
      </c>
      <c r="AB1173">
        <v>20917255.1714985</v>
      </c>
      <c r="AC1173">
        <v>0.74101141203501897</v>
      </c>
      <c r="AD1173" s="5">
        <v>1</v>
      </c>
    </row>
    <row r="1174" spans="1:30" x14ac:dyDescent="0.35">
      <c r="A1174">
        <v>8781</v>
      </c>
      <c r="B1174" s="1">
        <v>6111008303</v>
      </c>
      <c r="C1174" s="1">
        <v>6111008303</v>
      </c>
      <c r="D1174">
        <v>7989</v>
      </c>
      <c r="E1174">
        <v>6111008303</v>
      </c>
      <c r="F1174" s="5">
        <v>4242</v>
      </c>
      <c r="G1174" s="5">
        <v>4508</v>
      </c>
      <c r="H1174" s="5">
        <v>4448</v>
      </c>
      <c r="I1174" s="5">
        <v>2428</v>
      </c>
      <c r="J1174" s="5">
        <v>2507</v>
      </c>
      <c r="K1174" s="5">
        <v>2713</v>
      </c>
      <c r="L1174" s="5">
        <v>4242</v>
      </c>
      <c r="M1174" s="5">
        <v>4508</v>
      </c>
      <c r="N1174" s="5">
        <v>4448</v>
      </c>
      <c r="O1174" s="5">
        <v>1653</v>
      </c>
      <c r="P1174" s="5">
        <v>2039</v>
      </c>
      <c r="Q1174" s="5">
        <v>2014</v>
      </c>
      <c r="R1174">
        <v>0.39886353065915903</v>
      </c>
      <c r="S1174">
        <v>5</v>
      </c>
      <c r="T1174">
        <v>194</v>
      </c>
      <c r="U1174">
        <v>803</v>
      </c>
      <c r="V1174" t="s">
        <v>39</v>
      </c>
      <c r="W1174" t="s">
        <v>34</v>
      </c>
      <c r="X1174" t="s">
        <v>35</v>
      </c>
      <c r="Y1174">
        <v>48995.611900000004</v>
      </c>
      <c r="Z1174">
        <v>17642805</v>
      </c>
      <c r="AA1174">
        <v>18445.6080656583</v>
      </c>
      <c r="AB1174">
        <v>11259422.632787099</v>
      </c>
      <c r="AC1174">
        <v>0.39886353065915903</v>
      </c>
      <c r="AD1174" s="5">
        <v>1</v>
      </c>
    </row>
    <row r="1175" spans="1:30" x14ac:dyDescent="0.35">
      <c r="A1175">
        <v>8782</v>
      </c>
      <c r="B1175" s="1">
        <v>6111008401</v>
      </c>
      <c r="C1175" s="1">
        <v>6111008401</v>
      </c>
      <c r="D1175">
        <v>7993</v>
      </c>
      <c r="E1175">
        <v>6111008401</v>
      </c>
      <c r="F1175" s="5">
        <v>5643</v>
      </c>
      <c r="G1175" s="5">
        <v>5955</v>
      </c>
      <c r="H1175" s="5">
        <v>6128</v>
      </c>
      <c r="I1175" s="5">
        <v>3256</v>
      </c>
      <c r="J1175" s="5">
        <v>3431</v>
      </c>
      <c r="K1175" s="5">
        <v>3484</v>
      </c>
      <c r="L1175" s="5">
        <v>5643</v>
      </c>
      <c r="M1175" s="5">
        <v>5955</v>
      </c>
      <c r="N1175" s="5">
        <v>6128</v>
      </c>
      <c r="O1175" s="5">
        <v>2355</v>
      </c>
      <c r="P1175" s="5">
        <v>2381</v>
      </c>
      <c r="Q1175" s="5">
        <v>2535</v>
      </c>
      <c r="R1175">
        <v>0.88377097770463198</v>
      </c>
      <c r="S1175">
        <v>5</v>
      </c>
      <c r="T1175">
        <v>194</v>
      </c>
      <c r="U1175">
        <v>803</v>
      </c>
      <c r="V1175" t="s">
        <v>39</v>
      </c>
      <c r="W1175" t="s">
        <v>34</v>
      </c>
      <c r="X1175" t="s">
        <v>35</v>
      </c>
      <c r="Y1175">
        <v>48995.611900000004</v>
      </c>
      <c r="Z1175">
        <v>17642805</v>
      </c>
      <c r="AA1175">
        <v>23269.7293630159</v>
      </c>
      <c r="AB1175">
        <v>24946086.137177698</v>
      </c>
      <c r="AC1175">
        <v>0.88377097770463198</v>
      </c>
      <c r="AD1175" s="5">
        <v>1</v>
      </c>
    </row>
    <row r="1176" spans="1:30" x14ac:dyDescent="0.35">
      <c r="A1176">
        <v>8789</v>
      </c>
      <c r="B1176" s="1">
        <v>6071007303</v>
      </c>
      <c r="C1176" s="1">
        <v>6071007303</v>
      </c>
      <c r="D1176">
        <v>5513</v>
      </c>
      <c r="E1176">
        <v>6071007303</v>
      </c>
      <c r="F1176" s="5">
        <v>5580</v>
      </c>
      <c r="G1176" s="5">
        <v>5373</v>
      </c>
      <c r="H1176" s="5">
        <v>4917</v>
      </c>
      <c r="I1176" s="5">
        <v>1478</v>
      </c>
      <c r="J1176" s="5">
        <v>1512</v>
      </c>
      <c r="K1176" s="5">
        <v>1243</v>
      </c>
      <c r="L1176" s="5">
        <v>5580</v>
      </c>
      <c r="M1176" s="5">
        <v>5373</v>
      </c>
      <c r="N1176" s="5">
        <v>4917</v>
      </c>
      <c r="O1176" s="5">
        <v>3360</v>
      </c>
      <c r="P1176" s="5">
        <v>3230</v>
      </c>
      <c r="Q1176" s="5">
        <v>2870</v>
      </c>
      <c r="R1176">
        <v>1.0388141096257999</v>
      </c>
      <c r="S1176">
        <v>5</v>
      </c>
      <c r="T1176">
        <v>194</v>
      </c>
      <c r="U1176">
        <v>803</v>
      </c>
      <c r="V1176" t="s">
        <v>39</v>
      </c>
      <c r="W1176" t="s">
        <v>34</v>
      </c>
      <c r="X1176" t="s">
        <v>35</v>
      </c>
      <c r="Y1176">
        <v>48995.611900000004</v>
      </c>
      <c r="Z1176">
        <v>17642805</v>
      </c>
      <c r="AA1176">
        <v>24867.4363119138</v>
      </c>
      <c r="AB1176">
        <v>29348709.5924371</v>
      </c>
      <c r="AC1176">
        <v>1.0388141096257999</v>
      </c>
      <c r="AD1176" s="5">
        <v>1</v>
      </c>
    </row>
    <row r="1177" spans="1:30" x14ac:dyDescent="0.35">
      <c r="A1177">
        <v>9057</v>
      </c>
      <c r="B1177" s="1">
        <v>6065042217</v>
      </c>
      <c r="C1177" s="1">
        <v>6065042217</v>
      </c>
      <c r="D1177">
        <v>4644</v>
      </c>
      <c r="E1177">
        <v>6065042217</v>
      </c>
      <c r="F1177" s="5">
        <v>4784</v>
      </c>
      <c r="G1177" s="5">
        <v>4171</v>
      </c>
      <c r="H1177" s="5">
        <v>4785</v>
      </c>
      <c r="I1177" s="5">
        <v>2835</v>
      </c>
      <c r="J1177" s="5">
        <v>2448</v>
      </c>
      <c r="K1177" s="5">
        <v>2624</v>
      </c>
      <c r="L1177" s="5">
        <v>4784</v>
      </c>
      <c r="M1177" s="5">
        <v>4171</v>
      </c>
      <c r="N1177" s="5">
        <v>4785</v>
      </c>
      <c r="O1177" s="5">
        <v>2215</v>
      </c>
      <c r="P1177" s="5">
        <v>1772</v>
      </c>
      <c r="Q1177" s="5">
        <v>2219</v>
      </c>
      <c r="R1177">
        <v>1.9444538612375799</v>
      </c>
      <c r="S1177">
        <v>5</v>
      </c>
      <c r="T1177">
        <v>194</v>
      </c>
      <c r="U1177">
        <v>803</v>
      </c>
      <c r="V1177" t="s">
        <v>39</v>
      </c>
      <c r="W1177" t="s">
        <v>34</v>
      </c>
      <c r="X1177" t="s">
        <v>35</v>
      </c>
      <c r="Y1177">
        <v>48995.611900000004</v>
      </c>
      <c r="Z1177">
        <v>17642805</v>
      </c>
      <c r="AA1177">
        <v>63780.388385336199</v>
      </c>
      <c r="AB1177">
        <v>54962872.8545141</v>
      </c>
      <c r="AC1177">
        <v>1.9444538612375799</v>
      </c>
      <c r="AD1177" s="5">
        <v>1</v>
      </c>
    </row>
    <row r="1178" spans="1:30" x14ac:dyDescent="0.35">
      <c r="A1178">
        <v>9076</v>
      </c>
      <c r="B1178" s="1">
        <v>6037111402</v>
      </c>
      <c r="C1178" s="1">
        <v>6037111402</v>
      </c>
      <c r="D1178">
        <v>8472</v>
      </c>
      <c r="E1178">
        <v>6037111402</v>
      </c>
      <c r="F1178" s="5">
        <v>6535</v>
      </c>
      <c r="G1178" s="5">
        <v>6294</v>
      </c>
      <c r="H1178" s="5">
        <v>6146</v>
      </c>
      <c r="I1178" s="5">
        <v>2390</v>
      </c>
      <c r="J1178" s="5">
        <v>2289</v>
      </c>
      <c r="K1178" s="5">
        <v>2498</v>
      </c>
      <c r="L1178" s="5">
        <v>6535</v>
      </c>
      <c r="M1178" s="5">
        <v>6294</v>
      </c>
      <c r="N1178" s="5">
        <v>6146</v>
      </c>
      <c r="O1178" s="5">
        <v>3071</v>
      </c>
      <c r="P1178" s="5">
        <v>2672</v>
      </c>
      <c r="Q1178" s="5">
        <v>2551</v>
      </c>
      <c r="R1178">
        <v>0.374992988004688</v>
      </c>
      <c r="S1178">
        <v>5</v>
      </c>
      <c r="T1178">
        <v>194</v>
      </c>
      <c r="U1178">
        <v>803</v>
      </c>
      <c r="V1178" t="s">
        <v>39</v>
      </c>
      <c r="W1178" t="s">
        <v>34</v>
      </c>
      <c r="X1178" t="s">
        <v>35</v>
      </c>
      <c r="Y1178">
        <v>48995.611900000004</v>
      </c>
      <c r="Z1178">
        <v>17642805</v>
      </c>
      <c r="AA1178">
        <v>13316.7496788766</v>
      </c>
      <c r="AB1178">
        <v>10585906.754664401</v>
      </c>
      <c r="AC1178">
        <v>0.374992988004688</v>
      </c>
      <c r="AD1178" s="5">
        <v>1</v>
      </c>
    </row>
    <row r="1179" spans="1:30" x14ac:dyDescent="0.35">
      <c r="A1179">
        <v>9077</v>
      </c>
      <c r="B1179" s="1">
        <v>6037111303</v>
      </c>
      <c r="C1179" s="1">
        <v>6037111303</v>
      </c>
      <c r="D1179">
        <v>8469</v>
      </c>
      <c r="E1179">
        <v>6037111303</v>
      </c>
      <c r="F1179" s="5">
        <v>4835</v>
      </c>
      <c r="G1179" s="5">
        <v>4975</v>
      </c>
      <c r="H1179" s="5">
        <v>4712</v>
      </c>
      <c r="I1179" s="5">
        <v>2250</v>
      </c>
      <c r="J1179" s="5">
        <v>2613</v>
      </c>
      <c r="K1179" s="5">
        <v>2301</v>
      </c>
      <c r="L1179" s="5">
        <v>4835</v>
      </c>
      <c r="M1179" s="5">
        <v>4975</v>
      </c>
      <c r="N1179" s="5">
        <v>4712</v>
      </c>
      <c r="O1179" s="5">
        <v>2117</v>
      </c>
      <c r="P1179" s="5">
        <v>2163</v>
      </c>
      <c r="Q1179" s="5">
        <v>1999</v>
      </c>
      <c r="R1179">
        <v>0.60382338762288301</v>
      </c>
      <c r="S1179">
        <v>5</v>
      </c>
      <c r="T1179">
        <v>194</v>
      </c>
      <c r="U1179">
        <v>803</v>
      </c>
      <c r="V1179" t="s">
        <v>39</v>
      </c>
      <c r="W1179" t="s">
        <v>34</v>
      </c>
      <c r="X1179" t="s">
        <v>35</v>
      </c>
      <c r="Y1179">
        <v>48995.611900000004</v>
      </c>
      <c r="Z1179">
        <v>17642805</v>
      </c>
      <c r="AA1179">
        <v>18244.4700577968</v>
      </c>
      <c r="AB1179">
        <v>17045697.995014299</v>
      </c>
      <c r="AC1179">
        <v>0.60382338762288301</v>
      </c>
      <c r="AD1179" s="5">
        <v>1</v>
      </c>
    </row>
    <row r="1180" spans="1:30" x14ac:dyDescent="0.35">
      <c r="A1180">
        <v>9078</v>
      </c>
      <c r="B1180" s="1">
        <v>6037104321</v>
      </c>
      <c r="C1180" s="1">
        <v>6037104321</v>
      </c>
      <c r="D1180">
        <v>8463</v>
      </c>
      <c r="E1180">
        <v>6037104321</v>
      </c>
      <c r="F1180" s="5">
        <v>3128</v>
      </c>
      <c r="G1180" s="5">
        <v>3115</v>
      </c>
      <c r="H1180" s="5">
        <v>2890</v>
      </c>
      <c r="I1180" s="5">
        <v>44</v>
      </c>
      <c r="J1180" s="5">
        <v>30</v>
      </c>
      <c r="K1180" s="5">
        <v>10</v>
      </c>
      <c r="L1180" s="5">
        <v>3128</v>
      </c>
      <c r="M1180" s="5">
        <v>3115</v>
      </c>
      <c r="N1180" s="5">
        <v>2890</v>
      </c>
      <c r="O1180" s="5">
        <v>1522</v>
      </c>
      <c r="P1180" s="5">
        <v>1550</v>
      </c>
      <c r="Q1180" s="5">
        <v>1535</v>
      </c>
      <c r="R1180">
        <v>0.20071750852240799</v>
      </c>
      <c r="S1180">
        <v>5</v>
      </c>
      <c r="T1180">
        <v>194</v>
      </c>
      <c r="U1180">
        <v>803</v>
      </c>
      <c r="V1180" t="s">
        <v>39</v>
      </c>
      <c r="W1180" t="s">
        <v>34</v>
      </c>
      <c r="X1180" t="s">
        <v>35</v>
      </c>
      <c r="Y1180">
        <v>48995.611900000004</v>
      </c>
      <c r="Z1180">
        <v>17642805</v>
      </c>
      <c r="AA1180">
        <v>10708.7678525475</v>
      </c>
      <c r="AB1180">
        <v>5665950.5619155597</v>
      </c>
      <c r="AC1180">
        <v>0.20071750852240799</v>
      </c>
      <c r="AD1180" s="5">
        <v>1</v>
      </c>
    </row>
    <row r="1181" spans="1:30" x14ac:dyDescent="0.35">
      <c r="A1181">
        <v>9079</v>
      </c>
      <c r="B1181" s="1">
        <v>6037104322</v>
      </c>
      <c r="C1181" s="1">
        <v>6037104322</v>
      </c>
      <c r="D1181">
        <v>8464</v>
      </c>
      <c r="E1181">
        <v>6037104322</v>
      </c>
      <c r="F1181" s="5">
        <v>2005</v>
      </c>
      <c r="G1181" s="5">
        <v>1892</v>
      </c>
      <c r="H1181" s="5">
        <v>1787</v>
      </c>
      <c r="I1181" s="5">
        <v>62</v>
      </c>
      <c r="J1181" s="5">
        <v>99</v>
      </c>
      <c r="K1181" s="5">
        <v>91</v>
      </c>
      <c r="L1181" s="5">
        <v>2005</v>
      </c>
      <c r="M1181" s="5">
        <v>1892</v>
      </c>
      <c r="N1181" s="5">
        <v>1787</v>
      </c>
      <c r="O1181" s="5">
        <v>1036</v>
      </c>
      <c r="P1181" s="5">
        <v>998</v>
      </c>
      <c r="Q1181" s="5">
        <v>924</v>
      </c>
      <c r="R1181">
        <v>0.26730192889604998</v>
      </c>
      <c r="S1181">
        <v>5</v>
      </c>
      <c r="T1181">
        <v>194</v>
      </c>
      <c r="U1181">
        <v>803</v>
      </c>
      <c r="V1181" t="s">
        <v>39</v>
      </c>
      <c r="W1181" t="s">
        <v>34</v>
      </c>
      <c r="X1181" t="s">
        <v>35</v>
      </c>
      <c r="Y1181">
        <v>48995.611900000004</v>
      </c>
      <c r="Z1181">
        <v>17642805</v>
      </c>
      <c r="AA1181">
        <v>14699.5857474903</v>
      </c>
      <c r="AB1181">
        <v>7545453.3685328998</v>
      </c>
      <c r="AC1181">
        <v>0.26730192889604998</v>
      </c>
      <c r="AD1181" s="5">
        <v>1</v>
      </c>
    </row>
    <row r="1182" spans="1:30" x14ac:dyDescent="0.35">
      <c r="A1182">
        <v>9080</v>
      </c>
      <c r="B1182" s="1">
        <v>6037108203</v>
      </c>
      <c r="C1182" s="1">
        <v>6037108203</v>
      </c>
      <c r="D1182">
        <v>8467</v>
      </c>
      <c r="E1182">
        <v>6037108203</v>
      </c>
      <c r="F1182" s="5">
        <v>3273</v>
      </c>
      <c r="G1182" s="5">
        <v>3301</v>
      </c>
      <c r="H1182" s="5">
        <v>3170</v>
      </c>
      <c r="I1182" s="5">
        <v>1024</v>
      </c>
      <c r="J1182" s="5">
        <v>1027</v>
      </c>
      <c r="K1182" s="5">
        <v>1021</v>
      </c>
      <c r="L1182" s="5">
        <v>3273</v>
      </c>
      <c r="M1182" s="5">
        <v>3301</v>
      </c>
      <c r="N1182" s="5">
        <v>3170</v>
      </c>
      <c r="O1182" s="5">
        <v>1103</v>
      </c>
      <c r="P1182" s="5">
        <v>1092</v>
      </c>
      <c r="Q1182" s="5">
        <v>966</v>
      </c>
      <c r="R1182">
        <v>0.52987740835091501</v>
      </c>
      <c r="S1182">
        <v>5</v>
      </c>
      <c r="T1182">
        <v>194</v>
      </c>
      <c r="U1182">
        <v>803</v>
      </c>
      <c r="V1182" t="s">
        <v>39</v>
      </c>
      <c r="W1182" t="s">
        <v>34</v>
      </c>
      <c r="X1182" t="s">
        <v>35</v>
      </c>
      <c r="Y1182">
        <v>48995.611900000004</v>
      </c>
      <c r="Z1182">
        <v>17642805</v>
      </c>
      <c r="AA1182">
        <v>16798.1440791717</v>
      </c>
      <c r="AB1182">
        <v>14956413.8150011</v>
      </c>
      <c r="AC1182">
        <v>0.52987740835091501</v>
      </c>
      <c r="AD1182" s="5">
        <v>1</v>
      </c>
    </row>
    <row r="1183" spans="1:30" x14ac:dyDescent="0.35">
      <c r="A1183">
        <v>9081</v>
      </c>
      <c r="B1183" s="1">
        <v>6037320101</v>
      </c>
      <c r="C1183" s="1">
        <v>6037320101</v>
      </c>
      <c r="D1183">
        <v>8691</v>
      </c>
      <c r="E1183">
        <v>6037320101</v>
      </c>
      <c r="F1183" s="5">
        <v>3578</v>
      </c>
      <c r="G1183" s="5">
        <v>3568</v>
      </c>
      <c r="H1183" s="5">
        <v>3446</v>
      </c>
      <c r="I1183" s="5">
        <v>317</v>
      </c>
      <c r="J1183" s="5">
        <v>244</v>
      </c>
      <c r="K1183" s="5">
        <v>261</v>
      </c>
      <c r="L1183" s="5">
        <v>3578</v>
      </c>
      <c r="M1183" s="5">
        <v>3568</v>
      </c>
      <c r="N1183" s="5">
        <v>3446</v>
      </c>
      <c r="O1183" s="5">
        <v>1652</v>
      </c>
      <c r="P1183" s="5">
        <v>1698</v>
      </c>
      <c r="Q1183" s="5">
        <v>1597</v>
      </c>
      <c r="R1183">
        <v>0.26274307099761701</v>
      </c>
      <c r="S1183">
        <v>5</v>
      </c>
      <c r="T1183">
        <v>194</v>
      </c>
      <c r="U1183">
        <v>803</v>
      </c>
      <c r="V1183" t="s">
        <v>39</v>
      </c>
      <c r="W1183" t="s">
        <v>34</v>
      </c>
      <c r="X1183" t="s">
        <v>35</v>
      </c>
      <c r="Y1183">
        <v>48995.611900000004</v>
      </c>
      <c r="Z1183">
        <v>17642805</v>
      </c>
      <c r="AA1183">
        <v>10907.1053058952</v>
      </c>
      <c r="AB1183">
        <v>7416057.8337041801</v>
      </c>
      <c r="AC1183">
        <v>0.26274307099761701</v>
      </c>
      <c r="AD1183" s="5">
        <v>1</v>
      </c>
    </row>
    <row r="1184" spans="1:30" x14ac:dyDescent="0.35">
      <c r="A1184">
        <v>9082</v>
      </c>
      <c r="B1184" s="1">
        <v>6037920121</v>
      </c>
      <c r="C1184" s="1">
        <v>6037920121</v>
      </c>
      <c r="D1184">
        <v>8917</v>
      </c>
      <c r="E1184">
        <v>6037920121</v>
      </c>
      <c r="F1184" s="5">
        <v>9385</v>
      </c>
      <c r="G1184" s="5">
        <v>10391</v>
      </c>
      <c r="H1184" s="5">
        <v>10241</v>
      </c>
      <c r="I1184" s="5">
        <v>3890</v>
      </c>
      <c r="J1184" s="5">
        <v>4100</v>
      </c>
      <c r="K1184" s="5">
        <v>3638</v>
      </c>
      <c r="L1184" s="5">
        <v>9385</v>
      </c>
      <c r="M1184" s="5">
        <v>10391</v>
      </c>
      <c r="N1184" s="5">
        <v>10241</v>
      </c>
      <c r="O1184" s="5">
        <v>4660</v>
      </c>
      <c r="P1184" s="5">
        <v>5026</v>
      </c>
      <c r="Q1184" s="5">
        <v>4716</v>
      </c>
      <c r="R1184">
        <v>4.71076218359633</v>
      </c>
      <c r="S1184">
        <v>5</v>
      </c>
      <c r="T1184">
        <v>194</v>
      </c>
      <c r="U1184">
        <v>803</v>
      </c>
      <c r="V1184" t="s">
        <v>39</v>
      </c>
      <c r="W1184" t="s">
        <v>34</v>
      </c>
      <c r="X1184" t="s">
        <v>35</v>
      </c>
      <c r="Y1184">
        <v>48995.611900000004</v>
      </c>
      <c r="Z1184">
        <v>17642805</v>
      </c>
      <c r="AA1184">
        <v>64621.669234453897</v>
      </c>
      <c r="AB1184">
        <v>132890148.533437</v>
      </c>
      <c r="AC1184">
        <v>4.71076218359633</v>
      </c>
      <c r="AD1184" s="5">
        <v>1</v>
      </c>
    </row>
    <row r="1185" spans="1:30" x14ac:dyDescent="0.35">
      <c r="A1185">
        <v>9087</v>
      </c>
      <c r="B1185" s="1">
        <v>6037132302</v>
      </c>
      <c r="C1185" s="1">
        <v>6037132302</v>
      </c>
      <c r="D1185">
        <v>8504</v>
      </c>
      <c r="E1185">
        <v>6037132302</v>
      </c>
      <c r="F1185" s="5">
        <v>3516</v>
      </c>
      <c r="G1185" s="5">
        <v>3359</v>
      </c>
      <c r="H1185" s="5">
        <v>3178</v>
      </c>
      <c r="I1185" s="5">
        <v>583</v>
      </c>
      <c r="J1185" s="5">
        <v>582</v>
      </c>
      <c r="K1185" s="5">
        <v>577</v>
      </c>
      <c r="L1185" s="5">
        <v>3516</v>
      </c>
      <c r="M1185" s="5">
        <v>3359</v>
      </c>
      <c r="N1185" s="5">
        <v>3178</v>
      </c>
      <c r="O1185" s="5">
        <v>1628</v>
      </c>
      <c r="P1185" s="5">
        <v>1501</v>
      </c>
      <c r="Q1185" s="5">
        <v>1400</v>
      </c>
      <c r="R1185">
        <v>0.250039886446286</v>
      </c>
      <c r="S1185">
        <v>5</v>
      </c>
      <c r="T1185">
        <v>194</v>
      </c>
      <c r="U1185">
        <v>803</v>
      </c>
      <c r="V1185" t="s">
        <v>39</v>
      </c>
      <c r="W1185" t="s">
        <v>34</v>
      </c>
      <c r="X1185" t="s">
        <v>35</v>
      </c>
      <c r="Y1185">
        <v>48995.611900000004</v>
      </c>
      <c r="Z1185">
        <v>17642805</v>
      </c>
      <c r="AA1185">
        <v>13284.8275507207</v>
      </c>
      <c r="AB1185">
        <v>7060304.9147299696</v>
      </c>
      <c r="AC1185">
        <v>0.250039886446286</v>
      </c>
      <c r="AD1185" s="5">
        <v>1</v>
      </c>
    </row>
    <row r="1186" spans="1:30" x14ac:dyDescent="0.35">
      <c r="A1186">
        <v>9089</v>
      </c>
      <c r="B1186" s="1">
        <v>6037132301</v>
      </c>
      <c r="C1186" s="1">
        <v>6037132301</v>
      </c>
      <c r="D1186">
        <v>8503</v>
      </c>
      <c r="E1186">
        <v>6037132301</v>
      </c>
      <c r="F1186" s="5">
        <v>4189</v>
      </c>
      <c r="G1186" s="5">
        <v>4074</v>
      </c>
      <c r="H1186" s="5">
        <v>3689</v>
      </c>
      <c r="I1186" s="5">
        <v>656</v>
      </c>
      <c r="J1186" s="5">
        <v>478</v>
      </c>
      <c r="K1186" s="5">
        <v>506</v>
      </c>
      <c r="L1186" s="5">
        <v>4189</v>
      </c>
      <c r="M1186" s="5">
        <v>4074</v>
      </c>
      <c r="N1186" s="5">
        <v>3689</v>
      </c>
      <c r="O1186" s="5">
        <v>2174</v>
      </c>
      <c r="P1186" s="5">
        <v>2092</v>
      </c>
      <c r="Q1186" s="5">
        <v>2021</v>
      </c>
      <c r="R1186">
        <v>0.24362897600757899</v>
      </c>
      <c r="S1186">
        <v>5</v>
      </c>
      <c r="T1186">
        <v>194</v>
      </c>
      <c r="U1186">
        <v>803</v>
      </c>
      <c r="V1186" t="s">
        <v>39</v>
      </c>
      <c r="W1186" t="s">
        <v>34</v>
      </c>
      <c r="X1186" t="s">
        <v>35</v>
      </c>
      <c r="Y1186">
        <v>48995.611900000004</v>
      </c>
      <c r="Z1186">
        <v>17642805</v>
      </c>
      <c r="AA1186">
        <v>13231.5288906363</v>
      </c>
      <c r="AB1186">
        <v>6879186.8166092699</v>
      </c>
      <c r="AC1186">
        <v>0.24362897600757899</v>
      </c>
      <c r="AD1186" s="5">
        <v>1</v>
      </c>
    </row>
    <row r="1187" spans="1:30" x14ac:dyDescent="0.35">
      <c r="A1187">
        <v>9091</v>
      </c>
      <c r="B1187" s="1">
        <v>6037119003</v>
      </c>
      <c r="C1187" s="1">
        <v>6037119003</v>
      </c>
      <c r="D1187">
        <v>8485</v>
      </c>
      <c r="E1187">
        <v>6037119003</v>
      </c>
      <c r="F1187" s="5">
        <v>4425</v>
      </c>
      <c r="G1187" s="5">
        <v>4070</v>
      </c>
      <c r="H1187" s="5">
        <v>3895</v>
      </c>
      <c r="I1187" s="5">
        <v>105</v>
      </c>
      <c r="J1187" s="5">
        <v>141</v>
      </c>
      <c r="K1187" s="5">
        <v>103</v>
      </c>
      <c r="L1187" s="5">
        <v>4425</v>
      </c>
      <c r="M1187" s="5">
        <v>4070</v>
      </c>
      <c r="N1187" s="5">
        <v>3895</v>
      </c>
      <c r="O1187" s="5">
        <v>2357</v>
      </c>
      <c r="P1187" s="5">
        <v>2076</v>
      </c>
      <c r="Q1187" s="5">
        <v>1846</v>
      </c>
      <c r="R1187">
        <v>0.32884651610038301</v>
      </c>
      <c r="S1187">
        <v>5</v>
      </c>
      <c r="T1187">
        <v>194</v>
      </c>
      <c r="U1187">
        <v>803</v>
      </c>
      <c r="V1187" t="s">
        <v>39</v>
      </c>
      <c r="W1187" t="s">
        <v>34</v>
      </c>
      <c r="X1187" t="s">
        <v>35</v>
      </c>
      <c r="Y1187">
        <v>48995.611900000004</v>
      </c>
      <c r="Z1187">
        <v>17642805</v>
      </c>
      <c r="AA1187">
        <v>12961.555447640199</v>
      </c>
      <c r="AB1187">
        <v>9283593.4160976</v>
      </c>
      <c r="AC1187">
        <v>0.32884651610038301</v>
      </c>
      <c r="AD1187" s="5">
        <v>1</v>
      </c>
    </row>
    <row r="1188" spans="1:30" x14ac:dyDescent="0.35">
      <c r="A1188">
        <v>9092</v>
      </c>
      <c r="B1188" s="1">
        <v>6037111401</v>
      </c>
      <c r="C1188" s="1">
        <v>6037111401</v>
      </c>
      <c r="D1188">
        <v>8471</v>
      </c>
      <c r="E1188">
        <v>6037111401</v>
      </c>
      <c r="F1188" s="5">
        <v>2353</v>
      </c>
      <c r="G1188" s="5">
        <v>2265</v>
      </c>
      <c r="H1188" s="5">
        <v>2293</v>
      </c>
      <c r="I1188" s="5">
        <v>1169</v>
      </c>
      <c r="J1188" s="5">
        <v>1107</v>
      </c>
      <c r="K1188" s="5">
        <v>1129</v>
      </c>
      <c r="L1188" s="5">
        <v>2353</v>
      </c>
      <c r="M1188" s="5">
        <v>2265</v>
      </c>
      <c r="N1188" s="5">
        <v>2293</v>
      </c>
      <c r="O1188" s="5">
        <v>941</v>
      </c>
      <c r="P1188" s="5">
        <v>988</v>
      </c>
      <c r="Q1188" s="5">
        <v>1070</v>
      </c>
      <c r="R1188">
        <v>0.32463348835070599</v>
      </c>
      <c r="S1188">
        <v>5</v>
      </c>
      <c r="T1188">
        <v>194</v>
      </c>
      <c r="U1188">
        <v>803</v>
      </c>
      <c r="V1188" t="s">
        <v>39</v>
      </c>
      <c r="W1188" t="s">
        <v>34</v>
      </c>
      <c r="X1188" t="s">
        <v>35</v>
      </c>
      <c r="Y1188">
        <v>48995.611900000004</v>
      </c>
      <c r="Z1188">
        <v>17642805</v>
      </c>
      <c r="AA1188">
        <v>12435.2082446156</v>
      </c>
      <c r="AB1188">
        <v>9164531.4463789202</v>
      </c>
      <c r="AC1188">
        <v>0.32463348835070599</v>
      </c>
      <c r="AD1188" s="5">
        <v>1</v>
      </c>
    </row>
    <row r="1189" spans="1:30" x14ac:dyDescent="0.35">
      <c r="A1189">
        <v>9093</v>
      </c>
      <c r="B1189" s="1">
        <v>6037103401</v>
      </c>
      <c r="C1189" s="1">
        <v>6037103401</v>
      </c>
      <c r="D1189">
        <v>8461</v>
      </c>
      <c r="E1189">
        <v>6037103401</v>
      </c>
      <c r="F1189" s="5">
        <v>2596</v>
      </c>
      <c r="G1189" s="5">
        <v>2643</v>
      </c>
      <c r="H1189" s="5">
        <v>2391</v>
      </c>
      <c r="I1189" s="5">
        <v>1783</v>
      </c>
      <c r="J1189" s="5">
        <v>1660</v>
      </c>
      <c r="K1189" s="5">
        <v>1542</v>
      </c>
      <c r="L1189" s="5">
        <v>2596</v>
      </c>
      <c r="M1189" s="5">
        <v>2643</v>
      </c>
      <c r="N1189" s="5">
        <v>2391</v>
      </c>
      <c r="O1189" s="5">
        <v>913</v>
      </c>
      <c r="P1189" s="5">
        <v>1018</v>
      </c>
      <c r="Q1189" s="5">
        <v>801</v>
      </c>
      <c r="R1189">
        <v>0.541172959187875</v>
      </c>
      <c r="S1189">
        <v>5</v>
      </c>
      <c r="T1189">
        <v>194</v>
      </c>
      <c r="U1189">
        <v>803</v>
      </c>
      <c r="V1189" t="s">
        <v>39</v>
      </c>
      <c r="W1189" t="s">
        <v>34</v>
      </c>
      <c r="X1189" t="s">
        <v>35</v>
      </c>
      <c r="Y1189">
        <v>48995.611900000004</v>
      </c>
      <c r="Z1189">
        <v>17642805</v>
      </c>
      <c r="AA1189">
        <v>20598.2485349007</v>
      </c>
      <c r="AB1189">
        <v>15277523.858252101</v>
      </c>
      <c r="AC1189">
        <v>0.541172959187875</v>
      </c>
      <c r="AD1189" s="5">
        <v>1</v>
      </c>
    </row>
    <row r="1190" spans="1:30" x14ac:dyDescent="0.35">
      <c r="A1190">
        <v>34</v>
      </c>
      <c r="B1190" s="1">
        <v>6037409100</v>
      </c>
      <c r="C1190" s="1">
        <v>6037409100</v>
      </c>
      <c r="D1190">
        <v>8729</v>
      </c>
      <c r="E1190">
        <v>6037409100</v>
      </c>
      <c r="F1190" s="5">
        <v>5403</v>
      </c>
      <c r="G1190" s="5">
        <v>5460</v>
      </c>
      <c r="H1190" s="5">
        <v>5470</v>
      </c>
      <c r="I1190" s="5">
        <v>375</v>
      </c>
      <c r="J1190" s="5">
        <v>394</v>
      </c>
      <c r="K1190" s="5">
        <v>388</v>
      </c>
      <c r="L1190" s="5">
        <v>5403</v>
      </c>
      <c r="M1190" s="5">
        <v>5460</v>
      </c>
      <c r="N1190" s="5">
        <v>5470</v>
      </c>
      <c r="O1190" s="5">
        <v>2488</v>
      </c>
      <c r="P1190" s="5">
        <v>2483</v>
      </c>
      <c r="Q1190" s="5">
        <v>2381</v>
      </c>
      <c r="R1190">
        <v>0.60132146934007502</v>
      </c>
      <c r="S1190">
        <v>5</v>
      </c>
      <c r="T1190">
        <v>194</v>
      </c>
      <c r="U1190">
        <v>803</v>
      </c>
      <c r="V1190" t="s">
        <v>39</v>
      </c>
      <c r="W1190" t="s">
        <v>34</v>
      </c>
      <c r="X1190" t="s">
        <v>35</v>
      </c>
      <c r="Y1190">
        <v>48995.611900000004</v>
      </c>
      <c r="Z1190">
        <v>17642805</v>
      </c>
      <c r="AA1190">
        <v>24441.147601238299</v>
      </c>
      <c r="AB1190">
        <v>16991733.455087099</v>
      </c>
      <c r="AC1190">
        <v>0.60132146934007502</v>
      </c>
      <c r="AD1190" s="5">
        <v>1</v>
      </c>
    </row>
    <row r="1191" spans="1:30" x14ac:dyDescent="0.35">
      <c r="A1191">
        <v>45</v>
      </c>
      <c r="B1191" s="1">
        <v>6037530007</v>
      </c>
      <c r="C1191" s="1">
        <v>6037530007</v>
      </c>
      <c r="D1191">
        <v>8771</v>
      </c>
      <c r="E1191">
        <v>6037530007</v>
      </c>
      <c r="F1191" s="5">
        <v>6406</v>
      </c>
      <c r="G1191" s="5">
        <v>6544</v>
      </c>
      <c r="H1191" s="5">
        <v>6539</v>
      </c>
      <c r="I1191" s="5">
        <v>1028</v>
      </c>
      <c r="J1191" s="5">
        <v>974</v>
      </c>
      <c r="K1191" s="5">
        <v>931</v>
      </c>
      <c r="L1191" s="5">
        <v>6406</v>
      </c>
      <c r="M1191" s="5">
        <v>6544</v>
      </c>
      <c r="N1191" s="5">
        <v>6539</v>
      </c>
      <c r="O1191" s="5">
        <v>2869</v>
      </c>
      <c r="P1191" s="5">
        <v>2698</v>
      </c>
      <c r="Q1191" s="5">
        <v>2625</v>
      </c>
      <c r="R1191">
        <v>1.87502144660846</v>
      </c>
      <c r="S1191">
        <v>5</v>
      </c>
      <c r="T1191">
        <v>194</v>
      </c>
      <c r="U1191">
        <v>803</v>
      </c>
      <c r="V1191" t="s">
        <v>39</v>
      </c>
      <c r="W1191" t="s">
        <v>34</v>
      </c>
      <c r="X1191" t="s">
        <v>35</v>
      </c>
      <c r="Y1191">
        <v>48995.611900000004</v>
      </c>
      <c r="Z1191">
        <v>17642805</v>
      </c>
      <c r="AA1191">
        <v>30712.0078605374</v>
      </c>
      <c r="AB1191">
        <v>52979482.671074197</v>
      </c>
      <c r="AC1191">
        <v>1.87502144660846</v>
      </c>
      <c r="AD1191" s="5">
        <v>1</v>
      </c>
    </row>
    <row r="1192" spans="1:30" x14ac:dyDescent="0.35">
      <c r="A1192">
        <v>99</v>
      </c>
      <c r="B1192" s="1">
        <v>6037181000</v>
      </c>
      <c r="C1192" s="1">
        <v>6037181000</v>
      </c>
      <c r="D1192">
        <v>1525</v>
      </c>
      <c r="E1192">
        <v>6037181000</v>
      </c>
      <c r="F1192" s="5">
        <v>6357</v>
      </c>
      <c r="G1192" s="5">
        <v>6059</v>
      </c>
      <c r="H1192" s="5">
        <v>5992</v>
      </c>
      <c r="I1192" s="5">
        <v>2288</v>
      </c>
      <c r="J1192" s="5">
        <v>2162</v>
      </c>
      <c r="K1192" s="5">
        <v>2559</v>
      </c>
      <c r="L1192" s="5">
        <v>6357</v>
      </c>
      <c r="M1192" s="5">
        <v>6059</v>
      </c>
      <c r="N1192" s="5">
        <v>5992</v>
      </c>
      <c r="O1192" s="5">
        <v>2256</v>
      </c>
      <c r="P1192" s="5">
        <v>2245</v>
      </c>
      <c r="Q1192" s="5">
        <v>2321</v>
      </c>
      <c r="R1192">
        <v>1.59784494843272</v>
      </c>
      <c r="S1192">
        <v>5</v>
      </c>
      <c r="T1192">
        <v>194</v>
      </c>
      <c r="U1192">
        <v>803</v>
      </c>
      <c r="V1192" t="s">
        <v>39</v>
      </c>
      <c r="W1192" t="s">
        <v>34</v>
      </c>
      <c r="X1192" t="s">
        <v>35</v>
      </c>
      <c r="Y1192">
        <v>48995.611900000004</v>
      </c>
      <c r="Z1192">
        <v>17642805</v>
      </c>
      <c r="AA1192">
        <v>38046.614547515899</v>
      </c>
      <c r="AB1192">
        <v>45126925.332896203</v>
      </c>
      <c r="AC1192">
        <v>1.59784494843272</v>
      </c>
      <c r="AD1192" s="5">
        <v>1</v>
      </c>
    </row>
    <row r="1193" spans="1:30" x14ac:dyDescent="0.35">
      <c r="A1193">
        <v>101</v>
      </c>
      <c r="B1193" s="1">
        <v>6037181600</v>
      </c>
      <c r="C1193" s="1">
        <v>6037181600</v>
      </c>
      <c r="D1193">
        <v>1529</v>
      </c>
      <c r="E1193">
        <v>6037181600</v>
      </c>
      <c r="F1193" s="5">
        <v>4697</v>
      </c>
      <c r="G1193" s="5">
        <v>4655</v>
      </c>
      <c r="H1193" s="5">
        <v>4438</v>
      </c>
      <c r="I1193" s="5">
        <v>1457</v>
      </c>
      <c r="J1193" s="5">
        <v>1588</v>
      </c>
      <c r="K1193" s="5">
        <v>1381</v>
      </c>
      <c r="L1193" s="5">
        <v>4697</v>
      </c>
      <c r="M1193" s="5">
        <v>4655</v>
      </c>
      <c r="N1193" s="5">
        <v>4438</v>
      </c>
      <c r="O1193" s="5">
        <v>3013</v>
      </c>
      <c r="P1193" s="5">
        <v>2988</v>
      </c>
      <c r="Q1193" s="5">
        <v>2752</v>
      </c>
      <c r="R1193">
        <v>0.48263922079679</v>
      </c>
      <c r="S1193">
        <v>5</v>
      </c>
      <c r="T1193">
        <v>194</v>
      </c>
      <c r="U1193">
        <v>803</v>
      </c>
      <c r="V1193" t="s">
        <v>39</v>
      </c>
      <c r="W1193" t="s">
        <v>34</v>
      </c>
      <c r="X1193" t="s">
        <v>35</v>
      </c>
      <c r="Y1193">
        <v>48995.611900000004</v>
      </c>
      <c r="Z1193">
        <v>17642805</v>
      </c>
      <c r="AA1193">
        <v>18070.572063477099</v>
      </c>
      <c r="AB1193">
        <v>13631631.6470735</v>
      </c>
      <c r="AC1193">
        <v>0.48263922079679</v>
      </c>
      <c r="AD1193" s="5">
        <v>1</v>
      </c>
    </row>
    <row r="1194" spans="1:30" x14ac:dyDescent="0.35">
      <c r="A1194">
        <v>110</v>
      </c>
      <c r="B1194" s="1">
        <v>6037482521</v>
      </c>
      <c r="C1194" s="1">
        <v>6037482521</v>
      </c>
      <c r="D1194">
        <v>2619</v>
      </c>
      <c r="E1194">
        <v>6037482521</v>
      </c>
      <c r="F1194" s="5">
        <v>5642</v>
      </c>
      <c r="G1194" s="5">
        <v>5533</v>
      </c>
      <c r="H1194" s="5">
        <v>5279</v>
      </c>
      <c r="I1194" s="5">
        <v>251</v>
      </c>
      <c r="J1194" s="5">
        <v>281</v>
      </c>
      <c r="K1194" s="5">
        <v>319</v>
      </c>
      <c r="L1194" s="5">
        <v>5642</v>
      </c>
      <c r="M1194" s="5">
        <v>5533</v>
      </c>
      <c r="N1194" s="5">
        <v>5279</v>
      </c>
      <c r="O1194" s="5">
        <v>2207</v>
      </c>
      <c r="P1194" s="5">
        <v>2199</v>
      </c>
      <c r="Q1194" s="5">
        <v>1975</v>
      </c>
      <c r="R1194">
        <v>0.59698711988485398</v>
      </c>
      <c r="S1194">
        <v>5</v>
      </c>
      <c r="T1194">
        <v>194</v>
      </c>
      <c r="U1194">
        <v>803</v>
      </c>
      <c r="V1194" t="s">
        <v>39</v>
      </c>
      <c r="W1194" t="s">
        <v>34</v>
      </c>
      <c r="X1194" t="s">
        <v>35</v>
      </c>
      <c r="Y1194">
        <v>48995.611900000004</v>
      </c>
      <c r="Z1194">
        <v>17642805</v>
      </c>
      <c r="AA1194">
        <v>19105.041411519</v>
      </c>
      <c r="AB1194">
        <v>16866491.3217589</v>
      </c>
      <c r="AC1194">
        <v>0.59698711988485398</v>
      </c>
      <c r="AD1194" s="5">
        <v>1</v>
      </c>
    </row>
    <row r="1195" spans="1:30" x14ac:dyDescent="0.35">
      <c r="A1195">
        <v>119</v>
      </c>
      <c r="B1195" s="1">
        <v>6037183510</v>
      </c>
      <c r="C1195" s="1">
        <v>6037183510</v>
      </c>
      <c r="D1195">
        <v>1539</v>
      </c>
      <c r="E1195">
        <v>6037183510</v>
      </c>
      <c r="F1195" s="5">
        <v>2535</v>
      </c>
      <c r="G1195" s="5">
        <v>2535</v>
      </c>
      <c r="H1195" s="5">
        <v>2346</v>
      </c>
      <c r="I1195" s="5">
        <v>595</v>
      </c>
      <c r="J1195" s="5">
        <v>577</v>
      </c>
      <c r="K1195" s="5">
        <v>578</v>
      </c>
      <c r="L1195" s="5">
        <v>2535</v>
      </c>
      <c r="M1195" s="5">
        <v>2535</v>
      </c>
      <c r="N1195" s="5">
        <v>2346</v>
      </c>
      <c r="O1195" s="5">
        <v>1143</v>
      </c>
      <c r="P1195" s="5">
        <v>1130</v>
      </c>
      <c r="Q1195" s="5">
        <v>954</v>
      </c>
      <c r="R1195">
        <v>0.19322072663485201</v>
      </c>
      <c r="S1195">
        <v>5</v>
      </c>
      <c r="T1195">
        <v>194</v>
      </c>
      <c r="U1195">
        <v>803</v>
      </c>
      <c r="V1195" t="s">
        <v>39</v>
      </c>
      <c r="W1195" t="s">
        <v>34</v>
      </c>
      <c r="X1195" t="s">
        <v>35</v>
      </c>
      <c r="Y1195">
        <v>48995.611900000004</v>
      </c>
      <c r="Z1195">
        <v>17642805</v>
      </c>
      <c r="AA1195">
        <v>10525.7058345032</v>
      </c>
      <c r="AB1195">
        <v>5457618.7670002896</v>
      </c>
      <c r="AC1195">
        <v>0.19322072663485201</v>
      </c>
      <c r="AD1195" s="5">
        <v>1</v>
      </c>
    </row>
    <row r="1196" spans="1:30" x14ac:dyDescent="0.35">
      <c r="A1196">
        <v>120</v>
      </c>
      <c r="B1196" s="1">
        <v>6037183520</v>
      </c>
      <c r="C1196" s="1">
        <v>6037183520</v>
      </c>
      <c r="D1196">
        <v>1540</v>
      </c>
      <c r="E1196">
        <v>6037183520</v>
      </c>
      <c r="F1196" s="5">
        <v>3676</v>
      </c>
      <c r="G1196" s="5">
        <v>3944</v>
      </c>
      <c r="H1196" s="5">
        <v>3850</v>
      </c>
      <c r="I1196" s="5">
        <v>395</v>
      </c>
      <c r="J1196" s="5">
        <v>411</v>
      </c>
      <c r="K1196" s="5">
        <v>406</v>
      </c>
      <c r="L1196" s="5">
        <v>3676</v>
      </c>
      <c r="M1196" s="5">
        <v>3944</v>
      </c>
      <c r="N1196" s="5">
        <v>3850</v>
      </c>
      <c r="O1196" s="5">
        <v>1750</v>
      </c>
      <c r="P1196" s="5">
        <v>1961</v>
      </c>
      <c r="Q1196" s="5">
        <v>1965</v>
      </c>
      <c r="R1196">
        <v>0.16513777627309301</v>
      </c>
      <c r="S1196">
        <v>5</v>
      </c>
      <c r="T1196">
        <v>194</v>
      </c>
      <c r="U1196">
        <v>803</v>
      </c>
      <c r="V1196" t="s">
        <v>39</v>
      </c>
      <c r="W1196" t="s">
        <v>34</v>
      </c>
      <c r="X1196" t="s">
        <v>35</v>
      </c>
      <c r="Y1196">
        <v>48995.611900000004</v>
      </c>
      <c r="Z1196">
        <v>17642805</v>
      </c>
      <c r="AA1196">
        <v>9242.3564401203403</v>
      </c>
      <c r="AB1196">
        <v>4664482.6577907102</v>
      </c>
      <c r="AC1196">
        <v>0.16513777627309301</v>
      </c>
      <c r="AD1196" s="5">
        <v>1</v>
      </c>
    </row>
    <row r="1197" spans="1:30" x14ac:dyDescent="0.35">
      <c r="A1197">
        <v>121</v>
      </c>
      <c r="B1197" s="1">
        <v>6037183610</v>
      </c>
      <c r="C1197" s="1">
        <v>6037183610</v>
      </c>
      <c r="D1197">
        <v>1541</v>
      </c>
      <c r="E1197">
        <v>6037183610</v>
      </c>
      <c r="F1197" s="5">
        <v>2919</v>
      </c>
      <c r="G1197" s="5">
        <v>2909</v>
      </c>
      <c r="H1197" s="5">
        <v>3042</v>
      </c>
      <c r="I1197" s="5">
        <v>495</v>
      </c>
      <c r="J1197" s="5">
        <v>554</v>
      </c>
      <c r="K1197" s="5">
        <v>643</v>
      </c>
      <c r="L1197" s="5">
        <v>2919</v>
      </c>
      <c r="M1197" s="5">
        <v>2909</v>
      </c>
      <c r="N1197" s="5">
        <v>3042</v>
      </c>
      <c r="O1197" s="5">
        <v>1437</v>
      </c>
      <c r="P1197" s="5">
        <v>1431</v>
      </c>
      <c r="Q1197" s="5">
        <v>1418</v>
      </c>
      <c r="R1197">
        <v>0.14619430347324899</v>
      </c>
      <c r="S1197">
        <v>5</v>
      </c>
      <c r="T1197">
        <v>194</v>
      </c>
      <c r="U1197">
        <v>803</v>
      </c>
      <c r="V1197" t="s">
        <v>39</v>
      </c>
      <c r="W1197" t="s">
        <v>34</v>
      </c>
      <c r="X1197" t="s">
        <v>35</v>
      </c>
      <c r="Y1197">
        <v>48995.611900000004</v>
      </c>
      <c r="Z1197">
        <v>17642805</v>
      </c>
      <c r="AA1197">
        <v>9868.92982151254</v>
      </c>
      <c r="AB1197">
        <v>4129355.8510277299</v>
      </c>
      <c r="AC1197">
        <v>0.14619430347324899</v>
      </c>
      <c r="AD1197" s="5">
        <v>1</v>
      </c>
    </row>
    <row r="1198" spans="1:30" x14ac:dyDescent="0.35">
      <c r="A1198">
        <v>137</v>
      </c>
      <c r="B1198" s="1">
        <v>6037183820</v>
      </c>
      <c r="C1198" s="1">
        <v>6037183820</v>
      </c>
      <c r="D1198">
        <v>1546</v>
      </c>
      <c r="E1198">
        <v>6037183820</v>
      </c>
      <c r="F1198" s="5">
        <v>3452</v>
      </c>
      <c r="G1198" s="5">
        <v>3331</v>
      </c>
      <c r="H1198" s="5">
        <v>3352</v>
      </c>
      <c r="I1198" s="5">
        <v>356</v>
      </c>
      <c r="J1198" s="5">
        <v>358</v>
      </c>
      <c r="K1198" s="5">
        <v>291</v>
      </c>
      <c r="L1198" s="5">
        <v>3452</v>
      </c>
      <c r="M1198" s="5">
        <v>3331</v>
      </c>
      <c r="N1198" s="5">
        <v>3352</v>
      </c>
      <c r="O1198" s="5">
        <v>1808</v>
      </c>
      <c r="P1198" s="5">
        <v>1608</v>
      </c>
      <c r="Q1198" s="5">
        <v>1608</v>
      </c>
      <c r="R1198">
        <v>0.119171098543929</v>
      </c>
      <c r="S1198">
        <v>5</v>
      </c>
      <c r="T1198">
        <v>194</v>
      </c>
      <c r="U1198">
        <v>803</v>
      </c>
      <c r="V1198" t="s">
        <v>39</v>
      </c>
      <c r="W1198" t="s">
        <v>34</v>
      </c>
      <c r="X1198" t="s">
        <v>35</v>
      </c>
      <c r="Y1198">
        <v>48995.611900000004</v>
      </c>
      <c r="Z1198">
        <v>17642805</v>
      </c>
      <c r="AA1198">
        <v>10556.7857827847</v>
      </c>
      <c r="AB1198">
        <v>3366199.4422641401</v>
      </c>
      <c r="AC1198">
        <v>0.119171098543929</v>
      </c>
      <c r="AD1198" s="5">
        <v>1</v>
      </c>
    </row>
    <row r="1199" spans="1:30" x14ac:dyDescent="0.35">
      <c r="A1199">
        <v>140</v>
      </c>
      <c r="B1199" s="1">
        <v>6037405101</v>
      </c>
      <c r="C1199" s="1">
        <v>6037405101</v>
      </c>
      <c r="D1199">
        <v>2350</v>
      </c>
      <c r="E1199">
        <v>6037405101</v>
      </c>
      <c r="F1199" s="5">
        <v>5843</v>
      </c>
      <c r="G1199" s="5">
        <v>5185</v>
      </c>
      <c r="H1199" s="5">
        <v>5120</v>
      </c>
      <c r="I1199" s="5">
        <v>117</v>
      </c>
      <c r="J1199" s="5">
        <v>119</v>
      </c>
      <c r="K1199" s="5">
        <v>98</v>
      </c>
      <c r="L1199" s="5">
        <v>5843</v>
      </c>
      <c r="M1199" s="5">
        <v>5185</v>
      </c>
      <c r="N1199" s="5">
        <v>5120</v>
      </c>
      <c r="O1199" s="5">
        <v>3044</v>
      </c>
      <c r="P1199" s="5">
        <v>2576</v>
      </c>
      <c r="Q1199" s="5">
        <v>2538</v>
      </c>
      <c r="R1199">
        <v>0.43290733591061997</v>
      </c>
      <c r="S1199">
        <v>5</v>
      </c>
      <c r="T1199">
        <v>194</v>
      </c>
      <c r="U1199">
        <v>803</v>
      </c>
      <c r="V1199" t="s">
        <v>39</v>
      </c>
      <c r="W1199" t="s">
        <v>34</v>
      </c>
      <c r="X1199" t="s">
        <v>35</v>
      </c>
      <c r="Y1199">
        <v>48995.611900000004</v>
      </c>
      <c r="Z1199">
        <v>17642805</v>
      </c>
      <c r="AA1199">
        <v>14889.839276978601</v>
      </c>
      <c r="AB1199">
        <v>12228626.0020657</v>
      </c>
      <c r="AC1199">
        <v>0.43290733591061997</v>
      </c>
      <c r="AD1199" s="5">
        <v>1</v>
      </c>
    </row>
    <row r="1200" spans="1:30" x14ac:dyDescent="0.35">
      <c r="A1200">
        <v>142</v>
      </c>
      <c r="B1200" s="1">
        <v>6037481603</v>
      </c>
      <c r="C1200" s="1">
        <v>6037481603</v>
      </c>
      <c r="D1200">
        <v>2595</v>
      </c>
      <c r="E1200">
        <v>6037481603</v>
      </c>
      <c r="F1200" s="5">
        <v>3226</v>
      </c>
      <c r="G1200" s="5">
        <v>3205</v>
      </c>
      <c r="H1200" s="5">
        <v>3450</v>
      </c>
      <c r="I1200" s="5">
        <v>136</v>
      </c>
      <c r="J1200" s="5">
        <v>180</v>
      </c>
      <c r="K1200" s="5">
        <v>148</v>
      </c>
      <c r="L1200" s="5">
        <v>3226</v>
      </c>
      <c r="M1200" s="5">
        <v>3205</v>
      </c>
      <c r="N1200" s="5">
        <v>3450</v>
      </c>
      <c r="O1200" s="5">
        <v>1433</v>
      </c>
      <c r="P1200" s="5">
        <v>1541</v>
      </c>
      <c r="Q1200" s="5">
        <v>1577</v>
      </c>
      <c r="R1200">
        <v>0.253168542124522</v>
      </c>
      <c r="S1200">
        <v>5</v>
      </c>
      <c r="T1200">
        <v>194</v>
      </c>
      <c r="U1200">
        <v>803</v>
      </c>
      <c r="V1200" t="s">
        <v>39</v>
      </c>
      <c r="W1200" t="s">
        <v>34</v>
      </c>
      <c r="X1200" t="s">
        <v>35</v>
      </c>
      <c r="Y1200">
        <v>48995.611900000004</v>
      </c>
      <c r="Z1200">
        <v>17642805</v>
      </c>
      <c r="AA1200">
        <v>12164.925524848701</v>
      </c>
      <c r="AB1200">
        <v>7151749.9812247502</v>
      </c>
      <c r="AC1200">
        <v>0.253168542124522</v>
      </c>
      <c r="AD1200" s="5">
        <v>1</v>
      </c>
    </row>
    <row r="1201" spans="1:30" x14ac:dyDescent="0.35">
      <c r="A1201">
        <v>143</v>
      </c>
      <c r="B1201" s="1">
        <v>6037481001</v>
      </c>
      <c r="C1201" s="1">
        <v>6037481001</v>
      </c>
      <c r="D1201">
        <v>2584</v>
      </c>
      <c r="E1201">
        <v>6037481001</v>
      </c>
      <c r="F1201" s="5">
        <v>4826</v>
      </c>
      <c r="G1201" s="5">
        <v>4695</v>
      </c>
      <c r="H1201" s="5">
        <v>4679</v>
      </c>
      <c r="I1201" s="5">
        <v>478</v>
      </c>
      <c r="J1201" s="5">
        <v>486</v>
      </c>
      <c r="K1201" s="5">
        <v>583</v>
      </c>
      <c r="L1201" s="5">
        <v>4826</v>
      </c>
      <c r="M1201" s="5">
        <v>4695</v>
      </c>
      <c r="N1201" s="5">
        <v>4679</v>
      </c>
      <c r="O1201" s="5">
        <v>1446</v>
      </c>
      <c r="P1201" s="5">
        <v>1427</v>
      </c>
      <c r="Q1201" s="5">
        <v>1318</v>
      </c>
      <c r="R1201">
        <v>0.405268680732982</v>
      </c>
      <c r="S1201">
        <v>5</v>
      </c>
      <c r="T1201">
        <v>194</v>
      </c>
      <c r="U1201">
        <v>803</v>
      </c>
      <c r="V1201" t="s">
        <v>39</v>
      </c>
      <c r="W1201" t="s">
        <v>34</v>
      </c>
      <c r="X1201" t="s">
        <v>35</v>
      </c>
      <c r="Y1201">
        <v>48995.611900000004</v>
      </c>
      <c r="Z1201">
        <v>17642805</v>
      </c>
      <c r="AA1201">
        <v>16001.659552982799</v>
      </c>
      <c r="AB1201">
        <v>11448264.557741901</v>
      </c>
      <c r="AC1201">
        <v>0.405268680732982</v>
      </c>
      <c r="AD1201" s="5">
        <v>1</v>
      </c>
    </row>
    <row r="1202" spans="1:30" x14ac:dyDescent="0.35">
      <c r="A1202">
        <v>144</v>
      </c>
      <c r="B1202" s="1">
        <v>6037404600</v>
      </c>
      <c r="C1202" s="1">
        <v>6037404600</v>
      </c>
      <c r="D1202">
        <v>2338</v>
      </c>
      <c r="E1202">
        <v>6037404600</v>
      </c>
      <c r="F1202" s="5">
        <v>1365</v>
      </c>
      <c r="G1202" s="5">
        <v>1359</v>
      </c>
      <c r="H1202" s="5">
        <v>1343</v>
      </c>
      <c r="I1202" s="5">
        <v>93</v>
      </c>
      <c r="J1202" s="5">
        <v>88</v>
      </c>
      <c r="K1202" s="5">
        <v>92</v>
      </c>
      <c r="L1202" s="5">
        <v>1365</v>
      </c>
      <c r="M1202" s="5">
        <v>1359</v>
      </c>
      <c r="N1202" s="5">
        <v>1343</v>
      </c>
      <c r="O1202" s="5">
        <v>720</v>
      </c>
      <c r="P1202" s="5">
        <v>686</v>
      </c>
      <c r="Q1202" s="5">
        <v>711</v>
      </c>
      <c r="R1202">
        <v>9.6106654609017799</v>
      </c>
      <c r="S1202">
        <v>5</v>
      </c>
      <c r="T1202">
        <v>194</v>
      </c>
      <c r="U1202">
        <v>803</v>
      </c>
      <c r="V1202" t="s">
        <v>39</v>
      </c>
      <c r="W1202" t="s">
        <v>34</v>
      </c>
      <c r="X1202" t="s">
        <v>35</v>
      </c>
      <c r="Y1202">
        <v>48995.611900000004</v>
      </c>
      <c r="Z1202">
        <v>17642805</v>
      </c>
      <c r="AA1202">
        <v>132538.29937538199</v>
      </c>
      <c r="AB1202">
        <v>271461698.10053402</v>
      </c>
      <c r="AC1202">
        <v>9.6106654609017799</v>
      </c>
      <c r="AD1202" s="5">
        <v>1</v>
      </c>
    </row>
    <row r="1203" spans="1:30" x14ac:dyDescent="0.35">
      <c r="A1203">
        <v>319</v>
      </c>
      <c r="B1203" s="1">
        <v>6065042212</v>
      </c>
      <c r="C1203" s="1">
        <v>6065042212</v>
      </c>
      <c r="D1203">
        <v>4641</v>
      </c>
      <c r="E1203">
        <v>6065042212</v>
      </c>
      <c r="F1203" s="5">
        <v>7196</v>
      </c>
      <c r="G1203" s="5">
        <v>7547</v>
      </c>
      <c r="H1203" s="5">
        <v>8261</v>
      </c>
      <c r="I1203" s="5">
        <v>1696</v>
      </c>
      <c r="J1203" s="5">
        <v>1703</v>
      </c>
      <c r="K1203" s="5">
        <v>1863</v>
      </c>
      <c r="L1203" s="5">
        <v>7196</v>
      </c>
      <c r="M1203" s="5">
        <v>7547</v>
      </c>
      <c r="N1203" s="5">
        <v>8261</v>
      </c>
      <c r="O1203" s="5">
        <v>3776</v>
      </c>
      <c r="P1203" s="5">
        <v>3875</v>
      </c>
      <c r="Q1203" s="5">
        <v>4654</v>
      </c>
      <c r="R1203">
        <v>1.48026567033957</v>
      </c>
      <c r="S1203">
        <v>5</v>
      </c>
      <c r="T1203">
        <v>194</v>
      </c>
      <c r="U1203">
        <v>803</v>
      </c>
      <c r="V1203" t="s">
        <v>39</v>
      </c>
      <c r="W1203" t="s">
        <v>34</v>
      </c>
      <c r="X1203" t="s">
        <v>35</v>
      </c>
      <c r="Y1203">
        <v>48995.611900000004</v>
      </c>
      <c r="Z1203">
        <v>17642805</v>
      </c>
      <c r="AA1203">
        <v>44317.421125154797</v>
      </c>
      <c r="AB1203">
        <v>41838382.253130697</v>
      </c>
      <c r="AC1203">
        <v>1.48026567033957</v>
      </c>
      <c r="AD1203" s="5">
        <v>1</v>
      </c>
    </row>
    <row r="1204" spans="1:30" x14ac:dyDescent="0.35">
      <c r="A1204">
        <v>322</v>
      </c>
      <c r="B1204" s="1">
        <v>6065043218</v>
      </c>
      <c r="C1204" s="1">
        <v>6065043218</v>
      </c>
      <c r="D1204">
        <v>4728</v>
      </c>
      <c r="E1204">
        <v>6065043218</v>
      </c>
      <c r="F1204" s="5">
        <v>5111</v>
      </c>
      <c r="G1204" s="5">
        <v>5031</v>
      </c>
      <c r="H1204" s="5">
        <v>5258</v>
      </c>
      <c r="I1204" s="5">
        <v>2829</v>
      </c>
      <c r="J1204" s="5">
        <v>2831</v>
      </c>
      <c r="K1204" s="5">
        <v>3021</v>
      </c>
      <c r="L1204" s="5">
        <v>5111</v>
      </c>
      <c r="M1204" s="5">
        <v>5031</v>
      </c>
      <c r="N1204" s="5">
        <v>5258</v>
      </c>
      <c r="O1204" s="5">
        <v>2176</v>
      </c>
      <c r="P1204" s="5">
        <v>1968</v>
      </c>
      <c r="Q1204" s="5">
        <v>2004</v>
      </c>
      <c r="R1204">
        <v>1.92410626894523</v>
      </c>
      <c r="S1204">
        <v>5</v>
      </c>
      <c r="T1204">
        <v>194</v>
      </c>
      <c r="U1204">
        <v>803</v>
      </c>
      <c r="V1204" t="s">
        <v>39</v>
      </c>
      <c r="W1204" t="s">
        <v>34</v>
      </c>
      <c r="X1204" t="s">
        <v>35</v>
      </c>
      <c r="Y1204">
        <v>48995.611900000004</v>
      </c>
      <c r="Z1204">
        <v>17642805</v>
      </c>
      <c r="AA1204">
        <v>44214.664510715898</v>
      </c>
      <c r="AB1204">
        <v>54476501.742261298</v>
      </c>
      <c r="AC1204">
        <v>1.92410626894523</v>
      </c>
      <c r="AD1204" s="5">
        <v>1</v>
      </c>
    </row>
    <row r="1205" spans="1:30" x14ac:dyDescent="0.35">
      <c r="A1205">
        <v>327</v>
      </c>
      <c r="B1205" s="1">
        <v>6037502303</v>
      </c>
      <c r="C1205" s="1">
        <v>6037502303</v>
      </c>
      <c r="D1205">
        <v>8765</v>
      </c>
      <c r="E1205">
        <v>6037502303</v>
      </c>
      <c r="F1205" s="5">
        <v>8506</v>
      </c>
      <c r="G1205" s="5">
        <v>8883</v>
      </c>
      <c r="H1205" s="5">
        <v>8377</v>
      </c>
      <c r="I1205" s="5">
        <v>423</v>
      </c>
      <c r="J1205" s="5">
        <v>494</v>
      </c>
      <c r="K1205" s="5">
        <v>532</v>
      </c>
      <c r="L1205" s="5">
        <v>8506</v>
      </c>
      <c r="M1205" s="5">
        <v>8883</v>
      </c>
      <c r="N1205" s="5">
        <v>8377</v>
      </c>
      <c r="O1205" s="5">
        <v>4360</v>
      </c>
      <c r="P1205" s="5">
        <v>4509</v>
      </c>
      <c r="Q1205" s="5">
        <v>4141</v>
      </c>
      <c r="R1205">
        <v>0.90033014566195801</v>
      </c>
      <c r="S1205">
        <v>5</v>
      </c>
      <c r="T1205">
        <v>194</v>
      </c>
      <c r="U1205">
        <v>803</v>
      </c>
      <c r="V1205" t="s">
        <v>39</v>
      </c>
      <c r="W1205" t="s">
        <v>34</v>
      </c>
      <c r="X1205" t="s">
        <v>35</v>
      </c>
      <c r="Y1205">
        <v>48995.611900000004</v>
      </c>
      <c r="Z1205">
        <v>17642805</v>
      </c>
      <c r="AA1205">
        <v>22133.2482488846</v>
      </c>
      <c r="AB1205">
        <v>25445142.524821401</v>
      </c>
      <c r="AC1205">
        <v>0.90033014566195801</v>
      </c>
      <c r="AD1205" s="5">
        <v>1</v>
      </c>
    </row>
    <row r="1206" spans="1:30" x14ac:dyDescent="0.35">
      <c r="A1206">
        <v>339</v>
      </c>
      <c r="B1206" s="1">
        <v>6037460001</v>
      </c>
      <c r="C1206" s="1">
        <v>6037460001</v>
      </c>
      <c r="D1206">
        <v>8746</v>
      </c>
      <c r="E1206">
        <v>6037460001</v>
      </c>
      <c r="F1206" s="5">
        <v>1718</v>
      </c>
      <c r="G1206" s="5">
        <v>1843</v>
      </c>
      <c r="H1206" s="5">
        <v>1918</v>
      </c>
      <c r="I1206" s="5">
        <v>1262</v>
      </c>
      <c r="J1206" s="5">
        <v>1245</v>
      </c>
      <c r="K1206" s="5">
        <v>1297</v>
      </c>
      <c r="L1206" s="5">
        <v>1718</v>
      </c>
      <c r="M1206" s="5">
        <v>1843</v>
      </c>
      <c r="N1206" s="5">
        <v>1918</v>
      </c>
      <c r="O1206" s="5">
        <v>669</v>
      </c>
      <c r="P1206" s="5">
        <v>685</v>
      </c>
      <c r="Q1206" s="5">
        <v>648</v>
      </c>
      <c r="R1206">
        <v>2.0072544414054998</v>
      </c>
      <c r="S1206">
        <v>5</v>
      </c>
      <c r="T1206">
        <v>194</v>
      </c>
      <c r="U1206">
        <v>803</v>
      </c>
      <c r="V1206" t="s">
        <v>39</v>
      </c>
      <c r="W1206" t="s">
        <v>34</v>
      </c>
      <c r="X1206" t="s">
        <v>35</v>
      </c>
      <c r="Y1206">
        <v>48995.611900000004</v>
      </c>
      <c r="Z1206">
        <v>17642805</v>
      </c>
      <c r="AA1206">
        <v>50869.440912047103</v>
      </c>
      <c r="AB1206">
        <v>56682045.557023101</v>
      </c>
      <c r="AC1206">
        <v>2.0072544414054998</v>
      </c>
      <c r="AD1206" s="5">
        <v>1</v>
      </c>
    </row>
    <row r="1207" spans="1:30" x14ac:dyDescent="0.35">
      <c r="A1207">
        <v>341</v>
      </c>
      <c r="B1207" s="1">
        <v>6037408503</v>
      </c>
      <c r="C1207" s="1">
        <v>6037408503</v>
      </c>
      <c r="D1207">
        <v>2419</v>
      </c>
      <c r="E1207">
        <v>6037408503</v>
      </c>
      <c r="F1207" s="5">
        <v>6626</v>
      </c>
      <c r="G1207" s="5">
        <v>6829</v>
      </c>
      <c r="H1207" s="5">
        <v>7037</v>
      </c>
      <c r="I1207" s="5">
        <v>1135</v>
      </c>
      <c r="J1207" s="5">
        <v>1100</v>
      </c>
      <c r="K1207" s="5">
        <v>1199</v>
      </c>
      <c r="L1207" s="5">
        <v>6626</v>
      </c>
      <c r="M1207" s="5">
        <v>6829</v>
      </c>
      <c r="N1207" s="5">
        <v>7037</v>
      </c>
      <c r="O1207" s="5">
        <v>2549</v>
      </c>
      <c r="P1207" s="5">
        <v>2715</v>
      </c>
      <c r="Q1207" s="5">
        <v>2883</v>
      </c>
      <c r="R1207">
        <v>1.6229054281442601</v>
      </c>
      <c r="S1207">
        <v>5</v>
      </c>
      <c r="T1207">
        <v>194</v>
      </c>
      <c r="U1207">
        <v>803</v>
      </c>
      <c r="V1207" t="s">
        <v>39</v>
      </c>
      <c r="W1207" t="s">
        <v>34</v>
      </c>
      <c r="X1207" t="s">
        <v>35</v>
      </c>
      <c r="Y1207">
        <v>48995.611900000004</v>
      </c>
      <c r="Z1207">
        <v>17642805</v>
      </c>
      <c r="AA1207">
        <v>38778.198589050902</v>
      </c>
      <c r="AB1207">
        <v>45863278.1601208</v>
      </c>
      <c r="AC1207">
        <v>1.6229054281442601</v>
      </c>
      <c r="AD1207" s="5">
        <v>1</v>
      </c>
    </row>
    <row r="1208" spans="1:30" x14ac:dyDescent="0.35">
      <c r="A1208">
        <v>351</v>
      </c>
      <c r="B1208" s="1">
        <v>6037980035</v>
      </c>
      <c r="C1208" s="1">
        <v>6037980035</v>
      </c>
      <c r="D1208">
        <v>8928</v>
      </c>
      <c r="E1208">
        <v>6037980035</v>
      </c>
      <c r="F1208" s="5">
        <v>584</v>
      </c>
      <c r="G1208" s="5">
        <v>629</v>
      </c>
      <c r="H1208" s="5">
        <v>632</v>
      </c>
      <c r="I1208" s="5">
        <v>36</v>
      </c>
      <c r="J1208" s="5">
        <v>47</v>
      </c>
      <c r="K1208" s="5">
        <v>59</v>
      </c>
      <c r="L1208" s="5">
        <v>584</v>
      </c>
      <c r="M1208" s="5">
        <v>629</v>
      </c>
      <c r="N1208" s="5">
        <v>632</v>
      </c>
      <c r="O1208" s="5">
        <v>305</v>
      </c>
      <c r="P1208" s="5">
        <v>327</v>
      </c>
      <c r="Q1208" s="5">
        <v>293</v>
      </c>
      <c r="R1208">
        <v>6.1564220906954903</v>
      </c>
      <c r="S1208">
        <v>5</v>
      </c>
      <c r="T1208">
        <v>194</v>
      </c>
      <c r="U1208">
        <v>803</v>
      </c>
      <c r="V1208" t="s">
        <v>39</v>
      </c>
      <c r="W1208" t="s">
        <v>34</v>
      </c>
      <c r="X1208" t="s">
        <v>35</v>
      </c>
      <c r="Y1208">
        <v>48995.611900000004</v>
      </c>
      <c r="Z1208">
        <v>17642805</v>
      </c>
      <c r="AA1208">
        <v>108157.427705475</v>
      </c>
      <c r="AB1208">
        <v>173961770.34618601</v>
      </c>
      <c r="AC1208">
        <v>6.1564220906954903</v>
      </c>
      <c r="AD1208" s="5">
        <v>1</v>
      </c>
    </row>
    <row r="1209" spans="1:30" x14ac:dyDescent="0.35">
      <c r="A1209">
        <v>357</v>
      </c>
      <c r="B1209" s="1">
        <v>6037501301</v>
      </c>
      <c r="C1209" s="1">
        <v>6037501301</v>
      </c>
      <c r="D1209">
        <v>8763</v>
      </c>
      <c r="E1209">
        <v>6037501301</v>
      </c>
      <c r="F1209" s="5">
        <v>3098</v>
      </c>
      <c r="G1209" s="5">
        <v>3050</v>
      </c>
      <c r="H1209" s="5">
        <v>3067</v>
      </c>
      <c r="I1209" s="5">
        <v>925</v>
      </c>
      <c r="J1209" s="5">
        <v>788</v>
      </c>
      <c r="K1209" s="5">
        <v>784</v>
      </c>
      <c r="L1209" s="5">
        <v>3098</v>
      </c>
      <c r="M1209" s="5">
        <v>3050</v>
      </c>
      <c r="N1209" s="5">
        <v>3067</v>
      </c>
      <c r="O1209" s="5">
        <v>1333</v>
      </c>
      <c r="P1209" s="5">
        <v>1322</v>
      </c>
      <c r="Q1209" s="5">
        <v>1232</v>
      </c>
      <c r="R1209">
        <v>0.33367233211615299</v>
      </c>
      <c r="S1209">
        <v>5</v>
      </c>
      <c r="T1209">
        <v>194</v>
      </c>
      <c r="U1209">
        <v>803</v>
      </c>
      <c r="V1209" t="s">
        <v>39</v>
      </c>
      <c r="W1209" t="s">
        <v>34</v>
      </c>
      <c r="X1209" t="s">
        <v>35</v>
      </c>
      <c r="Y1209">
        <v>48995.611900000004</v>
      </c>
      <c r="Z1209">
        <v>17642805</v>
      </c>
      <c r="AA1209">
        <v>15886.339604467599</v>
      </c>
      <c r="AB1209">
        <v>9429358.1150366794</v>
      </c>
      <c r="AC1209">
        <v>0.33367233211615299</v>
      </c>
      <c r="AD1209" s="5">
        <v>1</v>
      </c>
    </row>
    <row r="1210" spans="1:30" x14ac:dyDescent="0.35">
      <c r="A1210">
        <v>358</v>
      </c>
      <c r="B1210" s="1">
        <v>6037408213</v>
      </c>
      <c r="C1210" s="1">
        <v>6037408213</v>
      </c>
      <c r="D1210">
        <v>8724</v>
      </c>
      <c r="E1210">
        <v>6037408213</v>
      </c>
      <c r="F1210" s="5">
        <v>6154</v>
      </c>
      <c r="G1210" s="5">
        <v>6184</v>
      </c>
      <c r="H1210" s="5">
        <v>5847</v>
      </c>
      <c r="I1210" s="5">
        <v>236</v>
      </c>
      <c r="J1210" s="5">
        <v>230</v>
      </c>
      <c r="K1210" s="5">
        <v>233</v>
      </c>
      <c r="L1210" s="5">
        <v>6154</v>
      </c>
      <c r="M1210" s="5">
        <v>6184</v>
      </c>
      <c r="N1210" s="5">
        <v>5847</v>
      </c>
      <c r="O1210" s="5">
        <v>3097</v>
      </c>
      <c r="P1210" s="5">
        <v>3017</v>
      </c>
      <c r="Q1210" s="5">
        <v>2734</v>
      </c>
      <c r="R1210">
        <v>0.59790906250139297</v>
      </c>
      <c r="S1210">
        <v>5</v>
      </c>
      <c r="T1210">
        <v>194</v>
      </c>
      <c r="U1210">
        <v>803</v>
      </c>
      <c r="V1210" t="s">
        <v>39</v>
      </c>
      <c r="W1210" t="s">
        <v>34</v>
      </c>
      <c r="X1210" t="s">
        <v>35</v>
      </c>
      <c r="Y1210">
        <v>48995.611900000004</v>
      </c>
      <c r="Z1210">
        <v>17642805</v>
      </c>
      <c r="AA1210">
        <v>21134.403455801399</v>
      </c>
      <c r="AB1210">
        <v>16896485.9781962</v>
      </c>
      <c r="AC1210">
        <v>0.59790906250139297</v>
      </c>
      <c r="AD1210" s="5">
        <v>1</v>
      </c>
    </row>
    <row r="1211" spans="1:30" x14ac:dyDescent="0.35">
      <c r="A1211">
        <v>383</v>
      </c>
      <c r="B1211" s="1">
        <v>6037980036</v>
      </c>
      <c r="C1211" s="1">
        <v>6037980036</v>
      </c>
      <c r="D1211">
        <v>8929</v>
      </c>
      <c r="E1211">
        <v>6037980036</v>
      </c>
      <c r="F1211" s="5">
        <v>1039</v>
      </c>
      <c r="G1211" s="5">
        <v>515</v>
      </c>
      <c r="H1211" s="5">
        <v>776</v>
      </c>
      <c r="I1211" s="5">
        <v>0</v>
      </c>
      <c r="J1211" s="5">
        <v>0</v>
      </c>
      <c r="K1211" s="5">
        <v>0</v>
      </c>
      <c r="L1211" s="5">
        <v>1039</v>
      </c>
      <c r="M1211" s="5">
        <v>515</v>
      </c>
      <c r="N1211" s="5">
        <v>776</v>
      </c>
      <c r="O1211" s="5">
        <v>395</v>
      </c>
      <c r="P1211" s="5">
        <v>245</v>
      </c>
      <c r="Q1211" s="5">
        <v>346</v>
      </c>
      <c r="R1211">
        <v>3.3809226067472999</v>
      </c>
      <c r="S1211">
        <v>5</v>
      </c>
      <c r="T1211">
        <v>194</v>
      </c>
      <c r="U1211">
        <v>803</v>
      </c>
      <c r="V1211" t="s">
        <v>39</v>
      </c>
      <c r="W1211" t="s">
        <v>34</v>
      </c>
      <c r="X1211" t="s">
        <v>35</v>
      </c>
      <c r="Y1211">
        <v>48995.611900000004</v>
      </c>
      <c r="Z1211">
        <v>17642805</v>
      </c>
      <c r="AA1211">
        <v>68201.327338126604</v>
      </c>
      <c r="AB1211">
        <v>95525640.106263697</v>
      </c>
      <c r="AC1211">
        <v>3.3809226067472999</v>
      </c>
      <c r="AD1211" s="5">
        <v>1</v>
      </c>
    </row>
    <row r="1212" spans="1:30" x14ac:dyDescent="0.35">
      <c r="A1212">
        <v>667</v>
      </c>
      <c r="B1212" s="1">
        <v>6037530301</v>
      </c>
      <c r="C1212" s="1">
        <v>6037530301</v>
      </c>
      <c r="D1212">
        <v>2703</v>
      </c>
      <c r="E1212">
        <v>6037530301</v>
      </c>
      <c r="F1212" s="5">
        <v>2165</v>
      </c>
      <c r="G1212" s="5">
        <v>2125</v>
      </c>
      <c r="H1212" s="5">
        <v>2167</v>
      </c>
      <c r="I1212" s="5">
        <v>32</v>
      </c>
      <c r="J1212" s="5">
        <v>33</v>
      </c>
      <c r="K1212" s="5">
        <v>20</v>
      </c>
      <c r="L1212" s="5">
        <v>2165</v>
      </c>
      <c r="M1212" s="5">
        <v>2125</v>
      </c>
      <c r="N1212" s="5">
        <v>2167</v>
      </c>
      <c r="O1212" s="5">
        <v>1071</v>
      </c>
      <c r="P1212" s="5">
        <v>979</v>
      </c>
      <c r="Q1212" s="5">
        <v>995</v>
      </c>
      <c r="R1212">
        <v>0.22557998147965899</v>
      </c>
      <c r="S1212">
        <v>5</v>
      </c>
      <c r="T1212">
        <v>194</v>
      </c>
      <c r="U1212">
        <v>803</v>
      </c>
      <c r="V1212" t="s">
        <v>39</v>
      </c>
      <c r="W1212" t="s">
        <v>34</v>
      </c>
      <c r="X1212" t="s">
        <v>35</v>
      </c>
      <c r="Y1212">
        <v>48995.611900000004</v>
      </c>
      <c r="Z1212">
        <v>17642805</v>
      </c>
      <c r="AA1212">
        <v>11197.4615755832</v>
      </c>
      <c r="AB1212">
        <v>6373773.8716878397</v>
      </c>
      <c r="AC1212">
        <v>0.22557998147965899</v>
      </c>
      <c r="AD1212" s="5">
        <v>1</v>
      </c>
    </row>
    <row r="1213" spans="1:30" x14ac:dyDescent="0.35">
      <c r="A1213">
        <v>669</v>
      </c>
      <c r="B1213" s="1">
        <v>6037408301</v>
      </c>
      <c r="C1213" s="1">
        <v>6037408301</v>
      </c>
      <c r="D1213">
        <v>2413</v>
      </c>
      <c r="E1213">
        <v>6037408301</v>
      </c>
      <c r="F1213" s="5">
        <v>6319</v>
      </c>
      <c r="G1213" s="5">
        <v>5909</v>
      </c>
      <c r="H1213" s="5">
        <v>6016</v>
      </c>
      <c r="I1213" s="5">
        <v>200</v>
      </c>
      <c r="J1213" s="5">
        <v>257</v>
      </c>
      <c r="K1213" s="5">
        <v>181</v>
      </c>
      <c r="L1213" s="5">
        <v>6319</v>
      </c>
      <c r="M1213" s="5">
        <v>5909</v>
      </c>
      <c r="N1213" s="5">
        <v>6016</v>
      </c>
      <c r="O1213" s="5">
        <v>2981</v>
      </c>
      <c r="P1213" s="5">
        <v>2733</v>
      </c>
      <c r="Q1213" s="5">
        <v>2760</v>
      </c>
      <c r="R1213">
        <v>1.04926074926271</v>
      </c>
      <c r="S1213">
        <v>5</v>
      </c>
      <c r="T1213">
        <v>194</v>
      </c>
      <c r="U1213">
        <v>803</v>
      </c>
      <c r="V1213" t="s">
        <v>39</v>
      </c>
      <c r="W1213" t="s">
        <v>34</v>
      </c>
      <c r="X1213" t="s">
        <v>35</v>
      </c>
      <c r="Y1213">
        <v>48995.611900000004</v>
      </c>
      <c r="Z1213">
        <v>17642805</v>
      </c>
      <c r="AA1213">
        <v>31213.797109901501</v>
      </c>
      <c r="AB1213">
        <v>29645261.434826799</v>
      </c>
      <c r="AC1213">
        <v>1.04926074926271</v>
      </c>
      <c r="AD1213" s="5">
        <v>1</v>
      </c>
    </row>
    <row r="1214" spans="1:30" x14ac:dyDescent="0.35">
      <c r="A1214">
        <v>675</v>
      </c>
      <c r="B1214" s="1">
        <v>6065043235</v>
      </c>
      <c r="C1214" s="1">
        <v>6065043235</v>
      </c>
      <c r="D1214">
        <v>4734</v>
      </c>
      <c r="E1214">
        <v>6065043235</v>
      </c>
      <c r="F1214" s="5">
        <v>11253</v>
      </c>
      <c r="G1214" s="5">
        <v>11503</v>
      </c>
      <c r="H1214" s="5">
        <v>11937</v>
      </c>
      <c r="I1214" s="5">
        <v>4545</v>
      </c>
      <c r="J1214" s="5">
        <v>4404</v>
      </c>
      <c r="K1214" s="5">
        <v>4287</v>
      </c>
      <c r="L1214" s="5">
        <v>11253</v>
      </c>
      <c r="M1214" s="5">
        <v>11503</v>
      </c>
      <c r="N1214" s="5">
        <v>11937</v>
      </c>
      <c r="O1214" s="5">
        <v>5417</v>
      </c>
      <c r="P1214" s="5">
        <v>5542</v>
      </c>
      <c r="Q1214" s="5">
        <v>5608</v>
      </c>
      <c r="R1214">
        <v>5.8382763507181803</v>
      </c>
      <c r="S1214">
        <v>5</v>
      </c>
      <c r="T1214">
        <v>194</v>
      </c>
      <c r="U1214">
        <v>803</v>
      </c>
      <c r="V1214" t="s">
        <v>39</v>
      </c>
      <c r="W1214" t="s">
        <v>34</v>
      </c>
      <c r="X1214" t="s">
        <v>35</v>
      </c>
      <c r="Y1214">
        <v>48995.611900000004</v>
      </c>
      <c r="Z1214">
        <v>17642805</v>
      </c>
      <c r="AA1214">
        <v>54472.460508199503</v>
      </c>
      <c r="AB1214">
        <v>165232266.78913099</v>
      </c>
      <c r="AC1214">
        <v>5.8382763507181803</v>
      </c>
      <c r="AD1214" s="5">
        <v>1</v>
      </c>
    </row>
    <row r="1215" spans="1:30" x14ac:dyDescent="0.35">
      <c r="A1215">
        <v>681</v>
      </c>
      <c r="B1215" s="1">
        <v>6071002602</v>
      </c>
      <c r="C1215" s="1">
        <v>6071002602</v>
      </c>
      <c r="D1215">
        <v>5416</v>
      </c>
      <c r="E1215">
        <v>6071002602</v>
      </c>
      <c r="F1215" s="5">
        <v>6928</v>
      </c>
      <c r="G1215" s="5">
        <v>7168</v>
      </c>
      <c r="H1215" s="5">
        <v>7010</v>
      </c>
      <c r="I1215" s="5">
        <v>773</v>
      </c>
      <c r="J1215" s="5">
        <v>667</v>
      </c>
      <c r="K1215" s="5">
        <v>637</v>
      </c>
      <c r="L1215" s="5">
        <v>6928</v>
      </c>
      <c r="M1215" s="5">
        <v>7168</v>
      </c>
      <c r="N1215" s="5">
        <v>7010</v>
      </c>
      <c r="O1215" s="5">
        <v>4005</v>
      </c>
      <c r="P1215" s="5">
        <v>4078</v>
      </c>
      <c r="Q1215" s="5">
        <v>4076</v>
      </c>
      <c r="R1215">
        <v>0.77698260217340298</v>
      </c>
      <c r="S1215">
        <v>5</v>
      </c>
      <c r="T1215">
        <v>194</v>
      </c>
      <c r="U1215">
        <v>803</v>
      </c>
      <c r="V1215" t="s">
        <v>39</v>
      </c>
      <c r="W1215" t="s">
        <v>34</v>
      </c>
      <c r="X1215" t="s">
        <v>35</v>
      </c>
      <c r="Y1215">
        <v>48995.611900000004</v>
      </c>
      <c r="Z1215">
        <v>17642805</v>
      </c>
      <c r="AA1215">
        <v>20667.429767117101</v>
      </c>
      <c r="AB1215">
        <v>21952536.078360502</v>
      </c>
      <c r="AC1215">
        <v>0.77698260217340298</v>
      </c>
      <c r="AD1215" s="5">
        <v>1</v>
      </c>
    </row>
    <row r="1216" spans="1:30" x14ac:dyDescent="0.35">
      <c r="A1216">
        <v>691</v>
      </c>
      <c r="B1216" s="1">
        <v>6037408302</v>
      </c>
      <c r="C1216" s="1">
        <v>6037408302</v>
      </c>
      <c r="D1216">
        <v>2414</v>
      </c>
      <c r="E1216">
        <v>6037408302</v>
      </c>
      <c r="F1216" s="5">
        <v>3528</v>
      </c>
      <c r="G1216" s="5">
        <v>3647</v>
      </c>
      <c r="H1216" s="5">
        <v>3589</v>
      </c>
      <c r="I1216" s="5">
        <v>228</v>
      </c>
      <c r="J1216" s="5">
        <v>202</v>
      </c>
      <c r="K1216" s="5">
        <v>252</v>
      </c>
      <c r="L1216" s="5">
        <v>3528</v>
      </c>
      <c r="M1216" s="5">
        <v>3647</v>
      </c>
      <c r="N1216" s="5">
        <v>3589</v>
      </c>
      <c r="O1216" s="5">
        <v>1482</v>
      </c>
      <c r="P1216" s="5">
        <v>1486</v>
      </c>
      <c r="Q1216" s="5">
        <v>1594</v>
      </c>
      <c r="R1216">
        <v>1.3115185957534501</v>
      </c>
      <c r="S1216">
        <v>5</v>
      </c>
      <c r="T1216">
        <v>194</v>
      </c>
      <c r="U1216">
        <v>803</v>
      </c>
      <c r="V1216" t="s">
        <v>39</v>
      </c>
      <c r="W1216" t="s">
        <v>34</v>
      </c>
      <c r="X1216" t="s">
        <v>35</v>
      </c>
      <c r="Y1216">
        <v>48995.611900000004</v>
      </c>
      <c r="Z1216">
        <v>17642805</v>
      </c>
      <c r="AA1216">
        <v>32751.613712629998</v>
      </c>
      <c r="AB1216">
        <v>37055690.510547802</v>
      </c>
      <c r="AC1216">
        <v>1.3115185957534501</v>
      </c>
      <c r="AD1216" s="5">
        <v>1</v>
      </c>
    </row>
    <row r="1217" spans="1:30" x14ac:dyDescent="0.35">
      <c r="A1217">
        <v>692</v>
      </c>
      <c r="B1217" s="1">
        <v>6037530500</v>
      </c>
      <c r="C1217" s="1">
        <v>6037530500</v>
      </c>
      <c r="D1217">
        <v>2706</v>
      </c>
      <c r="E1217">
        <v>6037530500</v>
      </c>
      <c r="F1217" s="5">
        <v>4099</v>
      </c>
      <c r="G1217" s="5">
        <v>4195</v>
      </c>
      <c r="H1217" s="5">
        <v>4103</v>
      </c>
      <c r="I1217" s="5">
        <v>259</v>
      </c>
      <c r="J1217" s="5">
        <v>220</v>
      </c>
      <c r="K1217" s="5">
        <v>193</v>
      </c>
      <c r="L1217" s="5">
        <v>4099</v>
      </c>
      <c r="M1217" s="5">
        <v>4195</v>
      </c>
      <c r="N1217" s="5">
        <v>4103</v>
      </c>
      <c r="O1217" s="5">
        <v>2048</v>
      </c>
      <c r="P1217" s="5">
        <v>2089</v>
      </c>
      <c r="Q1217" s="5">
        <v>2031</v>
      </c>
      <c r="R1217">
        <v>0.34773388600756999</v>
      </c>
      <c r="S1217">
        <v>5</v>
      </c>
      <c r="T1217">
        <v>194</v>
      </c>
      <c r="U1217">
        <v>803</v>
      </c>
      <c r="V1217" t="s">
        <v>39</v>
      </c>
      <c r="W1217" t="s">
        <v>34</v>
      </c>
      <c r="X1217" t="s">
        <v>35</v>
      </c>
      <c r="Y1217">
        <v>48995.611900000004</v>
      </c>
      <c r="Z1217">
        <v>17642805</v>
      </c>
      <c r="AA1217">
        <v>12848.528351705199</v>
      </c>
      <c r="AB1217">
        <v>9824877.9161564596</v>
      </c>
      <c r="AC1217">
        <v>0.34773388600756999</v>
      </c>
      <c r="AD1217" s="5">
        <v>1</v>
      </c>
    </row>
    <row r="1218" spans="1:30" x14ac:dyDescent="0.35">
      <c r="A1218">
        <v>693</v>
      </c>
      <c r="B1218" s="1">
        <v>6037530400</v>
      </c>
      <c r="C1218" s="1">
        <v>6037530400</v>
      </c>
      <c r="D1218">
        <v>2705</v>
      </c>
      <c r="E1218">
        <v>6037530400</v>
      </c>
      <c r="F1218" s="5">
        <v>3835</v>
      </c>
      <c r="G1218" s="5">
        <v>3792</v>
      </c>
      <c r="H1218" s="5">
        <v>3723</v>
      </c>
      <c r="I1218" s="5">
        <v>23</v>
      </c>
      <c r="J1218" s="5">
        <v>18</v>
      </c>
      <c r="K1218" s="5">
        <v>9</v>
      </c>
      <c r="L1218" s="5">
        <v>3835</v>
      </c>
      <c r="M1218" s="5">
        <v>3792</v>
      </c>
      <c r="N1218" s="5">
        <v>3723</v>
      </c>
      <c r="O1218" s="5">
        <v>2165</v>
      </c>
      <c r="P1218" s="5">
        <v>2074</v>
      </c>
      <c r="Q1218" s="5">
        <v>1920</v>
      </c>
      <c r="R1218">
        <v>0.59549015472024702</v>
      </c>
      <c r="S1218">
        <v>5</v>
      </c>
      <c r="T1218">
        <v>194</v>
      </c>
      <c r="U1218">
        <v>803</v>
      </c>
      <c r="V1218" t="s">
        <v>39</v>
      </c>
      <c r="W1218" t="s">
        <v>34</v>
      </c>
      <c r="X1218" t="s">
        <v>35</v>
      </c>
      <c r="Y1218">
        <v>48995.611900000004</v>
      </c>
      <c r="Z1218">
        <v>17642805</v>
      </c>
      <c r="AA1218">
        <v>18851.711888991202</v>
      </c>
      <c r="AB1218">
        <v>16824979.615853</v>
      </c>
      <c r="AC1218">
        <v>0.59549015472024702</v>
      </c>
      <c r="AD1218" s="5">
        <v>1</v>
      </c>
    </row>
    <row r="1219" spans="1:30" x14ac:dyDescent="0.35">
      <c r="A1219">
        <v>695</v>
      </c>
      <c r="B1219" s="1">
        <v>6037407601</v>
      </c>
      <c r="C1219" s="1">
        <v>6037407601</v>
      </c>
      <c r="D1219">
        <v>2390</v>
      </c>
      <c r="E1219">
        <v>6037407601</v>
      </c>
      <c r="F1219" s="5">
        <v>4303</v>
      </c>
      <c r="G1219" s="5">
        <v>4080</v>
      </c>
      <c r="H1219" s="5">
        <v>3922</v>
      </c>
      <c r="I1219" s="5">
        <v>182</v>
      </c>
      <c r="J1219" s="5">
        <v>160</v>
      </c>
      <c r="K1219" s="5">
        <v>72</v>
      </c>
      <c r="L1219" s="5">
        <v>4303</v>
      </c>
      <c r="M1219" s="5">
        <v>4080</v>
      </c>
      <c r="N1219" s="5">
        <v>3922</v>
      </c>
      <c r="O1219" s="5">
        <v>2445</v>
      </c>
      <c r="P1219" s="5">
        <v>2261</v>
      </c>
      <c r="Q1219" s="5">
        <v>1946</v>
      </c>
      <c r="R1219">
        <v>0.30162183542253801</v>
      </c>
      <c r="S1219">
        <v>5</v>
      </c>
      <c r="T1219">
        <v>194</v>
      </c>
      <c r="U1219">
        <v>803</v>
      </c>
      <c r="V1219" t="s">
        <v>39</v>
      </c>
      <c r="W1219" t="s">
        <v>34</v>
      </c>
      <c r="X1219" t="s">
        <v>35</v>
      </c>
      <c r="Y1219">
        <v>48995.611900000004</v>
      </c>
      <c r="Z1219">
        <v>17642805</v>
      </c>
      <c r="AA1219">
        <v>11794.650271155801</v>
      </c>
      <c r="AB1219">
        <v>8522039.1149963308</v>
      </c>
      <c r="AC1219">
        <v>0.30162183542253801</v>
      </c>
      <c r="AD1219" s="5">
        <v>1</v>
      </c>
    </row>
    <row r="1220" spans="1:30" x14ac:dyDescent="0.35">
      <c r="A1220">
        <v>697</v>
      </c>
      <c r="B1220" s="1">
        <v>6037434004</v>
      </c>
      <c r="C1220" s="1">
        <v>6037434004</v>
      </c>
      <c r="D1220">
        <v>2510</v>
      </c>
      <c r="E1220">
        <v>6037434004</v>
      </c>
      <c r="F1220" s="5">
        <v>3037</v>
      </c>
      <c r="G1220" s="5">
        <v>3050</v>
      </c>
      <c r="H1220" s="5">
        <v>3109</v>
      </c>
      <c r="I1220" s="5">
        <v>43</v>
      </c>
      <c r="J1220" s="5">
        <v>107</v>
      </c>
      <c r="K1220" s="5">
        <v>85</v>
      </c>
      <c r="L1220" s="5">
        <v>3037</v>
      </c>
      <c r="M1220" s="5">
        <v>3050</v>
      </c>
      <c r="N1220" s="5">
        <v>3109</v>
      </c>
      <c r="O1220" s="5">
        <v>1475</v>
      </c>
      <c r="P1220" s="5">
        <v>1431</v>
      </c>
      <c r="Q1220" s="5">
        <v>1387</v>
      </c>
      <c r="R1220">
        <v>0.26424805919904298</v>
      </c>
      <c r="S1220">
        <v>5</v>
      </c>
      <c r="T1220">
        <v>194</v>
      </c>
      <c r="U1220">
        <v>803</v>
      </c>
      <c r="V1220" t="s">
        <v>39</v>
      </c>
      <c r="W1220" t="s">
        <v>34</v>
      </c>
      <c r="X1220" t="s">
        <v>35</v>
      </c>
      <c r="Y1220">
        <v>48995.611900000004</v>
      </c>
      <c r="Z1220">
        <v>17642805</v>
      </c>
      <c r="AA1220">
        <v>12025.3483153984</v>
      </c>
      <c r="AB1220">
        <v>7466025.1499208203</v>
      </c>
      <c r="AC1220">
        <v>0.26424805919904298</v>
      </c>
      <c r="AD1220" s="5">
        <v>1</v>
      </c>
    </row>
    <row r="1221" spans="1:30" x14ac:dyDescent="0.35">
      <c r="A1221">
        <v>698</v>
      </c>
      <c r="B1221" s="1">
        <v>6037433804</v>
      </c>
      <c r="C1221" s="1">
        <v>6037433804</v>
      </c>
      <c r="D1221">
        <v>8743</v>
      </c>
      <c r="E1221">
        <v>6037433804</v>
      </c>
      <c r="F1221" s="5">
        <v>4795</v>
      </c>
      <c r="G1221" s="5">
        <v>4673</v>
      </c>
      <c r="H1221" s="5">
        <v>4660</v>
      </c>
      <c r="I1221" s="5">
        <v>109</v>
      </c>
      <c r="J1221" s="5">
        <v>92</v>
      </c>
      <c r="K1221" s="5">
        <v>22</v>
      </c>
      <c r="L1221" s="5">
        <v>4795</v>
      </c>
      <c r="M1221" s="5">
        <v>4673</v>
      </c>
      <c r="N1221" s="5">
        <v>4660</v>
      </c>
      <c r="O1221" s="5">
        <v>2842</v>
      </c>
      <c r="P1221" s="5">
        <v>2721</v>
      </c>
      <c r="Q1221" s="5">
        <v>2575</v>
      </c>
      <c r="R1221">
        <v>0.584244969895928</v>
      </c>
      <c r="S1221">
        <v>5</v>
      </c>
      <c r="T1221">
        <v>194</v>
      </c>
      <c r="U1221">
        <v>803</v>
      </c>
      <c r="V1221" t="s">
        <v>39</v>
      </c>
      <c r="W1221" t="s">
        <v>34</v>
      </c>
      <c r="X1221" t="s">
        <v>35</v>
      </c>
      <c r="Y1221">
        <v>48995.611900000004</v>
      </c>
      <c r="Z1221">
        <v>17642805</v>
      </c>
      <c r="AA1221">
        <v>19296.426779813901</v>
      </c>
      <c r="AB1221">
        <v>16506567.260072401</v>
      </c>
      <c r="AC1221">
        <v>0.584244969895928</v>
      </c>
      <c r="AD1221" s="5">
        <v>1</v>
      </c>
    </row>
    <row r="1222" spans="1:30" x14ac:dyDescent="0.35">
      <c r="A1222">
        <v>699</v>
      </c>
      <c r="B1222" s="1">
        <v>6037482002</v>
      </c>
      <c r="C1222" s="1">
        <v>6037482002</v>
      </c>
      <c r="D1222">
        <v>2607</v>
      </c>
      <c r="E1222">
        <v>6037482002</v>
      </c>
      <c r="F1222" s="5">
        <v>6947</v>
      </c>
      <c r="G1222" s="5">
        <v>7066</v>
      </c>
      <c r="H1222" s="5">
        <v>7210</v>
      </c>
      <c r="I1222" s="5">
        <v>535</v>
      </c>
      <c r="J1222" s="5">
        <v>558</v>
      </c>
      <c r="K1222" s="5">
        <v>722</v>
      </c>
      <c r="L1222" s="5">
        <v>6947</v>
      </c>
      <c r="M1222" s="5">
        <v>7066</v>
      </c>
      <c r="N1222" s="5">
        <v>7210</v>
      </c>
      <c r="O1222" s="5">
        <v>2921</v>
      </c>
      <c r="P1222" s="5">
        <v>2993</v>
      </c>
      <c r="Q1222" s="5">
        <v>3138</v>
      </c>
      <c r="R1222">
        <v>0.96077000970611004</v>
      </c>
      <c r="S1222">
        <v>5</v>
      </c>
      <c r="T1222">
        <v>194</v>
      </c>
      <c r="U1222">
        <v>803</v>
      </c>
      <c r="V1222" t="s">
        <v>39</v>
      </c>
      <c r="W1222" t="s">
        <v>34</v>
      </c>
      <c r="X1222" t="s">
        <v>35</v>
      </c>
      <c r="Y1222">
        <v>48995.611900000004</v>
      </c>
      <c r="Z1222">
        <v>17642805</v>
      </c>
      <c r="AA1222">
        <v>22856.1929771342</v>
      </c>
      <c r="AB1222">
        <v>27144529.842838001</v>
      </c>
      <c r="AC1222">
        <v>0.96077000970611004</v>
      </c>
      <c r="AD1222" s="5">
        <v>1</v>
      </c>
    </row>
    <row r="1223" spans="1:30" x14ac:dyDescent="0.35">
      <c r="A1223">
        <v>701</v>
      </c>
      <c r="B1223" s="1">
        <v>6037482522</v>
      </c>
      <c r="C1223" s="1">
        <v>6037482522</v>
      </c>
      <c r="D1223">
        <v>2620</v>
      </c>
      <c r="E1223">
        <v>6037482522</v>
      </c>
      <c r="F1223" s="5">
        <v>4403</v>
      </c>
      <c r="G1223" s="5">
        <v>4192</v>
      </c>
      <c r="H1223" s="5">
        <v>4404</v>
      </c>
      <c r="I1223" s="5">
        <v>271</v>
      </c>
      <c r="J1223" s="5">
        <v>183</v>
      </c>
      <c r="K1223" s="5">
        <v>150</v>
      </c>
      <c r="L1223" s="5">
        <v>4403</v>
      </c>
      <c r="M1223" s="5">
        <v>4192</v>
      </c>
      <c r="N1223" s="5">
        <v>4404</v>
      </c>
      <c r="O1223" s="5">
        <v>1779</v>
      </c>
      <c r="P1223" s="5">
        <v>1491</v>
      </c>
      <c r="Q1223" s="5">
        <v>1581</v>
      </c>
      <c r="R1223">
        <v>0.63392843231835505</v>
      </c>
      <c r="S1223">
        <v>5</v>
      </c>
      <c r="T1223">
        <v>194</v>
      </c>
      <c r="U1223">
        <v>803</v>
      </c>
      <c r="V1223" t="s">
        <v>39</v>
      </c>
      <c r="W1223" t="s">
        <v>34</v>
      </c>
      <c r="X1223" t="s">
        <v>35</v>
      </c>
      <c r="Y1223">
        <v>48995.611900000004</v>
      </c>
      <c r="Z1223">
        <v>17642805</v>
      </c>
      <c r="AA1223">
        <v>19225.382584276202</v>
      </c>
      <c r="AB1223">
        <v>17910870.821547098</v>
      </c>
      <c r="AC1223">
        <v>0.63392843231835505</v>
      </c>
      <c r="AD1223" s="5">
        <v>1</v>
      </c>
    </row>
    <row r="1224" spans="1:30" x14ac:dyDescent="0.35">
      <c r="A1224">
        <v>703</v>
      </c>
      <c r="B1224" s="1">
        <v>6037434100</v>
      </c>
      <c r="C1224" s="1">
        <v>6037434100</v>
      </c>
      <c r="D1224">
        <v>8745</v>
      </c>
      <c r="E1224">
        <v>6037434100</v>
      </c>
      <c r="F1224" s="5">
        <v>6804</v>
      </c>
      <c r="G1224" s="5">
        <v>6235</v>
      </c>
      <c r="H1224" s="5">
        <v>6102</v>
      </c>
      <c r="I1224" s="5">
        <v>213</v>
      </c>
      <c r="J1224" s="5">
        <v>207</v>
      </c>
      <c r="K1224" s="5">
        <v>201</v>
      </c>
      <c r="L1224" s="5">
        <v>6804</v>
      </c>
      <c r="M1224" s="5">
        <v>6235</v>
      </c>
      <c r="N1224" s="5">
        <v>6102</v>
      </c>
      <c r="O1224" s="5">
        <v>3315</v>
      </c>
      <c r="P1224" s="5">
        <v>2824</v>
      </c>
      <c r="Q1224" s="5">
        <v>2674</v>
      </c>
      <c r="R1224">
        <v>0.96281035990463004</v>
      </c>
      <c r="S1224">
        <v>5</v>
      </c>
      <c r="T1224">
        <v>194</v>
      </c>
      <c r="U1224">
        <v>803</v>
      </c>
      <c r="V1224" t="s">
        <v>39</v>
      </c>
      <c r="W1224" t="s">
        <v>34</v>
      </c>
      <c r="X1224" t="s">
        <v>35</v>
      </c>
      <c r="Y1224">
        <v>48995.611900000004</v>
      </c>
      <c r="Z1224">
        <v>17642805</v>
      </c>
      <c r="AA1224">
        <v>25672.9501038249</v>
      </c>
      <c r="AB1224">
        <v>27201992.2794297</v>
      </c>
      <c r="AC1224">
        <v>0.96281035990463004</v>
      </c>
      <c r="AD1224" s="5">
        <v>1</v>
      </c>
    </row>
    <row r="1225" spans="1:30" x14ac:dyDescent="0.35">
      <c r="A1225">
        <v>704</v>
      </c>
      <c r="B1225" s="1">
        <v>6037434003</v>
      </c>
      <c r="C1225" s="1">
        <v>6037434003</v>
      </c>
      <c r="D1225">
        <v>2509</v>
      </c>
      <c r="E1225">
        <v>6037434003</v>
      </c>
      <c r="F1225" s="5">
        <v>4104</v>
      </c>
      <c r="G1225" s="5">
        <v>4015</v>
      </c>
      <c r="H1225" s="5">
        <v>3886</v>
      </c>
      <c r="I1225" s="5">
        <v>118</v>
      </c>
      <c r="J1225" s="5">
        <v>100</v>
      </c>
      <c r="K1225" s="5">
        <v>64</v>
      </c>
      <c r="L1225" s="5">
        <v>4104</v>
      </c>
      <c r="M1225" s="5">
        <v>4015</v>
      </c>
      <c r="N1225" s="5">
        <v>3886</v>
      </c>
      <c r="O1225" s="5">
        <v>2192</v>
      </c>
      <c r="P1225" s="5">
        <v>2064</v>
      </c>
      <c r="Q1225" s="5">
        <v>1992</v>
      </c>
      <c r="R1225">
        <v>0.37201282071206199</v>
      </c>
      <c r="S1225">
        <v>5</v>
      </c>
      <c r="T1225">
        <v>194</v>
      </c>
      <c r="U1225">
        <v>803</v>
      </c>
      <c r="V1225" t="s">
        <v>39</v>
      </c>
      <c r="W1225" t="s">
        <v>34</v>
      </c>
      <c r="X1225" t="s">
        <v>35</v>
      </c>
      <c r="Y1225">
        <v>48995.611900000004</v>
      </c>
      <c r="Z1225">
        <v>17642805</v>
      </c>
      <c r="AA1225">
        <v>16045.035845259299</v>
      </c>
      <c r="AB1225">
        <v>10510532.392725199</v>
      </c>
      <c r="AC1225">
        <v>0.37201282071206199</v>
      </c>
      <c r="AD1225" s="5">
        <v>1</v>
      </c>
    </row>
    <row r="1226" spans="1:30" x14ac:dyDescent="0.35">
      <c r="A1226">
        <v>746</v>
      </c>
      <c r="B1226" s="1">
        <v>6037403305</v>
      </c>
      <c r="C1226" s="1">
        <v>6037403305</v>
      </c>
      <c r="D1226">
        <v>2297</v>
      </c>
      <c r="E1226">
        <v>6037403305</v>
      </c>
      <c r="F1226" s="5">
        <v>2285</v>
      </c>
      <c r="G1226" s="5">
        <v>2216</v>
      </c>
      <c r="H1226" s="5">
        <v>2150</v>
      </c>
      <c r="I1226" s="5">
        <v>154</v>
      </c>
      <c r="J1226" s="5">
        <v>138</v>
      </c>
      <c r="K1226" s="5">
        <v>97</v>
      </c>
      <c r="L1226" s="5">
        <v>2285</v>
      </c>
      <c r="M1226" s="5">
        <v>2216</v>
      </c>
      <c r="N1226" s="5">
        <v>2150</v>
      </c>
      <c r="O1226" s="5">
        <v>926</v>
      </c>
      <c r="P1226" s="5">
        <v>839</v>
      </c>
      <c r="Q1226" s="5">
        <v>874</v>
      </c>
      <c r="R1226">
        <v>0.57204150678405297</v>
      </c>
      <c r="S1226">
        <v>5</v>
      </c>
      <c r="T1226">
        <v>194</v>
      </c>
      <c r="U1226">
        <v>803</v>
      </c>
      <c r="V1226" t="s">
        <v>39</v>
      </c>
      <c r="W1226" t="s">
        <v>34</v>
      </c>
      <c r="X1226" t="s">
        <v>35</v>
      </c>
      <c r="Y1226">
        <v>48995.611900000004</v>
      </c>
      <c r="Z1226">
        <v>17642805</v>
      </c>
      <c r="AA1226">
        <v>16362.0053973294</v>
      </c>
      <c r="AB1226">
        <v>16166365.388351001</v>
      </c>
      <c r="AC1226">
        <v>0.57204150678405297</v>
      </c>
      <c r="AD1226" s="5">
        <v>1</v>
      </c>
    </row>
    <row r="1227" spans="1:30" x14ac:dyDescent="0.35">
      <c r="A1227">
        <v>749</v>
      </c>
      <c r="B1227" s="1">
        <v>6037480202</v>
      </c>
      <c r="C1227" s="1">
        <v>6037480202</v>
      </c>
      <c r="D1227">
        <v>2568</v>
      </c>
      <c r="E1227">
        <v>6037480202</v>
      </c>
      <c r="F1227" s="5">
        <v>2772</v>
      </c>
      <c r="G1227" s="5">
        <v>2595</v>
      </c>
      <c r="H1227" s="5">
        <v>2756</v>
      </c>
      <c r="I1227" s="5">
        <v>604</v>
      </c>
      <c r="J1227" s="5">
        <v>527</v>
      </c>
      <c r="K1227" s="5">
        <v>563</v>
      </c>
      <c r="L1227" s="5">
        <v>2772</v>
      </c>
      <c r="M1227" s="5">
        <v>2595</v>
      </c>
      <c r="N1227" s="5">
        <v>2756</v>
      </c>
      <c r="O1227" s="5">
        <v>957</v>
      </c>
      <c r="P1227" s="5">
        <v>889</v>
      </c>
      <c r="Q1227" s="5">
        <v>899</v>
      </c>
      <c r="R1227">
        <v>0.58496324365077701</v>
      </c>
      <c r="S1227">
        <v>5</v>
      </c>
      <c r="T1227">
        <v>194</v>
      </c>
      <c r="U1227">
        <v>803</v>
      </c>
      <c r="V1227" t="s">
        <v>39</v>
      </c>
      <c r="W1227" t="s">
        <v>34</v>
      </c>
      <c r="X1227" t="s">
        <v>35</v>
      </c>
      <c r="Y1227">
        <v>48995.611900000004</v>
      </c>
      <c r="Z1227">
        <v>17642805</v>
      </c>
      <c r="AA1227">
        <v>16407.1746984151</v>
      </c>
      <c r="AB1227">
        <v>16523007.1915897</v>
      </c>
      <c r="AC1227">
        <v>0.58496324365077701</v>
      </c>
      <c r="AD1227" s="5">
        <v>1</v>
      </c>
    </row>
    <row r="1228" spans="1:30" x14ac:dyDescent="0.35">
      <c r="A1228">
        <v>763</v>
      </c>
      <c r="B1228" s="1">
        <v>6037480102</v>
      </c>
      <c r="C1228" s="1">
        <v>6037480102</v>
      </c>
      <c r="D1228">
        <v>2566</v>
      </c>
      <c r="E1228">
        <v>6037480102</v>
      </c>
      <c r="F1228" s="5">
        <v>4428</v>
      </c>
      <c r="G1228" s="5">
        <v>4388</v>
      </c>
      <c r="H1228" s="5">
        <v>4059</v>
      </c>
      <c r="I1228" s="5">
        <v>773</v>
      </c>
      <c r="J1228" s="5">
        <v>788</v>
      </c>
      <c r="K1228" s="5">
        <v>752</v>
      </c>
      <c r="L1228" s="5">
        <v>4428</v>
      </c>
      <c r="M1228" s="5">
        <v>4388</v>
      </c>
      <c r="N1228" s="5">
        <v>4059</v>
      </c>
      <c r="O1228" s="5">
        <v>1744</v>
      </c>
      <c r="P1228" s="5">
        <v>1715</v>
      </c>
      <c r="Q1228" s="5">
        <v>1536</v>
      </c>
      <c r="R1228">
        <v>0.47428711579624799</v>
      </c>
      <c r="S1228">
        <v>5</v>
      </c>
      <c r="T1228">
        <v>194</v>
      </c>
      <c r="U1228">
        <v>803</v>
      </c>
      <c r="V1228" t="s">
        <v>39</v>
      </c>
      <c r="W1228" t="s">
        <v>34</v>
      </c>
      <c r="X1228" t="s">
        <v>35</v>
      </c>
      <c r="Y1228">
        <v>48995.611900000004</v>
      </c>
      <c r="Z1228">
        <v>17642805</v>
      </c>
      <c r="AA1228">
        <v>15129.638959883499</v>
      </c>
      <c r="AB1228">
        <v>13396860.6966107</v>
      </c>
      <c r="AC1228">
        <v>0.47428711579624799</v>
      </c>
      <c r="AD1228" s="5">
        <v>1</v>
      </c>
    </row>
    <row r="1229" spans="1:30" x14ac:dyDescent="0.35">
      <c r="A1229">
        <v>765</v>
      </c>
      <c r="B1229" s="1">
        <v>6037431800</v>
      </c>
      <c r="C1229" s="1">
        <v>6037431800</v>
      </c>
      <c r="D1229">
        <v>2469</v>
      </c>
      <c r="E1229">
        <v>6037431800</v>
      </c>
      <c r="F1229" s="5">
        <v>5349</v>
      </c>
      <c r="G1229" s="5">
        <v>5218</v>
      </c>
      <c r="H1229" s="5">
        <v>5040</v>
      </c>
      <c r="I1229" s="5">
        <v>1413</v>
      </c>
      <c r="J1229" s="5">
        <v>1314</v>
      </c>
      <c r="K1229" s="5">
        <v>1189</v>
      </c>
      <c r="L1229" s="5">
        <v>5349</v>
      </c>
      <c r="M1229" s="5">
        <v>5218</v>
      </c>
      <c r="N1229" s="5">
        <v>5040</v>
      </c>
      <c r="O1229" s="5">
        <v>1807</v>
      </c>
      <c r="P1229" s="5">
        <v>1891</v>
      </c>
      <c r="Q1229" s="5">
        <v>1723</v>
      </c>
      <c r="R1229">
        <v>0.525809329500739</v>
      </c>
      <c r="S1229">
        <v>5</v>
      </c>
      <c r="T1229">
        <v>194</v>
      </c>
      <c r="U1229">
        <v>803</v>
      </c>
      <c r="V1229" t="s">
        <v>39</v>
      </c>
      <c r="W1229" t="s">
        <v>34</v>
      </c>
      <c r="X1229" t="s">
        <v>35</v>
      </c>
      <c r="Y1229">
        <v>48995.611900000004</v>
      </c>
      <c r="Z1229">
        <v>17642805</v>
      </c>
      <c r="AA1229">
        <v>16418.023216706799</v>
      </c>
      <c r="AB1229">
        <v>14851499.8437753</v>
      </c>
      <c r="AC1229">
        <v>0.525809329500739</v>
      </c>
      <c r="AD1229" s="5">
        <v>1</v>
      </c>
    </row>
    <row r="1230" spans="1:30" x14ac:dyDescent="0.35">
      <c r="A1230">
        <v>766</v>
      </c>
      <c r="B1230" s="1">
        <v>6037431300</v>
      </c>
      <c r="C1230" s="1">
        <v>6037431300</v>
      </c>
      <c r="D1230">
        <v>2463</v>
      </c>
      <c r="E1230">
        <v>6037431300</v>
      </c>
      <c r="F1230" s="5">
        <v>2700</v>
      </c>
      <c r="G1230" s="5">
        <v>2645</v>
      </c>
      <c r="H1230" s="5">
        <v>2543</v>
      </c>
      <c r="I1230" s="5">
        <v>844</v>
      </c>
      <c r="J1230" s="5">
        <v>749</v>
      </c>
      <c r="K1230" s="5">
        <v>702</v>
      </c>
      <c r="L1230" s="5">
        <v>2700</v>
      </c>
      <c r="M1230" s="5">
        <v>2645</v>
      </c>
      <c r="N1230" s="5">
        <v>2543</v>
      </c>
      <c r="O1230" s="5">
        <v>1181</v>
      </c>
      <c r="P1230" s="5">
        <v>1051</v>
      </c>
      <c r="Q1230" s="5">
        <v>1025</v>
      </c>
      <c r="R1230">
        <v>0.315328159663187</v>
      </c>
      <c r="S1230">
        <v>5</v>
      </c>
      <c r="T1230">
        <v>194</v>
      </c>
      <c r="U1230">
        <v>803</v>
      </c>
      <c r="V1230" t="s">
        <v>39</v>
      </c>
      <c r="W1230" t="s">
        <v>34</v>
      </c>
      <c r="X1230" t="s">
        <v>35</v>
      </c>
      <c r="Y1230">
        <v>48995.611900000004</v>
      </c>
      <c r="Z1230">
        <v>17642805</v>
      </c>
      <c r="AA1230">
        <v>14431.266549108999</v>
      </c>
      <c r="AB1230">
        <v>8906268.0995045099</v>
      </c>
      <c r="AC1230">
        <v>0.315328159663187</v>
      </c>
      <c r="AD1230" s="5">
        <v>1</v>
      </c>
    </row>
    <row r="1231" spans="1:30" x14ac:dyDescent="0.35">
      <c r="A1231">
        <v>767</v>
      </c>
      <c r="B1231" s="1">
        <v>6037430802</v>
      </c>
      <c r="C1231" s="1">
        <v>6037430802</v>
      </c>
      <c r="D1231">
        <v>2455</v>
      </c>
      <c r="E1231">
        <v>6037430802</v>
      </c>
      <c r="F1231" s="5">
        <v>4346</v>
      </c>
      <c r="G1231" s="5">
        <v>4412</v>
      </c>
      <c r="H1231" s="5">
        <v>4199</v>
      </c>
      <c r="I1231" s="5">
        <v>617</v>
      </c>
      <c r="J1231" s="5">
        <v>659</v>
      </c>
      <c r="K1231" s="5">
        <v>658</v>
      </c>
      <c r="L1231" s="5">
        <v>4346</v>
      </c>
      <c r="M1231" s="5">
        <v>4412</v>
      </c>
      <c r="N1231" s="5">
        <v>4199</v>
      </c>
      <c r="O1231" s="5">
        <v>1814</v>
      </c>
      <c r="P1231" s="5">
        <v>1888</v>
      </c>
      <c r="Q1231" s="5">
        <v>1804</v>
      </c>
      <c r="R1231">
        <v>0.71793562293892998</v>
      </c>
      <c r="S1231">
        <v>5</v>
      </c>
      <c r="T1231">
        <v>194</v>
      </c>
      <c r="U1231">
        <v>803</v>
      </c>
      <c r="V1231" t="s">
        <v>39</v>
      </c>
      <c r="W1231" t="s">
        <v>34</v>
      </c>
      <c r="X1231" t="s">
        <v>35</v>
      </c>
      <c r="Y1231">
        <v>48995.611900000004</v>
      </c>
      <c r="Z1231">
        <v>17642805</v>
      </c>
      <c r="AA1231">
        <v>19843.3111252983</v>
      </c>
      <c r="AB1231">
        <v>20277614.7283176</v>
      </c>
      <c r="AC1231">
        <v>0.71793562293892998</v>
      </c>
      <c r="AD1231" s="5">
        <v>1</v>
      </c>
    </row>
    <row r="1232" spans="1:30" x14ac:dyDescent="0.35">
      <c r="A1232">
        <v>815</v>
      </c>
      <c r="B1232" s="1">
        <v>6037431100</v>
      </c>
      <c r="C1232" s="1">
        <v>6037431100</v>
      </c>
      <c r="D1232">
        <v>2461</v>
      </c>
      <c r="E1232">
        <v>6037431100</v>
      </c>
      <c r="F1232" s="5">
        <v>6992</v>
      </c>
      <c r="G1232" s="5">
        <v>6673</v>
      </c>
      <c r="H1232" s="5">
        <v>7062</v>
      </c>
      <c r="I1232" s="5">
        <v>968</v>
      </c>
      <c r="J1232" s="5">
        <v>899</v>
      </c>
      <c r="K1232" s="5">
        <v>1135</v>
      </c>
      <c r="L1232" s="5">
        <v>6992</v>
      </c>
      <c r="M1232" s="5">
        <v>6673</v>
      </c>
      <c r="N1232" s="5">
        <v>7062</v>
      </c>
      <c r="O1232" s="5">
        <v>3131</v>
      </c>
      <c r="P1232" s="5">
        <v>3130</v>
      </c>
      <c r="Q1232" s="5">
        <v>3443</v>
      </c>
      <c r="R1232">
        <v>1.1610563765255699</v>
      </c>
      <c r="S1232">
        <v>5</v>
      </c>
      <c r="T1232">
        <v>194</v>
      </c>
      <c r="U1232">
        <v>803</v>
      </c>
      <c r="V1232" t="s">
        <v>39</v>
      </c>
      <c r="W1232" t="s">
        <v>34</v>
      </c>
      <c r="X1232" t="s">
        <v>35</v>
      </c>
      <c r="Y1232">
        <v>48995.611900000004</v>
      </c>
      <c r="Z1232">
        <v>17642805</v>
      </c>
      <c r="AA1232">
        <v>26460.3657824156</v>
      </c>
      <c r="AB1232">
        <v>32791990.458896901</v>
      </c>
      <c r="AC1232">
        <v>1.1610563765255699</v>
      </c>
      <c r="AD1232" s="5">
        <v>1</v>
      </c>
    </row>
    <row r="1233" spans="1:30" x14ac:dyDescent="0.35">
      <c r="A1233">
        <v>817</v>
      </c>
      <c r="B1233" s="1">
        <v>6037430724</v>
      </c>
      <c r="C1233" s="1">
        <v>6037430724</v>
      </c>
      <c r="D1233">
        <v>2453</v>
      </c>
      <c r="E1233">
        <v>6037430724</v>
      </c>
      <c r="F1233" s="5">
        <v>4565</v>
      </c>
      <c r="G1233" s="5">
        <v>5039</v>
      </c>
      <c r="H1233" s="5">
        <v>5190</v>
      </c>
      <c r="I1233" s="5">
        <v>833</v>
      </c>
      <c r="J1233" s="5">
        <v>807</v>
      </c>
      <c r="K1233" s="5">
        <v>793</v>
      </c>
      <c r="L1233" s="5">
        <v>4565</v>
      </c>
      <c r="M1233" s="5">
        <v>5039</v>
      </c>
      <c r="N1233" s="5">
        <v>5190</v>
      </c>
      <c r="O1233" s="5">
        <v>1837</v>
      </c>
      <c r="P1233" s="5">
        <v>2135</v>
      </c>
      <c r="Q1233" s="5">
        <v>2206</v>
      </c>
      <c r="R1233">
        <v>0.22388480319033399</v>
      </c>
      <c r="S1233">
        <v>5</v>
      </c>
      <c r="T1233">
        <v>194</v>
      </c>
      <c r="U1233">
        <v>803</v>
      </c>
      <c r="V1233" t="s">
        <v>39</v>
      </c>
      <c r="W1233" t="s">
        <v>34</v>
      </c>
      <c r="X1233" t="s">
        <v>35</v>
      </c>
      <c r="Y1233">
        <v>48995.611900000004</v>
      </c>
      <c r="Z1233">
        <v>17642805</v>
      </c>
      <c r="AA1233">
        <v>13533.9947608725</v>
      </c>
      <c r="AB1233">
        <v>6323453.9336046902</v>
      </c>
      <c r="AC1233">
        <v>0.22388480319033399</v>
      </c>
      <c r="AD1233" s="5">
        <v>1</v>
      </c>
    </row>
    <row r="1234" spans="1:30" x14ac:dyDescent="0.35">
      <c r="A1234">
        <v>818</v>
      </c>
      <c r="B1234" s="1">
        <v>6037430902</v>
      </c>
      <c r="C1234" s="1">
        <v>6037430902</v>
      </c>
      <c r="D1234">
        <v>2458</v>
      </c>
      <c r="E1234">
        <v>6037430902</v>
      </c>
      <c r="F1234" s="5">
        <v>4725</v>
      </c>
      <c r="G1234" s="5">
        <v>5215</v>
      </c>
      <c r="H1234" s="5">
        <v>5304</v>
      </c>
      <c r="I1234" s="5">
        <v>1161</v>
      </c>
      <c r="J1234" s="5">
        <v>1056</v>
      </c>
      <c r="K1234" s="5">
        <v>1001</v>
      </c>
      <c r="L1234" s="5">
        <v>4725</v>
      </c>
      <c r="M1234" s="5">
        <v>5215</v>
      </c>
      <c r="N1234" s="5">
        <v>5304</v>
      </c>
      <c r="O1234" s="5">
        <v>2070</v>
      </c>
      <c r="P1234" s="5">
        <v>2595</v>
      </c>
      <c r="Q1234" s="5">
        <v>2491</v>
      </c>
      <c r="R1234">
        <v>0.45477613879280898</v>
      </c>
      <c r="S1234">
        <v>5</v>
      </c>
      <c r="T1234">
        <v>194</v>
      </c>
      <c r="U1234">
        <v>803</v>
      </c>
      <c r="V1234" t="s">
        <v>39</v>
      </c>
      <c r="W1234" t="s">
        <v>34</v>
      </c>
      <c r="X1234" t="s">
        <v>35</v>
      </c>
      <c r="Y1234">
        <v>48995.611900000004</v>
      </c>
      <c r="Z1234">
        <v>17642805</v>
      </c>
      <c r="AA1234">
        <v>17133.8590795276</v>
      </c>
      <c r="AB1234">
        <v>12844410.926482201</v>
      </c>
      <c r="AC1234">
        <v>0.45477613879280898</v>
      </c>
      <c r="AD1234" s="5">
        <v>1</v>
      </c>
    </row>
    <row r="1235" spans="1:30" x14ac:dyDescent="0.35">
      <c r="A1235">
        <v>902</v>
      </c>
      <c r="B1235" s="1">
        <v>6037480101</v>
      </c>
      <c r="C1235" s="1">
        <v>6037480101</v>
      </c>
      <c r="D1235">
        <v>2565</v>
      </c>
      <c r="E1235">
        <v>6037480101</v>
      </c>
      <c r="F1235" s="5">
        <v>3996</v>
      </c>
      <c r="G1235" s="5">
        <v>4116</v>
      </c>
      <c r="H1235" s="5">
        <v>4218</v>
      </c>
      <c r="I1235" s="5">
        <v>443</v>
      </c>
      <c r="J1235" s="5">
        <v>480</v>
      </c>
      <c r="K1235" s="5">
        <v>457</v>
      </c>
      <c r="L1235" s="5">
        <v>3996</v>
      </c>
      <c r="M1235" s="5">
        <v>4116</v>
      </c>
      <c r="N1235" s="5">
        <v>4218</v>
      </c>
      <c r="O1235" s="5">
        <v>1677</v>
      </c>
      <c r="P1235" s="5">
        <v>1773</v>
      </c>
      <c r="Q1235" s="5">
        <v>1841</v>
      </c>
      <c r="R1235">
        <v>0.43892760835237599</v>
      </c>
      <c r="S1235">
        <v>5</v>
      </c>
      <c r="T1235">
        <v>194</v>
      </c>
      <c r="U1235">
        <v>803</v>
      </c>
      <c r="V1235" t="s">
        <v>39</v>
      </c>
      <c r="W1235" t="s">
        <v>34</v>
      </c>
      <c r="X1235" t="s">
        <v>35</v>
      </c>
      <c r="Y1235">
        <v>48995.611900000004</v>
      </c>
      <c r="Z1235">
        <v>17642805</v>
      </c>
      <c r="AA1235">
        <v>14739.331862175501</v>
      </c>
      <c r="AB1235">
        <v>12398036.3424767</v>
      </c>
      <c r="AC1235">
        <v>0.43892760835237599</v>
      </c>
      <c r="AD1235" s="5">
        <v>1</v>
      </c>
    </row>
    <row r="1236" spans="1:30" x14ac:dyDescent="0.35">
      <c r="A1236">
        <v>908</v>
      </c>
      <c r="B1236" s="1">
        <v>6037461300</v>
      </c>
      <c r="C1236" s="1">
        <v>6037461300</v>
      </c>
      <c r="D1236">
        <v>2526</v>
      </c>
      <c r="E1236">
        <v>6037461300</v>
      </c>
      <c r="F1236" s="5">
        <v>6456</v>
      </c>
      <c r="G1236" s="5">
        <v>6506</v>
      </c>
      <c r="H1236" s="5">
        <v>6572</v>
      </c>
      <c r="I1236" s="5">
        <v>4456</v>
      </c>
      <c r="J1236" s="5">
        <v>4197</v>
      </c>
      <c r="K1236" s="5">
        <v>4834</v>
      </c>
      <c r="L1236" s="5">
        <v>6456</v>
      </c>
      <c r="M1236" s="5">
        <v>6506</v>
      </c>
      <c r="N1236" s="5">
        <v>6572</v>
      </c>
      <c r="O1236" s="5">
        <v>2330</v>
      </c>
      <c r="P1236" s="5">
        <v>2702</v>
      </c>
      <c r="Q1236" s="5">
        <v>2676</v>
      </c>
      <c r="R1236">
        <v>0.75277766104005095</v>
      </c>
      <c r="S1236">
        <v>5</v>
      </c>
      <c r="T1236">
        <v>194</v>
      </c>
      <c r="U1236">
        <v>803</v>
      </c>
      <c r="V1236" t="s">
        <v>39</v>
      </c>
      <c r="W1236" t="s">
        <v>34</v>
      </c>
      <c r="X1236" t="s">
        <v>35</v>
      </c>
      <c r="Y1236">
        <v>48995.611900000004</v>
      </c>
      <c r="Z1236">
        <v>17642805</v>
      </c>
      <c r="AA1236">
        <v>29412.219305738301</v>
      </c>
      <c r="AB1236">
        <v>21257767.840219699</v>
      </c>
      <c r="AC1236">
        <v>0.75277766104005095</v>
      </c>
      <c r="AD1236" s="5">
        <v>1</v>
      </c>
    </row>
    <row r="1237" spans="1:30" x14ac:dyDescent="0.35">
      <c r="A1237">
        <v>966</v>
      </c>
      <c r="B1237" s="1">
        <v>6037301901</v>
      </c>
      <c r="C1237" s="1">
        <v>6037301901</v>
      </c>
      <c r="D1237">
        <v>8685</v>
      </c>
      <c r="E1237">
        <v>6037301901</v>
      </c>
      <c r="F1237" s="5">
        <v>4718</v>
      </c>
      <c r="G1237" s="5">
        <v>4377</v>
      </c>
      <c r="H1237" s="5">
        <v>4267</v>
      </c>
      <c r="I1237" s="5">
        <v>3174</v>
      </c>
      <c r="J1237" s="5">
        <v>3275</v>
      </c>
      <c r="K1237" s="5">
        <v>3190</v>
      </c>
      <c r="L1237" s="5">
        <v>4718</v>
      </c>
      <c r="M1237" s="5">
        <v>4377</v>
      </c>
      <c r="N1237" s="5">
        <v>4267</v>
      </c>
      <c r="O1237" s="5">
        <v>1865</v>
      </c>
      <c r="P1237" s="5">
        <v>1764</v>
      </c>
      <c r="Q1237" s="5">
        <v>1571</v>
      </c>
      <c r="R1237">
        <v>0.177293514746724</v>
      </c>
      <c r="S1237">
        <v>5</v>
      </c>
      <c r="T1237">
        <v>194</v>
      </c>
      <c r="U1237">
        <v>803</v>
      </c>
      <c r="V1237" t="s">
        <v>39</v>
      </c>
      <c r="W1237" t="s">
        <v>34</v>
      </c>
      <c r="X1237" t="s">
        <v>35</v>
      </c>
      <c r="Y1237">
        <v>48995.611900000004</v>
      </c>
      <c r="Z1237">
        <v>17642805</v>
      </c>
      <c r="AA1237">
        <v>9844.1765416788094</v>
      </c>
      <c r="AB1237">
        <v>5006973.1803027904</v>
      </c>
      <c r="AC1237">
        <v>0.177293514746724</v>
      </c>
      <c r="AD1237" s="5">
        <v>1</v>
      </c>
    </row>
    <row r="1238" spans="1:30" x14ac:dyDescent="0.35">
      <c r="A1238">
        <v>1014</v>
      </c>
      <c r="B1238" s="1">
        <v>6037460002</v>
      </c>
      <c r="C1238" s="1">
        <v>6037460002</v>
      </c>
      <c r="D1238">
        <v>8747</v>
      </c>
      <c r="E1238">
        <v>6037460002</v>
      </c>
      <c r="F1238" s="5">
        <v>2795</v>
      </c>
      <c r="G1238" s="5">
        <v>2789</v>
      </c>
      <c r="H1238" s="5">
        <v>2782</v>
      </c>
      <c r="I1238" s="5">
        <v>1388</v>
      </c>
      <c r="J1238" s="5">
        <v>1452</v>
      </c>
      <c r="K1238" s="5">
        <v>1347</v>
      </c>
      <c r="L1238" s="5">
        <v>2795</v>
      </c>
      <c r="M1238" s="5">
        <v>2789</v>
      </c>
      <c r="N1238" s="5">
        <v>2782</v>
      </c>
      <c r="O1238" s="5">
        <v>789</v>
      </c>
      <c r="P1238" s="5">
        <v>853</v>
      </c>
      <c r="Q1238" s="5">
        <v>797</v>
      </c>
      <c r="R1238">
        <v>0.60562507426640799</v>
      </c>
      <c r="S1238">
        <v>5</v>
      </c>
      <c r="T1238">
        <v>194</v>
      </c>
      <c r="U1238">
        <v>803</v>
      </c>
      <c r="V1238" t="s">
        <v>39</v>
      </c>
      <c r="W1238" t="s">
        <v>34</v>
      </c>
      <c r="X1238" t="s">
        <v>35</v>
      </c>
      <c r="Y1238">
        <v>48995.611900000004</v>
      </c>
      <c r="Z1238">
        <v>17642805</v>
      </c>
      <c r="AA1238">
        <v>22586.811068781499</v>
      </c>
      <c r="AB1238">
        <v>17102604.149471</v>
      </c>
      <c r="AC1238">
        <v>0.60562507426640799</v>
      </c>
      <c r="AD1238" s="5">
        <v>1</v>
      </c>
    </row>
    <row r="1239" spans="1:30" x14ac:dyDescent="0.35">
      <c r="A1239">
        <v>1016</v>
      </c>
      <c r="B1239" s="1">
        <v>6037480012</v>
      </c>
      <c r="C1239" s="1">
        <v>6037480012</v>
      </c>
      <c r="D1239">
        <v>2564</v>
      </c>
      <c r="E1239">
        <v>6037480012</v>
      </c>
      <c r="F1239" s="5">
        <v>4689</v>
      </c>
      <c r="G1239" s="5">
        <v>4813</v>
      </c>
      <c r="H1239" s="5">
        <v>4908</v>
      </c>
      <c r="I1239" s="5">
        <v>842</v>
      </c>
      <c r="J1239" s="5">
        <v>835</v>
      </c>
      <c r="K1239" s="5">
        <v>841</v>
      </c>
      <c r="L1239" s="5">
        <v>4689</v>
      </c>
      <c r="M1239" s="5">
        <v>4813</v>
      </c>
      <c r="N1239" s="5">
        <v>4908</v>
      </c>
      <c r="O1239" s="5">
        <v>1804</v>
      </c>
      <c r="P1239" s="5">
        <v>1922</v>
      </c>
      <c r="Q1239" s="5">
        <v>1892</v>
      </c>
      <c r="R1239">
        <v>0.49531754065502298</v>
      </c>
      <c r="S1239">
        <v>5</v>
      </c>
      <c r="T1239">
        <v>194</v>
      </c>
      <c r="U1239">
        <v>803</v>
      </c>
      <c r="V1239" t="s">
        <v>39</v>
      </c>
      <c r="W1239" t="s">
        <v>34</v>
      </c>
      <c r="X1239" t="s">
        <v>35</v>
      </c>
      <c r="Y1239">
        <v>48995.611900000004</v>
      </c>
      <c r="Z1239">
        <v>17642805</v>
      </c>
      <c r="AA1239">
        <v>15352.8886761669</v>
      </c>
      <c r="AB1239">
        <v>13990355.020217899</v>
      </c>
      <c r="AC1239">
        <v>0.49531754065502298</v>
      </c>
      <c r="AD1239" s="5">
        <v>1</v>
      </c>
    </row>
    <row r="1240" spans="1:30" x14ac:dyDescent="0.35">
      <c r="A1240">
        <v>1017</v>
      </c>
      <c r="B1240" s="1">
        <v>6037480002</v>
      </c>
      <c r="C1240" s="1">
        <v>6037480002</v>
      </c>
      <c r="D1240">
        <v>2562</v>
      </c>
      <c r="E1240">
        <v>6037480002</v>
      </c>
      <c r="F1240" s="5">
        <v>3978</v>
      </c>
      <c r="G1240" s="5">
        <v>3977</v>
      </c>
      <c r="H1240" s="5">
        <v>3936</v>
      </c>
      <c r="I1240" s="5">
        <v>892</v>
      </c>
      <c r="J1240" s="5">
        <v>831</v>
      </c>
      <c r="K1240" s="5">
        <v>753</v>
      </c>
      <c r="L1240" s="5">
        <v>3978</v>
      </c>
      <c r="M1240" s="5">
        <v>3977</v>
      </c>
      <c r="N1240" s="5">
        <v>3936</v>
      </c>
      <c r="O1240" s="5">
        <v>1341</v>
      </c>
      <c r="P1240" s="5">
        <v>1354</v>
      </c>
      <c r="Q1240" s="5">
        <v>1243</v>
      </c>
      <c r="R1240">
        <v>0.54198884997144103</v>
      </c>
      <c r="S1240">
        <v>5</v>
      </c>
      <c r="T1240">
        <v>194</v>
      </c>
      <c r="U1240">
        <v>803</v>
      </c>
      <c r="V1240" t="s">
        <v>39</v>
      </c>
      <c r="W1240" t="s">
        <v>34</v>
      </c>
      <c r="X1240" t="s">
        <v>35</v>
      </c>
      <c r="Y1240">
        <v>48995.611900000004</v>
      </c>
      <c r="Z1240">
        <v>17642805</v>
      </c>
      <c r="AA1240">
        <v>17348.9843610307</v>
      </c>
      <c r="AB1240">
        <v>15308443.735385099</v>
      </c>
      <c r="AC1240">
        <v>0.54198884997144103</v>
      </c>
      <c r="AD1240" s="5">
        <v>1</v>
      </c>
    </row>
    <row r="1241" spans="1:30" x14ac:dyDescent="0.35">
      <c r="A1241">
        <v>1018</v>
      </c>
      <c r="B1241" s="1">
        <v>6037431200</v>
      </c>
      <c r="C1241" s="1">
        <v>6037431200</v>
      </c>
      <c r="D1241">
        <v>2462</v>
      </c>
      <c r="E1241">
        <v>6037431200</v>
      </c>
      <c r="F1241" s="5">
        <v>6351</v>
      </c>
      <c r="G1241" s="5">
        <v>6280</v>
      </c>
      <c r="H1241" s="5">
        <v>6276</v>
      </c>
      <c r="I1241" s="5">
        <v>766</v>
      </c>
      <c r="J1241" s="5">
        <v>677</v>
      </c>
      <c r="K1241" s="5">
        <v>665</v>
      </c>
      <c r="L1241" s="5">
        <v>6351</v>
      </c>
      <c r="M1241" s="5">
        <v>6280</v>
      </c>
      <c r="N1241" s="5">
        <v>6276</v>
      </c>
      <c r="O1241" s="5">
        <v>3090</v>
      </c>
      <c r="P1241" s="5">
        <v>3057</v>
      </c>
      <c r="Q1241" s="5">
        <v>2975</v>
      </c>
      <c r="R1241">
        <v>0.57446713167030605</v>
      </c>
      <c r="S1241">
        <v>5</v>
      </c>
      <c r="T1241">
        <v>194</v>
      </c>
      <c r="U1241">
        <v>803</v>
      </c>
      <c r="V1241" t="s">
        <v>39</v>
      </c>
      <c r="W1241" t="s">
        <v>34</v>
      </c>
      <c r="X1241" t="s">
        <v>35</v>
      </c>
      <c r="Y1241">
        <v>48995.611900000004</v>
      </c>
      <c r="Z1241">
        <v>17642805</v>
      </c>
      <c r="AA1241">
        <v>20713.284307934999</v>
      </c>
      <c r="AB1241">
        <v>16225610.479647201</v>
      </c>
      <c r="AC1241">
        <v>0.57446713167030605</v>
      </c>
      <c r="AD1241" s="5">
        <v>1</v>
      </c>
    </row>
    <row r="1242" spans="1:30" x14ac:dyDescent="0.35">
      <c r="A1242">
        <v>1041</v>
      </c>
      <c r="B1242" s="1">
        <v>6037300602</v>
      </c>
      <c r="C1242" s="1">
        <v>6037300602</v>
      </c>
      <c r="D1242">
        <v>8684</v>
      </c>
      <c r="E1242">
        <v>6037300602</v>
      </c>
      <c r="F1242" s="5">
        <v>3455</v>
      </c>
      <c r="G1242" s="5">
        <v>3291</v>
      </c>
      <c r="H1242" s="5">
        <v>3326</v>
      </c>
      <c r="I1242" s="5">
        <v>2658</v>
      </c>
      <c r="J1242" s="5">
        <v>2318</v>
      </c>
      <c r="K1242" s="5">
        <v>1927</v>
      </c>
      <c r="L1242" s="5">
        <v>3455</v>
      </c>
      <c r="M1242" s="5">
        <v>3291</v>
      </c>
      <c r="N1242" s="5">
        <v>3326</v>
      </c>
      <c r="O1242" s="5">
        <v>1245</v>
      </c>
      <c r="P1242" s="5">
        <v>1171</v>
      </c>
      <c r="Q1242" s="5">
        <v>1231</v>
      </c>
      <c r="R1242">
        <v>0.58934177156828504</v>
      </c>
      <c r="S1242">
        <v>5</v>
      </c>
      <c r="T1242">
        <v>194</v>
      </c>
      <c r="U1242">
        <v>803</v>
      </c>
      <c r="V1242" t="s">
        <v>39</v>
      </c>
      <c r="W1242" t="s">
        <v>34</v>
      </c>
      <c r="X1242" t="s">
        <v>35</v>
      </c>
      <c r="Y1242">
        <v>48995.611900000004</v>
      </c>
      <c r="Z1242">
        <v>17642805</v>
      </c>
      <c r="AA1242">
        <v>25484.092609761701</v>
      </c>
      <c r="AB1242">
        <v>16640505.389005501</v>
      </c>
      <c r="AC1242">
        <v>0.58934177156828504</v>
      </c>
      <c r="AD1242" s="5">
        <v>1</v>
      </c>
    </row>
    <row r="1243" spans="1:30" x14ac:dyDescent="0.35">
      <c r="A1243">
        <v>1160</v>
      </c>
      <c r="B1243" s="1">
        <v>6037407802</v>
      </c>
      <c r="C1243" s="1">
        <v>6037407802</v>
      </c>
      <c r="D1243">
        <v>2395</v>
      </c>
      <c r="E1243">
        <v>6037407802</v>
      </c>
      <c r="F1243" s="5">
        <v>3273</v>
      </c>
      <c r="G1243" s="5">
        <v>3059</v>
      </c>
      <c r="H1243" s="5">
        <v>3386</v>
      </c>
      <c r="I1243" s="5">
        <v>134</v>
      </c>
      <c r="J1243" s="5">
        <v>130</v>
      </c>
      <c r="K1243" s="5">
        <v>124</v>
      </c>
      <c r="L1243" s="5">
        <v>3273</v>
      </c>
      <c r="M1243" s="5">
        <v>3059</v>
      </c>
      <c r="N1243" s="5">
        <v>3386</v>
      </c>
      <c r="O1243" s="5">
        <v>1565</v>
      </c>
      <c r="P1243" s="5">
        <v>1384</v>
      </c>
      <c r="Q1243" s="5">
        <v>1646</v>
      </c>
      <c r="R1243">
        <v>1.2108418403894401</v>
      </c>
      <c r="S1243">
        <v>5</v>
      </c>
      <c r="T1243">
        <v>194</v>
      </c>
      <c r="U1243">
        <v>803</v>
      </c>
      <c r="V1243" t="s">
        <v>39</v>
      </c>
      <c r="W1243" t="s">
        <v>34</v>
      </c>
      <c r="X1243" t="s">
        <v>35</v>
      </c>
      <c r="Y1243">
        <v>48995.611900000004</v>
      </c>
      <c r="Z1243">
        <v>17642805</v>
      </c>
      <c r="AA1243">
        <v>31510.906794637802</v>
      </c>
      <c r="AB1243">
        <v>34212885.000787899</v>
      </c>
      <c r="AC1243">
        <v>1.2108418403894401</v>
      </c>
      <c r="AD1243" s="5">
        <v>1</v>
      </c>
    </row>
    <row r="1244" spans="1:30" x14ac:dyDescent="0.35">
      <c r="A1244">
        <v>1264</v>
      </c>
      <c r="B1244" s="1">
        <v>6037530603</v>
      </c>
      <c r="C1244" s="1">
        <v>6037530603</v>
      </c>
      <c r="D1244">
        <v>8772</v>
      </c>
      <c r="E1244">
        <v>6037530603</v>
      </c>
      <c r="F1244" s="5">
        <v>4344</v>
      </c>
      <c r="G1244" s="5">
        <v>4528</v>
      </c>
      <c r="H1244" s="5">
        <v>4419</v>
      </c>
      <c r="I1244" s="5">
        <v>352</v>
      </c>
      <c r="J1244" s="5">
        <v>407</v>
      </c>
      <c r="K1244" s="5">
        <v>502</v>
      </c>
      <c r="L1244" s="5">
        <v>4344</v>
      </c>
      <c r="M1244" s="5">
        <v>4528</v>
      </c>
      <c r="N1244" s="5">
        <v>4419</v>
      </c>
      <c r="O1244" s="5">
        <v>2159</v>
      </c>
      <c r="P1244" s="5">
        <v>2377</v>
      </c>
      <c r="Q1244" s="5">
        <v>2239</v>
      </c>
      <c r="R1244">
        <v>0.47765100232406399</v>
      </c>
      <c r="S1244">
        <v>5</v>
      </c>
      <c r="T1244">
        <v>194</v>
      </c>
      <c r="U1244">
        <v>803</v>
      </c>
      <c r="V1244" t="s">
        <v>39</v>
      </c>
      <c r="W1244" t="s">
        <v>34</v>
      </c>
      <c r="X1244" t="s">
        <v>35</v>
      </c>
      <c r="Y1244">
        <v>48995.611900000004</v>
      </c>
      <c r="Z1244">
        <v>17642805</v>
      </c>
      <c r="AA1244">
        <v>17156.451308980599</v>
      </c>
      <c r="AB1244">
        <v>13494782.338412501</v>
      </c>
      <c r="AC1244">
        <v>0.47765100232406399</v>
      </c>
      <c r="AD1244" s="5">
        <v>1</v>
      </c>
    </row>
    <row r="1245" spans="1:30" x14ac:dyDescent="0.35">
      <c r="A1245">
        <v>1269</v>
      </c>
      <c r="B1245" s="1">
        <v>6037407202</v>
      </c>
      <c r="C1245" s="1">
        <v>6037407202</v>
      </c>
      <c r="D1245">
        <v>8721</v>
      </c>
      <c r="E1245">
        <v>6037407202</v>
      </c>
      <c r="F1245" s="5">
        <v>3526</v>
      </c>
      <c r="G1245" s="5">
        <v>3266</v>
      </c>
      <c r="H1245" s="5">
        <v>3035</v>
      </c>
      <c r="I1245" s="5">
        <v>217</v>
      </c>
      <c r="J1245" s="5">
        <v>128</v>
      </c>
      <c r="K1245" s="5">
        <v>101</v>
      </c>
      <c r="L1245" s="5">
        <v>3526</v>
      </c>
      <c r="M1245" s="5">
        <v>3266</v>
      </c>
      <c r="N1245" s="5">
        <v>3035</v>
      </c>
      <c r="O1245" s="5">
        <v>1642</v>
      </c>
      <c r="P1245" s="5">
        <v>1437</v>
      </c>
      <c r="Q1245" s="5">
        <v>1315</v>
      </c>
      <c r="R1245">
        <v>0.31212716230251802</v>
      </c>
      <c r="S1245">
        <v>5</v>
      </c>
      <c r="T1245">
        <v>194</v>
      </c>
      <c r="U1245">
        <v>803</v>
      </c>
      <c r="V1245" t="s">
        <v>39</v>
      </c>
      <c r="W1245" t="s">
        <v>34</v>
      </c>
      <c r="X1245" t="s">
        <v>35</v>
      </c>
      <c r="Y1245">
        <v>48995.611900000004</v>
      </c>
      <c r="Z1245">
        <v>17642805</v>
      </c>
      <c r="AA1245">
        <v>13557.308768299899</v>
      </c>
      <c r="AB1245">
        <v>8819075.5010699201</v>
      </c>
      <c r="AC1245">
        <v>0.31212716230251802</v>
      </c>
      <c r="AD1245" s="5">
        <v>1</v>
      </c>
    </row>
    <row r="1246" spans="1:30" x14ac:dyDescent="0.35">
      <c r="A1246">
        <v>1273</v>
      </c>
      <c r="B1246" s="1">
        <v>6037482404</v>
      </c>
      <c r="C1246" s="1">
        <v>6037482404</v>
      </c>
      <c r="D1246">
        <v>8759</v>
      </c>
      <c r="E1246">
        <v>6037482404</v>
      </c>
      <c r="F1246" s="5">
        <v>3443</v>
      </c>
      <c r="G1246" s="5">
        <v>3170</v>
      </c>
      <c r="H1246" s="5">
        <v>3428</v>
      </c>
      <c r="I1246" s="5">
        <v>287</v>
      </c>
      <c r="J1246" s="5">
        <v>251</v>
      </c>
      <c r="K1246" s="5">
        <v>375</v>
      </c>
      <c r="L1246" s="5">
        <v>3443</v>
      </c>
      <c r="M1246" s="5">
        <v>3170</v>
      </c>
      <c r="N1246" s="5">
        <v>3428</v>
      </c>
      <c r="O1246" s="5">
        <v>1103</v>
      </c>
      <c r="P1246" s="5">
        <v>877</v>
      </c>
      <c r="Q1246" s="5">
        <v>1203</v>
      </c>
      <c r="R1246">
        <v>0.362534491523541</v>
      </c>
      <c r="S1246">
        <v>5</v>
      </c>
      <c r="T1246">
        <v>194</v>
      </c>
      <c r="U1246">
        <v>803</v>
      </c>
      <c r="V1246" t="s">
        <v>39</v>
      </c>
      <c r="W1246" t="s">
        <v>34</v>
      </c>
      <c r="X1246" t="s">
        <v>35</v>
      </c>
      <c r="Y1246">
        <v>48995.611900000004</v>
      </c>
      <c r="Z1246">
        <v>17642805</v>
      </c>
      <c r="AA1246">
        <v>16069.8790196303</v>
      </c>
      <c r="AB1246">
        <v>10242747.888743</v>
      </c>
      <c r="AC1246">
        <v>0.362534491523541</v>
      </c>
      <c r="AD1246" s="5">
        <v>1</v>
      </c>
    </row>
    <row r="1247" spans="1:30" x14ac:dyDescent="0.35">
      <c r="A1247">
        <v>1274</v>
      </c>
      <c r="B1247" s="1">
        <v>6037482801</v>
      </c>
      <c r="C1247" s="1">
        <v>6037482801</v>
      </c>
      <c r="D1247">
        <v>8760</v>
      </c>
      <c r="E1247">
        <v>6037482801</v>
      </c>
      <c r="F1247" s="5">
        <v>4162</v>
      </c>
      <c r="G1247" s="5">
        <v>4141</v>
      </c>
      <c r="H1247" s="5">
        <v>4069</v>
      </c>
      <c r="I1247" s="5">
        <v>254</v>
      </c>
      <c r="J1247" s="5">
        <v>208</v>
      </c>
      <c r="K1247" s="5">
        <v>200</v>
      </c>
      <c r="L1247" s="5">
        <v>4162</v>
      </c>
      <c r="M1247" s="5">
        <v>4141</v>
      </c>
      <c r="N1247" s="5">
        <v>4069</v>
      </c>
      <c r="O1247" s="5">
        <v>1734</v>
      </c>
      <c r="P1247" s="5">
        <v>1537</v>
      </c>
      <c r="Q1247" s="5">
        <v>1575</v>
      </c>
      <c r="R1247">
        <v>1.2221027485712199</v>
      </c>
      <c r="S1247">
        <v>5</v>
      </c>
      <c r="T1247">
        <v>194</v>
      </c>
      <c r="U1247">
        <v>803</v>
      </c>
      <c r="V1247" t="s">
        <v>39</v>
      </c>
      <c r="W1247" t="s">
        <v>34</v>
      </c>
      <c r="X1247" t="s">
        <v>35</v>
      </c>
      <c r="Y1247">
        <v>48995.611900000004</v>
      </c>
      <c r="Z1247">
        <v>17642805</v>
      </c>
      <c r="AA1247">
        <v>30758.3055665217</v>
      </c>
      <c r="AB1247">
        <v>34529554.849383898</v>
      </c>
      <c r="AC1247">
        <v>1.2221027485712199</v>
      </c>
      <c r="AD1247" s="5">
        <v>1</v>
      </c>
    </row>
    <row r="1248" spans="1:30" x14ac:dyDescent="0.35">
      <c r="A1248">
        <v>1281</v>
      </c>
      <c r="B1248" s="1">
        <v>6037433803</v>
      </c>
      <c r="C1248" s="1">
        <v>6037433803</v>
      </c>
      <c r="D1248">
        <v>8742</v>
      </c>
      <c r="E1248">
        <v>6037433803</v>
      </c>
      <c r="F1248" s="5">
        <v>3363</v>
      </c>
      <c r="G1248" s="5">
        <v>3218</v>
      </c>
      <c r="H1248" s="5">
        <v>3181</v>
      </c>
      <c r="I1248" s="5">
        <v>148</v>
      </c>
      <c r="J1248" s="5">
        <v>148</v>
      </c>
      <c r="K1248" s="5">
        <v>112</v>
      </c>
      <c r="L1248" s="5">
        <v>3363</v>
      </c>
      <c r="M1248" s="5">
        <v>3218</v>
      </c>
      <c r="N1248" s="5">
        <v>3181</v>
      </c>
      <c r="O1248" s="5">
        <v>1365</v>
      </c>
      <c r="P1248" s="5">
        <v>1389</v>
      </c>
      <c r="Q1248" s="5">
        <v>1325</v>
      </c>
      <c r="R1248">
        <v>0.45900665357798198</v>
      </c>
      <c r="S1248">
        <v>5</v>
      </c>
      <c r="T1248">
        <v>194</v>
      </c>
      <c r="U1248">
        <v>803</v>
      </c>
      <c r="V1248" t="s">
        <v>39</v>
      </c>
      <c r="W1248" t="s">
        <v>34</v>
      </c>
      <c r="X1248" t="s">
        <v>35</v>
      </c>
      <c r="Y1248">
        <v>48995.611900000004</v>
      </c>
      <c r="Z1248">
        <v>17642805</v>
      </c>
      <c r="AA1248">
        <v>22587.4106345982</v>
      </c>
      <c r="AB1248">
        <v>12968735.1054627</v>
      </c>
      <c r="AC1248">
        <v>0.45900665357798198</v>
      </c>
      <c r="AD1248" s="5">
        <v>1</v>
      </c>
    </row>
    <row r="1249" spans="1:30" x14ac:dyDescent="0.35">
      <c r="A1249">
        <v>1282</v>
      </c>
      <c r="B1249" s="1">
        <v>6037407201</v>
      </c>
      <c r="C1249" s="1">
        <v>6037407201</v>
      </c>
      <c r="D1249">
        <v>8720</v>
      </c>
      <c r="E1249">
        <v>6037407201</v>
      </c>
      <c r="F1249" s="5">
        <v>3742</v>
      </c>
      <c r="G1249" s="5">
        <v>3637</v>
      </c>
      <c r="H1249" s="5">
        <v>3571</v>
      </c>
      <c r="I1249" s="5">
        <v>170</v>
      </c>
      <c r="J1249" s="5">
        <v>282</v>
      </c>
      <c r="K1249" s="5">
        <v>73</v>
      </c>
      <c r="L1249" s="5">
        <v>3742</v>
      </c>
      <c r="M1249" s="5">
        <v>3637</v>
      </c>
      <c r="N1249" s="5">
        <v>3571</v>
      </c>
      <c r="O1249" s="5">
        <v>1964</v>
      </c>
      <c r="P1249" s="5">
        <v>1882</v>
      </c>
      <c r="Q1249" s="5">
        <v>1954</v>
      </c>
      <c r="R1249">
        <v>0.24976482460157901</v>
      </c>
      <c r="S1249">
        <v>5</v>
      </c>
      <c r="T1249">
        <v>194</v>
      </c>
      <c r="U1249">
        <v>803</v>
      </c>
      <c r="V1249" t="s">
        <v>39</v>
      </c>
      <c r="W1249" t="s">
        <v>34</v>
      </c>
      <c r="X1249" t="s">
        <v>35</v>
      </c>
      <c r="Y1249">
        <v>48995.611900000004</v>
      </c>
      <c r="Z1249">
        <v>17642805</v>
      </c>
      <c r="AA1249">
        <v>11385.338900213001</v>
      </c>
      <c r="AB1249">
        <v>7056954.8039679201</v>
      </c>
      <c r="AC1249">
        <v>0.24976482460157901</v>
      </c>
      <c r="AD1249" s="5">
        <v>1</v>
      </c>
    </row>
    <row r="1250" spans="1:30" x14ac:dyDescent="0.35">
      <c r="A1250">
        <v>1301</v>
      </c>
      <c r="B1250" s="1">
        <v>6037461200</v>
      </c>
      <c r="C1250" s="1">
        <v>6037461200</v>
      </c>
      <c r="D1250">
        <v>2525</v>
      </c>
      <c r="E1250">
        <v>6037461200</v>
      </c>
      <c r="F1250" s="5">
        <v>4497</v>
      </c>
      <c r="G1250" s="5">
        <v>4593</v>
      </c>
      <c r="H1250" s="5">
        <v>4217</v>
      </c>
      <c r="I1250" s="5">
        <v>2625</v>
      </c>
      <c r="J1250" s="5">
        <v>2628</v>
      </c>
      <c r="K1250" s="5">
        <v>2469</v>
      </c>
      <c r="L1250" s="5">
        <v>4497</v>
      </c>
      <c r="M1250" s="5">
        <v>4593</v>
      </c>
      <c r="N1250" s="5">
        <v>4217</v>
      </c>
      <c r="O1250" s="5">
        <v>1334</v>
      </c>
      <c r="P1250" s="5">
        <v>1339</v>
      </c>
      <c r="Q1250" s="5">
        <v>1219</v>
      </c>
      <c r="R1250">
        <v>0.948181368932419</v>
      </c>
      <c r="S1250">
        <v>5</v>
      </c>
      <c r="T1250">
        <v>194</v>
      </c>
      <c r="U1250">
        <v>803</v>
      </c>
      <c r="V1250" t="s">
        <v>39</v>
      </c>
      <c r="W1250" t="s">
        <v>34</v>
      </c>
      <c r="X1250" t="s">
        <v>35</v>
      </c>
      <c r="Y1250">
        <v>48995.611900000004</v>
      </c>
      <c r="Z1250">
        <v>17642805</v>
      </c>
      <c r="AA1250">
        <v>28094.468585261999</v>
      </c>
      <c r="AB1250">
        <v>26775047.7164515</v>
      </c>
      <c r="AC1250">
        <v>0.948181368932419</v>
      </c>
      <c r="AD1250" s="5">
        <v>1</v>
      </c>
    </row>
    <row r="1251" spans="1:30" x14ac:dyDescent="0.35">
      <c r="A1251">
        <v>1304</v>
      </c>
      <c r="B1251" s="1">
        <v>6037482403</v>
      </c>
      <c r="C1251" s="1">
        <v>6037482403</v>
      </c>
      <c r="D1251">
        <v>8758</v>
      </c>
      <c r="E1251">
        <v>6037482403</v>
      </c>
      <c r="F1251" s="5">
        <v>3471</v>
      </c>
      <c r="G1251" s="5">
        <v>3374</v>
      </c>
      <c r="H1251" s="5">
        <v>3172</v>
      </c>
      <c r="I1251" s="5">
        <v>18</v>
      </c>
      <c r="J1251" s="5">
        <v>6</v>
      </c>
      <c r="K1251" s="5">
        <v>0</v>
      </c>
      <c r="L1251" s="5">
        <v>3471</v>
      </c>
      <c r="M1251" s="5">
        <v>3374</v>
      </c>
      <c r="N1251" s="5">
        <v>3172</v>
      </c>
      <c r="O1251" s="5">
        <v>1569</v>
      </c>
      <c r="P1251" s="5">
        <v>1470</v>
      </c>
      <c r="Q1251" s="5">
        <v>1410</v>
      </c>
      <c r="R1251">
        <v>0.37132836523997098</v>
      </c>
      <c r="S1251">
        <v>5</v>
      </c>
      <c r="T1251">
        <v>194</v>
      </c>
      <c r="U1251">
        <v>803</v>
      </c>
      <c r="V1251" t="s">
        <v>39</v>
      </c>
      <c r="W1251" t="s">
        <v>34</v>
      </c>
      <c r="X1251" t="s">
        <v>35</v>
      </c>
      <c r="Y1251">
        <v>48995.611900000004</v>
      </c>
      <c r="Z1251">
        <v>17642805</v>
      </c>
      <c r="AA1251">
        <v>13197.147107237</v>
      </c>
      <c r="AB1251">
        <v>10490754.1300344</v>
      </c>
      <c r="AC1251">
        <v>0.37132836523997098</v>
      </c>
      <c r="AD1251" s="5">
        <v>1</v>
      </c>
    </row>
    <row r="1252" spans="1:30" x14ac:dyDescent="0.35">
      <c r="A1252">
        <v>1311</v>
      </c>
      <c r="B1252" s="1">
        <v>6037500204</v>
      </c>
      <c r="C1252" s="1">
        <v>6037500204</v>
      </c>
      <c r="D1252">
        <v>8762</v>
      </c>
      <c r="E1252">
        <v>6037500204</v>
      </c>
      <c r="F1252" s="5">
        <v>2134</v>
      </c>
      <c r="G1252" s="5">
        <v>2287</v>
      </c>
      <c r="H1252" s="5">
        <v>2256</v>
      </c>
      <c r="I1252" s="5">
        <v>1495</v>
      </c>
      <c r="J1252" s="5">
        <v>1587</v>
      </c>
      <c r="K1252" s="5">
        <v>1411</v>
      </c>
      <c r="L1252" s="5">
        <v>2134</v>
      </c>
      <c r="M1252" s="5">
        <v>2287</v>
      </c>
      <c r="N1252" s="5">
        <v>2256</v>
      </c>
      <c r="O1252" s="5">
        <v>729</v>
      </c>
      <c r="P1252" s="5">
        <v>680</v>
      </c>
      <c r="Q1252" s="5">
        <v>707</v>
      </c>
      <c r="R1252">
        <v>2.05317278095725</v>
      </c>
      <c r="S1252">
        <v>5</v>
      </c>
      <c r="T1252">
        <v>194</v>
      </c>
      <c r="U1252">
        <v>803</v>
      </c>
      <c r="V1252" t="s">
        <v>39</v>
      </c>
      <c r="W1252" t="s">
        <v>34</v>
      </c>
      <c r="X1252" t="s">
        <v>35</v>
      </c>
      <c r="Y1252">
        <v>48995.611900000004</v>
      </c>
      <c r="Z1252">
        <v>17642805</v>
      </c>
      <c r="AA1252">
        <v>40779.652192076202</v>
      </c>
      <c r="AB1252">
        <v>58028598.2862975</v>
      </c>
      <c r="AC1252">
        <v>2.05317278095725</v>
      </c>
      <c r="AD1252" s="5">
        <v>1</v>
      </c>
    </row>
    <row r="1253" spans="1:30" x14ac:dyDescent="0.35">
      <c r="A1253">
        <v>1313</v>
      </c>
      <c r="B1253" s="1">
        <v>6037431400</v>
      </c>
      <c r="C1253" s="1">
        <v>6037431400</v>
      </c>
      <c r="D1253">
        <v>2464</v>
      </c>
      <c r="E1253">
        <v>6037431400</v>
      </c>
      <c r="F1253" s="5">
        <v>4098</v>
      </c>
      <c r="G1253" s="5">
        <v>3913</v>
      </c>
      <c r="H1253" s="5">
        <v>3738</v>
      </c>
      <c r="I1253" s="5">
        <v>687</v>
      </c>
      <c r="J1253" s="5">
        <v>622</v>
      </c>
      <c r="K1253" s="5">
        <v>748</v>
      </c>
      <c r="L1253" s="5">
        <v>4098</v>
      </c>
      <c r="M1253" s="5">
        <v>3913</v>
      </c>
      <c r="N1253" s="5">
        <v>3738</v>
      </c>
      <c r="O1253" s="5">
        <v>1489</v>
      </c>
      <c r="P1253" s="5">
        <v>1389</v>
      </c>
      <c r="Q1253" s="5">
        <v>1158</v>
      </c>
      <c r="R1253">
        <v>0.69433692194249597</v>
      </c>
      <c r="S1253">
        <v>5</v>
      </c>
      <c r="T1253">
        <v>194</v>
      </c>
      <c r="U1253">
        <v>803</v>
      </c>
      <c r="V1253" t="s">
        <v>39</v>
      </c>
      <c r="W1253" t="s">
        <v>34</v>
      </c>
      <c r="X1253" t="s">
        <v>35</v>
      </c>
      <c r="Y1253">
        <v>48995.611900000004</v>
      </c>
      <c r="Z1253">
        <v>17642805</v>
      </c>
      <c r="AA1253">
        <v>21508.2782235007</v>
      </c>
      <c r="AB1253">
        <v>19612221.637952302</v>
      </c>
      <c r="AC1253">
        <v>0.69433692194249597</v>
      </c>
      <c r="AD1253" s="5">
        <v>1</v>
      </c>
    </row>
    <row r="1254" spans="1:30" x14ac:dyDescent="0.35">
      <c r="A1254">
        <v>1330</v>
      </c>
      <c r="B1254" s="1">
        <v>6037433903</v>
      </c>
      <c r="C1254" s="1">
        <v>6037433903</v>
      </c>
      <c r="D1254">
        <v>8744</v>
      </c>
      <c r="E1254">
        <v>6037433903</v>
      </c>
      <c r="F1254" s="5">
        <v>5328</v>
      </c>
      <c r="G1254" s="5">
        <v>5305</v>
      </c>
      <c r="H1254" s="5">
        <v>5146</v>
      </c>
      <c r="I1254" s="5">
        <v>66</v>
      </c>
      <c r="J1254" s="5">
        <v>90</v>
      </c>
      <c r="K1254" s="5">
        <v>109</v>
      </c>
      <c r="L1254" s="5">
        <v>5328</v>
      </c>
      <c r="M1254" s="5">
        <v>5305</v>
      </c>
      <c r="N1254" s="5">
        <v>5146</v>
      </c>
      <c r="O1254" s="5">
        <v>2823</v>
      </c>
      <c r="P1254" s="5">
        <v>2678</v>
      </c>
      <c r="Q1254" s="5">
        <v>2509</v>
      </c>
      <c r="R1254">
        <v>0.35125537162253301</v>
      </c>
      <c r="S1254">
        <v>5</v>
      </c>
      <c r="T1254">
        <v>194</v>
      </c>
      <c r="U1254">
        <v>803</v>
      </c>
      <c r="V1254" t="s">
        <v>39</v>
      </c>
      <c r="W1254" t="s">
        <v>34</v>
      </c>
      <c r="X1254" t="s">
        <v>35</v>
      </c>
      <c r="Y1254">
        <v>48995.611900000004</v>
      </c>
      <c r="Z1254">
        <v>17642805</v>
      </c>
      <c r="AA1254">
        <v>13588.5035013872</v>
      </c>
      <c r="AB1254">
        <v>9923817.6675176695</v>
      </c>
      <c r="AC1254">
        <v>0.35125537162253301</v>
      </c>
      <c r="AD1254" s="5">
        <v>1</v>
      </c>
    </row>
    <row r="1255" spans="1:30" x14ac:dyDescent="0.35">
      <c r="A1255">
        <v>1337</v>
      </c>
      <c r="B1255" s="1">
        <v>6037406903</v>
      </c>
      <c r="C1255" s="1">
        <v>6037406903</v>
      </c>
      <c r="D1255">
        <v>8719</v>
      </c>
      <c r="E1255">
        <v>6037406903</v>
      </c>
      <c r="F1255" s="5">
        <v>8251</v>
      </c>
      <c r="G1255" s="5">
        <v>8080</v>
      </c>
      <c r="H1255" s="5">
        <v>7708</v>
      </c>
      <c r="I1255" s="5">
        <v>326</v>
      </c>
      <c r="J1255" s="5">
        <v>264</v>
      </c>
      <c r="K1255" s="5">
        <v>180</v>
      </c>
      <c r="L1255" s="5">
        <v>8251</v>
      </c>
      <c r="M1255" s="5">
        <v>8080</v>
      </c>
      <c r="N1255" s="5">
        <v>7708</v>
      </c>
      <c r="O1255" s="5">
        <v>3871</v>
      </c>
      <c r="P1255" s="5">
        <v>3563</v>
      </c>
      <c r="Q1255" s="5">
        <v>3437</v>
      </c>
      <c r="R1255">
        <v>0.75736430567719504</v>
      </c>
      <c r="S1255">
        <v>5</v>
      </c>
      <c r="T1255">
        <v>194</v>
      </c>
      <c r="U1255">
        <v>803</v>
      </c>
      <c r="V1255" t="s">
        <v>39</v>
      </c>
      <c r="W1255" t="s">
        <v>34</v>
      </c>
      <c r="X1255" t="s">
        <v>35</v>
      </c>
      <c r="Y1255">
        <v>48995.611900000004</v>
      </c>
      <c r="Z1255">
        <v>17642805</v>
      </c>
      <c r="AA1255">
        <v>20037.2916495024</v>
      </c>
      <c r="AB1255">
        <v>21396970.586713899</v>
      </c>
      <c r="AC1255">
        <v>0.75736430567719504</v>
      </c>
      <c r="AD1255" s="5">
        <v>1</v>
      </c>
    </row>
    <row r="1256" spans="1:30" x14ac:dyDescent="0.35">
      <c r="A1256">
        <v>1340</v>
      </c>
      <c r="B1256" s="1">
        <v>6037433505</v>
      </c>
      <c r="C1256" s="1">
        <v>6037433505</v>
      </c>
      <c r="D1256">
        <v>8740</v>
      </c>
      <c r="E1256">
        <v>6037433505</v>
      </c>
      <c r="F1256" s="5">
        <v>4800</v>
      </c>
      <c r="G1256" s="5">
        <v>4618</v>
      </c>
      <c r="H1256" s="5">
        <v>4390</v>
      </c>
      <c r="I1256" s="5">
        <v>73</v>
      </c>
      <c r="J1256" s="5">
        <v>36</v>
      </c>
      <c r="K1256" s="5">
        <v>32</v>
      </c>
      <c r="L1256" s="5">
        <v>4800</v>
      </c>
      <c r="M1256" s="5">
        <v>4618</v>
      </c>
      <c r="N1256" s="5">
        <v>4390</v>
      </c>
      <c r="O1256" s="5">
        <v>2266</v>
      </c>
      <c r="P1256" s="5">
        <v>2055</v>
      </c>
      <c r="Q1256" s="5">
        <v>1842</v>
      </c>
      <c r="R1256">
        <v>0.295442089367214</v>
      </c>
      <c r="S1256">
        <v>5</v>
      </c>
      <c r="T1256">
        <v>194</v>
      </c>
      <c r="U1256">
        <v>803</v>
      </c>
      <c r="V1256" t="s">
        <v>39</v>
      </c>
      <c r="W1256" t="s">
        <v>34</v>
      </c>
      <c r="X1256" t="s">
        <v>35</v>
      </c>
      <c r="Y1256">
        <v>48995.611900000004</v>
      </c>
      <c r="Z1256">
        <v>17642805</v>
      </c>
      <c r="AA1256">
        <v>17149.014615139</v>
      </c>
      <c r="AB1256">
        <v>8346709.0342262704</v>
      </c>
      <c r="AC1256">
        <v>0.295442089367214</v>
      </c>
      <c r="AD1256" s="5">
        <v>1</v>
      </c>
    </row>
    <row r="1257" spans="1:30" x14ac:dyDescent="0.35">
      <c r="A1257">
        <v>1348</v>
      </c>
      <c r="B1257" s="1">
        <v>6037404806</v>
      </c>
      <c r="C1257" s="1">
        <v>6037404806</v>
      </c>
      <c r="D1257">
        <v>8714</v>
      </c>
      <c r="E1257">
        <v>6037404806</v>
      </c>
      <c r="F1257" s="5">
        <v>6337</v>
      </c>
      <c r="G1257" s="5">
        <v>6085</v>
      </c>
      <c r="H1257" s="5">
        <v>5862</v>
      </c>
      <c r="I1257" s="5">
        <v>364</v>
      </c>
      <c r="J1257" s="5">
        <v>318</v>
      </c>
      <c r="K1257" s="5">
        <v>340</v>
      </c>
      <c r="L1257" s="5">
        <v>6337</v>
      </c>
      <c r="M1257" s="5">
        <v>6085</v>
      </c>
      <c r="N1257" s="5">
        <v>5862</v>
      </c>
      <c r="O1257" s="5">
        <v>3122</v>
      </c>
      <c r="P1257" s="5">
        <v>3105</v>
      </c>
      <c r="Q1257" s="5">
        <v>2855</v>
      </c>
      <c r="R1257">
        <v>0.59053114553539798</v>
      </c>
      <c r="S1257">
        <v>5</v>
      </c>
      <c r="T1257">
        <v>194</v>
      </c>
      <c r="U1257">
        <v>803</v>
      </c>
      <c r="V1257" t="s">
        <v>39</v>
      </c>
      <c r="W1257" t="s">
        <v>34</v>
      </c>
      <c r="X1257" t="s">
        <v>35</v>
      </c>
      <c r="Y1257">
        <v>48995.611900000004</v>
      </c>
      <c r="Z1257">
        <v>17642805</v>
      </c>
      <c r="AA1257">
        <v>19493.0483866176</v>
      </c>
      <c r="AB1257">
        <v>16682756.7924562</v>
      </c>
      <c r="AC1257">
        <v>0.59053114553539798</v>
      </c>
      <c r="AD1257" s="5">
        <v>1</v>
      </c>
    </row>
    <row r="1258" spans="1:30" x14ac:dyDescent="0.35">
      <c r="A1258">
        <v>1350</v>
      </c>
      <c r="B1258" s="1">
        <v>6037433103</v>
      </c>
      <c r="C1258" s="1">
        <v>6037433103</v>
      </c>
      <c r="D1258">
        <v>8739</v>
      </c>
      <c r="E1258">
        <v>6037433103</v>
      </c>
      <c r="F1258" s="5">
        <v>7231</v>
      </c>
      <c r="G1258" s="5">
        <v>6836</v>
      </c>
      <c r="H1258" s="5">
        <v>7149</v>
      </c>
      <c r="I1258" s="5">
        <v>137</v>
      </c>
      <c r="J1258" s="5">
        <v>129</v>
      </c>
      <c r="K1258" s="5">
        <v>134</v>
      </c>
      <c r="L1258" s="5">
        <v>7231</v>
      </c>
      <c r="M1258" s="5">
        <v>6836</v>
      </c>
      <c r="N1258" s="5">
        <v>7149</v>
      </c>
      <c r="O1258" s="5">
        <v>3287</v>
      </c>
      <c r="P1258" s="5">
        <v>2986</v>
      </c>
      <c r="Q1258" s="5">
        <v>3078</v>
      </c>
      <c r="R1258">
        <v>0.80416149555275196</v>
      </c>
      <c r="S1258">
        <v>5</v>
      </c>
      <c r="T1258">
        <v>194</v>
      </c>
      <c r="U1258">
        <v>803</v>
      </c>
      <c r="V1258" t="s">
        <v>39</v>
      </c>
      <c r="W1258" t="s">
        <v>34</v>
      </c>
      <c r="X1258" t="s">
        <v>35</v>
      </c>
      <c r="Y1258">
        <v>48995.611900000004</v>
      </c>
      <c r="Z1258">
        <v>17642805</v>
      </c>
      <c r="AA1258">
        <v>26100.373839722</v>
      </c>
      <c r="AB1258">
        <v>22718180.888842501</v>
      </c>
      <c r="AC1258">
        <v>0.80416149555275196</v>
      </c>
      <c r="AD1258" s="5">
        <v>1</v>
      </c>
    </row>
    <row r="1259" spans="1:30" x14ac:dyDescent="0.35">
      <c r="A1259">
        <v>1366</v>
      </c>
      <c r="B1259" s="1">
        <v>6037430723</v>
      </c>
      <c r="C1259" s="1">
        <v>6037430723</v>
      </c>
      <c r="D1259">
        <v>2452</v>
      </c>
      <c r="E1259">
        <v>6037430723</v>
      </c>
      <c r="F1259" s="5">
        <v>4841</v>
      </c>
      <c r="G1259" s="5">
        <v>4914</v>
      </c>
      <c r="H1259" s="5">
        <v>4967</v>
      </c>
      <c r="I1259" s="5">
        <v>1154</v>
      </c>
      <c r="J1259" s="5">
        <v>1286</v>
      </c>
      <c r="K1259" s="5">
        <v>1018</v>
      </c>
      <c r="L1259" s="5">
        <v>4841</v>
      </c>
      <c r="M1259" s="5">
        <v>4914</v>
      </c>
      <c r="N1259" s="5">
        <v>4967</v>
      </c>
      <c r="O1259" s="5">
        <v>2436</v>
      </c>
      <c r="P1259" s="5">
        <v>2417</v>
      </c>
      <c r="Q1259" s="5">
        <v>2321</v>
      </c>
      <c r="R1259">
        <v>0.18779756387864699</v>
      </c>
      <c r="S1259">
        <v>5</v>
      </c>
      <c r="T1259">
        <v>194</v>
      </c>
      <c r="U1259">
        <v>803</v>
      </c>
      <c r="V1259" t="s">
        <v>39</v>
      </c>
      <c r="W1259" t="s">
        <v>34</v>
      </c>
      <c r="X1259" t="s">
        <v>35</v>
      </c>
      <c r="Y1259">
        <v>48995.611900000004</v>
      </c>
      <c r="Z1259">
        <v>17642805</v>
      </c>
      <c r="AA1259">
        <v>13019.321852867801</v>
      </c>
      <c r="AB1259">
        <v>5304136.0175048597</v>
      </c>
      <c r="AC1259">
        <v>0.18779756387864699</v>
      </c>
      <c r="AD1259" s="5">
        <v>1</v>
      </c>
    </row>
    <row r="1260" spans="1:30" x14ac:dyDescent="0.35">
      <c r="A1260">
        <v>1367</v>
      </c>
      <c r="B1260" s="1">
        <v>6037432901</v>
      </c>
      <c r="C1260" s="1">
        <v>6037432901</v>
      </c>
      <c r="D1260">
        <v>2485</v>
      </c>
      <c r="E1260">
        <v>6037432901</v>
      </c>
      <c r="F1260" s="5">
        <v>4061</v>
      </c>
      <c r="G1260" s="5">
        <v>4044</v>
      </c>
      <c r="H1260" s="5">
        <v>4034</v>
      </c>
      <c r="I1260" s="5">
        <v>107</v>
      </c>
      <c r="J1260" s="5">
        <v>89</v>
      </c>
      <c r="K1260" s="5">
        <v>112</v>
      </c>
      <c r="L1260" s="5">
        <v>4061</v>
      </c>
      <c r="M1260" s="5">
        <v>4044</v>
      </c>
      <c r="N1260" s="5">
        <v>4034</v>
      </c>
      <c r="O1260" s="5">
        <v>1938</v>
      </c>
      <c r="P1260" s="5">
        <v>1952</v>
      </c>
      <c r="Q1260" s="5">
        <v>1803</v>
      </c>
      <c r="R1260">
        <v>0.43809993305344103</v>
      </c>
      <c r="S1260">
        <v>5</v>
      </c>
      <c r="T1260">
        <v>194</v>
      </c>
      <c r="U1260">
        <v>803</v>
      </c>
      <c r="V1260" t="s">
        <v>39</v>
      </c>
      <c r="W1260" t="s">
        <v>34</v>
      </c>
      <c r="X1260" t="s">
        <v>35</v>
      </c>
      <c r="Y1260">
        <v>48995.611900000004</v>
      </c>
      <c r="Z1260">
        <v>17642805</v>
      </c>
      <c r="AA1260">
        <v>14188.9155425589</v>
      </c>
      <c r="AB1260">
        <v>12376234.722224301</v>
      </c>
      <c r="AC1260">
        <v>0.43809993305344103</v>
      </c>
      <c r="AD1260" s="5">
        <v>1</v>
      </c>
    </row>
    <row r="1261" spans="1:30" x14ac:dyDescent="0.35">
      <c r="A1261">
        <v>1419</v>
      </c>
      <c r="B1261" s="1">
        <v>6037301100</v>
      </c>
      <c r="C1261" s="1">
        <v>6037301100</v>
      </c>
      <c r="D1261">
        <v>2172</v>
      </c>
      <c r="E1261">
        <v>6037301100</v>
      </c>
      <c r="F1261" s="5">
        <v>7313</v>
      </c>
      <c r="G1261" s="5">
        <v>7228</v>
      </c>
      <c r="H1261" s="5">
        <v>7140</v>
      </c>
      <c r="I1261" s="5">
        <v>5418</v>
      </c>
      <c r="J1261" s="5">
        <v>5197</v>
      </c>
      <c r="K1261" s="5">
        <v>5531</v>
      </c>
      <c r="L1261" s="5">
        <v>7313</v>
      </c>
      <c r="M1261" s="5">
        <v>7228</v>
      </c>
      <c r="N1261" s="5">
        <v>7140</v>
      </c>
      <c r="O1261" s="5">
        <v>3110</v>
      </c>
      <c r="P1261" s="5">
        <v>3215</v>
      </c>
      <c r="Q1261" s="5">
        <v>3114</v>
      </c>
      <c r="R1261">
        <v>0.51924271669042299</v>
      </c>
      <c r="S1261">
        <v>5</v>
      </c>
      <c r="T1261">
        <v>194</v>
      </c>
      <c r="U1261">
        <v>803</v>
      </c>
      <c r="V1261" t="s">
        <v>39</v>
      </c>
      <c r="W1261" t="s">
        <v>34</v>
      </c>
      <c r="X1261" t="s">
        <v>35</v>
      </c>
      <c r="Y1261">
        <v>48995.611900000004</v>
      </c>
      <c r="Z1261">
        <v>17642805</v>
      </c>
      <c r="AA1261">
        <v>18555.095000487301</v>
      </c>
      <c r="AB1261">
        <v>14663600.738342499</v>
      </c>
      <c r="AC1261">
        <v>0.51924271669042299</v>
      </c>
      <c r="AD1261" s="5">
        <v>1</v>
      </c>
    </row>
    <row r="1262" spans="1:30" x14ac:dyDescent="0.35">
      <c r="A1262">
        <v>1420</v>
      </c>
      <c r="B1262" s="1">
        <v>6037301204</v>
      </c>
      <c r="C1262" s="1">
        <v>6037301204</v>
      </c>
      <c r="D1262">
        <v>2174</v>
      </c>
      <c r="E1262">
        <v>6037301204</v>
      </c>
      <c r="F1262" s="5">
        <v>4750</v>
      </c>
      <c r="G1262" s="5">
        <v>5079</v>
      </c>
      <c r="H1262" s="5">
        <v>5018</v>
      </c>
      <c r="I1262" s="5">
        <v>2913</v>
      </c>
      <c r="J1262" s="5">
        <v>2795</v>
      </c>
      <c r="K1262" s="5">
        <v>3054</v>
      </c>
      <c r="L1262" s="5">
        <v>4750</v>
      </c>
      <c r="M1262" s="5">
        <v>5079</v>
      </c>
      <c r="N1262" s="5">
        <v>5018</v>
      </c>
      <c r="O1262" s="5">
        <v>2004</v>
      </c>
      <c r="P1262" s="5">
        <v>2434</v>
      </c>
      <c r="Q1262" s="5">
        <v>2271</v>
      </c>
      <c r="R1262">
        <v>0.157881110298529</v>
      </c>
      <c r="S1262">
        <v>5</v>
      </c>
      <c r="T1262">
        <v>194</v>
      </c>
      <c r="U1262">
        <v>803</v>
      </c>
      <c r="V1262" t="s">
        <v>39</v>
      </c>
      <c r="W1262" t="s">
        <v>34</v>
      </c>
      <c r="X1262" t="s">
        <v>35</v>
      </c>
      <c r="Y1262">
        <v>48995.611900000004</v>
      </c>
      <c r="Z1262">
        <v>17642805</v>
      </c>
      <c r="AA1262">
        <v>8739.2791840862192</v>
      </c>
      <c r="AB1262">
        <v>4458633.6159903901</v>
      </c>
      <c r="AC1262">
        <v>0.157881110298529</v>
      </c>
      <c r="AD1262" s="5">
        <v>1</v>
      </c>
    </row>
    <row r="1263" spans="1:30" x14ac:dyDescent="0.35">
      <c r="A1263">
        <v>1422</v>
      </c>
      <c r="B1263" s="1">
        <v>6037301300</v>
      </c>
      <c r="C1263" s="1">
        <v>6037301300</v>
      </c>
      <c r="D1263">
        <v>2177</v>
      </c>
      <c r="E1263">
        <v>6037301300</v>
      </c>
      <c r="F1263" s="5">
        <v>1954</v>
      </c>
      <c r="G1263" s="5">
        <v>1984</v>
      </c>
      <c r="H1263" s="5">
        <v>1971</v>
      </c>
      <c r="I1263" s="5">
        <v>1685</v>
      </c>
      <c r="J1263" s="5">
        <v>1677</v>
      </c>
      <c r="K1263" s="5">
        <v>1627</v>
      </c>
      <c r="L1263" s="5">
        <v>1954</v>
      </c>
      <c r="M1263" s="5">
        <v>1984</v>
      </c>
      <c r="N1263" s="5">
        <v>1971</v>
      </c>
      <c r="O1263" s="5">
        <v>708</v>
      </c>
      <c r="P1263" s="5">
        <v>747</v>
      </c>
      <c r="Q1263" s="5">
        <v>731</v>
      </c>
      <c r="R1263">
        <v>0.44976114775062997</v>
      </c>
      <c r="S1263">
        <v>5</v>
      </c>
      <c r="T1263">
        <v>194</v>
      </c>
      <c r="U1263">
        <v>803</v>
      </c>
      <c r="V1263" t="s">
        <v>39</v>
      </c>
      <c r="W1263" t="s">
        <v>34</v>
      </c>
      <c r="X1263" t="s">
        <v>35</v>
      </c>
      <c r="Y1263">
        <v>48995.611900000004</v>
      </c>
      <c r="Z1263">
        <v>17642805</v>
      </c>
      <c r="AA1263">
        <v>19925.209811480701</v>
      </c>
      <c r="AB1263">
        <v>12700788.1127965</v>
      </c>
      <c r="AC1263">
        <v>0.44976114775062997</v>
      </c>
      <c r="AD1263" s="5">
        <v>1</v>
      </c>
    </row>
    <row r="1264" spans="1:30" x14ac:dyDescent="0.35">
      <c r="A1264">
        <v>1423</v>
      </c>
      <c r="B1264" s="1">
        <v>6037302104</v>
      </c>
      <c r="C1264" s="1">
        <v>6037302104</v>
      </c>
      <c r="D1264">
        <v>2193</v>
      </c>
      <c r="E1264">
        <v>6037302104</v>
      </c>
      <c r="F1264" s="5">
        <v>3679</v>
      </c>
      <c r="G1264" s="5">
        <v>3768</v>
      </c>
      <c r="H1264" s="5">
        <v>3662</v>
      </c>
      <c r="I1264" s="5">
        <v>1651</v>
      </c>
      <c r="J1264" s="5">
        <v>1589</v>
      </c>
      <c r="K1264" s="5">
        <v>1595</v>
      </c>
      <c r="L1264" s="5">
        <v>3679</v>
      </c>
      <c r="M1264" s="5">
        <v>3768</v>
      </c>
      <c r="N1264" s="5">
        <v>3662</v>
      </c>
      <c r="O1264" s="5">
        <v>1727</v>
      </c>
      <c r="P1264" s="5">
        <v>1743</v>
      </c>
      <c r="Q1264" s="5">
        <v>1810</v>
      </c>
      <c r="R1264">
        <v>0.21985489224174201</v>
      </c>
      <c r="S1264">
        <v>5</v>
      </c>
      <c r="T1264">
        <v>194</v>
      </c>
      <c r="U1264">
        <v>803</v>
      </c>
      <c r="V1264" t="s">
        <v>39</v>
      </c>
      <c r="W1264" t="s">
        <v>34</v>
      </c>
      <c r="X1264" t="s">
        <v>35</v>
      </c>
      <c r="Y1264">
        <v>48995.611900000004</v>
      </c>
      <c r="Z1264">
        <v>17642805</v>
      </c>
      <c r="AA1264">
        <v>12343.8136202227</v>
      </c>
      <c r="AB1264">
        <v>6209188.8324993504</v>
      </c>
      <c r="AC1264">
        <v>0.21985489224174201</v>
      </c>
      <c r="AD1264" s="5">
        <v>1</v>
      </c>
    </row>
    <row r="1265" spans="1:30" x14ac:dyDescent="0.35">
      <c r="A1265">
        <v>1424</v>
      </c>
      <c r="B1265" s="1">
        <v>6037302201</v>
      </c>
      <c r="C1265" s="1">
        <v>6037302201</v>
      </c>
      <c r="D1265">
        <v>2194</v>
      </c>
      <c r="E1265">
        <v>6037302201</v>
      </c>
      <c r="F1265" s="5">
        <v>3838</v>
      </c>
      <c r="G1265" s="5">
        <v>3769</v>
      </c>
      <c r="H1265" s="5">
        <v>3785</v>
      </c>
      <c r="I1265" s="5">
        <v>2905</v>
      </c>
      <c r="J1265" s="5">
        <v>2805</v>
      </c>
      <c r="K1265" s="5">
        <v>2702</v>
      </c>
      <c r="L1265" s="5">
        <v>3838</v>
      </c>
      <c r="M1265" s="5">
        <v>3769</v>
      </c>
      <c r="N1265" s="5">
        <v>3785</v>
      </c>
      <c r="O1265" s="5">
        <v>1521</v>
      </c>
      <c r="P1265" s="5">
        <v>1540</v>
      </c>
      <c r="Q1265" s="5">
        <v>1543</v>
      </c>
      <c r="R1265">
        <v>0.192146890160663</v>
      </c>
      <c r="S1265">
        <v>5</v>
      </c>
      <c r="T1265">
        <v>194</v>
      </c>
      <c r="U1265">
        <v>803</v>
      </c>
      <c r="V1265" t="s">
        <v>39</v>
      </c>
      <c r="W1265" t="s">
        <v>34</v>
      </c>
      <c r="X1265" t="s">
        <v>35</v>
      </c>
      <c r="Y1265">
        <v>48995.611900000004</v>
      </c>
      <c r="Z1265">
        <v>17642805</v>
      </c>
      <c r="AA1265">
        <v>10749.387857576299</v>
      </c>
      <c r="AB1265">
        <v>5426672.9804905504</v>
      </c>
      <c r="AC1265">
        <v>0.192146890160663</v>
      </c>
      <c r="AD1265" s="5">
        <v>1</v>
      </c>
    </row>
    <row r="1266" spans="1:30" x14ac:dyDescent="0.35">
      <c r="A1266">
        <v>1425</v>
      </c>
      <c r="B1266" s="1">
        <v>6037302301</v>
      </c>
      <c r="C1266" s="1">
        <v>6037302301</v>
      </c>
      <c r="D1266">
        <v>2196</v>
      </c>
      <c r="E1266">
        <v>6037302301</v>
      </c>
      <c r="F1266" s="5">
        <v>3836</v>
      </c>
      <c r="G1266" s="5">
        <v>3805</v>
      </c>
      <c r="H1266" s="5">
        <v>3656</v>
      </c>
      <c r="I1266" s="5">
        <v>1966</v>
      </c>
      <c r="J1266" s="5">
        <v>1915</v>
      </c>
      <c r="K1266" s="5">
        <v>1937</v>
      </c>
      <c r="L1266" s="5">
        <v>3836</v>
      </c>
      <c r="M1266" s="5">
        <v>3805</v>
      </c>
      <c r="N1266" s="5">
        <v>3656</v>
      </c>
      <c r="O1266" s="5">
        <v>1643</v>
      </c>
      <c r="P1266" s="5">
        <v>1531</v>
      </c>
      <c r="Q1266" s="5">
        <v>1431</v>
      </c>
      <c r="R1266">
        <v>0.27048765168935501</v>
      </c>
      <c r="S1266">
        <v>5</v>
      </c>
      <c r="T1266">
        <v>194</v>
      </c>
      <c r="U1266">
        <v>803</v>
      </c>
      <c r="V1266" t="s">
        <v>39</v>
      </c>
      <c r="W1266" t="s">
        <v>34</v>
      </c>
      <c r="X1266" t="s">
        <v>35</v>
      </c>
      <c r="Y1266">
        <v>48995.611900000004</v>
      </c>
      <c r="Z1266">
        <v>17642805</v>
      </c>
      <c r="AA1266">
        <v>13285.2597397263</v>
      </c>
      <c r="AB1266">
        <v>7639191.3323459802</v>
      </c>
      <c r="AC1266">
        <v>0.27048765168935501</v>
      </c>
      <c r="AD1266" s="5">
        <v>1</v>
      </c>
    </row>
    <row r="1267" spans="1:30" x14ac:dyDescent="0.35">
      <c r="A1267">
        <v>1441</v>
      </c>
      <c r="B1267" s="1">
        <v>6037302302</v>
      </c>
      <c r="C1267" s="1">
        <v>6037302302</v>
      </c>
      <c r="D1267">
        <v>2197</v>
      </c>
      <c r="E1267">
        <v>6037302302</v>
      </c>
      <c r="F1267" s="5">
        <v>5361</v>
      </c>
      <c r="G1267" s="5">
        <v>5559</v>
      </c>
      <c r="H1267" s="5">
        <v>5487</v>
      </c>
      <c r="I1267" s="5">
        <v>2228</v>
      </c>
      <c r="J1267" s="5">
        <v>2174</v>
      </c>
      <c r="K1267" s="5">
        <v>1988</v>
      </c>
      <c r="L1267" s="5">
        <v>5361</v>
      </c>
      <c r="M1267" s="5">
        <v>5559</v>
      </c>
      <c r="N1267" s="5">
        <v>5487</v>
      </c>
      <c r="O1267" s="5">
        <v>2623</v>
      </c>
      <c r="P1267" s="5">
        <v>2840</v>
      </c>
      <c r="Q1267" s="5">
        <v>2776</v>
      </c>
      <c r="R1267">
        <v>0.244415997651554</v>
      </c>
      <c r="S1267">
        <v>5</v>
      </c>
      <c r="T1267">
        <v>194</v>
      </c>
      <c r="U1267">
        <v>803</v>
      </c>
      <c r="V1267" t="s">
        <v>39</v>
      </c>
      <c r="W1267" t="s">
        <v>34</v>
      </c>
      <c r="X1267" t="s">
        <v>35</v>
      </c>
      <c r="Y1267">
        <v>48995.611900000004</v>
      </c>
      <c r="Z1267">
        <v>17642805</v>
      </c>
      <c r="AA1267">
        <v>12157.1712863792</v>
      </c>
      <c r="AB1267">
        <v>6902985.0069897296</v>
      </c>
      <c r="AC1267">
        <v>0.244415997651554</v>
      </c>
      <c r="AD1267" s="5">
        <v>1</v>
      </c>
    </row>
    <row r="1268" spans="1:30" x14ac:dyDescent="0.35">
      <c r="A1268">
        <v>1544</v>
      </c>
      <c r="B1268" s="1">
        <v>6037481403</v>
      </c>
      <c r="C1268" s="1">
        <v>6037481403</v>
      </c>
      <c r="D1268">
        <v>8756</v>
      </c>
      <c r="E1268">
        <v>6037481403</v>
      </c>
      <c r="F1268" s="5">
        <v>3172</v>
      </c>
      <c r="G1268" s="5">
        <v>3337</v>
      </c>
      <c r="H1268" s="5">
        <v>3316</v>
      </c>
      <c r="I1268" s="5">
        <v>312</v>
      </c>
      <c r="J1268" s="5">
        <v>310</v>
      </c>
      <c r="K1268" s="5">
        <v>168</v>
      </c>
      <c r="L1268" s="5">
        <v>3172</v>
      </c>
      <c r="M1268" s="5">
        <v>3337</v>
      </c>
      <c r="N1268" s="5">
        <v>3316</v>
      </c>
      <c r="O1268" s="5">
        <v>1129</v>
      </c>
      <c r="P1268" s="5">
        <v>1221</v>
      </c>
      <c r="Q1268" s="5">
        <v>1096</v>
      </c>
      <c r="R1268">
        <v>0.31289361388180797</v>
      </c>
      <c r="S1268">
        <v>5</v>
      </c>
      <c r="T1268">
        <v>194</v>
      </c>
      <c r="U1268">
        <v>803</v>
      </c>
      <c r="V1268" t="s">
        <v>39</v>
      </c>
      <c r="W1268" t="s">
        <v>34</v>
      </c>
      <c r="X1268" t="s">
        <v>35</v>
      </c>
      <c r="Y1268">
        <v>48995.611900000004</v>
      </c>
      <c r="Z1268">
        <v>17642805</v>
      </c>
      <c r="AA1268">
        <v>18270.446575966998</v>
      </c>
      <c r="AB1268">
        <v>8839004.0986465607</v>
      </c>
      <c r="AC1268">
        <v>0.31289361388180797</v>
      </c>
      <c r="AD1268" s="5">
        <v>1</v>
      </c>
    </row>
    <row r="1269" spans="1:30" x14ac:dyDescent="0.35">
      <c r="A1269">
        <v>1545</v>
      </c>
      <c r="B1269" s="1">
        <v>6037404804</v>
      </c>
      <c r="C1269" s="1">
        <v>6037404804</v>
      </c>
      <c r="D1269">
        <v>8712</v>
      </c>
      <c r="E1269">
        <v>6037404804</v>
      </c>
      <c r="F1269" s="5">
        <v>4704</v>
      </c>
      <c r="G1269" s="5">
        <v>4396</v>
      </c>
      <c r="H1269" s="5">
        <v>4487</v>
      </c>
      <c r="I1269" s="5">
        <v>135</v>
      </c>
      <c r="J1269" s="5">
        <v>130</v>
      </c>
      <c r="K1269" s="5">
        <v>135</v>
      </c>
      <c r="L1269" s="5">
        <v>4704</v>
      </c>
      <c r="M1269" s="5">
        <v>4396</v>
      </c>
      <c r="N1269" s="5">
        <v>4487</v>
      </c>
      <c r="O1269" s="5">
        <v>2269</v>
      </c>
      <c r="P1269" s="5">
        <v>2130</v>
      </c>
      <c r="Q1269" s="5">
        <v>2017</v>
      </c>
      <c r="R1269">
        <v>0.36576293584842601</v>
      </c>
      <c r="S1269">
        <v>5</v>
      </c>
      <c r="T1269">
        <v>194</v>
      </c>
      <c r="U1269">
        <v>803</v>
      </c>
      <c r="V1269" t="s">
        <v>39</v>
      </c>
      <c r="W1269" t="s">
        <v>34</v>
      </c>
      <c r="X1269" t="s">
        <v>35</v>
      </c>
      <c r="Y1269">
        <v>48995.611900000004</v>
      </c>
      <c r="Z1269">
        <v>17642805</v>
      </c>
      <c r="AA1269">
        <v>13872.244890928199</v>
      </c>
      <c r="AB1269">
        <v>10332697.830445301</v>
      </c>
      <c r="AC1269">
        <v>0.36576293584842601</v>
      </c>
      <c r="AD1269" s="5">
        <v>1</v>
      </c>
    </row>
    <row r="1270" spans="1:30" x14ac:dyDescent="0.35">
      <c r="A1270">
        <v>1546</v>
      </c>
      <c r="B1270" s="1">
        <v>6037481404</v>
      </c>
      <c r="C1270" s="1">
        <v>6037481404</v>
      </c>
      <c r="D1270">
        <v>8757</v>
      </c>
      <c r="E1270">
        <v>6037481404</v>
      </c>
      <c r="F1270" s="5">
        <v>3758</v>
      </c>
      <c r="G1270" s="5">
        <v>3874</v>
      </c>
      <c r="H1270" s="5">
        <v>3933</v>
      </c>
      <c r="I1270" s="5">
        <v>173</v>
      </c>
      <c r="J1270" s="5">
        <v>180</v>
      </c>
      <c r="K1270" s="5">
        <v>200</v>
      </c>
      <c r="L1270" s="5">
        <v>3758</v>
      </c>
      <c r="M1270" s="5">
        <v>3874</v>
      </c>
      <c r="N1270" s="5">
        <v>3933</v>
      </c>
      <c r="O1270" s="5">
        <v>1259</v>
      </c>
      <c r="P1270" s="5">
        <v>1319</v>
      </c>
      <c r="Q1270" s="5">
        <v>1385</v>
      </c>
      <c r="R1270">
        <v>0.39547449947826002</v>
      </c>
      <c r="S1270">
        <v>5</v>
      </c>
      <c r="T1270">
        <v>194</v>
      </c>
      <c r="U1270">
        <v>803</v>
      </c>
      <c r="V1270" t="s">
        <v>39</v>
      </c>
      <c r="W1270" t="s">
        <v>34</v>
      </c>
      <c r="X1270" t="s">
        <v>35</v>
      </c>
      <c r="Y1270">
        <v>48995.611900000004</v>
      </c>
      <c r="Z1270">
        <v>17642805</v>
      </c>
      <c r="AA1270">
        <v>14516.5753626278</v>
      </c>
      <c r="AB1270">
        <v>11171750.1310868</v>
      </c>
      <c r="AC1270">
        <v>0.39547449947826002</v>
      </c>
      <c r="AD1270" s="5">
        <v>1</v>
      </c>
    </row>
    <row r="1271" spans="1:30" x14ac:dyDescent="0.35">
      <c r="A1271">
        <v>1547</v>
      </c>
      <c r="B1271" s="1">
        <v>6037432502</v>
      </c>
      <c r="C1271" s="1">
        <v>6037432502</v>
      </c>
      <c r="D1271">
        <v>8738</v>
      </c>
      <c r="E1271">
        <v>6037432502</v>
      </c>
      <c r="F1271" s="5">
        <v>3969</v>
      </c>
      <c r="G1271" s="5">
        <v>3718</v>
      </c>
      <c r="H1271" s="5">
        <v>4024</v>
      </c>
      <c r="I1271" s="5">
        <v>158</v>
      </c>
      <c r="J1271" s="5">
        <v>91</v>
      </c>
      <c r="K1271" s="5">
        <v>157</v>
      </c>
      <c r="L1271" s="5">
        <v>3969</v>
      </c>
      <c r="M1271" s="5">
        <v>3718</v>
      </c>
      <c r="N1271" s="5">
        <v>4024</v>
      </c>
      <c r="O1271" s="5">
        <v>1947</v>
      </c>
      <c r="P1271" s="5">
        <v>1701</v>
      </c>
      <c r="Q1271" s="5">
        <v>1867</v>
      </c>
      <c r="R1271">
        <v>0.679524793155318</v>
      </c>
      <c r="S1271">
        <v>5</v>
      </c>
      <c r="T1271">
        <v>194</v>
      </c>
      <c r="U1271">
        <v>803</v>
      </c>
      <c r="V1271" t="s">
        <v>39</v>
      </c>
      <c r="W1271" t="s">
        <v>34</v>
      </c>
      <c r="X1271" t="s">
        <v>35</v>
      </c>
      <c r="Y1271">
        <v>48995.611900000004</v>
      </c>
      <c r="Z1271">
        <v>17642805</v>
      </c>
      <c r="AA1271">
        <v>21110.295033005601</v>
      </c>
      <c r="AB1271">
        <v>19194996.839001801</v>
      </c>
      <c r="AC1271">
        <v>0.679524793155318</v>
      </c>
      <c r="AD1271" s="5">
        <v>1</v>
      </c>
    </row>
    <row r="1272" spans="1:30" x14ac:dyDescent="0.35">
      <c r="A1272">
        <v>1549</v>
      </c>
      <c r="B1272" s="1">
        <v>6037432001</v>
      </c>
      <c r="C1272" s="1">
        <v>6037432001</v>
      </c>
      <c r="D1272">
        <v>8735</v>
      </c>
      <c r="E1272">
        <v>6037432001</v>
      </c>
      <c r="F1272" s="5">
        <v>2462</v>
      </c>
      <c r="G1272" s="5">
        <v>2330</v>
      </c>
      <c r="H1272" s="5">
        <v>2231</v>
      </c>
      <c r="I1272" s="5">
        <v>203</v>
      </c>
      <c r="J1272" s="5">
        <v>151</v>
      </c>
      <c r="K1272" s="5">
        <v>287</v>
      </c>
      <c r="L1272" s="5">
        <v>2462</v>
      </c>
      <c r="M1272" s="5">
        <v>2330</v>
      </c>
      <c r="N1272" s="5">
        <v>2231</v>
      </c>
      <c r="O1272" s="5">
        <v>802</v>
      </c>
      <c r="P1272" s="5">
        <v>767</v>
      </c>
      <c r="Q1272" s="5">
        <v>675</v>
      </c>
      <c r="R1272">
        <v>0.28201736139725497</v>
      </c>
      <c r="S1272">
        <v>5</v>
      </c>
      <c r="T1272">
        <v>194</v>
      </c>
      <c r="U1272">
        <v>803</v>
      </c>
      <c r="V1272" t="s">
        <v>39</v>
      </c>
      <c r="W1272" t="s">
        <v>34</v>
      </c>
      <c r="X1272" t="s">
        <v>35</v>
      </c>
      <c r="Y1272">
        <v>48995.611900000004</v>
      </c>
      <c r="Z1272">
        <v>17642805</v>
      </c>
      <c r="AA1272">
        <v>12149.0865689396</v>
      </c>
      <c r="AB1272">
        <v>7966122.9484945899</v>
      </c>
      <c r="AC1272">
        <v>0.28201736139725497</v>
      </c>
      <c r="AD1272" s="5">
        <v>1</v>
      </c>
    </row>
    <row r="1273" spans="1:30" x14ac:dyDescent="0.35">
      <c r="A1273">
        <v>1550</v>
      </c>
      <c r="B1273" s="1">
        <v>6037432002</v>
      </c>
      <c r="C1273" s="1">
        <v>6037432002</v>
      </c>
      <c r="D1273">
        <v>8736</v>
      </c>
      <c r="E1273">
        <v>6037432002</v>
      </c>
      <c r="F1273" s="5">
        <v>4967</v>
      </c>
      <c r="G1273" s="5">
        <v>4976</v>
      </c>
      <c r="H1273" s="5">
        <v>5354</v>
      </c>
      <c r="I1273" s="5">
        <v>877</v>
      </c>
      <c r="J1273" s="5">
        <v>786</v>
      </c>
      <c r="K1273" s="5">
        <v>839</v>
      </c>
      <c r="L1273" s="5">
        <v>4967</v>
      </c>
      <c r="M1273" s="5">
        <v>4976</v>
      </c>
      <c r="N1273" s="5">
        <v>5354</v>
      </c>
      <c r="O1273" s="5">
        <v>1886</v>
      </c>
      <c r="P1273" s="5">
        <v>1782</v>
      </c>
      <c r="Q1273" s="5">
        <v>2044</v>
      </c>
      <c r="R1273">
        <v>0.58288296492166403</v>
      </c>
      <c r="S1273">
        <v>5</v>
      </c>
      <c r="T1273">
        <v>194</v>
      </c>
      <c r="U1273">
        <v>803</v>
      </c>
      <c r="V1273" t="s">
        <v>39</v>
      </c>
      <c r="W1273" t="s">
        <v>34</v>
      </c>
      <c r="X1273" t="s">
        <v>35</v>
      </c>
      <c r="Y1273">
        <v>48995.611900000004</v>
      </c>
      <c r="Z1273">
        <v>17642805</v>
      </c>
      <c r="AA1273">
        <v>17196.378571027399</v>
      </c>
      <c r="AB1273">
        <v>16464681.0654533</v>
      </c>
      <c r="AC1273">
        <v>0.58288296492166403</v>
      </c>
      <c r="AD1273" s="5">
        <v>1</v>
      </c>
    </row>
    <row r="1274" spans="1:30" x14ac:dyDescent="0.35">
      <c r="A1274">
        <v>1558</v>
      </c>
      <c r="B1274" s="1">
        <v>6037481203</v>
      </c>
      <c r="C1274" s="1">
        <v>6037481203</v>
      </c>
      <c r="D1274">
        <v>8755</v>
      </c>
      <c r="E1274">
        <v>6037481203</v>
      </c>
      <c r="F1274" s="5">
        <v>6128</v>
      </c>
      <c r="G1274" s="5">
        <v>6216</v>
      </c>
      <c r="H1274" s="5">
        <v>6170</v>
      </c>
      <c r="I1274" s="5">
        <v>674</v>
      </c>
      <c r="J1274" s="5">
        <v>617</v>
      </c>
      <c r="K1274" s="5">
        <v>575</v>
      </c>
      <c r="L1274" s="5">
        <v>6128</v>
      </c>
      <c r="M1274" s="5">
        <v>6216</v>
      </c>
      <c r="N1274" s="5">
        <v>6170</v>
      </c>
      <c r="O1274" s="5">
        <v>2462</v>
      </c>
      <c r="P1274" s="5">
        <v>2409</v>
      </c>
      <c r="Q1274" s="5">
        <v>2562</v>
      </c>
      <c r="R1274">
        <v>0.60209967425884203</v>
      </c>
      <c r="S1274">
        <v>5</v>
      </c>
      <c r="T1274">
        <v>194</v>
      </c>
      <c r="U1274">
        <v>803</v>
      </c>
      <c r="V1274" t="s">
        <v>39</v>
      </c>
      <c r="W1274" t="s">
        <v>34</v>
      </c>
      <c r="X1274" t="s">
        <v>35</v>
      </c>
      <c r="Y1274">
        <v>48995.611900000004</v>
      </c>
      <c r="Z1274">
        <v>17642805</v>
      </c>
      <c r="AA1274">
        <v>17417.480616922399</v>
      </c>
      <c r="AB1274">
        <v>17007766.413374901</v>
      </c>
      <c r="AC1274">
        <v>0.60209967425884203</v>
      </c>
      <c r="AD1274" s="5">
        <v>1</v>
      </c>
    </row>
    <row r="1275" spans="1:30" x14ac:dyDescent="0.35">
      <c r="A1275">
        <v>1561</v>
      </c>
      <c r="B1275" s="1">
        <v>6037185101</v>
      </c>
      <c r="C1275" s="1">
        <v>6037185101</v>
      </c>
      <c r="D1275">
        <v>8533</v>
      </c>
      <c r="E1275">
        <v>6037185101</v>
      </c>
      <c r="F1275" s="5">
        <v>2869</v>
      </c>
      <c r="G1275" s="5">
        <v>2924</v>
      </c>
      <c r="H1275" s="5">
        <v>2780</v>
      </c>
      <c r="I1275" s="5">
        <v>905</v>
      </c>
      <c r="J1275" s="5">
        <v>953</v>
      </c>
      <c r="K1275" s="5">
        <v>905</v>
      </c>
      <c r="L1275" s="5">
        <v>2869</v>
      </c>
      <c r="M1275" s="5">
        <v>2924</v>
      </c>
      <c r="N1275" s="5">
        <v>2780</v>
      </c>
      <c r="O1275" s="5">
        <v>1574</v>
      </c>
      <c r="P1275" s="5">
        <v>1451</v>
      </c>
      <c r="Q1275" s="5">
        <v>1123</v>
      </c>
      <c r="R1275">
        <v>0.31471307847978602</v>
      </c>
      <c r="S1275">
        <v>5</v>
      </c>
      <c r="T1275">
        <v>194</v>
      </c>
      <c r="U1275">
        <v>803</v>
      </c>
      <c r="V1275" t="s">
        <v>39</v>
      </c>
      <c r="W1275" t="s">
        <v>34</v>
      </c>
      <c r="X1275" t="s">
        <v>35</v>
      </c>
      <c r="Y1275">
        <v>48995.611900000004</v>
      </c>
      <c r="Z1275">
        <v>17642805</v>
      </c>
      <c r="AA1275">
        <v>18786.821736049202</v>
      </c>
      <c r="AB1275">
        <v>8889681.9347118605</v>
      </c>
      <c r="AC1275">
        <v>0.31471307847978602</v>
      </c>
      <c r="AD1275" s="5">
        <v>1</v>
      </c>
    </row>
    <row r="1276" spans="1:30" x14ac:dyDescent="0.35">
      <c r="A1276">
        <v>1672</v>
      </c>
      <c r="B1276" s="1">
        <v>6037480602</v>
      </c>
      <c r="C1276" s="1">
        <v>6037480602</v>
      </c>
      <c r="D1276">
        <v>8754</v>
      </c>
      <c r="E1276">
        <v>6037480602</v>
      </c>
      <c r="F1276" s="5">
        <v>3959</v>
      </c>
      <c r="G1276" s="5">
        <v>4190</v>
      </c>
      <c r="H1276" s="5">
        <v>4149</v>
      </c>
      <c r="I1276" s="5">
        <v>1936</v>
      </c>
      <c r="J1276" s="5">
        <v>2065</v>
      </c>
      <c r="K1276" s="5">
        <v>2041</v>
      </c>
      <c r="L1276" s="5">
        <v>3959</v>
      </c>
      <c r="M1276" s="5">
        <v>4190</v>
      </c>
      <c r="N1276" s="5">
        <v>4149</v>
      </c>
      <c r="O1276" s="5">
        <v>1437</v>
      </c>
      <c r="P1276" s="5">
        <v>1473</v>
      </c>
      <c r="Q1276" s="5">
        <v>1482</v>
      </c>
      <c r="R1276">
        <v>0.63938988397066998</v>
      </c>
      <c r="S1276">
        <v>5</v>
      </c>
      <c r="T1276">
        <v>194</v>
      </c>
      <c r="U1276">
        <v>803</v>
      </c>
      <c r="V1276" t="s">
        <v>39</v>
      </c>
      <c r="W1276" t="s">
        <v>34</v>
      </c>
      <c r="X1276" t="s">
        <v>35</v>
      </c>
      <c r="Y1276">
        <v>48995.611900000004</v>
      </c>
      <c r="Z1276">
        <v>17642805</v>
      </c>
      <c r="AA1276">
        <v>22448.376053025699</v>
      </c>
      <c r="AB1276">
        <v>18059616.471413001</v>
      </c>
      <c r="AC1276">
        <v>0.63938988397066998</v>
      </c>
      <c r="AD1276" s="5">
        <v>1</v>
      </c>
    </row>
    <row r="1277" spans="1:30" x14ac:dyDescent="0.35">
      <c r="A1277">
        <v>1673</v>
      </c>
      <c r="B1277" s="1">
        <v>6037404805</v>
      </c>
      <c r="C1277" s="1">
        <v>6037404805</v>
      </c>
      <c r="D1277">
        <v>8713</v>
      </c>
      <c r="E1277">
        <v>6037404805</v>
      </c>
      <c r="F1277" s="5">
        <v>3074</v>
      </c>
      <c r="G1277" s="5">
        <v>2795</v>
      </c>
      <c r="H1277" s="5">
        <v>2972</v>
      </c>
      <c r="I1277" s="5">
        <v>70</v>
      </c>
      <c r="J1277" s="5">
        <v>86</v>
      </c>
      <c r="K1277" s="5">
        <v>77</v>
      </c>
      <c r="L1277" s="5">
        <v>3074</v>
      </c>
      <c r="M1277" s="5">
        <v>2795</v>
      </c>
      <c r="N1277" s="5">
        <v>2972</v>
      </c>
      <c r="O1277" s="5">
        <v>1726</v>
      </c>
      <c r="P1277" s="5">
        <v>1417</v>
      </c>
      <c r="Q1277" s="5">
        <v>1533</v>
      </c>
      <c r="R1277">
        <v>0.173246806611808</v>
      </c>
      <c r="S1277">
        <v>5</v>
      </c>
      <c r="T1277">
        <v>194</v>
      </c>
      <c r="U1277">
        <v>803</v>
      </c>
      <c r="V1277" t="s">
        <v>39</v>
      </c>
      <c r="W1277" t="s">
        <v>34</v>
      </c>
      <c r="X1277" t="s">
        <v>35</v>
      </c>
      <c r="Y1277">
        <v>48995.611900000004</v>
      </c>
      <c r="Z1277">
        <v>17642805</v>
      </c>
      <c r="AA1277">
        <v>8841.1274045793998</v>
      </c>
      <c r="AB1277">
        <v>4894106.7358382102</v>
      </c>
      <c r="AC1277">
        <v>0.173246806611808</v>
      </c>
      <c r="AD1277" s="5">
        <v>1</v>
      </c>
    </row>
    <row r="1278" spans="1:30" x14ac:dyDescent="0.35">
      <c r="A1278">
        <v>1675</v>
      </c>
      <c r="B1278" s="1">
        <v>6037464102</v>
      </c>
      <c r="C1278" s="1">
        <v>6037464102</v>
      </c>
      <c r="D1278">
        <v>8752</v>
      </c>
      <c r="E1278">
        <v>6037464102</v>
      </c>
      <c r="F1278" s="5">
        <v>4742</v>
      </c>
      <c r="G1278" s="5">
        <v>4577</v>
      </c>
      <c r="H1278" s="5">
        <v>4618</v>
      </c>
      <c r="I1278" s="5">
        <v>1158</v>
      </c>
      <c r="J1278" s="5">
        <v>1125</v>
      </c>
      <c r="K1278" s="5">
        <v>971</v>
      </c>
      <c r="L1278" s="5">
        <v>4742</v>
      </c>
      <c r="M1278" s="5">
        <v>4577</v>
      </c>
      <c r="N1278" s="5">
        <v>4618</v>
      </c>
      <c r="O1278" s="5">
        <v>1728</v>
      </c>
      <c r="P1278" s="5">
        <v>1724</v>
      </c>
      <c r="Q1278" s="5">
        <v>1778</v>
      </c>
      <c r="R1278">
        <v>1.1914423604945401</v>
      </c>
      <c r="S1278">
        <v>5</v>
      </c>
      <c r="T1278">
        <v>194</v>
      </c>
      <c r="U1278">
        <v>803</v>
      </c>
      <c r="V1278" t="s">
        <v>39</v>
      </c>
      <c r="W1278" t="s">
        <v>34</v>
      </c>
      <c r="X1278" t="s">
        <v>35</v>
      </c>
      <c r="Y1278">
        <v>48995.611900000004</v>
      </c>
      <c r="Z1278">
        <v>17642805</v>
      </c>
      <c r="AA1278">
        <v>42042.116040942798</v>
      </c>
      <c r="AB1278">
        <v>33652665.027601898</v>
      </c>
      <c r="AC1278">
        <v>1.1914423604945401</v>
      </c>
      <c r="AD1278" s="5">
        <v>1</v>
      </c>
    </row>
    <row r="1279" spans="1:30" x14ac:dyDescent="0.35">
      <c r="A1279">
        <v>1676</v>
      </c>
      <c r="B1279" s="1">
        <v>6037464101</v>
      </c>
      <c r="C1279" s="1">
        <v>6037464101</v>
      </c>
      <c r="D1279">
        <v>8751</v>
      </c>
      <c r="E1279">
        <v>6037464101</v>
      </c>
      <c r="F1279" s="5">
        <v>2176</v>
      </c>
      <c r="G1279" s="5">
        <v>2179</v>
      </c>
      <c r="H1279" s="5">
        <v>2014</v>
      </c>
      <c r="I1279" s="5">
        <v>805</v>
      </c>
      <c r="J1279" s="5">
        <v>614</v>
      </c>
      <c r="K1279" s="5">
        <v>494</v>
      </c>
      <c r="L1279" s="5">
        <v>2176</v>
      </c>
      <c r="M1279" s="5">
        <v>2179</v>
      </c>
      <c r="N1279" s="5">
        <v>2014</v>
      </c>
      <c r="O1279" s="5">
        <v>687</v>
      </c>
      <c r="P1279" s="5">
        <v>657</v>
      </c>
      <c r="Q1279" s="5">
        <v>639</v>
      </c>
      <c r="R1279">
        <v>1.2274382292477799</v>
      </c>
      <c r="S1279">
        <v>5</v>
      </c>
      <c r="T1279">
        <v>194</v>
      </c>
      <c r="U1279">
        <v>803</v>
      </c>
      <c r="V1279" t="s">
        <v>39</v>
      </c>
      <c r="W1279" t="s">
        <v>34</v>
      </c>
      <c r="X1279" t="s">
        <v>35</v>
      </c>
      <c r="Y1279">
        <v>48995.611900000004</v>
      </c>
      <c r="Z1279">
        <v>17642805</v>
      </c>
      <c r="AA1279">
        <v>34264.945239387402</v>
      </c>
      <c r="AB1279">
        <v>34668515.824807301</v>
      </c>
      <c r="AC1279">
        <v>1.2274382292477799</v>
      </c>
      <c r="AD1279" s="5">
        <v>1</v>
      </c>
    </row>
    <row r="1280" spans="1:30" x14ac:dyDescent="0.35">
      <c r="A1280">
        <v>1678</v>
      </c>
      <c r="B1280" s="1">
        <v>6037480601</v>
      </c>
      <c r="C1280" s="1">
        <v>6037480601</v>
      </c>
      <c r="D1280">
        <v>8753</v>
      </c>
      <c r="E1280">
        <v>6037480601</v>
      </c>
      <c r="F1280" s="5">
        <v>3925</v>
      </c>
      <c r="G1280" s="5">
        <v>4070</v>
      </c>
      <c r="H1280" s="5">
        <v>4188</v>
      </c>
      <c r="I1280" s="5">
        <v>1256</v>
      </c>
      <c r="J1280" s="5">
        <v>1334</v>
      </c>
      <c r="K1280" s="5">
        <v>1342</v>
      </c>
      <c r="L1280" s="5">
        <v>3925</v>
      </c>
      <c r="M1280" s="5">
        <v>4070</v>
      </c>
      <c r="N1280" s="5">
        <v>4188</v>
      </c>
      <c r="O1280" s="5">
        <v>2138</v>
      </c>
      <c r="P1280" s="5">
        <v>2220</v>
      </c>
      <c r="Q1280" s="5">
        <v>2272</v>
      </c>
      <c r="R1280">
        <v>0.27280956075941598</v>
      </c>
      <c r="S1280">
        <v>5</v>
      </c>
      <c r="T1280">
        <v>194</v>
      </c>
      <c r="U1280">
        <v>803</v>
      </c>
      <c r="V1280" t="s">
        <v>39</v>
      </c>
      <c r="W1280" t="s">
        <v>34</v>
      </c>
      <c r="X1280" t="s">
        <v>35</v>
      </c>
      <c r="Y1280">
        <v>48995.611900000004</v>
      </c>
      <c r="Z1280">
        <v>17642805</v>
      </c>
      <c r="AA1280">
        <v>14303.894654993501</v>
      </c>
      <c r="AB1280">
        <v>7705525.5442284001</v>
      </c>
      <c r="AC1280">
        <v>0.27280956075941598</v>
      </c>
      <c r="AD1280" s="5">
        <v>1</v>
      </c>
    </row>
    <row r="1281" spans="1:30" x14ac:dyDescent="0.35">
      <c r="A1281">
        <v>1679</v>
      </c>
      <c r="B1281" s="1">
        <v>6037431701</v>
      </c>
      <c r="C1281" s="1">
        <v>6037431701</v>
      </c>
      <c r="D1281">
        <v>8734</v>
      </c>
      <c r="E1281">
        <v>6037431701</v>
      </c>
      <c r="F1281" s="5">
        <v>6094</v>
      </c>
      <c r="G1281" s="5">
        <v>6177</v>
      </c>
      <c r="H1281" s="5">
        <v>6343</v>
      </c>
      <c r="I1281" s="5">
        <v>736</v>
      </c>
      <c r="J1281" s="5">
        <v>1072</v>
      </c>
      <c r="K1281" s="5">
        <v>1297</v>
      </c>
      <c r="L1281" s="5">
        <v>6094</v>
      </c>
      <c r="M1281" s="5">
        <v>6177</v>
      </c>
      <c r="N1281" s="5">
        <v>6343</v>
      </c>
      <c r="O1281" s="5">
        <v>1716</v>
      </c>
      <c r="P1281" s="5">
        <v>1959</v>
      </c>
      <c r="Q1281" s="5">
        <v>2170</v>
      </c>
      <c r="R1281">
        <v>1.26883103784646</v>
      </c>
      <c r="S1281">
        <v>5</v>
      </c>
      <c r="T1281">
        <v>194</v>
      </c>
      <c r="U1281">
        <v>803</v>
      </c>
      <c r="V1281" t="s">
        <v>39</v>
      </c>
      <c r="W1281" t="s">
        <v>34</v>
      </c>
      <c r="X1281" t="s">
        <v>35</v>
      </c>
      <c r="Y1281">
        <v>48995.611900000004</v>
      </c>
      <c r="Z1281">
        <v>17642805</v>
      </c>
      <c r="AA1281">
        <v>25564.508262396899</v>
      </c>
      <c r="AB1281">
        <v>35837979.215518601</v>
      </c>
      <c r="AC1281">
        <v>1.26883103784646</v>
      </c>
      <c r="AD1281" s="5">
        <v>1</v>
      </c>
    </row>
    <row r="1282" spans="1:30" x14ac:dyDescent="0.35">
      <c r="A1282">
        <v>1684</v>
      </c>
      <c r="B1282" s="1">
        <v>6037432501</v>
      </c>
      <c r="C1282" s="1">
        <v>6037432501</v>
      </c>
      <c r="D1282">
        <v>8737</v>
      </c>
      <c r="E1282">
        <v>6037432501</v>
      </c>
      <c r="F1282" s="5">
        <v>4835</v>
      </c>
      <c r="G1282" s="5">
        <v>4817</v>
      </c>
      <c r="H1282" s="5">
        <v>4450</v>
      </c>
      <c r="I1282" s="5">
        <v>492</v>
      </c>
      <c r="J1282" s="5">
        <v>451</v>
      </c>
      <c r="K1282" s="5">
        <v>346</v>
      </c>
      <c r="L1282" s="5">
        <v>4835</v>
      </c>
      <c r="M1282" s="5">
        <v>4817</v>
      </c>
      <c r="N1282" s="5">
        <v>4450</v>
      </c>
      <c r="O1282" s="5">
        <v>2032</v>
      </c>
      <c r="P1282" s="5">
        <v>1912</v>
      </c>
      <c r="Q1282" s="5">
        <v>1677</v>
      </c>
      <c r="R1282">
        <v>0.41214902589109298</v>
      </c>
      <c r="S1282">
        <v>5</v>
      </c>
      <c r="T1282">
        <v>194</v>
      </c>
      <c r="U1282">
        <v>803</v>
      </c>
      <c r="V1282" t="s">
        <v>39</v>
      </c>
      <c r="W1282" t="s">
        <v>34</v>
      </c>
      <c r="X1282" t="s">
        <v>35</v>
      </c>
      <c r="Y1282">
        <v>48995.611900000004</v>
      </c>
      <c r="Z1282">
        <v>17642805</v>
      </c>
      <c r="AA1282">
        <v>16252.3365910434</v>
      </c>
      <c r="AB1282">
        <v>11642362.561418399</v>
      </c>
      <c r="AC1282">
        <v>0.41214902589109298</v>
      </c>
      <c r="AD1282" s="5">
        <v>1</v>
      </c>
    </row>
    <row r="1283" spans="1:30" x14ac:dyDescent="0.35">
      <c r="A1283">
        <v>1685</v>
      </c>
      <c r="B1283" s="1">
        <v>6037185102</v>
      </c>
      <c r="C1283" s="1">
        <v>6037185102</v>
      </c>
      <c r="D1283">
        <v>8534</v>
      </c>
      <c r="E1283">
        <v>6037185102</v>
      </c>
      <c r="F1283" s="5">
        <v>3459</v>
      </c>
      <c r="G1283" s="5">
        <v>3352</v>
      </c>
      <c r="H1283" s="5">
        <v>3542</v>
      </c>
      <c r="I1283" s="5">
        <v>2026</v>
      </c>
      <c r="J1283" s="5">
        <v>1813</v>
      </c>
      <c r="K1283" s="5">
        <v>2130</v>
      </c>
      <c r="L1283" s="5">
        <v>3459</v>
      </c>
      <c r="M1283" s="5">
        <v>3352</v>
      </c>
      <c r="N1283" s="5">
        <v>3542</v>
      </c>
      <c r="O1283" s="5">
        <v>1735</v>
      </c>
      <c r="P1283" s="5">
        <v>1587</v>
      </c>
      <c r="Q1283" s="5">
        <v>1584</v>
      </c>
      <c r="R1283">
        <v>0.56484063417736796</v>
      </c>
      <c r="S1283">
        <v>5</v>
      </c>
      <c r="T1283">
        <v>194</v>
      </c>
      <c r="U1283">
        <v>803</v>
      </c>
      <c r="V1283" t="s">
        <v>39</v>
      </c>
      <c r="W1283" t="s">
        <v>34</v>
      </c>
      <c r="X1283" t="s">
        <v>35</v>
      </c>
      <c r="Y1283">
        <v>48995.611900000004</v>
      </c>
      <c r="Z1283">
        <v>17642805</v>
      </c>
      <c r="AA1283">
        <v>27865.353324244999</v>
      </c>
      <c r="AB1283">
        <v>15954786.098653801</v>
      </c>
      <c r="AC1283">
        <v>0.56484063417736796</v>
      </c>
      <c r="AD1283" s="5">
        <v>1</v>
      </c>
    </row>
    <row r="1284" spans="1:30" x14ac:dyDescent="0.35">
      <c r="A1284">
        <v>1688</v>
      </c>
      <c r="B1284" s="1">
        <v>6037300503</v>
      </c>
      <c r="C1284" s="1">
        <v>6037300503</v>
      </c>
      <c r="D1284">
        <v>8682</v>
      </c>
      <c r="E1284">
        <v>6037300503</v>
      </c>
      <c r="F1284" s="5">
        <v>5475</v>
      </c>
      <c r="G1284" s="5">
        <v>5251</v>
      </c>
      <c r="H1284" s="5">
        <v>5063</v>
      </c>
      <c r="I1284" s="5">
        <v>2286</v>
      </c>
      <c r="J1284" s="5">
        <v>2293</v>
      </c>
      <c r="K1284" s="5">
        <v>2285</v>
      </c>
      <c r="L1284" s="5">
        <v>5475</v>
      </c>
      <c r="M1284" s="5">
        <v>5251</v>
      </c>
      <c r="N1284" s="5">
        <v>5063</v>
      </c>
      <c r="O1284" s="5">
        <v>2351</v>
      </c>
      <c r="P1284" s="5">
        <v>2151</v>
      </c>
      <c r="Q1284" s="5">
        <v>2039</v>
      </c>
      <c r="R1284">
        <v>0.418299145951049</v>
      </c>
      <c r="S1284">
        <v>5</v>
      </c>
      <c r="T1284">
        <v>194</v>
      </c>
      <c r="U1284">
        <v>803</v>
      </c>
      <c r="V1284" t="s">
        <v>39</v>
      </c>
      <c r="W1284" t="s">
        <v>34</v>
      </c>
      <c r="X1284" t="s">
        <v>35</v>
      </c>
      <c r="Y1284">
        <v>48995.611900000004</v>
      </c>
      <c r="Z1284">
        <v>17642805</v>
      </c>
      <c r="AA1284">
        <v>18299.0839641538</v>
      </c>
      <c r="AB1284">
        <v>11810698.499552701</v>
      </c>
      <c r="AC1284">
        <v>0.418299145951049</v>
      </c>
      <c r="AD1284" s="5">
        <v>1</v>
      </c>
    </row>
    <row r="1285" spans="1:30" x14ac:dyDescent="0.35">
      <c r="A1285">
        <v>1689</v>
      </c>
      <c r="B1285" s="1">
        <v>6037300601</v>
      </c>
      <c r="C1285" s="1">
        <v>6037300601</v>
      </c>
      <c r="D1285">
        <v>8683</v>
      </c>
      <c r="E1285">
        <v>6037300601</v>
      </c>
      <c r="F1285" s="5">
        <v>6334</v>
      </c>
      <c r="G1285" s="5">
        <v>6035</v>
      </c>
      <c r="H1285" s="5">
        <v>6010</v>
      </c>
      <c r="I1285" s="5">
        <v>2956</v>
      </c>
      <c r="J1285" s="5">
        <v>2862</v>
      </c>
      <c r="K1285" s="5">
        <v>2899</v>
      </c>
      <c r="L1285" s="5">
        <v>6334</v>
      </c>
      <c r="M1285" s="5">
        <v>6035</v>
      </c>
      <c r="N1285" s="5">
        <v>6010</v>
      </c>
      <c r="O1285" s="5">
        <v>2913</v>
      </c>
      <c r="P1285" s="5">
        <v>2689</v>
      </c>
      <c r="Q1285" s="5">
        <v>2792</v>
      </c>
      <c r="R1285">
        <v>0.28456015022641001</v>
      </c>
      <c r="S1285">
        <v>5</v>
      </c>
      <c r="T1285">
        <v>194</v>
      </c>
      <c r="U1285">
        <v>803</v>
      </c>
      <c r="V1285" t="s">
        <v>39</v>
      </c>
      <c r="W1285" t="s">
        <v>34</v>
      </c>
      <c r="X1285" t="s">
        <v>35</v>
      </c>
      <c r="Y1285">
        <v>48995.611900000004</v>
      </c>
      <c r="Z1285">
        <v>17642805</v>
      </c>
      <c r="AA1285">
        <v>17472.707677086</v>
      </c>
      <c r="AB1285">
        <v>8034417.4866187302</v>
      </c>
      <c r="AC1285">
        <v>0.28456015022641001</v>
      </c>
      <c r="AD1285" s="5">
        <v>1</v>
      </c>
    </row>
    <row r="1286" spans="1:30" x14ac:dyDescent="0.35">
      <c r="A1286">
        <v>1692</v>
      </c>
      <c r="B1286" s="1">
        <v>6037460601</v>
      </c>
      <c r="C1286" s="1">
        <v>6037460601</v>
      </c>
      <c r="D1286">
        <v>8749</v>
      </c>
      <c r="E1286">
        <v>6037460601</v>
      </c>
      <c r="F1286" s="5">
        <v>5312</v>
      </c>
      <c r="G1286" s="5">
        <v>5339</v>
      </c>
      <c r="H1286" s="5">
        <v>5199</v>
      </c>
      <c r="I1286" s="5">
        <v>3337</v>
      </c>
      <c r="J1286" s="5">
        <v>3188</v>
      </c>
      <c r="K1286" s="5">
        <v>2888</v>
      </c>
      <c r="L1286" s="5">
        <v>5312</v>
      </c>
      <c r="M1286" s="5">
        <v>5339</v>
      </c>
      <c r="N1286" s="5">
        <v>5199</v>
      </c>
      <c r="O1286" s="5">
        <v>2148</v>
      </c>
      <c r="P1286" s="5">
        <v>2071</v>
      </c>
      <c r="Q1286" s="5">
        <v>1947</v>
      </c>
      <c r="R1286">
        <v>1.87836442751865</v>
      </c>
      <c r="S1286">
        <v>5</v>
      </c>
      <c r="T1286">
        <v>194</v>
      </c>
      <c r="U1286">
        <v>803</v>
      </c>
      <c r="V1286" t="s">
        <v>39</v>
      </c>
      <c r="W1286" t="s">
        <v>34</v>
      </c>
      <c r="X1286" t="s">
        <v>35</v>
      </c>
      <c r="Y1286">
        <v>48995.611900000004</v>
      </c>
      <c r="Z1286">
        <v>17642805</v>
      </c>
      <c r="AA1286">
        <v>45064.787501265899</v>
      </c>
      <c r="AB1286">
        <v>53033098.282593399</v>
      </c>
      <c r="AC1286">
        <v>1.87836442751865</v>
      </c>
      <c r="AD1286" s="5">
        <v>1</v>
      </c>
    </row>
    <row r="1287" spans="1:30" x14ac:dyDescent="0.35">
      <c r="A1287">
        <v>1737</v>
      </c>
      <c r="B1287" s="1">
        <v>6037408134</v>
      </c>
      <c r="C1287" s="1">
        <v>6037408134</v>
      </c>
      <c r="D1287">
        <v>2402</v>
      </c>
      <c r="E1287">
        <v>6037408134</v>
      </c>
      <c r="F1287" s="5">
        <v>2746</v>
      </c>
      <c r="G1287" s="5">
        <v>2833</v>
      </c>
      <c r="H1287" s="5">
        <v>2823</v>
      </c>
      <c r="I1287" s="5">
        <v>270</v>
      </c>
      <c r="J1287" s="5">
        <v>269</v>
      </c>
      <c r="K1287" s="5">
        <v>280</v>
      </c>
      <c r="L1287" s="5">
        <v>2746</v>
      </c>
      <c r="M1287" s="5">
        <v>2833</v>
      </c>
      <c r="N1287" s="5">
        <v>2823</v>
      </c>
      <c r="O1287" s="5">
        <v>865</v>
      </c>
      <c r="P1287" s="5">
        <v>984</v>
      </c>
      <c r="Q1287" s="5">
        <v>924</v>
      </c>
      <c r="R1287">
        <v>0.34132006985100699</v>
      </c>
      <c r="S1287">
        <v>5</v>
      </c>
      <c r="T1287">
        <v>194</v>
      </c>
      <c r="U1287">
        <v>803</v>
      </c>
      <c r="V1287" t="s">
        <v>39</v>
      </c>
      <c r="W1287" t="s">
        <v>34</v>
      </c>
      <c r="X1287" t="s">
        <v>35</v>
      </c>
      <c r="Y1287">
        <v>48995.611900000004</v>
      </c>
      <c r="Z1287">
        <v>17642805</v>
      </c>
      <c r="AA1287">
        <v>12295.219196546101</v>
      </c>
      <c r="AB1287">
        <v>9644283.2887095995</v>
      </c>
      <c r="AC1287">
        <v>0.34132006985100699</v>
      </c>
      <c r="AD1287" s="5">
        <v>1</v>
      </c>
    </row>
    <row r="1288" spans="1:30" x14ac:dyDescent="0.35">
      <c r="A1288">
        <v>1750</v>
      </c>
      <c r="B1288" s="1">
        <v>6065043248</v>
      </c>
      <c r="C1288" s="1">
        <v>6065043248</v>
      </c>
      <c r="D1288">
        <v>4741</v>
      </c>
      <c r="E1288">
        <v>6065043248</v>
      </c>
      <c r="F1288" s="5">
        <v>4616</v>
      </c>
      <c r="G1288" s="5">
        <v>4383</v>
      </c>
      <c r="H1288" s="5">
        <v>4235</v>
      </c>
      <c r="I1288" s="5">
        <v>2172</v>
      </c>
      <c r="J1288" s="5">
        <v>2105</v>
      </c>
      <c r="K1288" s="5">
        <v>2148</v>
      </c>
      <c r="L1288" s="5">
        <v>4616</v>
      </c>
      <c r="M1288" s="5">
        <v>4383</v>
      </c>
      <c r="N1288" s="5">
        <v>4235</v>
      </c>
      <c r="O1288" s="5">
        <v>2168</v>
      </c>
      <c r="P1288" s="5">
        <v>1925</v>
      </c>
      <c r="Q1288" s="5">
        <v>1744</v>
      </c>
      <c r="R1288">
        <v>0.794546425225097</v>
      </c>
      <c r="S1288">
        <v>5</v>
      </c>
      <c r="T1288">
        <v>194</v>
      </c>
      <c r="U1288">
        <v>803</v>
      </c>
      <c r="V1288" t="s">
        <v>39</v>
      </c>
      <c r="W1288" t="s">
        <v>34</v>
      </c>
      <c r="X1288" t="s">
        <v>35</v>
      </c>
      <c r="Y1288">
        <v>48995.611900000004</v>
      </c>
      <c r="Z1288">
        <v>17642805</v>
      </c>
      <c r="AA1288">
        <v>18405.658115180398</v>
      </c>
      <c r="AB1288">
        <v>22501484.330756199</v>
      </c>
      <c r="AC1288">
        <v>0.794546425225097</v>
      </c>
      <c r="AD1288" s="5">
        <v>1</v>
      </c>
    </row>
    <row r="1289" spans="1:30" x14ac:dyDescent="0.35">
      <c r="A1289">
        <v>1751</v>
      </c>
      <c r="B1289" s="1">
        <v>6065043256</v>
      </c>
      <c r="C1289" s="1">
        <v>6065043256</v>
      </c>
      <c r="D1289">
        <v>4745</v>
      </c>
      <c r="E1289">
        <v>6065043256</v>
      </c>
      <c r="F1289" s="5">
        <v>3751</v>
      </c>
      <c r="G1289" s="5">
        <v>3454</v>
      </c>
      <c r="H1289" s="5">
        <v>3440</v>
      </c>
      <c r="I1289" s="5">
        <v>1643</v>
      </c>
      <c r="J1289" s="5">
        <v>1523</v>
      </c>
      <c r="K1289" s="5">
        <v>1387</v>
      </c>
      <c r="L1289" s="5">
        <v>3751</v>
      </c>
      <c r="M1289" s="5">
        <v>3454</v>
      </c>
      <c r="N1289" s="5">
        <v>3440</v>
      </c>
      <c r="O1289" s="5">
        <v>1683</v>
      </c>
      <c r="P1289" s="5">
        <v>1554</v>
      </c>
      <c r="Q1289" s="5">
        <v>1618</v>
      </c>
      <c r="R1289">
        <v>0.74875901050314797</v>
      </c>
      <c r="S1289">
        <v>5</v>
      </c>
      <c r="T1289">
        <v>194</v>
      </c>
      <c r="U1289">
        <v>803</v>
      </c>
      <c r="V1289" t="s">
        <v>39</v>
      </c>
      <c r="W1289" t="s">
        <v>34</v>
      </c>
      <c r="X1289" t="s">
        <v>35</v>
      </c>
      <c r="Y1289">
        <v>48995.611900000004</v>
      </c>
      <c r="Z1289">
        <v>17642805</v>
      </c>
      <c r="AA1289">
        <v>24960.6946771941</v>
      </c>
      <c r="AB1289">
        <v>21204033.072894499</v>
      </c>
      <c r="AC1289">
        <v>0.74875901050314797</v>
      </c>
      <c r="AD1289" s="5">
        <v>1</v>
      </c>
    </row>
    <row r="1290" spans="1:30" x14ac:dyDescent="0.35">
      <c r="A1290">
        <v>1752</v>
      </c>
      <c r="B1290" s="1">
        <v>6065043264</v>
      </c>
      <c r="C1290" s="1">
        <v>6065043264</v>
      </c>
      <c r="D1290">
        <v>4748</v>
      </c>
      <c r="E1290">
        <v>6065043264</v>
      </c>
      <c r="F1290" s="5">
        <v>7978</v>
      </c>
      <c r="G1290" s="5">
        <v>8025</v>
      </c>
      <c r="H1290" s="5">
        <v>8096</v>
      </c>
      <c r="I1290" s="5">
        <v>4138</v>
      </c>
      <c r="J1290" s="5">
        <v>3939</v>
      </c>
      <c r="K1290" s="5">
        <v>4002</v>
      </c>
      <c r="L1290" s="5">
        <v>7978</v>
      </c>
      <c r="M1290" s="5">
        <v>8025</v>
      </c>
      <c r="N1290" s="5">
        <v>8096</v>
      </c>
      <c r="O1290" s="5">
        <v>4014</v>
      </c>
      <c r="P1290" s="5">
        <v>4038</v>
      </c>
      <c r="Q1290" s="5">
        <v>4106</v>
      </c>
      <c r="R1290">
        <v>1.0354510496148699</v>
      </c>
      <c r="S1290">
        <v>5</v>
      </c>
      <c r="T1290">
        <v>194</v>
      </c>
      <c r="U1290">
        <v>803</v>
      </c>
      <c r="V1290" t="s">
        <v>39</v>
      </c>
      <c r="W1290" t="s">
        <v>34</v>
      </c>
      <c r="X1290" t="s">
        <v>35</v>
      </c>
      <c r="Y1290">
        <v>48995.611900000004</v>
      </c>
      <c r="Z1290">
        <v>17642805</v>
      </c>
      <c r="AA1290">
        <v>23548.945048347301</v>
      </c>
      <c r="AB1290">
        <v>29320896.800567601</v>
      </c>
      <c r="AC1290">
        <v>1.0354510496148699</v>
      </c>
      <c r="AD1290" s="5">
        <v>1</v>
      </c>
    </row>
    <row r="1291" spans="1:30" x14ac:dyDescent="0.35">
      <c r="A1291">
        <v>1753</v>
      </c>
      <c r="B1291" s="1">
        <v>6065030101</v>
      </c>
      <c r="C1291" s="1">
        <v>6065030101</v>
      </c>
      <c r="D1291">
        <v>4509</v>
      </c>
      <c r="E1291">
        <v>6065030101</v>
      </c>
      <c r="F1291" s="5">
        <v>1277</v>
      </c>
      <c r="G1291" s="5">
        <v>1274</v>
      </c>
      <c r="H1291" s="5">
        <v>1187</v>
      </c>
      <c r="I1291" s="5">
        <v>110</v>
      </c>
      <c r="J1291" s="5">
        <v>76</v>
      </c>
      <c r="K1291" s="5">
        <v>73</v>
      </c>
      <c r="L1291" s="5">
        <v>1277</v>
      </c>
      <c r="M1291" s="5">
        <v>1274</v>
      </c>
      <c r="N1291" s="5">
        <v>1187</v>
      </c>
      <c r="O1291" s="5">
        <v>873</v>
      </c>
      <c r="P1291" s="5">
        <v>812</v>
      </c>
      <c r="Q1291" s="5">
        <v>720</v>
      </c>
      <c r="R1291">
        <v>0.188383411385802</v>
      </c>
      <c r="S1291">
        <v>5</v>
      </c>
      <c r="T1291">
        <v>194</v>
      </c>
      <c r="U1291">
        <v>803</v>
      </c>
      <c r="V1291" t="s">
        <v>39</v>
      </c>
      <c r="W1291" t="s">
        <v>34</v>
      </c>
      <c r="X1291" t="s">
        <v>35</v>
      </c>
      <c r="Y1291">
        <v>48995.611900000004</v>
      </c>
      <c r="Z1291">
        <v>17642805</v>
      </c>
      <c r="AA1291">
        <v>10604.259564711199</v>
      </c>
      <c r="AB1291">
        <v>5323461.5449117804</v>
      </c>
      <c r="AC1291">
        <v>0.188383411385802</v>
      </c>
      <c r="AD1291" s="5">
        <v>1</v>
      </c>
    </row>
    <row r="1292" spans="1:30" x14ac:dyDescent="0.35">
      <c r="A1292">
        <v>1754</v>
      </c>
      <c r="B1292" s="1">
        <v>6065030103</v>
      </c>
      <c r="C1292" s="1">
        <v>6065030103</v>
      </c>
      <c r="D1292">
        <v>4510</v>
      </c>
      <c r="E1292">
        <v>6065030103</v>
      </c>
      <c r="F1292" s="5">
        <v>2352</v>
      </c>
      <c r="G1292" s="5">
        <v>2032</v>
      </c>
      <c r="H1292" s="5">
        <v>2155</v>
      </c>
      <c r="I1292" s="5">
        <v>420</v>
      </c>
      <c r="J1292" s="5">
        <v>270</v>
      </c>
      <c r="K1292" s="5">
        <v>321</v>
      </c>
      <c r="L1292" s="5">
        <v>2352</v>
      </c>
      <c r="M1292" s="5">
        <v>2032</v>
      </c>
      <c r="N1292" s="5">
        <v>2155</v>
      </c>
      <c r="O1292" s="5">
        <v>1328</v>
      </c>
      <c r="P1292" s="5">
        <v>1107</v>
      </c>
      <c r="Q1292" s="5">
        <v>1156</v>
      </c>
      <c r="R1292">
        <v>0.388589798194237</v>
      </c>
      <c r="S1292">
        <v>5</v>
      </c>
      <c r="T1292">
        <v>194</v>
      </c>
      <c r="U1292">
        <v>803</v>
      </c>
      <c r="V1292" t="s">
        <v>39</v>
      </c>
      <c r="W1292" t="s">
        <v>34</v>
      </c>
      <c r="X1292" t="s">
        <v>35</v>
      </c>
      <c r="Y1292">
        <v>48995.611900000004</v>
      </c>
      <c r="Z1292">
        <v>17642805</v>
      </c>
      <c r="AA1292">
        <v>17131.065643139202</v>
      </c>
      <c r="AB1292">
        <v>10981217.409974599</v>
      </c>
      <c r="AC1292">
        <v>0.388589798194237</v>
      </c>
      <c r="AD1292" s="5">
        <v>1</v>
      </c>
    </row>
    <row r="1293" spans="1:30" x14ac:dyDescent="0.35">
      <c r="A1293">
        <v>1813</v>
      </c>
      <c r="B1293" s="1">
        <v>6037460800</v>
      </c>
      <c r="C1293" s="1">
        <v>6037460800</v>
      </c>
      <c r="D1293">
        <v>2521</v>
      </c>
      <c r="E1293">
        <v>6037460800</v>
      </c>
      <c r="F1293" s="5">
        <v>2822</v>
      </c>
      <c r="G1293" s="5">
        <v>2850</v>
      </c>
      <c r="H1293" s="5">
        <v>2860</v>
      </c>
      <c r="I1293" s="5">
        <v>1776</v>
      </c>
      <c r="J1293" s="5">
        <v>1719</v>
      </c>
      <c r="K1293" s="5">
        <v>1465</v>
      </c>
      <c r="L1293" s="5">
        <v>2822</v>
      </c>
      <c r="M1293" s="5">
        <v>2850</v>
      </c>
      <c r="N1293" s="5">
        <v>2860</v>
      </c>
      <c r="O1293" s="5">
        <v>780</v>
      </c>
      <c r="P1293" s="5">
        <v>841</v>
      </c>
      <c r="Q1293" s="5">
        <v>819</v>
      </c>
      <c r="R1293">
        <v>2.6038000551813201</v>
      </c>
      <c r="S1293">
        <v>5</v>
      </c>
      <c r="T1293">
        <v>194</v>
      </c>
      <c r="U1293">
        <v>803</v>
      </c>
      <c r="V1293" t="s">
        <v>39</v>
      </c>
      <c r="W1293" t="s">
        <v>34</v>
      </c>
      <c r="X1293" t="s">
        <v>35</v>
      </c>
      <c r="Y1293">
        <v>48995.611900000004</v>
      </c>
      <c r="Z1293">
        <v>17642805</v>
      </c>
      <c r="AA1293">
        <v>42534.237817759902</v>
      </c>
      <c r="AB1293">
        <v>73532303.901331604</v>
      </c>
      <c r="AC1293">
        <v>2.6038000551813201</v>
      </c>
      <c r="AD1293" s="5">
        <v>1</v>
      </c>
    </row>
    <row r="1294" spans="1:30" x14ac:dyDescent="0.35">
      <c r="A1294">
        <v>1871</v>
      </c>
      <c r="B1294" s="1">
        <v>6065030104</v>
      </c>
      <c r="C1294" s="1">
        <v>6065030104</v>
      </c>
      <c r="D1294">
        <v>4511</v>
      </c>
      <c r="E1294">
        <v>6065030104</v>
      </c>
      <c r="F1294" s="5">
        <v>7471</v>
      </c>
      <c r="G1294" s="5">
        <v>7173</v>
      </c>
      <c r="H1294" s="5">
        <v>7161</v>
      </c>
      <c r="I1294" s="5">
        <v>1181</v>
      </c>
      <c r="J1294" s="5">
        <v>1294</v>
      </c>
      <c r="K1294" s="5">
        <v>1380</v>
      </c>
      <c r="L1294" s="5">
        <v>7471</v>
      </c>
      <c r="M1294" s="5">
        <v>7173</v>
      </c>
      <c r="N1294" s="5">
        <v>7161</v>
      </c>
      <c r="O1294" s="5">
        <v>4171</v>
      </c>
      <c r="P1294" s="5">
        <v>4107</v>
      </c>
      <c r="Q1294" s="5">
        <v>4081</v>
      </c>
      <c r="R1294">
        <v>1.3292282776576501</v>
      </c>
      <c r="S1294">
        <v>5</v>
      </c>
      <c r="T1294">
        <v>194</v>
      </c>
      <c r="U1294">
        <v>803</v>
      </c>
      <c r="V1294" t="s">
        <v>39</v>
      </c>
      <c r="W1294" t="s">
        <v>34</v>
      </c>
      <c r="X1294" t="s">
        <v>35</v>
      </c>
      <c r="Y1294">
        <v>48995.611900000004</v>
      </c>
      <c r="Z1294">
        <v>17642805</v>
      </c>
      <c r="AA1294">
        <v>29238.0886554955</v>
      </c>
      <c r="AB1294">
        <v>37560955.092863999</v>
      </c>
      <c r="AC1294">
        <v>1.3292282776576501</v>
      </c>
      <c r="AD1294" s="5">
        <v>1</v>
      </c>
    </row>
    <row r="1295" spans="1:30" x14ac:dyDescent="0.35">
      <c r="A1295">
        <v>1872</v>
      </c>
      <c r="B1295" s="1">
        <v>6065031601</v>
      </c>
      <c r="C1295" s="1">
        <v>6065031601</v>
      </c>
      <c r="D1295">
        <v>4533</v>
      </c>
      <c r="E1295">
        <v>6065031601</v>
      </c>
      <c r="F1295" s="5">
        <v>4734</v>
      </c>
      <c r="G1295" s="5">
        <v>4569</v>
      </c>
      <c r="H1295" s="5">
        <v>4296</v>
      </c>
      <c r="I1295" s="5">
        <v>1214</v>
      </c>
      <c r="J1295" s="5">
        <v>1079</v>
      </c>
      <c r="K1295" s="5">
        <v>977</v>
      </c>
      <c r="L1295" s="5">
        <v>4734</v>
      </c>
      <c r="M1295" s="5">
        <v>4569</v>
      </c>
      <c r="N1295" s="5">
        <v>4296</v>
      </c>
      <c r="O1295" s="5">
        <v>2649</v>
      </c>
      <c r="P1295" s="5">
        <v>2578</v>
      </c>
      <c r="Q1295" s="5">
        <v>2472</v>
      </c>
      <c r="R1295">
        <v>0.74861739642370495</v>
      </c>
      <c r="S1295">
        <v>5</v>
      </c>
      <c r="T1295">
        <v>194</v>
      </c>
      <c r="U1295">
        <v>803</v>
      </c>
      <c r="V1295" t="s">
        <v>39</v>
      </c>
      <c r="W1295" t="s">
        <v>34</v>
      </c>
      <c r="X1295" t="s">
        <v>35</v>
      </c>
      <c r="Y1295">
        <v>48995.611900000004</v>
      </c>
      <c r="Z1295">
        <v>17642805</v>
      </c>
      <c r="AA1295">
        <v>23434.970531017501</v>
      </c>
      <c r="AB1295">
        <v>21161834.3773981</v>
      </c>
      <c r="AC1295">
        <v>0.74861739642370495</v>
      </c>
      <c r="AD1295" s="5">
        <v>1</v>
      </c>
    </row>
    <row r="1296" spans="1:30" x14ac:dyDescent="0.35">
      <c r="A1296">
        <v>1873</v>
      </c>
      <c r="B1296" s="1">
        <v>6065040102</v>
      </c>
      <c r="C1296" s="1">
        <v>6065040102</v>
      </c>
      <c r="D1296">
        <v>4540</v>
      </c>
      <c r="E1296">
        <v>6065040102</v>
      </c>
      <c r="F1296" s="5">
        <v>5807</v>
      </c>
      <c r="G1296" s="5">
        <v>6105</v>
      </c>
      <c r="H1296" s="5">
        <v>6503</v>
      </c>
      <c r="I1296" s="5">
        <v>1184</v>
      </c>
      <c r="J1296" s="5">
        <v>1028</v>
      </c>
      <c r="K1296" s="5">
        <v>936</v>
      </c>
      <c r="L1296" s="5">
        <v>5807</v>
      </c>
      <c r="M1296" s="5">
        <v>6105</v>
      </c>
      <c r="N1296" s="5">
        <v>6503</v>
      </c>
      <c r="O1296" s="5">
        <v>3322</v>
      </c>
      <c r="P1296" s="5">
        <v>3502</v>
      </c>
      <c r="Q1296" s="5">
        <v>3742</v>
      </c>
      <c r="R1296">
        <v>3.83289763835768</v>
      </c>
      <c r="S1296">
        <v>5</v>
      </c>
      <c r="T1296">
        <v>194</v>
      </c>
      <c r="U1296">
        <v>803</v>
      </c>
      <c r="V1296" t="s">
        <v>39</v>
      </c>
      <c r="W1296" t="s">
        <v>34</v>
      </c>
      <c r="X1296" t="s">
        <v>35</v>
      </c>
      <c r="Y1296">
        <v>48995.611900000004</v>
      </c>
      <c r="Z1296">
        <v>17642805</v>
      </c>
      <c r="AA1296">
        <v>47372.2403423672</v>
      </c>
      <c r="AB1296">
        <v>108301288.789891</v>
      </c>
      <c r="AC1296">
        <v>3.83289763835768</v>
      </c>
      <c r="AD1296" s="5">
        <v>1</v>
      </c>
    </row>
    <row r="1297" spans="1:30" x14ac:dyDescent="0.35">
      <c r="A1297">
        <v>1879</v>
      </c>
      <c r="B1297" s="1">
        <v>6065041101</v>
      </c>
      <c r="C1297" s="1">
        <v>6065041101</v>
      </c>
      <c r="D1297">
        <v>4586</v>
      </c>
      <c r="E1297">
        <v>6065041101</v>
      </c>
      <c r="F1297" s="5">
        <v>6151</v>
      </c>
      <c r="G1297" s="5">
        <v>5733</v>
      </c>
      <c r="H1297" s="5">
        <v>5489</v>
      </c>
      <c r="I1297" s="5">
        <v>385</v>
      </c>
      <c r="J1297" s="5">
        <v>248</v>
      </c>
      <c r="K1297" s="5">
        <v>308</v>
      </c>
      <c r="L1297" s="5">
        <v>6151</v>
      </c>
      <c r="M1297" s="5">
        <v>5733</v>
      </c>
      <c r="N1297" s="5">
        <v>5489</v>
      </c>
      <c r="O1297" s="5">
        <v>4288</v>
      </c>
      <c r="P1297" s="5">
        <v>3739</v>
      </c>
      <c r="Q1297" s="5">
        <v>3666</v>
      </c>
      <c r="R1297">
        <v>0.60943933285425</v>
      </c>
      <c r="S1297">
        <v>5</v>
      </c>
      <c r="T1297">
        <v>194</v>
      </c>
      <c r="U1297">
        <v>803</v>
      </c>
      <c r="V1297" t="s">
        <v>39</v>
      </c>
      <c r="W1297" t="s">
        <v>34</v>
      </c>
      <c r="X1297" t="s">
        <v>35</v>
      </c>
      <c r="Y1297">
        <v>48995.611900000004</v>
      </c>
      <c r="Z1297">
        <v>17642805</v>
      </c>
      <c r="AA1297">
        <v>19539.731813026101</v>
      </c>
      <c r="AB1297">
        <v>17225660.2170844</v>
      </c>
      <c r="AC1297">
        <v>0.60943933285425</v>
      </c>
      <c r="AD1297" s="5">
        <v>1</v>
      </c>
    </row>
    <row r="1298" spans="1:30" x14ac:dyDescent="0.35">
      <c r="A1298">
        <v>1880</v>
      </c>
      <c r="B1298" s="1">
        <v>6065041102</v>
      </c>
      <c r="C1298" s="1">
        <v>6065041102</v>
      </c>
      <c r="D1298">
        <v>4587</v>
      </c>
      <c r="E1298">
        <v>6065041102</v>
      </c>
      <c r="F1298" s="5">
        <v>5048</v>
      </c>
      <c r="G1298" s="5">
        <v>4794</v>
      </c>
      <c r="H1298" s="5">
        <v>4657</v>
      </c>
      <c r="I1298" s="5">
        <v>706</v>
      </c>
      <c r="J1298" s="5">
        <v>606</v>
      </c>
      <c r="K1298" s="5">
        <v>648</v>
      </c>
      <c r="L1298" s="5">
        <v>5048</v>
      </c>
      <c r="M1298" s="5">
        <v>4794</v>
      </c>
      <c r="N1298" s="5">
        <v>4657</v>
      </c>
      <c r="O1298" s="5">
        <v>2867</v>
      </c>
      <c r="P1298" s="5">
        <v>2699</v>
      </c>
      <c r="Q1298" s="5">
        <v>2580</v>
      </c>
      <c r="R1298">
        <v>0.94917021602984897</v>
      </c>
      <c r="S1298">
        <v>5</v>
      </c>
      <c r="T1298">
        <v>194</v>
      </c>
      <c r="U1298">
        <v>803</v>
      </c>
      <c r="V1298" t="s">
        <v>39</v>
      </c>
      <c r="W1298" t="s">
        <v>34</v>
      </c>
      <c r="X1298" t="s">
        <v>35</v>
      </c>
      <c r="Y1298">
        <v>48995.611900000004</v>
      </c>
      <c r="Z1298">
        <v>17642805</v>
      </c>
      <c r="AA1298">
        <v>24506.245343625898</v>
      </c>
      <c r="AB1298">
        <v>26828361.656833399</v>
      </c>
      <c r="AC1298">
        <v>0.94917021602984897</v>
      </c>
      <c r="AD1298" s="5">
        <v>1</v>
      </c>
    </row>
    <row r="1299" spans="1:30" x14ac:dyDescent="0.35">
      <c r="A1299">
        <v>1908</v>
      </c>
      <c r="B1299" s="1">
        <v>6037431600</v>
      </c>
      <c r="C1299" s="1">
        <v>6037431600</v>
      </c>
      <c r="D1299">
        <v>2467</v>
      </c>
      <c r="E1299">
        <v>6037431600</v>
      </c>
      <c r="F1299" s="5">
        <v>4348</v>
      </c>
      <c r="G1299" s="5">
        <v>4072</v>
      </c>
      <c r="H1299" s="5">
        <v>3810</v>
      </c>
      <c r="I1299" s="5">
        <v>896</v>
      </c>
      <c r="J1299" s="5">
        <v>842</v>
      </c>
      <c r="K1299" s="5">
        <v>694</v>
      </c>
      <c r="L1299" s="5">
        <v>4348</v>
      </c>
      <c r="M1299" s="5">
        <v>4072</v>
      </c>
      <c r="N1299" s="5">
        <v>3810</v>
      </c>
      <c r="O1299" s="5">
        <v>1559</v>
      </c>
      <c r="P1299" s="5">
        <v>1444</v>
      </c>
      <c r="Q1299" s="5">
        <v>1237</v>
      </c>
      <c r="R1299">
        <v>0.821836817356003</v>
      </c>
      <c r="S1299">
        <v>5</v>
      </c>
      <c r="T1299">
        <v>194</v>
      </c>
      <c r="U1299">
        <v>803</v>
      </c>
      <c r="V1299" t="s">
        <v>39</v>
      </c>
      <c r="W1299" t="s">
        <v>34</v>
      </c>
      <c r="X1299" t="s">
        <v>35</v>
      </c>
      <c r="Y1299">
        <v>48995.611900000004</v>
      </c>
      <c r="Z1299">
        <v>17642805</v>
      </c>
      <c r="AA1299">
        <v>23885.855607307301</v>
      </c>
      <c r="AB1299">
        <v>23213677.930115599</v>
      </c>
      <c r="AC1299">
        <v>0.821836817356003</v>
      </c>
      <c r="AD1299" s="5">
        <v>1</v>
      </c>
    </row>
    <row r="1300" spans="1:30" x14ac:dyDescent="0.35">
      <c r="A1300">
        <v>1922</v>
      </c>
      <c r="B1300" s="1">
        <v>6065041301</v>
      </c>
      <c r="C1300" s="1">
        <v>6065041301</v>
      </c>
      <c r="D1300">
        <v>4591</v>
      </c>
      <c r="E1300">
        <v>6065041301</v>
      </c>
      <c r="F1300" s="5">
        <v>4296</v>
      </c>
      <c r="G1300" s="5">
        <v>4012</v>
      </c>
      <c r="H1300" s="5">
        <v>3834</v>
      </c>
      <c r="I1300" s="5">
        <v>401</v>
      </c>
      <c r="J1300" s="5">
        <v>342</v>
      </c>
      <c r="K1300" s="5">
        <v>334</v>
      </c>
      <c r="L1300" s="5">
        <v>4296</v>
      </c>
      <c r="M1300" s="5">
        <v>4012</v>
      </c>
      <c r="N1300" s="5">
        <v>3834</v>
      </c>
      <c r="O1300" s="5">
        <v>2489</v>
      </c>
      <c r="P1300" s="5">
        <v>2161</v>
      </c>
      <c r="Q1300" s="5">
        <v>2009</v>
      </c>
      <c r="R1300">
        <v>0.81941689200463497</v>
      </c>
      <c r="S1300">
        <v>5</v>
      </c>
      <c r="T1300">
        <v>194</v>
      </c>
      <c r="U1300">
        <v>803</v>
      </c>
      <c r="V1300" t="s">
        <v>39</v>
      </c>
      <c r="W1300" t="s">
        <v>34</v>
      </c>
      <c r="X1300" t="s">
        <v>35</v>
      </c>
      <c r="Y1300">
        <v>48995.611900000004</v>
      </c>
      <c r="Z1300">
        <v>17642805</v>
      </c>
      <c r="AA1300">
        <v>19375.470615408602</v>
      </c>
      <c r="AB1300">
        <v>23161899.814493202</v>
      </c>
      <c r="AC1300">
        <v>0.81941689200463497</v>
      </c>
      <c r="AD1300" s="5">
        <v>1</v>
      </c>
    </row>
    <row r="1301" spans="1:30" x14ac:dyDescent="0.35">
      <c r="A1301">
        <v>1923</v>
      </c>
      <c r="B1301" s="1">
        <v>6065041302</v>
      </c>
      <c r="C1301" s="1">
        <v>6065041302</v>
      </c>
      <c r="D1301">
        <v>4592</v>
      </c>
      <c r="E1301">
        <v>6065041302</v>
      </c>
      <c r="F1301" s="5">
        <v>4442</v>
      </c>
      <c r="G1301" s="5">
        <v>4175</v>
      </c>
      <c r="H1301" s="5">
        <v>4347</v>
      </c>
      <c r="I1301" s="5">
        <v>420</v>
      </c>
      <c r="J1301" s="5">
        <v>553</v>
      </c>
      <c r="K1301" s="5">
        <v>370</v>
      </c>
      <c r="L1301" s="5">
        <v>4442</v>
      </c>
      <c r="M1301" s="5">
        <v>4175</v>
      </c>
      <c r="N1301" s="5">
        <v>4347</v>
      </c>
      <c r="O1301" s="5">
        <v>2565</v>
      </c>
      <c r="P1301" s="5">
        <v>2416</v>
      </c>
      <c r="Q1301" s="5">
        <v>2477</v>
      </c>
      <c r="R1301">
        <v>0.573702211151909</v>
      </c>
      <c r="S1301">
        <v>5</v>
      </c>
      <c r="T1301">
        <v>194</v>
      </c>
      <c r="U1301">
        <v>803</v>
      </c>
      <c r="V1301" t="s">
        <v>39</v>
      </c>
      <c r="W1301" t="s">
        <v>34</v>
      </c>
      <c r="X1301" t="s">
        <v>35</v>
      </c>
      <c r="Y1301">
        <v>48995.611900000004</v>
      </c>
      <c r="Z1301">
        <v>17642805</v>
      </c>
      <c r="AA1301">
        <v>22130.8739295958</v>
      </c>
      <c r="AB1301">
        <v>16217002.5999198</v>
      </c>
      <c r="AC1301">
        <v>0.573702211151909</v>
      </c>
      <c r="AD1301" s="5">
        <v>1</v>
      </c>
    </row>
    <row r="1302" spans="1:30" x14ac:dyDescent="0.35">
      <c r="A1302">
        <v>1924</v>
      </c>
      <c r="B1302" s="1">
        <v>6065043266</v>
      </c>
      <c r="C1302" s="1">
        <v>6065043266</v>
      </c>
      <c r="D1302">
        <v>4750</v>
      </c>
      <c r="E1302">
        <v>6065043266</v>
      </c>
      <c r="F1302" s="5">
        <v>5898</v>
      </c>
      <c r="G1302" s="5">
        <v>5704</v>
      </c>
      <c r="H1302" s="5">
        <v>5698</v>
      </c>
      <c r="I1302" s="5">
        <v>1688</v>
      </c>
      <c r="J1302" s="5">
        <v>1685</v>
      </c>
      <c r="K1302" s="5">
        <v>1660</v>
      </c>
      <c r="L1302" s="5">
        <v>5898</v>
      </c>
      <c r="M1302" s="5">
        <v>5704</v>
      </c>
      <c r="N1302" s="5">
        <v>5698</v>
      </c>
      <c r="O1302" s="5">
        <v>3221</v>
      </c>
      <c r="P1302" s="5">
        <v>3247</v>
      </c>
      <c r="Q1302" s="5">
        <v>3263</v>
      </c>
      <c r="R1302">
        <v>0.40457008662932897</v>
      </c>
      <c r="S1302">
        <v>5</v>
      </c>
      <c r="T1302">
        <v>194</v>
      </c>
      <c r="U1302">
        <v>803</v>
      </c>
      <c r="V1302" t="s">
        <v>39</v>
      </c>
      <c r="W1302" t="s">
        <v>34</v>
      </c>
      <c r="X1302" t="s">
        <v>35</v>
      </c>
      <c r="Y1302">
        <v>48995.611900000004</v>
      </c>
      <c r="Z1302">
        <v>17642805</v>
      </c>
      <c r="AA1302">
        <v>14407.3210994202</v>
      </c>
      <c r="AB1302">
        <v>11455426.7031075</v>
      </c>
      <c r="AC1302">
        <v>0.40457008662932897</v>
      </c>
      <c r="AD1302" s="5">
        <v>1</v>
      </c>
    </row>
    <row r="1303" spans="1:30" x14ac:dyDescent="0.35">
      <c r="A1303">
        <v>1954</v>
      </c>
      <c r="B1303" s="1">
        <v>6037404702</v>
      </c>
      <c r="C1303" s="1">
        <v>6037404702</v>
      </c>
      <c r="D1303">
        <v>2340</v>
      </c>
      <c r="E1303">
        <v>6037404702</v>
      </c>
      <c r="F1303" s="5">
        <v>5424</v>
      </c>
      <c r="G1303" s="5">
        <v>5046</v>
      </c>
      <c r="H1303" s="5">
        <v>4807</v>
      </c>
      <c r="I1303" s="5">
        <v>153</v>
      </c>
      <c r="J1303" s="5">
        <v>124</v>
      </c>
      <c r="K1303" s="5">
        <v>206</v>
      </c>
      <c r="L1303" s="5">
        <v>5424</v>
      </c>
      <c r="M1303" s="5">
        <v>5046</v>
      </c>
      <c r="N1303" s="5">
        <v>4807</v>
      </c>
      <c r="O1303" s="5">
        <v>2680</v>
      </c>
      <c r="P1303" s="5">
        <v>2438</v>
      </c>
      <c r="Q1303" s="5">
        <v>2138</v>
      </c>
      <c r="R1303">
        <v>0.44643984090462102</v>
      </c>
      <c r="S1303">
        <v>5</v>
      </c>
      <c r="T1303">
        <v>194</v>
      </c>
      <c r="U1303">
        <v>803</v>
      </c>
      <c r="V1303" t="s">
        <v>39</v>
      </c>
      <c r="W1303" t="s">
        <v>34</v>
      </c>
      <c r="X1303" t="s">
        <v>35</v>
      </c>
      <c r="Y1303">
        <v>48995.611900000004</v>
      </c>
      <c r="Z1303">
        <v>17642805</v>
      </c>
      <c r="AA1303">
        <v>16336.6854203896</v>
      </c>
      <c r="AB1303">
        <v>12612128.023442401</v>
      </c>
      <c r="AC1303">
        <v>0.44643984090462102</v>
      </c>
      <c r="AD1303" s="5">
        <v>1</v>
      </c>
    </row>
    <row r="1304" spans="1:30" x14ac:dyDescent="0.35">
      <c r="A1304">
        <v>1955</v>
      </c>
      <c r="B1304" s="1">
        <v>6037404703</v>
      </c>
      <c r="C1304" s="1">
        <v>6037404703</v>
      </c>
      <c r="D1304">
        <v>2341</v>
      </c>
      <c r="E1304">
        <v>6037404703</v>
      </c>
      <c r="F1304" s="5">
        <v>3225</v>
      </c>
      <c r="G1304" s="5">
        <v>3282</v>
      </c>
      <c r="H1304" s="5">
        <v>3189</v>
      </c>
      <c r="I1304" s="5">
        <v>33</v>
      </c>
      <c r="J1304" s="5">
        <v>35</v>
      </c>
      <c r="K1304" s="5">
        <v>37</v>
      </c>
      <c r="L1304" s="5">
        <v>3225</v>
      </c>
      <c r="M1304" s="5">
        <v>3282</v>
      </c>
      <c r="N1304" s="5">
        <v>3189</v>
      </c>
      <c r="O1304" s="5">
        <v>1722</v>
      </c>
      <c r="P1304" s="5">
        <v>1725</v>
      </c>
      <c r="Q1304" s="5">
        <v>1607</v>
      </c>
      <c r="R1304">
        <v>0.49614072589304298</v>
      </c>
      <c r="S1304">
        <v>5</v>
      </c>
      <c r="T1304">
        <v>194</v>
      </c>
      <c r="U1304">
        <v>803</v>
      </c>
      <c r="V1304" t="s">
        <v>39</v>
      </c>
      <c r="W1304" t="s">
        <v>34</v>
      </c>
      <c r="X1304" t="s">
        <v>35</v>
      </c>
      <c r="Y1304">
        <v>48995.611900000004</v>
      </c>
      <c r="Z1304">
        <v>17642805</v>
      </c>
      <c r="AA1304">
        <v>24244.9127985458</v>
      </c>
      <c r="AB1304">
        <v>14016543.351381199</v>
      </c>
      <c r="AC1304">
        <v>0.49614072589304298</v>
      </c>
      <c r="AD1304" s="5">
        <v>1</v>
      </c>
    </row>
    <row r="1305" spans="1:30" x14ac:dyDescent="0.35">
      <c r="A1305">
        <v>1977</v>
      </c>
      <c r="B1305" s="1">
        <v>6037430004</v>
      </c>
      <c r="C1305" s="1">
        <v>6037430004</v>
      </c>
      <c r="D1305">
        <v>8730</v>
      </c>
      <c r="E1305">
        <v>6037430004</v>
      </c>
      <c r="F1305" s="5">
        <v>2633</v>
      </c>
      <c r="G1305" s="5">
        <v>2976</v>
      </c>
      <c r="H1305" s="5">
        <v>3129</v>
      </c>
      <c r="I1305" s="5">
        <v>955</v>
      </c>
      <c r="J1305" s="5">
        <v>1186</v>
      </c>
      <c r="K1305" s="5">
        <v>1041</v>
      </c>
      <c r="L1305" s="5">
        <v>2633</v>
      </c>
      <c r="M1305" s="5">
        <v>2976</v>
      </c>
      <c r="N1305" s="5">
        <v>3129</v>
      </c>
      <c r="O1305" s="5">
        <v>845</v>
      </c>
      <c r="P1305" s="5">
        <v>1140</v>
      </c>
      <c r="Q1305" s="5">
        <v>1158</v>
      </c>
      <c r="R1305">
        <v>0.43266804853164098</v>
      </c>
      <c r="S1305">
        <v>5</v>
      </c>
      <c r="T1305">
        <v>194</v>
      </c>
      <c r="U1305">
        <v>803</v>
      </c>
      <c r="V1305" t="s">
        <v>39</v>
      </c>
      <c r="W1305" t="s">
        <v>34</v>
      </c>
      <c r="X1305" t="s">
        <v>35</v>
      </c>
      <c r="Y1305">
        <v>48995.611900000004</v>
      </c>
      <c r="Z1305">
        <v>17642805</v>
      </c>
      <c r="AA1305">
        <v>16881.515889607701</v>
      </c>
      <c r="AB1305">
        <v>12219832.9061691</v>
      </c>
      <c r="AC1305">
        <v>0.43266804853164098</v>
      </c>
      <c r="AD1305" s="5">
        <v>1</v>
      </c>
    </row>
    <row r="1306" spans="1:30" x14ac:dyDescent="0.35">
      <c r="A1306">
        <v>1979</v>
      </c>
      <c r="B1306" s="1">
        <v>6037404903</v>
      </c>
      <c r="C1306" s="1">
        <v>6037404903</v>
      </c>
      <c r="D1306">
        <v>2347</v>
      </c>
      <c r="E1306">
        <v>6037404903</v>
      </c>
      <c r="F1306" s="5">
        <v>2344</v>
      </c>
      <c r="G1306" s="5">
        <v>2366</v>
      </c>
      <c r="H1306" s="5">
        <v>2520</v>
      </c>
      <c r="I1306" s="5">
        <v>76</v>
      </c>
      <c r="J1306" s="5">
        <v>97</v>
      </c>
      <c r="K1306" s="5">
        <v>92</v>
      </c>
      <c r="L1306" s="5">
        <v>2344</v>
      </c>
      <c r="M1306" s="5">
        <v>2366</v>
      </c>
      <c r="N1306" s="5">
        <v>2520</v>
      </c>
      <c r="O1306" s="5">
        <v>1203</v>
      </c>
      <c r="P1306" s="5">
        <v>1169</v>
      </c>
      <c r="Q1306" s="5">
        <v>1179</v>
      </c>
      <c r="R1306">
        <v>0.21056811685051599</v>
      </c>
      <c r="S1306">
        <v>5</v>
      </c>
      <c r="T1306">
        <v>194</v>
      </c>
      <c r="U1306">
        <v>803</v>
      </c>
      <c r="V1306" t="s">
        <v>39</v>
      </c>
      <c r="W1306" t="s">
        <v>34</v>
      </c>
      <c r="X1306" t="s">
        <v>35</v>
      </c>
      <c r="Y1306">
        <v>48995.611900000004</v>
      </c>
      <c r="Z1306">
        <v>17642805</v>
      </c>
      <c r="AA1306">
        <v>10607.421251223501</v>
      </c>
      <c r="AB1306">
        <v>5948251.7707518497</v>
      </c>
      <c r="AC1306">
        <v>0.21056811685051599</v>
      </c>
      <c r="AD1306" s="5">
        <v>1</v>
      </c>
    </row>
    <row r="1307" spans="1:30" x14ac:dyDescent="0.35">
      <c r="A1307">
        <v>1983</v>
      </c>
      <c r="B1307" s="1">
        <v>6037463103</v>
      </c>
      <c r="C1307" s="1">
        <v>6037463103</v>
      </c>
      <c r="D1307">
        <v>8750</v>
      </c>
      <c r="E1307">
        <v>6037463103</v>
      </c>
      <c r="F1307" s="5">
        <v>6125</v>
      </c>
      <c r="G1307" s="5">
        <v>5913</v>
      </c>
      <c r="H1307" s="5">
        <v>5474</v>
      </c>
      <c r="I1307" s="5">
        <v>1546</v>
      </c>
      <c r="J1307" s="5">
        <v>1473</v>
      </c>
      <c r="K1307" s="5">
        <v>1411</v>
      </c>
      <c r="L1307" s="5">
        <v>6125</v>
      </c>
      <c r="M1307" s="5">
        <v>5913</v>
      </c>
      <c r="N1307" s="5">
        <v>5474</v>
      </c>
      <c r="O1307" s="5">
        <v>2359</v>
      </c>
      <c r="P1307" s="5">
        <v>2325</v>
      </c>
      <c r="Q1307" s="5">
        <v>2024</v>
      </c>
      <c r="R1307">
        <v>1.4189737119021399</v>
      </c>
      <c r="S1307">
        <v>5</v>
      </c>
      <c r="T1307">
        <v>194</v>
      </c>
      <c r="U1307">
        <v>803</v>
      </c>
      <c r="V1307" t="s">
        <v>39</v>
      </c>
      <c r="W1307" t="s">
        <v>34</v>
      </c>
      <c r="X1307" t="s">
        <v>35</v>
      </c>
      <c r="Y1307">
        <v>48995.611900000004</v>
      </c>
      <c r="Z1307">
        <v>17642805</v>
      </c>
      <c r="AA1307">
        <v>40631.041492659599</v>
      </c>
      <c r="AB1307">
        <v>40076051.412890501</v>
      </c>
      <c r="AC1307">
        <v>1.4189737119021399</v>
      </c>
      <c r="AD1307" s="5">
        <v>1</v>
      </c>
    </row>
    <row r="1308" spans="1:30" x14ac:dyDescent="0.35">
      <c r="A1308">
        <v>1996</v>
      </c>
      <c r="B1308" s="1">
        <v>6037431004</v>
      </c>
      <c r="C1308" s="1">
        <v>6037431004</v>
      </c>
      <c r="D1308">
        <v>8733</v>
      </c>
      <c r="E1308">
        <v>6037431004</v>
      </c>
      <c r="F1308" s="5">
        <v>3444</v>
      </c>
      <c r="G1308" s="5">
        <v>3472</v>
      </c>
      <c r="H1308" s="5">
        <v>3462</v>
      </c>
      <c r="I1308" s="5">
        <v>997</v>
      </c>
      <c r="J1308" s="5">
        <v>777</v>
      </c>
      <c r="K1308" s="5">
        <v>686</v>
      </c>
      <c r="L1308" s="5">
        <v>3444</v>
      </c>
      <c r="M1308" s="5">
        <v>3472</v>
      </c>
      <c r="N1308" s="5">
        <v>3462</v>
      </c>
      <c r="O1308" s="5">
        <v>1376</v>
      </c>
      <c r="P1308" s="5">
        <v>1283</v>
      </c>
      <c r="Q1308" s="5">
        <v>1582</v>
      </c>
      <c r="R1308">
        <v>0.34998125503425598</v>
      </c>
      <c r="S1308">
        <v>5</v>
      </c>
      <c r="T1308">
        <v>194</v>
      </c>
      <c r="U1308">
        <v>803</v>
      </c>
      <c r="V1308" t="s">
        <v>39</v>
      </c>
      <c r="W1308" t="s">
        <v>34</v>
      </c>
      <c r="X1308" t="s">
        <v>35</v>
      </c>
      <c r="Y1308">
        <v>48995.611900000004</v>
      </c>
      <c r="Z1308">
        <v>17642805</v>
      </c>
      <c r="AA1308">
        <v>13697.537569669599</v>
      </c>
      <c r="AB1308">
        <v>9884132.0542731192</v>
      </c>
      <c r="AC1308">
        <v>0.34998125503425598</v>
      </c>
      <c r="AD1308" s="5">
        <v>1</v>
      </c>
    </row>
    <row r="1309" spans="1:30" x14ac:dyDescent="0.35">
      <c r="A1309">
        <v>2001</v>
      </c>
      <c r="B1309" s="1">
        <v>6037431003</v>
      </c>
      <c r="C1309" s="1">
        <v>6037431003</v>
      </c>
      <c r="D1309">
        <v>8732</v>
      </c>
      <c r="E1309">
        <v>6037431003</v>
      </c>
      <c r="F1309" s="5">
        <v>4707</v>
      </c>
      <c r="G1309" s="5">
        <v>4645</v>
      </c>
      <c r="H1309" s="5">
        <v>4705</v>
      </c>
      <c r="I1309" s="5">
        <v>1016</v>
      </c>
      <c r="J1309" s="5">
        <v>1016</v>
      </c>
      <c r="K1309" s="5">
        <v>1101</v>
      </c>
      <c r="L1309" s="5">
        <v>4707</v>
      </c>
      <c r="M1309" s="5">
        <v>4645</v>
      </c>
      <c r="N1309" s="5">
        <v>4705</v>
      </c>
      <c r="O1309" s="5">
        <v>2600</v>
      </c>
      <c r="P1309" s="5">
        <v>2493</v>
      </c>
      <c r="Q1309" s="5">
        <v>2568</v>
      </c>
      <c r="R1309">
        <v>0.32983550448687299</v>
      </c>
      <c r="S1309">
        <v>5</v>
      </c>
      <c r="T1309">
        <v>194</v>
      </c>
      <c r="U1309">
        <v>803</v>
      </c>
      <c r="V1309" t="s">
        <v>39</v>
      </c>
      <c r="W1309" t="s">
        <v>34</v>
      </c>
      <c r="X1309" t="s">
        <v>35</v>
      </c>
      <c r="Y1309">
        <v>48995.611900000004</v>
      </c>
      <c r="Z1309">
        <v>17642805</v>
      </c>
      <c r="AA1309">
        <v>13446.7192039396</v>
      </c>
      <c r="AB1309">
        <v>9315173.3586934395</v>
      </c>
      <c r="AC1309">
        <v>0.32983550448687299</v>
      </c>
      <c r="AD1309" s="5">
        <v>1</v>
      </c>
    </row>
    <row r="1310" spans="1:30" x14ac:dyDescent="0.35">
      <c r="A1310">
        <v>2006</v>
      </c>
      <c r="B1310" s="1">
        <v>6037301902</v>
      </c>
      <c r="C1310" s="1">
        <v>6037301902</v>
      </c>
      <c r="D1310">
        <v>8686</v>
      </c>
      <c r="E1310">
        <v>6037301902</v>
      </c>
      <c r="F1310" s="5">
        <v>3308</v>
      </c>
      <c r="G1310" s="5">
        <v>3143</v>
      </c>
      <c r="H1310" s="5">
        <v>3279</v>
      </c>
      <c r="I1310" s="5">
        <v>2472</v>
      </c>
      <c r="J1310" s="5">
        <v>2395</v>
      </c>
      <c r="K1310" s="5">
        <v>2088</v>
      </c>
      <c r="L1310" s="5">
        <v>3308</v>
      </c>
      <c r="M1310" s="5">
        <v>3143</v>
      </c>
      <c r="N1310" s="5">
        <v>3279</v>
      </c>
      <c r="O1310" s="5">
        <v>1133</v>
      </c>
      <c r="P1310" s="5">
        <v>1181</v>
      </c>
      <c r="Q1310" s="5">
        <v>1361</v>
      </c>
      <c r="R1310">
        <v>0.246435602419213</v>
      </c>
      <c r="S1310">
        <v>5</v>
      </c>
      <c r="T1310">
        <v>194</v>
      </c>
      <c r="U1310">
        <v>803</v>
      </c>
      <c r="V1310" t="s">
        <v>39</v>
      </c>
      <c r="W1310" t="s">
        <v>34</v>
      </c>
      <c r="X1310" t="s">
        <v>35</v>
      </c>
      <c r="Y1310">
        <v>48995.611900000004</v>
      </c>
      <c r="Z1310">
        <v>17642805</v>
      </c>
      <c r="AA1310">
        <v>12844.0076446684</v>
      </c>
      <c r="AB1310">
        <v>6959633.8289008997</v>
      </c>
      <c r="AC1310">
        <v>0.246435602419213</v>
      </c>
      <c r="AD1310" s="5">
        <v>1</v>
      </c>
    </row>
    <row r="1311" spans="1:30" x14ac:dyDescent="0.35">
      <c r="A1311">
        <v>2016</v>
      </c>
      <c r="B1311" s="1">
        <v>6037462600</v>
      </c>
      <c r="C1311" s="1">
        <v>6037462600</v>
      </c>
      <c r="D1311">
        <v>2543</v>
      </c>
      <c r="E1311">
        <v>6037462600</v>
      </c>
      <c r="F1311" s="5">
        <v>2286</v>
      </c>
      <c r="G1311" s="5">
        <v>2317</v>
      </c>
      <c r="H1311" s="5">
        <v>2349</v>
      </c>
      <c r="I1311" s="5">
        <v>1139</v>
      </c>
      <c r="J1311" s="5">
        <v>1200</v>
      </c>
      <c r="K1311" s="5">
        <v>1323</v>
      </c>
      <c r="L1311" s="5">
        <v>2286</v>
      </c>
      <c r="M1311" s="5">
        <v>2317</v>
      </c>
      <c r="N1311" s="5">
        <v>2349</v>
      </c>
      <c r="O1311" s="5">
        <v>721</v>
      </c>
      <c r="P1311" s="5">
        <v>808</v>
      </c>
      <c r="Q1311" s="5">
        <v>787</v>
      </c>
      <c r="R1311">
        <v>0.40487472080769499</v>
      </c>
      <c r="S1311">
        <v>5</v>
      </c>
      <c r="T1311">
        <v>194</v>
      </c>
      <c r="U1311">
        <v>803</v>
      </c>
      <c r="V1311" t="s">
        <v>39</v>
      </c>
      <c r="W1311" t="s">
        <v>34</v>
      </c>
      <c r="X1311" t="s">
        <v>35</v>
      </c>
      <c r="Y1311">
        <v>48995.611900000004</v>
      </c>
      <c r="Z1311">
        <v>17642805</v>
      </c>
      <c r="AA1311">
        <v>16034.339529913301</v>
      </c>
      <c r="AB1311">
        <v>11433867.226196</v>
      </c>
      <c r="AC1311">
        <v>0.40487472080769499</v>
      </c>
      <c r="AD1311" s="5">
        <v>1</v>
      </c>
    </row>
    <row r="1312" spans="1:30" x14ac:dyDescent="0.35">
      <c r="A1312">
        <v>2089</v>
      </c>
      <c r="B1312" s="1">
        <v>6037405001</v>
      </c>
      <c r="C1312" s="1">
        <v>6037405001</v>
      </c>
      <c r="D1312">
        <v>2348</v>
      </c>
      <c r="E1312">
        <v>6037405001</v>
      </c>
      <c r="F1312" s="5">
        <v>5849</v>
      </c>
      <c r="G1312" s="5">
        <v>5691</v>
      </c>
      <c r="H1312" s="5">
        <v>5621</v>
      </c>
      <c r="I1312" s="5">
        <v>77</v>
      </c>
      <c r="J1312" s="5">
        <v>102</v>
      </c>
      <c r="K1312" s="5">
        <v>112</v>
      </c>
      <c r="L1312" s="5">
        <v>5849</v>
      </c>
      <c r="M1312" s="5">
        <v>5691</v>
      </c>
      <c r="N1312" s="5">
        <v>5621</v>
      </c>
      <c r="O1312" s="5">
        <v>2839</v>
      </c>
      <c r="P1312" s="5">
        <v>2627</v>
      </c>
      <c r="Q1312" s="5">
        <v>2508</v>
      </c>
      <c r="R1312">
        <v>0.65793797494191197</v>
      </c>
      <c r="S1312">
        <v>5</v>
      </c>
      <c r="T1312">
        <v>194</v>
      </c>
      <c r="U1312">
        <v>803</v>
      </c>
      <c r="V1312" t="s">
        <v>39</v>
      </c>
      <c r="W1312" t="s">
        <v>34</v>
      </c>
      <c r="X1312" t="s">
        <v>35</v>
      </c>
      <c r="Y1312">
        <v>48995.611900000004</v>
      </c>
      <c r="Z1312">
        <v>17642805</v>
      </c>
      <c r="AA1312">
        <v>19478.521297703199</v>
      </c>
      <c r="AB1312">
        <v>18584689.7781239</v>
      </c>
      <c r="AC1312">
        <v>0.65793797494191197</v>
      </c>
      <c r="AD1312" s="5">
        <v>1</v>
      </c>
    </row>
    <row r="1313" spans="1:30" x14ac:dyDescent="0.35">
      <c r="A1313">
        <v>2091</v>
      </c>
      <c r="B1313" s="1">
        <v>6037405102</v>
      </c>
      <c r="C1313" s="1">
        <v>6037405102</v>
      </c>
      <c r="D1313">
        <v>2351</v>
      </c>
      <c r="E1313">
        <v>6037405102</v>
      </c>
      <c r="F1313" s="5">
        <v>5204</v>
      </c>
      <c r="G1313" s="5">
        <v>5592</v>
      </c>
      <c r="H1313" s="5">
        <v>4902</v>
      </c>
      <c r="I1313" s="5">
        <v>152</v>
      </c>
      <c r="J1313" s="5">
        <v>136</v>
      </c>
      <c r="K1313" s="5">
        <v>171</v>
      </c>
      <c r="L1313" s="5">
        <v>5204</v>
      </c>
      <c r="M1313" s="5">
        <v>5592</v>
      </c>
      <c r="N1313" s="5">
        <v>4902</v>
      </c>
      <c r="O1313" s="5">
        <v>2292</v>
      </c>
      <c r="P1313" s="5">
        <v>2677</v>
      </c>
      <c r="Q1313" s="5">
        <v>2000</v>
      </c>
      <c r="R1313">
        <v>0.371357363846818</v>
      </c>
      <c r="S1313">
        <v>5</v>
      </c>
      <c r="T1313">
        <v>194</v>
      </c>
      <c r="U1313">
        <v>803</v>
      </c>
      <c r="V1313" t="s">
        <v>39</v>
      </c>
      <c r="W1313" t="s">
        <v>34</v>
      </c>
      <c r="X1313" t="s">
        <v>35</v>
      </c>
      <c r="Y1313">
        <v>48995.611900000004</v>
      </c>
      <c r="Z1313">
        <v>17642805</v>
      </c>
      <c r="AA1313">
        <v>15647.3250699987</v>
      </c>
      <c r="AB1313">
        <v>10490255.1290124</v>
      </c>
      <c r="AC1313">
        <v>0.371357363846818</v>
      </c>
      <c r="AD1313" s="5">
        <v>1</v>
      </c>
    </row>
    <row r="1314" spans="1:30" x14ac:dyDescent="0.35">
      <c r="A1314">
        <v>2093</v>
      </c>
      <c r="B1314" s="1">
        <v>6037405202</v>
      </c>
      <c r="C1314" s="1">
        <v>6037405202</v>
      </c>
      <c r="D1314">
        <v>2353</v>
      </c>
      <c r="E1314">
        <v>6037405202</v>
      </c>
      <c r="F1314" s="5">
        <v>4908</v>
      </c>
      <c r="G1314" s="5">
        <v>4815</v>
      </c>
      <c r="H1314" s="5">
        <v>4631</v>
      </c>
      <c r="I1314" s="5">
        <v>117</v>
      </c>
      <c r="J1314" s="5">
        <v>95</v>
      </c>
      <c r="K1314" s="5">
        <v>55</v>
      </c>
      <c r="L1314" s="5">
        <v>4908</v>
      </c>
      <c r="M1314" s="5">
        <v>4815</v>
      </c>
      <c r="N1314" s="5">
        <v>4631</v>
      </c>
      <c r="O1314" s="5">
        <v>2371</v>
      </c>
      <c r="P1314" s="5">
        <v>2263</v>
      </c>
      <c r="Q1314" s="5">
        <v>2453</v>
      </c>
      <c r="R1314">
        <v>0.36805715806676198</v>
      </c>
      <c r="S1314">
        <v>5</v>
      </c>
      <c r="T1314">
        <v>194</v>
      </c>
      <c r="U1314">
        <v>803</v>
      </c>
      <c r="V1314" t="s">
        <v>39</v>
      </c>
      <c r="W1314" t="s">
        <v>34</v>
      </c>
      <c r="X1314" t="s">
        <v>35</v>
      </c>
      <c r="Y1314">
        <v>48995.611900000004</v>
      </c>
      <c r="Z1314">
        <v>17642805</v>
      </c>
      <c r="AA1314">
        <v>13517.9302696179</v>
      </c>
      <c r="AB1314">
        <v>10397369.643120499</v>
      </c>
      <c r="AC1314">
        <v>0.36805715806676198</v>
      </c>
      <c r="AD1314" s="5">
        <v>1</v>
      </c>
    </row>
    <row r="1315" spans="1:30" x14ac:dyDescent="0.35">
      <c r="A1315">
        <v>2094</v>
      </c>
      <c r="B1315" s="1">
        <v>6037405203</v>
      </c>
      <c r="C1315" s="1">
        <v>6037405203</v>
      </c>
      <c r="D1315">
        <v>2354</v>
      </c>
      <c r="E1315">
        <v>6037405203</v>
      </c>
      <c r="F1315" s="5">
        <v>3098</v>
      </c>
      <c r="G1315" s="5">
        <v>2963</v>
      </c>
      <c r="H1315" s="5">
        <v>3086</v>
      </c>
      <c r="I1315" s="5">
        <v>280</v>
      </c>
      <c r="J1315" s="5">
        <v>288</v>
      </c>
      <c r="K1315" s="5">
        <v>324</v>
      </c>
      <c r="L1315" s="5">
        <v>3098</v>
      </c>
      <c r="M1315" s="5">
        <v>2963</v>
      </c>
      <c r="N1315" s="5">
        <v>3086</v>
      </c>
      <c r="O1315" s="5">
        <v>1524</v>
      </c>
      <c r="P1315" s="5">
        <v>1454</v>
      </c>
      <c r="Q1315" s="5">
        <v>1542</v>
      </c>
      <c r="R1315">
        <v>0.27767770240705397</v>
      </c>
      <c r="S1315">
        <v>5</v>
      </c>
      <c r="T1315">
        <v>194</v>
      </c>
      <c r="U1315">
        <v>803</v>
      </c>
      <c r="V1315" t="s">
        <v>39</v>
      </c>
      <c r="W1315" t="s">
        <v>34</v>
      </c>
      <c r="X1315" t="s">
        <v>35</v>
      </c>
      <c r="Y1315">
        <v>48995.611900000004</v>
      </c>
      <c r="Z1315">
        <v>17642805</v>
      </c>
      <c r="AA1315">
        <v>13710.4271561479</v>
      </c>
      <c r="AB1315">
        <v>7844351.4511571797</v>
      </c>
      <c r="AC1315">
        <v>0.27767770240705397</v>
      </c>
      <c r="AD1315" s="5">
        <v>1</v>
      </c>
    </row>
    <row r="1316" spans="1:30" x14ac:dyDescent="0.35">
      <c r="A1316">
        <v>2096</v>
      </c>
      <c r="B1316" s="1">
        <v>6037408401</v>
      </c>
      <c r="C1316" s="1">
        <v>6037408401</v>
      </c>
      <c r="D1316">
        <v>2416</v>
      </c>
      <c r="E1316">
        <v>6037408401</v>
      </c>
      <c r="F1316" s="5">
        <v>4595</v>
      </c>
      <c r="G1316" s="5">
        <v>4577</v>
      </c>
      <c r="H1316" s="5">
        <v>4467</v>
      </c>
      <c r="I1316" s="5">
        <v>428</v>
      </c>
      <c r="J1316" s="5">
        <v>377</v>
      </c>
      <c r="K1316" s="5">
        <v>411</v>
      </c>
      <c r="L1316" s="5">
        <v>4595</v>
      </c>
      <c r="M1316" s="5">
        <v>4577</v>
      </c>
      <c r="N1316" s="5">
        <v>4467</v>
      </c>
      <c r="O1316" s="5">
        <v>1984</v>
      </c>
      <c r="P1316" s="5">
        <v>1835</v>
      </c>
      <c r="Q1316" s="5">
        <v>1778</v>
      </c>
      <c r="R1316">
        <v>0.44741540466845597</v>
      </c>
      <c r="S1316">
        <v>5</v>
      </c>
      <c r="T1316">
        <v>194</v>
      </c>
      <c r="U1316">
        <v>803</v>
      </c>
      <c r="V1316" t="s">
        <v>39</v>
      </c>
      <c r="W1316" t="s">
        <v>34</v>
      </c>
      <c r="X1316" t="s">
        <v>35</v>
      </c>
      <c r="Y1316">
        <v>48995.611900000004</v>
      </c>
      <c r="Z1316">
        <v>17642805</v>
      </c>
      <c r="AA1316">
        <v>17137.291010467001</v>
      </c>
      <c r="AB1316">
        <v>12642304.422054799</v>
      </c>
      <c r="AC1316">
        <v>0.44741540466845597</v>
      </c>
      <c r="AD1316" s="5">
        <v>1</v>
      </c>
    </row>
    <row r="1317" spans="1:30" x14ac:dyDescent="0.35">
      <c r="A1317">
        <v>2097</v>
      </c>
      <c r="B1317" s="1">
        <v>6037431900</v>
      </c>
      <c r="C1317" s="1">
        <v>6037431900</v>
      </c>
      <c r="D1317">
        <v>2470</v>
      </c>
      <c r="E1317">
        <v>6037431900</v>
      </c>
      <c r="F1317" s="5">
        <v>3841</v>
      </c>
      <c r="G1317" s="5">
        <v>3868</v>
      </c>
      <c r="H1317" s="5">
        <v>3615</v>
      </c>
      <c r="I1317" s="5">
        <v>443</v>
      </c>
      <c r="J1317" s="5">
        <v>711</v>
      </c>
      <c r="K1317" s="5">
        <v>611</v>
      </c>
      <c r="L1317" s="5">
        <v>3841</v>
      </c>
      <c r="M1317" s="5">
        <v>3868</v>
      </c>
      <c r="N1317" s="5">
        <v>3615</v>
      </c>
      <c r="O1317" s="5">
        <v>1463</v>
      </c>
      <c r="P1317" s="5">
        <v>1424</v>
      </c>
      <c r="Q1317" s="5">
        <v>1185</v>
      </c>
      <c r="R1317">
        <v>0.385774799196902</v>
      </c>
      <c r="S1317">
        <v>5</v>
      </c>
      <c r="T1317">
        <v>194</v>
      </c>
      <c r="U1317">
        <v>803</v>
      </c>
      <c r="V1317" t="s">
        <v>39</v>
      </c>
      <c r="W1317" t="s">
        <v>34</v>
      </c>
      <c r="X1317" t="s">
        <v>35</v>
      </c>
      <c r="Y1317">
        <v>48995.611900000004</v>
      </c>
      <c r="Z1317">
        <v>17642805</v>
      </c>
      <c r="AA1317">
        <v>15043.853798849301</v>
      </c>
      <c r="AB1317">
        <v>10896630.0859416</v>
      </c>
      <c r="AC1317">
        <v>0.385774799196902</v>
      </c>
      <c r="AD1317" s="5">
        <v>1</v>
      </c>
    </row>
    <row r="1318" spans="1:30" x14ac:dyDescent="0.35">
      <c r="A1318">
        <v>2098</v>
      </c>
      <c r="B1318" s="1">
        <v>6037432101</v>
      </c>
      <c r="C1318" s="1">
        <v>6037432101</v>
      </c>
      <c r="D1318">
        <v>2472</v>
      </c>
      <c r="E1318">
        <v>6037432101</v>
      </c>
      <c r="F1318" s="5">
        <v>4204</v>
      </c>
      <c r="G1318" s="5">
        <v>4439</v>
      </c>
      <c r="H1318" s="5">
        <v>4813</v>
      </c>
      <c r="I1318" s="5">
        <v>808</v>
      </c>
      <c r="J1318" s="5">
        <v>654</v>
      </c>
      <c r="K1318" s="5">
        <v>543</v>
      </c>
      <c r="L1318" s="5">
        <v>4204</v>
      </c>
      <c r="M1318" s="5">
        <v>4439</v>
      </c>
      <c r="N1318" s="5">
        <v>4813</v>
      </c>
      <c r="O1318" s="5">
        <v>1657</v>
      </c>
      <c r="P1318" s="5">
        <v>1740</v>
      </c>
      <c r="Q1318" s="5">
        <v>1892</v>
      </c>
      <c r="R1318">
        <v>0.44811780397666101</v>
      </c>
      <c r="S1318">
        <v>5</v>
      </c>
      <c r="T1318">
        <v>194</v>
      </c>
      <c r="U1318">
        <v>803</v>
      </c>
      <c r="V1318" t="s">
        <v>39</v>
      </c>
      <c r="W1318" t="s">
        <v>34</v>
      </c>
      <c r="X1318" t="s">
        <v>35</v>
      </c>
      <c r="Y1318">
        <v>48995.611900000004</v>
      </c>
      <c r="Z1318">
        <v>17642805</v>
      </c>
      <c r="AA1318">
        <v>15351.1020866491</v>
      </c>
      <c r="AB1318">
        <v>12658283.229871999</v>
      </c>
      <c r="AC1318">
        <v>0.44811780397666101</v>
      </c>
      <c r="AD1318" s="5">
        <v>1</v>
      </c>
    </row>
    <row r="1319" spans="1:30" x14ac:dyDescent="0.35">
      <c r="A1319">
        <v>2099</v>
      </c>
      <c r="B1319" s="1">
        <v>6037432102</v>
      </c>
      <c r="C1319" s="1">
        <v>6037432102</v>
      </c>
      <c r="D1319">
        <v>2473</v>
      </c>
      <c r="E1319">
        <v>6037432102</v>
      </c>
      <c r="F1319" s="5">
        <v>5934</v>
      </c>
      <c r="G1319" s="5">
        <v>5936</v>
      </c>
      <c r="H1319" s="5">
        <v>5736</v>
      </c>
      <c r="I1319" s="5">
        <v>888</v>
      </c>
      <c r="J1319" s="5">
        <v>703</v>
      </c>
      <c r="K1319" s="5">
        <v>737</v>
      </c>
      <c r="L1319" s="5">
        <v>5934</v>
      </c>
      <c r="M1319" s="5">
        <v>5936</v>
      </c>
      <c r="N1319" s="5">
        <v>5736</v>
      </c>
      <c r="O1319" s="5">
        <v>2503</v>
      </c>
      <c r="P1319" s="5">
        <v>2447</v>
      </c>
      <c r="Q1319" s="5">
        <v>2298</v>
      </c>
      <c r="R1319">
        <v>0.72218710689822196</v>
      </c>
      <c r="S1319">
        <v>5</v>
      </c>
      <c r="T1319">
        <v>194</v>
      </c>
      <c r="U1319">
        <v>803</v>
      </c>
      <c r="V1319" t="s">
        <v>39</v>
      </c>
      <c r="W1319" t="s">
        <v>34</v>
      </c>
      <c r="X1319" t="s">
        <v>35</v>
      </c>
      <c r="Y1319">
        <v>48995.611900000004</v>
      </c>
      <c r="Z1319">
        <v>17642805</v>
      </c>
      <c r="AA1319">
        <v>18826.2520784146</v>
      </c>
      <c r="AB1319">
        <v>20400353.982850999</v>
      </c>
      <c r="AC1319">
        <v>0.72218710689822196</v>
      </c>
      <c r="AD1319" s="5">
        <v>1</v>
      </c>
    </row>
    <row r="1320" spans="1:30" x14ac:dyDescent="0.35">
      <c r="A1320">
        <v>2127</v>
      </c>
      <c r="B1320" s="1">
        <v>6037432201</v>
      </c>
      <c r="C1320" s="1">
        <v>6037432201</v>
      </c>
      <c r="D1320">
        <v>2474</v>
      </c>
      <c r="E1320">
        <v>6037432201</v>
      </c>
      <c r="F1320" s="5">
        <v>5448</v>
      </c>
      <c r="G1320" s="5">
        <v>4937</v>
      </c>
      <c r="H1320" s="5">
        <v>4500</v>
      </c>
      <c r="I1320" s="5">
        <v>598</v>
      </c>
      <c r="J1320" s="5">
        <v>452</v>
      </c>
      <c r="K1320" s="5">
        <v>532</v>
      </c>
      <c r="L1320" s="5">
        <v>5448</v>
      </c>
      <c r="M1320" s="5">
        <v>4937</v>
      </c>
      <c r="N1320" s="5">
        <v>4500</v>
      </c>
      <c r="O1320" s="5">
        <v>2368</v>
      </c>
      <c r="P1320" s="5">
        <v>1960</v>
      </c>
      <c r="Q1320" s="5">
        <v>1630</v>
      </c>
      <c r="R1320">
        <v>0.46988241662081798</v>
      </c>
      <c r="S1320">
        <v>5</v>
      </c>
      <c r="T1320">
        <v>194</v>
      </c>
      <c r="U1320">
        <v>803</v>
      </c>
      <c r="V1320" t="s">
        <v>39</v>
      </c>
      <c r="W1320" t="s">
        <v>34</v>
      </c>
      <c r="X1320" t="s">
        <v>35</v>
      </c>
      <c r="Y1320">
        <v>48995.611900000004</v>
      </c>
      <c r="Z1320">
        <v>17642805</v>
      </c>
      <c r="AA1320">
        <v>15109.102458678501</v>
      </c>
      <c r="AB1320">
        <v>13273523.2715174</v>
      </c>
      <c r="AC1320">
        <v>0.46988241662081798</v>
      </c>
      <c r="AD1320" s="5">
        <v>1</v>
      </c>
    </row>
    <row r="1321" spans="1:30" x14ac:dyDescent="0.35">
      <c r="A1321">
        <v>2128</v>
      </c>
      <c r="B1321" s="1">
        <v>6037432202</v>
      </c>
      <c r="C1321" s="1">
        <v>6037432202</v>
      </c>
      <c r="D1321">
        <v>2475</v>
      </c>
      <c r="E1321">
        <v>6037432202</v>
      </c>
      <c r="F1321" s="5">
        <v>4185</v>
      </c>
      <c r="G1321" s="5">
        <v>3772</v>
      </c>
      <c r="H1321" s="5">
        <v>3922</v>
      </c>
      <c r="I1321" s="5">
        <v>228</v>
      </c>
      <c r="J1321" s="5">
        <v>184</v>
      </c>
      <c r="K1321" s="5">
        <v>216</v>
      </c>
      <c r="L1321" s="5">
        <v>4185</v>
      </c>
      <c r="M1321" s="5">
        <v>3772</v>
      </c>
      <c r="N1321" s="5">
        <v>3922</v>
      </c>
      <c r="O1321" s="5">
        <v>1763</v>
      </c>
      <c r="P1321" s="5">
        <v>1616</v>
      </c>
      <c r="Q1321" s="5">
        <v>1497</v>
      </c>
      <c r="R1321">
        <v>0.50952811297758305</v>
      </c>
      <c r="S1321">
        <v>5</v>
      </c>
      <c r="T1321">
        <v>194</v>
      </c>
      <c r="U1321">
        <v>803</v>
      </c>
      <c r="V1321" t="s">
        <v>39</v>
      </c>
      <c r="W1321" t="s">
        <v>34</v>
      </c>
      <c r="X1321" t="s">
        <v>35</v>
      </c>
      <c r="Y1321">
        <v>48995.611900000004</v>
      </c>
      <c r="Z1321">
        <v>17642805</v>
      </c>
      <c r="AA1321">
        <v>15804.1137585179</v>
      </c>
      <c r="AB1321">
        <v>14393577.539742099</v>
      </c>
      <c r="AC1321">
        <v>0.50952811297758305</v>
      </c>
      <c r="AD1321" s="5">
        <v>1</v>
      </c>
    </row>
    <row r="1322" spans="1:30" x14ac:dyDescent="0.35">
      <c r="A1322">
        <v>2129</v>
      </c>
      <c r="B1322" s="1">
        <v>6037460900</v>
      </c>
      <c r="C1322" s="1">
        <v>6037460900</v>
      </c>
      <c r="D1322">
        <v>2522</v>
      </c>
      <c r="E1322">
        <v>6037460900</v>
      </c>
      <c r="F1322" s="5">
        <v>6669</v>
      </c>
      <c r="G1322" s="5">
        <v>6734</v>
      </c>
      <c r="H1322" s="5">
        <v>6720</v>
      </c>
      <c r="I1322" s="5">
        <v>914</v>
      </c>
      <c r="J1322" s="5">
        <v>969</v>
      </c>
      <c r="K1322" s="5">
        <v>1447</v>
      </c>
      <c r="L1322" s="5">
        <v>6669</v>
      </c>
      <c r="M1322" s="5">
        <v>6734</v>
      </c>
      <c r="N1322" s="5">
        <v>6720</v>
      </c>
      <c r="O1322" s="5">
        <v>3294</v>
      </c>
      <c r="P1322" s="5">
        <v>3268</v>
      </c>
      <c r="Q1322" s="5">
        <v>3091</v>
      </c>
      <c r="R1322">
        <v>0.94822928470882595</v>
      </c>
      <c r="S1322">
        <v>5</v>
      </c>
      <c r="T1322">
        <v>194</v>
      </c>
      <c r="U1322">
        <v>803</v>
      </c>
      <c r="V1322" t="s">
        <v>39</v>
      </c>
      <c r="W1322" t="s">
        <v>34</v>
      </c>
      <c r="X1322" t="s">
        <v>35</v>
      </c>
      <c r="Y1322">
        <v>48995.611900000004</v>
      </c>
      <c r="Z1322">
        <v>17642805</v>
      </c>
      <c r="AA1322">
        <v>25391.4356552711</v>
      </c>
      <c r="AB1322">
        <v>26776877.939759701</v>
      </c>
      <c r="AC1322">
        <v>0.94822928470882595</v>
      </c>
      <c r="AD1322" s="5">
        <v>1</v>
      </c>
    </row>
    <row r="1323" spans="1:30" x14ac:dyDescent="0.35">
      <c r="A1323">
        <v>2134</v>
      </c>
      <c r="B1323" s="1">
        <v>6037461000</v>
      </c>
      <c r="C1323" s="1">
        <v>6037461000</v>
      </c>
      <c r="D1323">
        <v>2523</v>
      </c>
      <c r="E1323">
        <v>6037461000</v>
      </c>
      <c r="F1323" s="5">
        <v>5780</v>
      </c>
      <c r="G1323" s="5">
        <v>6118</v>
      </c>
      <c r="H1323" s="5">
        <v>5788</v>
      </c>
      <c r="I1323" s="5">
        <v>491</v>
      </c>
      <c r="J1323" s="5">
        <v>556</v>
      </c>
      <c r="K1323" s="5">
        <v>771</v>
      </c>
      <c r="L1323" s="5">
        <v>5780</v>
      </c>
      <c r="M1323" s="5">
        <v>6118</v>
      </c>
      <c r="N1323" s="5">
        <v>5788</v>
      </c>
      <c r="O1323" s="5">
        <v>2688</v>
      </c>
      <c r="P1323" s="5">
        <v>2899</v>
      </c>
      <c r="Q1323" s="5">
        <v>2787</v>
      </c>
      <c r="R1323">
        <v>0.682801128666089</v>
      </c>
      <c r="S1323">
        <v>5</v>
      </c>
      <c r="T1323">
        <v>194</v>
      </c>
      <c r="U1323">
        <v>803</v>
      </c>
      <c r="V1323" t="s">
        <v>39</v>
      </c>
      <c r="W1323" t="s">
        <v>34</v>
      </c>
      <c r="X1323" t="s">
        <v>35</v>
      </c>
      <c r="Y1323">
        <v>48995.611900000004</v>
      </c>
      <c r="Z1323">
        <v>17642805</v>
      </c>
      <c r="AA1323">
        <v>21849.399237851401</v>
      </c>
      <c r="AB1323">
        <v>19280746.282298502</v>
      </c>
      <c r="AC1323">
        <v>0.682801128666089</v>
      </c>
      <c r="AD1323" s="5">
        <v>1</v>
      </c>
    </row>
    <row r="1324" spans="1:30" x14ac:dyDescent="0.35">
      <c r="A1324">
        <v>2135</v>
      </c>
      <c r="B1324" s="1">
        <v>6037461100</v>
      </c>
      <c r="C1324" s="1">
        <v>6037461100</v>
      </c>
      <c r="D1324">
        <v>2524</v>
      </c>
      <c r="E1324">
        <v>6037461100</v>
      </c>
      <c r="F1324" s="5">
        <v>5438</v>
      </c>
      <c r="G1324" s="5">
        <v>5012</v>
      </c>
      <c r="H1324" s="5">
        <v>5055</v>
      </c>
      <c r="I1324" s="5">
        <v>1667</v>
      </c>
      <c r="J1324" s="5">
        <v>1571</v>
      </c>
      <c r="K1324" s="5">
        <v>1776</v>
      </c>
      <c r="L1324" s="5">
        <v>5438</v>
      </c>
      <c r="M1324" s="5">
        <v>5012</v>
      </c>
      <c r="N1324" s="5">
        <v>5055</v>
      </c>
      <c r="O1324" s="5">
        <v>2246</v>
      </c>
      <c r="P1324" s="5">
        <v>1995</v>
      </c>
      <c r="Q1324" s="5">
        <v>1973</v>
      </c>
      <c r="R1324">
        <v>0.75626996868430696</v>
      </c>
      <c r="S1324">
        <v>5</v>
      </c>
      <c r="T1324">
        <v>194</v>
      </c>
      <c r="U1324">
        <v>803</v>
      </c>
      <c r="V1324" t="s">
        <v>39</v>
      </c>
      <c r="W1324" t="s">
        <v>34</v>
      </c>
      <c r="X1324" t="s">
        <v>35</v>
      </c>
      <c r="Y1324">
        <v>48995.611900000004</v>
      </c>
      <c r="Z1324">
        <v>17642805</v>
      </c>
      <c r="AA1324">
        <v>19788.231109906501</v>
      </c>
      <c r="AB1324">
        <v>21355439.970760498</v>
      </c>
      <c r="AC1324">
        <v>0.75626996868430696</v>
      </c>
      <c r="AD1324" s="5">
        <v>1</v>
      </c>
    </row>
    <row r="1325" spans="1:30" x14ac:dyDescent="0.35">
      <c r="A1325">
        <v>2185</v>
      </c>
      <c r="B1325" s="1">
        <v>6037408624</v>
      </c>
      <c r="C1325" s="1">
        <v>6037408624</v>
      </c>
      <c r="D1325">
        <v>2423</v>
      </c>
      <c r="E1325">
        <v>6037408624</v>
      </c>
      <c r="F1325" s="5">
        <v>3229</v>
      </c>
      <c r="G1325" s="5">
        <v>3115</v>
      </c>
      <c r="H1325" s="5">
        <v>3027</v>
      </c>
      <c r="I1325" s="5">
        <v>242</v>
      </c>
      <c r="J1325" s="5">
        <v>279</v>
      </c>
      <c r="K1325" s="5">
        <v>392</v>
      </c>
      <c r="L1325" s="5">
        <v>3229</v>
      </c>
      <c r="M1325" s="5">
        <v>3115</v>
      </c>
      <c r="N1325" s="5">
        <v>3027</v>
      </c>
      <c r="O1325" s="5">
        <v>1160</v>
      </c>
      <c r="P1325" s="5">
        <v>1125</v>
      </c>
      <c r="Q1325" s="5">
        <v>1065</v>
      </c>
      <c r="R1325">
        <v>0.53250566873430505</v>
      </c>
      <c r="S1325">
        <v>5</v>
      </c>
      <c r="T1325">
        <v>194</v>
      </c>
      <c r="U1325">
        <v>803</v>
      </c>
      <c r="V1325" t="s">
        <v>39</v>
      </c>
      <c r="W1325" t="s">
        <v>34</v>
      </c>
      <c r="X1325" t="s">
        <v>35</v>
      </c>
      <c r="Y1325">
        <v>48995.611900000004</v>
      </c>
      <c r="Z1325">
        <v>17642805</v>
      </c>
      <c r="AA1325">
        <v>18610.452155552899</v>
      </c>
      <c r="AB1325">
        <v>15048122.381136</v>
      </c>
      <c r="AC1325">
        <v>0.53250566873430505</v>
      </c>
      <c r="AD1325" s="5">
        <v>1</v>
      </c>
    </row>
    <row r="1326" spans="1:30" x14ac:dyDescent="0.35">
      <c r="A1326">
        <v>2186</v>
      </c>
      <c r="B1326" s="1">
        <v>6037408625</v>
      </c>
      <c r="C1326" s="1">
        <v>6037408625</v>
      </c>
      <c r="D1326">
        <v>2424</v>
      </c>
      <c r="E1326">
        <v>6037408625</v>
      </c>
      <c r="F1326" s="5">
        <v>3841</v>
      </c>
      <c r="G1326" s="5">
        <v>3533</v>
      </c>
      <c r="H1326" s="5">
        <v>3807</v>
      </c>
      <c r="I1326" s="5">
        <v>565</v>
      </c>
      <c r="J1326" s="5">
        <v>533</v>
      </c>
      <c r="K1326" s="5">
        <v>541</v>
      </c>
      <c r="L1326" s="5">
        <v>3841</v>
      </c>
      <c r="M1326" s="5">
        <v>3533</v>
      </c>
      <c r="N1326" s="5">
        <v>3807</v>
      </c>
      <c r="O1326" s="5">
        <v>1507</v>
      </c>
      <c r="P1326" s="5">
        <v>1162</v>
      </c>
      <c r="Q1326" s="5">
        <v>1282</v>
      </c>
      <c r="R1326">
        <v>0.82962774174641496</v>
      </c>
      <c r="S1326">
        <v>5</v>
      </c>
      <c r="T1326">
        <v>194</v>
      </c>
      <c r="U1326">
        <v>803</v>
      </c>
      <c r="V1326" t="s">
        <v>39</v>
      </c>
      <c r="W1326" t="s">
        <v>34</v>
      </c>
      <c r="X1326" t="s">
        <v>35</v>
      </c>
      <c r="Y1326">
        <v>48995.611900000004</v>
      </c>
      <c r="Z1326">
        <v>17642805</v>
      </c>
      <c r="AA1326">
        <v>20720.1643445062</v>
      </c>
      <c r="AB1326">
        <v>23444965.954975199</v>
      </c>
      <c r="AC1326">
        <v>0.82962774174641496</v>
      </c>
      <c r="AD1326" s="5">
        <v>1</v>
      </c>
    </row>
    <row r="1327" spans="1:30" x14ac:dyDescent="0.35">
      <c r="A1327">
        <v>2189</v>
      </c>
      <c r="B1327" s="1">
        <v>6037432300</v>
      </c>
      <c r="C1327" s="1">
        <v>6037432300</v>
      </c>
      <c r="D1327">
        <v>2476</v>
      </c>
      <c r="E1327">
        <v>6037432300</v>
      </c>
      <c r="F1327" s="5">
        <v>4063</v>
      </c>
      <c r="G1327" s="5">
        <v>3991</v>
      </c>
      <c r="H1327" s="5">
        <v>3922</v>
      </c>
      <c r="I1327" s="5">
        <v>367</v>
      </c>
      <c r="J1327" s="5">
        <v>314</v>
      </c>
      <c r="K1327" s="5">
        <v>311</v>
      </c>
      <c r="L1327" s="5">
        <v>4063</v>
      </c>
      <c r="M1327" s="5">
        <v>3991</v>
      </c>
      <c r="N1327" s="5">
        <v>3922</v>
      </c>
      <c r="O1327" s="5">
        <v>2159</v>
      </c>
      <c r="P1327" s="5">
        <v>2117</v>
      </c>
      <c r="Q1327" s="5">
        <v>1992</v>
      </c>
      <c r="R1327">
        <v>0.76723662178005902</v>
      </c>
      <c r="S1327">
        <v>5</v>
      </c>
      <c r="T1327">
        <v>194</v>
      </c>
      <c r="U1327">
        <v>803</v>
      </c>
      <c r="V1327" t="s">
        <v>39</v>
      </c>
      <c r="W1327" t="s">
        <v>34</v>
      </c>
      <c r="X1327" t="s">
        <v>35</v>
      </c>
      <c r="Y1327">
        <v>48995.611900000004</v>
      </c>
      <c r="Z1327">
        <v>17642805</v>
      </c>
      <c r="AA1327">
        <v>21279.650965197299</v>
      </c>
      <c r="AB1327">
        <v>21673413.090987399</v>
      </c>
      <c r="AC1327">
        <v>0.76723662178005902</v>
      </c>
      <c r="AD1327" s="5">
        <v>1</v>
      </c>
    </row>
    <row r="1328" spans="1:30" x14ac:dyDescent="0.35">
      <c r="A1328">
        <v>2190</v>
      </c>
      <c r="B1328" s="1">
        <v>6037432401</v>
      </c>
      <c r="C1328" s="1">
        <v>6037432401</v>
      </c>
      <c r="D1328">
        <v>2477</v>
      </c>
      <c r="E1328">
        <v>6037432401</v>
      </c>
      <c r="F1328" s="5">
        <v>3970</v>
      </c>
      <c r="G1328" s="5">
        <v>3892</v>
      </c>
      <c r="H1328" s="5">
        <v>3951</v>
      </c>
      <c r="I1328" s="5">
        <v>124</v>
      </c>
      <c r="J1328" s="5">
        <v>130</v>
      </c>
      <c r="K1328" s="5">
        <v>130</v>
      </c>
      <c r="L1328" s="5">
        <v>3970</v>
      </c>
      <c r="M1328" s="5">
        <v>3892</v>
      </c>
      <c r="N1328" s="5">
        <v>3951</v>
      </c>
      <c r="O1328" s="5">
        <v>1871</v>
      </c>
      <c r="P1328" s="5">
        <v>1830</v>
      </c>
      <c r="Q1328" s="5">
        <v>1884</v>
      </c>
      <c r="R1328">
        <v>0.41001134197047201</v>
      </c>
      <c r="S1328">
        <v>5</v>
      </c>
      <c r="T1328">
        <v>194</v>
      </c>
      <c r="U1328">
        <v>803</v>
      </c>
      <c r="V1328" t="s">
        <v>39</v>
      </c>
      <c r="W1328" t="s">
        <v>34</v>
      </c>
      <c r="X1328" t="s">
        <v>35</v>
      </c>
      <c r="Y1328">
        <v>48995.611900000004</v>
      </c>
      <c r="Z1328">
        <v>17642805</v>
      </c>
      <c r="AA1328">
        <v>18014.779834993798</v>
      </c>
      <c r="AB1328">
        <v>11582103.0349342</v>
      </c>
      <c r="AC1328">
        <v>0.41001134197047201</v>
      </c>
      <c r="AD1328" s="5">
        <v>1</v>
      </c>
    </row>
    <row r="1329" spans="1:30" x14ac:dyDescent="0.35">
      <c r="A1329">
        <v>2191</v>
      </c>
      <c r="B1329" s="1">
        <v>6037432402</v>
      </c>
      <c r="C1329" s="1">
        <v>6037432402</v>
      </c>
      <c r="D1329">
        <v>2478</v>
      </c>
      <c r="E1329">
        <v>6037432402</v>
      </c>
      <c r="F1329" s="5">
        <v>6579</v>
      </c>
      <c r="G1329" s="5">
        <v>5758</v>
      </c>
      <c r="H1329" s="5">
        <v>5480</v>
      </c>
      <c r="I1329" s="5">
        <v>309</v>
      </c>
      <c r="J1329" s="5">
        <v>177</v>
      </c>
      <c r="K1329" s="5">
        <v>139</v>
      </c>
      <c r="L1329" s="5">
        <v>6579</v>
      </c>
      <c r="M1329" s="5">
        <v>5758</v>
      </c>
      <c r="N1329" s="5">
        <v>5480</v>
      </c>
      <c r="O1329" s="5">
        <v>3239</v>
      </c>
      <c r="P1329" s="5">
        <v>2846</v>
      </c>
      <c r="Q1329" s="5">
        <v>2694</v>
      </c>
      <c r="R1329">
        <v>0.58368385275041401</v>
      </c>
      <c r="S1329">
        <v>5</v>
      </c>
      <c r="T1329">
        <v>194</v>
      </c>
      <c r="U1329">
        <v>803</v>
      </c>
      <c r="V1329" t="s">
        <v>39</v>
      </c>
      <c r="W1329" t="s">
        <v>34</v>
      </c>
      <c r="X1329" t="s">
        <v>35</v>
      </c>
      <c r="Y1329">
        <v>48995.611900000004</v>
      </c>
      <c r="Z1329">
        <v>17642805</v>
      </c>
      <c r="AA1329">
        <v>18957.238182481899</v>
      </c>
      <c r="AB1329">
        <v>16488409.5725595</v>
      </c>
      <c r="AC1329">
        <v>0.58368385275041401</v>
      </c>
      <c r="AD1329" s="5">
        <v>1</v>
      </c>
    </row>
    <row r="1330" spans="1:30" x14ac:dyDescent="0.35">
      <c r="A1330">
        <v>2197</v>
      </c>
      <c r="B1330" s="1">
        <v>6037432601</v>
      </c>
      <c r="C1330" s="1">
        <v>6037432601</v>
      </c>
      <c r="D1330">
        <v>2480</v>
      </c>
      <c r="E1330">
        <v>6037432601</v>
      </c>
      <c r="F1330" s="5">
        <v>7280</v>
      </c>
      <c r="G1330" s="5">
        <v>7094</v>
      </c>
      <c r="H1330" s="5">
        <v>6489</v>
      </c>
      <c r="I1330" s="5">
        <v>278</v>
      </c>
      <c r="J1330" s="5">
        <v>296</v>
      </c>
      <c r="K1330" s="5">
        <v>261</v>
      </c>
      <c r="L1330" s="5">
        <v>7280</v>
      </c>
      <c r="M1330" s="5">
        <v>7094</v>
      </c>
      <c r="N1330" s="5">
        <v>6489</v>
      </c>
      <c r="O1330" s="5">
        <v>3544</v>
      </c>
      <c r="P1330" s="5">
        <v>3396</v>
      </c>
      <c r="Q1330" s="5">
        <v>3053</v>
      </c>
      <c r="R1330">
        <v>0.54242121704737301</v>
      </c>
      <c r="S1330">
        <v>5</v>
      </c>
      <c r="T1330">
        <v>194</v>
      </c>
      <c r="U1330">
        <v>803</v>
      </c>
      <c r="V1330" t="s">
        <v>39</v>
      </c>
      <c r="W1330" t="s">
        <v>34</v>
      </c>
      <c r="X1330" t="s">
        <v>35</v>
      </c>
      <c r="Y1330">
        <v>48995.611900000004</v>
      </c>
      <c r="Z1330">
        <v>17642805</v>
      </c>
      <c r="AA1330">
        <v>17459.684966169501</v>
      </c>
      <c r="AB1330">
        <v>15322968.881167</v>
      </c>
      <c r="AC1330">
        <v>0.54242121704737301</v>
      </c>
      <c r="AD1330" s="5">
        <v>1</v>
      </c>
    </row>
    <row r="1331" spans="1:30" x14ac:dyDescent="0.35">
      <c r="A1331">
        <v>2198</v>
      </c>
      <c r="B1331" s="1">
        <v>6037461400</v>
      </c>
      <c r="C1331" s="1">
        <v>6037461400</v>
      </c>
      <c r="D1331">
        <v>2527</v>
      </c>
      <c r="E1331">
        <v>6037461400</v>
      </c>
      <c r="F1331" s="5">
        <v>3207</v>
      </c>
      <c r="G1331" s="5">
        <v>3028</v>
      </c>
      <c r="H1331" s="5">
        <v>2736</v>
      </c>
      <c r="I1331" s="5">
        <v>1419</v>
      </c>
      <c r="J1331" s="5">
        <v>1283</v>
      </c>
      <c r="K1331" s="5">
        <v>1346</v>
      </c>
      <c r="L1331" s="5">
        <v>3207</v>
      </c>
      <c r="M1331" s="5">
        <v>3028</v>
      </c>
      <c r="N1331" s="5">
        <v>2736</v>
      </c>
      <c r="O1331" s="5">
        <v>1476</v>
      </c>
      <c r="P1331" s="5">
        <v>1359</v>
      </c>
      <c r="Q1331" s="5">
        <v>1138</v>
      </c>
      <c r="R1331">
        <v>0.39257074096579198</v>
      </c>
      <c r="S1331">
        <v>5</v>
      </c>
      <c r="T1331">
        <v>194</v>
      </c>
      <c r="U1331">
        <v>803</v>
      </c>
      <c r="V1331" t="s">
        <v>39</v>
      </c>
      <c r="W1331" t="s">
        <v>34</v>
      </c>
      <c r="X1331" t="s">
        <v>35</v>
      </c>
      <c r="Y1331">
        <v>48995.611900000004</v>
      </c>
      <c r="Z1331">
        <v>17642805</v>
      </c>
      <c r="AA1331">
        <v>16004.5803410157</v>
      </c>
      <c r="AB1331">
        <v>11085908.874076899</v>
      </c>
      <c r="AC1331">
        <v>0.39257074096579198</v>
      </c>
      <c r="AD1331" s="5">
        <v>1</v>
      </c>
    </row>
    <row r="1332" spans="1:30" x14ac:dyDescent="0.35">
      <c r="A1332">
        <v>2199</v>
      </c>
      <c r="B1332" s="1">
        <v>6037461600</v>
      </c>
      <c r="C1332" s="1">
        <v>6037461600</v>
      </c>
      <c r="D1332">
        <v>2530</v>
      </c>
      <c r="E1332">
        <v>6037461600</v>
      </c>
      <c r="F1332" s="5">
        <v>6125</v>
      </c>
      <c r="G1332" s="5">
        <v>5870</v>
      </c>
      <c r="H1332" s="5">
        <v>5495</v>
      </c>
      <c r="I1332" s="5">
        <v>811</v>
      </c>
      <c r="J1332" s="5">
        <v>765</v>
      </c>
      <c r="K1332" s="5">
        <v>722</v>
      </c>
      <c r="L1332" s="5">
        <v>6125</v>
      </c>
      <c r="M1332" s="5">
        <v>5870</v>
      </c>
      <c r="N1332" s="5">
        <v>5495</v>
      </c>
      <c r="O1332" s="5">
        <v>2696</v>
      </c>
      <c r="P1332" s="5">
        <v>2526</v>
      </c>
      <c r="Q1332" s="5">
        <v>2325</v>
      </c>
      <c r="R1332">
        <v>0.64153617893992299</v>
      </c>
      <c r="S1332">
        <v>5</v>
      </c>
      <c r="T1332">
        <v>194</v>
      </c>
      <c r="U1332">
        <v>803</v>
      </c>
      <c r="V1332" t="s">
        <v>39</v>
      </c>
      <c r="W1332" t="s">
        <v>34</v>
      </c>
      <c r="X1332" t="s">
        <v>35</v>
      </c>
      <c r="Y1332">
        <v>48995.611900000004</v>
      </c>
      <c r="Z1332">
        <v>17642805</v>
      </c>
      <c r="AA1332">
        <v>18127.6160647424</v>
      </c>
      <c r="AB1332">
        <v>18117198.171939898</v>
      </c>
      <c r="AC1332">
        <v>0.64153617893992299</v>
      </c>
      <c r="AD1332" s="5">
        <v>1</v>
      </c>
    </row>
    <row r="1333" spans="1:30" x14ac:dyDescent="0.35">
      <c r="A1333">
        <v>2204</v>
      </c>
      <c r="B1333" s="1">
        <v>6037461700</v>
      </c>
      <c r="C1333" s="1">
        <v>6037461700</v>
      </c>
      <c r="D1333">
        <v>2531</v>
      </c>
      <c r="E1333">
        <v>6037461700</v>
      </c>
      <c r="F1333" s="5">
        <v>1450</v>
      </c>
      <c r="G1333" s="5">
        <v>1369</v>
      </c>
      <c r="H1333" s="5">
        <v>1386</v>
      </c>
      <c r="I1333" s="5">
        <v>888</v>
      </c>
      <c r="J1333" s="5">
        <v>869</v>
      </c>
      <c r="K1333" s="5">
        <v>776</v>
      </c>
      <c r="L1333" s="5">
        <v>1450</v>
      </c>
      <c r="M1333" s="5">
        <v>1369</v>
      </c>
      <c r="N1333" s="5">
        <v>1386</v>
      </c>
      <c r="O1333" s="5">
        <v>368</v>
      </c>
      <c r="P1333" s="5">
        <v>352</v>
      </c>
      <c r="Q1333" s="5">
        <v>383</v>
      </c>
      <c r="R1333">
        <v>0.85254379899279598</v>
      </c>
      <c r="S1333">
        <v>5</v>
      </c>
      <c r="T1333">
        <v>194</v>
      </c>
      <c r="U1333">
        <v>803</v>
      </c>
      <c r="V1333" t="s">
        <v>39</v>
      </c>
      <c r="W1333" t="s">
        <v>34</v>
      </c>
      <c r="X1333" t="s">
        <v>35</v>
      </c>
      <c r="Y1333">
        <v>48995.611900000004</v>
      </c>
      <c r="Z1333">
        <v>17642805</v>
      </c>
      <c r="AA1333">
        <v>27958.716452963501</v>
      </c>
      <c r="AB1333">
        <v>24076520.415970702</v>
      </c>
      <c r="AC1333">
        <v>0.85254379899279598</v>
      </c>
      <c r="AD1333" s="5">
        <v>1</v>
      </c>
    </row>
    <row r="1334" spans="1:30" x14ac:dyDescent="0.35">
      <c r="A1334">
        <v>2205</v>
      </c>
      <c r="B1334" s="1">
        <v>6065040821</v>
      </c>
      <c r="C1334" s="1">
        <v>6065040821</v>
      </c>
      <c r="D1334">
        <v>4577</v>
      </c>
      <c r="E1334">
        <v>6065040821</v>
      </c>
      <c r="F1334" s="5">
        <v>5975</v>
      </c>
      <c r="G1334" s="5">
        <v>5795</v>
      </c>
      <c r="H1334" s="5">
        <v>5773</v>
      </c>
      <c r="I1334" s="5">
        <v>1992</v>
      </c>
      <c r="J1334" s="5">
        <v>1654</v>
      </c>
      <c r="K1334" s="5">
        <v>1656</v>
      </c>
      <c r="L1334" s="5">
        <v>5975</v>
      </c>
      <c r="M1334" s="5">
        <v>5795</v>
      </c>
      <c r="N1334" s="5">
        <v>5773</v>
      </c>
      <c r="O1334" s="5">
        <v>2740</v>
      </c>
      <c r="P1334" s="5">
        <v>2635</v>
      </c>
      <c r="Q1334" s="5">
        <v>2767</v>
      </c>
      <c r="R1334">
        <v>0.66931712606251803</v>
      </c>
      <c r="S1334">
        <v>5</v>
      </c>
      <c r="T1334">
        <v>194</v>
      </c>
      <c r="U1334">
        <v>803</v>
      </c>
      <c r="V1334" t="s">
        <v>39</v>
      </c>
      <c r="W1334" t="s">
        <v>34</v>
      </c>
      <c r="X1334" t="s">
        <v>35</v>
      </c>
      <c r="Y1334">
        <v>48995.611900000004</v>
      </c>
      <c r="Z1334">
        <v>17642805</v>
      </c>
      <c r="AA1334">
        <v>18798.093481969001</v>
      </c>
      <c r="AB1334">
        <v>18922037.650652301</v>
      </c>
      <c r="AC1334">
        <v>0.66931712606251803</v>
      </c>
      <c r="AD1334" s="5">
        <v>1</v>
      </c>
    </row>
    <row r="1335" spans="1:30" x14ac:dyDescent="0.35">
      <c r="A1335">
        <v>2206</v>
      </c>
      <c r="B1335" s="1">
        <v>6065043252</v>
      </c>
      <c r="C1335" s="1">
        <v>6065043252</v>
      </c>
      <c r="D1335">
        <v>4743</v>
      </c>
      <c r="E1335">
        <v>6065043252</v>
      </c>
      <c r="F1335" s="5">
        <v>9517</v>
      </c>
      <c r="G1335" s="5">
        <v>9944</v>
      </c>
      <c r="H1335" s="5">
        <v>10006</v>
      </c>
      <c r="I1335" s="5">
        <v>4536</v>
      </c>
      <c r="J1335" s="5">
        <v>4357</v>
      </c>
      <c r="K1335" s="5">
        <v>4630</v>
      </c>
      <c r="L1335" s="5">
        <v>9517</v>
      </c>
      <c r="M1335" s="5">
        <v>9944</v>
      </c>
      <c r="N1335" s="5">
        <v>10006</v>
      </c>
      <c r="O1335" s="5">
        <v>4284</v>
      </c>
      <c r="P1335" s="5">
        <v>4486</v>
      </c>
      <c r="Q1335" s="5">
        <v>4665</v>
      </c>
      <c r="R1335">
        <v>1.7440657407611699</v>
      </c>
      <c r="S1335">
        <v>5</v>
      </c>
      <c r="T1335">
        <v>194</v>
      </c>
      <c r="U1335">
        <v>803</v>
      </c>
      <c r="V1335" t="s">
        <v>39</v>
      </c>
      <c r="W1335" t="s">
        <v>34</v>
      </c>
      <c r="X1335" t="s">
        <v>35</v>
      </c>
      <c r="Y1335">
        <v>48995.611900000004</v>
      </c>
      <c r="Z1335">
        <v>17642805</v>
      </c>
      <c r="AA1335">
        <v>35113.304781660401</v>
      </c>
      <c r="AB1335">
        <v>49394220.636899598</v>
      </c>
      <c r="AC1335">
        <v>1.7440657407611699</v>
      </c>
      <c r="AD1335" s="5">
        <v>1</v>
      </c>
    </row>
    <row r="1336" spans="1:30" x14ac:dyDescent="0.35">
      <c r="A1336">
        <v>2209</v>
      </c>
      <c r="B1336" s="1">
        <v>6065043271</v>
      </c>
      <c r="C1336" s="1">
        <v>6065043271</v>
      </c>
      <c r="D1336">
        <v>4753</v>
      </c>
      <c r="E1336">
        <v>6065043271</v>
      </c>
      <c r="F1336" s="5">
        <v>4617</v>
      </c>
      <c r="G1336" s="5">
        <v>4909</v>
      </c>
      <c r="H1336" s="5">
        <v>4969</v>
      </c>
      <c r="I1336" s="5">
        <v>1864</v>
      </c>
      <c r="J1336" s="5">
        <v>1904</v>
      </c>
      <c r="K1336" s="5">
        <v>1971</v>
      </c>
      <c r="L1336" s="5">
        <v>4617</v>
      </c>
      <c r="M1336" s="5">
        <v>4909</v>
      </c>
      <c r="N1336" s="5">
        <v>4969</v>
      </c>
      <c r="O1336" s="5">
        <v>2719</v>
      </c>
      <c r="P1336" s="5">
        <v>2871</v>
      </c>
      <c r="Q1336" s="5">
        <v>2951</v>
      </c>
      <c r="R1336">
        <v>1.5517682863581299</v>
      </c>
      <c r="S1336">
        <v>5</v>
      </c>
      <c r="T1336">
        <v>194</v>
      </c>
      <c r="U1336">
        <v>803</v>
      </c>
      <c r="V1336" t="s">
        <v>39</v>
      </c>
      <c r="W1336" t="s">
        <v>34</v>
      </c>
      <c r="X1336" t="s">
        <v>35</v>
      </c>
      <c r="Y1336">
        <v>48995.611900000004</v>
      </c>
      <c r="Z1336">
        <v>17642805</v>
      </c>
      <c r="AA1336">
        <v>38558.342656455199</v>
      </c>
      <c r="AB1336">
        <v>43921913.616483502</v>
      </c>
      <c r="AC1336">
        <v>1.5517682863581299</v>
      </c>
      <c r="AD1336" s="5">
        <v>1</v>
      </c>
    </row>
    <row r="1337" spans="1:30" x14ac:dyDescent="0.35">
      <c r="A1337">
        <v>2220</v>
      </c>
      <c r="B1337" s="1">
        <v>6037408303</v>
      </c>
      <c r="C1337" s="1">
        <v>6037408303</v>
      </c>
      <c r="D1337">
        <v>2415</v>
      </c>
      <c r="E1337">
        <v>6037408303</v>
      </c>
      <c r="F1337" s="5">
        <v>4764</v>
      </c>
      <c r="G1337" s="5">
        <v>4382</v>
      </c>
      <c r="H1337" s="5">
        <v>4502</v>
      </c>
      <c r="I1337" s="5">
        <v>400</v>
      </c>
      <c r="J1337" s="5">
        <v>371</v>
      </c>
      <c r="K1337" s="5">
        <v>320</v>
      </c>
      <c r="L1337" s="5">
        <v>4764</v>
      </c>
      <c r="M1337" s="5">
        <v>4382</v>
      </c>
      <c r="N1337" s="5">
        <v>4502</v>
      </c>
      <c r="O1337" s="5">
        <v>2156</v>
      </c>
      <c r="P1337" s="5">
        <v>1813</v>
      </c>
      <c r="Q1337" s="5">
        <v>1994</v>
      </c>
      <c r="R1337">
        <v>0.74358550684034896</v>
      </c>
      <c r="S1337">
        <v>5</v>
      </c>
      <c r="T1337">
        <v>194</v>
      </c>
      <c r="U1337">
        <v>803</v>
      </c>
      <c r="V1337" t="s">
        <v>39</v>
      </c>
      <c r="W1337" t="s">
        <v>34</v>
      </c>
      <c r="X1337" t="s">
        <v>35</v>
      </c>
      <c r="Y1337">
        <v>48995.611900000004</v>
      </c>
      <c r="Z1337">
        <v>17642805</v>
      </c>
      <c r="AA1337">
        <v>27890.998916008899</v>
      </c>
      <c r="AB1337">
        <v>21009671.406166099</v>
      </c>
      <c r="AC1337">
        <v>0.74358550684034896</v>
      </c>
      <c r="AD1337" s="5">
        <v>1</v>
      </c>
    </row>
    <row r="1338" spans="1:30" x14ac:dyDescent="0.35">
      <c r="A1338">
        <v>2265</v>
      </c>
      <c r="B1338" s="1">
        <v>6065040404</v>
      </c>
      <c r="C1338" s="1">
        <v>6065040404</v>
      </c>
      <c r="D1338">
        <v>4550</v>
      </c>
      <c r="E1338">
        <v>6065040404</v>
      </c>
      <c r="F1338" s="5">
        <v>2930</v>
      </c>
      <c r="G1338" s="5">
        <v>2829</v>
      </c>
      <c r="H1338" s="5">
        <v>3055</v>
      </c>
      <c r="I1338" s="5">
        <v>768</v>
      </c>
      <c r="J1338" s="5">
        <v>755</v>
      </c>
      <c r="K1338" s="5">
        <v>797</v>
      </c>
      <c r="L1338" s="5">
        <v>2930</v>
      </c>
      <c r="M1338" s="5">
        <v>2829</v>
      </c>
      <c r="N1338" s="5">
        <v>3055</v>
      </c>
      <c r="O1338" s="5">
        <v>1467</v>
      </c>
      <c r="P1338" s="5">
        <v>1457</v>
      </c>
      <c r="Q1338" s="5">
        <v>1545</v>
      </c>
      <c r="R1338">
        <v>1.0453319978081901</v>
      </c>
      <c r="S1338">
        <v>5</v>
      </c>
      <c r="T1338">
        <v>194</v>
      </c>
      <c r="U1338">
        <v>803</v>
      </c>
      <c r="V1338" t="s">
        <v>39</v>
      </c>
      <c r="W1338" t="s">
        <v>34</v>
      </c>
      <c r="X1338" t="s">
        <v>35</v>
      </c>
      <c r="Y1338">
        <v>48995.611900000004</v>
      </c>
      <c r="Z1338">
        <v>17642805</v>
      </c>
      <c r="AA1338">
        <v>24743.277223925801</v>
      </c>
      <c r="AB1338">
        <v>29542699.409496401</v>
      </c>
      <c r="AC1338">
        <v>1.0453319978081901</v>
      </c>
      <c r="AD1338" s="5">
        <v>1</v>
      </c>
    </row>
    <row r="1339" spans="1:30" x14ac:dyDescent="0.35">
      <c r="A1339">
        <v>2298</v>
      </c>
      <c r="B1339" s="1">
        <v>6037432602</v>
      </c>
      <c r="C1339" s="1">
        <v>6037432602</v>
      </c>
      <c r="D1339">
        <v>2481</v>
      </c>
      <c r="E1339">
        <v>6037432602</v>
      </c>
      <c r="F1339" s="5">
        <v>4535</v>
      </c>
      <c r="G1339" s="5">
        <v>4349</v>
      </c>
      <c r="H1339" s="5">
        <v>4478</v>
      </c>
      <c r="I1339" s="5">
        <v>137</v>
      </c>
      <c r="J1339" s="5">
        <v>104</v>
      </c>
      <c r="K1339" s="5">
        <v>115</v>
      </c>
      <c r="L1339" s="5">
        <v>4535</v>
      </c>
      <c r="M1339" s="5">
        <v>4349</v>
      </c>
      <c r="N1339" s="5">
        <v>4478</v>
      </c>
      <c r="O1339" s="5">
        <v>1892</v>
      </c>
      <c r="P1339" s="5">
        <v>1752</v>
      </c>
      <c r="Q1339" s="5">
        <v>1808</v>
      </c>
      <c r="R1339">
        <v>0.41100056603261598</v>
      </c>
      <c r="S1339">
        <v>5</v>
      </c>
      <c r="T1339">
        <v>194</v>
      </c>
      <c r="U1339">
        <v>803</v>
      </c>
      <c r="V1339" t="s">
        <v>39</v>
      </c>
      <c r="W1339" t="s">
        <v>34</v>
      </c>
      <c r="X1339" t="s">
        <v>35</v>
      </c>
      <c r="Y1339">
        <v>48995.611900000004</v>
      </c>
      <c r="Z1339">
        <v>17642805</v>
      </c>
      <c r="AA1339">
        <v>14848.7397603272</v>
      </c>
      <c r="AB1339">
        <v>11610464.005230401</v>
      </c>
      <c r="AC1339">
        <v>0.41100056603261598</v>
      </c>
      <c r="AD1339" s="5">
        <v>1</v>
      </c>
    </row>
    <row r="1340" spans="1:30" x14ac:dyDescent="0.35">
      <c r="A1340">
        <v>2299</v>
      </c>
      <c r="B1340" s="1">
        <v>6037432700</v>
      </c>
      <c r="C1340" s="1">
        <v>6037432700</v>
      </c>
      <c r="D1340">
        <v>2482</v>
      </c>
      <c r="E1340">
        <v>6037432700</v>
      </c>
      <c r="F1340" s="5">
        <v>6158</v>
      </c>
      <c r="G1340" s="5">
        <v>5620</v>
      </c>
      <c r="H1340" s="5">
        <v>4808</v>
      </c>
      <c r="I1340" s="5">
        <v>111</v>
      </c>
      <c r="J1340" s="5">
        <v>183</v>
      </c>
      <c r="K1340" s="5">
        <v>194</v>
      </c>
      <c r="L1340" s="5">
        <v>6158</v>
      </c>
      <c r="M1340" s="5">
        <v>5620</v>
      </c>
      <c r="N1340" s="5">
        <v>4808</v>
      </c>
      <c r="O1340" s="5">
        <v>3420</v>
      </c>
      <c r="P1340" s="5">
        <v>2933</v>
      </c>
      <c r="Q1340" s="5">
        <v>2206</v>
      </c>
      <c r="R1340">
        <v>0.717806265765494</v>
      </c>
      <c r="S1340">
        <v>5</v>
      </c>
      <c r="T1340">
        <v>194</v>
      </c>
      <c r="U1340">
        <v>803</v>
      </c>
      <c r="V1340" t="s">
        <v>39</v>
      </c>
      <c r="W1340" t="s">
        <v>34</v>
      </c>
      <c r="X1340" t="s">
        <v>35</v>
      </c>
      <c r="Y1340">
        <v>48995.611900000004</v>
      </c>
      <c r="Z1340">
        <v>17642805</v>
      </c>
      <c r="AA1340">
        <v>22778.885509156298</v>
      </c>
      <c r="AB1340">
        <v>20277938.2009768</v>
      </c>
      <c r="AC1340">
        <v>0.717806265765494</v>
      </c>
      <c r="AD1340" s="5">
        <v>1</v>
      </c>
    </row>
    <row r="1341" spans="1:30" x14ac:dyDescent="0.35">
      <c r="A1341">
        <v>2300</v>
      </c>
      <c r="B1341" s="1">
        <v>6037432801</v>
      </c>
      <c r="C1341" s="1">
        <v>6037432801</v>
      </c>
      <c r="D1341">
        <v>2483</v>
      </c>
      <c r="E1341">
        <v>6037432801</v>
      </c>
      <c r="F1341" s="5">
        <v>2515</v>
      </c>
      <c r="G1341" s="5">
        <v>2501</v>
      </c>
      <c r="H1341" s="5">
        <v>2401</v>
      </c>
      <c r="I1341" s="5">
        <v>6</v>
      </c>
      <c r="J1341" s="5">
        <v>9</v>
      </c>
      <c r="K1341" s="5">
        <v>9</v>
      </c>
      <c r="L1341" s="5">
        <v>2515</v>
      </c>
      <c r="M1341" s="5">
        <v>2501</v>
      </c>
      <c r="N1341" s="5">
        <v>2401</v>
      </c>
      <c r="O1341" s="5">
        <v>875</v>
      </c>
      <c r="P1341" s="5">
        <v>931</v>
      </c>
      <c r="Q1341" s="5">
        <v>871</v>
      </c>
      <c r="R1341">
        <v>0.314693792383891</v>
      </c>
      <c r="S1341">
        <v>5</v>
      </c>
      <c r="T1341">
        <v>194</v>
      </c>
      <c r="U1341">
        <v>803</v>
      </c>
      <c r="V1341" t="s">
        <v>39</v>
      </c>
      <c r="W1341" t="s">
        <v>34</v>
      </c>
      <c r="X1341" t="s">
        <v>35</v>
      </c>
      <c r="Y1341">
        <v>48995.611900000004</v>
      </c>
      <c r="Z1341">
        <v>17642805</v>
      </c>
      <c r="AA1341">
        <v>13585.6650155425</v>
      </c>
      <c r="AB1341">
        <v>8890023.2943581492</v>
      </c>
      <c r="AC1341">
        <v>0.314693792383891</v>
      </c>
      <c r="AD1341" s="5">
        <v>1</v>
      </c>
    </row>
    <row r="1342" spans="1:30" x14ac:dyDescent="0.35">
      <c r="A1342">
        <v>2301</v>
      </c>
      <c r="B1342" s="1">
        <v>6037432802</v>
      </c>
      <c r="C1342" s="1">
        <v>6037432802</v>
      </c>
      <c r="D1342">
        <v>2484</v>
      </c>
      <c r="E1342">
        <v>6037432802</v>
      </c>
      <c r="F1342" s="5">
        <v>5356</v>
      </c>
      <c r="G1342" s="5">
        <v>5337</v>
      </c>
      <c r="H1342" s="5">
        <v>5523</v>
      </c>
      <c r="I1342" s="5">
        <v>92</v>
      </c>
      <c r="J1342" s="5">
        <v>146</v>
      </c>
      <c r="K1342" s="5">
        <v>126</v>
      </c>
      <c r="L1342" s="5">
        <v>5356</v>
      </c>
      <c r="M1342" s="5">
        <v>5337</v>
      </c>
      <c r="N1342" s="5">
        <v>5523</v>
      </c>
      <c r="O1342" s="5">
        <v>3230</v>
      </c>
      <c r="P1342" s="5">
        <v>3190</v>
      </c>
      <c r="Q1342" s="5">
        <v>3298</v>
      </c>
      <c r="R1342">
        <v>0.22885275236907099</v>
      </c>
      <c r="S1342">
        <v>5</v>
      </c>
      <c r="T1342">
        <v>194</v>
      </c>
      <c r="U1342">
        <v>803</v>
      </c>
      <c r="V1342" t="s">
        <v>39</v>
      </c>
      <c r="W1342" t="s">
        <v>34</v>
      </c>
      <c r="X1342" t="s">
        <v>35</v>
      </c>
      <c r="Y1342">
        <v>48995.611900000004</v>
      </c>
      <c r="Z1342">
        <v>17642805</v>
      </c>
      <c r="AA1342">
        <v>12250.6262921952</v>
      </c>
      <c r="AB1342">
        <v>6464988.0404575802</v>
      </c>
      <c r="AC1342">
        <v>0.22885275236907099</v>
      </c>
      <c r="AD1342" s="5">
        <v>1</v>
      </c>
    </row>
    <row r="1343" spans="1:30" x14ac:dyDescent="0.35">
      <c r="A1343">
        <v>2302</v>
      </c>
      <c r="B1343" s="1">
        <v>6037432902</v>
      </c>
      <c r="C1343" s="1">
        <v>6037432902</v>
      </c>
      <c r="D1343">
        <v>2486</v>
      </c>
      <c r="E1343">
        <v>6037432902</v>
      </c>
      <c r="F1343" s="5">
        <v>3210</v>
      </c>
      <c r="G1343" s="5">
        <v>3100</v>
      </c>
      <c r="H1343" s="5">
        <v>3026</v>
      </c>
      <c r="I1343" s="5">
        <v>265</v>
      </c>
      <c r="J1343" s="5">
        <v>210</v>
      </c>
      <c r="K1343" s="5">
        <v>145</v>
      </c>
      <c r="L1343" s="5">
        <v>3210</v>
      </c>
      <c r="M1343" s="5">
        <v>3100</v>
      </c>
      <c r="N1343" s="5">
        <v>3026</v>
      </c>
      <c r="O1343" s="5">
        <v>1070</v>
      </c>
      <c r="P1343" s="5">
        <v>1128</v>
      </c>
      <c r="Q1343" s="5">
        <v>1155</v>
      </c>
      <c r="R1343">
        <v>0.420202615713547</v>
      </c>
      <c r="S1343">
        <v>5</v>
      </c>
      <c r="T1343">
        <v>194</v>
      </c>
      <c r="U1343">
        <v>803</v>
      </c>
      <c r="V1343" t="s">
        <v>39</v>
      </c>
      <c r="W1343" t="s">
        <v>34</v>
      </c>
      <c r="X1343" t="s">
        <v>35</v>
      </c>
      <c r="Y1343">
        <v>48995.611900000004</v>
      </c>
      <c r="Z1343">
        <v>17642805</v>
      </c>
      <c r="AA1343">
        <v>15136.0656823893</v>
      </c>
      <c r="AB1343">
        <v>11870543.121266499</v>
      </c>
      <c r="AC1343">
        <v>0.420202615713547</v>
      </c>
      <c r="AD1343" s="5">
        <v>1</v>
      </c>
    </row>
    <row r="1344" spans="1:30" x14ac:dyDescent="0.35">
      <c r="A1344">
        <v>2337</v>
      </c>
      <c r="B1344" s="1">
        <v>6037462100</v>
      </c>
      <c r="C1344" s="1">
        <v>6037462100</v>
      </c>
      <c r="D1344">
        <v>2536</v>
      </c>
      <c r="E1344">
        <v>6037462100</v>
      </c>
      <c r="F1344" s="5">
        <v>5504</v>
      </c>
      <c r="G1344" s="5">
        <v>5471</v>
      </c>
      <c r="H1344" s="5">
        <v>4808</v>
      </c>
      <c r="I1344" s="5">
        <v>1389</v>
      </c>
      <c r="J1344" s="5">
        <v>1281</v>
      </c>
      <c r="K1344" s="5">
        <v>1059</v>
      </c>
      <c r="L1344" s="5">
        <v>5504</v>
      </c>
      <c r="M1344" s="5">
        <v>5471</v>
      </c>
      <c r="N1344" s="5">
        <v>4808</v>
      </c>
      <c r="O1344" s="5">
        <v>2594</v>
      </c>
      <c r="P1344" s="5">
        <v>2661</v>
      </c>
      <c r="Q1344" s="5">
        <v>2290</v>
      </c>
      <c r="R1344">
        <v>0.403058519150302</v>
      </c>
      <c r="S1344">
        <v>5</v>
      </c>
      <c r="T1344">
        <v>194</v>
      </c>
      <c r="U1344">
        <v>803</v>
      </c>
      <c r="V1344" t="s">
        <v>39</v>
      </c>
      <c r="W1344" t="s">
        <v>34</v>
      </c>
      <c r="X1344" t="s">
        <v>35</v>
      </c>
      <c r="Y1344">
        <v>48995.611900000004</v>
      </c>
      <c r="Z1344">
        <v>17642805</v>
      </c>
      <c r="AA1344">
        <v>13806.0450308053</v>
      </c>
      <c r="AB1344">
        <v>11382469.350501999</v>
      </c>
      <c r="AC1344">
        <v>0.403058519150302</v>
      </c>
      <c r="AD1344" s="5">
        <v>1</v>
      </c>
    </row>
    <row r="1345" spans="1:30" x14ac:dyDescent="0.35">
      <c r="A1345">
        <v>2338</v>
      </c>
      <c r="B1345" s="1">
        <v>6037462400</v>
      </c>
      <c r="C1345" s="1">
        <v>6037462400</v>
      </c>
      <c r="D1345">
        <v>2541</v>
      </c>
      <c r="E1345">
        <v>6037462400</v>
      </c>
      <c r="F1345" s="5">
        <v>3943</v>
      </c>
      <c r="G1345" s="5">
        <v>3709</v>
      </c>
      <c r="H1345" s="5">
        <v>3874</v>
      </c>
      <c r="I1345" s="5">
        <v>1783</v>
      </c>
      <c r="J1345" s="5">
        <v>1592</v>
      </c>
      <c r="K1345" s="5">
        <v>1562</v>
      </c>
      <c r="L1345" s="5">
        <v>3943</v>
      </c>
      <c r="M1345" s="5">
        <v>3709</v>
      </c>
      <c r="N1345" s="5">
        <v>3874</v>
      </c>
      <c r="O1345" s="5">
        <v>1469</v>
      </c>
      <c r="P1345" s="5">
        <v>1408</v>
      </c>
      <c r="Q1345" s="5">
        <v>1431</v>
      </c>
      <c r="R1345">
        <v>0.50814007765223501</v>
      </c>
      <c r="S1345">
        <v>5</v>
      </c>
      <c r="T1345">
        <v>194</v>
      </c>
      <c r="U1345">
        <v>803</v>
      </c>
      <c r="V1345" t="s">
        <v>39</v>
      </c>
      <c r="W1345" t="s">
        <v>34</v>
      </c>
      <c r="X1345" t="s">
        <v>35</v>
      </c>
      <c r="Y1345">
        <v>48995.611900000004</v>
      </c>
      <c r="Z1345">
        <v>17642805</v>
      </c>
      <c r="AA1345">
        <v>15579.8109869207</v>
      </c>
      <c r="AB1345">
        <v>14349991.198849499</v>
      </c>
      <c r="AC1345">
        <v>0.50814007765223501</v>
      </c>
      <c r="AD1345" s="5">
        <v>1</v>
      </c>
    </row>
    <row r="1346" spans="1:30" x14ac:dyDescent="0.35">
      <c r="A1346">
        <v>2401</v>
      </c>
      <c r="B1346" s="1">
        <v>6037533805</v>
      </c>
      <c r="C1346" s="1">
        <v>6037533805</v>
      </c>
      <c r="D1346">
        <v>2774</v>
      </c>
      <c r="E1346">
        <v>6037533805</v>
      </c>
      <c r="F1346" s="5">
        <v>4011</v>
      </c>
      <c r="G1346" s="5">
        <v>4024</v>
      </c>
      <c r="H1346" s="5">
        <v>3816</v>
      </c>
      <c r="I1346" s="5">
        <v>8</v>
      </c>
      <c r="J1346" s="5">
        <v>20</v>
      </c>
      <c r="K1346" s="5">
        <v>35</v>
      </c>
      <c r="L1346" s="5">
        <v>4011</v>
      </c>
      <c r="M1346" s="5">
        <v>4024</v>
      </c>
      <c r="N1346" s="5">
        <v>3816</v>
      </c>
      <c r="O1346" s="5">
        <v>2116</v>
      </c>
      <c r="P1346" s="5">
        <v>2140</v>
      </c>
      <c r="Q1346" s="5">
        <v>1934</v>
      </c>
      <c r="R1346">
        <v>0.171886187100531</v>
      </c>
      <c r="S1346">
        <v>5</v>
      </c>
      <c r="T1346">
        <v>194</v>
      </c>
      <c r="U1346">
        <v>803</v>
      </c>
      <c r="V1346" t="s">
        <v>39</v>
      </c>
      <c r="W1346" t="s">
        <v>34</v>
      </c>
      <c r="X1346" t="s">
        <v>35</v>
      </c>
      <c r="Y1346">
        <v>48995.611900000004</v>
      </c>
      <c r="Z1346">
        <v>17642805</v>
      </c>
      <c r="AA1346">
        <v>11153.977721621501</v>
      </c>
      <c r="AB1346">
        <v>4857710.2830514899</v>
      </c>
      <c r="AC1346">
        <v>0.171886187100531</v>
      </c>
      <c r="AD1346" s="5">
        <v>1</v>
      </c>
    </row>
    <row r="1347" spans="1:30" x14ac:dyDescent="0.35">
      <c r="A1347">
        <v>2416</v>
      </c>
      <c r="B1347" s="1">
        <v>6037407801</v>
      </c>
      <c r="C1347" s="1">
        <v>6037407801</v>
      </c>
      <c r="D1347">
        <v>2394</v>
      </c>
      <c r="E1347">
        <v>6037407801</v>
      </c>
      <c r="F1347" s="5">
        <v>5704</v>
      </c>
      <c r="G1347" s="5">
        <v>5299</v>
      </c>
      <c r="H1347" s="5">
        <v>5157</v>
      </c>
      <c r="I1347" s="5">
        <v>504</v>
      </c>
      <c r="J1347" s="5">
        <v>645</v>
      </c>
      <c r="K1347" s="5">
        <v>717</v>
      </c>
      <c r="L1347" s="5">
        <v>5704</v>
      </c>
      <c r="M1347" s="5">
        <v>5299</v>
      </c>
      <c r="N1347" s="5">
        <v>5157</v>
      </c>
      <c r="O1347" s="5">
        <v>2799</v>
      </c>
      <c r="P1347" s="5">
        <v>2525</v>
      </c>
      <c r="Q1347" s="5">
        <v>2424</v>
      </c>
      <c r="R1347">
        <v>0.41374353865354702</v>
      </c>
      <c r="S1347">
        <v>5</v>
      </c>
      <c r="T1347">
        <v>194</v>
      </c>
      <c r="U1347">
        <v>803</v>
      </c>
      <c r="V1347" t="s">
        <v>39</v>
      </c>
      <c r="W1347" t="s">
        <v>34</v>
      </c>
      <c r="X1347" t="s">
        <v>35</v>
      </c>
      <c r="Y1347">
        <v>48995.611900000004</v>
      </c>
      <c r="Z1347">
        <v>17642805</v>
      </c>
      <c r="AA1347">
        <v>13219.621676197199</v>
      </c>
      <c r="AB1347">
        <v>11690309.5994142</v>
      </c>
      <c r="AC1347">
        <v>0.41374353865354702</v>
      </c>
      <c r="AD1347" s="5">
        <v>1</v>
      </c>
    </row>
    <row r="1348" spans="1:30" x14ac:dyDescent="0.35">
      <c r="A1348">
        <v>2418</v>
      </c>
      <c r="B1348" s="1">
        <v>6037408140</v>
      </c>
      <c r="C1348" s="1">
        <v>6037408140</v>
      </c>
      <c r="D1348">
        <v>2408</v>
      </c>
      <c r="E1348">
        <v>6037408140</v>
      </c>
      <c r="F1348" s="5">
        <v>3973</v>
      </c>
      <c r="G1348" s="5">
        <v>4011</v>
      </c>
      <c r="H1348" s="5">
        <v>3639</v>
      </c>
      <c r="I1348" s="5">
        <v>82</v>
      </c>
      <c r="J1348" s="5">
        <v>27</v>
      </c>
      <c r="K1348" s="5">
        <v>45</v>
      </c>
      <c r="L1348" s="5">
        <v>3973</v>
      </c>
      <c r="M1348" s="5">
        <v>4011</v>
      </c>
      <c r="N1348" s="5">
        <v>3639</v>
      </c>
      <c r="O1348" s="5">
        <v>2064</v>
      </c>
      <c r="P1348" s="5">
        <v>2040</v>
      </c>
      <c r="Q1348" s="5">
        <v>1849</v>
      </c>
      <c r="R1348">
        <v>0.35243544000828197</v>
      </c>
      <c r="S1348">
        <v>5</v>
      </c>
      <c r="T1348">
        <v>194</v>
      </c>
      <c r="U1348">
        <v>803</v>
      </c>
      <c r="V1348" t="s">
        <v>39</v>
      </c>
      <c r="W1348" t="s">
        <v>34</v>
      </c>
      <c r="X1348" t="s">
        <v>35</v>
      </c>
      <c r="Y1348">
        <v>48995.611900000004</v>
      </c>
      <c r="Z1348">
        <v>17642805</v>
      </c>
      <c r="AA1348">
        <v>13770.508743819</v>
      </c>
      <c r="AB1348">
        <v>9958866.6955604609</v>
      </c>
      <c r="AC1348">
        <v>0.35243544000828197</v>
      </c>
      <c r="AD1348" s="5">
        <v>1</v>
      </c>
    </row>
    <row r="1349" spans="1:30" x14ac:dyDescent="0.35">
      <c r="A1349">
        <v>2432</v>
      </c>
      <c r="B1349" s="1">
        <v>6037408504</v>
      </c>
      <c r="C1349" s="1">
        <v>6037408504</v>
      </c>
      <c r="D1349">
        <v>2420</v>
      </c>
      <c r="E1349">
        <v>6037408504</v>
      </c>
      <c r="F1349" s="5">
        <v>5556</v>
      </c>
      <c r="G1349" s="5">
        <v>5393</v>
      </c>
      <c r="H1349" s="5">
        <v>5262</v>
      </c>
      <c r="I1349" s="5">
        <v>601</v>
      </c>
      <c r="J1349" s="5">
        <v>504</v>
      </c>
      <c r="K1349" s="5">
        <v>781</v>
      </c>
      <c r="L1349" s="5">
        <v>5556</v>
      </c>
      <c r="M1349" s="5">
        <v>5393</v>
      </c>
      <c r="N1349" s="5">
        <v>5262</v>
      </c>
      <c r="O1349" s="5">
        <v>2788</v>
      </c>
      <c r="P1349" s="5">
        <v>2578</v>
      </c>
      <c r="Q1349" s="5">
        <v>2336</v>
      </c>
      <c r="R1349">
        <v>0.54744952318252804</v>
      </c>
      <c r="S1349">
        <v>5</v>
      </c>
      <c r="T1349">
        <v>194</v>
      </c>
      <c r="U1349">
        <v>803</v>
      </c>
      <c r="V1349" t="s">
        <v>39</v>
      </c>
      <c r="W1349" t="s">
        <v>34</v>
      </c>
      <c r="X1349" t="s">
        <v>35</v>
      </c>
      <c r="Y1349">
        <v>48995.611900000004</v>
      </c>
      <c r="Z1349">
        <v>17642805</v>
      </c>
      <c r="AA1349">
        <v>18725.0604808842</v>
      </c>
      <c r="AB1349">
        <v>15470094.5680713</v>
      </c>
      <c r="AC1349">
        <v>0.54744952318252804</v>
      </c>
      <c r="AD1349" s="5">
        <v>1</v>
      </c>
    </row>
    <row r="1350" spans="1:30" x14ac:dyDescent="0.35">
      <c r="A1350">
        <v>2459</v>
      </c>
      <c r="B1350" s="1">
        <v>6059021813</v>
      </c>
      <c r="C1350" s="1">
        <v>6059021813</v>
      </c>
      <c r="D1350">
        <v>3896</v>
      </c>
      <c r="E1350">
        <v>6059021813</v>
      </c>
      <c r="F1350" s="5">
        <v>3</v>
      </c>
      <c r="G1350" s="5">
        <v>3</v>
      </c>
      <c r="H1350" s="5">
        <v>39</v>
      </c>
      <c r="I1350" s="5">
        <v>0</v>
      </c>
      <c r="J1350" s="5">
        <v>0</v>
      </c>
      <c r="K1350" s="5">
        <v>33</v>
      </c>
      <c r="L1350" s="5">
        <v>3</v>
      </c>
      <c r="M1350" s="5">
        <v>3</v>
      </c>
      <c r="N1350" s="5">
        <v>39</v>
      </c>
      <c r="O1350" s="5">
        <v>0</v>
      </c>
      <c r="P1350" s="5">
        <v>0</v>
      </c>
      <c r="Q1350" s="5">
        <v>2</v>
      </c>
      <c r="R1350">
        <v>1.81304295065739</v>
      </c>
      <c r="S1350">
        <v>5</v>
      </c>
      <c r="T1350">
        <v>194</v>
      </c>
      <c r="U1350">
        <v>803</v>
      </c>
      <c r="V1350" t="s">
        <v>39</v>
      </c>
      <c r="W1350" t="s">
        <v>34</v>
      </c>
      <c r="X1350" t="s">
        <v>35</v>
      </c>
      <c r="Y1350">
        <v>48995.611900000004</v>
      </c>
      <c r="Z1350">
        <v>17642805</v>
      </c>
      <c r="AA1350">
        <v>41040.847698760103</v>
      </c>
      <c r="AB1350">
        <v>51262526.724031001</v>
      </c>
      <c r="AC1350">
        <v>1.81304295065739</v>
      </c>
      <c r="AD1350" s="5">
        <v>1</v>
      </c>
    </row>
    <row r="1351" spans="1:30" x14ac:dyDescent="0.35">
      <c r="A1351">
        <v>2460</v>
      </c>
      <c r="B1351" s="1">
        <v>6059032057</v>
      </c>
      <c r="C1351" s="1">
        <v>6059032057</v>
      </c>
      <c r="D1351">
        <v>3966</v>
      </c>
      <c r="E1351">
        <v>6059032057</v>
      </c>
      <c r="F1351" s="5">
        <v>7924</v>
      </c>
      <c r="G1351" s="5">
        <v>8030</v>
      </c>
      <c r="H1351" s="5">
        <v>7551</v>
      </c>
      <c r="I1351" s="5">
        <v>5296</v>
      </c>
      <c r="J1351" s="5">
        <v>5434</v>
      </c>
      <c r="K1351" s="5">
        <v>4886</v>
      </c>
      <c r="L1351" s="5">
        <v>7924</v>
      </c>
      <c r="M1351" s="5">
        <v>8030</v>
      </c>
      <c r="N1351" s="5">
        <v>7551</v>
      </c>
      <c r="O1351" s="5">
        <v>3820</v>
      </c>
      <c r="P1351" s="5">
        <v>4012</v>
      </c>
      <c r="Q1351" s="5">
        <v>3748</v>
      </c>
      <c r="R1351">
        <v>1.68036248225703</v>
      </c>
      <c r="S1351">
        <v>5</v>
      </c>
      <c r="T1351">
        <v>194</v>
      </c>
      <c r="U1351">
        <v>803</v>
      </c>
      <c r="V1351" t="s">
        <v>39</v>
      </c>
      <c r="W1351" t="s">
        <v>34</v>
      </c>
      <c r="X1351" t="s">
        <v>35</v>
      </c>
      <c r="Y1351">
        <v>48995.611900000004</v>
      </c>
      <c r="Z1351">
        <v>17642805</v>
      </c>
      <c r="AA1351">
        <v>35448.398779051298</v>
      </c>
      <c r="AB1351">
        <v>47567843.127828799</v>
      </c>
      <c r="AC1351">
        <v>1.68036248225703</v>
      </c>
      <c r="AD1351" s="5">
        <v>1</v>
      </c>
    </row>
    <row r="1352" spans="1:30" x14ac:dyDescent="0.35">
      <c r="A1352">
        <v>2488</v>
      </c>
      <c r="B1352" s="1">
        <v>6037461501</v>
      </c>
      <c r="C1352" s="1">
        <v>6037461501</v>
      </c>
      <c r="D1352">
        <v>2528</v>
      </c>
      <c r="E1352">
        <v>6037461501</v>
      </c>
      <c r="F1352" s="5">
        <v>3917</v>
      </c>
      <c r="G1352" s="5">
        <v>3693</v>
      </c>
      <c r="H1352" s="5">
        <v>3615</v>
      </c>
      <c r="I1352" s="5">
        <v>783</v>
      </c>
      <c r="J1352" s="5">
        <v>852</v>
      </c>
      <c r="K1352" s="5">
        <v>834</v>
      </c>
      <c r="L1352" s="5">
        <v>3917</v>
      </c>
      <c r="M1352" s="5">
        <v>3693</v>
      </c>
      <c r="N1352" s="5">
        <v>3615</v>
      </c>
      <c r="O1352" s="5">
        <v>1626</v>
      </c>
      <c r="P1352" s="5">
        <v>1446</v>
      </c>
      <c r="Q1352" s="5">
        <v>1450</v>
      </c>
      <c r="R1352">
        <v>0.38767104060650698</v>
      </c>
      <c r="S1352">
        <v>5</v>
      </c>
      <c r="T1352">
        <v>194</v>
      </c>
      <c r="U1352">
        <v>803</v>
      </c>
      <c r="V1352" t="s">
        <v>39</v>
      </c>
      <c r="W1352" t="s">
        <v>34</v>
      </c>
      <c r="X1352" t="s">
        <v>35</v>
      </c>
      <c r="Y1352">
        <v>48995.611900000004</v>
      </c>
      <c r="Z1352">
        <v>17642805</v>
      </c>
      <c r="AA1352">
        <v>13725.203267249</v>
      </c>
      <c r="AB1352">
        <v>10947466.6282229</v>
      </c>
      <c r="AC1352">
        <v>0.38767104060650698</v>
      </c>
      <c r="AD1352" s="5">
        <v>1</v>
      </c>
    </row>
    <row r="1353" spans="1:30" x14ac:dyDescent="0.35">
      <c r="A1353">
        <v>2513</v>
      </c>
      <c r="B1353" s="1">
        <v>6037408505</v>
      </c>
      <c r="C1353" s="1">
        <v>6037408505</v>
      </c>
      <c r="D1353">
        <v>2421</v>
      </c>
      <c r="E1353">
        <v>6037408505</v>
      </c>
      <c r="F1353" s="5">
        <v>2526</v>
      </c>
      <c r="G1353" s="5">
        <v>2536</v>
      </c>
      <c r="H1353" s="5">
        <v>2546</v>
      </c>
      <c r="I1353" s="5">
        <v>347</v>
      </c>
      <c r="J1353" s="5">
        <v>232</v>
      </c>
      <c r="K1353" s="5">
        <v>260</v>
      </c>
      <c r="L1353" s="5">
        <v>2526</v>
      </c>
      <c r="M1353" s="5">
        <v>2536</v>
      </c>
      <c r="N1353" s="5">
        <v>2546</v>
      </c>
      <c r="O1353" s="5">
        <v>956</v>
      </c>
      <c r="P1353" s="5">
        <v>970</v>
      </c>
      <c r="Q1353" s="5">
        <v>983</v>
      </c>
      <c r="R1353">
        <v>0.76845064894800497</v>
      </c>
      <c r="S1353">
        <v>5</v>
      </c>
      <c r="T1353">
        <v>194</v>
      </c>
      <c r="U1353">
        <v>803</v>
      </c>
      <c r="V1353" t="s">
        <v>39</v>
      </c>
      <c r="W1353" t="s">
        <v>34</v>
      </c>
      <c r="X1353" t="s">
        <v>35</v>
      </c>
      <c r="Y1353">
        <v>48995.611900000004</v>
      </c>
      <c r="Z1353">
        <v>17642805</v>
      </c>
      <c r="AA1353">
        <v>22330.370641141399</v>
      </c>
      <c r="AB1353">
        <v>21714965.055326</v>
      </c>
      <c r="AC1353">
        <v>0.76845064894800497</v>
      </c>
      <c r="AD1353" s="5">
        <v>1</v>
      </c>
    </row>
    <row r="1354" spans="1:30" x14ac:dyDescent="0.35">
      <c r="A1354">
        <v>2514</v>
      </c>
      <c r="B1354" s="1">
        <v>6037408631</v>
      </c>
      <c r="C1354" s="1">
        <v>6037408631</v>
      </c>
      <c r="D1354">
        <v>2430</v>
      </c>
      <c r="E1354">
        <v>6037408631</v>
      </c>
      <c r="F1354" s="5">
        <v>5084</v>
      </c>
      <c r="G1354" s="5">
        <v>5079</v>
      </c>
      <c r="H1354" s="5">
        <v>5195</v>
      </c>
      <c r="I1354" s="5">
        <v>681</v>
      </c>
      <c r="J1354" s="5">
        <v>463</v>
      </c>
      <c r="K1354" s="5">
        <v>583</v>
      </c>
      <c r="L1354" s="5">
        <v>5084</v>
      </c>
      <c r="M1354" s="5">
        <v>5079</v>
      </c>
      <c r="N1354" s="5">
        <v>5195</v>
      </c>
      <c r="O1354" s="5">
        <v>2016</v>
      </c>
      <c r="P1354" s="5">
        <v>1930</v>
      </c>
      <c r="Q1354" s="5">
        <v>1981</v>
      </c>
      <c r="R1354">
        <v>0.57014840896433805</v>
      </c>
      <c r="S1354">
        <v>5</v>
      </c>
      <c r="T1354">
        <v>194</v>
      </c>
      <c r="U1354">
        <v>803</v>
      </c>
      <c r="V1354" t="s">
        <v>39</v>
      </c>
      <c r="W1354" t="s">
        <v>34</v>
      </c>
      <c r="X1354" t="s">
        <v>35</v>
      </c>
      <c r="Y1354">
        <v>48995.611900000004</v>
      </c>
      <c r="Z1354">
        <v>17642805</v>
      </c>
      <c r="AA1354">
        <v>16875.0499398428</v>
      </c>
      <c r="AB1354">
        <v>16111433.581973899</v>
      </c>
      <c r="AC1354">
        <v>0.57014840896433805</v>
      </c>
      <c r="AD1354" s="5">
        <v>1</v>
      </c>
    </row>
    <row r="1355" spans="1:30" x14ac:dyDescent="0.35">
      <c r="A1355">
        <v>2534</v>
      </c>
      <c r="B1355" s="1">
        <v>6037433200</v>
      </c>
      <c r="C1355" s="1">
        <v>6037433200</v>
      </c>
      <c r="D1355">
        <v>2489</v>
      </c>
      <c r="E1355">
        <v>6037433200</v>
      </c>
      <c r="F1355" s="5">
        <v>6092</v>
      </c>
      <c r="G1355" s="5">
        <v>5837</v>
      </c>
      <c r="H1355" s="5">
        <v>5981</v>
      </c>
      <c r="I1355" s="5">
        <v>398</v>
      </c>
      <c r="J1355" s="5">
        <v>270</v>
      </c>
      <c r="K1355" s="5">
        <v>254</v>
      </c>
      <c r="L1355" s="5">
        <v>6092</v>
      </c>
      <c r="M1355" s="5">
        <v>5837</v>
      </c>
      <c r="N1355" s="5">
        <v>5981</v>
      </c>
      <c r="O1355" s="5">
        <v>2695</v>
      </c>
      <c r="P1355" s="5">
        <v>2399</v>
      </c>
      <c r="Q1355" s="5">
        <v>2513</v>
      </c>
      <c r="R1355">
        <v>0.69010205032968097</v>
      </c>
      <c r="S1355">
        <v>5</v>
      </c>
      <c r="T1355">
        <v>194</v>
      </c>
      <c r="U1355">
        <v>803</v>
      </c>
      <c r="V1355" t="s">
        <v>39</v>
      </c>
      <c r="W1355" t="s">
        <v>34</v>
      </c>
      <c r="X1355" t="s">
        <v>35</v>
      </c>
      <c r="Y1355">
        <v>48995.611900000004</v>
      </c>
      <c r="Z1355">
        <v>17642805</v>
      </c>
      <c r="AA1355">
        <v>23559.8616111396</v>
      </c>
      <c r="AB1355">
        <v>19495921.2036792</v>
      </c>
      <c r="AC1355">
        <v>0.69010205032968097</v>
      </c>
      <c r="AD1355" s="5">
        <v>1</v>
      </c>
    </row>
    <row r="1356" spans="1:30" x14ac:dyDescent="0.35">
      <c r="A1356">
        <v>2538</v>
      </c>
      <c r="B1356" s="1">
        <v>6059032059</v>
      </c>
      <c r="C1356" s="1">
        <v>6059032059</v>
      </c>
      <c r="D1356">
        <v>3968</v>
      </c>
      <c r="E1356">
        <v>6059032059</v>
      </c>
      <c r="F1356" s="5">
        <v>8966</v>
      </c>
      <c r="G1356" s="5">
        <v>9216</v>
      </c>
      <c r="H1356" s="5">
        <v>8940</v>
      </c>
      <c r="I1356" s="5">
        <v>6058</v>
      </c>
      <c r="J1356" s="5">
        <v>5605</v>
      </c>
      <c r="K1356" s="5">
        <v>5715</v>
      </c>
      <c r="L1356" s="5">
        <v>8966</v>
      </c>
      <c r="M1356" s="5">
        <v>9216</v>
      </c>
      <c r="N1356" s="5">
        <v>8940</v>
      </c>
      <c r="O1356" s="5">
        <v>4683</v>
      </c>
      <c r="P1356" s="5">
        <v>4957</v>
      </c>
      <c r="Q1356" s="5">
        <v>4791</v>
      </c>
      <c r="R1356">
        <v>1.00120734734448</v>
      </c>
      <c r="S1356">
        <v>5</v>
      </c>
      <c r="T1356">
        <v>194</v>
      </c>
      <c r="U1356">
        <v>803</v>
      </c>
      <c r="V1356" t="s">
        <v>39</v>
      </c>
      <c r="W1356" t="s">
        <v>34</v>
      </c>
      <c r="X1356" t="s">
        <v>35</v>
      </c>
      <c r="Y1356">
        <v>48995.611900000004</v>
      </c>
      <c r="Z1356">
        <v>17642805</v>
      </c>
      <c r="AA1356">
        <v>24383.189516517999</v>
      </c>
      <c r="AB1356">
        <v>28344384.801256299</v>
      </c>
      <c r="AC1356">
        <v>1.00120734734448</v>
      </c>
      <c r="AD1356" s="5">
        <v>1</v>
      </c>
    </row>
    <row r="1357" spans="1:30" x14ac:dyDescent="0.35">
      <c r="A1357">
        <v>2541</v>
      </c>
      <c r="B1357" s="1">
        <v>6037462700</v>
      </c>
      <c r="C1357" s="1">
        <v>6037462700</v>
      </c>
      <c r="D1357">
        <v>2544</v>
      </c>
      <c r="E1357">
        <v>6037462700</v>
      </c>
      <c r="F1357" s="5">
        <v>5386</v>
      </c>
      <c r="G1357" s="5">
        <v>5408</v>
      </c>
      <c r="H1357" s="5">
        <v>5539</v>
      </c>
      <c r="I1357" s="5">
        <v>1709</v>
      </c>
      <c r="J1357" s="5">
        <v>1792</v>
      </c>
      <c r="K1357" s="5">
        <v>2085</v>
      </c>
      <c r="L1357" s="5">
        <v>5386</v>
      </c>
      <c r="M1357" s="5">
        <v>5408</v>
      </c>
      <c r="N1357" s="5">
        <v>5539</v>
      </c>
      <c r="O1357" s="5">
        <v>2703</v>
      </c>
      <c r="P1357" s="5">
        <v>2688</v>
      </c>
      <c r="Q1357" s="5">
        <v>2685</v>
      </c>
      <c r="R1357">
        <v>0.64693169157944297</v>
      </c>
      <c r="S1357">
        <v>5</v>
      </c>
      <c r="T1357">
        <v>194</v>
      </c>
      <c r="U1357">
        <v>803</v>
      </c>
      <c r="V1357" t="s">
        <v>39</v>
      </c>
      <c r="W1357" t="s">
        <v>34</v>
      </c>
      <c r="X1357" t="s">
        <v>35</v>
      </c>
      <c r="Y1357">
        <v>48995.611900000004</v>
      </c>
      <c r="Z1357">
        <v>17642805</v>
      </c>
      <c r="AA1357">
        <v>17851.8628521024</v>
      </c>
      <c r="AB1357">
        <v>18270320.101487499</v>
      </c>
      <c r="AC1357">
        <v>0.64693169157944297</v>
      </c>
      <c r="AD1357" s="5">
        <v>1</v>
      </c>
    </row>
    <row r="1358" spans="1:30" x14ac:dyDescent="0.35">
      <c r="A1358">
        <v>2542</v>
      </c>
      <c r="B1358" s="1">
        <v>6037462800</v>
      </c>
      <c r="C1358" s="1">
        <v>6037462800</v>
      </c>
      <c r="D1358">
        <v>2545</v>
      </c>
      <c r="E1358">
        <v>6037462800</v>
      </c>
      <c r="F1358" s="5">
        <v>2854</v>
      </c>
      <c r="G1358" s="5">
        <v>2739</v>
      </c>
      <c r="H1358" s="5">
        <v>2875</v>
      </c>
      <c r="I1358" s="5">
        <v>1095</v>
      </c>
      <c r="J1358" s="5">
        <v>1092</v>
      </c>
      <c r="K1358" s="5">
        <v>1062</v>
      </c>
      <c r="L1358" s="5">
        <v>2854</v>
      </c>
      <c r="M1358" s="5">
        <v>2739</v>
      </c>
      <c r="N1358" s="5">
        <v>2875</v>
      </c>
      <c r="O1358" s="5">
        <v>1246</v>
      </c>
      <c r="P1358" s="5">
        <v>1306</v>
      </c>
      <c r="Q1358" s="5">
        <v>1383</v>
      </c>
      <c r="R1358">
        <v>0.43527802506102498</v>
      </c>
      <c r="S1358">
        <v>5</v>
      </c>
      <c r="T1358">
        <v>194</v>
      </c>
      <c r="U1358">
        <v>803</v>
      </c>
      <c r="V1358" t="s">
        <v>39</v>
      </c>
      <c r="W1358" t="s">
        <v>34</v>
      </c>
      <c r="X1358" t="s">
        <v>35</v>
      </c>
      <c r="Y1358">
        <v>48995.611900000004</v>
      </c>
      <c r="Z1358">
        <v>17642805</v>
      </c>
      <c r="AA1358">
        <v>15412.3735456417</v>
      </c>
      <c r="AB1358">
        <v>12292888.3463456</v>
      </c>
      <c r="AC1358">
        <v>0.43527802506102498</v>
      </c>
      <c r="AD1358" s="5">
        <v>1</v>
      </c>
    </row>
    <row r="1359" spans="1:30" x14ac:dyDescent="0.35">
      <c r="A1359">
        <v>2543</v>
      </c>
      <c r="B1359" s="1">
        <v>6037463000</v>
      </c>
      <c r="C1359" s="1">
        <v>6037463000</v>
      </c>
      <c r="D1359">
        <v>2547</v>
      </c>
      <c r="E1359">
        <v>6037463000</v>
      </c>
      <c r="F1359" s="5">
        <v>2919</v>
      </c>
      <c r="G1359" s="5">
        <v>2873</v>
      </c>
      <c r="H1359" s="5">
        <v>2748</v>
      </c>
      <c r="I1359" s="5">
        <v>1246</v>
      </c>
      <c r="J1359" s="5">
        <v>1042</v>
      </c>
      <c r="K1359" s="5">
        <v>903</v>
      </c>
      <c r="L1359" s="5">
        <v>2919</v>
      </c>
      <c r="M1359" s="5">
        <v>2873</v>
      </c>
      <c r="N1359" s="5">
        <v>2748</v>
      </c>
      <c r="O1359" s="5">
        <v>1364</v>
      </c>
      <c r="P1359" s="5">
        <v>1416</v>
      </c>
      <c r="Q1359" s="5">
        <v>1378</v>
      </c>
      <c r="R1359">
        <v>0.70148122799791301</v>
      </c>
      <c r="S1359">
        <v>5</v>
      </c>
      <c r="T1359">
        <v>194</v>
      </c>
      <c r="U1359">
        <v>803</v>
      </c>
      <c r="V1359" t="s">
        <v>39</v>
      </c>
      <c r="W1359" t="s">
        <v>34</v>
      </c>
      <c r="X1359" t="s">
        <v>35</v>
      </c>
      <c r="Y1359">
        <v>48995.611900000004</v>
      </c>
      <c r="Z1359">
        <v>17642805</v>
      </c>
      <c r="AA1359">
        <v>18237.330875785399</v>
      </c>
      <c r="AB1359">
        <v>19810631.890897099</v>
      </c>
      <c r="AC1359">
        <v>0.70148122799791301</v>
      </c>
      <c r="AD1359" s="5">
        <v>1</v>
      </c>
    </row>
    <row r="1360" spans="1:30" x14ac:dyDescent="0.35">
      <c r="A1360">
        <v>2557</v>
      </c>
      <c r="B1360" s="1">
        <v>6037480702</v>
      </c>
      <c r="C1360" s="1">
        <v>6037480702</v>
      </c>
      <c r="D1360">
        <v>2575</v>
      </c>
      <c r="E1360">
        <v>6037480702</v>
      </c>
      <c r="F1360" s="5">
        <v>4134</v>
      </c>
      <c r="G1360" s="5">
        <v>4659</v>
      </c>
      <c r="H1360" s="5">
        <v>4564</v>
      </c>
      <c r="I1360" s="5">
        <v>1318</v>
      </c>
      <c r="J1360" s="5">
        <v>1275</v>
      </c>
      <c r="K1360" s="5">
        <v>1159</v>
      </c>
      <c r="L1360" s="5">
        <v>4134</v>
      </c>
      <c r="M1360" s="5">
        <v>4659</v>
      </c>
      <c r="N1360" s="5">
        <v>4564</v>
      </c>
      <c r="O1360" s="5">
        <v>1550</v>
      </c>
      <c r="P1360" s="5">
        <v>1639</v>
      </c>
      <c r="Q1360" s="5">
        <v>1638</v>
      </c>
      <c r="R1360">
        <v>0.840150586620522</v>
      </c>
      <c r="S1360">
        <v>5</v>
      </c>
      <c r="T1360">
        <v>194</v>
      </c>
      <c r="U1360">
        <v>803</v>
      </c>
      <c r="V1360" t="s">
        <v>39</v>
      </c>
      <c r="W1360" t="s">
        <v>34</v>
      </c>
      <c r="X1360" t="s">
        <v>35</v>
      </c>
      <c r="Y1360">
        <v>48995.611900000004</v>
      </c>
      <c r="Z1360">
        <v>17642805</v>
      </c>
      <c r="AA1360">
        <v>22439.454816853799</v>
      </c>
      <c r="AB1360">
        <v>23731455.261697002</v>
      </c>
      <c r="AC1360">
        <v>0.840150586620522</v>
      </c>
      <c r="AD1360" s="5">
        <v>1</v>
      </c>
    </row>
    <row r="1361" spans="1:30" x14ac:dyDescent="0.35">
      <c r="A1361">
        <v>2558</v>
      </c>
      <c r="B1361" s="1">
        <v>6037480703</v>
      </c>
      <c r="C1361" s="1">
        <v>6037480703</v>
      </c>
      <c r="D1361">
        <v>2576</v>
      </c>
      <c r="E1361">
        <v>6037480703</v>
      </c>
      <c r="F1361" s="5">
        <v>4132</v>
      </c>
      <c r="G1361" s="5">
        <v>4265</v>
      </c>
      <c r="H1361" s="5">
        <v>4156</v>
      </c>
      <c r="I1361" s="5">
        <v>1451</v>
      </c>
      <c r="J1361" s="5">
        <v>1460</v>
      </c>
      <c r="K1361" s="5">
        <v>1665</v>
      </c>
      <c r="L1361" s="5">
        <v>4132</v>
      </c>
      <c r="M1361" s="5">
        <v>4265</v>
      </c>
      <c r="N1361" s="5">
        <v>4156</v>
      </c>
      <c r="O1361" s="5">
        <v>1918</v>
      </c>
      <c r="P1361" s="5">
        <v>1925</v>
      </c>
      <c r="Q1361" s="5">
        <v>1631</v>
      </c>
      <c r="R1361">
        <v>0.43829144945514897</v>
      </c>
      <c r="S1361">
        <v>5</v>
      </c>
      <c r="T1361">
        <v>194</v>
      </c>
      <c r="U1361">
        <v>803</v>
      </c>
      <c r="V1361" t="s">
        <v>39</v>
      </c>
      <c r="W1361" t="s">
        <v>34</v>
      </c>
      <c r="X1361" t="s">
        <v>35</v>
      </c>
      <c r="Y1361">
        <v>48995.611900000004</v>
      </c>
      <c r="Z1361">
        <v>17642805</v>
      </c>
      <c r="AA1361">
        <v>22542.223456503201</v>
      </c>
      <c r="AB1361">
        <v>12380055.832187001</v>
      </c>
      <c r="AC1361">
        <v>0.43829144945514897</v>
      </c>
      <c r="AD1361" s="5">
        <v>1</v>
      </c>
    </row>
    <row r="1362" spans="1:30" x14ac:dyDescent="0.35">
      <c r="A1362">
        <v>2591</v>
      </c>
      <c r="B1362" s="1">
        <v>6037433602</v>
      </c>
      <c r="C1362" s="1">
        <v>6037433602</v>
      </c>
      <c r="D1362">
        <v>2502</v>
      </c>
      <c r="E1362">
        <v>6037433602</v>
      </c>
      <c r="F1362" s="5">
        <v>2936</v>
      </c>
      <c r="G1362" s="5">
        <v>2843</v>
      </c>
      <c r="H1362" s="5">
        <v>2757</v>
      </c>
      <c r="I1362" s="5">
        <v>115</v>
      </c>
      <c r="J1362" s="5">
        <v>113</v>
      </c>
      <c r="K1362" s="5">
        <v>57</v>
      </c>
      <c r="L1362" s="5">
        <v>2936</v>
      </c>
      <c r="M1362" s="5">
        <v>2843</v>
      </c>
      <c r="N1362" s="5">
        <v>2757</v>
      </c>
      <c r="O1362" s="5">
        <v>1104</v>
      </c>
      <c r="P1362" s="5">
        <v>1032</v>
      </c>
      <c r="Q1362" s="5">
        <v>1015</v>
      </c>
      <c r="R1362">
        <v>0.38678217716495</v>
      </c>
      <c r="S1362">
        <v>5</v>
      </c>
      <c r="T1362">
        <v>194</v>
      </c>
      <c r="U1362">
        <v>803</v>
      </c>
      <c r="V1362" t="s">
        <v>39</v>
      </c>
      <c r="W1362" t="s">
        <v>34</v>
      </c>
      <c r="X1362" t="s">
        <v>35</v>
      </c>
      <c r="Y1362">
        <v>48995.611900000004</v>
      </c>
      <c r="Z1362">
        <v>17642805</v>
      </c>
      <c r="AA1362">
        <v>16159.117365882201</v>
      </c>
      <c r="AB1362">
        <v>10927298.2815782</v>
      </c>
      <c r="AC1362">
        <v>0.38678217716495</v>
      </c>
      <c r="AD1362" s="5">
        <v>1</v>
      </c>
    </row>
    <row r="1363" spans="1:30" x14ac:dyDescent="0.35">
      <c r="A1363">
        <v>2592</v>
      </c>
      <c r="B1363" s="1">
        <v>6037480704</v>
      </c>
      <c r="C1363" s="1">
        <v>6037480704</v>
      </c>
      <c r="D1363">
        <v>2577</v>
      </c>
      <c r="E1363">
        <v>6037480704</v>
      </c>
      <c r="F1363" s="5">
        <v>4191</v>
      </c>
      <c r="G1363" s="5">
        <v>4390</v>
      </c>
      <c r="H1363" s="5">
        <v>4109</v>
      </c>
      <c r="I1363" s="5">
        <v>1345</v>
      </c>
      <c r="J1363" s="5">
        <v>1406</v>
      </c>
      <c r="K1363" s="5">
        <v>1376</v>
      </c>
      <c r="L1363" s="5">
        <v>4191</v>
      </c>
      <c r="M1363" s="5">
        <v>4390</v>
      </c>
      <c r="N1363" s="5">
        <v>4109</v>
      </c>
      <c r="O1363" s="5">
        <v>1732</v>
      </c>
      <c r="P1363" s="5">
        <v>1799</v>
      </c>
      <c r="Q1363" s="5">
        <v>1606</v>
      </c>
      <c r="R1363">
        <v>0.412899535796657</v>
      </c>
      <c r="S1363">
        <v>5</v>
      </c>
      <c r="T1363">
        <v>194</v>
      </c>
      <c r="U1363">
        <v>803</v>
      </c>
      <c r="V1363" t="s">
        <v>39</v>
      </c>
      <c r="W1363" t="s">
        <v>34</v>
      </c>
      <c r="X1363" t="s">
        <v>35</v>
      </c>
      <c r="Y1363">
        <v>48995.611900000004</v>
      </c>
      <c r="Z1363">
        <v>17642805</v>
      </c>
      <c r="AA1363">
        <v>17748.565297139401</v>
      </c>
      <c r="AB1363">
        <v>11662998.113102799</v>
      </c>
      <c r="AC1363">
        <v>0.412899535796657</v>
      </c>
      <c r="AD1363" s="5">
        <v>1</v>
      </c>
    </row>
    <row r="1364" spans="1:30" x14ac:dyDescent="0.35">
      <c r="A1364">
        <v>2593</v>
      </c>
      <c r="B1364" s="1">
        <v>6037480802</v>
      </c>
      <c r="C1364" s="1">
        <v>6037480802</v>
      </c>
      <c r="D1364">
        <v>2578</v>
      </c>
      <c r="E1364">
        <v>6037480802</v>
      </c>
      <c r="F1364" s="5">
        <v>3277</v>
      </c>
      <c r="G1364" s="5">
        <v>3247</v>
      </c>
      <c r="H1364" s="5">
        <v>3238</v>
      </c>
      <c r="I1364" s="5">
        <v>225</v>
      </c>
      <c r="J1364" s="5">
        <v>230</v>
      </c>
      <c r="K1364" s="5">
        <v>331</v>
      </c>
      <c r="L1364" s="5">
        <v>3277</v>
      </c>
      <c r="M1364" s="5">
        <v>3247</v>
      </c>
      <c r="N1364" s="5">
        <v>3238</v>
      </c>
      <c r="O1364" s="5">
        <v>989</v>
      </c>
      <c r="P1364" s="5">
        <v>971</v>
      </c>
      <c r="Q1364" s="5">
        <v>1082</v>
      </c>
      <c r="R1364">
        <v>0.66439209732639004</v>
      </c>
      <c r="S1364">
        <v>5</v>
      </c>
      <c r="T1364">
        <v>194</v>
      </c>
      <c r="U1364">
        <v>803</v>
      </c>
      <c r="V1364" t="s">
        <v>39</v>
      </c>
      <c r="W1364" t="s">
        <v>34</v>
      </c>
      <c r="X1364" t="s">
        <v>35</v>
      </c>
      <c r="Y1364">
        <v>48995.611900000004</v>
      </c>
      <c r="Z1364">
        <v>17642805</v>
      </c>
      <c r="AA1364">
        <v>17791.283924007399</v>
      </c>
      <c r="AB1364">
        <v>18768545.628908701</v>
      </c>
      <c r="AC1364">
        <v>0.66439209732639004</v>
      </c>
      <c r="AD1364" s="5">
        <v>1</v>
      </c>
    </row>
    <row r="1365" spans="1:30" x14ac:dyDescent="0.35">
      <c r="A1365">
        <v>2635</v>
      </c>
      <c r="B1365" s="1">
        <v>6037480901</v>
      </c>
      <c r="C1365" s="1">
        <v>6037480901</v>
      </c>
      <c r="D1365">
        <v>2581</v>
      </c>
      <c r="E1365">
        <v>6037480901</v>
      </c>
      <c r="F1365" s="5">
        <v>5020</v>
      </c>
      <c r="G1365" s="5">
        <v>4690</v>
      </c>
      <c r="H1365" s="5">
        <v>4207</v>
      </c>
      <c r="I1365" s="5">
        <v>302</v>
      </c>
      <c r="J1365" s="5">
        <v>302</v>
      </c>
      <c r="K1365" s="5">
        <v>194</v>
      </c>
      <c r="L1365" s="5">
        <v>5020</v>
      </c>
      <c r="M1365" s="5">
        <v>4690</v>
      </c>
      <c r="N1365" s="5">
        <v>4207</v>
      </c>
      <c r="O1365" s="5">
        <v>2293</v>
      </c>
      <c r="P1365" s="5">
        <v>2099</v>
      </c>
      <c r="Q1365" s="5">
        <v>1890</v>
      </c>
      <c r="R1365">
        <v>0.36733882971313903</v>
      </c>
      <c r="S1365">
        <v>5</v>
      </c>
      <c r="T1365">
        <v>194</v>
      </c>
      <c r="U1365">
        <v>803</v>
      </c>
      <c r="V1365" t="s">
        <v>39</v>
      </c>
      <c r="W1365" t="s">
        <v>34</v>
      </c>
      <c r="X1365" t="s">
        <v>35</v>
      </c>
      <c r="Y1365">
        <v>48995.611900000004</v>
      </c>
      <c r="Z1365">
        <v>17642805</v>
      </c>
      <c r="AA1365">
        <v>13085.285378488799</v>
      </c>
      <c r="AB1365">
        <v>10376827.9273539</v>
      </c>
      <c r="AC1365">
        <v>0.36733882971313903</v>
      </c>
      <c r="AD1365" s="5">
        <v>1</v>
      </c>
    </row>
    <row r="1366" spans="1:30" x14ac:dyDescent="0.35">
      <c r="A1366">
        <v>2640</v>
      </c>
      <c r="B1366" s="1">
        <v>6037460700</v>
      </c>
      <c r="C1366" s="1">
        <v>6037460700</v>
      </c>
      <c r="D1366">
        <v>2520</v>
      </c>
      <c r="E1366">
        <v>6037460700</v>
      </c>
      <c r="F1366" s="5">
        <v>4890</v>
      </c>
      <c r="G1366" s="5">
        <v>5176</v>
      </c>
      <c r="H1366" s="5">
        <v>5102</v>
      </c>
      <c r="I1366" s="5">
        <v>2922</v>
      </c>
      <c r="J1366" s="5">
        <v>2985</v>
      </c>
      <c r="K1366" s="5">
        <v>2993</v>
      </c>
      <c r="L1366" s="5">
        <v>4890</v>
      </c>
      <c r="M1366" s="5">
        <v>5176</v>
      </c>
      <c r="N1366" s="5">
        <v>5102</v>
      </c>
      <c r="O1366" s="5">
        <v>2026</v>
      </c>
      <c r="P1366" s="5">
        <v>2206</v>
      </c>
      <c r="Q1366" s="5">
        <v>2069</v>
      </c>
      <c r="R1366">
        <v>2.87416797917954</v>
      </c>
      <c r="S1366">
        <v>5</v>
      </c>
      <c r="T1366">
        <v>194</v>
      </c>
      <c r="U1366">
        <v>803</v>
      </c>
      <c r="V1366" t="s">
        <v>39</v>
      </c>
      <c r="W1366" t="s">
        <v>34</v>
      </c>
      <c r="X1366" t="s">
        <v>35</v>
      </c>
      <c r="Y1366">
        <v>48995.611900000004</v>
      </c>
      <c r="Z1366">
        <v>17642805</v>
      </c>
      <c r="AA1366">
        <v>45573.875358223799</v>
      </c>
      <c r="AB1366">
        <v>81157789.652787194</v>
      </c>
      <c r="AC1366">
        <v>2.87416797917954</v>
      </c>
      <c r="AD1366" s="5">
        <v>1</v>
      </c>
    </row>
    <row r="1367" spans="1:30" x14ac:dyDescent="0.35">
      <c r="A1367">
        <v>2647</v>
      </c>
      <c r="B1367" s="1">
        <v>6037300800</v>
      </c>
      <c r="C1367" s="1">
        <v>6037300800</v>
      </c>
      <c r="D1367">
        <v>2168</v>
      </c>
      <c r="E1367">
        <v>6037300800</v>
      </c>
      <c r="F1367" s="5">
        <v>7165</v>
      </c>
      <c r="G1367" s="5">
        <v>7054</v>
      </c>
      <c r="H1367" s="5">
        <v>7172</v>
      </c>
      <c r="I1367" s="5">
        <v>4390</v>
      </c>
      <c r="J1367" s="5">
        <v>4035</v>
      </c>
      <c r="K1367" s="5">
        <v>4079</v>
      </c>
      <c r="L1367" s="5">
        <v>7165</v>
      </c>
      <c r="M1367" s="5">
        <v>7054</v>
      </c>
      <c r="N1367" s="5">
        <v>7172</v>
      </c>
      <c r="O1367" s="5">
        <v>3032</v>
      </c>
      <c r="P1367" s="5">
        <v>2937</v>
      </c>
      <c r="Q1367" s="5">
        <v>3090</v>
      </c>
      <c r="R1367">
        <v>2.36944689257004</v>
      </c>
      <c r="S1367">
        <v>5</v>
      </c>
      <c r="T1367">
        <v>194</v>
      </c>
      <c r="U1367">
        <v>803</v>
      </c>
      <c r="V1367" t="s">
        <v>39</v>
      </c>
      <c r="W1367" t="s">
        <v>34</v>
      </c>
      <c r="X1367" t="s">
        <v>35</v>
      </c>
      <c r="Y1367">
        <v>48995.611900000004</v>
      </c>
      <c r="Z1367">
        <v>17642805</v>
      </c>
      <c r="AA1367">
        <v>46919.391173230702</v>
      </c>
      <c r="AB1367">
        <v>66908204.225896202</v>
      </c>
      <c r="AC1367">
        <v>2.36944689257004</v>
      </c>
      <c r="AD1367" s="5">
        <v>1</v>
      </c>
    </row>
    <row r="1368" spans="1:30" x14ac:dyDescent="0.35">
      <c r="A1368">
        <v>2672</v>
      </c>
      <c r="B1368" s="1">
        <v>6037430901</v>
      </c>
      <c r="C1368" s="1">
        <v>6037430901</v>
      </c>
      <c r="D1368">
        <v>2457</v>
      </c>
      <c r="E1368">
        <v>6037430901</v>
      </c>
      <c r="F1368" s="5">
        <v>4377</v>
      </c>
      <c r="G1368" s="5">
        <v>4591</v>
      </c>
      <c r="H1368" s="5">
        <v>4389</v>
      </c>
      <c r="I1368" s="5">
        <v>923</v>
      </c>
      <c r="J1368" s="5">
        <v>909</v>
      </c>
      <c r="K1368" s="5">
        <v>826</v>
      </c>
      <c r="L1368" s="5">
        <v>4377</v>
      </c>
      <c r="M1368" s="5">
        <v>4591</v>
      </c>
      <c r="N1368" s="5">
        <v>4389</v>
      </c>
      <c r="O1368" s="5">
        <v>1967</v>
      </c>
      <c r="P1368" s="5">
        <v>2105</v>
      </c>
      <c r="Q1368" s="5">
        <v>2019</v>
      </c>
      <c r="R1368">
        <v>0.44958796661973199</v>
      </c>
      <c r="S1368">
        <v>5</v>
      </c>
      <c r="T1368">
        <v>194</v>
      </c>
      <c r="U1368">
        <v>803</v>
      </c>
      <c r="V1368" t="s">
        <v>39</v>
      </c>
      <c r="W1368" t="s">
        <v>34</v>
      </c>
      <c r="X1368" t="s">
        <v>35</v>
      </c>
      <c r="Y1368">
        <v>48995.611900000004</v>
      </c>
      <c r="Z1368">
        <v>17642805</v>
      </c>
      <c r="AA1368">
        <v>15030.158842327101</v>
      </c>
      <c r="AB1368">
        <v>12697544.8578196</v>
      </c>
      <c r="AC1368">
        <v>0.44958796661973199</v>
      </c>
      <c r="AD1368" s="5">
        <v>1</v>
      </c>
    </row>
    <row r="1369" spans="1:30" x14ac:dyDescent="0.35">
      <c r="A1369">
        <v>2720</v>
      </c>
      <c r="B1369" s="1">
        <v>6037183810</v>
      </c>
      <c r="C1369" s="1">
        <v>6037183810</v>
      </c>
      <c r="D1369">
        <v>1545</v>
      </c>
      <c r="E1369">
        <v>6037183810</v>
      </c>
      <c r="F1369" s="5">
        <v>4130</v>
      </c>
      <c r="G1369" s="5">
        <v>4369</v>
      </c>
      <c r="H1369" s="5">
        <v>4259</v>
      </c>
      <c r="I1369" s="5">
        <v>633</v>
      </c>
      <c r="J1369" s="5">
        <v>636</v>
      </c>
      <c r="K1369" s="5">
        <v>930</v>
      </c>
      <c r="L1369" s="5">
        <v>4130</v>
      </c>
      <c r="M1369" s="5">
        <v>4369</v>
      </c>
      <c r="N1369" s="5">
        <v>4259</v>
      </c>
      <c r="O1369" s="5">
        <v>2352</v>
      </c>
      <c r="P1369" s="5">
        <v>2413</v>
      </c>
      <c r="Q1369" s="5">
        <v>2195</v>
      </c>
      <c r="R1369">
        <v>0.17564993522894501</v>
      </c>
      <c r="S1369">
        <v>5</v>
      </c>
      <c r="T1369">
        <v>194</v>
      </c>
      <c r="U1369">
        <v>803</v>
      </c>
      <c r="V1369" t="s">
        <v>39</v>
      </c>
      <c r="W1369" t="s">
        <v>34</v>
      </c>
      <c r="X1369" t="s">
        <v>35</v>
      </c>
      <c r="Y1369">
        <v>48995.611900000004</v>
      </c>
      <c r="Z1369">
        <v>17642805</v>
      </c>
      <c r="AA1369">
        <v>10356.9108080525</v>
      </c>
      <c r="AB1369">
        <v>4961478.4920842797</v>
      </c>
      <c r="AC1369">
        <v>0.17564993522894501</v>
      </c>
      <c r="AD1369" s="5">
        <v>1</v>
      </c>
    </row>
    <row r="1370" spans="1:30" x14ac:dyDescent="0.35">
      <c r="A1370">
        <v>2721</v>
      </c>
      <c r="B1370" s="1">
        <v>6037460501</v>
      </c>
      <c r="C1370" s="1">
        <v>6037460501</v>
      </c>
      <c r="D1370">
        <v>2517</v>
      </c>
      <c r="E1370">
        <v>6037460501</v>
      </c>
      <c r="F1370" s="5">
        <v>5151</v>
      </c>
      <c r="G1370" s="5">
        <v>5345</v>
      </c>
      <c r="H1370" s="5">
        <v>5306</v>
      </c>
      <c r="I1370" s="5">
        <v>2579</v>
      </c>
      <c r="J1370" s="5">
        <v>2647</v>
      </c>
      <c r="K1370" s="5">
        <v>2540</v>
      </c>
      <c r="L1370" s="5">
        <v>5151</v>
      </c>
      <c r="M1370" s="5">
        <v>5345</v>
      </c>
      <c r="N1370" s="5">
        <v>5306</v>
      </c>
      <c r="O1370" s="5">
        <v>1868</v>
      </c>
      <c r="P1370" s="5">
        <v>1994</v>
      </c>
      <c r="Q1370" s="5">
        <v>2044</v>
      </c>
      <c r="R1370">
        <v>2.8855351677666699</v>
      </c>
      <c r="S1370">
        <v>5</v>
      </c>
      <c r="T1370">
        <v>194</v>
      </c>
      <c r="U1370">
        <v>803</v>
      </c>
      <c r="V1370" t="s">
        <v>39</v>
      </c>
      <c r="W1370" t="s">
        <v>34</v>
      </c>
      <c r="X1370" t="s">
        <v>35</v>
      </c>
      <c r="Y1370">
        <v>48995.611900000004</v>
      </c>
      <c r="Z1370">
        <v>17642805</v>
      </c>
      <c r="AA1370">
        <v>61529.442733465403</v>
      </c>
      <c r="AB1370">
        <v>81471043.589587793</v>
      </c>
      <c r="AC1370">
        <v>2.8855351677666699</v>
      </c>
      <c r="AD1370" s="5">
        <v>1</v>
      </c>
    </row>
    <row r="1371" spans="1:30" x14ac:dyDescent="0.35">
      <c r="A1371">
        <v>2762</v>
      </c>
      <c r="B1371" s="1">
        <v>6037500600</v>
      </c>
      <c r="C1371" s="1">
        <v>6037500600</v>
      </c>
      <c r="D1371">
        <v>2633</v>
      </c>
      <c r="E1371">
        <v>6037500600</v>
      </c>
      <c r="F1371" s="5">
        <v>5036</v>
      </c>
      <c r="G1371" s="5">
        <v>5452</v>
      </c>
      <c r="H1371" s="5">
        <v>5286</v>
      </c>
      <c r="I1371" s="5">
        <v>65</v>
      </c>
      <c r="J1371" s="5">
        <v>37</v>
      </c>
      <c r="K1371" s="5">
        <v>53</v>
      </c>
      <c r="L1371" s="5">
        <v>5036</v>
      </c>
      <c r="M1371" s="5">
        <v>5452</v>
      </c>
      <c r="N1371" s="5">
        <v>5286</v>
      </c>
      <c r="O1371" s="5">
        <v>2391</v>
      </c>
      <c r="P1371" s="5">
        <v>2689</v>
      </c>
      <c r="Q1371" s="5">
        <v>2746</v>
      </c>
      <c r="R1371">
        <v>0.45680320781135197</v>
      </c>
      <c r="S1371">
        <v>5</v>
      </c>
      <c r="T1371">
        <v>194</v>
      </c>
      <c r="U1371">
        <v>803</v>
      </c>
      <c r="V1371" t="s">
        <v>39</v>
      </c>
      <c r="W1371" t="s">
        <v>34</v>
      </c>
      <c r="X1371" t="s">
        <v>35</v>
      </c>
      <c r="Y1371">
        <v>48995.611900000004</v>
      </c>
      <c r="Z1371">
        <v>17642805</v>
      </c>
      <c r="AA1371">
        <v>14867.146742557899</v>
      </c>
      <c r="AB1371">
        <v>12908094.8940458</v>
      </c>
      <c r="AC1371">
        <v>0.45680320781135197</v>
      </c>
      <c r="AD1371" s="5">
        <v>1</v>
      </c>
    </row>
    <row r="1372" spans="1:30" x14ac:dyDescent="0.35">
      <c r="A1372">
        <v>2764</v>
      </c>
      <c r="B1372" s="1">
        <v>6037302103</v>
      </c>
      <c r="C1372" s="1">
        <v>6037302103</v>
      </c>
      <c r="D1372">
        <v>2192</v>
      </c>
      <c r="E1372">
        <v>6037302103</v>
      </c>
      <c r="F1372" s="5">
        <v>5242</v>
      </c>
      <c r="G1372" s="5">
        <v>5109</v>
      </c>
      <c r="H1372" s="5">
        <v>5089</v>
      </c>
      <c r="I1372" s="5">
        <v>3669</v>
      </c>
      <c r="J1372" s="5">
        <v>3422</v>
      </c>
      <c r="K1372" s="5">
        <v>3349</v>
      </c>
      <c r="L1372" s="5">
        <v>5242</v>
      </c>
      <c r="M1372" s="5">
        <v>5109</v>
      </c>
      <c r="N1372" s="5">
        <v>5089</v>
      </c>
      <c r="O1372" s="5">
        <v>1881</v>
      </c>
      <c r="P1372" s="5">
        <v>1938</v>
      </c>
      <c r="Q1372" s="5">
        <v>2068</v>
      </c>
      <c r="R1372">
        <v>0.21262799113714101</v>
      </c>
      <c r="S1372">
        <v>5</v>
      </c>
      <c r="T1372">
        <v>194</v>
      </c>
      <c r="U1372">
        <v>803</v>
      </c>
      <c r="V1372" t="s">
        <v>39</v>
      </c>
      <c r="W1372" t="s">
        <v>34</v>
      </c>
      <c r="X1372" t="s">
        <v>35</v>
      </c>
      <c r="Y1372">
        <v>48995.611900000004</v>
      </c>
      <c r="Z1372">
        <v>17642805</v>
      </c>
      <c r="AA1372">
        <v>9622.9657978416108</v>
      </c>
      <c r="AB1372">
        <v>6005151.0158158299</v>
      </c>
      <c r="AC1372">
        <v>0.21262799113714101</v>
      </c>
      <c r="AD1372" s="5">
        <v>1</v>
      </c>
    </row>
    <row r="1373" spans="1:30" x14ac:dyDescent="0.35">
      <c r="A1373">
        <v>2814</v>
      </c>
      <c r="B1373" s="1">
        <v>6037461502</v>
      </c>
      <c r="C1373" s="1">
        <v>6037461502</v>
      </c>
      <c r="D1373">
        <v>2529</v>
      </c>
      <c r="E1373">
        <v>6037461502</v>
      </c>
      <c r="F1373" s="5">
        <v>6533</v>
      </c>
      <c r="G1373" s="5">
        <v>6355</v>
      </c>
      <c r="H1373" s="5">
        <v>6245</v>
      </c>
      <c r="I1373" s="5">
        <v>1404</v>
      </c>
      <c r="J1373" s="5">
        <v>1287</v>
      </c>
      <c r="K1373" s="5">
        <v>1334</v>
      </c>
      <c r="L1373" s="5">
        <v>6533</v>
      </c>
      <c r="M1373" s="5">
        <v>6355</v>
      </c>
      <c r="N1373" s="5">
        <v>6245</v>
      </c>
      <c r="O1373" s="5">
        <v>2686</v>
      </c>
      <c r="P1373" s="5">
        <v>2517</v>
      </c>
      <c r="Q1373" s="5">
        <v>2268</v>
      </c>
      <c r="R1373">
        <v>0.45272849480951899</v>
      </c>
      <c r="S1373">
        <v>5</v>
      </c>
      <c r="T1373">
        <v>194</v>
      </c>
      <c r="U1373">
        <v>803</v>
      </c>
      <c r="V1373" t="s">
        <v>39</v>
      </c>
      <c r="W1373" t="s">
        <v>34</v>
      </c>
      <c r="X1373" t="s">
        <v>35</v>
      </c>
      <c r="Y1373">
        <v>48995.611900000004</v>
      </c>
      <c r="Z1373">
        <v>17642805</v>
      </c>
      <c r="AA1373">
        <v>14728.2553573026</v>
      </c>
      <c r="AB1373">
        <v>12784576.799074899</v>
      </c>
      <c r="AC1373">
        <v>0.45272849480951899</v>
      </c>
      <c r="AD1373" s="5">
        <v>1</v>
      </c>
    </row>
    <row r="1374" spans="1:30" x14ac:dyDescent="0.35">
      <c r="A1374">
        <v>2815</v>
      </c>
      <c r="B1374" s="1">
        <v>6037461901</v>
      </c>
      <c r="C1374" s="1">
        <v>6037461901</v>
      </c>
      <c r="D1374">
        <v>2532</v>
      </c>
      <c r="E1374">
        <v>6037461901</v>
      </c>
      <c r="F1374" s="5">
        <v>4809</v>
      </c>
      <c r="G1374" s="5">
        <v>4950</v>
      </c>
      <c r="H1374" s="5">
        <v>4796</v>
      </c>
      <c r="I1374" s="5">
        <v>716</v>
      </c>
      <c r="J1374" s="5">
        <v>738</v>
      </c>
      <c r="K1374" s="5">
        <v>680</v>
      </c>
      <c r="L1374" s="5">
        <v>4809</v>
      </c>
      <c r="M1374" s="5">
        <v>4950</v>
      </c>
      <c r="N1374" s="5">
        <v>4796</v>
      </c>
      <c r="O1374" s="5">
        <v>2477</v>
      </c>
      <c r="P1374" s="5">
        <v>2572</v>
      </c>
      <c r="Q1374" s="5">
        <v>2584</v>
      </c>
      <c r="R1374">
        <v>0.33929451041649999</v>
      </c>
      <c r="S1374">
        <v>5</v>
      </c>
      <c r="T1374">
        <v>194</v>
      </c>
      <c r="U1374">
        <v>803</v>
      </c>
      <c r="V1374" t="s">
        <v>39</v>
      </c>
      <c r="W1374" t="s">
        <v>34</v>
      </c>
      <c r="X1374" t="s">
        <v>35</v>
      </c>
      <c r="Y1374">
        <v>48995.611900000004</v>
      </c>
      <c r="Z1374">
        <v>17642805</v>
      </c>
      <c r="AA1374">
        <v>13514.9665216987</v>
      </c>
      <c r="AB1374">
        <v>9582091.1314206291</v>
      </c>
      <c r="AC1374">
        <v>0.33929451041649999</v>
      </c>
      <c r="AD1374" s="5">
        <v>1</v>
      </c>
    </row>
    <row r="1375" spans="1:30" x14ac:dyDescent="0.35">
      <c r="A1375">
        <v>2816</v>
      </c>
      <c r="B1375" s="1">
        <v>6037461902</v>
      </c>
      <c r="C1375" s="1">
        <v>6037461902</v>
      </c>
      <c r="D1375">
        <v>2533</v>
      </c>
      <c r="E1375">
        <v>6037461902</v>
      </c>
      <c r="F1375" s="5">
        <v>1814</v>
      </c>
      <c r="G1375" s="5">
        <v>1919</v>
      </c>
      <c r="H1375" s="5">
        <v>2000</v>
      </c>
      <c r="I1375" s="5">
        <v>650</v>
      </c>
      <c r="J1375" s="5">
        <v>686</v>
      </c>
      <c r="K1375" s="5">
        <v>706</v>
      </c>
      <c r="L1375" s="5">
        <v>1814</v>
      </c>
      <c r="M1375" s="5">
        <v>1919</v>
      </c>
      <c r="N1375" s="5">
        <v>2000</v>
      </c>
      <c r="O1375" s="5">
        <v>943</v>
      </c>
      <c r="P1375" s="5">
        <v>1010</v>
      </c>
      <c r="Q1375" s="5">
        <v>1092</v>
      </c>
      <c r="R1375">
        <v>0.322520711459582</v>
      </c>
      <c r="S1375">
        <v>5</v>
      </c>
      <c r="T1375">
        <v>194</v>
      </c>
      <c r="U1375">
        <v>803</v>
      </c>
      <c r="V1375" t="s">
        <v>39</v>
      </c>
      <c r="W1375" t="s">
        <v>34</v>
      </c>
      <c r="X1375" t="s">
        <v>35</v>
      </c>
      <c r="Y1375">
        <v>48995.611900000004</v>
      </c>
      <c r="Z1375">
        <v>17642805</v>
      </c>
      <c r="AA1375">
        <v>12457.355975263799</v>
      </c>
      <c r="AB1375">
        <v>9108579.9082407895</v>
      </c>
      <c r="AC1375">
        <v>0.322520711459582</v>
      </c>
      <c r="AD1375" s="5">
        <v>1</v>
      </c>
    </row>
    <row r="1376" spans="1:30" x14ac:dyDescent="0.35">
      <c r="A1376">
        <v>2817</v>
      </c>
      <c r="B1376" s="1">
        <v>6037462002</v>
      </c>
      <c r="C1376" s="1">
        <v>6037462002</v>
      </c>
      <c r="D1376">
        <v>2535</v>
      </c>
      <c r="E1376">
        <v>6037462002</v>
      </c>
      <c r="F1376" s="5">
        <v>3633</v>
      </c>
      <c r="G1376" s="5">
        <v>3646</v>
      </c>
      <c r="H1376" s="5">
        <v>3893</v>
      </c>
      <c r="I1376" s="5">
        <v>433</v>
      </c>
      <c r="J1376" s="5">
        <v>357</v>
      </c>
      <c r="K1376" s="5">
        <v>350</v>
      </c>
      <c r="L1376" s="5">
        <v>3633</v>
      </c>
      <c r="M1376" s="5">
        <v>3646</v>
      </c>
      <c r="N1376" s="5">
        <v>3893</v>
      </c>
      <c r="O1376" s="5">
        <v>1966</v>
      </c>
      <c r="P1376" s="5">
        <v>1995</v>
      </c>
      <c r="Q1376" s="5">
        <v>2138</v>
      </c>
      <c r="R1376">
        <v>0.197503716398088</v>
      </c>
      <c r="S1376">
        <v>5</v>
      </c>
      <c r="T1376">
        <v>194</v>
      </c>
      <c r="U1376">
        <v>803</v>
      </c>
      <c r="V1376" t="s">
        <v>39</v>
      </c>
      <c r="W1376" t="s">
        <v>34</v>
      </c>
      <c r="X1376" t="s">
        <v>35</v>
      </c>
      <c r="Y1376">
        <v>48995.611900000004</v>
      </c>
      <c r="Z1376">
        <v>17642805</v>
      </c>
      <c r="AA1376">
        <v>10855.680873757199</v>
      </c>
      <c r="AB1376">
        <v>5577553.6640939601</v>
      </c>
      <c r="AC1376">
        <v>0.197503716398088</v>
      </c>
      <c r="AD1376" s="5">
        <v>1</v>
      </c>
    </row>
    <row r="1377" spans="1:30" x14ac:dyDescent="0.35">
      <c r="A1377">
        <v>2818</v>
      </c>
      <c r="B1377" s="1">
        <v>6037462201</v>
      </c>
      <c r="C1377" s="1">
        <v>6037462201</v>
      </c>
      <c r="D1377">
        <v>2537</v>
      </c>
      <c r="E1377">
        <v>6037462201</v>
      </c>
      <c r="F1377" s="5">
        <v>3883</v>
      </c>
      <c r="G1377" s="5">
        <v>3701</v>
      </c>
      <c r="H1377" s="5">
        <v>3957</v>
      </c>
      <c r="I1377" s="5">
        <v>1404</v>
      </c>
      <c r="J1377" s="5">
        <v>1277</v>
      </c>
      <c r="K1377" s="5">
        <v>1231</v>
      </c>
      <c r="L1377" s="5">
        <v>3883</v>
      </c>
      <c r="M1377" s="5">
        <v>3701</v>
      </c>
      <c r="N1377" s="5">
        <v>3957</v>
      </c>
      <c r="O1377" s="5">
        <v>1805</v>
      </c>
      <c r="P1377" s="5">
        <v>1714</v>
      </c>
      <c r="Q1377" s="5">
        <v>1807</v>
      </c>
      <c r="R1377">
        <v>0.20727594586239101</v>
      </c>
      <c r="S1377">
        <v>5</v>
      </c>
      <c r="T1377">
        <v>194</v>
      </c>
      <c r="U1377">
        <v>803</v>
      </c>
      <c r="V1377" t="s">
        <v>39</v>
      </c>
      <c r="W1377" t="s">
        <v>34</v>
      </c>
      <c r="X1377" t="s">
        <v>35</v>
      </c>
      <c r="Y1377">
        <v>48995.611900000004</v>
      </c>
      <c r="Z1377">
        <v>17642805</v>
      </c>
      <c r="AA1377">
        <v>9751.1973707710695</v>
      </c>
      <c r="AB1377">
        <v>5853715.6973705301</v>
      </c>
      <c r="AC1377">
        <v>0.20727594586239101</v>
      </c>
      <c r="AD1377" s="5">
        <v>1</v>
      </c>
    </row>
    <row r="1378" spans="1:30" x14ac:dyDescent="0.35">
      <c r="A1378">
        <v>2819</v>
      </c>
      <c r="B1378" s="1">
        <v>6037462202</v>
      </c>
      <c r="C1378" s="1">
        <v>6037462202</v>
      </c>
      <c r="D1378">
        <v>2538</v>
      </c>
      <c r="E1378">
        <v>6037462202</v>
      </c>
      <c r="F1378" s="5">
        <v>3083</v>
      </c>
      <c r="G1378" s="5">
        <v>2873</v>
      </c>
      <c r="H1378" s="5">
        <v>2951</v>
      </c>
      <c r="I1378" s="5">
        <v>1078</v>
      </c>
      <c r="J1378" s="5">
        <v>1119</v>
      </c>
      <c r="K1378" s="5">
        <v>1077</v>
      </c>
      <c r="L1378" s="5">
        <v>3083</v>
      </c>
      <c r="M1378" s="5">
        <v>2873</v>
      </c>
      <c r="N1378" s="5">
        <v>2951</v>
      </c>
      <c r="O1378" s="5">
        <v>1607</v>
      </c>
      <c r="P1378" s="5">
        <v>1397</v>
      </c>
      <c r="Q1378" s="5">
        <v>1481</v>
      </c>
      <c r="R1378">
        <v>0.21940468447171599</v>
      </c>
      <c r="S1378">
        <v>5</v>
      </c>
      <c r="T1378">
        <v>194</v>
      </c>
      <c r="U1378">
        <v>803</v>
      </c>
      <c r="V1378" t="s">
        <v>39</v>
      </c>
      <c r="W1378" t="s">
        <v>34</v>
      </c>
      <c r="X1378" t="s">
        <v>35</v>
      </c>
      <c r="Y1378">
        <v>48995.611900000004</v>
      </c>
      <c r="Z1378">
        <v>17642805</v>
      </c>
      <c r="AA1378">
        <v>10017.578552633</v>
      </c>
      <c r="AB1378">
        <v>6196389.0154351098</v>
      </c>
      <c r="AC1378">
        <v>0.21940468447171599</v>
      </c>
      <c r="AD1378" s="5">
        <v>1</v>
      </c>
    </row>
    <row r="1379" spans="1:30" x14ac:dyDescent="0.35">
      <c r="A1379">
        <v>2820</v>
      </c>
      <c r="B1379" s="1">
        <v>6037462301</v>
      </c>
      <c r="C1379" s="1">
        <v>6037462301</v>
      </c>
      <c r="D1379">
        <v>2539</v>
      </c>
      <c r="E1379">
        <v>6037462301</v>
      </c>
      <c r="F1379" s="5">
        <v>5216</v>
      </c>
      <c r="G1379" s="5">
        <v>4780</v>
      </c>
      <c r="H1379" s="5">
        <v>4504</v>
      </c>
      <c r="I1379" s="5">
        <v>1045</v>
      </c>
      <c r="J1379" s="5">
        <v>988</v>
      </c>
      <c r="K1379" s="5">
        <v>1096</v>
      </c>
      <c r="L1379" s="5">
        <v>5216</v>
      </c>
      <c r="M1379" s="5">
        <v>4780</v>
      </c>
      <c r="N1379" s="5">
        <v>4504</v>
      </c>
      <c r="O1379" s="5">
        <v>2767</v>
      </c>
      <c r="P1379" s="5">
        <v>2320</v>
      </c>
      <c r="Q1379" s="5">
        <v>2228</v>
      </c>
      <c r="R1379">
        <v>0.24419888932516601</v>
      </c>
      <c r="S1379">
        <v>5</v>
      </c>
      <c r="T1379">
        <v>194</v>
      </c>
      <c r="U1379">
        <v>803</v>
      </c>
      <c r="V1379" t="s">
        <v>39</v>
      </c>
      <c r="W1379" t="s">
        <v>34</v>
      </c>
      <c r="X1379" t="s">
        <v>35</v>
      </c>
      <c r="Y1379">
        <v>48995.611900000004</v>
      </c>
      <c r="Z1379">
        <v>17642805</v>
      </c>
      <c r="AA1379">
        <v>10795.102532397999</v>
      </c>
      <c r="AB1379">
        <v>6896461.0126240803</v>
      </c>
      <c r="AC1379">
        <v>0.24419888932516601</v>
      </c>
      <c r="AD1379" s="5">
        <v>1</v>
      </c>
    </row>
    <row r="1380" spans="1:30" x14ac:dyDescent="0.35">
      <c r="A1380">
        <v>2825</v>
      </c>
      <c r="B1380" s="1">
        <v>6037482201</v>
      </c>
      <c r="C1380" s="1">
        <v>6037482201</v>
      </c>
      <c r="D1380">
        <v>2610</v>
      </c>
      <c r="E1380">
        <v>6037482201</v>
      </c>
      <c r="F1380" s="5">
        <v>3923</v>
      </c>
      <c r="G1380" s="5">
        <v>3786</v>
      </c>
      <c r="H1380" s="5">
        <v>3922</v>
      </c>
      <c r="I1380" s="5">
        <v>126</v>
      </c>
      <c r="J1380" s="5">
        <v>111</v>
      </c>
      <c r="K1380" s="5">
        <v>167</v>
      </c>
      <c r="L1380" s="5">
        <v>3923</v>
      </c>
      <c r="M1380" s="5">
        <v>3786</v>
      </c>
      <c r="N1380" s="5">
        <v>3922</v>
      </c>
      <c r="O1380" s="5">
        <v>1789</v>
      </c>
      <c r="P1380" s="5">
        <v>1711</v>
      </c>
      <c r="Q1380" s="5">
        <v>1967</v>
      </c>
      <c r="R1380">
        <v>0.29856989887603802</v>
      </c>
      <c r="S1380">
        <v>5</v>
      </c>
      <c r="T1380">
        <v>194</v>
      </c>
      <c r="U1380">
        <v>803</v>
      </c>
      <c r="V1380" t="s">
        <v>39</v>
      </c>
      <c r="W1380" t="s">
        <v>34</v>
      </c>
      <c r="X1380" t="s">
        <v>35</v>
      </c>
      <c r="Y1380">
        <v>48995.611900000004</v>
      </c>
      <c r="Z1380">
        <v>17642805</v>
      </c>
      <c r="AA1380">
        <v>12093.0432643148</v>
      </c>
      <c r="AB1380">
        <v>8435124.7052539699</v>
      </c>
      <c r="AC1380">
        <v>0.29856989887603802</v>
      </c>
      <c r="AD1380" s="5">
        <v>1</v>
      </c>
    </row>
    <row r="1381" spans="1:30" x14ac:dyDescent="0.35">
      <c r="A1381">
        <v>2826</v>
      </c>
      <c r="B1381" s="1">
        <v>6037482202</v>
      </c>
      <c r="C1381" s="1">
        <v>6037482202</v>
      </c>
      <c r="D1381">
        <v>2611</v>
      </c>
      <c r="E1381">
        <v>6037482202</v>
      </c>
      <c r="F1381" s="5">
        <v>5329</v>
      </c>
      <c r="G1381" s="5">
        <v>5209</v>
      </c>
      <c r="H1381" s="5">
        <v>5022</v>
      </c>
      <c r="I1381" s="5">
        <v>134</v>
      </c>
      <c r="J1381" s="5">
        <v>131</v>
      </c>
      <c r="K1381" s="5">
        <v>188</v>
      </c>
      <c r="L1381" s="5">
        <v>5329</v>
      </c>
      <c r="M1381" s="5">
        <v>5209</v>
      </c>
      <c r="N1381" s="5">
        <v>5022</v>
      </c>
      <c r="O1381" s="5">
        <v>2369</v>
      </c>
      <c r="P1381" s="5">
        <v>2130</v>
      </c>
      <c r="Q1381" s="5">
        <v>2148</v>
      </c>
      <c r="R1381">
        <v>0.24975571767831001</v>
      </c>
      <c r="S1381">
        <v>5</v>
      </c>
      <c r="T1381">
        <v>194</v>
      </c>
      <c r="U1381">
        <v>803</v>
      </c>
      <c r="V1381" t="s">
        <v>39</v>
      </c>
      <c r="W1381" t="s">
        <v>34</v>
      </c>
      <c r="X1381" t="s">
        <v>35</v>
      </c>
      <c r="Y1381">
        <v>48995.611900000004</v>
      </c>
      <c r="Z1381">
        <v>17642805</v>
      </c>
      <c r="AA1381">
        <v>10628.6434074959</v>
      </c>
      <c r="AB1381">
        <v>7056039.66709249</v>
      </c>
      <c r="AC1381">
        <v>0.24975571767831001</v>
      </c>
      <c r="AD1381" s="5">
        <v>1</v>
      </c>
    </row>
    <row r="1382" spans="1:30" x14ac:dyDescent="0.35">
      <c r="A1382">
        <v>2827</v>
      </c>
      <c r="B1382" s="1">
        <v>6037482301</v>
      </c>
      <c r="C1382" s="1">
        <v>6037482301</v>
      </c>
      <c r="D1382">
        <v>2612</v>
      </c>
      <c r="E1382">
        <v>6037482301</v>
      </c>
      <c r="F1382" s="5">
        <v>5515</v>
      </c>
      <c r="G1382" s="5">
        <v>5521</v>
      </c>
      <c r="H1382" s="5">
        <v>5176</v>
      </c>
      <c r="I1382" s="5">
        <v>57</v>
      </c>
      <c r="J1382" s="5">
        <v>83</v>
      </c>
      <c r="K1382" s="5">
        <v>163</v>
      </c>
      <c r="L1382" s="5">
        <v>5515</v>
      </c>
      <c r="M1382" s="5">
        <v>5521</v>
      </c>
      <c r="N1382" s="5">
        <v>5176</v>
      </c>
      <c r="O1382" s="5">
        <v>2011</v>
      </c>
      <c r="P1382" s="5">
        <v>2018</v>
      </c>
      <c r="Q1382" s="5">
        <v>1919</v>
      </c>
      <c r="R1382">
        <v>0.33729863675803801</v>
      </c>
      <c r="S1382">
        <v>5</v>
      </c>
      <c r="T1382">
        <v>194</v>
      </c>
      <c r="U1382">
        <v>803</v>
      </c>
      <c r="V1382" t="s">
        <v>39</v>
      </c>
      <c r="W1382" t="s">
        <v>34</v>
      </c>
      <c r="X1382" t="s">
        <v>35</v>
      </c>
      <c r="Y1382">
        <v>48995.611900000004</v>
      </c>
      <c r="Z1382">
        <v>17642805</v>
      </c>
      <c r="AA1382">
        <v>17517.822088766501</v>
      </c>
      <c r="AB1382">
        <v>9528714.1234536804</v>
      </c>
      <c r="AC1382">
        <v>0.33729863675803801</v>
      </c>
      <c r="AD1382" s="5">
        <v>1</v>
      </c>
    </row>
    <row r="1383" spans="1:30" x14ac:dyDescent="0.35">
      <c r="A1383">
        <v>2828</v>
      </c>
      <c r="B1383" s="1">
        <v>6037482303</v>
      </c>
      <c r="C1383" s="1">
        <v>6037482303</v>
      </c>
      <c r="D1383">
        <v>2613</v>
      </c>
      <c r="E1383">
        <v>6037482303</v>
      </c>
      <c r="F1383" s="5">
        <v>5713</v>
      </c>
      <c r="G1383" s="5">
        <v>5170</v>
      </c>
      <c r="H1383" s="5">
        <v>5075</v>
      </c>
      <c r="I1383" s="5">
        <v>131</v>
      </c>
      <c r="J1383" s="5">
        <v>89</v>
      </c>
      <c r="K1383" s="5">
        <v>89</v>
      </c>
      <c r="L1383" s="5">
        <v>5713</v>
      </c>
      <c r="M1383" s="5">
        <v>5170</v>
      </c>
      <c r="N1383" s="5">
        <v>5075</v>
      </c>
      <c r="O1383" s="5">
        <v>2736</v>
      </c>
      <c r="P1383" s="5">
        <v>2303</v>
      </c>
      <c r="Q1383" s="5">
        <v>2242</v>
      </c>
      <c r="R1383">
        <v>0.37945713661938901</v>
      </c>
      <c r="S1383">
        <v>5</v>
      </c>
      <c r="T1383">
        <v>194</v>
      </c>
      <c r="U1383">
        <v>803</v>
      </c>
      <c r="V1383" t="s">
        <v>39</v>
      </c>
      <c r="W1383" t="s">
        <v>34</v>
      </c>
      <c r="X1383" t="s">
        <v>35</v>
      </c>
      <c r="Y1383">
        <v>48995.611900000004</v>
      </c>
      <c r="Z1383">
        <v>17642805</v>
      </c>
      <c r="AA1383">
        <v>15176.841593417301</v>
      </c>
      <c r="AB1383">
        <v>10719905.552631</v>
      </c>
      <c r="AC1383">
        <v>0.37945713661938901</v>
      </c>
      <c r="AD1383" s="5">
        <v>1</v>
      </c>
    </row>
    <row r="1384" spans="1:30" x14ac:dyDescent="0.35">
      <c r="A1384">
        <v>2829</v>
      </c>
      <c r="B1384" s="1">
        <v>6037462302</v>
      </c>
      <c r="C1384" s="1">
        <v>6037462302</v>
      </c>
      <c r="D1384">
        <v>2540</v>
      </c>
      <c r="E1384">
        <v>6037462302</v>
      </c>
      <c r="F1384" s="5">
        <v>3311</v>
      </c>
      <c r="G1384" s="5">
        <v>3157</v>
      </c>
      <c r="H1384" s="5">
        <v>3338</v>
      </c>
      <c r="I1384" s="5">
        <v>1077</v>
      </c>
      <c r="J1384" s="5">
        <v>1042</v>
      </c>
      <c r="K1384" s="5">
        <v>1021</v>
      </c>
      <c r="L1384" s="5">
        <v>3311</v>
      </c>
      <c r="M1384" s="5">
        <v>3157</v>
      </c>
      <c r="N1384" s="5">
        <v>3338</v>
      </c>
      <c r="O1384" s="5">
        <v>1836</v>
      </c>
      <c r="P1384" s="5">
        <v>1732</v>
      </c>
      <c r="Q1384" s="5">
        <v>1782</v>
      </c>
      <c r="R1384">
        <v>0.27064282973718401</v>
      </c>
      <c r="S1384">
        <v>5</v>
      </c>
      <c r="T1384">
        <v>194</v>
      </c>
      <c r="U1384">
        <v>803</v>
      </c>
      <c r="V1384" t="s">
        <v>39</v>
      </c>
      <c r="W1384" t="s">
        <v>34</v>
      </c>
      <c r="X1384" t="s">
        <v>35</v>
      </c>
      <c r="Y1384">
        <v>48995.611900000004</v>
      </c>
      <c r="Z1384">
        <v>17642805</v>
      </c>
      <c r="AA1384">
        <v>11322.6835915228</v>
      </c>
      <c r="AB1384">
        <v>7643444.1638136404</v>
      </c>
      <c r="AC1384">
        <v>0.27064282973718401</v>
      </c>
      <c r="AD1384" s="5">
        <v>1</v>
      </c>
    </row>
    <row r="1385" spans="1:30" x14ac:dyDescent="0.35">
      <c r="A1385">
        <v>2830</v>
      </c>
      <c r="B1385" s="1">
        <v>6037463602</v>
      </c>
      <c r="C1385" s="1">
        <v>6037463602</v>
      </c>
      <c r="D1385">
        <v>2555</v>
      </c>
      <c r="E1385">
        <v>6037463602</v>
      </c>
      <c r="F1385" s="5">
        <v>6414</v>
      </c>
      <c r="G1385" s="5">
        <v>5818</v>
      </c>
      <c r="H1385" s="5">
        <v>5682</v>
      </c>
      <c r="I1385" s="5">
        <v>2232</v>
      </c>
      <c r="J1385" s="5">
        <v>2023</v>
      </c>
      <c r="K1385" s="5">
        <v>1848</v>
      </c>
      <c r="L1385" s="5">
        <v>6414</v>
      </c>
      <c r="M1385" s="5">
        <v>5818</v>
      </c>
      <c r="N1385" s="5">
        <v>5682</v>
      </c>
      <c r="O1385" s="5">
        <v>3008</v>
      </c>
      <c r="P1385" s="5">
        <v>2474</v>
      </c>
      <c r="Q1385" s="5">
        <v>2069</v>
      </c>
      <c r="R1385">
        <v>0.358147425951581</v>
      </c>
      <c r="S1385">
        <v>5</v>
      </c>
      <c r="T1385">
        <v>194</v>
      </c>
      <c r="U1385">
        <v>803</v>
      </c>
      <c r="V1385" t="s">
        <v>39</v>
      </c>
      <c r="W1385" t="s">
        <v>34</v>
      </c>
      <c r="X1385" t="s">
        <v>35</v>
      </c>
      <c r="Y1385">
        <v>48995.611900000004</v>
      </c>
      <c r="Z1385">
        <v>17642805</v>
      </c>
      <c r="AA1385">
        <v>12841.566975978199</v>
      </c>
      <c r="AB1385">
        <v>10115056.8535956</v>
      </c>
      <c r="AC1385">
        <v>0.358147425951581</v>
      </c>
      <c r="AD1385" s="5">
        <v>1</v>
      </c>
    </row>
    <row r="1386" spans="1:30" x14ac:dyDescent="0.35">
      <c r="A1386">
        <v>2837</v>
      </c>
      <c r="B1386" s="1">
        <v>6037408623</v>
      </c>
      <c r="C1386" s="1">
        <v>6037408623</v>
      </c>
      <c r="D1386">
        <v>2422</v>
      </c>
      <c r="E1386">
        <v>6037408623</v>
      </c>
      <c r="F1386" s="5">
        <v>3224</v>
      </c>
      <c r="G1386" s="5">
        <v>3189</v>
      </c>
      <c r="H1386" s="5">
        <v>3232</v>
      </c>
      <c r="I1386" s="5">
        <v>417</v>
      </c>
      <c r="J1386" s="5">
        <v>390</v>
      </c>
      <c r="K1386" s="5">
        <v>363</v>
      </c>
      <c r="L1386" s="5">
        <v>3224</v>
      </c>
      <c r="M1386" s="5">
        <v>3189</v>
      </c>
      <c r="N1386" s="5">
        <v>3232</v>
      </c>
      <c r="O1386" s="5">
        <v>1181</v>
      </c>
      <c r="P1386" s="5">
        <v>1232</v>
      </c>
      <c r="Q1386" s="5">
        <v>1412</v>
      </c>
      <c r="R1386">
        <v>0.370743702332477</v>
      </c>
      <c r="S1386">
        <v>5</v>
      </c>
      <c r="T1386">
        <v>194</v>
      </c>
      <c r="U1386">
        <v>803</v>
      </c>
      <c r="V1386" t="s">
        <v>39</v>
      </c>
      <c r="W1386" t="s">
        <v>34</v>
      </c>
      <c r="X1386" t="s">
        <v>35</v>
      </c>
      <c r="Y1386">
        <v>48995.611900000004</v>
      </c>
      <c r="Z1386">
        <v>17642805</v>
      </c>
      <c r="AA1386">
        <v>13721.4762088635</v>
      </c>
      <c r="AB1386">
        <v>10476799.532415099</v>
      </c>
      <c r="AC1386">
        <v>0.370743702332477</v>
      </c>
      <c r="AD1386" s="5">
        <v>1</v>
      </c>
    </row>
    <row r="1387" spans="1:30" x14ac:dyDescent="0.35">
      <c r="A1387">
        <v>2838</v>
      </c>
      <c r="B1387" s="1">
        <v>6037430801</v>
      </c>
      <c r="C1387" s="1">
        <v>6037430801</v>
      </c>
      <c r="D1387">
        <v>2454</v>
      </c>
      <c r="E1387">
        <v>6037430801</v>
      </c>
      <c r="F1387" s="5">
        <v>6691</v>
      </c>
      <c r="G1387" s="5">
        <v>6734</v>
      </c>
      <c r="H1387" s="5">
        <v>6867</v>
      </c>
      <c r="I1387" s="5">
        <v>960</v>
      </c>
      <c r="J1387" s="5">
        <v>1262</v>
      </c>
      <c r="K1387" s="5">
        <v>865</v>
      </c>
      <c r="L1387" s="5">
        <v>6691</v>
      </c>
      <c r="M1387" s="5">
        <v>6734</v>
      </c>
      <c r="N1387" s="5">
        <v>6867</v>
      </c>
      <c r="O1387" s="5">
        <v>2990</v>
      </c>
      <c r="P1387" s="5">
        <v>3243</v>
      </c>
      <c r="Q1387" s="5">
        <v>3062</v>
      </c>
      <c r="R1387">
        <v>0.66009452660132295</v>
      </c>
      <c r="S1387">
        <v>5</v>
      </c>
      <c r="T1387">
        <v>194</v>
      </c>
      <c r="U1387">
        <v>803</v>
      </c>
      <c r="V1387" t="s">
        <v>39</v>
      </c>
      <c r="W1387" t="s">
        <v>34</v>
      </c>
      <c r="X1387" t="s">
        <v>35</v>
      </c>
      <c r="Y1387">
        <v>48995.611900000004</v>
      </c>
      <c r="Z1387">
        <v>17642805</v>
      </c>
      <c r="AA1387">
        <v>17896.784090198998</v>
      </c>
      <c r="AB1387">
        <v>18643072.075061001</v>
      </c>
      <c r="AC1387">
        <v>0.66009452660132295</v>
      </c>
      <c r="AD1387" s="5">
        <v>1</v>
      </c>
    </row>
    <row r="1388" spans="1:30" x14ac:dyDescent="0.35">
      <c r="A1388">
        <v>2900</v>
      </c>
      <c r="B1388" s="1">
        <v>6037433302</v>
      </c>
      <c r="C1388" s="1">
        <v>6037433302</v>
      </c>
      <c r="D1388">
        <v>2490</v>
      </c>
      <c r="E1388">
        <v>6037433302</v>
      </c>
      <c r="F1388" s="5">
        <v>1711</v>
      </c>
      <c r="G1388" s="5">
        <v>1590</v>
      </c>
      <c r="H1388" s="5">
        <v>1867</v>
      </c>
      <c r="I1388" s="5">
        <v>28</v>
      </c>
      <c r="J1388" s="5">
        <v>24</v>
      </c>
      <c r="K1388" s="5">
        <v>16</v>
      </c>
      <c r="L1388" s="5">
        <v>1711</v>
      </c>
      <c r="M1388" s="5">
        <v>1590</v>
      </c>
      <c r="N1388" s="5">
        <v>1867</v>
      </c>
      <c r="O1388" s="5">
        <v>849</v>
      </c>
      <c r="P1388" s="5">
        <v>733</v>
      </c>
      <c r="Q1388" s="5">
        <v>872</v>
      </c>
      <c r="R1388">
        <v>0.329823126271931</v>
      </c>
      <c r="S1388">
        <v>5</v>
      </c>
      <c r="T1388">
        <v>194</v>
      </c>
      <c r="U1388">
        <v>803</v>
      </c>
      <c r="V1388" t="s">
        <v>39</v>
      </c>
      <c r="W1388" t="s">
        <v>34</v>
      </c>
      <c r="X1388" t="s">
        <v>35</v>
      </c>
      <c r="Y1388">
        <v>48995.611900000004</v>
      </c>
      <c r="Z1388">
        <v>17642805</v>
      </c>
      <c r="AA1388">
        <v>16918.706925198501</v>
      </c>
      <c r="AB1388">
        <v>9317936.8993626796</v>
      </c>
      <c r="AC1388">
        <v>0.329823126271931</v>
      </c>
      <c r="AD1388" s="5">
        <v>1</v>
      </c>
    </row>
    <row r="1389" spans="1:30" x14ac:dyDescent="0.35">
      <c r="A1389">
        <v>2901</v>
      </c>
      <c r="B1389" s="1">
        <v>6037433403</v>
      </c>
      <c r="C1389" s="1">
        <v>6037433403</v>
      </c>
      <c r="D1389">
        <v>2497</v>
      </c>
      <c r="E1389">
        <v>6037433403</v>
      </c>
      <c r="F1389" s="5">
        <v>4842</v>
      </c>
      <c r="G1389" s="5">
        <v>4920</v>
      </c>
      <c r="H1389" s="5">
        <v>5141</v>
      </c>
      <c r="I1389" s="5">
        <v>29</v>
      </c>
      <c r="J1389" s="5">
        <v>96</v>
      </c>
      <c r="K1389" s="5">
        <v>76</v>
      </c>
      <c r="L1389" s="5">
        <v>4842</v>
      </c>
      <c r="M1389" s="5">
        <v>4920</v>
      </c>
      <c r="N1389" s="5">
        <v>5141</v>
      </c>
      <c r="O1389" s="5">
        <v>2611</v>
      </c>
      <c r="P1389" s="5">
        <v>2705</v>
      </c>
      <c r="Q1389" s="5">
        <v>2848</v>
      </c>
      <c r="R1389">
        <v>0.272885974922429</v>
      </c>
      <c r="S1389">
        <v>5</v>
      </c>
      <c r="T1389">
        <v>194</v>
      </c>
      <c r="U1389">
        <v>803</v>
      </c>
      <c r="V1389" t="s">
        <v>39</v>
      </c>
      <c r="W1389" t="s">
        <v>34</v>
      </c>
      <c r="X1389" t="s">
        <v>35</v>
      </c>
      <c r="Y1389">
        <v>48995.611900000004</v>
      </c>
      <c r="Z1389">
        <v>17642805</v>
      </c>
      <c r="AA1389">
        <v>12020.216998529701</v>
      </c>
      <c r="AB1389">
        <v>7709395.0249137804</v>
      </c>
      <c r="AC1389">
        <v>0.272885974922429</v>
      </c>
      <c r="AD1389" s="5">
        <v>1</v>
      </c>
    </row>
    <row r="1390" spans="1:30" x14ac:dyDescent="0.35">
      <c r="A1390">
        <v>2929</v>
      </c>
      <c r="B1390" s="1">
        <v>6037482304</v>
      </c>
      <c r="C1390" s="1">
        <v>6037482304</v>
      </c>
      <c r="D1390">
        <v>2614</v>
      </c>
      <c r="E1390">
        <v>6037482304</v>
      </c>
      <c r="F1390" s="5">
        <v>3037</v>
      </c>
      <c r="G1390" s="5">
        <v>2834</v>
      </c>
      <c r="H1390" s="5">
        <v>2842</v>
      </c>
      <c r="I1390" s="5">
        <v>129</v>
      </c>
      <c r="J1390" s="5">
        <v>149</v>
      </c>
      <c r="K1390" s="5">
        <v>158</v>
      </c>
      <c r="L1390" s="5">
        <v>3037</v>
      </c>
      <c r="M1390" s="5">
        <v>2834</v>
      </c>
      <c r="N1390" s="5">
        <v>2842</v>
      </c>
      <c r="O1390" s="5">
        <v>1304</v>
      </c>
      <c r="P1390" s="5">
        <v>1215</v>
      </c>
      <c r="Q1390" s="5">
        <v>1181</v>
      </c>
      <c r="R1390">
        <v>0.23916788648114201</v>
      </c>
      <c r="S1390">
        <v>5</v>
      </c>
      <c r="T1390">
        <v>194</v>
      </c>
      <c r="U1390">
        <v>803</v>
      </c>
      <c r="V1390" t="s">
        <v>39</v>
      </c>
      <c r="W1390" t="s">
        <v>34</v>
      </c>
      <c r="X1390" t="s">
        <v>35</v>
      </c>
      <c r="Y1390">
        <v>48995.611900000004</v>
      </c>
      <c r="Z1390">
        <v>17642805</v>
      </c>
      <c r="AA1390">
        <v>12990.7765401329</v>
      </c>
      <c r="AB1390">
        <v>6756769.2100363001</v>
      </c>
      <c r="AC1390">
        <v>0.23916788648114201</v>
      </c>
      <c r="AD1390" s="5">
        <v>1</v>
      </c>
    </row>
    <row r="1391" spans="1:30" x14ac:dyDescent="0.35">
      <c r="A1391">
        <v>2930</v>
      </c>
      <c r="B1391" s="1">
        <v>6037482401</v>
      </c>
      <c r="C1391" s="1">
        <v>6037482401</v>
      </c>
      <c r="D1391">
        <v>2615</v>
      </c>
      <c r="E1391">
        <v>6037482401</v>
      </c>
      <c r="F1391" s="5">
        <v>3491</v>
      </c>
      <c r="G1391" s="5">
        <v>3338</v>
      </c>
      <c r="H1391" s="5">
        <v>3600</v>
      </c>
      <c r="I1391" s="5">
        <v>70</v>
      </c>
      <c r="J1391" s="5">
        <v>81</v>
      </c>
      <c r="K1391" s="5">
        <v>67</v>
      </c>
      <c r="L1391" s="5">
        <v>3491</v>
      </c>
      <c r="M1391" s="5">
        <v>3338</v>
      </c>
      <c r="N1391" s="5">
        <v>3600</v>
      </c>
      <c r="O1391" s="5">
        <v>1396</v>
      </c>
      <c r="P1391" s="5">
        <v>1272</v>
      </c>
      <c r="Q1391" s="5">
        <v>1443</v>
      </c>
      <c r="R1391">
        <v>0.323964537868146</v>
      </c>
      <c r="S1391">
        <v>5</v>
      </c>
      <c r="T1391">
        <v>194</v>
      </c>
      <c r="U1391">
        <v>803</v>
      </c>
      <c r="V1391" t="s">
        <v>39</v>
      </c>
      <c r="W1391" t="s">
        <v>34</v>
      </c>
      <c r="X1391" t="s">
        <v>35</v>
      </c>
      <c r="Y1391">
        <v>48995.611900000004</v>
      </c>
      <c r="Z1391">
        <v>17642805</v>
      </c>
      <c r="AA1391">
        <v>12554.337605074899</v>
      </c>
      <c r="AB1391">
        <v>9152263.4459400307</v>
      </c>
      <c r="AC1391">
        <v>0.323964537868146</v>
      </c>
      <c r="AD1391" s="5">
        <v>1</v>
      </c>
    </row>
    <row r="1392" spans="1:30" x14ac:dyDescent="0.35">
      <c r="A1392">
        <v>2938</v>
      </c>
      <c r="B1392" s="1">
        <v>6037431501</v>
      </c>
      <c r="C1392" s="1">
        <v>6037431501</v>
      </c>
      <c r="D1392">
        <v>2465</v>
      </c>
      <c r="E1392">
        <v>6037431501</v>
      </c>
      <c r="F1392" s="5">
        <v>4046</v>
      </c>
      <c r="G1392" s="5">
        <v>4197</v>
      </c>
      <c r="H1392" s="5">
        <v>4068</v>
      </c>
      <c r="I1392" s="5">
        <v>778</v>
      </c>
      <c r="J1392" s="5">
        <v>775</v>
      </c>
      <c r="K1392" s="5">
        <v>766</v>
      </c>
      <c r="L1392" s="5">
        <v>4046</v>
      </c>
      <c r="M1392" s="5">
        <v>4197</v>
      </c>
      <c r="N1392" s="5">
        <v>4068</v>
      </c>
      <c r="O1392" s="5">
        <v>1340</v>
      </c>
      <c r="P1392" s="5">
        <v>1438</v>
      </c>
      <c r="Q1392" s="5">
        <v>1442</v>
      </c>
      <c r="R1392">
        <v>0.400830436329836</v>
      </c>
      <c r="S1392">
        <v>5</v>
      </c>
      <c r="T1392">
        <v>194</v>
      </c>
      <c r="U1392">
        <v>803</v>
      </c>
      <c r="V1392" t="s">
        <v>39</v>
      </c>
      <c r="W1392" t="s">
        <v>34</v>
      </c>
      <c r="X1392" t="s">
        <v>35</v>
      </c>
      <c r="Y1392">
        <v>48995.611900000004</v>
      </c>
      <c r="Z1392">
        <v>17642805</v>
      </c>
      <c r="AA1392">
        <v>15438.7334288732</v>
      </c>
      <c r="AB1392">
        <v>11322355.4968525</v>
      </c>
      <c r="AC1392">
        <v>0.400830436329836</v>
      </c>
      <c r="AD1392" s="5">
        <v>1</v>
      </c>
    </row>
    <row r="1393" spans="1:30" x14ac:dyDescent="0.35">
      <c r="A1393">
        <v>2939</v>
      </c>
      <c r="B1393" s="1">
        <v>6037431502</v>
      </c>
      <c r="C1393" s="1">
        <v>6037431502</v>
      </c>
      <c r="D1393">
        <v>2466</v>
      </c>
      <c r="E1393">
        <v>6037431502</v>
      </c>
      <c r="F1393" s="5">
        <v>4138</v>
      </c>
      <c r="G1393" s="5">
        <v>4310</v>
      </c>
      <c r="H1393" s="5">
        <v>4430</v>
      </c>
      <c r="I1393" s="5">
        <v>770</v>
      </c>
      <c r="J1393" s="5">
        <v>863</v>
      </c>
      <c r="K1393" s="5">
        <v>753</v>
      </c>
      <c r="L1393" s="5">
        <v>4138</v>
      </c>
      <c r="M1393" s="5">
        <v>4310</v>
      </c>
      <c r="N1393" s="5">
        <v>4430</v>
      </c>
      <c r="O1393" s="5">
        <v>1715</v>
      </c>
      <c r="P1393" s="5">
        <v>1626</v>
      </c>
      <c r="Q1393" s="5">
        <v>1651</v>
      </c>
      <c r="R1393">
        <v>0.78094307866572399</v>
      </c>
      <c r="S1393">
        <v>5</v>
      </c>
      <c r="T1393">
        <v>194</v>
      </c>
      <c r="U1393">
        <v>803</v>
      </c>
      <c r="V1393" t="s">
        <v>39</v>
      </c>
      <c r="W1393" t="s">
        <v>34</v>
      </c>
      <c r="X1393" t="s">
        <v>35</v>
      </c>
      <c r="Y1393">
        <v>48995.611900000004</v>
      </c>
      <c r="Z1393">
        <v>17642805</v>
      </c>
      <c r="AA1393">
        <v>22727.743188083499</v>
      </c>
      <c r="AB1393">
        <v>22059261.466527</v>
      </c>
      <c r="AC1393">
        <v>0.78094307866572399</v>
      </c>
      <c r="AD1393" s="5">
        <v>1</v>
      </c>
    </row>
    <row r="1394" spans="1:30" x14ac:dyDescent="0.35">
      <c r="A1394">
        <v>2940</v>
      </c>
      <c r="B1394" s="1">
        <v>6037433304</v>
      </c>
      <c r="C1394" s="1">
        <v>6037433304</v>
      </c>
      <c r="D1394">
        <v>2491</v>
      </c>
      <c r="E1394">
        <v>6037433304</v>
      </c>
      <c r="F1394" s="5">
        <v>4691</v>
      </c>
      <c r="G1394" s="5">
        <v>4237</v>
      </c>
      <c r="H1394" s="5">
        <v>4320</v>
      </c>
      <c r="I1394" s="5">
        <v>145</v>
      </c>
      <c r="J1394" s="5">
        <v>121</v>
      </c>
      <c r="K1394" s="5">
        <v>176</v>
      </c>
      <c r="L1394" s="5">
        <v>4691</v>
      </c>
      <c r="M1394" s="5">
        <v>4237</v>
      </c>
      <c r="N1394" s="5">
        <v>4320</v>
      </c>
      <c r="O1394" s="5">
        <v>2398</v>
      </c>
      <c r="P1394" s="5">
        <v>2135</v>
      </c>
      <c r="Q1394" s="5">
        <v>2187</v>
      </c>
      <c r="R1394">
        <v>0.304887530661413</v>
      </c>
      <c r="S1394">
        <v>5</v>
      </c>
      <c r="T1394">
        <v>194</v>
      </c>
      <c r="U1394">
        <v>803</v>
      </c>
      <c r="V1394" t="s">
        <v>39</v>
      </c>
      <c r="W1394" t="s">
        <v>34</v>
      </c>
      <c r="X1394" t="s">
        <v>35</v>
      </c>
      <c r="Y1394">
        <v>48995.611900000004</v>
      </c>
      <c r="Z1394">
        <v>17642805</v>
      </c>
      <c r="AA1394">
        <v>12833.9659504805</v>
      </c>
      <c r="AB1394">
        <v>8613206.3638684098</v>
      </c>
      <c r="AC1394">
        <v>0.304887530661413</v>
      </c>
      <c r="AD1394" s="5">
        <v>1</v>
      </c>
    </row>
    <row r="1395" spans="1:30" x14ac:dyDescent="0.35">
      <c r="A1395">
        <v>2941</v>
      </c>
      <c r="B1395" s="1">
        <v>6037433305</v>
      </c>
      <c r="C1395" s="1">
        <v>6037433305</v>
      </c>
      <c r="D1395">
        <v>2492</v>
      </c>
      <c r="E1395">
        <v>6037433305</v>
      </c>
      <c r="F1395" s="5">
        <v>4617</v>
      </c>
      <c r="G1395" s="5">
        <v>4990</v>
      </c>
      <c r="H1395" s="5">
        <v>4614</v>
      </c>
      <c r="I1395" s="5">
        <v>142</v>
      </c>
      <c r="J1395" s="5">
        <v>127</v>
      </c>
      <c r="K1395" s="5">
        <v>99</v>
      </c>
      <c r="L1395" s="5">
        <v>4617</v>
      </c>
      <c r="M1395" s="5">
        <v>4990</v>
      </c>
      <c r="N1395" s="5">
        <v>4614</v>
      </c>
      <c r="O1395" s="5">
        <v>2313</v>
      </c>
      <c r="P1395" s="5">
        <v>2660</v>
      </c>
      <c r="Q1395" s="5">
        <v>2189</v>
      </c>
      <c r="R1395">
        <v>0.19764940732224201</v>
      </c>
      <c r="S1395">
        <v>5</v>
      </c>
      <c r="T1395">
        <v>194</v>
      </c>
      <c r="U1395">
        <v>803</v>
      </c>
      <c r="V1395" t="s">
        <v>39</v>
      </c>
      <c r="W1395" t="s">
        <v>34</v>
      </c>
      <c r="X1395" t="s">
        <v>35</v>
      </c>
      <c r="Y1395">
        <v>48995.611900000004</v>
      </c>
      <c r="Z1395">
        <v>17642805</v>
      </c>
      <c r="AA1395">
        <v>12461.1645923912</v>
      </c>
      <c r="AB1395">
        <v>5583695.5082715899</v>
      </c>
      <c r="AC1395">
        <v>0.19764940732224201</v>
      </c>
      <c r="AD1395" s="5">
        <v>1</v>
      </c>
    </row>
    <row r="1396" spans="1:30" x14ac:dyDescent="0.35">
      <c r="A1396">
        <v>2942</v>
      </c>
      <c r="B1396" s="1">
        <v>6037433306</v>
      </c>
      <c r="C1396" s="1">
        <v>6037433306</v>
      </c>
      <c r="D1396">
        <v>2493</v>
      </c>
      <c r="E1396">
        <v>6037433306</v>
      </c>
      <c r="F1396" s="5">
        <v>3527</v>
      </c>
      <c r="G1396" s="5">
        <v>3222</v>
      </c>
      <c r="H1396" s="5">
        <v>3137</v>
      </c>
      <c r="I1396" s="5">
        <v>85</v>
      </c>
      <c r="J1396" s="5">
        <v>84</v>
      </c>
      <c r="K1396" s="5">
        <v>95</v>
      </c>
      <c r="L1396" s="5">
        <v>3527</v>
      </c>
      <c r="M1396" s="5">
        <v>3222</v>
      </c>
      <c r="N1396" s="5">
        <v>3137</v>
      </c>
      <c r="O1396" s="5">
        <v>1589</v>
      </c>
      <c r="P1396" s="5">
        <v>1315</v>
      </c>
      <c r="Q1396" s="5">
        <v>1359</v>
      </c>
      <c r="R1396">
        <v>0.16768910734721801</v>
      </c>
      <c r="S1396">
        <v>5</v>
      </c>
      <c r="T1396">
        <v>194</v>
      </c>
      <c r="U1396">
        <v>803</v>
      </c>
      <c r="V1396" t="s">
        <v>39</v>
      </c>
      <c r="W1396" t="s">
        <v>34</v>
      </c>
      <c r="X1396" t="s">
        <v>35</v>
      </c>
      <c r="Y1396">
        <v>48995.611900000004</v>
      </c>
      <c r="Z1396">
        <v>17642805</v>
      </c>
      <c r="AA1396">
        <v>12213.595417017799</v>
      </c>
      <c r="AB1396">
        <v>4737279.36628504</v>
      </c>
      <c r="AC1396">
        <v>0.16768910734721801</v>
      </c>
      <c r="AD1396" s="5">
        <v>1</v>
      </c>
    </row>
    <row r="1397" spans="1:30" x14ac:dyDescent="0.35">
      <c r="A1397">
        <v>2945</v>
      </c>
      <c r="B1397" s="1">
        <v>6037482503</v>
      </c>
      <c r="C1397" s="1">
        <v>6037482503</v>
      </c>
      <c r="D1397">
        <v>2618</v>
      </c>
      <c r="E1397">
        <v>6037482503</v>
      </c>
      <c r="F1397" s="5">
        <v>4303</v>
      </c>
      <c r="G1397" s="5">
        <v>4048</v>
      </c>
      <c r="H1397" s="5">
        <v>3808</v>
      </c>
      <c r="I1397" s="5">
        <v>77</v>
      </c>
      <c r="J1397" s="5">
        <v>51</v>
      </c>
      <c r="K1397" s="5">
        <v>31</v>
      </c>
      <c r="L1397" s="5">
        <v>4303</v>
      </c>
      <c r="M1397" s="5">
        <v>4048</v>
      </c>
      <c r="N1397" s="5">
        <v>3808</v>
      </c>
      <c r="O1397" s="5">
        <v>2056</v>
      </c>
      <c r="P1397" s="5">
        <v>1967</v>
      </c>
      <c r="Q1397" s="5">
        <v>1730</v>
      </c>
      <c r="R1397">
        <v>0.28172868089284298</v>
      </c>
      <c r="S1397">
        <v>5</v>
      </c>
      <c r="T1397">
        <v>194</v>
      </c>
      <c r="U1397">
        <v>803</v>
      </c>
      <c r="V1397" t="s">
        <v>39</v>
      </c>
      <c r="W1397" t="s">
        <v>34</v>
      </c>
      <c r="X1397" t="s">
        <v>35</v>
      </c>
      <c r="Y1397">
        <v>48995.611900000004</v>
      </c>
      <c r="Z1397">
        <v>17642805</v>
      </c>
      <c r="AA1397">
        <v>11391.770537639501</v>
      </c>
      <c r="AB1397">
        <v>7959342.6685756398</v>
      </c>
      <c r="AC1397">
        <v>0.28172868089284298</v>
      </c>
      <c r="AD1397" s="5">
        <v>1</v>
      </c>
    </row>
    <row r="1398" spans="1:30" x14ac:dyDescent="0.35">
      <c r="A1398">
        <v>2958</v>
      </c>
      <c r="B1398" s="1">
        <v>6037433402</v>
      </c>
      <c r="C1398" s="1">
        <v>6037433402</v>
      </c>
      <c r="D1398">
        <v>2496</v>
      </c>
      <c r="E1398">
        <v>6037433402</v>
      </c>
      <c r="F1398" s="5">
        <v>4904</v>
      </c>
      <c r="G1398" s="5">
        <v>4894</v>
      </c>
      <c r="H1398" s="5">
        <v>4627</v>
      </c>
      <c r="I1398" s="5">
        <v>197</v>
      </c>
      <c r="J1398" s="5">
        <v>207</v>
      </c>
      <c r="K1398" s="5">
        <v>162</v>
      </c>
      <c r="L1398" s="5">
        <v>4904</v>
      </c>
      <c r="M1398" s="5">
        <v>4894</v>
      </c>
      <c r="N1398" s="5">
        <v>4627</v>
      </c>
      <c r="O1398" s="5">
        <v>2399</v>
      </c>
      <c r="P1398" s="5">
        <v>2552</v>
      </c>
      <c r="Q1398" s="5">
        <v>2127</v>
      </c>
      <c r="R1398">
        <v>0.215402309316889</v>
      </c>
      <c r="S1398">
        <v>5</v>
      </c>
      <c r="T1398">
        <v>194</v>
      </c>
      <c r="U1398">
        <v>803</v>
      </c>
      <c r="V1398" t="s">
        <v>39</v>
      </c>
      <c r="W1398" t="s">
        <v>34</v>
      </c>
      <c r="X1398" t="s">
        <v>35</v>
      </c>
      <c r="Y1398">
        <v>48995.611900000004</v>
      </c>
      <c r="Z1398">
        <v>17642805</v>
      </c>
      <c r="AA1398">
        <v>10250.709206317</v>
      </c>
      <c r="AB1398">
        <v>6085479.8046790697</v>
      </c>
      <c r="AC1398">
        <v>0.215402309316889</v>
      </c>
      <c r="AD1398" s="5">
        <v>1</v>
      </c>
    </row>
    <row r="1399" spans="1:30" x14ac:dyDescent="0.35">
      <c r="A1399">
        <v>2959</v>
      </c>
      <c r="B1399" s="1">
        <v>6037480011</v>
      </c>
      <c r="C1399" s="1">
        <v>6037480011</v>
      </c>
      <c r="D1399">
        <v>2563</v>
      </c>
      <c r="E1399">
        <v>6037480011</v>
      </c>
      <c r="F1399" s="5">
        <v>5154</v>
      </c>
      <c r="G1399" s="5">
        <v>5218</v>
      </c>
      <c r="H1399" s="5">
        <v>5154</v>
      </c>
      <c r="I1399" s="5">
        <v>864</v>
      </c>
      <c r="J1399" s="5">
        <v>799</v>
      </c>
      <c r="K1399" s="5">
        <v>829</v>
      </c>
      <c r="L1399" s="5">
        <v>5154</v>
      </c>
      <c r="M1399" s="5">
        <v>5218</v>
      </c>
      <c r="N1399" s="5">
        <v>5154</v>
      </c>
      <c r="O1399" s="5">
        <v>2415</v>
      </c>
      <c r="P1399" s="5">
        <v>2505</v>
      </c>
      <c r="Q1399" s="5">
        <v>2483</v>
      </c>
      <c r="R1399">
        <v>0.434940787991213</v>
      </c>
      <c r="S1399">
        <v>5</v>
      </c>
      <c r="T1399">
        <v>194</v>
      </c>
      <c r="U1399">
        <v>803</v>
      </c>
      <c r="V1399" t="s">
        <v>39</v>
      </c>
      <c r="W1399" t="s">
        <v>34</v>
      </c>
      <c r="X1399" t="s">
        <v>35</v>
      </c>
      <c r="Y1399">
        <v>48995.611900000004</v>
      </c>
      <c r="Z1399">
        <v>17642805</v>
      </c>
      <c r="AA1399">
        <v>14315.4050557181</v>
      </c>
      <c r="AB1399">
        <v>12284602.523839099</v>
      </c>
      <c r="AC1399">
        <v>0.434940787991213</v>
      </c>
      <c r="AD1399" s="5">
        <v>1</v>
      </c>
    </row>
    <row r="1400" spans="1:30" x14ac:dyDescent="0.35">
      <c r="A1400">
        <v>2960</v>
      </c>
      <c r="B1400" s="1">
        <v>6037481711</v>
      </c>
      <c r="C1400" s="1">
        <v>6037481711</v>
      </c>
      <c r="D1400">
        <v>2599</v>
      </c>
      <c r="E1400">
        <v>6037481711</v>
      </c>
      <c r="F1400" s="5">
        <v>4238</v>
      </c>
      <c r="G1400" s="5">
        <v>4465</v>
      </c>
      <c r="H1400" s="5">
        <v>4609</v>
      </c>
      <c r="I1400" s="5">
        <v>157</v>
      </c>
      <c r="J1400" s="5">
        <v>163</v>
      </c>
      <c r="K1400" s="5">
        <v>166</v>
      </c>
      <c r="L1400" s="5">
        <v>4238</v>
      </c>
      <c r="M1400" s="5">
        <v>4465</v>
      </c>
      <c r="N1400" s="5">
        <v>4609</v>
      </c>
      <c r="O1400" s="5">
        <v>1293</v>
      </c>
      <c r="P1400" s="5">
        <v>1304</v>
      </c>
      <c r="Q1400" s="5">
        <v>1431</v>
      </c>
      <c r="R1400">
        <v>0.17271800008705401</v>
      </c>
      <c r="S1400">
        <v>5</v>
      </c>
      <c r="T1400">
        <v>194</v>
      </c>
      <c r="U1400">
        <v>803</v>
      </c>
      <c r="V1400" t="s">
        <v>39</v>
      </c>
      <c r="W1400" t="s">
        <v>34</v>
      </c>
      <c r="X1400" t="s">
        <v>35</v>
      </c>
      <c r="Y1400">
        <v>48995.611900000004</v>
      </c>
      <c r="Z1400">
        <v>17642805</v>
      </c>
      <c r="AA1400">
        <v>8978.6261098809391</v>
      </c>
      <c r="AB1400">
        <v>4879449.7637619004</v>
      </c>
      <c r="AC1400">
        <v>0.17271800008705401</v>
      </c>
      <c r="AD1400" s="5">
        <v>1</v>
      </c>
    </row>
    <row r="1401" spans="1:30" x14ac:dyDescent="0.35">
      <c r="A1401">
        <v>2971</v>
      </c>
      <c r="B1401" s="1">
        <v>6037482600</v>
      </c>
      <c r="C1401" s="1">
        <v>6037482600</v>
      </c>
      <c r="D1401">
        <v>2621</v>
      </c>
      <c r="E1401">
        <v>6037482600</v>
      </c>
      <c r="F1401" s="5">
        <v>6446</v>
      </c>
      <c r="G1401" s="5">
        <v>6857</v>
      </c>
      <c r="H1401" s="5">
        <v>6377</v>
      </c>
      <c r="I1401" s="5">
        <v>576</v>
      </c>
      <c r="J1401" s="5">
        <v>937</v>
      </c>
      <c r="K1401" s="5">
        <v>498</v>
      </c>
      <c r="L1401" s="5">
        <v>6446</v>
      </c>
      <c r="M1401" s="5">
        <v>6857</v>
      </c>
      <c r="N1401" s="5">
        <v>6377</v>
      </c>
      <c r="O1401" s="5">
        <v>2417</v>
      </c>
      <c r="P1401" s="5">
        <v>2822</v>
      </c>
      <c r="Q1401" s="5">
        <v>2438</v>
      </c>
      <c r="R1401">
        <v>1.09828928243743</v>
      </c>
      <c r="S1401">
        <v>5</v>
      </c>
      <c r="T1401">
        <v>194</v>
      </c>
      <c r="U1401">
        <v>803</v>
      </c>
      <c r="V1401" t="s">
        <v>39</v>
      </c>
      <c r="W1401" t="s">
        <v>34</v>
      </c>
      <c r="X1401" t="s">
        <v>35</v>
      </c>
      <c r="Y1401">
        <v>48995.611900000004</v>
      </c>
      <c r="Z1401">
        <v>17642805</v>
      </c>
      <c r="AA1401">
        <v>24882.217006252002</v>
      </c>
      <c r="AB1401">
        <v>31029914.7900091</v>
      </c>
      <c r="AC1401">
        <v>1.09828928243743</v>
      </c>
      <c r="AD1401" s="5">
        <v>1</v>
      </c>
    </row>
    <row r="1402" spans="1:30" x14ac:dyDescent="0.35">
      <c r="A1402">
        <v>2972</v>
      </c>
      <c r="B1402" s="1">
        <v>6037482701</v>
      </c>
      <c r="C1402" s="1">
        <v>6037482701</v>
      </c>
      <c r="D1402">
        <v>2622</v>
      </c>
      <c r="E1402">
        <v>6037482701</v>
      </c>
      <c r="F1402" s="5">
        <v>4120</v>
      </c>
      <c r="G1402" s="5">
        <v>4115</v>
      </c>
      <c r="H1402" s="5">
        <v>3807</v>
      </c>
      <c r="I1402" s="5">
        <v>131</v>
      </c>
      <c r="J1402" s="5">
        <v>195</v>
      </c>
      <c r="K1402" s="5">
        <v>168</v>
      </c>
      <c r="L1402" s="5">
        <v>4120</v>
      </c>
      <c r="M1402" s="5">
        <v>4115</v>
      </c>
      <c r="N1402" s="5">
        <v>3807</v>
      </c>
      <c r="O1402" s="5">
        <v>1650</v>
      </c>
      <c r="P1402" s="5">
        <v>1646</v>
      </c>
      <c r="Q1402" s="5">
        <v>1415</v>
      </c>
      <c r="R1402">
        <v>0.47466451563267897</v>
      </c>
      <c r="S1402">
        <v>5</v>
      </c>
      <c r="T1402">
        <v>194</v>
      </c>
      <c r="U1402">
        <v>803</v>
      </c>
      <c r="V1402" t="s">
        <v>39</v>
      </c>
      <c r="W1402" t="s">
        <v>34</v>
      </c>
      <c r="X1402" t="s">
        <v>35</v>
      </c>
      <c r="Y1402">
        <v>48995.611900000004</v>
      </c>
      <c r="Z1402">
        <v>17642805</v>
      </c>
      <c r="AA1402">
        <v>25541.286673263501</v>
      </c>
      <c r="AB1402">
        <v>13411237.8210587</v>
      </c>
      <c r="AC1402">
        <v>0.47466451563267897</v>
      </c>
      <c r="AD1402" s="5">
        <v>1</v>
      </c>
    </row>
    <row r="1403" spans="1:30" x14ac:dyDescent="0.35">
      <c r="A1403">
        <v>2988</v>
      </c>
      <c r="B1403" s="1">
        <v>6037480303</v>
      </c>
      <c r="C1403" s="1">
        <v>6037480303</v>
      </c>
      <c r="D1403">
        <v>2570</v>
      </c>
      <c r="E1403">
        <v>6037480303</v>
      </c>
      <c r="F1403" s="5">
        <v>4499</v>
      </c>
      <c r="G1403" s="5">
        <v>4416</v>
      </c>
      <c r="H1403" s="5">
        <v>4387</v>
      </c>
      <c r="I1403" s="5">
        <v>331</v>
      </c>
      <c r="J1403" s="5">
        <v>363</v>
      </c>
      <c r="K1403" s="5">
        <v>356</v>
      </c>
      <c r="L1403" s="5">
        <v>4499</v>
      </c>
      <c r="M1403" s="5">
        <v>4416</v>
      </c>
      <c r="N1403" s="5">
        <v>4387</v>
      </c>
      <c r="O1403" s="5">
        <v>2098</v>
      </c>
      <c r="P1403" s="5">
        <v>2091</v>
      </c>
      <c r="Q1403" s="5">
        <v>2154</v>
      </c>
      <c r="R1403">
        <v>0.17437546442527599</v>
      </c>
      <c r="S1403">
        <v>5</v>
      </c>
      <c r="T1403">
        <v>194</v>
      </c>
      <c r="U1403">
        <v>803</v>
      </c>
      <c r="V1403" t="s">
        <v>39</v>
      </c>
      <c r="W1403" t="s">
        <v>34</v>
      </c>
      <c r="X1403" t="s">
        <v>35</v>
      </c>
      <c r="Y1403">
        <v>48995.611900000004</v>
      </c>
      <c r="Z1403">
        <v>17642805</v>
      </c>
      <c r="AA1403">
        <v>9011.6429184565204</v>
      </c>
      <c r="AB1403">
        <v>4925714.7948560696</v>
      </c>
      <c r="AC1403">
        <v>0.17437546442527599</v>
      </c>
      <c r="AD1403" s="5">
        <v>1</v>
      </c>
    </row>
    <row r="1404" spans="1:30" x14ac:dyDescent="0.35">
      <c r="A1404">
        <v>3008</v>
      </c>
      <c r="B1404" s="1">
        <v>6037433307</v>
      </c>
      <c r="C1404" s="1">
        <v>6037433307</v>
      </c>
      <c r="D1404">
        <v>2494</v>
      </c>
      <c r="E1404">
        <v>6037433307</v>
      </c>
      <c r="F1404" s="5">
        <v>2858</v>
      </c>
      <c r="G1404" s="5">
        <v>2743</v>
      </c>
      <c r="H1404" s="5">
        <v>2798</v>
      </c>
      <c r="I1404" s="5">
        <v>50</v>
      </c>
      <c r="J1404" s="5">
        <v>56</v>
      </c>
      <c r="K1404" s="5">
        <v>54</v>
      </c>
      <c r="L1404" s="5">
        <v>2858</v>
      </c>
      <c r="M1404" s="5">
        <v>2743</v>
      </c>
      <c r="N1404" s="5">
        <v>2798</v>
      </c>
      <c r="O1404" s="5">
        <v>1459</v>
      </c>
      <c r="P1404" s="5">
        <v>1366</v>
      </c>
      <c r="Q1404" s="5">
        <v>1306</v>
      </c>
      <c r="R1404">
        <v>0.162878998022355</v>
      </c>
      <c r="S1404">
        <v>5</v>
      </c>
      <c r="T1404">
        <v>194</v>
      </c>
      <c r="U1404">
        <v>803</v>
      </c>
      <c r="V1404" t="s">
        <v>39</v>
      </c>
      <c r="W1404" t="s">
        <v>34</v>
      </c>
      <c r="X1404" t="s">
        <v>35</v>
      </c>
      <c r="Y1404">
        <v>48995.611900000004</v>
      </c>
      <c r="Z1404">
        <v>17642805</v>
      </c>
      <c r="AA1404">
        <v>12908.1077554725</v>
      </c>
      <c r="AB1404">
        <v>4601446.5705810497</v>
      </c>
      <c r="AC1404">
        <v>0.162878998022355</v>
      </c>
      <c r="AD1404" s="5">
        <v>1</v>
      </c>
    </row>
    <row r="1405" spans="1:30" x14ac:dyDescent="0.35">
      <c r="A1405">
        <v>3042</v>
      </c>
      <c r="B1405" s="1">
        <v>6037482702</v>
      </c>
      <c r="C1405" s="1">
        <v>6037482702</v>
      </c>
      <c r="D1405">
        <v>2623</v>
      </c>
      <c r="E1405">
        <v>6037482702</v>
      </c>
      <c r="F1405" s="5">
        <v>2383</v>
      </c>
      <c r="G1405" s="5">
        <v>2482</v>
      </c>
      <c r="H1405" s="5">
        <v>2462</v>
      </c>
      <c r="I1405" s="5">
        <v>178</v>
      </c>
      <c r="J1405" s="5">
        <v>186</v>
      </c>
      <c r="K1405" s="5">
        <v>131</v>
      </c>
      <c r="L1405" s="5">
        <v>2383</v>
      </c>
      <c r="M1405" s="5">
        <v>2482</v>
      </c>
      <c r="N1405" s="5">
        <v>2462</v>
      </c>
      <c r="O1405" s="5">
        <v>921</v>
      </c>
      <c r="P1405" s="5">
        <v>1057</v>
      </c>
      <c r="Q1405" s="5">
        <v>1011</v>
      </c>
      <c r="R1405">
        <v>0.27731690654963098</v>
      </c>
      <c r="S1405">
        <v>5</v>
      </c>
      <c r="T1405">
        <v>194</v>
      </c>
      <c r="U1405">
        <v>803</v>
      </c>
      <c r="V1405" t="s">
        <v>39</v>
      </c>
      <c r="W1405" t="s">
        <v>34</v>
      </c>
      <c r="X1405" t="s">
        <v>35</v>
      </c>
      <c r="Y1405">
        <v>48995.611900000004</v>
      </c>
      <c r="Z1405">
        <v>17642805</v>
      </c>
      <c r="AA1405">
        <v>14081.846631541301</v>
      </c>
      <c r="AB1405">
        <v>7835231.2842973201</v>
      </c>
      <c r="AC1405">
        <v>0.27731690654963098</v>
      </c>
      <c r="AD1405" s="5">
        <v>1</v>
      </c>
    </row>
    <row r="1406" spans="1:30" x14ac:dyDescent="0.35">
      <c r="A1406">
        <v>3052</v>
      </c>
      <c r="B1406" s="1">
        <v>6037183401</v>
      </c>
      <c r="C1406" s="1">
        <v>6037183401</v>
      </c>
      <c r="D1406">
        <v>1537</v>
      </c>
      <c r="E1406">
        <v>6037183401</v>
      </c>
      <c r="F1406" s="5">
        <v>2439</v>
      </c>
      <c r="G1406" s="5">
        <v>2436</v>
      </c>
      <c r="H1406" s="5">
        <v>2416</v>
      </c>
      <c r="I1406" s="5">
        <v>535</v>
      </c>
      <c r="J1406" s="5">
        <v>559</v>
      </c>
      <c r="K1406" s="5">
        <v>537</v>
      </c>
      <c r="L1406" s="5">
        <v>2439</v>
      </c>
      <c r="M1406" s="5">
        <v>2436</v>
      </c>
      <c r="N1406" s="5">
        <v>2416</v>
      </c>
      <c r="O1406" s="5">
        <v>1012</v>
      </c>
      <c r="P1406" s="5">
        <v>1000</v>
      </c>
      <c r="Q1406" s="5">
        <v>984</v>
      </c>
      <c r="R1406">
        <v>0.18738742104247599</v>
      </c>
      <c r="S1406">
        <v>5</v>
      </c>
      <c r="T1406">
        <v>194</v>
      </c>
      <c r="U1406">
        <v>803</v>
      </c>
      <c r="V1406" t="s">
        <v>39</v>
      </c>
      <c r="W1406" t="s">
        <v>34</v>
      </c>
      <c r="X1406" t="s">
        <v>35</v>
      </c>
      <c r="Y1406">
        <v>48995.611900000004</v>
      </c>
      <c r="Z1406">
        <v>17642805</v>
      </c>
      <c r="AA1406">
        <v>10549.799279753101</v>
      </c>
      <c r="AB1406">
        <v>5292724.6796841798</v>
      </c>
      <c r="AC1406">
        <v>0.18738742104247599</v>
      </c>
      <c r="AD1406" s="5">
        <v>1</v>
      </c>
    </row>
    <row r="1407" spans="1:30" x14ac:dyDescent="0.35">
      <c r="A1407">
        <v>3058</v>
      </c>
      <c r="B1407" s="1">
        <v>6059021903</v>
      </c>
      <c r="C1407" s="1">
        <v>6059021903</v>
      </c>
      <c r="D1407">
        <v>3912</v>
      </c>
      <c r="E1407">
        <v>6059021903</v>
      </c>
      <c r="F1407" s="5">
        <v>4251</v>
      </c>
      <c r="G1407" s="5">
        <v>4368</v>
      </c>
      <c r="H1407" s="5">
        <v>4531</v>
      </c>
      <c r="I1407" s="5">
        <v>1952</v>
      </c>
      <c r="J1407" s="5">
        <v>1931</v>
      </c>
      <c r="K1407" s="5">
        <v>1875</v>
      </c>
      <c r="L1407" s="5">
        <v>4251</v>
      </c>
      <c r="M1407" s="5">
        <v>4368</v>
      </c>
      <c r="N1407" s="5">
        <v>4531</v>
      </c>
      <c r="O1407" s="5">
        <v>1877</v>
      </c>
      <c r="P1407" s="5">
        <v>1871</v>
      </c>
      <c r="Q1407" s="5">
        <v>1988</v>
      </c>
      <c r="R1407">
        <v>1.01165358141735</v>
      </c>
      <c r="S1407">
        <v>5</v>
      </c>
      <c r="T1407">
        <v>194</v>
      </c>
      <c r="U1407">
        <v>803</v>
      </c>
      <c r="V1407" t="s">
        <v>39</v>
      </c>
      <c r="W1407" t="s">
        <v>34</v>
      </c>
      <c r="X1407" t="s">
        <v>35</v>
      </c>
      <c r="Y1407">
        <v>48995.611900000004</v>
      </c>
      <c r="Z1407">
        <v>17642805</v>
      </c>
      <c r="AA1407">
        <v>33064.640854283003</v>
      </c>
      <c r="AB1407">
        <v>28604664.416161299</v>
      </c>
      <c r="AC1407">
        <v>1.01165358141735</v>
      </c>
      <c r="AD1407" s="5">
        <v>1</v>
      </c>
    </row>
    <row r="1408" spans="1:30" x14ac:dyDescent="0.35">
      <c r="A1408">
        <v>3059</v>
      </c>
      <c r="B1408" s="1">
        <v>6059021914</v>
      </c>
      <c r="C1408" s="1">
        <v>6059021914</v>
      </c>
      <c r="D1408">
        <v>3916</v>
      </c>
      <c r="E1408">
        <v>6059021914</v>
      </c>
      <c r="F1408" s="5">
        <v>3965</v>
      </c>
      <c r="G1408" s="5">
        <v>4057</v>
      </c>
      <c r="H1408" s="5">
        <v>3631</v>
      </c>
      <c r="I1408" s="5">
        <v>1736</v>
      </c>
      <c r="J1408" s="5">
        <v>1564</v>
      </c>
      <c r="K1408" s="5">
        <v>1606</v>
      </c>
      <c r="L1408" s="5">
        <v>3965</v>
      </c>
      <c r="M1408" s="5">
        <v>4057</v>
      </c>
      <c r="N1408" s="5">
        <v>3631</v>
      </c>
      <c r="O1408" s="5">
        <v>1711</v>
      </c>
      <c r="P1408" s="5">
        <v>1680</v>
      </c>
      <c r="Q1408" s="5">
        <v>1384</v>
      </c>
      <c r="R1408">
        <v>0.65950914132236904</v>
      </c>
      <c r="S1408">
        <v>5</v>
      </c>
      <c r="T1408">
        <v>194</v>
      </c>
      <c r="U1408">
        <v>803</v>
      </c>
      <c r="V1408" t="s">
        <v>39</v>
      </c>
      <c r="W1408" t="s">
        <v>34</v>
      </c>
      <c r="X1408" t="s">
        <v>35</v>
      </c>
      <c r="Y1408">
        <v>48995.611900000004</v>
      </c>
      <c r="Z1408">
        <v>17642805</v>
      </c>
      <c r="AA1408">
        <v>19126.771298761501</v>
      </c>
      <c r="AB1408">
        <v>18653103.346221399</v>
      </c>
      <c r="AC1408">
        <v>0.65950914132236904</v>
      </c>
      <c r="AD1408" s="5">
        <v>1</v>
      </c>
    </row>
    <row r="1409" spans="1:30" x14ac:dyDescent="0.35">
      <c r="A1409">
        <v>3060</v>
      </c>
      <c r="B1409" s="1">
        <v>6059021919</v>
      </c>
      <c r="C1409" s="1">
        <v>6059021919</v>
      </c>
      <c r="D1409">
        <v>3921</v>
      </c>
      <c r="E1409">
        <v>6059021919</v>
      </c>
      <c r="F1409" s="5">
        <v>3424</v>
      </c>
      <c r="G1409" s="5">
        <v>3336</v>
      </c>
      <c r="H1409" s="5">
        <v>3223</v>
      </c>
      <c r="I1409" s="5">
        <v>2456</v>
      </c>
      <c r="J1409" s="5">
        <v>2366</v>
      </c>
      <c r="K1409" s="5">
        <v>2268</v>
      </c>
      <c r="L1409" s="5">
        <v>3424</v>
      </c>
      <c r="M1409" s="5">
        <v>3336</v>
      </c>
      <c r="N1409" s="5">
        <v>3223</v>
      </c>
      <c r="O1409" s="5">
        <v>1409</v>
      </c>
      <c r="P1409" s="5">
        <v>1391</v>
      </c>
      <c r="Q1409" s="5">
        <v>1317</v>
      </c>
      <c r="R1409">
        <v>0.83950798155664896</v>
      </c>
      <c r="S1409">
        <v>5</v>
      </c>
      <c r="T1409">
        <v>194</v>
      </c>
      <c r="U1409">
        <v>803</v>
      </c>
      <c r="V1409" t="s">
        <v>39</v>
      </c>
      <c r="W1409" t="s">
        <v>34</v>
      </c>
      <c r="X1409" t="s">
        <v>35</v>
      </c>
      <c r="Y1409">
        <v>48995.611900000004</v>
      </c>
      <c r="Z1409">
        <v>17642805</v>
      </c>
      <c r="AA1409">
        <v>20069.046570978699</v>
      </c>
      <c r="AB1409">
        <v>23737496.512286201</v>
      </c>
      <c r="AC1409">
        <v>0.83950798155664896</v>
      </c>
      <c r="AD1409" s="5">
        <v>1</v>
      </c>
    </row>
    <row r="1410" spans="1:30" x14ac:dyDescent="0.35">
      <c r="A1410">
        <v>3061</v>
      </c>
      <c r="B1410" s="1">
        <v>6059052408</v>
      </c>
      <c r="C1410" s="1">
        <v>6059052408</v>
      </c>
      <c r="D1410">
        <v>4011</v>
      </c>
      <c r="E1410">
        <v>6059052408</v>
      </c>
      <c r="F1410" s="5">
        <v>5905</v>
      </c>
      <c r="G1410" s="5">
        <v>5630</v>
      </c>
      <c r="H1410" s="5">
        <v>5481</v>
      </c>
      <c r="I1410" s="5">
        <v>3784</v>
      </c>
      <c r="J1410" s="5">
        <v>3614</v>
      </c>
      <c r="K1410" s="5">
        <v>3506</v>
      </c>
      <c r="L1410" s="5">
        <v>5905</v>
      </c>
      <c r="M1410" s="5">
        <v>5630</v>
      </c>
      <c r="N1410" s="5">
        <v>5481</v>
      </c>
      <c r="O1410" s="5">
        <v>2295</v>
      </c>
      <c r="P1410" s="5">
        <v>1980</v>
      </c>
      <c r="Q1410" s="5">
        <v>1916</v>
      </c>
      <c r="R1410">
        <v>1.51524509440968</v>
      </c>
      <c r="S1410">
        <v>5</v>
      </c>
      <c r="T1410">
        <v>194</v>
      </c>
      <c r="U1410">
        <v>803</v>
      </c>
      <c r="V1410" t="s">
        <v>39</v>
      </c>
      <c r="W1410" t="s">
        <v>34</v>
      </c>
      <c r="X1410" t="s">
        <v>35</v>
      </c>
      <c r="Y1410">
        <v>48995.611900000004</v>
      </c>
      <c r="Z1410">
        <v>17642805</v>
      </c>
      <c r="AA1410">
        <v>30161.2713034513</v>
      </c>
      <c r="AB1410">
        <v>42879476.986365803</v>
      </c>
      <c r="AC1410">
        <v>1.51524509440968</v>
      </c>
      <c r="AD1410" s="5">
        <v>1</v>
      </c>
    </row>
    <row r="1411" spans="1:30" x14ac:dyDescent="0.35">
      <c r="A1411">
        <v>3062</v>
      </c>
      <c r="B1411" s="1">
        <v>6059052415</v>
      </c>
      <c r="C1411" s="1">
        <v>6059052415</v>
      </c>
      <c r="D1411">
        <v>4014</v>
      </c>
      <c r="E1411">
        <v>6059052415</v>
      </c>
      <c r="F1411" s="5">
        <v>4322</v>
      </c>
      <c r="G1411" s="5">
        <v>4352</v>
      </c>
      <c r="H1411" s="5">
        <v>4272</v>
      </c>
      <c r="I1411" s="5">
        <v>3360</v>
      </c>
      <c r="J1411" s="5">
        <v>3152</v>
      </c>
      <c r="K1411" s="5">
        <v>3015</v>
      </c>
      <c r="L1411" s="5">
        <v>4322</v>
      </c>
      <c r="M1411" s="5">
        <v>4352</v>
      </c>
      <c r="N1411" s="5">
        <v>4272</v>
      </c>
      <c r="O1411" s="5">
        <v>1645</v>
      </c>
      <c r="P1411" s="5">
        <v>1640</v>
      </c>
      <c r="Q1411" s="5">
        <v>1568</v>
      </c>
      <c r="R1411">
        <v>0.61572660168040605</v>
      </c>
      <c r="S1411">
        <v>5</v>
      </c>
      <c r="T1411">
        <v>194</v>
      </c>
      <c r="U1411">
        <v>803</v>
      </c>
      <c r="V1411" t="s">
        <v>39</v>
      </c>
      <c r="W1411" t="s">
        <v>34</v>
      </c>
      <c r="X1411" t="s">
        <v>35</v>
      </c>
      <c r="Y1411">
        <v>48995.611900000004</v>
      </c>
      <c r="Z1411">
        <v>17642805</v>
      </c>
      <c r="AA1411">
        <v>19118.9569967918</v>
      </c>
      <c r="AB1411">
        <v>17424945.612932298</v>
      </c>
      <c r="AC1411">
        <v>0.61572660168040605</v>
      </c>
      <c r="AD1411" s="5">
        <v>1</v>
      </c>
    </row>
    <row r="1412" spans="1:30" x14ac:dyDescent="0.35">
      <c r="A1412">
        <v>3071</v>
      </c>
      <c r="B1412" s="1">
        <v>6059052416</v>
      </c>
      <c r="C1412" s="1">
        <v>6059052416</v>
      </c>
      <c r="D1412">
        <v>4015</v>
      </c>
      <c r="E1412">
        <v>6059052416</v>
      </c>
      <c r="F1412" s="5">
        <v>4528</v>
      </c>
      <c r="G1412" s="5">
        <v>4283</v>
      </c>
      <c r="H1412" s="5">
        <v>4345</v>
      </c>
      <c r="I1412" s="5">
        <v>2453</v>
      </c>
      <c r="J1412" s="5">
        <v>2269</v>
      </c>
      <c r="K1412" s="5">
        <v>2166</v>
      </c>
      <c r="L1412" s="5">
        <v>4528</v>
      </c>
      <c r="M1412" s="5">
        <v>4283</v>
      </c>
      <c r="N1412" s="5">
        <v>4345</v>
      </c>
      <c r="O1412" s="5">
        <v>2373</v>
      </c>
      <c r="P1412" s="5">
        <v>2115</v>
      </c>
      <c r="Q1412" s="5">
        <v>2172</v>
      </c>
      <c r="R1412">
        <v>0.50859886096490603</v>
      </c>
      <c r="S1412">
        <v>5</v>
      </c>
      <c r="T1412">
        <v>194</v>
      </c>
      <c r="U1412">
        <v>803</v>
      </c>
      <c r="V1412" t="s">
        <v>39</v>
      </c>
      <c r="W1412" t="s">
        <v>34</v>
      </c>
      <c r="X1412" t="s">
        <v>35</v>
      </c>
      <c r="Y1412">
        <v>48995.611900000004</v>
      </c>
      <c r="Z1412">
        <v>17642805</v>
      </c>
      <c r="AA1412">
        <v>16790.302738881099</v>
      </c>
      <c r="AB1412">
        <v>14393589.6867895</v>
      </c>
      <c r="AC1412">
        <v>0.50859886096490603</v>
      </c>
      <c r="AD1412" s="5">
        <v>1</v>
      </c>
    </row>
    <row r="1413" spans="1:30" x14ac:dyDescent="0.35">
      <c r="A1413">
        <v>3072</v>
      </c>
      <c r="B1413" s="1">
        <v>6059052417</v>
      </c>
      <c r="C1413" s="1">
        <v>6059052417</v>
      </c>
      <c r="D1413">
        <v>4016</v>
      </c>
      <c r="E1413">
        <v>6059052417</v>
      </c>
      <c r="F1413" s="5">
        <v>7281</v>
      </c>
      <c r="G1413" s="5">
        <v>7898</v>
      </c>
      <c r="H1413" s="5">
        <v>7906</v>
      </c>
      <c r="I1413" s="5">
        <v>2612</v>
      </c>
      <c r="J1413" s="5">
        <v>2944</v>
      </c>
      <c r="K1413" s="5">
        <v>2390</v>
      </c>
      <c r="L1413" s="5">
        <v>7281</v>
      </c>
      <c r="M1413" s="5">
        <v>7898</v>
      </c>
      <c r="N1413" s="5">
        <v>7906</v>
      </c>
      <c r="O1413" s="5">
        <v>2966</v>
      </c>
      <c r="P1413" s="5">
        <v>2959</v>
      </c>
      <c r="Q1413" s="5">
        <v>3135</v>
      </c>
      <c r="R1413">
        <v>0.81587341157121496</v>
      </c>
      <c r="S1413">
        <v>5</v>
      </c>
      <c r="T1413">
        <v>194</v>
      </c>
      <c r="U1413">
        <v>803</v>
      </c>
      <c r="V1413" t="s">
        <v>39</v>
      </c>
      <c r="W1413" t="s">
        <v>34</v>
      </c>
      <c r="X1413" t="s">
        <v>35</v>
      </c>
      <c r="Y1413">
        <v>48995.611900000004</v>
      </c>
      <c r="Z1413">
        <v>17642805</v>
      </c>
      <c r="AA1413">
        <v>19037.587015012199</v>
      </c>
      <c r="AB1413">
        <v>23082750.484735802</v>
      </c>
      <c r="AC1413">
        <v>0.81587341157121496</v>
      </c>
      <c r="AD1413" s="5">
        <v>1</v>
      </c>
    </row>
    <row r="1414" spans="1:30" x14ac:dyDescent="0.35">
      <c r="A1414">
        <v>3073</v>
      </c>
      <c r="B1414" s="1">
        <v>6059074106</v>
      </c>
      <c r="C1414" s="1">
        <v>6059074106</v>
      </c>
      <c r="D1414">
        <v>4127</v>
      </c>
      <c r="E1414">
        <v>6059074106</v>
      </c>
      <c r="F1414" s="5">
        <v>6922</v>
      </c>
      <c r="G1414" s="5">
        <v>6371</v>
      </c>
      <c r="H1414" s="5">
        <v>6396</v>
      </c>
      <c r="I1414" s="5">
        <v>1224</v>
      </c>
      <c r="J1414" s="5">
        <v>1129</v>
      </c>
      <c r="K1414" s="5">
        <v>1043</v>
      </c>
      <c r="L1414" s="5">
        <v>6922</v>
      </c>
      <c r="M1414" s="5">
        <v>6371</v>
      </c>
      <c r="N1414" s="5">
        <v>6396</v>
      </c>
      <c r="O1414" s="5">
        <v>3573</v>
      </c>
      <c r="P1414" s="5">
        <v>3277</v>
      </c>
      <c r="Q1414" s="5">
        <v>3503</v>
      </c>
      <c r="R1414">
        <v>1.47578074269948</v>
      </c>
      <c r="S1414">
        <v>5</v>
      </c>
      <c r="T1414">
        <v>194</v>
      </c>
      <c r="U1414">
        <v>803</v>
      </c>
      <c r="V1414" t="s">
        <v>39</v>
      </c>
      <c r="W1414" t="s">
        <v>34</v>
      </c>
      <c r="X1414" t="s">
        <v>35</v>
      </c>
      <c r="Y1414">
        <v>48995.611900000004</v>
      </c>
      <c r="Z1414">
        <v>17642805</v>
      </c>
      <c r="AA1414">
        <v>28666.869627821801</v>
      </c>
      <c r="AB1414">
        <v>41752896.772745997</v>
      </c>
      <c r="AC1414">
        <v>1.47578074269948</v>
      </c>
      <c r="AD1414" s="5">
        <v>1</v>
      </c>
    </row>
    <row r="1415" spans="1:30" x14ac:dyDescent="0.35">
      <c r="A1415">
        <v>3074</v>
      </c>
      <c r="B1415" s="1">
        <v>6059074107</v>
      </c>
      <c r="C1415" s="1">
        <v>6059074107</v>
      </c>
      <c r="D1415">
        <v>4128</v>
      </c>
      <c r="E1415">
        <v>6059074107</v>
      </c>
      <c r="F1415" s="5">
        <v>6223</v>
      </c>
      <c r="G1415" s="5">
        <v>5777</v>
      </c>
      <c r="H1415" s="5">
        <v>5590</v>
      </c>
      <c r="I1415" s="5">
        <v>2156</v>
      </c>
      <c r="J1415" s="5">
        <v>2091</v>
      </c>
      <c r="K1415" s="5">
        <v>1959</v>
      </c>
      <c r="L1415" s="5">
        <v>6223</v>
      </c>
      <c r="M1415" s="5">
        <v>5777</v>
      </c>
      <c r="N1415" s="5">
        <v>5590</v>
      </c>
      <c r="O1415" s="5">
        <v>3001</v>
      </c>
      <c r="P1415" s="5">
        <v>2520</v>
      </c>
      <c r="Q1415" s="5">
        <v>2657</v>
      </c>
      <c r="R1415">
        <v>0.60395685453821202</v>
      </c>
      <c r="S1415">
        <v>5</v>
      </c>
      <c r="T1415">
        <v>194</v>
      </c>
      <c r="U1415">
        <v>803</v>
      </c>
      <c r="V1415" t="s">
        <v>39</v>
      </c>
      <c r="W1415" t="s">
        <v>34</v>
      </c>
      <c r="X1415" t="s">
        <v>35</v>
      </c>
      <c r="Y1415">
        <v>48995.611900000004</v>
      </c>
      <c r="Z1415">
        <v>17642805</v>
      </c>
      <c r="AA1415">
        <v>18495.443242385401</v>
      </c>
      <c r="AB1415">
        <v>17087610.1066687</v>
      </c>
      <c r="AC1415">
        <v>0.60395685453821202</v>
      </c>
      <c r="AD1415" s="5">
        <v>1</v>
      </c>
    </row>
    <row r="1416" spans="1:30" x14ac:dyDescent="0.35">
      <c r="A1416">
        <v>3104</v>
      </c>
      <c r="B1416" s="1">
        <v>6059099239</v>
      </c>
      <c r="C1416" s="1">
        <v>6059099239</v>
      </c>
      <c r="D1416">
        <v>4316</v>
      </c>
      <c r="E1416">
        <v>6059099239</v>
      </c>
      <c r="F1416" s="5">
        <v>3452.3057334452242</v>
      </c>
      <c r="G1416" s="5">
        <v>3421.3759851086925</v>
      </c>
      <c r="H1416" s="5">
        <v>3178.4864908188702</v>
      </c>
      <c r="I1416" s="5">
        <v>2597.1891617881724</v>
      </c>
      <c r="J1416" s="5">
        <v>2432.5337368201658</v>
      </c>
      <c r="K1416" s="5">
        <v>2318.8214267593876</v>
      </c>
      <c r="L1416" s="5">
        <v>3452.3057334452242</v>
      </c>
      <c r="M1416" s="5">
        <v>3421.3759851086925</v>
      </c>
      <c r="N1416" s="5">
        <v>3178.4864908188702</v>
      </c>
      <c r="O1416" s="5">
        <v>1299.0494301343294</v>
      </c>
      <c r="P1416" s="5">
        <v>1278.1263650831461</v>
      </c>
      <c r="Q1416" s="5">
        <v>1146.2200854126436</v>
      </c>
      <c r="R1416">
        <v>0.87542990802482301</v>
      </c>
      <c r="S1416">
        <v>5</v>
      </c>
      <c r="T1416">
        <v>194</v>
      </c>
      <c r="U1416">
        <v>803</v>
      </c>
      <c r="V1416" t="s">
        <v>39</v>
      </c>
      <c r="W1416" t="s">
        <v>34</v>
      </c>
      <c r="X1416" t="s">
        <v>35</v>
      </c>
      <c r="Y1416">
        <v>48995.611900000004</v>
      </c>
      <c r="Z1416">
        <v>17642805</v>
      </c>
      <c r="AA1416">
        <v>22121.424991616601</v>
      </c>
      <c r="AB1416">
        <v>22536717.834789101</v>
      </c>
      <c r="AC1416">
        <v>0.79637725710237794</v>
      </c>
      <c r="AD1416" s="5">
        <v>0.90969848048622504</v>
      </c>
    </row>
    <row r="1417" spans="1:30" x14ac:dyDescent="0.35">
      <c r="A1417">
        <v>3107</v>
      </c>
      <c r="B1417" s="1">
        <v>6059099251</v>
      </c>
      <c r="C1417" s="1">
        <v>6059099251</v>
      </c>
      <c r="D1417">
        <v>4328</v>
      </c>
      <c r="E1417">
        <v>6059099251</v>
      </c>
      <c r="F1417" s="5">
        <v>5592</v>
      </c>
      <c r="G1417" s="5">
        <v>5619</v>
      </c>
      <c r="H1417" s="5">
        <v>5636</v>
      </c>
      <c r="I1417" s="5">
        <v>2037</v>
      </c>
      <c r="J1417" s="5">
        <v>2102</v>
      </c>
      <c r="K1417" s="5">
        <v>2294</v>
      </c>
      <c r="L1417" s="5">
        <v>5592</v>
      </c>
      <c r="M1417" s="5">
        <v>5619</v>
      </c>
      <c r="N1417" s="5">
        <v>5636</v>
      </c>
      <c r="O1417" s="5">
        <v>2348</v>
      </c>
      <c r="P1417" s="5">
        <v>2416</v>
      </c>
      <c r="Q1417" s="5">
        <v>2488</v>
      </c>
      <c r="R1417">
        <v>0.51101052273039804</v>
      </c>
      <c r="S1417">
        <v>5</v>
      </c>
      <c r="T1417">
        <v>194</v>
      </c>
      <c r="U1417">
        <v>803</v>
      </c>
      <c r="V1417" t="s">
        <v>39</v>
      </c>
      <c r="W1417" t="s">
        <v>34</v>
      </c>
      <c r="X1417" t="s">
        <v>35</v>
      </c>
      <c r="Y1417">
        <v>48995.611900000004</v>
      </c>
      <c r="Z1417">
        <v>17642805</v>
      </c>
      <c r="AA1417">
        <v>16750.885907146199</v>
      </c>
      <c r="AB1417">
        <v>14457359.161058901</v>
      </c>
      <c r="AC1417">
        <v>0.51101052273039804</v>
      </c>
      <c r="AD1417" s="5">
        <v>1</v>
      </c>
    </row>
    <row r="1418" spans="1:30" x14ac:dyDescent="0.35">
      <c r="A1418">
        <v>3118</v>
      </c>
      <c r="B1418" s="1">
        <v>6059032002</v>
      </c>
      <c r="C1418" s="1">
        <v>6059032002</v>
      </c>
      <c r="D1418">
        <v>3927</v>
      </c>
      <c r="E1418">
        <v>6059032002</v>
      </c>
      <c r="F1418" s="5">
        <v>6332</v>
      </c>
      <c r="G1418" s="5">
        <v>6189</v>
      </c>
      <c r="H1418" s="5">
        <v>5803</v>
      </c>
      <c r="I1418" s="5">
        <v>4395</v>
      </c>
      <c r="J1418" s="5">
        <v>4313</v>
      </c>
      <c r="K1418" s="5">
        <v>4075</v>
      </c>
      <c r="L1418" s="5">
        <v>6332</v>
      </c>
      <c r="M1418" s="5">
        <v>6189</v>
      </c>
      <c r="N1418" s="5">
        <v>5803</v>
      </c>
      <c r="O1418" s="5">
        <v>2376</v>
      </c>
      <c r="P1418" s="5">
        <v>2348</v>
      </c>
      <c r="Q1418" s="5">
        <v>2030</v>
      </c>
      <c r="R1418">
        <v>0.84367552616263497</v>
      </c>
      <c r="S1418">
        <v>5</v>
      </c>
      <c r="T1418">
        <v>194</v>
      </c>
      <c r="U1418">
        <v>803</v>
      </c>
      <c r="V1418" t="s">
        <v>39</v>
      </c>
      <c r="W1418" t="s">
        <v>34</v>
      </c>
      <c r="X1418" t="s">
        <v>35</v>
      </c>
      <c r="Y1418">
        <v>48995.611900000004</v>
      </c>
      <c r="Z1418">
        <v>17642805</v>
      </c>
      <c r="AA1418">
        <v>22245.774162715701</v>
      </c>
      <c r="AB1418">
        <v>23878403.594150599</v>
      </c>
      <c r="AC1418">
        <v>0.84367552616263497</v>
      </c>
      <c r="AD1418" s="5">
        <v>1</v>
      </c>
    </row>
    <row r="1419" spans="1:30" x14ac:dyDescent="0.35">
      <c r="A1419">
        <v>3122</v>
      </c>
      <c r="B1419" s="1">
        <v>6059032003</v>
      </c>
      <c r="C1419" s="1">
        <v>6059032003</v>
      </c>
      <c r="D1419">
        <v>3928</v>
      </c>
      <c r="E1419">
        <v>6059032003</v>
      </c>
      <c r="F1419" s="5">
        <v>4972</v>
      </c>
      <c r="G1419" s="5">
        <v>4996</v>
      </c>
      <c r="H1419" s="5">
        <v>5060</v>
      </c>
      <c r="I1419" s="5">
        <v>3101</v>
      </c>
      <c r="J1419" s="5">
        <v>2999</v>
      </c>
      <c r="K1419" s="5">
        <v>3085</v>
      </c>
      <c r="L1419" s="5">
        <v>4972</v>
      </c>
      <c r="M1419" s="5">
        <v>4996</v>
      </c>
      <c r="N1419" s="5">
        <v>5060</v>
      </c>
      <c r="O1419" s="5">
        <v>1655</v>
      </c>
      <c r="P1419" s="5">
        <v>1641</v>
      </c>
      <c r="Q1419" s="5">
        <v>1642</v>
      </c>
      <c r="R1419">
        <v>0.86039734086894903</v>
      </c>
      <c r="S1419">
        <v>5</v>
      </c>
      <c r="T1419">
        <v>194</v>
      </c>
      <c r="U1419">
        <v>803</v>
      </c>
      <c r="V1419" t="s">
        <v>39</v>
      </c>
      <c r="W1419" t="s">
        <v>34</v>
      </c>
      <c r="X1419" t="s">
        <v>35</v>
      </c>
      <c r="Y1419">
        <v>48995.611900000004</v>
      </c>
      <c r="Z1419">
        <v>17642805</v>
      </c>
      <c r="AA1419">
        <v>24410.305552100101</v>
      </c>
      <c r="AB1419">
        <v>24352605.2578067</v>
      </c>
      <c r="AC1419">
        <v>0.86039734086894903</v>
      </c>
      <c r="AD1419" s="5">
        <v>1</v>
      </c>
    </row>
    <row r="1420" spans="1:30" x14ac:dyDescent="0.35">
      <c r="A1420">
        <v>3123</v>
      </c>
      <c r="B1420" s="1">
        <v>6059032012</v>
      </c>
      <c r="C1420" s="1">
        <v>6059032012</v>
      </c>
      <c r="D1420">
        <v>3930</v>
      </c>
      <c r="E1420">
        <v>6059032012</v>
      </c>
      <c r="F1420" s="5">
        <v>3621</v>
      </c>
      <c r="G1420" s="5">
        <v>3463</v>
      </c>
      <c r="H1420" s="5">
        <v>3495</v>
      </c>
      <c r="I1420" s="5">
        <v>2651</v>
      </c>
      <c r="J1420" s="5">
        <v>2507</v>
      </c>
      <c r="K1420" s="5">
        <v>2427</v>
      </c>
      <c r="L1420" s="5">
        <v>3621</v>
      </c>
      <c r="M1420" s="5">
        <v>3463</v>
      </c>
      <c r="N1420" s="5">
        <v>3495</v>
      </c>
      <c r="O1420" s="5">
        <v>1280</v>
      </c>
      <c r="P1420" s="5">
        <v>1214</v>
      </c>
      <c r="Q1420" s="5">
        <v>1229</v>
      </c>
      <c r="R1420">
        <v>0.89975811960853302</v>
      </c>
      <c r="S1420">
        <v>5</v>
      </c>
      <c r="T1420">
        <v>194</v>
      </c>
      <c r="U1420">
        <v>803</v>
      </c>
      <c r="V1420" t="s">
        <v>39</v>
      </c>
      <c r="W1420" t="s">
        <v>34</v>
      </c>
      <c r="X1420" t="s">
        <v>35</v>
      </c>
      <c r="Y1420">
        <v>48995.611900000004</v>
      </c>
      <c r="Z1420">
        <v>17642805</v>
      </c>
      <c r="AA1420">
        <v>22291.333018917801</v>
      </c>
      <c r="AB1420">
        <v>25468147.361642301</v>
      </c>
      <c r="AC1420">
        <v>0.89975811960853302</v>
      </c>
      <c r="AD1420" s="5">
        <v>1</v>
      </c>
    </row>
    <row r="1421" spans="1:30" x14ac:dyDescent="0.35">
      <c r="A1421">
        <v>3124</v>
      </c>
      <c r="B1421" s="1">
        <v>6059032013</v>
      </c>
      <c r="C1421" s="1">
        <v>6059032013</v>
      </c>
      <c r="D1421">
        <v>3931</v>
      </c>
      <c r="E1421">
        <v>6059032013</v>
      </c>
      <c r="F1421" s="5">
        <v>5196</v>
      </c>
      <c r="G1421" s="5">
        <v>5270</v>
      </c>
      <c r="H1421" s="5">
        <v>4996</v>
      </c>
      <c r="I1421" s="5">
        <v>3295</v>
      </c>
      <c r="J1421" s="5">
        <v>2826</v>
      </c>
      <c r="K1421" s="5">
        <v>2952</v>
      </c>
      <c r="L1421" s="5">
        <v>5196</v>
      </c>
      <c r="M1421" s="5">
        <v>5270</v>
      </c>
      <c r="N1421" s="5">
        <v>4996</v>
      </c>
      <c r="O1421" s="5">
        <v>1771</v>
      </c>
      <c r="P1421" s="5">
        <v>1931</v>
      </c>
      <c r="Q1421" s="5">
        <v>1589</v>
      </c>
      <c r="R1421">
        <v>1.04525253374141</v>
      </c>
      <c r="S1421">
        <v>5</v>
      </c>
      <c r="T1421">
        <v>194</v>
      </c>
      <c r="U1421">
        <v>803</v>
      </c>
      <c r="V1421" t="s">
        <v>39</v>
      </c>
      <c r="W1421" t="s">
        <v>34</v>
      </c>
      <c r="X1421" t="s">
        <v>35</v>
      </c>
      <c r="Y1421">
        <v>48995.611900000004</v>
      </c>
      <c r="Z1421">
        <v>17642805</v>
      </c>
      <c r="AA1421">
        <v>24920.505221894498</v>
      </c>
      <c r="AB1421">
        <v>29588802.151247099</v>
      </c>
      <c r="AC1421">
        <v>1.04525253374141</v>
      </c>
      <c r="AD1421" s="5">
        <v>1</v>
      </c>
    </row>
    <row r="1422" spans="1:30" x14ac:dyDescent="0.35">
      <c r="A1422">
        <v>3125</v>
      </c>
      <c r="B1422" s="1">
        <v>6059052424</v>
      </c>
      <c r="C1422" s="1">
        <v>6059052424</v>
      </c>
      <c r="D1422">
        <v>4023</v>
      </c>
      <c r="E1422">
        <v>6059052424</v>
      </c>
      <c r="F1422" s="5">
        <v>5052</v>
      </c>
      <c r="G1422" s="5">
        <v>5056</v>
      </c>
      <c r="H1422" s="5">
        <v>5085</v>
      </c>
      <c r="I1422" s="5">
        <v>2900</v>
      </c>
      <c r="J1422" s="5">
        <v>2798</v>
      </c>
      <c r="K1422" s="5">
        <v>2650</v>
      </c>
      <c r="L1422" s="5">
        <v>5052</v>
      </c>
      <c r="M1422" s="5">
        <v>5056</v>
      </c>
      <c r="N1422" s="5">
        <v>5085</v>
      </c>
      <c r="O1422" s="5">
        <v>2245</v>
      </c>
      <c r="P1422" s="5">
        <v>2039</v>
      </c>
      <c r="Q1422" s="5">
        <v>2064</v>
      </c>
      <c r="R1422">
        <v>0.59802918526843396</v>
      </c>
      <c r="S1422">
        <v>5</v>
      </c>
      <c r="T1422">
        <v>194</v>
      </c>
      <c r="U1422">
        <v>803</v>
      </c>
      <c r="V1422" t="s">
        <v>39</v>
      </c>
      <c r="W1422" t="s">
        <v>34</v>
      </c>
      <c r="X1422" t="s">
        <v>35</v>
      </c>
      <c r="Y1422">
        <v>48995.611900000004</v>
      </c>
      <c r="Z1422">
        <v>17642805</v>
      </c>
      <c r="AA1422">
        <v>18452.434858586301</v>
      </c>
      <c r="AB1422">
        <v>16923777.9600484</v>
      </c>
      <c r="AC1422">
        <v>0.59802918526843396</v>
      </c>
      <c r="AD1422" s="5">
        <v>1</v>
      </c>
    </row>
    <row r="1423" spans="1:30" x14ac:dyDescent="0.35">
      <c r="A1423">
        <v>3126</v>
      </c>
      <c r="B1423" s="1">
        <v>6059052425</v>
      </c>
      <c r="C1423" s="1">
        <v>6059052425</v>
      </c>
      <c r="D1423">
        <v>4024</v>
      </c>
      <c r="E1423">
        <v>6059052425</v>
      </c>
      <c r="F1423" s="5">
        <v>6164</v>
      </c>
      <c r="G1423" s="5">
        <v>5883</v>
      </c>
      <c r="H1423" s="5">
        <v>6722</v>
      </c>
      <c r="I1423" s="5">
        <v>2840</v>
      </c>
      <c r="J1423" s="5">
        <v>2848</v>
      </c>
      <c r="K1423" s="5">
        <v>2804</v>
      </c>
      <c r="L1423" s="5">
        <v>6164</v>
      </c>
      <c r="M1423" s="5">
        <v>5883</v>
      </c>
      <c r="N1423" s="5">
        <v>6722</v>
      </c>
      <c r="O1423" s="5">
        <v>2592</v>
      </c>
      <c r="P1423" s="5">
        <v>2405</v>
      </c>
      <c r="Q1423" s="5">
        <v>3174</v>
      </c>
      <c r="R1423">
        <v>1.0065796246440299</v>
      </c>
      <c r="S1423">
        <v>5</v>
      </c>
      <c r="T1423">
        <v>194</v>
      </c>
      <c r="U1423">
        <v>803</v>
      </c>
      <c r="V1423" t="s">
        <v>39</v>
      </c>
      <c r="W1423" t="s">
        <v>34</v>
      </c>
      <c r="X1423" t="s">
        <v>35</v>
      </c>
      <c r="Y1423">
        <v>48995.611900000004</v>
      </c>
      <c r="Z1423">
        <v>17642805</v>
      </c>
      <c r="AA1423">
        <v>23307.173862713498</v>
      </c>
      <c r="AB1423">
        <v>28484013.3384519</v>
      </c>
      <c r="AC1423">
        <v>1.0065796246440299</v>
      </c>
      <c r="AD1423" s="5">
        <v>1</v>
      </c>
    </row>
    <row r="1424" spans="1:30" x14ac:dyDescent="0.35">
      <c r="A1424">
        <v>3127</v>
      </c>
      <c r="B1424" s="1">
        <v>6059052427</v>
      </c>
      <c r="C1424" s="1">
        <v>6059052427</v>
      </c>
      <c r="D1424">
        <v>4026</v>
      </c>
      <c r="E1424">
        <v>6059052427</v>
      </c>
      <c r="F1424" s="5">
        <v>5479</v>
      </c>
      <c r="G1424" s="5">
        <v>5570</v>
      </c>
      <c r="H1424" s="5">
        <v>5478</v>
      </c>
      <c r="I1424" s="5">
        <v>2936</v>
      </c>
      <c r="J1424" s="5">
        <v>2799</v>
      </c>
      <c r="K1424" s="5">
        <v>2687</v>
      </c>
      <c r="L1424" s="5">
        <v>5479</v>
      </c>
      <c r="M1424" s="5">
        <v>5570</v>
      </c>
      <c r="N1424" s="5">
        <v>5478</v>
      </c>
      <c r="O1424" s="5">
        <v>2385</v>
      </c>
      <c r="P1424" s="5">
        <v>2390</v>
      </c>
      <c r="Q1424" s="5">
        <v>2299</v>
      </c>
      <c r="R1424">
        <v>2.1639229850837798</v>
      </c>
      <c r="S1424">
        <v>5</v>
      </c>
      <c r="T1424">
        <v>194</v>
      </c>
      <c r="U1424">
        <v>803</v>
      </c>
      <c r="V1424" t="s">
        <v>39</v>
      </c>
      <c r="W1424" t="s">
        <v>34</v>
      </c>
      <c r="X1424" t="s">
        <v>35</v>
      </c>
      <c r="Y1424">
        <v>48995.611900000004</v>
      </c>
      <c r="Z1424">
        <v>17642805</v>
      </c>
      <c r="AA1424">
        <v>38821.163614488003</v>
      </c>
      <c r="AB1424">
        <v>61227606.940108903</v>
      </c>
      <c r="AC1424">
        <v>2.1639229850837798</v>
      </c>
      <c r="AD1424" s="5">
        <v>1</v>
      </c>
    </row>
    <row r="1425" spans="1:30" x14ac:dyDescent="0.35">
      <c r="A1425">
        <v>3156</v>
      </c>
      <c r="B1425" s="1">
        <v>6059052428</v>
      </c>
      <c r="C1425" s="1">
        <v>6059052428</v>
      </c>
      <c r="D1425">
        <v>4027</v>
      </c>
      <c r="E1425">
        <v>6059052428</v>
      </c>
      <c r="F1425" s="5">
        <v>6000</v>
      </c>
      <c r="G1425" s="5">
        <v>6186</v>
      </c>
      <c r="H1425" s="5">
        <v>6640</v>
      </c>
      <c r="I1425" s="5">
        <v>3479</v>
      </c>
      <c r="J1425" s="5">
        <v>3484</v>
      </c>
      <c r="K1425" s="5">
        <v>3414</v>
      </c>
      <c r="L1425" s="5">
        <v>6000</v>
      </c>
      <c r="M1425" s="5">
        <v>6186</v>
      </c>
      <c r="N1425" s="5">
        <v>6640</v>
      </c>
      <c r="O1425" s="5">
        <v>2369</v>
      </c>
      <c r="P1425" s="5">
        <v>2349</v>
      </c>
      <c r="Q1425" s="5">
        <v>2485</v>
      </c>
      <c r="R1425">
        <v>2.2376952224664999</v>
      </c>
      <c r="S1425">
        <v>5</v>
      </c>
      <c r="T1425">
        <v>194</v>
      </c>
      <c r="U1425">
        <v>803</v>
      </c>
      <c r="V1425" t="s">
        <v>39</v>
      </c>
      <c r="W1425" t="s">
        <v>34</v>
      </c>
      <c r="X1425" t="s">
        <v>35</v>
      </c>
      <c r="Y1425">
        <v>48995.611900000004</v>
      </c>
      <c r="Z1425">
        <v>17642805</v>
      </c>
      <c r="AA1425">
        <v>32634.7722914683</v>
      </c>
      <c r="AB1425">
        <v>63315793.455225401</v>
      </c>
      <c r="AC1425">
        <v>2.2376952224664999</v>
      </c>
      <c r="AD1425" s="5">
        <v>1</v>
      </c>
    </row>
    <row r="1426" spans="1:30" x14ac:dyDescent="0.35">
      <c r="A1426">
        <v>3222</v>
      </c>
      <c r="B1426" s="1">
        <v>6059099240</v>
      </c>
      <c r="C1426" s="1">
        <v>6059099240</v>
      </c>
      <c r="D1426">
        <v>4317</v>
      </c>
      <c r="E1426">
        <v>6059099240</v>
      </c>
      <c r="F1426" s="5">
        <v>4645.4708274675522</v>
      </c>
      <c r="G1426" s="5">
        <v>4740.3487390039199</v>
      </c>
      <c r="H1426" s="5">
        <v>4602.0220642406175</v>
      </c>
      <c r="I1426" s="5">
        <v>3216.0951882467671</v>
      </c>
      <c r="J1426" s="5">
        <v>3377.4763088039526</v>
      </c>
      <c r="K1426" s="5">
        <v>2953.629189977938</v>
      </c>
      <c r="L1426" s="5">
        <v>4645.4708274675522</v>
      </c>
      <c r="M1426" s="5">
        <v>4740.3487390039199</v>
      </c>
      <c r="N1426" s="5">
        <v>4602.0220642406175</v>
      </c>
      <c r="O1426" s="5">
        <v>1600.5105637676909</v>
      </c>
      <c r="P1426" s="5">
        <v>1721.9897589123852</v>
      </c>
      <c r="Q1426" s="5">
        <v>1669.6739011493416</v>
      </c>
      <c r="R1426">
        <v>1.07343321560688</v>
      </c>
      <c r="S1426">
        <v>5</v>
      </c>
      <c r="T1426">
        <v>194</v>
      </c>
      <c r="U1426">
        <v>803</v>
      </c>
      <c r="V1426" t="s">
        <v>39</v>
      </c>
      <c r="W1426" t="s">
        <v>34</v>
      </c>
      <c r="X1426" t="s">
        <v>35</v>
      </c>
      <c r="Y1426">
        <v>48995.611900000004</v>
      </c>
      <c r="Z1426">
        <v>17642805</v>
      </c>
      <c r="AA1426">
        <v>26852.843479813</v>
      </c>
      <c r="AB1426">
        <v>26935896.942939401</v>
      </c>
      <c r="AC1426">
        <v>0.95182338009858203</v>
      </c>
      <c r="AD1426" s="5">
        <v>0.88670945361090903</v>
      </c>
    </row>
    <row r="1427" spans="1:30" x14ac:dyDescent="0.35">
      <c r="A1427">
        <v>3236</v>
      </c>
      <c r="B1427" s="1">
        <v>6059032046</v>
      </c>
      <c r="C1427" s="1">
        <v>6059032046</v>
      </c>
      <c r="D1427">
        <v>3956</v>
      </c>
      <c r="E1427">
        <v>6059032046</v>
      </c>
      <c r="F1427" s="5">
        <v>6046</v>
      </c>
      <c r="G1427" s="5">
        <v>6368</v>
      </c>
      <c r="H1427" s="5">
        <v>6344</v>
      </c>
      <c r="I1427" s="5">
        <v>4742</v>
      </c>
      <c r="J1427" s="5">
        <v>4657</v>
      </c>
      <c r="K1427" s="5">
        <v>4594</v>
      </c>
      <c r="L1427" s="5">
        <v>6046</v>
      </c>
      <c r="M1427" s="5">
        <v>6368</v>
      </c>
      <c r="N1427" s="5">
        <v>6344</v>
      </c>
      <c r="O1427" s="5">
        <v>2153</v>
      </c>
      <c r="P1427" s="5">
        <v>2375</v>
      </c>
      <c r="Q1427" s="5">
        <v>2484</v>
      </c>
      <c r="R1427">
        <v>2.6496182235151799</v>
      </c>
      <c r="S1427">
        <v>5</v>
      </c>
      <c r="T1427">
        <v>194</v>
      </c>
      <c r="U1427">
        <v>803</v>
      </c>
      <c r="V1427" t="s">
        <v>39</v>
      </c>
      <c r="W1427" t="s">
        <v>34</v>
      </c>
      <c r="X1427" t="s">
        <v>35</v>
      </c>
      <c r="Y1427">
        <v>48995.611900000004</v>
      </c>
      <c r="Z1427">
        <v>17642805</v>
      </c>
      <c r="AA1427">
        <v>49432.950730188502</v>
      </c>
      <c r="AB1427">
        <v>75003511.502380207</v>
      </c>
      <c r="AC1427">
        <v>2.6496182235151799</v>
      </c>
      <c r="AD1427" s="5">
        <v>1</v>
      </c>
    </row>
    <row r="1428" spans="1:30" x14ac:dyDescent="0.35">
      <c r="A1428">
        <v>3242</v>
      </c>
      <c r="B1428" s="1">
        <v>6059052528</v>
      </c>
      <c r="C1428" s="1">
        <v>6059052528</v>
      </c>
      <c r="D1428">
        <v>4046</v>
      </c>
      <c r="E1428">
        <v>6059052528</v>
      </c>
      <c r="F1428" s="5">
        <v>4261</v>
      </c>
      <c r="G1428" s="5">
        <v>4481</v>
      </c>
      <c r="H1428" s="5">
        <v>4227</v>
      </c>
      <c r="I1428" s="5">
        <v>1451</v>
      </c>
      <c r="J1428" s="5">
        <v>1516</v>
      </c>
      <c r="K1428" s="5">
        <v>1598</v>
      </c>
      <c r="L1428" s="5">
        <v>4261</v>
      </c>
      <c r="M1428" s="5">
        <v>4481</v>
      </c>
      <c r="N1428" s="5">
        <v>4227</v>
      </c>
      <c r="O1428" s="5">
        <v>1659</v>
      </c>
      <c r="P1428" s="5">
        <v>1753</v>
      </c>
      <c r="Q1428" s="5">
        <v>1568</v>
      </c>
      <c r="R1428">
        <v>0.40089313348470001</v>
      </c>
      <c r="S1428">
        <v>5</v>
      </c>
      <c r="T1428">
        <v>194</v>
      </c>
      <c r="U1428">
        <v>803</v>
      </c>
      <c r="V1428" t="s">
        <v>39</v>
      </c>
      <c r="W1428" t="s">
        <v>34</v>
      </c>
      <c r="X1428" t="s">
        <v>35</v>
      </c>
      <c r="Y1428">
        <v>48995.611900000004</v>
      </c>
      <c r="Z1428">
        <v>17642805</v>
      </c>
      <c r="AA1428">
        <v>13809.628183574399</v>
      </c>
      <c r="AB1428">
        <v>11342701.548108101</v>
      </c>
      <c r="AC1428">
        <v>0.40089313348470001</v>
      </c>
      <c r="AD1428" s="5">
        <v>1</v>
      </c>
    </row>
    <row r="1429" spans="1:30" x14ac:dyDescent="0.35">
      <c r="A1429">
        <v>3243</v>
      </c>
      <c r="B1429" s="1">
        <v>6059032043</v>
      </c>
      <c r="C1429" s="1">
        <v>6059032043</v>
      </c>
      <c r="D1429">
        <v>3953</v>
      </c>
      <c r="E1429">
        <v>6059032043</v>
      </c>
      <c r="F1429" s="5">
        <v>3215</v>
      </c>
      <c r="G1429" s="5">
        <v>3176</v>
      </c>
      <c r="H1429" s="5">
        <v>3115</v>
      </c>
      <c r="I1429" s="5">
        <v>2306</v>
      </c>
      <c r="J1429" s="5">
        <v>2389</v>
      </c>
      <c r="K1429" s="5">
        <v>2351</v>
      </c>
      <c r="L1429" s="5">
        <v>3215</v>
      </c>
      <c r="M1429" s="5">
        <v>3176</v>
      </c>
      <c r="N1429" s="5">
        <v>3115</v>
      </c>
      <c r="O1429" s="5">
        <v>1139</v>
      </c>
      <c r="P1429" s="5">
        <v>1161</v>
      </c>
      <c r="Q1429" s="5">
        <v>1112</v>
      </c>
      <c r="R1429">
        <v>4.0221592989258497</v>
      </c>
      <c r="S1429">
        <v>5</v>
      </c>
      <c r="T1429">
        <v>194</v>
      </c>
      <c r="U1429">
        <v>803</v>
      </c>
      <c r="V1429" t="s">
        <v>39</v>
      </c>
      <c r="W1429" t="s">
        <v>34</v>
      </c>
      <c r="X1429" t="s">
        <v>35</v>
      </c>
      <c r="Y1429">
        <v>48995.611900000004</v>
      </c>
      <c r="Z1429">
        <v>17642805</v>
      </c>
      <c r="AA1429">
        <v>109509.385213756</v>
      </c>
      <c r="AB1429">
        <v>113846902.386438</v>
      </c>
      <c r="AC1429">
        <v>4.0221592989258497</v>
      </c>
      <c r="AD1429" s="5">
        <v>1</v>
      </c>
    </row>
    <row r="1430" spans="1:30" x14ac:dyDescent="0.35">
      <c r="A1430">
        <v>5812</v>
      </c>
      <c r="B1430" s="1">
        <v>6037108103</v>
      </c>
      <c r="C1430" s="1">
        <v>6037108103</v>
      </c>
      <c r="D1430">
        <v>1234</v>
      </c>
      <c r="E1430">
        <v>6037108103</v>
      </c>
      <c r="F1430" s="5">
        <v>3082</v>
      </c>
      <c r="G1430" s="5">
        <v>3064</v>
      </c>
      <c r="H1430" s="5">
        <v>2968</v>
      </c>
      <c r="I1430" s="5">
        <v>1673</v>
      </c>
      <c r="J1430" s="5">
        <v>1679</v>
      </c>
      <c r="K1430" s="5">
        <v>1684</v>
      </c>
      <c r="L1430" s="5">
        <v>3082</v>
      </c>
      <c r="M1430" s="5">
        <v>3064</v>
      </c>
      <c r="N1430" s="5">
        <v>2968</v>
      </c>
      <c r="O1430" s="5">
        <v>1058</v>
      </c>
      <c r="P1430" s="5">
        <v>1142</v>
      </c>
      <c r="Q1430" s="5">
        <v>1104</v>
      </c>
      <c r="R1430">
        <v>0.99032222544496695</v>
      </c>
      <c r="S1430">
        <v>5</v>
      </c>
      <c r="T1430">
        <v>194</v>
      </c>
      <c r="U1430">
        <v>803</v>
      </c>
      <c r="V1430" t="s">
        <v>39</v>
      </c>
      <c r="W1430" t="s">
        <v>34</v>
      </c>
      <c r="X1430" t="s">
        <v>35</v>
      </c>
      <c r="Y1430">
        <v>48995.611900000004</v>
      </c>
      <c r="Z1430">
        <v>17642805</v>
      </c>
      <c r="AA1430">
        <v>36864.443020898201</v>
      </c>
      <c r="AB1430">
        <v>27953719.360690299</v>
      </c>
      <c r="AC1430">
        <v>0.99032222544496695</v>
      </c>
      <c r="AD1430" s="5">
        <v>1</v>
      </c>
    </row>
    <row r="1431" spans="1:30" x14ac:dyDescent="0.35">
      <c r="A1431">
        <v>5814</v>
      </c>
      <c r="B1431" s="1">
        <v>6037900102</v>
      </c>
      <c r="C1431" s="1">
        <v>6037900102</v>
      </c>
      <c r="D1431">
        <v>3342</v>
      </c>
      <c r="E1431">
        <v>6037900102</v>
      </c>
      <c r="F1431" s="5">
        <v>719</v>
      </c>
      <c r="G1431" s="5">
        <v>761</v>
      </c>
      <c r="H1431" s="5">
        <v>782</v>
      </c>
      <c r="I1431" s="5">
        <v>303</v>
      </c>
      <c r="J1431" s="5">
        <v>419</v>
      </c>
      <c r="K1431" s="5">
        <v>276</v>
      </c>
      <c r="L1431" s="5">
        <v>719</v>
      </c>
      <c r="M1431" s="5">
        <v>761</v>
      </c>
      <c r="N1431" s="5">
        <v>782</v>
      </c>
      <c r="O1431" s="5">
        <v>197</v>
      </c>
      <c r="P1431" s="5">
        <v>252</v>
      </c>
      <c r="Q1431" s="5">
        <v>288</v>
      </c>
      <c r="R1431">
        <v>170.17147657431599</v>
      </c>
      <c r="S1431">
        <v>5</v>
      </c>
      <c r="T1431">
        <v>194</v>
      </c>
      <c r="U1431">
        <v>803</v>
      </c>
      <c r="V1431" t="s">
        <v>39</v>
      </c>
      <c r="W1431" t="s">
        <v>34</v>
      </c>
      <c r="X1431" t="s">
        <v>35</v>
      </c>
      <c r="Y1431">
        <v>48995.611900000004</v>
      </c>
      <c r="Z1431">
        <v>17642805</v>
      </c>
      <c r="AA1431">
        <v>323054.52015008801</v>
      </c>
      <c r="AB1431">
        <v>4796273641.6494303</v>
      </c>
      <c r="AC1431">
        <v>170.17147657431599</v>
      </c>
      <c r="AD1431" s="5">
        <v>1</v>
      </c>
    </row>
    <row r="1432" spans="1:30" x14ac:dyDescent="0.35">
      <c r="A1432">
        <v>5849</v>
      </c>
      <c r="B1432" s="1">
        <v>6027000800</v>
      </c>
      <c r="C1432" s="1">
        <v>6027000800</v>
      </c>
      <c r="D1432">
        <v>969</v>
      </c>
      <c r="E1432">
        <v>6027000800</v>
      </c>
      <c r="F1432" s="5">
        <v>3114.9534032277384</v>
      </c>
      <c r="G1432" s="5">
        <v>3315.9503965018234</v>
      </c>
      <c r="H1432" s="5">
        <v>3057.9542558813559</v>
      </c>
      <c r="I1432" s="5">
        <v>1681.9748392388622</v>
      </c>
      <c r="J1432" s="5">
        <v>1669.9750187448869</v>
      </c>
      <c r="K1432" s="5">
        <v>1746.9738669145613</v>
      </c>
      <c r="L1432" s="5">
        <v>3114.9534032277384</v>
      </c>
      <c r="M1432" s="5">
        <v>3315.9503965018234</v>
      </c>
      <c r="N1432" s="5">
        <v>3057.9542558813559</v>
      </c>
      <c r="O1432" s="5">
        <v>922.9861929949285</v>
      </c>
      <c r="P1432" s="5">
        <v>1044.9843680170102</v>
      </c>
      <c r="Q1432" s="5">
        <v>841.98740466059564</v>
      </c>
      <c r="R1432">
        <v>6867.0231993294801</v>
      </c>
      <c r="S1432">
        <v>5</v>
      </c>
      <c r="T1432">
        <v>194</v>
      </c>
      <c r="U1432">
        <v>803</v>
      </c>
      <c r="V1432" t="s">
        <v>39</v>
      </c>
      <c r="W1432" t="s">
        <v>34</v>
      </c>
      <c r="X1432" t="s">
        <v>35</v>
      </c>
      <c r="Y1432">
        <v>48995.611900000004</v>
      </c>
      <c r="Z1432">
        <v>17642805</v>
      </c>
      <c r="AA1432">
        <v>2569220.9314932199</v>
      </c>
      <c r="AB1432">
        <v>192602099900.36301</v>
      </c>
      <c r="AC1432">
        <v>6866.9204766597704</v>
      </c>
      <c r="AD1432" s="5">
        <v>0.99998504116460296</v>
      </c>
    </row>
    <row r="1433" spans="1:30" x14ac:dyDescent="0.35">
      <c r="A1433">
        <v>5938</v>
      </c>
      <c r="B1433" s="1">
        <v>6073020903</v>
      </c>
      <c r="C1433" s="1">
        <v>6073020903</v>
      </c>
      <c r="D1433">
        <v>6268</v>
      </c>
      <c r="E1433">
        <v>6073020903</v>
      </c>
      <c r="F1433" s="5">
        <v>0.16770847504986</v>
      </c>
      <c r="G1433" s="5">
        <v>0.17395997376139599</v>
      </c>
      <c r="H1433" s="5">
        <v>0.17762671819796999</v>
      </c>
      <c r="I1433" s="5">
        <v>0.11060343874256</v>
      </c>
      <c r="J1433" s="5">
        <v>0.11955991285812599</v>
      </c>
      <c r="K1433" s="5">
        <v>0.124488979149914</v>
      </c>
      <c r="L1433" s="5">
        <v>0.16770847504986</v>
      </c>
      <c r="M1433" s="5">
        <v>0.17395997376139599</v>
      </c>
      <c r="N1433" s="5">
        <v>0.17762671819796999</v>
      </c>
      <c r="O1433" s="5">
        <v>4.0995405012187999E-2</v>
      </c>
      <c r="P1433" s="5">
        <v>4.4541928319693995E-2</v>
      </c>
      <c r="Q1433" s="5">
        <v>4.4061043803421997E-2</v>
      </c>
      <c r="R1433">
        <v>499.66095798467398</v>
      </c>
      <c r="S1433">
        <v>5</v>
      </c>
      <c r="T1433">
        <v>194</v>
      </c>
      <c r="U1433">
        <v>803</v>
      </c>
      <c r="V1433" t="s">
        <v>39</v>
      </c>
      <c r="W1433" t="s">
        <v>34</v>
      </c>
      <c r="X1433" t="s">
        <v>35</v>
      </c>
      <c r="Y1433">
        <v>48995.611900000004</v>
      </c>
      <c r="Z1433">
        <v>17642805</v>
      </c>
      <c r="AA1433">
        <v>187209.356330207</v>
      </c>
      <c r="AB1433">
        <v>850747.01598944003</v>
      </c>
      <c r="AC1433">
        <v>3.0034902259993002E-2</v>
      </c>
      <c r="AD1433" s="5">
        <v>6.0110564533999997E-5</v>
      </c>
    </row>
    <row r="1434" spans="1:30" x14ac:dyDescent="0.35">
      <c r="A1434">
        <v>6443</v>
      </c>
      <c r="B1434" s="1">
        <v>6029005508</v>
      </c>
      <c r="C1434" s="1">
        <v>6029005508</v>
      </c>
      <c r="D1434">
        <v>1099</v>
      </c>
      <c r="E1434">
        <v>6029005508</v>
      </c>
      <c r="F1434" s="5">
        <v>4465</v>
      </c>
      <c r="G1434" s="5">
        <v>4732</v>
      </c>
      <c r="H1434" s="5">
        <v>4865</v>
      </c>
      <c r="I1434" s="5">
        <v>1441</v>
      </c>
      <c r="J1434" s="5">
        <v>1541</v>
      </c>
      <c r="K1434" s="5">
        <v>1377</v>
      </c>
      <c r="L1434" s="5">
        <v>4465</v>
      </c>
      <c r="M1434" s="5">
        <v>4732</v>
      </c>
      <c r="N1434" s="5">
        <v>4865</v>
      </c>
      <c r="O1434" s="5">
        <v>2295</v>
      </c>
      <c r="P1434" s="5">
        <v>2522</v>
      </c>
      <c r="Q1434" s="5">
        <v>2646</v>
      </c>
      <c r="R1434">
        <v>71.106834664587495</v>
      </c>
      <c r="S1434">
        <v>5</v>
      </c>
      <c r="T1434">
        <v>194</v>
      </c>
      <c r="U1434">
        <v>803</v>
      </c>
      <c r="V1434" t="s">
        <v>39</v>
      </c>
      <c r="W1434" t="s">
        <v>34</v>
      </c>
      <c r="X1434" t="s">
        <v>35</v>
      </c>
      <c r="Y1434">
        <v>48995.611900000004</v>
      </c>
      <c r="Z1434">
        <v>17642805</v>
      </c>
      <c r="AA1434">
        <v>295435.52178640798</v>
      </c>
      <c r="AB1434">
        <v>2001117804.7112</v>
      </c>
      <c r="AC1434">
        <v>71.106834664587495</v>
      </c>
      <c r="AD1434" s="5">
        <v>1</v>
      </c>
    </row>
    <row r="1435" spans="1:30" x14ac:dyDescent="0.35">
      <c r="A1435">
        <v>6446</v>
      </c>
      <c r="B1435" s="1">
        <v>6029006500</v>
      </c>
      <c r="C1435" s="1">
        <v>6029006500</v>
      </c>
      <c r="D1435">
        <v>1120</v>
      </c>
      <c r="E1435">
        <v>6029006500</v>
      </c>
      <c r="F1435" s="5">
        <v>4533.1460085711487</v>
      </c>
      <c r="G1435" s="5">
        <v>4805.9742405684865</v>
      </c>
      <c r="H1435" s="5">
        <v>4349.2617789465694</v>
      </c>
      <c r="I1435" s="5">
        <v>1299.1820571301794</v>
      </c>
      <c r="J1435" s="5">
        <v>1266.2028202953363</v>
      </c>
      <c r="K1435" s="5">
        <v>1308.176394448773</v>
      </c>
      <c r="L1435" s="5">
        <v>4533.1460085711487</v>
      </c>
      <c r="M1435" s="5">
        <v>4805.9742405684865</v>
      </c>
      <c r="N1435" s="5">
        <v>4349.2617789465694</v>
      </c>
      <c r="O1435" s="5">
        <v>1991.7460306618825</v>
      </c>
      <c r="P1435" s="5">
        <v>2211.607609560836</v>
      </c>
      <c r="Q1435" s="5">
        <v>2060.7026167710997</v>
      </c>
      <c r="R1435">
        <v>783.84210924617503</v>
      </c>
      <c r="S1435">
        <v>5</v>
      </c>
      <c r="T1435">
        <v>194</v>
      </c>
      <c r="U1435">
        <v>803</v>
      </c>
      <c r="V1435" t="s">
        <v>39</v>
      </c>
      <c r="W1435" t="s">
        <v>34</v>
      </c>
      <c r="X1435" t="s">
        <v>35</v>
      </c>
      <c r="Y1435">
        <v>48995.611900000004</v>
      </c>
      <c r="Z1435">
        <v>17642805</v>
      </c>
      <c r="AA1435">
        <v>1155887.14005057</v>
      </c>
      <c r="AB1435">
        <v>22039123489.598598</v>
      </c>
      <c r="AC1435">
        <v>783.34892611977205</v>
      </c>
      <c r="AD1435" s="5">
        <v>0.999370813177061</v>
      </c>
    </row>
    <row r="1436" spans="1:30" x14ac:dyDescent="0.35">
      <c r="A1436">
        <v>6449</v>
      </c>
      <c r="B1436" s="1">
        <v>6025012400</v>
      </c>
      <c r="C1436" s="1">
        <v>6025012400</v>
      </c>
      <c r="D1436">
        <v>962</v>
      </c>
      <c r="E1436">
        <v>6025012400</v>
      </c>
      <c r="F1436" s="5">
        <v>6.7455525922200006E-3</v>
      </c>
      <c r="G1436" s="5">
        <v>8.1004285402300012E-3</v>
      </c>
      <c r="H1436" s="5">
        <v>8.4895950359350006E-3</v>
      </c>
      <c r="I1436" s="5">
        <v>5.96721960081E-3</v>
      </c>
      <c r="J1436" s="5">
        <v>5.0015101485050006E-3</v>
      </c>
      <c r="K1436" s="5">
        <v>4.9006151311000003E-3</v>
      </c>
      <c r="L1436" s="5">
        <v>6.7455525922200006E-3</v>
      </c>
      <c r="M1436" s="5">
        <v>8.1004285402300012E-3</v>
      </c>
      <c r="N1436" s="5">
        <v>8.4895950359350006E-3</v>
      </c>
      <c r="O1436" s="5">
        <v>3.0268505221500003E-4</v>
      </c>
      <c r="P1436" s="5">
        <v>2.36382612206E-3</v>
      </c>
      <c r="Q1436" s="5">
        <v>2.3494125481450003E-3</v>
      </c>
      <c r="R1436">
        <v>2311.1647045435302</v>
      </c>
      <c r="S1436">
        <v>5</v>
      </c>
      <c r="T1436">
        <v>194</v>
      </c>
      <c r="U1436">
        <v>803</v>
      </c>
      <c r="V1436" t="s">
        <v>39</v>
      </c>
      <c r="W1436" t="s">
        <v>34</v>
      </c>
      <c r="X1436" t="s">
        <v>35</v>
      </c>
      <c r="Y1436">
        <v>48995.611900000004</v>
      </c>
      <c r="Z1436">
        <v>17642805</v>
      </c>
      <c r="AA1436">
        <v>561864.75996532198</v>
      </c>
      <c r="AB1436">
        <v>943563.33363278804</v>
      </c>
      <c r="AC1436">
        <v>3.3312143298891997E-2</v>
      </c>
      <c r="AD1436" s="5">
        <v>1.4413573915000001E-5</v>
      </c>
    </row>
    <row r="1437" spans="1:30" x14ac:dyDescent="0.35">
      <c r="A1437">
        <v>6568</v>
      </c>
      <c r="B1437" s="1">
        <v>6071009119</v>
      </c>
      <c r="C1437" s="1">
        <v>6071009119</v>
      </c>
      <c r="D1437">
        <v>5560</v>
      </c>
      <c r="E1437">
        <v>6071009119</v>
      </c>
      <c r="F1437" s="5">
        <v>6838</v>
      </c>
      <c r="G1437" s="5">
        <v>7448</v>
      </c>
      <c r="H1437" s="5">
        <v>6854</v>
      </c>
      <c r="I1437" s="5">
        <v>3394</v>
      </c>
      <c r="J1437" s="5">
        <v>3165</v>
      </c>
      <c r="K1437" s="5">
        <v>2956</v>
      </c>
      <c r="L1437" s="5">
        <v>6838</v>
      </c>
      <c r="M1437" s="5">
        <v>7448</v>
      </c>
      <c r="N1437" s="5">
        <v>6854</v>
      </c>
      <c r="O1437" s="5">
        <v>3485</v>
      </c>
      <c r="P1437" s="5">
        <v>3900</v>
      </c>
      <c r="Q1437" s="5">
        <v>3544</v>
      </c>
      <c r="R1437">
        <v>24.697655258857299</v>
      </c>
      <c r="S1437">
        <v>5</v>
      </c>
      <c r="T1437">
        <v>194</v>
      </c>
      <c r="U1437">
        <v>803</v>
      </c>
      <c r="V1437" t="s">
        <v>39</v>
      </c>
      <c r="W1437" t="s">
        <v>34</v>
      </c>
      <c r="X1437" t="s">
        <v>35</v>
      </c>
      <c r="Y1437">
        <v>48995.611900000004</v>
      </c>
      <c r="Z1437">
        <v>17642805</v>
      </c>
      <c r="AA1437">
        <v>126642.225532621</v>
      </c>
      <c r="AB1437">
        <v>696776595.54917002</v>
      </c>
      <c r="AC1437">
        <v>24.697655258857299</v>
      </c>
      <c r="AD1437" s="5">
        <v>1</v>
      </c>
    </row>
    <row r="1438" spans="1:30" x14ac:dyDescent="0.35">
      <c r="A1438">
        <v>6570</v>
      </c>
      <c r="B1438" s="1">
        <v>6071009109</v>
      </c>
      <c r="C1438" s="1">
        <v>6071009109</v>
      </c>
      <c r="D1438">
        <v>5553</v>
      </c>
      <c r="E1438">
        <v>6071009109</v>
      </c>
      <c r="F1438" s="5">
        <v>7211</v>
      </c>
      <c r="G1438" s="5">
        <v>7038</v>
      </c>
      <c r="H1438" s="5">
        <v>7483</v>
      </c>
      <c r="I1438" s="5">
        <v>4894</v>
      </c>
      <c r="J1438" s="5">
        <v>4426</v>
      </c>
      <c r="K1438" s="5">
        <v>3824</v>
      </c>
      <c r="L1438" s="5">
        <v>7211</v>
      </c>
      <c r="M1438" s="5">
        <v>7038</v>
      </c>
      <c r="N1438" s="5">
        <v>7483</v>
      </c>
      <c r="O1438" s="5">
        <v>3592</v>
      </c>
      <c r="P1438" s="5">
        <v>3559</v>
      </c>
      <c r="Q1438" s="5">
        <v>3921</v>
      </c>
      <c r="R1438">
        <v>21.024022784242099</v>
      </c>
      <c r="S1438">
        <v>5</v>
      </c>
      <c r="T1438">
        <v>194</v>
      </c>
      <c r="U1438">
        <v>803</v>
      </c>
      <c r="V1438" t="s">
        <v>39</v>
      </c>
      <c r="W1438" t="s">
        <v>34</v>
      </c>
      <c r="X1438" t="s">
        <v>35</v>
      </c>
      <c r="Y1438">
        <v>48995.611900000004</v>
      </c>
      <c r="Z1438">
        <v>17642805</v>
      </c>
      <c r="AA1438">
        <v>98863.189316415403</v>
      </c>
      <c r="AB1438">
        <v>593156671.81550395</v>
      </c>
      <c r="AC1438">
        <v>21.024022784242099</v>
      </c>
      <c r="AD1438" s="5">
        <v>1</v>
      </c>
    </row>
    <row r="1439" spans="1:30" x14ac:dyDescent="0.35">
      <c r="A1439">
        <v>8034</v>
      </c>
      <c r="B1439" s="1">
        <v>6071010032</v>
      </c>
      <c r="C1439" s="1">
        <v>6071010032</v>
      </c>
      <c r="D1439">
        <v>9459</v>
      </c>
      <c r="E1439">
        <v>6071010032</v>
      </c>
      <c r="F1439" s="5">
        <v>5819</v>
      </c>
      <c r="G1439" s="5">
        <v>6232</v>
      </c>
      <c r="H1439" s="5">
        <v>5672</v>
      </c>
      <c r="I1439" s="5">
        <v>1417</v>
      </c>
      <c r="J1439" s="5">
        <v>1285</v>
      </c>
      <c r="K1439" s="5">
        <v>1135</v>
      </c>
      <c r="L1439" s="5">
        <v>5819</v>
      </c>
      <c r="M1439" s="5">
        <v>6232</v>
      </c>
      <c r="N1439" s="5">
        <v>5672</v>
      </c>
      <c r="O1439" s="5">
        <v>3364</v>
      </c>
      <c r="P1439" s="5">
        <v>3755</v>
      </c>
      <c r="Q1439" s="5">
        <v>3302</v>
      </c>
      <c r="R1439">
        <v>1.85891795122087</v>
      </c>
      <c r="S1439">
        <v>5</v>
      </c>
      <c r="T1439">
        <v>194</v>
      </c>
      <c r="U1439">
        <v>803</v>
      </c>
      <c r="V1439" t="s">
        <v>39</v>
      </c>
      <c r="W1439" t="s">
        <v>34</v>
      </c>
      <c r="X1439" t="s">
        <v>35</v>
      </c>
      <c r="Y1439">
        <v>48995.611900000004</v>
      </c>
      <c r="Z1439">
        <v>17642805</v>
      </c>
      <c r="AA1439">
        <v>33751.605423544002</v>
      </c>
      <c r="AB1439">
        <v>52448988.872798197</v>
      </c>
      <c r="AC1439">
        <v>1.85891795122087</v>
      </c>
      <c r="AD1439" s="5">
        <v>1</v>
      </c>
    </row>
    <row r="1440" spans="1:30" x14ac:dyDescent="0.35">
      <c r="A1440">
        <v>8035</v>
      </c>
      <c r="B1440" s="1">
        <v>6071004512</v>
      </c>
      <c r="C1440" s="1">
        <v>6071004512</v>
      </c>
      <c r="D1440">
        <v>9374</v>
      </c>
      <c r="E1440">
        <v>6071004512</v>
      </c>
      <c r="F1440" s="5">
        <v>4009</v>
      </c>
      <c r="G1440" s="5">
        <v>4048</v>
      </c>
      <c r="H1440" s="5">
        <v>4164</v>
      </c>
      <c r="I1440" s="5">
        <v>980</v>
      </c>
      <c r="J1440" s="5">
        <v>1061</v>
      </c>
      <c r="K1440" s="5">
        <v>1215</v>
      </c>
      <c r="L1440" s="5">
        <v>4009</v>
      </c>
      <c r="M1440" s="5">
        <v>4048</v>
      </c>
      <c r="N1440" s="5">
        <v>4164</v>
      </c>
      <c r="O1440" s="5">
        <v>2069</v>
      </c>
      <c r="P1440" s="5">
        <v>2338</v>
      </c>
      <c r="Q1440" s="5">
        <v>2420</v>
      </c>
      <c r="R1440">
        <v>2.2461953024793702</v>
      </c>
      <c r="S1440">
        <v>5</v>
      </c>
      <c r="T1440">
        <v>194</v>
      </c>
      <c r="U1440">
        <v>803</v>
      </c>
      <c r="V1440" t="s">
        <v>39</v>
      </c>
      <c r="W1440" t="s">
        <v>34</v>
      </c>
      <c r="X1440" t="s">
        <v>35</v>
      </c>
      <c r="Y1440">
        <v>48995.611900000004</v>
      </c>
      <c r="Z1440">
        <v>17642805</v>
      </c>
      <c r="AA1440">
        <v>47250.982244048399</v>
      </c>
      <c r="AB1440">
        <v>63424971.136031702</v>
      </c>
      <c r="AC1440">
        <v>2.2461953024793702</v>
      </c>
      <c r="AD1440" s="5">
        <v>1</v>
      </c>
    </row>
    <row r="1441" spans="1:30" x14ac:dyDescent="0.35">
      <c r="A1441">
        <v>8036</v>
      </c>
      <c r="B1441" s="1">
        <v>6071009719</v>
      </c>
      <c r="C1441" s="1">
        <v>6071009719</v>
      </c>
      <c r="D1441">
        <v>9440</v>
      </c>
      <c r="E1441">
        <v>6071009719</v>
      </c>
      <c r="F1441" s="5">
        <v>2928</v>
      </c>
      <c r="G1441" s="5">
        <v>3039</v>
      </c>
      <c r="H1441" s="5">
        <v>2901</v>
      </c>
      <c r="I1441" s="5">
        <v>1767</v>
      </c>
      <c r="J1441" s="5">
        <v>1936</v>
      </c>
      <c r="K1441" s="5">
        <v>1594</v>
      </c>
      <c r="L1441" s="5">
        <v>2928</v>
      </c>
      <c r="M1441" s="5">
        <v>3039</v>
      </c>
      <c r="N1441" s="5">
        <v>2901</v>
      </c>
      <c r="O1441" s="5">
        <v>1474</v>
      </c>
      <c r="P1441" s="5">
        <v>1412</v>
      </c>
      <c r="Q1441" s="5">
        <v>1304</v>
      </c>
      <c r="R1441">
        <v>6.5712485997269603</v>
      </c>
      <c r="S1441">
        <v>5</v>
      </c>
      <c r="T1441">
        <v>194</v>
      </c>
      <c r="U1441">
        <v>803</v>
      </c>
      <c r="V1441" t="s">
        <v>39</v>
      </c>
      <c r="W1441" t="s">
        <v>34</v>
      </c>
      <c r="X1441" t="s">
        <v>35</v>
      </c>
      <c r="Y1441">
        <v>48995.611900000004</v>
      </c>
      <c r="Z1441">
        <v>17642805</v>
      </c>
      <c r="AA1441">
        <v>65055.765494627303</v>
      </c>
      <c r="AB1441">
        <v>185376283.88953599</v>
      </c>
      <c r="AC1441">
        <v>6.5712485997269603</v>
      </c>
      <c r="AD1441" s="5">
        <v>1</v>
      </c>
    </row>
    <row r="1442" spans="1:30" x14ac:dyDescent="0.35">
      <c r="A1442">
        <v>8043</v>
      </c>
      <c r="B1442" s="1">
        <v>6071010019</v>
      </c>
      <c r="C1442" s="1">
        <v>6071010019</v>
      </c>
      <c r="D1442">
        <v>5597</v>
      </c>
      <c r="E1442">
        <v>6071010019</v>
      </c>
      <c r="F1442" s="5">
        <v>4738</v>
      </c>
      <c r="G1442" s="5">
        <v>5093</v>
      </c>
      <c r="H1442" s="5">
        <v>5555</v>
      </c>
      <c r="I1442" s="5">
        <v>1673</v>
      </c>
      <c r="J1442" s="5">
        <v>1607</v>
      </c>
      <c r="K1442" s="5">
        <v>1630</v>
      </c>
      <c r="L1442" s="5">
        <v>4738</v>
      </c>
      <c r="M1442" s="5">
        <v>5093</v>
      </c>
      <c r="N1442" s="5">
        <v>5555</v>
      </c>
      <c r="O1442" s="5">
        <v>2154</v>
      </c>
      <c r="P1442" s="5">
        <v>2368</v>
      </c>
      <c r="Q1442" s="5">
        <v>2822</v>
      </c>
      <c r="R1442">
        <v>3.5130634089814401</v>
      </c>
      <c r="S1442">
        <v>5</v>
      </c>
      <c r="T1442">
        <v>194</v>
      </c>
      <c r="U1442">
        <v>803</v>
      </c>
      <c r="V1442" t="s">
        <v>39</v>
      </c>
      <c r="W1442" t="s">
        <v>34</v>
      </c>
      <c r="X1442" t="s">
        <v>35</v>
      </c>
      <c r="Y1442">
        <v>48995.611900000004</v>
      </c>
      <c r="Z1442">
        <v>17642805</v>
      </c>
      <c r="AA1442">
        <v>41603.508833669301</v>
      </c>
      <c r="AB1442">
        <v>99118689.4605373</v>
      </c>
      <c r="AC1442">
        <v>3.5130634089814401</v>
      </c>
      <c r="AD1442" s="5">
        <v>1</v>
      </c>
    </row>
    <row r="1443" spans="1:30" x14ac:dyDescent="0.35">
      <c r="A1443">
        <v>8045</v>
      </c>
      <c r="B1443" s="1">
        <v>6071005800</v>
      </c>
      <c r="C1443" s="1">
        <v>6071005800</v>
      </c>
      <c r="D1443">
        <v>5489</v>
      </c>
      <c r="E1443">
        <v>6071005800</v>
      </c>
      <c r="F1443" s="5">
        <v>3763</v>
      </c>
      <c r="G1443" s="5">
        <v>3385</v>
      </c>
      <c r="H1443" s="5">
        <v>3534</v>
      </c>
      <c r="I1443" s="5">
        <v>267</v>
      </c>
      <c r="J1443" s="5">
        <v>232</v>
      </c>
      <c r="K1443" s="5">
        <v>293</v>
      </c>
      <c r="L1443" s="5">
        <v>3763</v>
      </c>
      <c r="M1443" s="5">
        <v>3385</v>
      </c>
      <c r="N1443" s="5">
        <v>3534</v>
      </c>
      <c r="O1443" s="5">
        <v>2158</v>
      </c>
      <c r="P1443" s="5">
        <v>1753</v>
      </c>
      <c r="Q1443" s="5">
        <v>1843</v>
      </c>
      <c r="R1443">
        <v>0.64362053284056897</v>
      </c>
      <c r="S1443">
        <v>5</v>
      </c>
      <c r="T1443">
        <v>194</v>
      </c>
      <c r="U1443">
        <v>803</v>
      </c>
      <c r="V1443" t="s">
        <v>39</v>
      </c>
      <c r="W1443" t="s">
        <v>34</v>
      </c>
      <c r="X1443" t="s">
        <v>35</v>
      </c>
      <c r="Y1443">
        <v>48995.611900000004</v>
      </c>
      <c r="Z1443">
        <v>17642805</v>
      </c>
      <c r="AA1443">
        <v>17610.908770304901</v>
      </c>
      <c r="AB1443">
        <v>18179895.2496158</v>
      </c>
      <c r="AC1443">
        <v>0.64362053284056897</v>
      </c>
      <c r="AD1443" s="5">
        <v>1</v>
      </c>
    </row>
    <row r="1444" spans="1:30" x14ac:dyDescent="0.35">
      <c r="A1444">
        <v>8046</v>
      </c>
      <c r="B1444" s="1">
        <v>6071008708</v>
      </c>
      <c r="C1444" s="1">
        <v>6071008708</v>
      </c>
      <c r="D1444">
        <v>5546</v>
      </c>
      <c r="E1444">
        <v>6071008708</v>
      </c>
      <c r="F1444" s="5">
        <v>3895</v>
      </c>
      <c r="G1444" s="5">
        <v>3727</v>
      </c>
      <c r="H1444" s="5">
        <v>3922</v>
      </c>
      <c r="I1444" s="5">
        <v>2597</v>
      </c>
      <c r="J1444" s="5">
        <v>2320</v>
      </c>
      <c r="K1444" s="5">
        <v>2519</v>
      </c>
      <c r="L1444" s="5">
        <v>3895</v>
      </c>
      <c r="M1444" s="5">
        <v>3727</v>
      </c>
      <c r="N1444" s="5">
        <v>3922</v>
      </c>
      <c r="O1444" s="5">
        <v>1864</v>
      </c>
      <c r="P1444" s="5">
        <v>1709</v>
      </c>
      <c r="Q1444" s="5">
        <v>1944</v>
      </c>
      <c r="R1444">
        <v>1.3649078428836801</v>
      </c>
      <c r="S1444">
        <v>5</v>
      </c>
      <c r="T1444">
        <v>194</v>
      </c>
      <c r="U1444">
        <v>803</v>
      </c>
      <c r="V1444" t="s">
        <v>39</v>
      </c>
      <c r="W1444" t="s">
        <v>34</v>
      </c>
      <c r="X1444" t="s">
        <v>35</v>
      </c>
      <c r="Y1444">
        <v>48995.611900000004</v>
      </c>
      <c r="Z1444">
        <v>17642805</v>
      </c>
      <c r="AA1444">
        <v>30997.444703081699</v>
      </c>
      <c r="AB1444">
        <v>38567747.028073601</v>
      </c>
      <c r="AC1444">
        <v>1.3649078428836801</v>
      </c>
      <c r="AD1444" s="5">
        <v>1</v>
      </c>
    </row>
    <row r="1445" spans="1:30" x14ac:dyDescent="0.35">
      <c r="A1445">
        <v>8057</v>
      </c>
      <c r="B1445" s="1">
        <v>6071010014</v>
      </c>
      <c r="C1445" s="1">
        <v>6071010014</v>
      </c>
      <c r="D1445">
        <v>5592</v>
      </c>
      <c r="E1445">
        <v>6071010014</v>
      </c>
      <c r="F1445" s="5">
        <v>5487</v>
      </c>
      <c r="G1445" s="5">
        <v>5934</v>
      </c>
      <c r="H1445" s="5">
        <v>5979</v>
      </c>
      <c r="I1445" s="5">
        <v>607</v>
      </c>
      <c r="J1445" s="5">
        <v>786</v>
      </c>
      <c r="K1445" s="5">
        <v>422</v>
      </c>
      <c r="L1445" s="5">
        <v>5487</v>
      </c>
      <c r="M1445" s="5">
        <v>5934</v>
      </c>
      <c r="N1445" s="5">
        <v>5979</v>
      </c>
      <c r="O1445" s="5">
        <v>3271</v>
      </c>
      <c r="P1445" s="5">
        <v>3658</v>
      </c>
      <c r="Q1445" s="5">
        <v>3661</v>
      </c>
      <c r="R1445">
        <v>1.5256166085645999</v>
      </c>
      <c r="S1445">
        <v>5</v>
      </c>
      <c r="T1445">
        <v>194</v>
      </c>
      <c r="U1445">
        <v>803</v>
      </c>
      <c r="V1445" t="s">
        <v>39</v>
      </c>
      <c r="W1445" t="s">
        <v>34</v>
      </c>
      <c r="X1445" t="s">
        <v>35</v>
      </c>
      <c r="Y1445">
        <v>48995.611900000004</v>
      </c>
      <c r="Z1445">
        <v>17642805</v>
      </c>
      <c r="AA1445">
        <v>28783.6762430079</v>
      </c>
      <c r="AB1445">
        <v>43039171.318716899</v>
      </c>
      <c r="AC1445">
        <v>1.5256166085645999</v>
      </c>
      <c r="AD1445" s="5">
        <v>1</v>
      </c>
    </row>
    <row r="1446" spans="1:30" x14ac:dyDescent="0.35">
      <c r="A1446">
        <v>8058</v>
      </c>
      <c r="B1446" s="1">
        <v>6071011900</v>
      </c>
      <c r="C1446" s="1">
        <v>6071011900</v>
      </c>
      <c r="D1446">
        <v>5643</v>
      </c>
      <c r="E1446">
        <v>6071011900</v>
      </c>
      <c r="F1446" s="5">
        <v>2284</v>
      </c>
      <c r="G1446" s="5">
        <v>2248</v>
      </c>
      <c r="H1446" s="5">
        <v>2239</v>
      </c>
      <c r="I1446" s="5">
        <v>1210</v>
      </c>
      <c r="J1446" s="5">
        <v>1123</v>
      </c>
      <c r="K1446" s="5">
        <v>1276</v>
      </c>
      <c r="L1446" s="5">
        <v>2284</v>
      </c>
      <c r="M1446" s="5">
        <v>2248</v>
      </c>
      <c r="N1446" s="5">
        <v>2239</v>
      </c>
      <c r="O1446" s="5">
        <v>1012</v>
      </c>
      <c r="P1446" s="5">
        <v>999</v>
      </c>
      <c r="Q1446" s="5">
        <v>1048</v>
      </c>
      <c r="R1446">
        <v>138.614584613847</v>
      </c>
      <c r="S1446">
        <v>5</v>
      </c>
      <c r="T1446">
        <v>194</v>
      </c>
      <c r="U1446">
        <v>803</v>
      </c>
      <c r="V1446" t="s">
        <v>39</v>
      </c>
      <c r="W1446" t="s">
        <v>34</v>
      </c>
      <c r="X1446" t="s">
        <v>35</v>
      </c>
      <c r="Y1446">
        <v>48995.611900000004</v>
      </c>
      <c r="Z1446">
        <v>17642805</v>
      </c>
      <c r="AA1446">
        <v>367237.84813493199</v>
      </c>
      <c r="AB1446">
        <v>3903348837.8783598</v>
      </c>
      <c r="AC1446">
        <v>138.614584613847</v>
      </c>
      <c r="AD1446" s="5">
        <v>1</v>
      </c>
    </row>
    <row r="1447" spans="1:30" x14ac:dyDescent="0.35">
      <c r="A1447">
        <v>8117</v>
      </c>
      <c r="B1447" s="1">
        <v>6065042402</v>
      </c>
      <c r="C1447" s="1">
        <v>6065042402</v>
      </c>
      <c r="D1447">
        <v>4647</v>
      </c>
      <c r="E1447">
        <v>6065042402</v>
      </c>
      <c r="F1447" s="5">
        <v>5701</v>
      </c>
      <c r="G1447" s="5">
        <v>5869</v>
      </c>
      <c r="H1447" s="5">
        <v>5658</v>
      </c>
      <c r="I1447" s="5">
        <v>952</v>
      </c>
      <c r="J1447" s="5">
        <v>991</v>
      </c>
      <c r="K1447" s="5">
        <v>863</v>
      </c>
      <c r="L1447" s="5">
        <v>5701</v>
      </c>
      <c r="M1447" s="5">
        <v>5869</v>
      </c>
      <c r="N1447" s="5">
        <v>5658</v>
      </c>
      <c r="O1447" s="5">
        <v>3570</v>
      </c>
      <c r="P1447" s="5">
        <v>3696</v>
      </c>
      <c r="Q1447" s="5">
        <v>3360</v>
      </c>
      <c r="R1447">
        <v>1.1447654235865501</v>
      </c>
      <c r="S1447">
        <v>5</v>
      </c>
      <c r="T1447">
        <v>194</v>
      </c>
      <c r="U1447">
        <v>803</v>
      </c>
      <c r="V1447" t="s">
        <v>39</v>
      </c>
      <c r="W1447" t="s">
        <v>34</v>
      </c>
      <c r="X1447" t="s">
        <v>35</v>
      </c>
      <c r="Y1447">
        <v>48995.611900000004</v>
      </c>
      <c r="Z1447">
        <v>17642805</v>
      </c>
      <c r="AA1447">
        <v>27878.813795292801</v>
      </c>
      <c r="AB1447">
        <v>32356199.121268298</v>
      </c>
      <c r="AC1447">
        <v>1.1447654235865501</v>
      </c>
      <c r="AD1447" s="5">
        <v>1</v>
      </c>
    </row>
    <row r="1448" spans="1:30" x14ac:dyDescent="0.35">
      <c r="A1448">
        <v>8120</v>
      </c>
      <c r="B1448" s="1">
        <v>6065042403</v>
      </c>
      <c r="C1448" s="1">
        <v>6065042403</v>
      </c>
      <c r="D1448">
        <v>4648</v>
      </c>
      <c r="E1448">
        <v>6065042403</v>
      </c>
      <c r="F1448" s="5">
        <v>4800</v>
      </c>
      <c r="G1448" s="5">
        <v>4703</v>
      </c>
      <c r="H1448" s="5">
        <v>5395</v>
      </c>
      <c r="I1448" s="5">
        <v>739</v>
      </c>
      <c r="J1448" s="5">
        <v>801</v>
      </c>
      <c r="K1448" s="5">
        <v>744</v>
      </c>
      <c r="L1448" s="5">
        <v>4800</v>
      </c>
      <c r="M1448" s="5">
        <v>4703</v>
      </c>
      <c r="N1448" s="5">
        <v>5395</v>
      </c>
      <c r="O1448" s="5">
        <v>2304</v>
      </c>
      <c r="P1448" s="5">
        <v>2332</v>
      </c>
      <c r="Q1448" s="5">
        <v>2760</v>
      </c>
      <c r="R1448">
        <v>0.76232190247453702</v>
      </c>
      <c r="S1448">
        <v>5</v>
      </c>
      <c r="T1448">
        <v>194</v>
      </c>
      <c r="U1448">
        <v>803</v>
      </c>
      <c r="V1448" t="s">
        <v>39</v>
      </c>
      <c r="W1448" t="s">
        <v>34</v>
      </c>
      <c r="X1448" t="s">
        <v>35</v>
      </c>
      <c r="Y1448">
        <v>48995.611900000004</v>
      </c>
      <c r="Z1448">
        <v>17642805</v>
      </c>
      <c r="AA1448">
        <v>20943.082888282301</v>
      </c>
      <c r="AB1448">
        <v>21546346.919431299</v>
      </c>
      <c r="AC1448">
        <v>0.76232190247453702</v>
      </c>
      <c r="AD1448" s="5">
        <v>1</v>
      </c>
    </row>
    <row r="1449" spans="1:30" x14ac:dyDescent="0.35">
      <c r="A1449">
        <v>8121</v>
      </c>
      <c r="B1449" s="1">
        <v>6065042404</v>
      </c>
      <c r="C1449" s="1">
        <v>6065042404</v>
      </c>
      <c r="D1449">
        <v>4649</v>
      </c>
      <c r="E1449">
        <v>6065042404</v>
      </c>
      <c r="F1449" s="5">
        <v>2203</v>
      </c>
      <c r="G1449" s="5">
        <v>2247</v>
      </c>
      <c r="H1449" s="5">
        <v>2408</v>
      </c>
      <c r="I1449" s="5">
        <v>330</v>
      </c>
      <c r="J1449" s="5">
        <v>305</v>
      </c>
      <c r="K1449" s="5">
        <v>389</v>
      </c>
      <c r="L1449" s="5">
        <v>2203</v>
      </c>
      <c r="M1449" s="5">
        <v>2247</v>
      </c>
      <c r="N1449" s="5">
        <v>2408</v>
      </c>
      <c r="O1449" s="5">
        <v>1157</v>
      </c>
      <c r="P1449" s="5">
        <v>1307</v>
      </c>
      <c r="Q1449" s="5">
        <v>1379</v>
      </c>
      <c r="R1449">
        <v>0.39342953848844298</v>
      </c>
      <c r="S1449">
        <v>5</v>
      </c>
      <c r="T1449">
        <v>194</v>
      </c>
      <c r="U1449">
        <v>803</v>
      </c>
      <c r="V1449" t="s">
        <v>39</v>
      </c>
      <c r="W1449" t="s">
        <v>34</v>
      </c>
      <c r="X1449" t="s">
        <v>35</v>
      </c>
      <c r="Y1449">
        <v>48995.611900000004</v>
      </c>
      <c r="Z1449">
        <v>17642805</v>
      </c>
      <c r="AA1449">
        <v>15197.872785749199</v>
      </c>
      <c r="AB1449">
        <v>11120159.6865445</v>
      </c>
      <c r="AC1449">
        <v>0.39342953848844298</v>
      </c>
      <c r="AD1449" s="5">
        <v>1</v>
      </c>
    </row>
    <row r="1450" spans="1:30" x14ac:dyDescent="0.35">
      <c r="A1450">
        <v>8125</v>
      </c>
      <c r="B1450" s="1">
        <v>6065042708</v>
      </c>
      <c r="C1450" s="1">
        <v>6065042708</v>
      </c>
      <c r="D1450">
        <v>4684</v>
      </c>
      <c r="E1450">
        <v>6065042708</v>
      </c>
      <c r="F1450" s="5">
        <v>5138</v>
      </c>
      <c r="G1450" s="5">
        <v>5624</v>
      </c>
      <c r="H1450" s="5">
        <v>5515</v>
      </c>
      <c r="I1450" s="5">
        <v>2329</v>
      </c>
      <c r="J1450" s="5">
        <v>2273</v>
      </c>
      <c r="K1450" s="5">
        <v>2216</v>
      </c>
      <c r="L1450" s="5">
        <v>5138</v>
      </c>
      <c r="M1450" s="5">
        <v>5624</v>
      </c>
      <c r="N1450" s="5">
        <v>5515</v>
      </c>
      <c r="O1450" s="5">
        <v>2869</v>
      </c>
      <c r="P1450" s="5">
        <v>3127</v>
      </c>
      <c r="Q1450" s="5">
        <v>2860</v>
      </c>
      <c r="R1450">
        <v>1.0091152429479699</v>
      </c>
      <c r="S1450">
        <v>5</v>
      </c>
      <c r="T1450">
        <v>194</v>
      </c>
      <c r="U1450">
        <v>803</v>
      </c>
      <c r="V1450" t="s">
        <v>39</v>
      </c>
      <c r="W1450" t="s">
        <v>34</v>
      </c>
      <c r="X1450" t="s">
        <v>35</v>
      </c>
      <c r="Y1450">
        <v>48995.611900000004</v>
      </c>
      <c r="Z1450">
        <v>17642805</v>
      </c>
      <c r="AA1450">
        <v>26200.214681887101</v>
      </c>
      <c r="AB1450">
        <v>28551930.744007301</v>
      </c>
      <c r="AC1450">
        <v>1.0091152429479699</v>
      </c>
      <c r="AD1450" s="5">
        <v>1</v>
      </c>
    </row>
    <row r="1451" spans="1:30" x14ac:dyDescent="0.35">
      <c r="A1451">
        <v>8166</v>
      </c>
      <c r="B1451" s="1">
        <v>6065042520</v>
      </c>
      <c r="C1451" s="1">
        <v>6065042520</v>
      </c>
      <c r="D1451">
        <v>4673</v>
      </c>
      <c r="E1451">
        <v>6065042520</v>
      </c>
      <c r="F1451" s="5">
        <v>5320</v>
      </c>
      <c r="G1451" s="5">
        <v>5145</v>
      </c>
      <c r="H1451" s="5">
        <v>5253</v>
      </c>
      <c r="I1451" s="5">
        <v>232</v>
      </c>
      <c r="J1451" s="5">
        <v>135</v>
      </c>
      <c r="K1451" s="5">
        <v>180</v>
      </c>
      <c r="L1451" s="5">
        <v>5320</v>
      </c>
      <c r="M1451" s="5">
        <v>5145</v>
      </c>
      <c r="N1451" s="5">
        <v>5253</v>
      </c>
      <c r="O1451" s="5">
        <v>3225</v>
      </c>
      <c r="P1451" s="5">
        <v>3120</v>
      </c>
      <c r="Q1451" s="5">
        <v>3138</v>
      </c>
      <c r="R1451">
        <v>0.57425293415198098</v>
      </c>
      <c r="S1451">
        <v>5</v>
      </c>
      <c r="T1451">
        <v>194</v>
      </c>
      <c r="U1451">
        <v>803</v>
      </c>
      <c r="V1451" t="s">
        <v>39</v>
      </c>
      <c r="W1451" t="s">
        <v>34</v>
      </c>
      <c r="X1451" t="s">
        <v>35</v>
      </c>
      <c r="Y1451">
        <v>48995.611900000004</v>
      </c>
      <c r="Z1451">
        <v>17642805</v>
      </c>
      <c r="AA1451">
        <v>19971.734421972698</v>
      </c>
      <c r="AB1451">
        <v>16231943.829463899</v>
      </c>
      <c r="AC1451">
        <v>0.57425293415198098</v>
      </c>
      <c r="AD1451" s="5">
        <v>1</v>
      </c>
    </row>
    <row r="1452" spans="1:30" x14ac:dyDescent="0.35">
      <c r="A1452">
        <v>8167</v>
      </c>
      <c r="B1452" s="1">
        <v>6065042709</v>
      </c>
      <c r="C1452" s="1">
        <v>6065042709</v>
      </c>
      <c r="D1452">
        <v>4685</v>
      </c>
      <c r="E1452">
        <v>6065042709</v>
      </c>
      <c r="F1452" s="5">
        <v>4659</v>
      </c>
      <c r="G1452" s="5">
        <v>4940</v>
      </c>
      <c r="H1452" s="5">
        <v>4781</v>
      </c>
      <c r="I1452" s="5">
        <v>2557</v>
      </c>
      <c r="J1452" s="5">
        <v>2727</v>
      </c>
      <c r="K1452" s="5">
        <v>2399</v>
      </c>
      <c r="L1452" s="5">
        <v>4659</v>
      </c>
      <c r="M1452" s="5">
        <v>4940</v>
      </c>
      <c r="N1452" s="5">
        <v>4781</v>
      </c>
      <c r="O1452" s="5">
        <v>1604</v>
      </c>
      <c r="P1452" s="5">
        <v>1667</v>
      </c>
      <c r="Q1452" s="5">
        <v>1725</v>
      </c>
      <c r="R1452">
        <v>2.1835900276217202</v>
      </c>
      <c r="S1452">
        <v>5</v>
      </c>
      <c r="T1452">
        <v>194</v>
      </c>
      <c r="U1452">
        <v>803</v>
      </c>
      <c r="V1452" t="s">
        <v>39</v>
      </c>
      <c r="W1452" t="s">
        <v>34</v>
      </c>
      <c r="X1452" t="s">
        <v>35</v>
      </c>
      <c r="Y1452">
        <v>48995.611900000004</v>
      </c>
      <c r="Z1452">
        <v>17642805</v>
      </c>
      <c r="AA1452">
        <v>34313.702594316703</v>
      </c>
      <c r="AB1452">
        <v>61776098.060360901</v>
      </c>
      <c r="AC1452">
        <v>2.1835900276217202</v>
      </c>
      <c r="AD1452" s="5">
        <v>1</v>
      </c>
    </row>
    <row r="1453" spans="1:30" x14ac:dyDescent="0.35">
      <c r="A1453">
        <v>8169</v>
      </c>
      <c r="B1453" s="1">
        <v>6065042711</v>
      </c>
      <c r="C1453" s="1">
        <v>6065042711</v>
      </c>
      <c r="D1453">
        <v>4686</v>
      </c>
      <c r="E1453">
        <v>6065042711</v>
      </c>
      <c r="F1453" s="5">
        <v>3860</v>
      </c>
      <c r="G1453" s="5">
        <v>3825</v>
      </c>
      <c r="H1453" s="5">
        <v>4000</v>
      </c>
      <c r="I1453" s="5">
        <v>2796</v>
      </c>
      <c r="J1453" s="5">
        <v>2776</v>
      </c>
      <c r="K1453" s="5">
        <v>2401</v>
      </c>
      <c r="L1453" s="5">
        <v>3860</v>
      </c>
      <c r="M1453" s="5">
        <v>3825</v>
      </c>
      <c r="N1453" s="5">
        <v>4000</v>
      </c>
      <c r="O1453" s="5">
        <v>281</v>
      </c>
      <c r="P1453" s="5">
        <v>351</v>
      </c>
      <c r="Q1453" s="5">
        <v>651</v>
      </c>
      <c r="R1453">
        <v>1.77487251989964</v>
      </c>
      <c r="S1453">
        <v>5</v>
      </c>
      <c r="T1453">
        <v>194</v>
      </c>
      <c r="U1453">
        <v>803</v>
      </c>
      <c r="V1453" t="s">
        <v>39</v>
      </c>
      <c r="W1453" t="s">
        <v>34</v>
      </c>
      <c r="X1453" t="s">
        <v>35</v>
      </c>
      <c r="Y1453">
        <v>48995.611900000004</v>
      </c>
      <c r="Z1453">
        <v>17642805</v>
      </c>
      <c r="AA1453">
        <v>33151.418319816199</v>
      </c>
      <c r="AB1453">
        <v>50215680.735188499</v>
      </c>
      <c r="AC1453">
        <v>1.77487251989964</v>
      </c>
      <c r="AD1453" s="5">
        <v>1</v>
      </c>
    </row>
    <row r="1454" spans="1:30" x14ac:dyDescent="0.35">
      <c r="A1454">
        <v>8194</v>
      </c>
      <c r="B1454" s="1">
        <v>6065043304</v>
      </c>
      <c r="C1454" s="1">
        <v>6065043304</v>
      </c>
      <c r="D1454">
        <v>4760</v>
      </c>
      <c r="E1454">
        <v>6065043304</v>
      </c>
      <c r="F1454" s="5">
        <v>8782</v>
      </c>
      <c r="G1454" s="5">
        <v>9067</v>
      </c>
      <c r="H1454" s="5">
        <v>8796</v>
      </c>
      <c r="I1454" s="5">
        <v>4444</v>
      </c>
      <c r="J1454" s="5">
        <v>4485</v>
      </c>
      <c r="K1454" s="5">
        <v>4281</v>
      </c>
      <c r="L1454" s="5">
        <v>8782</v>
      </c>
      <c r="M1454" s="5">
        <v>9067</v>
      </c>
      <c r="N1454" s="5">
        <v>8796</v>
      </c>
      <c r="O1454" s="5">
        <v>4208</v>
      </c>
      <c r="P1454" s="5">
        <v>4270</v>
      </c>
      <c r="Q1454" s="5">
        <v>4013</v>
      </c>
      <c r="R1454">
        <v>41.566746747810498</v>
      </c>
      <c r="S1454">
        <v>5</v>
      </c>
      <c r="T1454">
        <v>194</v>
      </c>
      <c r="U1454">
        <v>803</v>
      </c>
      <c r="V1454" t="s">
        <v>39</v>
      </c>
      <c r="W1454" t="s">
        <v>34</v>
      </c>
      <c r="X1454" t="s">
        <v>35</v>
      </c>
      <c r="Y1454">
        <v>48995.611900000004</v>
      </c>
      <c r="Z1454">
        <v>17642805</v>
      </c>
      <c r="AA1454">
        <v>168496.45731171299</v>
      </c>
      <c r="AB1454">
        <v>1176134256.37411</v>
      </c>
      <c r="AC1454">
        <v>41.566746747810498</v>
      </c>
      <c r="AD1454" s="5">
        <v>1</v>
      </c>
    </row>
    <row r="1455" spans="1:30" x14ac:dyDescent="0.35">
      <c r="A1455">
        <v>8195</v>
      </c>
      <c r="B1455" s="1">
        <v>6065043306</v>
      </c>
      <c r="C1455" s="1">
        <v>6065043306</v>
      </c>
      <c r="D1455">
        <v>4761</v>
      </c>
      <c r="E1455">
        <v>6065043306</v>
      </c>
      <c r="F1455" s="5">
        <v>4873</v>
      </c>
      <c r="G1455" s="5">
        <v>4973</v>
      </c>
      <c r="H1455" s="5">
        <v>5387</v>
      </c>
      <c r="I1455" s="5">
        <v>1719</v>
      </c>
      <c r="J1455" s="5">
        <v>1456</v>
      </c>
      <c r="K1455" s="5">
        <v>1643</v>
      </c>
      <c r="L1455" s="5">
        <v>4873</v>
      </c>
      <c r="M1455" s="5">
        <v>4973</v>
      </c>
      <c r="N1455" s="5">
        <v>5387</v>
      </c>
      <c r="O1455" s="5">
        <v>2336</v>
      </c>
      <c r="P1455" s="5">
        <v>2341</v>
      </c>
      <c r="Q1455" s="5">
        <v>2596</v>
      </c>
      <c r="R1455">
        <v>0.74368927645100102</v>
      </c>
      <c r="S1455">
        <v>5</v>
      </c>
      <c r="T1455">
        <v>194</v>
      </c>
      <c r="U1455">
        <v>803</v>
      </c>
      <c r="V1455" t="s">
        <v>39</v>
      </c>
      <c r="W1455" t="s">
        <v>34</v>
      </c>
      <c r="X1455" t="s">
        <v>35</v>
      </c>
      <c r="Y1455">
        <v>48995.611900000004</v>
      </c>
      <c r="Z1455">
        <v>17642805</v>
      </c>
      <c r="AA1455">
        <v>24751.6237823017</v>
      </c>
      <c r="AB1455">
        <v>21038106.983537201</v>
      </c>
      <c r="AC1455">
        <v>0.74368927645100102</v>
      </c>
      <c r="AD1455" s="5">
        <v>1</v>
      </c>
    </row>
    <row r="1456" spans="1:30" x14ac:dyDescent="0.35">
      <c r="A1456">
        <v>8196</v>
      </c>
      <c r="B1456" s="1">
        <v>6065043307</v>
      </c>
      <c r="C1456" s="1">
        <v>6065043307</v>
      </c>
      <c r="D1456">
        <v>4762</v>
      </c>
      <c r="E1456">
        <v>6065043307</v>
      </c>
      <c r="F1456" s="5">
        <v>6228</v>
      </c>
      <c r="G1456" s="5">
        <v>6279</v>
      </c>
      <c r="H1456" s="5">
        <v>6755</v>
      </c>
      <c r="I1456" s="5">
        <v>3121</v>
      </c>
      <c r="J1456" s="5">
        <v>3160</v>
      </c>
      <c r="K1456" s="5">
        <v>3135</v>
      </c>
      <c r="L1456" s="5">
        <v>6228</v>
      </c>
      <c r="M1456" s="5">
        <v>6279</v>
      </c>
      <c r="N1456" s="5">
        <v>6755</v>
      </c>
      <c r="O1456" s="5">
        <v>2445</v>
      </c>
      <c r="P1456" s="5">
        <v>2156</v>
      </c>
      <c r="Q1456" s="5">
        <v>2590</v>
      </c>
      <c r="R1456">
        <v>1.40840713753807</v>
      </c>
      <c r="S1456">
        <v>5</v>
      </c>
      <c r="T1456">
        <v>194</v>
      </c>
      <c r="U1456">
        <v>803</v>
      </c>
      <c r="V1456" t="s">
        <v>39</v>
      </c>
      <c r="W1456" t="s">
        <v>34</v>
      </c>
      <c r="X1456" t="s">
        <v>35</v>
      </c>
      <c r="Y1456">
        <v>48995.611900000004</v>
      </c>
      <c r="Z1456">
        <v>17642805</v>
      </c>
      <c r="AA1456">
        <v>25887.575028812102</v>
      </c>
      <c r="AB1456">
        <v>39843619.283027001</v>
      </c>
      <c r="AC1456">
        <v>1.40840713753807</v>
      </c>
      <c r="AD1456" s="5">
        <v>1</v>
      </c>
    </row>
    <row r="1457" spans="1:30" x14ac:dyDescent="0.35">
      <c r="A1457">
        <v>8239</v>
      </c>
      <c r="B1457" s="1">
        <v>6029005900</v>
      </c>
      <c r="C1457" s="1">
        <v>6029005900</v>
      </c>
      <c r="D1457">
        <v>1104</v>
      </c>
      <c r="E1457">
        <v>6029005900</v>
      </c>
      <c r="F1457" s="5">
        <v>3361</v>
      </c>
      <c r="G1457" s="5">
        <v>3341</v>
      </c>
      <c r="H1457" s="5">
        <v>3570</v>
      </c>
      <c r="I1457" s="5">
        <v>915</v>
      </c>
      <c r="J1457" s="5">
        <v>832</v>
      </c>
      <c r="K1457" s="5">
        <v>702</v>
      </c>
      <c r="L1457" s="5">
        <v>3361</v>
      </c>
      <c r="M1457" s="5">
        <v>3341</v>
      </c>
      <c r="N1457" s="5">
        <v>3570</v>
      </c>
      <c r="O1457" s="5">
        <v>1693</v>
      </c>
      <c r="P1457" s="5">
        <v>1628</v>
      </c>
      <c r="Q1457" s="5">
        <v>1720</v>
      </c>
      <c r="R1457">
        <v>18.972723570580801</v>
      </c>
      <c r="S1457">
        <v>5</v>
      </c>
      <c r="T1457">
        <v>194</v>
      </c>
      <c r="U1457">
        <v>803</v>
      </c>
      <c r="V1457" t="s">
        <v>39</v>
      </c>
      <c r="W1457" t="s">
        <v>34</v>
      </c>
      <c r="X1457" t="s">
        <v>35</v>
      </c>
      <c r="Y1457">
        <v>48995.611900000004</v>
      </c>
      <c r="Z1457">
        <v>17642805</v>
      </c>
      <c r="AA1457">
        <v>106650.232911586</v>
      </c>
      <c r="AB1457">
        <v>534067604.26409203</v>
      </c>
      <c r="AC1457">
        <v>18.972723570580801</v>
      </c>
      <c r="AD1457" s="5">
        <v>1</v>
      </c>
    </row>
    <row r="1458" spans="1:30" x14ac:dyDescent="0.35">
      <c r="A1458">
        <v>8248</v>
      </c>
      <c r="B1458" s="1">
        <v>6065042405</v>
      </c>
      <c r="C1458" s="1">
        <v>6065042405</v>
      </c>
      <c r="D1458">
        <v>4650</v>
      </c>
      <c r="E1458">
        <v>6065042405</v>
      </c>
      <c r="F1458" s="5">
        <v>4945</v>
      </c>
      <c r="G1458" s="5">
        <v>4931</v>
      </c>
      <c r="H1458" s="5">
        <v>4778</v>
      </c>
      <c r="I1458" s="5">
        <v>342</v>
      </c>
      <c r="J1458" s="5">
        <v>262</v>
      </c>
      <c r="K1458" s="5">
        <v>220</v>
      </c>
      <c r="L1458" s="5">
        <v>4945</v>
      </c>
      <c r="M1458" s="5">
        <v>4931</v>
      </c>
      <c r="N1458" s="5">
        <v>4778</v>
      </c>
      <c r="O1458" s="5">
        <v>3221</v>
      </c>
      <c r="P1458" s="5">
        <v>3203</v>
      </c>
      <c r="Q1458" s="5">
        <v>3050</v>
      </c>
      <c r="R1458">
        <v>0.39036555362936398</v>
      </c>
      <c r="S1458">
        <v>5</v>
      </c>
      <c r="T1458">
        <v>194</v>
      </c>
      <c r="U1458">
        <v>803</v>
      </c>
      <c r="V1458" t="s">
        <v>39</v>
      </c>
      <c r="W1458" t="s">
        <v>34</v>
      </c>
      <c r="X1458" t="s">
        <v>35</v>
      </c>
      <c r="Y1458">
        <v>48995.611900000004</v>
      </c>
      <c r="Z1458">
        <v>17642805</v>
      </c>
      <c r="AA1458">
        <v>14908.6162016711</v>
      </c>
      <c r="AB1458">
        <v>11033554.670479599</v>
      </c>
      <c r="AC1458">
        <v>0.39036555362936398</v>
      </c>
      <c r="AD1458" s="5">
        <v>1</v>
      </c>
    </row>
    <row r="1459" spans="1:30" x14ac:dyDescent="0.35">
      <c r="A1459">
        <v>8252</v>
      </c>
      <c r="B1459" s="1">
        <v>6065043310</v>
      </c>
      <c r="C1459" s="1">
        <v>6065043310</v>
      </c>
      <c r="D1459">
        <v>4765</v>
      </c>
      <c r="E1459">
        <v>6065043310</v>
      </c>
      <c r="F1459" s="5">
        <v>3633</v>
      </c>
      <c r="G1459" s="5">
        <v>3583</v>
      </c>
      <c r="H1459" s="5">
        <v>3674</v>
      </c>
      <c r="I1459" s="5">
        <v>1045</v>
      </c>
      <c r="J1459" s="5">
        <v>1020</v>
      </c>
      <c r="K1459" s="5">
        <v>997</v>
      </c>
      <c r="L1459" s="5">
        <v>3633</v>
      </c>
      <c r="M1459" s="5">
        <v>3583</v>
      </c>
      <c r="N1459" s="5">
        <v>3674</v>
      </c>
      <c r="O1459" s="5">
        <v>2038</v>
      </c>
      <c r="P1459" s="5">
        <v>2006</v>
      </c>
      <c r="Q1459" s="5">
        <v>2019</v>
      </c>
      <c r="R1459">
        <v>0.64534337127089503</v>
      </c>
      <c r="S1459">
        <v>5</v>
      </c>
      <c r="T1459">
        <v>194</v>
      </c>
      <c r="U1459">
        <v>803</v>
      </c>
      <c r="V1459" t="s">
        <v>39</v>
      </c>
      <c r="W1459" t="s">
        <v>34</v>
      </c>
      <c r="X1459" t="s">
        <v>35</v>
      </c>
      <c r="Y1459">
        <v>48995.611900000004</v>
      </c>
      <c r="Z1459">
        <v>17642805</v>
      </c>
      <c r="AA1459">
        <v>19618.6838755149</v>
      </c>
      <c r="AB1459">
        <v>18255116.9859199</v>
      </c>
      <c r="AC1459">
        <v>0.64534337127089503</v>
      </c>
      <c r="AD1459" s="5">
        <v>1</v>
      </c>
    </row>
    <row r="1460" spans="1:30" x14ac:dyDescent="0.35">
      <c r="A1460">
        <v>8260</v>
      </c>
      <c r="B1460" s="1">
        <v>6065043308</v>
      </c>
      <c r="C1460" s="1">
        <v>6065043308</v>
      </c>
      <c r="D1460">
        <v>4763</v>
      </c>
      <c r="E1460">
        <v>6065043308</v>
      </c>
      <c r="F1460" s="5">
        <v>2676</v>
      </c>
      <c r="G1460" s="5">
        <v>2535</v>
      </c>
      <c r="H1460" s="5">
        <v>2550</v>
      </c>
      <c r="I1460" s="5">
        <v>595</v>
      </c>
      <c r="J1460" s="5">
        <v>552</v>
      </c>
      <c r="K1460" s="5">
        <v>529</v>
      </c>
      <c r="L1460" s="5">
        <v>2676</v>
      </c>
      <c r="M1460" s="5">
        <v>2535</v>
      </c>
      <c r="N1460" s="5">
        <v>2550</v>
      </c>
      <c r="O1460" s="5">
        <v>1610</v>
      </c>
      <c r="P1460" s="5">
        <v>1562</v>
      </c>
      <c r="Q1460" s="5">
        <v>1526</v>
      </c>
      <c r="R1460">
        <v>0.37518777710888801</v>
      </c>
      <c r="S1460">
        <v>5</v>
      </c>
      <c r="T1460">
        <v>194</v>
      </c>
      <c r="U1460">
        <v>803</v>
      </c>
      <c r="V1460" t="s">
        <v>39</v>
      </c>
      <c r="W1460" t="s">
        <v>34</v>
      </c>
      <c r="X1460" t="s">
        <v>35</v>
      </c>
      <c r="Y1460">
        <v>48995.611900000004</v>
      </c>
      <c r="Z1460">
        <v>17642805</v>
      </c>
      <c r="AA1460">
        <v>13292.3797540777</v>
      </c>
      <c r="AB1460">
        <v>10613157.3133082</v>
      </c>
      <c r="AC1460">
        <v>0.37518777710888801</v>
      </c>
      <c r="AD1460" s="5">
        <v>1</v>
      </c>
    </row>
    <row r="1461" spans="1:30" x14ac:dyDescent="0.35">
      <c r="A1461">
        <v>8261</v>
      </c>
      <c r="B1461" s="1">
        <v>6065043309</v>
      </c>
      <c r="C1461" s="1">
        <v>6065043309</v>
      </c>
      <c r="D1461">
        <v>4764</v>
      </c>
      <c r="E1461">
        <v>6065043309</v>
      </c>
      <c r="F1461" s="5">
        <v>2483</v>
      </c>
      <c r="G1461" s="5">
        <v>2876</v>
      </c>
      <c r="H1461" s="5">
        <v>3008</v>
      </c>
      <c r="I1461" s="5">
        <v>760</v>
      </c>
      <c r="J1461" s="5">
        <v>685</v>
      </c>
      <c r="K1461" s="5">
        <v>836</v>
      </c>
      <c r="L1461" s="5">
        <v>2483</v>
      </c>
      <c r="M1461" s="5">
        <v>2876</v>
      </c>
      <c r="N1461" s="5">
        <v>3008</v>
      </c>
      <c r="O1461" s="5">
        <v>1409</v>
      </c>
      <c r="P1461" s="5">
        <v>1685</v>
      </c>
      <c r="Q1461" s="5">
        <v>1848</v>
      </c>
      <c r="R1461">
        <v>0.46976369732470502</v>
      </c>
      <c r="S1461">
        <v>5</v>
      </c>
      <c r="T1461">
        <v>194</v>
      </c>
      <c r="U1461">
        <v>803</v>
      </c>
      <c r="V1461" t="s">
        <v>39</v>
      </c>
      <c r="W1461" t="s">
        <v>34</v>
      </c>
      <c r="X1461" t="s">
        <v>35</v>
      </c>
      <c r="Y1461">
        <v>48995.611900000004</v>
      </c>
      <c r="Z1461">
        <v>17642805</v>
      </c>
      <c r="AA1461">
        <v>15194.6744304475</v>
      </c>
      <c r="AB1461">
        <v>13288094.208912401</v>
      </c>
      <c r="AC1461">
        <v>0.46976369732470502</v>
      </c>
      <c r="AD1461" s="5">
        <v>1</v>
      </c>
    </row>
    <row r="1462" spans="1:30" x14ac:dyDescent="0.35">
      <c r="A1462">
        <v>8262</v>
      </c>
      <c r="B1462" s="1">
        <v>6065043311</v>
      </c>
      <c r="C1462" s="1">
        <v>6065043311</v>
      </c>
      <c r="D1462">
        <v>4766</v>
      </c>
      <c r="E1462">
        <v>6065043311</v>
      </c>
      <c r="F1462" s="5">
        <v>2313</v>
      </c>
      <c r="G1462" s="5">
        <v>2263</v>
      </c>
      <c r="H1462" s="5">
        <v>2390</v>
      </c>
      <c r="I1462" s="5">
        <v>1231</v>
      </c>
      <c r="J1462" s="5">
        <v>1143</v>
      </c>
      <c r="K1462" s="5">
        <v>1063</v>
      </c>
      <c r="L1462" s="5">
        <v>2313</v>
      </c>
      <c r="M1462" s="5">
        <v>2263</v>
      </c>
      <c r="N1462" s="5">
        <v>2390</v>
      </c>
      <c r="O1462" s="5">
        <v>1234</v>
      </c>
      <c r="P1462" s="5">
        <v>1179</v>
      </c>
      <c r="Q1462" s="5">
        <v>1287</v>
      </c>
      <c r="R1462">
        <v>0.49334420814756702</v>
      </c>
      <c r="S1462">
        <v>5</v>
      </c>
      <c r="T1462">
        <v>194</v>
      </c>
      <c r="U1462">
        <v>803</v>
      </c>
      <c r="V1462" t="s">
        <v>39</v>
      </c>
      <c r="W1462" t="s">
        <v>34</v>
      </c>
      <c r="X1462" t="s">
        <v>35</v>
      </c>
      <c r="Y1462">
        <v>48995.611900000004</v>
      </c>
      <c r="Z1462">
        <v>17642805</v>
      </c>
      <c r="AA1462">
        <v>15751.676514697399</v>
      </c>
      <c r="AB1462">
        <v>13955306.6454244</v>
      </c>
      <c r="AC1462">
        <v>0.49334420814756702</v>
      </c>
      <c r="AD1462" s="5">
        <v>1</v>
      </c>
    </row>
    <row r="1463" spans="1:30" x14ac:dyDescent="0.35">
      <c r="A1463">
        <v>8263</v>
      </c>
      <c r="B1463" s="1">
        <v>6065043312</v>
      </c>
      <c r="C1463" s="1">
        <v>6065043312</v>
      </c>
      <c r="D1463">
        <v>4767</v>
      </c>
      <c r="E1463">
        <v>6065043312</v>
      </c>
      <c r="F1463" s="5">
        <v>4448</v>
      </c>
      <c r="G1463" s="5">
        <v>4660</v>
      </c>
      <c r="H1463" s="5">
        <v>4698</v>
      </c>
      <c r="I1463" s="5">
        <v>1083</v>
      </c>
      <c r="J1463" s="5">
        <v>1052</v>
      </c>
      <c r="K1463" s="5">
        <v>1135</v>
      </c>
      <c r="L1463" s="5">
        <v>4448</v>
      </c>
      <c r="M1463" s="5">
        <v>4660</v>
      </c>
      <c r="N1463" s="5">
        <v>4698</v>
      </c>
      <c r="O1463" s="5">
        <v>2847</v>
      </c>
      <c r="P1463" s="5">
        <v>2805</v>
      </c>
      <c r="Q1463" s="5">
        <v>2802</v>
      </c>
      <c r="R1463">
        <v>0.56324122021765699</v>
      </c>
      <c r="S1463">
        <v>5</v>
      </c>
      <c r="T1463">
        <v>194</v>
      </c>
      <c r="U1463">
        <v>803</v>
      </c>
      <c r="V1463" t="s">
        <v>39</v>
      </c>
      <c r="W1463" t="s">
        <v>34</v>
      </c>
      <c r="X1463" t="s">
        <v>35</v>
      </c>
      <c r="Y1463">
        <v>48995.611900000004</v>
      </c>
      <c r="Z1463">
        <v>17642805</v>
      </c>
      <c r="AA1463">
        <v>15992.8583963621</v>
      </c>
      <c r="AB1463">
        <v>15933571.491106501</v>
      </c>
      <c r="AC1463">
        <v>0.56324122021765699</v>
      </c>
      <c r="AD1463" s="5">
        <v>1</v>
      </c>
    </row>
    <row r="1464" spans="1:30" x14ac:dyDescent="0.35">
      <c r="A1464">
        <v>8264</v>
      </c>
      <c r="B1464" s="1">
        <v>6065043313</v>
      </c>
      <c r="C1464" s="1">
        <v>6065043313</v>
      </c>
      <c r="D1464">
        <v>4768</v>
      </c>
      <c r="E1464">
        <v>6065043313</v>
      </c>
      <c r="F1464" s="5">
        <v>3725</v>
      </c>
      <c r="G1464" s="5">
        <v>3730</v>
      </c>
      <c r="H1464" s="5">
        <v>3599</v>
      </c>
      <c r="I1464" s="5">
        <v>996</v>
      </c>
      <c r="J1464" s="5">
        <v>841</v>
      </c>
      <c r="K1464" s="5">
        <v>1117</v>
      </c>
      <c r="L1464" s="5">
        <v>3725</v>
      </c>
      <c r="M1464" s="5">
        <v>3730</v>
      </c>
      <c r="N1464" s="5">
        <v>3599</v>
      </c>
      <c r="O1464" s="5">
        <v>2172</v>
      </c>
      <c r="P1464" s="5">
        <v>2093</v>
      </c>
      <c r="Q1464" s="5">
        <v>2018</v>
      </c>
      <c r="R1464">
        <v>0.553066076982067</v>
      </c>
      <c r="S1464">
        <v>5</v>
      </c>
      <c r="T1464">
        <v>194</v>
      </c>
      <c r="U1464">
        <v>803</v>
      </c>
      <c r="V1464" t="s">
        <v>39</v>
      </c>
      <c r="W1464" t="s">
        <v>34</v>
      </c>
      <c r="X1464" t="s">
        <v>35</v>
      </c>
      <c r="Y1464">
        <v>48995.611900000004</v>
      </c>
      <c r="Z1464">
        <v>17642805</v>
      </c>
      <c r="AA1464">
        <v>18706.5079975224</v>
      </c>
      <c r="AB1464">
        <v>15645557.458711199</v>
      </c>
      <c r="AC1464">
        <v>0.553066076982067</v>
      </c>
      <c r="AD1464" s="5">
        <v>1</v>
      </c>
    </row>
    <row r="1465" spans="1:30" x14ac:dyDescent="0.35">
      <c r="A1465">
        <v>8288</v>
      </c>
      <c r="B1465" s="1">
        <v>6071009709</v>
      </c>
      <c r="C1465" s="1">
        <v>6071009709</v>
      </c>
      <c r="D1465">
        <v>5568</v>
      </c>
      <c r="E1465">
        <v>6071009709</v>
      </c>
      <c r="F1465" s="5">
        <v>7201</v>
      </c>
      <c r="G1465" s="5">
        <v>7359</v>
      </c>
      <c r="H1465" s="5">
        <v>7148</v>
      </c>
      <c r="I1465" s="5">
        <v>2724</v>
      </c>
      <c r="J1465" s="5">
        <v>2779</v>
      </c>
      <c r="K1465" s="5">
        <v>2413</v>
      </c>
      <c r="L1465" s="5">
        <v>7201</v>
      </c>
      <c r="M1465" s="5">
        <v>7359</v>
      </c>
      <c r="N1465" s="5">
        <v>7148</v>
      </c>
      <c r="O1465" s="5">
        <v>3989</v>
      </c>
      <c r="P1465" s="5">
        <v>4065</v>
      </c>
      <c r="Q1465" s="5">
        <v>3892</v>
      </c>
      <c r="R1465">
        <v>2.9861187708267498</v>
      </c>
      <c r="S1465">
        <v>5</v>
      </c>
      <c r="T1465">
        <v>194</v>
      </c>
      <c r="U1465">
        <v>803</v>
      </c>
      <c r="V1465" t="s">
        <v>39</v>
      </c>
      <c r="W1465" t="s">
        <v>34</v>
      </c>
      <c r="X1465" t="s">
        <v>35</v>
      </c>
      <c r="Y1465">
        <v>48995.611900000004</v>
      </c>
      <c r="Z1465">
        <v>17642805</v>
      </c>
      <c r="AA1465">
        <v>37087.497313419102</v>
      </c>
      <c r="AB1465">
        <v>84234794.715733305</v>
      </c>
      <c r="AC1465">
        <v>2.9861187708267498</v>
      </c>
      <c r="AD1465" s="5">
        <v>1</v>
      </c>
    </row>
    <row r="1466" spans="1:30" x14ac:dyDescent="0.35">
      <c r="A1466">
        <v>8289</v>
      </c>
      <c r="B1466" s="1">
        <v>6071010012</v>
      </c>
      <c r="C1466" s="1">
        <v>6071010012</v>
      </c>
      <c r="D1466">
        <v>5590</v>
      </c>
      <c r="E1466">
        <v>6071010012</v>
      </c>
      <c r="F1466" s="5">
        <v>4815</v>
      </c>
      <c r="G1466" s="5">
        <v>4441</v>
      </c>
      <c r="H1466" s="5">
        <v>4424</v>
      </c>
      <c r="I1466" s="5">
        <v>1793</v>
      </c>
      <c r="J1466" s="5">
        <v>1379</v>
      </c>
      <c r="K1466" s="5">
        <v>1277</v>
      </c>
      <c r="L1466" s="5">
        <v>4815</v>
      </c>
      <c r="M1466" s="5">
        <v>4441</v>
      </c>
      <c r="N1466" s="5">
        <v>4424</v>
      </c>
      <c r="O1466" s="5">
        <v>2765</v>
      </c>
      <c r="P1466" s="5">
        <v>2269</v>
      </c>
      <c r="Q1466" s="5">
        <v>2332</v>
      </c>
      <c r="R1466">
        <v>4.3504312049696097</v>
      </c>
      <c r="S1466">
        <v>5</v>
      </c>
      <c r="T1466">
        <v>194</v>
      </c>
      <c r="U1466">
        <v>803</v>
      </c>
      <c r="V1466" t="s">
        <v>39</v>
      </c>
      <c r="W1466" t="s">
        <v>34</v>
      </c>
      <c r="X1466" t="s">
        <v>35</v>
      </c>
      <c r="Y1466">
        <v>48995.611900000004</v>
      </c>
      <c r="Z1466">
        <v>17642805</v>
      </c>
      <c r="AA1466">
        <v>54048.888723689</v>
      </c>
      <c r="AB1466">
        <v>122721873.936279</v>
      </c>
      <c r="AC1466">
        <v>4.3504312049696097</v>
      </c>
      <c r="AD1466" s="5">
        <v>1</v>
      </c>
    </row>
    <row r="1467" spans="1:30" x14ac:dyDescent="0.35">
      <c r="A1467">
        <v>8294</v>
      </c>
      <c r="B1467" s="1">
        <v>6071010010</v>
      </c>
      <c r="C1467" s="1">
        <v>6071010010</v>
      </c>
      <c r="D1467">
        <v>5588</v>
      </c>
      <c r="E1467">
        <v>6071010010</v>
      </c>
      <c r="F1467" s="5">
        <v>6577</v>
      </c>
      <c r="G1467" s="5">
        <v>6788</v>
      </c>
      <c r="H1467" s="5">
        <v>7039</v>
      </c>
      <c r="I1467" s="5">
        <v>1330</v>
      </c>
      <c r="J1467" s="5">
        <v>1388</v>
      </c>
      <c r="K1467" s="5">
        <v>1636</v>
      </c>
      <c r="L1467" s="5">
        <v>6577</v>
      </c>
      <c r="M1467" s="5">
        <v>6788</v>
      </c>
      <c r="N1467" s="5">
        <v>7039</v>
      </c>
      <c r="O1467" s="5">
        <v>3627</v>
      </c>
      <c r="P1467" s="5">
        <v>3614</v>
      </c>
      <c r="Q1467" s="5">
        <v>3856</v>
      </c>
      <c r="R1467">
        <v>4.1892660462309301</v>
      </c>
      <c r="S1467">
        <v>5</v>
      </c>
      <c r="T1467">
        <v>194</v>
      </c>
      <c r="U1467">
        <v>803</v>
      </c>
      <c r="V1467" t="s">
        <v>39</v>
      </c>
      <c r="W1467" t="s">
        <v>34</v>
      </c>
      <c r="X1467" t="s">
        <v>35</v>
      </c>
      <c r="Y1467">
        <v>48995.611900000004</v>
      </c>
      <c r="Z1467">
        <v>17642805</v>
      </c>
      <c r="AA1467">
        <v>50827.839914675802</v>
      </c>
      <c r="AB1467">
        <v>118174126.791766</v>
      </c>
      <c r="AC1467">
        <v>4.1892660462309301</v>
      </c>
      <c r="AD1467" s="5">
        <v>1</v>
      </c>
    </row>
    <row r="1468" spans="1:30" x14ac:dyDescent="0.35">
      <c r="A1468">
        <v>8295</v>
      </c>
      <c r="B1468" s="1">
        <v>6071010011</v>
      </c>
      <c r="C1468" s="1">
        <v>6071010011</v>
      </c>
      <c r="D1468">
        <v>5589</v>
      </c>
      <c r="E1468">
        <v>6071010011</v>
      </c>
      <c r="F1468" s="5">
        <v>4820</v>
      </c>
      <c r="G1468" s="5">
        <v>5097</v>
      </c>
      <c r="H1468" s="5">
        <v>5022</v>
      </c>
      <c r="I1468" s="5">
        <v>1577</v>
      </c>
      <c r="J1468" s="5">
        <v>1368</v>
      </c>
      <c r="K1468" s="5">
        <v>1170</v>
      </c>
      <c r="L1468" s="5">
        <v>4820</v>
      </c>
      <c r="M1468" s="5">
        <v>5097</v>
      </c>
      <c r="N1468" s="5">
        <v>5022</v>
      </c>
      <c r="O1468" s="5">
        <v>2658</v>
      </c>
      <c r="P1468" s="5">
        <v>2658</v>
      </c>
      <c r="Q1468" s="5">
        <v>2766</v>
      </c>
      <c r="R1468">
        <v>2.3022178497213401</v>
      </c>
      <c r="S1468">
        <v>5</v>
      </c>
      <c r="T1468">
        <v>194</v>
      </c>
      <c r="U1468">
        <v>803</v>
      </c>
      <c r="V1468" t="s">
        <v>39</v>
      </c>
      <c r="W1468" t="s">
        <v>34</v>
      </c>
      <c r="X1468" t="s">
        <v>35</v>
      </c>
      <c r="Y1468">
        <v>48995.611900000004</v>
      </c>
      <c r="Z1468">
        <v>17642805</v>
      </c>
      <c r="AA1468">
        <v>33045.258909403397</v>
      </c>
      <c r="AB1468">
        <v>64941805.374994501</v>
      </c>
      <c r="AC1468">
        <v>2.3022178497213401</v>
      </c>
      <c r="AD1468" s="5">
        <v>1</v>
      </c>
    </row>
    <row r="1469" spans="1:30" x14ac:dyDescent="0.35">
      <c r="A1469">
        <v>8296</v>
      </c>
      <c r="B1469" s="1">
        <v>6071010016</v>
      </c>
      <c r="C1469" s="1">
        <v>6071010016</v>
      </c>
      <c r="D1469">
        <v>5594</v>
      </c>
      <c r="E1469">
        <v>6071010016</v>
      </c>
      <c r="F1469" s="5">
        <v>6856</v>
      </c>
      <c r="G1469" s="5">
        <v>7460</v>
      </c>
      <c r="H1469" s="5">
        <v>7537</v>
      </c>
      <c r="I1469" s="5">
        <v>2132</v>
      </c>
      <c r="J1469" s="5">
        <v>1985</v>
      </c>
      <c r="K1469" s="5">
        <v>1817</v>
      </c>
      <c r="L1469" s="5">
        <v>6856</v>
      </c>
      <c r="M1469" s="5">
        <v>7460</v>
      </c>
      <c r="N1469" s="5">
        <v>7537</v>
      </c>
      <c r="O1469" s="5">
        <v>4023</v>
      </c>
      <c r="P1469" s="5">
        <v>4570</v>
      </c>
      <c r="Q1469" s="5">
        <v>4697</v>
      </c>
      <c r="R1469">
        <v>2.2991705319415798</v>
      </c>
      <c r="S1469">
        <v>5</v>
      </c>
      <c r="T1469">
        <v>194</v>
      </c>
      <c r="U1469">
        <v>803</v>
      </c>
      <c r="V1469" t="s">
        <v>39</v>
      </c>
      <c r="W1469" t="s">
        <v>34</v>
      </c>
      <c r="X1469" t="s">
        <v>35</v>
      </c>
      <c r="Y1469">
        <v>48995.611900000004</v>
      </c>
      <c r="Z1469">
        <v>17642805</v>
      </c>
      <c r="AA1469">
        <v>38790.394328089897</v>
      </c>
      <c r="AB1469">
        <v>64862178.8720145</v>
      </c>
      <c r="AC1469">
        <v>2.2991705319415798</v>
      </c>
      <c r="AD1469" s="5">
        <v>1</v>
      </c>
    </row>
    <row r="1470" spans="1:30" x14ac:dyDescent="0.35">
      <c r="A1470">
        <v>8307</v>
      </c>
      <c r="B1470" s="1">
        <v>6065042407</v>
      </c>
      <c r="C1470" s="1">
        <v>6065042407</v>
      </c>
      <c r="D1470">
        <v>4652</v>
      </c>
      <c r="E1470">
        <v>6065042407</v>
      </c>
      <c r="F1470" s="5">
        <v>3459</v>
      </c>
      <c r="G1470" s="5">
        <v>3504</v>
      </c>
      <c r="H1470" s="5">
        <v>3358</v>
      </c>
      <c r="I1470" s="5">
        <v>762</v>
      </c>
      <c r="J1470" s="5">
        <v>657</v>
      </c>
      <c r="K1470" s="5">
        <v>779</v>
      </c>
      <c r="L1470" s="5">
        <v>3459</v>
      </c>
      <c r="M1470" s="5">
        <v>3504</v>
      </c>
      <c r="N1470" s="5">
        <v>3358</v>
      </c>
      <c r="O1470" s="5">
        <v>1987</v>
      </c>
      <c r="P1470" s="5">
        <v>2002</v>
      </c>
      <c r="Q1470" s="5">
        <v>1863</v>
      </c>
      <c r="R1470">
        <v>0.50047523547100103</v>
      </c>
      <c r="S1470">
        <v>5</v>
      </c>
      <c r="T1470">
        <v>194</v>
      </c>
      <c r="U1470">
        <v>803</v>
      </c>
      <c r="V1470" t="s">
        <v>39</v>
      </c>
      <c r="W1470" t="s">
        <v>34</v>
      </c>
      <c r="X1470" t="s">
        <v>35</v>
      </c>
      <c r="Y1470">
        <v>48995.611900000004</v>
      </c>
      <c r="Z1470">
        <v>17642805</v>
      </c>
      <c r="AA1470">
        <v>15985.735195351899</v>
      </c>
      <c r="AB1470">
        <v>14145197.902170099</v>
      </c>
      <c r="AC1470">
        <v>0.50047523547100103</v>
      </c>
      <c r="AD1470" s="5">
        <v>1</v>
      </c>
    </row>
    <row r="1471" spans="1:30" x14ac:dyDescent="0.35">
      <c r="A1471">
        <v>8308</v>
      </c>
      <c r="B1471" s="1">
        <v>6065042408</v>
      </c>
      <c r="C1471" s="1">
        <v>6065042408</v>
      </c>
      <c r="D1471">
        <v>4653</v>
      </c>
      <c r="E1471">
        <v>6065042408</v>
      </c>
      <c r="F1471" s="5">
        <v>3085</v>
      </c>
      <c r="G1471" s="5">
        <v>2985</v>
      </c>
      <c r="H1471" s="5">
        <v>3037</v>
      </c>
      <c r="I1471" s="5">
        <v>753</v>
      </c>
      <c r="J1471" s="5">
        <v>884</v>
      </c>
      <c r="K1471" s="5">
        <v>904</v>
      </c>
      <c r="L1471" s="5">
        <v>3085</v>
      </c>
      <c r="M1471" s="5">
        <v>2985</v>
      </c>
      <c r="N1471" s="5">
        <v>3037</v>
      </c>
      <c r="O1471" s="5">
        <v>1589</v>
      </c>
      <c r="P1471" s="5">
        <v>1549</v>
      </c>
      <c r="Q1471" s="5">
        <v>1544</v>
      </c>
      <c r="R1471">
        <v>0.52405489978392195</v>
      </c>
      <c r="S1471">
        <v>5</v>
      </c>
      <c r="T1471">
        <v>194</v>
      </c>
      <c r="U1471">
        <v>803</v>
      </c>
      <c r="V1471" t="s">
        <v>39</v>
      </c>
      <c r="W1471" t="s">
        <v>34</v>
      </c>
      <c r="X1471" t="s">
        <v>35</v>
      </c>
      <c r="Y1471">
        <v>48995.611900000004</v>
      </c>
      <c r="Z1471">
        <v>17642805</v>
      </c>
      <c r="AA1471">
        <v>16543.587885872701</v>
      </c>
      <c r="AB1471">
        <v>14811620.747586301</v>
      </c>
      <c r="AC1471">
        <v>0.52405489978392195</v>
      </c>
      <c r="AD1471" s="5">
        <v>1</v>
      </c>
    </row>
    <row r="1472" spans="1:30" x14ac:dyDescent="0.35">
      <c r="A1472">
        <v>8311</v>
      </c>
      <c r="B1472" s="1">
        <v>6065042411</v>
      </c>
      <c r="C1472" s="1">
        <v>6065042411</v>
      </c>
      <c r="D1472">
        <v>4656</v>
      </c>
      <c r="E1472">
        <v>6065042411</v>
      </c>
      <c r="F1472" s="5">
        <v>2414</v>
      </c>
      <c r="G1472" s="5">
        <v>2663</v>
      </c>
      <c r="H1472" s="5">
        <v>2614</v>
      </c>
      <c r="I1472" s="5">
        <v>706</v>
      </c>
      <c r="J1472" s="5">
        <v>768</v>
      </c>
      <c r="K1472" s="5">
        <v>692</v>
      </c>
      <c r="L1472" s="5">
        <v>2414</v>
      </c>
      <c r="M1472" s="5">
        <v>2663</v>
      </c>
      <c r="N1472" s="5">
        <v>2614</v>
      </c>
      <c r="O1472" s="5">
        <v>1292</v>
      </c>
      <c r="P1472" s="5">
        <v>1438</v>
      </c>
      <c r="Q1472" s="5">
        <v>1333</v>
      </c>
      <c r="R1472">
        <v>0.51743191087136997</v>
      </c>
      <c r="S1472">
        <v>5</v>
      </c>
      <c r="T1472">
        <v>194</v>
      </c>
      <c r="U1472">
        <v>803</v>
      </c>
      <c r="V1472" t="s">
        <v>39</v>
      </c>
      <c r="W1472" t="s">
        <v>34</v>
      </c>
      <c r="X1472" t="s">
        <v>35</v>
      </c>
      <c r="Y1472">
        <v>48995.611900000004</v>
      </c>
      <c r="Z1472">
        <v>17642805</v>
      </c>
      <c r="AA1472">
        <v>18849.355903427699</v>
      </c>
      <c r="AB1472">
        <v>14623671.749495899</v>
      </c>
      <c r="AC1472">
        <v>0.51743191087136997</v>
      </c>
      <c r="AD1472" s="5">
        <v>1</v>
      </c>
    </row>
    <row r="1473" spans="1:30" x14ac:dyDescent="0.35">
      <c r="A1473">
        <v>8313</v>
      </c>
      <c r="B1473" s="1">
        <v>6065043314</v>
      </c>
      <c r="C1473" s="1">
        <v>6065043314</v>
      </c>
      <c r="D1473">
        <v>4769</v>
      </c>
      <c r="E1473">
        <v>6065043314</v>
      </c>
      <c r="F1473" s="5">
        <v>3755</v>
      </c>
      <c r="G1473" s="5">
        <v>4090</v>
      </c>
      <c r="H1473" s="5">
        <v>4236</v>
      </c>
      <c r="I1473" s="5">
        <v>2128</v>
      </c>
      <c r="J1473" s="5">
        <v>2313</v>
      </c>
      <c r="K1473" s="5">
        <v>2005</v>
      </c>
      <c r="L1473" s="5">
        <v>3755</v>
      </c>
      <c r="M1473" s="5">
        <v>4090</v>
      </c>
      <c r="N1473" s="5">
        <v>4236</v>
      </c>
      <c r="O1473" s="5">
        <v>1841</v>
      </c>
      <c r="P1473" s="5">
        <v>2059</v>
      </c>
      <c r="Q1473" s="5">
        <v>2064</v>
      </c>
      <c r="R1473">
        <v>0.75120369823729405</v>
      </c>
      <c r="S1473">
        <v>5</v>
      </c>
      <c r="T1473">
        <v>194</v>
      </c>
      <c r="U1473">
        <v>803</v>
      </c>
      <c r="V1473" t="s">
        <v>39</v>
      </c>
      <c r="W1473" t="s">
        <v>34</v>
      </c>
      <c r="X1473" t="s">
        <v>35</v>
      </c>
      <c r="Y1473">
        <v>48995.611900000004</v>
      </c>
      <c r="Z1473">
        <v>17642805</v>
      </c>
      <c r="AA1473">
        <v>18513.740152188599</v>
      </c>
      <c r="AB1473">
        <v>21250687.038855702</v>
      </c>
      <c r="AC1473">
        <v>0.75120369823729405</v>
      </c>
      <c r="AD1473" s="5">
        <v>1</v>
      </c>
    </row>
    <row r="1474" spans="1:30" x14ac:dyDescent="0.35">
      <c r="A1474">
        <v>8314</v>
      </c>
      <c r="B1474" s="1">
        <v>6065043315</v>
      </c>
      <c r="C1474" s="1">
        <v>6065043315</v>
      </c>
      <c r="D1474">
        <v>4770</v>
      </c>
      <c r="E1474">
        <v>6065043315</v>
      </c>
      <c r="F1474" s="5">
        <v>2900</v>
      </c>
      <c r="G1474" s="5">
        <v>2835</v>
      </c>
      <c r="H1474" s="5">
        <v>2538</v>
      </c>
      <c r="I1474" s="5">
        <v>1400</v>
      </c>
      <c r="J1474" s="5">
        <v>1371</v>
      </c>
      <c r="K1474" s="5">
        <v>1381</v>
      </c>
      <c r="L1474" s="5">
        <v>2900</v>
      </c>
      <c r="M1474" s="5">
        <v>2835</v>
      </c>
      <c r="N1474" s="5">
        <v>2538</v>
      </c>
      <c r="O1474" s="5">
        <v>1496</v>
      </c>
      <c r="P1474" s="5">
        <v>1386</v>
      </c>
      <c r="Q1474" s="5">
        <v>1177</v>
      </c>
      <c r="R1474">
        <v>0.67477044141793097</v>
      </c>
      <c r="S1474">
        <v>5</v>
      </c>
      <c r="T1474">
        <v>194</v>
      </c>
      <c r="U1474">
        <v>803</v>
      </c>
      <c r="V1474" t="s">
        <v>39</v>
      </c>
      <c r="W1474" t="s">
        <v>34</v>
      </c>
      <c r="X1474" t="s">
        <v>35</v>
      </c>
      <c r="Y1474">
        <v>48995.611900000004</v>
      </c>
      <c r="Z1474">
        <v>17642805</v>
      </c>
      <c r="AA1474">
        <v>18491.9364039711</v>
      </c>
      <c r="AB1474">
        <v>19088429.903953299</v>
      </c>
      <c r="AC1474">
        <v>0.67477044141793097</v>
      </c>
      <c r="AD1474" s="5">
        <v>1</v>
      </c>
    </row>
    <row r="1475" spans="1:30" x14ac:dyDescent="0.35">
      <c r="A1475">
        <v>8315</v>
      </c>
      <c r="B1475" s="1">
        <v>6065043401</v>
      </c>
      <c r="C1475" s="1">
        <v>6065043401</v>
      </c>
      <c r="D1475">
        <v>4773</v>
      </c>
      <c r="E1475">
        <v>6065043401</v>
      </c>
      <c r="F1475" s="5">
        <v>6702</v>
      </c>
      <c r="G1475" s="5">
        <v>6792</v>
      </c>
      <c r="H1475" s="5">
        <v>6635</v>
      </c>
      <c r="I1475" s="5">
        <v>2119</v>
      </c>
      <c r="J1475" s="5">
        <v>1958</v>
      </c>
      <c r="K1475" s="5">
        <v>1927</v>
      </c>
      <c r="L1475" s="5">
        <v>6702</v>
      </c>
      <c r="M1475" s="5">
        <v>6792</v>
      </c>
      <c r="N1475" s="5">
        <v>6635</v>
      </c>
      <c r="O1475" s="5">
        <v>3696</v>
      </c>
      <c r="P1475" s="5">
        <v>3515</v>
      </c>
      <c r="Q1475" s="5">
        <v>3238</v>
      </c>
      <c r="R1475">
        <v>1.2522834369495399</v>
      </c>
      <c r="S1475">
        <v>5</v>
      </c>
      <c r="T1475">
        <v>194</v>
      </c>
      <c r="U1475">
        <v>803</v>
      </c>
      <c r="V1475" t="s">
        <v>39</v>
      </c>
      <c r="W1475" t="s">
        <v>34</v>
      </c>
      <c r="X1475" t="s">
        <v>35</v>
      </c>
      <c r="Y1475">
        <v>48995.611900000004</v>
      </c>
      <c r="Z1475">
        <v>17642805</v>
      </c>
      <c r="AA1475">
        <v>23969.865822543899</v>
      </c>
      <c r="AB1475">
        <v>35423561.942122497</v>
      </c>
      <c r="AC1475">
        <v>1.2522834369495399</v>
      </c>
      <c r="AD1475" s="5">
        <v>1</v>
      </c>
    </row>
    <row r="1476" spans="1:30" x14ac:dyDescent="0.35">
      <c r="A1476">
        <v>8316</v>
      </c>
      <c r="B1476" s="1">
        <v>6065043403</v>
      </c>
      <c r="C1476" s="1">
        <v>6065043403</v>
      </c>
      <c r="D1476">
        <v>4774</v>
      </c>
      <c r="E1476">
        <v>6065043403</v>
      </c>
      <c r="F1476" s="5">
        <v>2976</v>
      </c>
      <c r="G1476" s="5">
        <v>2950</v>
      </c>
      <c r="H1476" s="5">
        <v>3037</v>
      </c>
      <c r="I1476" s="5">
        <v>688</v>
      </c>
      <c r="J1476" s="5">
        <v>868</v>
      </c>
      <c r="K1476" s="5">
        <v>891</v>
      </c>
      <c r="L1476" s="5">
        <v>2976</v>
      </c>
      <c r="M1476" s="5">
        <v>2950</v>
      </c>
      <c r="N1476" s="5">
        <v>3037</v>
      </c>
      <c r="O1476" s="5">
        <v>1514</v>
      </c>
      <c r="P1476" s="5">
        <v>1241</v>
      </c>
      <c r="Q1476" s="5">
        <v>1505</v>
      </c>
      <c r="R1476">
        <v>0.37526600431325002</v>
      </c>
      <c r="S1476">
        <v>5</v>
      </c>
      <c r="T1476">
        <v>194</v>
      </c>
      <c r="U1476">
        <v>803</v>
      </c>
      <c r="V1476" t="s">
        <v>39</v>
      </c>
      <c r="W1476" t="s">
        <v>34</v>
      </c>
      <c r="X1476" t="s">
        <v>35</v>
      </c>
      <c r="Y1476">
        <v>48995.611900000004</v>
      </c>
      <c r="Z1476">
        <v>17642805</v>
      </c>
      <c r="AA1476">
        <v>15967.9113399813</v>
      </c>
      <c r="AB1476">
        <v>10615664.140549799</v>
      </c>
      <c r="AC1476">
        <v>0.37526600431325002</v>
      </c>
      <c r="AD1476" s="5">
        <v>1</v>
      </c>
    </row>
    <row r="1477" spans="1:30" x14ac:dyDescent="0.35">
      <c r="A1477">
        <v>8317</v>
      </c>
      <c r="B1477" s="1">
        <v>6065043404</v>
      </c>
      <c r="C1477" s="1">
        <v>6065043404</v>
      </c>
      <c r="D1477">
        <v>4775</v>
      </c>
      <c r="E1477">
        <v>6065043404</v>
      </c>
      <c r="F1477" s="5">
        <v>2353</v>
      </c>
      <c r="G1477" s="5">
        <v>2488</v>
      </c>
      <c r="H1477" s="5">
        <v>2506</v>
      </c>
      <c r="I1477" s="5">
        <v>1047</v>
      </c>
      <c r="J1477" s="5">
        <v>1187</v>
      </c>
      <c r="K1477" s="5">
        <v>1283</v>
      </c>
      <c r="L1477" s="5">
        <v>2353</v>
      </c>
      <c r="M1477" s="5">
        <v>2488</v>
      </c>
      <c r="N1477" s="5">
        <v>2506</v>
      </c>
      <c r="O1477" s="5">
        <v>558</v>
      </c>
      <c r="P1477" s="5">
        <v>655</v>
      </c>
      <c r="Q1477" s="5">
        <v>664</v>
      </c>
      <c r="R1477">
        <v>0.45769258160183102</v>
      </c>
      <c r="S1477">
        <v>5</v>
      </c>
      <c r="T1477">
        <v>194</v>
      </c>
      <c r="U1477">
        <v>803</v>
      </c>
      <c r="V1477" t="s">
        <v>39</v>
      </c>
      <c r="W1477" t="s">
        <v>34</v>
      </c>
      <c r="X1477" t="s">
        <v>35</v>
      </c>
      <c r="Y1477">
        <v>48995.611900000004</v>
      </c>
      <c r="Z1477">
        <v>17642805</v>
      </c>
      <c r="AA1477">
        <v>15479.798096008701</v>
      </c>
      <c r="AB1477">
        <v>12947360.657215901</v>
      </c>
      <c r="AC1477">
        <v>0.45769258160183102</v>
      </c>
      <c r="AD1477" s="5">
        <v>1</v>
      </c>
    </row>
    <row r="1478" spans="1:30" x14ac:dyDescent="0.35">
      <c r="A1478">
        <v>8342</v>
      </c>
      <c r="B1478" s="1">
        <v>6065042010</v>
      </c>
      <c r="C1478" s="1">
        <v>6065042010</v>
      </c>
      <c r="D1478">
        <v>4632</v>
      </c>
      <c r="E1478">
        <v>6065042010</v>
      </c>
      <c r="F1478" s="5">
        <v>6102</v>
      </c>
      <c r="G1478" s="5">
        <v>6389</v>
      </c>
      <c r="H1478" s="5">
        <v>5902</v>
      </c>
      <c r="I1478" s="5">
        <v>643</v>
      </c>
      <c r="J1478" s="5">
        <v>667</v>
      </c>
      <c r="K1478" s="5">
        <v>587</v>
      </c>
      <c r="L1478" s="5">
        <v>6102</v>
      </c>
      <c r="M1478" s="5">
        <v>6389</v>
      </c>
      <c r="N1478" s="5">
        <v>5902</v>
      </c>
      <c r="O1478" s="5">
        <v>3411</v>
      </c>
      <c r="P1478" s="5">
        <v>3580</v>
      </c>
      <c r="Q1478" s="5">
        <v>3278</v>
      </c>
      <c r="R1478">
        <v>4.2366085639468398</v>
      </c>
      <c r="S1478">
        <v>5</v>
      </c>
      <c r="T1478">
        <v>194</v>
      </c>
      <c r="U1478">
        <v>803</v>
      </c>
      <c r="V1478" t="s">
        <v>39</v>
      </c>
      <c r="W1478" t="s">
        <v>34</v>
      </c>
      <c r="X1478" t="s">
        <v>35</v>
      </c>
      <c r="Y1478">
        <v>48995.611900000004</v>
      </c>
      <c r="Z1478">
        <v>17642805</v>
      </c>
      <c r="AA1478">
        <v>44533.711534332397</v>
      </c>
      <c r="AB1478">
        <v>119791169.845129</v>
      </c>
      <c r="AC1478">
        <v>4.2366085639468398</v>
      </c>
      <c r="AD1478" s="5">
        <v>1</v>
      </c>
    </row>
    <row r="1479" spans="1:30" x14ac:dyDescent="0.35">
      <c r="A1479">
        <v>8362</v>
      </c>
      <c r="B1479" s="1">
        <v>6065042507</v>
      </c>
      <c r="C1479" s="1">
        <v>6065042507</v>
      </c>
      <c r="D1479">
        <v>4660</v>
      </c>
      <c r="E1479">
        <v>6065042507</v>
      </c>
      <c r="F1479" s="5">
        <v>5126</v>
      </c>
      <c r="G1479" s="5">
        <v>5521</v>
      </c>
      <c r="H1479" s="5">
        <v>5425</v>
      </c>
      <c r="I1479" s="5">
        <v>240</v>
      </c>
      <c r="J1479" s="5">
        <v>225</v>
      </c>
      <c r="K1479" s="5">
        <v>261</v>
      </c>
      <c r="L1479" s="5">
        <v>5126</v>
      </c>
      <c r="M1479" s="5">
        <v>5521</v>
      </c>
      <c r="N1479" s="5">
        <v>5425</v>
      </c>
      <c r="O1479" s="5">
        <v>2829</v>
      </c>
      <c r="P1479" s="5">
        <v>3127</v>
      </c>
      <c r="Q1479" s="5">
        <v>3059</v>
      </c>
      <c r="R1479">
        <v>2.0153287816957399</v>
      </c>
      <c r="S1479">
        <v>5</v>
      </c>
      <c r="T1479">
        <v>194</v>
      </c>
      <c r="U1479">
        <v>803</v>
      </c>
      <c r="V1479" t="s">
        <v>39</v>
      </c>
      <c r="W1479" t="s">
        <v>34</v>
      </c>
      <c r="X1479" t="s">
        <v>35</v>
      </c>
      <c r="Y1479">
        <v>48995.611900000004</v>
      </c>
      <c r="Z1479">
        <v>17642805</v>
      </c>
      <c r="AA1479">
        <v>37332.174569408198</v>
      </c>
      <c r="AB1479">
        <v>56976780.695488103</v>
      </c>
      <c r="AC1479">
        <v>2.0153287816957399</v>
      </c>
      <c r="AD1479" s="5">
        <v>1</v>
      </c>
    </row>
    <row r="1480" spans="1:30" x14ac:dyDescent="0.35">
      <c r="A1480">
        <v>8363</v>
      </c>
      <c r="B1480" s="1">
        <v>6065042508</v>
      </c>
      <c r="C1480" s="1">
        <v>6065042508</v>
      </c>
      <c r="D1480">
        <v>4661</v>
      </c>
      <c r="E1480">
        <v>6065042508</v>
      </c>
      <c r="F1480" s="5">
        <v>5676</v>
      </c>
      <c r="G1480" s="5">
        <v>5873</v>
      </c>
      <c r="H1480" s="5">
        <v>6109</v>
      </c>
      <c r="I1480" s="5">
        <v>249</v>
      </c>
      <c r="J1480" s="5">
        <v>302</v>
      </c>
      <c r="K1480" s="5">
        <v>149</v>
      </c>
      <c r="L1480" s="5">
        <v>5676</v>
      </c>
      <c r="M1480" s="5">
        <v>5873</v>
      </c>
      <c r="N1480" s="5">
        <v>6109</v>
      </c>
      <c r="O1480" s="5">
        <v>3554</v>
      </c>
      <c r="P1480" s="5">
        <v>3771</v>
      </c>
      <c r="Q1480" s="5">
        <v>3861</v>
      </c>
      <c r="R1480">
        <v>0.49293540948855002</v>
      </c>
      <c r="S1480">
        <v>5</v>
      </c>
      <c r="T1480">
        <v>194</v>
      </c>
      <c r="U1480">
        <v>803</v>
      </c>
      <c r="V1480" t="s">
        <v>39</v>
      </c>
      <c r="W1480" t="s">
        <v>34</v>
      </c>
      <c r="X1480" t="s">
        <v>35</v>
      </c>
      <c r="Y1480">
        <v>48995.611900000004</v>
      </c>
      <c r="Z1480">
        <v>17642805</v>
      </c>
      <c r="AA1480">
        <v>15885.557164027001</v>
      </c>
      <c r="AB1480">
        <v>13935358.174397901</v>
      </c>
      <c r="AC1480">
        <v>0.49293540948855002</v>
      </c>
      <c r="AD1480" s="5">
        <v>1</v>
      </c>
    </row>
    <row r="1481" spans="1:30" x14ac:dyDescent="0.35">
      <c r="A1481">
        <v>8364</v>
      </c>
      <c r="B1481" s="1">
        <v>6065042510</v>
      </c>
      <c r="C1481" s="1">
        <v>6065042510</v>
      </c>
      <c r="D1481">
        <v>4663</v>
      </c>
      <c r="E1481">
        <v>6065042510</v>
      </c>
      <c r="F1481" s="5">
        <v>5640</v>
      </c>
      <c r="G1481" s="5">
        <v>5382</v>
      </c>
      <c r="H1481" s="5">
        <v>5458</v>
      </c>
      <c r="I1481" s="5">
        <v>332</v>
      </c>
      <c r="J1481" s="5">
        <v>287</v>
      </c>
      <c r="K1481" s="5">
        <v>208</v>
      </c>
      <c r="L1481" s="5">
        <v>5640</v>
      </c>
      <c r="M1481" s="5">
        <v>5382</v>
      </c>
      <c r="N1481" s="5">
        <v>5458</v>
      </c>
      <c r="O1481" s="5">
        <v>3207</v>
      </c>
      <c r="P1481" s="5">
        <v>2883</v>
      </c>
      <c r="Q1481" s="5">
        <v>2930</v>
      </c>
      <c r="R1481">
        <v>0.49310734415977298</v>
      </c>
      <c r="S1481">
        <v>5</v>
      </c>
      <c r="T1481">
        <v>194</v>
      </c>
      <c r="U1481">
        <v>803</v>
      </c>
      <c r="V1481" t="s">
        <v>39</v>
      </c>
      <c r="W1481" t="s">
        <v>34</v>
      </c>
      <c r="X1481" t="s">
        <v>35</v>
      </c>
      <c r="Y1481">
        <v>48995.611900000004</v>
      </c>
      <c r="Z1481">
        <v>17642805</v>
      </c>
      <c r="AA1481">
        <v>15911.7911899316</v>
      </c>
      <c r="AB1481">
        <v>13939405.4772372</v>
      </c>
      <c r="AC1481">
        <v>0.49310734415977298</v>
      </c>
      <c r="AD1481" s="5">
        <v>1</v>
      </c>
    </row>
    <row r="1482" spans="1:30" x14ac:dyDescent="0.35">
      <c r="A1482">
        <v>8365</v>
      </c>
      <c r="B1482" s="1">
        <v>6065043405</v>
      </c>
      <c r="C1482" s="1">
        <v>6065043405</v>
      </c>
      <c r="D1482">
        <v>4776</v>
      </c>
      <c r="E1482">
        <v>6065043405</v>
      </c>
      <c r="F1482" s="5">
        <v>4463</v>
      </c>
      <c r="G1482" s="5">
        <v>4787</v>
      </c>
      <c r="H1482" s="5">
        <v>4907</v>
      </c>
      <c r="I1482" s="5">
        <v>1463</v>
      </c>
      <c r="J1482" s="5">
        <v>1471</v>
      </c>
      <c r="K1482" s="5">
        <v>1787</v>
      </c>
      <c r="L1482" s="5">
        <v>4463</v>
      </c>
      <c r="M1482" s="5">
        <v>4787</v>
      </c>
      <c r="N1482" s="5">
        <v>4907</v>
      </c>
      <c r="O1482" s="5">
        <v>1863</v>
      </c>
      <c r="P1482" s="5">
        <v>2074</v>
      </c>
      <c r="Q1482" s="5">
        <v>2205</v>
      </c>
      <c r="R1482">
        <v>0.66549091456787002</v>
      </c>
      <c r="S1482">
        <v>5</v>
      </c>
      <c r="T1482">
        <v>194</v>
      </c>
      <c r="U1482">
        <v>803</v>
      </c>
      <c r="V1482" t="s">
        <v>39</v>
      </c>
      <c r="W1482" t="s">
        <v>34</v>
      </c>
      <c r="X1482" t="s">
        <v>35</v>
      </c>
      <c r="Y1482">
        <v>48995.611900000004</v>
      </c>
      <c r="Z1482">
        <v>17642805</v>
      </c>
      <c r="AA1482">
        <v>22403.074406207699</v>
      </c>
      <c r="AB1482">
        <v>18824648.262122098</v>
      </c>
      <c r="AC1482">
        <v>0.66549091456787002</v>
      </c>
      <c r="AD1482" s="5">
        <v>1</v>
      </c>
    </row>
    <row r="1483" spans="1:30" x14ac:dyDescent="0.35">
      <c r="A1483">
        <v>8366</v>
      </c>
      <c r="B1483" s="1">
        <v>6065043503</v>
      </c>
      <c r="C1483" s="1">
        <v>6065043503</v>
      </c>
      <c r="D1483">
        <v>4777</v>
      </c>
      <c r="E1483">
        <v>6065043503</v>
      </c>
      <c r="F1483" s="5">
        <v>3623</v>
      </c>
      <c r="G1483" s="5">
        <v>3703</v>
      </c>
      <c r="H1483" s="5">
        <v>3873</v>
      </c>
      <c r="I1483" s="5">
        <v>1768</v>
      </c>
      <c r="J1483" s="5">
        <v>1830</v>
      </c>
      <c r="K1483" s="5">
        <v>2084</v>
      </c>
      <c r="L1483" s="5">
        <v>3623</v>
      </c>
      <c r="M1483" s="5">
        <v>3703</v>
      </c>
      <c r="N1483" s="5">
        <v>3873</v>
      </c>
      <c r="O1483" s="5">
        <v>1459</v>
      </c>
      <c r="P1483" s="5">
        <v>1338</v>
      </c>
      <c r="Q1483" s="5">
        <v>1458</v>
      </c>
      <c r="R1483">
        <v>1.0436974689380401</v>
      </c>
      <c r="S1483">
        <v>5</v>
      </c>
      <c r="T1483">
        <v>194</v>
      </c>
      <c r="U1483">
        <v>803</v>
      </c>
      <c r="V1483" t="s">
        <v>39</v>
      </c>
      <c r="W1483" t="s">
        <v>34</v>
      </c>
      <c r="X1483" t="s">
        <v>35</v>
      </c>
      <c r="Y1483">
        <v>48995.611900000004</v>
      </c>
      <c r="Z1483">
        <v>17642805</v>
      </c>
      <c r="AA1483">
        <v>26205.130655585799</v>
      </c>
      <c r="AB1483">
        <v>29523422.236954398</v>
      </c>
      <c r="AC1483">
        <v>1.0436974689380401</v>
      </c>
      <c r="AD1483" s="5">
        <v>1</v>
      </c>
    </row>
    <row r="1484" spans="1:30" x14ac:dyDescent="0.35">
      <c r="A1484">
        <v>8367</v>
      </c>
      <c r="B1484" s="1">
        <v>6065043506</v>
      </c>
      <c r="C1484" s="1">
        <v>6065043506</v>
      </c>
      <c r="D1484">
        <v>4780</v>
      </c>
      <c r="E1484">
        <v>6065043506</v>
      </c>
      <c r="F1484" s="5">
        <v>7417</v>
      </c>
      <c r="G1484" s="5">
        <v>8061</v>
      </c>
      <c r="H1484" s="5">
        <v>8192</v>
      </c>
      <c r="I1484" s="5">
        <v>2703</v>
      </c>
      <c r="J1484" s="5">
        <v>3280</v>
      </c>
      <c r="K1484" s="5">
        <v>2216</v>
      </c>
      <c r="L1484" s="5">
        <v>7417</v>
      </c>
      <c r="M1484" s="5">
        <v>8061</v>
      </c>
      <c r="N1484" s="5">
        <v>8192</v>
      </c>
      <c r="O1484" s="5">
        <v>3629</v>
      </c>
      <c r="P1484" s="5">
        <v>4146</v>
      </c>
      <c r="Q1484" s="5">
        <v>4122</v>
      </c>
      <c r="R1484">
        <v>1.8820621008473599</v>
      </c>
      <c r="S1484">
        <v>5</v>
      </c>
      <c r="T1484">
        <v>194</v>
      </c>
      <c r="U1484">
        <v>803</v>
      </c>
      <c r="V1484" t="s">
        <v>39</v>
      </c>
      <c r="W1484" t="s">
        <v>34</v>
      </c>
      <c r="X1484" t="s">
        <v>35</v>
      </c>
      <c r="Y1484">
        <v>48995.611900000004</v>
      </c>
      <c r="Z1484">
        <v>17642805</v>
      </c>
      <c r="AA1484">
        <v>37315.704286180902</v>
      </c>
      <c r="AB1484">
        <v>53233390.4476225</v>
      </c>
      <c r="AC1484">
        <v>1.8820621008473599</v>
      </c>
      <c r="AD1484" s="5">
        <v>1</v>
      </c>
    </row>
    <row r="1485" spans="1:30" x14ac:dyDescent="0.35">
      <c r="A1485">
        <v>8401</v>
      </c>
      <c r="B1485" s="1">
        <v>6083001800</v>
      </c>
      <c r="C1485" s="1">
        <v>6083001800</v>
      </c>
      <c r="D1485">
        <v>6863</v>
      </c>
      <c r="E1485">
        <v>6083001800</v>
      </c>
      <c r="F1485" s="5">
        <v>8.6150913589999987E-6</v>
      </c>
      <c r="G1485" s="5">
        <v>1.0789684773999999E-5</v>
      </c>
      <c r="H1485" s="5">
        <v>1.0410287625E-5</v>
      </c>
      <c r="I1485" s="5">
        <v>5.144995484E-6</v>
      </c>
      <c r="J1485" s="5">
        <v>5.8020003029999996E-6</v>
      </c>
      <c r="K1485" s="5">
        <v>5.7649859469999998E-6</v>
      </c>
      <c r="L1485" s="5">
        <v>8.6150913589999987E-6</v>
      </c>
      <c r="M1485" s="5">
        <v>1.0789684773999999E-5</v>
      </c>
      <c r="N1485" s="5">
        <v>1.0410287625E-5</v>
      </c>
      <c r="O1485" s="5">
        <v>2.9889092469999996E-6</v>
      </c>
      <c r="P1485" s="5">
        <v>3.97904327E-6</v>
      </c>
      <c r="Q1485" s="5">
        <v>4.2196365839999999E-6</v>
      </c>
      <c r="R1485">
        <v>1166.3649797538401</v>
      </c>
      <c r="S1485">
        <v>5</v>
      </c>
      <c r="T1485">
        <v>194</v>
      </c>
      <c r="U1485">
        <v>803</v>
      </c>
      <c r="V1485" t="s">
        <v>39</v>
      </c>
      <c r="W1485" t="s">
        <v>34</v>
      </c>
      <c r="X1485" t="s">
        <v>35</v>
      </c>
      <c r="Y1485">
        <v>48995.611900000004</v>
      </c>
      <c r="Z1485">
        <v>17642805</v>
      </c>
      <c r="AA1485">
        <v>2372.4319431638901</v>
      </c>
      <c r="AB1485">
        <v>304.379776070643</v>
      </c>
      <c r="AC1485">
        <v>1.0793062289999999E-5</v>
      </c>
      <c r="AD1485" s="5">
        <v>9.2535889999999994E-9</v>
      </c>
    </row>
    <row r="1486" spans="1:30" x14ac:dyDescent="0.35">
      <c r="A1486">
        <v>390</v>
      </c>
      <c r="B1486" s="1">
        <v>6065030300</v>
      </c>
      <c r="C1486" s="1">
        <v>6065030300</v>
      </c>
      <c r="D1486">
        <v>4513</v>
      </c>
      <c r="E1486">
        <v>6065030300</v>
      </c>
      <c r="F1486" s="5">
        <v>4287</v>
      </c>
      <c r="G1486" s="5">
        <v>4316</v>
      </c>
      <c r="H1486" s="5">
        <v>4140</v>
      </c>
      <c r="I1486" s="5">
        <v>1632</v>
      </c>
      <c r="J1486" s="5">
        <v>1409</v>
      </c>
      <c r="K1486" s="5">
        <v>1496</v>
      </c>
      <c r="L1486" s="5">
        <v>4287</v>
      </c>
      <c r="M1486" s="5">
        <v>4316</v>
      </c>
      <c r="N1486" s="5">
        <v>4140</v>
      </c>
      <c r="O1486" s="5">
        <v>2274</v>
      </c>
      <c r="P1486" s="5">
        <v>2437</v>
      </c>
      <c r="Q1486" s="5">
        <v>2202</v>
      </c>
      <c r="R1486">
        <v>0.958231508553542</v>
      </c>
      <c r="S1486">
        <v>5</v>
      </c>
      <c r="T1486">
        <v>194</v>
      </c>
      <c r="U1486">
        <v>803</v>
      </c>
      <c r="V1486" t="s">
        <v>39</v>
      </c>
      <c r="W1486" t="s">
        <v>34</v>
      </c>
      <c r="X1486" t="s">
        <v>35</v>
      </c>
      <c r="Y1486">
        <v>48995.611900000004</v>
      </c>
      <c r="Z1486">
        <v>17642805</v>
      </c>
      <c r="AA1486">
        <v>28960.503673036801</v>
      </c>
      <c r="AB1486">
        <v>27080208.875186</v>
      </c>
      <c r="AC1486">
        <v>0.958231508553542</v>
      </c>
      <c r="AD1486" s="5">
        <v>1</v>
      </c>
    </row>
    <row r="1487" spans="1:30" x14ac:dyDescent="0.35">
      <c r="A1487">
        <v>391</v>
      </c>
      <c r="B1487" s="1">
        <v>6065030400</v>
      </c>
      <c r="C1487" s="1">
        <v>6065030400</v>
      </c>
      <c r="D1487">
        <v>4514</v>
      </c>
      <c r="E1487">
        <v>6065030400</v>
      </c>
      <c r="F1487" s="5">
        <v>6984</v>
      </c>
      <c r="G1487" s="5">
        <v>6895</v>
      </c>
      <c r="H1487" s="5">
        <v>7060</v>
      </c>
      <c r="I1487" s="5">
        <v>675</v>
      </c>
      <c r="J1487" s="5">
        <v>749</v>
      </c>
      <c r="K1487" s="5">
        <v>822</v>
      </c>
      <c r="L1487" s="5">
        <v>6984</v>
      </c>
      <c r="M1487" s="5">
        <v>6895</v>
      </c>
      <c r="N1487" s="5">
        <v>7060</v>
      </c>
      <c r="O1487" s="5">
        <v>4032</v>
      </c>
      <c r="P1487" s="5">
        <v>4042</v>
      </c>
      <c r="Q1487" s="5">
        <v>4095</v>
      </c>
      <c r="R1487">
        <v>1.05779785336513</v>
      </c>
      <c r="S1487">
        <v>5</v>
      </c>
      <c r="T1487">
        <v>194</v>
      </c>
      <c r="U1487">
        <v>803</v>
      </c>
      <c r="V1487" t="s">
        <v>39</v>
      </c>
      <c r="W1487" t="s">
        <v>34</v>
      </c>
      <c r="X1487" t="s">
        <v>35</v>
      </c>
      <c r="Y1487">
        <v>48995.611900000004</v>
      </c>
      <c r="Z1487">
        <v>17642805</v>
      </c>
      <c r="AA1487">
        <v>25367.164478372099</v>
      </c>
      <c r="AB1487">
        <v>29895046.647231001</v>
      </c>
      <c r="AC1487">
        <v>1.05779785336513</v>
      </c>
      <c r="AD1487" s="5">
        <v>1</v>
      </c>
    </row>
    <row r="1488" spans="1:30" x14ac:dyDescent="0.35">
      <c r="A1488">
        <v>392</v>
      </c>
      <c r="B1488" s="1">
        <v>6065030501</v>
      </c>
      <c r="C1488" s="1">
        <v>6065030501</v>
      </c>
      <c r="D1488">
        <v>4515</v>
      </c>
      <c r="E1488">
        <v>6065030501</v>
      </c>
      <c r="F1488" s="5">
        <v>4332</v>
      </c>
      <c r="G1488" s="5">
        <v>4443</v>
      </c>
      <c r="H1488" s="5">
        <v>4773</v>
      </c>
      <c r="I1488" s="5">
        <v>527</v>
      </c>
      <c r="J1488" s="5">
        <v>399</v>
      </c>
      <c r="K1488" s="5">
        <v>324</v>
      </c>
      <c r="L1488" s="5">
        <v>4332</v>
      </c>
      <c r="M1488" s="5">
        <v>4443</v>
      </c>
      <c r="N1488" s="5">
        <v>4773</v>
      </c>
      <c r="O1488" s="5">
        <v>2532</v>
      </c>
      <c r="P1488" s="5">
        <v>2626</v>
      </c>
      <c r="Q1488" s="5">
        <v>2790</v>
      </c>
      <c r="R1488">
        <v>0.72592967273678299</v>
      </c>
      <c r="S1488">
        <v>5</v>
      </c>
      <c r="T1488">
        <v>194</v>
      </c>
      <c r="U1488">
        <v>803</v>
      </c>
      <c r="V1488" t="s">
        <v>39</v>
      </c>
      <c r="W1488" t="s">
        <v>34</v>
      </c>
      <c r="X1488" t="s">
        <v>35</v>
      </c>
      <c r="Y1488">
        <v>48995.611900000004</v>
      </c>
      <c r="Z1488">
        <v>17642805</v>
      </c>
      <c r="AA1488">
        <v>21103.885658196101</v>
      </c>
      <c r="AB1488">
        <v>20516142.7966244</v>
      </c>
      <c r="AC1488">
        <v>0.72592967273678299</v>
      </c>
      <c r="AD1488" s="5">
        <v>1</v>
      </c>
    </row>
    <row r="1489" spans="1:30" x14ac:dyDescent="0.35">
      <c r="A1489">
        <v>401</v>
      </c>
      <c r="B1489" s="1">
        <v>6037532102</v>
      </c>
      <c r="C1489" s="1">
        <v>6037532102</v>
      </c>
      <c r="D1489">
        <v>2735</v>
      </c>
      <c r="E1489">
        <v>6037532102</v>
      </c>
      <c r="F1489" s="5">
        <v>3530</v>
      </c>
      <c r="G1489" s="5">
        <v>3561</v>
      </c>
      <c r="H1489" s="5">
        <v>3521</v>
      </c>
      <c r="I1489" s="5">
        <v>70</v>
      </c>
      <c r="J1489" s="5">
        <v>98</v>
      </c>
      <c r="K1489" s="5">
        <v>216</v>
      </c>
      <c r="L1489" s="5">
        <v>3530</v>
      </c>
      <c r="M1489" s="5">
        <v>3561</v>
      </c>
      <c r="N1489" s="5">
        <v>3521</v>
      </c>
      <c r="O1489" s="5">
        <v>1603</v>
      </c>
      <c r="P1489" s="5">
        <v>1685</v>
      </c>
      <c r="Q1489" s="5">
        <v>1705</v>
      </c>
      <c r="R1489">
        <v>0.39461435637140002</v>
      </c>
      <c r="S1489">
        <v>5</v>
      </c>
      <c r="T1489">
        <v>194</v>
      </c>
      <c r="U1489">
        <v>803</v>
      </c>
      <c r="V1489" t="s">
        <v>39</v>
      </c>
      <c r="W1489" t="s">
        <v>34</v>
      </c>
      <c r="X1489" t="s">
        <v>35</v>
      </c>
      <c r="Y1489">
        <v>48995.611900000004</v>
      </c>
      <c r="Z1489">
        <v>17642805</v>
      </c>
      <c r="AA1489">
        <v>13755.877608511</v>
      </c>
      <c r="AB1489">
        <v>11151261.924008001</v>
      </c>
      <c r="AC1489">
        <v>0.39461435637140002</v>
      </c>
      <c r="AD1489" s="5">
        <v>1</v>
      </c>
    </row>
    <row r="1490" spans="1:30" x14ac:dyDescent="0.35">
      <c r="A1490">
        <v>402</v>
      </c>
      <c r="B1490" s="1">
        <v>6037480201</v>
      </c>
      <c r="C1490" s="1">
        <v>6037480201</v>
      </c>
      <c r="D1490">
        <v>2567</v>
      </c>
      <c r="E1490">
        <v>6037480201</v>
      </c>
      <c r="F1490" s="5">
        <v>3722</v>
      </c>
      <c r="G1490" s="5">
        <v>3479</v>
      </c>
      <c r="H1490" s="5">
        <v>3644</v>
      </c>
      <c r="I1490" s="5">
        <v>1315</v>
      </c>
      <c r="J1490" s="5">
        <v>1067</v>
      </c>
      <c r="K1490" s="5">
        <v>1028</v>
      </c>
      <c r="L1490" s="5">
        <v>3722</v>
      </c>
      <c r="M1490" s="5">
        <v>3479</v>
      </c>
      <c r="N1490" s="5">
        <v>3644</v>
      </c>
      <c r="O1490" s="5">
        <v>1289</v>
      </c>
      <c r="P1490" s="5">
        <v>1156</v>
      </c>
      <c r="Q1490" s="5">
        <v>1197</v>
      </c>
      <c r="R1490">
        <v>0.59184829218024304</v>
      </c>
      <c r="S1490">
        <v>5</v>
      </c>
      <c r="T1490">
        <v>194</v>
      </c>
      <c r="U1490">
        <v>803</v>
      </c>
      <c r="V1490" t="s">
        <v>39</v>
      </c>
      <c r="W1490" t="s">
        <v>34</v>
      </c>
      <c r="X1490" t="s">
        <v>35</v>
      </c>
      <c r="Y1490">
        <v>48995.611900000004</v>
      </c>
      <c r="Z1490">
        <v>17642805</v>
      </c>
      <c r="AA1490">
        <v>19299.236414596198</v>
      </c>
      <c r="AB1490">
        <v>16717532.178695301</v>
      </c>
      <c r="AC1490">
        <v>0.59184829218024304</v>
      </c>
      <c r="AD1490" s="5">
        <v>1</v>
      </c>
    </row>
    <row r="1491" spans="1:30" x14ac:dyDescent="0.35">
      <c r="A1491">
        <v>403</v>
      </c>
      <c r="B1491" s="1">
        <v>6037430501</v>
      </c>
      <c r="C1491" s="1">
        <v>6037430501</v>
      </c>
      <c r="D1491">
        <v>2447</v>
      </c>
      <c r="E1491">
        <v>6037430501</v>
      </c>
      <c r="F1491" s="5">
        <v>4286</v>
      </c>
      <c r="G1491" s="5">
        <v>4739</v>
      </c>
      <c r="H1491" s="5">
        <v>4609</v>
      </c>
      <c r="I1491" s="5">
        <v>2610</v>
      </c>
      <c r="J1491" s="5">
        <v>2666</v>
      </c>
      <c r="K1491" s="5">
        <v>2614</v>
      </c>
      <c r="L1491" s="5">
        <v>4286</v>
      </c>
      <c r="M1491" s="5">
        <v>4739</v>
      </c>
      <c r="N1491" s="5">
        <v>4609</v>
      </c>
      <c r="O1491" s="5">
        <v>1482</v>
      </c>
      <c r="P1491" s="5">
        <v>1747</v>
      </c>
      <c r="Q1491" s="5">
        <v>1694</v>
      </c>
      <c r="R1491">
        <v>1.8183807260506499</v>
      </c>
      <c r="S1491">
        <v>5</v>
      </c>
      <c r="T1491">
        <v>194</v>
      </c>
      <c r="U1491">
        <v>803</v>
      </c>
      <c r="V1491" t="s">
        <v>39</v>
      </c>
      <c r="W1491" t="s">
        <v>34</v>
      </c>
      <c r="X1491" t="s">
        <v>35</v>
      </c>
      <c r="Y1491">
        <v>48995.611900000004</v>
      </c>
      <c r="Z1491">
        <v>17642805</v>
      </c>
      <c r="AA1491">
        <v>33232.331274181503</v>
      </c>
      <c r="AB1491">
        <v>51349606.593378298</v>
      </c>
      <c r="AC1491">
        <v>1.8183807260506499</v>
      </c>
      <c r="AD1491" s="5">
        <v>1</v>
      </c>
    </row>
    <row r="1492" spans="1:30" x14ac:dyDescent="0.35">
      <c r="A1492">
        <v>404</v>
      </c>
      <c r="B1492" s="1">
        <v>6065040901</v>
      </c>
      <c r="C1492" s="1">
        <v>6065040901</v>
      </c>
      <c r="D1492">
        <v>4578</v>
      </c>
      <c r="E1492">
        <v>6065040901</v>
      </c>
      <c r="F1492" s="5">
        <v>8465</v>
      </c>
      <c r="G1492" s="5">
        <v>8392</v>
      </c>
      <c r="H1492" s="5">
        <v>8276</v>
      </c>
      <c r="I1492" s="5">
        <v>2062</v>
      </c>
      <c r="J1492" s="5">
        <v>1845</v>
      </c>
      <c r="K1492" s="5">
        <v>1948</v>
      </c>
      <c r="L1492" s="5">
        <v>8465</v>
      </c>
      <c r="M1492" s="5">
        <v>8392</v>
      </c>
      <c r="N1492" s="5">
        <v>8276</v>
      </c>
      <c r="O1492" s="5">
        <v>4748</v>
      </c>
      <c r="P1492" s="5">
        <v>4686</v>
      </c>
      <c r="Q1492" s="5">
        <v>4267</v>
      </c>
      <c r="R1492">
        <v>0.80163681134122899</v>
      </c>
      <c r="S1492">
        <v>5</v>
      </c>
      <c r="T1492">
        <v>194</v>
      </c>
      <c r="U1492">
        <v>803</v>
      </c>
      <c r="V1492" t="s">
        <v>39</v>
      </c>
      <c r="W1492" t="s">
        <v>34</v>
      </c>
      <c r="X1492" t="s">
        <v>35</v>
      </c>
      <c r="Y1492">
        <v>48995.611900000004</v>
      </c>
      <c r="Z1492">
        <v>17642805</v>
      </c>
      <c r="AA1492">
        <v>24054.828516402002</v>
      </c>
      <c r="AB1492">
        <v>22660761.987312399</v>
      </c>
      <c r="AC1492">
        <v>0.80163681134122899</v>
      </c>
      <c r="AD1492" s="5">
        <v>1</v>
      </c>
    </row>
    <row r="1493" spans="1:30" x14ac:dyDescent="0.35">
      <c r="A1493">
        <v>405</v>
      </c>
      <c r="B1493" s="1">
        <v>6065040903</v>
      </c>
      <c r="C1493" s="1">
        <v>6065040903</v>
      </c>
      <c r="D1493">
        <v>4580</v>
      </c>
      <c r="E1493">
        <v>6065040903</v>
      </c>
      <c r="F1493" s="5">
        <v>2860</v>
      </c>
      <c r="G1493" s="5">
        <v>2755</v>
      </c>
      <c r="H1493" s="5">
        <v>2956</v>
      </c>
      <c r="I1493" s="5">
        <v>701</v>
      </c>
      <c r="J1493" s="5">
        <v>672</v>
      </c>
      <c r="K1493" s="5">
        <v>612</v>
      </c>
      <c r="L1493" s="5">
        <v>2860</v>
      </c>
      <c r="M1493" s="5">
        <v>2755</v>
      </c>
      <c r="N1493" s="5">
        <v>2956</v>
      </c>
      <c r="O1493" s="5">
        <v>1537</v>
      </c>
      <c r="P1493" s="5">
        <v>1415</v>
      </c>
      <c r="Q1493" s="5">
        <v>1530</v>
      </c>
      <c r="R1493">
        <v>0.33012848444176601</v>
      </c>
      <c r="S1493">
        <v>5</v>
      </c>
      <c r="T1493">
        <v>194</v>
      </c>
      <c r="U1493">
        <v>803</v>
      </c>
      <c r="V1493" t="s">
        <v>39</v>
      </c>
      <c r="W1493" t="s">
        <v>34</v>
      </c>
      <c r="X1493" t="s">
        <v>35</v>
      </c>
      <c r="Y1493">
        <v>48995.611900000004</v>
      </c>
      <c r="Z1493">
        <v>17642805</v>
      </c>
      <c r="AA1493">
        <v>18150.171608516001</v>
      </c>
      <c r="AB1493">
        <v>9331887.7554304693</v>
      </c>
      <c r="AC1493">
        <v>0.33012848444176601</v>
      </c>
      <c r="AD1493" s="5">
        <v>1</v>
      </c>
    </row>
    <row r="1494" spans="1:30" x14ac:dyDescent="0.35">
      <c r="A1494">
        <v>406</v>
      </c>
      <c r="B1494" s="1">
        <v>6065040904</v>
      </c>
      <c r="C1494" s="1">
        <v>6065040904</v>
      </c>
      <c r="D1494">
        <v>4581</v>
      </c>
      <c r="E1494">
        <v>6065040904</v>
      </c>
      <c r="F1494" s="5">
        <v>3994</v>
      </c>
      <c r="G1494" s="5">
        <v>3894</v>
      </c>
      <c r="H1494" s="5">
        <v>3902</v>
      </c>
      <c r="I1494" s="5">
        <v>1220</v>
      </c>
      <c r="J1494" s="5">
        <v>1048</v>
      </c>
      <c r="K1494" s="5">
        <v>784</v>
      </c>
      <c r="L1494" s="5">
        <v>3994</v>
      </c>
      <c r="M1494" s="5">
        <v>3894</v>
      </c>
      <c r="N1494" s="5">
        <v>3902</v>
      </c>
      <c r="O1494" s="5">
        <v>2044</v>
      </c>
      <c r="P1494" s="5">
        <v>2007</v>
      </c>
      <c r="Q1494" s="5">
        <v>2017</v>
      </c>
      <c r="R1494">
        <v>0.48339167313244702</v>
      </c>
      <c r="S1494">
        <v>5</v>
      </c>
      <c r="T1494">
        <v>194</v>
      </c>
      <c r="U1494">
        <v>803</v>
      </c>
      <c r="V1494" t="s">
        <v>39</v>
      </c>
      <c r="W1494" t="s">
        <v>34</v>
      </c>
      <c r="X1494" t="s">
        <v>35</v>
      </c>
      <c r="Y1494">
        <v>48995.611900000004</v>
      </c>
      <c r="Z1494">
        <v>17642805</v>
      </c>
      <c r="AA1494">
        <v>20559.483961673799</v>
      </c>
      <c r="AB1494">
        <v>13663637.9233755</v>
      </c>
      <c r="AC1494">
        <v>0.48339167313244702</v>
      </c>
      <c r="AD1494" s="5">
        <v>1</v>
      </c>
    </row>
    <row r="1495" spans="1:30" x14ac:dyDescent="0.35">
      <c r="A1495">
        <v>457</v>
      </c>
      <c r="B1495" s="1">
        <v>6065030502</v>
      </c>
      <c r="C1495" s="1">
        <v>6065030502</v>
      </c>
      <c r="D1495">
        <v>4516</v>
      </c>
      <c r="E1495">
        <v>6065030502</v>
      </c>
      <c r="F1495" s="5">
        <v>1911</v>
      </c>
      <c r="G1495" s="5">
        <v>1903</v>
      </c>
      <c r="H1495" s="5">
        <v>2112</v>
      </c>
      <c r="I1495" s="5">
        <v>130</v>
      </c>
      <c r="J1495" s="5">
        <v>130</v>
      </c>
      <c r="K1495" s="5">
        <v>155</v>
      </c>
      <c r="L1495" s="5">
        <v>1911</v>
      </c>
      <c r="M1495" s="5">
        <v>1903</v>
      </c>
      <c r="N1495" s="5">
        <v>2112</v>
      </c>
      <c r="O1495" s="5">
        <v>1050</v>
      </c>
      <c r="P1495" s="5">
        <v>1049</v>
      </c>
      <c r="Q1495" s="5">
        <v>1141</v>
      </c>
      <c r="R1495">
        <v>0.74540952516613901</v>
      </c>
      <c r="S1495">
        <v>5</v>
      </c>
      <c r="T1495">
        <v>194</v>
      </c>
      <c r="U1495">
        <v>803</v>
      </c>
      <c r="V1495" t="s">
        <v>39</v>
      </c>
      <c r="W1495" t="s">
        <v>34</v>
      </c>
      <c r="X1495" t="s">
        <v>35</v>
      </c>
      <c r="Y1495">
        <v>48995.611900000004</v>
      </c>
      <c r="Z1495">
        <v>17642805</v>
      </c>
      <c r="AA1495">
        <v>27026.5543350562</v>
      </c>
      <c r="AB1495">
        <v>21065228.7026744</v>
      </c>
      <c r="AC1495">
        <v>0.74540952516613901</v>
      </c>
      <c r="AD1495" s="5">
        <v>1</v>
      </c>
    </row>
    <row r="1496" spans="1:30" x14ac:dyDescent="0.35">
      <c r="A1496">
        <v>458</v>
      </c>
      <c r="B1496" s="1">
        <v>6065030503</v>
      </c>
      <c r="C1496" s="1">
        <v>6065030503</v>
      </c>
      <c r="D1496">
        <v>4517</v>
      </c>
      <c r="E1496">
        <v>6065030503</v>
      </c>
      <c r="F1496" s="5">
        <v>3510</v>
      </c>
      <c r="G1496" s="5">
        <v>3619</v>
      </c>
      <c r="H1496" s="5">
        <v>3661</v>
      </c>
      <c r="I1496" s="5">
        <v>176</v>
      </c>
      <c r="J1496" s="5">
        <v>181</v>
      </c>
      <c r="K1496" s="5">
        <v>177</v>
      </c>
      <c r="L1496" s="5">
        <v>3510</v>
      </c>
      <c r="M1496" s="5">
        <v>3619</v>
      </c>
      <c r="N1496" s="5">
        <v>3661</v>
      </c>
      <c r="O1496" s="5">
        <v>2369</v>
      </c>
      <c r="P1496" s="5">
        <v>2392</v>
      </c>
      <c r="Q1496" s="5">
        <v>2358</v>
      </c>
      <c r="R1496">
        <v>0.215141968686239</v>
      </c>
      <c r="S1496">
        <v>5</v>
      </c>
      <c r="T1496">
        <v>194</v>
      </c>
      <c r="U1496">
        <v>803</v>
      </c>
      <c r="V1496" t="s">
        <v>39</v>
      </c>
      <c r="W1496" t="s">
        <v>34</v>
      </c>
      <c r="X1496" t="s">
        <v>35</v>
      </c>
      <c r="Y1496">
        <v>48995.611900000004</v>
      </c>
      <c r="Z1496">
        <v>17642805</v>
      </c>
      <c r="AA1496">
        <v>9887.1068233727801</v>
      </c>
      <c r="AB1496">
        <v>6080042.2346327696</v>
      </c>
      <c r="AC1496">
        <v>0.215141968686239</v>
      </c>
      <c r="AD1496" s="5">
        <v>1</v>
      </c>
    </row>
    <row r="1497" spans="1:30" x14ac:dyDescent="0.35">
      <c r="A1497">
        <v>459</v>
      </c>
      <c r="B1497" s="1">
        <v>6065030700</v>
      </c>
      <c r="C1497" s="1">
        <v>6065030700</v>
      </c>
      <c r="D1497">
        <v>4521</v>
      </c>
      <c r="E1497">
        <v>6065030700</v>
      </c>
      <c r="F1497" s="5">
        <v>6174</v>
      </c>
      <c r="G1497" s="5">
        <v>6289</v>
      </c>
      <c r="H1497" s="5">
        <v>6457</v>
      </c>
      <c r="I1497" s="5">
        <v>2449</v>
      </c>
      <c r="J1497" s="5">
        <v>2276</v>
      </c>
      <c r="K1497" s="5">
        <v>2614</v>
      </c>
      <c r="L1497" s="5">
        <v>6174</v>
      </c>
      <c r="M1497" s="5">
        <v>6289</v>
      </c>
      <c r="N1497" s="5">
        <v>6457</v>
      </c>
      <c r="O1497" s="5">
        <v>2641</v>
      </c>
      <c r="P1497" s="5">
        <v>2955</v>
      </c>
      <c r="Q1497" s="5">
        <v>3084</v>
      </c>
      <c r="R1497">
        <v>0.94987533322606399</v>
      </c>
      <c r="S1497">
        <v>5</v>
      </c>
      <c r="T1497">
        <v>194</v>
      </c>
      <c r="U1497">
        <v>803</v>
      </c>
      <c r="V1497" t="s">
        <v>39</v>
      </c>
      <c r="W1497" t="s">
        <v>34</v>
      </c>
      <c r="X1497" t="s">
        <v>35</v>
      </c>
      <c r="Y1497">
        <v>48995.611900000004</v>
      </c>
      <c r="Z1497">
        <v>17642805</v>
      </c>
      <c r="AA1497">
        <v>23166.873942357</v>
      </c>
      <c r="AB1497">
        <v>26845371.712227799</v>
      </c>
      <c r="AC1497">
        <v>0.94987533322606399</v>
      </c>
      <c r="AD1497" s="5">
        <v>1</v>
      </c>
    </row>
    <row r="1498" spans="1:30" x14ac:dyDescent="0.35">
      <c r="A1498">
        <v>461</v>
      </c>
      <c r="B1498" s="1">
        <v>6065030800</v>
      </c>
      <c r="C1498" s="1">
        <v>6065030800</v>
      </c>
      <c r="D1498">
        <v>4522</v>
      </c>
      <c r="E1498">
        <v>6065030800</v>
      </c>
      <c r="F1498" s="5">
        <v>7389</v>
      </c>
      <c r="G1498" s="5">
        <v>6982</v>
      </c>
      <c r="H1498" s="5">
        <v>7457</v>
      </c>
      <c r="I1498" s="5">
        <v>2905</v>
      </c>
      <c r="J1498" s="5">
        <v>2587</v>
      </c>
      <c r="K1498" s="5">
        <v>2381</v>
      </c>
      <c r="L1498" s="5">
        <v>7389</v>
      </c>
      <c r="M1498" s="5">
        <v>6982</v>
      </c>
      <c r="N1498" s="5">
        <v>7457</v>
      </c>
      <c r="O1498" s="5">
        <v>3384</v>
      </c>
      <c r="P1498" s="5">
        <v>3172</v>
      </c>
      <c r="Q1498" s="5">
        <v>3532</v>
      </c>
      <c r="R1498">
        <v>1.7193460059251999</v>
      </c>
      <c r="S1498">
        <v>5</v>
      </c>
      <c r="T1498">
        <v>194</v>
      </c>
      <c r="U1498">
        <v>803</v>
      </c>
      <c r="V1498" t="s">
        <v>39</v>
      </c>
      <c r="W1498" t="s">
        <v>34</v>
      </c>
      <c r="X1498" t="s">
        <v>35</v>
      </c>
      <c r="Y1498">
        <v>48995.611900000004</v>
      </c>
      <c r="Z1498">
        <v>17642805</v>
      </c>
      <c r="AA1498">
        <v>36479.808255031101</v>
      </c>
      <c r="AB1498">
        <v>48592569.320301697</v>
      </c>
      <c r="AC1498">
        <v>1.7193460059251999</v>
      </c>
      <c r="AD1498" s="5">
        <v>1</v>
      </c>
    </row>
    <row r="1499" spans="1:30" x14ac:dyDescent="0.35">
      <c r="A1499">
        <v>462</v>
      </c>
      <c r="B1499" s="1">
        <v>6065031702</v>
      </c>
      <c r="C1499" s="1">
        <v>6065031702</v>
      </c>
      <c r="D1499">
        <v>4536</v>
      </c>
      <c r="E1499">
        <v>6065031702</v>
      </c>
      <c r="F1499" s="5">
        <v>2183</v>
      </c>
      <c r="G1499" s="5">
        <v>1961</v>
      </c>
      <c r="H1499" s="5">
        <v>1981</v>
      </c>
      <c r="I1499" s="5">
        <v>897</v>
      </c>
      <c r="J1499" s="5">
        <v>777</v>
      </c>
      <c r="K1499" s="5">
        <v>724</v>
      </c>
      <c r="L1499" s="5">
        <v>2183</v>
      </c>
      <c r="M1499" s="5">
        <v>1961</v>
      </c>
      <c r="N1499" s="5">
        <v>1981</v>
      </c>
      <c r="O1499" s="5">
        <v>1024</v>
      </c>
      <c r="P1499" s="5">
        <v>873</v>
      </c>
      <c r="Q1499" s="5">
        <v>948</v>
      </c>
      <c r="R1499">
        <v>1.6410351973810999</v>
      </c>
      <c r="S1499">
        <v>5</v>
      </c>
      <c r="T1499">
        <v>194</v>
      </c>
      <c r="U1499">
        <v>803</v>
      </c>
      <c r="V1499" t="s">
        <v>39</v>
      </c>
      <c r="W1499" t="s">
        <v>34</v>
      </c>
      <c r="X1499" t="s">
        <v>35</v>
      </c>
      <c r="Y1499">
        <v>48995.611900000004</v>
      </c>
      <c r="Z1499">
        <v>17642805</v>
      </c>
      <c r="AA1499">
        <v>33845.724839899398</v>
      </c>
      <c r="AB1499">
        <v>46392062.754660197</v>
      </c>
      <c r="AC1499">
        <v>1.6410351973810999</v>
      </c>
      <c r="AD1499" s="5">
        <v>1</v>
      </c>
    </row>
    <row r="1500" spans="1:30" x14ac:dyDescent="0.35">
      <c r="A1500">
        <v>463</v>
      </c>
      <c r="B1500" s="1">
        <v>6065031703</v>
      </c>
      <c r="C1500" s="1">
        <v>6065031703</v>
      </c>
      <c r="D1500">
        <v>4537</v>
      </c>
      <c r="E1500">
        <v>6065031703</v>
      </c>
      <c r="F1500" s="5">
        <v>3986</v>
      </c>
      <c r="G1500" s="5">
        <v>3803</v>
      </c>
      <c r="H1500" s="5">
        <v>3675</v>
      </c>
      <c r="I1500" s="5">
        <v>1150</v>
      </c>
      <c r="J1500" s="5">
        <v>1177</v>
      </c>
      <c r="K1500" s="5">
        <v>1186</v>
      </c>
      <c r="L1500" s="5">
        <v>3986</v>
      </c>
      <c r="M1500" s="5">
        <v>3803</v>
      </c>
      <c r="N1500" s="5">
        <v>3675</v>
      </c>
      <c r="O1500" s="5">
        <v>1984</v>
      </c>
      <c r="P1500" s="5">
        <v>1856</v>
      </c>
      <c r="Q1500" s="5">
        <v>1658</v>
      </c>
      <c r="R1500">
        <v>0.86992180045206302</v>
      </c>
      <c r="S1500">
        <v>5</v>
      </c>
      <c r="T1500">
        <v>194</v>
      </c>
      <c r="U1500">
        <v>803</v>
      </c>
      <c r="V1500" t="s">
        <v>39</v>
      </c>
      <c r="W1500" t="s">
        <v>34</v>
      </c>
      <c r="X1500" t="s">
        <v>35</v>
      </c>
      <c r="Y1500">
        <v>48995.611900000004</v>
      </c>
      <c r="Z1500">
        <v>17642805</v>
      </c>
      <c r="AA1500">
        <v>19939.232264713701</v>
      </c>
      <c r="AB1500">
        <v>24591408.017340899</v>
      </c>
      <c r="AC1500">
        <v>0.86992180045206302</v>
      </c>
      <c r="AD1500" s="5">
        <v>1</v>
      </c>
    </row>
    <row r="1501" spans="1:30" x14ac:dyDescent="0.35">
      <c r="A1501">
        <v>503</v>
      </c>
      <c r="B1501" s="1">
        <v>6037500300</v>
      </c>
      <c r="C1501" s="1">
        <v>6037500300</v>
      </c>
      <c r="D1501">
        <v>2628</v>
      </c>
      <c r="E1501">
        <v>6037500300</v>
      </c>
      <c r="F1501" s="5">
        <v>2931</v>
      </c>
      <c r="G1501" s="5">
        <v>2818</v>
      </c>
      <c r="H1501" s="5">
        <v>2870</v>
      </c>
      <c r="I1501" s="5">
        <v>771</v>
      </c>
      <c r="J1501" s="5">
        <v>783</v>
      </c>
      <c r="K1501" s="5">
        <v>747</v>
      </c>
      <c r="L1501" s="5">
        <v>2931</v>
      </c>
      <c r="M1501" s="5">
        <v>2818</v>
      </c>
      <c r="N1501" s="5">
        <v>2870</v>
      </c>
      <c r="O1501" s="5">
        <v>766</v>
      </c>
      <c r="P1501" s="5">
        <v>767</v>
      </c>
      <c r="Q1501" s="5">
        <v>716</v>
      </c>
      <c r="R1501">
        <v>3.45852565299263</v>
      </c>
      <c r="S1501">
        <v>5</v>
      </c>
      <c r="T1501">
        <v>194</v>
      </c>
      <c r="U1501">
        <v>803</v>
      </c>
      <c r="V1501" t="s">
        <v>39</v>
      </c>
      <c r="W1501" t="s">
        <v>34</v>
      </c>
      <c r="X1501" t="s">
        <v>35</v>
      </c>
      <c r="Y1501">
        <v>48995.611900000004</v>
      </c>
      <c r="Z1501">
        <v>17642805</v>
      </c>
      <c r="AA1501">
        <v>45700.681912323103</v>
      </c>
      <c r="AB1501">
        <v>97726525.257009402</v>
      </c>
      <c r="AC1501">
        <v>3.45852565299263</v>
      </c>
      <c r="AD1501" s="5">
        <v>1</v>
      </c>
    </row>
    <row r="1502" spans="1:30" x14ac:dyDescent="0.35">
      <c r="A1502">
        <v>504</v>
      </c>
      <c r="B1502" s="1">
        <v>6037403325</v>
      </c>
      <c r="C1502" s="1">
        <v>6037403325</v>
      </c>
      <c r="D1502">
        <v>2308</v>
      </c>
      <c r="E1502">
        <v>6037403325</v>
      </c>
      <c r="F1502" s="5">
        <v>5214</v>
      </c>
      <c r="G1502" s="5">
        <v>5103</v>
      </c>
      <c r="H1502" s="5">
        <v>4864</v>
      </c>
      <c r="I1502" s="5">
        <v>755</v>
      </c>
      <c r="J1502" s="5">
        <v>627</v>
      </c>
      <c r="K1502" s="5">
        <v>698</v>
      </c>
      <c r="L1502" s="5">
        <v>5214</v>
      </c>
      <c r="M1502" s="5">
        <v>5103</v>
      </c>
      <c r="N1502" s="5">
        <v>4864</v>
      </c>
      <c r="O1502" s="5">
        <v>2433</v>
      </c>
      <c r="P1502" s="5">
        <v>2263</v>
      </c>
      <c r="Q1502" s="5">
        <v>2159</v>
      </c>
      <c r="R1502">
        <v>6.6040110305250401</v>
      </c>
      <c r="S1502">
        <v>5</v>
      </c>
      <c r="T1502">
        <v>194</v>
      </c>
      <c r="U1502">
        <v>803</v>
      </c>
      <c r="V1502" t="s">
        <v>39</v>
      </c>
      <c r="W1502" t="s">
        <v>34</v>
      </c>
      <c r="X1502" t="s">
        <v>35</v>
      </c>
      <c r="Y1502">
        <v>48995.611900000004</v>
      </c>
      <c r="Z1502">
        <v>17642805</v>
      </c>
      <c r="AA1502">
        <v>84644.659201547503</v>
      </c>
      <c r="AB1502">
        <v>186648722.82251599</v>
      </c>
      <c r="AC1502">
        <v>6.6040110305250401</v>
      </c>
      <c r="AD1502" s="5">
        <v>1</v>
      </c>
    </row>
    <row r="1503" spans="1:30" x14ac:dyDescent="0.35">
      <c r="A1503">
        <v>510</v>
      </c>
      <c r="B1503" s="1">
        <v>6037534102</v>
      </c>
      <c r="C1503" s="1">
        <v>6037534102</v>
      </c>
      <c r="D1503">
        <v>2781</v>
      </c>
      <c r="E1503">
        <v>6037534102</v>
      </c>
      <c r="F1503" s="5">
        <v>6227</v>
      </c>
      <c r="G1503" s="5">
        <v>5782</v>
      </c>
      <c r="H1503" s="5">
        <v>5912</v>
      </c>
      <c r="I1503" s="5">
        <v>14</v>
      </c>
      <c r="J1503" s="5">
        <v>7</v>
      </c>
      <c r="K1503" s="5">
        <v>34</v>
      </c>
      <c r="L1503" s="5">
        <v>6227</v>
      </c>
      <c r="M1503" s="5">
        <v>5782</v>
      </c>
      <c r="N1503" s="5">
        <v>5912</v>
      </c>
      <c r="O1503" s="5">
        <v>3778</v>
      </c>
      <c r="P1503" s="5">
        <v>3266</v>
      </c>
      <c r="Q1503" s="5">
        <v>3208</v>
      </c>
      <c r="R1503">
        <v>0.30885049247197999</v>
      </c>
      <c r="S1503">
        <v>5</v>
      </c>
      <c r="T1503">
        <v>194</v>
      </c>
      <c r="U1503">
        <v>803</v>
      </c>
      <c r="V1503" t="s">
        <v>39</v>
      </c>
      <c r="W1503" t="s">
        <v>34</v>
      </c>
      <c r="X1503" t="s">
        <v>35</v>
      </c>
      <c r="Y1503">
        <v>48995.611900000004</v>
      </c>
      <c r="Z1503">
        <v>17642805</v>
      </c>
      <c r="AA1503">
        <v>14887.806897942401</v>
      </c>
      <c r="AB1503">
        <v>8728638.8889345303</v>
      </c>
      <c r="AC1503">
        <v>0.30885049247197999</v>
      </c>
      <c r="AD1503" s="5">
        <v>1</v>
      </c>
    </row>
    <row r="1504" spans="1:30" x14ac:dyDescent="0.35">
      <c r="A1504">
        <v>513</v>
      </c>
      <c r="B1504" s="1">
        <v>6037501302</v>
      </c>
      <c r="C1504" s="1">
        <v>6037501302</v>
      </c>
      <c r="D1504">
        <v>8764</v>
      </c>
      <c r="E1504">
        <v>6037501302</v>
      </c>
      <c r="F1504" s="5">
        <v>3766</v>
      </c>
      <c r="G1504" s="5">
        <v>4378</v>
      </c>
      <c r="H1504" s="5">
        <v>4425</v>
      </c>
      <c r="I1504" s="5">
        <v>871</v>
      </c>
      <c r="J1504" s="5">
        <v>1185</v>
      </c>
      <c r="K1504" s="5">
        <v>979</v>
      </c>
      <c r="L1504" s="5">
        <v>3766</v>
      </c>
      <c r="M1504" s="5">
        <v>4378</v>
      </c>
      <c r="N1504" s="5">
        <v>4425</v>
      </c>
      <c r="O1504" s="5">
        <v>1573</v>
      </c>
      <c r="P1504" s="5">
        <v>1982</v>
      </c>
      <c r="Q1504" s="5">
        <v>1947</v>
      </c>
      <c r="R1504">
        <v>0.44142048156528502</v>
      </c>
      <c r="S1504">
        <v>5</v>
      </c>
      <c r="T1504">
        <v>194</v>
      </c>
      <c r="U1504">
        <v>803</v>
      </c>
      <c r="V1504" t="s">
        <v>39</v>
      </c>
      <c r="W1504" t="s">
        <v>34</v>
      </c>
      <c r="X1504" t="s">
        <v>35</v>
      </c>
      <c r="Y1504">
        <v>48995.611900000004</v>
      </c>
      <c r="Z1504">
        <v>17642805</v>
      </c>
      <c r="AA1504">
        <v>15528.469427502199</v>
      </c>
      <c r="AB1504">
        <v>12474250.2014686</v>
      </c>
      <c r="AC1504">
        <v>0.44142048156528502</v>
      </c>
      <c r="AD1504" s="5">
        <v>1</v>
      </c>
    </row>
    <row r="1505" spans="1:30" x14ac:dyDescent="0.35">
      <c r="A1505">
        <v>532</v>
      </c>
      <c r="B1505" s="1">
        <v>6065040202</v>
      </c>
      <c r="C1505" s="1">
        <v>6065040202</v>
      </c>
      <c r="D1505">
        <v>4542</v>
      </c>
      <c r="E1505">
        <v>6065040202</v>
      </c>
      <c r="F1505" s="5">
        <v>2984</v>
      </c>
      <c r="G1505" s="5">
        <v>2878</v>
      </c>
      <c r="H1505" s="5">
        <v>2650</v>
      </c>
      <c r="I1505" s="5">
        <v>819</v>
      </c>
      <c r="J1505" s="5">
        <v>755</v>
      </c>
      <c r="K1505" s="5">
        <v>928</v>
      </c>
      <c r="L1505" s="5">
        <v>2984</v>
      </c>
      <c r="M1505" s="5">
        <v>2878</v>
      </c>
      <c r="N1505" s="5">
        <v>2650</v>
      </c>
      <c r="O1505" s="5">
        <v>1525</v>
      </c>
      <c r="P1505" s="5">
        <v>1432</v>
      </c>
      <c r="Q1505" s="5">
        <v>1148</v>
      </c>
      <c r="R1505">
        <v>0.59612789444064396</v>
      </c>
      <c r="S1505">
        <v>5</v>
      </c>
      <c r="T1505">
        <v>194</v>
      </c>
      <c r="U1505">
        <v>803</v>
      </c>
      <c r="V1505" t="s">
        <v>39</v>
      </c>
      <c r="W1505" t="s">
        <v>34</v>
      </c>
      <c r="X1505" t="s">
        <v>35</v>
      </c>
      <c r="Y1505">
        <v>48995.611900000004</v>
      </c>
      <c r="Z1505">
        <v>17642805</v>
      </c>
      <c r="AA1505">
        <v>28183.629476848899</v>
      </c>
      <c r="AB1505">
        <v>16846783.527169</v>
      </c>
      <c r="AC1505">
        <v>0.59612789444064396</v>
      </c>
      <c r="AD1505" s="5">
        <v>1</v>
      </c>
    </row>
    <row r="1506" spans="1:30" x14ac:dyDescent="0.35">
      <c r="A1506">
        <v>533</v>
      </c>
      <c r="B1506" s="1">
        <v>6065031704</v>
      </c>
      <c r="C1506" s="1">
        <v>6065031704</v>
      </c>
      <c r="D1506">
        <v>4538</v>
      </c>
      <c r="E1506">
        <v>6065031704</v>
      </c>
      <c r="F1506" s="5">
        <v>5520</v>
      </c>
      <c r="G1506" s="5">
        <v>4853</v>
      </c>
      <c r="H1506" s="5">
        <v>4993</v>
      </c>
      <c r="I1506" s="5">
        <v>1470</v>
      </c>
      <c r="J1506" s="5">
        <v>1570</v>
      </c>
      <c r="K1506" s="5">
        <v>1459</v>
      </c>
      <c r="L1506" s="5">
        <v>5520</v>
      </c>
      <c r="M1506" s="5">
        <v>4853</v>
      </c>
      <c r="N1506" s="5">
        <v>4993</v>
      </c>
      <c r="O1506" s="5">
        <v>2515</v>
      </c>
      <c r="P1506" s="5">
        <v>2190</v>
      </c>
      <c r="Q1506" s="5">
        <v>2285</v>
      </c>
      <c r="R1506">
        <v>1.0080970445023001</v>
      </c>
      <c r="S1506">
        <v>5</v>
      </c>
      <c r="T1506">
        <v>194</v>
      </c>
      <c r="U1506">
        <v>803</v>
      </c>
      <c r="V1506" t="s">
        <v>39</v>
      </c>
      <c r="W1506" t="s">
        <v>34</v>
      </c>
      <c r="X1506" t="s">
        <v>35</v>
      </c>
      <c r="Y1506">
        <v>48995.611900000004</v>
      </c>
      <c r="Z1506">
        <v>17642805</v>
      </c>
      <c r="AA1506">
        <v>25430.900770617001</v>
      </c>
      <c r="AB1506">
        <v>28496408.721169699</v>
      </c>
      <c r="AC1506">
        <v>1.0080970445023001</v>
      </c>
      <c r="AD1506" s="5">
        <v>1</v>
      </c>
    </row>
    <row r="1507" spans="1:30" x14ac:dyDescent="0.35">
      <c r="A1507">
        <v>544</v>
      </c>
      <c r="B1507" s="1">
        <v>6065042007</v>
      </c>
      <c r="C1507" s="1">
        <v>6065042007</v>
      </c>
      <c r="D1507">
        <v>4629</v>
      </c>
      <c r="E1507">
        <v>6065042007</v>
      </c>
      <c r="F1507" s="5">
        <v>5189</v>
      </c>
      <c r="G1507" s="5">
        <v>5162</v>
      </c>
      <c r="H1507" s="5">
        <v>5585</v>
      </c>
      <c r="I1507" s="5">
        <v>3593</v>
      </c>
      <c r="J1507" s="5">
        <v>3026</v>
      </c>
      <c r="K1507" s="5">
        <v>3443</v>
      </c>
      <c r="L1507" s="5">
        <v>5189</v>
      </c>
      <c r="M1507" s="5">
        <v>5162</v>
      </c>
      <c r="N1507" s="5">
        <v>5585</v>
      </c>
      <c r="O1507" s="5">
        <v>1979</v>
      </c>
      <c r="P1507" s="5">
        <v>2077</v>
      </c>
      <c r="Q1507" s="5">
        <v>2188</v>
      </c>
      <c r="R1507">
        <v>51.760040795879199</v>
      </c>
      <c r="S1507">
        <v>5</v>
      </c>
      <c r="T1507">
        <v>194</v>
      </c>
      <c r="U1507">
        <v>803</v>
      </c>
      <c r="V1507" t="s">
        <v>39</v>
      </c>
      <c r="W1507" t="s">
        <v>34</v>
      </c>
      <c r="X1507" t="s">
        <v>35</v>
      </c>
      <c r="Y1507">
        <v>48995.611900000004</v>
      </c>
      <c r="Z1507">
        <v>17642805</v>
      </c>
      <c r="AA1507">
        <v>185960.128746692</v>
      </c>
      <c r="AB1507">
        <v>1463953908.7175701</v>
      </c>
      <c r="AC1507">
        <v>51.760040795879199</v>
      </c>
      <c r="AD1507" s="5">
        <v>1</v>
      </c>
    </row>
    <row r="1508" spans="1:30" x14ac:dyDescent="0.35">
      <c r="A1508">
        <v>557</v>
      </c>
      <c r="B1508" s="1">
        <v>6065040203</v>
      </c>
      <c r="C1508" s="1">
        <v>6065040203</v>
      </c>
      <c r="D1508">
        <v>4543</v>
      </c>
      <c r="E1508">
        <v>6065040203</v>
      </c>
      <c r="F1508" s="5">
        <v>3941</v>
      </c>
      <c r="G1508" s="5">
        <v>3411</v>
      </c>
      <c r="H1508" s="5">
        <v>3342</v>
      </c>
      <c r="I1508" s="5">
        <v>303</v>
      </c>
      <c r="J1508" s="5">
        <v>249</v>
      </c>
      <c r="K1508" s="5">
        <v>203</v>
      </c>
      <c r="L1508" s="5">
        <v>3941</v>
      </c>
      <c r="M1508" s="5">
        <v>3411</v>
      </c>
      <c r="N1508" s="5">
        <v>3342</v>
      </c>
      <c r="O1508" s="5">
        <v>2367</v>
      </c>
      <c r="P1508" s="5">
        <v>2006</v>
      </c>
      <c r="Q1508" s="5">
        <v>1905</v>
      </c>
      <c r="R1508">
        <v>0.35942718921630901</v>
      </c>
      <c r="S1508">
        <v>5</v>
      </c>
      <c r="T1508">
        <v>194</v>
      </c>
      <c r="U1508">
        <v>803</v>
      </c>
      <c r="V1508" t="s">
        <v>39</v>
      </c>
      <c r="W1508" t="s">
        <v>34</v>
      </c>
      <c r="X1508" t="s">
        <v>35</v>
      </c>
      <c r="Y1508">
        <v>48995.611900000004</v>
      </c>
      <c r="Z1508">
        <v>17642805</v>
      </c>
      <c r="AA1508">
        <v>18424.711068439599</v>
      </c>
      <c r="AB1508">
        <v>10157046.4572742</v>
      </c>
      <c r="AC1508">
        <v>0.35942718921630901</v>
      </c>
      <c r="AD1508" s="5">
        <v>1</v>
      </c>
    </row>
    <row r="1509" spans="1:30" x14ac:dyDescent="0.35">
      <c r="A1509">
        <v>558</v>
      </c>
      <c r="B1509" s="1">
        <v>6065040204</v>
      </c>
      <c r="C1509" s="1">
        <v>6065040204</v>
      </c>
      <c r="D1509">
        <v>4544</v>
      </c>
      <c r="E1509">
        <v>6065040204</v>
      </c>
      <c r="F1509" s="5">
        <v>3658</v>
      </c>
      <c r="G1509" s="5">
        <v>3526</v>
      </c>
      <c r="H1509" s="5">
        <v>3518</v>
      </c>
      <c r="I1509" s="5">
        <v>249</v>
      </c>
      <c r="J1509" s="5">
        <v>245</v>
      </c>
      <c r="K1509" s="5">
        <v>202</v>
      </c>
      <c r="L1509" s="5">
        <v>3658</v>
      </c>
      <c r="M1509" s="5">
        <v>3526</v>
      </c>
      <c r="N1509" s="5">
        <v>3518</v>
      </c>
      <c r="O1509" s="5">
        <v>2283</v>
      </c>
      <c r="P1509" s="5">
        <v>2159</v>
      </c>
      <c r="Q1509" s="5">
        <v>2120</v>
      </c>
      <c r="R1509">
        <v>0.53191581704953494</v>
      </c>
      <c r="S1509">
        <v>5</v>
      </c>
      <c r="T1509">
        <v>194</v>
      </c>
      <c r="U1509">
        <v>803</v>
      </c>
      <c r="V1509" t="s">
        <v>39</v>
      </c>
      <c r="W1509" t="s">
        <v>34</v>
      </c>
      <c r="X1509" t="s">
        <v>35</v>
      </c>
      <c r="Y1509">
        <v>48995.611900000004</v>
      </c>
      <c r="Z1509">
        <v>17642805</v>
      </c>
      <c r="AA1509">
        <v>19176.773779403498</v>
      </c>
      <c r="AB1509">
        <v>15031078.411167899</v>
      </c>
      <c r="AC1509">
        <v>0.53191581704953494</v>
      </c>
      <c r="AD1509" s="5">
        <v>1</v>
      </c>
    </row>
    <row r="1510" spans="1:30" x14ac:dyDescent="0.35">
      <c r="A1510">
        <v>559</v>
      </c>
      <c r="B1510" s="1">
        <v>6065040303</v>
      </c>
      <c r="C1510" s="1">
        <v>6065040303</v>
      </c>
      <c r="D1510">
        <v>4547</v>
      </c>
      <c r="E1510">
        <v>6065040303</v>
      </c>
      <c r="F1510" s="5">
        <v>3988</v>
      </c>
      <c r="G1510" s="5">
        <v>3331</v>
      </c>
      <c r="H1510" s="5">
        <v>3222</v>
      </c>
      <c r="I1510" s="5">
        <v>633</v>
      </c>
      <c r="J1510" s="5">
        <v>534</v>
      </c>
      <c r="K1510" s="5">
        <v>725</v>
      </c>
      <c r="L1510" s="5">
        <v>3988</v>
      </c>
      <c r="M1510" s="5">
        <v>3331</v>
      </c>
      <c r="N1510" s="5">
        <v>3222</v>
      </c>
      <c r="O1510" s="5">
        <v>2155</v>
      </c>
      <c r="P1510" s="5">
        <v>1652</v>
      </c>
      <c r="Q1510" s="5">
        <v>1544</v>
      </c>
      <c r="R1510">
        <v>1.1802435717522499</v>
      </c>
      <c r="S1510">
        <v>5</v>
      </c>
      <c r="T1510">
        <v>194</v>
      </c>
      <c r="U1510">
        <v>803</v>
      </c>
      <c r="V1510" t="s">
        <v>39</v>
      </c>
      <c r="W1510" t="s">
        <v>34</v>
      </c>
      <c r="X1510" t="s">
        <v>35</v>
      </c>
      <c r="Y1510">
        <v>48995.611900000004</v>
      </c>
      <c r="Z1510">
        <v>17642805</v>
      </c>
      <c r="AA1510">
        <v>27482.239040278801</v>
      </c>
      <c r="AB1510">
        <v>33350622.571759898</v>
      </c>
      <c r="AC1510">
        <v>1.1802435717522499</v>
      </c>
      <c r="AD1510" s="5">
        <v>1</v>
      </c>
    </row>
    <row r="1511" spans="1:30" x14ac:dyDescent="0.35">
      <c r="A1511">
        <v>560</v>
      </c>
      <c r="B1511" s="1">
        <v>6065040402</v>
      </c>
      <c r="C1511" s="1">
        <v>6065040402</v>
      </c>
      <c r="D1511">
        <v>4548</v>
      </c>
      <c r="E1511">
        <v>6065040402</v>
      </c>
      <c r="F1511" s="5">
        <v>4949</v>
      </c>
      <c r="G1511" s="5">
        <v>4685</v>
      </c>
      <c r="H1511" s="5">
        <v>4718</v>
      </c>
      <c r="I1511" s="5">
        <v>799</v>
      </c>
      <c r="J1511" s="5">
        <v>926</v>
      </c>
      <c r="K1511" s="5">
        <v>862</v>
      </c>
      <c r="L1511" s="5">
        <v>4949</v>
      </c>
      <c r="M1511" s="5">
        <v>4685</v>
      </c>
      <c r="N1511" s="5">
        <v>4718</v>
      </c>
      <c r="O1511" s="5">
        <v>2857</v>
      </c>
      <c r="P1511" s="5">
        <v>2578</v>
      </c>
      <c r="Q1511" s="5">
        <v>2609</v>
      </c>
      <c r="R1511">
        <v>1.87530306061977</v>
      </c>
      <c r="S1511">
        <v>5</v>
      </c>
      <c r="T1511">
        <v>194</v>
      </c>
      <c r="U1511">
        <v>803</v>
      </c>
      <c r="V1511" t="s">
        <v>39</v>
      </c>
      <c r="W1511" t="s">
        <v>34</v>
      </c>
      <c r="X1511" t="s">
        <v>35</v>
      </c>
      <c r="Y1511">
        <v>48995.611900000004</v>
      </c>
      <c r="Z1511">
        <v>17642805</v>
      </c>
      <c r="AA1511">
        <v>37640.376238676901</v>
      </c>
      <c r="AB1511">
        <v>52998181.956677802</v>
      </c>
      <c r="AC1511">
        <v>1.87530306061977</v>
      </c>
      <c r="AD1511" s="5">
        <v>1</v>
      </c>
    </row>
    <row r="1512" spans="1:30" x14ac:dyDescent="0.35">
      <c r="A1512">
        <v>574</v>
      </c>
      <c r="B1512" s="1">
        <v>6059990100</v>
      </c>
      <c r="C1512" s="1">
        <v>6059990100</v>
      </c>
      <c r="D1512">
        <v>4416</v>
      </c>
      <c r="E1512">
        <v>6059990100</v>
      </c>
      <c r="F1512" s="5">
        <v>0</v>
      </c>
      <c r="G1512" s="5">
        <v>0</v>
      </c>
      <c r="H1512" s="5">
        <v>0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5">
        <v>0</v>
      </c>
      <c r="Q1512" s="5">
        <v>0</v>
      </c>
      <c r="R1512">
        <v>137.802933603382</v>
      </c>
      <c r="S1512">
        <v>5</v>
      </c>
      <c r="T1512">
        <v>194</v>
      </c>
      <c r="U1512">
        <v>803</v>
      </c>
      <c r="V1512" t="s">
        <v>39</v>
      </c>
      <c r="W1512" t="s">
        <v>34</v>
      </c>
      <c r="X1512" t="s">
        <v>35</v>
      </c>
      <c r="Y1512">
        <v>48995.611900000004</v>
      </c>
      <c r="Z1512">
        <v>17642805</v>
      </c>
      <c r="AA1512">
        <v>208.25939128943401</v>
      </c>
      <c r="AB1512">
        <v>1903.8924002306301</v>
      </c>
      <c r="AC1512">
        <v>6.7261294337999996E-5</v>
      </c>
      <c r="AD1512" s="5">
        <v>4.8809769600000004E-7</v>
      </c>
    </row>
    <row r="1513" spans="1:30" x14ac:dyDescent="0.35">
      <c r="A1513">
        <v>575</v>
      </c>
      <c r="B1513" s="1">
        <v>6059062649</v>
      </c>
      <c r="C1513" s="1">
        <v>6059062649</v>
      </c>
      <c r="D1513">
        <v>4081</v>
      </c>
      <c r="E1513">
        <v>6059062649</v>
      </c>
      <c r="F1513" s="5">
        <v>3150</v>
      </c>
      <c r="G1513" s="5">
        <v>3571</v>
      </c>
      <c r="H1513" s="5">
        <v>3459</v>
      </c>
      <c r="I1513" s="5">
        <v>2304</v>
      </c>
      <c r="J1513" s="5">
        <v>2654</v>
      </c>
      <c r="K1513" s="5">
        <v>2452</v>
      </c>
      <c r="L1513" s="5">
        <v>3150</v>
      </c>
      <c r="M1513" s="5">
        <v>3571</v>
      </c>
      <c r="N1513" s="5">
        <v>3459</v>
      </c>
      <c r="O1513" s="5">
        <v>557</v>
      </c>
      <c r="P1513" s="5">
        <v>686</v>
      </c>
      <c r="Q1513" s="5">
        <v>669</v>
      </c>
      <c r="R1513">
        <v>1.3110061042750201</v>
      </c>
      <c r="S1513">
        <v>5</v>
      </c>
      <c r="T1513">
        <v>194</v>
      </c>
      <c r="U1513">
        <v>803</v>
      </c>
      <c r="V1513" t="s">
        <v>39</v>
      </c>
      <c r="W1513" t="s">
        <v>34</v>
      </c>
      <c r="X1513" t="s">
        <v>35</v>
      </c>
      <c r="Y1513">
        <v>48995.611900000004</v>
      </c>
      <c r="Z1513">
        <v>17642805</v>
      </c>
      <c r="AA1513">
        <v>29377.975356795301</v>
      </c>
      <c r="AB1513">
        <v>37107269.381761402</v>
      </c>
      <c r="AC1513">
        <v>1.3110061042750201</v>
      </c>
      <c r="AD1513" s="5">
        <v>1</v>
      </c>
    </row>
    <row r="1514" spans="1:30" x14ac:dyDescent="0.35">
      <c r="A1514">
        <v>576</v>
      </c>
      <c r="B1514" s="1">
        <v>6059032058</v>
      </c>
      <c r="C1514" s="1">
        <v>6059032058</v>
      </c>
      <c r="D1514">
        <v>3967</v>
      </c>
      <c r="E1514">
        <v>6059032058</v>
      </c>
      <c r="F1514" s="5">
        <v>6966</v>
      </c>
      <c r="G1514" s="5">
        <v>7265</v>
      </c>
      <c r="H1514" s="5">
        <v>6887</v>
      </c>
      <c r="I1514" s="5">
        <v>5263</v>
      </c>
      <c r="J1514" s="5">
        <v>5183</v>
      </c>
      <c r="K1514" s="5">
        <v>4894</v>
      </c>
      <c r="L1514" s="5">
        <v>6966</v>
      </c>
      <c r="M1514" s="5">
        <v>7265</v>
      </c>
      <c r="N1514" s="5">
        <v>6887</v>
      </c>
      <c r="O1514" s="5">
        <v>3360</v>
      </c>
      <c r="P1514" s="5">
        <v>3447</v>
      </c>
      <c r="Q1514" s="5">
        <v>3218</v>
      </c>
      <c r="R1514">
        <v>2.6972142350158399</v>
      </c>
      <c r="S1514">
        <v>5</v>
      </c>
      <c r="T1514">
        <v>194</v>
      </c>
      <c r="U1514">
        <v>803</v>
      </c>
      <c r="V1514" t="s">
        <v>39</v>
      </c>
      <c r="W1514" t="s">
        <v>34</v>
      </c>
      <c r="X1514" t="s">
        <v>35</v>
      </c>
      <c r="Y1514">
        <v>48995.611900000004</v>
      </c>
      <c r="Z1514">
        <v>17642805</v>
      </c>
      <c r="AA1514">
        <v>47047.192589657803</v>
      </c>
      <c r="AB1514">
        <v>76362278.266900703</v>
      </c>
      <c r="AC1514">
        <v>2.6972142350158399</v>
      </c>
      <c r="AD1514" s="5">
        <v>1</v>
      </c>
    </row>
    <row r="1515" spans="1:30" x14ac:dyDescent="0.35">
      <c r="A1515">
        <v>577</v>
      </c>
      <c r="B1515" s="1">
        <v>6059032061</v>
      </c>
      <c r="C1515" s="1">
        <v>6059032061</v>
      </c>
      <c r="D1515">
        <v>3969</v>
      </c>
      <c r="E1515">
        <v>6059032061</v>
      </c>
      <c r="F1515" s="5">
        <v>6087</v>
      </c>
      <c r="G1515" s="5">
        <v>5772</v>
      </c>
      <c r="H1515" s="5">
        <v>5673</v>
      </c>
      <c r="I1515" s="5">
        <v>4107</v>
      </c>
      <c r="J1515" s="5">
        <v>4450</v>
      </c>
      <c r="K1515" s="5">
        <v>3840</v>
      </c>
      <c r="L1515" s="5">
        <v>6087</v>
      </c>
      <c r="M1515" s="5">
        <v>5772</v>
      </c>
      <c r="N1515" s="5">
        <v>5673</v>
      </c>
      <c r="O1515" s="5">
        <v>2438</v>
      </c>
      <c r="P1515" s="5">
        <v>2155</v>
      </c>
      <c r="Q1515" s="5">
        <v>2034</v>
      </c>
      <c r="R1515">
        <v>3.26470791446827</v>
      </c>
      <c r="S1515">
        <v>5</v>
      </c>
      <c r="T1515">
        <v>194</v>
      </c>
      <c r="U1515">
        <v>803</v>
      </c>
      <c r="V1515" t="s">
        <v>39</v>
      </c>
      <c r="W1515" t="s">
        <v>34</v>
      </c>
      <c r="X1515" t="s">
        <v>35</v>
      </c>
      <c r="Y1515">
        <v>48995.611900000004</v>
      </c>
      <c r="Z1515">
        <v>17642805</v>
      </c>
      <c r="AA1515">
        <v>48817.469393030697</v>
      </c>
      <c r="AB1515">
        <v>92436210.231454998</v>
      </c>
      <c r="AC1515">
        <v>3.26470791446827</v>
      </c>
      <c r="AD1515" s="5">
        <v>1</v>
      </c>
    </row>
    <row r="1516" spans="1:30" x14ac:dyDescent="0.35">
      <c r="A1516">
        <v>605</v>
      </c>
      <c r="B1516" s="1">
        <v>6037531000</v>
      </c>
      <c r="C1516" s="1">
        <v>6037531000</v>
      </c>
      <c r="D1516">
        <v>2714</v>
      </c>
      <c r="E1516">
        <v>6037531000</v>
      </c>
      <c r="F1516" s="5">
        <v>5129</v>
      </c>
      <c r="G1516" s="5">
        <v>5233</v>
      </c>
      <c r="H1516" s="5">
        <v>5136</v>
      </c>
      <c r="I1516" s="5">
        <v>82</v>
      </c>
      <c r="J1516" s="5">
        <v>94</v>
      </c>
      <c r="K1516" s="5">
        <v>65</v>
      </c>
      <c r="L1516" s="5">
        <v>5129</v>
      </c>
      <c r="M1516" s="5">
        <v>5233</v>
      </c>
      <c r="N1516" s="5">
        <v>5136</v>
      </c>
      <c r="O1516" s="5">
        <v>2813</v>
      </c>
      <c r="P1516" s="5">
        <v>2700</v>
      </c>
      <c r="Q1516" s="5">
        <v>2466</v>
      </c>
      <c r="R1516">
        <v>0.38605363281730898</v>
      </c>
      <c r="S1516">
        <v>5</v>
      </c>
      <c r="T1516">
        <v>194</v>
      </c>
      <c r="U1516">
        <v>803</v>
      </c>
      <c r="V1516" t="s">
        <v>39</v>
      </c>
      <c r="W1516" t="s">
        <v>34</v>
      </c>
      <c r="X1516" t="s">
        <v>35</v>
      </c>
      <c r="Y1516">
        <v>48995.611900000004</v>
      </c>
      <c r="Z1516">
        <v>17642805</v>
      </c>
      <c r="AA1516">
        <v>15988.672455957099</v>
      </c>
      <c r="AB1516">
        <v>10907478.1651276</v>
      </c>
      <c r="AC1516">
        <v>0.38605363281730898</v>
      </c>
      <c r="AD1516" s="5">
        <v>1</v>
      </c>
    </row>
    <row r="1517" spans="1:30" x14ac:dyDescent="0.35">
      <c r="A1517">
        <v>613</v>
      </c>
      <c r="B1517" s="1">
        <v>6037433506</v>
      </c>
      <c r="C1517" s="1">
        <v>6037433506</v>
      </c>
      <c r="D1517">
        <v>8741</v>
      </c>
      <c r="E1517">
        <v>6037433506</v>
      </c>
      <c r="F1517" s="5">
        <v>4013</v>
      </c>
      <c r="G1517" s="5">
        <v>3989</v>
      </c>
      <c r="H1517" s="5">
        <v>3838</v>
      </c>
      <c r="I1517" s="5">
        <v>24</v>
      </c>
      <c r="J1517" s="5">
        <v>19</v>
      </c>
      <c r="K1517" s="5">
        <v>15</v>
      </c>
      <c r="L1517" s="5">
        <v>4013</v>
      </c>
      <c r="M1517" s="5">
        <v>3989</v>
      </c>
      <c r="N1517" s="5">
        <v>3838</v>
      </c>
      <c r="O1517" s="5">
        <v>2123</v>
      </c>
      <c r="P1517" s="5">
        <v>2064</v>
      </c>
      <c r="Q1517" s="5">
        <v>1827</v>
      </c>
      <c r="R1517">
        <v>0.63183796996897501</v>
      </c>
      <c r="S1517">
        <v>5</v>
      </c>
      <c r="T1517">
        <v>194</v>
      </c>
      <c r="U1517">
        <v>803</v>
      </c>
      <c r="V1517" t="s">
        <v>39</v>
      </c>
      <c r="W1517" t="s">
        <v>34</v>
      </c>
      <c r="X1517" t="s">
        <v>35</v>
      </c>
      <c r="Y1517">
        <v>48995.611900000004</v>
      </c>
      <c r="Z1517">
        <v>17642805</v>
      </c>
      <c r="AA1517">
        <v>22835.7282114796</v>
      </c>
      <c r="AB1517">
        <v>17850639.836716399</v>
      </c>
      <c r="AC1517">
        <v>0.63183796996897501</v>
      </c>
      <c r="AD1517" s="5">
        <v>1</v>
      </c>
    </row>
    <row r="1518" spans="1:30" x14ac:dyDescent="0.35">
      <c r="A1518">
        <v>619</v>
      </c>
      <c r="B1518" s="1">
        <v>6037462900</v>
      </c>
      <c r="C1518" s="1">
        <v>6037462900</v>
      </c>
      <c r="D1518">
        <v>2546</v>
      </c>
      <c r="E1518">
        <v>6037462900</v>
      </c>
      <c r="F1518" s="5">
        <v>3700</v>
      </c>
      <c r="G1518" s="5">
        <v>3681</v>
      </c>
      <c r="H1518" s="5">
        <v>3828</v>
      </c>
      <c r="I1518" s="5">
        <v>1480</v>
      </c>
      <c r="J1518" s="5">
        <v>1331</v>
      </c>
      <c r="K1518" s="5">
        <v>1203</v>
      </c>
      <c r="L1518" s="5">
        <v>3700</v>
      </c>
      <c r="M1518" s="5">
        <v>3681</v>
      </c>
      <c r="N1518" s="5">
        <v>3828</v>
      </c>
      <c r="O1518" s="5">
        <v>1301</v>
      </c>
      <c r="P1518" s="5">
        <v>1247</v>
      </c>
      <c r="Q1518" s="5">
        <v>1426</v>
      </c>
      <c r="R1518">
        <v>0.90531801327198602</v>
      </c>
      <c r="S1518">
        <v>5</v>
      </c>
      <c r="T1518">
        <v>194</v>
      </c>
      <c r="U1518">
        <v>803</v>
      </c>
      <c r="V1518" t="s">
        <v>39</v>
      </c>
      <c r="W1518" t="s">
        <v>34</v>
      </c>
      <c r="X1518" t="s">
        <v>35</v>
      </c>
      <c r="Y1518">
        <v>48995.611900000004</v>
      </c>
      <c r="Z1518">
        <v>17642805</v>
      </c>
      <c r="AA1518">
        <v>21526.064586463701</v>
      </c>
      <c r="AB1518">
        <v>25567350.669103801</v>
      </c>
      <c r="AC1518">
        <v>0.90531801327198602</v>
      </c>
      <c r="AD1518" s="5">
        <v>1</v>
      </c>
    </row>
    <row r="1519" spans="1:30" x14ac:dyDescent="0.35">
      <c r="A1519">
        <v>650</v>
      </c>
      <c r="B1519" s="1">
        <v>6037462500</v>
      </c>
      <c r="C1519" s="1">
        <v>6037462500</v>
      </c>
      <c r="D1519">
        <v>2542</v>
      </c>
      <c r="E1519">
        <v>6037462500</v>
      </c>
      <c r="F1519" s="5">
        <v>6538</v>
      </c>
      <c r="G1519" s="5">
        <v>6559</v>
      </c>
      <c r="H1519" s="5">
        <v>6454</v>
      </c>
      <c r="I1519" s="5">
        <v>3091</v>
      </c>
      <c r="J1519" s="5">
        <v>2698</v>
      </c>
      <c r="K1519" s="5">
        <v>2711</v>
      </c>
      <c r="L1519" s="5">
        <v>6538</v>
      </c>
      <c r="M1519" s="5">
        <v>6559</v>
      </c>
      <c r="N1519" s="5">
        <v>6454</v>
      </c>
      <c r="O1519" s="5">
        <v>2288</v>
      </c>
      <c r="P1519" s="5">
        <v>2345</v>
      </c>
      <c r="Q1519" s="5">
        <v>2405</v>
      </c>
      <c r="R1519">
        <v>0.99135363253834397</v>
      </c>
      <c r="S1519">
        <v>5</v>
      </c>
      <c r="T1519">
        <v>194</v>
      </c>
      <c r="U1519">
        <v>803</v>
      </c>
      <c r="V1519" t="s">
        <v>39</v>
      </c>
      <c r="W1519" t="s">
        <v>34</v>
      </c>
      <c r="X1519" t="s">
        <v>35</v>
      </c>
      <c r="Y1519">
        <v>48995.611900000004</v>
      </c>
      <c r="Z1519">
        <v>17642805</v>
      </c>
      <c r="AA1519">
        <v>31463.297893586099</v>
      </c>
      <c r="AB1519">
        <v>27995830.256676801</v>
      </c>
      <c r="AC1519">
        <v>0.99135363253834397</v>
      </c>
      <c r="AD1519" s="5">
        <v>1</v>
      </c>
    </row>
    <row r="1520" spans="1:30" x14ac:dyDescent="0.35">
      <c r="A1520">
        <v>651</v>
      </c>
      <c r="B1520" s="1">
        <v>6037501600</v>
      </c>
      <c r="C1520" s="1">
        <v>6037501600</v>
      </c>
      <c r="D1520">
        <v>2645</v>
      </c>
      <c r="E1520">
        <v>6037501600</v>
      </c>
      <c r="F1520" s="5">
        <v>7425</v>
      </c>
      <c r="G1520" s="5">
        <v>7168</v>
      </c>
      <c r="H1520" s="5">
        <v>7041</v>
      </c>
      <c r="I1520" s="5">
        <v>2783</v>
      </c>
      <c r="J1520" s="5">
        <v>2431</v>
      </c>
      <c r="K1520" s="5">
        <v>2170</v>
      </c>
      <c r="L1520" s="5">
        <v>7425</v>
      </c>
      <c r="M1520" s="5">
        <v>7168</v>
      </c>
      <c r="N1520" s="5">
        <v>7041</v>
      </c>
      <c r="O1520" s="5">
        <v>3777</v>
      </c>
      <c r="P1520" s="5">
        <v>3656</v>
      </c>
      <c r="Q1520" s="5">
        <v>3585</v>
      </c>
      <c r="R1520">
        <v>3.9813552940689498</v>
      </c>
      <c r="S1520">
        <v>5</v>
      </c>
      <c r="T1520">
        <v>194</v>
      </c>
      <c r="U1520">
        <v>803</v>
      </c>
      <c r="V1520" t="s">
        <v>39</v>
      </c>
      <c r="W1520" t="s">
        <v>34</v>
      </c>
      <c r="X1520" t="s">
        <v>35</v>
      </c>
      <c r="Y1520">
        <v>48995.611900000004</v>
      </c>
      <c r="Z1520">
        <v>17642805</v>
      </c>
      <c r="AA1520">
        <v>51418.801514671402</v>
      </c>
      <c r="AB1520">
        <v>112516120.05827899</v>
      </c>
      <c r="AC1520">
        <v>3.9813552940689498</v>
      </c>
      <c r="AD1520" s="5">
        <v>1</v>
      </c>
    </row>
    <row r="1521" spans="1:30" x14ac:dyDescent="0.35">
      <c r="A1521">
        <v>652</v>
      </c>
      <c r="B1521" s="1">
        <v>6037501002</v>
      </c>
      <c r="C1521" s="1">
        <v>6037501002</v>
      </c>
      <c r="D1521">
        <v>2638</v>
      </c>
      <c r="E1521">
        <v>6037501002</v>
      </c>
      <c r="F1521" s="5">
        <v>4759</v>
      </c>
      <c r="G1521" s="5">
        <v>4710</v>
      </c>
      <c r="H1521" s="5">
        <v>4469</v>
      </c>
      <c r="I1521" s="5">
        <v>627</v>
      </c>
      <c r="J1521" s="5">
        <v>561</v>
      </c>
      <c r="K1521" s="5">
        <v>517</v>
      </c>
      <c r="L1521" s="5">
        <v>4759</v>
      </c>
      <c r="M1521" s="5">
        <v>4710</v>
      </c>
      <c r="N1521" s="5">
        <v>4469</v>
      </c>
      <c r="O1521" s="5">
        <v>2260</v>
      </c>
      <c r="P1521" s="5">
        <v>2100</v>
      </c>
      <c r="Q1521" s="5">
        <v>1909</v>
      </c>
      <c r="R1521">
        <v>0.56873921452871401</v>
      </c>
      <c r="S1521">
        <v>5</v>
      </c>
      <c r="T1521">
        <v>194</v>
      </c>
      <c r="U1521">
        <v>803</v>
      </c>
      <c r="V1521" t="s">
        <v>39</v>
      </c>
      <c r="W1521" t="s">
        <v>34</v>
      </c>
      <c r="X1521" t="s">
        <v>35</v>
      </c>
      <c r="Y1521">
        <v>48995.611900000004</v>
      </c>
      <c r="Z1521">
        <v>17642805</v>
      </c>
      <c r="AA1521">
        <v>16889.0894569622</v>
      </c>
      <c r="AB1521">
        <v>16072762.718724901</v>
      </c>
      <c r="AC1521">
        <v>0.56873921452871401</v>
      </c>
      <c r="AD1521" s="5">
        <v>1</v>
      </c>
    </row>
    <row r="1522" spans="1:30" x14ac:dyDescent="0.35">
      <c r="A1522">
        <v>653</v>
      </c>
      <c r="B1522" s="1">
        <v>6037408629</v>
      </c>
      <c r="C1522" s="1">
        <v>6037408629</v>
      </c>
      <c r="D1522">
        <v>2428</v>
      </c>
      <c r="E1522">
        <v>6037408629</v>
      </c>
      <c r="F1522" s="5">
        <v>2839</v>
      </c>
      <c r="G1522" s="5">
        <v>2892</v>
      </c>
      <c r="H1522" s="5">
        <v>3053</v>
      </c>
      <c r="I1522" s="5">
        <v>368</v>
      </c>
      <c r="J1522" s="5">
        <v>362</v>
      </c>
      <c r="K1522" s="5">
        <v>297</v>
      </c>
      <c r="L1522" s="5">
        <v>2839</v>
      </c>
      <c r="M1522" s="5">
        <v>2892</v>
      </c>
      <c r="N1522" s="5">
        <v>3053</v>
      </c>
      <c r="O1522" s="5">
        <v>989</v>
      </c>
      <c r="P1522" s="5">
        <v>1051</v>
      </c>
      <c r="Q1522" s="5">
        <v>1106</v>
      </c>
      <c r="R1522">
        <v>0.68447051140174997</v>
      </c>
      <c r="S1522">
        <v>5</v>
      </c>
      <c r="T1522">
        <v>194</v>
      </c>
      <c r="U1522">
        <v>803</v>
      </c>
      <c r="V1522" t="s">
        <v>39</v>
      </c>
      <c r="W1522" t="s">
        <v>34</v>
      </c>
      <c r="X1522" t="s">
        <v>35</v>
      </c>
      <c r="Y1522">
        <v>48995.611900000004</v>
      </c>
      <c r="Z1522">
        <v>17642805</v>
      </c>
      <c r="AA1522">
        <v>19799.380607256899</v>
      </c>
      <c r="AB1522">
        <v>19343696.6012748</v>
      </c>
      <c r="AC1522">
        <v>0.68447051140174997</v>
      </c>
      <c r="AD1522" s="5">
        <v>1</v>
      </c>
    </row>
    <row r="1523" spans="1:30" x14ac:dyDescent="0.35">
      <c r="A1523">
        <v>658</v>
      </c>
      <c r="B1523" s="1">
        <v>6037408626</v>
      </c>
      <c r="C1523" s="1">
        <v>6037408626</v>
      </c>
      <c r="D1523">
        <v>2425</v>
      </c>
      <c r="E1523">
        <v>6037408626</v>
      </c>
      <c r="F1523" s="5">
        <v>3981</v>
      </c>
      <c r="G1523" s="5">
        <v>3854</v>
      </c>
      <c r="H1523" s="5">
        <v>3717</v>
      </c>
      <c r="I1523" s="5">
        <v>195</v>
      </c>
      <c r="J1523" s="5">
        <v>178</v>
      </c>
      <c r="K1523" s="5">
        <v>261</v>
      </c>
      <c r="L1523" s="5">
        <v>3981</v>
      </c>
      <c r="M1523" s="5">
        <v>3854</v>
      </c>
      <c r="N1523" s="5">
        <v>3717</v>
      </c>
      <c r="O1523" s="5">
        <v>1427</v>
      </c>
      <c r="P1523" s="5">
        <v>1241</v>
      </c>
      <c r="Q1523" s="5">
        <v>1246</v>
      </c>
      <c r="R1523">
        <v>0.96399907282369401</v>
      </c>
      <c r="S1523">
        <v>5</v>
      </c>
      <c r="T1523">
        <v>194</v>
      </c>
      <c r="U1523">
        <v>803</v>
      </c>
      <c r="V1523" t="s">
        <v>39</v>
      </c>
      <c r="W1523" t="s">
        <v>34</v>
      </c>
      <c r="X1523" t="s">
        <v>35</v>
      </c>
      <c r="Y1523">
        <v>48995.611900000004</v>
      </c>
      <c r="Z1523">
        <v>17642805</v>
      </c>
      <c r="AA1523">
        <v>26559.205195778999</v>
      </c>
      <c r="AB1523">
        <v>27242633.628373999</v>
      </c>
      <c r="AC1523">
        <v>0.96399907282369401</v>
      </c>
      <c r="AD1523" s="5">
        <v>1</v>
      </c>
    </row>
    <row r="1524" spans="1:30" x14ac:dyDescent="0.35">
      <c r="A1524">
        <v>659</v>
      </c>
      <c r="B1524" s="1">
        <v>6037501501</v>
      </c>
      <c r="C1524" s="1">
        <v>6037501501</v>
      </c>
      <c r="D1524">
        <v>2642</v>
      </c>
      <c r="E1524">
        <v>6037501501</v>
      </c>
      <c r="F1524" s="5">
        <v>2150</v>
      </c>
      <c r="G1524" s="5">
        <v>2122</v>
      </c>
      <c r="H1524" s="5">
        <v>2022</v>
      </c>
      <c r="I1524" s="5">
        <v>688</v>
      </c>
      <c r="J1524" s="5">
        <v>735</v>
      </c>
      <c r="K1524" s="5">
        <v>690</v>
      </c>
      <c r="L1524" s="5">
        <v>2150</v>
      </c>
      <c r="M1524" s="5">
        <v>2122</v>
      </c>
      <c r="N1524" s="5">
        <v>2022</v>
      </c>
      <c r="O1524" s="5">
        <v>612</v>
      </c>
      <c r="P1524" s="5">
        <v>649</v>
      </c>
      <c r="Q1524" s="5">
        <v>674</v>
      </c>
      <c r="R1524">
        <v>2.45056052985526</v>
      </c>
      <c r="S1524">
        <v>5</v>
      </c>
      <c r="T1524">
        <v>194</v>
      </c>
      <c r="U1524">
        <v>803</v>
      </c>
      <c r="V1524" t="s">
        <v>39</v>
      </c>
      <c r="W1524" t="s">
        <v>34</v>
      </c>
      <c r="X1524" t="s">
        <v>35</v>
      </c>
      <c r="Y1524">
        <v>48995.611900000004</v>
      </c>
      <c r="Z1524">
        <v>17642805</v>
      </c>
      <c r="AA1524">
        <v>49847.147857579097</v>
      </c>
      <c r="AB1524">
        <v>69249181.269056097</v>
      </c>
      <c r="AC1524">
        <v>2.45056052985526</v>
      </c>
      <c r="AD1524" s="5">
        <v>1</v>
      </c>
    </row>
    <row r="1525" spans="1:30" x14ac:dyDescent="0.35">
      <c r="A1525">
        <v>660</v>
      </c>
      <c r="B1525" s="1">
        <v>6037501200</v>
      </c>
      <c r="C1525" s="1">
        <v>6037501200</v>
      </c>
      <c r="D1525">
        <v>2639</v>
      </c>
      <c r="E1525">
        <v>6037501200</v>
      </c>
      <c r="F1525" s="5">
        <v>4814</v>
      </c>
      <c r="G1525" s="5">
        <v>5065</v>
      </c>
      <c r="H1525" s="5">
        <v>5134</v>
      </c>
      <c r="I1525" s="5">
        <v>751</v>
      </c>
      <c r="J1525" s="5">
        <v>767</v>
      </c>
      <c r="K1525" s="5">
        <v>618</v>
      </c>
      <c r="L1525" s="5">
        <v>4814</v>
      </c>
      <c r="M1525" s="5">
        <v>5065</v>
      </c>
      <c r="N1525" s="5">
        <v>5134</v>
      </c>
      <c r="O1525" s="5">
        <v>2222</v>
      </c>
      <c r="P1525" s="5">
        <v>2315</v>
      </c>
      <c r="Q1525" s="5">
        <v>2358</v>
      </c>
      <c r="R1525">
        <v>0.54287346987904705</v>
      </c>
      <c r="S1525">
        <v>5</v>
      </c>
      <c r="T1525">
        <v>194</v>
      </c>
      <c r="U1525">
        <v>803</v>
      </c>
      <c r="V1525" t="s">
        <v>39</v>
      </c>
      <c r="W1525" t="s">
        <v>34</v>
      </c>
      <c r="X1525" t="s">
        <v>35</v>
      </c>
      <c r="Y1525">
        <v>48995.611900000004</v>
      </c>
      <c r="Z1525">
        <v>17642805</v>
      </c>
      <c r="AA1525">
        <v>17692.347879674999</v>
      </c>
      <c r="AB1525">
        <v>15340776.8480678</v>
      </c>
      <c r="AC1525">
        <v>0.54287346987904705</v>
      </c>
      <c r="AD1525" s="5">
        <v>1</v>
      </c>
    </row>
    <row r="1526" spans="1:30" x14ac:dyDescent="0.35">
      <c r="A1526">
        <v>662</v>
      </c>
      <c r="B1526" s="1">
        <v>6037408135</v>
      </c>
      <c r="C1526" s="1">
        <v>6037408135</v>
      </c>
      <c r="D1526">
        <v>2403</v>
      </c>
      <c r="E1526">
        <v>6037408135</v>
      </c>
      <c r="F1526" s="5">
        <v>4617</v>
      </c>
      <c r="G1526" s="5">
        <v>4395</v>
      </c>
      <c r="H1526" s="5">
        <v>4249</v>
      </c>
      <c r="I1526" s="5">
        <v>191</v>
      </c>
      <c r="J1526" s="5">
        <v>279</v>
      </c>
      <c r="K1526" s="5">
        <v>278</v>
      </c>
      <c r="L1526" s="5">
        <v>4617</v>
      </c>
      <c r="M1526" s="5">
        <v>4395</v>
      </c>
      <c r="N1526" s="5">
        <v>4249</v>
      </c>
      <c r="O1526" s="5">
        <v>2071</v>
      </c>
      <c r="P1526" s="5">
        <v>1848</v>
      </c>
      <c r="Q1526" s="5">
        <v>1842</v>
      </c>
      <c r="R1526">
        <v>0.435407224442313</v>
      </c>
      <c r="S1526">
        <v>5</v>
      </c>
      <c r="T1526">
        <v>194</v>
      </c>
      <c r="U1526">
        <v>803</v>
      </c>
      <c r="V1526" t="s">
        <v>39</v>
      </c>
      <c r="W1526" t="s">
        <v>34</v>
      </c>
      <c r="X1526" t="s">
        <v>35</v>
      </c>
      <c r="Y1526">
        <v>48995.611900000004</v>
      </c>
      <c r="Z1526">
        <v>17642805</v>
      </c>
      <c r="AA1526">
        <v>17641.350711328701</v>
      </c>
      <c r="AB1526">
        <v>12303101.118926199</v>
      </c>
      <c r="AC1526">
        <v>0.435407224442313</v>
      </c>
      <c r="AD1526" s="5">
        <v>1</v>
      </c>
    </row>
    <row r="1527" spans="1:30" x14ac:dyDescent="0.35">
      <c r="A1527">
        <v>664</v>
      </c>
      <c r="B1527" s="1">
        <v>6037500403</v>
      </c>
      <c r="C1527" s="1">
        <v>6037500403</v>
      </c>
      <c r="D1527">
        <v>2630</v>
      </c>
      <c r="E1527">
        <v>6037500403</v>
      </c>
      <c r="F1527" s="5">
        <v>3464</v>
      </c>
      <c r="G1527" s="5">
        <v>3451</v>
      </c>
      <c r="H1527" s="5">
        <v>3497</v>
      </c>
      <c r="I1527" s="5">
        <v>209</v>
      </c>
      <c r="J1527" s="5">
        <v>183</v>
      </c>
      <c r="K1527" s="5">
        <v>119</v>
      </c>
      <c r="L1527" s="5">
        <v>3464</v>
      </c>
      <c r="M1527" s="5">
        <v>3451</v>
      </c>
      <c r="N1527" s="5">
        <v>3497</v>
      </c>
      <c r="O1527" s="5">
        <v>1426</v>
      </c>
      <c r="P1527" s="5">
        <v>1381</v>
      </c>
      <c r="Q1527" s="5">
        <v>1291</v>
      </c>
      <c r="R1527">
        <v>0.84969053499860303</v>
      </c>
      <c r="S1527">
        <v>5</v>
      </c>
      <c r="T1527">
        <v>194</v>
      </c>
      <c r="U1527">
        <v>803</v>
      </c>
      <c r="V1527" t="s">
        <v>39</v>
      </c>
      <c r="W1527" t="s">
        <v>34</v>
      </c>
      <c r="X1527" t="s">
        <v>35</v>
      </c>
      <c r="Y1527">
        <v>48995.611900000004</v>
      </c>
      <c r="Z1527">
        <v>17642805</v>
      </c>
      <c r="AA1527">
        <v>31335.043734061201</v>
      </c>
      <c r="AB1527">
        <v>24009732.9665359</v>
      </c>
      <c r="AC1527">
        <v>0.84969053499860303</v>
      </c>
      <c r="AD1527" s="5">
        <v>1</v>
      </c>
    </row>
    <row r="1528" spans="1:30" x14ac:dyDescent="0.35">
      <c r="A1528">
        <v>665</v>
      </c>
      <c r="B1528" s="1">
        <v>6037530202</v>
      </c>
      <c r="C1528" s="1">
        <v>6037530202</v>
      </c>
      <c r="D1528">
        <v>2700</v>
      </c>
      <c r="E1528">
        <v>6037530202</v>
      </c>
      <c r="F1528" s="5">
        <v>4304</v>
      </c>
      <c r="G1528" s="5">
        <v>4309</v>
      </c>
      <c r="H1528" s="5">
        <v>4176</v>
      </c>
      <c r="I1528" s="5">
        <v>126</v>
      </c>
      <c r="J1528" s="5">
        <v>125</v>
      </c>
      <c r="K1528" s="5">
        <v>130</v>
      </c>
      <c r="L1528" s="5">
        <v>4304</v>
      </c>
      <c r="M1528" s="5">
        <v>4309</v>
      </c>
      <c r="N1528" s="5">
        <v>4176</v>
      </c>
      <c r="O1528" s="5">
        <v>1957</v>
      </c>
      <c r="P1528" s="5">
        <v>1867</v>
      </c>
      <c r="Q1528" s="5">
        <v>1744</v>
      </c>
      <c r="R1528">
        <v>0.69433622440612797</v>
      </c>
      <c r="S1528">
        <v>5</v>
      </c>
      <c r="T1528">
        <v>194</v>
      </c>
      <c r="U1528">
        <v>803</v>
      </c>
      <c r="V1528" t="s">
        <v>39</v>
      </c>
      <c r="W1528" t="s">
        <v>34</v>
      </c>
      <c r="X1528" t="s">
        <v>35</v>
      </c>
      <c r="Y1528">
        <v>48995.611900000004</v>
      </c>
      <c r="Z1528">
        <v>17642805</v>
      </c>
      <c r="AA1528">
        <v>21329.380150184399</v>
      </c>
      <c r="AB1528">
        <v>19618678.2693366</v>
      </c>
      <c r="AC1528">
        <v>0.69433622440612797</v>
      </c>
      <c r="AD1528" s="5">
        <v>1</v>
      </c>
    </row>
    <row r="1529" spans="1:30" x14ac:dyDescent="0.35">
      <c r="A1529">
        <v>666</v>
      </c>
      <c r="B1529" s="1">
        <v>6037530302</v>
      </c>
      <c r="C1529" s="1">
        <v>6037530302</v>
      </c>
      <c r="D1529">
        <v>2704</v>
      </c>
      <c r="E1529">
        <v>6037530302</v>
      </c>
      <c r="F1529" s="5">
        <v>6641</v>
      </c>
      <c r="G1529" s="5">
        <v>6412</v>
      </c>
      <c r="H1529" s="5">
        <v>6424</v>
      </c>
      <c r="I1529" s="5">
        <v>249</v>
      </c>
      <c r="J1529" s="5">
        <v>66</v>
      </c>
      <c r="K1529" s="5">
        <v>137</v>
      </c>
      <c r="L1529" s="5">
        <v>6641</v>
      </c>
      <c r="M1529" s="5">
        <v>6412</v>
      </c>
      <c r="N1529" s="5">
        <v>6424</v>
      </c>
      <c r="O1529" s="5">
        <v>3379</v>
      </c>
      <c r="P1529" s="5">
        <v>3146</v>
      </c>
      <c r="Q1529" s="5">
        <v>3346</v>
      </c>
      <c r="R1529">
        <v>0.33045306435266503</v>
      </c>
      <c r="S1529">
        <v>5</v>
      </c>
      <c r="T1529">
        <v>194</v>
      </c>
      <c r="U1529">
        <v>803</v>
      </c>
      <c r="V1529" t="s">
        <v>39</v>
      </c>
      <c r="W1529" t="s">
        <v>34</v>
      </c>
      <c r="X1529" t="s">
        <v>35</v>
      </c>
      <c r="Y1529">
        <v>48995.611900000004</v>
      </c>
      <c r="Z1529">
        <v>17642805</v>
      </c>
      <c r="AA1529">
        <v>13516.4962444594</v>
      </c>
      <c r="AB1529">
        <v>9337029.07008324</v>
      </c>
      <c r="AC1529">
        <v>0.33045306435266503</v>
      </c>
      <c r="AD1529" s="5">
        <v>1</v>
      </c>
    </row>
    <row r="1530" spans="1:30" x14ac:dyDescent="0.35">
      <c r="A1530">
        <v>3244</v>
      </c>
      <c r="B1530" s="1">
        <v>6059042205</v>
      </c>
      <c r="C1530" s="1">
        <v>6059042205</v>
      </c>
      <c r="D1530">
        <v>3981</v>
      </c>
      <c r="E1530">
        <v>6059042205</v>
      </c>
      <c r="F1530" s="5">
        <v>6217</v>
      </c>
      <c r="G1530" s="5">
        <v>6026</v>
      </c>
      <c r="H1530" s="5">
        <v>5583</v>
      </c>
      <c r="I1530" s="5">
        <v>3962</v>
      </c>
      <c r="J1530" s="5">
        <v>3736</v>
      </c>
      <c r="K1530" s="5">
        <v>3443</v>
      </c>
      <c r="L1530" s="5">
        <v>6217</v>
      </c>
      <c r="M1530" s="5">
        <v>6026</v>
      </c>
      <c r="N1530" s="5">
        <v>5583</v>
      </c>
      <c r="O1530" s="5">
        <v>2248</v>
      </c>
      <c r="P1530" s="5">
        <v>1996</v>
      </c>
      <c r="Q1530" s="5">
        <v>1742</v>
      </c>
      <c r="R1530">
        <v>2.6441916097977902</v>
      </c>
      <c r="S1530">
        <v>5</v>
      </c>
      <c r="T1530">
        <v>194</v>
      </c>
      <c r="U1530">
        <v>803</v>
      </c>
      <c r="V1530" t="s">
        <v>39</v>
      </c>
      <c r="W1530" t="s">
        <v>34</v>
      </c>
      <c r="X1530" t="s">
        <v>35</v>
      </c>
      <c r="Y1530">
        <v>48995.611900000004</v>
      </c>
      <c r="Z1530">
        <v>17642805</v>
      </c>
      <c r="AA1530">
        <v>52208.785197932702</v>
      </c>
      <c r="AB1530">
        <v>74882657.1930594</v>
      </c>
      <c r="AC1530">
        <v>2.6441916097977902</v>
      </c>
      <c r="AD1530" s="5">
        <v>1</v>
      </c>
    </row>
    <row r="1531" spans="1:30" x14ac:dyDescent="0.35">
      <c r="A1531">
        <v>3245</v>
      </c>
      <c r="B1531" s="1">
        <v>6059089107</v>
      </c>
      <c r="C1531" s="1">
        <v>6059089107</v>
      </c>
      <c r="D1531">
        <v>4291</v>
      </c>
      <c r="E1531">
        <v>6059089107</v>
      </c>
      <c r="F1531" s="5">
        <v>6200</v>
      </c>
      <c r="G1531" s="5">
        <v>5998</v>
      </c>
      <c r="H1531" s="5">
        <v>5960</v>
      </c>
      <c r="I1531" s="5">
        <v>818</v>
      </c>
      <c r="J1531" s="5">
        <v>784</v>
      </c>
      <c r="K1531" s="5">
        <v>692</v>
      </c>
      <c r="L1531" s="5">
        <v>6200</v>
      </c>
      <c r="M1531" s="5">
        <v>5998</v>
      </c>
      <c r="N1531" s="5">
        <v>5960</v>
      </c>
      <c r="O1531" s="5">
        <v>2743</v>
      </c>
      <c r="P1531" s="5">
        <v>2733</v>
      </c>
      <c r="Q1531" s="5">
        <v>2758</v>
      </c>
      <c r="R1531">
        <v>0.54928123167752096</v>
      </c>
      <c r="S1531">
        <v>5</v>
      </c>
      <c r="T1531">
        <v>194</v>
      </c>
      <c r="U1531">
        <v>803</v>
      </c>
      <c r="V1531" t="s">
        <v>39</v>
      </c>
      <c r="W1531" t="s">
        <v>34</v>
      </c>
      <c r="X1531" t="s">
        <v>35</v>
      </c>
      <c r="Y1531">
        <v>48995.611900000004</v>
      </c>
      <c r="Z1531">
        <v>17642805</v>
      </c>
      <c r="AA1531">
        <v>17929.743145803899</v>
      </c>
      <c r="AB1531">
        <v>15536140.143132599</v>
      </c>
      <c r="AC1531">
        <v>0.54928123167752096</v>
      </c>
      <c r="AD1531" s="5">
        <v>1</v>
      </c>
    </row>
    <row r="1532" spans="1:30" x14ac:dyDescent="0.35">
      <c r="A1532">
        <v>3246</v>
      </c>
      <c r="B1532" s="1">
        <v>6059042324</v>
      </c>
      <c r="C1532" s="1">
        <v>6059042324</v>
      </c>
      <c r="D1532">
        <v>3994</v>
      </c>
      <c r="E1532">
        <v>6059042324</v>
      </c>
      <c r="F1532" s="5">
        <v>4167</v>
      </c>
      <c r="G1532" s="5">
        <v>3872</v>
      </c>
      <c r="H1532" s="5">
        <v>3929</v>
      </c>
      <c r="I1532" s="5">
        <v>3393</v>
      </c>
      <c r="J1532" s="5">
        <v>3313</v>
      </c>
      <c r="K1532" s="5">
        <v>3233</v>
      </c>
      <c r="L1532" s="5">
        <v>4167</v>
      </c>
      <c r="M1532" s="5">
        <v>3872</v>
      </c>
      <c r="N1532" s="5">
        <v>3929</v>
      </c>
      <c r="O1532" s="5">
        <v>531</v>
      </c>
      <c r="P1532" s="5">
        <v>634</v>
      </c>
      <c r="Q1532" s="5">
        <v>743</v>
      </c>
      <c r="R1532">
        <v>1.62354873766887</v>
      </c>
      <c r="S1532">
        <v>5</v>
      </c>
      <c r="T1532">
        <v>194</v>
      </c>
      <c r="U1532">
        <v>803</v>
      </c>
      <c r="V1532" t="s">
        <v>39</v>
      </c>
      <c r="W1532" t="s">
        <v>34</v>
      </c>
      <c r="X1532" t="s">
        <v>35</v>
      </c>
      <c r="Y1532">
        <v>48995.611900000004</v>
      </c>
      <c r="Z1532">
        <v>17642805</v>
      </c>
      <c r="AA1532">
        <v>42521.589175249297</v>
      </c>
      <c r="AB1532">
        <v>45973086.925288104</v>
      </c>
      <c r="AC1532">
        <v>1.62354873766887</v>
      </c>
      <c r="AD1532" s="5">
        <v>1</v>
      </c>
    </row>
    <row r="1533" spans="1:30" x14ac:dyDescent="0.35">
      <c r="A1533">
        <v>3247</v>
      </c>
      <c r="B1533" s="1">
        <v>6059052423</v>
      </c>
      <c r="C1533" s="1">
        <v>6059052423</v>
      </c>
      <c r="D1533">
        <v>4022</v>
      </c>
      <c r="E1533">
        <v>6059052423</v>
      </c>
      <c r="F1533" s="5">
        <v>5156</v>
      </c>
      <c r="G1533" s="5">
        <v>5491</v>
      </c>
      <c r="H1533" s="5">
        <v>5568</v>
      </c>
      <c r="I1533" s="5">
        <v>2662</v>
      </c>
      <c r="J1533" s="5">
        <v>2613</v>
      </c>
      <c r="K1533" s="5">
        <v>2707</v>
      </c>
      <c r="L1533" s="5">
        <v>5156</v>
      </c>
      <c r="M1533" s="5">
        <v>5491</v>
      </c>
      <c r="N1533" s="5">
        <v>5568</v>
      </c>
      <c r="O1533" s="5">
        <v>2415</v>
      </c>
      <c r="P1533" s="5">
        <v>2613</v>
      </c>
      <c r="Q1533" s="5">
        <v>2661</v>
      </c>
      <c r="R1533">
        <v>1.46386477289425</v>
      </c>
      <c r="S1533">
        <v>5</v>
      </c>
      <c r="T1533">
        <v>194</v>
      </c>
      <c r="U1533">
        <v>803</v>
      </c>
      <c r="V1533" t="s">
        <v>39</v>
      </c>
      <c r="W1533" t="s">
        <v>34</v>
      </c>
      <c r="X1533" t="s">
        <v>35</v>
      </c>
      <c r="Y1533">
        <v>48995.611900000004</v>
      </c>
      <c r="Z1533">
        <v>17642805</v>
      </c>
      <c r="AA1533">
        <v>34056.413487232297</v>
      </c>
      <c r="AB1533">
        <v>41423785.337777399</v>
      </c>
      <c r="AC1533">
        <v>1.46386477289425</v>
      </c>
      <c r="AD1533" s="5">
        <v>1</v>
      </c>
    </row>
    <row r="1534" spans="1:30" x14ac:dyDescent="0.35">
      <c r="A1534">
        <v>3248</v>
      </c>
      <c r="B1534" s="1">
        <v>6059052506</v>
      </c>
      <c r="C1534" s="1">
        <v>6059052506</v>
      </c>
      <c r="D1534">
        <v>4030</v>
      </c>
      <c r="E1534">
        <v>6059052506</v>
      </c>
      <c r="F1534" s="5">
        <v>2606</v>
      </c>
      <c r="G1534" s="5">
        <v>2750</v>
      </c>
      <c r="H1534" s="5">
        <v>2671</v>
      </c>
      <c r="I1534" s="5">
        <v>1412</v>
      </c>
      <c r="J1534" s="5">
        <v>1615</v>
      </c>
      <c r="K1534" s="5">
        <v>1547</v>
      </c>
      <c r="L1534" s="5">
        <v>2606</v>
      </c>
      <c r="M1534" s="5">
        <v>2750</v>
      </c>
      <c r="N1534" s="5">
        <v>2671</v>
      </c>
      <c r="O1534" s="5">
        <v>966</v>
      </c>
      <c r="P1534" s="5">
        <v>999</v>
      </c>
      <c r="Q1534" s="5">
        <v>980</v>
      </c>
      <c r="R1534">
        <v>0.36305459350299801</v>
      </c>
      <c r="S1534">
        <v>5</v>
      </c>
      <c r="T1534">
        <v>194</v>
      </c>
      <c r="U1534">
        <v>803</v>
      </c>
      <c r="V1534" t="s">
        <v>39</v>
      </c>
      <c r="W1534" t="s">
        <v>34</v>
      </c>
      <c r="X1534" t="s">
        <v>35</v>
      </c>
      <c r="Y1534">
        <v>48995.611900000004</v>
      </c>
      <c r="Z1534">
        <v>17642805</v>
      </c>
      <c r="AA1534">
        <v>13005.197348690001</v>
      </c>
      <c r="AB1534">
        <v>10272411.991276201</v>
      </c>
      <c r="AC1534">
        <v>0.36305459350299801</v>
      </c>
      <c r="AD1534" s="5">
        <v>1</v>
      </c>
    </row>
    <row r="1535" spans="1:30" x14ac:dyDescent="0.35">
      <c r="A1535">
        <v>3249</v>
      </c>
      <c r="B1535" s="1">
        <v>6059001706</v>
      </c>
      <c r="C1535" s="1">
        <v>6059001706</v>
      </c>
      <c r="D1535">
        <v>3856</v>
      </c>
      <c r="E1535">
        <v>6059001706</v>
      </c>
      <c r="F1535" s="5">
        <v>4043</v>
      </c>
      <c r="G1535" s="5">
        <v>4005</v>
      </c>
      <c r="H1535" s="5">
        <v>4000</v>
      </c>
      <c r="I1535" s="5">
        <v>1948</v>
      </c>
      <c r="J1535" s="5">
        <v>1884</v>
      </c>
      <c r="K1535" s="5">
        <v>1844</v>
      </c>
      <c r="L1535" s="5">
        <v>4043</v>
      </c>
      <c r="M1535" s="5">
        <v>4005</v>
      </c>
      <c r="N1535" s="5">
        <v>4000</v>
      </c>
      <c r="O1535" s="5">
        <v>1277</v>
      </c>
      <c r="P1535" s="5">
        <v>1324</v>
      </c>
      <c r="Q1535" s="5">
        <v>1310</v>
      </c>
      <c r="R1535">
        <v>1.4710533653825999</v>
      </c>
      <c r="S1535">
        <v>5</v>
      </c>
      <c r="T1535">
        <v>194</v>
      </c>
      <c r="U1535">
        <v>803</v>
      </c>
      <c r="V1535" t="s">
        <v>39</v>
      </c>
      <c r="W1535" t="s">
        <v>34</v>
      </c>
      <c r="X1535" t="s">
        <v>35</v>
      </c>
      <c r="Y1535">
        <v>48995.611900000004</v>
      </c>
      <c r="Z1535">
        <v>17642805</v>
      </c>
      <c r="AA1535">
        <v>31207.380154252802</v>
      </c>
      <c r="AB1535">
        <v>41587212.735493697</v>
      </c>
      <c r="AC1535">
        <v>1.4710533653825999</v>
      </c>
      <c r="AD1535" s="5">
        <v>1</v>
      </c>
    </row>
    <row r="1536" spans="1:30" x14ac:dyDescent="0.35">
      <c r="A1536">
        <v>3250</v>
      </c>
      <c r="B1536" s="1">
        <v>6059021802</v>
      </c>
      <c r="C1536" s="1">
        <v>6059021802</v>
      </c>
      <c r="D1536">
        <v>3891</v>
      </c>
      <c r="E1536">
        <v>6059021802</v>
      </c>
      <c r="F1536" s="5">
        <v>7819</v>
      </c>
      <c r="G1536" s="5">
        <v>8323</v>
      </c>
      <c r="H1536" s="5">
        <v>8218</v>
      </c>
      <c r="I1536" s="5">
        <v>5170</v>
      </c>
      <c r="J1536" s="5">
        <v>5172</v>
      </c>
      <c r="K1536" s="5">
        <v>4906</v>
      </c>
      <c r="L1536" s="5">
        <v>7819</v>
      </c>
      <c r="M1536" s="5">
        <v>8323</v>
      </c>
      <c r="N1536" s="5">
        <v>8218</v>
      </c>
      <c r="O1536" s="5">
        <v>3427</v>
      </c>
      <c r="P1536" s="5">
        <v>3435</v>
      </c>
      <c r="Q1536" s="5">
        <v>3622</v>
      </c>
      <c r="R1536">
        <v>1.66266640455884</v>
      </c>
      <c r="S1536">
        <v>5</v>
      </c>
      <c r="T1536">
        <v>194</v>
      </c>
      <c r="U1536">
        <v>803</v>
      </c>
      <c r="V1536" t="s">
        <v>39</v>
      </c>
      <c r="W1536" t="s">
        <v>34</v>
      </c>
      <c r="X1536" t="s">
        <v>35</v>
      </c>
      <c r="Y1536">
        <v>48995.611900000004</v>
      </c>
      <c r="Z1536">
        <v>17642805</v>
      </c>
      <c r="AA1536">
        <v>30720.049031099199</v>
      </c>
      <c r="AB1536">
        <v>47004967.2713148</v>
      </c>
      <c r="AC1536">
        <v>1.66266640455884</v>
      </c>
      <c r="AD1536" s="5">
        <v>1</v>
      </c>
    </row>
    <row r="1537" spans="1:30" x14ac:dyDescent="0.35">
      <c r="A1537">
        <v>3251</v>
      </c>
      <c r="B1537" s="1">
        <v>6059086405</v>
      </c>
      <c r="C1537" s="1">
        <v>6059086405</v>
      </c>
      <c r="D1537">
        <v>4213</v>
      </c>
      <c r="E1537">
        <v>6059086405</v>
      </c>
      <c r="F1537" s="5">
        <v>7018</v>
      </c>
      <c r="G1537" s="5">
        <v>6778</v>
      </c>
      <c r="H1537" s="5">
        <v>6642</v>
      </c>
      <c r="I1537" s="5">
        <v>907</v>
      </c>
      <c r="J1537" s="5">
        <v>675</v>
      </c>
      <c r="K1537" s="5">
        <v>641</v>
      </c>
      <c r="L1537" s="5">
        <v>7018</v>
      </c>
      <c r="M1537" s="5">
        <v>6778</v>
      </c>
      <c r="N1537" s="5">
        <v>6642</v>
      </c>
      <c r="O1537" s="5">
        <v>3845</v>
      </c>
      <c r="P1537" s="5">
        <v>3677</v>
      </c>
      <c r="Q1537" s="5">
        <v>3549</v>
      </c>
      <c r="R1537">
        <v>0.47104687181927402</v>
      </c>
      <c r="S1537">
        <v>5</v>
      </c>
      <c r="T1537">
        <v>194</v>
      </c>
      <c r="U1537">
        <v>803</v>
      </c>
      <c r="V1537" t="s">
        <v>39</v>
      </c>
      <c r="W1537" t="s">
        <v>34</v>
      </c>
      <c r="X1537" t="s">
        <v>35</v>
      </c>
      <c r="Y1537">
        <v>48995.611900000004</v>
      </c>
      <c r="Z1537">
        <v>17642805</v>
      </c>
      <c r="AA1537">
        <v>15427.2468358811</v>
      </c>
      <c r="AB1537">
        <v>13319370.7370202</v>
      </c>
      <c r="AC1537">
        <v>0.47104687181927402</v>
      </c>
      <c r="AD1537" s="5">
        <v>1</v>
      </c>
    </row>
    <row r="1538" spans="1:30" x14ac:dyDescent="0.35">
      <c r="A1538">
        <v>3252</v>
      </c>
      <c r="B1538" s="1">
        <v>6059074501</v>
      </c>
      <c r="C1538" s="1">
        <v>6059074501</v>
      </c>
      <c r="D1538">
        <v>4140</v>
      </c>
      <c r="E1538">
        <v>6059074501</v>
      </c>
      <c r="F1538" s="5">
        <v>7339</v>
      </c>
      <c r="G1538" s="5">
        <v>6450</v>
      </c>
      <c r="H1538" s="5">
        <v>6104</v>
      </c>
      <c r="I1538" s="5">
        <v>125</v>
      </c>
      <c r="J1538" s="5">
        <v>132</v>
      </c>
      <c r="K1538" s="5">
        <v>96</v>
      </c>
      <c r="L1538" s="5">
        <v>7339</v>
      </c>
      <c r="M1538" s="5">
        <v>6450</v>
      </c>
      <c r="N1538" s="5">
        <v>6104</v>
      </c>
      <c r="O1538" s="5">
        <v>4364</v>
      </c>
      <c r="P1538" s="5">
        <v>3595</v>
      </c>
      <c r="Q1538" s="5">
        <v>3347</v>
      </c>
      <c r="R1538">
        <v>0.208772344151157</v>
      </c>
      <c r="S1538">
        <v>5</v>
      </c>
      <c r="T1538">
        <v>194</v>
      </c>
      <c r="U1538">
        <v>803</v>
      </c>
      <c r="V1538" t="s">
        <v>39</v>
      </c>
      <c r="W1538" t="s">
        <v>34</v>
      </c>
      <c r="X1538" t="s">
        <v>35</v>
      </c>
      <c r="Y1538">
        <v>48995.611900000004</v>
      </c>
      <c r="Z1538">
        <v>17642805</v>
      </c>
      <c r="AA1538">
        <v>10386.1885601386</v>
      </c>
      <c r="AB1538">
        <v>5905798.7565772701</v>
      </c>
      <c r="AC1538">
        <v>0.208772344151157</v>
      </c>
      <c r="AD1538" s="5">
        <v>1</v>
      </c>
    </row>
    <row r="1539" spans="1:30" x14ac:dyDescent="0.35">
      <c r="A1539">
        <v>3253</v>
      </c>
      <c r="B1539" s="1">
        <v>6059032011</v>
      </c>
      <c r="C1539" s="1">
        <v>6059032011</v>
      </c>
      <c r="D1539">
        <v>3929</v>
      </c>
      <c r="E1539">
        <v>6059032011</v>
      </c>
      <c r="F1539" s="5">
        <v>1673</v>
      </c>
      <c r="G1539" s="5">
        <v>1737</v>
      </c>
      <c r="H1539" s="5">
        <v>1691</v>
      </c>
      <c r="I1539" s="5">
        <v>1405</v>
      </c>
      <c r="J1539" s="5">
        <v>1470</v>
      </c>
      <c r="K1539" s="5">
        <v>1416</v>
      </c>
      <c r="L1539" s="5">
        <v>1673</v>
      </c>
      <c r="M1539" s="5">
        <v>1737</v>
      </c>
      <c r="N1539" s="5">
        <v>1691</v>
      </c>
      <c r="O1539" s="5">
        <v>568</v>
      </c>
      <c r="P1539" s="5">
        <v>612</v>
      </c>
      <c r="Q1539" s="5">
        <v>659</v>
      </c>
      <c r="R1539">
        <v>45.585255366716801</v>
      </c>
      <c r="S1539">
        <v>5</v>
      </c>
      <c r="T1539">
        <v>194</v>
      </c>
      <c r="U1539">
        <v>803</v>
      </c>
      <c r="V1539" t="s">
        <v>39</v>
      </c>
      <c r="W1539" t="s">
        <v>34</v>
      </c>
      <c r="X1539" t="s">
        <v>35</v>
      </c>
      <c r="Y1539">
        <v>48995.611900000004</v>
      </c>
      <c r="Z1539">
        <v>17642805</v>
      </c>
      <c r="AA1539">
        <v>192929.81187217101</v>
      </c>
      <c r="AB1539">
        <v>1289472563.8469999</v>
      </c>
      <c r="AC1539">
        <v>45.585255366716801</v>
      </c>
      <c r="AD1539" s="5">
        <v>1</v>
      </c>
    </row>
    <row r="1540" spans="1:30" x14ac:dyDescent="0.35">
      <c r="A1540">
        <v>3254</v>
      </c>
      <c r="B1540" s="1">
        <v>6059021821</v>
      </c>
      <c r="C1540" s="1">
        <v>6059021821</v>
      </c>
      <c r="D1540">
        <v>3902</v>
      </c>
      <c r="E1540">
        <v>6059021821</v>
      </c>
      <c r="F1540" s="5">
        <v>7485</v>
      </c>
      <c r="G1540" s="5">
        <v>7768</v>
      </c>
      <c r="H1540" s="5">
        <v>7744</v>
      </c>
      <c r="I1540" s="5">
        <v>3167</v>
      </c>
      <c r="J1540" s="5">
        <v>3112</v>
      </c>
      <c r="K1540" s="5">
        <v>3139</v>
      </c>
      <c r="L1540" s="5">
        <v>7485</v>
      </c>
      <c r="M1540" s="5">
        <v>7768</v>
      </c>
      <c r="N1540" s="5">
        <v>7744</v>
      </c>
      <c r="O1540" s="5">
        <v>4031</v>
      </c>
      <c r="P1540" s="5">
        <v>4117</v>
      </c>
      <c r="Q1540" s="5">
        <v>3895</v>
      </c>
      <c r="R1540">
        <v>0.84647694362704895</v>
      </c>
      <c r="S1540">
        <v>5</v>
      </c>
      <c r="T1540">
        <v>194</v>
      </c>
      <c r="U1540">
        <v>803</v>
      </c>
      <c r="V1540" t="s">
        <v>39</v>
      </c>
      <c r="W1540" t="s">
        <v>34</v>
      </c>
      <c r="X1540" t="s">
        <v>35</v>
      </c>
      <c r="Y1540">
        <v>48995.611900000004</v>
      </c>
      <c r="Z1540">
        <v>17642805</v>
      </c>
      <c r="AA1540">
        <v>29510.963475244302</v>
      </c>
      <c r="AB1540">
        <v>23932660.828279302</v>
      </c>
      <c r="AC1540">
        <v>0.84647694362704895</v>
      </c>
      <c r="AD1540" s="5">
        <v>1</v>
      </c>
    </row>
    <row r="1541" spans="1:30" x14ac:dyDescent="0.35">
      <c r="A1541">
        <v>3255</v>
      </c>
      <c r="B1541" s="1">
        <v>6059075605</v>
      </c>
      <c r="C1541" s="1">
        <v>6059075605</v>
      </c>
      <c r="D1541">
        <v>4176</v>
      </c>
      <c r="E1541">
        <v>6059075605</v>
      </c>
      <c r="F1541" s="5">
        <v>6232</v>
      </c>
      <c r="G1541" s="5">
        <v>6145</v>
      </c>
      <c r="H1541" s="5">
        <v>5954</v>
      </c>
      <c r="I1541" s="5">
        <v>3914</v>
      </c>
      <c r="J1541" s="5">
        <v>3374</v>
      </c>
      <c r="K1541" s="5">
        <v>3238</v>
      </c>
      <c r="L1541" s="5">
        <v>6232</v>
      </c>
      <c r="M1541" s="5">
        <v>6145</v>
      </c>
      <c r="N1541" s="5">
        <v>5954</v>
      </c>
      <c r="O1541" s="5">
        <v>2320</v>
      </c>
      <c r="P1541" s="5">
        <v>2089</v>
      </c>
      <c r="Q1541" s="5">
        <v>2059</v>
      </c>
      <c r="R1541">
        <v>1.6904177933533899</v>
      </c>
      <c r="S1541">
        <v>5</v>
      </c>
      <c r="T1541">
        <v>194</v>
      </c>
      <c r="U1541">
        <v>803</v>
      </c>
      <c r="V1541" t="s">
        <v>39</v>
      </c>
      <c r="W1541" t="s">
        <v>34</v>
      </c>
      <c r="X1541" t="s">
        <v>35</v>
      </c>
      <c r="Y1541">
        <v>48995.611900000004</v>
      </c>
      <c r="Z1541">
        <v>17642805</v>
      </c>
      <c r="AA1541">
        <v>35537.446378118002</v>
      </c>
      <c r="AB1541">
        <v>47811243.569418699</v>
      </c>
      <c r="AC1541">
        <v>1.6904177933533899</v>
      </c>
      <c r="AD1541" s="5">
        <v>1</v>
      </c>
    </row>
    <row r="1542" spans="1:30" x14ac:dyDescent="0.35">
      <c r="A1542">
        <v>3256</v>
      </c>
      <c r="B1542" s="1">
        <v>6059032014</v>
      </c>
      <c r="C1542" s="1">
        <v>6059032014</v>
      </c>
      <c r="D1542">
        <v>3932</v>
      </c>
      <c r="E1542">
        <v>6059032014</v>
      </c>
      <c r="F1542" s="5">
        <v>6771</v>
      </c>
      <c r="G1542" s="5">
        <v>6694</v>
      </c>
      <c r="H1542" s="5">
        <v>6230</v>
      </c>
      <c r="I1542" s="5">
        <v>2064</v>
      </c>
      <c r="J1542" s="5">
        <v>1920</v>
      </c>
      <c r="K1542" s="5">
        <v>2314</v>
      </c>
      <c r="L1542" s="5">
        <v>6771</v>
      </c>
      <c r="M1542" s="5">
        <v>6694</v>
      </c>
      <c r="N1542" s="5">
        <v>6230</v>
      </c>
      <c r="O1542" s="5">
        <v>2929</v>
      </c>
      <c r="P1542" s="5">
        <v>2825</v>
      </c>
      <c r="Q1542" s="5">
        <v>2597</v>
      </c>
      <c r="R1542">
        <v>0.69535640312834301</v>
      </c>
      <c r="S1542">
        <v>5</v>
      </c>
      <c r="T1542">
        <v>194</v>
      </c>
      <c r="U1542">
        <v>803</v>
      </c>
      <c r="V1542" t="s">
        <v>39</v>
      </c>
      <c r="W1542" t="s">
        <v>34</v>
      </c>
      <c r="X1542" t="s">
        <v>35</v>
      </c>
      <c r="Y1542">
        <v>48995.611900000004</v>
      </c>
      <c r="Z1542">
        <v>17642805</v>
      </c>
      <c r="AA1542">
        <v>20795.9290553418</v>
      </c>
      <c r="AB1542">
        <v>19680363.706749801</v>
      </c>
      <c r="AC1542">
        <v>0.69535640312834301</v>
      </c>
      <c r="AD1542" s="5">
        <v>1</v>
      </c>
    </row>
    <row r="1543" spans="1:30" x14ac:dyDescent="0.35">
      <c r="A1543">
        <v>3257</v>
      </c>
      <c r="B1543" s="1">
        <v>6059032015</v>
      </c>
      <c r="C1543" s="1">
        <v>6059032015</v>
      </c>
      <c r="D1543">
        <v>3933</v>
      </c>
      <c r="E1543">
        <v>6059032015</v>
      </c>
      <c r="F1543" s="5">
        <v>6756</v>
      </c>
      <c r="G1543" s="5">
        <v>6323</v>
      </c>
      <c r="H1543" s="5">
        <v>6564</v>
      </c>
      <c r="I1543" s="5">
        <v>3873</v>
      </c>
      <c r="J1543" s="5">
        <v>3721</v>
      </c>
      <c r="K1543" s="5">
        <v>3660</v>
      </c>
      <c r="L1543" s="5">
        <v>6756</v>
      </c>
      <c r="M1543" s="5">
        <v>6323</v>
      </c>
      <c r="N1543" s="5">
        <v>6564</v>
      </c>
      <c r="O1543" s="5">
        <v>2600</v>
      </c>
      <c r="P1543" s="5">
        <v>2204</v>
      </c>
      <c r="Q1543" s="5">
        <v>2245</v>
      </c>
      <c r="R1543">
        <v>0.98139772886732302</v>
      </c>
      <c r="S1543">
        <v>5</v>
      </c>
      <c r="T1543">
        <v>194</v>
      </c>
      <c r="U1543">
        <v>803</v>
      </c>
      <c r="V1543" t="s">
        <v>39</v>
      </c>
      <c r="W1543" t="s">
        <v>34</v>
      </c>
      <c r="X1543" t="s">
        <v>35</v>
      </c>
      <c r="Y1543">
        <v>48995.611900000004</v>
      </c>
      <c r="Z1543">
        <v>17642805</v>
      </c>
      <c r="AA1543">
        <v>22870.439583454499</v>
      </c>
      <c r="AB1543">
        <v>27776913.789875198</v>
      </c>
      <c r="AC1543">
        <v>0.98139772886732302</v>
      </c>
      <c r="AD1543" s="5">
        <v>1</v>
      </c>
    </row>
    <row r="1544" spans="1:30" x14ac:dyDescent="0.35">
      <c r="A1544">
        <v>3258</v>
      </c>
      <c r="B1544" s="1">
        <v>6059032020</v>
      </c>
      <c r="C1544" s="1">
        <v>6059032020</v>
      </c>
      <c r="D1544">
        <v>3934</v>
      </c>
      <c r="E1544">
        <v>6059032020</v>
      </c>
      <c r="F1544" s="5">
        <v>6061</v>
      </c>
      <c r="G1544" s="5">
        <v>6173</v>
      </c>
      <c r="H1544" s="5">
        <v>6004</v>
      </c>
      <c r="I1544" s="5">
        <v>3742</v>
      </c>
      <c r="J1544" s="5">
        <v>3957</v>
      </c>
      <c r="K1544" s="5">
        <v>3846</v>
      </c>
      <c r="L1544" s="5">
        <v>6061</v>
      </c>
      <c r="M1544" s="5">
        <v>6173</v>
      </c>
      <c r="N1544" s="5">
        <v>6004</v>
      </c>
      <c r="O1544" s="5">
        <v>2533</v>
      </c>
      <c r="P1544" s="5">
        <v>2464</v>
      </c>
      <c r="Q1544" s="5">
        <v>2383</v>
      </c>
      <c r="R1544">
        <v>1.03548182696213</v>
      </c>
      <c r="S1544">
        <v>5</v>
      </c>
      <c r="T1544">
        <v>194</v>
      </c>
      <c r="U1544">
        <v>803</v>
      </c>
      <c r="V1544" t="s">
        <v>39</v>
      </c>
      <c r="W1544" t="s">
        <v>34</v>
      </c>
      <c r="X1544" t="s">
        <v>35</v>
      </c>
      <c r="Y1544">
        <v>48995.611900000004</v>
      </c>
      <c r="Z1544">
        <v>17642805</v>
      </c>
      <c r="AA1544">
        <v>25734.945348871599</v>
      </c>
      <c r="AB1544">
        <v>29308068.724380601</v>
      </c>
      <c r="AC1544">
        <v>1.03548182696213</v>
      </c>
      <c r="AD1544" s="5">
        <v>1</v>
      </c>
    </row>
    <row r="1545" spans="1:30" x14ac:dyDescent="0.35">
      <c r="A1545">
        <v>3259</v>
      </c>
      <c r="B1545" s="1">
        <v>6059032022</v>
      </c>
      <c r="C1545" s="1">
        <v>6059032022</v>
      </c>
      <c r="D1545">
        <v>3935</v>
      </c>
      <c r="E1545">
        <v>6059032022</v>
      </c>
      <c r="F1545" s="5">
        <v>6518</v>
      </c>
      <c r="G1545" s="5">
        <v>6688</v>
      </c>
      <c r="H1545" s="5">
        <v>6459</v>
      </c>
      <c r="I1545" s="5">
        <v>2283</v>
      </c>
      <c r="J1545" s="5">
        <v>2549</v>
      </c>
      <c r="K1545" s="5">
        <v>2807</v>
      </c>
      <c r="L1545" s="5">
        <v>6518</v>
      </c>
      <c r="M1545" s="5">
        <v>6688</v>
      </c>
      <c r="N1545" s="5">
        <v>6459</v>
      </c>
      <c r="O1545" s="5">
        <v>3316</v>
      </c>
      <c r="P1545" s="5">
        <v>3423</v>
      </c>
      <c r="Q1545" s="5">
        <v>2947</v>
      </c>
      <c r="R1545">
        <v>1.79561487510729</v>
      </c>
      <c r="S1545">
        <v>5</v>
      </c>
      <c r="T1545">
        <v>194</v>
      </c>
      <c r="U1545">
        <v>803</v>
      </c>
      <c r="V1545" t="s">
        <v>39</v>
      </c>
      <c r="W1545" t="s">
        <v>34</v>
      </c>
      <c r="X1545" t="s">
        <v>35</v>
      </c>
      <c r="Y1545">
        <v>48995.611900000004</v>
      </c>
      <c r="Z1545">
        <v>17642805</v>
      </c>
      <c r="AA1545">
        <v>35741.969681334202</v>
      </c>
      <c r="AB1545">
        <v>50835166.882536799</v>
      </c>
      <c r="AC1545">
        <v>1.79561487510729</v>
      </c>
      <c r="AD1545" s="5">
        <v>1</v>
      </c>
    </row>
    <row r="1546" spans="1:30" x14ac:dyDescent="0.35">
      <c r="A1546">
        <v>3260</v>
      </c>
      <c r="B1546" s="1">
        <v>6059052502</v>
      </c>
      <c r="C1546" s="1">
        <v>6059052502</v>
      </c>
      <c r="D1546">
        <v>4028</v>
      </c>
      <c r="E1546">
        <v>6059052502</v>
      </c>
      <c r="F1546" s="5">
        <v>5712</v>
      </c>
      <c r="G1546" s="5">
        <v>5638</v>
      </c>
      <c r="H1546" s="5">
        <v>5614</v>
      </c>
      <c r="I1546" s="5">
        <v>3000</v>
      </c>
      <c r="J1546" s="5">
        <v>2911</v>
      </c>
      <c r="K1546" s="5">
        <v>2749</v>
      </c>
      <c r="L1546" s="5">
        <v>5712</v>
      </c>
      <c r="M1546" s="5">
        <v>5638</v>
      </c>
      <c r="N1546" s="5">
        <v>5614</v>
      </c>
      <c r="O1546" s="5">
        <v>2306</v>
      </c>
      <c r="P1546" s="5">
        <v>2163</v>
      </c>
      <c r="Q1546" s="5">
        <v>2076</v>
      </c>
      <c r="R1546">
        <v>1.1717838058801799</v>
      </c>
      <c r="S1546">
        <v>5</v>
      </c>
      <c r="T1546">
        <v>194</v>
      </c>
      <c r="U1546">
        <v>803</v>
      </c>
      <c r="V1546" t="s">
        <v>39</v>
      </c>
      <c r="W1546" t="s">
        <v>34</v>
      </c>
      <c r="X1546" t="s">
        <v>35</v>
      </c>
      <c r="Y1546">
        <v>48995.611900000004</v>
      </c>
      <c r="Z1546">
        <v>17642805</v>
      </c>
      <c r="AA1546">
        <v>27500.910707892701</v>
      </c>
      <c r="AB1546">
        <v>33150275.991729699</v>
      </c>
      <c r="AC1546">
        <v>1.1717838058801799</v>
      </c>
      <c r="AD1546" s="5">
        <v>1</v>
      </c>
    </row>
    <row r="1547" spans="1:30" x14ac:dyDescent="0.35">
      <c r="A1547">
        <v>3261</v>
      </c>
      <c r="B1547" s="1">
        <v>6059052505</v>
      </c>
      <c r="C1547" s="1">
        <v>6059052505</v>
      </c>
      <c r="D1547">
        <v>4029</v>
      </c>
      <c r="E1547">
        <v>6059052505</v>
      </c>
      <c r="F1547" s="5">
        <v>4701</v>
      </c>
      <c r="G1547" s="5">
        <v>4855</v>
      </c>
      <c r="H1547" s="5">
        <v>4923</v>
      </c>
      <c r="I1547" s="5">
        <v>1746</v>
      </c>
      <c r="J1547" s="5">
        <v>1824</v>
      </c>
      <c r="K1547" s="5">
        <v>2195</v>
      </c>
      <c r="L1547" s="5">
        <v>4701</v>
      </c>
      <c r="M1547" s="5">
        <v>4855</v>
      </c>
      <c r="N1547" s="5">
        <v>4923</v>
      </c>
      <c r="O1547" s="5">
        <v>2043</v>
      </c>
      <c r="P1547" s="5">
        <v>2083</v>
      </c>
      <c r="Q1547" s="5">
        <v>2214</v>
      </c>
      <c r="R1547">
        <v>0.45971999246071998</v>
      </c>
      <c r="S1547">
        <v>5</v>
      </c>
      <c r="T1547">
        <v>194</v>
      </c>
      <c r="U1547">
        <v>803</v>
      </c>
      <c r="V1547" t="s">
        <v>39</v>
      </c>
      <c r="W1547" t="s">
        <v>34</v>
      </c>
      <c r="X1547" t="s">
        <v>35</v>
      </c>
      <c r="Y1547">
        <v>48995.611900000004</v>
      </c>
      <c r="Z1547">
        <v>17642805</v>
      </c>
      <c r="AA1547">
        <v>14574.764869382399</v>
      </c>
      <c r="AB1547">
        <v>13007129.6058989</v>
      </c>
      <c r="AC1547">
        <v>0.45971999246071998</v>
      </c>
      <c r="AD1547" s="5">
        <v>1</v>
      </c>
    </row>
    <row r="1548" spans="1:30" x14ac:dyDescent="0.35">
      <c r="A1548">
        <v>3262</v>
      </c>
      <c r="B1548" s="1">
        <v>6059052511</v>
      </c>
      <c r="C1548" s="1">
        <v>6059052511</v>
      </c>
      <c r="D1548">
        <v>4031</v>
      </c>
      <c r="E1548">
        <v>6059052511</v>
      </c>
      <c r="F1548" s="5">
        <v>6432</v>
      </c>
      <c r="G1548" s="5">
        <v>6825</v>
      </c>
      <c r="H1548" s="5">
        <v>6632</v>
      </c>
      <c r="I1548" s="5">
        <v>3536</v>
      </c>
      <c r="J1548" s="5">
        <v>3344</v>
      </c>
      <c r="K1548" s="5">
        <v>3242</v>
      </c>
      <c r="L1548" s="5">
        <v>6432</v>
      </c>
      <c r="M1548" s="5">
        <v>6825</v>
      </c>
      <c r="N1548" s="5">
        <v>6632</v>
      </c>
      <c r="O1548" s="5">
        <v>2904</v>
      </c>
      <c r="P1548" s="5">
        <v>2953</v>
      </c>
      <c r="Q1548" s="5">
        <v>2720</v>
      </c>
      <c r="R1548">
        <v>0.72824380060114402</v>
      </c>
      <c r="S1548">
        <v>5</v>
      </c>
      <c r="T1548">
        <v>194</v>
      </c>
      <c r="U1548">
        <v>803</v>
      </c>
      <c r="V1548" t="s">
        <v>39</v>
      </c>
      <c r="W1548" t="s">
        <v>34</v>
      </c>
      <c r="X1548" t="s">
        <v>35</v>
      </c>
      <c r="Y1548">
        <v>48995.611900000004</v>
      </c>
      <c r="Z1548">
        <v>17642805</v>
      </c>
      <c r="AA1548">
        <v>20308.185430862599</v>
      </c>
      <c r="AB1548">
        <v>20605301.6143477</v>
      </c>
      <c r="AC1548">
        <v>0.72824380060114402</v>
      </c>
      <c r="AD1548" s="5">
        <v>1</v>
      </c>
    </row>
    <row r="1549" spans="1:30" x14ac:dyDescent="0.35">
      <c r="A1549">
        <v>3263</v>
      </c>
      <c r="B1549" s="1">
        <v>6059052514</v>
      </c>
      <c r="C1549" s="1">
        <v>6059052514</v>
      </c>
      <c r="D1549">
        <v>4033</v>
      </c>
      <c r="E1549">
        <v>6059052514</v>
      </c>
      <c r="F1549" s="5">
        <v>5559</v>
      </c>
      <c r="G1549" s="5">
        <v>5892</v>
      </c>
      <c r="H1549" s="5">
        <v>5643</v>
      </c>
      <c r="I1549" s="5">
        <v>2867</v>
      </c>
      <c r="J1549" s="5">
        <v>2888</v>
      </c>
      <c r="K1549" s="5">
        <v>2729</v>
      </c>
      <c r="L1549" s="5">
        <v>5559</v>
      </c>
      <c r="M1549" s="5">
        <v>5892</v>
      </c>
      <c r="N1549" s="5">
        <v>5643</v>
      </c>
      <c r="O1549" s="5">
        <v>2539</v>
      </c>
      <c r="P1549" s="5">
        <v>2604</v>
      </c>
      <c r="Q1549" s="5">
        <v>2444</v>
      </c>
      <c r="R1549">
        <v>0.58595934756360002</v>
      </c>
      <c r="S1549">
        <v>5</v>
      </c>
      <c r="T1549">
        <v>194</v>
      </c>
      <c r="U1549">
        <v>803</v>
      </c>
      <c r="V1549" t="s">
        <v>39</v>
      </c>
      <c r="W1549" t="s">
        <v>34</v>
      </c>
      <c r="X1549" t="s">
        <v>35</v>
      </c>
      <c r="Y1549">
        <v>48995.611900000004</v>
      </c>
      <c r="Z1549">
        <v>17642805</v>
      </c>
      <c r="AA1549">
        <v>17066.622862984601</v>
      </c>
      <c r="AB1549">
        <v>16580505.6809795</v>
      </c>
      <c r="AC1549">
        <v>0.58595934756360002</v>
      </c>
      <c r="AD1549" s="5">
        <v>1</v>
      </c>
    </row>
    <row r="1550" spans="1:30" x14ac:dyDescent="0.35">
      <c r="A1550">
        <v>3296</v>
      </c>
      <c r="B1550" s="1">
        <v>6059001503</v>
      </c>
      <c r="C1550" s="1">
        <v>6059001503</v>
      </c>
      <c r="D1550">
        <v>3847</v>
      </c>
      <c r="E1550">
        <v>6059001503</v>
      </c>
      <c r="F1550" s="5">
        <v>5237</v>
      </c>
      <c r="G1550" s="5">
        <v>5435</v>
      </c>
      <c r="H1550" s="5">
        <v>5329</v>
      </c>
      <c r="I1550" s="5">
        <v>2247</v>
      </c>
      <c r="J1550" s="5">
        <v>2345</v>
      </c>
      <c r="K1550" s="5">
        <v>2176</v>
      </c>
      <c r="L1550" s="5">
        <v>5237</v>
      </c>
      <c r="M1550" s="5">
        <v>5435</v>
      </c>
      <c r="N1550" s="5">
        <v>5329</v>
      </c>
      <c r="O1550" s="5">
        <v>2273</v>
      </c>
      <c r="P1550" s="5">
        <v>2353</v>
      </c>
      <c r="Q1550" s="5">
        <v>2297</v>
      </c>
      <c r="R1550">
        <v>1.18400691644217</v>
      </c>
      <c r="S1550">
        <v>5</v>
      </c>
      <c r="T1550">
        <v>194</v>
      </c>
      <c r="U1550">
        <v>803</v>
      </c>
      <c r="V1550" t="s">
        <v>39</v>
      </c>
      <c r="W1550" t="s">
        <v>34</v>
      </c>
      <c r="X1550" t="s">
        <v>35</v>
      </c>
      <c r="Y1550">
        <v>48995.611900000004</v>
      </c>
      <c r="Z1550">
        <v>17642805</v>
      </c>
      <c r="AA1550">
        <v>25546.145132454702</v>
      </c>
      <c r="AB1550">
        <v>33469377.188330799</v>
      </c>
      <c r="AC1550">
        <v>1.18400691644217</v>
      </c>
      <c r="AD1550" s="5">
        <v>1</v>
      </c>
    </row>
    <row r="1551" spans="1:30" x14ac:dyDescent="0.35">
      <c r="A1551">
        <v>3297</v>
      </c>
      <c r="B1551" s="1">
        <v>6059032027</v>
      </c>
      <c r="C1551" s="1">
        <v>6059032027</v>
      </c>
      <c r="D1551">
        <v>3937</v>
      </c>
      <c r="E1551">
        <v>6059032027</v>
      </c>
      <c r="F1551" s="5">
        <v>6418</v>
      </c>
      <c r="G1551" s="5">
        <v>6372</v>
      </c>
      <c r="H1551" s="5">
        <v>6442</v>
      </c>
      <c r="I1551" s="5">
        <v>2649</v>
      </c>
      <c r="J1551" s="5">
        <v>2351</v>
      </c>
      <c r="K1551" s="5">
        <v>2361</v>
      </c>
      <c r="L1551" s="5">
        <v>6418</v>
      </c>
      <c r="M1551" s="5">
        <v>6372</v>
      </c>
      <c r="N1551" s="5">
        <v>6442</v>
      </c>
      <c r="O1551" s="5">
        <v>3168</v>
      </c>
      <c r="P1551" s="5">
        <v>3138</v>
      </c>
      <c r="Q1551" s="5">
        <v>3070</v>
      </c>
      <c r="R1551">
        <v>0.67893466868248198</v>
      </c>
      <c r="S1551">
        <v>5</v>
      </c>
      <c r="T1551">
        <v>194</v>
      </c>
      <c r="U1551">
        <v>803</v>
      </c>
      <c r="V1551" t="s">
        <v>39</v>
      </c>
      <c r="W1551" t="s">
        <v>34</v>
      </c>
      <c r="X1551" t="s">
        <v>35</v>
      </c>
      <c r="Y1551">
        <v>48995.611900000004</v>
      </c>
      <c r="Z1551">
        <v>17642805</v>
      </c>
      <c r="AA1551">
        <v>22248.166428681299</v>
      </c>
      <c r="AB1551">
        <v>19214588.765896499</v>
      </c>
      <c r="AC1551">
        <v>0.67893466868248198</v>
      </c>
      <c r="AD1551" s="5">
        <v>1</v>
      </c>
    </row>
    <row r="1552" spans="1:30" x14ac:dyDescent="0.35">
      <c r="A1552">
        <v>3298</v>
      </c>
      <c r="B1552" s="1">
        <v>6059032028</v>
      </c>
      <c r="C1552" s="1">
        <v>6059032028</v>
      </c>
      <c r="D1552">
        <v>3938</v>
      </c>
      <c r="E1552">
        <v>6059032028</v>
      </c>
      <c r="F1552" s="5">
        <v>4759</v>
      </c>
      <c r="G1552" s="5">
        <v>4492</v>
      </c>
      <c r="H1552" s="5">
        <v>4578</v>
      </c>
      <c r="I1552" s="5">
        <v>2069</v>
      </c>
      <c r="J1552" s="5">
        <v>1867</v>
      </c>
      <c r="K1552" s="5">
        <v>1854</v>
      </c>
      <c r="L1552" s="5">
        <v>4759</v>
      </c>
      <c r="M1552" s="5">
        <v>4492</v>
      </c>
      <c r="N1552" s="5">
        <v>4578</v>
      </c>
      <c r="O1552" s="5">
        <v>2842</v>
      </c>
      <c r="P1552" s="5">
        <v>2597</v>
      </c>
      <c r="Q1552" s="5">
        <v>2586</v>
      </c>
      <c r="R1552">
        <v>0.81902052263037395</v>
      </c>
      <c r="S1552">
        <v>5</v>
      </c>
      <c r="T1552">
        <v>194</v>
      </c>
      <c r="U1552">
        <v>803</v>
      </c>
      <c r="V1552" t="s">
        <v>39</v>
      </c>
      <c r="W1552" t="s">
        <v>34</v>
      </c>
      <c r="X1552" t="s">
        <v>35</v>
      </c>
      <c r="Y1552">
        <v>48995.611900000004</v>
      </c>
      <c r="Z1552">
        <v>17642805</v>
      </c>
      <c r="AA1552">
        <v>21975.7354353583</v>
      </c>
      <c r="AB1552">
        <v>23179808.343377698</v>
      </c>
      <c r="AC1552">
        <v>0.81902052263037395</v>
      </c>
      <c r="AD1552" s="5">
        <v>1</v>
      </c>
    </row>
    <row r="1553" spans="1:30" x14ac:dyDescent="0.35">
      <c r="A1553">
        <v>3299</v>
      </c>
      <c r="B1553" s="1">
        <v>6059032029</v>
      </c>
      <c r="C1553" s="1">
        <v>6059032029</v>
      </c>
      <c r="D1553">
        <v>3939</v>
      </c>
      <c r="E1553">
        <v>6059032029</v>
      </c>
      <c r="F1553" s="5">
        <v>4246</v>
      </c>
      <c r="G1553" s="5">
        <v>4069</v>
      </c>
      <c r="H1553" s="5">
        <v>4080</v>
      </c>
      <c r="I1553" s="5">
        <v>2382</v>
      </c>
      <c r="J1553" s="5">
        <v>2369</v>
      </c>
      <c r="K1553" s="5">
        <v>2222</v>
      </c>
      <c r="L1553" s="5">
        <v>4246</v>
      </c>
      <c r="M1553" s="5">
        <v>4069</v>
      </c>
      <c r="N1553" s="5">
        <v>4080</v>
      </c>
      <c r="O1553" s="5">
        <v>2047</v>
      </c>
      <c r="P1553" s="5">
        <v>1871</v>
      </c>
      <c r="Q1553" s="5">
        <v>1825</v>
      </c>
      <c r="R1553">
        <v>0.56199392390494995</v>
      </c>
      <c r="S1553">
        <v>5</v>
      </c>
      <c r="T1553">
        <v>194</v>
      </c>
      <c r="U1553">
        <v>803</v>
      </c>
      <c r="V1553" t="s">
        <v>39</v>
      </c>
      <c r="W1553" t="s">
        <v>34</v>
      </c>
      <c r="X1553" t="s">
        <v>35</v>
      </c>
      <c r="Y1553">
        <v>48995.611900000004</v>
      </c>
      <c r="Z1553">
        <v>17642805</v>
      </c>
      <c r="AA1553">
        <v>28461.643261933401</v>
      </c>
      <c r="AB1553">
        <v>15903992.3115482</v>
      </c>
      <c r="AC1553">
        <v>0.56199392390494995</v>
      </c>
      <c r="AD1553" s="5">
        <v>1</v>
      </c>
    </row>
    <row r="1554" spans="1:30" x14ac:dyDescent="0.35">
      <c r="A1554">
        <v>3300</v>
      </c>
      <c r="B1554" s="1">
        <v>6059032030</v>
      </c>
      <c r="C1554" s="1">
        <v>6059032030</v>
      </c>
      <c r="D1554">
        <v>3940</v>
      </c>
      <c r="E1554">
        <v>6059032030</v>
      </c>
      <c r="F1554" s="5">
        <v>3472</v>
      </c>
      <c r="G1554" s="5">
        <v>3533</v>
      </c>
      <c r="H1554" s="5">
        <v>3445</v>
      </c>
      <c r="I1554" s="5">
        <v>2215</v>
      </c>
      <c r="J1554" s="5">
        <v>2388</v>
      </c>
      <c r="K1554" s="5">
        <v>2176</v>
      </c>
      <c r="L1554" s="5">
        <v>3472</v>
      </c>
      <c r="M1554" s="5">
        <v>3533</v>
      </c>
      <c r="N1554" s="5">
        <v>3445</v>
      </c>
      <c r="O1554" s="5">
        <v>1125</v>
      </c>
      <c r="P1554" s="5">
        <v>1145</v>
      </c>
      <c r="Q1554" s="5">
        <v>1075</v>
      </c>
      <c r="R1554">
        <v>0.71050283004373505</v>
      </c>
      <c r="S1554">
        <v>5</v>
      </c>
      <c r="T1554">
        <v>194</v>
      </c>
      <c r="U1554">
        <v>803</v>
      </c>
      <c r="V1554" t="s">
        <v>39</v>
      </c>
      <c r="W1554" t="s">
        <v>34</v>
      </c>
      <c r="X1554" t="s">
        <v>35</v>
      </c>
      <c r="Y1554">
        <v>48995.611900000004</v>
      </c>
      <c r="Z1554">
        <v>17642805</v>
      </c>
      <c r="AA1554">
        <v>27723.3856236219</v>
      </c>
      <c r="AB1554">
        <v>20106962.1862038</v>
      </c>
      <c r="AC1554">
        <v>0.71050283004373505</v>
      </c>
      <c r="AD1554" s="5">
        <v>1</v>
      </c>
    </row>
    <row r="1555" spans="1:30" x14ac:dyDescent="0.35">
      <c r="A1555">
        <v>3303</v>
      </c>
      <c r="B1555" s="1">
        <v>6059052518</v>
      </c>
      <c r="C1555" s="1">
        <v>6059052518</v>
      </c>
      <c r="D1555">
        <v>4036</v>
      </c>
      <c r="E1555">
        <v>6059052518</v>
      </c>
      <c r="F1555" s="5">
        <v>6643</v>
      </c>
      <c r="G1555" s="5">
        <v>7453</v>
      </c>
      <c r="H1555" s="5">
        <v>7784</v>
      </c>
      <c r="I1555" s="5">
        <v>3755</v>
      </c>
      <c r="J1555" s="5">
        <v>3976</v>
      </c>
      <c r="K1555" s="5">
        <v>4040</v>
      </c>
      <c r="L1555" s="5">
        <v>6643</v>
      </c>
      <c r="M1555" s="5">
        <v>7453</v>
      </c>
      <c r="N1555" s="5">
        <v>7784</v>
      </c>
      <c r="O1555" s="5">
        <v>3630</v>
      </c>
      <c r="P1555" s="5">
        <v>4157</v>
      </c>
      <c r="Q1555" s="5">
        <v>4372</v>
      </c>
      <c r="R1555">
        <v>2.2421903873468101</v>
      </c>
      <c r="S1555">
        <v>5</v>
      </c>
      <c r="T1555">
        <v>194</v>
      </c>
      <c r="U1555">
        <v>803</v>
      </c>
      <c r="V1555" t="s">
        <v>39</v>
      </c>
      <c r="W1555" t="s">
        <v>34</v>
      </c>
      <c r="X1555" t="s">
        <v>35</v>
      </c>
      <c r="Y1555">
        <v>48995.611900000004</v>
      </c>
      <c r="Z1555">
        <v>17642805</v>
      </c>
      <c r="AA1555">
        <v>38452.527714144097</v>
      </c>
      <c r="AB1555">
        <v>63448346.538097903</v>
      </c>
      <c r="AC1555">
        <v>2.2421903873468101</v>
      </c>
      <c r="AD1555" s="5">
        <v>1</v>
      </c>
    </row>
    <row r="1556" spans="1:30" x14ac:dyDescent="0.35">
      <c r="A1556">
        <v>3304</v>
      </c>
      <c r="B1556" s="1">
        <v>6059052519</v>
      </c>
      <c r="C1556" s="1">
        <v>6059052519</v>
      </c>
      <c r="D1556">
        <v>4037</v>
      </c>
      <c r="E1556">
        <v>6059052519</v>
      </c>
      <c r="F1556" s="5">
        <v>4213</v>
      </c>
      <c r="G1556" s="5">
        <v>4288</v>
      </c>
      <c r="H1556" s="5">
        <v>4243</v>
      </c>
      <c r="I1556" s="5">
        <v>2194</v>
      </c>
      <c r="J1556" s="5">
        <v>2214</v>
      </c>
      <c r="K1556" s="5">
        <v>2079</v>
      </c>
      <c r="L1556" s="5">
        <v>4213</v>
      </c>
      <c r="M1556" s="5">
        <v>4288</v>
      </c>
      <c r="N1556" s="5">
        <v>4243</v>
      </c>
      <c r="O1556" s="5">
        <v>1835</v>
      </c>
      <c r="P1556" s="5">
        <v>1960</v>
      </c>
      <c r="Q1556" s="5">
        <v>2014</v>
      </c>
      <c r="R1556">
        <v>0.37820335519766202</v>
      </c>
      <c r="S1556">
        <v>5</v>
      </c>
      <c r="T1556">
        <v>194</v>
      </c>
      <c r="U1556">
        <v>803</v>
      </c>
      <c r="V1556" t="s">
        <v>39</v>
      </c>
      <c r="W1556" t="s">
        <v>34</v>
      </c>
      <c r="X1556" t="s">
        <v>35</v>
      </c>
      <c r="Y1556">
        <v>48995.611900000004</v>
      </c>
      <c r="Z1556">
        <v>17642805</v>
      </c>
      <c r="AA1556">
        <v>20838.278887263401</v>
      </c>
      <c r="AB1556">
        <v>10701649.836966399</v>
      </c>
      <c r="AC1556">
        <v>0.37820335519766202</v>
      </c>
      <c r="AD1556" s="5">
        <v>1</v>
      </c>
    </row>
    <row r="1557" spans="1:30" x14ac:dyDescent="0.35">
      <c r="A1557">
        <v>3305</v>
      </c>
      <c r="B1557" s="1">
        <v>6059052520</v>
      </c>
      <c r="C1557" s="1">
        <v>6059052520</v>
      </c>
      <c r="D1557">
        <v>4038</v>
      </c>
      <c r="E1557">
        <v>6059052520</v>
      </c>
      <c r="F1557" s="5">
        <v>3628</v>
      </c>
      <c r="G1557" s="5">
        <v>3785</v>
      </c>
      <c r="H1557" s="5">
        <v>3522</v>
      </c>
      <c r="I1557" s="5">
        <v>1862</v>
      </c>
      <c r="J1557" s="5">
        <v>2092</v>
      </c>
      <c r="K1557" s="5">
        <v>1995</v>
      </c>
      <c r="L1557" s="5">
        <v>3628</v>
      </c>
      <c r="M1557" s="5">
        <v>3785</v>
      </c>
      <c r="N1557" s="5">
        <v>3522</v>
      </c>
      <c r="O1557" s="5">
        <v>1597</v>
      </c>
      <c r="P1557" s="5">
        <v>1659</v>
      </c>
      <c r="Q1557" s="5">
        <v>1492</v>
      </c>
      <c r="R1557">
        <v>0.47908032508550402</v>
      </c>
      <c r="S1557">
        <v>5</v>
      </c>
      <c r="T1557">
        <v>194</v>
      </c>
      <c r="U1557">
        <v>803</v>
      </c>
      <c r="V1557" t="s">
        <v>39</v>
      </c>
      <c r="W1557" t="s">
        <v>34</v>
      </c>
      <c r="X1557" t="s">
        <v>35</v>
      </c>
      <c r="Y1557">
        <v>48995.611900000004</v>
      </c>
      <c r="Z1557">
        <v>17642805</v>
      </c>
      <c r="AA1557">
        <v>15498.5626068936</v>
      </c>
      <c r="AB1557">
        <v>13555946.2106515</v>
      </c>
      <c r="AC1557">
        <v>0.47908032508550402</v>
      </c>
      <c r="AD1557" s="5">
        <v>1</v>
      </c>
    </row>
    <row r="1558" spans="1:30" x14ac:dyDescent="0.35">
      <c r="A1558">
        <v>3306</v>
      </c>
      <c r="B1558" s="1">
        <v>6059052521</v>
      </c>
      <c r="C1558" s="1">
        <v>6059052521</v>
      </c>
      <c r="D1558">
        <v>4039</v>
      </c>
      <c r="E1558">
        <v>6059052521</v>
      </c>
      <c r="F1558" s="5">
        <v>5538</v>
      </c>
      <c r="G1558" s="5">
        <v>6017</v>
      </c>
      <c r="H1558" s="5">
        <v>6089</v>
      </c>
      <c r="I1558" s="5">
        <v>2830</v>
      </c>
      <c r="J1558" s="5">
        <v>2689</v>
      </c>
      <c r="K1558" s="5">
        <v>2908</v>
      </c>
      <c r="L1558" s="5">
        <v>5538</v>
      </c>
      <c r="M1558" s="5">
        <v>6017</v>
      </c>
      <c r="N1558" s="5">
        <v>6089</v>
      </c>
      <c r="O1558" s="5">
        <v>3123</v>
      </c>
      <c r="P1558" s="5">
        <v>3391</v>
      </c>
      <c r="Q1558" s="5">
        <v>3445</v>
      </c>
      <c r="R1558">
        <v>0.52051619635090696</v>
      </c>
      <c r="S1558">
        <v>5</v>
      </c>
      <c r="T1558">
        <v>194</v>
      </c>
      <c r="U1558">
        <v>803</v>
      </c>
      <c r="V1558" t="s">
        <v>39</v>
      </c>
      <c r="W1558" t="s">
        <v>34</v>
      </c>
      <c r="X1558" t="s">
        <v>35</v>
      </c>
      <c r="Y1558">
        <v>48995.611900000004</v>
      </c>
      <c r="Z1558">
        <v>17642805</v>
      </c>
      <c r="AA1558">
        <v>22124.828014269598</v>
      </c>
      <c r="AB1558">
        <v>14727745.5355075</v>
      </c>
      <c r="AC1558">
        <v>0.52051619635090696</v>
      </c>
      <c r="AD1558" s="5">
        <v>1</v>
      </c>
    </row>
    <row r="1559" spans="1:30" x14ac:dyDescent="0.35">
      <c r="A1559">
        <v>3341</v>
      </c>
      <c r="B1559" s="1">
        <v>6059001705</v>
      </c>
      <c r="C1559" s="1">
        <v>6059001705</v>
      </c>
      <c r="D1559">
        <v>3855</v>
      </c>
      <c r="E1559">
        <v>6059001705</v>
      </c>
      <c r="F1559" s="5">
        <v>4490</v>
      </c>
      <c r="G1559" s="5">
        <v>4608</v>
      </c>
      <c r="H1559" s="5">
        <v>4589</v>
      </c>
      <c r="I1559" s="5">
        <v>1490</v>
      </c>
      <c r="J1559" s="5">
        <v>1310</v>
      </c>
      <c r="K1559" s="5">
        <v>1078</v>
      </c>
      <c r="L1559" s="5">
        <v>4490</v>
      </c>
      <c r="M1559" s="5">
        <v>4608</v>
      </c>
      <c r="N1559" s="5">
        <v>4589</v>
      </c>
      <c r="O1559" s="5">
        <v>2177</v>
      </c>
      <c r="P1559" s="5">
        <v>2212</v>
      </c>
      <c r="Q1559" s="5">
        <v>2241</v>
      </c>
      <c r="R1559">
        <v>0.61603495929955898</v>
      </c>
      <c r="S1559">
        <v>5</v>
      </c>
      <c r="T1559">
        <v>194</v>
      </c>
      <c r="U1559">
        <v>803</v>
      </c>
      <c r="V1559" t="s">
        <v>39</v>
      </c>
      <c r="W1559" t="s">
        <v>34</v>
      </c>
      <c r="X1559" t="s">
        <v>35</v>
      </c>
      <c r="Y1559">
        <v>48995.611900000004</v>
      </c>
      <c r="Z1559">
        <v>17642805</v>
      </c>
      <c r="AA1559">
        <v>17635.1116936121</v>
      </c>
      <c r="AB1559">
        <v>17414264.978488199</v>
      </c>
      <c r="AC1559">
        <v>0.61603495929955898</v>
      </c>
      <c r="AD1559" s="5">
        <v>1</v>
      </c>
    </row>
    <row r="1560" spans="1:30" x14ac:dyDescent="0.35">
      <c r="A1560">
        <v>3342</v>
      </c>
      <c r="B1560" s="1">
        <v>6059032031</v>
      </c>
      <c r="C1560" s="1">
        <v>6059032031</v>
      </c>
      <c r="D1560">
        <v>3941</v>
      </c>
      <c r="E1560">
        <v>6059032031</v>
      </c>
      <c r="F1560" s="5">
        <v>3442</v>
      </c>
      <c r="G1560" s="5">
        <v>3340</v>
      </c>
      <c r="H1560" s="5">
        <v>3345</v>
      </c>
      <c r="I1560" s="5">
        <v>2084</v>
      </c>
      <c r="J1560" s="5">
        <v>2020</v>
      </c>
      <c r="K1560" s="5">
        <v>2167</v>
      </c>
      <c r="L1560" s="5">
        <v>3442</v>
      </c>
      <c r="M1560" s="5">
        <v>3340</v>
      </c>
      <c r="N1560" s="5">
        <v>3345</v>
      </c>
      <c r="O1560" s="5">
        <v>1266</v>
      </c>
      <c r="P1560" s="5">
        <v>1262</v>
      </c>
      <c r="Q1560" s="5">
        <v>1271</v>
      </c>
      <c r="R1560">
        <v>0.61047505953179004</v>
      </c>
      <c r="S1560">
        <v>5</v>
      </c>
      <c r="T1560">
        <v>194</v>
      </c>
      <c r="U1560">
        <v>803</v>
      </c>
      <c r="V1560" t="s">
        <v>39</v>
      </c>
      <c r="W1560" t="s">
        <v>34</v>
      </c>
      <c r="X1560" t="s">
        <v>35</v>
      </c>
      <c r="Y1560">
        <v>48995.611900000004</v>
      </c>
      <c r="Z1560">
        <v>17642805</v>
      </c>
      <c r="AA1560">
        <v>20049.877436151699</v>
      </c>
      <c r="AB1560">
        <v>17275995.9917069</v>
      </c>
      <c r="AC1560">
        <v>0.61047505953179004</v>
      </c>
      <c r="AD1560" s="5">
        <v>1</v>
      </c>
    </row>
    <row r="1561" spans="1:30" x14ac:dyDescent="0.35">
      <c r="A1561">
        <v>3343</v>
      </c>
      <c r="B1561" s="1">
        <v>6059032032</v>
      </c>
      <c r="C1561" s="1">
        <v>6059032032</v>
      </c>
      <c r="D1561">
        <v>3942</v>
      </c>
      <c r="E1561">
        <v>6059032032</v>
      </c>
      <c r="F1561" s="5">
        <v>2782</v>
      </c>
      <c r="G1561" s="5">
        <v>2839</v>
      </c>
      <c r="H1561" s="5">
        <v>2873</v>
      </c>
      <c r="I1561" s="5">
        <v>1850</v>
      </c>
      <c r="J1561" s="5">
        <v>1827</v>
      </c>
      <c r="K1561" s="5">
        <v>2020</v>
      </c>
      <c r="L1561" s="5">
        <v>2782</v>
      </c>
      <c r="M1561" s="5">
        <v>2839</v>
      </c>
      <c r="N1561" s="5">
        <v>2873</v>
      </c>
      <c r="O1561" s="5">
        <v>1064</v>
      </c>
      <c r="P1561" s="5">
        <v>1138</v>
      </c>
      <c r="Q1561" s="5">
        <v>1069</v>
      </c>
      <c r="R1561">
        <v>0.69955300424662603</v>
      </c>
      <c r="S1561">
        <v>5</v>
      </c>
      <c r="T1561">
        <v>194</v>
      </c>
      <c r="U1561">
        <v>803</v>
      </c>
      <c r="V1561" t="s">
        <v>39</v>
      </c>
      <c r="W1561" t="s">
        <v>34</v>
      </c>
      <c r="X1561" t="s">
        <v>35</v>
      </c>
      <c r="Y1561">
        <v>48995.611900000004</v>
      </c>
      <c r="Z1561">
        <v>17642805</v>
      </c>
      <c r="AA1561">
        <v>19113.5110008929</v>
      </c>
      <c r="AB1561">
        <v>19797834.309634801</v>
      </c>
      <c r="AC1561">
        <v>0.69955300424662603</v>
      </c>
      <c r="AD1561" s="5">
        <v>1</v>
      </c>
    </row>
    <row r="1562" spans="1:30" x14ac:dyDescent="0.35">
      <c r="A1562">
        <v>3354</v>
      </c>
      <c r="B1562" s="1">
        <v>6059032034</v>
      </c>
      <c r="C1562" s="1">
        <v>6059032034</v>
      </c>
      <c r="D1562">
        <v>3944</v>
      </c>
      <c r="E1562">
        <v>6059032034</v>
      </c>
      <c r="F1562" s="5">
        <v>5156</v>
      </c>
      <c r="G1562" s="5">
        <v>5088</v>
      </c>
      <c r="H1562" s="5">
        <v>5229</v>
      </c>
      <c r="I1562" s="5">
        <v>3267</v>
      </c>
      <c r="J1562" s="5">
        <v>3160</v>
      </c>
      <c r="K1562" s="5">
        <v>3274</v>
      </c>
      <c r="L1562" s="5">
        <v>5156</v>
      </c>
      <c r="M1562" s="5">
        <v>5088</v>
      </c>
      <c r="N1562" s="5">
        <v>5229</v>
      </c>
      <c r="O1562" s="5">
        <v>1838</v>
      </c>
      <c r="P1562" s="5">
        <v>1757</v>
      </c>
      <c r="Q1562" s="5">
        <v>1881</v>
      </c>
      <c r="R1562">
        <v>0.98727751161058597</v>
      </c>
      <c r="S1562">
        <v>5</v>
      </c>
      <c r="T1562">
        <v>194</v>
      </c>
      <c r="U1562">
        <v>803</v>
      </c>
      <c r="V1562" t="s">
        <v>39</v>
      </c>
      <c r="W1562" t="s">
        <v>34</v>
      </c>
      <c r="X1562" t="s">
        <v>35</v>
      </c>
      <c r="Y1562">
        <v>48995.611900000004</v>
      </c>
      <c r="Z1562">
        <v>17642805</v>
      </c>
      <c r="AA1562">
        <v>21286.587592300599</v>
      </c>
      <c r="AB1562">
        <v>27939794.5412286</v>
      </c>
      <c r="AC1562">
        <v>0.98727751161058597</v>
      </c>
      <c r="AD1562" s="5">
        <v>1</v>
      </c>
    </row>
    <row r="1563" spans="1:30" x14ac:dyDescent="0.35">
      <c r="A1563">
        <v>3355</v>
      </c>
      <c r="B1563" s="1">
        <v>6059032035</v>
      </c>
      <c r="C1563" s="1">
        <v>6059032035</v>
      </c>
      <c r="D1563">
        <v>3945</v>
      </c>
      <c r="E1563">
        <v>6059032035</v>
      </c>
      <c r="F1563" s="5">
        <v>2520</v>
      </c>
      <c r="G1563" s="5">
        <v>2427</v>
      </c>
      <c r="H1563" s="5">
        <v>2433</v>
      </c>
      <c r="I1563" s="5">
        <v>1795</v>
      </c>
      <c r="J1563" s="5">
        <v>1823</v>
      </c>
      <c r="K1563" s="5">
        <v>1821</v>
      </c>
      <c r="L1563" s="5">
        <v>2520</v>
      </c>
      <c r="M1563" s="5">
        <v>2427</v>
      </c>
      <c r="N1563" s="5">
        <v>2433</v>
      </c>
      <c r="O1563" s="5">
        <v>718</v>
      </c>
      <c r="P1563" s="5">
        <v>662</v>
      </c>
      <c r="Q1563" s="5">
        <v>684</v>
      </c>
      <c r="R1563">
        <v>0.652727853479807</v>
      </c>
      <c r="S1563">
        <v>5</v>
      </c>
      <c r="T1563">
        <v>194</v>
      </c>
      <c r="U1563">
        <v>803</v>
      </c>
      <c r="V1563" t="s">
        <v>39</v>
      </c>
      <c r="W1563" t="s">
        <v>34</v>
      </c>
      <c r="X1563" t="s">
        <v>35</v>
      </c>
      <c r="Y1563">
        <v>48995.611900000004</v>
      </c>
      <c r="Z1563">
        <v>17642805</v>
      </c>
      <c r="AA1563">
        <v>17340.175054223699</v>
      </c>
      <c r="AB1563">
        <v>18472691.769683398</v>
      </c>
      <c r="AC1563">
        <v>0.652727853479807</v>
      </c>
      <c r="AD1563" s="5">
        <v>1</v>
      </c>
    </row>
    <row r="1564" spans="1:30" x14ac:dyDescent="0.35">
      <c r="A1564">
        <v>3356</v>
      </c>
      <c r="B1564" s="1">
        <v>6059032036</v>
      </c>
      <c r="C1564" s="1">
        <v>6059032036</v>
      </c>
      <c r="D1564">
        <v>3946</v>
      </c>
      <c r="E1564">
        <v>6059032036</v>
      </c>
      <c r="F1564" s="5">
        <v>3456</v>
      </c>
      <c r="G1564" s="5">
        <v>3378</v>
      </c>
      <c r="H1564" s="5">
        <v>3283</v>
      </c>
      <c r="I1564" s="5">
        <v>2538</v>
      </c>
      <c r="J1564" s="5">
        <v>2483</v>
      </c>
      <c r="K1564" s="5">
        <v>2356</v>
      </c>
      <c r="L1564" s="5">
        <v>3456</v>
      </c>
      <c r="M1564" s="5">
        <v>3378</v>
      </c>
      <c r="N1564" s="5">
        <v>3283</v>
      </c>
      <c r="O1564" s="5">
        <v>1230</v>
      </c>
      <c r="P1564" s="5">
        <v>1150</v>
      </c>
      <c r="Q1564" s="5">
        <v>1163</v>
      </c>
      <c r="R1564">
        <v>0.65701187419394202</v>
      </c>
      <c r="S1564">
        <v>5</v>
      </c>
      <c r="T1564">
        <v>194</v>
      </c>
      <c r="U1564">
        <v>803</v>
      </c>
      <c r="V1564" t="s">
        <v>39</v>
      </c>
      <c r="W1564" t="s">
        <v>34</v>
      </c>
      <c r="X1564" t="s">
        <v>35</v>
      </c>
      <c r="Y1564">
        <v>48995.611900000004</v>
      </c>
      <c r="Z1564">
        <v>17642805</v>
      </c>
      <c r="AA1564">
        <v>20972.065555634501</v>
      </c>
      <c r="AB1564">
        <v>18594954.285483401</v>
      </c>
      <c r="AC1564">
        <v>0.65701187419394202</v>
      </c>
      <c r="AD1564" s="5">
        <v>1</v>
      </c>
    </row>
    <row r="1565" spans="1:30" x14ac:dyDescent="0.35">
      <c r="A1565">
        <v>3357</v>
      </c>
      <c r="B1565" s="1">
        <v>6059052523</v>
      </c>
      <c r="C1565" s="1">
        <v>6059052523</v>
      </c>
      <c r="D1565">
        <v>4041</v>
      </c>
      <c r="E1565">
        <v>6059052523</v>
      </c>
      <c r="F1565" s="5">
        <v>4262</v>
      </c>
      <c r="G1565" s="5">
        <v>4483</v>
      </c>
      <c r="H1565" s="5">
        <v>4564</v>
      </c>
      <c r="I1565" s="5">
        <v>1718</v>
      </c>
      <c r="J1565" s="5">
        <v>1835</v>
      </c>
      <c r="K1565" s="5">
        <v>1833</v>
      </c>
      <c r="L1565" s="5">
        <v>4262</v>
      </c>
      <c r="M1565" s="5">
        <v>4483</v>
      </c>
      <c r="N1565" s="5">
        <v>4564</v>
      </c>
      <c r="O1565" s="5">
        <v>2228</v>
      </c>
      <c r="P1565" s="5">
        <v>2225</v>
      </c>
      <c r="Q1565" s="5">
        <v>2240</v>
      </c>
      <c r="R1565">
        <v>0.462235754656597</v>
      </c>
      <c r="S1565">
        <v>5</v>
      </c>
      <c r="T1565">
        <v>194</v>
      </c>
      <c r="U1565">
        <v>803</v>
      </c>
      <c r="V1565" t="s">
        <v>39</v>
      </c>
      <c r="W1565" t="s">
        <v>34</v>
      </c>
      <c r="X1565" t="s">
        <v>35</v>
      </c>
      <c r="Y1565">
        <v>48995.611900000004</v>
      </c>
      <c r="Z1565">
        <v>17642805</v>
      </c>
      <c r="AA1565">
        <v>15902.280947982001</v>
      </c>
      <c r="AB1565">
        <v>13079277.4306242</v>
      </c>
      <c r="AC1565">
        <v>0.462235754656597</v>
      </c>
      <c r="AD1565" s="5">
        <v>1</v>
      </c>
    </row>
    <row r="1566" spans="1:30" x14ac:dyDescent="0.35">
      <c r="A1566">
        <v>3358</v>
      </c>
      <c r="B1566" s="1">
        <v>6059052524</v>
      </c>
      <c r="C1566" s="1">
        <v>6059052524</v>
      </c>
      <c r="D1566">
        <v>4042</v>
      </c>
      <c r="E1566">
        <v>6059052524</v>
      </c>
      <c r="F1566" s="5">
        <v>7860</v>
      </c>
      <c r="G1566" s="5">
        <v>7717</v>
      </c>
      <c r="H1566" s="5">
        <v>7793</v>
      </c>
      <c r="I1566" s="5">
        <v>2738</v>
      </c>
      <c r="J1566" s="5">
        <v>2633</v>
      </c>
      <c r="K1566" s="5">
        <v>2497</v>
      </c>
      <c r="L1566" s="5">
        <v>7860</v>
      </c>
      <c r="M1566" s="5">
        <v>7717</v>
      </c>
      <c r="N1566" s="5">
        <v>7793</v>
      </c>
      <c r="O1566" s="5">
        <v>3933</v>
      </c>
      <c r="P1566" s="5">
        <v>3696</v>
      </c>
      <c r="Q1566" s="5">
        <v>3837</v>
      </c>
      <c r="R1566">
        <v>0.92476632380588497</v>
      </c>
      <c r="S1566">
        <v>5</v>
      </c>
      <c r="T1566">
        <v>194</v>
      </c>
      <c r="U1566">
        <v>803</v>
      </c>
      <c r="V1566" t="s">
        <v>39</v>
      </c>
      <c r="W1566" t="s">
        <v>34</v>
      </c>
      <c r="X1566" t="s">
        <v>35</v>
      </c>
      <c r="Y1566">
        <v>48995.611900000004</v>
      </c>
      <c r="Z1566">
        <v>17642805</v>
      </c>
      <c r="AA1566">
        <v>20389.641504710798</v>
      </c>
      <c r="AB1566">
        <v>26160939.785455301</v>
      </c>
      <c r="AC1566">
        <v>0.92476632380588497</v>
      </c>
      <c r="AD1566" s="5">
        <v>1</v>
      </c>
    </row>
    <row r="1567" spans="1:30" x14ac:dyDescent="0.35">
      <c r="A1567">
        <v>3359</v>
      </c>
      <c r="B1567" s="1">
        <v>6059052526</v>
      </c>
      <c r="C1567" s="1">
        <v>6059052526</v>
      </c>
      <c r="D1567">
        <v>4044</v>
      </c>
      <c r="E1567">
        <v>6059052526</v>
      </c>
      <c r="F1567" s="5">
        <v>4565</v>
      </c>
      <c r="G1567" s="5">
        <v>4552</v>
      </c>
      <c r="H1567" s="5">
        <v>4126</v>
      </c>
      <c r="I1567" s="5">
        <v>1890</v>
      </c>
      <c r="J1567" s="5">
        <v>1946</v>
      </c>
      <c r="K1567" s="5">
        <v>1820</v>
      </c>
      <c r="L1567" s="5">
        <v>4565</v>
      </c>
      <c r="M1567" s="5">
        <v>4552</v>
      </c>
      <c r="N1567" s="5">
        <v>4126</v>
      </c>
      <c r="O1567" s="5">
        <v>1978</v>
      </c>
      <c r="P1567" s="5">
        <v>1975</v>
      </c>
      <c r="Q1567" s="5">
        <v>1853</v>
      </c>
      <c r="R1567">
        <v>0.63988537207087104</v>
      </c>
      <c r="S1567">
        <v>5</v>
      </c>
      <c r="T1567">
        <v>194</v>
      </c>
      <c r="U1567">
        <v>803</v>
      </c>
      <c r="V1567" t="s">
        <v>39</v>
      </c>
      <c r="W1567" t="s">
        <v>34</v>
      </c>
      <c r="X1567" t="s">
        <v>35</v>
      </c>
      <c r="Y1567">
        <v>48995.611900000004</v>
      </c>
      <c r="Z1567">
        <v>17642805</v>
      </c>
      <c r="AA1567">
        <v>17696.7567375826</v>
      </c>
      <c r="AB1567">
        <v>18104036.679373801</v>
      </c>
      <c r="AC1567">
        <v>0.63988537207087104</v>
      </c>
      <c r="AD1567" s="5">
        <v>1</v>
      </c>
    </row>
    <row r="1568" spans="1:30" x14ac:dyDescent="0.35">
      <c r="A1568">
        <v>3360</v>
      </c>
      <c r="B1568" s="1">
        <v>6059052527</v>
      </c>
      <c r="C1568" s="1">
        <v>6059052527</v>
      </c>
      <c r="D1568">
        <v>4045</v>
      </c>
      <c r="E1568">
        <v>6059052527</v>
      </c>
      <c r="F1568" s="5">
        <v>8199</v>
      </c>
      <c r="G1568" s="5">
        <v>8730</v>
      </c>
      <c r="H1568" s="5">
        <v>8167</v>
      </c>
      <c r="I1568" s="5">
        <v>3167</v>
      </c>
      <c r="J1568" s="5">
        <v>3170</v>
      </c>
      <c r="K1568" s="5">
        <v>2982</v>
      </c>
      <c r="L1568" s="5">
        <v>8199</v>
      </c>
      <c r="M1568" s="5">
        <v>8730</v>
      </c>
      <c r="N1568" s="5">
        <v>8167</v>
      </c>
      <c r="O1568" s="5">
        <v>3845</v>
      </c>
      <c r="P1568" s="5">
        <v>3969</v>
      </c>
      <c r="Q1568" s="5">
        <v>3746</v>
      </c>
      <c r="R1568">
        <v>1.30488844377819</v>
      </c>
      <c r="S1568">
        <v>5</v>
      </c>
      <c r="T1568">
        <v>194</v>
      </c>
      <c r="U1568">
        <v>803</v>
      </c>
      <c r="V1568" t="s">
        <v>39</v>
      </c>
      <c r="W1568" t="s">
        <v>34</v>
      </c>
      <c r="X1568" t="s">
        <v>35</v>
      </c>
      <c r="Y1568">
        <v>48995.611900000004</v>
      </c>
      <c r="Z1568">
        <v>17642805</v>
      </c>
      <c r="AA1568">
        <v>26450.1423292486</v>
      </c>
      <c r="AB1568">
        <v>36917529.660412602</v>
      </c>
      <c r="AC1568">
        <v>1.30488844377819</v>
      </c>
      <c r="AD1568" s="5">
        <v>1</v>
      </c>
    </row>
    <row r="1569" spans="1:30" x14ac:dyDescent="0.35">
      <c r="A1569">
        <v>3361</v>
      </c>
      <c r="B1569" s="1">
        <v>6059062605</v>
      </c>
      <c r="C1569" s="1">
        <v>6059062605</v>
      </c>
      <c r="D1569">
        <v>4048</v>
      </c>
      <c r="E1569">
        <v>6059062605</v>
      </c>
      <c r="F1569" s="5">
        <v>1535.43440434327</v>
      </c>
      <c r="G1569" s="5">
        <v>1630.0503622325309</v>
      </c>
      <c r="H1569" s="5">
        <v>1659.3757760812491</v>
      </c>
      <c r="I1569" s="5">
        <v>1299.1711644677468</v>
      </c>
      <c r="J1569" s="5">
        <v>1330.1565074022417</v>
      </c>
      <c r="K1569" s="5">
        <v>1384.3808575376077</v>
      </c>
      <c r="L1569" s="5">
        <v>1535.43440434327</v>
      </c>
      <c r="M1569" s="5">
        <v>1630.0503622325309</v>
      </c>
      <c r="N1569" s="5">
        <v>1659.3757760812491</v>
      </c>
      <c r="O1569" s="5">
        <v>423.83522656826835</v>
      </c>
      <c r="P1569" s="5">
        <v>405.5760066247268</v>
      </c>
      <c r="Q1569" s="5">
        <v>361.86454069927873</v>
      </c>
      <c r="R1569">
        <v>0.73069675083235197</v>
      </c>
      <c r="S1569">
        <v>5</v>
      </c>
      <c r="T1569">
        <v>194</v>
      </c>
      <c r="U1569">
        <v>803</v>
      </c>
      <c r="V1569" t="s">
        <v>39</v>
      </c>
      <c r="W1569" t="s">
        <v>34</v>
      </c>
      <c r="X1569" t="s">
        <v>35</v>
      </c>
      <c r="Y1569">
        <v>48995.611900000004</v>
      </c>
      <c r="Z1569">
        <v>17642805</v>
      </c>
      <c r="AA1569">
        <v>18419.8507810833</v>
      </c>
      <c r="AB1569">
        <v>11446292.010449899</v>
      </c>
      <c r="AC1569">
        <v>0.40430159652967002</v>
      </c>
      <c r="AD1569" s="5">
        <v>0.553309695258836</v>
      </c>
    </row>
    <row r="1570" spans="1:30" x14ac:dyDescent="0.35">
      <c r="A1570">
        <v>3454</v>
      </c>
      <c r="B1570" s="1">
        <v>6059062651</v>
      </c>
      <c r="C1570" s="1">
        <v>6059062651</v>
      </c>
      <c r="D1570">
        <v>9070</v>
      </c>
      <c r="E1570">
        <v>6059062651</v>
      </c>
      <c r="F1570" s="5">
        <v>3028</v>
      </c>
      <c r="G1570" s="5">
        <v>3086</v>
      </c>
      <c r="H1570" s="5">
        <v>3139</v>
      </c>
      <c r="I1570" s="5">
        <v>2079</v>
      </c>
      <c r="J1570" s="5">
        <v>1873</v>
      </c>
      <c r="K1570" s="5">
        <v>2099</v>
      </c>
      <c r="L1570" s="5">
        <v>3028</v>
      </c>
      <c r="M1570" s="5">
        <v>3086</v>
      </c>
      <c r="N1570" s="5">
        <v>3139</v>
      </c>
      <c r="O1570" s="5">
        <v>1252</v>
      </c>
      <c r="P1570" s="5">
        <v>1339</v>
      </c>
      <c r="Q1570" s="5">
        <v>1477</v>
      </c>
      <c r="R1570">
        <v>0.33224966584478599</v>
      </c>
      <c r="S1570">
        <v>5</v>
      </c>
      <c r="T1570">
        <v>194</v>
      </c>
      <c r="U1570">
        <v>803</v>
      </c>
      <c r="V1570" t="s">
        <v>39</v>
      </c>
      <c r="W1570" t="s">
        <v>34</v>
      </c>
      <c r="X1570" t="s">
        <v>35</v>
      </c>
      <c r="Y1570">
        <v>48995.611900000004</v>
      </c>
      <c r="Z1570">
        <v>17642805</v>
      </c>
      <c r="AA1570">
        <v>13783.650301437399</v>
      </c>
      <c r="AB1570">
        <v>9401761.3061146401</v>
      </c>
      <c r="AC1570">
        <v>0.33224966584478599</v>
      </c>
      <c r="AD1570" s="5">
        <v>1</v>
      </c>
    </row>
    <row r="1571" spans="1:30" x14ac:dyDescent="0.35">
      <c r="A1571">
        <v>3455</v>
      </c>
      <c r="B1571" s="1">
        <v>6059062650</v>
      </c>
      <c r="C1571" s="1">
        <v>6059062650</v>
      </c>
      <c r="D1571">
        <v>9069</v>
      </c>
      <c r="E1571">
        <v>6059062650</v>
      </c>
      <c r="F1571" s="5">
        <v>4748</v>
      </c>
      <c r="G1571" s="5">
        <v>5072</v>
      </c>
      <c r="H1571" s="5">
        <v>4981</v>
      </c>
      <c r="I1571" s="5">
        <v>2603</v>
      </c>
      <c r="J1571" s="5">
        <v>2758</v>
      </c>
      <c r="K1571" s="5">
        <v>2679</v>
      </c>
      <c r="L1571" s="5">
        <v>4748</v>
      </c>
      <c r="M1571" s="5">
        <v>5072</v>
      </c>
      <c r="N1571" s="5">
        <v>4981</v>
      </c>
      <c r="O1571" s="5">
        <v>1786</v>
      </c>
      <c r="P1571" s="5">
        <v>2028</v>
      </c>
      <c r="Q1571" s="5">
        <v>2214</v>
      </c>
      <c r="R1571">
        <v>0.63614966265750506</v>
      </c>
      <c r="S1571">
        <v>5</v>
      </c>
      <c r="T1571">
        <v>194</v>
      </c>
      <c r="U1571">
        <v>803</v>
      </c>
      <c r="V1571" t="s">
        <v>39</v>
      </c>
      <c r="W1571" t="s">
        <v>34</v>
      </c>
      <c r="X1571" t="s">
        <v>35</v>
      </c>
      <c r="Y1571">
        <v>48995.611900000004</v>
      </c>
      <c r="Z1571">
        <v>17642805</v>
      </c>
      <c r="AA1571">
        <v>17532.418060458702</v>
      </c>
      <c r="AB1571">
        <v>18001185.070046902</v>
      </c>
      <c r="AC1571">
        <v>0.63614966265750506</v>
      </c>
      <c r="AD1571" s="5">
        <v>1</v>
      </c>
    </row>
    <row r="1572" spans="1:30" x14ac:dyDescent="0.35">
      <c r="A1572">
        <v>3456</v>
      </c>
      <c r="B1572" s="1">
        <v>6059062654</v>
      </c>
      <c r="C1572" s="1">
        <v>6059062654</v>
      </c>
      <c r="D1572">
        <v>9073</v>
      </c>
      <c r="E1572">
        <v>6059062654</v>
      </c>
      <c r="F1572" s="5">
        <v>7586</v>
      </c>
      <c r="G1572" s="5">
        <v>6971</v>
      </c>
      <c r="H1572" s="5">
        <v>7516</v>
      </c>
      <c r="I1572" s="5">
        <v>3452</v>
      </c>
      <c r="J1572" s="5">
        <v>2969</v>
      </c>
      <c r="K1572" s="5">
        <v>3119</v>
      </c>
      <c r="L1572" s="5">
        <v>7586</v>
      </c>
      <c r="M1572" s="5">
        <v>6971</v>
      </c>
      <c r="N1572" s="5">
        <v>7516</v>
      </c>
      <c r="O1572" s="5">
        <v>3917</v>
      </c>
      <c r="P1572" s="5">
        <v>3447</v>
      </c>
      <c r="Q1572" s="5">
        <v>4059</v>
      </c>
      <c r="R1572">
        <v>1.11160418538695</v>
      </c>
      <c r="S1572">
        <v>5</v>
      </c>
      <c r="T1572">
        <v>194</v>
      </c>
      <c r="U1572">
        <v>803</v>
      </c>
      <c r="V1572" t="s">
        <v>39</v>
      </c>
      <c r="W1572" t="s">
        <v>34</v>
      </c>
      <c r="X1572" t="s">
        <v>35</v>
      </c>
      <c r="Y1572">
        <v>48995.611900000004</v>
      </c>
      <c r="Z1572">
        <v>17642805</v>
      </c>
      <c r="AA1572">
        <v>23481.580878033699</v>
      </c>
      <c r="AB1572">
        <v>31457182.337046299</v>
      </c>
      <c r="AC1572">
        <v>1.11160418538695</v>
      </c>
      <c r="AD1572" s="5">
        <v>1</v>
      </c>
    </row>
    <row r="1573" spans="1:30" x14ac:dyDescent="0.35">
      <c r="A1573">
        <v>3457</v>
      </c>
      <c r="B1573" s="1">
        <v>6059052531</v>
      </c>
      <c r="C1573" s="1">
        <v>6059052531</v>
      </c>
      <c r="D1573">
        <v>9064</v>
      </c>
      <c r="E1573">
        <v>6059052531</v>
      </c>
      <c r="F1573" s="5">
        <v>4435</v>
      </c>
      <c r="G1573" s="5">
        <v>4146</v>
      </c>
      <c r="H1573" s="5">
        <v>4091</v>
      </c>
      <c r="I1573" s="5">
        <v>1796</v>
      </c>
      <c r="J1573" s="5">
        <v>1729</v>
      </c>
      <c r="K1573" s="5">
        <v>1296</v>
      </c>
      <c r="L1573" s="5">
        <v>4435</v>
      </c>
      <c r="M1573" s="5">
        <v>4146</v>
      </c>
      <c r="N1573" s="5">
        <v>4091</v>
      </c>
      <c r="O1573" s="5">
        <v>2116</v>
      </c>
      <c r="P1573" s="5">
        <v>1929</v>
      </c>
      <c r="Q1573" s="5">
        <v>1899</v>
      </c>
      <c r="R1573">
        <v>0.41470485230807702</v>
      </c>
      <c r="S1573">
        <v>5</v>
      </c>
      <c r="T1573">
        <v>194</v>
      </c>
      <c r="U1573">
        <v>803</v>
      </c>
      <c r="V1573" t="s">
        <v>39</v>
      </c>
      <c r="W1573" t="s">
        <v>34</v>
      </c>
      <c r="X1573" t="s">
        <v>35</v>
      </c>
      <c r="Y1573">
        <v>48995.611900000004</v>
      </c>
      <c r="Z1573">
        <v>17642805</v>
      </c>
      <c r="AA1573">
        <v>15690.271533442899</v>
      </c>
      <c r="AB1573">
        <v>11734885.631477701</v>
      </c>
      <c r="AC1573">
        <v>0.41470485230807702</v>
      </c>
      <c r="AD1573" s="5">
        <v>1</v>
      </c>
    </row>
    <row r="1574" spans="1:30" x14ac:dyDescent="0.35">
      <c r="A1574">
        <v>3458</v>
      </c>
      <c r="B1574" s="1">
        <v>6059052532</v>
      </c>
      <c r="C1574" s="1">
        <v>6059052532</v>
      </c>
      <c r="D1574">
        <v>9065</v>
      </c>
      <c r="E1574">
        <v>6059052532</v>
      </c>
      <c r="F1574" s="5">
        <v>5707</v>
      </c>
      <c r="G1574" s="5">
        <v>5873</v>
      </c>
      <c r="H1574" s="5">
        <v>5865</v>
      </c>
      <c r="I1574" s="5">
        <v>2215</v>
      </c>
      <c r="J1574" s="5">
        <v>1524</v>
      </c>
      <c r="K1574" s="5">
        <v>1715</v>
      </c>
      <c r="L1574" s="5">
        <v>5707</v>
      </c>
      <c r="M1574" s="5">
        <v>5873</v>
      </c>
      <c r="N1574" s="5">
        <v>5865</v>
      </c>
      <c r="O1574" s="5">
        <v>2811</v>
      </c>
      <c r="P1574" s="5">
        <v>3039</v>
      </c>
      <c r="Q1574" s="5">
        <v>3140</v>
      </c>
      <c r="R1574">
        <v>1.5895915999717101</v>
      </c>
      <c r="S1574">
        <v>5</v>
      </c>
      <c r="T1574">
        <v>194</v>
      </c>
      <c r="U1574">
        <v>803</v>
      </c>
      <c r="V1574" t="s">
        <v>39</v>
      </c>
      <c r="W1574" t="s">
        <v>34</v>
      </c>
      <c r="X1574" t="s">
        <v>35</v>
      </c>
      <c r="Y1574">
        <v>48995.611900000004</v>
      </c>
      <c r="Z1574">
        <v>17642805</v>
      </c>
      <c r="AA1574">
        <v>29041.9422289428</v>
      </c>
      <c r="AB1574">
        <v>44978577.513566799</v>
      </c>
      <c r="AC1574">
        <v>1.5895915999717101</v>
      </c>
      <c r="AD1574" s="5">
        <v>1</v>
      </c>
    </row>
    <row r="1575" spans="1:30" x14ac:dyDescent="0.35">
      <c r="A1575">
        <v>3459</v>
      </c>
      <c r="B1575" s="1">
        <v>6059032063</v>
      </c>
      <c r="C1575" s="1">
        <v>6059032063</v>
      </c>
      <c r="D1575">
        <v>9043</v>
      </c>
      <c r="E1575">
        <v>6059032063</v>
      </c>
      <c r="F1575" s="5">
        <v>7951.8968094593429</v>
      </c>
      <c r="G1575" s="5">
        <v>7973.8965239724348</v>
      </c>
      <c r="H1575" s="5">
        <v>7756.8993399114843</v>
      </c>
      <c r="I1575" s="5">
        <v>5726.92568256711</v>
      </c>
      <c r="J1575" s="5">
        <v>5747.9254100568796</v>
      </c>
      <c r="K1575" s="5">
        <v>5715.9258253105645</v>
      </c>
      <c r="L1575" s="5">
        <v>7951.8968094593429</v>
      </c>
      <c r="M1575" s="5">
        <v>7973.8965239724348</v>
      </c>
      <c r="N1575" s="5">
        <v>7756.8993399114843</v>
      </c>
      <c r="O1575" s="5">
        <v>3838.9501825345092</v>
      </c>
      <c r="P1575" s="5">
        <v>3759.9512076920437</v>
      </c>
      <c r="Q1575" s="5">
        <v>3569.9536732607967</v>
      </c>
      <c r="R1575">
        <v>2.33675267999759</v>
      </c>
      <c r="S1575">
        <v>5</v>
      </c>
      <c r="T1575">
        <v>194</v>
      </c>
      <c r="U1575">
        <v>803</v>
      </c>
      <c r="V1575" t="s">
        <v>39</v>
      </c>
      <c r="W1575" t="s">
        <v>34</v>
      </c>
      <c r="X1575" t="s">
        <v>35</v>
      </c>
      <c r="Y1575">
        <v>48995.611900000004</v>
      </c>
      <c r="Z1575">
        <v>17642805</v>
      </c>
      <c r="AA1575">
        <v>40796.750820116002</v>
      </c>
      <c r="AB1575">
        <v>66177279.2107317</v>
      </c>
      <c r="AC1575">
        <v>2.33672235671132</v>
      </c>
      <c r="AD1575" s="5">
        <v>0.99998702332235201</v>
      </c>
    </row>
    <row r="1576" spans="1:30" x14ac:dyDescent="0.35">
      <c r="A1576">
        <v>3460</v>
      </c>
      <c r="B1576" s="1">
        <v>6059062658</v>
      </c>
      <c r="C1576" s="1">
        <v>6059062658</v>
      </c>
      <c r="D1576">
        <v>9077</v>
      </c>
      <c r="E1576">
        <v>6059062658</v>
      </c>
      <c r="F1576" s="5">
        <v>5313</v>
      </c>
      <c r="G1576" s="5">
        <v>5022</v>
      </c>
      <c r="H1576" s="5">
        <v>4951</v>
      </c>
      <c r="I1576" s="5">
        <v>4323</v>
      </c>
      <c r="J1576" s="5">
        <v>4101</v>
      </c>
      <c r="K1576" s="5">
        <v>3819</v>
      </c>
      <c r="L1576" s="5">
        <v>5313</v>
      </c>
      <c r="M1576" s="5">
        <v>5022</v>
      </c>
      <c r="N1576" s="5">
        <v>4951</v>
      </c>
      <c r="O1576" s="5">
        <v>1922</v>
      </c>
      <c r="P1576" s="5">
        <v>1636</v>
      </c>
      <c r="Q1576" s="5">
        <v>1624</v>
      </c>
      <c r="R1576">
        <v>1.14150041622086</v>
      </c>
      <c r="S1576">
        <v>5</v>
      </c>
      <c r="T1576">
        <v>194</v>
      </c>
      <c r="U1576">
        <v>803</v>
      </c>
      <c r="V1576" t="s">
        <v>39</v>
      </c>
      <c r="W1576" t="s">
        <v>34</v>
      </c>
      <c r="X1576" t="s">
        <v>35</v>
      </c>
      <c r="Y1576">
        <v>48995.611900000004</v>
      </c>
      <c r="Z1576">
        <v>17642805</v>
      </c>
      <c r="AA1576">
        <v>25704.728347075699</v>
      </c>
      <c r="AB1576">
        <v>32307244.671488199</v>
      </c>
      <c r="AC1576">
        <v>1.14150041622086</v>
      </c>
      <c r="AD1576" s="5">
        <v>1</v>
      </c>
    </row>
    <row r="1577" spans="1:30" x14ac:dyDescent="0.35">
      <c r="A1577">
        <v>3461</v>
      </c>
      <c r="B1577" s="1">
        <v>6059042341</v>
      </c>
      <c r="C1577" s="1">
        <v>6059042341</v>
      </c>
      <c r="D1577">
        <v>9050</v>
      </c>
      <c r="E1577">
        <v>6059042341</v>
      </c>
      <c r="F1577" s="5">
        <v>5924</v>
      </c>
      <c r="G1577" s="5">
        <v>6180</v>
      </c>
      <c r="H1577" s="5">
        <v>5992</v>
      </c>
      <c r="I1577" s="5">
        <v>4019</v>
      </c>
      <c r="J1577" s="5">
        <v>3997</v>
      </c>
      <c r="K1577" s="5">
        <v>4175</v>
      </c>
      <c r="L1577" s="5">
        <v>5924</v>
      </c>
      <c r="M1577" s="5">
        <v>6180</v>
      </c>
      <c r="N1577" s="5">
        <v>5992</v>
      </c>
      <c r="O1577" s="5">
        <v>2220</v>
      </c>
      <c r="P1577" s="5">
        <v>2271</v>
      </c>
      <c r="Q1577" s="5">
        <v>2055</v>
      </c>
      <c r="R1577">
        <v>0.72104631686572995</v>
      </c>
      <c r="S1577">
        <v>5</v>
      </c>
      <c r="T1577">
        <v>194</v>
      </c>
      <c r="U1577">
        <v>803</v>
      </c>
      <c r="V1577" t="s">
        <v>39</v>
      </c>
      <c r="W1577" t="s">
        <v>34</v>
      </c>
      <c r="X1577" t="s">
        <v>35</v>
      </c>
      <c r="Y1577">
        <v>48995.611900000004</v>
      </c>
      <c r="Z1577">
        <v>17642805</v>
      </c>
      <c r="AA1577">
        <v>32375.113237986901</v>
      </c>
      <c r="AB1577">
        <v>20419062.119036201</v>
      </c>
      <c r="AC1577">
        <v>0.72104631686572995</v>
      </c>
      <c r="AD1577" s="5">
        <v>1</v>
      </c>
    </row>
    <row r="1578" spans="1:30" x14ac:dyDescent="0.35">
      <c r="A1578">
        <v>3462</v>
      </c>
      <c r="B1578" s="1">
        <v>6059042115</v>
      </c>
      <c r="C1578" s="1">
        <v>6059042115</v>
      </c>
      <c r="D1578">
        <v>9047</v>
      </c>
      <c r="E1578">
        <v>6059042115</v>
      </c>
      <c r="F1578" s="5">
        <v>709.27964295633171</v>
      </c>
      <c r="G1578" s="5">
        <v>691.99373970818215</v>
      </c>
      <c r="H1578" s="5">
        <v>627.31100497317072</v>
      </c>
      <c r="I1578" s="5">
        <v>534.7477811282406</v>
      </c>
      <c r="J1578" s="5">
        <v>495.15748659215609</v>
      </c>
      <c r="K1578" s="5">
        <v>460.5856800958569</v>
      </c>
      <c r="L1578" s="5">
        <v>709.27964295633171</v>
      </c>
      <c r="M1578" s="5">
        <v>691.99373970818215</v>
      </c>
      <c r="N1578" s="5">
        <v>627.31100497317072</v>
      </c>
      <c r="O1578" s="5">
        <v>192.93298464063739</v>
      </c>
      <c r="P1578" s="5">
        <v>210.21888788878698</v>
      </c>
      <c r="Q1578" s="5">
        <v>225.83196179034147</v>
      </c>
      <c r="R1578">
        <v>0.80560378420940204</v>
      </c>
      <c r="S1578">
        <v>5</v>
      </c>
      <c r="T1578">
        <v>194</v>
      </c>
      <c r="U1578">
        <v>803</v>
      </c>
      <c r="V1578" t="s">
        <v>39</v>
      </c>
      <c r="W1578" t="s">
        <v>34</v>
      </c>
      <c r="X1578" t="s">
        <v>35</v>
      </c>
      <c r="Y1578">
        <v>48995.611900000004</v>
      </c>
      <c r="Z1578">
        <v>17642805</v>
      </c>
      <c r="AA1578">
        <v>18899.3823876184</v>
      </c>
      <c r="AB1578">
        <v>12725566.3595716</v>
      </c>
      <c r="AC1578">
        <v>0.44921255065119098</v>
      </c>
      <c r="AD1578" s="5">
        <v>0.55760978219837398</v>
      </c>
    </row>
    <row r="1579" spans="1:30" x14ac:dyDescent="0.35">
      <c r="A1579">
        <v>3463</v>
      </c>
      <c r="B1579" s="1">
        <v>6059075517</v>
      </c>
      <c r="C1579" s="1">
        <v>6059075517</v>
      </c>
      <c r="D1579">
        <v>9081</v>
      </c>
      <c r="E1579">
        <v>6059075517</v>
      </c>
      <c r="F1579" s="5">
        <v>6155</v>
      </c>
      <c r="G1579" s="5">
        <v>6099</v>
      </c>
      <c r="H1579" s="5">
        <v>6261</v>
      </c>
      <c r="I1579" s="5">
        <v>1239</v>
      </c>
      <c r="J1579" s="5">
        <v>497</v>
      </c>
      <c r="K1579" s="5">
        <v>447</v>
      </c>
      <c r="L1579" s="5">
        <v>6155</v>
      </c>
      <c r="M1579" s="5">
        <v>6099</v>
      </c>
      <c r="N1579" s="5">
        <v>6261</v>
      </c>
      <c r="O1579" s="5">
        <v>4117</v>
      </c>
      <c r="P1579" s="5">
        <v>4137</v>
      </c>
      <c r="Q1579" s="5">
        <v>4134</v>
      </c>
      <c r="R1579">
        <v>0.84960467302488296</v>
      </c>
      <c r="S1579">
        <v>5</v>
      </c>
      <c r="T1579">
        <v>194</v>
      </c>
      <c r="U1579">
        <v>803</v>
      </c>
      <c r="V1579" t="s">
        <v>39</v>
      </c>
      <c r="W1579" t="s">
        <v>34</v>
      </c>
      <c r="X1579" t="s">
        <v>35</v>
      </c>
      <c r="Y1579">
        <v>48995.611900000004</v>
      </c>
      <c r="Z1579">
        <v>17642805</v>
      </c>
      <c r="AA1579">
        <v>23482.762082675501</v>
      </c>
      <c r="AB1579">
        <v>24035345.724213101</v>
      </c>
      <c r="AC1579">
        <v>0.84960467302488296</v>
      </c>
      <c r="AD1579" s="5">
        <v>1</v>
      </c>
    </row>
    <row r="1580" spans="1:30" x14ac:dyDescent="0.35">
      <c r="A1580">
        <v>3464</v>
      </c>
      <c r="B1580" s="1">
        <v>6059052437</v>
      </c>
      <c r="C1580" s="1">
        <v>6059052437</v>
      </c>
      <c r="D1580">
        <v>9059</v>
      </c>
      <c r="E1580">
        <v>6059052437</v>
      </c>
      <c r="F1580" s="5">
        <v>4264</v>
      </c>
      <c r="G1580" s="5">
        <v>4439</v>
      </c>
      <c r="H1580" s="5">
        <v>5118</v>
      </c>
      <c r="I1580" s="5">
        <v>1106</v>
      </c>
      <c r="J1580" s="5">
        <v>1137</v>
      </c>
      <c r="K1580" s="5">
        <v>1392</v>
      </c>
      <c r="L1580" s="5">
        <v>4264</v>
      </c>
      <c r="M1580" s="5">
        <v>4439</v>
      </c>
      <c r="N1580" s="5">
        <v>5118</v>
      </c>
      <c r="O1580" s="5">
        <v>2047</v>
      </c>
      <c r="P1580" s="5">
        <v>2100</v>
      </c>
      <c r="Q1580" s="5">
        <v>2318</v>
      </c>
      <c r="R1580">
        <v>10.2232508113997</v>
      </c>
      <c r="S1580">
        <v>5</v>
      </c>
      <c r="T1580">
        <v>194</v>
      </c>
      <c r="U1580">
        <v>803</v>
      </c>
      <c r="V1580" t="s">
        <v>39</v>
      </c>
      <c r="W1580" t="s">
        <v>34</v>
      </c>
      <c r="X1580" t="s">
        <v>35</v>
      </c>
      <c r="Y1580">
        <v>48995.611900000004</v>
      </c>
      <c r="Z1580">
        <v>17642805</v>
      </c>
      <c r="AA1580">
        <v>85074.847196761693</v>
      </c>
      <c r="AB1580">
        <v>289183303.50604701</v>
      </c>
      <c r="AC1580">
        <v>10.2232508113997</v>
      </c>
      <c r="AD1580" s="5">
        <v>1</v>
      </c>
    </row>
    <row r="1581" spans="1:30" x14ac:dyDescent="0.35">
      <c r="A1581">
        <v>3465</v>
      </c>
      <c r="B1581" s="1">
        <v>6059052534</v>
      </c>
      <c r="C1581" s="1">
        <v>6059052534</v>
      </c>
      <c r="D1581">
        <v>9067</v>
      </c>
      <c r="E1581">
        <v>6059052534</v>
      </c>
      <c r="F1581" s="5">
        <v>2722</v>
      </c>
      <c r="G1581" s="5">
        <v>2858</v>
      </c>
      <c r="H1581" s="5">
        <v>2664</v>
      </c>
      <c r="I1581" s="5">
        <v>1393</v>
      </c>
      <c r="J1581" s="5">
        <v>1654</v>
      </c>
      <c r="K1581" s="5">
        <v>1161</v>
      </c>
      <c r="L1581" s="5">
        <v>2722</v>
      </c>
      <c r="M1581" s="5">
        <v>2858</v>
      </c>
      <c r="N1581" s="5">
        <v>2664</v>
      </c>
      <c r="O1581" s="5">
        <v>1455</v>
      </c>
      <c r="P1581" s="5">
        <v>1619</v>
      </c>
      <c r="Q1581" s="5">
        <v>1323</v>
      </c>
      <c r="R1581">
        <v>0.26850200714312999</v>
      </c>
      <c r="S1581">
        <v>5</v>
      </c>
      <c r="T1581">
        <v>194</v>
      </c>
      <c r="U1581">
        <v>803</v>
      </c>
      <c r="V1581" t="s">
        <v>39</v>
      </c>
      <c r="W1581" t="s">
        <v>34</v>
      </c>
      <c r="X1581" t="s">
        <v>35</v>
      </c>
      <c r="Y1581">
        <v>48995.611900000004</v>
      </c>
      <c r="Z1581">
        <v>17642805</v>
      </c>
      <c r="AA1581">
        <v>13599.281693533299</v>
      </c>
      <c r="AB1581">
        <v>7595879.5104701798</v>
      </c>
      <c r="AC1581">
        <v>0.26850200714312999</v>
      </c>
      <c r="AD1581" s="5">
        <v>1</v>
      </c>
    </row>
    <row r="1582" spans="1:30" x14ac:dyDescent="0.35">
      <c r="A1582">
        <v>3466</v>
      </c>
      <c r="B1582" s="1">
        <v>6059052430</v>
      </c>
      <c r="C1582" s="1">
        <v>6059052430</v>
      </c>
      <c r="D1582">
        <v>9052</v>
      </c>
      <c r="E1582">
        <v>6059052430</v>
      </c>
      <c r="F1582" s="5">
        <v>15121</v>
      </c>
      <c r="G1582" s="5">
        <v>16631</v>
      </c>
      <c r="H1582" s="5">
        <v>17132</v>
      </c>
      <c r="I1582" s="5">
        <v>5963</v>
      </c>
      <c r="J1582" s="5">
        <v>6394</v>
      </c>
      <c r="K1582" s="5">
        <v>5985</v>
      </c>
      <c r="L1582" s="5">
        <v>15121</v>
      </c>
      <c r="M1582" s="5">
        <v>16631</v>
      </c>
      <c r="N1582" s="5">
        <v>17132</v>
      </c>
      <c r="O1582" s="5">
        <v>7306</v>
      </c>
      <c r="P1582" s="5">
        <v>7982</v>
      </c>
      <c r="Q1582" s="5">
        <v>7911</v>
      </c>
      <c r="R1582">
        <v>17.769370183425899</v>
      </c>
      <c r="S1582">
        <v>5</v>
      </c>
      <c r="T1582">
        <v>194</v>
      </c>
      <c r="U1582">
        <v>803</v>
      </c>
      <c r="V1582" t="s">
        <v>39</v>
      </c>
      <c r="W1582" t="s">
        <v>34</v>
      </c>
      <c r="X1582" t="s">
        <v>35</v>
      </c>
      <c r="Y1582">
        <v>48995.611900000004</v>
      </c>
      <c r="Z1582">
        <v>17642805</v>
      </c>
      <c r="AA1582">
        <v>110726.266842425</v>
      </c>
      <c r="AB1582">
        <v>502709768.10615802</v>
      </c>
      <c r="AC1582">
        <v>17.769370183425899</v>
      </c>
      <c r="AD1582" s="5">
        <v>1</v>
      </c>
    </row>
    <row r="1583" spans="1:30" x14ac:dyDescent="0.35">
      <c r="A1583">
        <v>3467</v>
      </c>
      <c r="B1583" s="1">
        <v>6059052434</v>
      </c>
      <c r="C1583" s="1">
        <v>6059052434</v>
      </c>
      <c r="D1583">
        <v>9056</v>
      </c>
      <c r="E1583">
        <v>6059052434</v>
      </c>
      <c r="F1583" s="5">
        <v>5844</v>
      </c>
      <c r="G1583" s="5">
        <v>6662</v>
      </c>
      <c r="H1583" s="5">
        <v>6588</v>
      </c>
      <c r="I1583" s="5">
        <v>2160</v>
      </c>
      <c r="J1583" s="5">
        <v>2340</v>
      </c>
      <c r="K1583" s="5">
        <v>2048</v>
      </c>
      <c r="L1583" s="5">
        <v>5844</v>
      </c>
      <c r="M1583" s="5">
        <v>6662</v>
      </c>
      <c r="N1583" s="5">
        <v>6588</v>
      </c>
      <c r="O1583" s="5">
        <v>2732</v>
      </c>
      <c r="P1583" s="5">
        <v>3155</v>
      </c>
      <c r="Q1583" s="5">
        <v>3033</v>
      </c>
      <c r="R1583">
        <v>0.67115211189873802</v>
      </c>
      <c r="S1583">
        <v>5</v>
      </c>
      <c r="T1583">
        <v>194</v>
      </c>
      <c r="U1583">
        <v>803</v>
      </c>
      <c r="V1583" t="s">
        <v>39</v>
      </c>
      <c r="W1583" t="s">
        <v>34</v>
      </c>
      <c r="X1583" t="s">
        <v>35</v>
      </c>
      <c r="Y1583">
        <v>48995.611900000004</v>
      </c>
      <c r="Z1583">
        <v>17642805</v>
      </c>
      <c r="AA1583">
        <v>30819.725755101299</v>
      </c>
      <c r="AB1583">
        <v>18985716.4448503</v>
      </c>
      <c r="AC1583">
        <v>0.67115211189873802</v>
      </c>
      <c r="AD1583" s="5">
        <v>1</v>
      </c>
    </row>
    <row r="1584" spans="1:30" x14ac:dyDescent="0.35">
      <c r="A1584">
        <v>3468</v>
      </c>
      <c r="B1584" s="1">
        <v>6059075516</v>
      </c>
      <c r="C1584" s="1">
        <v>6059075516</v>
      </c>
      <c r="D1584">
        <v>9080</v>
      </c>
      <c r="E1584">
        <v>6059075516</v>
      </c>
      <c r="F1584" s="5">
        <v>7318</v>
      </c>
      <c r="G1584" s="5">
        <v>8929</v>
      </c>
      <c r="H1584" s="5">
        <v>9801</v>
      </c>
      <c r="I1584" s="5">
        <v>2468</v>
      </c>
      <c r="J1584" s="5">
        <v>3099</v>
      </c>
      <c r="K1584" s="5">
        <v>2192</v>
      </c>
      <c r="L1584" s="5">
        <v>7318</v>
      </c>
      <c r="M1584" s="5">
        <v>8929</v>
      </c>
      <c r="N1584" s="5">
        <v>9801</v>
      </c>
      <c r="O1584" s="5">
        <v>5350</v>
      </c>
      <c r="P1584" s="5">
        <v>6670</v>
      </c>
      <c r="Q1584" s="5">
        <v>6939</v>
      </c>
      <c r="R1584">
        <v>3.9125386421088999</v>
      </c>
      <c r="S1584">
        <v>5</v>
      </c>
      <c r="T1584">
        <v>194</v>
      </c>
      <c r="U1584">
        <v>803</v>
      </c>
      <c r="V1584" t="s">
        <v>39</v>
      </c>
      <c r="W1584" t="s">
        <v>34</v>
      </c>
      <c r="X1584" t="s">
        <v>35</v>
      </c>
      <c r="Y1584">
        <v>48995.611900000004</v>
      </c>
      <c r="Z1584">
        <v>17642805</v>
      </c>
      <c r="AA1584">
        <v>54247.885034027</v>
      </c>
      <c r="AB1584">
        <v>110699571.392737</v>
      </c>
      <c r="AC1584">
        <v>3.9125386421088999</v>
      </c>
      <c r="AD1584" s="5">
        <v>1</v>
      </c>
    </row>
    <row r="1585" spans="1:30" x14ac:dyDescent="0.35">
      <c r="A1585">
        <v>3469</v>
      </c>
      <c r="B1585" s="1">
        <v>6059075518</v>
      </c>
      <c r="C1585" s="1">
        <v>6059075518</v>
      </c>
      <c r="D1585">
        <v>9082</v>
      </c>
      <c r="E1585">
        <v>6059075518</v>
      </c>
      <c r="F1585" s="5">
        <v>10506</v>
      </c>
      <c r="G1585" s="5">
        <v>10073</v>
      </c>
      <c r="H1585" s="5">
        <v>10643</v>
      </c>
      <c r="I1585" s="5">
        <v>2399</v>
      </c>
      <c r="J1585" s="5">
        <v>2627</v>
      </c>
      <c r="K1585" s="5">
        <v>2477</v>
      </c>
      <c r="L1585" s="5">
        <v>10506</v>
      </c>
      <c r="M1585" s="5">
        <v>10073</v>
      </c>
      <c r="N1585" s="5">
        <v>10643</v>
      </c>
      <c r="O1585" s="5">
        <v>4411</v>
      </c>
      <c r="P1585" s="5">
        <v>4506</v>
      </c>
      <c r="Q1585" s="5">
        <v>4836</v>
      </c>
      <c r="R1585">
        <v>2.5747799067317998</v>
      </c>
      <c r="S1585">
        <v>5</v>
      </c>
      <c r="T1585">
        <v>194</v>
      </c>
      <c r="U1585">
        <v>803</v>
      </c>
      <c r="V1585" t="s">
        <v>39</v>
      </c>
      <c r="W1585" t="s">
        <v>34</v>
      </c>
      <c r="X1585" t="s">
        <v>35</v>
      </c>
      <c r="Y1585">
        <v>48995.611900000004</v>
      </c>
      <c r="Z1585">
        <v>17642805</v>
      </c>
      <c r="AA1585">
        <v>38157.112374858902</v>
      </c>
      <c r="AB1585">
        <v>72845562.040661201</v>
      </c>
      <c r="AC1585">
        <v>2.5747799067317998</v>
      </c>
      <c r="AD1585" s="5">
        <v>1</v>
      </c>
    </row>
    <row r="1586" spans="1:30" x14ac:dyDescent="0.35">
      <c r="A1586">
        <v>3470</v>
      </c>
      <c r="B1586" s="1">
        <v>6059052435</v>
      </c>
      <c r="C1586" s="1">
        <v>6059052435</v>
      </c>
      <c r="D1586">
        <v>9057</v>
      </c>
      <c r="E1586">
        <v>6059052435</v>
      </c>
      <c r="F1586" s="5">
        <v>5094</v>
      </c>
      <c r="G1586" s="5">
        <v>7750</v>
      </c>
      <c r="H1586" s="5">
        <v>7077</v>
      </c>
      <c r="I1586" s="5">
        <v>1513</v>
      </c>
      <c r="J1586" s="5">
        <v>1877</v>
      </c>
      <c r="K1586" s="5">
        <v>1987</v>
      </c>
      <c r="L1586" s="5">
        <v>5094</v>
      </c>
      <c r="M1586" s="5">
        <v>7750</v>
      </c>
      <c r="N1586" s="5">
        <v>7077</v>
      </c>
      <c r="O1586" s="5">
        <v>2548</v>
      </c>
      <c r="P1586" s="5">
        <v>4085</v>
      </c>
      <c r="Q1586" s="5">
        <v>3794</v>
      </c>
      <c r="R1586">
        <v>0.66254404117880905</v>
      </c>
      <c r="S1586">
        <v>5</v>
      </c>
      <c r="T1586">
        <v>194</v>
      </c>
      <c r="U1586">
        <v>803</v>
      </c>
      <c r="V1586" t="s">
        <v>39</v>
      </c>
      <c r="W1586" t="s">
        <v>34</v>
      </c>
      <c r="X1586" t="s">
        <v>35</v>
      </c>
      <c r="Y1586">
        <v>48995.611900000004</v>
      </c>
      <c r="Z1586">
        <v>17642805</v>
      </c>
      <c r="AA1586">
        <v>18698.0899367169</v>
      </c>
      <c r="AB1586">
        <v>18742814.856131598</v>
      </c>
      <c r="AC1586">
        <v>0.66254404117880905</v>
      </c>
      <c r="AD1586" s="5">
        <v>1</v>
      </c>
    </row>
    <row r="1587" spans="1:30" x14ac:dyDescent="0.35">
      <c r="A1587">
        <v>3471</v>
      </c>
      <c r="B1587" s="1">
        <v>6059052438</v>
      </c>
      <c r="C1587" s="1">
        <v>6059052438</v>
      </c>
      <c r="D1587">
        <v>9060</v>
      </c>
      <c r="E1587">
        <v>6059052438</v>
      </c>
      <c r="F1587" s="5">
        <v>3948</v>
      </c>
      <c r="G1587" s="5">
        <v>5993</v>
      </c>
      <c r="H1587" s="5">
        <v>7021</v>
      </c>
      <c r="I1587" s="5">
        <v>1004</v>
      </c>
      <c r="J1587" s="5">
        <v>1464</v>
      </c>
      <c r="K1587" s="5">
        <v>1216</v>
      </c>
      <c r="L1587" s="5">
        <v>3948</v>
      </c>
      <c r="M1587" s="5">
        <v>5993</v>
      </c>
      <c r="N1587" s="5">
        <v>7021</v>
      </c>
      <c r="O1587" s="5">
        <v>2006</v>
      </c>
      <c r="P1587" s="5">
        <v>3099</v>
      </c>
      <c r="Q1587" s="5">
        <v>3635</v>
      </c>
      <c r="R1587">
        <v>3.37666777345992</v>
      </c>
      <c r="S1587">
        <v>5</v>
      </c>
      <c r="T1587">
        <v>194</v>
      </c>
      <c r="U1587">
        <v>803</v>
      </c>
      <c r="V1587" t="s">
        <v>39</v>
      </c>
      <c r="W1587" t="s">
        <v>34</v>
      </c>
      <c r="X1587" t="s">
        <v>35</v>
      </c>
      <c r="Y1587">
        <v>48995.611900000004</v>
      </c>
      <c r="Z1587">
        <v>17642805</v>
      </c>
      <c r="AA1587">
        <v>41858.530941175501</v>
      </c>
      <c r="AB1587">
        <v>95543052.122892603</v>
      </c>
      <c r="AC1587">
        <v>3.37666777345992</v>
      </c>
      <c r="AD1587" s="5">
        <v>1</v>
      </c>
    </row>
    <row r="1588" spans="1:30" x14ac:dyDescent="0.35">
      <c r="A1588">
        <v>3472</v>
      </c>
      <c r="B1588" s="1">
        <v>6059052436</v>
      </c>
      <c r="C1588" s="1">
        <v>6059052436</v>
      </c>
      <c r="D1588">
        <v>9058</v>
      </c>
      <c r="E1588">
        <v>6059052436</v>
      </c>
      <c r="F1588" s="5">
        <v>4880</v>
      </c>
      <c r="G1588" s="5">
        <v>5183</v>
      </c>
      <c r="H1588" s="5">
        <v>5180</v>
      </c>
      <c r="I1588" s="5">
        <v>1108</v>
      </c>
      <c r="J1588" s="5">
        <v>1480</v>
      </c>
      <c r="K1588" s="5">
        <v>1295</v>
      </c>
      <c r="L1588" s="5">
        <v>4880</v>
      </c>
      <c r="M1588" s="5">
        <v>5183</v>
      </c>
      <c r="N1588" s="5">
        <v>5180</v>
      </c>
      <c r="O1588" s="5">
        <v>1939</v>
      </c>
      <c r="P1588" s="5">
        <v>1978</v>
      </c>
      <c r="Q1588" s="5">
        <v>2149</v>
      </c>
      <c r="R1588">
        <v>0.64886480290628001</v>
      </c>
      <c r="S1588">
        <v>5</v>
      </c>
      <c r="T1588">
        <v>194</v>
      </c>
      <c r="U1588">
        <v>803</v>
      </c>
      <c r="V1588" t="s">
        <v>39</v>
      </c>
      <c r="W1588" t="s">
        <v>34</v>
      </c>
      <c r="X1588" t="s">
        <v>35</v>
      </c>
      <c r="Y1588">
        <v>48995.611900000004</v>
      </c>
      <c r="Z1588">
        <v>17642805</v>
      </c>
      <c r="AA1588">
        <v>20834.0070081171</v>
      </c>
      <c r="AB1588">
        <v>18356219.346357401</v>
      </c>
      <c r="AC1588">
        <v>0.64886480290628001</v>
      </c>
      <c r="AD1588" s="5">
        <v>1</v>
      </c>
    </row>
    <row r="1589" spans="1:30" x14ac:dyDescent="0.35">
      <c r="A1589">
        <v>3473</v>
      </c>
      <c r="B1589" s="1">
        <v>6059052535</v>
      </c>
      <c r="C1589" s="1">
        <v>6059052535</v>
      </c>
      <c r="D1589">
        <v>9068</v>
      </c>
      <c r="E1589">
        <v>6059052535</v>
      </c>
      <c r="F1589" s="5">
        <v>5382</v>
      </c>
      <c r="G1589" s="5">
        <v>5716</v>
      </c>
      <c r="H1589" s="5">
        <v>5216</v>
      </c>
      <c r="I1589" s="5">
        <v>1068</v>
      </c>
      <c r="J1589" s="5">
        <v>1479</v>
      </c>
      <c r="K1589" s="5">
        <v>1443</v>
      </c>
      <c r="L1589" s="5">
        <v>5382</v>
      </c>
      <c r="M1589" s="5">
        <v>5716</v>
      </c>
      <c r="N1589" s="5">
        <v>5216</v>
      </c>
      <c r="O1589" s="5">
        <v>2678</v>
      </c>
      <c r="P1589" s="5">
        <v>2895</v>
      </c>
      <c r="Q1589" s="5">
        <v>2300</v>
      </c>
      <c r="R1589">
        <v>0.69631041232351398</v>
      </c>
      <c r="S1589">
        <v>5</v>
      </c>
      <c r="T1589">
        <v>194</v>
      </c>
      <c r="U1589">
        <v>803</v>
      </c>
      <c r="V1589" t="s">
        <v>39</v>
      </c>
      <c r="W1589" t="s">
        <v>34</v>
      </c>
      <c r="X1589" t="s">
        <v>35</v>
      </c>
      <c r="Y1589">
        <v>48995.611900000004</v>
      </c>
      <c r="Z1589">
        <v>17642805</v>
      </c>
      <c r="AA1589">
        <v>18307.702168989399</v>
      </c>
      <c r="AB1589">
        <v>19698983.081452198</v>
      </c>
      <c r="AC1589">
        <v>0.69631041232351398</v>
      </c>
      <c r="AD1589" s="5">
        <v>1</v>
      </c>
    </row>
    <row r="1590" spans="1:30" x14ac:dyDescent="0.35">
      <c r="A1590">
        <v>3474</v>
      </c>
      <c r="B1590" s="1">
        <v>6059052533</v>
      </c>
      <c r="C1590" s="1">
        <v>6059052533</v>
      </c>
      <c r="D1590">
        <v>9066</v>
      </c>
      <c r="E1590">
        <v>6059052533</v>
      </c>
      <c r="F1590" s="5">
        <v>6672</v>
      </c>
      <c r="G1590" s="5">
        <v>7193</v>
      </c>
      <c r="H1590" s="5">
        <v>7093</v>
      </c>
      <c r="I1590" s="5">
        <v>2361</v>
      </c>
      <c r="J1590" s="5">
        <v>2892</v>
      </c>
      <c r="K1590" s="5">
        <v>2707</v>
      </c>
      <c r="L1590" s="5">
        <v>6672</v>
      </c>
      <c r="M1590" s="5">
        <v>7193</v>
      </c>
      <c r="N1590" s="5">
        <v>7093</v>
      </c>
      <c r="O1590" s="5">
        <v>2627</v>
      </c>
      <c r="P1590" s="5">
        <v>2703</v>
      </c>
      <c r="Q1590" s="5">
        <v>2786</v>
      </c>
      <c r="R1590">
        <v>0.77665243110776105</v>
      </c>
      <c r="S1590">
        <v>5</v>
      </c>
      <c r="T1590">
        <v>194</v>
      </c>
      <c r="U1590">
        <v>803</v>
      </c>
      <c r="V1590" t="s">
        <v>39</v>
      </c>
      <c r="W1590" t="s">
        <v>34</v>
      </c>
      <c r="X1590" t="s">
        <v>35</v>
      </c>
      <c r="Y1590">
        <v>48995.611900000004</v>
      </c>
      <c r="Z1590">
        <v>17642805</v>
      </c>
      <c r="AA1590">
        <v>20543.431244323299</v>
      </c>
      <c r="AB1590">
        <v>21972536.5565378</v>
      </c>
      <c r="AC1590">
        <v>0.77665243110776105</v>
      </c>
      <c r="AD1590" s="5">
        <v>1</v>
      </c>
    </row>
    <row r="1591" spans="1:30" x14ac:dyDescent="0.35">
      <c r="A1591">
        <v>3475</v>
      </c>
      <c r="B1591" s="1">
        <v>6059052529</v>
      </c>
      <c r="C1591" s="1">
        <v>6059052529</v>
      </c>
      <c r="D1591">
        <v>9062</v>
      </c>
      <c r="E1591">
        <v>6059052529</v>
      </c>
      <c r="F1591" s="5">
        <v>2884</v>
      </c>
      <c r="G1591" s="5">
        <v>3177</v>
      </c>
      <c r="H1591" s="5">
        <v>3250</v>
      </c>
      <c r="I1591" s="5">
        <v>697</v>
      </c>
      <c r="J1591" s="5">
        <v>570</v>
      </c>
      <c r="K1591" s="5">
        <v>537</v>
      </c>
      <c r="L1591" s="5">
        <v>2884</v>
      </c>
      <c r="M1591" s="5">
        <v>3177</v>
      </c>
      <c r="N1591" s="5">
        <v>3250</v>
      </c>
      <c r="O1591" s="5">
        <v>1240</v>
      </c>
      <c r="P1591" s="5">
        <v>1295</v>
      </c>
      <c r="Q1591" s="5">
        <v>1464</v>
      </c>
      <c r="R1591">
        <v>0.32833110704038398</v>
      </c>
      <c r="S1591">
        <v>5</v>
      </c>
      <c r="T1591">
        <v>194</v>
      </c>
      <c r="U1591">
        <v>803</v>
      </c>
      <c r="V1591" t="s">
        <v>39</v>
      </c>
      <c r="W1591" t="s">
        <v>34</v>
      </c>
      <c r="X1591" t="s">
        <v>35</v>
      </c>
      <c r="Y1591">
        <v>48995.611900000004</v>
      </c>
      <c r="Z1591">
        <v>17642805</v>
      </c>
      <c r="AA1591">
        <v>13206.319365899501</v>
      </c>
      <c r="AB1591">
        <v>9289625.8440544605</v>
      </c>
      <c r="AC1591">
        <v>0.32833110704038398</v>
      </c>
      <c r="AD1591" s="5">
        <v>1</v>
      </c>
    </row>
    <row r="1592" spans="1:30" x14ac:dyDescent="0.35">
      <c r="A1592">
        <v>3476</v>
      </c>
      <c r="B1592" s="1">
        <v>6059052439</v>
      </c>
      <c r="C1592" s="1">
        <v>6059052439</v>
      </c>
      <c r="D1592">
        <v>9061</v>
      </c>
      <c r="E1592">
        <v>6059052439</v>
      </c>
      <c r="F1592" s="5">
        <v>4860</v>
      </c>
      <c r="G1592" s="5">
        <v>7401</v>
      </c>
      <c r="H1592" s="5">
        <v>9807</v>
      </c>
      <c r="I1592" s="5">
        <v>1581</v>
      </c>
      <c r="J1592" s="5">
        <v>2268</v>
      </c>
      <c r="K1592" s="5">
        <v>2950</v>
      </c>
      <c r="L1592" s="5">
        <v>4860</v>
      </c>
      <c r="M1592" s="5">
        <v>7401</v>
      </c>
      <c r="N1592" s="5">
        <v>9807</v>
      </c>
      <c r="O1592" s="5">
        <v>2545</v>
      </c>
      <c r="P1592" s="5">
        <v>3839</v>
      </c>
      <c r="Q1592" s="5">
        <v>5238</v>
      </c>
      <c r="R1592">
        <v>5.7991195499531001</v>
      </c>
      <c r="S1592">
        <v>5</v>
      </c>
      <c r="T1592">
        <v>194</v>
      </c>
      <c r="U1592">
        <v>803</v>
      </c>
      <c r="V1592" t="s">
        <v>39</v>
      </c>
      <c r="W1592" t="s">
        <v>34</v>
      </c>
      <c r="X1592" t="s">
        <v>35</v>
      </c>
      <c r="Y1592">
        <v>48995.611900000004</v>
      </c>
      <c r="Z1592">
        <v>17642805</v>
      </c>
      <c r="AA1592">
        <v>49532.1350969782</v>
      </c>
      <c r="AB1592">
        <v>164092971.941497</v>
      </c>
      <c r="AC1592">
        <v>5.7991195499531001</v>
      </c>
      <c r="AD1592" s="5">
        <v>1</v>
      </c>
    </row>
    <row r="1593" spans="1:30" x14ac:dyDescent="0.35">
      <c r="A1593">
        <v>3477</v>
      </c>
      <c r="B1593" s="1">
        <v>6059052433</v>
      </c>
      <c r="C1593" s="1">
        <v>6059052433</v>
      </c>
      <c r="D1593">
        <v>9055</v>
      </c>
      <c r="E1593">
        <v>6059052433</v>
      </c>
      <c r="F1593" s="5">
        <v>13041</v>
      </c>
      <c r="G1593" s="5">
        <v>14319</v>
      </c>
      <c r="H1593" s="5">
        <v>15339</v>
      </c>
      <c r="I1593" s="5">
        <v>4607</v>
      </c>
      <c r="J1593" s="5">
        <v>4082</v>
      </c>
      <c r="K1593" s="5">
        <v>3914</v>
      </c>
      <c r="L1593" s="5">
        <v>13041</v>
      </c>
      <c r="M1593" s="5">
        <v>14319</v>
      </c>
      <c r="N1593" s="5">
        <v>15339</v>
      </c>
      <c r="O1593" s="5">
        <v>7775</v>
      </c>
      <c r="P1593" s="5">
        <v>8568</v>
      </c>
      <c r="Q1593" s="5">
        <v>8832</v>
      </c>
      <c r="R1593">
        <v>1.3014184633133301</v>
      </c>
      <c r="S1593">
        <v>5</v>
      </c>
      <c r="T1593">
        <v>194</v>
      </c>
      <c r="U1593">
        <v>803</v>
      </c>
      <c r="V1593" t="s">
        <v>39</v>
      </c>
      <c r="W1593" t="s">
        <v>34</v>
      </c>
      <c r="X1593" t="s">
        <v>35</v>
      </c>
      <c r="Y1593">
        <v>48995.611900000004</v>
      </c>
      <c r="Z1593">
        <v>17642805</v>
      </c>
      <c r="AA1593">
        <v>32924.621572753298</v>
      </c>
      <c r="AB1593">
        <v>36822498.610683203</v>
      </c>
      <c r="AC1593">
        <v>1.3014184633133301</v>
      </c>
      <c r="AD1593" s="5">
        <v>1</v>
      </c>
    </row>
    <row r="1594" spans="1:30" x14ac:dyDescent="0.35">
      <c r="A1594">
        <v>3478</v>
      </c>
      <c r="B1594" s="1">
        <v>6059052431</v>
      </c>
      <c r="C1594" s="1">
        <v>6059052431</v>
      </c>
      <c r="D1594">
        <v>9053</v>
      </c>
      <c r="E1594">
        <v>6059052431</v>
      </c>
      <c r="F1594" s="5">
        <v>4139</v>
      </c>
      <c r="G1594" s="5">
        <v>4537</v>
      </c>
      <c r="H1594" s="5">
        <v>4649</v>
      </c>
      <c r="I1594" s="5">
        <v>1161</v>
      </c>
      <c r="J1594" s="5">
        <v>1090</v>
      </c>
      <c r="K1594" s="5">
        <v>1220</v>
      </c>
      <c r="L1594" s="5">
        <v>4139</v>
      </c>
      <c r="M1594" s="5">
        <v>4537</v>
      </c>
      <c r="N1594" s="5">
        <v>4649</v>
      </c>
      <c r="O1594" s="5">
        <v>1721</v>
      </c>
      <c r="P1594" s="5">
        <v>1877</v>
      </c>
      <c r="Q1594" s="5">
        <v>1910</v>
      </c>
      <c r="R1594">
        <v>0.52097388631408503</v>
      </c>
      <c r="S1594">
        <v>5</v>
      </c>
      <c r="T1594">
        <v>194</v>
      </c>
      <c r="U1594">
        <v>803</v>
      </c>
      <c r="V1594" t="s">
        <v>39</v>
      </c>
      <c r="W1594" t="s">
        <v>34</v>
      </c>
      <c r="X1594" t="s">
        <v>35</v>
      </c>
      <c r="Y1594">
        <v>48995.611900000004</v>
      </c>
      <c r="Z1594">
        <v>17642805</v>
      </c>
      <c r="AA1594">
        <v>16993.9791755189</v>
      </c>
      <c r="AB1594">
        <v>14739801.5812282</v>
      </c>
      <c r="AC1594">
        <v>0.52097388631408503</v>
      </c>
      <c r="AD1594" s="5">
        <v>1</v>
      </c>
    </row>
    <row r="1595" spans="1:30" x14ac:dyDescent="0.35">
      <c r="A1595">
        <v>3483</v>
      </c>
      <c r="B1595" s="1">
        <v>6059063910</v>
      </c>
      <c r="C1595" s="1">
        <v>6059063910</v>
      </c>
      <c r="D1595">
        <v>9079</v>
      </c>
      <c r="E1595">
        <v>6059063910</v>
      </c>
      <c r="F1595" s="5">
        <v>4706</v>
      </c>
      <c r="G1595" s="5">
        <v>4548</v>
      </c>
      <c r="H1595" s="5">
        <v>4441</v>
      </c>
      <c r="I1595" s="5">
        <v>1951</v>
      </c>
      <c r="J1595" s="5">
        <v>1762</v>
      </c>
      <c r="K1595" s="5">
        <v>1546</v>
      </c>
      <c r="L1595" s="5">
        <v>4706</v>
      </c>
      <c r="M1595" s="5">
        <v>4548</v>
      </c>
      <c r="N1595" s="5">
        <v>4441</v>
      </c>
      <c r="O1595" s="5">
        <v>2141</v>
      </c>
      <c r="P1595" s="5">
        <v>1885</v>
      </c>
      <c r="Q1595" s="5">
        <v>1905</v>
      </c>
      <c r="R1595">
        <v>1.62123132413759</v>
      </c>
      <c r="S1595">
        <v>5</v>
      </c>
      <c r="T1595">
        <v>194</v>
      </c>
      <c r="U1595">
        <v>803</v>
      </c>
      <c r="V1595" t="s">
        <v>39</v>
      </c>
      <c r="W1595" t="s">
        <v>34</v>
      </c>
      <c r="X1595" t="s">
        <v>35</v>
      </c>
      <c r="Y1595">
        <v>48995.611900000004</v>
      </c>
      <c r="Z1595">
        <v>17642805</v>
      </c>
      <c r="AA1595">
        <v>38174.846353520799</v>
      </c>
      <c r="AB1595">
        <v>45870308.163360603</v>
      </c>
      <c r="AC1595">
        <v>1.62123132413759</v>
      </c>
      <c r="AD1595" s="5">
        <v>1</v>
      </c>
    </row>
    <row r="1596" spans="1:30" x14ac:dyDescent="0.35">
      <c r="A1596">
        <v>3484</v>
      </c>
      <c r="B1596" s="1">
        <v>6059052530</v>
      </c>
      <c r="C1596" s="1">
        <v>6059052530</v>
      </c>
      <c r="D1596">
        <v>9063</v>
      </c>
      <c r="E1596">
        <v>6059052530</v>
      </c>
      <c r="F1596" s="5">
        <v>6403</v>
      </c>
      <c r="G1596" s="5">
        <v>6760</v>
      </c>
      <c r="H1596" s="5">
        <v>6359</v>
      </c>
      <c r="I1596" s="5">
        <v>1891</v>
      </c>
      <c r="J1596" s="5">
        <v>2088</v>
      </c>
      <c r="K1596" s="5">
        <v>1767</v>
      </c>
      <c r="L1596" s="5">
        <v>6403</v>
      </c>
      <c r="M1596" s="5">
        <v>6760</v>
      </c>
      <c r="N1596" s="5">
        <v>6359</v>
      </c>
      <c r="O1596" s="5">
        <v>3143</v>
      </c>
      <c r="P1596" s="5">
        <v>3429</v>
      </c>
      <c r="Q1596" s="5">
        <v>3431</v>
      </c>
      <c r="R1596">
        <v>0.39169680755251401</v>
      </c>
      <c r="S1596">
        <v>5</v>
      </c>
      <c r="T1596">
        <v>194</v>
      </c>
      <c r="U1596">
        <v>803</v>
      </c>
      <c r="V1596" t="s">
        <v>39</v>
      </c>
      <c r="W1596" t="s">
        <v>34</v>
      </c>
      <c r="X1596" t="s">
        <v>35</v>
      </c>
      <c r="Y1596">
        <v>48995.611900000004</v>
      </c>
      <c r="Z1596">
        <v>17642805</v>
      </c>
      <c r="AA1596">
        <v>19043.860535325301</v>
      </c>
      <c r="AB1596">
        <v>11082618.677662499</v>
      </c>
      <c r="AC1596">
        <v>0.39169680755251401</v>
      </c>
      <c r="AD1596" s="5">
        <v>1</v>
      </c>
    </row>
    <row r="1597" spans="1:30" x14ac:dyDescent="0.35">
      <c r="A1597">
        <v>3485</v>
      </c>
      <c r="B1597" s="1">
        <v>6059063909</v>
      </c>
      <c r="C1597" s="1">
        <v>6059063909</v>
      </c>
      <c r="D1597">
        <v>9078</v>
      </c>
      <c r="E1597">
        <v>6059063909</v>
      </c>
      <c r="F1597" s="5">
        <v>3474</v>
      </c>
      <c r="G1597" s="5">
        <v>3653</v>
      </c>
      <c r="H1597" s="5">
        <v>3692</v>
      </c>
      <c r="I1597" s="5">
        <v>1531</v>
      </c>
      <c r="J1597" s="5">
        <v>1492</v>
      </c>
      <c r="K1597" s="5">
        <v>1423</v>
      </c>
      <c r="L1597" s="5">
        <v>3474</v>
      </c>
      <c r="M1597" s="5">
        <v>3653</v>
      </c>
      <c r="N1597" s="5">
        <v>3692</v>
      </c>
      <c r="O1597" s="5">
        <v>2083</v>
      </c>
      <c r="P1597" s="5">
        <v>2223</v>
      </c>
      <c r="Q1597" s="5">
        <v>2197</v>
      </c>
      <c r="R1597">
        <v>0.44123527330705198</v>
      </c>
      <c r="S1597">
        <v>5</v>
      </c>
      <c r="T1597">
        <v>194</v>
      </c>
      <c r="U1597">
        <v>803</v>
      </c>
      <c r="V1597" t="s">
        <v>39</v>
      </c>
      <c r="W1597" t="s">
        <v>34</v>
      </c>
      <c r="X1597" t="s">
        <v>35</v>
      </c>
      <c r="Y1597">
        <v>48995.611900000004</v>
      </c>
      <c r="Z1597">
        <v>17642805</v>
      </c>
      <c r="AA1597">
        <v>15061.964945617699</v>
      </c>
      <c r="AB1597">
        <v>12484221.8407118</v>
      </c>
      <c r="AC1597">
        <v>0.44123527330705198</v>
      </c>
      <c r="AD1597" s="5">
        <v>1</v>
      </c>
    </row>
    <row r="1598" spans="1:30" x14ac:dyDescent="0.35">
      <c r="A1598">
        <v>3486</v>
      </c>
      <c r="B1598" s="1">
        <v>6059042340</v>
      </c>
      <c r="C1598" s="1">
        <v>6059042340</v>
      </c>
      <c r="D1598">
        <v>9049</v>
      </c>
      <c r="E1598">
        <v>6059042340</v>
      </c>
      <c r="F1598" s="5">
        <v>2437</v>
      </c>
      <c r="G1598" s="5">
        <v>2180</v>
      </c>
      <c r="H1598" s="5">
        <v>2571</v>
      </c>
      <c r="I1598" s="5">
        <v>586</v>
      </c>
      <c r="J1598" s="5">
        <v>730</v>
      </c>
      <c r="K1598" s="5">
        <v>559</v>
      </c>
      <c r="L1598" s="5">
        <v>2437</v>
      </c>
      <c r="M1598" s="5">
        <v>2180</v>
      </c>
      <c r="N1598" s="5">
        <v>2571</v>
      </c>
      <c r="O1598" s="5">
        <v>1174</v>
      </c>
      <c r="P1598" s="5">
        <v>822</v>
      </c>
      <c r="Q1598" s="5">
        <v>1247</v>
      </c>
      <c r="R1598">
        <v>0.36001581509147501</v>
      </c>
      <c r="S1598">
        <v>5</v>
      </c>
      <c r="T1598">
        <v>194</v>
      </c>
      <c r="U1598">
        <v>803</v>
      </c>
      <c r="V1598" t="s">
        <v>39</v>
      </c>
      <c r="W1598" t="s">
        <v>34</v>
      </c>
      <c r="X1598" t="s">
        <v>35</v>
      </c>
      <c r="Y1598">
        <v>48995.611900000004</v>
      </c>
      <c r="Z1598">
        <v>17642805</v>
      </c>
      <c r="AA1598">
        <v>14786.2081757941</v>
      </c>
      <c r="AB1598">
        <v>10194699.448925599</v>
      </c>
      <c r="AC1598">
        <v>0.36001581509147501</v>
      </c>
      <c r="AD1598" s="5">
        <v>1</v>
      </c>
    </row>
    <row r="1599" spans="1:30" x14ac:dyDescent="0.35">
      <c r="A1599">
        <v>3487</v>
      </c>
      <c r="B1599" s="1">
        <v>6059032062</v>
      </c>
      <c r="C1599" s="1">
        <v>6059032062</v>
      </c>
      <c r="D1599">
        <v>9042</v>
      </c>
      <c r="E1599">
        <v>6059032062</v>
      </c>
      <c r="F1599" s="5">
        <v>3893</v>
      </c>
      <c r="G1599" s="5">
        <v>4442</v>
      </c>
      <c r="H1599" s="5">
        <v>4486</v>
      </c>
      <c r="I1599" s="5">
        <v>3058</v>
      </c>
      <c r="J1599" s="5">
        <v>3345</v>
      </c>
      <c r="K1599" s="5">
        <v>3180</v>
      </c>
      <c r="L1599" s="5">
        <v>3893</v>
      </c>
      <c r="M1599" s="5">
        <v>4442</v>
      </c>
      <c r="N1599" s="5">
        <v>4486</v>
      </c>
      <c r="O1599" s="5">
        <v>2091</v>
      </c>
      <c r="P1599" s="5">
        <v>2290</v>
      </c>
      <c r="Q1599" s="5">
        <v>2361</v>
      </c>
      <c r="R1599">
        <v>1.62439897150697</v>
      </c>
      <c r="S1599">
        <v>5</v>
      </c>
      <c r="T1599">
        <v>194</v>
      </c>
      <c r="U1599">
        <v>803</v>
      </c>
      <c r="V1599" t="s">
        <v>39</v>
      </c>
      <c r="W1599" t="s">
        <v>34</v>
      </c>
      <c r="X1599" t="s">
        <v>35</v>
      </c>
      <c r="Y1599">
        <v>48995.611900000004</v>
      </c>
      <c r="Z1599">
        <v>17642805</v>
      </c>
      <c r="AA1599">
        <v>33485.6626772456</v>
      </c>
      <c r="AB1599">
        <v>46001419.5816181</v>
      </c>
      <c r="AC1599">
        <v>1.62439897150697</v>
      </c>
      <c r="AD1599" s="5">
        <v>1</v>
      </c>
    </row>
    <row r="1600" spans="1:30" x14ac:dyDescent="0.35">
      <c r="A1600">
        <v>3488</v>
      </c>
      <c r="B1600" s="1">
        <v>6059076001</v>
      </c>
      <c r="C1600" s="1">
        <v>6059076001</v>
      </c>
      <c r="D1600">
        <v>9083</v>
      </c>
      <c r="E1600">
        <v>6059076001</v>
      </c>
      <c r="F1600" s="5">
        <v>7675</v>
      </c>
      <c r="G1600" s="5">
        <v>8194</v>
      </c>
      <c r="H1600" s="5">
        <v>8352</v>
      </c>
      <c r="I1600" s="5">
        <v>2442</v>
      </c>
      <c r="J1600" s="5">
        <v>2282</v>
      </c>
      <c r="K1600" s="5">
        <v>2499</v>
      </c>
      <c r="L1600" s="5">
        <v>7675</v>
      </c>
      <c r="M1600" s="5">
        <v>8194</v>
      </c>
      <c r="N1600" s="5">
        <v>8352</v>
      </c>
      <c r="O1600" s="5">
        <v>3519</v>
      </c>
      <c r="P1600" s="5">
        <v>4081</v>
      </c>
      <c r="Q1600" s="5">
        <v>4174</v>
      </c>
      <c r="R1600">
        <v>0.88998138916477498</v>
      </c>
      <c r="S1600">
        <v>5</v>
      </c>
      <c r="T1600">
        <v>194</v>
      </c>
      <c r="U1600">
        <v>803</v>
      </c>
      <c r="V1600" t="s">
        <v>39</v>
      </c>
      <c r="W1600" t="s">
        <v>34</v>
      </c>
      <c r="X1600" t="s">
        <v>35</v>
      </c>
      <c r="Y1600">
        <v>48995.611900000004</v>
      </c>
      <c r="Z1600">
        <v>17642805</v>
      </c>
      <c r="AA1600">
        <v>23129.559402197599</v>
      </c>
      <c r="AB1600">
        <v>25171353.633252501</v>
      </c>
      <c r="AC1600">
        <v>0.88998138916477498</v>
      </c>
      <c r="AD1600" s="5">
        <v>1</v>
      </c>
    </row>
    <row r="1601" spans="1:30" x14ac:dyDescent="0.35">
      <c r="A1601">
        <v>3489</v>
      </c>
      <c r="B1601" s="1">
        <v>6059032064</v>
      </c>
      <c r="C1601" s="1">
        <v>6059032064</v>
      </c>
      <c r="D1601">
        <v>9044</v>
      </c>
      <c r="E1601">
        <v>6059032064</v>
      </c>
      <c r="F1601" s="5">
        <v>2690.6593213758697</v>
      </c>
      <c r="G1601" s="5">
        <v>2516.68134964811</v>
      </c>
      <c r="H1601" s="5">
        <v>2786.6471678463577</v>
      </c>
      <c r="I1601" s="5">
        <v>1988.7481940604252</v>
      </c>
      <c r="J1601" s="5">
        <v>1882.7616135825947</v>
      </c>
      <c r="K1601" s="5">
        <v>2119.7316095566121</v>
      </c>
      <c r="L1601" s="5">
        <v>2690.6593213758697</v>
      </c>
      <c r="M1601" s="5">
        <v>2516.68134964811</v>
      </c>
      <c r="N1601" s="5">
        <v>2786.6471678463577</v>
      </c>
      <c r="O1601" s="5">
        <v>1198.8482074803669</v>
      </c>
      <c r="P1601" s="5">
        <v>1148.8545374436544</v>
      </c>
      <c r="Q1601" s="5">
        <v>1430.8188364507132</v>
      </c>
      <c r="R1601">
        <v>37.7425900745151</v>
      </c>
      <c r="S1601">
        <v>5</v>
      </c>
      <c r="T1601">
        <v>194</v>
      </c>
      <c r="U1601">
        <v>803</v>
      </c>
      <c r="V1601" t="s">
        <v>39</v>
      </c>
      <c r="W1601" t="s">
        <v>34</v>
      </c>
      <c r="X1601" t="s">
        <v>35</v>
      </c>
      <c r="Y1601">
        <v>48995.611900000004</v>
      </c>
      <c r="Z1601">
        <v>17642805</v>
      </c>
      <c r="AA1601">
        <v>209596.691037271</v>
      </c>
      <c r="AB1601">
        <v>1068517547.55312</v>
      </c>
      <c r="AC1601">
        <v>37.737811890324302</v>
      </c>
      <c r="AD1601" s="5">
        <v>0.99987340073425102</v>
      </c>
    </row>
    <row r="1602" spans="1:30" x14ac:dyDescent="0.35">
      <c r="A1602">
        <v>3490</v>
      </c>
      <c r="B1602" s="1">
        <v>6059042116</v>
      </c>
      <c r="C1602" s="1">
        <v>6059042116</v>
      </c>
      <c r="D1602">
        <v>9048</v>
      </c>
      <c r="E1602">
        <v>6059042116</v>
      </c>
      <c r="F1602" s="5">
        <v>4683.7635728276355</v>
      </c>
      <c r="G1602" s="5">
        <v>4621.2186267868419</v>
      </c>
      <c r="H1602" s="5">
        <v>4528.1119457488421</v>
      </c>
      <c r="I1602" s="5">
        <v>3714.31690919533</v>
      </c>
      <c r="J1602" s="5">
        <v>3648.2182730385816</v>
      </c>
      <c r="K1602" s="5">
        <v>3538.7646174671922</v>
      </c>
      <c r="L1602" s="5">
        <v>4683.7635728276355</v>
      </c>
      <c r="M1602" s="5">
        <v>4621.2186267868419</v>
      </c>
      <c r="N1602" s="5">
        <v>4528.1119457488421</v>
      </c>
      <c r="O1602" s="5">
        <v>1769.7376777451916</v>
      </c>
      <c r="P1602" s="5">
        <v>1736.3329906552221</v>
      </c>
      <c r="Q1602" s="5">
        <v>1587.7887438083367</v>
      </c>
      <c r="R1602">
        <v>1.15411259225241</v>
      </c>
      <c r="S1602">
        <v>5</v>
      </c>
      <c r="T1602">
        <v>194</v>
      </c>
      <c r="U1602">
        <v>803</v>
      </c>
      <c r="V1602" t="s">
        <v>39</v>
      </c>
      <c r="W1602" t="s">
        <v>34</v>
      </c>
      <c r="X1602" t="s">
        <v>35</v>
      </c>
      <c r="Y1602">
        <v>48995.611900000004</v>
      </c>
      <c r="Z1602">
        <v>17642805</v>
      </c>
      <c r="AA1602">
        <v>21783.3301970918</v>
      </c>
      <c r="AB1602">
        <v>23235534.4629835</v>
      </c>
      <c r="AC1602">
        <v>0.82027170235713798</v>
      </c>
      <c r="AD1602" s="5">
        <v>0.71073802319084001</v>
      </c>
    </row>
    <row r="1603" spans="1:30" x14ac:dyDescent="0.35">
      <c r="A1603">
        <v>3491</v>
      </c>
      <c r="B1603" s="1">
        <v>6059032065</v>
      </c>
      <c r="C1603" s="1">
        <v>6059032065</v>
      </c>
      <c r="D1603">
        <v>9045</v>
      </c>
      <c r="E1603">
        <v>6059032065</v>
      </c>
      <c r="F1603" s="5">
        <v>5594</v>
      </c>
      <c r="G1603" s="5">
        <v>5547</v>
      </c>
      <c r="H1603" s="5">
        <v>5483</v>
      </c>
      <c r="I1603" s="5">
        <v>3517</v>
      </c>
      <c r="J1603" s="5">
        <v>3340</v>
      </c>
      <c r="K1603" s="5">
        <v>3662</v>
      </c>
      <c r="L1603" s="5">
        <v>5594</v>
      </c>
      <c r="M1603" s="5">
        <v>5547</v>
      </c>
      <c r="N1603" s="5">
        <v>5483</v>
      </c>
      <c r="O1603" s="5">
        <v>2701</v>
      </c>
      <c r="P1603" s="5">
        <v>2564</v>
      </c>
      <c r="Q1603" s="5">
        <v>2525</v>
      </c>
      <c r="R1603">
        <v>3.5217259548914002</v>
      </c>
      <c r="S1603">
        <v>5</v>
      </c>
      <c r="T1603">
        <v>194</v>
      </c>
      <c r="U1603">
        <v>803</v>
      </c>
      <c r="V1603" t="s">
        <v>39</v>
      </c>
      <c r="W1603" t="s">
        <v>34</v>
      </c>
      <c r="X1603" t="s">
        <v>35</v>
      </c>
      <c r="Y1603">
        <v>48995.611900000004</v>
      </c>
      <c r="Z1603">
        <v>17642805</v>
      </c>
      <c r="AA1603">
        <v>70788.335727402198</v>
      </c>
      <c r="AB1603">
        <v>99686182.883419707</v>
      </c>
      <c r="AC1603">
        <v>3.5217259548914002</v>
      </c>
      <c r="AD1603" s="5">
        <v>1</v>
      </c>
    </row>
    <row r="1604" spans="1:30" x14ac:dyDescent="0.35">
      <c r="A1604">
        <v>3492</v>
      </c>
      <c r="B1604" s="1">
        <v>6059032066</v>
      </c>
      <c r="C1604" s="1">
        <v>6059032066</v>
      </c>
      <c r="D1604">
        <v>9046</v>
      </c>
      <c r="E1604">
        <v>6059032066</v>
      </c>
      <c r="F1604" s="5">
        <v>5448</v>
      </c>
      <c r="G1604" s="5">
        <v>6863</v>
      </c>
      <c r="H1604" s="5">
        <v>7773</v>
      </c>
      <c r="I1604" s="5">
        <v>3420</v>
      </c>
      <c r="J1604" s="5">
        <v>4420</v>
      </c>
      <c r="K1604" s="5">
        <v>5448</v>
      </c>
      <c r="L1604" s="5">
        <v>5448</v>
      </c>
      <c r="M1604" s="5">
        <v>6863</v>
      </c>
      <c r="N1604" s="5">
        <v>7773</v>
      </c>
      <c r="O1604" s="5">
        <v>2611</v>
      </c>
      <c r="P1604" s="5">
        <v>3187</v>
      </c>
      <c r="Q1604" s="5">
        <v>3636</v>
      </c>
      <c r="R1604">
        <v>11.2417559036874</v>
      </c>
      <c r="S1604">
        <v>5</v>
      </c>
      <c r="T1604">
        <v>194</v>
      </c>
      <c r="U1604">
        <v>803</v>
      </c>
      <c r="V1604" t="s">
        <v>39</v>
      </c>
      <c r="W1604" t="s">
        <v>34</v>
      </c>
      <c r="X1604" t="s">
        <v>35</v>
      </c>
      <c r="Y1604">
        <v>48995.611900000004</v>
      </c>
      <c r="Z1604">
        <v>17642805</v>
      </c>
      <c r="AA1604">
        <v>85906.839959639896</v>
      </c>
      <c r="AB1604">
        <v>318272749.67200297</v>
      </c>
      <c r="AC1604">
        <v>11.2417559036874</v>
      </c>
      <c r="AD1604" s="5">
        <v>1</v>
      </c>
    </row>
    <row r="1605" spans="1:30" x14ac:dyDescent="0.35">
      <c r="A1605">
        <v>3493</v>
      </c>
      <c r="B1605" s="1">
        <v>6059062655</v>
      </c>
      <c r="C1605" s="1">
        <v>6059062655</v>
      </c>
      <c r="D1605">
        <v>9074</v>
      </c>
      <c r="E1605">
        <v>6059062655</v>
      </c>
      <c r="F1605" s="5">
        <v>5076</v>
      </c>
      <c r="G1605" s="5">
        <v>4329</v>
      </c>
      <c r="H1605" s="5">
        <v>3783</v>
      </c>
      <c r="I1605" s="5">
        <v>1163</v>
      </c>
      <c r="J1605" s="5">
        <v>1353</v>
      </c>
      <c r="K1605" s="5">
        <v>2083</v>
      </c>
      <c r="L1605" s="5">
        <v>5076</v>
      </c>
      <c r="M1605" s="5">
        <v>4329</v>
      </c>
      <c r="N1605" s="5">
        <v>3783</v>
      </c>
      <c r="O1605" s="5">
        <v>2823</v>
      </c>
      <c r="P1605" s="5">
        <v>2190</v>
      </c>
      <c r="Q1605" s="5">
        <v>1646</v>
      </c>
      <c r="R1605">
        <v>7.2016811722257996</v>
      </c>
      <c r="S1605">
        <v>5</v>
      </c>
      <c r="T1605">
        <v>194</v>
      </c>
      <c r="U1605">
        <v>803</v>
      </c>
      <c r="V1605" t="s">
        <v>39</v>
      </c>
      <c r="W1605" t="s">
        <v>34</v>
      </c>
      <c r="X1605" t="s">
        <v>35</v>
      </c>
      <c r="Y1605">
        <v>48995.611900000004</v>
      </c>
      <c r="Z1605">
        <v>17642805</v>
      </c>
      <c r="AA1605">
        <v>75634.568911382506</v>
      </c>
      <c r="AB1605">
        <v>203819469.36057699</v>
      </c>
      <c r="AC1605">
        <v>7.2016811722257996</v>
      </c>
      <c r="AD1605" s="5">
        <v>1</v>
      </c>
    </row>
    <row r="1606" spans="1:30" x14ac:dyDescent="0.35">
      <c r="A1606">
        <v>3495</v>
      </c>
      <c r="B1606" s="1">
        <v>6059001603</v>
      </c>
      <c r="C1606" s="1">
        <v>6059001603</v>
      </c>
      <c r="D1606">
        <v>9036</v>
      </c>
      <c r="E1606">
        <v>6059001603</v>
      </c>
      <c r="F1606" s="5">
        <v>3931</v>
      </c>
      <c r="G1606" s="5">
        <v>3837</v>
      </c>
      <c r="H1606" s="5">
        <v>3815</v>
      </c>
      <c r="I1606" s="5">
        <v>2299</v>
      </c>
      <c r="J1606" s="5">
        <v>2292</v>
      </c>
      <c r="K1606" s="5">
        <v>2096</v>
      </c>
      <c r="L1606" s="5">
        <v>3931</v>
      </c>
      <c r="M1606" s="5">
        <v>3837</v>
      </c>
      <c r="N1606" s="5">
        <v>3815</v>
      </c>
      <c r="O1606" s="5">
        <v>1479</v>
      </c>
      <c r="P1606" s="5">
        <v>1456</v>
      </c>
      <c r="Q1606" s="5">
        <v>1312</v>
      </c>
      <c r="R1606">
        <v>1.0581144428318301</v>
      </c>
      <c r="S1606">
        <v>5</v>
      </c>
      <c r="T1606">
        <v>194</v>
      </c>
      <c r="U1606">
        <v>803</v>
      </c>
      <c r="V1606" t="s">
        <v>39</v>
      </c>
      <c r="W1606" t="s">
        <v>34</v>
      </c>
      <c r="X1606" t="s">
        <v>35</v>
      </c>
      <c r="Y1606">
        <v>48995.611900000004</v>
      </c>
      <c r="Z1606">
        <v>17642805</v>
      </c>
      <c r="AA1606">
        <v>24663.810039434102</v>
      </c>
      <c r="AB1606">
        <v>29913086.853473499</v>
      </c>
      <c r="AC1606">
        <v>1.0581144428318301</v>
      </c>
      <c r="AD1606" s="5">
        <v>1</v>
      </c>
    </row>
    <row r="1607" spans="1:30" x14ac:dyDescent="0.35">
      <c r="A1607">
        <v>3496</v>
      </c>
      <c r="B1607" s="1">
        <v>6059021831</v>
      </c>
      <c r="C1607" s="1">
        <v>6059021831</v>
      </c>
      <c r="D1607">
        <v>9040</v>
      </c>
      <c r="E1607">
        <v>6059021831</v>
      </c>
      <c r="F1607" s="5">
        <v>5272</v>
      </c>
      <c r="G1607" s="5">
        <v>5825</v>
      </c>
      <c r="H1607" s="5">
        <v>5703</v>
      </c>
      <c r="I1607" s="5">
        <v>2283</v>
      </c>
      <c r="J1607" s="5">
        <v>2038</v>
      </c>
      <c r="K1607" s="5">
        <v>1975</v>
      </c>
      <c r="L1607" s="5">
        <v>5272</v>
      </c>
      <c r="M1607" s="5">
        <v>5825</v>
      </c>
      <c r="N1607" s="5">
        <v>5703</v>
      </c>
      <c r="O1607" s="5">
        <v>2296</v>
      </c>
      <c r="P1607" s="5">
        <v>2688</v>
      </c>
      <c r="Q1607" s="5">
        <v>2405</v>
      </c>
      <c r="R1607">
        <v>2.0005753767820602</v>
      </c>
      <c r="S1607">
        <v>5</v>
      </c>
      <c r="T1607">
        <v>194</v>
      </c>
      <c r="U1607">
        <v>803</v>
      </c>
      <c r="V1607" t="s">
        <v>39</v>
      </c>
      <c r="W1607" t="s">
        <v>34</v>
      </c>
      <c r="X1607" t="s">
        <v>35</v>
      </c>
      <c r="Y1607">
        <v>48995.611900000004</v>
      </c>
      <c r="Z1607">
        <v>17642805</v>
      </c>
      <c r="AA1607">
        <v>36334.378659152098</v>
      </c>
      <c r="AB1607">
        <v>56552655.7750609</v>
      </c>
      <c r="AC1607">
        <v>2.0005753767820602</v>
      </c>
      <c r="AD1607" s="5">
        <v>1</v>
      </c>
    </row>
    <row r="1608" spans="1:30" x14ac:dyDescent="0.35">
      <c r="A1608">
        <v>3497</v>
      </c>
      <c r="B1608" s="1">
        <v>6059021832</v>
      </c>
      <c r="C1608" s="1">
        <v>6059021832</v>
      </c>
      <c r="D1608">
        <v>9041</v>
      </c>
      <c r="E1608">
        <v>6059021832</v>
      </c>
      <c r="F1608" s="5">
        <v>6084</v>
      </c>
      <c r="G1608" s="5">
        <v>6575</v>
      </c>
      <c r="H1608" s="5">
        <v>6449</v>
      </c>
      <c r="I1608" s="5">
        <v>1868</v>
      </c>
      <c r="J1608" s="5">
        <v>2184</v>
      </c>
      <c r="K1608" s="5">
        <v>1986</v>
      </c>
      <c r="L1608" s="5">
        <v>6084</v>
      </c>
      <c r="M1608" s="5">
        <v>6575</v>
      </c>
      <c r="N1608" s="5">
        <v>6449</v>
      </c>
      <c r="O1608" s="5">
        <v>2708</v>
      </c>
      <c r="P1608" s="5">
        <v>2959</v>
      </c>
      <c r="Q1608" s="5">
        <v>2865</v>
      </c>
      <c r="R1608">
        <v>12.3867849932822</v>
      </c>
      <c r="S1608">
        <v>5</v>
      </c>
      <c r="T1608">
        <v>194</v>
      </c>
      <c r="U1608">
        <v>803</v>
      </c>
      <c r="V1608" t="s">
        <v>39</v>
      </c>
      <c r="W1608" t="s">
        <v>34</v>
      </c>
      <c r="X1608" t="s">
        <v>35</v>
      </c>
      <c r="Y1608">
        <v>48995.611900000004</v>
      </c>
      <c r="Z1608">
        <v>17642805</v>
      </c>
      <c r="AA1608">
        <v>92728.275074557299</v>
      </c>
      <c r="AB1608">
        <v>350125802.97472203</v>
      </c>
      <c r="AC1608">
        <v>12.3867849932822</v>
      </c>
      <c r="AD1608" s="5">
        <v>1</v>
      </c>
    </row>
    <row r="1609" spans="1:30" x14ac:dyDescent="0.35">
      <c r="A1609">
        <v>3498</v>
      </c>
      <c r="B1609" s="1">
        <v>6059087302</v>
      </c>
      <c r="C1609" s="1">
        <v>6059087302</v>
      </c>
      <c r="D1609">
        <v>9088</v>
      </c>
      <c r="E1609">
        <v>6059087302</v>
      </c>
      <c r="F1609" s="5">
        <v>6753</v>
      </c>
      <c r="G1609" s="5">
        <v>7050</v>
      </c>
      <c r="H1609" s="5">
        <v>6497</v>
      </c>
      <c r="I1609" s="5">
        <v>1112</v>
      </c>
      <c r="J1609" s="5">
        <v>1094</v>
      </c>
      <c r="K1609" s="5">
        <v>1061</v>
      </c>
      <c r="L1609" s="5">
        <v>6753</v>
      </c>
      <c r="M1609" s="5">
        <v>7050</v>
      </c>
      <c r="N1609" s="5">
        <v>6497</v>
      </c>
      <c r="O1609" s="5">
        <v>3702</v>
      </c>
      <c r="P1609" s="5">
        <v>3661</v>
      </c>
      <c r="Q1609" s="5">
        <v>3220</v>
      </c>
      <c r="R1609">
        <v>0.36032036015622398</v>
      </c>
      <c r="S1609">
        <v>5</v>
      </c>
      <c r="T1609">
        <v>194</v>
      </c>
      <c r="U1609">
        <v>803</v>
      </c>
      <c r="V1609" t="s">
        <v>39</v>
      </c>
      <c r="W1609" t="s">
        <v>34</v>
      </c>
      <c r="X1609" t="s">
        <v>35</v>
      </c>
      <c r="Y1609">
        <v>48995.611900000004</v>
      </c>
      <c r="Z1609">
        <v>17642805</v>
      </c>
      <c r="AA1609">
        <v>14144.17050882</v>
      </c>
      <c r="AB1609">
        <v>10188835.920441</v>
      </c>
      <c r="AC1609">
        <v>0.36032036015622398</v>
      </c>
      <c r="AD1609" s="5">
        <v>1</v>
      </c>
    </row>
    <row r="1610" spans="1:30" x14ac:dyDescent="0.35">
      <c r="A1610">
        <v>3499</v>
      </c>
      <c r="B1610" s="1">
        <v>6059062656</v>
      </c>
      <c r="C1610" s="1">
        <v>6059062656</v>
      </c>
      <c r="D1610">
        <v>9075</v>
      </c>
      <c r="E1610">
        <v>6059062656</v>
      </c>
      <c r="F1610" s="5">
        <v>3802.7511720732277</v>
      </c>
      <c r="G1610" s="5">
        <v>3002.4154631089109</v>
      </c>
      <c r="H1610" s="5">
        <v>3363.2604648384877</v>
      </c>
      <c r="I1610" s="5">
        <v>3635.2820815269374</v>
      </c>
      <c r="J1610" s="5">
        <v>2876.5823343006487</v>
      </c>
      <c r="K1610" s="5">
        <v>3106.0427456568918</v>
      </c>
      <c r="L1610" s="5">
        <v>3802.7511720732277</v>
      </c>
      <c r="M1610" s="5">
        <v>3002.4154631089109</v>
      </c>
      <c r="N1610" s="5">
        <v>3363.2604648384877</v>
      </c>
      <c r="O1610" s="5">
        <v>1193.5642364901373</v>
      </c>
      <c r="P1610" s="5">
        <v>581.97822073821419</v>
      </c>
      <c r="Q1610" s="5">
        <v>610.66077215774465</v>
      </c>
      <c r="R1610">
        <v>12.892324439384099</v>
      </c>
      <c r="S1610">
        <v>5</v>
      </c>
      <c r="T1610">
        <v>194</v>
      </c>
      <c r="U1610">
        <v>803</v>
      </c>
      <c r="V1610" t="s">
        <v>39</v>
      </c>
      <c r="W1610" t="s">
        <v>34</v>
      </c>
      <c r="X1610" t="s">
        <v>35</v>
      </c>
      <c r="Y1610">
        <v>48995.611900000004</v>
      </c>
      <c r="Z1610">
        <v>17642805</v>
      </c>
      <c r="AA1610">
        <v>119573.469929516</v>
      </c>
      <c r="AB1610">
        <v>337661378.26938701</v>
      </c>
      <c r="AC1610">
        <v>11.9285406016098</v>
      </c>
      <c r="AD1610" s="5">
        <v>0.92524359417840096</v>
      </c>
    </row>
    <row r="1611" spans="1:30" x14ac:dyDescent="0.35">
      <c r="A1611">
        <v>3500</v>
      </c>
      <c r="B1611" s="1">
        <v>6059062657</v>
      </c>
      <c r="C1611" s="1">
        <v>6059062657</v>
      </c>
      <c r="D1611">
        <v>9076</v>
      </c>
      <c r="E1611">
        <v>6059062657</v>
      </c>
      <c r="F1611" s="5">
        <v>3304</v>
      </c>
      <c r="G1611" s="5">
        <v>3556</v>
      </c>
      <c r="H1611" s="5">
        <v>3748</v>
      </c>
      <c r="I1611" s="5">
        <v>2709</v>
      </c>
      <c r="J1611" s="5">
        <v>2802</v>
      </c>
      <c r="K1611" s="5">
        <v>2742</v>
      </c>
      <c r="L1611" s="5">
        <v>3304</v>
      </c>
      <c r="M1611" s="5">
        <v>3556</v>
      </c>
      <c r="N1611" s="5">
        <v>3748</v>
      </c>
      <c r="O1611" s="5">
        <v>1360</v>
      </c>
      <c r="P1611" s="5">
        <v>1416</v>
      </c>
      <c r="Q1611" s="5">
        <v>1567</v>
      </c>
      <c r="R1611">
        <v>0.53810745866806298</v>
      </c>
      <c r="S1611">
        <v>5</v>
      </c>
      <c r="T1611">
        <v>194</v>
      </c>
      <c r="U1611">
        <v>803</v>
      </c>
      <c r="V1611" t="s">
        <v>39</v>
      </c>
      <c r="W1611" t="s">
        <v>34</v>
      </c>
      <c r="X1611" t="s">
        <v>35</v>
      </c>
      <c r="Y1611">
        <v>48995.611900000004</v>
      </c>
      <c r="Z1611">
        <v>17642805</v>
      </c>
      <c r="AA1611">
        <v>18694.094598010299</v>
      </c>
      <c r="AB1611">
        <v>15228751.9398409</v>
      </c>
      <c r="AC1611">
        <v>0.53810745866806298</v>
      </c>
      <c r="AD1611" s="5">
        <v>1</v>
      </c>
    </row>
    <row r="1612" spans="1:30" x14ac:dyDescent="0.35">
      <c r="A1612">
        <v>3501</v>
      </c>
      <c r="B1612" s="1">
        <v>6059062652</v>
      </c>
      <c r="C1612" s="1">
        <v>6059062652</v>
      </c>
      <c r="D1612">
        <v>9071</v>
      </c>
      <c r="E1612">
        <v>6059062652</v>
      </c>
      <c r="F1612" s="5">
        <v>5180</v>
      </c>
      <c r="G1612" s="5">
        <v>5107</v>
      </c>
      <c r="H1612" s="5">
        <v>4897</v>
      </c>
      <c r="I1612" s="5">
        <v>3081</v>
      </c>
      <c r="J1612" s="5">
        <v>2982</v>
      </c>
      <c r="K1612" s="5">
        <v>2821</v>
      </c>
      <c r="L1612" s="5">
        <v>5180</v>
      </c>
      <c r="M1612" s="5">
        <v>5107</v>
      </c>
      <c r="N1612" s="5">
        <v>4897</v>
      </c>
      <c r="O1612" s="5">
        <v>1958</v>
      </c>
      <c r="P1612" s="5">
        <v>1837</v>
      </c>
      <c r="Q1612" s="5">
        <v>1703</v>
      </c>
      <c r="R1612">
        <v>1.2884017129256999</v>
      </c>
      <c r="S1612">
        <v>5</v>
      </c>
      <c r="T1612">
        <v>194</v>
      </c>
      <c r="U1612">
        <v>803</v>
      </c>
      <c r="V1612" t="s">
        <v>39</v>
      </c>
      <c r="W1612" t="s">
        <v>34</v>
      </c>
      <c r="X1612" t="s">
        <v>35</v>
      </c>
      <c r="Y1612">
        <v>48995.611900000004</v>
      </c>
      <c r="Z1612">
        <v>17642805</v>
      </c>
      <c r="AA1612">
        <v>44498.368917190797</v>
      </c>
      <c r="AB1612">
        <v>36464550.425962001</v>
      </c>
      <c r="AC1612">
        <v>1.2884017129256999</v>
      </c>
      <c r="AD1612" s="5">
        <v>1</v>
      </c>
    </row>
    <row r="1613" spans="1:30" x14ac:dyDescent="0.35">
      <c r="A1613">
        <v>3503</v>
      </c>
      <c r="B1613" s="1">
        <v>6059076105</v>
      </c>
      <c r="C1613" s="1">
        <v>6059076105</v>
      </c>
      <c r="D1613">
        <v>9086</v>
      </c>
      <c r="E1613">
        <v>6059076105</v>
      </c>
      <c r="F1613" s="5">
        <v>4215</v>
      </c>
      <c r="G1613" s="5">
        <v>4086</v>
      </c>
      <c r="H1613" s="5">
        <v>4220</v>
      </c>
      <c r="I1613" s="5">
        <v>1346</v>
      </c>
      <c r="J1613" s="5">
        <v>1324</v>
      </c>
      <c r="K1613" s="5">
        <v>1503</v>
      </c>
      <c r="L1613" s="5">
        <v>4215</v>
      </c>
      <c r="M1613" s="5">
        <v>4086</v>
      </c>
      <c r="N1613" s="5">
        <v>4220</v>
      </c>
      <c r="O1613" s="5">
        <v>1914</v>
      </c>
      <c r="P1613" s="5">
        <v>1865</v>
      </c>
      <c r="Q1613" s="5">
        <v>2003</v>
      </c>
      <c r="R1613">
        <v>0.81809811924253695</v>
      </c>
      <c r="S1613">
        <v>5</v>
      </c>
      <c r="T1613">
        <v>194</v>
      </c>
      <c r="U1613">
        <v>803</v>
      </c>
      <c r="V1613" t="s">
        <v>39</v>
      </c>
      <c r="W1613" t="s">
        <v>34</v>
      </c>
      <c r="X1613" t="s">
        <v>35</v>
      </c>
      <c r="Y1613">
        <v>48995.611900000004</v>
      </c>
      <c r="Z1613">
        <v>17642805</v>
      </c>
      <c r="AA1613">
        <v>19666.5510698906</v>
      </c>
      <c r="AB1613">
        <v>23137294.040711202</v>
      </c>
      <c r="AC1613">
        <v>0.81809811924253695</v>
      </c>
      <c r="AD1613" s="5">
        <v>1</v>
      </c>
    </row>
    <row r="1614" spans="1:30" x14ac:dyDescent="0.35">
      <c r="A1614">
        <v>3504</v>
      </c>
      <c r="B1614" s="1">
        <v>6059076104</v>
      </c>
      <c r="C1614" s="1">
        <v>6059076104</v>
      </c>
      <c r="D1614">
        <v>9085</v>
      </c>
      <c r="E1614">
        <v>6059076104</v>
      </c>
      <c r="F1614" s="5">
        <v>5087</v>
      </c>
      <c r="G1614" s="5">
        <v>5437</v>
      </c>
      <c r="H1614" s="5">
        <v>5741</v>
      </c>
      <c r="I1614" s="5">
        <v>1937</v>
      </c>
      <c r="J1614" s="5">
        <v>1574</v>
      </c>
      <c r="K1614" s="5">
        <v>1548</v>
      </c>
      <c r="L1614" s="5">
        <v>5087</v>
      </c>
      <c r="M1614" s="5">
        <v>5437</v>
      </c>
      <c r="N1614" s="5">
        <v>5741</v>
      </c>
      <c r="O1614" s="5">
        <v>3227</v>
      </c>
      <c r="P1614" s="5">
        <v>3485</v>
      </c>
      <c r="Q1614" s="5">
        <v>3452</v>
      </c>
      <c r="R1614">
        <v>0.70642329547707605</v>
      </c>
      <c r="S1614">
        <v>5</v>
      </c>
      <c r="T1614">
        <v>194</v>
      </c>
      <c r="U1614">
        <v>803</v>
      </c>
      <c r="V1614" t="s">
        <v>39</v>
      </c>
      <c r="W1614" t="s">
        <v>34</v>
      </c>
      <c r="X1614" t="s">
        <v>35</v>
      </c>
      <c r="Y1614">
        <v>48995.611900000004</v>
      </c>
      <c r="Z1614">
        <v>17642805</v>
      </c>
      <c r="AA1614">
        <v>19802.3417702517</v>
      </c>
      <c r="AB1614">
        <v>19978719.928118601</v>
      </c>
      <c r="AC1614">
        <v>0.70642329547707605</v>
      </c>
      <c r="AD1614" s="5">
        <v>1</v>
      </c>
    </row>
    <row r="1615" spans="1:30" x14ac:dyDescent="0.35">
      <c r="A1615">
        <v>3505</v>
      </c>
      <c r="B1615" s="1">
        <v>6059076002</v>
      </c>
      <c r="C1615" s="1">
        <v>6059076002</v>
      </c>
      <c r="D1615">
        <v>9084</v>
      </c>
      <c r="E1615">
        <v>6059076002</v>
      </c>
      <c r="F1615" s="5">
        <v>1128</v>
      </c>
      <c r="G1615" s="5">
        <v>1279</v>
      </c>
      <c r="H1615" s="5">
        <v>1672</v>
      </c>
      <c r="I1615" s="5">
        <v>543</v>
      </c>
      <c r="J1615" s="5">
        <v>395</v>
      </c>
      <c r="K1615" s="5">
        <v>643</v>
      </c>
      <c r="L1615" s="5">
        <v>1128</v>
      </c>
      <c r="M1615" s="5">
        <v>1279</v>
      </c>
      <c r="N1615" s="5">
        <v>1672</v>
      </c>
      <c r="O1615" s="5">
        <v>479</v>
      </c>
      <c r="P1615" s="5">
        <v>537</v>
      </c>
      <c r="Q1615" s="5">
        <v>830</v>
      </c>
      <c r="R1615">
        <v>0.35384121205257402</v>
      </c>
      <c r="S1615">
        <v>5</v>
      </c>
      <c r="T1615">
        <v>194</v>
      </c>
      <c r="U1615">
        <v>803</v>
      </c>
      <c r="V1615" t="s">
        <v>39</v>
      </c>
      <c r="W1615" t="s">
        <v>34</v>
      </c>
      <c r="X1615" t="s">
        <v>35</v>
      </c>
      <c r="Y1615">
        <v>48995.611900000004</v>
      </c>
      <c r="Z1615">
        <v>17642805</v>
      </c>
      <c r="AA1615">
        <v>14287.1280952455</v>
      </c>
      <c r="AB1615">
        <v>10008017.097373201</v>
      </c>
      <c r="AC1615">
        <v>0.35384121205257402</v>
      </c>
      <c r="AD1615" s="5">
        <v>1</v>
      </c>
    </row>
    <row r="1616" spans="1:30" x14ac:dyDescent="0.35">
      <c r="A1616">
        <v>3507</v>
      </c>
      <c r="B1616" s="1">
        <v>6059001604</v>
      </c>
      <c r="C1616" s="1">
        <v>6059001604</v>
      </c>
      <c r="D1616">
        <v>9037</v>
      </c>
      <c r="E1616">
        <v>6059001604</v>
      </c>
      <c r="F1616" s="5">
        <v>4614</v>
      </c>
      <c r="G1616" s="5">
        <v>4436</v>
      </c>
      <c r="H1616" s="5">
        <v>4561</v>
      </c>
      <c r="I1616" s="5">
        <v>2218</v>
      </c>
      <c r="J1616" s="5">
        <v>2055</v>
      </c>
      <c r="K1616" s="5">
        <v>1984</v>
      </c>
      <c r="L1616" s="5">
        <v>4614</v>
      </c>
      <c r="M1616" s="5">
        <v>4436</v>
      </c>
      <c r="N1616" s="5">
        <v>4561</v>
      </c>
      <c r="O1616" s="5">
        <v>2136</v>
      </c>
      <c r="P1616" s="5">
        <v>1971</v>
      </c>
      <c r="Q1616" s="5">
        <v>2013</v>
      </c>
      <c r="R1616">
        <v>0.894710892518367</v>
      </c>
      <c r="S1616">
        <v>5</v>
      </c>
      <c r="T1616">
        <v>194</v>
      </c>
      <c r="U1616">
        <v>803</v>
      </c>
      <c r="V1616" t="s">
        <v>39</v>
      </c>
      <c r="W1616" t="s">
        <v>34</v>
      </c>
      <c r="X1616" t="s">
        <v>35</v>
      </c>
      <c r="Y1616">
        <v>48995.611900000004</v>
      </c>
      <c r="Z1616">
        <v>17642805</v>
      </c>
      <c r="AA1616">
        <v>21208.683504270401</v>
      </c>
      <c r="AB1616">
        <v>25292096.139096301</v>
      </c>
      <c r="AC1616">
        <v>0.894710892518367</v>
      </c>
      <c r="AD1616" s="5">
        <v>1</v>
      </c>
    </row>
    <row r="1617" spans="1:30" x14ac:dyDescent="0.35">
      <c r="A1617">
        <v>3508</v>
      </c>
      <c r="B1617" s="1">
        <v>6059087301</v>
      </c>
      <c r="C1617" s="1">
        <v>6059087301</v>
      </c>
      <c r="D1617">
        <v>9087</v>
      </c>
      <c r="E1617">
        <v>6059087301</v>
      </c>
      <c r="F1617" s="5">
        <v>4334</v>
      </c>
      <c r="G1617" s="5">
        <v>4432</v>
      </c>
      <c r="H1617" s="5">
        <v>4138</v>
      </c>
      <c r="I1617" s="5">
        <v>547</v>
      </c>
      <c r="J1617" s="5">
        <v>348</v>
      </c>
      <c r="K1617" s="5">
        <v>422</v>
      </c>
      <c r="L1617" s="5">
        <v>4334</v>
      </c>
      <c r="M1617" s="5">
        <v>4432</v>
      </c>
      <c r="N1617" s="5">
        <v>4138</v>
      </c>
      <c r="O1617" s="5">
        <v>2518</v>
      </c>
      <c r="P1617" s="5">
        <v>2511</v>
      </c>
      <c r="Q1617" s="5">
        <v>2355</v>
      </c>
      <c r="R1617">
        <v>0.26851298126192102</v>
      </c>
      <c r="S1617">
        <v>5</v>
      </c>
      <c r="T1617">
        <v>194</v>
      </c>
      <c r="U1617">
        <v>803</v>
      </c>
      <c r="V1617" t="s">
        <v>39</v>
      </c>
      <c r="W1617" t="s">
        <v>34</v>
      </c>
      <c r="X1617" t="s">
        <v>35</v>
      </c>
      <c r="Y1617">
        <v>48995.611900000004</v>
      </c>
      <c r="Z1617">
        <v>17642805</v>
      </c>
      <c r="AA1617">
        <v>14153.161624607899</v>
      </c>
      <c r="AB1617">
        <v>7592648.4379995298</v>
      </c>
      <c r="AC1617">
        <v>0.26851298126192102</v>
      </c>
      <c r="AD1617" s="5">
        <v>1</v>
      </c>
    </row>
    <row r="1618" spans="1:30" x14ac:dyDescent="0.35">
      <c r="A1618">
        <v>3514</v>
      </c>
      <c r="B1618" s="1">
        <v>6059032037</v>
      </c>
      <c r="C1618" s="1">
        <v>6059032037</v>
      </c>
      <c r="D1618">
        <v>3947</v>
      </c>
      <c r="E1618">
        <v>6059032037</v>
      </c>
      <c r="F1618" s="5">
        <v>6275</v>
      </c>
      <c r="G1618" s="5">
        <v>6042</v>
      </c>
      <c r="H1618" s="5">
        <v>5832</v>
      </c>
      <c r="I1618" s="5">
        <v>4027</v>
      </c>
      <c r="J1618" s="5">
        <v>3670</v>
      </c>
      <c r="K1618" s="5">
        <v>3547</v>
      </c>
      <c r="L1618" s="5">
        <v>6275</v>
      </c>
      <c r="M1618" s="5">
        <v>6042</v>
      </c>
      <c r="N1618" s="5">
        <v>5832</v>
      </c>
      <c r="O1618" s="5">
        <v>1268</v>
      </c>
      <c r="P1618" s="5">
        <v>1254</v>
      </c>
      <c r="Q1618" s="5">
        <v>1227</v>
      </c>
      <c r="R1618">
        <v>1.4057270142904099</v>
      </c>
      <c r="S1618">
        <v>5</v>
      </c>
      <c r="T1618">
        <v>194</v>
      </c>
      <c r="U1618">
        <v>803</v>
      </c>
      <c r="V1618" t="s">
        <v>39</v>
      </c>
      <c r="W1618" t="s">
        <v>34</v>
      </c>
      <c r="X1618" t="s">
        <v>35</v>
      </c>
      <c r="Y1618">
        <v>48995.611900000004</v>
      </c>
      <c r="Z1618">
        <v>17642805</v>
      </c>
      <c r="AA1618">
        <v>34775.752968946501</v>
      </c>
      <c r="AB1618">
        <v>39785157.430762202</v>
      </c>
      <c r="AC1618">
        <v>1.4057270142904099</v>
      </c>
      <c r="AD1618" s="5">
        <v>1</v>
      </c>
    </row>
    <row r="1619" spans="1:30" x14ac:dyDescent="0.35">
      <c r="A1619">
        <v>3515</v>
      </c>
      <c r="B1619" s="1">
        <v>6059032038</v>
      </c>
      <c r="C1619" s="1">
        <v>6059032038</v>
      </c>
      <c r="D1619">
        <v>3948</v>
      </c>
      <c r="E1619">
        <v>6059032038</v>
      </c>
      <c r="F1619" s="5">
        <v>6533</v>
      </c>
      <c r="G1619" s="5">
        <v>6354</v>
      </c>
      <c r="H1619" s="5">
        <v>6642</v>
      </c>
      <c r="I1619" s="5">
        <v>4292</v>
      </c>
      <c r="J1619" s="5">
        <v>4548</v>
      </c>
      <c r="K1619" s="5">
        <v>4026</v>
      </c>
      <c r="L1619" s="5">
        <v>6533</v>
      </c>
      <c r="M1619" s="5">
        <v>6354</v>
      </c>
      <c r="N1619" s="5">
        <v>6642</v>
      </c>
      <c r="O1619" s="5">
        <v>2372</v>
      </c>
      <c r="P1619" s="5">
        <v>2190</v>
      </c>
      <c r="Q1619" s="5">
        <v>2376</v>
      </c>
      <c r="R1619">
        <v>1.13471942714006</v>
      </c>
      <c r="S1619">
        <v>5</v>
      </c>
      <c r="T1619">
        <v>194</v>
      </c>
      <c r="U1619">
        <v>803</v>
      </c>
      <c r="V1619" t="s">
        <v>39</v>
      </c>
      <c r="W1619" t="s">
        <v>34</v>
      </c>
      <c r="X1619" t="s">
        <v>35</v>
      </c>
      <c r="Y1619">
        <v>48995.611900000004</v>
      </c>
      <c r="Z1619">
        <v>17642805</v>
      </c>
      <c r="AA1619">
        <v>31404.2849193929</v>
      </c>
      <c r="AB1619">
        <v>32118456.904993001</v>
      </c>
      <c r="AC1619">
        <v>1.13471942714006</v>
      </c>
      <c r="AD1619" s="5">
        <v>1</v>
      </c>
    </row>
    <row r="1620" spans="1:30" x14ac:dyDescent="0.35">
      <c r="A1620">
        <v>3516</v>
      </c>
      <c r="B1620" s="1">
        <v>6059032039</v>
      </c>
      <c r="C1620" s="1">
        <v>6059032039</v>
      </c>
      <c r="D1620">
        <v>3949</v>
      </c>
      <c r="E1620">
        <v>6059032039</v>
      </c>
      <c r="F1620" s="5">
        <v>6295</v>
      </c>
      <c r="G1620" s="5">
        <v>6589</v>
      </c>
      <c r="H1620" s="5">
        <v>6266</v>
      </c>
      <c r="I1620" s="5">
        <v>3992</v>
      </c>
      <c r="J1620" s="5">
        <v>4288</v>
      </c>
      <c r="K1620" s="5">
        <v>4049</v>
      </c>
      <c r="L1620" s="5">
        <v>6295</v>
      </c>
      <c r="M1620" s="5">
        <v>6589</v>
      </c>
      <c r="N1620" s="5">
        <v>6266</v>
      </c>
      <c r="O1620" s="5">
        <v>2668</v>
      </c>
      <c r="P1620" s="5">
        <v>2833</v>
      </c>
      <c r="Q1620" s="5">
        <v>2549</v>
      </c>
      <c r="R1620">
        <v>0.74283706705392205</v>
      </c>
      <c r="S1620">
        <v>5</v>
      </c>
      <c r="T1620">
        <v>194</v>
      </c>
      <c r="U1620">
        <v>803</v>
      </c>
      <c r="V1620" t="s">
        <v>39</v>
      </c>
      <c r="W1620" t="s">
        <v>34</v>
      </c>
      <c r="X1620" t="s">
        <v>35</v>
      </c>
      <c r="Y1620">
        <v>48995.611900000004</v>
      </c>
      <c r="Z1620">
        <v>17642805</v>
      </c>
      <c r="AA1620">
        <v>25169.114490090102</v>
      </c>
      <c r="AB1620">
        <v>21027717.3193909</v>
      </c>
      <c r="AC1620">
        <v>0.74283706705392205</v>
      </c>
      <c r="AD1620" s="5">
        <v>1</v>
      </c>
    </row>
    <row r="1621" spans="1:30" x14ac:dyDescent="0.35">
      <c r="A1621">
        <v>3550</v>
      </c>
      <c r="B1621" s="1">
        <v>6059032040</v>
      </c>
      <c r="C1621" s="1">
        <v>6059032040</v>
      </c>
      <c r="D1621">
        <v>3950</v>
      </c>
      <c r="E1621">
        <v>6059032040</v>
      </c>
      <c r="F1621" s="5">
        <v>2562</v>
      </c>
      <c r="G1621" s="5">
        <v>2500</v>
      </c>
      <c r="H1621" s="5">
        <v>2404</v>
      </c>
      <c r="I1621" s="5">
        <v>1776</v>
      </c>
      <c r="J1621" s="5">
        <v>1735</v>
      </c>
      <c r="K1621" s="5">
        <v>1631</v>
      </c>
      <c r="L1621" s="5">
        <v>2562</v>
      </c>
      <c r="M1621" s="5">
        <v>2500</v>
      </c>
      <c r="N1621" s="5">
        <v>2404</v>
      </c>
      <c r="O1621" s="5">
        <v>864</v>
      </c>
      <c r="P1621" s="5">
        <v>851</v>
      </c>
      <c r="Q1621" s="5">
        <v>819</v>
      </c>
      <c r="R1621">
        <v>0.40404962747609202</v>
      </c>
      <c r="S1621">
        <v>5</v>
      </c>
      <c r="T1621">
        <v>194</v>
      </c>
      <c r="U1621">
        <v>803</v>
      </c>
      <c r="V1621" t="s">
        <v>39</v>
      </c>
      <c r="W1621" t="s">
        <v>34</v>
      </c>
      <c r="X1621" t="s">
        <v>35</v>
      </c>
      <c r="Y1621">
        <v>48995.611900000004</v>
      </c>
      <c r="Z1621">
        <v>17642805</v>
      </c>
      <c r="AA1621">
        <v>16432.706314415402</v>
      </c>
      <c r="AB1621">
        <v>11437325.969114499</v>
      </c>
      <c r="AC1621">
        <v>0.40404962747609202</v>
      </c>
      <c r="AD1621" s="5">
        <v>1</v>
      </c>
    </row>
    <row r="1622" spans="1:30" x14ac:dyDescent="0.35">
      <c r="A1622">
        <v>3551</v>
      </c>
      <c r="B1622" s="1">
        <v>6059042323</v>
      </c>
      <c r="C1622" s="1">
        <v>6059042323</v>
      </c>
      <c r="D1622">
        <v>3993</v>
      </c>
      <c r="E1622">
        <v>6059042323</v>
      </c>
      <c r="F1622" s="5">
        <v>3837.6143679174693</v>
      </c>
      <c r="G1622" s="5">
        <v>3582.9784770296419</v>
      </c>
      <c r="H1622" s="5">
        <v>3549.9701208034421</v>
      </c>
      <c r="I1622" s="5">
        <v>3139.7234077063872</v>
      </c>
      <c r="J1622" s="5">
        <v>2845.791854644513</v>
      </c>
      <c r="K1622" s="5">
        <v>2984.8984987406407</v>
      </c>
      <c r="L1622" s="5">
        <v>3837.6143679174693</v>
      </c>
      <c r="M1622" s="5">
        <v>3582.9784770296419</v>
      </c>
      <c r="N1622" s="5">
        <v>3549.9701208034421</v>
      </c>
      <c r="O1622" s="5">
        <v>1031.9040886904847</v>
      </c>
      <c r="P1622" s="5">
        <v>1101.8503673602891</v>
      </c>
      <c r="Q1622" s="5">
        <v>1095.5630614124416</v>
      </c>
      <c r="R1622">
        <v>1.72003739558985</v>
      </c>
      <c r="S1622">
        <v>5</v>
      </c>
      <c r="T1622">
        <v>194</v>
      </c>
      <c r="U1622">
        <v>803</v>
      </c>
      <c r="V1622" t="s">
        <v>39</v>
      </c>
      <c r="W1622" t="s">
        <v>34</v>
      </c>
      <c r="X1622" t="s">
        <v>35</v>
      </c>
      <c r="Y1622">
        <v>48995.611900000004</v>
      </c>
      <c r="Z1622">
        <v>17642805</v>
      </c>
      <c r="AA1622">
        <v>35358.201773717199</v>
      </c>
      <c r="AB1622">
        <v>38282202.048913002</v>
      </c>
      <c r="AC1622">
        <v>1.3518001684765399</v>
      </c>
      <c r="AD1622" s="5">
        <v>0.78591324348094804</v>
      </c>
    </row>
    <row r="1623" spans="1:30" x14ac:dyDescent="0.35">
      <c r="A1623">
        <v>3552</v>
      </c>
      <c r="B1623" s="1">
        <v>6059062632</v>
      </c>
      <c r="C1623" s="1">
        <v>6059062632</v>
      </c>
      <c r="D1623">
        <v>4064</v>
      </c>
      <c r="E1623">
        <v>6059062632</v>
      </c>
      <c r="F1623" s="5">
        <v>3765.001744614472</v>
      </c>
      <c r="G1623" s="5">
        <v>4091.0589512290726</v>
      </c>
      <c r="H1623" s="5">
        <v>3938.5792575475389</v>
      </c>
      <c r="I1623" s="5">
        <v>3032.3320215157823</v>
      </c>
      <c r="J1623" s="5">
        <v>3337.2914088788493</v>
      </c>
      <c r="K1623" s="5">
        <v>3344.0043513679739</v>
      </c>
      <c r="L1623" s="5">
        <v>3765.001744614472</v>
      </c>
      <c r="M1623" s="5">
        <v>4091.0589512290726</v>
      </c>
      <c r="N1623" s="5">
        <v>3938.5792575475389</v>
      </c>
      <c r="O1623" s="5">
        <v>979.13061162796134</v>
      </c>
      <c r="P1623" s="5">
        <v>1050.0960036558449</v>
      </c>
      <c r="Q1623" s="5">
        <v>968.58170200219479</v>
      </c>
      <c r="R1623">
        <v>5.7162025257507896</v>
      </c>
      <c r="S1623">
        <v>5</v>
      </c>
      <c r="T1623">
        <v>194</v>
      </c>
      <c r="U1623">
        <v>803</v>
      </c>
      <c r="V1623" t="s">
        <v>39</v>
      </c>
      <c r="W1623" t="s">
        <v>34</v>
      </c>
      <c r="X1623" t="s">
        <v>35</v>
      </c>
      <c r="Y1623">
        <v>48995.611900000004</v>
      </c>
      <c r="Z1623">
        <v>17642805</v>
      </c>
      <c r="AA1623">
        <v>91711.770974619096</v>
      </c>
      <c r="AB1623">
        <v>155193276.01389101</v>
      </c>
      <c r="AC1623">
        <v>5.4817912587930202</v>
      </c>
      <c r="AD1623" s="5">
        <v>0.95899178416058894</v>
      </c>
    </row>
    <row r="1624" spans="1:30" x14ac:dyDescent="0.35">
      <c r="A1624">
        <v>3553</v>
      </c>
      <c r="B1624" s="1">
        <v>6059062611</v>
      </c>
      <c r="C1624" s="1">
        <v>6059062611</v>
      </c>
      <c r="D1624">
        <v>4050</v>
      </c>
      <c r="E1624">
        <v>6059062611</v>
      </c>
      <c r="F1624" s="5">
        <v>4542</v>
      </c>
      <c r="G1624" s="5">
        <v>4818</v>
      </c>
      <c r="H1624" s="5">
        <v>4641</v>
      </c>
      <c r="I1624" s="5">
        <v>1350</v>
      </c>
      <c r="J1624" s="5">
        <v>1525</v>
      </c>
      <c r="K1624" s="5">
        <v>1533</v>
      </c>
      <c r="L1624" s="5">
        <v>4542</v>
      </c>
      <c r="M1624" s="5">
        <v>4818</v>
      </c>
      <c r="N1624" s="5">
        <v>4641</v>
      </c>
      <c r="O1624" s="5">
        <v>3079</v>
      </c>
      <c r="P1624" s="5">
        <v>3256</v>
      </c>
      <c r="Q1624" s="5">
        <v>3022</v>
      </c>
      <c r="R1624">
        <v>0.67501535831078097</v>
      </c>
      <c r="S1624">
        <v>5</v>
      </c>
      <c r="T1624">
        <v>194</v>
      </c>
      <c r="U1624">
        <v>803</v>
      </c>
      <c r="V1624" t="s">
        <v>39</v>
      </c>
      <c r="W1624" t="s">
        <v>34</v>
      </c>
      <c r="X1624" t="s">
        <v>35</v>
      </c>
      <c r="Y1624">
        <v>48995.611900000004</v>
      </c>
      <c r="Z1624">
        <v>17642805</v>
      </c>
      <c r="AA1624">
        <v>22822.3756551105</v>
      </c>
      <c r="AB1624">
        <v>19100852.746465299</v>
      </c>
      <c r="AC1624">
        <v>0.67501535831078097</v>
      </c>
      <c r="AD1624" s="5">
        <v>1</v>
      </c>
    </row>
    <row r="1625" spans="1:30" x14ac:dyDescent="0.35">
      <c r="A1625">
        <v>3554</v>
      </c>
      <c r="B1625" s="1">
        <v>6059062614</v>
      </c>
      <c r="C1625" s="1">
        <v>6059062614</v>
      </c>
      <c r="D1625">
        <v>4052</v>
      </c>
      <c r="E1625">
        <v>6059062614</v>
      </c>
      <c r="F1625" s="5">
        <v>17213</v>
      </c>
      <c r="G1625" s="5">
        <v>17960</v>
      </c>
      <c r="H1625" s="5">
        <v>20432</v>
      </c>
      <c r="I1625" s="5">
        <v>5653</v>
      </c>
      <c r="J1625" s="5">
        <v>5772</v>
      </c>
      <c r="K1625" s="5">
        <v>5745</v>
      </c>
      <c r="L1625" s="5">
        <v>17213</v>
      </c>
      <c r="M1625" s="5">
        <v>17960</v>
      </c>
      <c r="N1625" s="5">
        <v>20432</v>
      </c>
      <c r="O1625" s="5">
        <v>14524</v>
      </c>
      <c r="P1625" s="5">
        <v>14877</v>
      </c>
      <c r="Q1625" s="5">
        <v>17025</v>
      </c>
      <c r="R1625">
        <v>2.42035742201183</v>
      </c>
      <c r="S1625">
        <v>5</v>
      </c>
      <c r="T1625">
        <v>194</v>
      </c>
      <c r="U1625">
        <v>803</v>
      </c>
      <c r="V1625" t="s">
        <v>39</v>
      </c>
      <c r="W1625" t="s">
        <v>34</v>
      </c>
      <c r="X1625" t="s">
        <v>35</v>
      </c>
      <c r="Y1625">
        <v>48995.611900000004</v>
      </c>
      <c r="Z1625">
        <v>17642805</v>
      </c>
      <c r="AA1625">
        <v>35034.416542398401</v>
      </c>
      <c r="AB1625">
        <v>68494815.009750307</v>
      </c>
      <c r="AC1625">
        <v>2.42035742201183</v>
      </c>
      <c r="AD1625" s="5">
        <v>1</v>
      </c>
    </row>
    <row r="1626" spans="1:30" x14ac:dyDescent="0.35">
      <c r="A1626">
        <v>3557</v>
      </c>
      <c r="B1626" s="1">
        <v>6059062622</v>
      </c>
      <c r="C1626" s="1">
        <v>6059062622</v>
      </c>
      <c r="D1626">
        <v>4056</v>
      </c>
      <c r="E1626">
        <v>6059062622</v>
      </c>
      <c r="F1626" s="5">
        <v>3909</v>
      </c>
      <c r="G1626" s="5">
        <v>4390</v>
      </c>
      <c r="H1626" s="5">
        <v>4213</v>
      </c>
      <c r="I1626" s="5">
        <v>2490</v>
      </c>
      <c r="J1626" s="5">
        <v>2627</v>
      </c>
      <c r="K1626" s="5">
        <v>2533</v>
      </c>
      <c r="L1626" s="5">
        <v>3909</v>
      </c>
      <c r="M1626" s="5">
        <v>4390</v>
      </c>
      <c r="N1626" s="5">
        <v>4213</v>
      </c>
      <c r="O1626" s="5">
        <v>133</v>
      </c>
      <c r="P1626" s="5">
        <v>151</v>
      </c>
      <c r="Q1626" s="5">
        <v>123</v>
      </c>
      <c r="R1626">
        <v>1.1315641353991599</v>
      </c>
      <c r="S1626">
        <v>5</v>
      </c>
      <c r="T1626">
        <v>194</v>
      </c>
      <c r="U1626">
        <v>803</v>
      </c>
      <c r="V1626" t="s">
        <v>39</v>
      </c>
      <c r="W1626" t="s">
        <v>34</v>
      </c>
      <c r="X1626" t="s">
        <v>35</v>
      </c>
      <c r="Y1626">
        <v>48995.611900000004</v>
      </c>
      <c r="Z1626">
        <v>17642805</v>
      </c>
      <c r="AA1626">
        <v>23139.449429856501</v>
      </c>
      <c r="AB1626">
        <v>32025768.487701401</v>
      </c>
      <c r="AC1626">
        <v>1.1315641353991599</v>
      </c>
      <c r="AD1626" s="5">
        <v>1</v>
      </c>
    </row>
    <row r="1627" spans="1:30" x14ac:dyDescent="0.35">
      <c r="A1627">
        <v>3587</v>
      </c>
      <c r="B1627" s="1">
        <v>6059011401</v>
      </c>
      <c r="C1627" s="1">
        <v>6059011401</v>
      </c>
      <c r="D1627">
        <v>3869</v>
      </c>
      <c r="E1627">
        <v>6059011401</v>
      </c>
      <c r="F1627" s="5">
        <v>2112</v>
      </c>
      <c r="G1627" s="5">
        <v>2090</v>
      </c>
      <c r="H1627" s="5">
        <v>2086</v>
      </c>
      <c r="I1627" s="5">
        <v>1182</v>
      </c>
      <c r="J1627" s="5">
        <v>1294</v>
      </c>
      <c r="K1627" s="5">
        <v>1185</v>
      </c>
      <c r="L1627" s="5">
        <v>2112</v>
      </c>
      <c r="M1627" s="5">
        <v>2090</v>
      </c>
      <c r="N1627" s="5">
        <v>2086</v>
      </c>
      <c r="O1627" s="5">
        <v>1054</v>
      </c>
      <c r="P1627" s="5">
        <v>1005</v>
      </c>
      <c r="Q1627" s="5">
        <v>1013</v>
      </c>
      <c r="R1627">
        <v>0.54932553429962405</v>
      </c>
      <c r="S1627">
        <v>5</v>
      </c>
      <c r="T1627">
        <v>194</v>
      </c>
      <c r="U1627">
        <v>803</v>
      </c>
      <c r="V1627" t="s">
        <v>39</v>
      </c>
      <c r="W1627" t="s">
        <v>34</v>
      </c>
      <c r="X1627" t="s">
        <v>35</v>
      </c>
      <c r="Y1627">
        <v>48995.611900000004</v>
      </c>
      <c r="Z1627">
        <v>17642805</v>
      </c>
      <c r="AA1627">
        <v>18908.490816691599</v>
      </c>
      <c r="AB1627">
        <v>15530504.332487799</v>
      </c>
      <c r="AC1627">
        <v>0.54932553429962405</v>
      </c>
      <c r="AD1627" s="5">
        <v>1</v>
      </c>
    </row>
    <row r="1628" spans="1:30" x14ac:dyDescent="0.35">
      <c r="A1628">
        <v>3588</v>
      </c>
      <c r="B1628" s="1">
        <v>6059011402</v>
      </c>
      <c r="C1628" s="1">
        <v>6059011402</v>
      </c>
      <c r="D1628">
        <v>3870</v>
      </c>
      <c r="E1628">
        <v>6059011402</v>
      </c>
      <c r="F1628" s="5">
        <v>3112</v>
      </c>
      <c r="G1628" s="5">
        <v>3198</v>
      </c>
      <c r="H1628" s="5">
        <v>3275</v>
      </c>
      <c r="I1628" s="5">
        <v>1661</v>
      </c>
      <c r="J1628" s="5">
        <v>1652</v>
      </c>
      <c r="K1628" s="5">
        <v>1634</v>
      </c>
      <c r="L1628" s="5">
        <v>3112</v>
      </c>
      <c r="M1628" s="5">
        <v>3198</v>
      </c>
      <c r="N1628" s="5">
        <v>3275</v>
      </c>
      <c r="O1628" s="5">
        <v>1322</v>
      </c>
      <c r="P1628" s="5">
        <v>1396</v>
      </c>
      <c r="Q1628" s="5">
        <v>1436</v>
      </c>
      <c r="R1628">
        <v>0.43877290137010699</v>
      </c>
      <c r="S1628">
        <v>5</v>
      </c>
      <c r="T1628">
        <v>194</v>
      </c>
      <c r="U1628">
        <v>803</v>
      </c>
      <c r="V1628" t="s">
        <v>39</v>
      </c>
      <c r="W1628" t="s">
        <v>34</v>
      </c>
      <c r="X1628" t="s">
        <v>35</v>
      </c>
      <c r="Y1628">
        <v>48995.611900000004</v>
      </c>
      <c r="Z1628">
        <v>17642805</v>
      </c>
      <c r="AA1628">
        <v>18675.273695297499</v>
      </c>
      <c r="AB1628">
        <v>12404924.313022301</v>
      </c>
      <c r="AC1628">
        <v>0.43877290137010699</v>
      </c>
      <c r="AD1628" s="5">
        <v>1</v>
      </c>
    </row>
    <row r="1629" spans="1:30" x14ac:dyDescent="0.35">
      <c r="A1629">
        <v>3589</v>
      </c>
      <c r="B1629" s="1">
        <v>6059011403</v>
      </c>
      <c r="C1629" s="1">
        <v>6059011403</v>
      </c>
      <c r="D1629">
        <v>3871</v>
      </c>
      <c r="E1629">
        <v>6059011403</v>
      </c>
      <c r="F1629" s="5">
        <v>6331</v>
      </c>
      <c r="G1629" s="5">
        <v>6506</v>
      </c>
      <c r="H1629" s="5">
        <v>5794</v>
      </c>
      <c r="I1629" s="5">
        <v>1891</v>
      </c>
      <c r="J1629" s="5">
        <v>1939</v>
      </c>
      <c r="K1629" s="5">
        <v>2037</v>
      </c>
      <c r="L1629" s="5">
        <v>6331</v>
      </c>
      <c r="M1629" s="5">
        <v>6506</v>
      </c>
      <c r="N1629" s="5">
        <v>5794</v>
      </c>
      <c r="O1629" s="5">
        <v>3552</v>
      </c>
      <c r="P1629" s="5">
        <v>3657</v>
      </c>
      <c r="Q1629" s="5">
        <v>2971</v>
      </c>
      <c r="R1629">
        <v>0.57336364172747101</v>
      </c>
      <c r="S1629">
        <v>5</v>
      </c>
      <c r="T1629">
        <v>194</v>
      </c>
      <c r="U1629">
        <v>803</v>
      </c>
      <c r="V1629" t="s">
        <v>39</v>
      </c>
      <c r="W1629" t="s">
        <v>34</v>
      </c>
      <c r="X1629" t="s">
        <v>35</v>
      </c>
      <c r="Y1629">
        <v>48995.611900000004</v>
      </c>
      <c r="Z1629">
        <v>17642805</v>
      </c>
      <c r="AA1629">
        <v>18562.4763748855</v>
      </c>
      <c r="AB1629">
        <v>16210642.5013234</v>
      </c>
      <c r="AC1629">
        <v>0.57336364172747101</v>
      </c>
      <c r="AD1629" s="5">
        <v>1</v>
      </c>
    </row>
    <row r="1630" spans="1:30" x14ac:dyDescent="0.35">
      <c r="A1630">
        <v>3590</v>
      </c>
      <c r="B1630" s="1">
        <v>6059011502</v>
      </c>
      <c r="C1630" s="1">
        <v>6059011502</v>
      </c>
      <c r="D1630">
        <v>3872</v>
      </c>
      <c r="E1630">
        <v>6059011502</v>
      </c>
      <c r="F1630" s="5">
        <v>5325</v>
      </c>
      <c r="G1630" s="5">
        <v>5142</v>
      </c>
      <c r="H1630" s="5">
        <v>4985</v>
      </c>
      <c r="I1630" s="5">
        <v>1497</v>
      </c>
      <c r="J1630" s="5">
        <v>1375</v>
      </c>
      <c r="K1630" s="5">
        <v>1306</v>
      </c>
      <c r="L1630" s="5">
        <v>5325</v>
      </c>
      <c r="M1630" s="5">
        <v>5142</v>
      </c>
      <c r="N1630" s="5">
        <v>4985</v>
      </c>
      <c r="O1630" s="5">
        <v>2535</v>
      </c>
      <c r="P1630" s="5">
        <v>2476</v>
      </c>
      <c r="Q1630" s="5">
        <v>2308</v>
      </c>
      <c r="R1630">
        <v>0.52034648826059005</v>
      </c>
      <c r="S1630">
        <v>5</v>
      </c>
      <c r="T1630">
        <v>194</v>
      </c>
      <c r="U1630">
        <v>803</v>
      </c>
      <c r="V1630" t="s">
        <v>39</v>
      </c>
      <c r="W1630" t="s">
        <v>34</v>
      </c>
      <c r="X1630" t="s">
        <v>35</v>
      </c>
      <c r="Y1630">
        <v>48995.611900000004</v>
      </c>
      <c r="Z1630">
        <v>17642805</v>
      </c>
      <c r="AA1630">
        <v>16368.9307143891</v>
      </c>
      <c r="AB1630">
        <v>14711746.9165898</v>
      </c>
      <c r="AC1630">
        <v>0.52034648826059005</v>
      </c>
      <c r="AD1630" s="5">
        <v>1</v>
      </c>
    </row>
    <row r="1631" spans="1:30" x14ac:dyDescent="0.35">
      <c r="A1631">
        <v>3591</v>
      </c>
      <c r="B1631" s="1">
        <v>6059032042</v>
      </c>
      <c r="C1631" s="1">
        <v>6059032042</v>
      </c>
      <c r="D1631">
        <v>3952</v>
      </c>
      <c r="E1631">
        <v>6059032042</v>
      </c>
      <c r="F1631" s="5">
        <v>6053</v>
      </c>
      <c r="G1631" s="5">
        <v>5855</v>
      </c>
      <c r="H1631" s="5">
        <v>5900</v>
      </c>
      <c r="I1631" s="5">
        <v>4471</v>
      </c>
      <c r="J1631" s="5">
        <v>4332</v>
      </c>
      <c r="K1631" s="5">
        <v>4231</v>
      </c>
      <c r="L1631" s="5">
        <v>6053</v>
      </c>
      <c r="M1631" s="5">
        <v>5855</v>
      </c>
      <c r="N1631" s="5">
        <v>5900</v>
      </c>
      <c r="O1631" s="5">
        <v>2373</v>
      </c>
      <c r="P1631" s="5">
        <v>2283</v>
      </c>
      <c r="Q1631" s="5">
        <v>2272</v>
      </c>
      <c r="R1631">
        <v>1.71774815544955</v>
      </c>
      <c r="S1631">
        <v>5</v>
      </c>
      <c r="T1631">
        <v>194</v>
      </c>
      <c r="U1631">
        <v>803</v>
      </c>
      <c r="V1631" t="s">
        <v>39</v>
      </c>
      <c r="W1631" t="s">
        <v>34</v>
      </c>
      <c r="X1631" t="s">
        <v>35</v>
      </c>
      <c r="Y1631">
        <v>48995.611900000004</v>
      </c>
      <c r="Z1631">
        <v>17642805</v>
      </c>
      <c r="AA1631">
        <v>34553.594314708498</v>
      </c>
      <c r="AB1631">
        <v>48609050.776223302</v>
      </c>
      <c r="AC1631">
        <v>1.71774815544955</v>
      </c>
      <c r="AD1631" s="5">
        <v>1</v>
      </c>
    </row>
    <row r="1632" spans="1:30" x14ac:dyDescent="0.35">
      <c r="A1632">
        <v>3592</v>
      </c>
      <c r="B1632" s="1">
        <v>6059032045</v>
      </c>
      <c r="C1632" s="1">
        <v>6059032045</v>
      </c>
      <c r="D1632">
        <v>3955</v>
      </c>
      <c r="E1632">
        <v>6059032045</v>
      </c>
      <c r="F1632" s="5">
        <v>3622</v>
      </c>
      <c r="G1632" s="5">
        <v>3574</v>
      </c>
      <c r="H1632" s="5">
        <v>3409</v>
      </c>
      <c r="I1632" s="5">
        <v>2580</v>
      </c>
      <c r="J1632" s="5">
        <v>2454</v>
      </c>
      <c r="K1632" s="5">
        <v>2252</v>
      </c>
      <c r="L1632" s="5">
        <v>3622</v>
      </c>
      <c r="M1632" s="5">
        <v>3574</v>
      </c>
      <c r="N1632" s="5">
        <v>3409</v>
      </c>
      <c r="O1632" s="5">
        <v>1875</v>
      </c>
      <c r="P1632" s="5">
        <v>1818</v>
      </c>
      <c r="Q1632" s="5">
        <v>1631</v>
      </c>
      <c r="R1632">
        <v>1.39303974843212</v>
      </c>
      <c r="S1632">
        <v>5</v>
      </c>
      <c r="T1632">
        <v>194</v>
      </c>
      <c r="U1632">
        <v>803</v>
      </c>
      <c r="V1632" t="s">
        <v>39</v>
      </c>
      <c r="W1632" t="s">
        <v>34</v>
      </c>
      <c r="X1632" t="s">
        <v>35</v>
      </c>
      <c r="Y1632">
        <v>48995.611900000004</v>
      </c>
      <c r="Z1632">
        <v>17642805</v>
      </c>
      <c r="AA1632">
        <v>31985.481759837901</v>
      </c>
      <c r="AB1632">
        <v>39432360.496488102</v>
      </c>
      <c r="AC1632">
        <v>1.39303974843212</v>
      </c>
      <c r="AD1632" s="5">
        <v>1</v>
      </c>
    </row>
    <row r="1633" spans="1:30" x14ac:dyDescent="0.35">
      <c r="A1633">
        <v>3593</v>
      </c>
      <c r="B1633" s="1">
        <v>6059032047</v>
      </c>
      <c r="C1633" s="1">
        <v>6059032047</v>
      </c>
      <c r="D1633">
        <v>3957</v>
      </c>
      <c r="E1633">
        <v>6059032047</v>
      </c>
      <c r="F1633" s="5">
        <v>4413</v>
      </c>
      <c r="G1633" s="5">
        <v>4420</v>
      </c>
      <c r="H1633" s="5">
        <v>4187</v>
      </c>
      <c r="I1633" s="5">
        <v>2648</v>
      </c>
      <c r="J1633" s="5">
        <v>2365</v>
      </c>
      <c r="K1633" s="5">
        <v>2213</v>
      </c>
      <c r="L1633" s="5">
        <v>4413</v>
      </c>
      <c r="M1633" s="5">
        <v>4420</v>
      </c>
      <c r="N1633" s="5">
        <v>4187</v>
      </c>
      <c r="O1633" s="5">
        <v>2026</v>
      </c>
      <c r="P1633" s="5">
        <v>2081</v>
      </c>
      <c r="Q1633" s="5">
        <v>1884</v>
      </c>
      <c r="R1633">
        <v>0.44298426895132798</v>
      </c>
      <c r="S1633">
        <v>5</v>
      </c>
      <c r="T1633">
        <v>194</v>
      </c>
      <c r="U1633">
        <v>803</v>
      </c>
      <c r="V1633" t="s">
        <v>39</v>
      </c>
      <c r="W1633" t="s">
        <v>34</v>
      </c>
      <c r="X1633" t="s">
        <v>35</v>
      </c>
      <c r="Y1633">
        <v>48995.611900000004</v>
      </c>
      <c r="Z1633">
        <v>17642805</v>
      </c>
      <c r="AA1633">
        <v>21497.8860042673</v>
      </c>
      <c r="AB1633">
        <v>12535439.3353772</v>
      </c>
      <c r="AC1633">
        <v>0.44298426895132798</v>
      </c>
      <c r="AD1633" s="5">
        <v>1</v>
      </c>
    </row>
    <row r="1634" spans="1:30" x14ac:dyDescent="0.35">
      <c r="A1634">
        <v>3594</v>
      </c>
      <c r="B1634" s="1">
        <v>6059032050</v>
      </c>
      <c r="C1634" s="1">
        <v>6059032050</v>
      </c>
      <c r="D1634">
        <v>3960</v>
      </c>
      <c r="E1634">
        <v>6059032050</v>
      </c>
      <c r="F1634" s="5">
        <v>4909</v>
      </c>
      <c r="G1634" s="5">
        <v>4952</v>
      </c>
      <c r="H1634" s="5">
        <v>4788</v>
      </c>
      <c r="I1634" s="5">
        <v>2860</v>
      </c>
      <c r="J1634" s="5">
        <v>2870</v>
      </c>
      <c r="K1634" s="5">
        <v>2849</v>
      </c>
      <c r="L1634" s="5">
        <v>4909</v>
      </c>
      <c r="M1634" s="5">
        <v>4952</v>
      </c>
      <c r="N1634" s="5">
        <v>4788</v>
      </c>
      <c r="O1634" s="5">
        <v>2070</v>
      </c>
      <c r="P1634" s="5">
        <v>1972</v>
      </c>
      <c r="Q1634" s="5">
        <v>1840</v>
      </c>
      <c r="R1634">
        <v>0.88903572687959898</v>
      </c>
      <c r="S1634">
        <v>5</v>
      </c>
      <c r="T1634">
        <v>194</v>
      </c>
      <c r="U1634">
        <v>803</v>
      </c>
      <c r="V1634" t="s">
        <v>39</v>
      </c>
      <c r="W1634" t="s">
        <v>34</v>
      </c>
      <c r="X1634" t="s">
        <v>35</v>
      </c>
      <c r="Y1634">
        <v>48995.611900000004</v>
      </c>
      <c r="Z1634">
        <v>17642805</v>
      </c>
      <c r="AA1634">
        <v>37385.388332651797</v>
      </c>
      <c r="AB1634">
        <v>25158570.990483001</v>
      </c>
      <c r="AC1634">
        <v>0.88903572687959898</v>
      </c>
      <c r="AD1634" s="5">
        <v>1</v>
      </c>
    </row>
    <row r="1635" spans="1:30" x14ac:dyDescent="0.35">
      <c r="A1635">
        <v>3600</v>
      </c>
      <c r="B1635" s="1">
        <v>6059062625</v>
      </c>
      <c r="C1635" s="1">
        <v>6059062625</v>
      </c>
      <c r="D1635">
        <v>4057</v>
      </c>
      <c r="E1635">
        <v>6059062625</v>
      </c>
      <c r="F1635" s="5">
        <v>4391</v>
      </c>
      <c r="G1635" s="5">
        <v>4392</v>
      </c>
      <c r="H1635" s="5">
        <v>4698</v>
      </c>
      <c r="I1635" s="5">
        <v>2558</v>
      </c>
      <c r="J1635" s="5">
        <v>2684</v>
      </c>
      <c r="K1635" s="5">
        <v>2483</v>
      </c>
      <c r="L1635" s="5">
        <v>4391</v>
      </c>
      <c r="M1635" s="5">
        <v>4392</v>
      </c>
      <c r="N1635" s="5">
        <v>4698</v>
      </c>
      <c r="O1635" s="5">
        <v>1363</v>
      </c>
      <c r="P1635" s="5">
        <v>1234</v>
      </c>
      <c r="Q1635" s="5">
        <v>1433</v>
      </c>
      <c r="R1635">
        <v>0.575127622564654</v>
      </c>
      <c r="S1635">
        <v>5</v>
      </c>
      <c r="T1635">
        <v>194</v>
      </c>
      <c r="U1635">
        <v>803</v>
      </c>
      <c r="V1635" t="s">
        <v>39</v>
      </c>
      <c r="W1635" t="s">
        <v>34</v>
      </c>
      <c r="X1635" t="s">
        <v>35</v>
      </c>
      <c r="Y1635">
        <v>48995.611900000004</v>
      </c>
      <c r="Z1635">
        <v>17642805</v>
      </c>
      <c r="AA1635">
        <v>17426.057972039998</v>
      </c>
      <c r="AB1635">
        <v>16279174.8953944</v>
      </c>
      <c r="AC1635">
        <v>0.575127622564654</v>
      </c>
      <c r="AD1635" s="5">
        <v>1</v>
      </c>
    </row>
    <row r="1636" spans="1:30" x14ac:dyDescent="0.35">
      <c r="A1636">
        <v>3601</v>
      </c>
      <c r="B1636" s="1">
        <v>6059062627</v>
      </c>
      <c r="C1636" s="1">
        <v>6059062627</v>
      </c>
      <c r="D1636">
        <v>4059</v>
      </c>
      <c r="E1636">
        <v>6059062627</v>
      </c>
      <c r="F1636" s="5">
        <v>3834</v>
      </c>
      <c r="G1636" s="5">
        <v>3974</v>
      </c>
      <c r="H1636" s="5">
        <v>3970</v>
      </c>
      <c r="I1636" s="5">
        <v>1224</v>
      </c>
      <c r="J1636" s="5">
        <v>1358</v>
      </c>
      <c r="K1636" s="5">
        <v>1322</v>
      </c>
      <c r="L1636" s="5">
        <v>3834</v>
      </c>
      <c r="M1636" s="5">
        <v>3974</v>
      </c>
      <c r="N1636" s="5">
        <v>3970</v>
      </c>
      <c r="O1636" s="5">
        <v>2398</v>
      </c>
      <c r="P1636" s="5">
        <v>2446</v>
      </c>
      <c r="Q1636" s="5">
        <v>2416</v>
      </c>
      <c r="R1636">
        <v>0.38453306459696601</v>
      </c>
      <c r="S1636">
        <v>5</v>
      </c>
      <c r="T1636">
        <v>194</v>
      </c>
      <c r="U1636">
        <v>803</v>
      </c>
      <c r="V1636" t="s">
        <v>39</v>
      </c>
      <c r="W1636" t="s">
        <v>34</v>
      </c>
      <c r="X1636" t="s">
        <v>35</v>
      </c>
      <c r="Y1636">
        <v>48995.611900000004</v>
      </c>
      <c r="Z1636">
        <v>17642805</v>
      </c>
      <c r="AA1636">
        <v>13908.6128298528</v>
      </c>
      <c r="AB1636">
        <v>10881601.549169</v>
      </c>
      <c r="AC1636">
        <v>0.38453306459696601</v>
      </c>
      <c r="AD1636" s="5">
        <v>1</v>
      </c>
    </row>
    <row r="1637" spans="1:30" x14ac:dyDescent="0.35">
      <c r="A1637">
        <v>3602</v>
      </c>
      <c r="B1637" s="1">
        <v>6059062629</v>
      </c>
      <c r="C1637" s="1">
        <v>6059062629</v>
      </c>
      <c r="D1637">
        <v>4061</v>
      </c>
      <c r="E1637">
        <v>6059062629</v>
      </c>
      <c r="F1637" s="5">
        <v>2210</v>
      </c>
      <c r="G1637" s="5">
        <v>2296</v>
      </c>
      <c r="H1637" s="5">
        <v>2421</v>
      </c>
      <c r="I1637" s="5">
        <v>1239</v>
      </c>
      <c r="J1637" s="5">
        <v>1287</v>
      </c>
      <c r="K1637" s="5">
        <v>1165</v>
      </c>
      <c r="L1637" s="5">
        <v>2210</v>
      </c>
      <c r="M1637" s="5">
        <v>2296</v>
      </c>
      <c r="N1637" s="5">
        <v>2421</v>
      </c>
      <c r="O1637" s="5">
        <v>764</v>
      </c>
      <c r="P1637" s="5">
        <v>736</v>
      </c>
      <c r="Q1637" s="5">
        <v>876</v>
      </c>
      <c r="R1637">
        <v>0.41340046059339303</v>
      </c>
      <c r="S1637">
        <v>5</v>
      </c>
      <c r="T1637">
        <v>194</v>
      </c>
      <c r="U1637">
        <v>803</v>
      </c>
      <c r="V1637" t="s">
        <v>39</v>
      </c>
      <c r="W1637" t="s">
        <v>34</v>
      </c>
      <c r="X1637" t="s">
        <v>35</v>
      </c>
      <c r="Y1637">
        <v>48995.611900000004</v>
      </c>
      <c r="Z1637">
        <v>17642805</v>
      </c>
      <c r="AA1637">
        <v>28542.109480982901</v>
      </c>
      <c r="AB1637">
        <v>11699266.9997508</v>
      </c>
      <c r="AC1637">
        <v>0.41340046059339303</v>
      </c>
      <c r="AD1637" s="5">
        <v>1</v>
      </c>
    </row>
    <row r="1638" spans="1:30" x14ac:dyDescent="0.35">
      <c r="A1638">
        <v>3608</v>
      </c>
      <c r="B1638" s="1">
        <v>6059062635</v>
      </c>
      <c r="C1638" s="1">
        <v>6059062635</v>
      </c>
      <c r="D1638">
        <v>4067</v>
      </c>
      <c r="E1638">
        <v>6059062635</v>
      </c>
      <c r="F1638" s="5">
        <v>4620</v>
      </c>
      <c r="G1638" s="5">
        <v>4752</v>
      </c>
      <c r="H1638" s="5">
        <v>4786</v>
      </c>
      <c r="I1638" s="5">
        <v>2879</v>
      </c>
      <c r="J1638" s="5">
        <v>2990</v>
      </c>
      <c r="K1638" s="5">
        <v>3281</v>
      </c>
      <c r="L1638" s="5">
        <v>4620</v>
      </c>
      <c r="M1638" s="5">
        <v>4752</v>
      </c>
      <c r="N1638" s="5">
        <v>4786</v>
      </c>
      <c r="O1638" s="5">
        <v>1956</v>
      </c>
      <c r="P1638" s="5">
        <v>2105</v>
      </c>
      <c r="Q1638" s="5">
        <v>2156</v>
      </c>
      <c r="R1638">
        <v>0.41934831626931801</v>
      </c>
      <c r="S1638">
        <v>5</v>
      </c>
      <c r="T1638">
        <v>194</v>
      </c>
      <c r="U1638">
        <v>803</v>
      </c>
      <c r="V1638" t="s">
        <v>39</v>
      </c>
      <c r="W1638" t="s">
        <v>34</v>
      </c>
      <c r="X1638" t="s">
        <v>35</v>
      </c>
      <c r="Y1638">
        <v>48995.611900000004</v>
      </c>
      <c r="Z1638">
        <v>17642805</v>
      </c>
      <c r="AA1638">
        <v>16682.543571665599</v>
      </c>
      <c r="AB1638">
        <v>11869390.4598772</v>
      </c>
      <c r="AC1638">
        <v>0.41934831626931801</v>
      </c>
      <c r="AD1638" s="5">
        <v>1</v>
      </c>
    </row>
    <row r="1639" spans="1:30" x14ac:dyDescent="0.35">
      <c r="A1639">
        <v>3609</v>
      </c>
      <c r="B1639" s="1">
        <v>6059062636</v>
      </c>
      <c r="C1639" s="1">
        <v>6059062636</v>
      </c>
      <c r="D1639">
        <v>4068</v>
      </c>
      <c r="E1639">
        <v>6059062636</v>
      </c>
      <c r="F1639" s="5">
        <v>3950</v>
      </c>
      <c r="G1639" s="5">
        <v>4116</v>
      </c>
      <c r="H1639" s="5">
        <v>3908</v>
      </c>
      <c r="I1639" s="5">
        <v>1904</v>
      </c>
      <c r="J1639" s="5">
        <v>1959</v>
      </c>
      <c r="K1639" s="5">
        <v>1884</v>
      </c>
      <c r="L1639" s="5">
        <v>3950</v>
      </c>
      <c r="M1639" s="5">
        <v>4116</v>
      </c>
      <c r="N1639" s="5">
        <v>3908</v>
      </c>
      <c r="O1639" s="5">
        <v>2079</v>
      </c>
      <c r="P1639" s="5">
        <v>2128</v>
      </c>
      <c r="Q1639" s="5">
        <v>1994</v>
      </c>
      <c r="R1639">
        <v>0.454742467523717</v>
      </c>
      <c r="S1639">
        <v>5</v>
      </c>
      <c r="T1639">
        <v>194</v>
      </c>
      <c r="U1639">
        <v>803</v>
      </c>
      <c r="V1639" t="s">
        <v>39</v>
      </c>
      <c r="W1639" t="s">
        <v>34</v>
      </c>
      <c r="X1639" t="s">
        <v>35</v>
      </c>
      <c r="Y1639">
        <v>48995.611900000004</v>
      </c>
      <c r="Z1639">
        <v>17642805</v>
      </c>
      <c r="AA1639">
        <v>18184.236472255699</v>
      </c>
      <c r="AB1639">
        <v>12872166.6285476</v>
      </c>
      <c r="AC1639">
        <v>0.454742467523717</v>
      </c>
      <c r="AD1639" s="5">
        <v>1</v>
      </c>
    </row>
    <row r="1640" spans="1:30" x14ac:dyDescent="0.35">
      <c r="A1640">
        <v>3610</v>
      </c>
      <c r="B1640" s="1">
        <v>6059032048</v>
      </c>
      <c r="C1640" s="1">
        <v>6059032048</v>
      </c>
      <c r="D1640">
        <v>3958</v>
      </c>
      <c r="E1640">
        <v>6059032048</v>
      </c>
      <c r="F1640" s="5">
        <v>5319</v>
      </c>
      <c r="G1640" s="5">
        <v>5114</v>
      </c>
      <c r="H1640" s="5">
        <v>5140</v>
      </c>
      <c r="I1640" s="5">
        <v>3718</v>
      </c>
      <c r="J1640" s="5">
        <v>3360</v>
      </c>
      <c r="K1640" s="5">
        <v>3373</v>
      </c>
      <c r="L1640" s="5">
        <v>5319</v>
      </c>
      <c r="M1640" s="5">
        <v>5114</v>
      </c>
      <c r="N1640" s="5">
        <v>5140</v>
      </c>
      <c r="O1640" s="5">
        <v>1665</v>
      </c>
      <c r="P1640" s="5">
        <v>1512</v>
      </c>
      <c r="Q1640" s="5">
        <v>1647</v>
      </c>
      <c r="R1640">
        <v>0.73958106838911497</v>
      </c>
      <c r="S1640">
        <v>5</v>
      </c>
      <c r="T1640">
        <v>194</v>
      </c>
      <c r="U1640">
        <v>803</v>
      </c>
      <c r="V1640" t="s">
        <v>39</v>
      </c>
      <c r="W1640" t="s">
        <v>34</v>
      </c>
      <c r="X1640" t="s">
        <v>35</v>
      </c>
      <c r="Y1640">
        <v>48995.611900000004</v>
      </c>
      <c r="Z1640">
        <v>17642805</v>
      </c>
      <c r="AA1640">
        <v>23656.203422750299</v>
      </c>
      <c r="AB1640">
        <v>20928951.0815177</v>
      </c>
      <c r="AC1640">
        <v>0.73958106838911497</v>
      </c>
      <c r="AD1640" s="5">
        <v>1</v>
      </c>
    </row>
    <row r="1641" spans="1:30" x14ac:dyDescent="0.35">
      <c r="A1641">
        <v>3639</v>
      </c>
      <c r="B1641" s="1">
        <v>6059052432</v>
      </c>
      <c r="C1641" s="1">
        <v>6059052432</v>
      </c>
      <c r="D1641">
        <v>9054</v>
      </c>
      <c r="E1641">
        <v>6059052432</v>
      </c>
      <c r="F1641" s="5">
        <v>7142</v>
      </c>
      <c r="G1641" s="5">
        <v>7641</v>
      </c>
      <c r="H1641" s="5">
        <v>7852</v>
      </c>
      <c r="I1641" s="5">
        <v>2219</v>
      </c>
      <c r="J1641" s="5">
        <v>2002</v>
      </c>
      <c r="K1641" s="5">
        <v>1481</v>
      </c>
      <c r="L1641" s="5">
        <v>7142</v>
      </c>
      <c r="M1641" s="5">
        <v>7641</v>
      </c>
      <c r="N1641" s="5">
        <v>7852</v>
      </c>
      <c r="O1641" s="5">
        <v>3706</v>
      </c>
      <c r="P1641" s="5">
        <v>4025</v>
      </c>
      <c r="Q1641" s="5">
        <v>4006</v>
      </c>
      <c r="R1641">
        <v>0.64968801478445704</v>
      </c>
      <c r="S1641">
        <v>5</v>
      </c>
      <c r="T1641">
        <v>194</v>
      </c>
      <c r="U1641">
        <v>803</v>
      </c>
      <c r="V1641" t="s">
        <v>39</v>
      </c>
      <c r="W1641" t="s">
        <v>34</v>
      </c>
      <c r="X1641" t="s">
        <v>35</v>
      </c>
      <c r="Y1641">
        <v>48995.611900000004</v>
      </c>
      <c r="Z1641">
        <v>17642805</v>
      </c>
      <c r="AA1641">
        <v>18692.425251758901</v>
      </c>
      <c r="AB1641">
        <v>18381901.368484199</v>
      </c>
      <c r="AC1641">
        <v>0.64968801478445704</v>
      </c>
      <c r="AD1641" s="5">
        <v>1</v>
      </c>
    </row>
    <row r="1642" spans="1:30" x14ac:dyDescent="0.35">
      <c r="A1642">
        <v>3640</v>
      </c>
      <c r="B1642" s="1">
        <v>6059052429</v>
      </c>
      <c r="C1642" s="1">
        <v>6059052429</v>
      </c>
      <c r="D1642">
        <v>9051</v>
      </c>
      <c r="E1642">
        <v>6059052429</v>
      </c>
      <c r="F1642" s="5">
        <v>8182</v>
      </c>
      <c r="G1642" s="5">
        <v>9224</v>
      </c>
      <c r="H1642" s="5">
        <v>8817</v>
      </c>
      <c r="I1642" s="5">
        <v>2217</v>
      </c>
      <c r="J1642" s="5">
        <v>2534</v>
      </c>
      <c r="K1642" s="5">
        <v>2159</v>
      </c>
      <c r="L1642" s="5">
        <v>8182</v>
      </c>
      <c r="M1642" s="5">
        <v>9224</v>
      </c>
      <c r="N1642" s="5">
        <v>8817</v>
      </c>
      <c r="O1642" s="5">
        <v>4153</v>
      </c>
      <c r="P1642" s="5">
        <v>5105</v>
      </c>
      <c r="Q1642" s="5">
        <v>4656</v>
      </c>
      <c r="R1642">
        <v>0.78870842824341103</v>
      </c>
      <c r="S1642">
        <v>5</v>
      </c>
      <c r="T1642">
        <v>194</v>
      </c>
      <c r="U1642">
        <v>803</v>
      </c>
      <c r="V1642" t="s">
        <v>39</v>
      </c>
      <c r="W1642" t="s">
        <v>34</v>
      </c>
      <c r="X1642" t="s">
        <v>35</v>
      </c>
      <c r="Y1642">
        <v>48995.611900000004</v>
      </c>
      <c r="Z1642">
        <v>17642805</v>
      </c>
      <c r="AA1642">
        <v>20577.035898946098</v>
      </c>
      <c r="AB1642">
        <v>22314112.181508601</v>
      </c>
      <c r="AC1642">
        <v>0.78870842824341103</v>
      </c>
      <c r="AD1642" s="5">
        <v>1</v>
      </c>
    </row>
    <row r="1643" spans="1:30" x14ac:dyDescent="0.35">
      <c r="A1643">
        <v>3641</v>
      </c>
      <c r="B1643" s="1">
        <v>6059062653</v>
      </c>
      <c r="C1643" s="1">
        <v>6059062653</v>
      </c>
      <c r="D1643">
        <v>9072</v>
      </c>
      <c r="E1643">
        <v>6059062653</v>
      </c>
      <c r="F1643" s="5">
        <v>5672</v>
      </c>
      <c r="G1643" s="5">
        <v>6538</v>
      </c>
      <c r="H1643" s="5">
        <v>6936</v>
      </c>
      <c r="I1643" s="5">
        <v>2267</v>
      </c>
      <c r="J1643" s="5">
        <v>2575</v>
      </c>
      <c r="K1643" s="5">
        <v>2801</v>
      </c>
      <c r="L1643" s="5">
        <v>5672</v>
      </c>
      <c r="M1643" s="5">
        <v>6538</v>
      </c>
      <c r="N1643" s="5">
        <v>6936</v>
      </c>
      <c r="O1643" s="5">
        <v>3147</v>
      </c>
      <c r="P1643" s="5">
        <v>3629</v>
      </c>
      <c r="Q1643" s="5">
        <v>3666</v>
      </c>
      <c r="R1643">
        <v>2.7208488649956801</v>
      </c>
      <c r="S1643">
        <v>5</v>
      </c>
      <c r="T1643">
        <v>194</v>
      </c>
      <c r="U1643">
        <v>803</v>
      </c>
      <c r="V1643" t="s">
        <v>39</v>
      </c>
      <c r="W1643" t="s">
        <v>34</v>
      </c>
      <c r="X1643" t="s">
        <v>35</v>
      </c>
      <c r="Y1643">
        <v>48995.611900000004</v>
      </c>
      <c r="Z1643">
        <v>17642805</v>
      </c>
      <c r="AA1643">
        <v>42525.499216611301</v>
      </c>
      <c r="AB1643">
        <v>77000539.908429205</v>
      </c>
      <c r="AC1643">
        <v>2.7208488649956801</v>
      </c>
      <c r="AD1643" s="5">
        <v>1</v>
      </c>
    </row>
    <row r="1644" spans="1:30" x14ac:dyDescent="0.35">
      <c r="A1644">
        <v>3662</v>
      </c>
      <c r="B1644" s="1">
        <v>6059011503</v>
      </c>
      <c r="C1644" s="1">
        <v>6059011503</v>
      </c>
      <c r="D1644">
        <v>3873</v>
      </c>
      <c r="E1644">
        <v>6059011503</v>
      </c>
      <c r="F1644" s="5">
        <v>1853</v>
      </c>
      <c r="G1644" s="5">
        <v>1827</v>
      </c>
      <c r="H1644" s="5">
        <v>1831</v>
      </c>
      <c r="I1644" s="5">
        <v>905</v>
      </c>
      <c r="J1644" s="5">
        <v>910</v>
      </c>
      <c r="K1644" s="5">
        <v>999</v>
      </c>
      <c r="L1644" s="5">
        <v>1853</v>
      </c>
      <c r="M1644" s="5">
        <v>1827</v>
      </c>
      <c r="N1644" s="5">
        <v>1831</v>
      </c>
      <c r="O1644" s="5">
        <v>779</v>
      </c>
      <c r="P1644" s="5">
        <v>669</v>
      </c>
      <c r="Q1644" s="5">
        <v>693</v>
      </c>
      <c r="R1644">
        <v>0.332294034873863</v>
      </c>
      <c r="S1644">
        <v>5</v>
      </c>
      <c r="T1644">
        <v>194</v>
      </c>
      <c r="U1644">
        <v>803</v>
      </c>
      <c r="V1644" t="s">
        <v>39</v>
      </c>
      <c r="W1644" t="s">
        <v>34</v>
      </c>
      <c r="X1644" t="s">
        <v>35</v>
      </c>
      <c r="Y1644">
        <v>48995.611900000004</v>
      </c>
      <c r="Z1644">
        <v>17642805</v>
      </c>
      <c r="AA1644">
        <v>14206.1134817855</v>
      </c>
      <c r="AB1644">
        <v>9394615.3076288905</v>
      </c>
      <c r="AC1644">
        <v>0.332294034873863</v>
      </c>
      <c r="AD1644" s="5">
        <v>1</v>
      </c>
    </row>
    <row r="1645" spans="1:30" x14ac:dyDescent="0.35">
      <c r="A1645">
        <v>3663</v>
      </c>
      <c r="B1645" s="1">
        <v>6059011504</v>
      </c>
      <c r="C1645" s="1">
        <v>6059011504</v>
      </c>
      <c r="D1645">
        <v>3874</v>
      </c>
      <c r="E1645">
        <v>6059011504</v>
      </c>
      <c r="F1645" s="5">
        <v>5076</v>
      </c>
      <c r="G1645" s="5">
        <v>4981</v>
      </c>
      <c r="H1645" s="5">
        <v>5129</v>
      </c>
      <c r="I1645" s="5">
        <v>1722</v>
      </c>
      <c r="J1645" s="5">
        <v>1649</v>
      </c>
      <c r="K1645" s="5">
        <v>1744</v>
      </c>
      <c r="L1645" s="5">
        <v>5076</v>
      </c>
      <c r="M1645" s="5">
        <v>4981</v>
      </c>
      <c r="N1645" s="5">
        <v>5129</v>
      </c>
      <c r="O1645" s="5">
        <v>3911</v>
      </c>
      <c r="P1645" s="5">
        <v>3829</v>
      </c>
      <c r="Q1645" s="5">
        <v>3918</v>
      </c>
      <c r="R1645">
        <v>0.76076199594484095</v>
      </c>
      <c r="S1645">
        <v>5</v>
      </c>
      <c r="T1645">
        <v>194</v>
      </c>
      <c r="U1645">
        <v>803</v>
      </c>
      <c r="V1645" t="s">
        <v>39</v>
      </c>
      <c r="W1645" t="s">
        <v>34</v>
      </c>
      <c r="X1645" t="s">
        <v>35</v>
      </c>
      <c r="Y1645">
        <v>48995.611900000004</v>
      </c>
      <c r="Z1645">
        <v>17642805</v>
      </c>
      <c r="AA1645">
        <v>18903.934256254601</v>
      </c>
      <c r="AB1645">
        <v>21508025.5953371</v>
      </c>
      <c r="AC1645">
        <v>0.76076199594484095</v>
      </c>
      <c r="AD1645" s="5">
        <v>1</v>
      </c>
    </row>
    <row r="1646" spans="1:30" x14ac:dyDescent="0.35">
      <c r="A1646">
        <v>3665</v>
      </c>
      <c r="B1646" s="1">
        <v>6059011602</v>
      </c>
      <c r="C1646" s="1">
        <v>6059011602</v>
      </c>
      <c r="D1646">
        <v>3876</v>
      </c>
      <c r="E1646">
        <v>6059011602</v>
      </c>
      <c r="F1646" s="5">
        <v>5768</v>
      </c>
      <c r="G1646" s="5">
        <v>6056</v>
      </c>
      <c r="H1646" s="5">
        <v>6032</v>
      </c>
      <c r="I1646" s="5">
        <v>881</v>
      </c>
      <c r="J1646" s="5">
        <v>844</v>
      </c>
      <c r="K1646" s="5">
        <v>923</v>
      </c>
      <c r="L1646" s="5">
        <v>5768</v>
      </c>
      <c r="M1646" s="5">
        <v>6056</v>
      </c>
      <c r="N1646" s="5">
        <v>6032</v>
      </c>
      <c r="O1646" s="5">
        <v>2986</v>
      </c>
      <c r="P1646" s="5">
        <v>3222</v>
      </c>
      <c r="Q1646" s="5">
        <v>3098</v>
      </c>
      <c r="R1646">
        <v>2.1891983919254701</v>
      </c>
      <c r="S1646">
        <v>5</v>
      </c>
      <c r="T1646">
        <v>194</v>
      </c>
      <c r="U1646">
        <v>803</v>
      </c>
      <c r="V1646" t="s">
        <v>39</v>
      </c>
      <c r="W1646" t="s">
        <v>34</v>
      </c>
      <c r="X1646" t="s">
        <v>35</v>
      </c>
      <c r="Y1646">
        <v>48995.611900000004</v>
      </c>
      <c r="Z1646">
        <v>17642805</v>
      </c>
      <c r="AA1646">
        <v>35995.679991482699</v>
      </c>
      <c r="AB1646">
        <v>61897669.110743403</v>
      </c>
      <c r="AC1646">
        <v>2.1891983919254701</v>
      </c>
      <c r="AD1646" s="5">
        <v>1</v>
      </c>
    </row>
    <row r="1647" spans="1:30" x14ac:dyDescent="0.35">
      <c r="A1647">
        <v>3671</v>
      </c>
      <c r="B1647" s="1">
        <v>6059032051</v>
      </c>
      <c r="C1647" s="1">
        <v>6059032051</v>
      </c>
      <c r="D1647">
        <v>3961</v>
      </c>
      <c r="E1647">
        <v>6059032051</v>
      </c>
      <c r="F1647" s="5">
        <v>4421</v>
      </c>
      <c r="G1647" s="5">
        <v>4450</v>
      </c>
      <c r="H1647" s="5">
        <v>4348</v>
      </c>
      <c r="I1647" s="5">
        <v>2392</v>
      </c>
      <c r="J1647" s="5">
        <v>2717</v>
      </c>
      <c r="K1647" s="5">
        <v>2335</v>
      </c>
      <c r="L1647" s="5">
        <v>4421</v>
      </c>
      <c r="M1647" s="5">
        <v>4450</v>
      </c>
      <c r="N1647" s="5">
        <v>4348</v>
      </c>
      <c r="O1647" s="5">
        <v>1928</v>
      </c>
      <c r="P1647" s="5">
        <v>2012</v>
      </c>
      <c r="Q1647" s="5">
        <v>1867</v>
      </c>
      <c r="R1647">
        <v>0.34131372399349102</v>
      </c>
      <c r="S1647">
        <v>5</v>
      </c>
      <c r="T1647">
        <v>194</v>
      </c>
      <c r="U1647">
        <v>803</v>
      </c>
      <c r="V1647" t="s">
        <v>39</v>
      </c>
      <c r="W1647" t="s">
        <v>34</v>
      </c>
      <c r="X1647" t="s">
        <v>35</v>
      </c>
      <c r="Y1647">
        <v>48995.611900000004</v>
      </c>
      <c r="Z1647">
        <v>17642805</v>
      </c>
      <c r="AA1647">
        <v>15790.3683309145</v>
      </c>
      <c r="AB1647">
        <v>9658728.1625186093</v>
      </c>
      <c r="AC1647">
        <v>0.34131372399349102</v>
      </c>
      <c r="AD1647" s="5">
        <v>1</v>
      </c>
    </row>
    <row r="1648" spans="1:30" x14ac:dyDescent="0.35">
      <c r="A1648">
        <v>3672</v>
      </c>
      <c r="B1648" s="1">
        <v>6059032054</v>
      </c>
      <c r="C1648" s="1">
        <v>6059032054</v>
      </c>
      <c r="D1648">
        <v>3963</v>
      </c>
      <c r="E1648">
        <v>6059032054</v>
      </c>
      <c r="F1648" s="5">
        <v>5473</v>
      </c>
      <c r="G1648" s="5">
        <v>5283</v>
      </c>
      <c r="H1648" s="5">
        <v>5073</v>
      </c>
      <c r="I1648" s="5">
        <v>3011</v>
      </c>
      <c r="J1648" s="5">
        <v>2747</v>
      </c>
      <c r="K1648" s="5">
        <v>2581</v>
      </c>
      <c r="L1648" s="5">
        <v>5473</v>
      </c>
      <c r="M1648" s="5">
        <v>5283</v>
      </c>
      <c r="N1648" s="5">
        <v>5073</v>
      </c>
      <c r="O1648" s="5">
        <v>2685</v>
      </c>
      <c r="P1648" s="5">
        <v>2472</v>
      </c>
      <c r="Q1648" s="5">
        <v>2118</v>
      </c>
      <c r="R1648">
        <v>0.59788585640807701</v>
      </c>
      <c r="S1648">
        <v>5</v>
      </c>
      <c r="T1648">
        <v>194</v>
      </c>
      <c r="U1648">
        <v>803</v>
      </c>
      <c r="V1648" t="s">
        <v>39</v>
      </c>
      <c r="W1648" t="s">
        <v>34</v>
      </c>
      <c r="X1648" t="s">
        <v>35</v>
      </c>
      <c r="Y1648">
        <v>48995.611900000004</v>
      </c>
      <c r="Z1648">
        <v>17642805</v>
      </c>
      <c r="AA1648">
        <v>18165.9139661632</v>
      </c>
      <c r="AB1648">
        <v>16920118.566610299</v>
      </c>
      <c r="AC1648">
        <v>0.59788585640807701</v>
      </c>
      <c r="AD1648" s="5">
        <v>1</v>
      </c>
    </row>
    <row r="1649" spans="1:30" x14ac:dyDescent="0.35">
      <c r="A1649">
        <v>3673</v>
      </c>
      <c r="B1649" s="1">
        <v>6059032055</v>
      </c>
      <c r="C1649" s="1">
        <v>6059032055</v>
      </c>
      <c r="D1649">
        <v>3964</v>
      </c>
      <c r="E1649">
        <v>6059032055</v>
      </c>
      <c r="F1649" s="5">
        <v>3560</v>
      </c>
      <c r="G1649" s="5">
        <v>3430</v>
      </c>
      <c r="H1649" s="5">
        <v>3554</v>
      </c>
      <c r="I1649" s="5">
        <v>1982</v>
      </c>
      <c r="J1649" s="5">
        <v>2023</v>
      </c>
      <c r="K1649" s="5">
        <v>2014</v>
      </c>
      <c r="L1649" s="5">
        <v>3560</v>
      </c>
      <c r="M1649" s="5">
        <v>3430</v>
      </c>
      <c r="N1649" s="5">
        <v>3554</v>
      </c>
      <c r="O1649" s="5">
        <v>1590</v>
      </c>
      <c r="P1649" s="5">
        <v>1556</v>
      </c>
      <c r="Q1649" s="5">
        <v>1590</v>
      </c>
      <c r="R1649">
        <v>0.47903628917844598</v>
      </c>
      <c r="S1649">
        <v>5</v>
      </c>
      <c r="T1649">
        <v>194</v>
      </c>
      <c r="U1649">
        <v>803</v>
      </c>
      <c r="V1649" t="s">
        <v>39</v>
      </c>
      <c r="W1649" t="s">
        <v>34</v>
      </c>
      <c r="X1649" t="s">
        <v>35</v>
      </c>
      <c r="Y1649">
        <v>48995.611900000004</v>
      </c>
      <c r="Z1649">
        <v>17642805</v>
      </c>
      <c r="AA1649">
        <v>19897.863455232298</v>
      </c>
      <c r="AB1649">
        <v>13556526.477273401</v>
      </c>
      <c r="AC1649">
        <v>0.47903628917844598</v>
      </c>
      <c r="AD1649" s="5">
        <v>1</v>
      </c>
    </row>
    <row r="1650" spans="1:30" x14ac:dyDescent="0.35">
      <c r="A1650">
        <v>3674</v>
      </c>
      <c r="B1650" s="1">
        <v>6059062638</v>
      </c>
      <c r="C1650" s="1">
        <v>6059062638</v>
      </c>
      <c r="D1650">
        <v>4070</v>
      </c>
      <c r="E1650">
        <v>6059062638</v>
      </c>
      <c r="F1650" s="5">
        <v>6129</v>
      </c>
      <c r="G1650" s="5">
        <v>6308</v>
      </c>
      <c r="H1650" s="5">
        <v>6412</v>
      </c>
      <c r="I1650" s="5">
        <v>3062</v>
      </c>
      <c r="J1650" s="5">
        <v>2931</v>
      </c>
      <c r="K1650" s="5">
        <v>2853</v>
      </c>
      <c r="L1650" s="5">
        <v>6129</v>
      </c>
      <c r="M1650" s="5">
        <v>6308</v>
      </c>
      <c r="N1650" s="5">
        <v>6412</v>
      </c>
      <c r="O1650" s="5">
        <v>3046</v>
      </c>
      <c r="P1650" s="5">
        <v>3127</v>
      </c>
      <c r="Q1650" s="5">
        <v>3024</v>
      </c>
      <c r="R1650">
        <v>0.50508468519206295</v>
      </c>
      <c r="S1650">
        <v>5</v>
      </c>
      <c r="T1650">
        <v>194</v>
      </c>
      <c r="U1650">
        <v>803</v>
      </c>
      <c r="V1650" t="s">
        <v>39</v>
      </c>
      <c r="W1650" t="s">
        <v>34</v>
      </c>
      <c r="X1650" t="s">
        <v>35</v>
      </c>
      <c r="Y1650">
        <v>48995.611900000004</v>
      </c>
      <c r="Z1650">
        <v>17642805</v>
      </c>
      <c r="AA1650">
        <v>16266.8896414502</v>
      </c>
      <c r="AB1650">
        <v>14297421.262141099</v>
      </c>
      <c r="AC1650">
        <v>0.50508468519206295</v>
      </c>
      <c r="AD1650" s="5">
        <v>1</v>
      </c>
    </row>
    <row r="1651" spans="1:30" x14ac:dyDescent="0.35">
      <c r="A1651">
        <v>3679</v>
      </c>
      <c r="B1651" s="1">
        <v>6059062640</v>
      </c>
      <c r="C1651" s="1">
        <v>6059062640</v>
      </c>
      <c r="D1651">
        <v>4072</v>
      </c>
      <c r="E1651">
        <v>6059062640</v>
      </c>
      <c r="F1651" s="5">
        <v>3364</v>
      </c>
      <c r="G1651" s="5">
        <v>3591</v>
      </c>
      <c r="H1651" s="5">
        <v>3366</v>
      </c>
      <c r="I1651" s="5">
        <v>2247</v>
      </c>
      <c r="J1651" s="5">
        <v>2341</v>
      </c>
      <c r="K1651" s="5">
        <v>2110</v>
      </c>
      <c r="L1651" s="5">
        <v>3364</v>
      </c>
      <c r="M1651" s="5">
        <v>3591</v>
      </c>
      <c r="N1651" s="5">
        <v>3366</v>
      </c>
      <c r="O1651" s="5">
        <v>1598</v>
      </c>
      <c r="P1651" s="5">
        <v>1795</v>
      </c>
      <c r="Q1651" s="5">
        <v>1545</v>
      </c>
      <c r="R1651">
        <v>0.569049882912675</v>
      </c>
      <c r="S1651">
        <v>5</v>
      </c>
      <c r="T1651">
        <v>194</v>
      </c>
      <c r="U1651">
        <v>803</v>
      </c>
      <c r="V1651" t="s">
        <v>39</v>
      </c>
      <c r="W1651" t="s">
        <v>34</v>
      </c>
      <c r="X1651" t="s">
        <v>35</v>
      </c>
      <c r="Y1651">
        <v>48995.611900000004</v>
      </c>
      <c r="Z1651">
        <v>17642805</v>
      </c>
      <c r="AA1651">
        <v>18612.101773486302</v>
      </c>
      <c r="AB1651">
        <v>16109058.4097504</v>
      </c>
      <c r="AC1651">
        <v>0.569049882912675</v>
      </c>
      <c r="AD1651" s="5">
        <v>1</v>
      </c>
    </row>
    <row r="1652" spans="1:30" x14ac:dyDescent="0.35">
      <c r="A1652">
        <v>3680</v>
      </c>
      <c r="B1652" s="1">
        <v>6059062641</v>
      </c>
      <c r="C1652" s="1">
        <v>6059062641</v>
      </c>
      <c r="D1652">
        <v>4073</v>
      </c>
      <c r="E1652">
        <v>6059062641</v>
      </c>
      <c r="F1652" s="5">
        <v>4941</v>
      </c>
      <c r="G1652" s="5">
        <v>4950</v>
      </c>
      <c r="H1652" s="5">
        <v>5377</v>
      </c>
      <c r="I1652" s="5">
        <v>2529</v>
      </c>
      <c r="J1652" s="5">
        <v>2491</v>
      </c>
      <c r="K1652" s="5">
        <v>2731</v>
      </c>
      <c r="L1652" s="5">
        <v>4941</v>
      </c>
      <c r="M1652" s="5">
        <v>4950</v>
      </c>
      <c r="N1652" s="5">
        <v>5377</v>
      </c>
      <c r="O1652" s="5">
        <v>1848</v>
      </c>
      <c r="P1652" s="5">
        <v>1790</v>
      </c>
      <c r="Q1652" s="5">
        <v>1885</v>
      </c>
      <c r="R1652">
        <v>0.84629063365803503</v>
      </c>
      <c r="S1652">
        <v>5</v>
      </c>
      <c r="T1652">
        <v>194</v>
      </c>
      <c r="U1652">
        <v>803</v>
      </c>
      <c r="V1652" t="s">
        <v>39</v>
      </c>
      <c r="W1652" t="s">
        <v>34</v>
      </c>
      <c r="X1652" t="s">
        <v>35</v>
      </c>
      <c r="Y1652">
        <v>48995.611900000004</v>
      </c>
      <c r="Z1652">
        <v>17642805</v>
      </c>
      <c r="AA1652">
        <v>20193.1087228221</v>
      </c>
      <c r="AB1652">
        <v>23953650.867931601</v>
      </c>
      <c r="AC1652">
        <v>0.84629063365803503</v>
      </c>
      <c r="AD1652" s="5">
        <v>1</v>
      </c>
    </row>
    <row r="1653" spans="1:30" x14ac:dyDescent="0.35">
      <c r="A1653">
        <v>3681</v>
      </c>
      <c r="B1653" s="1">
        <v>6059062642</v>
      </c>
      <c r="C1653" s="1">
        <v>6059062642</v>
      </c>
      <c r="D1653">
        <v>4074</v>
      </c>
      <c r="E1653">
        <v>6059062642</v>
      </c>
      <c r="F1653" s="5">
        <v>3084</v>
      </c>
      <c r="G1653" s="5">
        <v>3125</v>
      </c>
      <c r="H1653" s="5">
        <v>3071</v>
      </c>
      <c r="I1653" s="5">
        <v>2553</v>
      </c>
      <c r="J1653" s="5">
        <v>2566</v>
      </c>
      <c r="K1653" s="5">
        <v>2492</v>
      </c>
      <c r="L1653" s="5">
        <v>3084</v>
      </c>
      <c r="M1653" s="5">
        <v>3125</v>
      </c>
      <c r="N1653" s="5">
        <v>3071</v>
      </c>
      <c r="O1653" s="5">
        <v>634</v>
      </c>
      <c r="P1653" s="5">
        <v>681</v>
      </c>
      <c r="Q1653" s="5">
        <v>666</v>
      </c>
      <c r="R1653">
        <v>0.78769811620193897</v>
      </c>
      <c r="S1653">
        <v>5</v>
      </c>
      <c r="T1653">
        <v>194</v>
      </c>
      <c r="U1653">
        <v>803</v>
      </c>
      <c r="V1653" t="s">
        <v>39</v>
      </c>
      <c r="W1653" t="s">
        <v>34</v>
      </c>
      <c r="X1653" t="s">
        <v>35</v>
      </c>
      <c r="Y1653">
        <v>48995.611900000004</v>
      </c>
      <c r="Z1653">
        <v>17642805</v>
      </c>
      <c r="AA1653">
        <v>22618.2379330314</v>
      </c>
      <c r="AB1653">
        <v>22294974.966871701</v>
      </c>
      <c r="AC1653">
        <v>0.78769811620193897</v>
      </c>
      <c r="AD1653" s="5">
        <v>1</v>
      </c>
    </row>
    <row r="1654" spans="1:30" x14ac:dyDescent="0.35">
      <c r="A1654">
        <v>3682</v>
      </c>
      <c r="B1654" s="1">
        <v>6059062646</v>
      </c>
      <c r="C1654" s="1">
        <v>6059062646</v>
      </c>
      <c r="D1654">
        <v>4078</v>
      </c>
      <c r="E1654">
        <v>6059062646</v>
      </c>
      <c r="F1654" s="5">
        <v>3160</v>
      </c>
      <c r="G1654" s="5">
        <v>3372</v>
      </c>
      <c r="H1654" s="5">
        <v>3233</v>
      </c>
      <c r="I1654" s="5">
        <v>2289</v>
      </c>
      <c r="J1654" s="5">
        <v>2433</v>
      </c>
      <c r="K1654" s="5">
        <v>2293</v>
      </c>
      <c r="L1654" s="5">
        <v>3160</v>
      </c>
      <c r="M1654" s="5">
        <v>3372</v>
      </c>
      <c r="N1654" s="5">
        <v>3233</v>
      </c>
      <c r="O1654" s="5">
        <v>59</v>
      </c>
      <c r="P1654" s="5">
        <v>73</v>
      </c>
      <c r="Q1654" s="5">
        <v>62</v>
      </c>
      <c r="R1654">
        <v>0.49563859998286902</v>
      </c>
      <c r="S1654">
        <v>5</v>
      </c>
      <c r="T1654">
        <v>194</v>
      </c>
      <c r="U1654">
        <v>803</v>
      </c>
      <c r="V1654" t="s">
        <v>39</v>
      </c>
      <c r="W1654" t="s">
        <v>34</v>
      </c>
      <c r="X1654" t="s">
        <v>35</v>
      </c>
      <c r="Y1654">
        <v>48995.611900000004</v>
      </c>
      <c r="Z1654">
        <v>17642805</v>
      </c>
      <c r="AA1654">
        <v>16233.6830986065</v>
      </c>
      <c r="AB1654">
        <v>14028397.8058978</v>
      </c>
      <c r="AC1654">
        <v>0.49563859998286902</v>
      </c>
      <c r="AD1654" s="5">
        <v>1</v>
      </c>
    </row>
    <row r="1655" spans="1:30" x14ac:dyDescent="0.35">
      <c r="A1655">
        <v>3702</v>
      </c>
      <c r="B1655" s="1">
        <v>6059011707</v>
      </c>
      <c r="C1655" s="1">
        <v>6059011707</v>
      </c>
      <c r="D1655">
        <v>3877</v>
      </c>
      <c r="E1655">
        <v>6059011707</v>
      </c>
      <c r="F1655" s="5">
        <v>6757</v>
      </c>
      <c r="G1655" s="5">
        <v>6848</v>
      </c>
      <c r="H1655" s="5">
        <v>6687</v>
      </c>
      <c r="I1655" s="5">
        <v>3907</v>
      </c>
      <c r="J1655" s="5">
        <v>3754</v>
      </c>
      <c r="K1655" s="5">
        <v>3136</v>
      </c>
      <c r="L1655" s="5">
        <v>6757</v>
      </c>
      <c r="M1655" s="5">
        <v>6848</v>
      </c>
      <c r="N1655" s="5">
        <v>6687</v>
      </c>
      <c r="O1655" s="5">
        <v>3714</v>
      </c>
      <c r="P1655" s="5">
        <v>3682</v>
      </c>
      <c r="Q1655" s="5">
        <v>3796</v>
      </c>
      <c r="R1655">
        <v>0.82200725197528801</v>
      </c>
      <c r="S1655">
        <v>5</v>
      </c>
      <c r="T1655">
        <v>194</v>
      </c>
      <c r="U1655">
        <v>803</v>
      </c>
      <c r="V1655" t="s">
        <v>39</v>
      </c>
      <c r="W1655" t="s">
        <v>34</v>
      </c>
      <c r="X1655" t="s">
        <v>35</v>
      </c>
      <c r="Y1655">
        <v>48995.611900000004</v>
      </c>
      <c r="Z1655">
        <v>17642805</v>
      </c>
      <c r="AA1655">
        <v>25309.2430043477</v>
      </c>
      <c r="AB1655">
        <v>23237434.202697501</v>
      </c>
      <c r="AC1655">
        <v>0.82200725197528801</v>
      </c>
      <c r="AD1655" s="5">
        <v>1</v>
      </c>
    </row>
    <row r="1656" spans="1:30" x14ac:dyDescent="0.35">
      <c r="A1656">
        <v>3703</v>
      </c>
      <c r="B1656" s="1">
        <v>6059011708</v>
      </c>
      <c r="C1656" s="1">
        <v>6059011708</v>
      </c>
      <c r="D1656">
        <v>3878</v>
      </c>
      <c r="E1656">
        <v>6059011708</v>
      </c>
      <c r="F1656" s="5">
        <v>4718</v>
      </c>
      <c r="G1656" s="5">
        <v>4961</v>
      </c>
      <c r="H1656" s="5">
        <v>5221</v>
      </c>
      <c r="I1656" s="5">
        <v>2311</v>
      </c>
      <c r="J1656" s="5">
        <v>2201</v>
      </c>
      <c r="K1656" s="5">
        <v>2301</v>
      </c>
      <c r="L1656" s="5">
        <v>4718</v>
      </c>
      <c r="M1656" s="5">
        <v>4961</v>
      </c>
      <c r="N1656" s="5">
        <v>5221</v>
      </c>
      <c r="O1656" s="5">
        <v>2970</v>
      </c>
      <c r="P1656" s="5">
        <v>3021</v>
      </c>
      <c r="Q1656" s="5">
        <v>3286</v>
      </c>
      <c r="R1656">
        <v>0.35905063105797103</v>
      </c>
      <c r="S1656">
        <v>5</v>
      </c>
      <c r="T1656">
        <v>194</v>
      </c>
      <c r="U1656">
        <v>803</v>
      </c>
      <c r="V1656" t="s">
        <v>39</v>
      </c>
      <c r="W1656" t="s">
        <v>34</v>
      </c>
      <c r="X1656" t="s">
        <v>35</v>
      </c>
      <c r="Y1656">
        <v>48995.611900000004</v>
      </c>
      <c r="Z1656">
        <v>17642805</v>
      </c>
      <c r="AA1656">
        <v>13679.7287072172</v>
      </c>
      <c r="AB1656">
        <v>10150519.109037001</v>
      </c>
      <c r="AC1656">
        <v>0.35905063105797103</v>
      </c>
      <c r="AD1656" s="5">
        <v>1</v>
      </c>
    </row>
    <row r="1657" spans="1:30" x14ac:dyDescent="0.35">
      <c r="A1657">
        <v>3704</v>
      </c>
      <c r="B1657" s="1">
        <v>6059011709</v>
      </c>
      <c r="C1657" s="1">
        <v>6059011709</v>
      </c>
      <c r="D1657">
        <v>3879</v>
      </c>
      <c r="E1657">
        <v>6059011709</v>
      </c>
      <c r="F1657" s="5">
        <v>4395</v>
      </c>
      <c r="G1657" s="5">
        <v>4204</v>
      </c>
      <c r="H1657" s="5">
        <v>4248</v>
      </c>
      <c r="I1657" s="5">
        <v>2259</v>
      </c>
      <c r="J1657" s="5">
        <v>2041</v>
      </c>
      <c r="K1657" s="5">
        <v>2039</v>
      </c>
      <c r="L1657" s="5">
        <v>4395</v>
      </c>
      <c r="M1657" s="5">
        <v>4204</v>
      </c>
      <c r="N1657" s="5">
        <v>4248</v>
      </c>
      <c r="O1657" s="5">
        <v>1711</v>
      </c>
      <c r="P1657" s="5">
        <v>1545</v>
      </c>
      <c r="Q1657" s="5">
        <v>1571</v>
      </c>
      <c r="R1657">
        <v>0.81351064045751798</v>
      </c>
      <c r="S1657">
        <v>5</v>
      </c>
      <c r="T1657">
        <v>194</v>
      </c>
      <c r="U1657">
        <v>803</v>
      </c>
      <c r="V1657" t="s">
        <v>39</v>
      </c>
      <c r="W1657" t="s">
        <v>34</v>
      </c>
      <c r="X1657" t="s">
        <v>35</v>
      </c>
      <c r="Y1657">
        <v>48995.611900000004</v>
      </c>
      <c r="Z1657">
        <v>17642805</v>
      </c>
      <c r="AA1657">
        <v>21974.098023860701</v>
      </c>
      <c r="AB1657">
        <v>22997398.927986499</v>
      </c>
      <c r="AC1657">
        <v>0.81351064045751798</v>
      </c>
      <c r="AD1657" s="5">
        <v>1</v>
      </c>
    </row>
    <row r="1658" spans="1:30" x14ac:dyDescent="0.35">
      <c r="A1658">
        <v>3714</v>
      </c>
      <c r="B1658" s="1">
        <v>6059011710</v>
      </c>
      <c r="C1658" s="1">
        <v>6059011710</v>
      </c>
      <c r="D1658">
        <v>3880</v>
      </c>
      <c r="E1658">
        <v>6059011710</v>
      </c>
      <c r="F1658" s="5">
        <v>3814</v>
      </c>
      <c r="G1658" s="5">
        <v>3908</v>
      </c>
      <c r="H1658" s="5">
        <v>4033</v>
      </c>
      <c r="I1658" s="5">
        <v>1822</v>
      </c>
      <c r="J1658" s="5">
        <v>1735</v>
      </c>
      <c r="K1658" s="5">
        <v>1778</v>
      </c>
      <c r="L1658" s="5">
        <v>3814</v>
      </c>
      <c r="M1658" s="5">
        <v>3908</v>
      </c>
      <c r="N1658" s="5">
        <v>4033</v>
      </c>
      <c r="O1658" s="5">
        <v>1663</v>
      </c>
      <c r="P1658" s="5">
        <v>1735</v>
      </c>
      <c r="Q1658" s="5">
        <v>1766</v>
      </c>
      <c r="R1658">
        <v>0.53134869448175903</v>
      </c>
      <c r="S1658">
        <v>5</v>
      </c>
      <c r="T1658">
        <v>194</v>
      </c>
      <c r="U1658">
        <v>803</v>
      </c>
      <c r="V1658" t="s">
        <v>39</v>
      </c>
      <c r="W1658" t="s">
        <v>34</v>
      </c>
      <c r="X1658" t="s">
        <v>35</v>
      </c>
      <c r="Y1658">
        <v>48995.611900000004</v>
      </c>
      <c r="Z1658">
        <v>17642805</v>
      </c>
      <c r="AA1658">
        <v>16945.5945913826</v>
      </c>
      <c r="AB1658">
        <v>15021499.2302588</v>
      </c>
      <c r="AC1658">
        <v>0.53134869448175903</v>
      </c>
      <c r="AD1658" s="5">
        <v>1</v>
      </c>
    </row>
    <row r="1659" spans="1:30" x14ac:dyDescent="0.35">
      <c r="A1659">
        <v>3715</v>
      </c>
      <c r="B1659" s="1">
        <v>6059042106</v>
      </c>
      <c r="C1659" s="1">
        <v>6059042106</v>
      </c>
      <c r="D1659">
        <v>3971</v>
      </c>
      <c r="E1659">
        <v>6059042106</v>
      </c>
      <c r="F1659" s="5">
        <v>1494.2185699149768</v>
      </c>
      <c r="G1659" s="5">
        <v>1630.4741567207482</v>
      </c>
      <c r="H1659" s="5">
        <v>1497.2804932139829</v>
      </c>
      <c r="I1659" s="5">
        <v>1104.5888301164505</v>
      </c>
      <c r="J1659" s="5">
        <v>1148.986717952039</v>
      </c>
      <c r="K1659" s="5">
        <v>1042.584883311577</v>
      </c>
      <c r="L1659" s="5">
        <v>1494.2185699149768</v>
      </c>
      <c r="M1659" s="5">
        <v>1630.4741567207482</v>
      </c>
      <c r="N1659" s="5">
        <v>1497.2804932139829</v>
      </c>
      <c r="O1659" s="5">
        <v>434.02762763411471</v>
      </c>
      <c r="P1659" s="5">
        <v>484.54936206771532</v>
      </c>
      <c r="Q1659" s="5">
        <v>404.17387546880519</v>
      </c>
      <c r="R1659">
        <v>1.28263048219564</v>
      </c>
      <c r="S1659">
        <v>5</v>
      </c>
      <c r="T1659">
        <v>194</v>
      </c>
      <c r="U1659">
        <v>803</v>
      </c>
      <c r="V1659" t="s">
        <v>39</v>
      </c>
      <c r="W1659" t="s">
        <v>34</v>
      </c>
      <c r="X1659" t="s">
        <v>35</v>
      </c>
      <c r="Y1659">
        <v>48995.611900000004</v>
      </c>
      <c r="Z1659">
        <v>17642805</v>
      </c>
      <c r="AA1659">
        <v>26302.686291802402</v>
      </c>
      <c r="AB1659">
        <v>27808889.038361799</v>
      </c>
      <c r="AC1659">
        <v>0.98182903936257104</v>
      </c>
      <c r="AD1659" s="5">
        <v>0.76548082475152501</v>
      </c>
    </row>
    <row r="1660" spans="1:30" x14ac:dyDescent="0.35">
      <c r="A1660">
        <v>3716</v>
      </c>
      <c r="B1660" s="1">
        <v>6059042107</v>
      </c>
      <c r="C1660" s="1">
        <v>6059042107</v>
      </c>
      <c r="D1660">
        <v>3972</v>
      </c>
      <c r="E1660">
        <v>6059042107</v>
      </c>
      <c r="F1660" s="5">
        <v>3430</v>
      </c>
      <c r="G1660" s="5">
        <v>3372</v>
      </c>
      <c r="H1660" s="5">
        <v>3369</v>
      </c>
      <c r="I1660" s="5">
        <v>2207</v>
      </c>
      <c r="J1660" s="5">
        <v>2015</v>
      </c>
      <c r="K1660" s="5">
        <v>1912</v>
      </c>
      <c r="L1660" s="5">
        <v>3430</v>
      </c>
      <c r="M1660" s="5">
        <v>3372</v>
      </c>
      <c r="N1660" s="5">
        <v>3369</v>
      </c>
      <c r="O1660" s="5">
        <v>1790</v>
      </c>
      <c r="P1660" s="5">
        <v>1760</v>
      </c>
      <c r="Q1660" s="5">
        <v>1646</v>
      </c>
      <c r="R1660">
        <v>0.396158070003444</v>
      </c>
      <c r="S1660">
        <v>5</v>
      </c>
      <c r="T1660">
        <v>194</v>
      </c>
      <c r="U1660">
        <v>803</v>
      </c>
      <c r="V1660" t="s">
        <v>39</v>
      </c>
      <c r="W1660" t="s">
        <v>34</v>
      </c>
      <c r="X1660" t="s">
        <v>35</v>
      </c>
      <c r="Y1660">
        <v>48995.611900000004</v>
      </c>
      <c r="Z1660">
        <v>17642805</v>
      </c>
      <c r="AA1660">
        <v>17934.696022996901</v>
      </c>
      <c r="AB1660">
        <v>11221043.294909799</v>
      </c>
      <c r="AC1660">
        <v>0.396158070003444</v>
      </c>
      <c r="AD1660" s="5">
        <v>1</v>
      </c>
    </row>
    <row r="1661" spans="1:30" x14ac:dyDescent="0.35">
      <c r="A1661">
        <v>3721</v>
      </c>
      <c r="B1661" s="1">
        <v>6059062701</v>
      </c>
      <c r="C1661" s="1">
        <v>6059062701</v>
      </c>
      <c r="D1661">
        <v>4082</v>
      </c>
      <c r="E1661">
        <v>6059062701</v>
      </c>
      <c r="F1661" s="5">
        <v>2755</v>
      </c>
      <c r="G1661" s="5">
        <v>2817</v>
      </c>
      <c r="H1661" s="5">
        <v>2646</v>
      </c>
      <c r="I1661" s="5">
        <v>2486</v>
      </c>
      <c r="J1661" s="5">
        <v>2569</v>
      </c>
      <c r="K1661" s="5">
        <v>2407</v>
      </c>
      <c r="L1661" s="5">
        <v>2755</v>
      </c>
      <c r="M1661" s="5">
        <v>2817</v>
      </c>
      <c r="N1661" s="5">
        <v>2646</v>
      </c>
      <c r="O1661" s="5">
        <v>718</v>
      </c>
      <c r="P1661" s="5">
        <v>709</v>
      </c>
      <c r="Q1661" s="5">
        <v>701</v>
      </c>
      <c r="R1661">
        <v>0.53214663334054801</v>
      </c>
      <c r="S1661">
        <v>5</v>
      </c>
      <c r="T1661">
        <v>194</v>
      </c>
      <c r="U1661">
        <v>803</v>
      </c>
      <c r="V1661" t="s">
        <v>39</v>
      </c>
      <c r="W1661" t="s">
        <v>34</v>
      </c>
      <c r="X1661" t="s">
        <v>35</v>
      </c>
      <c r="Y1661">
        <v>48995.611900000004</v>
      </c>
      <c r="Z1661">
        <v>17642805</v>
      </c>
      <c r="AA1661">
        <v>19797.340262646001</v>
      </c>
      <c r="AB1661">
        <v>15061882.3597252</v>
      </c>
      <c r="AC1661">
        <v>0.53214663334054801</v>
      </c>
      <c r="AD1661" s="5">
        <v>1</v>
      </c>
    </row>
    <row r="1662" spans="1:30" x14ac:dyDescent="0.35">
      <c r="A1662">
        <v>3722</v>
      </c>
      <c r="B1662" s="1">
        <v>6059062702</v>
      </c>
      <c r="C1662" s="1">
        <v>6059062702</v>
      </c>
      <c r="D1662">
        <v>4083</v>
      </c>
      <c r="E1662">
        <v>6059062702</v>
      </c>
      <c r="F1662" s="5">
        <v>3102.400321834959</v>
      </c>
      <c r="G1662" s="5">
        <v>3300.3362699701306</v>
      </c>
      <c r="H1662" s="5">
        <v>2924.1175884082445</v>
      </c>
      <c r="I1662" s="5">
        <v>2530.3513937138073</v>
      </c>
      <c r="J1662" s="5">
        <v>2647.5687814392459</v>
      </c>
      <c r="K1662" s="5">
        <v>2335.2230476798436</v>
      </c>
      <c r="L1662" s="5">
        <v>3102.400321834959</v>
      </c>
      <c r="M1662" s="5">
        <v>3300.3362699701306</v>
      </c>
      <c r="N1662" s="5">
        <v>2924.1175884082445</v>
      </c>
      <c r="O1662" s="5">
        <v>920.19158867095734</v>
      </c>
      <c r="P1662" s="5">
        <v>1050.7450863771344</v>
      </c>
      <c r="Q1662" s="5">
        <v>1139.1845525651897</v>
      </c>
      <c r="R1662">
        <v>0.82910569760751496</v>
      </c>
      <c r="S1662">
        <v>5</v>
      </c>
      <c r="T1662">
        <v>194</v>
      </c>
      <c r="U1662">
        <v>803</v>
      </c>
      <c r="V1662" t="s">
        <v>39</v>
      </c>
      <c r="W1662" t="s">
        <v>34</v>
      </c>
      <c r="X1662" t="s">
        <v>35</v>
      </c>
      <c r="Y1662">
        <v>48995.611900000004</v>
      </c>
      <c r="Z1662">
        <v>17642805</v>
      </c>
      <c r="AA1662">
        <v>18187.376114072998</v>
      </c>
      <c r="AB1662">
        <v>16472158.6478511</v>
      </c>
      <c r="AC1662">
        <v>0.58194972468161899</v>
      </c>
      <c r="AD1662" s="5">
        <v>0.70190052530202696</v>
      </c>
    </row>
    <row r="1663" spans="1:30" x14ac:dyDescent="0.35">
      <c r="A1663">
        <v>3723</v>
      </c>
      <c r="B1663" s="1">
        <v>6059062800</v>
      </c>
      <c r="C1663" s="1">
        <v>6059062800</v>
      </c>
      <c r="D1663">
        <v>4084</v>
      </c>
      <c r="E1663">
        <v>6059062800</v>
      </c>
      <c r="F1663" s="5">
        <v>2389.4239524675504</v>
      </c>
      <c r="G1663" s="5">
        <v>1850.8954873046723</v>
      </c>
      <c r="H1663" s="5">
        <v>1871.9523187870918</v>
      </c>
      <c r="I1663" s="5">
        <v>1745.611329892575</v>
      </c>
      <c r="J1663" s="5">
        <v>1220.7698051932693</v>
      </c>
      <c r="K1663" s="5">
        <v>1311.314180567673</v>
      </c>
      <c r="L1663" s="5">
        <v>2389.4239524675504</v>
      </c>
      <c r="M1663" s="5">
        <v>1850.8954873046723</v>
      </c>
      <c r="N1663" s="5">
        <v>1871.9523187870918</v>
      </c>
      <c r="O1663" s="5">
        <v>1193.9223450531845</v>
      </c>
      <c r="P1663" s="5">
        <v>788.05191822954907</v>
      </c>
      <c r="Q1663" s="5">
        <v>782.7877103589442</v>
      </c>
      <c r="R1663">
        <v>1.9829039724628501</v>
      </c>
      <c r="S1663">
        <v>5</v>
      </c>
      <c r="T1663">
        <v>194</v>
      </c>
      <c r="U1663">
        <v>803</v>
      </c>
      <c r="V1663" t="s">
        <v>39</v>
      </c>
      <c r="W1663" t="s">
        <v>34</v>
      </c>
      <c r="X1663" t="s">
        <v>35</v>
      </c>
      <c r="Y1663">
        <v>48995.611900000004</v>
      </c>
      <c r="Z1663">
        <v>17642805</v>
      </c>
      <c r="AA1663">
        <v>40078.600353191003</v>
      </c>
      <c r="AB1663">
        <v>29545112.488636799</v>
      </c>
      <c r="AC1663">
        <v>1.04384186984926</v>
      </c>
      <c r="AD1663" s="5">
        <v>0.52642078706048701</v>
      </c>
    </row>
    <row r="1664" spans="1:30" x14ac:dyDescent="0.35">
      <c r="A1664">
        <v>3724</v>
      </c>
      <c r="B1664" s="1">
        <v>6059063005</v>
      </c>
      <c r="C1664" s="1">
        <v>6059063005</v>
      </c>
      <c r="D1664">
        <v>4087</v>
      </c>
      <c r="E1664">
        <v>6059063005</v>
      </c>
      <c r="F1664" s="5">
        <v>1402</v>
      </c>
      <c r="G1664" s="5">
        <v>1444</v>
      </c>
      <c r="H1664" s="5">
        <v>1510</v>
      </c>
      <c r="I1664" s="5">
        <v>1295</v>
      </c>
      <c r="J1664" s="5">
        <v>1339</v>
      </c>
      <c r="K1664" s="5">
        <v>1363</v>
      </c>
      <c r="L1664" s="5">
        <v>1402</v>
      </c>
      <c r="M1664" s="5">
        <v>1444</v>
      </c>
      <c r="N1664" s="5">
        <v>1510</v>
      </c>
      <c r="O1664" s="5">
        <v>344</v>
      </c>
      <c r="P1664" s="5">
        <v>401</v>
      </c>
      <c r="Q1664" s="5">
        <v>527</v>
      </c>
      <c r="R1664">
        <v>0.35168915789370397</v>
      </c>
      <c r="S1664">
        <v>5</v>
      </c>
      <c r="T1664">
        <v>194</v>
      </c>
      <c r="U1664">
        <v>803</v>
      </c>
      <c r="V1664" t="s">
        <v>39</v>
      </c>
      <c r="W1664" t="s">
        <v>34</v>
      </c>
      <c r="X1664" t="s">
        <v>35</v>
      </c>
      <c r="Y1664">
        <v>48995.611900000004</v>
      </c>
      <c r="Z1664">
        <v>17642805</v>
      </c>
      <c r="AA1664">
        <v>13696.6228290156</v>
      </c>
      <c r="AB1664">
        <v>9953885.8118542992</v>
      </c>
      <c r="AC1664">
        <v>0.35168915789370397</v>
      </c>
      <c r="AD1664" s="5">
        <v>1</v>
      </c>
    </row>
    <row r="1665" spans="1:30" x14ac:dyDescent="0.35">
      <c r="A1665">
        <v>3725</v>
      </c>
      <c r="B1665" s="1">
        <v>6059063006</v>
      </c>
      <c r="C1665" s="1">
        <v>6059063006</v>
      </c>
      <c r="D1665">
        <v>4088</v>
      </c>
      <c r="E1665">
        <v>6059063006</v>
      </c>
      <c r="F1665" s="5">
        <v>2710</v>
      </c>
      <c r="G1665" s="5">
        <v>2471</v>
      </c>
      <c r="H1665" s="5">
        <v>2346</v>
      </c>
      <c r="I1665" s="5">
        <v>2623</v>
      </c>
      <c r="J1665" s="5">
        <v>2366</v>
      </c>
      <c r="K1665" s="5">
        <v>2243</v>
      </c>
      <c r="L1665" s="5">
        <v>2710</v>
      </c>
      <c r="M1665" s="5">
        <v>2471</v>
      </c>
      <c r="N1665" s="5">
        <v>2346</v>
      </c>
      <c r="O1665" s="5">
        <v>658</v>
      </c>
      <c r="P1665" s="5">
        <v>617</v>
      </c>
      <c r="Q1665" s="5">
        <v>597</v>
      </c>
      <c r="R1665">
        <v>0.400712020474425</v>
      </c>
      <c r="S1665">
        <v>5</v>
      </c>
      <c r="T1665">
        <v>194</v>
      </c>
      <c r="U1665">
        <v>803</v>
      </c>
      <c r="V1665" t="s">
        <v>39</v>
      </c>
      <c r="W1665" t="s">
        <v>34</v>
      </c>
      <c r="X1665" t="s">
        <v>35</v>
      </c>
      <c r="Y1665">
        <v>48995.611900000004</v>
      </c>
      <c r="Z1665">
        <v>17642805</v>
      </c>
      <c r="AA1665">
        <v>15424.4709575818</v>
      </c>
      <c r="AB1665">
        <v>11341694.463557599</v>
      </c>
      <c r="AC1665">
        <v>0.400712020474425</v>
      </c>
      <c r="AD1665" s="5">
        <v>1</v>
      </c>
    </row>
    <row r="1666" spans="1:30" x14ac:dyDescent="0.35">
      <c r="A1666">
        <v>3726</v>
      </c>
      <c r="B1666" s="1">
        <v>6059063008</v>
      </c>
      <c r="C1666" s="1">
        <v>6059063008</v>
      </c>
      <c r="D1666">
        <v>4090</v>
      </c>
      <c r="E1666">
        <v>6059063008</v>
      </c>
      <c r="F1666" s="5">
        <v>1788</v>
      </c>
      <c r="G1666" s="5">
        <v>2062</v>
      </c>
      <c r="H1666" s="5">
        <v>2502</v>
      </c>
      <c r="I1666" s="5">
        <v>1121</v>
      </c>
      <c r="J1666" s="5">
        <v>1241</v>
      </c>
      <c r="K1666" s="5">
        <v>1685</v>
      </c>
      <c r="L1666" s="5">
        <v>1788</v>
      </c>
      <c r="M1666" s="5">
        <v>2062</v>
      </c>
      <c r="N1666" s="5">
        <v>2502</v>
      </c>
      <c r="O1666" s="5">
        <v>708</v>
      </c>
      <c r="P1666" s="5">
        <v>814</v>
      </c>
      <c r="Q1666" s="5">
        <v>1011</v>
      </c>
      <c r="R1666">
        <v>0.96990924495255904</v>
      </c>
      <c r="S1666">
        <v>5</v>
      </c>
      <c r="T1666">
        <v>194</v>
      </c>
      <c r="U1666">
        <v>803</v>
      </c>
      <c r="V1666" t="s">
        <v>39</v>
      </c>
      <c r="W1666" t="s">
        <v>34</v>
      </c>
      <c r="X1666" t="s">
        <v>35</v>
      </c>
      <c r="Y1666">
        <v>48995.611900000004</v>
      </c>
      <c r="Z1666">
        <v>17642805</v>
      </c>
      <c r="AA1666">
        <v>21908.363426011001</v>
      </c>
      <c r="AB1666">
        <v>27451086.463832401</v>
      </c>
      <c r="AC1666">
        <v>0.96990924495255904</v>
      </c>
      <c r="AD1666" s="5">
        <v>1</v>
      </c>
    </row>
    <row r="1667" spans="1:30" x14ac:dyDescent="0.35">
      <c r="A1667">
        <v>3743</v>
      </c>
      <c r="B1667" s="1">
        <v>6071007106</v>
      </c>
      <c r="C1667" s="1">
        <v>6071007106</v>
      </c>
      <c r="D1667">
        <v>5506</v>
      </c>
      <c r="E1667">
        <v>6071007106</v>
      </c>
      <c r="F1667" s="5">
        <v>4033</v>
      </c>
      <c r="G1667" s="5">
        <v>4322</v>
      </c>
      <c r="H1667" s="5">
        <v>4193</v>
      </c>
      <c r="I1667" s="5">
        <v>1360</v>
      </c>
      <c r="J1667" s="5">
        <v>1324</v>
      </c>
      <c r="K1667" s="5">
        <v>1346</v>
      </c>
      <c r="L1667" s="5">
        <v>4033</v>
      </c>
      <c r="M1667" s="5">
        <v>4322</v>
      </c>
      <c r="N1667" s="5">
        <v>4193</v>
      </c>
      <c r="O1667" s="5">
        <v>1901</v>
      </c>
      <c r="P1667" s="5">
        <v>2108</v>
      </c>
      <c r="Q1667" s="5">
        <v>1886</v>
      </c>
      <c r="R1667">
        <v>1.08637556269619</v>
      </c>
      <c r="S1667">
        <v>5</v>
      </c>
      <c r="T1667">
        <v>194</v>
      </c>
      <c r="U1667">
        <v>803</v>
      </c>
      <c r="V1667" t="s">
        <v>39</v>
      </c>
      <c r="W1667" t="s">
        <v>34</v>
      </c>
      <c r="X1667" t="s">
        <v>35</v>
      </c>
      <c r="Y1667">
        <v>48995.611900000004</v>
      </c>
      <c r="Z1667">
        <v>17642805</v>
      </c>
      <c r="AA1667">
        <v>23652.811676934602</v>
      </c>
      <c r="AB1667">
        <v>30696054.094895899</v>
      </c>
      <c r="AC1667">
        <v>1.08637556269619</v>
      </c>
      <c r="AD1667" s="5">
        <v>1</v>
      </c>
    </row>
    <row r="1668" spans="1:30" x14ac:dyDescent="0.35">
      <c r="A1668">
        <v>3744</v>
      </c>
      <c r="B1668" s="1">
        <v>6071007107</v>
      </c>
      <c r="C1668" s="1">
        <v>6071007107</v>
      </c>
      <c r="D1668">
        <v>5507</v>
      </c>
      <c r="E1668">
        <v>6071007107</v>
      </c>
      <c r="F1668" s="5">
        <v>3515</v>
      </c>
      <c r="G1668" s="5">
        <v>3358</v>
      </c>
      <c r="H1668" s="5">
        <v>3271</v>
      </c>
      <c r="I1668" s="5">
        <v>722</v>
      </c>
      <c r="J1668" s="5">
        <v>590</v>
      </c>
      <c r="K1668" s="5">
        <v>659</v>
      </c>
      <c r="L1668" s="5">
        <v>3515</v>
      </c>
      <c r="M1668" s="5">
        <v>3358</v>
      </c>
      <c r="N1668" s="5">
        <v>3271</v>
      </c>
      <c r="O1668" s="5">
        <v>2232</v>
      </c>
      <c r="P1668" s="5">
        <v>2191</v>
      </c>
      <c r="Q1668" s="5">
        <v>2033</v>
      </c>
      <c r="R1668">
        <v>0.92048791251196405</v>
      </c>
      <c r="S1668">
        <v>5</v>
      </c>
      <c r="T1668">
        <v>194</v>
      </c>
      <c r="U1668">
        <v>803</v>
      </c>
      <c r="V1668" t="s">
        <v>39</v>
      </c>
      <c r="W1668" t="s">
        <v>34</v>
      </c>
      <c r="X1668" t="s">
        <v>35</v>
      </c>
      <c r="Y1668">
        <v>48995.611900000004</v>
      </c>
      <c r="Z1668">
        <v>17642805</v>
      </c>
      <c r="AA1668">
        <v>33799.1277231575</v>
      </c>
      <c r="AB1668">
        <v>26007491.327453699</v>
      </c>
      <c r="AC1668">
        <v>0.92048791251196405</v>
      </c>
      <c r="AD1668" s="5">
        <v>1</v>
      </c>
    </row>
    <row r="1669" spans="1:30" x14ac:dyDescent="0.35">
      <c r="A1669">
        <v>3755</v>
      </c>
      <c r="B1669" s="1">
        <v>6059011711</v>
      </c>
      <c r="C1669" s="1">
        <v>6059011711</v>
      </c>
      <c r="D1669">
        <v>3881</v>
      </c>
      <c r="E1669">
        <v>6059011711</v>
      </c>
      <c r="F1669" s="5">
        <v>7045</v>
      </c>
      <c r="G1669" s="5">
        <v>7135</v>
      </c>
      <c r="H1669" s="5">
        <v>7023</v>
      </c>
      <c r="I1669" s="5">
        <v>1777</v>
      </c>
      <c r="J1669" s="5">
        <v>1708</v>
      </c>
      <c r="K1669" s="5">
        <v>1820</v>
      </c>
      <c r="L1669" s="5">
        <v>7045</v>
      </c>
      <c r="M1669" s="5">
        <v>7135</v>
      </c>
      <c r="N1669" s="5">
        <v>7023</v>
      </c>
      <c r="O1669" s="5">
        <v>4272</v>
      </c>
      <c r="P1669" s="5">
        <v>4292</v>
      </c>
      <c r="Q1669" s="5">
        <v>4220</v>
      </c>
      <c r="R1669">
        <v>0.43680580675997199</v>
      </c>
      <c r="S1669">
        <v>5</v>
      </c>
      <c r="T1669">
        <v>194</v>
      </c>
      <c r="U1669">
        <v>803</v>
      </c>
      <c r="V1669" t="s">
        <v>39</v>
      </c>
      <c r="W1669" t="s">
        <v>34</v>
      </c>
      <c r="X1669" t="s">
        <v>35</v>
      </c>
      <c r="Y1669">
        <v>48995.611900000004</v>
      </c>
      <c r="Z1669">
        <v>17642805</v>
      </c>
      <c r="AA1669">
        <v>13872.664959068199</v>
      </c>
      <c r="AB1669">
        <v>12349056.245917</v>
      </c>
      <c r="AC1669">
        <v>0.43680580675997199</v>
      </c>
      <c r="AD1669" s="5">
        <v>1</v>
      </c>
    </row>
    <row r="1670" spans="1:30" x14ac:dyDescent="0.35">
      <c r="A1670">
        <v>3756</v>
      </c>
      <c r="B1670" s="1">
        <v>6059011712</v>
      </c>
      <c r="C1670" s="1">
        <v>6059011712</v>
      </c>
      <c r="D1670">
        <v>3882</v>
      </c>
      <c r="E1670">
        <v>6059011712</v>
      </c>
      <c r="F1670" s="5">
        <v>4893</v>
      </c>
      <c r="G1670" s="5">
        <v>4599</v>
      </c>
      <c r="H1670" s="5">
        <v>4509</v>
      </c>
      <c r="I1670" s="5">
        <v>1141</v>
      </c>
      <c r="J1670" s="5">
        <v>1043</v>
      </c>
      <c r="K1670" s="5">
        <v>1039</v>
      </c>
      <c r="L1670" s="5">
        <v>4893</v>
      </c>
      <c r="M1670" s="5">
        <v>4599</v>
      </c>
      <c r="N1670" s="5">
        <v>4509</v>
      </c>
      <c r="O1670" s="5">
        <v>2660</v>
      </c>
      <c r="P1670" s="5">
        <v>2510</v>
      </c>
      <c r="Q1670" s="5">
        <v>2266</v>
      </c>
      <c r="R1670">
        <v>0.55281077794298294</v>
      </c>
      <c r="S1670">
        <v>5</v>
      </c>
      <c r="T1670">
        <v>194</v>
      </c>
      <c r="U1670">
        <v>803</v>
      </c>
      <c r="V1670" t="s">
        <v>39</v>
      </c>
      <c r="W1670" t="s">
        <v>34</v>
      </c>
      <c r="X1670" t="s">
        <v>35</v>
      </c>
      <c r="Y1670">
        <v>48995.611900000004</v>
      </c>
      <c r="Z1670">
        <v>17642805</v>
      </c>
      <c r="AA1670">
        <v>15834.149805778299</v>
      </c>
      <c r="AB1670">
        <v>15629234.4219521</v>
      </c>
      <c r="AC1670">
        <v>0.55281077794298294</v>
      </c>
      <c r="AD1670" s="5">
        <v>1</v>
      </c>
    </row>
    <row r="1671" spans="1:30" x14ac:dyDescent="0.35">
      <c r="A1671">
        <v>3757</v>
      </c>
      <c r="B1671" s="1">
        <v>6059011715</v>
      </c>
      <c r="C1671" s="1">
        <v>6059011715</v>
      </c>
      <c r="D1671">
        <v>3884</v>
      </c>
      <c r="E1671">
        <v>6059011715</v>
      </c>
      <c r="F1671" s="5">
        <v>6795</v>
      </c>
      <c r="G1671" s="5">
        <v>6875</v>
      </c>
      <c r="H1671" s="5">
        <v>7296</v>
      </c>
      <c r="I1671" s="5">
        <v>3696</v>
      </c>
      <c r="J1671" s="5">
        <v>3739</v>
      </c>
      <c r="K1671" s="5">
        <v>4183</v>
      </c>
      <c r="L1671" s="5">
        <v>6795</v>
      </c>
      <c r="M1671" s="5">
        <v>6875</v>
      </c>
      <c r="N1671" s="5">
        <v>7296</v>
      </c>
      <c r="O1671" s="5">
        <v>2578</v>
      </c>
      <c r="P1671" s="5">
        <v>2700</v>
      </c>
      <c r="Q1671" s="5">
        <v>2986</v>
      </c>
      <c r="R1671">
        <v>0.95608945985789195</v>
      </c>
      <c r="S1671">
        <v>5</v>
      </c>
      <c r="T1671">
        <v>194</v>
      </c>
      <c r="U1671">
        <v>803</v>
      </c>
      <c r="V1671" t="s">
        <v>39</v>
      </c>
      <c r="W1671" t="s">
        <v>34</v>
      </c>
      <c r="X1671" t="s">
        <v>35</v>
      </c>
      <c r="Y1671">
        <v>48995.611900000004</v>
      </c>
      <c r="Z1671">
        <v>17642805</v>
      </c>
      <c r="AA1671">
        <v>23478.634776015999</v>
      </c>
      <c r="AB1671">
        <v>27030226.529711101</v>
      </c>
      <c r="AC1671">
        <v>0.95608945985789195</v>
      </c>
      <c r="AD1671" s="5">
        <v>1</v>
      </c>
    </row>
    <row r="1672" spans="1:30" x14ac:dyDescent="0.35">
      <c r="A1672">
        <v>3758</v>
      </c>
      <c r="B1672" s="1">
        <v>6059011716</v>
      </c>
      <c r="C1672" s="1">
        <v>6059011716</v>
      </c>
      <c r="D1672">
        <v>3885</v>
      </c>
      <c r="E1672">
        <v>6059011716</v>
      </c>
      <c r="F1672" s="5">
        <v>5468</v>
      </c>
      <c r="G1672" s="5">
        <v>5757</v>
      </c>
      <c r="H1672" s="5">
        <v>5765</v>
      </c>
      <c r="I1672" s="5">
        <v>2016</v>
      </c>
      <c r="J1672" s="5">
        <v>2223</v>
      </c>
      <c r="K1672" s="5">
        <v>2201</v>
      </c>
      <c r="L1672" s="5">
        <v>5468</v>
      </c>
      <c r="M1672" s="5">
        <v>5757</v>
      </c>
      <c r="N1672" s="5">
        <v>5765</v>
      </c>
      <c r="O1672" s="5">
        <v>2486</v>
      </c>
      <c r="P1672" s="5">
        <v>2650</v>
      </c>
      <c r="Q1672" s="5">
        <v>2613</v>
      </c>
      <c r="R1672">
        <v>0.59877171093264803</v>
      </c>
      <c r="S1672">
        <v>5</v>
      </c>
      <c r="T1672">
        <v>194</v>
      </c>
      <c r="U1672">
        <v>803</v>
      </c>
      <c r="V1672" t="s">
        <v>39</v>
      </c>
      <c r="W1672" t="s">
        <v>34</v>
      </c>
      <c r="X1672" t="s">
        <v>35</v>
      </c>
      <c r="Y1672">
        <v>48995.611900000004</v>
      </c>
      <c r="Z1672">
        <v>17642805</v>
      </c>
      <c r="AA1672">
        <v>18084.9987817855</v>
      </c>
      <c r="AB1672">
        <v>16928961.8279952</v>
      </c>
      <c r="AC1672">
        <v>0.59877171093264803</v>
      </c>
      <c r="AD1672" s="5">
        <v>1</v>
      </c>
    </row>
    <row r="1673" spans="1:30" x14ac:dyDescent="0.35">
      <c r="A1673">
        <v>3759</v>
      </c>
      <c r="B1673" s="1">
        <v>6059042114</v>
      </c>
      <c r="C1673" s="1">
        <v>6059042114</v>
      </c>
      <c r="D1673">
        <v>3978</v>
      </c>
      <c r="E1673">
        <v>6059042114</v>
      </c>
      <c r="F1673" s="5">
        <v>3688.9505710590579</v>
      </c>
      <c r="G1673" s="5">
        <v>3641.0161835628928</v>
      </c>
      <c r="H1673" s="5">
        <v>3553.1364731532562</v>
      </c>
      <c r="I1673" s="5">
        <v>2425.6797339205341</v>
      </c>
      <c r="J1673" s="5">
        <v>2335.8027573652239</v>
      </c>
      <c r="K1673" s="5">
        <v>2278.8806722135273</v>
      </c>
      <c r="L1673" s="5">
        <v>3688.9505710590579</v>
      </c>
      <c r="M1673" s="5">
        <v>3641.0161835628928</v>
      </c>
      <c r="N1673" s="5">
        <v>3553.1364731532562</v>
      </c>
      <c r="O1673" s="5">
        <v>1414.0644311368776</v>
      </c>
      <c r="P1673" s="5">
        <v>1417.060330355388</v>
      </c>
      <c r="Q1673" s="5">
        <v>1405.0767334813468</v>
      </c>
      <c r="R1673">
        <v>1.5114195470227401</v>
      </c>
      <c r="S1673">
        <v>5</v>
      </c>
      <c r="T1673">
        <v>194</v>
      </c>
      <c r="U1673">
        <v>803</v>
      </c>
      <c r="V1673" t="s">
        <v>39</v>
      </c>
      <c r="W1673" t="s">
        <v>34</v>
      </c>
      <c r="X1673" t="s">
        <v>35</v>
      </c>
      <c r="Y1673">
        <v>48995.611900000004</v>
      </c>
      <c r="Z1673">
        <v>17642805</v>
      </c>
      <c r="AA1673">
        <v>35534.2455246014</v>
      </c>
      <c r="AB1673">
        <v>42754128.896048598</v>
      </c>
      <c r="AC1673">
        <v>1.5093535465888901</v>
      </c>
      <c r="AD1673" s="5">
        <v>0.99863307283677805</v>
      </c>
    </row>
    <row r="1674" spans="1:30" x14ac:dyDescent="0.35">
      <c r="A1674">
        <v>3761</v>
      </c>
      <c r="B1674" s="1">
        <v>6059042305</v>
      </c>
      <c r="C1674" s="1">
        <v>6059042305</v>
      </c>
      <c r="D1674">
        <v>3983</v>
      </c>
      <c r="E1674">
        <v>6059042305</v>
      </c>
      <c r="F1674" s="5">
        <v>1930.413837070008</v>
      </c>
      <c r="G1674" s="5">
        <v>2027.3752626762641</v>
      </c>
      <c r="H1674" s="5">
        <v>2012.5004985207588</v>
      </c>
      <c r="I1674" s="5">
        <v>1603.7199428398383</v>
      </c>
      <c r="J1674" s="5">
        <v>1703.9868715917621</v>
      </c>
      <c r="K1674" s="5">
        <v>1743.1019921488314</v>
      </c>
      <c r="L1674" s="5">
        <v>1930.413837070008</v>
      </c>
      <c r="M1674" s="5">
        <v>2027.3752626762641</v>
      </c>
      <c r="N1674" s="5">
        <v>2012.5004985207588</v>
      </c>
      <c r="O1674" s="5">
        <v>660.54971194261975</v>
      </c>
      <c r="P1674" s="5">
        <v>659.99879475167506</v>
      </c>
      <c r="Q1674" s="5">
        <v>583.42130521037052</v>
      </c>
      <c r="R1674">
        <v>1.8302688203830999</v>
      </c>
      <c r="S1674">
        <v>5</v>
      </c>
      <c r="T1674">
        <v>194</v>
      </c>
      <c r="U1674">
        <v>803</v>
      </c>
      <c r="V1674" t="s">
        <v>39</v>
      </c>
      <c r="W1674" t="s">
        <v>34</v>
      </c>
      <c r="X1674" t="s">
        <v>35</v>
      </c>
      <c r="Y1674">
        <v>48995.611900000004</v>
      </c>
      <c r="Z1674">
        <v>17642805</v>
      </c>
      <c r="AA1674">
        <v>42120.417154951203</v>
      </c>
      <c r="AB1674">
        <v>28552399.4741491</v>
      </c>
      <c r="AC1674">
        <v>1.0083265571990101</v>
      </c>
      <c r="AD1674" s="5">
        <v>0.55091719094463698</v>
      </c>
    </row>
    <row r="1675" spans="1:30" x14ac:dyDescent="0.35">
      <c r="A1675">
        <v>3762</v>
      </c>
      <c r="B1675" s="1">
        <v>6059042307</v>
      </c>
      <c r="C1675" s="1">
        <v>6059042307</v>
      </c>
      <c r="D1675">
        <v>3984</v>
      </c>
      <c r="E1675">
        <v>6059042307</v>
      </c>
      <c r="F1675" s="5">
        <v>6966</v>
      </c>
      <c r="G1675" s="5">
        <v>7081</v>
      </c>
      <c r="H1675" s="5">
        <v>7177</v>
      </c>
      <c r="I1675" s="5">
        <v>3053</v>
      </c>
      <c r="J1675" s="5">
        <v>2599</v>
      </c>
      <c r="K1675" s="5">
        <v>3236</v>
      </c>
      <c r="L1675" s="5">
        <v>6966</v>
      </c>
      <c r="M1675" s="5">
        <v>7081</v>
      </c>
      <c r="N1675" s="5">
        <v>7177</v>
      </c>
      <c r="O1675" s="5">
        <v>2699</v>
      </c>
      <c r="P1675" s="5">
        <v>2840</v>
      </c>
      <c r="Q1675" s="5">
        <v>2851</v>
      </c>
      <c r="R1675">
        <v>0.95659828182445406</v>
      </c>
      <c r="S1675">
        <v>5</v>
      </c>
      <c r="T1675">
        <v>194</v>
      </c>
      <c r="U1675">
        <v>803</v>
      </c>
      <c r="V1675" t="s">
        <v>39</v>
      </c>
      <c r="W1675" t="s">
        <v>34</v>
      </c>
      <c r="X1675" t="s">
        <v>35</v>
      </c>
      <c r="Y1675">
        <v>48995.611900000004</v>
      </c>
      <c r="Z1675">
        <v>17642805</v>
      </c>
      <c r="AA1675">
        <v>22697.031354580002</v>
      </c>
      <c r="AB1675">
        <v>27076184.249361999</v>
      </c>
      <c r="AC1675">
        <v>0.95659828182445406</v>
      </c>
      <c r="AD1675" s="5">
        <v>1</v>
      </c>
    </row>
    <row r="1676" spans="1:30" x14ac:dyDescent="0.35">
      <c r="A1676">
        <v>3763</v>
      </c>
      <c r="B1676" s="1">
        <v>6059063010</v>
      </c>
      <c r="C1676" s="1">
        <v>6059063010</v>
      </c>
      <c r="D1676">
        <v>4092</v>
      </c>
      <c r="E1676">
        <v>6059063010</v>
      </c>
      <c r="F1676" s="5">
        <v>6635</v>
      </c>
      <c r="G1676" s="5">
        <v>6465</v>
      </c>
      <c r="H1676" s="5">
        <v>6629</v>
      </c>
      <c r="I1676" s="5">
        <v>5206</v>
      </c>
      <c r="J1676" s="5">
        <v>5090</v>
      </c>
      <c r="K1676" s="5">
        <v>4882</v>
      </c>
      <c r="L1676" s="5">
        <v>6635</v>
      </c>
      <c r="M1676" s="5">
        <v>6465</v>
      </c>
      <c r="N1676" s="5">
        <v>6629</v>
      </c>
      <c r="O1676" s="5">
        <v>3018</v>
      </c>
      <c r="P1676" s="5">
        <v>2853</v>
      </c>
      <c r="Q1676" s="5">
        <v>3137</v>
      </c>
      <c r="R1676">
        <v>1.1807841669453201</v>
      </c>
      <c r="S1676">
        <v>5</v>
      </c>
      <c r="T1676">
        <v>194</v>
      </c>
      <c r="U1676">
        <v>803</v>
      </c>
      <c r="V1676" t="s">
        <v>39</v>
      </c>
      <c r="W1676" t="s">
        <v>34</v>
      </c>
      <c r="X1676" t="s">
        <v>35</v>
      </c>
      <c r="Y1676">
        <v>48995.611900000004</v>
      </c>
      <c r="Z1676">
        <v>17642805</v>
      </c>
      <c r="AA1676">
        <v>26338.8224340169</v>
      </c>
      <c r="AB1676">
        <v>33417547.231989902</v>
      </c>
      <c r="AC1676">
        <v>1.1807841669453201</v>
      </c>
      <c r="AD1676" s="5">
        <v>1</v>
      </c>
    </row>
    <row r="1677" spans="1:30" x14ac:dyDescent="0.35">
      <c r="A1677">
        <v>3764</v>
      </c>
      <c r="B1677" s="1">
        <v>6059063101</v>
      </c>
      <c r="C1677" s="1">
        <v>6059063101</v>
      </c>
      <c r="D1677">
        <v>4093</v>
      </c>
      <c r="E1677">
        <v>6059063101</v>
      </c>
      <c r="F1677" s="5">
        <v>3077</v>
      </c>
      <c r="G1677" s="5">
        <v>3168</v>
      </c>
      <c r="H1677" s="5">
        <v>3117</v>
      </c>
      <c r="I1677" s="5">
        <v>1758</v>
      </c>
      <c r="J1677" s="5">
        <v>1816</v>
      </c>
      <c r="K1677" s="5">
        <v>1761</v>
      </c>
      <c r="L1677" s="5">
        <v>3077</v>
      </c>
      <c r="M1677" s="5">
        <v>3168</v>
      </c>
      <c r="N1677" s="5">
        <v>3117</v>
      </c>
      <c r="O1677" s="5">
        <v>1832</v>
      </c>
      <c r="P1677" s="5">
        <v>1849</v>
      </c>
      <c r="Q1677" s="5">
        <v>1843</v>
      </c>
      <c r="R1677">
        <v>0.756187284099885</v>
      </c>
      <c r="S1677">
        <v>5</v>
      </c>
      <c r="T1677">
        <v>194</v>
      </c>
      <c r="U1677">
        <v>803</v>
      </c>
      <c r="V1677" t="s">
        <v>39</v>
      </c>
      <c r="W1677" t="s">
        <v>34</v>
      </c>
      <c r="X1677" t="s">
        <v>35</v>
      </c>
      <c r="Y1677">
        <v>48995.611900000004</v>
      </c>
      <c r="Z1677">
        <v>17642805</v>
      </c>
      <c r="AA1677">
        <v>21617.779505175698</v>
      </c>
      <c r="AB1677">
        <v>21397976.6806251</v>
      </c>
      <c r="AC1677">
        <v>0.756187284099885</v>
      </c>
      <c r="AD1677" s="5">
        <v>1</v>
      </c>
    </row>
    <row r="1678" spans="1:30" x14ac:dyDescent="0.35">
      <c r="A1678">
        <v>3765</v>
      </c>
      <c r="B1678" s="1">
        <v>6059063102</v>
      </c>
      <c r="C1678" s="1">
        <v>6059063102</v>
      </c>
      <c r="D1678">
        <v>4094</v>
      </c>
      <c r="E1678">
        <v>6059063102</v>
      </c>
      <c r="F1678" s="5">
        <v>6151</v>
      </c>
      <c r="G1678" s="5">
        <v>6295</v>
      </c>
      <c r="H1678" s="5">
        <v>6283</v>
      </c>
      <c r="I1678" s="5">
        <v>4565</v>
      </c>
      <c r="J1678" s="5">
        <v>4718</v>
      </c>
      <c r="K1678" s="5">
        <v>4513</v>
      </c>
      <c r="L1678" s="5">
        <v>6151</v>
      </c>
      <c r="M1678" s="5">
        <v>6295</v>
      </c>
      <c r="N1678" s="5">
        <v>6283</v>
      </c>
      <c r="O1678" s="5">
        <v>2419</v>
      </c>
      <c r="P1678" s="5">
        <v>2657</v>
      </c>
      <c r="Q1678" s="5">
        <v>2730</v>
      </c>
      <c r="R1678">
        <v>0.58515846406556504</v>
      </c>
      <c r="S1678">
        <v>5</v>
      </c>
      <c r="T1678">
        <v>194</v>
      </c>
      <c r="U1678">
        <v>803</v>
      </c>
      <c r="V1678" t="s">
        <v>39</v>
      </c>
      <c r="W1678" t="s">
        <v>34</v>
      </c>
      <c r="X1678" t="s">
        <v>35</v>
      </c>
      <c r="Y1678">
        <v>48995.611900000004</v>
      </c>
      <c r="Z1678">
        <v>17642805</v>
      </c>
      <c r="AA1678">
        <v>16292.5294353024</v>
      </c>
      <c r="AB1678">
        <v>16558604.7393739</v>
      </c>
      <c r="AC1678">
        <v>0.58515846406556504</v>
      </c>
      <c r="AD1678" s="5">
        <v>1</v>
      </c>
    </row>
    <row r="1679" spans="1:30" x14ac:dyDescent="0.35">
      <c r="A1679">
        <v>3772</v>
      </c>
      <c r="B1679" s="1">
        <v>6059063103</v>
      </c>
      <c r="C1679" s="1">
        <v>6059063103</v>
      </c>
      <c r="D1679">
        <v>4095</v>
      </c>
      <c r="E1679">
        <v>6059063103</v>
      </c>
      <c r="F1679" s="5">
        <v>3731</v>
      </c>
      <c r="G1679" s="5">
        <v>3582</v>
      </c>
      <c r="H1679" s="5">
        <v>3528</v>
      </c>
      <c r="I1679" s="5">
        <v>2932</v>
      </c>
      <c r="J1679" s="5">
        <v>3017</v>
      </c>
      <c r="K1679" s="5">
        <v>2945</v>
      </c>
      <c r="L1679" s="5">
        <v>3731</v>
      </c>
      <c r="M1679" s="5">
        <v>3582</v>
      </c>
      <c r="N1679" s="5">
        <v>3528</v>
      </c>
      <c r="O1679" s="5">
        <v>1531</v>
      </c>
      <c r="P1679" s="5">
        <v>1391</v>
      </c>
      <c r="Q1679" s="5">
        <v>1468</v>
      </c>
      <c r="R1679">
        <v>0.37497662276932903</v>
      </c>
      <c r="S1679">
        <v>5</v>
      </c>
      <c r="T1679">
        <v>194</v>
      </c>
      <c r="U1679">
        <v>803</v>
      </c>
      <c r="V1679" t="s">
        <v>39</v>
      </c>
      <c r="W1679" t="s">
        <v>34</v>
      </c>
      <c r="X1679" t="s">
        <v>35</v>
      </c>
      <c r="Y1679">
        <v>48995.611900000004</v>
      </c>
      <c r="Z1679">
        <v>17642805</v>
      </c>
      <c r="AA1679">
        <v>15983.942264900599</v>
      </c>
      <c r="AB1679">
        <v>10611569.395974001</v>
      </c>
      <c r="AC1679">
        <v>0.37497662276932903</v>
      </c>
      <c r="AD1679" s="5">
        <v>1</v>
      </c>
    </row>
    <row r="1680" spans="1:30" x14ac:dyDescent="0.35">
      <c r="A1680">
        <v>3773</v>
      </c>
      <c r="B1680" s="1">
        <v>6059063201</v>
      </c>
      <c r="C1680" s="1">
        <v>6059063201</v>
      </c>
      <c r="D1680">
        <v>4096</v>
      </c>
      <c r="E1680">
        <v>6059063201</v>
      </c>
      <c r="F1680" s="5">
        <v>3772</v>
      </c>
      <c r="G1680" s="5">
        <v>3760</v>
      </c>
      <c r="H1680" s="5">
        <v>3819</v>
      </c>
      <c r="I1680" s="5">
        <v>2743</v>
      </c>
      <c r="J1680" s="5">
        <v>2795</v>
      </c>
      <c r="K1680" s="5">
        <v>2739</v>
      </c>
      <c r="L1680" s="5">
        <v>3772</v>
      </c>
      <c r="M1680" s="5">
        <v>3760</v>
      </c>
      <c r="N1680" s="5">
        <v>3819</v>
      </c>
      <c r="O1680" s="5">
        <v>1876</v>
      </c>
      <c r="P1680" s="5">
        <v>1896</v>
      </c>
      <c r="Q1680" s="5">
        <v>1857</v>
      </c>
      <c r="R1680">
        <v>0.39292007548458602</v>
      </c>
      <c r="S1680">
        <v>5</v>
      </c>
      <c r="T1680">
        <v>194</v>
      </c>
      <c r="U1680">
        <v>803</v>
      </c>
      <c r="V1680" t="s">
        <v>39</v>
      </c>
      <c r="W1680" t="s">
        <v>34</v>
      </c>
      <c r="X1680" t="s">
        <v>35</v>
      </c>
      <c r="Y1680">
        <v>48995.611900000004</v>
      </c>
      <c r="Z1680">
        <v>17642805</v>
      </c>
      <c r="AA1680">
        <v>13542.8058903417</v>
      </c>
      <c r="AB1680">
        <v>11119045.6218601</v>
      </c>
      <c r="AC1680">
        <v>0.39292007548458602</v>
      </c>
      <c r="AD1680" s="5">
        <v>1</v>
      </c>
    </row>
    <row r="1681" spans="1:30" x14ac:dyDescent="0.35">
      <c r="A1681">
        <v>3885</v>
      </c>
      <c r="B1681" s="1">
        <v>6065041912</v>
      </c>
      <c r="C1681" s="1">
        <v>6065041912</v>
      </c>
      <c r="D1681">
        <v>4624</v>
      </c>
      <c r="E1681">
        <v>6065041912</v>
      </c>
      <c r="F1681" s="5">
        <v>6841</v>
      </c>
      <c r="G1681" s="5">
        <v>6417</v>
      </c>
      <c r="H1681" s="5">
        <v>6313</v>
      </c>
      <c r="I1681" s="5">
        <v>2791</v>
      </c>
      <c r="J1681" s="5">
        <v>2946</v>
      </c>
      <c r="K1681" s="5">
        <v>3076</v>
      </c>
      <c r="L1681" s="5">
        <v>6841</v>
      </c>
      <c r="M1681" s="5">
        <v>6417</v>
      </c>
      <c r="N1681" s="5">
        <v>6313</v>
      </c>
      <c r="O1681" s="5">
        <v>3247</v>
      </c>
      <c r="P1681" s="5">
        <v>3161</v>
      </c>
      <c r="Q1681" s="5">
        <v>2971</v>
      </c>
      <c r="R1681">
        <v>1.7166826378834501</v>
      </c>
      <c r="S1681">
        <v>5</v>
      </c>
      <c r="T1681">
        <v>194</v>
      </c>
      <c r="U1681">
        <v>803</v>
      </c>
      <c r="V1681" t="s">
        <v>39</v>
      </c>
      <c r="W1681" t="s">
        <v>34</v>
      </c>
      <c r="X1681" t="s">
        <v>35</v>
      </c>
      <c r="Y1681">
        <v>48995.611900000004</v>
      </c>
      <c r="Z1681">
        <v>17642805</v>
      </c>
      <c r="AA1681">
        <v>37744.982993940801</v>
      </c>
      <c r="AB1681">
        <v>48535278.483956702</v>
      </c>
      <c r="AC1681">
        <v>1.7166826378834501</v>
      </c>
      <c r="AD1681" s="5">
        <v>1</v>
      </c>
    </row>
    <row r="1682" spans="1:30" x14ac:dyDescent="0.35">
      <c r="A1682">
        <v>3889</v>
      </c>
      <c r="B1682" s="1">
        <v>6037462001</v>
      </c>
      <c r="C1682" s="1">
        <v>6037462001</v>
      </c>
      <c r="D1682">
        <v>2534</v>
      </c>
      <c r="E1682">
        <v>6037462001</v>
      </c>
      <c r="F1682" s="5">
        <v>4524</v>
      </c>
      <c r="G1682" s="5">
        <v>4773</v>
      </c>
      <c r="H1682" s="5">
        <v>4280</v>
      </c>
      <c r="I1682" s="5">
        <v>439</v>
      </c>
      <c r="J1682" s="5">
        <v>395</v>
      </c>
      <c r="K1682" s="5">
        <v>379</v>
      </c>
      <c r="L1682" s="5">
        <v>4524</v>
      </c>
      <c r="M1682" s="5">
        <v>4773</v>
      </c>
      <c r="N1682" s="5">
        <v>4280</v>
      </c>
      <c r="O1682" s="5">
        <v>2059</v>
      </c>
      <c r="P1682" s="5">
        <v>2329</v>
      </c>
      <c r="Q1682" s="5">
        <v>2012</v>
      </c>
      <c r="R1682">
        <v>0.197569403639969</v>
      </c>
      <c r="S1682">
        <v>5</v>
      </c>
      <c r="T1682">
        <v>194</v>
      </c>
      <c r="U1682">
        <v>803</v>
      </c>
      <c r="V1682" t="s">
        <v>39</v>
      </c>
      <c r="W1682" t="s">
        <v>34</v>
      </c>
      <c r="X1682" t="s">
        <v>35</v>
      </c>
      <c r="Y1682">
        <v>48995.611900000004</v>
      </c>
      <c r="Z1682">
        <v>17642805</v>
      </c>
      <c r="AA1682">
        <v>10873.386913980299</v>
      </c>
      <c r="AB1682">
        <v>5579408.0799781904</v>
      </c>
      <c r="AC1682">
        <v>0.197569403639969</v>
      </c>
      <c r="AD1682" s="5">
        <v>1</v>
      </c>
    </row>
    <row r="1683" spans="1:30" x14ac:dyDescent="0.35">
      <c r="A1683">
        <v>3890</v>
      </c>
      <c r="B1683" s="1">
        <v>6037463601</v>
      </c>
      <c r="C1683" s="1">
        <v>6037463601</v>
      </c>
      <c r="D1683">
        <v>2554</v>
      </c>
      <c r="E1683">
        <v>6037463601</v>
      </c>
      <c r="F1683" s="5">
        <v>5993</v>
      </c>
      <c r="G1683" s="5">
        <v>5907</v>
      </c>
      <c r="H1683" s="5">
        <v>5924</v>
      </c>
      <c r="I1683" s="5">
        <v>2714</v>
      </c>
      <c r="J1683" s="5">
        <v>2569</v>
      </c>
      <c r="K1683" s="5">
        <v>2594</v>
      </c>
      <c r="L1683" s="5">
        <v>5993</v>
      </c>
      <c r="M1683" s="5">
        <v>5907</v>
      </c>
      <c r="N1683" s="5">
        <v>5924</v>
      </c>
      <c r="O1683" s="5">
        <v>3091</v>
      </c>
      <c r="P1683" s="5">
        <v>3024</v>
      </c>
      <c r="Q1683" s="5">
        <v>2798</v>
      </c>
      <c r="R1683">
        <v>0.35835487877827499</v>
      </c>
      <c r="S1683">
        <v>5</v>
      </c>
      <c r="T1683">
        <v>194</v>
      </c>
      <c r="U1683">
        <v>803</v>
      </c>
      <c r="V1683" t="s">
        <v>39</v>
      </c>
      <c r="W1683" t="s">
        <v>34</v>
      </c>
      <c r="X1683" t="s">
        <v>35</v>
      </c>
      <c r="Y1683">
        <v>48995.611900000004</v>
      </c>
      <c r="Z1683">
        <v>17642805</v>
      </c>
      <c r="AA1683">
        <v>12873.195621893399</v>
      </c>
      <c r="AB1683">
        <v>10120913.538905701</v>
      </c>
      <c r="AC1683">
        <v>0.35835487877827499</v>
      </c>
      <c r="AD1683" s="5">
        <v>1</v>
      </c>
    </row>
    <row r="1684" spans="1:30" x14ac:dyDescent="0.35">
      <c r="A1684">
        <v>3948</v>
      </c>
      <c r="B1684" s="1">
        <v>6059021812</v>
      </c>
      <c r="C1684" s="1">
        <v>6059021812</v>
      </c>
      <c r="D1684">
        <v>3895</v>
      </c>
      <c r="E1684">
        <v>6059021812</v>
      </c>
      <c r="F1684" s="5">
        <v>6346</v>
      </c>
      <c r="G1684" s="5">
        <v>6529</v>
      </c>
      <c r="H1684" s="5">
        <v>6396</v>
      </c>
      <c r="I1684" s="5">
        <v>3572</v>
      </c>
      <c r="J1684" s="5">
        <v>3754</v>
      </c>
      <c r="K1684" s="5">
        <v>3865</v>
      </c>
      <c r="L1684" s="5">
        <v>6346</v>
      </c>
      <c r="M1684" s="5">
        <v>6529</v>
      </c>
      <c r="N1684" s="5">
        <v>6396</v>
      </c>
      <c r="O1684" s="5">
        <v>3066</v>
      </c>
      <c r="P1684" s="5">
        <v>3285</v>
      </c>
      <c r="Q1684" s="5">
        <v>3295</v>
      </c>
      <c r="R1684">
        <v>1.1741204064312001</v>
      </c>
      <c r="S1684">
        <v>5</v>
      </c>
      <c r="T1684">
        <v>194</v>
      </c>
      <c r="U1684">
        <v>803</v>
      </c>
      <c r="V1684" t="s">
        <v>39</v>
      </c>
      <c r="W1684" t="s">
        <v>34</v>
      </c>
      <c r="X1684" t="s">
        <v>35</v>
      </c>
      <c r="Y1684">
        <v>48995.611900000004</v>
      </c>
      <c r="Z1684">
        <v>17642805</v>
      </c>
      <c r="AA1684">
        <v>27972.241920284599</v>
      </c>
      <c r="AB1684">
        <v>33195780.441427302</v>
      </c>
      <c r="AC1684">
        <v>1.1741204064312001</v>
      </c>
      <c r="AD1684" s="5">
        <v>1</v>
      </c>
    </row>
    <row r="1685" spans="1:30" x14ac:dyDescent="0.35">
      <c r="A1685">
        <v>3950</v>
      </c>
      <c r="B1685" s="1">
        <v>6059089106</v>
      </c>
      <c r="C1685" s="1">
        <v>6059089106</v>
      </c>
      <c r="D1685">
        <v>4290</v>
      </c>
      <c r="E1685">
        <v>6059089106</v>
      </c>
      <c r="F1685" s="5">
        <v>4516</v>
      </c>
      <c r="G1685" s="5">
        <v>4297</v>
      </c>
      <c r="H1685" s="5">
        <v>4124</v>
      </c>
      <c r="I1685" s="5">
        <v>272</v>
      </c>
      <c r="J1685" s="5">
        <v>305</v>
      </c>
      <c r="K1685" s="5">
        <v>269</v>
      </c>
      <c r="L1685" s="5">
        <v>4516</v>
      </c>
      <c r="M1685" s="5">
        <v>4297</v>
      </c>
      <c r="N1685" s="5">
        <v>4124</v>
      </c>
      <c r="O1685" s="5">
        <v>2154</v>
      </c>
      <c r="P1685" s="5">
        <v>2122</v>
      </c>
      <c r="Q1685" s="5">
        <v>1982</v>
      </c>
      <c r="R1685">
        <v>0.284942541262305</v>
      </c>
      <c r="S1685">
        <v>5</v>
      </c>
      <c r="T1685">
        <v>194</v>
      </c>
      <c r="U1685">
        <v>803</v>
      </c>
      <c r="V1685" t="s">
        <v>39</v>
      </c>
      <c r="W1685" t="s">
        <v>34</v>
      </c>
      <c r="X1685" t="s">
        <v>35</v>
      </c>
      <c r="Y1685">
        <v>48995.611900000004</v>
      </c>
      <c r="Z1685">
        <v>17642805</v>
      </c>
      <c r="AA1685">
        <v>13376.0061433759</v>
      </c>
      <c r="AB1685">
        <v>8059434.5295734303</v>
      </c>
      <c r="AC1685">
        <v>0.284942541262305</v>
      </c>
      <c r="AD1685" s="5">
        <v>1</v>
      </c>
    </row>
    <row r="1686" spans="1:30" x14ac:dyDescent="0.35">
      <c r="A1686">
        <v>3951</v>
      </c>
      <c r="B1686" s="1">
        <v>6059021916</v>
      </c>
      <c r="C1686" s="1">
        <v>6059021916</v>
      </c>
      <c r="D1686">
        <v>3918</v>
      </c>
      <c r="E1686">
        <v>6059021916</v>
      </c>
      <c r="F1686" s="5">
        <v>3014</v>
      </c>
      <c r="G1686" s="5">
        <v>3324</v>
      </c>
      <c r="H1686" s="5">
        <v>3264</v>
      </c>
      <c r="I1686" s="5">
        <v>2031</v>
      </c>
      <c r="J1686" s="5">
        <v>2189</v>
      </c>
      <c r="K1686" s="5">
        <v>2033</v>
      </c>
      <c r="L1686" s="5">
        <v>3014</v>
      </c>
      <c r="M1686" s="5">
        <v>3324</v>
      </c>
      <c r="N1686" s="5">
        <v>3264</v>
      </c>
      <c r="O1686" s="5">
        <v>797</v>
      </c>
      <c r="P1686" s="5">
        <v>1014</v>
      </c>
      <c r="Q1686" s="5">
        <v>966</v>
      </c>
      <c r="R1686">
        <v>0.839490226816762</v>
      </c>
      <c r="S1686">
        <v>5</v>
      </c>
      <c r="T1686">
        <v>194</v>
      </c>
      <c r="U1686">
        <v>803</v>
      </c>
      <c r="V1686" t="s">
        <v>39</v>
      </c>
      <c r="W1686" t="s">
        <v>34</v>
      </c>
      <c r="X1686" t="s">
        <v>35</v>
      </c>
      <c r="Y1686">
        <v>48995.611900000004</v>
      </c>
      <c r="Z1686">
        <v>17642805</v>
      </c>
      <c r="AA1686">
        <v>27510.494513444901</v>
      </c>
      <c r="AB1686">
        <v>23737779.248413399</v>
      </c>
      <c r="AC1686">
        <v>0.839490226816762</v>
      </c>
      <c r="AD1686" s="5">
        <v>1</v>
      </c>
    </row>
    <row r="1687" spans="1:30" x14ac:dyDescent="0.35">
      <c r="A1687">
        <v>3953</v>
      </c>
      <c r="B1687" s="1">
        <v>6059001708</v>
      </c>
      <c r="C1687" s="1">
        <v>6059001708</v>
      </c>
      <c r="D1687">
        <v>3858</v>
      </c>
      <c r="E1687">
        <v>6059001708</v>
      </c>
      <c r="F1687" s="5">
        <v>3978</v>
      </c>
      <c r="G1687" s="5">
        <v>3796</v>
      </c>
      <c r="H1687" s="5">
        <v>3811</v>
      </c>
      <c r="I1687" s="5">
        <v>1536</v>
      </c>
      <c r="J1687" s="5">
        <v>1479</v>
      </c>
      <c r="K1687" s="5">
        <v>1358</v>
      </c>
      <c r="L1687" s="5">
        <v>3978</v>
      </c>
      <c r="M1687" s="5">
        <v>3796</v>
      </c>
      <c r="N1687" s="5">
        <v>3811</v>
      </c>
      <c r="O1687" s="5">
        <v>1371</v>
      </c>
      <c r="P1687" s="5">
        <v>1217</v>
      </c>
      <c r="Q1687" s="5">
        <v>1326</v>
      </c>
      <c r="R1687">
        <v>1.16162402065328</v>
      </c>
      <c r="S1687">
        <v>5</v>
      </c>
      <c r="T1687">
        <v>194</v>
      </c>
      <c r="U1687">
        <v>803</v>
      </c>
      <c r="V1687" t="s">
        <v>39</v>
      </c>
      <c r="W1687" t="s">
        <v>34</v>
      </c>
      <c r="X1687" t="s">
        <v>35</v>
      </c>
      <c r="Y1687">
        <v>48995.611900000004</v>
      </c>
      <c r="Z1687">
        <v>17642805</v>
      </c>
      <c r="AA1687">
        <v>27320.994043041799</v>
      </c>
      <c r="AB1687">
        <v>32837977.462666299</v>
      </c>
      <c r="AC1687">
        <v>1.16162402065328</v>
      </c>
      <c r="AD1687" s="5">
        <v>1</v>
      </c>
    </row>
    <row r="1688" spans="1:30" x14ac:dyDescent="0.35">
      <c r="A1688">
        <v>3954</v>
      </c>
      <c r="B1688" s="1">
        <v>6059062634</v>
      </c>
      <c r="C1688" s="1">
        <v>6059062634</v>
      </c>
      <c r="D1688">
        <v>4066</v>
      </c>
      <c r="E1688">
        <v>6059062634</v>
      </c>
      <c r="F1688" s="5">
        <v>4815</v>
      </c>
      <c r="G1688" s="5">
        <v>4719</v>
      </c>
      <c r="H1688" s="5">
        <v>4676</v>
      </c>
      <c r="I1688" s="5">
        <v>3191</v>
      </c>
      <c r="J1688" s="5">
        <v>3215</v>
      </c>
      <c r="K1688" s="5">
        <v>2960</v>
      </c>
      <c r="L1688" s="5">
        <v>4815</v>
      </c>
      <c r="M1688" s="5">
        <v>4719</v>
      </c>
      <c r="N1688" s="5">
        <v>4676</v>
      </c>
      <c r="O1688" s="5">
        <v>1914</v>
      </c>
      <c r="P1688" s="5">
        <v>1793</v>
      </c>
      <c r="Q1688" s="5">
        <v>1818</v>
      </c>
      <c r="R1688">
        <v>1.17843108220076</v>
      </c>
      <c r="S1688">
        <v>5</v>
      </c>
      <c r="T1688">
        <v>194</v>
      </c>
      <c r="U1688">
        <v>803</v>
      </c>
      <c r="V1688" t="s">
        <v>39</v>
      </c>
      <c r="W1688" t="s">
        <v>34</v>
      </c>
      <c r="X1688" t="s">
        <v>35</v>
      </c>
      <c r="Y1688">
        <v>48995.611900000004</v>
      </c>
      <c r="Z1688">
        <v>17642805</v>
      </c>
      <c r="AA1688">
        <v>28565.118425890199</v>
      </c>
      <c r="AB1688">
        <v>33356045.036387399</v>
      </c>
      <c r="AC1688">
        <v>1.17843108220076</v>
      </c>
      <c r="AD1688" s="5">
        <v>1</v>
      </c>
    </row>
    <row r="1689" spans="1:30" x14ac:dyDescent="0.35">
      <c r="A1689">
        <v>3955</v>
      </c>
      <c r="B1689" s="1">
        <v>6059042325</v>
      </c>
      <c r="C1689" s="1">
        <v>6059042325</v>
      </c>
      <c r="D1689">
        <v>3995</v>
      </c>
      <c r="E1689">
        <v>6059042325</v>
      </c>
      <c r="F1689" s="5">
        <v>3489</v>
      </c>
      <c r="G1689" s="5">
        <v>3516</v>
      </c>
      <c r="H1689" s="5">
        <v>3480</v>
      </c>
      <c r="I1689" s="5">
        <v>2563</v>
      </c>
      <c r="J1689" s="5">
        <v>2453</v>
      </c>
      <c r="K1689" s="5">
        <v>2339</v>
      </c>
      <c r="L1689" s="5">
        <v>3489</v>
      </c>
      <c r="M1689" s="5">
        <v>3516</v>
      </c>
      <c r="N1689" s="5">
        <v>3480</v>
      </c>
      <c r="O1689" s="5">
        <v>897</v>
      </c>
      <c r="P1689" s="5">
        <v>961</v>
      </c>
      <c r="Q1689" s="5">
        <v>990</v>
      </c>
      <c r="R1689">
        <v>2.4997433290976199</v>
      </c>
      <c r="S1689">
        <v>5</v>
      </c>
      <c r="T1689">
        <v>194</v>
      </c>
      <c r="U1689">
        <v>803</v>
      </c>
      <c r="V1689" t="s">
        <v>39</v>
      </c>
      <c r="W1689" t="s">
        <v>34</v>
      </c>
      <c r="X1689" t="s">
        <v>35</v>
      </c>
      <c r="Y1689">
        <v>48995.611900000004</v>
      </c>
      <c r="Z1689">
        <v>17642805</v>
      </c>
      <c r="AA1689">
        <v>63317.231703777303</v>
      </c>
      <c r="AB1689">
        <v>70775893.360291198</v>
      </c>
      <c r="AC1689">
        <v>2.4997433290976199</v>
      </c>
      <c r="AD1689" s="5">
        <v>1</v>
      </c>
    </row>
    <row r="1690" spans="1:30" x14ac:dyDescent="0.35">
      <c r="A1690">
        <v>3956</v>
      </c>
      <c r="B1690" s="1">
        <v>6059042113</v>
      </c>
      <c r="C1690" s="1">
        <v>6059042113</v>
      </c>
      <c r="D1690">
        <v>3977</v>
      </c>
      <c r="E1690">
        <v>6059042113</v>
      </c>
      <c r="F1690" s="5">
        <v>4459</v>
      </c>
      <c r="G1690" s="5">
        <v>4296</v>
      </c>
      <c r="H1690" s="5">
        <v>4374</v>
      </c>
      <c r="I1690" s="5">
        <v>3493</v>
      </c>
      <c r="J1690" s="5">
        <v>3302</v>
      </c>
      <c r="K1690" s="5">
        <v>3362</v>
      </c>
      <c r="L1690" s="5">
        <v>4459</v>
      </c>
      <c r="M1690" s="5">
        <v>4296</v>
      </c>
      <c r="N1690" s="5">
        <v>4374</v>
      </c>
      <c r="O1690" s="5">
        <v>1231</v>
      </c>
      <c r="P1690" s="5">
        <v>1248</v>
      </c>
      <c r="Q1690" s="5">
        <v>1282</v>
      </c>
      <c r="R1690">
        <v>1.3509131693762899</v>
      </c>
      <c r="S1690">
        <v>5</v>
      </c>
      <c r="T1690">
        <v>194</v>
      </c>
      <c r="U1690">
        <v>803</v>
      </c>
      <c r="V1690" t="s">
        <v>39</v>
      </c>
      <c r="W1690" t="s">
        <v>34</v>
      </c>
      <c r="X1690" t="s">
        <v>35</v>
      </c>
      <c r="Y1690">
        <v>48995.611900000004</v>
      </c>
      <c r="Z1690">
        <v>17642805</v>
      </c>
      <c r="AA1690">
        <v>33065.240095492503</v>
      </c>
      <c r="AB1690">
        <v>38264363.866688401</v>
      </c>
      <c r="AC1690">
        <v>1.3509131693762899</v>
      </c>
      <c r="AD1690" s="5">
        <v>1</v>
      </c>
    </row>
    <row r="1691" spans="1:30" x14ac:dyDescent="0.35">
      <c r="A1691">
        <v>3957</v>
      </c>
      <c r="B1691" s="1">
        <v>6059021918</v>
      </c>
      <c r="C1691" s="1">
        <v>6059021918</v>
      </c>
      <c r="D1691">
        <v>3920</v>
      </c>
      <c r="E1691">
        <v>6059021918</v>
      </c>
      <c r="F1691" s="5">
        <v>4653</v>
      </c>
      <c r="G1691" s="5">
        <v>4724</v>
      </c>
      <c r="H1691" s="5">
        <v>4719</v>
      </c>
      <c r="I1691" s="5">
        <v>2697</v>
      </c>
      <c r="J1691" s="5">
        <v>2443</v>
      </c>
      <c r="K1691" s="5">
        <v>2368</v>
      </c>
      <c r="L1691" s="5">
        <v>4653</v>
      </c>
      <c r="M1691" s="5">
        <v>4724</v>
      </c>
      <c r="N1691" s="5">
        <v>4719</v>
      </c>
      <c r="O1691" s="5">
        <v>1696</v>
      </c>
      <c r="P1691" s="5">
        <v>1758</v>
      </c>
      <c r="Q1691" s="5">
        <v>1660</v>
      </c>
      <c r="R1691">
        <v>0.97245857252578405</v>
      </c>
      <c r="S1691">
        <v>5</v>
      </c>
      <c r="T1691">
        <v>194</v>
      </c>
      <c r="U1691">
        <v>803</v>
      </c>
      <c r="V1691" t="s">
        <v>39</v>
      </c>
      <c r="W1691" t="s">
        <v>34</v>
      </c>
      <c r="X1691" t="s">
        <v>35</v>
      </c>
      <c r="Y1691">
        <v>48995.611900000004</v>
      </c>
      <c r="Z1691">
        <v>17642805</v>
      </c>
      <c r="AA1691">
        <v>26875.391124145099</v>
      </c>
      <c r="AB1691">
        <v>27502497.8892016</v>
      </c>
      <c r="AC1691">
        <v>0.97245857252578405</v>
      </c>
      <c r="AD1691" s="5">
        <v>1</v>
      </c>
    </row>
    <row r="1692" spans="1:30" x14ac:dyDescent="0.35">
      <c r="A1692">
        <v>3959</v>
      </c>
      <c r="B1692" s="1">
        <v>6059001704</v>
      </c>
      <c r="C1692" s="1">
        <v>6059001704</v>
      </c>
      <c r="D1692">
        <v>3854</v>
      </c>
      <c r="E1692">
        <v>6059001704</v>
      </c>
      <c r="F1692" s="5">
        <v>8059</v>
      </c>
      <c r="G1692" s="5">
        <v>8362</v>
      </c>
      <c r="H1692" s="5">
        <v>8294</v>
      </c>
      <c r="I1692" s="5">
        <v>1306</v>
      </c>
      <c r="J1692" s="5">
        <v>1076</v>
      </c>
      <c r="K1692" s="5">
        <v>1165</v>
      </c>
      <c r="L1692" s="5">
        <v>8059</v>
      </c>
      <c r="M1692" s="5">
        <v>8362</v>
      </c>
      <c r="N1692" s="5">
        <v>8294</v>
      </c>
      <c r="O1692" s="5">
        <v>3309</v>
      </c>
      <c r="P1692" s="5">
        <v>3423</v>
      </c>
      <c r="Q1692" s="5">
        <v>3504</v>
      </c>
      <c r="R1692">
        <v>1.17313497183409</v>
      </c>
      <c r="S1692">
        <v>5</v>
      </c>
      <c r="T1692">
        <v>194</v>
      </c>
      <c r="U1692">
        <v>803</v>
      </c>
      <c r="V1692" t="s">
        <v>39</v>
      </c>
      <c r="W1692" t="s">
        <v>34</v>
      </c>
      <c r="X1692" t="s">
        <v>35</v>
      </c>
      <c r="Y1692">
        <v>48995.611900000004</v>
      </c>
      <c r="Z1692">
        <v>17642805</v>
      </c>
      <c r="AA1692">
        <v>25061.373168955099</v>
      </c>
      <c r="AB1692">
        <v>33165892.934938099</v>
      </c>
      <c r="AC1692">
        <v>1.17313497183409</v>
      </c>
      <c r="AD1692" s="5">
        <v>1</v>
      </c>
    </row>
    <row r="1693" spans="1:30" x14ac:dyDescent="0.35">
      <c r="A1693">
        <v>3961</v>
      </c>
      <c r="B1693" s="1">
        <v>6059062633</v>
      </c>
      <c r="C1693" s="1">
        <v>6059062633</v>
      </c>
      <c r="D1693">
        <v>4065</v>
      </c>
      <c r="E1693">
        <v>6059062633</v>
      </c>
      <c r="F1693" s="5">
        <v>6370</v>
      </c>
      <c r="G1693" s="5">
        <v>6582</v>
      </c>
      <c r="H1693" s="5">
        <v>6504</v>
      </c>
      <c r="I1693" s="5">
        <v>4456</v>
      </c>
      <c r="J1693" s="5">
        <v>4380</v>
      </c>
      <c r="K1693" s="5">
        <v>4070</v>
      </c>
      <c r="L1693" s="5">
        <v>6370</v>
      </c>
      <c r="M1693" s="5">
        <v>6582</v>
      </c>
      <c r="N1693" s="5">
        <v>6504</v>
      </c>
      <c r="O1693" s="5">
        <v>3143</v>
      </c>
      <c r="P1693" s="5">
        <v>3232</v>
      </c>
      <c r="Q1693" s="5">
        <v>3256</v>
      </c>
      <c r="R1693">
        <v>2.60637005695849</v>
      </c>
      <c r="S1693">
        <v>5</v>
      </c>
      <c r="T1693">
        <v>194</v>
      </c>
      <c r="U1693">
        <v>803</v>
      </c>
      <c r="V1693" t="s">
        <v>39</v>
      </c>
      <c r="W1693" t="s">
        <v>34</v>
      </c>
      <c r="X1693" t="s">
        <v>35</v>
      </c>
      <c r="Y1693">
        <v>48995.611900000004</v>
      </c>
      <c r="Z1693">
        <v>17642805</v>
      </c>
      <c r="AA1693">
        <v>63358.510763901199</v>
      </c>
      <c r="AB1693">
        <v>73783115.575355902</v>
      </c>
      <c r="AC1693">
        <v>2.60637005695849</v>
      </c>
      <c r="AD1693" s="5">
        <v>1</v>
      </c>
    </row>
    <row r="1694" spans="1:30" x14ac:dyDescent="0.35">
      <c r="A1694">
        <v>3962</v>
      </c>
      <c r="B1694" s="1">
        <v>6059062630</v>
      </c>
      <c r="C1694" s="1">
        <v>6059062630</v>
      </c>
      <c r="D1694">
        <v>4062</v>
      </c>
      <c r="E1694">
        <v>6059062630</v>
      </c>
      <c r="F1694" s="5">
        <v>1636</v>
      </c>
      <c r="G1694" s="5">
        <v>1736</v>
      </c>
      <c r="H1694" s="5">
        <v>1784</v>
      </c>
      <c r="I1694" s="5">
        <v>1067</v>
      </c>
      <c r="J1694" s="5">
        <v>1068</v>
      </c>
      <c r="K1694" s="5">
        <v>1046</v>
      </c>
      <c r="L1694" s="5">
        <v>1636</v>
      </c>
      <c r="M1694" s="5">
        <v>1736</v>
      </c>
      <c r="N1694" s="5">
        <v>1784</v>
      </c>
      <c r="O1694" s="5">
        <v>552</v>
      </c>
      <c r="P1694" s="5">
        <v>540</v>
      </c>
      <c r="Q1694" s="5">
        <v>584</v>
      </c>
      <c r="R1694">
        <v>1.78092749063209</v>
      </c>
      <c r="S1694">
        <v>5</v>
      </c>
      <c r="T1694">
        <v>194</v>
      </c>
      <c r="U1694">
        <v>803</v>
      </c>
      <c r="V1694" t="s">
        <v>39</v>
      </c>
      <c r="W1694" t="s">
        <v>34</v>
      </c>
      <c r="X1694" t="s">
        <v>35</v>
      </c>
      <c r="Y1694">
        <v>48995.611900000004</v>
      </c>
      <c r="Z1694">
        <v>17642805</v>
      </c>
      <c r="AA1694">
        <v>34977.859563649901</v>
      </c>
      <c r="AB1694">
        <v>50397705.924868204</v>
      </c>
      <c r="AC1694">
        <v>1.78092749063209</v>
      </c>
      <c r="AD1694" s="5">
        <v>1</v>
      </c>
    </row>
    <row r="1695" spans="1:30" x14ac:dyDescent="0.35">
      <c r="A1695">
        <v>3963</v>
      </c>
      <c r="B1695" s="1">
        <v>6059052513</v>
      </c>
      <c r="C1695" s="1">
        <v>6059052513</v>
      </c>
      <c r="D1695">
        <v>4032</v>
      </c>
      <c r="E1695">
        <v>6059052513</v>
      </c>
      <c r="F1695" s="5">
        <v>5295</v>
      </c>
      <c r="G1695" s="5">
        <v>5890</v>
      </c>
      <c r="H1695" s="5">
        <v>5849</v>
      </c>
      <c r="I1695" s="5">
        <v>2973</v>
      </c>
      <c r="J1695" s="5">
        <v>3232</v>
      </c>
      <c r="K1695" s="5">
        <v>3383</v>
      </c>
      <c r="L1695" s="5">
        <v>5295</v>
      </c>
      <c r="M1695" s="5">
        <v>5890</v>
      </c>
      <c r="N1695" s="5">
        <v>5849</v>
      </c>
      <c r="O1695" s="5">
        <v>2042</v>
      </c>
      <c r="P1695" s="5">
        <v>2411</v>
      </c>
      <c r="Q1695" s="5">
        <v>2380</v>
      </c>
      <c r="R1695">
        <v>0.63128236313891295</v>
      </c>
      <c r="S1695">
        <v>5</v>
      </c>
      <c r="T1695">
        <v>194</v>
      </c>
      <c r="U1695">
        <v>803</v>
      </c>
      <c r="V1695" t="s">
        <v>39</v>
      </c>
      <c r="W1695" t="s">
        <v>34</v>
      </c>
      <c r="X1695" t="s">
        <v>35</v>
      </c>
      <c r="Y1695">
        <v>48995.611900000004</v>
      </c>
      <c r="Z1695">
        <v>17642805</v>
      </c>
      <c r="AA1695">
        <v>17762.319163970798</v>
      </c>
      <c r="AB1695">
        <v>17862291.642002001</v>
      </c>
      <c r="AC1695">
        <v>0.63128236313891295</v>
      </c>
      <c r="AD1695" s="5">
        <v>1</v>
      </c>
    </row>
    <row r="1696" spans="1:30" x14ac:dyDescent="0.35">
      <c r="A1696">
        <v>3969</v>
      </c>
      <c r="B1696" s="1">
        <v>6059042315</v>
      </c>
      <c r="C1696" s="1">
        <v>6059042315</v>
      </c>
      <c r="D1696">
        <v>3989</v>
      </c>
      <c r="E1696">
        <v>6059042315</v>
      </c>
      <c r="F1696" s="5">
        <v>5934</v>
      </c>
      <c r="G1696" s="5">
        <v>5881</v>
      </c>
      <c r="H1696" s="5">
        <v>6013</v>
      </c>
      <c r="I1696" s="5">
        <v>3763</v>
      </c>
      <c r="J1696" s="5">
        <v>3711</v>
      </c>
      <c r="K1696" s="5">
        <v>3616</v>
      </c>
      <c r="L1696" s="5">
        <v>5934</v>
      </c>
      <c r="M1696" s="5">
        <v>5881</v>
      </c>
      <c r="N1696" s="5">
        <v>6013</v>
      </c>
      <c r="O1696" s="5">
        <v>2336</v>
      </c>
      <c r="P1696" s="5">
        <v>2179</v>
      </c>
      <c r="Q1696" s="5">
        <v>2178</v>
      </c>
      <c r="R1696">
        <v>2.1770778585689401</v>
      </c>
      <c r="S1696">
        <v>5</v>
      </c>
      <c r="T1696">
        <v>194</v>
      </c>
      <c r="U1696">
        <v>803</v>
      </c>
      <c r="V1696" t="s">
        <v>39</v>
      </c>
      <c r="W1696" t="s">
        <v>34</v>
      </c>
      <c r="X1696" t="s">
        <v>35</v>
      </c>
      <c r="Y1696">
        <v>48995.611900000004</v>
      </c>
      <c r="Z1696">
        <v>17642805</v>
      </c>
      <c r="AA1696">
        <v>40380.160375488202</v>
      </c>
      <c r="AB1696">
        <v>61637239.656910002</v>
      </c>
      <c r="AC1696">
        <v>2.1770778585689401</v>
      </c>
      <c r="AD1696" s="5">
        <v>1</v>
      </c>
    </row>
    <row r="1697" spans="1:30" x14ac:dyDescent="0.35">
      <c r="A1697">
        <v>3970</v>
      </c>
      <c r="B1697" s="1">
        <v>6059075813</v>
      </c>
      <c r="C1697" s="1">
        <v>6059075813</v>
      </c>
      <c r="D1697">
        <v>4190</v>
      </c>
      <c r="E1697">
        <v>6059075813</v>
      </c>
      <c r="F1697" s="5">
        <v>4826</v>
      </c>
      <c r="G1697" s="5">
        <v>4986</v>
      </c>
      <c r="H1697" s="5">
        <v>4848</v>
      </c>
      <c r="I1697" s="5">
        <v>2441</v>
      </c>
      <c r="J1697" s="5">
        <v>2286</v>
      </c>
      <c r="K1697" s="5">
        <v>2279</v>
      </c>
      <c r="L1697" s="5">
        <v>4826</v>
      </c>
      <c r="M1697" s="5">
        <v>4986</v>
      </c>
      <c r="N1697" s="5">
        <v>4848</v>
      </c>
      <c r="O1697" s="5">
        <v>1997</v>
      </c>
      <c r="P1697" s="5">
        <v>2172</v>
      </c>
      <c r="Q1697" s="5">
        <v>1943</v>
      </c>
      <c r="R1697">
        <v>1.1536827581333</v>
      </c>
      <c r="S1697">
        <v>5</v>
      </c>
      <c r="T1697">
        <v>194</v>
      </c>
      <c r="U1697">
        <v>803</v>
      </c>
      <c r="V1697" t="s">
        <v>39</v>
      </c>
      <c r="W1697" t="s">
        <v>34</v>
      </c>
      <c r="X1697" t="s">
        <v>35</v>
      </c>
      <c r="Y1697">
        <v>48995.611900000004</v>
      </c>
      <c r="Z1697">
        <v>17642805</v>
      </c>
      <c r="AA1697">
        <v>25686.079360150499</v>
      </c>
      <c r="AB1697">
        <v>32623269.106329199</v>
      </c>
      <c r="AC1697">
        <v>1.1536827581333</v>
      </c>
      <c r="AD1697" s="5">
        <v>1</v>
      </c>
    </row>
    <row r="1698" spans="1:30" x14ac:dyDescent="0.35">
      <c r="A1698">
        <v>3972</v>
      </c>
      <c r="B1698" s="1">
        <v>6059086303</v>
      </c>
      <c r="C1698" s="1">
        <v>6059086303</v>
      </c>
      <c r="D1698">
        <v>4207</v>
      </c>
      <c r="E1698">
        <v>6059086303</v>
      </c>
      <c r="F1698" s="5">
        <v>9098</v>
      </c>
      <c r="G1698" s="5">
        <v>9080</v>
      </c>
      <c r="H1698" s="5">
        <v>11223</v>
      </c>
      <c r="I1698" s="5">
        <v>2459</v>
      </c>
      <c r="J1698" s="5">
        <v>2329</v>
      </c>
      <c r="K1698" s="5">
        <v>2956</v>
      </c>
      <c r="L1698" s="5">
        <v>9098</v>
      </c>
      <c r="M1698" s="5">
        <v>9080</v>
      </c>
      <c r="N1698" s="5">
        <v>11223</v>
      </c>
      <c r="O1698" s="5">
        <v>5460</v>
      </c>
      <c r="P1698" s="5">
        <v>5318</v>
      </c>
      <c r="Q1698" s="5">
        <v>6578</v>
      </c>
      <c r="R1698">
        <v>2.54961889093682</v>
      </c>
      <c r="S1698">
        <v>5</v>
      </c>
      <c r="T1698">
        <v>194</v>
      </c>
      <c r="U1698">
        <v>803</v>
      </c>
      <c r="V1698" t="s">
        <v>39</v>
      </c>
      <c r="W1698" t="s">
        <v>34</v>
      </c>
      <c r="X1698" t="s">
        <v>35</v>
      </c>
      <c r="Y1698">
        <v>48995.611900000004</v>
      </c>
      <c r="Z1698">
        <v>17642805</v>
      </c>
      <c r="AA1698">
        <v>43879.169107836497</v>
      </c>
      <c r="AB1698">
        <v>72102556.709813803</v>
      </c>
      <c r="AC1698">
        <v>2.54961889093682</v>
      </c>
      <c r="AD1698" s="5">
        <v>1</v>
      </c>
    </row>
    <row r="1699" spans="1:30" x14ac:dyDescent="0.35">
      <c r="A1699">
        <v>3975</v>
      </c>
      <c r="B1699" s="1">
        <v>6059063004</v>
      </c>
      <c r="C1699" s="1">
        <v>6059063004</v>
      </c>
      <c r="D1699">
        <v>4086</v>
      </c>
      <c r="E1699">
        <v>6059063004</v>
      </c>
      <c r="F1699" s="5">
        <v>6246</v>
      </c>
      <c r="G1699" s="5">
        <v>5966</v>
      </c>
      <c r="H1699" s="5">
        <v>6018</v>
      </c>
      <c r="I1699" s="5">
        <v>4896</v>
      </c>
      <c r="J1699" s="5">
        <v>4675</v>
      </c>
      <c r="K1699" s="5">
        <v>4662</v>
      </c>
      <c r="L1699" s="5">
        <v>6246</v>
      </c>
      <c r="M1699" s="5">
        <v>5966</v>
      </c>
      <c r="N1699" s="5">
        <v>6018</v>
      </c>
      <c r="O1699" s="5">
        <v>2053</v>
      </c>
      <c r="P1699" s="5">
        <v>1949</v>
      </c>
      <c r="Q1699" s="5">
        <v>2056</v>
      </c>
      <c r="R1699">
        <v>1.88694080076712</v>
      </c>
      <c r="S1699">
        <v>5</v>
      </c>
      <c r="T1699">
        <v>194</v>
      </c>
      <c r="U1699">
        <v>803</v>
      </c>
      <c r="V1699" t="s">
        <v>39</v>
      </c>
      <c r="W1699" t="s">
        <v>34</v>
      </c>
      <c r="X1699" t="s">
        <v>35</v>
      </c>
      <c r="Y1699">
        <v>48995.611900000004</v>
      </c>
      <c r="Z1699">
        <v>17642805</v>
      </c>
      <c r="AA1699">
        <v>43297.938729850001</v>
      </c>
      <c r="AB1699">
        <v>53401782.356333703</v>
      </c>
      <c r="AC1699">
        <v>1.88694080076712</v>
      </c>
      <c r="AD1699" s="5">
        <v>1</v>
      </c>
    </row>
    <row r="1700" spans="1:30" x14ac:dyDescent="0.35">
      <c r="A1700">
        <v>3976</v>
      </c>
      <c r="B1700" s="1">
        <v>6059062626</v>
      </c>
      <c r="C1700" s="1">
        <v>6059062626</v>
      </c>
      <c r="D1700">
        <v>4058</v>
      </c>
      <c r="E1700">
        <v>6059062626</v>
      </c>
      <c r="F1700" s="5">
        <v>2683</v>
      </c>
      <c r="G1700" s="5">
        <v>2695</v>
      </c>
      <c r="H1700" s="5">
        <v>2633</v>
      </c>
      <c r="I1700" s="5">
        <v>824</v>
      </c>
      <c r="J1700" s="5">
        <v>1102</v>
      </c>
      <c r="K1700" s="5">
        <v>837</v>
      </c>
      <c r="L1700" s="5">
        <v>2683</v>
      </c>
      <c r="M1700" s="5">
        <v>2695</v>
      </c>
      <c r="N1700" s="5">
        <v>2633</v>
      </c>
      <c r="O1700" s="5">
        <v>2265</v>
      </c>
      <c r="P1700" s="5">
        <v>2216</v>
      </c>
      <c r="Q1700" s="5">
        <v>2132</v>
      </c>
      <c r="R1700">
        <v>0.18193460367438899</v>
      </c>
      <c r="S1700">
        <v>5</v>
      </c>
      <c r="T1700">
        <v>194</v>
      </c>
      <c r="U1700">
        <v>803</v>
      </c>
      <c r="V1700" t="s">
        <v>39</v>
      </c>
      <c r="W1700" t="s">
        <v>34</v>
      </c>
      <c r="X1700" t="s">
        <v>35</v>
      </c>
      <c r="Y1700">
        <v>48995.611900000004</v>
      </c>
      <c r="Z1700">
        <v>17642805</v>
      </c>
      <c r="AA1700">
        <v>10561.151680160299</v>
      </c>
      <c r="AB1700">
        <v>5148437.4797766497</v>
      </c>
      <c r="AC1700">
        <v>0.18193460367438899</v>
      </c>
      <c r="AD1700" s="5">
        <v>1</v>
      </c>
    </row>
    <row r="1701" spans="1:30" x14ac:dyDescent="0.35">
      <c r="A1701">
        <v>3977</v>
      </c>
      <c r="B1701" s="1">
        <v>6059042339</v>
      </c>
      <c r="C1701" s="1">
        <v>6059042339</v>
      </c>
      <c r="D1701">
        <v>4009</v>
      </c>
      <c r="E1701">
        <v>6059042339</v>
      </c>
      <c r="F1701" s="5">
        <v>3468</v>
      </c>
      <c r="G1701" s="5">
        <v>3224</v>
      </c>
      <c r="H1701" s="5">
        <v>3112</v>
      </c>
      <c r="I1701" s="5">
        <v>2507</v>
      </c>
      <c r="J1701" s="5">
        <v>2232</v>
      </c>
      <c r="K1701" s="5">
        <v>2273</v>
      </c>
      <c r="L1701" s="5">
        <v>3468</v>
      </c>
      <c r="M1701" s="5">
        <v>3224</v>
      </c>
      <c r="N1701" s="5">
        <v>3112</v>
      </c>
      <c r="O1701" s="5">
        <v>1266</v>
      </c>
      <c r="P1701" s="5">
        <v>1021</v>
      </c>
      <c r="Q1701" s="5">
        <v>872</v>
      </c>
      <c r="R1701">
        <v>0.42796697349791701</v>
      </c>
      <c r="S1701">
        <v>5</v>
      </c>
      <c r="T1701">
        <v>194</v>
      </c>
      <c r="U1701">
        <v>803</v>
      </c>
      <c r="V1701" t="s">
        <v>39</v>
      </c>
      <c r="W1701" t="s">
        <v>34</v>
      </c>
      <c r="X1701" t="s">
        <v>35</v>
      </c>
      <c r="Y1701">
        <v>48995.611900000004</v>
      </c>
      <c r="Z1701">
        <v>17642805</v>
      </c>
      <c r="AA1701">
        <v>21577.493833963199</v>
      </c>
      <c r="AB1701">
        <v>12119532.688434901</v>
      </c>
      <c r="AC1701">
        <v>0.42796697349791701</v>
      </c>
      <c r="AD1701" s="5">
        <v>1</v>
      </c>
    </row>
    <row r="1702" spans="1:30" x14ac:dyDescent="0.35">
      <c r="A1702">
        <v>3978</v>
      </c>
      <c r="B1702" s="1">
        <v>6059042336</v>
      </c>
      <c r="C1702" s="1">
        <v>6059042336</v>
      </c>
      <c r="D1702">
        <v>4006</v>
      </c>
      <c r="E1702">
        <v>6059042336</v>
      </c>
      <c r="F1702" s="5">
        <v>3755</v>
      </c>
      <c r="G1702" s="5">
        <v>3817</v>
      </c>
      <c r="H1702" s="5">
        <v>3842</v>
      </c>
      <c r="I1702" s="5">
        <v>2664</v>
      </c>
      <c r="J1702" s="5">
        <v>2559</v>
      </c>
      <c r="K1702" s="5">
        <v>2622</v>
      </c>
      <c r="L1702" s="5">
        <v>3755</v>
      </c>
      <c r="M1702" s="5">
        <v>3817</v>
      </c>
      <c r="N1702" s="5">
        <v>3842</v>
      </c>
      <c r="O1702" s="5">
        <v>1339</v>
      </c>
      <c r="P1702" s="5">
        <v>1323</v>
      </c>
      <c r="Q1702" s="5">
        <v>1497</v>
      </c>
      <c r="R1702">
        <v>0.77382882013443599</v>
      </c>
      <c r="S1702">
        <v>5</v>
      </c>
      <c r="T1702">
        <v>194</v>
      </c>
      <c r="U1702">
        <v>803</v>
      </c>
      <c r="V1702" t="s">
        <v>39</v>
      </c>
      <c r="W1702" t="s">
        <v>34</v>
      </c>
      <c r="X1702" t="s">
        <v>35</v>
      </c>
      <c r="Y1702">
        <v>48995.611900000004</v>
      </c>
      <c r="Z1702">
        <v>17642805</v>
      </c>
      <c r="AA1702">
        <v>24785.563265034201</v>
      </c>
      <c r="AB1702">
        <v>21907728.9378222</v>
      </c>
      <c r="AC1702">
        <v>0.77382882013443599</v>
      </c>
      <c r="AD1702" s="5">
        <v>1</v>
      </c>
    </row>
    <row r="1703" spans="1:30" x14ac:dyDescent="0.35">
      <c r="A1703">
        <v>3979</v>
      </c>
      <c r="B1703" s="1">
        <v>6059042319</v>
      </c>
      <c r="C1703" s="1">
        <v>6059042319</v>
      </c>
      <c r="D1703">
        <v>3991</v>
      </c>
      <c r="E1703">
        <v>6059042319</v>
      </c>
      <c r="F1703" s="5">
        <v>3779</v>
      </c>
      <c r="G1703" s="5">
        <v>3636</v>
      </c>
      <c r="H1703" s="5">
        <v>3655</v>
      </c>
      <c r="I1703" s="5">
        <v>2355</v>
      </c>
      <c r="J1703" s="5">
        <v>2351</v>
      </c>
      <c r="K1703" s="5">
        <v>2290</v>
      </c>
      <c r="L1703" s="5">
        <v>3779</v>
      </c>
      <c r="M1703" s="5">
        <v>3636</v>
      </c>
      <c r="N1703" s="5">
        <v>3655</v>
      </c>
      <c r="O1703" s="5">
        <v>1407</v>
      </c>
      <c r="P1703" s="5">
        <v>1174</v>
      </c>
      <c r="Q1703" s="5">
        <v>1220</v>
      </c>
      <c r="R1703">
        <v>1.34207535376316</v>
      </c>
      <c r="S1703">
        <v>5</v>
      </c>
      <c r="T1703">
        <v>194</v>
      </c>
      <c r="U1703">
        <v>803</v>
      </c>
      <c r="V1703" t="s">
        <v>39</v>
      </c>
      <c r="W1703" t="s">
        <v>34</v>
      </c>
      <c r="X1703" t="s">
        <v>35</v>
      </c>
      <c r="Y1703">
        <v>48995.611900000004</v>
      </c>
      <c r="Z1703">
        <v>17642805</v>
      </c>
      <c r="AA1703">
        <v>30100.759018094101</v>
      </c>
      <c r="AB1703">
        <v>37996222.683281802</v>
      </c>
      <c r="AC1703">
        <v>1.34207535376316</v>
      </c>
      <c r="AD1703" s="5">
        <v>1</v>
      </c>
    </row>
    <row r="1704" spans="1:30" x14ac:dyDescent="0.35">
      <c r="A1704">
        <v>3980</v>
      </c>
      <c r="B1704" s="1">
        <v>6059074407</v>
      </c>
      <c r="C1704" s="1">
        <v>6059074407</v>
      </c>
      <c r="D1704">
        <v>4138</v>
      </c>
      <c r="E1704">
        <v>6059074407</v>
      </c>
      <c r="F1704" s="5">
        <v>6867</v>
      </c>
      <c r="G1704" s="5">
        <v>6812</v>
      </c>
      <c r="H1704" s="5">
        <v>6707</v>
      </c>
      <c r="I1704" s="5">
        <v>643</v>
      </c>
      <c r="J1704" s="5">
        <v>529</v>
      </c>
      <c r="K1704" s="5">
        <v>496</v>
      </c>
      <c r="L1704" s="5">
        <v>6867</v>
      </c>
      <c r="M1704" s="5">
        <v>6812</v>
      </c>
      <c r="N1704" s="5">
        <v>6707</v>
      </c>
      <c r="O1704" s="5">
        <v>4090</v>
      </c>
      <c r="P1704" s="5">
        <v>4044</v>
      </c>
      <c r="Q1704" s="5">
        <v>3921</v>
      </c>
      <c r="R1704">
        <v>0.17829793538393901</v>
      </c>
      <c r="S1704">
        <v>5</v>
      </c>
      <c r="T1704">
        <v>194</v>
      </c>
      <c r="U1704">
        <v>803</v>
      </c>
      <c r="V1704" t="s">
        <v>39</v>
      </c>
      <c r="W1704" t="s">
        <v>34</v>
      </c>
      <c r="X1704" t="s">
        <v>35</v>
      </c>
      <c r="Y1704">
        <v>48995.611900000004</v>
      </c>
      <c r="Z1704">
        <v>17642805</v>
      </c>
      <c r="AA1704">
        <v>9512.7049474828309</v>
      </c>
      <c r="AB1704">
        <v>5043745.8276229296</v>
      </c>
      <c r="AC1704">
        <v>0.17829793538393901</v>
      </c>
      <c r="AD1704" s="5">
        <v>1</v>
      </c>
    </row>
    <row r="1705" spans="1:30" x14ac:dyDescent="0.35">
      <c r="A1705">
        <v>3981</v>
      </c>
      <c r="B1705" s="1">
        <v>6059032044</v>
      </c>
      <c r="C1705" s="1">
        <v>6059032044</v>
      </c>
      <c r="D1705">
        <v>3954</v>
      </c>
      <c r="E1705">
        <v>6059032044</v>
      </c>
      <c r="F1705" s="5">
        <v>5841</v>
      </c>
      <c r="G1705" s="5">
        <v>5931</v>
      </c>
      <c r="H1705" s="5">
        <v>5879</v>
      </c>
      <c r="I1705" s="5">
        <v>4272</v>
      </c>
      <c r="J1705" s="5">
        <v>4370</v>
      </c>
      <c r="K1705" s="5">
        <v>4341</v>
      </c>
      <c r="L1705" s="5">
        <v>5841</v>
      </c>
      <c r="M1705" s="5">
        <v>5931</v>
      </c>
      <c r="N1705" s="5">
        <v>5879</v>
      </c>
      <c r="O1705" s="5">
        <v>2048</v>
      </c>
      <c r="P1705" s="5">
        <v>2075</v>
      </c>
      <c r="Q1705" s="5">
        <v>2095</v>
      </c>
      <c r="R1705">
        <v>6.0180776362861996</v>
      </c>
      <c r="S1705">
        <v>5</v>
      </c>
      <c r="T1705">
        <v>194</v>
      </c>
      <c r="U1705">
        <v>803</v>
      </c>
      <c r="V1705" t="s">
        <v>39</v>
      </c>
      <c r="W1705" t="s">
        <v>34</v>
      </c>
      <c r="X1705" t="s">
        <v>35</v>
      </c>
      <c r="Y1705">
        <v>48995.611900000004</v>
      </c>
      <c r="Z1705">
        <v>17642805</v>
      </c>
      <c r="AA1705">
        <v>80599.094982990398</v>
      </c>
      <c r="AB1705">
        <v>170329823.79655701</v>
      </c>
      <c r="AC1705">
        <v>6.0180776362861996</v>
      </c>
      <c r="AD1705" s="5">
        <v>1</v>
      </c>
    </row>
    <row r="1706" spans="1:30" x14ac:dyDescent="0.35">
      <c r="A1706">
        <v>3982</v>
      </c>
      <c r="B1706" s="1">
        <v>6059042206</v>
      </c>
      <c r="C1706" s="1">
        <v>6059042206</v>
      </c>
      <c r="D1706">
        <v>3982</v>
      </c>
      <c r="E1706">
        <v>6059042206</v>
      </c>
      <c r="F1706" s="5">
        <v>3748</v>
      </c>
      <c r="G1706" s="5">
        <v>3600</v>
      </c>
      <c r="H1706" s="5">
        <v>3536</v>
      </c>
      <c r="I1706" s="5">
        <v>2817</v>
      </c>
      <c r="J1706" s="5">
        <v>2646</v>
      </c>
      <c r="K1706" s="5">
        <v>2684</v>
      </c>
      <c r="L1706" s="5">
        <v>3748</v>
      </c>
      <c r="M1706" s="5">
        <v>3600</v>
      </c>
      <c r="N1706" s="5">
        <v>3536</v>
      </c>
      <c r="O1706" s="5">
        <v>1168</v>
      </c>
      <c r="P1706" s="5">
        <v>1127</v>
      </c>
      <c r="Q1706" s="5">
        <v>1080</v>
      </c>
      <c r="R1706">
        <v>0.51409568165225805</v>
      </c>
      <c r="S1706">
        <v>5</v>
      </c>
      <c r="T1706">
        <v>194</v>
      </c>
      <c r="U1706">
        <v>803</v>
      </c>
      <c r="V1706" t="s">
        <v>39</v>
      </c>
      <c r="W1706" t="s">
        <v>34</v>
      </c>
      <c r="X1706" t="s">
        <v>35</v>
      </c>
      <c r="Y1706">
        <v>48995.611900000004</v>
      </c>
      <c r="Z1706">
        <v>17642805</v>
      </c>
      <c r="AA1706">
        <v>18561.8820871729</v>
      </c>
      <c r="AB1706">
        <v>14560365.8091182</v>
      </c>
      <c r="AC1706">
        <v>0.51409568165225805</v>
      </c>
      <c r="AD1706" s="5">
        <v>1</v>
      </c>
    </row>
    <row r="1707" spans="1:30" x14ac:dyDescent="0.35">
      <c r="A1707">
        <v>3983</v>
      </c>
      <c r="B1707" s="1">
        <v>6059042112</v>
      </c>
      <c r="C1707" s="1">
        <v>6059042112</v>
      </c>
      <c r="D1707">
        <v>3976</v>
      </c>
      <c r="E1707">
        <v>6059042112</v>
      </c>
      <c r="F1707" s="5">
        <v>7918</v>
      </c>
      <c r="G1707" s="5">
        <v>7881</v>
      </c>
      <c r="H1707" s="5">
        <v>7990</v>
      </c>
      <c r="I1707" s="5">
        <v>5477</v>
      </c>
      <c r="J1707" s="5">
        <v>5668</v>
      </c>
      <c r="K1707" s="5">
        <v>5442</v>
      </c>
      <c r="L1707" s="5">
        <v>7918</v>
      </c>
      <c r="M1707" s="5">
        <v>7881</v>
      </c>
      <c r="N1707" s="5">
        <v>7990</v>
      </c>
      <c r="O1707" s="5">
        <v>3178</v>
      </c>
      <c r="P1707" s="5">
        <v>3303</v>
      </c>
      <c r="Q1707" s="5">
        <v>3410</v>
      </c>
      <c r="R1707">
        <v>2.4651182587813198</v>
      </c>
      <c r="S1707">
        <v>5</v>
      </c>
      <c r="T1707">
        <v>194</v>
      </c>
      <c r="U1707">
        <v>803</v>
      </c>
      <c r="V1707" t="s">
        <v>39</v>
      </c>
      <c r="W1707" t="s">
        <v>34</v>
      </c>
      <c r="X1707" t="s">
        <v>35</v>
      </c>
      <c r="Y1707">
        <v>48995.611900000004</v>
      </c>
      <c r="Z1707">
        <v>17642805</v>
      </c>
      <c r="AA1707">
        <v>39776.120980171298</v>
      </c>
      <c r="AB1707">
        <v>69816279.088266596</v>
      </c>
      <c r="AC1707">
        <v>2.4651182587813198</v>
      </c>
      <c r="AD1707" s="5">
        <v>1</v>
      </c>
    </row>
    <row r="1708" spans="1:30" x14ac:dyDescent="0.35">
      <c r="A1708">
        <v>3984</v>
      </c>
      <c r="B1708" s="1">
        <v>6059021923</v>
      </c>
      <c r="C1708" s="1">
        <v>6059021923</v>
      </c>
      <c r="D1708">
        <v>3925</v>
      </c>
      <c r="E1708">
        <v>6059021923</v>
      </c>
      <c r="F1708" s="5">
        <v>7482</v>
      </c>
      <c r="G1708" s="5">
        <v>7353</v>
      </c>
      <c r="H1708" s="5">
        <v>7233</v>
      </c>
      <c r="I1708" s="5">
        <v>3882</v>
      </c>
      <c r="J1708" s="5">
        <v>3664</v>
      </c>
      <c r="K1708" s="5">
        <v>4046</v>
      </c>
      <c r="L1708" s="5">
        <v>7482</v>
      </c>
      <c r="M1708" s="5">
        <v>7353</v>
      </c>
      <c r="N1708" s="5">
        <v>7233</v>
      </c>
      <c r="O1708" s="5">
        <v>2932</v>
      </c>
      <c r="P1708" s="5">
        <v>2891</v>
      </c>
      <c r="Q1708" s="5">
        <v>2833</v>
      </c>
      <c r="R1708">
        <v>4.2174946063010399</v>
      </c>
      <c r="S1708">
        <v>5</v>
      </c>
      <c r="T1708">
        <v>194</v>
      </c>
      <c r="U1708">
        <v>803</v>
      </c>
      <c r="V1708" t="s">
        <v>39</v>
      </c>
      <c r="W1708" t="s">
        <v>34</v>
      </c>
      <c r="X1708" t="s">
        <v>35</v>
      </c>
      <c r="Y1708">
        <v>48995.611900000004</v>
      </c>
      <c r="Z1708">
        <v>17642805</v>
      </c>
      <c r="AA1708">
        <v>57810.305761858501</v>
      </c>
      <c r="AB1708">
        <v>119257346.176054</v>
      </c>
      <c r="AC1708">
        <v>4.2174946063010399</v>
      </c>
      <c r="AD1708" s="5">
        <v>1</v>
      </c>
    </row>
    <row r="1709" spans="1:30" x14ac:dyDescent="0.35">
      <c r="A1709">
        <v>3985</v>
      </c>
      <c r="B1709" s="1">
        <v>6059021920</v>
      </c>
      <c r="C1709" s="1">
        <v>6059021920</v>
      </c>
      <c r="D1709">
        <v>3922</v>
      </c>
      <c r="E1709">
        <v>6059021920</v>
      </c>
      <c r="F1709" s="5">
        <v>7220</v>
      </c>
      <c r="G1709" s="5">
        <v>7156</v>
      </c>
      <c r="H1709" s="5">
        <v>7249</v>
      </c>
      <c r="I1709" s="5">
        <v>3814</v>
      </c>
      <c r="J1709" s="5">
        <v>3876</v>
      </c>
      <c r="K1709" s="5">
        <v>3782</v>
      </c>
      <c r="L1709" s="5">
        <v>7220</v>
      </c>
      <c r="M1709" s="5">
        <v>7156</v>
      </c>
      <c r="N1709" s="5">
        <v>7249</v>
      </c>
      <c r="O1709" s="5">
        <v>2680</v>
      </c>
      <c r="P1709" s="5">
        <v>2885</v>
      </c>
      <c r="Q1709" s="5">
        <v>3006</v>
      </c>
      <c r="R1709">
        <v>1.90422566996049</v>
      </c>
      <c r="S1709">
        <v>5</v>
      </c>
      <c r="T1709">
        <v>194</v>
      </c>
      <c r="U1709">
        <v>803</v>
      </c>
      <c r="V1709" t="s">
        <v>39</v>
      </c>
      <c r="W1709" t="s">
        <v>34</v>
      </c>
      <c r="X1709" t="s">
        <v>35</v>
      </c>
      <c r="Y1709">
        <v>48995.611900000004</v>
      </c>
      <c r="Z1709">
        <v>17642805</v>
      </c>
      <c r="AA1709">
        <v>37777.356246467098</v>
      </c>
      <c r="AB1709">
        <v>53845415.262510203</v>
      </c>
      <c r="AC1709">
        <v>1.90422566996049</v>
      </c>
      <c r="AD1709" s="5">
        <v>1</v>
      </c>
    </row>
    <row r="1710" spans="1:30" x14ac:dyDescent="0.35">
      <c r="A1710">
        <v>3989</v>
      </c>
      <c r="B1710" s="1">
        <v>6059032041</v>
      </c>
      <c r="C1710" s="1">
        <v>6059032041</v>
      </c>
      <c r="D1710">
        <v>3951</v>
      </c>
      <c r="E1710">
        <v>6059032041</v>
      </c>
      <c r="F1710" s="5">
        <v>953</v>
      </c>
      <c r="G1710" s="5">
        <v>941</v>
      </c>
      <c r="H1710" s="5">
        <v>911</v>
      </c>
      <c r="I1710" s="5">
        <v>649</v>
      </c>
      <c r="J1710" s="5">
        <v>679</v>
      </c>
      <c r="K1710" s="5">
        <v>707</v>
      </c>
      <c r="L1710" s="5">
        <v>953</v>
      </c>
      <c r="M1710" s="5">
        <v>941</v>
      </c>
      <c r="N1710" s="5">
        <v>911</v>
      </c>
      <c r="O1710" s="5">
        <v>333</v>
      </c>
      <c r="P1710" s="5">
        <v>287</v>
      </c>
      <c r="Q1710" s="5">
        <v>267</v>
      </c>
      <c r="R1710">
        <v>65.586934956866799</v>
      </c>
      <c r="S1710">
        <v>5</v>
      </c>
      <c r="T1710">
        <v>194</v>
      </c>
      <c r="U1710">
        <v>803</v>
      </c>
      <c r="V1710" t="s">
        <v>39</v>
      </c>
      <c r="W1710" t="s">
        <v>34</v>
      </c>
      <c r="X1710" t="s">
        <v>35</v>
      </c>
      <c r="Y1710">
        <v>48995.611900000004</v>
      </c>
      <c r="Z1710">
        <v>17642805</v>
      </c>
      <c r="AA1710">
        <v>278761.35775600199</v>
      </c>
      <c r="AB1710">
        <v>1856052015.2758601</v>
      </c>
      <c r="AC1710">
        <v>65.586934956866799</v>
      </c>
      <c r="AD1710" s="5">
        <v>1</v>
      </c>
    </row>
    <row r="1711" spans="1:30" x14ac:dyDescent="0.35">
      <c r="A1711">
        <v>3990</v>
      </c>
      <c r="B1711" s="1">
        <v>6059075814</v>
      </c>
      <c r="C1711" s="1">
        <v>6059075814</v>
      </c>
      <c r="D1711">
        <v>4191</v>
      </c>
      <c r="E1711">
        <v>6059075814</v>
      </c>
      <c r="F1711" s="5">
        <v>2825</v>
      </c>
      <c r="G1711" s="5">
        <v>2899</v>
      </c>
      <c r="H1711" s="5">
        <v>3077</v>
      </c>
      <c r="I1711" s="5">
        <v>1492</v>
      </c>
      <c r="J1711" s="5">
        <v>1525</v>
      </c>
      <c r="K1711" s="5">
        <v>1585</v>
      </c>
      <c r="L1711" s="5">
        <v>2825</v>
      </c>
      <c r="M1711" s="5">
        <v>2899</v>
      </c>
      <c r="N1711" s="5">
        <v>3077</v>
      </c>
      <c r="O1711" s="5">
        <v>873</v>
      </c>
      <c r="P1711" s="5">
        <v>1025</v>
      </c>
      <c r="Q1711" s="5">
        <v>1118</v>
      </c>
      <c r="R1711">
        <v>0.72139963132293095</v>
      </c>
      <c r="S1711">
        <v>5</v>
      </c>
      <c r="T1711">
        <v>194</v>
      </c>
      <c r="U1711">
        <v>803</v>
      </c>
      <c r="V1711" t="s">
        <v>39</v>
      </c>
      <c r="W1711" t="s">
        <v>34</v>
      </c>
      <c r="X1711" t="s">
        <v>35</v>
      </c>
      <c r="Y1711">
        <v>48995.611900000004</v>
      </c>
      <c r="Z1711">
        <v>17642805</v>
      </c>
      <c r="AA1711">
        <v>27328.3114746061</v>
      </c>
      <c r="AB1711">
        <v>20399323.311820999</v>
      </c>
      <c r="AC1711">
        <v>0.72139963132293095</v>
      </c>
      <c r="AD1711" s="5">
        <v>1</v>
      </c>
    </row>
    <row r="1712" spans="1:30" x14ac:dyDescent="0.35">
      <c r="A1712">
        <v>3992</v>
      </c>
      <c r="B1712" s="1">
        <v>6059001505</v>
      </c>
      <c r="C1712" s="1">
        <v>6059001505</v>
      </c>
      <c r="D1712">
        <v>3849</v>
      </c>
      <c r="E1712">
        <v>6059001505</v>
      </c>
      <c r="F1712" s="5">
        <v>7404</v>
      </c>
      <c r="G1712" s="5">
        <v>7307</v>
      </c>
      <c r="H1712" s="5">
        <v>7174</v>
      </c>
      <c r="I1712" s="5">
        <v>3751</v>
      </c>
      <c r="J1712" s="5">
        <v>3703</v>
      </c>
      <c r="K1712" s="5">
        <v>3675</v>
      </c>
      <c r="L1712" s="5">
        <v>7404</v>
      </c>
      <c r="M1712" s="5">
        <v>7307</v>
      </c>
      <c r="N1712" s="5">
        <v>7174</v>
      </c>
      <c r="O1712" s="5">
        <v>3588</v>
      </c>
      <c r="P1712" s="5">
        <v>3417</v>
      </c>
      <c r="Q1712" s="5">
        <v>3206</v>
      </c>
      <c r="R1712">
        <v>1.21006752817908</v>
      </c>
      <c r="S1712">
        <v>5</v>
      </c>
      <c r="T1712">
        <v>194</v>
      </c>
      <c r="U1712">
        <v>803</v>
      </c>
      <c r="V1712" t="s">
        <v>39</v>
      </c>
      <c r="W1712" t="s">
        <v>34</v>
      </c>
      <c r="X1712" t="s">
        <v>35</v>
      </c>
      <c r="Y1712">
        <v>48995.611900000004</v>
      </c>
      <c r="Z1712">
        <v>17642805</v>
      </c>
      <c r="AA1712">
        <v>27279.4529975882</v>
      </c>
      <c r="AB1712">
        <v>34207620.332489803</v>
      </c>
      <c r="AC1712">
        <v>1.21006752817908</v>
      </c>
      <c r="AD1712" s="5">
        <v>1</v>
      </c>
    </row>
    <row r="1713" spans="1:30" x14ac:dyDescent="0.35">
      <c r="A1713">
        <v>3993</v>
      </c>
      <c r="B1713" s="1">
        <v>6059011714</v>
      </c>
      <c r="C1713" s="1">
        <v>6059011714</v>
      </c>
      <c r="D1713">
        <v>3883</v>
      </c>
      <c r="E1713">
        <v>6059011714</v>
      </c>
      <c r="F1713" s="5">
        <v>770</v>
      </c>
      <c r="G1713" s="5">
        <v>776</v>
      </c>
      <c r="H1713" s="5">
        <v>847</v>
      </c>
      <c r="I1713" s="5">
        <v>326</v>
      </c>
      <c r="J1713" s="5">
        <v>266</v>
      </c>
      <c r="K1713" s="5">
        <v>281</v>
      </c>
      <c r="L1713" s="5">
        <v>770</v>
      </c>
      <c r="M1713" s="5">
        <v>776</v>
      </c>
      <c r="N1713" s="5">
        <v>847</v>
      </c>
      <c r="O1713" s="5">
        <v>492</v>
      </c>
      <c r="P1713" s="5">
        <v>468</v>
      </c>
      <c r="Q1713" s="5">
        <v>515</v>
      </c>
      <c r="R1713">
        <v>2.4122949282171802</v>
      </c>
      <c r="S1713">
        <v>5</v>
      </c>
      <c r="T1713">
        <v>194</v>
      </c>
      <c r="U1713">
        <v>803</v>
      </c>
      <c r="V1713" t="s">
        <v>39</v>
      </c>
      <c r="W1713" t="s">
        <v>34</v>
      </c>
      <c r="X1713" t="s">
        <v>35</v>
      </c>
      <c r="Y1713">
        <v>48995.611900000004</v>
      </c>
      <c r="Z1713">
        <v>17642805</v>
      </c>
      <c r="AA1713">
        <v>35894.2397428724</v>
      </c>
      <c r="AB1713">
        <v>68206560.855307803</v>
      </c>
      <c r="AC1713">
        <v>2.4122949282171802</v>
      </c>
      <c r="AD1713" s="5">
        <v>1</v>
      </c>
    </row>
    <row r="1714" spans="1:30" x14ac:dyDescent="0.35">
      <c r="A1714">
        <v>3994</v>
      </c>
      <c r="B1714" s="1">
        <v>6059042311</v>
      </c>
      <c r="C1714" s="1">
        <v>6059042311</v>
      </c>
      <c r="D1714">
        <v>3986</v>
      </c>
      <c r="E1714">
        <v>6059042311</v>
      </c>
      <c r="F1714" s="5">
        <v>6536</v>
      </c>
      <c r="G1714" s="5">
        <v>6837</v>
      </c>
      <c r="H1714" s="5">
        <v>6718</v>
      </c>
      <c r="I1714" s="5">
        <v>4651</v>
      </c>
      <c r="J1714" s="5">
        <v>4339</v>
      </c>
      <c r="K1714" s="5">
        <v>4350</v>
      </c>
      <c r="L1714" s="5">
        <v>6536</v>
      </c>
      <c r="M1714" s="5">
        <v>6837</v>
      </c>
      <c r="N1714" s="5">
        <v>6718</v>
      </c>
      <c r="O1714" s="5">
        <v>2021</v>
      </c>
      <c r="P1714" s="5">
        <v>2145</v>
      </c>
      <c r="Q1714" s="5">
        <v>2203</v>
      </c>
      <c r="R1714">
        <v>1.7992528953399101</v>
      </c>
      <c r="S1714">
        <v>5</v>
      </c>
      <c r="T1714">
        <v>194</v>
      </c>
      <c r="U1714">
        <v>803</v>
      </c>
      <c r="V1714" t="s">
        <v>39</v>
      </c>
      <c r="W1714" t="s">
        <v>34</v>
      </c>
      <c r="X1714" t="s">
        <v>35</v>
      </c>
      <c r="Y1714">
        <v>48995.611900000004</v>
      </c>
      <c r="Z1714">
        <v>17642805</v>
      </c>
      <c r="AA1714">
        <v>58090.115582623097</v>
      </c>
      <c r="AB1714">
        <v>50949699.713084601</v>
      </c>
      <c r="AC1714">
        <v>1.7992528953399101</v>
      </c>
      <c r="AD1714" s="5">
        <v>1</v>
      </c>
    </row>
    <row r="1715" spans="1:30" x14ac:dyDescent="0.35">
      <c r="A1715">
        <v>3995</v>
      </c>
      <c r="B1715" s="1">
        <v>6059042329</v>
      </c>
      <c r="C1715" s="1">
        <v>6059042329</v>
      </c>
      <c r="D1715">
        <v>3999</v>
      </c>
      <c r="E1715">
        <v>6059042329</v>
      </c>
      <c r="F1715" s="5">
        <v>3971</v>
      </c>
      <c r="G1715" s="5">
        <v>3704</v>
      </c>
      <c r="H1715" s="5">
        <v>3714</v>
      </c>
      <c r="I1715" s="5">
        <v>2969</v>
      </c>
      <c r="J1715" s="5">
        <v>2856</v>
      </c>
      <c r="K1715" s="5">
        <v>2777</v>
      </c>
      <c r="L1715" s="5">
        <v>3971</v>
      </c>
      <c r="M1715" s="5">
        <v>3704</v>
      </c>
      <c r="N1715" s="5">
        <v>3714</v>
      </c>
      <c r="O1715" s="5">
        <v>1372</v>
      </c>
      <c r="P1715" s="5">
        <v>1168</v>
      </c>
      <c r="Q1715" s="5">
        <v>1158</v>
      </c>
      <c r="R1715">
        <v>0.88057613204549601</v>
      </c>
      <c r="S1715">
        <v>5</v>
      </c>
      <c r="T1715">
        <v>194</v>
      </c>
      <c r="U1715">
        <v>803</v>
      </c>
      <c r="V1715" t="s">
        <v>39</v>
      </c>
      <c r="W1715" t="s">
        <v>34</v>
      </c>
      <c r="X1715" t="s">
        <v>35</v>
      </c>
      <c r="Y1715">
        <v>48995.611900000004</v>
      </c>
      <c r="Z1715">
        <v>17642805</v>
      </c>
      <c r="AA1715">
        <v>26224.180986143499</v>
      </c>
      <c r="AB1715">
        <v>24931451.199384801</v>
      </c>
      <c r="AC1715">
        <v>0.88057613204549601</v>
      </c>
      <c r="AD1715" s="5">
        <v>1</v>
      </c>
    </row>
    <row r="1716" spans="1:30" x14ac:dyDescent="0.35">
      <c r="A1716">
        <v>3996</v>
      </c>
      <c r="B1716" s="1">
        <v>6059063007</v>
      </c>
      <c r="C1716" s="1">
        <v>6059063007</v>
      </c>
      <c r="D1716">
        <v>4089</v>
      </c>
      <c r="E1716">
        <v>6059063007</v>
      </c>
      <c r="F1716" s="5">
        <v>6483</v>
      </c>
      <c r="G1716" s="5">
        <v>6716</v>
      </c>
      <c r="H1716" s="5">
        <v>6573</v>
      </c>
      <c r="I1716" s="5">
        <v>4932</v>
      </c>
      <c r="J1716" s="5">
        <v>5193</v>
      </c>
      <c r="K1716" s="5">
        <v>4940</v>
      </c>
      <c r="L1716" s="5">
        <v>6483</v>
      </c>
      <c r="M1716" s="5">
        <v>6716</v>
      </c>
      <c r="N1716" s="5">
        <v>6573</v>
      </c>
      <c r="O1716" s="5">
        <v>2037</v>
      </c>
      <c r="P1716" s="5">
        <v>2287</v>
      </c>
      <c r="Q1716" s="5">
        <v>2314</v>
      </c>
      <c r="R1716">
        <v>1.7073732844776399</v>
      </c>
      <c r="S1716">
        <v>5</v>
      </c>
      <c r="T1716">
        <v>194</v>
      </c>
      <c r="U1716">
        <v>803</v>
      </c>
      <c r="V1716" t="s">
        <v>39</v>
      </c>
      <c r="W1716" t="s">
        <v>34</v>
      </c>
      <c r="X1716" t="s">
        <v>35</v>
      </c>
      <c r="Y1716">
        <v>48995.611900000004</v>
      </c>
      <c r="Z1716">
        <v>17642805</v>
      </c>
      <c r="AA1716">
        <v>34672.037788478199</v>
      </c>
      <c r="AB1716">
        <v>48319645.149269603</v>
      </c>
      <c r="AC1716">
        <v>1.7073732844776399</v>
      </c>
      <c r="AD1716" s="5">
        <v>1</v>
      </c>
    </row>
    <row r="1717" spans="1:30" x14ac:dyDescent="0.35">
      <c r="A1717">
        <v>3997</v>
      </c>
      <c r="B1717" s="1">
        <v>6059052422</v>
      </c>
      <c r="C1717" s="1">
        <v>6059052422</v>
      </c>
      <c r="D1717">
        <v>4021</v>
      </c>
      <c r="E1717">
        <v>6059052422</v>
      </c>
      <c r="F1717" s="5">
        <v>10693</v>
      </c>
      <c r="G1717" s="5">
        <v>11632</v>
      </c>
      <c r="H1717" s="5">
        <v>11631</v>
      </c>
      <c r="I1717" s="5">
        <v>4674</v>
      </c>
      <c r="J1717" s="5">
        <v>5016</v>
      </c>
      <c r="K1717" s="5">
        <v>5095</v>
      </c>
      <c r="L1717" s="5">
        <v>10693</v>
      </c>
      <c r="M1717" s="5">
        <v>11632</v>
      </c>
      <c r="N1717" s="5">
        <v>11631</v>
      </c>
      <c r="O1717" s="5">
        <v>5226</v>
      </c>
      <c r="P1717" s="5">
        <v>5581</v>
      </c>
      <c r="Q1717" s="5">
        <v>5468</v>
      </c>
      <c r="R1717">
        <v>2.5893286090875098</v>
      </c>
      <c r="S1717">
        <v>5</v>
      </c>
      <c r="T1717">
        <v>194</v>
      </c>
      <c r="U1717">
        <v>803</v>
      </c>
      <c r="V1717" t="s">
        <v>39</v>
      </c>
      <c r="W1717" t="s">
        <v>34</v>
      </c>
      <c r="X1717" t="s">
        <v>35</v>
      </c>
      <c r="Y1717">
        <v>48995.611900000004</v>
      </c>
      <c r="Z1717">
        <v>17642805</v>
      </c>
      <c r="AA1717">
        <v>47124.233736256501</v>
      </c>
      <c r="AB1717">
        <v>73268419.222509906</v>
      </c>
      <c r="AC1717">
        <v>2.5893286090875098</v>
      </c>
      <c r="AD1717" s="5">
        <v>1</v>
      </c>
    </row>
    <row r="1718" spans="1:30" x14ac:dyDescent="0.35">
      <c r="A1718">
        <v>3998</v>
      </c>
      <c r="B1718" s="1">
        <v>6059032033</v>
      </c>
      <c r="C1718" s="1">
        <v>6059032033</v>
      </c>
      <c r="D1718">
        <v>3943</v>
      </c>
      <c r="E1718">
        <v>6059032033</v>
      </c>
      <c r="F1718" s="5">
        <v>3774</v>
      </c>
      <c r="G1718" s="5">
        <v>3860</v>
      </c>
      <c r="H1718" s="5">
        <v>3885</v>
      </c>
      <c r="I1718" s="5">
        <v>1968</v>
      </c>
      <c r="J1718" s="5">
        <v>2025</v>
      </c>
      <c r="K1718" s="5">
        <v>1975</v>
      </c>
      <c r="L1718" s="5">
        <v>3774</v>
      </c>
      <c r="M1718" s="5">
        <v>3860</v>
      </c>
      <c r="N1718" s="5">
        <v>3885</v>
      </c>
      <c r="O1718" s="5">
        <v>1497</v>
      </c>
      <c r="P1718" s="5">
        <v>1606</v>
      </c>
      <c r="Q1718" s="5">
        <v>1693</v>
      </c>
      <c r="R1718">
        <v>0.35309108426178598</v>
      </c>
      <c r="S1718">
        <v>5</v>
      </c>
      <c r="T1718">
        <v>194</v>
      </c>
      <c r="U1718">
        <v>803</v>
      </c>
      <c r="V1718" t="s">
        <v>39</v>
      </c>
      <c r="W1718" t="s">
        <v>34</v>
      </c>
      <c r="X1718" t="s">
        <v>35</v>
      </c>
      <c r="Y1718">
        <v>48995.611900000004</v>
      </c>
      <c r="Z1718">
        <v>17642805</v>
      </c>
      <c r="AA1718">
        <v>13895.187367629</v>
      </c>
      <c r="AB1718">
        <v>9992177.5139500108</v>
      </c>
      <c r="AC1718">
        <v>0.35309108426178598</v>
      </c>
      <c r="AD1718" s="5">
        <v>1</v>
      </c>
    </row>
    <row r="1719" spans="1:30" x14ac:dyDescent="0.35">
      <c r="A1719">
        <v>3999</v>
      </c>
      <c r="B1719" s="1">
        <v>6059042201</v>
      </c>
      <c r="C1719" s="1">
        <v>6059042201</v>
      </c>
      <c r="D1719">
        <v>3979</v>
      </c>
      <c r="E1719">
        <v>6059042201</v>
      </c>
      <c r="F1719" s="5">
        <v>3337.1806254126473</v>
      </c>
      <c r="G1719" s="5">
        <v>3426.367343363444</v>
      </c>
      <c r="H1719" s="5">
        <v>3868.9730705073234</v>
      </c>
      <c r="I1719" s="5">
        <v>2202.3794753670622</v>
      </c>
      <c r="J1719" s="5">
        <v>2366.7758883062174</v>
      </c>
      <c r="K1719" s="5">
        <v>2661.6245155614633</v>
      </c>
      <c r="L1719" s="5">
        <v>3337.1806254126473</v>
      </c>
      <c r="M1719" s="5">
        <v>3426.367343363444</v>
      </c>
      <c r="N1719" s="5">
        <v>3868.9730705073234</v>
      </c>
      <c r="O1719" s="5">
        <v>1109.5093942087919</v>
      </c>
      <c r="P1719" s="5">
        <v>1246.6173337450914</v>
      </c>
      <c r="Q1719" s="5">
        <v>1452.9448155715615</v>
      </c>
      <c r="R1719">
        <v>2.6029037817177199</v>
      </c>
      <c r="S1719">
        <v>5</v>
      </c>
      <c r="T1719">
        <v>194</v>
      </c>
      <c r="U1719">
        <v>803</v>
      </c>
      <c r="V1719" t="s">
        <v>39</v>
      </c>
      <c r="W1719" t="s">
        <v>34</v>
      </c>
      <c r="X1719" t="s">
        <v>35</v>
      </c>
      <c r="Y1719">
        <v>48995.611900000004</v>
      </c>
      <c r="Z1719">
        <v>17642805</v>
      </c>
      <c r="AA1719">
        <v>56778.234214018601</v>
      </c>
      <c r="AB1719">
        <v>49063311.994886003</v>
      </c>
      <c r="AC1719">
        <v>1.7324212345755301</v>
      </c>
      <c r="AD1719" s="5">
        <v>0.66557252202087103</v>
      </c>
    </row>
    <row r="1720" spans="1:30" x14ac:dyDescent="0.35">
      <c r="A1720">
        <v>4000</v>
      </c>
      <c r="B1720" s="1">
        <v>6059052522</v>
      </c>
      <c r="C1720" s="1">
        <v>6059052522</v>
      </c>
      <c r="D1720">
        <v>4040</v>
      </c>
      <c r="E1720">
        <v>6059052522</v>
      </c>
      <c r="F1720" s="5">
        <v>3932</v>
      </c>
      <c r="G1720" s="5">
        <v>3943</v>
      </c>
      <c r="H1720" s="5">
        <v>3920</v>
      </c>
      <c r="I1720" s="5">
        <v>1641</v>
      </c>
      <c r="J1720" s="5">
        <v>1369</v>
      </c>
      <c r="K1720" s="5">
        <v>1308</v>
      </c>
      <c r="L1720" s="5">
        <v>3932</v>
      </c>
      <c r="M1720" s="5">
        <v>3943</v>
      </c>
      <c r="N1720" s="5">
        <v>3920</v>
      </c>
      <c r="O1720" s="5">
        <v>1942</v>
      </c>
      <c r="P1720" s="5">
        <v>1938</v>
      </c>
      <c r="Q1720" s="5">
        <v>1916</v>
      </c>
      <c r="R1720">
        <v>0.36132742649525901</v>
      </c>
      <c r="S1720">
        <v>5</v>
      </c>
      <c r="T1720">
        <v>194</v>
      </c>
      <c r="U1720">
        <v>803</v>
      </c>
      <c r="V1720" t="s">
        <v>39</v>
      </c>
      <c r="W1720" t="s">
        <v>34</v>
      </c>
      <c r="X1720" t="s">
        <v>35</v>
      </c>
      <c r="Y1720">
        <v>48995.611900000004</v>
      </c>
      <c r="Z1720">
        <v>17642805</v>
      </c>
      <c r="AA1720">
        <v>15296.931165579101</v>
      </c>
      <c r="AB1720">
        <v>10223771.466467099</v>
      </c>
      <c r="AC1720">
        <v>0.36132742649525901</v>
      </c>
      <c r="AD1720" s="5">
        <v>1</v>
      </c>
    </row>
    <row r="1721" spans="1:30" x14ac:dyDescent="0.35">
      <c r="A1721">
        <v>4001</v>
      </c>
      <c r="B1721" s="1">
        <v>6059052410</v>
      </c>
      <c r="C1721" s="1">
        <v>6059052410</v>
      </c>
      <c r="D1721">
        <v>4012</v>
      </c>
      <c r="E1721">
        <v>6059052410</v>
      </c>
      <c r="F1721" s="5">
        <v>5174</v>
      </c>
      <c r="G1721" s="5">
        <v>5483</v>
      </c>
      <c r="H1721" s="5">
        <v>5069</v>
      </c>
      <c r="I1721" s="5">
        <v>3250</v>
      </c>
      <c r="J1721" s="5">
        <v>2831</v>
      </c>
      <c r="K1721" s="5">
        <v>2692</v>
      </c>
      <c r="L1721" s="5">
        <v>5174</v>
      </c>
      <c r="M1721" s="5">
        <v>5483</v>
      </c>
      <c r="N1721" s="5">
        <v>5069</v>
      </c>
      <c r="O1721" s="5">
        <v>1996</v>
      </c>
      <c r="P1721" s="5">
        <v>2137</v>
      </c>
      <c r="Q1721" s="5">
        <v>1772</v>
      </c>
      <c r="R1721">
        <v>2.0473059036083399</v>
      </c>
      <c r="S1721">
        <v>5</v>
      </c>
      <c r="T1721">
        <v>194</v>
      </c>
      <c r="U1721">
        <v>803</v>
      </c>
      <c r="V1721" t="s">
        <v>39</v>
      </c>
      <c r="W1721" t="s">
        <v>34</v>
      </c>
      <c r="X1721" t="s">
        <v>35</v>
      </c>
      <c r="Y1721">
        <v>48995.611900000004</v>
      </c>
      <c r="Z1721">
        <v>17642805</v>
      </c>
      <c r="AA1721">
        <v>38882.306991902798</v>
      </c>
      <c r="AB1721">
        <v>57938785.477685899</v>
      </c>
      <c r="AC1721">
        <v>2.0473059036083399</v>
      </c>
      <c r="AD1721" s="5">
        <v>1</v>
      </c>
    </row>
    <row r="1722" spans="1:30" x14ac:dyDescent="0.35">
      <c r="A1722">
        <v>4002</v>
      </c>
      <c r="B1722" s="1">
        <v>6059021917</v>
      </c>
      <c r="C1722" s="1">
        <v>6059021917</v>
      </c>
      <c r="D1722">
        <v>3919</v>
      </c>
      <c r="E1722">
        <v>6059021917</v>
      </c>
      <c r="F1722" s="5">
        <v>3020</v>
      </c>
      <c r="G1722" s="5">
        <v>2939</v>
      </c>
      <c r="H1722" s="5">
        <v>3012</v>
      </c>
      <c r="I1722" s="5">
        <v>2148</v>
      </c>
      <c r="J1722" s="5">
        <v>1968</v>
      </c>
      <c r="K1722" s="5">
        <v>2105</v>
      </c>
      <c r="L1722" s="5">
        <v>3020</v>
      </c>
      <c r="M1722" s="5">
        <v>2939</v>
      </c>
      <c r="N1722" s="5">
        <v>3012</v>
      </c>
      <c r="O1722" s="5">
        <v>1114</v>
      </c>
      <c r="P1722" s="5">
        <v>1052</v>
      </c>
      <c r="Q1722" s="5">
        <v>1037</v>
      </c>
      <c r="R1722">
        <v>1.82604716832801</v>
      </c>
      <c r="S1722">
        <v>5</v>
      </c>
      <c r="T1722">
        <v>194</v>
      </c>
      <c r="U1722">
        <v>803</v>
      </c>
      <c r="V1722" t="s">
        <v>39</v>
      </c>
      <c r="W1722" t="s">
        <v>34</v>
      </c>
      <c r="X1722" t="s">
        <v>35</v>
      </c>
      <c r="Y1722">
        <v>48995.611900000004</v>
      </c>
      <c r="Z1722">
        <v>17642805</v>
      </c>
      <c r="AA1722">
        <v>34618.918673275999</v>
      </c>
      <c r="AB1722">
        <v>51641770.514112197</v>
      </c>
      <c r="AC1722">
        <v>1.82604716832801</v>
      </c>
      <c r="AD1722" s="5">
        <v>1</v>
      </c>
    </row>
    <row r="1723" spans="1:30" x14ac:dyDescent="0.35">
      <c r="A1723">
        <v>4003</v>
      </c>
      <c r="B1723" s="1">
        <v>6059075703</v>
      </c>
      <c r="C1723" s="1">
        <v>6059075703</v>
      </c>
      <c r="D1723">
        <v>4181</v>
      </c>
      <c r="E1723">
        <v>6059075703</v>
      </c>
      <c r="F1723" s="5">
        <v>4488</v>
      </c>
      <c r="G1723" s="5">
        <v>4568</v>
      </c>
      <c r="H1723" s="5">
        <v>4473</v>
      </c>
      <c r="I1723" s="5">
        <v>2669</v>
      </c>
      <c r="J1723" s="5">
        <v>2707</v>
      </c>
      <c r="K1723" s="5">
        <v>2597</v>
      </c>
      <c r="L1723" s="5">
        <v>4488</v>
      </c>
      <c r="M1723" s="5">
        <v>4568</v>
      </c>
      <c r="N1723" s="5">
        <v>4473</v>
      </c>
      <c r="O1723" s="5">
        <v>1767</v>
      </c>
      <c r="P1723" s="5">
        <v>1880</v>
      </c>
      <c r="Q1723" s="5">
        <v>1839</v>
      </c>
      <c r="R1723">
        <v>0.95725066644236201</v>
      </c>
      <c r="S1723">
        <v>5</v>
      </c>
      <c r="T1723">
        <v>194</v>
      </c>
      <c r="U1723">
        <v>803</v>
      </c>
      <c r="V1723" t="s">
        <v>39</v>
      </c>
      <c r="W1723" t="s">
        <v>34</v>
      </c>
      <c r="X1723" t="s">
        <v>35</v>
      </c>
      <c r="Y1723">
        <v>48995.611900000004</v>
      </c>
      <c r="Z1723">
        <v>17642805</v>
      </c>
      <c r="AA1723">
        <v>23326.624197489498</v>
      </c>
      <c r="AB1723">
        <v>27075730.003242798</v>
      </c>
      <c r="AC1723">
        <v>0.95725066644236201</v>
      </c>
      <c r="AD1723" s="5">
        <v>1</v>
      </c>
    </row>
    <row r="1724" spans="1:30" x14ac:dyDescent="0.35">
      <c r="A1724">
        <v>4004</v>
      </c>
      <c r="B1724" s="1">
        <v>6059075512</v>
      </c>
      <c r="C1724" s="1">
        <v>6059075512</v>
      </c>
      <c r="D1724">
        <v>4170</v>
      </c>
      <c r="E1724">
        <v>6059075512</v>
      </c>
      <c r="F1724" s="5">
        <v>3672</v>
      </c>
      <c r="G1724" s="5">
        <v>3588</v>
      </c>
      <c r="H1724" s="5">
        <v>3653</v>
      </c>
      <c r="I1724" s="5">
        <v>542</v>
      </c>
      <c r="J1724" s="5">
        <v>509</v>
      </c>
      <c r="K1724" s="5">
        <v>544</v>
      </c>
      <c r="L1724" s="5">
        <v>3672</v>
      </c>
      <c r="M1724" s="5">
        <v>3588</v>
      </c>
      <c r="N1724" s="5">
        <v>3653</v>
      </c>
      <c r="O1724" s="5">
        <v>2303</v>
      </c>
      <c r="P1724" s="5">
        <v>2105</v>
      </c>
      <c r="Q1724" s="5">
        <v>2143</v>
      </c>
      <c r="R1724">
        <v>0.242454871042878</v>
      </c>
      <c r="S1724">
        <v>5</v>
      </c>
      <c r="T1724">
        <v>194</v>
      </c>
      <c r="U1724">
        <v>803</v>
      </c>
      <c r="V1724" t="s">
        <v>39</v>
      </c>
      <c r="W1724" t="s">
        <v>34</v>
      </c>
      <c r="X1724" t="s">
        <v>35</v>
      </c>
      <c r="Y1724">
        <v>48995.611900000004</v>
      </c>
      <c r="Z1724">
        <v>17642805</v>
      </c>
      <c r="AA1724">
        <v>10346.674553564801</v>
      </c>
      <c r="AB1724">
        <v>6858776.5845351797</v>
      </c>
      <c r="AC1724">
        <v>0.242454871042878</v>
      </c>
      <c r="AD1724" s="5">
        <v>1</v>
      </c>
    </row>
    <row r="1725" spans="1:30" x14ac:dyDescent="0.35">
      <c r="A1725">
        <v>4005</v>
      </c>
      <c r="B1725" s="1">
        <v>6059052419</v>
      </c>
      <c r="C1725" s="1">
        <v>6059052419</v>
      </c>
      <c r="D1725">
        <v>4018</v>
      </c>
      <c r="E1725">
        <v>6059052419</v>
      </c>
      <c r="F1725" s="5">
        <v>3508</v>
      </c>
      <c r="G1725" s="5">
        <v>3373</v>
      </c>
      <c r="H1725" s="5">
        <v>3252</v>
      </c>
      <c r="I1725" s="5">
        <v>1215</v>
      </c>
      <c r="J1725" s="5">
        <v>1360</v>
      </c>
      <c r="K1725" s="5">
        <v>1200</v>
      </c>
      <c r="L1725" s="5">
        <v>3508</v>
      </c>
      <c r="M1725" s="5">
        <v>3373</v>
      </c>
      <c r="N1725" s="5">
        <v>3252</v>
      </c>
      <c r="O1725" s="5">
        <v>1394</v>
      </c>
      <c r="P1725" s="5">
        <v>1262</v>
      </c>
      <c r="Q1725" s="5">
        <v>1200</v>
      </c>
      <c r="R1725">
        <v>0.68582527089446099</v>
      </c>
      <c r="S1725">
        <v>5</v>
      </c>
      <c r="T1725">
        <v>194</v>
      </c>
      <c r="U1725">
        <v>803</v>
      </c>
      <c r="V1725" t="s">
        <v>39</v>
      </c>
      <c r="W1725" t="s">
        <v>34</v>
      </c>
      <c r="X1725" t="s">
        <v>35</v>
      </c>
      <c r="Y1725">
        <v>48995.611900000004</v>
      </c>
      <c r="Z1725">
        <v>17642805</v>
      </c>
      <c r="AA1725">
        <v>30214.437346581599</v>
      </c>
      <c r="AB1725">
        <v>19398782.747246001</v>
      </c>
      <c r="AC1725">
        <v>0.68582527089446099</v>
      </c>
      <c r="AD1725" s="5">
        <v>1</v>
      </c>
    </row>
    <row r="1726" spans="1:30" x14ac:dyDescent="0.35">
      <c r="A1726">
        <v>4006</v>
      </c>
      <c r="B1726" s="1">
        <v>6059052421</v>
      </c>
      <c r="C1726" s="1">
        <v>6059052421</v>
      </c>
      <c r="D1726">
        <v>4020</v>
      </c>
      <c r="E1726">
        <v>6059052421</v>
      </c>
      <c r="F1726" s="5">
        <v>7562</v>
      </c>
      <c r="G1726" s="5">
        <v>8801</v>
      </c>
      <c r="H1726" s="5">
        <v>9265</v>
      </c>
      <c r="I1726" s="5">
        <v>2492</v>
      </c>
      <c r="J1726" s="5">
        <v>2613</v>
      </c>
      <c r="K1726" s="5">
        <v>2667</v>
      </c>
      <c r="L1726" s="5">
        <v>7562</v>
      </c>
      <c r="M1726" s="5">
        <v>8801</v>
      </c>
      <c r="N1726" s="5">
        <v>9265</v>
      </c>
      <c r="O1726" s="5">
        <v>3324</v>
      </c>
      <c r="P1726" s="5">
        <v>3796</v>
      </c>
      <c r="Q1726" s="5">
        <v>4072</v>
      </c>
      <c r="R1726">
        <v>0.96651053793646502</v>
      </c>
      <c r="S1726">
        <v>5</v>
      </c>
      <c r="T1726">
        <v>194</v>
      </c>
      <c r="U1726">
        <v>803</v>
      </c>
      <c r="V1726" t="s">
        <v>39</v>
      </c>
      <c r="W1726" t="s">
        <v>34</v>
      </c>
      <c r="X1726" t="s">
        <v>35</v>
      </c>
      <c r="Y1726">
        <v>48995.611900000004</v>
      </c>
      <c r="Z1726">
        <v>17642805</v>
      </c>
      <c r="AA1726">
        <v>23982.306564978699</v>
      </c>
      <c r="AB1726">
        <v>27343302.050296601</v>
      </c>
      <c r="AC1726">
        <v>0.96651053793646502</v>
      </c>
      <c r="AD1726" s="5">
        <v>1</v>
      </c>
    </row>
    <row r="1727" spans="1:30" x14ac:dyDescent="0.35">
      <c r="A1727">
        <v>4007</v>
      </c>
      <c r="B1727" s="1">
        <v>6059032049</v>
      </c>
      <c r="C1727" s="1">
        <v>6059032049</v>
      </c>
      <c r="D1727">
        <v>3959</v>
      </c>
      <c r="E1727">
        <v>6059032049</v>
      </c>
      <c r="F1727" s="5">
        <v>10408</v>
      </c>
      <c r="G1727" s="5">
        <v>10447</v>
      </c>
      <c r="H1727" s="5">
        <v>10463</v>
      </c>
      <c r="I1727" s="5">
        <v>5904</v>
      </c>
      <c r="J1727" s="5">
        <v>6135</v>
      </c>
      <c r="K1727" s="5">
        <v>6355</v>
      </c>
      <c r="L1727" s="5">
        <v>10408</v>
      </c>
      <c r="M1727" s="5">
        <v>10447</v>
      </c>
      <c r="N1727" s="5">
        <v>10463</v>
      </c>
      <c r="O1727" s="5">
        <v>4667</v>
      </c>
      <c r="P1727" s="5">
        <v>4504</v>
      </c>
      <c r="Q1727" s="5">
        <v>4499</v>
      </c>
      <c r="R1727">
        <v>4.0271053852920904</v>
      </c>
      <c r="S1727">
        <v>5</v>
      </c>
      <c r="T1727">
        <v>194</v>
      </c>
      <c r="U1727">
        <v>803</v>
      </c>
      <c r="V1727" t="s">
        <v>39</v>
      </c>
      <c r="W1727" t="s">
        <v>34</v>
      </c>
      <c r="X1727" t="s">
        <v>35</v>
      </c>
      <c r="Y1727">
        <v>48995.611900000004</v>
      </c>
      <c r="Z1727">
        <v>17642805</v>
      </c>
      <c r="AA1727">
        <v>63297.960152709602</v>
      </c>
      <c r="AB1727">
        <v>113954972.03223599</v>
      </c>
      <c r="AC1727">
        <v>4.0271053852920904</v>
      </c>
      <c r="AD1727" s="5">
        <v>1</v>
      </c>
    </row>
    <row r="1728" spans="1:30" x14ac:dyDescent="0.35">
      <c r="A1728">
        <v>4008</v>
      </c>
      <c r="B1728" s="1">
        <v>6059032053</v>
      </c>
      <c r="C1728" s="1">
        <v>6059032053</v>
      </c>
      <c r="D1728">
        <v>3962</v>
      </c>
      <c r="E1728">
        <v>6059032053</v>
      </c>
      <c r="F1728" s="5">
        <v>8606</v>
      </c>
      <c r="G1728" s="5">
        <v>8805</v>
      </c>
      <c r="H1728" s="5">
        <v>8958</v>
      </c>
      <c r="I1728" s="5">
        <v>5409</v>
      </c>
      <c r="J1728" s="5">
        <v>5269</v>
      </c>
      <c r="K1728" s="5">
        <v>5178</v>
      </c>
      <c r="L1728" s="5">
        <v>8606</v>
      </c>
      <c r="M1728" s="5">
        <v>8805</v>
      </c>
      <c r="N1728" s="5">
        <v>8958</v>
      </c>
      <c r="O1728" s="5">
        <v>4058</v>
      </c>
      <c r="P1728" s="5">
        <v>4181</v>
      </c>
      <c r="Q1728" s="5">
        <v>4277</v>
      </c>
      <c r="R1728">
        <v>3.2446163321229502</v>
      </c>
      <c r="S1728">
        <v>5</v>
      </c>
      <c r="T1728">
        <v>194</v>
      </c>
      <c r="U1728">
        <v>803</v>
      </c>
      <c r="V1728" t="s">
        <v>39</v>
      </c>
      <c r="W1728" t="s">
        <v>34</v>
      </c>
      <c r="X1728" t="s">
        <v>35</v>
      </c>
      <c r="Y1728">
        <v>48995.611900000004</v>
      </c>
      <c r="Z1728">
        <v>17642805</v>
      </c>
      <c r="AA1728">
        <v>55114.3180858247</v>
      </c>
      <c r="AB1728">
        <v>91831128.195100293</v>
      </c>
      <c r="AC1728">
        <v>3.2446163321229502</v>
      </c>
      <c r="AD1728" s="5">
        <v>1</v>
      </c>
    </row>
    <row r="1729" spans="1:30" x14ac:dyDescent="0.35">
      <c r="A1729">
        <v>4012</v>
      </c>
      <c r="B1729" s="1">
        <v>6059075702</v>
      </c>
      <c r="C1729" s="1">
        <v>6059075702</v>
      </c>
      <c r="D1729">
        <v>4180</v>
      </c>
      <c r="E1729">
        <v>6059075702</v>
      </c>
      <c r="F1729" s="5">
        <v>3436</v>
      </c>
      <c r="G1729" s="5">
        <v>3387</v>
      </c>
      <c r="H1729" s="5">
        <v>3274</v>
      </c>
      <c r="I1729" s="5">
        <v>2352</v>
      </c>
      <c r="J1729" s="5">
        <v>2194</v>
      </c>
      <c r="K1729" s="5">
        <v>2032</v>
      </c>
      <c r="L1729" s="5">
        <v>3436</v>
      </c>
      <c r="M1729" s="5">
        <v>3387</v>
      </c>
      <c r="N1729" s="5">
        <v>3274</v>
      </c>
      <c r="O1729" s="5">
        <v>1220</v>
      </c>
      <c r="P1729" s="5">
        <v>1207</v>
      </c>
      <c r="Q1729" s="5">
        <v>1115</v>
      </c>
      <c r="R1729">
        <v>0.71495455312822898</v>
      </c>
      <c r="S1729">
        <v>5</v>
      </c>
      <c r="T1729">
        <v>194</v>
      </c>
      <c r="U1729">
        <v>803</v>
      </c>
      <c r="V1729" t="s">
        <v>39</v>
      </c>
      <c r="W1729" t="s">
        <v>34</v>
      </c>
      <c r="X1729" t="s">
        <v>35</v>
      </c>
      <c r="Y1729">
        <v>48995.611900000004</v>
      </c>
      <c r="Z1729">
        <v>17642805</v>
      </c>
      <c r="AA1729">
        <v>21571.533055618002</v>
      </c>
      <c r="AB1729">
        <v>20223112.617557101</v>
      </c>
      <c r="AC1729">
        <v>0.71495455312822898</v>
      </c>
      <c r="AD1729" s="5">
        <v>1</v>
      </c>
    </row>
    <row r="1730" spans="1:30" x14ac:dyDescent="0.35">
      <c r="A1730">
        <v>4013</v>
      </c>
      <c r="B1730" s="1">
        <v>6059074805</v>
      </c>
      <c r="C1730" s="1">
        <v>6059074805</v>
      </c>
      <c r="D1730">
        <v>4149</v>
      </c>
      <c r="E1730">
        <v>6059074805</v>
      </c>
      <c r="F1730" s="5">
        <v>4968</v>
      </c>
      <c r="G1730" s="5">
        <v>4687</v>
      </c>
      <c r="H1730" s="5">
        <v>4641</v>
      </c>
      <c r="I1730" s="5">
        <v>73</v>
      </c>
      <c r="J1730" s="5">
        <v>80</v>
      </c>
      <c r="K1730" s="5">
        <v>87</v>
      </c>
      <c r="L1730" s="5">
        <v>4968</v>
      </c>
      <c r="M1730" s="5">
        <v>4687</v>
      </c>
      <c r="N1730" s="5">
        <v>4641</v>
      </c>
      <c r="O1730" s="5">
        <v>3256</v>
      </c>
      <c r="P1730" s="5">
        <v>3117</v>
      </c>
      <c r="Q1730" s="5">
        <v>3073</v>
      </c>
      <c r="R1730">
        <v>0.182320433604411</v>
      </c>
      <c r="S1730">
        <v>5</v>
      </c>
      <c r="T1730">
        <v>194</v>
      </c>
      <c r="U1730">
        <v>803</v>
      </c>
      <c r="V1730" t="s">
        <v>39</v>
      </c>
      <c r="W1730" t="s">
        <v>34</v>
      </c>
      <c r="X1730" t="s">
        <v>35</v>
      </c>
      <c r="Y1730">
        <v>48995.611900000004</v>
      </c>
      <c r="Z1730">
        <v>17642805</v>
      </c>
      <c r="AA1730">
        <v>9346.2254316315393</v>
      </c>
      <c r="AB1730">
        <v>5157550.2983871195</v>
      </c>
      <c r="AC1730">
        <v>0.182320433604411</v>
      </c>
      <c r="AD1730" s="5">
        <v>1</v>
      </c>
    </row>
    <row r="1731" spans="1:30" x14ac:dyDescent="0.35">
      <c r="A1731">
        <v>4014</v>
      </c>
      <c r="B1731" s="1">
        <v>6059042317</v>
      </c>
      <c r="C1731" s="1">
        <v>6059042317</v>
      </c>
      <c r="D1731">
        <v>3990</v>
      </c>
      <c r="E1731">
        <v>6059042317</v>
      </c>
      <c r="F1731" s="5">
        <v>3281</v>
      </c>
      <c r="G1731" s="5">
        <v>3254</v>
      </c>
      <c r="H1731" s="5">
        <v>3253</v>
      </c>
      <c r="I1731" s="5">
        <v>2420</v>
      </c>
      <c r="J1731" s="5">
        <v>2364</v>
      </c>
      <c r="K1731" s="5">
        <v>2269</v>
      </c>
      <c r="L1731" s="5">
        <v>3281</v>
      </c>
      <c r="M1731" s="5">
        <v>3254</v>
      </c>
      <c r="N1731" s="5">
        <v>3253</v>
      </c>
      <c r="O1731" s="5">
        <v>894</v>
      </c>
      <c r="P1731" s="5">
        <v>832</v>
      </c>
      <c r="Q1731" s="5">
        <v>863</v>
      </c>
      <c r="R1731">
        <v>1.21331383986926</v>
      </c>
      <c r="S1731">
        <v>5</v>
      </c>
      <c r="T1731">
        <v>194</v>
      </c>
      <c r="U1731">
        <v>803</v>
      </c>
      <c r="V1731" t="s">
        <v>39</v>
      </c>
      <c r="W1731" t="s">
        <v>34</v>
      </c>
      <c r="X1731" t="s">
        <v>35</v>
      </c>
      <c r="Y1731">
        <v>48995.611900000004</v>
      </c>
      <c r="Z1731">
        <v>17642805</v>
      </c>
      <c r="AA1731">
        <v>28658.198006225699</v>
      </c>
      <c r="AB1731">
        <v>34355139.7175273</v>
      </c>
      <c r="AC1731">
        <v>1.21331383986926</v>
      </c>
      <c r="AD1731" s="5">
        <v>1</v>
      </c>
    </row>
    <row r="1732" spans="1:30" x14ac:dyDescent="0.35">
      <c r="A1732">
        <v>4015</v>
      </c>
      <c r="B1732" s="1">
        <v>6059062647</v>
      </c>
      <c r="C1732" s="1">
        <v>6059062647</v>
      </c>
      <c r="D1732">
        <v>4079</v>
      </c>
      <c r="E1732">
        <v>6059062647</v>
      </c>
      <c r="F1732" s="5">
        <v>4724</v>
      </c>
      <c r="G1732" s="5">
        <v>4866</v>
      </c>
      <c r="H1732" s="5">
        <v>4796</v>
      </c>
      <c r="I1732" s="5">
        <v>2901</v>
      </c>
      <c r="J1732" s="5">
        <v>2872</v>
      </c>
      <c r="K1732" s="5">
        <v>2939</v>
      </c>
      <c r="L1732" s="5">
        <v>4724</v>
      </c>
      <c r="M1732" s="5">
        <v>4866</v>
      </c>
      <c r="N1732" s="5">
        <v>4796</v>
      </c>
      <c r="O1732" s="5">
        <v>1505</v>
      </c>
      <c r="P1732" s="5">
        <v>1513</v>
      </c>
      <c r="Q1732" s="5">
        <v>1183</v>
      </c>
      <c r="R1732">
        <v>0.668918182303193</v>
      </c>
      <c r="S1732">
        <v>5</v>
      </c>
      <c r="T1732">
        <v>194</v>
      </c>
      <c r="U1732">
        <v>803</v>
      </c>
      <c r="V1732" t="s">
        <v>39</v>
      </c>
      <c r="W1732" t="s">
        <v>34</v>
      </c>
      <c r="X1732" t="s">
        <v>35</v>
      </c>
      <c r="Y1732">
        <v>48995.611900000004</v>
      </c>
      <c r="Z1732">
        <v>17642805</v>
      </c>
      <c r="AA1732">
        <v>28410.604110286498</v>
      </c>
      <c r="AB1732">
        <v>18933044.301449101</v>
      </c>
      <c r="AC1732">
        <v>0.668918182303193</v>
      </c>
      <c r="AD1732" s="5">
        <v>1</v>
      </c>
    </row>
    <row r="1733" spans="1:30" x14ac:dyDescent="0.35">
      <c r="A1733">
        <v>4016</v>
      </c>
      <c r="B1733" s="1">
        <v>6059052411</v>
      </c>
      <c r="C1733" s="1">
        <v>6059052411</v>
      </c>
      <c r="D1733">
        <v>4013</v>
      </c>
      <c r="E1733">
        <v>6059052411</v>
      </c>
      <c r="F1733" s="5">
        <v>5254</v>
      </c>
      <c r="G1733" s="5">
        <v>5302</v>
      </c>
      <c r="H1733" s="5">
        <v>4992</v>
      </c>
      <c r="I1733" s="5">
        <v>1955</v>
      </c>
      <c r="J1733" s="5">
        <v>2019</v>
      </c>
      <c r="K1733" s="5">
        <v>2017</v>
      </c>
      <c r="L1733" s="5">
        <v>5254</v>
      </c>
      <c r="M1733" s="5">
        <v>5302</v>
      </c>
      <c r="N1733" s="5">
        <v>4992</v>
      </c>
      <c r="O1733" s="5">
        <v>2241</v>
      </c>
      <c r="P1733" s="5">
        <v>2279</v>
      </c>
      <c r="Q1733" s="5">
        <v>2214</v>
      </c>
      <c r="R1733">
        <v>0.69033147803698003</v>
      </c>
      <c r="S1733">
        <v>5</v>
      </c>
      <c r="T1733">
        <v>194</v>
      </c>
      <c r="U1733">
        <v>803</v>
      </c>
      <c r="V1733" t="s">
        <v>39</v>
      </c>
      <c r="W1733" t="s">
        <v>34</v>
      </c>
      <c r="X1733" t="s">
        <v>35</v>
      </c>
      <c r="Y1733">
        <v>48995.611900000004</v>
      </c>
      <c r="Z1733">
        <v>17642805</v>
      </c>
      <c r="AA1733">
        <v>18545.5205249389</v>
      </c>
      <c r="AB1733">
        <v>19537564.881921899</v>
      </c>
      <c r="AC1733">
        <v>0.69033147803698003</v>
      </c>
      <c r="AD1733" s="5">
        <v>1</v>
      </c>
    </row>
    <row r="1734" spans="1:30" x14ac:dyDescent="0.35">
      <c r="A1734">
        <v>4017</v>
      </c>
      <c r="B1734" s="1">
        <v>6059021913</v>
      </c>
      <c r="C1734" s="1">
        <v>6059021913</v>
      </c>
      <c r="D1734">
        <v>3915</v>
      </c>
      <c r="E1734">
        <v>6059021913</v>
      </c>
      <c r="F1734" s="5">
        <v>7683</v>
      </c>
      <c r="G1734" s="5">
        <v>7872</v>
      </c>
      <c r="H1734" s="5">
        <v>8070</v>
      </c>
      <c r="I1734" s="5">
        <v>1837</v>
      </c>
      <c r="J1734" s="5">
        <v>1928</v>
      </c>
      <c r="K1734" s="5">
        <v>2040</v>
      </c>
      <c r="L1734" s="5">
        <v>7683</v>
      </c>
      <c r="M1734" s="5">
        <v>7872</v>
      </c>
      <c r="N1734" s="5">
        <v>8070</v>
      </c>
      <c r="O1734" s="5">
        <v>3620</v>
      </c>
      <c r="P1734" s="5">
        <v>3584</v>
      </c>
      <c r="Q1734" s="5">
        <v>3642</v>
      </c>
      <c r="R1734">
        <v>1.09820848652768</v>
      </c>
      <c r="S1734">
        <v>5</v>
      </c>
      <c r="T1734">
        <v>194</v>
      </c>
      <c r="U1734">
        <v>803</v>
      </c>
      <c r="V1734" t="s">
        <v>39</v>
      </c>
      <c r="W1734" t="s">
        <v>34</v>
      </c>
      <c r="X1734" t="s">
        <v>35</v>
      </c>
      <c r="Y1734">
        <v>48995.611900000004</v>
      </c>
      <c r="Z1734">
        <v>17642805</v>
      </c>
      <c r="AA1734">
        <v>31183.675241042802</v>
      </c>
      <c r="AB1734">
        <v>31058796.2917067</v>
      </c>
      <c r="AC1734">
        <v>1.09820848652768</v>
      </c>
      <c r="AD1734" s="5">
        <v>1</v>
      </c>
    </row>
    <row r="1735" spans="1:30" x14ac:dyDescent="0.35">
      <c r="A1735">
        <v>4018</v>
      </c>
      <c r="B1735" s="1">
        <v>6059075604</v>
      </c>
      <c r="C1735" s="1">
        <v>6059075604</v>
      </c>
      <c r="D1735">
        <v>4175</v>
      </c>
      <c r="E1735">
        <v>6059075604</v>
      </c>
      <c r="F1735" s="5">
        <v>7364</v>
      </c>
      <c r="G1735" s="5">
        <v>7162</v>
      </c>
      <c r="H1735" s="5">
        <v>7039</v>
      </c>
      <c r="I1735" s="5">
        <v>4750</v>
      </c>
      <c r="J1735" s="5">
        <v>4611</v>
      </c>
      <c r="K1735" s="5">
        <v>4402</v>
      </c>
      <c r="L1735" s="5">
        <v>7364</v>
      </c>
      <c r="M1735" s="5">
        <v>7162</v>
      </c>
      <c r="N1735" s="5">
        <v>7039</v>
      </c>
      <c r="O1735" s="5">
        <v>2282</v>
      </c>
      <c r="P1735" s="5">
        <v>2370</v>
      </c>
      <c r="Q1735" s="5">
        <v>2332</v>
      </c>
      <c r="R1735">
        <v>2.4218229352025999</v>
      </c>
      <c r="S1735">
        <v>5</v>
      </c>
      <c r="T1735">
        <v>194</v>
      </c>
      <c r="U1735">
        <v>803</v>
      </c>
      <c r="V1735" t="s">
        <v>39</v>
      </c>
      <c r="W1735" t="s">
        <v>34</v>
      </c>
      <c r="X1735" t="s">
        <v>35</v>
      </c>
      <c r="Y1735">
        <v>48995.611900000004</v>
      </c>
      <c r="Z1735">
        <v>17642805</v>
      </c>
      <c r="AA1735">
        <v>43219.211044978503</v>
      </c>
      <c r="AB1735">
        <v>68497705.748725802</v>
      </c>
      <c r="AC1735">
        <v>2.4218229352025999</v>
      </c>
      <c r="AD1735" s="5">
        <v>1</v>
      </c>
    </row>
    <row r="1736" spans="1:30" x14ac:dyDescent="0.35">
      <c r="A1736">
        <v>4019</v>
      </c>
      <c r="B1736" s="1">
        <v>6059042111</v>
      </c>
      <c r="C1736" s="1">
        <v>6059042111</v>
      </c>
      <c r="D1736">
        <v>3975</v>
      </c>
      <c r="E1736">
        <v>6059042111</v>
      </c>
      <c r="F1736" s="5">
        <v>5678</v>
      </c>
      <c r="G1736" s="5">
        <v>5632</v>
      </c>
      <c r="H1736" s="5">
        <v>5682</v>
      </c>
      <c r="I1736" s="5">
        <v>4729</v>
      </c>
      <c r="J1736" s="5">
        <v>4754</v>
      </c>
      <c r="K1736" s="5">
        <v>4736</v>
      </c>
      <c r="L1736" s="5">
        <v>5678</v>
      </c>
      <c r="M1736" s="5">
        <v>5632</v>
      </c>
      <c r="N1736" s="5">
        <v>5682</v>
      </c>
      <c r="O1736" s="5">
        <v>1712</v>
      </c>
      <c r="P1736" s="5">
        <v>1812</v>
      </c>
      <c r="Q1736" s="5">
        <v>1866</v>
      </c>
      <c r="R1736">
        <v>2.2732060424846301</v>
      </c>
      <c r="S1736">
        <v>5</v>
      </c>
      <c r="T1736">
        <v>194</v>
      </c>
      <c r="U1736">
        <v>803</v>
      </c>
      <c r="V1736" t="s">
        <v>39</v>
      </c>
      <c r="W1736" t="s">
        <v>34</v>
      </c>
      <c r="X1736" t="s">
        <v>35</v>
      </c>
      <c r="Y1736">
        <v>48995.611900000004</v>
      </c>
      <c r="Z1736">
        <v>17642805</v>
      </c>
      <c r="AA1736">
        <v>53015.871565151298</v>
      </c>
      <c r="AB1736">
        <v>64378001.537032999</v>
      </c>
      <c r="AC1736">
        <v>2.2732060424846301</v>
      </c>
      <c r="AD1736" s="5">
        <v>1</v>
      </c>
    </row>
    <row r="1737" spans="1:30" x14ac:dyDescent="0.35">
      <c r="A1737">
        <v>4020</v>
      </c>
      <c r="B1737" s="1">
        <v>6059021924</v>
      </c>
      <c r="C1737" s="1">
        <v>6059021924</v>
      </c>
      <c r="D1737">
        <v>3926</v>
      </c>
      <c r="E1737">
        <v>6059021924</v>
      </c>
      <c r="F1737" s="5">
        <v>4398</v>
      </c>
      <c r="G1737" s="5">
        <v>4355</v>
      </c>
      <c r="H1737" s="5">
        <v>4403</v>
      </c>
      <c r="I1737" s="5">
        <v>2017</v>
      </c>
      <c r="J1737" s="5">
        <v>1995</v>
      </c>
      <c r="K1737" s="5">
        <v>2053</v>
      </c>
      <c r="L1737" s="5">
        <v>4398</v>
      </c>
      <c r="M1737" s="5">
        <v>4355</v>
      </c>
      <c r="N1737" s="5">
        <v>4403</v>
      </c>
      <c r="O1737" s="5">
        <v>1845</v>
      </c>
      <c r="P1737" s="5">
        <v>1789</v>
      </c>
      <c r="Q1737" s="5">
        <v>1829</v>
      </c>
      <c r="R1737">
        <v>30.650051053286798</v>
      </c>
      <c r="S1737">
        <v>5</v>
      </c>
      <c r="T1737">
        <v>194</v>
      </c>
      <c r="U1737">
        <v>803</v>
      </c>
      <c r="V1737" t="s">
        <v>39</v>
      </c>
      <c r="W1737" t="s">
        <v>34</v>
      </c>
      <c r="X1737" t="s">
        <v>35</v>
      </c>
      <c r="Y1737">
        <v>48995.611900000004</v>
      </c>
      <c r="Z1737">
        <v>17642805</v>
      </c>
      <c r="AA1737">
        <v>170677.757994799</v>
      </c>
      <c r="AB1737">
        <v>866761950.29373598</v>
      </c>
      <c r="AC1737">
        <v>30.650051053286798</v>
      </c>
      <c r="AD1737" s="5">
        <v>1</v>
      </c>
    </row>
    <row r="1738" spans="1:30" x14ac:dyDescent="0.35">
      <c r="A1738">
        <v>4023</v>
      </c>
      <c r="B1738" s="1">
        <v>6059087403</v>
      </c>
      <c r="C1738" s="1">
        <v>6059087403</v>
      </c>
      <c r="D1738">
        <v>4238</v>
      </c>
      <c r="E1738">
        <v>6059087403</v>
      </c>
      <c r="F1738" s="5">
        <v>2989</v>
      </c>
      <c r="G1738" s="5">
        <v>3001</v>
      </c>
      <c r="H1738" s="5">
        <v>2609</v>
      </c>
      <c r="I1738" s="5">
        <v>263</v>
      </c>
      <c r="J1738" s="5">
        <v>242</v>
      </c>
      <c r="K1738" s="5">
        <v>189</v>
      </c>
      <c r="L1738" s="5">
        <v>2989</v>
      </c>
      <c r="M1738" s="5">
        <v>3001</v>
      </c>
      <c r="N1738" s="5">
        <v>2609</v>
      </c>
      <c r="O1738" s="5">
        <v>1598</v>
      </c>
      <c r="P1738" s="5">
        <v>1639</v>
      </c>
      <c r="Q1738" s="5">
        <v>1405</v>
      </c>
      <c r="R1738">
        <v>0.24337192686704401</v>
      </c>
      <c r="S1738">
        <v>5</v>
      </c>
      <c r="T1738">
        <v>194</v>
      </c>
      <c r="U1738">
        <v>803</v>
      </c>
      <c r="V1738" t="s">
        <v>39</v>
      </c>
      <c r="W1738" t="s">
        <v>34</v>
      </c>
      <c r="X1738" t="s">
        <v>35</v>
      </c>
      <c r="Y1738">
        <v>48995.611900000004</v>
      </c>
      <c r="Z1738">
        <v>17642805</v>
      </c>
      <c r="AA1738">
        <v>12544.4861024294</v>
      </c>
      <c r="AB1738">
        <v>6882429.8209329499</v>
      </c>
      <c r="AC1738">
        <v>0.24337192686704401</v>
      </c>
      <c r="AD1738" s="5">
        <v>1</v>
      </c>
    </row>
    <row r="1739" spans="1:30" x14ac:dyDescent="0.35">
      <c r="A1739">
        <v>4025</v>
      </c>
      <c r="B1739" s="1">
        <v>6059062900</v>
      </c>
      <c r="C1739" s="1">
        <v>6059062900</v>
      </c>
      <c r="D1739">
        <v>4085</v>
      </c>
      <c r="E1739">
        <v>6059062900</v>
      </c>
      <c r="F1739" s="5">
        <v>1655</v>
      </c>
      <c r="G1739" s="5">
        <v>1717</v>
      </c>
      <c r="H1739" s="5">
        <v>1726</v>
      </c>
      <c r="I1739" s="5">
        <v>1497</v>
      </c>
      <c r="J1739" s="5">
        <v>1497</v>
      </c>
      <c r="K1739" s="5">
        <v>1511</v>
      </c>
      <c r="L1739" s="5">
        <v>1655</v>
      </c>
      <c r="M1739" s="5">
        <v>1717</v>
      </c>
      <c r="N1739" s="5">
        <v>1726</v>
      </c>
      <c r="O1739" s="5">
        <v>320</v>
      </c>
      <c r="P1739" s="5">
        <v>364</v>
      </c>
      <c r="Q1739" s="5">
        <v>327</v>
      </c>
      <c r="R1739">
        <v>0.41541146465539103</v>
      </c>
      <c r="S1739">
        <v>5</v>
      </c>
      <c r="T1739">
        <v>194</v>
      </c>
      <c r="U1739">
        <v>803</v>
      </c>
      <c r="V1739" t="s">
        <v>39</v>
      </c>
      <c r="W1739" t="s">
        <v>34</v>
      </c>
      <c r="X1739" t="s">
        <v>35</v>
      </c>
      <c r="Y1739">
        <v>48995.611900000004</v>
      </c>
      <c r="Z1739">
        <v>17642805</v>
      </c>
      <c r="AA1739">
        <v>18858.7300328614</v>
      </c>
      <c r="AB1739">
        <v>11757427.5864382</v>
      </c>
      <c r="AC1739">
        <v>0.41541146465539103</v>
      </c>
      <c r="AD1739" s="5">
        <v>1</v>
      </c>
    </row>
    <row r="1740" spans="1:30" x14ac:dyDescent="0.35">
      <c r="A1740">
        <v>4026</v>
      </c>
      <c r="B1740" s="1">
        <v>6059062619</v>
      </c>
      <c r="C1740" s="1">
        <v>6059062619</v>
      </c>
      <c r="D1740">
        <v>4053</v>
      </c>
      <c r="E1740">
        <v>6059062619</v>
      </c>
      <c r="F1740" s="5">
        <v>3298.5341086217741</v>
      </c>
      <c r="G1740" s="5">
        <v>3353.9280165073142</v>
      </c>
      <c r="H1740" s="5">
        <v>3172.1667562578855</v>
      </c>
      <c r="I1740" s="5">
        <v>2587.9341340275791</v>
      </c>
      <c r="J1740" s="5">
        <v>2590.530723459714</v>
      </c>
      <c r="K1740" s="5">
        <v>2513.4985703063849</v>
      </c>
      <c r="L1740" s="5">
        <v>3298.5341086217741</v>
      </c>
      <c r="M1740" s="5">
        <v>3353.9280165073142</v>
      </c>
      <c r="N1740" s="5">
        <v>3172.1667562578855</v>
      </c>
      <c r="O1740" s="5">
        <v>1087.9709720644371</v>
      </c>
      <c r="P1740" s="5">
        <v>1087.1054422537256</v>
      </c>
      <c r="Q1740" s="5">
        <v>901.01653295073913</v>
      </c>
      <c r="R1740">
        <v>0.99210913578256299</v>
      </c>
      <c r="S1740">
        <v>5</v>
      </c>
      <c r="T1740">
        <v>194</v>
      </c>
      <c r="U1740">
        <v>803</v>
      </c>
      <c r="V1740" t="s">
        <v>39</v>
      </c>
      <c r="W1740" t="s">
        <v>34</v>
      </c>
      <c r="X1740" t="s">
        <v>35</v>
      </c>
      <c r="Y1740">
        <v>48995.611900000004</v>
      </c>
      <c r="Z1740">
        <v>17642805</v>
      </c>
      <c r="AA1740">
        <v>30520.306485840902</v>
      </c>
      <c r="AB1740">
        <v>24311049.646895401</v>
      </c>
      <c r="AC1740">
        <v>0.85870003249909599</v>
      </c>
      <c r="AD1740" s="5">
        <v>0.86552981071156498</v>
      </c>
    </row>
    <row r="1741" spans="1:30" x14ac:dyDescent="0.35">
      <c r="A1741">
        <v>4027</v>
      </c>
      <c r="B1741" s="1">
        <v>6059062620</v>
      </c>
      <c r="C1741" s="1">
        <v>6059062620</v>
      </c>
      <c r="D1741">
        <v>4054</v>
      </c>
      <c r="E1741">
        <v>6059062620</v>
      </c>
      <c r="F1741" s="5">
        <v>3912.5229807369137</v>
      </c>
      <c r="G1741" s="5">
        <v>4132.179188604372</v>
      </c>
      <c r="H1741" s="5">
        <v>4151.1720186079501</v>
      </c>
      <c r="I1741" s="5">
        <v>3270.0698614854746</v>
      </c>
      <c r="J1741" s="5">
        <v>3309.7070719277226</v>
      </c>
      <c r="K1741" s="5">
        <v>3384.852616724485</v>
      </c>
      <c r="L1741" s="5">
        <v>3912.5229807369137</v>
      </c>
      <c r="M1741" s="5">
        <v>4132.179188604372</v>
      </c>
      <c r="N1741" s="5">
        <v>4151.1720186079501</v>
      </c>
      <c r="O1741" s="5">
        <v>985.97560975092335</v>
      </c>
      <c r="P1741" s="5">
        <v>988.45293540356397</v>
      </c>
      <c r="Q1741" s="5">
        <v>1055.3407280248578</v>
      </c>
      <c r="R1741">
        <v>1.4558476808890899</v>
      </c>
      <c r="S1741">
        <v>5</v>
      </c>
      <c r="T1741">
        <v>194</v>
      </c>
      <c r="U1741">
        <v>803</v>
      </c>
      <c r="V1741" t="s">
        <v>39</v>
      </c>
      <c r="W1741" t="s">
        <v>34</v>
      </c>
      <c r="X1741" t="s">
        <v>35</v>
      </c>
      <c r="Y1741">
        <v>48995.611900000004</v>
      </c>
      <c r="Z1741">
        <v>17642805</v>
      </c>
      <c r="AA1741">
        <v>28648.153019834099</v>
      </c>
      <c r="AB1741">
        <v>34037494.762184002</v>
      </c>
      <c r="AC1741">
        <v>1.20220293540125</v>
      </c>
      <c r="AD1741" s="5">
        <v>0.82577521754683703</v>
      </c>
    </row>
    <row r="1742" spans="1:30" x14ac:dyDescent="0.35">
      <c r="A1742">
        <v>4028</v>
      </c>
      <c r="B1742" s="1">
        <v>6059074110</v>
      </c>
      <c r="C1742" s="1">
        <v>6059074110</v>
      </c>
      <c r="D1742">
        <v>4131</v>
      </c>
      <c r="E1742">
        <v>6059074110</v>
      </c>
      <c r="F1742" s="5">
        <v>3813</v>
      </c>
      <c r="G1742" s="5">
        <v>3570</v>
      </c>
      <c r="H1742" s="5">
        <v>3635</v>
      </c>
      <c r="I1742" s="5">
        <v>1003</v>
      </c>
      <c r="J1742" s="5">
        <v>643</v>
      </c>
      <c r="K1742" s="5">
        <v>601</v>
      </c>
      <c r="L1742" s="5">
        <v>3813</v>
      </c>
      <c r="M1742" s="5">
        <v>3570</v>
      </c>
      <c r="N1742" s="5">
        <v>3635</v>
      </c>
      <c r="O1742" s="5">
        <v>1366</v>
      </c>
      <c r="P1742" s="5">
        <v>1330</v>
      </c>
      <c r="Q1742" s="5">
        <v>1396</v>
      </c>
      <c r="R1742">
        <v>0.31539932630189199</v>
      </c>
      <c r="S1742">
        <v>5</v>
      </c>
      <c r="T1742">
        <v>194</v>
      </c>
      <c r="U1742">
        <v>803</v>
      </c>
      <c r="V1742" t="s">
        <v>39</v>
      </c>
      <c r="W1742" t="s">
        <v>34</v>
      </c>
      <c r="X1742" t="s">
        <v>35</v>
      </c>
      <c r="Y1742">
        <v>48995.611900000004</v>
      </c>
      <c r="Z1742">
        <v>17642805</v>
      </c>
      <c r="AA1742">
        <v>13084.421092393</v>
      </c>
      <c r="AB1742">
        <v>8923146.8881121799</v>
      </c>
      <c r="AC1742">
        <v>0.31539932630189199</v>
      </c>
      <c r="AD1742" s="5">
        <v>1</v>
      </c>
    </row>
    <row r="1743" spans="1:30" x14ac:dyDescent="0.35">
      <c r="A1743">
        <v>4029</v>
      </c>
      <c r="B1743" s="1">
        <v>6059062610</v>
      </c>
      <c r="C1743" s="1">
        <v>6059062610</v>
      </c>
      <c r="D1743">
        <v>4049</v>
      </c>
      <c r="E1743">
        <v>6059062610</v>
      </c>
      <c r="F1743" s="5">
        <v>10363</v>
      </c>
      <c r="G1743" s="5">
        <v>12009</v>
      </c>
      <c r="H1743" s="5">
        <v>12918</v>
      </c>
      <c r="I1743" s="5">
        <v>4667</v>
      </c>
      <c r="J1743" s="5">
        <v>6001</v>
      </c>
      <c r="K1743" s="5">
        <v>6316</v>
      </c>
      <c r="L1743" s="5">
        <v>10363</v>
      </c>
      <c r="M1743" s="5">
        <v>12009</v>
      </c>
      <c r="N1743" s="5">
        <v>12918</v>
      </c>
      <c r="O1743" s="5">
        <v>6154</v>
      </c>
      <c r="P1743" s="5">
        <v>7181</v>
      </c>
      <c r="Q1743" s="5">
        <v>7540</v>
      </c>
      <c r="R1743">
        <v>4.5699714602422503</v>
      </c>
      <c r="S1743">
        <v>5</v>
      </c>
      <c r="T1743">
        <v>194</v>
      </c>
      <c r="U1743">
        <v>803</v>
      </c>
      <c r="V1743" t="s">
        <v>39</v>
      </c>
      <c r="W1743" t="s">
        <v>34</v>
      </c>
      <c r="X1743" t="s">
        <v>35</v>
      </c>
      <c r="Y1743">
        <v>48995.611900000004</v>
      </c>
      <c r="Z1743">
        <v>17642805</v>
      </c>
      <c r="AA1743">
        <v>43941.128904395002</v>
      </c>
      <c r="AB1743">
        <v>129313470.88779099</v>
      </c>
      <c r="AC1743">
        <v>4.5699714602422503</v>
      </c>
      <c r="AD1743" s="5">
        <v>1</v>
      </c>
    </row>
    <row r="1744" spans="1:30" x14ac:dyDescent="0.35">
      <c r="A1744">
        <v>4030</v>
      </c>
      <c r="B1744" s="1">
        <v>6059042203</v>
      </c>
      <c r="C1744" s="1">
        <v>6059042203</v>
      </c>
      <c r="D1744">
        <v>3980</v>
      </c>
      <c r="E1744">
        <v>6059042203</v>
      </c>
      <c r="F1744" s="5">
        <v>9313</v>
      </c>
      <c r="G1744" s="5">
        <v>9755</v>
      </c>
      <c r="H1744" s="5">
        <v>9291</v>
      </c>
      <c r="I1744" s="5">
        <v>7279</v>
      </c>
      <c r="J1744" s="5">
        <v>7269</v>
      </c>
      <c r="K1744" s="5">
        <v>6922</v>
      </c>
      <c r="L1744" s="5">
        <v>9313</v>
      </c>
      <c r="M1744" s="5">
        <v>9755</v>
      </c>
      <c r="N1744" s="5">
        <v>9291</v>
      </c>
      <c r="O1744" s="5">
        <v>3377</v>
      </c>
      <c r="P1744" s="5">
        <v>3237</v>
      </c>
      <c r="Q1744" s="5">
        <v>3168</v>
      </c>
      <c r="R1744">
        <v>4.3339663809459896</v>
      </c>
      <c r="S1744">
        <v>5</v>
      </c>
      <c r="T1744">
        <v>194</v>
      </c>
      <c r="U1744">
        <v>803</v>
      </c>
      <c r="V1744" t="s">
        <v>39</v>
      </c>
      <c r="W1744" t="s">
        <v>34</v>
      </c>
      <c r="X1744" t="s">
        <v>35</v>
      </c>
      <c r="Y1744">
        <v>48995.611900000004</v>
      </c>
      <c r="Z1744">
        <v>17642805</v>
      </c>
      <c r="AA1744">
        <v>53500.436958582199</v>
      </c>
      <c r="AB1744">
        <v>122729455.366789</v>
      </c>
      <c r="AC1744">
        <v>4.3339663809459896</v>
      </c>
      <c r="AD1744" s="5">
        <v>1</v>
      </c>
    </row>
    <row r="1745" spans="1:30" x14ac:dyDescent="0.35">
      <c r="A1745">
        <v>4034</v>
      </c>
      <c r="B1745" s="1">
        <v>6059021912</v>
      </c>
      <c r="C1745" s="1">
        <v>6059021912</v>
      </c>
      <c r="D1745">
        <v>3914</v>
      </c>
      <c r="E1745">
        <v>6059021912</v>
      </c>
      <c r="F1745" s="5">
        <v>4716</v>
      </c>
      <c r="G1745" s="5">
        <v>4714</v>
      </c>
      <c r="H1745" s="5">
        <v>4812</v>
      </c>
      <c r="I1745" s="5">
        <v>3079</v>
      </c>
      <c r="J1745" s="5">
        <v>2937</v>
      </c>
      <c r="K1745" s="5">
        <v>3127</v>
      </c>
      <c r="L1745" s="5">
        <v>4716</v>
      </c>
      <c r="M1745" s="5">
        <v>4714</v>
      </c>
      <c r="N1745" s="5">
        <v>4812</v>
      </c>
      <c r="O1745" s="5">
        <v>1927</v>
      </c>
      <c r="P1745" s="5">
        <v>1980</v>
      </c>
      <c r="Q1745" s="5">
        <v>2095</v>
      </c>
      <c r="R1745">
        <v>7.8966442046452201</v>
      </c>
      <c r="S1745">
        <v>5</v>
      </c>
      <c r="T1745">
        <v>194</v>
      </c>
      <c r="U1745">
        <v>803</v>
      </c>
      <c r="V1745" t="s">
        <v>39</v>
      </c>
      <c r="W1745" t="s">
        <v>34</v>
      </c>
      <c r="X1745" t="s">
        <v>35</v>
      </c>
      <c r="Y1745">
        <v>48995.611900000004</v>
      </c>
      <c r="Z1745">
        <v>17642805</v>
      </c>
      <c r="AA1745">
        <v>78427.680802867704</v>
      </c>
      <c r="AB1745">
        <v>223314964.40090299</v>
      </c>
      <c r="AC1745">
        <v>7.8966442046452201</v>
      </c>
      <c r="AD1745" s="5">
        <v>1</v>
      </c>
    </row>
    <row r="1746" spans="1:30" x14ac:dyDescent="0.35">
      <c r="A1746">
        <v>4036</v>
      </c>
      <c r="B1746" s="1">
        <v>6059021915</v>
      </c>
      <c r="C1746" s="1">
        <v>6059021915</v>
      </c>
      <c r="D1746">
        <v>3917</v>
      </c>
      <c r="E1746">
        <v>6059021915</v>
      </c>
      <c r="F1746" s="5">
        <v>3927</v>
      </c>
      <c r="G1746" s="5">
        <v>3820</v>
      </c>
      <c r="H1746" s="5">
        <v>3826</v>
      </c>
      <c r="I1746" s="5">
        <v>2483</v>
      </c>
      <c r="J1746" s="5">
        <v>2359</v>
      </c>
      <c r="K1746" s="5">
        <v>2386</v>
      </c>
      <c r="L1746" s="5">
        <v>3927</v>
      </c>
      <c r="M1746" s="5">
        <v>3820</v>
      </c>
      <c r="N1746" s="5">
        <v>3826</v>
      </c>
      <c r="O1746" s="5">
        <v>1240</v>
      </c>
      <c r="P1746" s="5">
        <v>1176</v>
      </c>
      <c r="Q1746" s="5">
        <v>1212</v>
      </c>
      <c r="R1746">
        <v>1.4188707146209401</v>
      </c>
      <c r="S1746">
        <v>5</v>
      </c>
      <c r="T1746">
        <v>194</v>
      </c>
      <c r="U1746">
        <v>803</v>
      </c>
      <c r="V1746" t="s">
        <v>39</v>
      </c>
      <c r="W1746" t="s">
        <v>34</v>
      </c>
      <c r="X1746" t="s">
        <v>35</v>
      </c>
      <c r="Y1746">
        <v>48995.611900000004</v>
      </c>
      <c r="Z1746">
        <v>17642805</v>
      </c>
      <c r="AA1746">
        <v>34974.553053998701</v>
      </c>
      <c r="AB1746">
        <v>40119985.503611997</v>
      </c>
      <c r="AC1746">
        <v>1.4188707146209401</v>
      </c>
      <c r="AD1746" s="5">
        <v>1</v>
      </c>
    </row>
    <row r="1747" spans="1:30" x14ac:dyDescent="0.35">
      <c r="A1747">
        <v>4037</v>
      </c>
      <c r="B1747" s="1">
        <v>6059021820</v>
      </c>
      <c r="C1747" s="1">
        <v>6059021820</v>
      </c>
      <c r="D1747">
        <v>3901</v>
      </c>
      <c r="E1747">
        <v>6059021820</v>
      </c>
      <c r="F1747" s="5">
        <v>4894</v>
      </c>
      <c r="G1747" s="5">
        <v>4855</v>
      </c>
      <c r="H1747" s="5">
        <v>4817</v>
      </c>
      <c r="I1747" s="5">
        <v>2567</v>
      </c>
      <c r="J1747" s="5">
        <v>2609</v>
      </c>
      <c r="K1747" s="5">
        <v>2535</v>
      </c>
      <c r="L1747" s="5">
        <v>4894</v>
      </c>
      <c r="M1747" s="5">
        <v>4855</v>
      </c>
      <c r="N1747" s="5">
        <v>4817</v>
      </c>
      <c r="O1747" s="5">
        <v>1839</v>
      </c>
      <c r="P1747" s="5">
        <v>1935</v>
      </c>
      <c r="Q1747" s="5">
        <v>1992</v>
      </c>
      <c r="R1747">
        <v>0.77170332771438599</v>
      </c>
      <c r="S1747">
        <v>5</v>
      </c>
      <c r="T1747">
        <v>194</v>
      </c>
      <c r="U1747">
        <v>803</v>
      </c>
      <c r="V1747" t="s">
        <v>39</v>
      </c>
      <c r="W1747" t="s">
        <v>34</v>
      </c>
      <c r="X1747" t="s">
        <v>35</v>
      </c>
      <c r="Y1747">
        <v>48995.611900000004</v>
      </c>
      <c r="Z1747">
        <v>17642805</v>
      </c>
      <c r="AA1747">
        <v>23492.939753440602</v>
      </c>
      <c r="AB1747">
        <v>21817851.854739599</v>
      </c>
      <c r="AC1747">
        <v>0.77170332771438599</v>
      </c>
      <c r="AD1747" s="5">
        <v>1</v>
      </c>
    </row>
    <row r="1748" spans="1:30" x14ac:dyDescent="0.35">
      <c r="A1748">
        <v>4038</v>
      </c>
      <c r="B1748" s="1">
        <v>6059001602</v>
      </c>
      <c r="C1748" s="1">
        <v>6059001602</v>
      </c>
      <c r="D1748">
        <v>3853</v>
      </c>
      <c r="E1748">
        <v>6059001602</v>
      </c>
      <c r="F1748" s="5">
        <v>4637</v>
      </c>
      <c r="G1748" s="5">
        <v>4458</v>
      </c>
      <c r="H1748" s="5">
        <v>4539</v>
      </c>
      <c r="I1748" s="5">
        <v>2440</v>
      </c>
      <c r="J1748" s="5">
        <v>2239</v>
      </c>
      <c r="K1748" s="5">
        <v>2209</v>
      </c>
      <c r="L1748" s="5">
        <v>4637</v>
      </c>
      <c r="M1748" s="5">
        <v>4458</v>
      </c>
      <c r="N1748" s="5">
        <v>4539</v>
      </c>
      <c r="O1748" s="5">
        <v>1762</v>
      </c>
      <c r="P1748" s="5">
        <v>1690</v>
      </c>
      <c r="Q1748" s="5">
        <v>1678</v>
      </c>
      <c r="R1748">
        <v>1.64029276425003</v>
      </c>
      <c r="S1748">
        <v>5</v>
      </c>
      <c r="T1748">
        <v>194</v>
      </c>
      <c r="U1748">
        <v>803</v>
      </c>
      <c r="V1748" t="s">
        <v>39</v>
      </c>
      <c r="W1748" t="s">
        <v>34</v>
      </c>
      <c r="X1748" t="s">
        <v>35</v>
      </c>
      <c r="Y1748">
        <v>48995.611900000004</v>
      </c>
      <c r="Z1748">
        <v>17642805</v>
      </c>
      <c r="AA1748">
        <v>33560.698865860002</v>
      </c>
      <c r="AB1748">
        <v>46372192.773507297</v>
      </c>
      <c r="AC1748">
        <v>1.64029276425003</v>
      </c>
      <c r="AD1748" s="5">
        <v>1</v>
      </c>
    </row>
    <row r="1749" spans="1:30" x14ac:dyDescent="0.35">
      <c r="A1749">
        <v>4039</v>
      </c>
      <c r="B1749" s="1">
        <v>6059062643</v>
      </c>
      <c r="C1749" s="1">
        <v>6059062643</v>
      </c>
      <c r="D1749">
        <v>4075</v>
      </c>
      <c r="E1749">
        <v>6059062643</v>
      </c>
      <c r="F1749" s="5">
        <v>5792.5978074964169</v>
      </c>
      <c r="G1749" s="5">
        <v>6071.2667206216447</v>
      </c>
      <c r="H1749" s="5">
        <v>5865.9806212860603</v>
      </c>
      <c r="I1749" s="5">
        <v>3720.2299902218006</v>
      </c>
      <c r="J1749" s="5">
        <v>3931.0894678198902</v>
      </c>
      <c r="K1749" s="5">
        <v>3451.7789372444972</v>
      </c>
      <c r="L1749" s="5">
        <v>5792.5978074964169</v>
      </c>
      <c r="M1749" s="5">
        <v>6071.2667206216447</v>
      </c>
      <c r="N1749" s="5">
        <v>5865.9806212860603</v>
      </c>
      <c r="O1749" s="5">
        <v>1582.8394265512979</v>
      </c>
      <c r="P1749" s="5">
        <v>1670.1556859972029</v>
      </c>
      <c r="Q1749" s="5">
        <v>1877.299578086956</v>
      </c>
      <c r="R1749">
        <v>7.8644016824730603</v>
      </c>
      <c r="S1749">
        <v>5</v>
      </c>
      <c r="T1749">
        <v>194</v>
      </c>
      <c r="U1749">
        <v>803</v>
      </c>
      <c r="V1749" t="s">
        <v>39</v>
      </c>
      <c r="W1749" t="s">
        <v>34</v>
      </c>
      <c r="X1749" t="s">
        <v>35</v>
      </c>
      <c r="Y1749">
        <v>48995.611900000004</v>
      </c>
      <c r="Z1749">
        <v>17642805</v>
      </c>
      <c r="AA1749">
        <v>88886.366989817499</v>
      </c>
      <c r="AB1749">
        <v>206777548.014541</v>
      </c>
      <c r="AC1749">
        <v>7.3052142307832897</v>
      </c>
      <c r="AD1749" s="5">
        <v>0.928896377084095</v>
      </c>
    </row>
    <row r="1750" spans="1:30" x14ac:dyDescent="0.35">
      <c r="A1750">
        <v>4040</v>
      </c>
      <c r="B1750" s="1">
        <v>6059042320</v>
      </c>
      <c r="C1750" s="1">
        <v>6059042320</v>
      </c>
      <c r="D1750">
        <v>3992</v>
      </c>
      <c r="E1750">
        <v>6059042320</v>
      </c>
      <c r="F1750" s="5">
        <v>6359</v>
      </c>
      <c r="G1750" s="5">
        <v>6269</v>
      </c>
      <c r="H1750" s="5">
        <v>6100</v>
      </c>
      <c r="I1750" s="5">
        <v>3393</v>
      </c>
      <c r="J1750" s="5">
        <v>3332</v>
      </c>
      <c r="K1750" s="5">
        <v>2951</v>
      </c>
      <c r="L1750" s="5">
        <v>6359</v>
      </c>
      <c r="M1750" s="5">
        <v>6269</v>
      </c>
      <c r="N1750" s="5">
        <v>6100</v>
      </c>
      <c r="O1750" s="5">
        <v>2927</v>
      </c>
      <c r="P1750" s="5">
        <v>2850</v>
      </c>
      <c r="Q1750" s="5">
        <v>2536</v>
      </c>
      <c r="R1750">
        <v>1.17482405599206</v>
      </c>
      <c r="S1750">
        <v>5</v>
      </c>
      <c r="T1750">
        <v>194</v>
      </c>
      <c r="U1750">
        <v>803</v>
      </c>
      <c r="V1750" t="s">
        <v>39</v>
      </c>
      <c r="W1750" t="s">
        <v>34</v>
      </c>
      <c r="X1750" t="s">
        <v>35</v>
      </c>
      <c r="Y1750">
        <v>48995.611900000004</v>
      </c>
      <c r="Z1750">
        <v>17642805</v>
      </c>
      <c r="AA1750">
        <v>33791.481615092896</v>
      </c>
      <c r="AB1750">
        <v>33256906.712949298</v>
      </c>
      <c r="AC1750">
        <v>1.17482405599206</v>
      </c>
      <c r="AD1750" s="5">
        <v>1</v>
      </c>
    </row>
    <row r="1751" spans="1:30" x14ac:dyDescent="0.35">
      <c r="A1751">
        <v>4072</v>
      </c>
      <c r="B1751" s="1">
        <v>6059063808</v>
      </c>
      <c r="C1751" s="1">
        <v>6059063808</v>
      </c>
      <c r="D1751">
        <v>4113</v>
      </c>
      <c r="E1751">
        <v>6059063808</v>
      </c>
      <c r="F1751" s="5">
        <v>5544</v>
      </c>
      <c r="G1751" s="5">
        <v>5188</v>
      </c>
      <c r="H1751" s="5">
        <v>4959</v>
      </c>
      <c r="I1751" s="5">
        <v>836</v>
      </c>
      <c r="J1751" s="5">
        <v>1020</v>
      </c>
      <c r="K1751" s="5">
        <v>1076</v>
      </c>
      <c r="L1751" s="5">
        <v>5544</v>
      </c>
      <c r="M1751" s="5">
        <v>5188</v>
      </c>
      <c r="N1751" s="5">
        <v>4959</v>
      </c>
      <c r="O1751" s="5">
        <v>3075</v>
      </c>
      <c r="P1751" s="5">
        <v>2861</v>
      </c>
      <c r="Q1751" s="5">
        <v>2683</v>
      </c>
      <c r="R1751">
        <v>0.28440007925531402</v>
      </c>
      <c r="S1751">
        <v>5</v>
      </c>
      <c r="T1751">
        <v>194</v>
      </c>
      <c r="U1751">
        <v>803</v>
      </c>
      <c r="V1751" t="s">
        <v>39</v>
      </c>
      <c r="W1751" t="s">
        <v>34</v>
      </c>
      <c r="X1751" t="s">
        <v>35</v>
      </c>
      <c r="Y1751">
        <v>48995.611900000004</v>
      </c>
      <c r="Z1751">
        <v>17642805</v>
      </c>
      <c r="AA1751">
        <v>12047.4063733894</v>
      </c>
      <c r="AB1751">
        <v>8047947.0151228402</v>
      </c>
      <c r="AC1751">
        <v>0.28440007925531402</v>
      </c>
      <c r="AD1751" s="5">
        <v>1</v>
      </c>
    </row>
    <row r="1752" spans="1:30" x14ac:dyDescent="0.35">
      <c r="A1752">
        <v>4073</v>
      </c>
      <c r="B1752" s="1">
        <v>6059062645</v>
      </c>
      <c r="C1752" s="1">
        <v>6059062645</v>
      </c>
      <c r="D1752">
        <v>4077</v>
      </c>
      <c r="E1752">
        <v>6059062645</v>
      </c>
      <c r="F1752" s="5">
        <v>6266</v>
      </c>
      <c r="G1752" s="5">
        <v>6445</v>
      </c>
      <c r="H1752" s="5">
        <v>6124</v>
      </c>
      <c r="I1752" s="5">
        <v>4470</v>
      </c>
      <c r="J1752" s="5">
        <v>4513</v>
      </c>
      <c r="K1752" s="5">
        <v>4211</v>
      </c>
      <c r="L1752" s="5">
        <v>6266</v>
      </c>
      <c r="M1752" s="5">
        <v>6445</v>
      </c>
      <c r="N1752" s="5">
        <v>6124</v>
      </c>
      <c r="O1752" s="5">
        <v>2127</v>
      </c>
      <c r="P1752" s="5">
        <v>2212</v>
      </c>
      <c r="Q1752" s="5">
        <v>1969</v>
      </c>
      <c r="R1752">
        <v>2.2283957377425501</v>
      </c>
      <c r="S1752">
        <v>5</v>
      </c>
      <c r="T1752">
        <v>194</v>
      </c>
      <c r="U1752">
        <v>803</v>
      </c>
      <c r="V1752" t="s">
        <v>39</v>
      </c>
      <c r="W1752" t="s">
        <v>34</v>
      </c>
      <c r="X1752" t="s">
        <v>35</v>
      </c>
      <c r="Y1752">
        <v>48995.611900000004</v>
      </c>
      <c r="Z1752">
        <v>17642805</v>
      </c>
      <c r="AA1752">
        <v>32808.206180968496</v>
      </c>
      <c r="AB1752">
        <v>63069292.813548699</v>
      </c>
      <c r="AC1752">
        <v>2.2283957377425501</v>
      </c>
      <c r="AD1752" s="5">
        <v>1</v>
      </c>
    </row>
    <row r="1753" spans="1:30" x14ac:dyDescent="0.35">
      <c r="A1753">
        <v>4074</v>
      </c>
      <c r="B1753" s="1">
        <v>6059088702</v>
      </c>
      <c r="C1753" s="1">
        <v>6059088702</v>
      </c>
      <c r="D1753">
        <v>4276</v>
      </c>
      <c r="E1753">
        <v>6059088702</v>
      </c>
      <c r="F1753" s="5">
        <v>6152</v>
      </c>
      <c r="G1753" s="5">
        <v>6001</v>
      </c>
      <c r="H1753" s="5">
        <v>5293</v>
      </c>
      <c r="I1753" s="5">
        <v>465</v>
      </c>
      <c r="J1753" s="5">
        <v>456</v>
      </c>
      <c r="K1753" s="5">
        <v>381</v>
      </c>
      <c r="L1753" s="5">
        <v>6152</v>
      </c>
      <c r="M1753" s="5">
        <v>6001</v>
      </c>
      <c r="N1753" s="5">
        <v>5293</v>
      </c>
      <c r="O1753" s="5">
        <v>2678</v>
      </c>
      <c r="P1753" s="5">
        <v>2541</v>
      </c>
      <c r="Q1753" s="5">
        <v>2165</v>
      </c>
      <c r="R1753">
        <v>0.54589717099843005</v>
      </c>
      <c r="S1753">
        <v>5</v>
      </c>
      <c r="T1753">
        <v>194</v>
      </c>
      <c r="U1753">
        <v>803</v>
      </c>
      <c r="V1753" t="s">
        <v>39</v>
      </c>
      <c r="W1753" t="s">
        <v>34</v>
      </c>
      <c r="X1753" t="s">
        <v>35</v>
      </c>
      <c r="Y1753">
        <v>48995.611900000004</v>
      </c>
      <c r="Z1753">
        <v>17642805</v>
      </c>
      <c r="AA1753">
        <v>16856.618931445399</v>
      </c>
      <c r="AB1753">
        <v>15440443.4064677</v>
      </c>
      <c r="AC1753">
        <v>0.54589717099843005</v>
      </c>
      <c r="AD1753" s="5">
        <v>1</v>
      </c>
    </row>
    <row r="1754" spans="1:30" x14ac:dyDescent="0.35">
      <c r="A1754">
        <v>4089</v>
      </c>
      <c r="B1754" s="1">
        <v>6037302003</v>
      </c>
      <c r="C1754" s="1">
        <v>6037302003</v>
      </c>
      <c r="D1754">
        <v>2189</v>
      </c>
      <c r="E1754">
        <v>6037302003</v>
      </c>
      <c r="F1754" s="5">
        <v>3730</v>
      </c>
      <c r="G1754" s="5">
        <v>3641</v>
      </c>
      <c r="H1754" s="5">
        <v>3663</v>
      </c>
      <c r="I1754" s="5">
        <v>2554</v>
      </c>
      <c r="J1754" s="5">
        <v>2520</v>
      </c>
      <c r="K1754" s="5">
        <v>2660</v>
      </c>
      <c r="L1754" s="5">
        <v>3730</v>
      </c>
      <c r="M1754" s="5">
        <v>3641</v>
      </c>
      <c r="N1754" s="5">
        <v>3663</v>
      </c>
      <c r="O1754" s="5">
        <v>1594</v>
      </c>
      <c r="P1754" s="5">
        <v>1569</v>
      </c>
      <c r="Q1754" s="5">
        <v>1459</v>
      </c>
      <c r="R1754">
        <v>9.1575721770314006E-2</v>
      </c>
      <c r="S1754">
        <v>5</v>
      </c>
      <c r="T1754">
        <v>194</v>
      </c>
      <c r="U1754">
        <v>803</v>
      </c>
      <c r="V1754" t="s">
        <v>39</v>
      </c>
      <c r="W1754" t="s">
        <v>34</v>
      </c>
      <c r="X1754" t="s">
        <v>35</v>
      </c>
      <c r="Y1754">
        <v>48995.611900000004</v>
      </c>
      <c r="Z1754">
        <v>17642805</v>
      </c>
      <c r="AA1754">
        <v>6660.7281933301201</v>
      </c>
      <c r="AB1754">
        <v>2586267.0897442298</v>
      </c>
      <c r="AC1754">
        <v>9.1575721770314006E-2</v>
      </c>
      <c r="AD1754" s="5">
        <v>1</v>
      </c>
    </row>
    <row r="1755" spans="1:30" x14ac:dyDescent="0.35">
      <c r="A1755">
        <v>4125</v>
      </c>
      <c r="B1755" s="1">
        <v>6065048100</v>
      </c>
      <c r="C1755" s="1">
        <v>6065048100</v>
      </c>
      <c r="D1755">
        <v>4923</v>
      </c>
      <c r="E1755">
        <v>6065048100</v>
      </c>
      <c r="F1755" s="5">
        <v>7077</v>
      </c>
      <c r="G1755" s="5">
        <v>6602</v>
      </c>
      <c r="H1755" s="5">
        <v>6832</v>
      </c>
      <c r="I1755" s="5">
        <v>3163</v>
      </c>
      <c r="J1755" s="5">
        <v>2753</v>
      </c>
      <c r="K1755" s="5">
        <v>2910</v>
      </c>
      <c r="L1755" s="5">
        <v>7077</v>
      </c>
      <c r="M1755" s="5">
        <v>6602</v>
      </c>
      <c r="N1755" s="5">
        <v>6832</v>
      </c>
      <c r="O1755" s="5">
        <v>3102</v>
      </c>
      <c r="P1755" s="5">
        <v>2812</v>
      </c>
      <c r="Q1755" s="5">
        <v>2976</v>
      </c>
      <c r="R1755">
        <v>25.209977905582601</v>
      </c>
      <c r="S1755">
        <v>5</v>
      </c>
      <c r="T1755">
        <v>194</v>
      </c>
      <c r="U1755">
        <v>803</v>
      </c>
      <c r="V1755" t="s">
        <v>39</v>
      </c>
      <c r="W1755" t="s">
        <v>34</v>
      </c>
      <c r="X1755" t="s">
        <v>35</v>
      </c>
      <c r="Y1755">
        <v>48995.611900000004</v>
      </c>
      <c r="Z1755">
        <v>17642805</v>
      </c>
      <c r="AA1755">
        <v>178690.91847214699</v>
      </c>
      <c r="AB1755">
        <v>712921582.53877401</v>
      </c>
      <c r="AC1755">
        <v>25.209977905582601</v>
      </c>
      <c r="AD1755" s="5">
        <v>1</v>
      </c>
    </row>
    <row r="1756" spans="1:30" x14ac:dyDescent="0.35">
      <c r="A1756">
        <v>4126</v>
      </c>
      <c r="B1756" s="1">
        <v>6065050600</v>
      </c>
      <c r="C1756" s="1">
        <v>6065050600</v>
      </c>
      <c r="D1756">
        <v>4940</v>
      </c>
      <c r="E1756">
        <v>6065050600</v>
      </c>
      <c r="F1756" s="5">
        <v>7691</v>
      </c>
      <c r="G1756" s="5">
        <v>7852</v>
      </c>
      <c r="H1756" s="5">
        <v>8387</v>
      </c>
      <c r="I1756" s="5">
        <v>4013</v>
      </c>
      <c r="J1756" s="5">
        <v>4001</v>
      </c>
      <c r="K1756" s="5">
        <v>3941</v>
      </c>
      <c r="L1756" s="5">
        <v>7691</v>
      </c>
      <c r="M1756" s="5">
        <v>7852</v>
      </c>
      <c r="N1756" s="5">
        <v>8387</v>
      </c>
      <c r="O1756" s="5">
        <v>3469</v>
      </c>
      <c r="P1756" s="5">
        <v>3594</v>
      </c>
      <c r="Q1756" s="5">
        <v>3750</v>
      </c>
      <c r="R1756">
        <v>2.33489168262538</v>
      </c>
      <c r="S1756">
        <v>5</v>
      </c>
      <c r="T1756">
        <v>194</v>
      </c>
      <c r="U1756">
        <v>803</v>
      </c>
      <c r="V1756" t="s">
        <v>39</v>
      </c>
      <c r="W1756" t="s">
        <v>34</v>
      </c>
      <c r="X1756" t="s">
        <v>35</v>
      </c>
      <c r="Y1756">
        <v>48995.611900000004</v>
      </c>
      <c r="Z1756">
        <v>17642805</v>
      </c>
      <c r="AA1756">
        <v>48209.218942689899</v>
      </c>
      <c r="AB1756">
        <v>66095429.3936041</v>
      </c>
      <c r="AC1756">
        <v>2.33489168262538</v>
      </c>
      <c r="AD1756" s="5">
        <v>1</v>
      </c>
    </row>
    <row r="1757" spans="1:30" x14ac:dyDescent="0.35">
      <c r="A1757">
        <v>4128</v>
      </c>
      <c r="B1757" s="1">
        <v>6065051200</v>
      </c>
      <c r="C1757" s="1">
        <v>6065051200</v>
      </c>
      <c r="D1757">
        <v>4944</v>
      </c>
      <c r="E1757">
        <v>6065051200</v>
      </c>
      <c r="F1757" s="5">
        <v>5228.8784759088112</v>
      </c>
      <c r="G1757" s="5">
        <v>5346.8757335407181</v>
      </c>
      <c r="H1757" s="5">
        <v>5312.8765237145753</v>
      </c>
      <c r="I1757" s="5">
        <v>2501.9418525002575</v>
      </c>
      <c r="J1757" s="5">
        <v>2236.9480112082638</v>
      </c>
      <c r="K1757" s="5">
        <v>2331.9458033695446</v>
      </c>
      <c r="L1757" s="5">
        <v>5228.8784759088112</v>
      </c>
      <c r="M1757" s="5">
        <v>5346.8757335407181</v>
      </c>
      <c r="N1757" s="5">
        <v>5312.8765237145753</v>
      </c>
      <c r="O1757" s="5">
        <v>2706.9370882167054</v>
      </c>
      <c r="P1757" s="5">
        <v>2820.9344388102422</v>
      </c>
      <c r="Q1757" s="5">
        <v>2607.939389017055</v>
      </c>
      <c r="R1757">
        <v>24.643455462758201</v>
      </c>
      <c r="S1757">
        <v>5</v>
      </c>
      <c r="T1757">
        <v>194</v>
      </c>
      <c r="U1757">
        <v>803</v>
      </c>
      <c r="V1757" t="s">
        <v>39</v>
      </c>
      <c r="W1757" t="s">
        <v>34</v>
      </c>
      <c r="X1757" t="s">
        <v>35</v>
      </c>
      <c r="Y1757">
        <v>48995.611900000004</v>
      </c>
      <c r="Z1757">
        <v>17642805</v>
      </c>
      <c r="AA1757">
        <v>157918.638201425</v>
      </c>
      <c r="AB1757">
        <v>697826463.83928502</v>
      </c>
      <c r="AC1757">
        <v>24.642882738809298</v>
      </c>
      <c r="AD1757" s="5">
        <v>0.99997675959242904</v>
      </c>
    </row>
    <row r="1758" spans="1:30" x14ac:dyDescent="0.35">
      <c r="A1758">
        <v>4165</v>
      </c>
      <c r="B1758" s="1">
        <v>6059089001</v>
      </c>
      <c r="C1758" s="1">
        <v>6059089001</v>
      </c>
      <c r="D1758">
        <v>4284</v>
      </c>
      <c r="E1758">
        <v>6059089001</v>
      </c>
      <c r="F1758" s="5">
        <v>6358</v>
      </c>
      <c r="G1758" s="5">
        <v>6083</v>
      </c>
      <c r="H1758" s="5">
        <v>5824</v>
      </c>
      <c r="I1758" s="5">
        <v>189</v>
      </c>
      <c r="J1758" s="5">
        <v>284</v>
      </c>
      <c r="K1758" s="5">
        <v>309</v>
      </c>
      <c r="L1758" s="5">
        <v>6358</v>
      </c>
      <c r="M1758" s="5">
        <v>6083</v>
      </c>
      <c r="N1758" s="5">
        <v>5824</v>
      </c>
      <c r="O1758" s="5">
        <v>2855</v>
      </c>
      <c r="P1758" s="5">
        <v>2863</v>
      </c>
      <c r="Q1758" s="5">
        <v>2638</v>
      </c>
      <c r="R1758">
        <v>0.50389434676314104</v>
      </c>
      <c r="S1758">
        <v>5</v>
      </c>
      <c r="T1758">
        <v>194</v>
      </c>
      <c r="U1758">
        <v>803</v>
      </c>
      <c r="V1758" t="s">
        <v>39</v>
      </c>
      <c r="W1758" t="s">
        <v>34</v>
      </c>
      <c r="X1758" t="s">
        <v>35</v>
      </c>
      <c r="Y1758">
        <v>48995.611900000004</v>
      </c>
      <c r="Z1758">
        <v>17642805</v>
      </c>
      <c r="AA1758">
        <v>16032.8743720026</v>
      </c>
      <c r="AB1758">
        <v>14253466.6093721</v>
      </c>
      <c r="AC1758">
        <v>0.50389434676314104</v>
      </c>
      <c r="AD1758" s="5">
        <v>1</v>
      </c>
    </row>
    <row r="1759" spans="1:30" x14ac:dyDescent="0.35">
      <c r="A1759">
        <v>4178</v>
      </c>
      <c r="B1759" s="1">
        <v>6059074601</v>
      </c>
      <c r="C1759" s="1">
        <v>6059074601</v>
      </c>
      <c r="D1759">
        <v>4142</v>
      </c>
      <c r="E1759">
        <v>6059074601</v>
      </c>
      <c r="F1759" s="5">
        <v>8264</v>
      </c>
      <c r="G1759" s="5">
        <v>7621</v>
      </c>
      <c r="H1759" s="5">
        <v>7640</v>
      </c>
      <c r="I1759" s="5">
        <v>722</v>
      </c>
      <c r="J1759" s="5">
        <v>691</v>
      </c>
      <c r="K1759" s="5">
        <v>700</v>
      </c>
      <c r="L1759" s="5">
        <v>8264</v>
      </c>
      <c r="M1759" s="5">
        <v>7621</v>
      </c>
      <c r="N1759" s="5">
        <v>7640</v>
      </c>
      <c r="O1759" s="5">
        <v>4445</v>
      </c>
      <c r="P1759" s="5">
        <v>4125</v>
      </c>
      <c r="Q1759" s="5">
        <v>4165</v>
      </c>
      <c r="R1759">
        <v>0.45323137715575601</v>
      </c>
      <c r="S1759">
        <v>5</v>
      </c>
      <c r="T1759">
        <v>194</v>
      </c>
      <c r="U1759">
        <v>803</v>
      </c>
      <c r="V1759" t="s">
        <v>39</v>
      </c>
      <c r="W1759" t="s">
        <v>34</v>
      </c>
      <c r="X1759" t="s">
        <v>35</v>
      </c>
      <c r="Y1759">
        <v>48995.611900000004</v>
      </c>
      <c r="Z1759">
        <v>17642805</v>
      </c>
      <c r="AA1759">
        <v>17939.832161972899</v>
      </c>
      <c r="AB1759">
        <v>12821333.7709563</v>
      </c>
      <c r="AC1759">
        <v>0.45323137715575601</v>
      </c>
      <c r="AD1759" s="5">
        <v>1</v>
      </c>
    </row>
    <row r="1760" spans="1:30" x14ac:dyDescent="0.35">
      <c r="A1760">
        <v>4179</v>
      </c>
      <c r="B1760" s="1">
        <v>6059075100</v>
      </c>
      <c r="C1760" s="1">
        <v>6059075100</v>
      </c>
      <c r="D1760">
        <v>4156</v>
      </c>
      <c r="E1760">
        <v>6059075100</v>
      </c>
      <c r="F1760" s="5">
        <v>10091</v>
      </c>
      <c r="G1760" s="5">
        <v>9544</v>
      </c>
      <c r="H1760" s="5">
        <v>9108</v>
      </c>
      <c r="I1760" s="5">
        <v>1713</v>
      </c>
      <c r="J1760" s="5">
        <v>1610</v>
      </c>
      <c r="K1760" s="5">
        <v>1367</v>
      </c>
      <c r="L1760" s="5">
        <v>10091</v>
      </c>
      <c r="M1760" s="5">
        <v>9544</v>
      </c>
      <c r="N1760" s="5">
        <v>9108</v>
      </c>
      <c r="O1760" s="5">
        <v>5477</v>
      </c>
      <c r="P1760" s="5">
        <v>5072</v>
      </c>
      <c r="Q1760" s="5">
        <v>4756</v>
      </c>
      <c r="R1760">
        <v>0.57717363695617696</v>
      </c>
      <c r="S1760">
        <v>5</v>
      </c>
      <c r="T1760">
        <v>194</v>
      </c>
      <c r="U1760">
        <v>803</v>
      </c>
      <c r="V1760" t="s">
        <v>39</v>
      </c>
      <c r="W1760" t="s">
        <v>34</v>
      </c>
      <c r="X1760" t="s">
        <v>35</v>
      </c>
      <c r="Y1760">
        <v>48995.611900000004</v>
      </c>
      <c r="Z1760">
        <v>17642805</v>
      </c>
      <c r="AA1760">
        <v>19341.3371619188</v>
      </c>
      <c r="AB1760">
        <v>16326068.615487101</v>
      </c>
      <c r="AC1760">
        <v>0.57717363695617696</v>
      </c>
      <c r="AD1760" s="5">
        <v>1</v>
      </c>
    </row>
    <row r="1761" spans="1:30" x14ac:dyDescent="0.35">
      <c r="A1761">
        <v>4180</v>
      </c>
      <c r="B1761" s="1">
        <v>6059075201</v>
      </c>
      <c r="C1761" s="1">
        <v>6059075201</v>
      </c>
      <c r="D1761">
        <v>4157</v>
      </c>
      <c r="E1761">
        <v>6059075201</v>
      </c>
      <c r="F1761" s="5">
        <v>5527</v>
      </c>
      <c r="G1761" s="5">
        <v>5541</v>
      </c>
      <c r="H1761" s="5">
        <v>5242</v>
      </c>
      <c r="I1761" s="5">
        <v>239</v>
      </c>
      <c r="J1761" s="5">
        <v>158</v>
      </c>
      <c r="K1761" s="5">
        <v>75</v>
      </c>
      <c r="L1761" s="5">
        <v>5527</v>
      </c>
      <c r="M1761" s="5">
        <v>5541</v>
      </c>
      <c r="N1761" s="5">
        <v>5242</v>
      </c>
      <c r="O1761" s="5">
        <v>3102</v>
      </c>
      <c r="P1761" s="5">
        <v>3058</v>
      </c>
      <c r="Q1761" s="5">
        <v>2841</v>
      </c>
      <c r="R1761">
        <v>0.44689522668369902</v>
      </c>
      <c r="S1761">
        <v>5</v>
      </c>
      <c r="T1761">
        <v>194</v>
      </c>
      <c r="U1761">
        <v>803</v>
      </c>
      <c r="V1761" t="s">
        <v>39</v>
      </c>
      <c r="W1761" t="s">
        <v>34</v>
      </c>
      <c r="X1761" t="s">
        <v>35</v>
      </c>
      <c r="Y1761">
        <v>48995.611900000004</v>
      </c>
      <c r="Z1761">
        <v>17642805</v>
      </c>
      <c r="AA1761">
        <v>16166.5414061294</v>
      </c>
      <c r="AB1761">
        <v>12641116.873127</v>
      </c>
      <c r="AC1761">
        <v>0.44689522668369902</v>
      </c>
      <c r="AD1761" s="5">
        <v>1</v>
      </c>
    </row>
    <row r="1762" spans="1:30" x14ac:dyDescent="0.35">
      <c r="A1762">
        <v>4181</v>
      </c>
      <c r="B1762" s="1">
        <v>6059075202</v>
      </c>
      <c r="C1762" s="1">
        <v>6059075202</v>
      </c>
      <c r="D1762">
        <v>4158</v>
      </c>
      <c r="E1762">
        <v>6059075202</v>
      </c>
      <c r="F1762" s="5">
        <v>5999</v>
      </c>
      <c r="G1762" s="5">
        <v>5552</v>
      </c>
      <c r="H1762" s="5">
        <v>5836</v>
      </c>
      <c r="I1762" s="5">
        <v>117</v>
      </c>
      <c r="J1762" s="5">
        <v>122</v>
      </c>
      <c r="K1762" s="5">
        <v>144</v>
      </c>
      <c r="L1762" s="5">
        <v>5999</v>
      </c>
      <c r="M1762" s="5">
        <v>5552</v>
      </c>
      <c r="N1762" s="5">
        <v>5836</v>
      </c>
      <c r="O1762" s="5">
        <v>2958</v>
      </c>
      <c r="P1762" s="5">
        <v>2730</v>
      </c>
      <c r="Q1762" s="5">
        <v>3087</v>
      </c>
      <c r="R1762">
        <v>0.45116840596428498</v>
      </c>
      <c r="S1762">
        <v>5</v>
      </c>
      <c r="T1762">
        <v>194</v>
      </c>
      <c r="U1762">
        <v>803</v>
      </c>
      <c r="V1762" t="s">
        <v>39</v>
      </c>
      <c r="W1762" t="s">
        <v>34</v>
      </c>
      <c r="X1762" t="s">
        <v>35</v>
      </c>
      <c r="Y1762">
        <v>48995.611900000004</v>
      </c>
      <c r="Z1762">
        <v>17642805</v>
      </c>
      <c r="AA1762">
        <v>15321.3807373002</v>
      </c>
      <c r="AB1762">
        <v>12761895.576080799</v>
      </c>
      <c r="AC1762">
        <v>0.45116840596428498</v>
      </c>
      <c r="AD1762" s="5">
        <v>1</v>
      </c>
    </row>
    <row r="1763" spans="1:30" x14ac:dyDescent="0.35">
      <c r="A1763">
        <v>4194</v>
      </c>
      <c r="B1763" s="1">
        <v>6065046502</v>
      </c>
      <c r="C1763" s="1">
        <v>6065046502</v>
      </c>
      <c r="D1763">
        <v>9202</v>
      </c>
      <c r="E1763">
        <v>6065046502</v>
      </c>
      <c r="F1763" s="5">
        <v>4149</v>
      </c>
      <c r="G1763" s="5">
        <v>3733</v>
      </c>
      <c r="H1763" s="5">
        <v>3839</v>
      </c>
      <c r="I1763" s="5">
        <v>738</v>
      </c>
      <c r="J1763" s="5">
        <v>703</v>
      </c>
      <c r="K1763" s="5">
        <v>710</v>
      </c>
      <c r="L1763" s="5">
        <v>4149</v>
      </c>
      <c r="M1763" s="5">
        <v>3733</v>
      </c>
      <c r="N1763" s="5">
        <v>3839</v>
      </c>
      <c r="O1763" s="5">
        <v>3413</v>
      </c>
      <c r="P1763" s="5">
        <v>3087</v>
      </c>
      <c r="Q1763" s="5">
        <v>3235</v>
      </c>
      <c r="R1763">
        <v>0.39931501432045802</v>
      </c>
      <c r="S1763">
        <v>5</v>
      </c>
      <c r="T1763">
        <v>194</v>
      </c>
      <c r="U1763">
        <v>803</v>
      </c>
      <c r="V1763" t="s">
        <v>39</v>
      </c>
      <c r="W1763" t="s">
        <v>34</v>
      </c>
      <c r="X1763" t="s">
        <v>35</v>
      </c>
      <c r="Y1763">
        <v>48995.611900000004</v>
      </c>
      <c r="Z1763">
        <v>17642805</v>
      </c>
      <c r="AA1763">
        <v>18918.033780763701</v>
      </c>
      <c r="AB1763">
        <v>11284904.6331547</v>
      </c>
      <c r="AC1763">
        <v>0.39931501432045802</v>
      </c>
      <c r="AD1763" s="5">
        <v>1</v>
      </c>
    </row>
    <row r="1764" spans="1:30" x14ac:dyDescent="0.35">
      <c r="A1764">
        <v>4195</v>
      </c>
      <c r="B1764" s="1">
        <v>6065050902</v>
      </c>
      <c r="C1764" s="1">
        <v>6065050902</v>
      </c>
      <c r="D1764">
        <v>9223</v>
      </c>
      <c r="E1764">
        <v>6065050902</v>
      </c>
      <c r="F1764" s="5">
        <v>2634</v>
      </c>
      <c r="G1764" s="5">
        <v>2444</v>
      </c>
      <c r="H1764" s="5">
        <v>2394</v>
      </c>
      <c r="I1764" s="5">
        <v>859</v>
      </c>
      <c r="J1764" s="5">
        <v>810</v>
      </c>
      <c r="K1764" s="5">
        <v>674</v>
      </c>
      <c r="L1764" s="5">
        <v>2634</v>
      </c>
      <c r="M1764" s="5">
        <v>2444</v>
      </c>
      <c r="N1764" s="5">
        <v>2394</v>
      </c>
      <c r="O1764" s="5">
        <v>1328</v>
      </c>
      <c r="P1764" s="5">
        <v>1263</v>
      </c>
      <c r="Q1764" s="5">
        <v>1331</v>
      </c>
      <c r="R1764">
        <v>0.46662285598393699</v>
      </c>
      <c r="S1764">
        <v>5</v>
      </c>
      <c r="T1764">
        <v>194</v>
      </c>
      <c r="U1764">
        <v>803</v>
      </c>
      <c r="V1764" t="s">
        <v>39</v>
      </c>
      <c r="W1764" t="s">
        <v>34</v>
      </c>
      <c r="X1764" t="s">
        <v>35</v>
      </c>
      <c r="Y1764">
        <v>48995.611900000004</v>
      </c>
      <c r="Z1764">
        <v>17642805</v>
      </c>
      <c r="AA1764">
        <v>18067.282321739702</v>
      </c>
      <c r="AB1764">
        <v>13188517.010641599</v>
      </c>
      <c r="AC1764">
        <v>0.46662285598393699</v>
      </c>
      <c r="AD1764" s="5">
        <v>1</v>
      </c>
    </row>
    <row r="1765" spans="1:30" x14ac:dyDescent="0.35">
      <c r="A1765">
        <v>4199</v>
      </c>
      <c r="B1765" s="1">
        <v>6065042522</v>
      </c>
      <c r="C1765" s="1">
        <v>6065042522</v>
      </c>
      <c r="D1765">
        <v>9126</v>
      </c>
      <c r="E1765">
        <v>6065042522</v>
      </c>
      <c r="F1765" s="5">
        <v>2753</v>
      </c>
      <c r="G1765" s="5">
        <v>3074</v>
      </c>
      <c r="H1765" s="5">
        <v>3559</v>
      </c>
      <c r="I1765" s="5">
        <v>820</v>
      </c>
      <c r="J1765" s="5">
        <v>481</v>
      </c>
      <c r="K1765" s="5">
        <v>813</v>
      </c>
      <c r="L1765" s="5">
        <v>2753</v>
      </c>
      <c r="M1765" s="5">
        <v>3074</v>
      </c>
      <c r="N1765" s="5">
        <v>3559</v>
      </c>
      <c r="O1765" s="5">
        <v>1678</v>
      </c>
      <c r="P1765" s="5">
        <v>1791</v>
      </c>
      <c r="Q1765" s="5">
        <v>2365</v>
      </c>
      <c r="R1765">
        <v>0.39311508021036701</v>
      </c>
      <c r="S1765">
        <v>5</v>
      </c>
      <c r="T1765">
        <v>194</v>
      </c>
      <c r="U1765">
        <v>803</v>
      </c>
      <c r="V1765" t="s">
        <v>39</v>
      </c>
      <c r="W1765" t="s">
        <v>34</v>
      </c>
      <c r="X1765" t="s">
        <v>35</v>
      </c>
      <c r="Y1765">
        <v>48995.611900000004</v>
      </c>
      <c r="Z1765">
        <v>17642805</v>
      </c>
      <c r="AA1765">
        <v>16728.537418420299</v>
      </c>
      <c r="AB1765">
        <v>11111990.9043859</v>
      </c>
      <c r="AC1765">
        <v>0.39311508021036701</v>
      </c>
      <c r="AD1765" s="5">
        <v>1</v>
      </c>
    </row>
    <row r="1766" spans="1:30" x14ac:dyDescent="0.35">
      <c r="A1766">
        <v>4200</v>
      </c>
      <c r="B1766" s="1">
        <v>6065042523</v>
      </c>
      <c r="C1766" s="1">
        <v>6065042523</v>
      </c>
      <c r="D1766">
        <v>9127</v>
      </c>
      <c r="E1766">
        <v>6065042523</v>
      </c>
      <c r="F1766" s="5">
        <v>5045</v>
      </c>
      <c r="G1766" s="5">
        <v>5187</v>
      </c>
      <c r="H1766" s="5">
        <v>5360</v>
      </c>
      <c r="I1766" s="5">
        <v>414</v>
      </c>
      <c r="J1766" s="5">
        <v>370</v>
      </c>
      <c r="K1766" s="5">
        <v>392</v>
      </c>
      <c r="L1766" s="5">
        <v>5045</v>
      </c>
      <c r="M1766" s="5">
        <v>5187</v>
      </c>
      <c r="N1766" s="5">
        <v>5360</v>
      </c>
      <c r="O1766" s="5">
        <v>2765</v>
      </c>
      <c r="P1766" s="5">
        <v>2815</v>
      </c>
      <c r="Q1766" s="5">
        <v>3065</v>
      </c>
      <c r="R1766">
        <v>0.78904596279258699</v>
      </c>
      <c r="S1766">
        <v>5</v>
      </c>
      <c r="T1766">
        <v>194</v>
      </c>
      <c r="U1766">
        <v>803</v>
      </c>
      <c r="V1766" t="s">
        <v>39</v>
      </c>
      <c r="W1766" t="s">
        <v>34</v>
      </c>
      <c r="X1766" t="s">
        <v>35</v>
      </c>
      <c r="Y1766">
        <v>48995.611900000004</v>
      </c>
      <c r="Z1766">
        <v>17642805</v>
      </c>
      <c r="AA1766">
        <v>21739.083042504899</v>
      </c>
      <c r="AB1766">
        <v>22302865.038941599</v>
      </c>
      <c r="AC1766">
        <v>0.78904596279258699</v>
      </c>
      <c r="AD1766" s="5">
        <v>1</v>
      </c>
    </row>
    <row r="1767" spans="1:30" x14ac:dyDescent="0.35">
      <c r="A1767">
        <v>4201</v>
      </c>
      <c r="B1767" s="1">
        <v>6065031504</v>
      </c>
      <c r="C1767" s="1">
        <v>6065031504</v>
      </c>
      <c r="D1767">
        <v>9106</v>
      </c>
      <c r="E1767">
        <v>6065031504</v>
      </c>
      <c r="F1767" s="5">
        <v>3937</v>
      </c>
      <c r="G1767" s="5">
        <v>4598</v>
      </c>
      <c r="H1767" s="5">
        <v>4109</v>
      </c>
      <c r="I1767" s="5">
        <v>1154</v>
      </c>
      <c r="J1767" s="5">
        <v>859</v>
      </c>
      <c r="K1767" s="5">
        <v>1023</v>
      </c>
      <c r="L1767" s="5">
        <v>3937</v>
      </c>
      <c r="M1767" s="5">
        <v>4598</v>
      </c>
      <c r="N1767" s="5">
        <v>4109</v>
      </c>
      <c r="O1767" s="5">
        <v>2079</v>
      </c>
      <c r="P1767" s="5">
        <v>2570</v>
      </c>
      <c r="Q1767" s="5">
        <v>2251</v>
      </c>
      <c r="R1767">
        <v>0.45999682742583398</v>
      </c>
      <c r="S1767">
        <v>5</v>
      </c>
      <c r="T1767">
        <v>194</v>
      </c>
      <c r="U1767">
        <v>803</v>
      </c>
      <c r="V1767" t="s">
        <v>39</v>
      </c>
      <c r="W1767" t="s">
        <v>34</v>
      </c>
      <c r="X1767" t="s">
        <v>35</v>
      </c>
      <c r="Y1767">
        <v>48995.611900000004</v>
      </c>
      <c r="Z1767">
        <v>17642805</v>
      </c>
      <c r="AA1767">
        <v>17447.463787375102</v>
      </c>
      <c r="AB1767">
        <v>13001754.227841301</v>
      </c>
      <c r="AC1767">
        <v>0.45999682742583398</v>
      </c>
      <c r="AD1767" s="5">
        <v>1</v>
      </c>
    </row>
    <row r="1768" spans="1:30" x14ac:dyDescent="0.35">
      <c r="A1768">
        <v>4202</v>
      </c>
      <c r="B1768" s="1">
        <v>6065031503</v>
      </c>
      <c r="C1768" s="1">
        <v>6065031503</v>
      </c>
      <c r="D1768">
        <v>9105</v>
      </c>
      <c r="E1768">
        <v>6065031503</v>
      </c>
      <c r="F1768" s="5">
        <v>4678</v>
      </c>
      <c r="G1768" s="5">
        <v>4556</v>
      </c>
      <c r="H1768" s="5">
        <v>4663</v>
      </c>
      <c r="I1768" s="5">
        <v>1703</v>
      </c>
      <c r="J1768" s="5">
        <v>1897</v>
      </c>
      <c r="K1768" s="5">
        <v>1743</v>
      </c>
      <c r="L1768" s="5">
        <v>4678</v>
      </c>
      <c r="M1768" s="5">
        <v>4556</v>
      </c>
      <c r="N1768" s="5">
        <v>4663</v>
      </c>
      <c r="O1768" s="5">
        <v>2029</v>
      </c>
      <c r="P1768" s="5">
        <v>1826</v>
      </c>
      <c r="Q1768" s="5">
        <v>1970</v>
      </c>
      <c r="R1768">
        <v>0.53358372958556999</v>
      </c>
      <c r="S1768">
        <v>5</v>
      </c>
      <c r="T1768">
        <v>194</v>
      </c>
      <c r="U1768">
        <v>803</v>
      </c>
      <c r="V1768" t="s">
        <v>39</v>
      </c>
      <c r="W1768" t="s">
        <v>34</v>
      </c>
      <c r="X1768" t="s">
        <v>35</v>
      </c>
      <c r="Y1768">
        <v>48995.611900000004</v>
      </c>
      <c r="Z1768">
        <v>17642805</v>
      </c>
      <c r="AA1768">
        <v>16472.976237877399</v>
      </c>
      <c r="AB1768">
        <v>15081912.788175801</v>
      </c>
      <c r="AC1768">
        <v>0.53358372958556999</v>
      </c>
      <c r="AD1768" s="5">
        <v>1</v>
      </c>
    </row>
    <row r="1769" spans="1:30" x14ac:dyDescent="0.35">
      <c r="A1769">
        <v>4203</v>
      </c>
      <c r="B1769" s="1">
        <v>6065040304</v>
      </c>
      <c r="C1769" s="1">
        <v>6065040304</v>
      </c>
      <c r="D1769">
        <v>9107</v>
      </c>
      <c r="E1769">
        <v>6065040304</v>
      </c>
      <c r="F1769" s="5">
        <v>3856</v>
      </c>
      <c r="G1769" s="5">
        <v>4244</v>
      </c>
      <c r="H1769" s="5">
        <v>4289</v>
      </c>
      <c r="I1769" s="5">
        <v>469</v>
      </c>
      <c r="J1769" s="5">
        <v>439</v>
      </c>
      <c r="K1769" s="5">
        <v>425</v>
      </c>
      <c r="L1769" s="5">
        <v>3856</v>
      </c>
      <c r="M1769" s="5">
        <v>4244</v>
      </c>
      <c r="N1769" s="5">
        <v>4289</v>
      </c>
      <c r="O1769" s="5">
        <v>2108</v>
      </c>
      <c r="P1769" s="5">
        <v>2431</v>
      </c>
      <c r="Q1769" s="5">
        <v>2430</v>
      </c>
      <c r="R1769">
        <v>0.51276617576341899</v>
      </c>
      <c r="S1769">
        <v>5</v>
      </c>
      <c r="T1769">
        <v>194</v>
      </c>
      <c r="U1769">
        <v>803</v>
      </c>
      <c r="V1769" t="s">
        <v>39</v>
      </c>
      <c r="W1769" t="s">
        <v>34</v>
      </c>
      <c r="X1769" t="s">
        <v>35</v>
      </c>
      <c r="Y1769">
        <v>48995.611900000004</v>
      </c>
      <c r="Z1769">
        <v>17642805</v>
      </c>
      <c r="AA1769">
        <v>20635.053811528702</v>
      </c>
      <c r="AB1769">
        <v>14489869.4228612</v>
      </c>
      <c r="AC1769">
        <v>0.51276617576341899</v>
      </c>
      <c r="AD1769" s="5">
        <v>1</v>
      </c>
    </row>
    <row r="1770" spans="1:30" x14ac:dyDescent="0.35">
      <c r="A1770">
        <v>4204</v>
      </c>
      <c r="B1770" s="1">
        <v>6065040305</v>
      </c>
      <c r="C1770" s="1">
        <v>6065040305</v>
      </c>
      <c r="D1770">
        <v>9108</v>
      </c>
      <c r="E1770">
        <v>6065040305</v>
      </c>
      <c r="F1770" s="5">
        <v>4070</v>
      </c>
      <c r="G1770" s="5">
        <v>3586</v>
      </c>
      <c r="H1770" s="5">
        <v>2929</v>
      </c>
      <c r="I1770" s="5">
        <v>401</v>
      </c>
      <c r="J1770" s="5">
        <v>675</v>
      </c>
      <c r="K1770" s="5">
        <v>504</v>
      </c>
      <c r="L1770" s="5">
        <v>4070</v>
      </c>
      <c r="M1770" s="5">
        <v>3586</v>
      </c>
      <c r="N1770" s="5">
        <v>2929</v>
      </c>
      <c r="O1770" s="5">
        <v>2455</v>
      </c>
      <c r="P1770" s="5">
        <v>2039</v>
      </c>
      <c r="Q1770" s="5">
        <v>1434</v>
      </c>
      <c r="R1770">
        <v>0.78520469917645297</v>
      </c>
      <c r="S1770">
        <v>5</v>
      </c>
      <c r="T1770">
        <v>194</v>
      </c>
      <c r="U1770">
        <v>803</v>
      </c>
      <c r="V1770" t="s">
        <v>39</v>
      </c>
      <c r="W1770" t="s">
        <v>34</v>
      </c>
      <c r="X1770" t="s">
        <v>35</v>
      </c>
      <c r="Y1770">
        <v>48995.611900000004</v>
      </c>
      <c r="Z1770">
        <v>17642805</v>
      </c>
      <c r="AA1770">
        <v>37001.849939436099</v>
      </c>
      <c r="AB1770">
        <v>22188596.611646201</v>
      </c>
      <c r="AC1770">
        <v>0.78520469917645297</v>
      </c>
      <c r="AD1770" s="5">
        <v>1</v>
      </c>
    </row>
    <row r="1771" spans="1:30" x14ac:dyDescent="0.35">
      <c r="A1771">
        <v>4206</v>
      </c>
      <c r="B1771" s="1">
        <v>6065040618</v>
      </c>
      <c r="C1771" s="1">
        <v>6065040618</v>
      </c>
      <c r="D1771">
        <v>9110</v>
      </c>
      <c r="E1771">
        <v>6065040618</v>
      </c>
      <c r="F1771" s="5">
        <v>9055</v>
      </c>
      <c r="G1771" s="5">
        <v>8764</v>
      </c>
      <c r="H1771" s="5">
        <v>10122</v>
      </c>
      <c r="I1771" s="5">
        <v>2329</v>
      </c>
      <c r="J1771" s="5">
        <v>2439</v>
      </c>
      <c r="K1771" s="5">
        <v>2213</v>
      </c>
      <c r="L1771" s="5">
        <v>9055</v>
      </c>
      <c r="M1771" s="5">
        <v>8764</v>
      </c>
      <c r="N1771" s="5">
        <v>10122</v>
      </c>
      <c r="O1771" s="5">
        <v>4873</v>
      </c>
      <c r="P1771" s="5">
        <v>4373</v>
      </c>
      <c r="Q1771" s="5">
        <v>5088</v>
      </c>
      <c r="R1771">
        <v>7.1913318660586301</v>
      </c>
      <c r="S1771">
        <v>5</v>
      </c>
      <c r="T1771">
        <v>194</v>
      </c>
      <c r="U1771">
        <v>803</v>
      </c>
      <c r="V1771" t="s">
        <v>39</v>
      </c>
      <c r="W1771" t="s">
        <v>34</v>
      </c>
      <c r="X1771" t="s">
        <v>35</v>
      </c>
      <c r="Y1771">
        <v>48995.611900000004</v>
      </c>
      <c r="Z1771">
        <v>17642805</v>
      </c>
      <c r="AA1771">
        <v>70383.370341035901</v>
      </c>
      <c r="AB1771">
        <v>203208583.702052</v>
      </c>
      <c r="AC1771">
        <v>7.1913318660586301</v>
      </c>
      <c r="AD1771" s="5">
        <v>1</v>
      </c>
    </row>
    <row r="1772" spans="1:30" x14ac:dyDescent="0.35">
      <c r="A1772">
        <v>4210</v>
      </c>
      <c r="B1772" s="1">
        <v>6065030605</v>
      </c>
      <c r="C1772" s="1">
        <v>6065030605</v>
      </c>
      <c r="D1772">
        <v>9104</v>
      </c>
      <c r="E1772">
        <v>6065030605</v>
      </c>
      <c r="F1772" s="5">
        <v>2551</v>
      </c>
      <c r="G1772" s="5">
        <v>2503</v>
      </c>
      <c r="H1772" s="5">
        <v>2173</v>
      </c>
      <c r="I1772" s="5">
        <v>1286</v>
      </c>
      <c r="J1772" s="5">
        <v>1438</v>
      </c>
      <c r="K1772" s="5">
        <v>1361</v>
      </c>
      <c r="L1772" s="5">
        <v>2551</v>
      </c>
      <c r="M1772" s="5">
        <v>2503</v>
      </c>
      <c r="N1772" s="5">
        <v>2173</v>
      </c>
      <c r="O1772" s="5">
        <v>862</v>
      </c>
      <c r="P1772" s="5">
        <v>904</v>
      </c>
      <c r="Q1772" s="5">
        <v>758</v>
      </c>
      <c r="R1772">
        <v>2.9011743725507801</v>
      </c>
      <c r="S1772">
        <v>5</v>
      </c>
      <c r="T1772">
        <v>194</v>
      </c>
      <c r="U1772">
        <v>803</v>
      </c>
      <c r="V1772" t="s">
        <v>39</v>
      </c>
      <c r="W1772" t="s">
        <v>34</v>
      </c>
      <c r="X1772" t="s">
        <v>35</v>
      </c>
      <c r="Y1772">
        <v>48995.611900000004</v>
      </c>
      <c r="Z1772">
        <v>17642805</v>
      </c>
      <c r="AA1772">
        <v>57907.009907520798</v>
      </c>
      <c r="AB1772">
        <v>82007242.887232497</v>
      </c>
      <c r="AC1772">
        <v>2.9011743725507801</v>
      </c>
      <c r="AD1772" s="5">
        <v>1</v>
      </c>
    </row>
    <row r="1773" spans="1:30" x14ac:dyDescent="0.35">
      <c r="A1773">
        <v>4211</v>
      </c>
      <c r="B1773" s="1">
        <v>6065050503</v>
      </c>
      <c r="C1773" s="1">
        <v>6065050503</v>
      </c>
      <c r="D1773">
        <v>9219</v>
      </c>
      <c r="E1773">
        <v>6065050503</v>
      </c>
      <c r="F1773" s="5">
        <v>5920</v>
      </c>
      <c r="G1773" s="5">
        <v>5726</v>
      </c>
      <c r="H1773" s="5">
        <v>5384</v>
      </c>
      <c r="I1773" s="5">
        <v>2214</v>
      </c>
      <c r="J1773" s="5">
        <v>1867</v>
      </c>
      <c r="K1773" s="5">
        <v>1839</v>
      </c>
      <c r="L1773" s="5">
        <v>5920</v>
      </c>
      <c r="M1773" s="5">
        <v>5726</v>
      </c>
      <c r="N1773" s="5">
        <v>5384</v>
      </c>
      <c r="O1773" s="5">
        <v>3407</v>
      </c>
      <c r="P1773" s="5">
        <v>3258</v>
      </c>
      <c r="Q1773" s="5">
        <v>2726</v>
      </c>
      <c r="R1773">
        <v>0.83672899372554599</v>
      </c>
      <c r="S1773">
        <v>5</v>
      </c>
      <c r="T1773">
        <v>194</v>
      </c>
      <c r="U1773">
        <v>803</v>
      </c>
      <c r="V1773" t="s">
        <v>39</v>
      </c>
      <c r="W1773" t="s">
        <v>34</v>
      </c>
      <c r="X1773" t="s">
        <v>35</v>
      </c>
      <c r="Y1773">
        <v>48995.611900000004</v>
      </c>
      <c r="Z1773">
        <v>17642805</v>
      </c>
      <c r="AA1773">
        <v>36644.6312944858</v>
      </c>
      <c r="AB1773">
        <v>23688421.9986622</v>
      </c>
      <c r="AC1773">
        <v>0.83672899372554599</v>
      </c>
      <c r="AD1773" s="5">
        <v>1</v>
      </c>
    </row>
    <row r="1774" spans="1:30" x14ac:dyDescent="0.35">
      <c r="A1774">
        <v>4220</v>
      </c>
      <c r="B1774" s="1">
        <v>6059087401</v>
      </c>
      <c r="C1774" s="1">
        <v>6059087401</v>
      </c>
      <c r="D1774">
        <v>4237</v>
      </c>
      <c r="E1774">
        <v>6059087401</v>
      </c>
      <c r="F1774" s="5">
        <v>5348</v>
      </c>
      <c r="G1774" s="5">
        <v>5158</v>
      </c>
      <c r="H1774" s="5">
        <v>5345</v>
      </c>
      <c r="I1774" s="5">
        <v>1123</v>
      </c>
      <c r="J1774" s="5">
        <v>1034</v>
      </c>
      <c r="K1774" s="5">
        <v>1169</v>
      </c>
      <c r="L1774" s="5">
        <v>5348</v>
      </c>
      <c r="M1774" s="5">
        <v>5158</v>
      </c>
      <c r="N1774" s="5">
        <v>5345</v>
      </c>
      <c r="O1774" s="5">
        <v>2751</v>
      </c>
      <c r="P1774" s="5">
        <v>2650</v>
      </c>
      <c r="Q1774" s="5">
        <v>2865</v>
      </c>
      <c r="R1774">
        <v>0.392871536946655</v>
      </c>
      <c r="S1774">
        <v>5</v>
      </c>
      <c r="T1774">
        <v>194</v>
      </c>
      <c r="U1774">
        <v>803</v>
      </c>
      <c r="V1774" t="s">
        <v>39</v>
      </c>
      <c r="W1774" t="s">
        <v>34</v>
      </c>
      <c r="X1774" t="s">
        <v>35</v>
      </c>
      <c r="Y1774">
        <v>48995.611900000004</v>
      </c>
      <c r="Z1774">
        <v>17642805</v>
      </c>
      <c r="AA1774">
        <v>16809.896606384202</v>
      </c>
      <c r="AB1774">
        <v>11109561.7007879</v>
      </c>
      <c r="AC1774">
        <v>0.392871536946655</v>
      </c>
      <c r="AD1774" s="5">
        <v>1</v>
      </c>
    </row>
    <row r="1775" spans="1:30" x14ac:dyDescent="0.35">
      <c r="A1775">
        <v>4221</v>
      </c>
      <c r="B1775" s="1">
        <v>6059087405</v>
      </c>
      <c r="C1775" s="1">
        <v>6059087405</v>
      </c>
      <c r="D1775">
        <v>4240</v>
      </c>
      <c r="E1775">
        <v>6059087405</v>
      </c>
      <c r="F1775" s="5">
        <v>5108</v>
      </c>
      <c r="G1775" s="5">
        <v>4775</v>
      </c>
      <c r="H1775" s="5">
        <v>4487</v>
      </c>
      <c r="I1775" s="5">
        <v>555</v>
      </c>
      <c r="J1775" s="5">
        <v>492</v>
      </c>
      <c r="K1775" s="5">
        <v>406</v>
      </c>
      <c r="L1775" s="5">
        <v>5108</v>
      </c>
      <c r="M1775" s="5">
        <v>4775</v>
      </c>
      <c r="N1775" s="5">
        <v>4487</v>
      </c>
      <c r="O1775" s="5">
        <v>3161</v>
      </c>
      <c r="P1775" s="5">
        <v>2807</v>
      </c>
      <c r="Q1775" s="5">
        <v>2530</v>
      </c>
      <c r="R1775">
        <v>0.44886037761012898</v>
      </c>
      <c r="S1775">
        <v>5</v>
      </c>
      <c r="T1775">
        <v>194</v>
      </c>
      <c r="U1775">
        <v>803</v>
      </c>
      <c r="V1775" t="s">
        <v>39</v>
      </c>
      <c r="W1775" t="s">
        <v>34</v>
      </c>
      <c r="X1775" t="s">
        <v>35</v>
      </c>
      <c r="Y1775">
        <v>48995.611900000004</v>
      </c>
      <c r="Z1775">
        <v>17642805</v>
      </c>
      <c r="AA1775">
        <v>18471.449460470001</v>
      </c>
      <c r="AB1775">
        <v>12693173.748974301</v>
      </c>
      <c r="AC1775">
        <v>0.44886037761012898</v>
      </c>
      <c r="AD1775" s="5">
        <v>1</v>
      </c>
    </row>
    <row r="1776" spans="1:30" x14ac:dyDescent="0.35">
      <c r="A1776">
        <v>4251</v>
      </c>
      <c r="B1776" s="1">
        <v>6065030604</v>
      </c>
      <c r="C1776" s="1">
        <v>6065030604</v>
      </c>
      <c r="D1776">
        <v>9103</v>
      </c>
      <c r="E1776">
        <v>6065030604</v>
      </c>
      <c r="F1776" s="5">
        <v>3019</v>
      </c>
      <c r="G1776" s="5">
        <v>2737</v>
      </c>
      <c r="H1776" s="5">
        <v>2719</v>
      </c>
      <c r="I1776" s="5">
        <v>1406</v>
      </c>
      <c r="J1776" s="5">
        <v>1094</v>
      </c>
      <c r="K1776" s="5">
        <v>1128</v>
      </c>
      <c r="L1776" s="5">
        <v>3019</v>
      </c>
      <c r="M1776" s="5">
        <v>2737</v>
      </c>
      <c r="N1776" s="5">
        <v>2719</v>
      </c>
      <c r="O1776" s="5">
        <v>1078</v>
      </c>
      <c r="P1776" s="5">
        <v>978</v>
      </c>
      <c r="Q1776" s="5">
        <v>1032</v>
      </c>
      <c r="R1776">
        <v>2.4364319694566601</v>
      </c>
      <c r="S1776">
        <v>5</v>
      </c>
      <c r="T1776">
        <v>194</v>
      </c>
      <c r="U1776">
        <v>803</v>
      </c>
      <c r="V1776" t="s">
        <v>39</v>
      </c>
      <c r="W1776" t="s">
        <v>34</v>
      </c>
      <c r="X1776" t="s">
        <v>35</v>
      </c>
      <c r="Y1776">
        <v>48995.611900000004</v>
      </c>
      <c r="Z1776">
        <v>17642805</v>
      </c>
      <c r="AA1776">
        <v>36158.849074298501</v>
      </c>
      <c r="AB1776">
        <v>68872856.995172307</v>
      </c>
      <c r="AC1776">
        <v>2.4364319694566601</v>
      </c>
      <c r="AD1776" s="5">
        <v>1</v>
      </c>
    </row>
    <row r="1777" spans="1:30" x14ac:dyDescent="0.35">
      <c r="A1777">
        <v>4252</v>
      </c>
      <c r="B1777" s="1">
        <v>6065041414</v>
      </c>
      <c r="C1777" s="1">
        <v>6065041414</v>
      </c>
      <c r="D1777">
        <v>9116</v>
      </c>
      <c r="E1777">
        <v>6065041414</v>
      </c>
      <c r="F1777" s="5">
        <v>4508</v>
      </c>
      <c r="G1777" s="5">
        <v>4247</v>
      </c>
      <c r="H1777" s="5">
        <v>3928</v>
      </c>
      <c r="I1777" s="5">
        <v>2119</v>
      </c>
      <c r="J1777" s="5">
        <v>1735</v>
      </c>
      <c r="K1777" s="5">
        <v>1621</v>
      </c>
      <c r="L1777" s="5">
        <v>4508</v>
      </c>
      <c r="M1777" s="5">
        <v>4247</v>
      </c>
      <c r="N1777" s="5">
        <v>3928</v>
      </c>
      <c r="O1777" s="5">
        <v>1833</v>
      </c>
      <c r="P1777" s="5">
        <v>1633</v>
      </c>
      <c r="Q1777" s="5">
        <v>1450</v>
      </c>
      <c r="R1777">
        <v>2.1596301618257101</v>
      </c>
      <c r="S1777">
        <v>5</v>
      </c>
      <c r="T1777">
        <v>194</v>
      </c>
      <c r="U1777">
        <v>803</v>
      </c>
      <c r="V1777" t="s">
        <v>39</v>
      </c>
      <c r="W1777" t="s">
        <v>34</v>
      </c>
      <c r="X1777" t="s">
        <v>35</v>
      </c>
      <c r="Y1777">
        <v>48995.611900000004</v>
      </c>
      <c r="Z1777">
        <v>17642805</v>
      </c>
      <c r="AA1777">
        <v>43781.987184678102</v>
      </c>
      <c r="AB1777">
        <v>61057336.3071962</v>
      </c>
      <c r="AC1777">
        <v>2.1596301618257101</v>
      </c>
      <c r="AD1777" s="5">
        <v>1</v>
      </c>
    </row>
    <row r="1778" spans="1:30" x14ac:dyDescent="0.35">
      <c r="A1778">
        <v>4256</v>
      </c>
      <c r="B1778" s="1">
        <v>6065043208</v>
      </c>
      <c r="C1778" s="1">
        <v>6065043208</v>
      </c>
      <c r="D1778">
        <v>9155</v>
      </c>
      <c r="E1778">
        <v>6065043208</v>
      </c>
      <c r="F1778" s="5">
        <v>5234</v>
      </c>
      <c r="G1778" s="5">
        <v>4546</v>
      </c>
      <c r="H1778" s="5">
        <v>5232</v>
      </c>
      <c r="I1778" s="5">
        <v>2758</v>
      </c>
      <c r="J1778" s="5">
        <v>2202</v>
      </c>
      <c r="K1778" s="5">
        <v>2569</v>
      </c>
      <c r="L1778" s="5">
        <v>5234</v>
      </c>
      <c r="M1778" s="5">
        <v>4546</v>
      </c>
      <c r="N1778" s="5">
        <v>5232</v>
      </c>
      <c r="O1778" s="5">
        <v>2777</v>
      </c>
      <c r="P1778" s="5">
        <v>2261</v>
      </c>
      <c r="Q1778" s="5">
        <v>2676</v>
      </c>
      <c r="R1778">
        <v>0.68383803992134495</v>
      </c>
      <c r="S1778">
        <v>5</v>
      </c>
      <c r="T1778">
        <v>194</v>
      </c>
      <c r="U1778">
        <v>803</v>
      </c>
      <c r="V1778" t="s">
        <v>39</v>
      </c>
      <c r="W1778" t="s">
        <v>34</v>
      </c>
      <c r="X1778" t="s">
        <v>35</v>
      </c>
      <c r="Y1778">
        <v>48995.611900000004</v>
      </c>
      <c r="Z1778">
        <v>17642805</v>
      </c>
      <c r="AA1778">
        <v>19553.916791470099</v>
      </c>
      <c r="AB1778">
        <v>19366523.0737238</v>
      </c>
      <c r="AC1778">
        <v>0.68383803992134495</v>
      </c>
      <c r="AD1778" s="5">
        <v>1</v>
      </c>
    </row>
    <row r="1779" spans="1:30" x14ac:dyDescent="0.35">
      <c r="A1779">
        <v>4257</v>
      </c>
      <c r="B1779" s="1">
        <v>6065043202</v>
      </c>
      <c r="C1779" s="1">
        <v>6065043202</v>
      </c>
      <c r="D1779">
        <v>9150</v>
      </c>
      <c r="E1779">
        <v>6065043202</v>
      </c>
      <c r="F1779" s="5">
        <v>5971</v>
      </c>
      <c r="G1779" s="5">
        <v>5917</v>
      </c>
      <c r="H1779" s="5">
        <v>5943</v>
      </c>
      <c r="I1779" s="5">
        <v>2770</v>
      </c>
      <c r="J1779" s="5">
        <v>2903</v>
      </c>
      <c r="K1779" s="5">
        <v>2855</v>
      </c>
      <c r="L1779" s="5">
        <v>5971</v>
      </c>
      <c r="M1779" s="5">
        <v>5917</v>
      </c>
      <c r="N1779" s="5">
        <v>5943</v>
      </c>
      <c r="O1779" s="5">
        <v>2584</v>
      </c>
      <c r="P1779" s="5">
        <v>2539</v>
      </c>
      <c r="Q1779" s="5">
        <v>2422</v>
      </c>
      <c r="R1779">
        <v>1.0894438286406001</v>
      </c>
      <c r="S1779">
        <v>5</v>
      </c>
      <c r="T1779">
        <v>194</v>
      </c>
      <c r="U1779">
        <v>803</v>
      </c>
      <c r="V1779" t="s">
        <v>39</v>
      </c>
      <c r="W1779" t="s">
        <v>34</v>
      </c>
      <c r="X1779" t="s">
        <v>35</v>
      </c>
      <c r="Y1779">
        <v>48995.611900000004</v>
      </c>
      <c r="Z1779">
        <v>17642805</v>
      </c>
      <c r="AA1779">
        <v>28266.043347754599</v>
      </c>
      <c r="AB1779">
        <v>30851577.4516536</v>
      </c>
      <c r="AC1779">
        <v>1.0894438286406001</v>
      </c>
      <c r="AD1779" s="5">
        <v>1</v>
      </c>
    </row>
    <row r="1780" spans="1:30" x14ac:dyDescent="0.35">
      <c r="A1780">
        <v>4259</v>
      </c>
      <c r="B1780" s="1">
        <v>6065049702</v>
      </c>
      <c r="C1780" s="1">
        <v>6065049702</v>
      </c>
      <c r="D1780">
        <v>9212</v>
      </c>
      <c r="E1780">
        <v>6065049702</v>
      </c>
      <c r="F1780" s="5">
        <v>5671.2941854531209</v>
      </c>
      <c r="G1780" s="5">
        <v>5777.2249667144479</v>
      </c>
      <c r="H1780" s="5">
        <v>5871.1635840593981</v>
      </c>
      <c r="I1780" s="5">
        <v>3935.428458557602</v>
      </c>
      <c r="J1780" s="5">
        <v>3762.541428763172</v>
      </c>
      <c r="K1780" s="5">
        <v>3801.515961491396</v>
      </c>
      <c r="L1780" s="5">
        <v>5671.2941854531209</v>
      </c>
      <c r="M1780" s="5">
        <v>5777.2249667144479</v>
      </c>
      <c r="N1780" s="5">
        <v>5871.1635840593981</v>
      </c>
      <c r="O1780" s="5">
        <v>2448.4001329268981</v>
      </c>
      <c r="P1780" s="5">
        <v>2514.3570344669697</v>
      </c>
      <c r="Q1780" s="5">
        <v>2547.3354852370053</v>
      </c>
      <c r="R1780">
        <v>30.7242255539573</v>
      </c>
      <c r="S1780">
        <v>5</v>
      </c>
      <c r="T1780">
        <v>194</v>
      </c>
      <c r="U1780">
        <v>803</v>
      </c>
      <c r="V1780" t="s">
        <v>39</v>
      </c>
      <c r="W1780" t="s">
        <v>34</v>
      </c>
      <c r="X1780" t="s">
        <v>35</v>
      </c>
      <c r="Y1780">
        <v>48995.611900000004</v>
      </c>
      <c r="Z1780">
        <v>17642805</v>
      </c>
      <c r="AA1780">
        <v>160662.26327811799</v>
      </c>
      <c r="AB1780">
        <v>869386827.07708001</v>
      </c>
      <c r="AC1780">
        <v>30.7041624205653</v>
      </c>
      <c r="AD1780" s="5">
        <v>0.99934699303138697</v>
      </c>
    </row>
    <row r="1781" spans="1:30" x14ac:dyDescent="0.35">
      <c r="A1781">
        <v>4260</v>
      </c>
      <c r="B1781" s="1">
        <v>6065050501</v>
      </c>
      <c r="C1781" s="1">
        <v>6065050501</v>
      </c>
      <c r="D1781">
        <v>9217</v>
      </c>
      <c r="E1781">
        <v>6065050501</v>
      </c>
      <c r="F1781" s="5">
        <v>6058</v>
      </c>
      <c r="G1781" s="5">
        <v>5762</v>
      </c>
      <c r="H1781" s="5">
        <v>6445</v>
      </c>
      <c r="I1781" s="5">
        <v>2268</v>
      </c>
      <c r="J1781" s="5">
        <v>2123</v>
      </c>
      <c r="K1781" s="5">
        <v>2100</v>
      </c>
      <c r="L1781" s="5">
        <v>6058</v>
      </c>
      <c r="M1781" s="5">
        <v>5762</v>
      </c>
      <c r="N1781" s="5">
        <v>6445</v>
      </c>
      <c r="O1781" s="5">
        <v>3594</v>
      </c>
      <c r="P1781" s="5">
        <v>3491</v>
      </c>
      <c r="Q1781" s="5">
        <v>3829</v>
      </c>
      <c r="R1781">
        <v>0.63336821119676701</v>
      </c>
      <c r="S1781">
        <v>5</v>
      </c>
      <c r="T1781">
        <v>194</v>
      </c>
      <c r="U1781">
        <v>803</v>
      </c>
      <c r="V1781" t="s">
        <v>39</v>
      </c>
      <c r="W1781" t="s">
        <v>34</v>
      </c>
      <c r="X1781" t="s">
        <v>35</v>
      </c>
      <c r="Y1781">
        <v>48995.611900000004</v>
      </c>
      <c r="Z1781">
        <v>17642805</v>
      </c>
      <c r="AA1781">
        <v>17630.398667117701</v>
      </c>
      <c r="AB1781">
        <v>17930924.401767701</v>
      </c>
      <c r="AC1781">
        <v>0.63336821119676701</v>
      </c>
      <c r="AD1781" s="5">
        <v>1</v>
      </c>
    </row>
    <row r="1782" spans="1:30" x14ac:dyDescent="0.35">
      <c r="A1782">
        <v>4261</v>
      </c>
      <c r="B1782" s="1">
        <v>6065043205</v>
      </c>
      <c r="C1782" s="1">
        <v>6065043205</v>
      </c>
      <c r="D1782">
        <v>9153</v>
      </c>
      <c r="E1782">
        <v>6065043205</v>
      </c>
      <c r="F1782" s="5">
        <v>5493</v>
      </c>
      <c r="G1782" s="5">
        <v>5452</v>
      </c>
      <c r="H1782" s="5">
        <v>5503</v>
      </c>
      <c r="I1782" s="5">
        <v>2689</v>
      </c>
      <c r="J1782" s="5">
        <v>2664</v>
      </c>
      <c r="K1782" s="5">
        <v>2508</v>
      </c>
      <c r="L1782" s="5">
        <v>5493</v>
      </c>
      <c r="M1782" s="5">
        <v>5452</v>
      </c>
      <c r="N1782" s="5">
        <v>5503</v>
      </c>
      <c r="O1782" s="5">
        <v>3051</v>
      </c>
      <c r="P1782" s="5">
        <v>2901</v>
      </c>
      <c r="Q1782" s="5">
        <v>3049</v>
      </c>
      <c r="R1782">
        <v>0.70015229688899905</v>
      </c>
      <c r="S1782">
        <v>5</v>
      </c>
      <c r="T1782">
        <v>194</v>
      </c>
      <c r="U1782">
        <v>803</v>
      </c>
      <c r="V1782" t="s">
        <v>39</v>
      </c>
      <c r="W1782" t="s">
        <v>34</v>
      </c>
      <c r="X1782" t="s">
        <v>35</v>
      </c>
      <c r="Y1782">
        <v>48995.611900000004</v>
      </c>
      <c r="Z1782">
        <v>17642805</v>
      </c>
      <c r="AA1782">
        <v>21861.724620692999</v>
      </c>
      <c r="AB1782">
        <v>19817076.559484199</v>
      </c>
      <c r="AC1782">
        <v>0.70015229688899905</v>
      </c>
      <c r="AD1782" s="5">
        <v>1</v>
      </c>
    </row>
    <row r="1783" spans="1:30" x14ac:dyDescent="0.35">
      <c r="A1783">
        <v>4274</v>
      </c>
      <c r="B1783" s="1">
        <v>6065043295</v>
      </c>
      <c r="C1783" s="1">
        <v>6065043295</v>
      </c>
      <c r="D1783">
        <v>9161</v>
      </c>
      <c r="E1783">
        <v>6065043295</v>
      </c>
      <c r="F1783" s="5">
        <v>5140</v>
      </c>
      <c r="G1783" s="5">
        <v>4812</v>
      </c>
      <c r="H1783" s="5">
        <v>5119</v>
      </c>
      <c r="I1783" s="5">
        <v>2193</v>
      </c>
      <c r="J1783" s="5">
        <v>2227</v>
      </c>
      <c r="K1783" s="5">
        <v>2338</v>
      </c>
      <c r="L1783" s="5">
        <v>5140</v>
      </c>
      <c r="M1783" s="5">
        <v>4812</v>
      </c>
      <c r="N1783" s="5">
        <v>5119</v>
      </c>
      <c r="O1783" s="5">
        <v>2465</v>
      </c>
      <c r="P1783" s="5">
        <v>2329</v>
      </c>
      <c r="Q1783" s="5">
        <v>2537</v>
      </c>
      <c r="R1783">
        <v>1.2296552916697101</v>
      </c>
      <c r="S1783">
        <v>5</v>
      </c>
      <c r="T1783">
        <v>194</v>
      </c>
      <c r="U1783">
        <v>803</v>
      </c>
      <c r="V1783" t="s">
        <v>39</v>
      </c>
      <c r="W1783" t="s">
        <v>34</v>
      </c>
      <c r="X1783" t="s">
        <v>35</v>
      </c>
      <c r="Y1783">
        <v>48995.611900000004</v>
      </c>
      <c r="Z1783">
        <v>17642805</v>
      </c>
      <c r="AA1783">
        <v>27596.680203880602</v>
      </c>
      <c r="AB1783">
        <v>34806175.803055897</v>
      </c>
      <c r="AC1783">
        <v>1.2296552916697101</v>
      </c>
      <c r="AD1783" s="5">
        <v>1</v>
      </c>
    </row>
    <row r="1784" spans="1:30" x14ac:dyDescent="0.35">
      <c r="A1784">
        <v>4275</v>
      </c>
      <c r="B1784" s="1">
        <v>6065043204</v>
      </c>
      <c r="C1784" s="1">
        <v>6065043204</v>
      </c>
      <c r="D1784">
        <v>9152</v>
      </c>
      <c r="E1784">
        <v>6065043204</v>
      </c>
      <c r="F1784" s="5">
        <v>7420</v>
      </c>
      <c r="G1784" s="5">
        <v>8648</v>
      </c>
      <c r="H1784" s="5">
        <v>8221</v>
      </c>
      <c r="I1784" s="5">
        <v>3063</v>
      </c>
      <c r="J1784" s="5">
        <v>2743</v>
      </c>
      <c r="K1784" s="5">
        <v>3287</v>
      </c>
      <c r="L1784" s="5">
        <v>7420</v>
      </c>
      <c r="M1784" s="5">
        <v>8648</v>
      </c>
      <c r="N1784" s="5">
        <v>8221</v>
      </c>
      <c r="O1784" s="5">
        <v>4065</v>
      </c>
      <c r="P1784" s="5">
        <v>4645</v>
      </c>
      <c r="Q1784" s="5">
        <v>4335</v>
      </c>
      <c r="R1784">
        <v>2.01600912798011</v>
      </c>
      <c r="S1784">
        <v>5</v>
      </c>
      <c r="T1784">
        <v>194</v>
      </c>
      <c r="U1784">
        <v>803</v>
      </c>
      <c r="V1784" t="s">
        <v>39</v>
      </c>
      <c r="W1784" t="s">
        <v>34</v>
      </c>
      <c r="X1784" t="s">
        <v>35</v>
      </c>
      <c r="Y1784">
        <v>48995.611900000004</v>
      </c>
      <c r="Z1784">
        <v>17642805</v>
      </c>
      <c r="AA1784">
        <v>39085.952889778397</v>
      </c>
      <c r="AB1784">
        <v>57058698.4190825</v>
      </c>
      <c r="AC1784">
        <v>2.01600912798011</v>
      </c>
      <c r="AD1784" s="5">
        <v>1</v>
      </c>
    </row>
    <row r="1785" spans="1:30" x14ac:dyDescent="0.35">
      <c r="A1785">
        <v>4276</v>
      </c>
      <c r="B1785" s="1">
        <v>6065043296</v>
      </c>
      <c r="C1785" s="1">
        <v>6065043296</v>
      </c>
      <c r="D1785">
        <v>9162</v>
      </c>
      <c r="E1785">
        <v>6065043296</v>
      </c>
      <c r="F1785" s="5">
        <v>4922</v>
      </c>
      <c r="G1785" s="5">
        <v>5315</v>
      </c>
      <c r="H1785" s="5">
        <v>5419</v>
      </c>
      <c r="I1785" s="5">
        <v>2884</v>
      </c>
      <c r="J1785" s="5">
        <v>2868</v>
      </c>
      <c r="K1785" s="5">
        <v>2070</v>
      </c>
      <c r="L1785" s="5">
        <v>4922</v>
      </c>
      <c r="M1785" s="5">
        <v>5315</v>
      </c>
      <c r="N1785" s="5">
        <v>5419</v>
      </c>
      <c r="O1785" s="5">
        <v>2297</v>
      </c>
      <c r="P1785" s="5">
        <v>2477</v>
      </c>
      <c r="Q1785" s="5">
        <v>2402</v>
      </c>
      <c r="R1785">
        <v>2.5679843093908201</v>
      </c>
      <c r="S1785">
        <v>5</v>
      </c>
      <c r="T1785">
        <v>194</v>
      </c>
      <c r="U1785">
        <v>803</v>
      </c>
      <c r="V1785" t="s">
        <v>39</v>
      </c>
      <c r="W1785" t="s">
        <v>34</v>
      </c>
      <c r="X1785" t="s">
        <v>35</v>
      </c>
      <c r="Y1785">
        <v>48995.611900000004</v>
      </c>
      <c r="Z1785">
        <v>17642805</v>
      </c>
      <c r="AA1785">
        <v>37798.772376464403</v>
      </c>
      <c r="AB1785">
        <v>72695994.351003602</v>
      </c>
      <c r="AC1785">
        <v>2.5679843093908201</v>
      </c>
      <c r="AD1785" s="5">
        <v>1</v>
      </c>
    </row>
    <row r="1786" spans="1:30" x14ac:dyDescent="0.35">
      <c r="A1786">
        <v>4277</v>
      </c>
      <c r="B1786" s="1">
        <v>6065042750</v>
      </c>
      <c r="C1786" s="1">
        <v>6065042750</v>
      </c>
      <c r="D1786">
        <v>9140</v>
      </c>
      <c r="E1786">
        <v>6065042750</v>
      </c>
      <c r="F1786" s="5">
        <v>3813</v>
      </c>
      <c r="G1786" s="5">
        <v>3812</v>
      </c>
      <c r="H1786" s="5">
        <v>3380</v>
      </c>
      <c r="I1786" s="5">
        <v>1426</v>
      </c>
      <c r="J1786" s="5">
        <v>1540</v>
      </c>
      <c r="K1786" s="5">
        <v>1288</v>
      </c>
      <c r="L1786" s="5">
        <v>3813</v>
      </c>
      <c r="M1786" s="5">
        <v>3812</v>
      </c>
      <c r="N1786" s="5">
        <v>3380</v>
      </c>
      <c r="O1786" s="5">
        <v>1776</v>
      </c>
      <c r="P1786" s="5">
        <v>1745</v>
      </c>
      <c r="Q1786" s="5">
        <v>1439</v>
      </c>
      <c r="R1786">
        <v>5.7139907184578904</v>
      </c>
      <c r="S1786">
        <v>5</v>
      </c>
      <c r="T1786">
        <v>194</v>
      </c>
      <c r="U1786">
        <v>803</v>
      </c>
      <c r="V1786" t="s">
        <v>39</v>
      </c>
      <c r="W1786" t="s">
        <v>34</v>
      </c>
      <c r="X1786" t="s">
        <v>35</v>
      </c>
      <c r="Y1786">
        <v>48995.611900000004</v>
      </c>
      <c r="Z1786">
        <v>17642805</v>
      </c>
      <c r="AA1786">
        <v>69655.633037918698</v>
      </c>
      <c r="AB1786">
        <v>161673026.551956</v>
      </c>
      <c r="AC1786">
        <v>5.7139907184578904</v>
      </c>
      <c r="AD1786" s="5">
        <v>1</v>
      </c>
    </row>
    <row r="1787" spans="1:30" x14ac:dyDescent="0.35">
      <c r="A1787">
        <v>4279</v>
      </c>
      <c r="B1787" s="1">
        <v>6065042748</v>
      </c>
      <c r="C1787" s="1">
        <v>6065042748</v>
      </c>
      <c r="D1787">
        <v>9138</v>
      </c>
      <c r="E1787">
        <v>6065042748</v>
      </c>
      <c r="F1787" s="5">
        <v>4222</v>
      </c>
      <c r="G1787" s="5">
        <v>5133</v>
      </c>
      <c r="H1787" s="5">
        <v>5462</v>
      </c>
      <c r="I1787" s="5">
        <v>2283</v>
      </c>
      <c r="J1787" s="5">
        <v>2762</v>
      </c>
      <c r="K1787" s="5">
        <v>2636</v>
      </c>
      <c r="L1787" s="5">
        <v>4222</v>
      </c>
      <c r="M1787" s="5">
        <v>5133</v>
      </c>
      <c r="N1787" s="5">
        <v>5462</v>
      </c>
      <c r="O1787" s="5">
        <v>2355</v>
      </c>
      <c r="P1787" s="5">
        <v>2740</v>
      </c>
      <c r="Q1787" s="5">
        <v>2801</v>
      </c>
      <c r="R1787">
        <v>2.5822865968817998</v>
      </c>
      <c r="S1787">
        <v>5</v>
      </c>
      <c r="T1787">
        <v>194</v>
      </c>
      <c r="U1787">
        <v>803</v>
      </c>
      <c r="V1787" t="s">
        <v>39</v>
      </c>
      <c r="W1787" t="s">
        <v>34</v>
      </c>
      <c r="X1787" t="s">
        <v>35</v>
      </c>
      <c r="Y1787">
        <v>48995.611900000004</v>
      </c>
      <c r="Z1787">
        <v>17642805</v>
      </c>
      <c r="AA1787">
        <v>50283.053581752298</v>
      </c>
      <c r="AB1787">
        <v>73066653.712647796</v>
      </c>
      <c r="AC1787">
        <v>2.5822865968817998</v>
      </c>
      <c r="AD1787" s="5">
        <v>1</v>
      </c>
    </row>
    <row r="1788" spans="1:30" x14ac:dyDescent="0.35">
      <c r="A1788">
        <v>4282</v>
      </c>
      <c r="B1788" s="1">
        <v>6065042749</v>
      </c>
      <c r="C1788" s="1">
        <v>6065042749</v>
      </c>
      <c r="D1788">
        <v>9139</v>
      </c>
      <c r="E1788">
        <v>6065042749</v>
      </c>
      <c r="F1788" s="5">
        <v>5192</v>
      </c>
      <c r="G1788" s="5">
        <v>5101</v>
      </c>
      <c r="H1788" s="5">
        <v>4659</v>
      </c>
      <c r="I1788" s="5">
        <v>1505</v>
      </c>
      <c r="J1788" s="5">
        <v>1192</v>
      </c>
      <c r="K1788" s="5">
        <v>1208</v>
      </c>
      <c r="L1788" s="5">
        <v>5192</v>
      </c>
      <c r="M1788" s="5">
        <v>5101</v>
      </c>
      <c r="N1788" s="5">
        <v>4659</v>
      </c>
      <c r="O1788" s="5">
        <v>3340</v>
      </c>
      <c r="P1788" s="5">
        <v>3191</v>
      </c>
      <c r="Q1788" s="5">
        <v>2750</v>
      </c>
      <c r="R1788">
        <v>1.2732658770949099</v>
      </c>
      <c r="S1788">
        <v>5</v>
      </c>
      <c r="T1788">
        <v>194</v>
      </c>
      <c r="U1788">
        <v>803</v>
      </c>
      <c r="V1788" t="s">
        <v>39</v>
      </c>
      <c r="W1788" t="s">
        <v>34</v>
      </c>
      <c r="X1788" t="s">
        <v>35</v>
      </c>
      <c r="Y1788">
        <v>48995.611900000004</v>
      </c>
      <c r="Z1788">
        <v>17642805</v>
      </c>
      <c r="AA1788">
        <v>31441.5896526059</v>
      </c>
      <c r="AB1788">
        <v>36023316.861812301</v>
      </c>
      <c r="AC1788">
        <v>1.2732658770949099</v>
      </c>
      <c r="AD1788" s="5">
        <v>1</v>
      </c>
    </row>
    <row r="1789" spans="1:30" x14ac:dyDescent="0.35">
      <c r="A1789">
        <v>4283</v>
      </c>
      <c r="B1789" s="1">
        <v>6065049701</v>
      </c>
      <c r="C1789" s="1">
        <v>6065049701</v>
      </c>
      <c r="D1789">
        <v>9211</v>
      </c>
      <c r="E1789">
        <v>6065049701</v>
      </c>
      <c r="F1789" s="5">
        <v>3423</v>
      </c>
      <c r="G1789" s="5">
        <v>3144</v>
      </c>
      <c r="H1789" s="5">
        <v>3655</v>
      </c>
      <c r="I1789" s="5">
        <v>2068</v>
      </c>
      <c r="J1789" s="5">
        <v>2050</v>
      </c>
      <c r="K1789" s="5">
        <v>2425</v>
      </c>
      <c r="L1789" s="5">
        <v>3423</v>
      </c>
      <c r="M1789" s="5">
        <v>3144</v>
      </c>
      <c r="N1789" s="5">
        <v>3655</v>
      </c>
      <c r="O1789" s="5">
        <v>1630</v>
      </c>
      <c r="P1789" s="5">
        <v>1605</v>
      </c>
      <c r="Q1789" s="5">
        <v>1922</v>
      </c>
      <c r="R1789">
        <v>0.96968579932560905</v>
      </c>
      <c r="S1789">
        <v>5</v>
      </c>
      <c r="T1789">
        <v>194</v>
      </c>
      <c r="U1789">
        <v>803</v>
      </c>
      <c r="V1789" t="s">
        <v>39</v>
      </c>
      <c r="W1789" t="s">
        <v>34</v>
      </c>
      <c r="X1789" t="s">
        <v>35</v>
      </c>
      <c r="Y1789">
        <v>48995.611900000004</v>
      </c>
      <c r="Z1789">
        <v>17642805</v>
      </c>
      <c r="AA1789">
        <v>25989.045212592799</v>
      </c>
      <c r="AB1789">
        <v>27449047.329385199</v>
      </c>
      <c r="AC1789">
        <v>0.96968579932560905</v>
      </c>
      <c r="AD1789" s="5">
        <v>1</v>
      </c>
    </row>
    <row r="1790" spans="1:30" x14ac:dyDescent="0.35">
      <c r="A1790">
        <v>4310</v>
      </c>
      <c r="B1790" s="1">
        <v>6065041914</v>
      </c>
      <c r="C1790" s="1">
        <v>6065041914</v>
      </c>
      <c r="D1790">
        <v>9120</v>
      </c>
      <c r="E1790">
        <v>6065041914</v>
      </c>
      <c r="F1790" s="5">
        <v>6096</v>
      </c>
      <c r="G1790" s="5">
        <v>6100</v>
      </c>
      <c r="H1790" s="5">
        <v>5965</v>
      </c>
      <c r="I1790" s="5">
        <v>2334</v>
      </c>
      <c r="J1790" s="5">
        <v>1986</v>
      </c>
      <c r="K1790" s="5">
        <v>1428</v>
      </c>
      <c r="L1790" s="5">
        <v>6096</v>
      </c>
      <c r="M1790" s="5">
        <v>6100</v>
      </c>
      <c r="N1790" s="5">
        <v>5965</v>
      </c>
      <c r="O1790" s="5">
        <v>3083</v>
      </c>
      <c r="P1790" s="5">
        <v>3291</v>
      </c>
      <c r="Q1790" s="5">
        <v>3096</v>
      </c>
      <c r="R1790">
        <v>7.56813436135596</v>
      </c>
      <c r="S1790">
        <v>5</v>
      </c>
      <c r="T1790">
        <v>194</v>
      </c>
      <c r="U1790">
        <v>803</v>
      </c>
      <c r="V1790" t="s">
        <v>39</v>
      </c>
      <c r="W1790" t="s">
        <v>34</v>
      </c>
      <c r="X1790" t="s">
        <v>35</v>
      </c>
      <c r="Y1790">
        <v>48995.611900000004</v>
      </c>
      <c r="Z1790">
        <v>17642805</v>
      </c>
      <c r="AA1790">
        <v>95481.742031151894</v>
      </c>
      <c r="AB1790">
        <v>214103228.696403</v>
      </c>
      <c r="AC1790">
        <v>7.56813436135596</v>
      </c>
      <c r="AD1790" s="5">
        <v>1</v>
      </c>
    </row>
    <row r="1791" spans="1:30" x14ac:dyDescent="0.35">
      <c r="A1791">
        <v>4312</v>
      </c>
      <c r="B1791" s="1">
        <v>6065050402</v>
      </c>
      <c r="C1791" s="1">
        <v>6065050402</v>
      </c>
      <c r="D1791">
        <v>9216</v>
      </c>
      <c r="E1791">
        <v>6065050402</v>
      </c>
      <c r="F1791" s="5">
        <v>5239</v>
      </c>
      <c r="G1791" s="5">
        <v>5151</v>
      </c>
      <c r="H1791" s="5">
        <v>5112</v>
      </c>
      <c r="I1791" s="5">
        <v>2568</v>
      </c>
      <c r="J1791" s="5">
        <v>2516</v>
      </c>
      <c r="K1791" s="5">
        <v>2241</v>
      </c>
      <c r="L1791" s="5">
        <v>5239</v>
      </c>
      <c r="M1791" s="5">
        <v>5151</v>
      </c>
      <c r="N1791" s="5">
        <v>5112</v>
      </c>
      <c r="O1791" s="5">
        <v>2884</v>
      </c>
      <c r="P1791" s="5">
        <v>2771</v>
      </c>
      <c r="Q1791" s="5">
        <v>2769</v>
      </c>
      <c r="R1791">
        <v>0.63065963342345599</v>
      </c>
      <c r="S1791">
        <v>5</v>
      </c>
      <c r="T1791">
        <v>194</v>
      </c>
      <c r="U1791">
        <v>803</v>
      </c>
      <c r="V1791" t="s">
        <v>39</v>
      </c>
      <c r="W1791" t="s">
        <v>34</v>
      </c>
      <c r="X1791" t="s">
        <v>35</v>
      </c>
      <c r="Y1791">
        <v>48995.611900000004</v>
      </c>
      <c r="Z1791">
        <v>17642805</v>
      </c>
      <c r="AA1791">
        <v>24944.6972923535</v>
      </c>
      <c r="AB1791">
        <v>17852038.754691001</v>
      </c>
      <c r="AC1791">
        <v>0.63065963342345599</v>
      </c>
      <c r="AD1791" s="5">
        <v>1</v>
      </c>
    </row>
    <row r="1792" spans="1:30" x14ac:dyDescent="0.35">
      <c r="A1792">
        <v>4315</v>
      </c>
      <c r="B1792" s="1">
        <v>6065050502</v>
      </c>
      <c r="C1792" s="1">
        <v>6065050502</v>
      </c>
      <c r="D1792">
        <v>9218</v>
      </c>
      <c r="E1792">
        <v>6065050502</v>
      </c>
      <c r="F1792" s="5">
        <v>3613</v>
      </c>
      <c r="G1792" s="5">
        <v>3120</v>
      </c>
      <c r="H1792" s="5">
        <v>3221</v>
      </c>
      <c r="I1792" s="5">
        <v>1947</v>
      </c>
      <c r="J1792" s="5">
        <v>1594</v>
      </c>
      <c r="K1792" s="5">
        <v>1495</v>
      </c>
      <c r="L1792" s="5">
        <v>3613</v>
      </c>
      <c r="M1792" s="5">
        <v>3120</v>
      </c>
      <c r="N1792" s="5">
        <v>3221</v>
      </c>
      <c r="O1792" s="5">
        <v>1908</v>
      </c>
      <c r="P1792" s="5">
        <v>1681</v>
      </c>
      <c r="Q1792" s="5">
        <v>1779</v>
      </c>
      <c r="R1792">
        <v>0.48384011761185902</v>
      </c>
      <c r="S1792">
        <v>5</v>
      </c>
      <c r="T1792">
        <v>194</v>
      </c>
      <c r="U1792">
        <v>803</v>
      </c>
      <c r="V1792" t="s">
        <v>39</v>
      </c>
      <c r="W1792" t="s">
        <v>34</v>
      </c>
      <c r="X1792" t="s">
        <v>35</v>
      </c>
      <c r="Y1792">
        <v>48995.611900000004</v>
      </c>
      <c r="Z1792">
        <v>17642805</v>
      </c>
      <c r="AA1792">
        <v>16959.9585079893</v>
      </c>
      <c r="AB1792">
        <v>13697746.9334531</v>
      </c>
      <c r="AC1792">
        <v>0.48384011761185902</v>
      </c>
      <c r="AD1792" s="5">
        <v>1</v>
      </c>
    </row>
    <row r="1793" spans="1:30" x14ac:dyDescent="0.35">
      <c r="A1793">
        <v>4316</v>
      </c>
      <c r="B1793" s="1">
        <v>6065050302</v>
      </c>
      <c r="C1793" s="1">
        <v>6065050302</v>
      </c>
      <c r="D1793">
        <v>9214</v>
      </c>
      <c r="E1793">
        <v>6065050302</v>
      </c>
      <c r="F1793" s="5">
        <v>6312</v>
      </c>
      <c r="G1793" s="5">
        <v>6314</v>
      </c>
      <c r="H1793" s="5">
        <v>6451</v>
      </c>
      <c r="I1793" s="5">
        <v>2419</v>
      </c>
      <c r="J1793" s="5">
        <v>2186</v>
      </c>
      <c r="K1793" s="5">
        <v>2133</v>
      </c>
      <c r="L1793" s="5">
        <v>6312</v>
      </c>
      <c r="M1793" s="5">
        <v>6314</v>
      </c>
      <c r="N1793" s="5">
        <v>6451</v>
      </c>
      <c r="O1793" s="5">
        <v>3488</v>
      </c>
      <c r="P1793" s="5">
        <v>3356</v>
      </c>
      <c r="Q1793" s="5">
        <v>3324</v>
      </c>
      <c r="R1793">
        <v>3.9441655602143499</v>
      </c>
      <c r="S1793">
        <v>5</v>
      </c>
      <c r="T1793">
        <v>194</v>
      </c>
      <c r="U1793">
        <v>803</v>
      </c>
      <c r="V1793" t="s">
        <v>39</v>
      </c>
      <c r="W1793" t="s">
        <v>34</v>
      </c>
      <c r="X1793" t="s">
        <v>35</v>
      </c>
      <c r="Y1793">
        <v>48995.611900000004</v>
      </c>
      <c r="Z1793">
        <v>17642805</v>
      </c>
      <c r="AA1793">
        <v>58291.841132763497</v>
      </c>
      <c r="AB1793">
        <v>111643008.52660801</v>
      </c>
      <c r="AC1793">
        <v>3.9441655602143499</v>
      </c>
      <c r="AD1793" s="5">
        <v>1</v>
      </c>
    </row>
    <row r="1794" spans="1:30" x14ac:dyDescent="0.35">
      <c r="A1794">
        <v>4318</v>
      </c>
      <c r="B1794" s="1">
        <v>6065046501</v>
      </c>
      <c r="C1794" s="1">
        <v>6065046501</v>
      </c>
      <c r="D1794">
        <v>9201</v>
      </c>
      <c r="E1794">
        <v>6065046501</v>
      </c>
      <c r="F1794" s="5">
        <v>6059</v>
      </c>
      <c r="G1794" s="5">
        <v>6723</v>
      </c>
      <c r="H1794" s="5">
        <v>6264</v>
      </c>
      <c r="I1794" s="5">
        <v>1172</v>
      </c>
      <c r="J1794" s="5">
        <v>1256</v>
      </c>
      <c r="K1794" s="5">
        <v>1072</v>
      </c>
      <c r="L1794" s="5">
        <v>6059</v>
      </c>
      <c r="M1794" s="5">
        <v>6723</v>
      </c>
      <c r="N1794" s="5">
        <v>6264</v>
      </c>
      <c r="O1794" s="5">
        <v>5973</v>
      </c>
      <c r="P1794" s="5">
        <v>6634</v>
      </c>
      <c r="Q1794" s="5">
        <v>6201</v>
      </c>
      <c r="R1794">
        <v>1.4412303057312399</v>
      </c>
      <c r="S1794">
        <v>5</v>
      </c>
      <c r="T1794">
        <v>194</v>
      </c>
      <c r="U1794">
        <v>803</v>
      </c>
      <c r="V1794" t="s">
        <v>39</v>
      </c>
      <c r="W1794" t="s">
        <v>34</v>
      </c>
      <c r="X1794" t="s">
        <v>35</v>
      </c>
      <c r="Y1794">
        <v>48995.611900000004</v>
      </c>
      <c r="Z1794">
        <v>17642805</v>
      </c>
      <c r="AA1794">
        <v>37712.953089215604</v>
      </c>
      <c r="AB1794">
        <v>40731734.4009334</v>
      </c>
      <c r="AC1794">
        <v>1.4412303057312399</v>
      </c>
      <c r="AD1794" s="5">
        <v>1</v>
      </c>
    </row>
    <row r="1795" spans="1:30" x14ac:dyDescent="0.35">
      <c r="A1795">
        <v>4333</v>
      </c>
      <c r="B1795" s="1">
        <v>6059074701</v>
      </c>
      <c r="C1795" s="1">
        <v>6059074701</v>
      </c>
      <c r="D1795">
        <v>4144</v>
      </c>
      <c r="E1795">
        <v>6059074701</v>
      </c>
      <c r="F1795" s="5">
        <v>7164</v>
      </c>
      <c r="G1795" s="5">
        <v>6657</v>
      </c>
      <c r="H1795" s="5">
        <v>7168</v>
      </c>
      <c r="I1795" s="5">
        <v>115</v>
      </c>
      <c r="J1795" s="5">
        <v>83</v>
      </c>
      <c r="K1795" s="5">
        <v>74</v>
      </c>
      <c r="L1795" s="5">
        <v>7164</v>
      </c>
      <c r="M1795" s="5">
        <v>6657</v>
      </c>
      <c r="N1795" s="5">
        <v>7168</v>
      </c>
      <c r="O1795" s="5">
        <v>3595</v>
      </c>
      <c r="P1795" s="5">
        <v>3482</v>
      </c>
      <c r="Q1795" s="5">
        <v>3910</v>
      </c>
      <c r="R1795">
        <v>0.40474818458411799</v>
      </c>
      <c r="S1795">
        <v>5</v>
      </c>
      <c r="T1795">
        <v>194</v>
      </c>
      <c r="U1795">
        <v>803</v>
      </c>
      <c r="V1795" t="s">
        <v>39</v>
      </c>
      <c r="W1795" t="s">
        <v>34</v>
      </c>
      <c r="X1795" t="s">
        <v>35</v>
      </c>
      <c r="Y1795">
        <v>48995.611900000004</v>
      </c>
      <c r="Z1795">
        <v>17642805</v>
      </c>
      <c r="AA1795">
        <v>14181.359700941201</v>
      </c>
      <c r="AB1795">
        <v>11449967.0598494</v>
      </c>
      <c r="AC1795">
        <v>0.40474818458411799</v>
      </c>
      <c r="AD1795" s="5">
        <v>1</v>
      </c>
    </row>
    <row r="1796" spans="1:30" x14ac:dyDescent="0.35">
      <c r="A1796">
        <v>4334</v>
      </c>
      <c r="B1796" s="1">
        <v>6059074702</v>
      </c>
      <c r="C1796" s="1">
        <v>6059074702</v>
      </c>
      <c r="D1796">
        <v>4145</v>
      </c>
      <c r="E1796">
        <v>6059074702</v>
      </c>
      <c r="F1796" s="5">
        <v>6465</v>
      </c>
      <c r="G1796" s="5">
        <v>6074</v>
      </c>
      <c r="H1796" s="5">
        <v>5979</v>
      </c>
      <c r="I1796" s="5">
        <v>105</v>
      </c>
      <c r="J1796" s="5">
        <v>124</v>
      </c>
      <c r="K1796" s="5">
        <v>52</v>
      </c>
      <c r="L1796" s="5">
        <v>6465</v>
      </c>
      <c r="M1796" s="5">
        <v>6074</v>
      </c>
      <c r="N1796" s="5">
        <v>5979</v>
      </c>
      <c r="O1796" s="5">
        <v>3585</v>
      </c>
      <c r="P1796" s="5">
        <v>3220</v>
      </c>
      <c r="Q1796" s="5">
        <v>3061</v>
      </c>
      <c r="R1796">
        <v>0.34329986771582999</v>
      </c>
      <c r="S1796">
        <v>5</v>
      </c>
      <c r="T1796">
        <v>194</v>
      </c>
      <c r="U1796">
        <v>803</v>
      </c>
      <c r="V1796" t="s">
        <v>39</v>
      </c>
      <c r="W1796" t="s">
        <v>34</v>
      </c>
      <c r="X1796" t="s">
        <v>35</v>
      </c>
      <c r="Y1796">
        <v>48995.611900000004</v>
      </c>
      <c r="Z1796">
        <v>17642805</v>
      </c>
      <c r="AA1796">
        <v>13025.5373695783</v>
      </c>
      <c r="AB1796">
        <v>9711652.7599008493</v>
      </c>
      <c r="AC1796">
        <v>0.34329986771582999</v>
      </c>
      <c r="AD1796" s="5">
        <v>1</v>
      </c>
    </row>
    <row r="1797" spans="1:30" x14ac:dyDescent="0.35">
      <c r="A1797">
        <v>4342</v>
      </c>
      <c r="B1797" s="1">
        <v>6065041915</v>
      </c>
      <c r="C1797" s="1">
        <v>6065041915</v>
      </c>
      <c r="D1797">
        <v>9121</v>
      </c>
      <c r="E1797">
        <v>6065041915</v>
      </c>
      <c r="F1797" s="5">
        <v>8706</v>
      </c>
      <c r="G1797" s="5">
        <v>8128</v>
      </c>
      <c r="H1797" s="5">
        <v>9023</v>
      </c>
      <c r="I1797" s="5">
        <v>3945</v>
      </c>
      <c r="J1797" s="5">
        <v>3821</v>
      </c>
      <c r="K1797" s="5">
        <v>3619</v>
      </c>
      <c r="L1797" s="5">
        <v>8706</v>
      </c>
      <c r="M1797" s="5">
        <v>8128</v>
      </c>
      <c r="N1797" s="5">
        <v>9023</v>
      </c>
      <c r="O1797" s="5">
        <v>3488</v>
      </c>
      <c r="P1797" s="5">
        <v>3096</v>
      </c>
      <c r="Q1797" s="5">
        <v>3815</v>
      </c>
      <c r="R1797">
        <v>19.550036001860899</v>
      </c>
      <c r="S1797">
        <v>5</v>
      </c>
      <c r="T1797">
        <v>194</v>
      </c>
      <c r="U1797">
        <v>803</v>
      </c>
      <c r="V1797" t="s">
        <v>39</v>
      </c>
      <c r="W1797" t="s">
        <v>34</v>
      </c>
      <c r="X1797" t="s">
        <v>35</v>
      </c>
      <c r="Y1797">
        <v>48995.611900000004</v>
      </c>
      <c r="Z1797">
        <v>17642805</v>
      </c>
      <c r="AA1797">
        <v>148603.454227446</v>
      </c>
      <c r="AB1797">
        <v>553008172.12946105</v>
      </c>
      <c r="AC1797">
        <v>19.550036001860899</v>
      </c>
      <c r="AD1797" s="5">
        <v>1</v>
      </c>
    </row>
    <row r="1798" spans="1:30" x14ac:dyDescent="0.35">
      <c r="A1798">
        <v>4343</v>
      </c>
      <c r="B1798" s="1">
        <v>6065047902</v>
      </c>
      <c r="C1798" s="1">
        <v>6065047902</v>
      </c>
      <c r="D1798">
        <v>9204</v>
      </c>
      <c r="E1798">
        <v>6065047902</v>
      </c>
      <c r="F1798" s="5">
        <v>7130</v>
      </c>
      <c r="G1798" s="5">
        <v>6731</v>
      </c>
      <c r="H1798" s="5">
        <v>6746</v>
      </c>
      <c r="I1798" s="5">
        <v>2678</v>
      </c>
      <c r="J1798" s="5">
        <v>2568</v>
      </c>
      <c r="K1798" s="5">
        <v>2478</v>
      </c>
      <c r="L1798" s="5">
        <v>7130</v>
      </c>
      <c r="M1798" s="5">
        <v>6731</v>
      </c>
      <c r="N1798" s="5">
        <v>6746</v>
      </c>
      <c r="O1798" s="5">
        <v>3329</v>
      </c>
      <c r="P1798" s="5">
        <v>2941</v>
      </c>
      <c r="Q1798" s="5">
        <v>2993</v>
      </c>
      <c r="R1798">
        <v>2.4305981654868201</v>
      </c>
      <c r="S1798">
        <v>5</v>
      </c>
      <c r="T1798">
        <v>194</v>
      </c>
      <c r="U1798">
        <v>803</v>
      </c>
      <c r="V1798" t="s">
        <v>39</v>
      </c>
      <c r="W1798" t="s">
        <v>34</v>
      </c>
      <c r="X1798" t="s">
        <v>35</v>
      </c>
      <c r="Y1798">
        <v>48995.611900000004</v>
      </c>
      <c r="Z1798">
        <v>17642805</v>
      </c>
      <c r="AA1798">
        <v>38910.080965122601</v>
      </c>
      <c r="AB1798">
        <v>68732936.251033798</v>
      </c>
      <c r="AC1798">
        <v>2.4305981654868201</v>
      </c>
      <c r="AD1798" s="5">
        <v>1</v>
      </c>
    </row>
    <row r="1799" spans="1:30" x14ac:dyDescent="0.35">
      <c r="A1799">
        <v>4346</v>
      </c>
      <c r="B1799" s="1">
        <v>6065043201</v>
      </c>
      <c r="C1799" s="1">
        <v>6065043201</v>
      </c>
      <c r="D1799">
        <v>9149</v>
      </c>
      <c r="E1799">
        <v>6065043201</v>
      </c>
      <c r="F1799" s="5">
        <v>3708</v>
      </c>
      <c r="G1799" s="5">
        <v>3741</v>
      </c>
      <c r="H1799" s="5">
        <v>3588</v>
      </c>
      <c r="I1799" s="5">
        <v>1898</v>
      </c>
      <c r="J1799" s="5">
        <v>1729</v>
      </c>
      <c r="K1799" s="5">
        <v>1774</v>
      </c>
      <c r="L1799" s="5">
        <v>3708</v>
      </c>
      <c r="M1799" s="5">
        <v>3741</v>
      </c>
      <c r="N1799" s="5">
        <v>3588</v>
      </c>
      <c r="O1799" s="5">
        <v>1799</v>
      </c>
      <c r="P1799" s="5">
        <v>1795</v>
      </c>
      <c r="Q1799" s="5">
        <v>1399</v>
      </c>
      <c r="R1799">
        <v>1.0420480823918401</v>
      </c>
      <c r="S1799">
        <v>5</v>
      </c>
      <c r="T1799">
        <v>194</v>
      </c>
      <c r="U1799">
        <v>803</v>
      </c>
      <c r="V1799" t="s">
        <v>39</v>
      </c>
      <c r="W1799" t="s">
        <v>34</v>
      </c>
      <c r="X1799" t="s">
        <v>35</v>
      </c>
      <c r="Y1799">
        <v>48995.611900000004</v>
      </c>
      <c r="Z1799">
        <v>17642805</v>
      </c>
      <c r="AA1799">
        <v>29672.4276895683</v>
      </c>
      <c r="AB1799">
        <v>29501135.571035098</v>
      </c>
      <c r="AC1799">
        <v>1.0420480823918401</v>
      </c>
      <c r="AD1799" s="5">
        <v>1</v>
      </c>
    </row>
    <row r="1800" spans="1:30" x14ac:dyDescent="0.35">
      <c r="A1800">
        <v>4348</v>
      </c>
      <c r="B1800" s="1">
        <v>6071007104</v>
      </c>
      <c r="C1800" s="1">
        <v>6071007104</v>
      </c>
      <c r="D1800">
        <v>5504</v>
      </c>
      <c r="E1800">
        <v>6071007104</v>
      </c>
      <c r="F1800" s="5">
        <v>3444</v>
      </c>
      <c r="G1800" s="5">
        <v>3605</v>
      </c>
      <c r="H1800" s="5">
        <v>3606</v>
      </c>
      <c r="I1800" s="5">
        <v>1690</v>
      </c>
      <c r="J1800" s="5">
        <v>2160</v>
      </c>
      <c r="K1800" s="5">
        <v>1845</v>
      </c>
      <c r="L1800" s="5">
        <v>3444</v>
      </c>
      <c r="M1800" s="5">
        <v>3605</v>
      </c>
      <c r="N1800" s="5">
        <v>3606</v>
      </c>
      <c r="O1800" s="5">
        <v>1119</v>
      </c>
      <c r="P1800" s="5">
        <v>1115</v>
      </c>
      <c r="Q1800" s="5">
        <v>1173</v>
      </c>
      <c r="R1800">
        <v>1.41315786308851</v>
      </c>
      <c r="S1800">
        <v>5</v>
      </c>
      <c r="T1800">
        <v>194</v>
      </c>
      <c r="U1800">
        <v>803</v>
      </c>
      <c r="V1800" t="s">
        <v>39</v>
      </c>
      <c r="W1800" t="s">
        <v>34</v>
      </c>
      <c r="X1800" t="s">
        <v>35</v>
      </c>
      <c r="Y1800">
        <v>48995.611900000004</v>
      </c>
      <c r="Z1800">
        <v>17642805</v>
      </c>
      <c r="AA1800">
        <v>29636.025470393099</v>
      </c>
      <c r="AB1800">
        <v>39928926.5479865</v>
      </c>
      <c r="AC1800">
        <v>1.41315786308851</v>
      </c>
      <c r="AD1800" s="5">
        <v>1</v>
      </c>
    </row>
    <row r="1801" spans="1:30" x14ac:dyDescent="0.35">
      <c r="A1801">
        <v>4349</v>
      </c>
      <c r="B1801" s="1">
        <v>6059074602</v>
      </c>
      <c r="C1801" s="1">
        <v>6059074602</v>
      </c>
      <c r="D1801">
        <v>4143</v>
      </c>
      <c r="E1801">
        <v>6059074602</v>
      </c>
      <c r="F1801" s="5">
        <v>8508</v>
      </c>
      <c r="G1801" s="5">
        <v>8047</v>
      </c>
      <c r="H1801" s="5">
        <v>7981</v>
      </c>
      <c r="I1801" s="5">
        <v>589</v>
      </c>
      <c r="J1801" s="5">
        <v>562</v>
      </c>
      <c r="K1801" s="5">
        <v>519</v>
      </c>
      <c r="L1801" s="5">
        <v>8508</v>
      </c>
      <c r="M1801" s="5">
        <v>8047</v>
      </c>
      <c r="N1801" s="5">
        <v>7981</v>
      </c>
      <c r="O1801" s="5">
        <v>4887</v>
      </c>
      <c r="P1801" s="5">
        <v>4641</v>
      </c>
      <c r="Q1801" s="5">
        <v>4634</v>
      </c>
      <c r="R1801">
        <v>0.38989008193790198</v>
      </c>
      <c r="S1801">
        <v>5</v>
      </c>
      <c r="T1801">
        <v>194</v>
      </c>
      <c r="U1801">
        <v>803</v>
      </c>
      <c r="V1801" t="s">
        <v>39</v>
      </c>
      <c r="W1801" t="s">
        <v>34</v>
      </c>
      <c r="X1801" t="s">
        <v>35</v>
      </c>
      <c r="Y1801">
        <v>48995.611900000004</v>
      </c>
      <c r="Z1801">
        <v>17642805</v>
      </c>
      <c r="AA1801">
        <v>16825.624468264901</v>
      </c>
      <c r="AB1801">
        <v>11029396.276555199</v>
      </c>
      <c r="AC1801">
        <v>0.38989008193790198</v>
      </c>
      <c r="AD1801" s="5">
        <v>1</v>
      </c>
    </row>
    <row r="1802" spans="1:30" x14ac:dyDescent="0.35">
      <c r="A1802">
        <v>4350</v>
      </c>
      <c r="B1802" s="1">
        <v>6059074802</v>
      </c>
      <c r="C1802" s="1">
        <v>6059074802</v>
      </c>
      <c r="D1802">
        <v>4147</v>
      </c>
      <c r="E1802">
        <v>6059074802</v>
      </c>
      <c r="F1802" s="5">
        <v>6129</v>
      </c>
      <c r="G1802" s="5">
        <v>6086</v>
      </c>
      <c r="H1802" s="5">
        <v>5549</v>
      </c>
      <c r="I1802" s="5">
        <v>53</v>
      </c>
      <c r="J1802" s="5">
        <v>38</v>
      </c>
      <c r="K1802" s="5">
        <v>16</v>
      </c>
      <c r="L1802" s="5">
        <v>6129</v>
      </c>
      <c r="M1802" s="5">
        <v>6086</v>
      </c>
      <c r="N1802" s="5">
        <v>5549</v>
      </c>
      <c r="O1802" s="5">
        <v>3733</v>
      </c>
      <c r="P1802" s="5">
        <v>3557</v>
      </c>
      <c r="Q1802" s="5">
        <v>3180</v>
      </c>
      <c r="R1802">
        <v>0.43614309154515901</v>
      </c>
      <c r="S1802">
        <v>5</v>
      </c>
      <c r="T1802">
        <v>194</v>
      </c>
      <c r="U1802">
        <v>803</v>
      </c>
      <c r="V1802" t="s">
        <v>39</v>
      </c>
      <c r="W1802" t="s">
        <v>34</v>
      </c>
      <c r="X1802" t="s">
        <v>35</v>
      </c>
      <c r="Y1802">
        <v>48995.611900000004</v>
      </c>
      <c r="Z1802">
        <v>17642805</v>
      </c>
      <c r="AA1802">
        <v>14164.0331914975</v>
      </c>
      <c r="AB1802">
        <v>12337423.4712789</v>
      </c>
      <c r="AC1802">
        <v>0.43614309154515901</v>
      </c>
      <c r="AD1802" s="5">
        <v>1</v>
      </c>
    </row>
    <row r="1803" spans="1:30" x14ac:dyDescent="0.35">
      <c r="A1803">
        <v>4351</v>
      </c>
      <c r="B1803" s="1">
        <v>6059075303</v>
      </c>
      <c r="C1803" s="1">
        <v>6059075303</v>
      </c>
      <c r="D1803">
        <v>4161</v>
      </c>
      <c r="E1803">
        <v>6059075303</v>
      </c>
      <c r="F1803" s="5">
        <v>3560</v>
      </c>
      <c r="G1803" s="5">
        <v>3183</v>
      </c>
      <c r="H1803" s="5">
        <v>3143</v>
      </c>
      <c r="I1803" s="5">
        <v>1783</v>
      </c>
      <c r="J1803" s="5">
        <v>1677</v>
      </c>
      <c r="K1803" s="5">
        <v>1490</v>
      </c>
      <c r="L1803" s="5">
        <v>3560</v>
      </c>
      <c r="M1803" s="5">
        <v>3183</v>
      </c>
      <c r="N1803" s="5">
        <v>3143</v>
      </c>
      <c r="O1803" s="5">
        <v>1321</v>
      </c>
      <c r="P1803" s="5">
        <v>1071</v>
      </c>
      <c r="Q1803" s="5">
        <v>1050</v>
      </c>
      <c r="R1803">
        <v>0.52818370755015698</v>
      </c>
      <c r="S1803">
        <v>5</v>
      </c>
      <c r="T1803">
        <v>194</v>
      </c>
      <c r="U1803">
        <v>803</v>
      </c>
      <c r="V1803" t="s">
        <v>39</v>
      </c>
      <c r="W1803" t="s">
        <v>34</v>
      </c>
      <c r="X1803" t="s">
        <v>35</v>
      </c>
      <c r="Y1803">
        <v>48995.611900000004</v>
      </c>
      <c r="Z1803">
        <v>17642805</v>
      </c>
      <c r="AA1803">
        <v>16703.031497423399</v>
      </c>
      <c r="AB1803">
        <v>14939684.358129101</v>
      </c>
      <c r="AC1803">
        <v>0.52818370755015698</v>
      </c>
      <c r="AD1803" s="5">
        <v>1</v>
      </c>
    </row>
    <row r="1804" spans="1:30" x14ac:dyDescent="0.35">
      <c r="A1804">
        <v>4352</v>
      </c>
      <c r="B1804" s="1">
        <v>6059075401</v>
      </c>
      <c r="C1804" s="1">
        <v>6059075401</v>
      </c>
      <c r="D1804">
        <v>4162</v>
      </c>
      <c r="E1804">
        <v>6059075401</v>
      </c>
      <c r="F1804" s="5">
        <v>5217</v>
      </c>
      <c r="G1804" s="5">
        <v>4592</v>
      </c>
      <c r="H1804" s="5">
        <v>4879</v>
      </c>
      <c r="I1804" s="5">
        <v>2142</v>
      </c>
      <c r="J1804" s="5">
        <v>1716</v>
      </c>
      <c r="K1804" s="5">
        <v>1980</v>
      </c>
      <c r="L1804" s="5">
        <v>5217</v>
      </c>
      <c r="M1804" s="5">
        <v>4592</v>
      </c>
      <c r="N1804" s="5">
        <v>4879</v>
      </c>
      <c r="O1804" s="5">
        <v>2123</v>
      </c>
      <c r="P1804" s="5">
        <v>1548</v>
      </c>
      <c r="Q1804" s="5">
        <v>1877</v>
      </c>
      <c r="R1804">
        <v>0.54826518666509805</v>
      </c>
      <c r="S1804">
        <v>5</v>
      </c>
      <c r="T1804">
        <v>194</v>
      </c>
      <c r="U1804">
        <v>803</v>
      </c>
      <c r="V1804" t="s">
        <v>39</v>
      </c>
      <c r="W1804" t="s">
        <v>34</v>
      </c>
      <c r="X1804" t="s">
        <v>35</v>
      </c>
      <c r="Y1804">
        <v>48995.611900000004</v>
      </c>
      <c r="Z1804">
        <v>17642805</v>
      </c>
      <c r="AA1804">
        <v>17162.229982995701</v>
      </c>
      <c r="AB1804">
        <v>15507607.628236599</v>
      </c>
      <c r="AC1804">
        <v>0.54826518666509805</v>
      </c>
      <c r="AD1804" s="5">
        <v>1</v>
      </c>
    </row>
    <row r="1805" spans="1:30" x14ac:dyDescent="0.35">
      <c r="A1805">
        <v>4353</v>
      </c>
      <c r="B1805" s="1">
        <v>6059075403</v>
      </c>
      <c r="C1805" s="1">
        <v>6059075403</v>
      </c>
      <c r="D1805">
        <v>4163</v>
      </c>
      <c r="E1805">
        <v>6059075403</v>
      </c>
      <c r="F1805" s="5">
        <v>8206</v>
      </c>
      <c r="G1805" s="5">
        <v>8015</v>
      </c>
      <c r="H1805" s="5">
        <v>7621</v>
      </c>
      <c r="I1805" s="5">
        <v>1739</v>
      </c>
      <c r="J1805" s="5">
        <v>1781</v>
      </c>
      <c r="K1805" s="5">
        <v>1701</v>
      </c>
      <c r="L1805" s="5">
        <v>8206</v>
      </c>
      <c r="M1805" s="5">
        <v>8015</v>
      </c>
      <c r="N1805" s="5">
        <v>7621</v>
      </c>
      <c r="O1805" s="5">
        <v>4342</v>
      </c>
      <c r="P1805" s="5">
        <v>4230</v>
      </c>
      <c r="Q1805" s="5">
        <v>3828</v>
      </c>
      <c r="R1805">
        <v>0.96478219658180497</v>
      </c>
      <c r="S1805">
        <v>5</v>
      </c>
      <c r="T1805">
        <v>194</v>
      </c>
      <c r="U1805">
        <v>803</v>
      </c>
      <c r="V1805" t="s">
        <v>39</v>
      </c>
      <c r="W1805" t="s">
        <v>34</v>
      </c>
      <c r="X1805" t="s">
        <v>35</v>
      </c>
      <c r="Y1805">
        <v>48995.611900000004</v>
      </c>
      <c r="Z1805">
        <v>17642805</v>
      </c>
      <c r="AA1805">
        <v>27532.556702973401</v>
      </c>
      <c r="AB1805">
        <v>27290321.817929201</v>
      </c>
      <c r="AC1805">
        <v>0.96478219658180497</v>
      </c>
      <c r="AD1805" s="5">
        <v>1</v>
      </c>
    </row>
    <row r="1806" spans="1:30" x14ac:dyDescent="0.35">
      <c r="A1806">
        <v>4354</v>
      </c>
      <c r="B1806" s="1">
        <v>6059075404</v>
      </c>
      <c r="C1806" s="1">
        <v>6059075404</v>
      </c>
      <c r="D1806">
        <v>4164</v>
      </c>
      <c r="E1806">
        <v>6059075404</v>
      </c>
      <c r="F1806" s="5">
        <v>7278</v>
      </c>
      <c r="G1806" s="5">
        <v>7509</v>
      </c>
      <c r="H1806" s="5">
        <v>7245</v>
      </c>
      <c r="I1806" s="5">
        <v>2491</v>
      </c>
      <c r="J1806" s="5">
        <v>1793</v>
      </c>
      <c r="K1806" s="5">
        <v>1640</v>
      </c>
      <c r="L1806" s="5">
        <v>7278</v>
      </c>
      <c r="M1806" s="5">
        <v>7509</v>
      </c>
      <c r="N1806" s="5">
        <v>7245</v>
      </c>
      <c r="O1806" s="5">
        <v>3928</v>
      </c>
      <c r="P1806" s="5">
        <v>3999</v>
      </c>
      <c r="Q1806" s="5">
        <v>3687</v>
      </c>
      <c r="R1806">
        <v>0.73737684293142303</v>
      </c>
      <c r="S1806">
        <v>5</v>
      </c>
      <c r="T1806">
        <v>194</v>
      </c>
      <c r="U1806">
        <v>803</v>
      </c>
      <c r="V1806" t="s">
        <v>39</v>
      </c>
      <c r="W1806" t="s">
        <v>34</v>
      </c>
      <c r="X1806" t="s">
        <v>35</v>
      </c>
      <c r="Y1806">
        <v>48995.611900000004</v>
      </c>
      <c r="Z1806">
        <v>17642805</v>
      </c>
      <c r="AA1806">
        <v>22130.489601494399</v>
      </c>
      <c r="AB1806">
        <v>20856560.657971598</v>
      </c>
      <c r="AC1806">
        <v>0.73737684293142303</v>
      </c>
      <c r="AD1806" s="5">
        <v>1</v>
      </c>
    </row>
    <row r="1807" spans="1:30" x14ac:dyDescent="0.35">
      <c r="A1807">
        <v>4355</v>
      </c>
      <c r="B1807" s="1">
        <v>6065042214</v>
      </c>
      <c r="C1807" s="1">
        <v>6065042214</v>
      </c>
      <c r="D1807">
        <v>4643</v>
      </c>
      <c r="E1807">
        <v>6065042214</v>
      </c>
      <c r="F1807" s="5">
        <v>6596</v>
      </c>
      <c r="G1807" s="5">
        <v>6352</v>
      </c>
      <c r="H1807" s="5">
        <v>6371</v>
      </c>
      <c r="I1807" s="5">
        <v>2160</v>
      </c>
      <c r="J1807" s="5">
        <v>2289</v>
      </c>
      <c r="K1807" s="5">
        <v>2084</v>
      </c>
      <c r="L1807" s="5">
        <v>6596</v>
      </c>
      <c r="M1807" s="5">
        <v>6352</v>
      </c>
      <c r="N1807" s="5">
        <v>6371</v>
      </c>
      <c r="O1807" s="5">
        <v>3492</v>
      </c>
      <c r="P1807" s="5">
        <v>3393</v>
      </c>
      <c r="Q1807" s="5">
        <v>3244</v>
      </c>
      <c r="R1807">
        <v>10.366353494305599</v>
      </c>
      <c r="S1807">
        <v>5</v>
      </c>
      <c r="T1807">
        <v>194</v>
      </c>
      <c r="U1807">
        <v>803</v>
      </c>
      <c r="V1807" t="s">
        <v>39</v>
      </c>
      <c r="W1807" t="s">
        <v>34</v>
      </c>
      <c r="X1807" t="s">
        <v>35</v>
      </c>
      <c r="Y1807">
        <v>48995.611900000004</v>
      </c>
      <c r="Z1807">
        <v>17642805</v>
      </c>
      <c r="AA1807">
        <v>88211.231971915404</v>
      </c>
      <c r="AB1807">
        <v>292959919.44582599</v>
      </c>
      <c r="AC1807">
        <v>10.366353494305599</v>
      </c>
      <c r="AD1807" s="5">
        <v>1</v>
      </c>
    </row>
    <row r="1808" spans="1:30" x14ac:dyDescent="0.35">
      <c r="A1808">
        <v>4357</v>
      </c>
      <c r="B1808" s="1">
        <v>6065042004</v>
      </c>
      <c r="C1808" s="1">
        <v>6065042004</v>
      </c>
      <c r="D1808">
        <v>4627</v>
      </c>
      <c r="E1808">
        <v>6065042004</v>
      </c>
      <c r="F1808" s="5">
        <v>5129</v>
      </c>
      <c r="G1808" s="5">
        <v>4741</v>
      </c>
      <c r="H1808" s="5">
        <v>4733</v>
      </c>
      <c r="I1808" s="5">
        <v>2013</v>
      </c>
      <c r="J1808" s="5">
        <v>1953</v>
      </c>
      <c r="K1808" s="5">
        <v>1892</v>
      </c>
      <c r="L1808" s="5">
        <v>5129</v>
      </c>
      <c r="M1808" s="5">
        <v>4741</v>
      </c>
      <c r="N1808" s="5">
        <v>4733</v>
      </c>
      <c r="O1808" s="5">
        <v>2063</v>
      </c>
      <c r="P1808" s="5">
        <v>1999</v>
      </c>
      <c r="Q1808" s="5">
        <v>2024</v>
      </c>
      <c r="R1808">
        <v>2.1896916226622398</v>
      </c>
      <c r="S1808">
        <v>5</v>
      </c>
      <c r="T1808">
        <v>194</v>
      </c>
      <c r="U1808">
        <v>803</v>
      </c>
      <c r="V1808" t="s">
        <v>39</v>
      </c>
      <c r="W1808" t="s">
        <v>34</v>
      </c>
      <c r="X1808" t="s">
        <v>35</v>
      </c>
      <c r="Y1808">
        <v>48995.611900000004</v>
      </c>
      <c r="Z1808">
        <v>17642805</v>
      </c>
      <c r="AA1808">
        <v>51588.5206477053</v>
      </c>
      <c r="AB1808">
        <v>61904974.661440797</v>
      </c>
      <c r="AC1808">
        <v>2.1896916226622398</v>
      </c>
      <c r="AD1808" s="5">
        <v>1</v>
      </c>
    </row>
    <row r="1809" spans="1:30" x14ac:dyDescent="0.35">
      <c r="A1809">
        <v>4358</v>
      </c>
      <c r="B1809" s="1">
        <v>6065046403</v>
      </c>
      <c r="C1809" s="1">
        <v>6065046403</v>
      </c>
      <c r="D1809">
        <v>4910</v>
      </c>
      <c r="E1809">
        <v>6065046403</v>
      </c>
      <c r="F1809" s="5">
        <v>7412</v>
      </c>
      <c r="G1809" s="5">
        <v>8012</v>
      </c>
      <c r="H1809" s="5">
        <v>7941</v>
      </c>
      <c r="I1809" s="5">
        <v>2425</v>
      </c>
      <c r="J1809" s="5">
        <v>2546</v>
      </c>
      <c r="K1809" s="5">
        <v>2188</v>
      </c>
      <c r="L1809" s="5">
        <v>7412</v>
      </c>
      <c r="M1809" s="5">
        <v>8012</v>
      </c>
      <c r="N1809" s="5">
        <v>7941</v>
      </c>
      <c r="O1809" s="5">
        <v>3744</v>
      </c>
      <c r="P1809" s="5">
        <v>3933</v>
      </c>
      <c r="Q1809" s="5">
        <v>3820</v>
      </c>
      <c r="R1809">
        <v>2.9081413998950199</v>
      </c>
      <c r="S1809">
        <v>5</v>
      </c>
      <c r="T1809">
        <v>194</v>
      </c>
      <c r="U1809">
        <v>803</v>
      </c>
      <c r="V1809" t="s">
        <v>39</v>
      </c>
      <c r="W1809" t="s">
        <v>34</v>
      </c>
      <c r="X1809" t="s">
        <v>35</v>
      </c>
      <c r="Y1809">
        <v>48995.611900000004</v>
      </c>
      <c r="Z1809">
        <v>17642805</v>
      </c>
      <c r="AA1809">
        <v>50058.638545589602</v>
      </c>
      <c r="AB1809">
        <v>82305059.483585298</v>
      </c>
      <c r="AC1809">
        <v>2.9081413998950199</v>
      </c>
      <c r="AD1809" s="5">
        <v>1</v>
      </c>
    </row>
    <row r="1810" spans="1:30" x14ac:dyDescent="0.35">
      <c r="A1810">
        <v>4359</v>
      </c>
      <c r="B1810" s="1">
        <v>6065042206</v>
      </c>
      <c r="C1810" s="1">
        <v>6065042206</v>
      </c>
      <c r="D1810">
        <v>4636</v>
      </c>
      <c r="E1810">
        <v>6065042206</v>
      </c>
      <c r="F1810" s="5">
        <v>5881</v>
      </c>
      <c r="G1810" s="5">
        <v>5235</v>
      </c>
      <c r="H1810" s="5">
        <v>5717</v>
      </c>
      <c r="I1810" s="5">
        <v>2507</v>
      </c>
      <c r="J1810" s="5">
        <v>2191</v>
      </c>
      <c r="K1810" s="5">
        <v>2272</v>
      </c>
      <c r="L1810" s="5">
        <v>5881</v>
      </c>
      <c r="M1810" s="5">
        <v>5235</v>
      </c>
      <c r="N1810" s="5">
        <v>5717</v>
      </c>
      <c r="O1810" s="5">
        <v>3027</v>
      </c>
      <c r="P1810" s="5">
        <v>2683</v>
      </c>
      <c r="Q1810" s="5">
        <v>3000</v>
      </c>
      <c r="R1810">
        <v>1.0806466118717899</v>
      </c>
      <c r="S1810">
        <v>5</v>
      </c>
      <c r="T1810">
        <v>194</v>
      </c>
      <c r="U1810">
        <v>803</v>
      </c>
      <c r="V1810" t="s">
        <v>39</v>
      </c>
      <c r="W1810" t="s">
        <v>34</v>
      </c>
      <c r="X1810" t="s">
        <v>35</v>
      </c>
      <c r="Y1810">
        <v>48995.611900000004</v>
      </c>
      <c r="Z1810">
        <v>17642805</v>
      </c>
      <c r="AA1810">
        <v>33282.933659502203</v>
      </c>
      <c r="AB1810">
        <v>30542266.016035601</v>
      </c>
      <c r="AC1810">
        <v>1.0806466118717899</v>
      </c>
      <c r="AD1810" s="5">
        <v>1</v>
      </c>
    </row>
    <row r="1811" spans="1:30" x14ac:dyDescent="0.35">
      <c r="A1811">
        <v>4360</v>
      </c>
      <c r="B1811" s="1">
        <v>6065040302</v>
      </c>
      <c r="C1811" s="1">
        <v>6065040302</v>
      </c>
      <c r="D1811">
        <v>4546</v>
      </c>
      <c r="E1811">
        <v>6065040302</v>
      </c>
      <c r="F1811" s="5">
        <v>9264</v>
      </c>
      <c r="G1811" s="5">
        <v>9444</v>
      </c>
      <c r="H1811" s="5">
        <v>9735</v>
      </c>
      <c r="I1811" s="5">
        <v>2348</v>
      </c>
      <c r="J1811" s="5">
        <v>1961</v>
      </c>
      <c r="K1811" s="5">
        <v>2096</v>
      </c>
      <c r="L1811" s="5">
        <v>9264</v>
      </c>
      <c r="M1811" s="5">
        <v>9444</v>
      </c>
      <c r="N1811" s="5">
        <v>9735</v>
      </c>
      <c r="O1811" s="5">
        <v>4308</v>
      </c>
      <c r="P1811" s="5">
        <v>4781</v>
      </c>
      <c r="Q1811" s="5">
        <v>4683</v>
      </c>
      <c r="R1811">
        <v>2.2155997378743799</v>
      </c>
      <c r="S1811">
        <v>5</v>
      </c>
      <c r="T1811">
        <v>194</v>
      </c>
      <c r="U1811">
        <v>803</v>
      </c>
      <c r="V1811" t="s">
        <v>39</v>
      </c>
      <c r="W1811" t="s">
        <v>34</v>
      </c>
      <c r="X1811" t="s">
        <v>35</v>
      </c>
      <c r="Y1811">
        <v>48995.611900000004</v>
      </c>
      <c r="Z1811">
        <v>17642805</v>
      </c>
      <c r="AA1811">
        <v>36919.667976210301</v>
      </c>
      <c r="AB1811">
        <v>62610839.7272714</v>
      </c>
      <c r="AC1811">
        <v>2.2155997378743799</v>
      </c>
      <c r="AD1811" s="5">
        <v>1</v>
      </c>
    </row>
    <row r="1812" spans="1:30" x14ac:dyDescent="0.35">
      <c r="A1812">
        <v>4361</v>
      </c>
      <c r="B1812" s="1">
        <v>6065042003</v>
      </c>
      <c r="C1812" s="1">
        <v>6065042003</v>
      </c>
      <c r="D1812">
        <v>4626</v>
      </c>
      <c r="E1812">
        <v>6065042003</v>
      </c>
      <c r="F1812" s="5">
        <v>6962</v>
      </c>
      <c r="G1812" s="5">
        <v>6561</v>
      </c>
      <c r="H1812" s="5">
        <v>6776</v>
      </c>
      <c r="I1812" s="5">
        <v>2748</v>
      </c>
      <c r="J1812" s="5">
        <v>2531</v>
      </c>
      <c r="K1812" s="5">
        <v>2434</v>
      </c>
      <c r="L1812" s="5">
        <v>6962</v>
      </c>
      <c r="M1812" s="5">
        <v>6561</v>
      </c>
      <c r="N1812" s="5">
        <v>6776</v>
      </c>
      <c r="O1812" s="5">
        <v>3396</v>
      </c>
      <c r="P1812" s="5">
        <v>3076</v>
      </c>
      <c r="Q1812" s="5">
        <v>3224</v>
      </c>
      <c r="R1812">
        <v>4.4574174417353598</v>
      </c>
      <c r="S1812">
        <v>5</v>
      </c>
      <c r="T1812">
        <v>194</v>
      </c>
      <c r="U1812">
        <v>803</v>
      </c>
      <c r="V1812" t="s">
        <v>39</v>
      </c>
      <c r="W1812" t="s">
        <v>34</v>
      </c>
      <c r="X1812" t="s">
        <v>35</v>
      </c>
      <c r="Y1812">
        <v>48995.611900000004</v>
      </c>
      <c r="Z1812">
        <v>17642805</v>
      </c>
      <c r="AA1812">
        <v>59432.271755347603</v>
      </c>
      <c r="AB1812">
        <v>126024536.047217</v>
      </c>
      <c r="AC1812">
        <v>4.4574174417353598</v>
      </c>
      <c r="AD1812" s="5">
        <v>1</v>
      </c>
    </row>
    <row r="1813" spans="1:30" x14ac:dyDescent="0.35">
      <c r="A1813">
        <v>4362</v>
      </c>
      <c r="B1813" s="1">
        <v>6065041806</v>
      </c>
      <c r="C1813" s="1">
        <v>6065041806</v>
      </c>
      <c r="D1813">
        <v>4611</v>
      </c>
      <c r="E1813">
        <v>6065041806</v>
      </c>
      <c r="F1813" s="5">
        <v>5470</v>
      </c>
      <c r="G1813" s="5">
        <v>4956</v>
      </c>
      <c r="H1813" s="5">
        <v>4856</v>
      </c>
      <c r="I1813" s="5">
        <v>2248</v>
      </c>
      <c r="J1813" s="5">
        <v>2220</v>
      </c>
      <c r="K1813" s="5">
        <v>2064</v>
      </c>
      <c r="L1813" s="5">
        <v>5470</v>
      </c>
      <c r="M1813" s="5">
        <v>4956</v>
      </c>
      <c r="N1813" s="5">
        <v>4856</v>
      </c>
      <c r="O1813" s="5">
        <v>2481</v>
      </c>
      <c r="P1813" s="5">
        <v>2208</v>
      </c>
      <c r="Q1813" s="5">
        <v>2163</v>
      </c>
      <c r="R1813">
        <v>0.61640853006208995</v>
      </c>
      <c r="S1813">
        <v>5</v>
      </c>
      <c r="T1813">
        <v>194</v>
      </c>
      <c r="U1813">
        <v>803</v>
      </c>
      <c r="V1813" t="s">
        <v>39</v>
      </c>
      <c r="W1813" t="s">
        <v>34</v>
      </c>
      <c r="X1813" t="s">
        <v>35</v>
      </c>
      <c r="Y1813">
        <v>48995.611900000004</v>
      </c>
      <c r="Z1813">
        <v>17642805</v>
      </c>
      <c r="AA1813">
        <v>16722.550211434402</v>
      </c>
      <c r="AB1813">
        <v>17429075.098051999</v>
      </c>
      <c r="AC1813">
        <v>0.61640853006208995</v>
      </c>
      <c r="AD1813" s="5">
        <v>1</v>
      </c>
    </row>
    <row r="1814" spans="1:30" x14ac:dyDescent="0.35">
      <c r="A1814">
        <v>4363</v>
      </c>
      <c r="B1814" s="1">
        <v>6065042213</v>
      </c>
      <c r="C1814" s="1">
        <v>6065042213</v>
      </c>
      <c r="D1814">
        <v>4642</v>
      </c>
      <c r="E1814">
        <v>6065042213</v>
      </c>
      <c r="F1814" s="5">
        <v>3805</v>
      </c>
      <c r="G1814" s="5">
        <v>3344</v>
      </c>
      <c r="H1814" s="5">
        <v>3261</v>
      </c>
      <c r="I1814" s="5">
        <v>1606</v>
      </c>
      <c r="J1814" s="5">
        <v>1369</v>
      </c>
      <c r="K1814" s="5">
        <v>1364</v>
      </c>
      <c r="L1814" s="5">
        <v>3805</v>
      </c>
      <c r="M1814" s="5">
        <v>3344</v>
      </c>
      <c r="N1814" s="5">
        <v>3261</v>
      </c>
      <c r="O1814" s="5">
        <v>2130</v>
      </c>
      <c r="P1814" s="5">
        <v>1896</v>
      </c>
      <c r="Q1814" s="5">
        <v>1853</v>
      </c>
      <c r="R1814">
        <v>1.0981674866156299</v>
      </c>
      <c r="S1814">
        <v>5</v>
      </c>
      <c r="T1814">
        <v>194</v>
      </c>
      <c r="U1814">
        <v>803</v>
      </c>
      <c r="V1814" t="s">
        <v>39</v>
      </c>
      <c r="W1814" t="s">
        <v>34</v>
      </c>
      <c r="X1814" t="s">
        <v>35</v>
      </c>
      <c r="Y1814">
        <v>48995.611900000004</v>
      </c>
      <c r="Z1814">
        <v>17642805</v>
      </c>
      <c r="AA1814">
        <v>39343.479235911</v>
      </c>
      <c r="AB1814">
        <v>31035280.535317302</v>
      </c>
      <c r="AC1814">
        <v>1.0981674866156299</v>
      </c>
      <c r="AD1814" s="5">
        <v>1</v>
      </c>
    </row>
    <row r="1815" spans="1:30" x14ac:dyDescent="0.35">
      <c r="A1815">
        <v>4365</v>
      </c>
      <c r="B1815" s="1">
        <v>6059087503</v>
      </c>
      <c r="C1815" s="1">
        <v>6059087503</v>
      </c>
      <c r="D1815">
        <v>4241</v>
      </c>
      <c r="E1815">
        <v>6059087503</v>
      </c>
      <c r="F1815" s="5">
        <v>6230</v>
      </c>
      <c r="G1815" s="5">
        <v>6011</v>
      </c>
      <c r="H1815" s="5">
        <v>6216</v>
      </c>
      <c r="I1815" s="5">
        <v>1143</v>
      </c>
      <c r="J1815" s="5">
        <v>1043</v>
      </c>
      <c r="K1815" s="5">
        <v>1149</v>
      </c>
      <c r="L1815" s="5">
        <v>6230</v>
      </c>
      <c r="M1815" s="5">
        <v>6011</v>
      </c>
      <c r="N1815" s="5">
        <v>6216</v>
      </c>
      <c r="O1815" s="5">
        <v>3459</v>
      </c>
      <c r="P1815" s="5">
        <v>3234</v>
      </c>
      <c r="Q1815" s="5">
        <v>3329</v>
      </c>
      <c r="R1815">
        <v>0.75072810692301295</v>
      </c>
      <c r="S1815">
        <v>5</v>
      </c>
      <c r="T1815">
        <v>194</v>
      </c>
      <c r="U1815">
        <v>803</v>
      </c>
      <c r="V1815" t="s">
        <v>39</v>
      </c>
      <c r="W1815" t="s">
        <v>34</v>
      </c>
      <c r="X1815" t="s">
        <v>35</v>
      </c>
      <c r="Y1815">
        <v>48995.611900000004</v>
      </c>
      <c r="Z1815">
        <v>17642805</v>
      </c>
      <c r="AA1815">
        <v>21301.934022394002</v>
      </c>
      <c r="AB1815">
        <v>21231445.6941167</v>
      </c>
      <c r="AC1815">
        <v>0.75072810692301295</v>
      </c>
      <c r="AD1815" s="5">
        <v>1</v>
      </c>
    </row>
    <row r="1816" spans="1:30" x14ac:dyDescent="0.35">
      <c r="A1816">
        <v>4366</v>
      </c>
      <c r="B1816" s="1">
        <v>6065041909</v>
      </c>
      <c r="C1816" s="1">
        <v>6065041909</v>
      </c>
      <c r="D1816">
        <v>4621</v>
      </c>
      <c r="E1816">
        <v>6065041909</v>
      </c>
      <c r="F1816" s="5">
        <v>5697</v>
      </c>
      <c r="G1816" s="5">
        <v>5701</v>
      </c>
      <c r="H1816" s="5">
        <v>5868</v>
      </c>
      <c r="I1816" s="5">
        <v>2150</v>
      </c>
      <c r="J1816" s="5">
        <v>2267</v>
      </c>
      <c r="K1816" s="5">
        <v>2197</v>
      </c>
      <c r="L1816" s="5">
        <v>5697</v>
      </c>
      <c r="M1816" s="5">
        <v>5701</v>
      </c>
      <c r="N1816" s="5">
        <v>5868</v>
      </c>
      <c r="O1816" s="5">
        <v>2471</v>
      </c>
      <c r="P1816" s="5">
        <v>2549</v>
      </c>
      <c r="Q1816" s="5">
        <v>2806</v>
      </c>
      <c r="R1816">
        <v>3.5834567777038999</v>
      </c>
      <c r="S1816">
        <v>5</v>
      </c>
      <c r="T1816">
        <v>194</v>
      </c>
      <c r="U1816">
        <v>803</v>
      </c>
      <c r="V1816" t="s">
        <v>39</v>
      </c>
      <c r="W1816" t="s">
        <v>34</v>
      </c>
      <c r="X1816" t="s">
        <v>35</v>
      </c>
      <c r="Y1816">
        <v>48995.611900000004</v>
      </c>
      <c r="Z1816">
        <v>17642805</v>
      </c>
      <c r="AA1816">
        <v>48070.095350328796</v>
      </c>
      <c r="AB1816">
        <v>101327602.024095</v>
      </c>
      <c r="AC1816">
        <v>3.5834567777038999</v>
      </c>
      <c r="AD1816" s="5">
        <v>1</v>
      </c>
    </row>
    <row r="1817" spans="1:30" x14ac:dyDescent="0.35">
      <c r="A1817">
        <v>4367</v>
      </c>
      <c r="B1817" s="1">
        <v>6065043005</v>
      </c>
      <c r="C1817" s="1">
        <v>6065043005</v>
      </c>
      <c r="D1817">
        <v>4718</v>
      </c>
      <c r="E1817">
        <v>6065043005</v>
      </c>
      <c r="F1817" s="5">
        <v>5556</v>
      </c>
      <c r="G1817" s="5">
        <v>5936</v>
      </c>
      <c r="H1817" s="5">
        <v>5877</v>
      </c>
      <c r="I1817" s="5">
        <v>1474</v>
      </c>
      <c r="J1817" s="5">
        <v>1430</v>
      </c>
      <c r="K1817" s="5">
        <v>1570</v>
      </c>
      <c r="L1817" s="5">
        <v>5556</v>
      </c>
      <c r="M1817" s="5">
        <v>5936</v>
      </c>
      <c r="N1817" s="5">
        <v>5877</v>
      </c>
      <c r="O1817" s="5">
        <v>3072</v>
      </c>
      <c r="P1817" s="5">
        <v>3310</v>
      </c>
      <c r="Q1817" s="5">
        <v>3295</v>
      </c>
      <c r="R1817">
        <v>5.6957755399799197</v>
      </c>
      <c r="S1817">
        <v>5</v>
      </c>
      <c r="T1817">
        <v>194</v>
      </c>
      <c r="U1817">
        <v>803</v>
      </c>
      <c r="V1817" t="s">
        <v>39</v>
      </c>
      <c r="W1817" t="s">
        <v>34</v>
      </c>
      <c r="X1817" t="s">
        <v>35</v>
      </c>
      <c r="Y1817">
        <v>48995.611900000004</v>
      </c>
      <c r="Z1817">
        <v>17642805</v>
      </c>
      <c r="AA1817">
        <v>84824.095355874393</v>
      </c>
      <c r="AB1817">
        <v>161144816.97914901</v>
      </c>
      <c r="AC1817">
        <v>5.6957755399799197</v>
      </c>
      <c r="AD1817" s="5">
        <v>1</v>
      </c>
    </row>
    <row r="1818" spans="1:30" x14ac:dyDescent="0.35">
      <c r="A1818">
        <v>4369</v>
      </c>
      <c r="B1818" s="1">
        <v>6065042008</v>
      </c>
      <c r="C1818" s="1">
        <v>6065042008</v>
      </c>
      <c r="D1818">
        <v>4630</v>
      </c>
      <c r="E1818">
        <v>6065042008</v>
      </c>
      <c r="F1818" s="5">
        <v>8180</v>
      </c>
      <c r="G1818" s="5">
        <v>8352</v>
      </c>
      <c r="H1818" s="5">
        <v>8481</v>
      </c>
      <c r="I1818" s="5">
        <v>3692</v>
      </c>
      <c r="J1818" s="5">
        <v>3399</v>
      </c>
      <c r="K1818" s="5">
        <v>3321</v>
      </c>
      <c r="L1818" s="5">
        <v>8180</v>
      </c>
      <c r="M1818" s="5">
        <v>8352</v>
      </c>
      <c r="N1818" s="5">
        <v>8481</v>
      </c>
      <c r="O1818" s="5">
        <v>3667</v>
      </c>
      <c r="P1818" s="5">
        <v>3641</v>
      </c>
      <c r="Q1818" s="5">
        <v>3673</v>
      </c>
      <c r="R1818">
        <v>21.132324361041199</v>
      </c>
      <c r="S1818">
        <v>5</v>
      </c>
      <c r="T1818">
        <v>194</v>
      </c>
      <c r="U1818">
        <v>803</v>
      </c>
      <c r="V1818" t="s">
        <v>39</v>
      </c>
      <c r="W1818" t="s">
        <v>34</v>
      </c>
      <c r="X1818" t="s">
        <v>35</v>
      </c>
      <c r="Y1818">
        <v>48995.611900000004</v>
      </c>
      <c r="Z1818">
        <v>17642805</v>
      </c>
      <c r="AA1818">
        <v>138208.47154011001</v>
      </c>
      <c r="AB1818">
        <v>597523543.81584203</v>
      </c>
      <c r="AC1818">
        <v>21.132324361041199</v>
      </c>
      <c r="AD1818" s="5">
        <v>1</v>
      </c>
    </row>
    <row r="1819" spans="1:30" x14ac:dyDescent="0.35">
      <c r="A1819">
        <v>4377</v>
      </c>
      <c r="B1819" s="1">
        <v>6059087504</v>
      </c>
      <c r="C1819" s="1">
        <v>6059087504</v>
      </c>
      <c r="D1819">
        <v>4242</v>
      </c>
      <c r="E1819">
        <v>6059087504</v>
      </c>
      <c r="F1819" s="5">
        <v>7420</v>
      </c>
      <c r="G1819" s="5">
        <v>7534</v>
      </c>
      <c r="H1819" s="5">
        <v>7376</v>
      </c>
      <c r="I1819" s="5">
        <v>230</v>
      </c>
      <c r="J1819" s="5">
        <v>321</v>
      </c>
      <c r="K1819" s="5">
        <v>561</v>
      </c>
      <c r="L1819" s="5">
        <v>7420</v>
      </c>
      <c r="M1819" s="5">
        <v>7534</v>
      </c>
      <c r="N1819" s="5">
        <v>7376</v>
      </c>
      <c r="O1819" s="5">
        <v>4300</v>
      </c>
      <c r="P1819" s="5">
        <v>4409</v>
      </c>
      <c r="Q1819" s="5">
        <v>4221</v>
      </c>
      <c r="R1819">
        <v>0.36551250896070397</v>
      </c>
      <c r="S1819">
        <v>5</v>
      </c>
      <c r="T1819">
        <v>194</v>
      </c>
      <c r="U1819">
        <v>803</v>
      </c>
      <c r="V1819" t="s">
        <v>39</v>
      </c>
      <c r="W1819" t="s">
        <v>34</v>
      </c>
      <c r="X1819" t="s">
        <v>35</v>
      </c>
      <c r="Y1819">
        <v>48995.611900000004</v>
      </c>
      <c r="Z1819">
        <v>17642805</v>
      </c>
      <c r="AA1819">
        <v>13997.159686913499</v>
      </c>
      <c r="AB1819">
        <v>10337200.4768396</v>
      </c>
      <c r="AC1819">
        <v>0.36551250896070397</v>
      </c>
      <c r="AD1819" s="5">
        <v>1</v>
      </c>
    </row>
    <row r="1820" spans="1:30" x14ac:dyDescent="0.35">
      <c r="A1820">
        <v>4379</v>
      </c>
      <c r="B1820" s="1">
        <v>6059087602</v>
      </c>
      <c r="C1820" s="1">
        <v>6059087602</v>
      </c>
      <c r="D1820">
        <v>4245</v>
      </c>
      <c r="E1820">
        <v>6059087602</v>
      </c>
      <c r="F1820" s="5">
        <v>8978</v>
      </c>
      <c r="G1820" s="5">
        <v>8780</v>
      </c>
      <c r="H1820" s="5">
        <v>8758</v>
      </c>
      <c r="I1820" s="5">
        <v>1215</v>
      </c>
      <c r="J1820" s="5">
        <v>987</v>
      </c>
      <c r="K1820" s="5">
        <v>1075</v>
      </c>
      <c r="L1820" s="5">
        <v>8978</v>
      </c>
      <c r="M1820" s="5">
        <v>8780</v>
      </c>
      <c r="N1820" s="5">
        <v>8758</v>
      </c>
      <c r="O1820" s="5">
        <v>4360</v>
      </c>
      <c r="P1820" s="5">
        <v>4550</v>
      </c>
      <c r="Q1820" s="5">
        <v>4479</v>
      </c>
      <c r="R1820">
        <v>0.76511885262915402</v>
      </c>
      <c r="S1820">
        <v>5</v>
      </c>
      <c r="T1820">
        <v>194</v>
      </c>
      <c r="U1820">
        <v>803</v>
      </c>
      <c r="V1820" t="s">
        <v>39</v>
      </c>
      <c r="W1820" t="s">
        <v>34</v>
      </c>
      <c r="X1820" t="s">
        <v>35</v>
      </c>
      <c r="Y1820">
        <v>48995.611900000004</v>
      </c>
      <c r="Z1820">
        <v>17642805</v>
      </c>
      <c r="AA1820">
        <v>21495.002531263701</v>
      </c>
      <c r="AB1820">
        <v>21638010.6285237</v>
      </c>
      <c r="AC1820">
        <v>0.76511885262915402</v>
      </c>
      <c r="AD1820" s="5">
        <v>1</v>
      </c>
    </row>
    <row r="1821" spans="1:30" x14ac:dyDescent="0.35">
      <c r="A1821">
        <v>4381</v>
      </c>
      <c r="B1821" s="1">
        <v>6059087703</v>
      </c>
      <c r="C1821" s="1">
        <v>6059087703</v>
      </c>
      <c r="D1821">
        <v>4247</v>
      </c>
      <c r="E1821">
        <v>6059087703</v>
      </c>
      <c r="F1821" s="5">
        <v>5984</v>
      </c>
      <c r="G1821" s="5">
        <v>6440</v>
      </c>
      <c r="H1821" s="5">
        <v>6520</v>
      </c>
      <c r="I1821" s="5">
        <v>1096</v>
      </c>
      <c r="J1821" s="5">
        <v>838</v>
      </c>
      <c r="K1821" s="5">
        <v>617</v>
      </c>
      <c r="L1821" s="5">
        <v>5984</v>
      </c>
      <c r="M1821" s="5">
        <v>6440</v>
      </c>
      <c r="N1821" s="5">
        <v>6520</v>
      </c>
      <c r="O1821" s="5">
        <v>2925</v>
      </c>
      <c r="P1821" s="5">
        <v>3177</v>
      </c>
      <c r="Q1821" s="5">
        <v>3026</v>
      </c>
      <c r="R1821">
        <v>0.50515198758809599</v>
      </c>
      <c r="S1821">
        <v>5</v>
      </c>
      <c r="T1821">
        <v>194</v>
      </c>
      <c r="U1821">
        <v>803</v>
      </c>
      <c r="V1821" t="s">
        <v>39</v>
      </c>
      <c r="W1821" t="s">
        <v>34</v>
      </c>
      <c r="X1821" t="s">
        <v>35</v>
      </c>
      <c r="Y1821">
        <v>48995.611900000004</v>
      </c>
      <c r="Z1821">
        <v>17642805</v>
      </c>
      <c r="AA1821">
        <v>16068.7091188431</v>
      </c>
      <c r="AB1821">
        <v>14285649.826958699</v>
      </c>
      <c r="AC1821">
        <v>0.50515198758809599</v>
      </c>
      <c r="AD1821" s="5">
        <v>1</v>
      </c>
    </row>
    <row r="1822" spans="1:30" x14ac:dyDescent="0.35">
      <c r="A1822">
        <v>4382</v>
      </c>
      <c r="B1822" s="1">
        <v>6059089003</v>
      </c>
      <c r="C1822" s="1">
        <v>6059089003</v>
      </c>
      <c r="D1822">
        <v>4285</v>
      </c>
      <c r="E1822">
        <v>6059089003</v>
      </c>
      <c r="F1822" s="5">
        <v>4430</v>
      </c>
      <c r="G1822" s="5">
        <v>4446</v>
      </c>
      <c r="H1822" s="5">
        <v>4389</v>
      </c>
      <c r="I1822" s="5">
        <v>274</v>
      </c>
      <c r="J1822" s="5">
        <v>262</v>
      </c>
      <c r="K1822" s="5">
        <v>246</v>
      </c>
      <c r="L1822" s="5">
        <v>4430</v>
      </c>
      <c r="M1822" s="5">
        <v>4446</v>
      </c>
      <c r="N1822" s="5">
        <v>4389</v>
      </c>
      <c r="O1822" s="5">
        <v>2310</v>
      </c>
      <c r="P1822" s="5">
        <v>2207</v>
      </c>
      <c r="Q1822" s="5">
        <v>2163</v>
      </c>
      <c r="R1822">
        <v>0.50310423198903498</v>
      </c>
      <c r="S1822">
        <v>5</v>
      </c>
      <c r="T1822">
        <v>194</v>
      </c>
      <c r="U1822">
        <v>803</v>
      </c>
      <c r="V1822" t="s">
        <v>39</v>
      </c>
      <c r="W1822" t="s">
        <v>34</v>
      </c>
      <c r="X1822" t="s">
        <v>35</v>
      </c>
      <c r="Y1822">
        <v>48995.611900000004</v>
      </c>
      <c r="Z1822">
        <v>17642805</v>
      </c>
      <c r="AA1822">
        <v>15995.7320929831</v>
      </c>
      <c r="AB1822">
        <v>14230474.9963928</v>
      </c>
      <c r="AC1822">
        <v>0.50310423198903498</v>
      </c>
      <c r="AD1822" s="5">
        <v>1</v>
      </c>
    </row>
    <row r="1823" spans="1:30" x14ac:dyDescent="0.35">
      <c r="A1823">
        <v>4383</v>
      </c>
      <c r="B1823" s="1">
        <v>6059089004</v>
      </c>
      <c r="C1823" s="1">
        <v>6059089004</v>
      </c>
      <c r="D1823">
        <v>4286</v>
      </c>
      <c r="E1823">
        <v>6059089004</v>
      </c>
      <c r="F1823" s="5">
        <v>6860</v>
      </c>
      <c r="G1823" s="5">
        <v>6517</v>
      </c>
      <c r="H1823" s="5">
        <v>6589</v>
      </c>
      <c r="I1823" s="5">
        <v>749</v>
      </c>
      <c r="J1823" s="5">
        <v>718</v>
      </c>
      <c r="K1823" s="5">
        <v>782</v>
      </c>
      <c r="L1823" s="5">
        <v>6860</v>
      </c>
      <c r="M1823" s="5">
        <v>6517</v>
      </c>
      <c r="N1823" s="5">
        <v>6589</v>
      </c>
      <c r="O1823" s="5">
        <v>3134</v>
      </c>
      <c r="P1823" s="5">
        <v>2878</v>
      </c>
      <c r="Q1823" s="5">
        <v>3118</v>
      </c>
      <c r="R1823">
        <v>0.49916609190785499</v>
      </c>
      <c r="S1823">
        <v>5</v>
      </c>
      <c r="T1823">
        <v>194</v>
      </c>
      <c r="U1823">
        <v>803</v>
      </c>
      <c r="V1823" t="s">
        <v>39</v>
      </c>
      <c r="W1823" t="s">
        <v>34</v>
      </c>
      <c r="X1823" t="s">
        <v>35</v>
      </c>
      <c r="Y1823">
        <v>48995.611900000004</v>
      </c>
      <c r="Z1823">
        <v>17642805</v>
      </c>
      <c r="AA1823">
        <v>16026.307538004399</v>
      </c>
      <c r="AB1823">
        <v>14119715.7685782</v>
      </c>
      <c r="AC1823">
        <v>0.49916609190785499</v>
      </c>
      <c r="AD1823" s="5">
        <v>1</v>
      </c>
    </row>
    <row r="1824" spans="1:30" x14ac:dyDescent="0.35">
      <c r="A1824">
        <v>4385</v>
      </c>
      <c r="B1824" s="1">
        <v>6059089102</v>
      </c>
      <c r="C1824" s="1">
        <v>6059089102</v>
      </c>
      <c r="D1824">
        <v>4287</v>
      </c>
      <c r="E1824">
        <v>6059089102</v>
      </c>
      <c r="F1824" s="5">
        <v>6783</v>
      </c>
      <c r="G1824" s="5">
        <v>6475</v>
      </c>
      <c r="H1824" s="5">
        <v>6289</v>
      </c>
      <c r="I1824" s="5">
        <v>1204</v>
      </c>
      <c r="J1824" s="5">
        <v>881</v>
      </c>
      <c r="K1824" s="5">
        <v>955</v>
      </c>
      <c r="L1824" s="5">
        <v>6783</v>
      </c>
      <c r="M1824" s="5">
        <v>6475</v>
      </c>
      <c r="N1824" s="5">
        <v>6289</v>
      </c>
      <c r="O1824" s="5">
        <v>3221</v>
      </c>
      <c r="P1824" s="5">
        <v>3020</v>
      </c>
      <c r="Q1824" s="5">
        <v>2782</v>
      </c>
      <c r="R1824">
        <v>0.65452803912676705</v>
      </c>
      <c r="S1824">
        <v>5</v>
      </c>
      <c r="T1824">
        <v>194</v>
      </c>
      <c r="U1824">
        <v>803</v>
      </c>
      <c r="V1824" t="s">
        <v>39</v>
      </c>
      <c r="W1824" t="s">
        <v>34</v>
      </c>
      <c r="X1824" t="s">
        <v>35</v>
      </c>
      <c r="Y1824">
        <v>48995.611900000004</v>
      </c>
      <c r="Z1824">
        <v>17642805</v>
      </c>
      <c r="AA1824">
        <v>19866.3162258134</v>
      </c>
      <c r="AB1824">
        <v>18513526.277166601</v>
      </c>
      <c r="AC1824">
        <v>0.65452803912676705</v>
      </c>
      <c r="AD1824" s="5">
        <v>1</v>
      </c>
    </row>
    <row r="1825" spans="1:30" x14ac:dyDescent="0.35">
      <c r="A1825">
        <v>4386</v>
      </c>
      <c r="B1825" s="1">
        <v>6059089104</v>
      </c>
      <c r="C1825" s="1">
        <v>6059089104</v>
      </c>
      <c r="D1825">
        <v>4288</v>
      </c>
      <c r="E1825">
        <v>6059089104</v>
      </c>
      <c r="F1825" s="5">
        <v>5873</v>
      </c>
      <c r="G1825" s="5">
        <v>5506</v>
      </c>
      <c r="H1825" s="5">
        <v>5282</v>
      </c>
      <c r="I1825" s="5">
        <v>163</v>
      </c>
      <c r="J1825" s="5">
        <v>112</v>
      </c>
      <c r="K1825" s="5">
        <v>171</v>
      </c>
      <c r="L1825" s="5">
        <v>5873</v>
      </c>
      <c r="M1825" s="5">
        <v>5506</v>
      </c>
      <c r="N1825" s="5">
        <v>5282</v>
      </c>
      <c r="O1825" s="5">
        <v>3426</v>
      </c>
      <c r="P1825" s="5">
        <v>3292</v>
      </c>
      <c r="Q1825" s="5">
        <v>2973</v>
      </c>
      <c r="R1825">
        <v>0.31480551533692802</v>
      </c>
      <c r="S1825">
        <v>5</v>
      </c>
      <c r="T1825">
        <v>194</v>
      </c>
      <c r="U1825">
        <v>803</v>
      </c>
      <c r="V1825" t="s">
        <v>39</v>
      </c>
      <c r="W1825" t="s">
        <v>34</v>
      </c>
      <c r="X1825" t="s">
        <v>35</v>
      </c>
      <c r="Y1825">
        <v>48995.611900000004</v>
      </c>
      <c r="Z1825">
        <v>17642805</v>
      </c>
      <c r="AA1825">
        <v>15268.898073783699</v>
      </c>
      <c r="AB1825">
        <v>8904595.3046905994</v>
      </c>
      <c r="AC1825">
        <v>0.31480551533692802</v>
      </c>
      <c r="AD1825" s="5">
        <v>1</v>
      </c>
    </row>
    <row r="1826" spans="1:30" x14ac:dyDescent="0.35">
      <c r="A1826">
        <v>4387</v>
      </c>
      <c r="B1826" s="1">
        <v>6059089105</v>
      </c>
      <c r="C1826" s="1">
        <v>6059089105</v>
      </c>
      <c r="D1826">
        <v>4289</v>
      </c>
      <c r="E1826">
        <v>6059089105</v>
      </c>
      <c r="F1826" s="5">
        <v>6413</v>
      </c>
      <c r="G1826" s="5">
        <v>6309</v>
      </c>
      <c r="H1826" s="5">
        <v>6351</v>
      </c>
      <c r="I1826" s="5">
        <v>140</v>
      </c>
      <c r="J1826" s="5">
        <v>89</v>
      </c>
      <c r="K1826" s="5">
        <v>119</v>
      </c>
      <c r="L1826" s="5">
        <v>6413</v>
      </c>
      <c r="M1826" s="5">
        <v>6309</v>
      </c>
      <c r="N1826" s="5">
        <v>6351</v>
      </c>
      <c r="O1826" s="5">
        <v>3843</v>
      </c>
      <c r="P1826" s="5">
        <v>3875</v>
      </c>
      <c r="Q1826" s="5">
        <v>3882</v>
      </c>
      <c r="R1826">
        <v>0.48185943151649202</v>
      </c>
      <c r="S1826">
        <v>5</v>
      </c>
      <c r="T1826">
        <v>194</v>
      </c>
      <c r="U1826">
        <v>803</v>
      </c>
      <c r="V1826" t="s">
        <v>39</v>
      </c>
      <c r="W1826" t="s">
        <v>34</v>
      </c>
      <c r="X1826" t="s">
        <v>35</v>
      </c>
      <c r="Y1826">
        <v>48995.611900000004</v>
      </c>
      <c r="Z1826">
        <v>17642805</v>
      </c>
      <c r="AA1826">
        <v>14422.5283829857</v>
      </c>
      <c r="AB1826">
        <v>13630261.3497629</v>
      </c>
      <c r="AC1826">
        <v>0.48185943151649202</v>
      </c>
      <c r="AD1826" s="5">
        <v>1</v>
      </c>
    </row>
    <row r="1827" spans="1:30" x14ac:dyDescent="0.35">
      <c r="A1827">
        <v>4391</v>
      </c>
      <c r="B1827" s="1">
        <v>6065046401</v>
      </c>
      <c r="C1827" s="1">
        <v>6065046401</v>
      </c>
      <c r="D1827">
        <v>4908</v>
      </c>
      <c r="E1827">
        <v>6065046401</v>
      </c>
      <c r="F1827" s="5">
        <v>4311</v>
      </c>
      <c r="G1827" s="5">
        <v>4212</v>
      </c>
      <c r="H1827" s="5">
        <v>4192</v>
      </c>
      <c r="I1827" s="5">
        <v>2143</v>
      </c>
      <c r="J1827" s="5">
        <v>1984</v>
      </c>
      <c r="K1827" s="5">
        <v>1945</v>
      </c>
      <c r="L1827" s="5">
        <v>4311</v>
      </c>
      <c r="M1827" s="5">
        <v>4212</v>
      </c>
      <c r="N1827" s="5">
        <v>4192</v>
      </c>
      <c r="O1827" s="5">
        <v>1985</v>
      </c>
      <c r="P1827" s="5">
        <v>1876</v>
      </c>
      <c r="Q1827" s="5">
        <v>2149</v>
      </c>
      <c r="R1827">
        <v>78.119111426250399</v>
      </c>
      <c r="S1827">
        <v>5</v>
      </c>
      <c r="T1827">
        <v>194</v>
      </c>
      <c r="U1827">
        <v>803</v>
      </c>
      <c r="V1827" t="s">
        <v>39</v>
      </c>
      <c r="W1827" t="s">
        <v>34</v>
      </c>
      <c r="X1827" t="s">
        <v>35</v>
      </c>
      <c r="Y1827">
        <v>48995.611900000004</v>
      </c>
      <c r="Z1827">
        <v>17642805</v>
      </c>
      <c r="AA1827">
        <v>239735.43343055699</v>
      </c>
      <c r="AB1827">
        <v>2211394735.0141602</v>
      </c>
      <c r="AC1827">
        <v>78.119111426250399</v>
      </c>
      <c r="AD1827" s="5">
        <v>1</v>
      </c>
    </row>
    <row r="1828" spans="1:30" x14ac:dyDescent="0.35">
      <c r="A1828">
        <v>4394</v>
      </c>
      <c r="B1828" s="1">
        <v>6065042208</v>
      </c>
      <c r="C1828" s="1">
        <v>6065042208</v>
      </c>
      <c r="D1828">
        <v>4638</v>
      </c>
      <c r="E1828">
        <v>6065042208</v>
      </c>
      <c r="F1828" s="5">
        <v>2956</v>
      </c>
      <c r="G1828" s="5">
        <v>2758</v>
      </c>
      <c r="H1828" s="5">
        <v>2897</v>
      </c>
      <c r="I1828" s="5">
        <v>1897</v>
      </c>
      <c r="J1828" s="5">
        <v>1877</v>
      </c>
      <c r="K1828" s="5">
        <v>1996</v>
      </c>
      <c r="L1828" s="5">
        <v>2956</v>
      </c>
      <c r="M1828" s="5">
        <v>2758</v>
      </c>
      <c r="N1828" s="5">
        <v>2897</v>
      </c>
      <c r="O1828" s="5">
        <v>1319</v>
      </c>
      <c r="P1828" s="5">
        <v>1186</v>
      </c>
      <c r="Q1828" s="5">
        <v>1243</v>
      </c>
      <c r="R1828">
        <v>0.73975288613129397</v>
      </c>
      <c r="S1828">
        <v>5</v>
      </c>
      <c r="T1828">
        <v>194</v>
      </c>
      <c r="U1828">
        <v>803</v>
      </c>
      <c r="V1828" t="s">
        <v>39</v>
      </c>
      <c r="W1828" t="s">
        <v>34</v>
      </c>
      <c r="X1828" t="s">
        <v>35</v>
      </c>
      <c r="Y1828">
        <v>48995.611900000004</v>
      </c>
      <c r="Z1828">
        <v>17642805</v>
      </c>
      <c r="AA1828">
        <v>23375.0891212762</v>
      </c>
      <c r="AB1828">
        <v>20909056.8528952</v>
      </c>
      <c r="AC1828">
        <v>0.73975288613129397</v>
      </c>
      <c r="AD1828" s="5">
        <v>1</v>
      </c>
    </row>
    <row r="1829" spans="1:30" x14ac:dyDescent="0.35">
      <c r="A1829">
        <v>4395</v>
      </c>
      <c r="B1829" s="1">
        <v>6065030603</v>
      </c>
      <c r="C1829" s="1">
        <v>6065030603</v>
      </c>
      <c r="D1829">
        <v>4520</v>
      </c>
      <c r="E1829">
        <v>6065030603</v>
      </c>
      <c r="F1829" s="5">
        <v>2887</v>
      </c>
      <c r="G1829" s="5">
        <v>2725</v>
      </c>
      <c r="H1829" s="5">
        <v>2956</v>
      </c>
      <c r="I1829" s="5">
        <v>1938</v>
      </c>
      <c r="J1829" s="5">
        <v>1865</v>
      </c>
      <c r="K1829" s="5">
        <v>1717</v>
      </c>
      <c r="L1829" s="5">
        <v>2887</v>
      </c>
      <c r="M1829" s="5">
        <v>2725</v>
      </c>
      <c r="N1829" s="5">
        <v>2956</v>
      </c>
      <c r="O1829" s="5">
        <v>1121</v>
      </c>
      <c r="P1829" s="5">
        <v>1025</v>
      </c>
      <c r="Q1829" s="5">
        <v>1143</v>
      </c>
      <c r="R1829">
        <v>1.3753691343449199</v>
      </c>
      <c r="S1829">
        <v>5</v>
      </c>
      <c r="T1829">
        <v>194</v>
      </c>
      <c r="U1829">
        <v>803</v>
      </c>
      <c r="V1829" t="s">
        <v>39</v>
      </c>
      <c r="W1829" t="s">
        <v>34</v>
      </c>
      <c r="X1829" t="s">
        <v>35</v>
      </c>
      <c r="Y1829">
        <v>48995.611900000004</v>
      </c>
      <c r="Z1829">
        <v>17642805</v>
      </c>
      <c r="AA1829">
        <v>33462.464394531002</v>
      </c>
      <c r="AB1829">
        <v>38872506.522673503</v>
      </c>
      <c r="AC1829">
        <v>1.3753691343449199</v>
      </c>
      <c r="AD1829" s="5">
        <v>1</v>
      </c>
    </row>
    <row r="1830" spans="1:30" x14ac:dyDescent="0.35">
      <c r="A1830">
        <v>4396</v>
      </c>
      <c r="B1830" s="1">
        <v>6065041904</v>
      </c>
      <c r="C1830" s="1">
        <v>6065041904</v>
      </c>
      <c r="D1830">
        <v>4618</v>
      </c>
      <c r="E1830">
        <v>6065041904</v>
      </c>
      <c r="F1830" s="5">
        <v>5508</v>
      </c>
      <c r="G1830" s="5">
        <v>5293</v>
      </c>
      <c r="H1830" s="5">
        <v>5038</v>
      </c>
      <c r="I1830" s="5">
        <v>2158</v>
      </c>
      <c r="J1830" s="5">
        <v>2003</v>
      </c>
      <c r="K1830" s="5">
        <v>1892</v>
      </c>
      <c r="L1830" s="5">
        <v>5508</v>
      </c>
      <c r="M1830" s="5">
        <v>5293</v>
      </c>
      <c r="N1830" s="5">
        <v>5038</v>
      </c>
      <c r="O1830" s="5">
        <v>2878</v>
      </c>
      <c r="P1830" s="5">
        <v>2705</v>
      </c>
      <c r="Q1830" s="5">
        <v>2404</v>
      </c>
      <c r="R1830">
        <v>1.4931435707223899</v>
      </c>
      <c r="S1830">
        <v>5</v>
      </c>
      <c r="T1830">
        <v>194</v>
      </c>
      <c r="U1830">
        <v>803</v>
      </c>
      <c r="V1830" t="s">
        <v>39</v>
      </c>
      <c r="W1830" t="s">
        <v>34</v>
      </c>
      <c r="X1830" t="s">
        <v>35</v>
      </c>
      <c r="Y1830">
        <v>48995.611900000004</v>
      </c>
      <c r="Z1830">
        <v>17642805</v>
      </c>
      <c r="AA1830">
        <v>59116.568443962598</v>
      </c>
      <c r="AB1830">
        <v>42214238.904257201</v>
      </c>
      <c r="AC1830">
        <v>1.4931435707223899</v>
      </c>
      <c r="AD1830" s="5">
        <v>1</v>
      </c>
    </row>
    <row r="1831" spans="1:30" x14ac:dyDescent="0.35">
      <c r="A1831">
        <v>4398</v>
      </c>
      <c r="B1831" s="1">
        <v>6065046405</v>
      </c>
      <c r="C1831" s="1">
        <v>6065046405</v>
      </c>
      <c r="D1831">
        <v>4912</v>
      </c>
      <c r="E1831">
        <v>6065046405</v>
      </c>
      <c r="F1831" s="5">
        <v>3685</v>
      </c>
      <c r="G1831" s="5">
        <v>3792</v>
      </c>
      <c r="H1831" s="5">
        <v>3843</v>
      </c>
      <c r="I1831" s="5">
        <v>1796</v>
      </c>
      <c r="J1831" s="5">
        <v>1818</v>
      </c>
      <c r="K1831" s="5">
        <v>1604</v>
      </c>
      <c r="L1831" s="5">
        <v>3685</v>
      </c>
      <c r="M1831" s="5">
        <v>3792</v>
      </c>
      <c r="N1831" s="5">
        <v>3843</v>
      </c>
      <c r="O1831" s="5">
        <v>1539</v>
      </c>
      <c r="P1831" s="5">
        <v>1711</v>
      </c>
      <c r="Q1831" s="5">
        <v>1778</v>
      </c>
      <c r="R1831">
        <v>1.6203511793056899</v>
      </c>
      <c r="S1831">
        <v>5</v>
      </c>
      <c r="T1831">
        <v>194</v>
      </c>
      <c r="U1831">
        <v>803</v>
      </c>
      <c r="V1831" t="s">
        <v>39</v>
      </c>
      <c r="W1831" t="s">
        <v>34</v>
      </c>
      <c r="X1831" t="s">
        <v>35</v>
      </c>
      <c r="Y1831">
        <v>48995.611900000004</v>
      </c>
      <c r="Z1831">
        <v>17642805</v>
      </c>
      <c r="AA1831">
        <v>37494.731009355099</v>
      </c>
      <c r="AB1831">
        <v>45859294.812942103</v>
      </c>
      <c r="AC1831">
        <v>1.6203511793056899</v>
      </c>
      <c r="AD1831" s="5">
        <v>1</v>
      </c>
    </row>
    <row r="1832" spans="1:30" x14ac:dyDescent="0.35">
      <c r="A1832">
        <v>4408</v>
      </c>
      <c r="B1832" s="1">
        <v>6065042005</v>
      </c>
      <c r="C1832" s="1">
        <v>6065042005</v>
      </c>
      <c r="D1832">
        <v>4628</v>
      </c>
      <c r="E1832">
        <v>6065042005</v>
      </c>
      <c r="F1832" s="5">
        <v>6481</v>
      </c>
      <c r="G1832" s="5">
        <v>5602</v>
      </c>
      <c r="H1832" s="5">
        <v>5202</v>
      </c>
      <c r="I1832" s="5">
        <v>2369</v>
      </c>
      <c r="J1832" s="5">
        <v>1926</v>
      </c>
      <c r="K1832" s="5">
        <v>1859</v>
      </c>
      <c r="L1832" s="5">
        <v>6481</v>
      </c>
      <c r="M1832" s="5">
        <v>5602</v>
      </c>
      <c r="N1832" s="5">
        <v>5202</v>
      </c>
      <c r="O1832" s="5">
        <v>2881</v>
      </c>
      <c r="P1832" s="5">
        <v>2388</v>
      </c>
      <c r="Q1832" s="5">
        <v>2313</v>
      </c>
      <c r="R1832">
        <v>3.7882757856809701</v>
      </c>
      <c r="S1832">
        <v>5</v>
      </c>
      <c r="T1832">
        <v>194</v>
      </c>
      <c r="U1832">
        <v>803</v>
      </c>
      <c r="V1832" t="s">
        <v>39</v>
      </c>
      <c r="W1832" t="s">
        <v>34</v>
      </c>
      <c r="X1832" t="s">
        <v>35</v>
      </c>
      <c r="Y1832">
        <v>48995.611900000004</v>
      </c>
      <c r="Z1832">
        <v>17642805</v>
      </c>
      <c r="AA1832">
        <v>52070.267426073202</v>
      </c>
      <c r="AB1832">
        <v>107094395.757616</v>
      </c>
      <c r="AC1832">
        <v>3.7882757856809701</v>
      </c>
      <c r="AD1832" s="5">
        <v>1</v>
      </c>
    </row>
    <row r="1833" spans="1:30" x14ac:dyDescent="0.35">
      <c r="A1833">
        <v>4410</v>
      </c>
      <c r="B1833" s="1">
        <v>6065040902</v>
      </c>
      <c r="C1833" s="1">
        <v>6065040902</v>
      </c>
      <c r="D1833">
        <v>4579</v>
      </c>
      <c r="E1833">
        <v>6065040902</v>
      </c>
      <c r="F1833" s="5">
        <v>6004</v>
      </c>
      <c r="G1833" s="5">
        <v>5624</v>
      </c>
      <c r="H1833" s="5">
        <v>5191</v>
      </c>
      <c r="I1833" s="5">
        <v>2251</v>
      </c>
      <c r="J1833" s="5">
        <v>2149</v>
      </c>
      <c r="K1833" s="5">
        <v>1888</v>
      </c>
      <c r="L1833" s="5">
        <v>6004</v>
      </c>
      <c r="M1833" s="5">
        <v>5624</v>
      </c>
      <c r="N1833" s="5">
        <v>5191</v>
      </c>
      <c r="O1833" s="5">
        <v>2881</v>
      </c>
      <c r="P1833" s="5">
        <v>2580</v>
      </c>
      <c r="Q1833" s="5">
        <v>2195</v>
      </c>
      <c r="R1833">
        <v>2.9581865867445498</v>
      </c>
      <c r="S1833">
        <v>5</v>
      </c>
      <c r="T1833">
        <v>194</v>
      </c>
      <c r="U1833">
        <v>803</v>
      </c>
      <c r="V1833" t="s">
        <v>39</v>
      </c>
      <c r="W1833" t="s">
        <v>34</v>
      </c>
      <c r="X1833" t="s">
        <v>35</v>
      </c>
      <c r="Y1833">
        <v>48995.611900000004</v>
      </c>
      <c r="Z1833">
        <v>17642805</v>
      </c>
      <c r="AA1833">
        <v>68321.735165487305</v>
      </c>
      <c r="AB1833">
        <v>83618030.553765103</v>
      </c>
      <c r="AC1833">
        <v>2.9581865867445498</v>
      </c>
      <c r="AD1833" s="5">
        <v>1</v>
      </c>
    </row>
    <row r="1834" spans="1:30" x14ac:dyDescent="0.35">
      <c r="A1834">
        <v>4428</v>
      </c>
      <c r="B1834" s="1">
        <v>6065042209</v>
      </c>
      <c r="C1834" s="1">
        <v>6065042209</v>
      </c>
      <c r="D1834">
        <v>4639</v>
      </c>
      <c r="E1834">
        <v>6065042209</v>
      </c>
      <c r="F1834" s="5">
        <v>5096</v>
      </c>
      <c r="G1834" s="5">
        <v>5033</v>
      </c>
      <c r="H1834" s="5">
        <v>4785</v>
      </c>
      <c r="I1834" s="5">
        <v>862</v>
      </c>
      <c r="J1834" s="5">
        <v>813</v>
      </c>
      <c r="K1834" s="5">
        <v>1086</v>
      </c>
      <c r="L1834" s="5">
        <v>5096</v>
      </c>
      <c r="M1834" s="5">
        <v>5033</v>
      </c>
      <c r="N1834" s="5">
        <v>4785</v>
      </c>
      <c r="O1834" s="5">
        <v>3760</v>
      </c>
      <c r="P1834" s="5">
        <v>3808</v>
      </c>
      <c r="Q1834" s="5">
        <v>3496</v>
      </c>
      <c r="R1834">
        <v>2.1520202762112399</v>
      </c>
      <c r="S1834">
        <v>5</v>
      </c>
      <c r="T1834">
        <v>194</v>
      </c>
      <c r="U1834">
        <v>803</v>
      </c>
      <c r="V1834" t="s">
        <v>39</v>
      </c>
      <c r="W1834" t="s">
        <v>34</v>
      </c>
      <c r="X1834" t="s">
        <v>35</v>
      </c>
      <c r="Y1834">
        <v>48995.611900000004</v>
      </c>
      <c r="Z1834">
        <v>17642805</v>
      </c>
      <c r="AA1834">
        <v>47569.468556726701</v>
      </c>
      <c r="AB1834">
        <v>60813932.459447898</v>
      </c>
      <c r="AC1834">
        <v>2.1520202762112399</v>
      </c>
      <c r="AD1834" s="5">
        <v>1</v>
      </c>
    </row>
    <row r="1835" spans="1:30" x14ac:dyDescent="0.35">
      <c r="A1835">
        <v>4430</v>
      </c>
      <c r="B1835" s="1">
        <v>6059042108</v>
      </c>
      <c r="C1835" s="1">
        <v>6059042108</v>
      </c>
      <c r="D1835">
        <v>3973</v>
      </c>
      <c r="E1835">
        <v>6059042108</v>
      </c>
      <c r="F1835" s="5">
        <v>3279.7150255847773</v>
      </c>
      <c r="G1835" s="5">
        <v>3404.4765193534204</v>
      </c>
      <c r="H1835" s="5">
        <v>3570.8251777116106</v>
      </c>
      <c r="I1835" s="5">
        <v>2456.1631450008572</v>
      </c>
      <c r="J1835" s="5">
        <v>2572.7332275624681</v>
      </c>
      <c r="K1835" s="5">
        <v>2587.2257243133713</v>
      </c>
      <c r="L1835" s="5">
        <v>3279.7150255847773</v>
      </c>
      <c r="M1835" s="5">
        <v>3404.4765193534204</v>
      </c>
      <c r="N1835" s="5">
        <v>3570.8251777116106</v>
      </c>
      <c r="O1835" s="5">
        <v>1243.2041778057187</v>
      </c>
      <c r="P1835" s="5">
        <v>1394.4302308586191</v>
      </c>
      <c r="Q1835" s="5">
        <v>1618.1187676660343</v>
      </c>
      <c r="R1835">
        <v>0.70477694107699596</v>
      </c>
      <c r="S1835">
        <v>5</v>
      </c>
      <c r="T1835">
        <v>194</v>
      </c>
      <c r="U1835">
        <v>803</v>
      </c>
      <c r="V1835" t="s">
        <v>39</v>
      </c>
      <c r="W1835" t="s">
        <v>34</v>
      </c>
      <c r="X1835" t="s">
        <v>35</v>
      </c>
      <c r="Y1835">
        <v>48995.611900000004</v>
      </c>
      <c r="Z1835">
        <v>17642805</v>
      </c>
      <c r="AA1835">
        <v>21179.715585962102</v>
      </c>
      <c r="AB1835">
        <v>12578905.5030738</v>
      </c>
      <c r="AC1835">
        <v>0.44408597950737699</v>
      </c>
      <c r="AD1835" s="5">
        <v>0.63010855438708502</v>
      </c>
    </row>
    <row r="1836" spans="1:30" x14ac:dyDescent="0.35">
      <c r="A1836">
        <v>4431</v>
      </c>
      <c r="B1836" s="1">
        <v>6059042109</v>
      </c>
      <c r="C1836" s="1">
        <v>6059042109</v>
      </c>
      <c r="D1836">
        <v>3974</v>
      </c>
      <c r="E1836">
        <v>6059042109</v>
      </c>
      <c r="F1836" s="5">
        <v>4660.0794108064556</v>
      </c>
      <c r="G1836" s="5">
        <v>4205.169277376518</v>
      </c>
      <c r="H1836" s="5">
        <v>4301.1503165177801</v>
      </c>
      <c r="I1836" s="5">
        <v>3246.3586884549582</v>
      </c>
      <c r="J1836" s="5">
        <v>3100.3875247609567</v>
      </c>
      <c r="K1836" s="5">
        <v>3199.3679713753822</v>
      </c>
      <c r="L1836" s="5">
        <v>4660.0794108064556</v>
      </c>
      <c r="M1836" s="5">
        <v>4205.169277376518</v>
      </c>
      <c r="N1836" s="5">
        <v>4301.1503165177801</v>
      </c>
      <c r="O1836" s="5">
        <v>1806.6431013360364</v>
      </c>
      <c r="P1836" s="5">
        <v>1542.6952436975673</v>
      </c>
      <c r="Q1836" s="5">
        <v>1572.6893184292114</v>
      </c>
      <c r="R1836">
        <v>2.1647352911528901</v>
      </c>
      <c r="S1836">
        <v>5</v>
      </c>
      <c r="T1836">
        <v>194</v>
      </c>
      <c r="U1836">
        <v>803</v>
      </c>
      <c r="V1836" t="s">
        <v>39</v>
      </c>
      <c r="W1836" t="s">
        <v>34</v>
      </c>
      <c r="X1836" t="s">
        <v>35</v>
      </c>
      <c r="Y1836">
        <v>48995.611900000004</v>
      </c>
      <c r="Z1836">
        <v>17642805</v>
      </c>
      <c r="AA1836">
        <v>33920.807561945701</v>
      </c>
      <c r="AB1836">
        <v>61299605.410439797</v>
      </c>
      <c r="AC1836">
        <v>2.1643077365689098</v>
      </c>
      <c r="AD1836" s="5">
        <v>0.99980249105480701</v>
      </c>
    </row>
    <row r="1837" spans="1:30" x14ac:dyDescent="0.35">
      <c r="A1837">
        <v>4438</v>
      </c>
      <c r="B1837" s="1">
        <v>6059075301</v>
      </c>
      <c r="C1837" s="1">
        <v>6059075301</v>
      </c>
      <c r="D1837">
        <v>4159</v>
      </c>
      <c r="E1837">
        <v>6059075301</v>
      </c>
      <c r="F1837" s="5">
        <v>5507</v>
      </c>
      <c r="G1837" s="5">
        <v>5162</v>
      </c>
      <c r="H1837" s="5">
        <v>5319</v>
      </c>
      <c r="I1837" s="5">
        <v>1012</v>
      </c>
      <c r="J1837" s="5">
        <v>1098</v>
      </c>
      <c r="K1837" s="5">
        <v>1180</v>
      </c>
      <c r="L1837" s="5">
        <v>5507</v>
      </c>
      <c r="M1837" s="5">
        <v>5162</v>
      </c>
      <c r="N1837" s="5">
        <v>5319</v>
      </c>
      <c r="O1837" s="5">
        <v>2624</v>
      </c>
      <c r="P1837" s="5">
        <v>2201</v>
      </c>
      <c r="Q1837" s="5">
        <v>2165</v>
      </c>
      <c r="R1837">
        <v>0.644592129649177</v>
      </c>
      <c r="S1837">
        <v>5</v>
      </c>
      <c r="T1837">
        <v>194</v>
      </c>
      <c r="U1837">
        <v>803</v>
      </c>
      <c r="V1837" t="s">
        <v>39</v>
      </c>
      <c r="W1837" t="s">
        <v>34</v>
      </c>
      <c r="X1837" t="s">
        <v>35</v>
      </c>
      <c r="Y1837">
        <v>48995.611900000004</v>
      </c>
      <c r="Z1837">
        <v>17642805</v>
      </c>
      <c r="AA1837">
        <v>18993.730416870701</v>
      </c>
      <c r="AB1837">
        <v>18231648.848818999</v>
      </c>
      <c r="AC1837">
        <v>0.644592129649177</v>
      </c>
      <c r="AD1837" s="5">
        <v>1</v>
      </c>
    </row>
    <row r="1838" spans="1:30" x14ac:dyDescent="0.35">
      <c r="A1838">
        <v>4439</v>
      </c>
      <c r="B1838" s="1">
        <v>6059075302</v>
      </c>
      <c r="C1838" s="1">
        <v>6059075302</v>
      </c>
      <c r="D1838">
        <v>4160</v>
      </c>
      <c r="E1838">
        <v>6059075302</v>
      </c>
      <c r="F1838" s="5">
        <v>5232</v>
      </c>
      <c r="G1838" s="5">
        <v>4688</v>
      </c>
      <c r="H1838" s="5">
        <v>4619</v>
      </c>
      <c r="I1838" s="5">
        <v>642</v>
      </c>
      <c r="J1838" s="5">
        <v>765</v>
      </c>
      <c r="K1838" s="5">
        <v>638</v>
      </c>
      <c r="L1838" s="5">
        <v>5232</v>
      </c>
      <c r="M1838" s="5">
        <v>4688</v>
      </c>
      <c r="N1838" s="5">
        <v>4619</v>
      </c>
      <c r="O1838" s="5">
        <v>2942</v>
      </c>
      <c r="P1838" s="5">
        <v>2610</v>
      </c>
      <c r="Q1838" s="5">
        <v>2349</v>
      </c>
      <c r="R1838">
        <v>0.53124178934273703</v>
      </c>
      <c r="S1838">
        <v>5</v>
      </c>
      <c r="T1838">
        <v>194</v>
      </c>
      <c r="U1838">
        <v>803</v>
      </c>
      <c r="V1838" t="s">
        <v>39</v>
      </c>
      <c r="W1838" t="s">
        <v>34</v>
      </c>
      <c r="X1838" t="s">
        <v>35</v>
      </c>
      <c r="Y1838">
        <v>48995.611900000004</v>
      </c>
      <c r="Z1838">
        <v>17642805</v>
      </c>
      <c r="AA1838">
        <v>16680.9306118163</v>
      </c>
      <c r="AB1838">
        <v>15026287.468600901</v>
      </c>
      <c r="AC1838">
        <v>0.53124178934273703</v>
      </c>
      <c r="AD1838" s="5">
        <v>1</v>
      </c>
    </row>
    <row r="1839" spans="1:30" x14ac:dyDescent="0.35">
      <c r="A1839">
        <v>4445</v>
      </c>
      <c r="B1839" s="1">
        <v>6065043210</v>
      </c>
      <c r="C1839" s="1">
        <v>6065043210</v>
      </c>
      <c r="D1839">
        <v>9157</v>
      </c>
      <c r="E1839">
        <v>6065043210</v>
      </c>
      <c r="F1839" s="5">
        <v>4690</v>
      </c>
      <c r="G1839" s="5">
        <v>4282</v>
      </c>
      <c r="H1839" s="5">
        <v>4322</v>
      </c>
      <c r="I1839" s="5">
        <v>2415</v>
      </c>
      <c r="J1839" s="5">
        <v>2488</v>
      </c>
      <c r="K1839" s="5">
        <v>2108</v>
      </c>
      <c r="L1839" s="5">
        <v>4690</v>
      </c>
      <c r="M1839" s="5">
        <v>4282</v>
      </c>
      <c r="N1839" s="5">
        <v>4322</v>
      </c>
      <c r="O1839" s="5">
        <v>1881</v>
      </c>
      <c r="P1839" s="5">
        <v>1680</v>
      </c>
      <c r="Q1839" s="5">
        <v>1605</v>
      </c>
      <c r="R1839">
        <v>1.5147596915675501</v>
      </c>
      <c r="S1839">
        <v>5</v>
      </c>
      <c r="T1839">
        <v>194</v>
      </c>
      <c r="U1839">
        <v>803</v>
      </c>
      <c r="V1839" t="s">
        <v>39</v>
      </c>
      <c r="W1839" t="s">
        <v>34</v>
      </c>
      <c r="X1839" t="s">
        <v>35</v>
      </c>
      <c r="Y1839">
        <v>48995.611900000004</v>
      </c>
      <c r="Z1839">
        <v>17642805</v>
      </c>
      <c r="AA1839">
        <v>34380.384898840101</v>
      </c>
      <c r="AB1839">
        <v>42879956.7007939</v>
      </c>
      <c r="AC1839">
        <v>1.5147596915675501</v>
      </c>
      <c r="AD1839" s="5">
        <v>1</v>
      </c>
    </row>
    <row r="1840" spans="1:30" x14ac:dyDescent="0.35">
      <c r="A1840">
        <v>4446</v>
      </c>
      <c r="B1840" s="1">
        <v>6065043209</v>
      </c>
      <c r="C1840" s="1">
        <v>6065043209</v>
      </c>
      <c r="D1840">
        <v>9156</v>
      </c>
      <c r="E1840">
        <v>6065043209</v>
      </c>
      <c r="F1840" s="5">
        <v>3887</v>
      </c>
      <c r="G1840" s="5">
        <v>3752</v>
      </c>
      <c r="H1840" s="5">
        <v>3481</v>
      </c>
      <c r="I1840" s="5">
        <v>1844</v>
      </c>
      <c r="J1840" s="5">
        <v>2132</v>
      </c>
      <c r="K1840" s="5">
        <v>2388</v>
      </c>
      <c r="L1840" s="5">
        <v>3887</v>
      </c>
      <c r="M1840" s="5">
        <v>3752</v>
      </c>
      <c r="N1840" s="5">
        <v>3481</v>
      </c>
      <c r="O1840" s="5">
        <v>1703</v>
      </c>
      <c r="P1840" s="5">
        <v>1574</v>
      </c>
      <c r="Q1840" s="5">
        <v>1582</v>
      </c>
      <c r="R1840">
        <v>0.87108186237462804</v>
      </c>
      <c r="S1840">
        <v>5</v>
      </c>
      <c r="T1840">
        <v>194</v>
      </c>
      <c r="U1840">
        <v>803</v>
      </c>
      <c r="V1840" t="s">
        <v>39</v>
      </c>
      <c r="W1840" t="s">
        <v>34</v>
      </c>
      <c r="X1840" t="s">
        <v>35</v>
      </c>
      <c r="Y1840">
        <v>48995.611900000004</v>
      </c>
      <c r="Z1840">
        <v>17642805</v>
      </c>
      <c r="AA1840">
        <v>20918.127105080501</v>
      </c>
      <c r="AB1840">
        <v>24659477.446228798</v>
      </c>
      <c r="AC1840">
        <v>0.87108186237462804</v>
      </c>
      <c r="AD1840" s="5">
        <v>1</v>
      </c>
    </row>
    <row r="1841" spans="1:30" x14ac:dyDescent="0.35">
      <c r="A1841">
        <v>4447</v>
      </c>
      <c r="B1841" s="1">
        <v>6065050301</v>
      </c>
      <c r="C1841" s="1">
        <v>6065050301</v>
      </c>
      <c r="D1841">
        <v>9213</v>
      </c>
      <c r="E1841">
        <v>6065050301</v>
      </c>
      <c r="F1841" s="5">
        <v>6865</v>
      </c>
      <c r="G1841" s="5">
        <v>6595</v>
      </c>
      <c r="H1841" s="5">
        <v>6425</v>
      </c>
      <c r="I1841" s="5">
        <v>3299</v>
      </c>
      <c r="J1841" s="5">
        <v>2973</v>
      </c>
      <c r="K1841" s="5">
        <v>2547</v>
      </c>
      <c r="L1841" s="5">
        <v>6865</v>
      </c>
      <c r="M1841" s="5">
        <v>6595</v>
      </c>
      <c r="N1841" s="5">
        <v>6425</v>
      </c>
      <c r="O1841" s="5">
        <v>3635</v>
      </c>
      <c r="P1841" s="5">
        <v>3370</v>
      </c>
      <c r="Q1841" s="5">
        <v>3319</v>
      </c>
      <c r="R1841">
        <v>0.70632244900503405</v>
      </c>
      <c r="S1841">
        <v>5</v>
      </c>
      <c r="T1841">
        <v>194</v>
      </c>
      <c r="U1841">
        <v>803</v>
      </c>
      <c r="V1841" t="s">
        <v>39</v>
      </c>
      <c r="W1841" t="s">
        <v>34</v>
      </c>
      <c r="X1841" t="s">
        <v>35</v>
      </c>
      <c r="Y1841">
        <v>48995.611900000004</v>
      </c>
      <c r="Z1841">
        <v>17642805</v>
      </c>
      <c r="AA1841">
        <v>20746.200726000301</v>
      </c>
      <c r="AB1841">
        <v>19994278.845589899</v>
      </c>
      <c r="AC1841">
        <v>0.70632244900503405</v>
      </c>
      <c r="AD1841" s="5">
        <v>1</v>
      </c>
    </row>
    <row r="1842" spans="1:30" x14ac:dyDescent="0.35">
      <c r="A1842">
        <v>4450</v>
      </c>
      <c r="B1842" s="1">
        <v>6065046402</v>
      </c>
      <c r="C1842" s="1">
        <v>6065046402</v>
      </c>
      <c r="D1842">
        <v>4909</v>
      </c>
      <c r="E1842">
        <v>6065046402</v>
      </c>
      <c r="F1842" s="5">
        <v>6090</v>
      </c>
      <c r="G1842" s="5">
        <v>5757</v>
      </c>
      <c r="H1842" s="5">
        <v>5304</v>
      </c>
      <c r="I1842" s="5">
        <v>2198</v>
      </c>
      <c r="J1842" s="5">
        <v>2030</v>
      </c>
      <c r="K1842" s="5">
        <v>1714</v>
      </c>
      <c r="L1842" s="5">
        <v>6090</v>
      </c>
      <c r="M1842" s="5">
        <v>5757</v>
      </c>
      <c r="N1842" s="5">
        <v>5304</v>
      </c>
      <c r="O1842" s="5">
        <v>3380</v>
      </c>
      <c r="P1842" s="5">
        <v>3310</v>
      </c>
      <c r="Q1842" s="5">
        <v>3111</v>
      </c>
      <c r="R1842">
        <v>3.3516062843916901</v>
      </c>
      <c r="S1842">
        <v>5</v>
      </c>
      <c r="T1842">
        <v>194</v>
      </c>
      <c r="U1842">
        <v>803</v>
      </c>
      <c r="V1842" t="s">
        <v>39</v>
      </c>
      <c r="W1842" t="s">
        <v>34</v>
      </c>
      <c r="X1842" t="s">
        <v>35</v>
      </c>
      <c r="Y1842">
        <v>48995.611900000004</v>
      </c>
      <c r="Z1842">
        <v>17642805</v>
      </c>
      <c r="AA1842">
        <v>52981.318600408202</v>
      </c>
      <c r="AB1842">
        <v>94846525.645858005</v>
      </c>
      <c r="AC1842">
        <v>3.3516062843916901</v>
      </c>
      <c r="AD1842" s="5">
        <v>1</v>
      </c>
    </row>
    <row r="1843" spans="1:30" x14ac:dyDescent="0.35">
      <c r="A1843">
        <v>4451</v>
      </c>
      <c r="B1843" s="1">
        <v>6065030200</v>
      </c>
      <c r="C1843" s="1">
        <v>6065030200</v>
      </c>
      <c r="D1843">
        <v>4512</v>
      </c>
      <c r="E1843">
        <v>6065030200</v>
      </c>
      <c r="F1843" s="5">
        <v>4338</v>
      </c>
      <c r="G1843" s="5">
        <v>4064</v>
      </c>
      <c r="H1843" s="5">
        <v>4363</v>
      </c>
      <c r="I1843" s="5">
        <v>2073</v>
      </c>
      <c r="J1843" s="5">
        <v>1971</v>
      </c>
      <c r="K1843" s="5">
        <v>1924</v>
      </c>
      <c r="L1843" s="5">
        <v>4338</v>
      </c>
      <c r="M1843" s="5">
        <v>4064</v>
      </c>
      <c r="N1843" s="5">
        <v>4363</v>
      </c>
      <c r="O1843" s="5">
        <v>2158</v>
      </c>
      <c r="P1843" s="5">
        <v>2029</v>
      </c>
      <c r="Q1843" s="5">
        <v>2116</v>
      </c>
      <c r="R1843">
        <v>2.1661500146485602</v>
      </c>
      <c r="S1843">
        <v>5</v>
      </c>
      <c r="T1843">
        <v>194</v>
      </c>
      <c r="U1843">
        <v>803</v>
      </c>
      <c r="V1843" t="s">
        <v>39</v>
      </c>
      <c r="W1843" t="s">
        <v>34</v>
      </c>
      <c r="X1843" t="s">
        <v>35</v>
      </c>
      <c r="Y1843">
        <v>48995.611900000004</v>
      </c>
      <c r="Z1843">
        <v>17642805</v>
      </c>
      <c r="AA1843">
        <v>53354.084508358101</v>
      </c>
      <c r="AB1843">
        <v>61214763.106036499</v>
      </c>
      <c r="AC1843">
        <v>2.1661500146485602</v>
      </c>
      <c r="AD1843" s="5">
        <v>1</v>
      </c>
    </row>
    <row r="1844" spans="1:30" x14ac:dyDescent="0.35">
      <c r="A1844">
        <v>4452</v>
      </c>
      <c r="B1844" s="1">
        <v>6065040201</v>
      </c>
      <c r="C1844" s="1">
        <v>6065040201</v>
      </c>
      <c r="D1844">
        <v>4541</v>
      </c>
      <c r="E1844">
        <v>6065040201</v>
      </c>
      <c r="F1844" s="5">
        <v>7269</v>
      </c>
      <c r="G1844" s="5">
        <v>7158</v>
      </c>
      <c r="H1844" s="5">
        <v>7257</v>
      </c>
      <c r="I1844" s="5">
        <v>877</v>
      </c>
      <c r="J1844" s="5">
        <v>708</v>
      </c>
      <c r="K1844" s="5">
        <v>790</v>
      </c>
      <c r="L1844" s="5">
        <v>7269</v>
      </c>
      <c r="M1844" s="5">
        <v>7158</v>
      </c>
      <c r="N1844" s="5">
        <v>7257</v>
      </c>
      <c r="O1844" s="5">
        <v>4332</v>
      </c>
      <c r="P1844" s="5">
        <v>4196</v>
      </c>
      <c r="Q1844" s="5">
        <v>4318</v>
      </c>
      <c r="R1844">
        <v>3.3074677140759698</v>
      </c>
      <c r="S1844">
        <v>5</v>
      </c>
      <c r="T1844">
        <v>194</v>
      </c>
      <c r="U1844">
        <v>803</v>
      </c>
      <c r="V1844" t="s">
        <v>39</v>
      </c>
      <c r="W1844" t="s">
        <v>34</v>
      </c>
      <c r="X1844" t="s">
        <v>35</v>
      </c>
      <c r="Y1844">
        <v>48995.611900000004</v>
      </c>
      <c r="Z1844">
        <v>17642805</v>
      </c>
      <c r="AA1844">
        <v>71184.403667020204</v>
      </c>
      <c r="AB1844">
        <v>93470279.795241207</v>
      </c>
      <c r="AC1844">
        <v>3.3074677140759698</v>
      </c>
      <c r="AD1844" s="5">
        <v>1</v>
      </c>
    </row>
    <row r="1845" spans="1:30" x14ac:dyDescent="0.35">
      <c r="A1845">
        <v>4455</v>
      </c>
      <c r="B1845" s="1">
        <v>6065040606</v>
      </c>
      <c r="C1845" s="1">
        <v>6065040606</v>
      </c>
      <c r="D1845">
        <v>4558</v>
      </c>
      <c r="E1845">
        <v>6065040606</v>
      </c>
      <c r="F1845" s="5">
        <v>3905</v>
      </c>
      <c r="G1845" s="5">
        <v>3787</v>
      </c>
      <c r="H1845" s="5">
        <v>3855</v>
      </c>
      <c r="I1845" s="5">
        <v>423</v>
      </c>
      <c r="J1845" s="5">
        <v>354</v>
      </c>
      <c r="K1845" s="5">
        <v>337</v>
      </c>
      <c r="L1845" s="5">
        <v>3905</v>
      </c>
      <c r="M1845" s="5">
        <v>3787</v>
      </c>
      <c r="N1845" s="5">
        <v>3855</v>
      </c>
      <c r="O1845" s="5">
        <v>2225</v>
      </c>
      <c r="P1845" s="5">
        <v>2178</v>
      </c>
      <c r="Q1845" s="5">
        <v>2175</v>
      </c>
      <c r="R1845">
        <v>1.00811616628608</v>
      </c>
      <c r="S1845">
        <v>5</v>
      </c>
      <c r="T1845">
        <v>194</v>
      </c>
      <c r="U1845">
        <v>803</v>
      </c>
      <c r="V1845" t="s">
        <v>39</v>
      </c>
      <c r="W1845" t="s">
        <v>34</v>
      </c>
      <c r="X1845" t="s">
        <v>35</v>
      </c>
      <c r="Y1845">
        <v>48995.611900000004</v>
      </c>
      <c r="Z1845">
        <v>17642805</v>
      </c>
      <c r="AA1845">
        <v>21359.3381692027</v>
      </c>
      <c r="AB1845">
        <v>28489654.258317001</v>
      </c>
      <c r="AC1845">
        <v>1.00811616628608</v>
      </c>
      <c r="AD1845" s="5">
        <v>1</v>
      </c>
    </row>
    <row r="1846" spans="1:30" x14ac:dyDescent="0.35">
      <c r="A1846">
        <v>4456</v>
      </c>
      <c r="B1846" s="1">
        <v>6065031701</v>
      </c>
      <c r="C1846" s="1">
        <v>6065031701</v>
      </c>
      <c r="D1846">
        <v>4535</v>
      </c>
      <c r="E1846">
        <v>6065031701</v>
      </c>
      <c r="F1846" s="5">
        <v>3148</v>
      </c>
      <c r="G1846" s="5">
        <v>3086</v>
      </c>
      <c r="H1846" s="5">
        <v>3137</v>
      </c>
      <c r="I1846" s="5">
        <v>680</v>
      </c>
      <c r="J1846" s="5">
        <v>658</v>
      </c>
      <c r="K1846" s="5">
        <v>578</v>
      </c>
      <c r="L1846" s="5">
        <v>3148</v>
      </c>
      <c r="M1846" s="5">
        <v>3086</v>
      </c>
      <c r="N1846" s="5">
        <v>3137</v>
      </c>
      <c r="O1846" s="5">
        <v>1198</v>
      </c>
      <c r="P1846" s="5">
        <v>1298</v>
      </c>
      <c r="Q1846" s="5">
        <v>1355</v>
      </c>
      <c r="R1846">
        <v>6.2036412807121497</v>
      </c>
      <c r="S1846">
        <v>5</v>
      </c>
      <c r="T1846">
        <v>194</v>
      </c>
      <c r="U1846">
        <v>803</v>
      </c>
      <c r="V1846" t="s">
        <v>39</v>
      </c>
      <c r="W1846" t="s">
        <v>34</v>
      </c>
      <c r="X1846" t="s">
        <v>35</v>
      </c>
      <c r="Y1846">
        <v>48995.611900000004</v>
      </c>
      <c r="Z1846">
        <v>17642805</v>
      </c>
      <c r="AA1846">
        <v>61795.5205688645</v>
      </c>
      <c r="AB1846">
        <v>175371105.03199801</v>
      </c>
      <c r="AC1846">
        <v>6.2036412807121497</v>
      </c>
      <c r="AD1846" s="5">
        <v>1</v>
      </c>
    </row>
    <row r="1847" spans="1:30" x14ac:dyDescent="0.35">
      <c r="A1847">
        <v>4461</v>
      </c>
      <c r="B1847" s="1">
        <v>6065043222</v>
      </c>
      <c r="C1847" s="1">
        <v>6065043222</v>
      </c>
      <c r="D1847">
        <v>4730</v>
      </c>
      <c r="E1847">
        <v>6065043222</v>
      </c>
      <c r="F1847" s="5">
        <v>5132</v>
      </c>
      <c r="G1847" s="5">
        <v>4953</v>
      </c>
      <c r="H1847" s="5">
        <v>5104</v>
      </c>
      <c r="I1847" s="5">
        <v>3146</v>
      </c>
      <c r="J1847" s="5">
        <v>3397</v>
      </c>
      <c r="K1847" s="5">
        <v>3253</v>
      </c>
      <c r="L1847" s="5">
        <v>5132</v>
      </c>
      <c r="M1847" s="5">
        <v>4953</v>
      </c>
      <c r="N1847" s="5">
        <v>5104</v>
      </c>
      <c r="O1847" s="5">
        <v>2207</v>
      </c>
      <c r="P1847" s="5">
        <v>2143</v>
      </c>
      <c r="Q1847" s="5">
        <v>2237</v>
      </c>
      <c r="R1847">
        <v>3.38285719451236</v>
      </c>
      <c r="S1847">
        <v>5</v>
      </c>
      <c r="T1847">
        <v>194</v>
      </c>
      <c r="U1847">
        <v>803</v>
      </c>
      <c r="V1847" t="s">
        <v>39</v>
      </c>
      <c r="W1847" t="s">
        <v>34</v>
      </c>
      <c r="X1847" t="s">
        <v>35</v>
      </c>
      <c r="Y1847">
        <v>48995.611900000004</v>
      </c>
      <c r="Z1847">
        <v>17642805</v>
      </c>
      <c r="AA1847">
        <v>42554.221885522697</v>
      </c>
      <c r="AB1847">
        <v>95795122.997949004</v>
      </c>
      <c r="AC1847">
        <v>3.38285719451236</v>
      </c>
      <c r="AD1847" s="5">
        <v>1</v>
      </c>
    </row>
    <row r="1848" spans="1:30" x14ac:dyDescent="0.35">
      <c r="A1848">
        <v>4462</v>
      </c>
      <c r="B1848" s="1">
        <v>6065043001</v>
      </c>
      <c r="C1848" s="1">
        <v>6065043001</v>
      </c>
      <c r="D1848">
        <v>4716</v>
      </c>
      <c r="E1848">
        <v>6065043001</v>
      </c>
      <c r="F1848" s="5">
        <v>9262</v>
      </c>
      <c r="G1848" s="5">
        <v>10670</v>
      </c>
      <c r="H1848" s="5">
        <v>11689</v>
      </c>
      <c r="I1848" s="5">
        <v>2451</v>
      </c>
      <c r="J1848" s="5">
        <v>2733</v>
      </c>
      <c r="K1848" s="5">
        <v>2738</v>
      </c>
      <c r="L1848" s="5">
        <v>9262</v>
      </c>
      <c r="M1848" s="5">
        <v>10670</v>
      </c>
      <c r="N1848" s="5">
        <v>11689</v>
      </c>
      <c r="O1848" s="5">
        <v>5344</v>
      </c>
      <c r="P1848" s="5">
        <v>6268</v>
      </c>
      <c r="Q1848" s="5">
        <v>6490</v>
      </c>
      <c r="R1848">
        <v>8.5016280260329893</v>
      </c>
      <c r="S1848">
        <v>5</v>
      </c>
      <c r="T1848">
        <v>194</v>
      </c>
      <c r="U1848">
        <v>803</v>
      </c>
      <c r="V1848" t="s">
        <v>39</v>
      </c>
      <c r="W1848" t="s">
        <v>34</v>
      </c>
      <c r="X1848" t="s">
        <v>35</v>
      </c>
      <c r="Y1848">
        <v>48995.611900000004</v>
      </c>
      <c r="Z1848">
        <v>17642805</v>
      </c>
      <c r="AA1848">
        <v>91474.962997448805</v>
      </c>
      <c r="AB1848">
        <v>240577402.29592299</v>
      </c>
      <c r="AC1848">
        <v>8.5016280260329893</v>
      </c>
      <c r="AD1848" s="5">
        <v>1</v>
      </c>
    </row>
    <row r="1849" spans="1:30" x14ac:dyDescent="0.35">
      <c r="A1849">
        <v>4463</v>
      </c>
      <c r="B1849" s="1">
        <v>6065030602</v>
      </c>
      <c r="C1849" s="1">
        <v>6065030602</v>
      </c>
      <c r="D1849">
        <v>4519</v>
      </c>
      <c r="E1849">
        <v>6065030602</v>
      </c>
      <c r="F1849" s="5">
        <v>3239</v>
      </c>
      <c r="G1849" s="5">
        <v>3055</v>
      </c>
      <c r="H1849" s="5">
        <v>3510</v>
      </c>
      <c r="I1849" s="5">
        <v>2134</v>
      </c>
      <c r="J1849" s="5">
        <v>2011</v>
      </c>
      <c r="K1849" s="5">
        <v>2163</v>
      </c>
      <c r="L1849" s="5">
        <v>3239</v>
      </c>
      <c r="M1849" s="5">
        <v>3055</v>
      </c>
      <c r="N1849" s="5">
        <v>3510</v>
      </c>
      <c r="O1849" s="5">
        <v>1081</v>
      </c>
      <c r="P1849" s="5">
        <v>1068</v>
      </c>
      <c r="Q1849" s="5">
        <v>1390</v>
      </c>
      <c r="R1849">
        <v>1.27231657661213</v>
      </c>
      <c r="S1849">
        <v>5</v>
      </c>
      <c r="T1849">
        <v>194</v>
      </c>
      <c r="U1849">
        <v>803</v>
      </c>
      <c r="V1849" t="s">
        <v>39</v>
      </c>
      <c r="W1849" t="s">
        <v>34</v>
      </c>
      <c r="X1849" t="s">
        <v>35</v>
      </c>
      <c r="Y1849">
        <v>48995.611900000004</v>
      </c>
      <c r="Z1849">
        <v>17642805</v>
      </c>
      <c r="AA1849">
        <v>44290.414193194003</v>
      </c>
      <c r="AB1849">
        <v>35962295.377435103</v>
      </c>
      <c r="AC1849">
        <v>1.27231657661213</v>
      </c>
      <c r="AD1849" s="5">
        <v>1</v>
      </c>
    </row>
    <row r="1850" spans="1:30" x14ac:dyDescent="0.35">
      <c r="A1850">
        <v>4465</v>
      </c>
      <c r="B1850" s="1">
        <v>6065041003</v>
      </c>
      <c r="C1850" s="1">
        <v>6065041003</v>
      </c>
      <c r="D1850">
        <v>4584</v>
      </c>
      <c r="E1850">
        <v>6065041003</v>
      </c>
      <c r="F1850" s="5">
        <v>2949</v>
      </c>
      <c r="G1850" s="5">
        <v>2602</v>
      </c>
      <c r="H1850" s="5">
        <v>2653</v>
      </c>
      <c r="I1850" s="5">
        <v>722</v>
      </c>
      <c r="J1850" s="5">
        <v>641</v>
      </c>
      <c r="K1850" s="5">
        <v>587</v>
      </c>
      <c r="L1850" s="5">
        <v>2949</v>
      </c>
      <c r="M1850" s="5">
        <v>2602</v>
      </c>
      <c r="N1850" s="5">
        <v>2653</v>
      </c>
      <c r="O1850" s="5">
        <v>1468</v>
      </c>
      <c r="P1850" s="5">
        <v>1292</v>
      </c>
      <c r="Q1850" s="5">
        <v>1277</v>
      </c>
      <c r="R1850">
        <v>0.71336119934848496</v>
      </c>
      <c r="S1850">
        <v>5</v>
      </c>
      <c r="T1850">
        <v>194</v>
      </c>
      <c r="U1850">
        <v>803</v>
      </c>
      <c r="V1850" t="s">
        <v>39</v>
      </c>
      <c r="W1850" t="s">
        <v>34</v>
      </c>
      <c r="X1850" t="s">
        <v>35</v>
      </c>
      <c r="Y1850">
        <v>48995.611900000004</v>
      </c>
      <c r="Z1850">
        <v>17642805</v>
      </c>
      <c r="AA1850">
        <v>24402.937655806199</v>
      </c>
      <c r="AB1850">
        <v>20162530.599469099</v>
      </c>
      <c r="AC1850">
        <v>0.71336119934848496</v>
      </c>
      <c r="AD1850" s="5">
        <v>1</v>
      </c>
    </row>
    <row r="1851" spans="1:30" x14ac:dyDescent="0.35">
      <c r="A1851">
        <v>4466</v>
      </c>
      <c r="B1851" s="1">
        <v>6065041004</v>
      </c>
      <c r="C1851" s="1">
        <v>6065041004</v>
      </c>
      <c r="D1851">
        <v>4585</v>
      </c>
      <c r="E1851">
        <v>6065041004</v>
      </c>
      <c r="F1851" s="5">
        <v>4244</v>
      </c>
      <c r="G1851" s="5">
        <v>3961</v>
      </c>
      <c r="H1851" s="5">
        <v>4208</v>
      </c>
      <c r="I1851" s="5">
        <v>984</v>
      </c>
      <c r="J1851" s="5">
        <v>878</v>
      </c>
      <c r="K1851" s="5">
        <v>934</v>
      </c>
      <c r="L1851" s="5">
        <v>4244</v>
      </c>
      <c r="M1851" s="5">
        <v>3961</v>
      </c>
      <c r="N1851" s="5">
        <v>4208</v>
      </c>
      <c r="O1851" s="5">
        <v>2436</v>
      </c>
      <c r="P1851" s="5">
        <v>2229</v>
      </c>
      <c r="Q1851" s="5">
        <v>2234</v>
      </c>
      <c r="R1851">
        <v>3.9642833221878799</v>
      </c>
      <c r="S1851">
        <v>5</v>
      </c>
      <c r="T1851">
        <v>194</v>
      </c>
      <c r="U1851">
        <v>803</v>
      </c>
      <c r="V1851" t="s">
        <v>39</v>
      </c>
      <c r="W1851" t="s">
        <v>34</v>
      </c>
      <c r="X1851" t="s">
        <v>35</v>
      </c>
      <c r="Y1851">
        <v>48995.611900000004</v>
      </c>
      <c r="Z1851">
        <v>17642805</v>
      </c>
      <c r="AA1851">
        <v>68779.650231953798</v>
      </c>
      <c r="AB1851">
        <v>112041998.719955</v>
      </c>
      <c r="AC1851">
        <v>3.9642833221878799</v>
      </c>
      <c r="AD1851" s="5">
        <v>1</v>
      </c>
    </row>
    <row r="1852" spans="1:30" x14ac:dyDescent="0.35">
      <c r="A1852">
        <v>4468</v>
      </c>
      <c r="B1852" s="1">
        <v>6065040502</v>
      </c>
      <c r="C1852" s="1">
        <v>6065040502</v>
      </c>
      <c r="D1852">
        <v>4553</v>
      </c>
      <c r="E1852">
        <v>6065040502</v>
      </c>
      <c r="F1852" s="5">
        <v>6819</v>
      </c>
      <c r="G1852" s="5">
        <v>6953</v>
      </c>
      <c r="H1852" s="5">
        <v>6617</v>
      </c>
      <c r="I1852" s="5">
        <v>920</v>
      </c>
      <c r="J1852" s="5">
        <v>810</v>
      </c>
      <c r="K1852" s="5">
        <v>1098</v>
      </c>
      <c r="L1852" s="5">
        <v>6819</v>
      </c>
      <c r="M1852" s="5">
        <v>6953</v>
      </c>
      <c r="N1852" s="5">
        <v>6617</v>
      </c>
      <c r="O1852" s="5">
        <v>4059</v>
      </c>
      <c r="P1852" s="5">
        <v>4360</v>
      </c>
      <c r="Q1852" s="5">
        <v>4084</v>
      </c>
      <c r="R1852">
        <v>3.4597803788190298</v>
      </c>
      <c r="S1852">
        <v>5</v>
      </c>
      <c r="T1852">
        <v>194</v>
      </c>
      <c r="U1852">
        <v>803</v>
      </c>
      <c r="V1852" t="s">
        <v>39</v>
      </c>
      <c r="W1852" t="s">
        <v>34</v>
      </c>
      <c r="X1852" t="s">
        <v>35</v>
      </c>
      <c r="Y1852">
        <v>48995.611900000004</v>
      </c>
      <c r="Z1852">
        <v>17642805</v>
      </c>
      <c r="AA1852">
        <v>47788.787904288998</v>
      </c>
      <c r="AB1852">
        <v>97758956.772584796</v>
      </c>
      <c r="AC1852">
        <v>3.4597803788190298</v>
      </c>
      <c r="AD1852" s="5">
        <v>1</v>
      </c>
    </row>
    <row r="1853" spans="1:30" x14ac:dyDescent="0.35">
      <c r="A1853">
        <v>4469</v>
      </c>
      <c r="B1853" s="1">
        <v>6059075405</v>
      </c>
      <c r="C1853" s="1">
        <v>6059075405</v>
      </c>
      <c r="D1853">
        <v>4165</v>
      </c>
      <c r="E1853">
        <v>6059075405</v>
      </c>
      <c r="F1853" s="5">
        <v>3150</v>
      </c>
      <c r="G1853" s="5">
        <v>3050</v>
      </c>
      <c r="H1853" s="5">
        <v>3140</v>
      </c>
      <c r="I1853" s="5">
        <v>1076</v>
      </c>
      <c r="J1853" s="5">
        <v>983</v>
      </c>
      <c r="K1853" s="5">
        <v>908</v>
      </c>
      <c r="L1853" s="5">
        <v>3150</v>
      </c>
      <c r="M1853" s="5">
        <v>3050</v>
      </c>
      <c r="N1853" s="5">
        <v>3140</v>
      </c>
      <c r="O1853" s="5">
        <v>1410</v>
      </c>
      <c r="P1853" s="5">
        <v>1371</v>
      </c>
      <c r="Q1853" s="5">
        <v>1355</v>
      </c>
      <c r="R1853">
        <v>0.341350489656916</v>
      </c>
      <c r="S1853">
        <v>5</v>
      </c>
      <c r="T1853">
        <v>194</v>
      </c>
      <c r="U1853">
        <v>803</v>
      </c>
      <c r="V1853" t="s">
        <v>39</v>
      </c>
      <c r="W1853" t="s">
        <v>34</v>
      </c>
      <c r="X1853" t="s">
        <v>35</v>
      </c>
      <c r="Y1853">
        <v>48995.611900000004</v>
      </c>
      <c r="Z1853">
        <v>17642805</v>
      </c>
      <c r="AA1853">
        <v>12898.618822685699</v>
      </c>
      <c r="AB1853">
        <v>9655211.3539709691</v>
      </c>
      <c r="AC1853">
        <v>0.341350489656916</v>
      </c>
      <c r="AD1853" s="5">
        <v>1</v>
      </c>
    </row>
    <row r="1854" spans="1:30" x14ac:dyDescent="0.35">
      <c r="A1854">
        <v>4470</v>
      </c>
      <c r="B1854" s="1">
        <v>6059075505</v>
      </c>
      <c r="C1854" s="1">
        <v>6059075505</v>
      </c>
      <c r="D1854">
        <v>4167</v>
      </c>
      <c r="E1854">
        <v>6059075505</v>
      </c>
      <c r="F1854" s="5">
        <v>3339</v>
      </c>
      <c r="G1854" s="5">
        <v>3292</v>
      </c>
      <c r="H1854" s="5">
        <v>3260</v>
      </c>
      <c r="I1854" s="5">
        <v>1578</v>
      </c>
      <c r="J1854" s="5">
        <v>1438</v>
      </c>
      <c r="K1854" s="5">
        <v>1388</v>
      </c>
      <c r="L1854" s="5">
        <v>3339</v>
      </c>
      <c r="M1854" s="5">
        <v>3292</v>
      </c>
      <c r="N1854" s="5">
        <v>3260</v>
      </c>
      <c r="O1854" s="5">
        <v>1379</v>
      </c>
      <c r="P1854" s="5">
        <v>1411</v>
      </c>
      <c r="Q1854" s="5">
        <v>1371</v>
      </c>
      <c r="R1854">
        <v>0.64739057583952198</v>
      </c>
      <c r="S1854">
        <v>5</v>
      </c>
      <c r="T1854">
        <v>194</v>
      </c>
      <c r="U1854">
        <v>803</v>
      </c>
      <c r="V1854" t="s">
        <v>39</v>
      </c>
      <c r="W1854" t="s">
        <v>34</v>
      </c>
      <c r="X1854" t="s">
        <v>35</v>
      </c>
      <c r="Y1854">
        <v>48995.611900000004</v>
      </c>
      <c r="Z1854">
        <v>17642805</v>
      </c>
      <c r="AA1854">
        <v>18776.02283582</v>
      </c>
      <c r="AB1854">
        <v>18313117.327279501</v>
      </c>
      <c r="AC1854">
        <v>0.64739057583952198</v>
      </c>
      <c r="AD1854" s="5">
        <v>1</v>
      </c>
    </row>
    <row r="1855" spans="1:30" x14ac:dyDescent="0.35">
      <c r="A1855">
        <v>4471</v>
      </c>
      <c r="B1855" s="1">
        <v>6059075506</v>
      </c>
      <c r="C1855" s="1">
        <v>6059075506</v>
      </c>
      <c r="D1855">
        <v>4168</v>
      </c>
      <c r="E1855">
        <v>6059075506</v>
      </c>
      <c r="F1855" s="5">
        <v>3378</v>
      </c>
      <c r="G1855" s="5">
        <v>3381</v>
      </c>
      <c r="H1855" s="5">
        <v>3495</v>
      </c>
      <c r="I1855" s="5">
        <v>1512</v>
      </c>
      <c r="J1855" s="5">
        <v>1226</v>
      </c>
      <c r="K1855" s="5">
        <v>1298</v>
      </c>
      <c r="L1855" s="5">
        <v>3378</v>
      </c>
      <c r="M1855" s="5">
        <v>3381</v>
      </c>
      <c r="N1855" s="5">
        <v>3495</v>
      </c>
      <c r="O1855" s="5">
        <v>1294</v>
      </c>
      <c r="P1855" s="5">
        <v>1298</v>
      </c>
      <c r="Q1855" s="5">
        <v>1313</v>
      </c>
      <c r="R1855">
        <v>0.51002292923737202</v>
      </c>
      <c r="S1855">
        <v>5</v>
      </c>
      <c r="T1855">
        <v>194</v>
      </c>
      <c r="U1855">
        <v>803</v>
      </c>
      <c r="V1855" t="s">
        <v>39</v>
      </c>
      <c r="W1855" t="s">
        <v>34</v>
      </c>
      <c r="X1855" t="s">
        <v>35</v>
      </c>
      <c r="Y1855">
        <v>48995.611900000004</v>
      </c>
      <c r="Z1855">
        <v>17642805</v>
      </c>
      <c r="AA1855">
        <v>17080.198916369802</v>
      </c>
      <c r="AB1855">
        <v>14427443.803176699</v>
      </c>
      <c r="AC1855">
        <v>0.51002292923737202</v>
      </c>
      <c r="AD1855" s="5">
        <v>1</v>
      </c>
    </row>
    <row r="1856" spans="1:30" x14ac:dyDescent="0.35">
      <c r="A1856">
        <v>4472</v>
      </c>
      <c r="B1856" s="1">
        <v>6059075507</v>
      </c>
      <c r="C1856" s="1">
        <v>6059075507</v>
      </c>
      <c r="D1856">
        <v>4169</v>
      </c>
      <c r="E1856">
        <v>6059075507</v>
      </c>
      <c r="F1856" s="5">
        <v>5137</v>
      </c>
      <c r="G1856" s="5">
        <v>5154</v>
      </c>
      <c r="H1856" s="5">
        <v>5114</v>
      </c>
      <c r="I1856" s="5">
        <v>1492</v>
      </c>
      <c r="J1856" s="5">
        <v>1518</v>
      </c>
      <c r="K1856" s="5">
        <v>1439</v>
      </c>
      <c r="L1856" s="5">
        <v>5137</v>
      </c>
      <c r="M1856" s="5">
        <v>5154</v>
      </c>
      <c r="N1856" s="5">
        <v>5114</v>
      </c>
      <c r="O1856" s="5">
        <v>2735</v>
      </c>
      <c r="P1856" s="5">
        <v>2751</v>
      </c>
      <c r="Q1856" s="5">
        <v>2704</v>
      </c>
      <c r="R1856">
        <v>0.49064763811959899</v>
      </c>
      <c r="S1856">
        <v>5</v>
      </c>
      <c r="T1856">
        <v>194</v>
      </c>
      <c r="U1856">
        <v>803</v>
      </c>
      <c r="V1856" t="s">
        <v>39</v>
      </c>
      <c r="W1856" t="s">
        <v>34</v>
      </c>
      <c r="X1856" t="s">
        <v>35</v>
      </c>
      <c r="Y1856">
        <v>48995.611900000004</v>
      </c>
      <c r="Z1856">
        <v>17642805</v>
      </c>
      <c r="AA1856">
        <v>15902.9381676389</v>
      </c>
      <c r="AB1856">
        <v>13879682.162995299</v>
      </c>
      <c r="AC1856">
        <v>0.49064763811959899</v>
      </c>
      <c r="AD1856" s="5">
        <v>1</v>
      </c>
    </row>
    <row r="1857" spans="1:30" x14ac:dyDescent="0.35">
      <c r="A1857">
        <v>4473</v>
      </c>
      <c r="B1857" s="1">
        <v>6059075513</v>
      </c>
      <c r="C1857" s="1">
        <v>6059075513</v>
      </c>
      <c r="D1857">
        <v>4171</v>
      </c>
      <c r="E1857">
        <v>6059075513</v>
      </c>
      <c r="F1857" s="5">
        <v>4932</v>
      </c>
      <c r="G1857" s="5">
        <v>5083</v>
      </c>
      <c r="H1857" s="5">
        <v>4979</v>
      </c>
      <c r="I1857" s="5">
        <v>936</v>
      </c>
      <c r="J1857" s="5">
        <v>877</v>
      </c>
      <c r="K1857" s="5">
        <v>1074</v>
      </c>
      <c r="L1857" s="5">
        <v>4932</v>
      </c>
      <c r="M1857" s="5">
        <v>5083</v>
      </c>
      <c r="N1857" s="5">
        <v>4979</v>
      </c>
      <c r="O1857" s="5">
        <v>2562</v>
      </c>
      <c r="P1857" s="5">
        <v>2689</v>
      </c>
      <c r="Q1857" s="5">
        <v>2606</v>
      </c>
      <c r="R1857">
        <v>0.25632174559690202</v>
      </c>
      <c r="S1857">
        <v>5</v>
      </c>
      <c r="T1857">
        <v>194</v>
      </c>
      <c r="U1857">
        <v>803</v>
      </c>
      <c r="V1857" t="s">
        <v>39</v>
      </c>
      <c r="W1857" t="s">
        <v>34</v>
      </c>
      <c r="X1857" t="s">
        <v>35</v>
      </c>
      <c r="Y1857">
        <v>48995.611900000004</v>
      </c>
      <c r="Z1857">
        <v>17642805</v>
      </c>
      <c r="AA1857">
        <v>10808.8910527187</v>
      </c>
      <c r="AB1857">
        <v>7251187.3418297097</v>
      </c>
      <c r="AC1857">
        <v>0.25632174559690202</v>
      </c>
      <c r="AD1857" s="5">
        <v>1</v>
      </c>
    </row>
    <row r="1858" spans="1:30" x14ac:dyDescent="0.35">
      <c r="A1858">
        <v>4474</v>
      </c>
      <c r="B1858" s="1">
        <v>6059075514</v>
      </c>
      <c r="C1858" s="1">
        <v>6059075514</v>
      </c>
      <c r="D1858">
        <v>4172</v>
      </c>
      <c r="E1858">
        <v>6059075514</v>
      </c>
      <c r="F1858" s="5">
        <v>4093</v>
      </c>
      <c r="G1858" s="5">
        <v>3975</v>
      </c>
      <c r="H1858" s="5">
        <v>3726</v>
      </c>
      <c r="I1858" s="5">
        <v>255</v>
      </c>
      <c r="J1858" s="5">
        <v>206</v>
      </c>
      <c r="K1858" s="5">
        <v>204</v>
      </c>
      <c r="L1858" s="5">
        <v>4093</v>
      </c>
      <c r="M1858" s="5">
        <v>3975</v>
      </c>
      <c r="N1858" s="5">
        <v>3726</v>
      </c>
      <c r="O1858" s="5">
        <v>2450</v>
      </c>
      <c r="P1858" s="5">
        <v>2356</v>
      </c>
      <c r="Q1858" s="5">
        <v>2087</v>
      </c>
      <c r="R1858">
        <v>0.19751618768818199</v>
      </c>
      <c r="S1858">
        <v>5</v>
      </c>
      <c r="T1858">
        <v>194</v>
      </c>
      <c r="U1858">
        <v>803</v>
      </c>
      <c r="V1858" t="s">
        <v>39</v>
      </c>
      <c r="W1858" t="s">
        <v>34</v>
      </c>
      <c r="X1858" t="s">
        <v>35</v>
      </c>
      <c r="Y1858">
        <v>48995.611900000004</v>
      </c>
      <c r="Z1858">
        <v>17642805</v>
      </c>
      <c r="AA1858">
        <v>10326.402078728899</v>
      </c>
      <c r="AB1858">
        <v>5587427.2025367497</v>
      </c>
      <c r="AC1858">
        <v>0.19751618768818199</v>
      </c>
      <c r="AD1858" s="5">
        <v>1</v>
      </c>
    </row>
    <row r="1859" spans="1:30" x14ac:dyDescent="0.35">
      <c r="A1859">
        <v>4479</v>
      </c>
      <c r="B1859" s="1">
        <v>6059076201</v>
      </c>
      <c r="C1859" s="1">
        <v>6059076201</v>
      </c>
      <c r="D1859">
        <v>4200</v>
      </c>
      <c r="E1859">
        <v>6059076201</v>
      </c>
      <c r="F1859" s="5">
        <v>7958</v>
      </c>
      <c r="G1859" s="5">
        <v>8277</v>
      </c>
      <c r="H1859" s="5">
        <v>7841</v>
      </c>
      <c r="I1859" s="5">
        <v>2839</v>
      </c>
      <c r="J1859" s="5">
        <v>2815</v>
      </c>
      <c r="K1859" s="5">
        <v>2626</v>
      </c>
      <c r="L1859" s="5">
        <v>7958</v>
      </c>
      <c r="M1859" s="5">
        <v>8277</v>
      </c>
      <c r="N1859" s="5">
        <v>7841</v>
      </c>
      <c r="O1859" s="5">
        <v>3734</v>
      </c>
      <c r="P1859" s="5">
        <v>4082</v>
      </c>
      <c r="Q1859" s="5">
        <v>3676</v>
      </c>
      <c r="R1859">
        <v>0.89791975581578698</v>
      </c>
      <c r="S1859">
        <v>5</v>
      </c>
      <c r="T1859">
        <v>194</v>
      </c>
      <c r="U1859">
        <v>803</v>
      </c>
      <c r="V1859" t="s">
        <v>39</v>
      </c>
      <c r="W1859" t="s">
        <v>34</v>
      </c>
      <c r="X1859" t="s">
        <v>35</v>
      </c>
      <c r="Y1859">
        <v>48995.611900000004</v>
      </c>
      <c r="Z1859">
        <v>17642805</v>
      </c>
      <c r="AA1859">
        <v>21907.141660137499</v>
      </c>
      <c r="AB1859">
        <v>25390311.915138099</v>
      </c>
      <c r="AC1859">
        <v>0.89791975581578698</v>
      </c>
      <c r="AD1859" s="5">
        <v>1</v>
      </c>
    </row>
    <row r="1860" spans="1:30" x14ac:dyDescent="0.35">
      <c r="A1860">
        <v>4480</v>
      </c>
      <c r="B1860" s="1">
        <v>6059087704</v>
      </c>
      <c r="C1860" s="1">
        <v>6059087704</v>
      </c>
      <c r="D1860">
        <v>4248</v>
      </c>
      <c r="E1860">
        <v>6059087704</v>
      </c>
      <c r="F1860" s="5">
        <v>5451</v>
      </c>
      <c r="G1860" s="5">
        <v>5233</v>
      </c>
      <c r="H1860" s="5">
        <v>5414</v>
      </c>
      <c r="I1860" s="5">
        <v>1174</v>
      </c>
      <c r="J1860" s="5">
        <v>1201</v>
      </c>
      <c r="K1860" s="5">
        <v>1188</v>
      </c>
      <c r="L1860" s="5">
        <v>5451</v>
      </c>
      <c r="M1860" s="5">
        <v>5233</v>
      </c>
      <c r="N1860" s="5">
        <v>5414</v>
      </c>
      <c r="O1860" s="5">
        <v>2923</v>
      </c>
      <c r="P1860" s="5">
        <v>2657</v>
      </c>
      <c r="Q1860" s="5">
        <v>2745</v>
      </c>
      <c r="R1860">
        <v>0.51325174187973699</v>
      </c>
      <c r="S1860">
        <v>5</v>
      </c>
      <c r="T1860">
        <v>194</v>
      </c>
      <c r="U1860">
        <v>803</v>
      </c>
      <c r="V1860" t="s">
        <v>39</v>
      </c>
      <c r="W1860" t="s">
        <v>34</v>
      </c>
      <c r="X1860" t="s">
        <v>35</v>
      </c>
      <c r="Y1860">
        <v>48995.611900000004</v>
      </c>
      <c r="Z1860">
        <v>17642805</v>
      </c>
      <c r="AA1860">
        <v>16187.721469383499</v>
      </c>
      <c r="AB1860">
        <v>14514707.185236201</v>
      </c>
      <c r="AC1860">
        <v>0.51325174187973699</v>
      </c>
      <c r="AD1860" s="5">
        <v>1</v>
      </c>
    </row>
    <row r="1861" spans="1:30" x14ac:dyDescent="0.35">
      <c r="A1861">
        <v>4481</v>
      </c>
      <c r="B1861" s="1">
        <v>6065043298</v>
      </c>
      <c r="C1861" s="1">
        <v>6065043298</v>
      </c>
      <c r="D1861">
        <v>9164</v>
      </c>
      <c r="E1861">
        <v>6065043298</v>
      </c>
      <c r="F1861" s="5">
        <v>6349</v>
      </c>
      <c r="G1861" s="5">
        <v>5747</v>
      </c>
      <c r="H1861" s="5">
        <v>5722</v>
      </c>
      <c r="I1861" s="5">
        <v>2585</v>
      </c>
      <c r="J1861" s="5">
        <v>2479</v>
      </c>
      <c r="K1861" s="5">
        <v>2340</v>
      </c>
      <c r="L1861" s="5">
        <v>6349</v>
      </c>
      <c r="M1861" s="5">
        <v>5747</v>
      </c>
      <c r="N1861" s="5">
        <v>5722</v>
      </c>
      <c r="O1861" s="5">
        <v>3156</v>
      </c>
      <c r="P1861" s="5">
        <v>2850</v>
      </c>
      <c r="Q1861" s="5">
        <v>2844</v>
      </c>
      <c r="R1861">
        <v>0.78091358659737597</v>
      </c>
      <c r="S1861">
        <v>5</v>
      </c>
      <c r="T1861">
        <v>194</v>
      </c>
      <c r="U1861">
        <v>803</v>
      </c>
      <c r="V1861" t="s">
        <v>39</v>
      </c>
      <c r="W1861" t="s">
        <v>34</v>
      </c>
      <c r="X1861" t="s">
        <v>35</v>
      </c>
      <c r="Y1861">
        <v>48995.611900000004</v>
      </c>
      <c r="Z1861">
        <v>17642805</v>
      </c>
      <c r="AA1861">
        <v>20557.630529374801</v>
      </c>
      <c r="AB1861">
        <v>22108353.849389799</v>
      </c>
      <c r="AC1861">
        <v>0.78091358659737597</v>
      </c>
      <c r="AD1861" s="5">
        <v>1</v>
      </c>
    </row>
    <row r="1862" spans="1:30" x14ac:dyDescent="0.35">
      <c r="A1862">
        <v>4483</v>
      </c>
      <c r="B1862" s="1">
        <v>6065043292</v>
      </c>
      <c r="C1862" s="1">
        <v>6065043292</v>
      </c>
      <c r="D1862">
        <v>9158</v>
      </c>
      <c r="E1862">
        <v>6065043292</v>
      </c>
      <c r="F1862" s="5">
        <v>4326</v>
      </c>
      <c r="G1862" s="5">
        <v>3998</v>
      </c>
      <c r="H1862" s="5">
        <v>4104</v>
      </c>
      <c r="I1862" s="5">
        <v>3014</v>
      </c>
      <c r="J1862" s="5">
        <v>3001</v>
      </c>
      <c r="K1862" s="5">
        <v>3076</v>
      </c>
      <c r="L1862" s="5">
        <v>4326</v>
      </c>
      <c r="M1862" s="5">
        <v>3998</v>
      </c>
      <c r="N1862" s="5">
        <v>4104</v>
      </c>
      <c r="O1862" s="5">
        <v>1766</v>
      </c>
      <c r="P1862" s="5">
        <v>1591</v>
      </c>
      <c r="Q1862" s="5">
        <v>1681</v>
      </c>
      <c r="R1862">
        <v>43.5029436566467</v>
      </c>
      <c r="S1862">
        <v>5</v>
      </c>
      <c r="T1862">
        <v>194</v>
      </c>
      <c r="U1862">
        <v>803</v>
      </c>
      <c r="V1862" t="s">
        <v>39</v>
      </c>
      <c r="W1862" t="s">
        <v>34</v>
      </c>
      <c r="X1862" t="s">
        <v>35</v>
      </c>
      <c r="Y1862">
        <v>48995.611900000004</v>
      </c>
      <c r="Z1862">
        <v>17642805</v>
      </c>
      <c r="AA1862">
        <v>221790.39965908899</v>
      </c>
      <c r="AB1862">
        <v>1231357075.1635799</v>
      </c>
      <c r="AC1862">
        <v>43.5029436566467</v>
      </c>
      <c r="AD1862" s="5">
        <v>1</v>
      </c>
    </row>
    <row r="1863" spans="1:30" x14ac:dyDescent="0.35">
      <c r="A1863">
        <v>4484</v>
      </c>
      <c r="B1863" s="1">
        <v>6065043297</v>
      </c>
      <c r="C1863" s="1">
        <v>6065043297</v>
      </c>
      <c r="D1863">
        <v>9163</v>
      </c>
      <c r="E1863">
        <v>6065043297</v>
      </c>
      <c r="F1863" s="5">
        <v>10237</v>
      </c>
      <c r="G1863" s="5">
        <v>10171</v>
      </c>
      <c r="H1863" s="5">
        <v>9896</v>
      </c>
      <c r="I1863" s="5">
        <v>4391</v>
      </c>
      <c r="J1863" s="5">
        <v>4404</v>
      </c>
      <c r="K1863" s="5">
        <v>4527</v>
      </c>
      <c r="L1863" s="5">
        <v>10237</v>
      </c>
      <c r="M1863" s="5">
        <v>10171</v>
      </c>
      <c r="N1863" s="5">
        <v>9896</v>
      </c>
      <c r="O1863" s="5">
        <v>6022</v>
      </c>
      <c r="P1863" s="5">
        <v>5735</v>
      </c>
      <c r="Q1863" s="5">
        <v>5476</v>
      </c>
      <c r="R1863">
        <v>12.8039335832796</v>
      </c>
      <c r="S1863">
        <v>5</v>
      </c>
      <c r="T1863">
        <v>194</v>
      </c>
      <c r="U1863">
        <v>803</v>
      </c>
      <c r="V1863" t="s">
        <v>39</v>
      </c>
      <c r="W1863" t="s">
        <v>34</v>
      </c>
      <c r="X1863" t="s">
        <v>35</v>
      </c>
      <c r="Y1863">
        <v>48995.611900000004</v>
      </c>
      <c r="Z1863">
        <v>17642805</v>
      </c>
      <c r="AA1863">
        <v>96659.028564300199</v>
      </c>
      <c r="AB1863">
        <v>362476995.56225002</v>
      </c>
      <c r="AC1863">
        <v>12.8039335832796</v>
      </c>
      <c r="AD1863" s="5">
        <v>1</v>
      </c>
    </row>
    <row r="1864" spans="1:30" x14ac:dyDescent="0.35">
      <c r="A1864">
        <v>4485</v>
      </c>
      <c r="B1864" s="1">
        <v>6065043294</v>
      </c>
      <c r="C1864" s="1">
        <v>6065043294</v>
      </c>
      <c r="D1864">
        <v>9160</v>
      </c>
      <c r="E1864">
        <v>6065043294</v>
      </c>
      <c r="F1864" s="5">
        <v>5110</v>
      </c>
      <c r="G1864" s="5">
        <v>4662</v>
      </c>
      <c r="H1864" s="5">
        <v>4707</v>
      </c>
      <c r="I1864" s="5">
        <v>2774</v>
      </c>
      <c r="J1864" s="5">
        <v>2453</v>
      </c>
      <c r="K1864" s="5">
        <v>2461</v>
      </c>
      <c r="L1864" s="5">
        <v>5110</v>
      </c>
      <c r="M1864" s="5">
        <v>4662</v>
      </c>
      <c r="N1864" s="5">
        <v>4707</v>
      </c>
      <c r="O1864" s="5">
        <v>2257</v>
      </c>
      <c r="P1864" s="5">
        <v>2054</v>
      </c>
      <c r="Q1864" s="5">
        <v>2120</v>
      </c>
      <c r="R1864">
        <v>1.19876647363461</v>
      </c>
      <c r="S1864">
        <v>5</v>
      </c>
      <c r="T1864">
        <v>194</v>
      </c>
      <c r="U1864">
        <v>803</v>
      </c>
      <c r="V1864" t="s">
        <v>39</v>
      </c>
      <c r="W1864" t="s">
        <v>34</v>
      </c>
      <c r="X1864" t="s">
        <v>35</v>
      </c>
      <c r="Y1864">
        <v>48995.611900000004</v>
      </c>
      <c r="Z1864">
        <v>17642805</v>
      </c>
      <c r="AA1864">
        <v>26090.9915607521</v>
      </c>
      <c r="AB1864">
        <v>33931872.670079596</v>
      </c>
      <c r="AC1864">
        <v>1.19876647363461</v>
      </c>
      <c r="AD1864" s="5">
        <v>1</v>
      </c>
    </row>
    <row r="1865" spans="1:30" x14ac:dyDescent="0.35">
      <c r="A1865">
        <v>4488</v>
      </c>
      <c r="B1865" s="1">
        <v>6065041415</v>
      </c>
      <c r="C1865" s="1">
        <v>6065041415</v>
      </c>
      <c r="D1865">
        <v>9117</v>
      </c>
      <c r="E1865">
        <v>6065041415</v>
      </c>
      <c r="F1865" s="5">
        <v>4075</v>
      </c>
      <c r="G1865" s="5">
        <v>4238</v>
      </c>
      <c r="H1865" s="5">
        <v>4450</v>
      </c>
      <c r="I1865" s="5">
        <v>1218</v>
      </c>
      <c r="J1865" s="5">
        <v>1073</v>
      </c>
      <c r="K1865" s="5">
        <v>1473</v>
      </c>
      <c r="L1865" s="5">
        <v>4075</v>
      </c>
      <c r="M1865" s="5">
        <v>4238</v>
      </c>
      <c r="N1865" s="5">
        <v>4450</v>
      </c>
      <c r="O1865" s="5">
        <v>1777</v>
      </c>
      <c r="P1865" s="5">
        <v>1884</v>
      </c>
      <c r="Q1865" s="5">
        <v>1939</v>
      </c>
      <c r="R1865">
        <v>11.771197895181</v>
      </c>
      <c r="S1865">
        <v>5</v>
      </c>
      <c r="T1865">
        <v>194</v>
      </c>
      <c r="U1865">
        <v>803</v>
      </c>
      <c r="V1865" t="s">
        <v>39</v>
      </c>
      <c r="W1865" t="s">
        <v>34</v>
      </c>
      <c r="X1865" t="s">
        <v>35</v>
      </c>
      <c r="Y1865">
        <v>48995.611900000004</v>
      </c>
      <c r="Z1865">
        <v>17642805</v>
      </c>
      <c r="AA1865">
        <v>99346.130377315407</v>
      </c>
      <c r="AB1865">
        <v>332827511.60830402</v>
      </c>
      <c r="AC1865">
        <v>11.771197895181</v>
      </c>
      <c r="AD1865" s="5">
        <v>1</v>
      </c>
    </row>
    <row r="1866" spans="1:30" x14ac:dyDescent="0.35">
      <c r="A1866">
        <v>4489</v>
      </c>
      <c r="B1866" s="1">
        <v>6065047901</v>
      </c>
      <c r="C1866" s="1">
        <v>6065047901</v>
      </c>
      <c r="D1866">
        <v>9203</v>
      </c>
      <c r="E1866">
        <v>6065047901</v>
      </c>
      <c r="F1866" s="5">
        <v>5139</v>
      </c>
      <c r="G1866" s="5">
        <v>4327</v>
      </c>
      <c r="H1866" s="5">
        <v>4328</v>
      </c>
      <c r="I1866" s="5">
        <v>2399</v>
      </c>
      <c r="J1866" s="5">
        <v>2183</v>
      </c>
      <c r="K1866" s="5">
        <v>2207</v>
      </c>
      <c r="L1866" s="5">
        <v>5139</v>
      </c>
      <c r="M1866" s="5">
        <v>4327</v>
      </c>
      <c r="N1866" s="5">
        <v>4328</v>
      </c>
      <c r="O1866" s="5">
        <v>2485</v>
      </c>
      <c r="P1866" s="5">
        <v>1855</v>
      </c>
      <c r="Q1866" s="5">
        <v>1912</v>
      </c>
      <c r="R1866">
        <v>0.72532571233114196</v>
      </c>
      <c r="S1866">
        <v>5</v>
      </c>
      <c r="T1866">
        <v>194</v>
      </c>
      <c r="U1866">
        <v>803</v>
      </c>
      <c r="V1866" t="s">
        <v>39</v>
      </c>
      <c r="W1866" t="s">
        <v>34</v>
      </c>
      <c r="X1866" t="s">
        <v>35</v>
      </c>
      <c r="Y1866">
        <v>48995.611900000004</v>
      </c>
      <c r="Z1866">
        <v>17642805</v>
      </c>
      <c r="AA1866">
        <v>19528.231192563901</v>
      </c>
      <c r="AB1866">
        <v>20509945.776445601</v>
      </c>
      <c r="AC1866">
        <v>0.72532571233114196</v>
      </c>
      <c r="AD1866" s="5">
        <v>1</v>
      </c>
    </row>
    <row r="1867" spans="1:30" x14ac:dyDescent="0.35">
      <c r="A1867">
        <v>4490</v>
      </c>
      <c r="B1867" s="1">
        <v>6065043207</v>
      </c>
      <c r="C1867" s="1">
        <v>6065043207</v>
      </c>
      <c r="D1867">
        <v>9154</v>
      </c>
      <c r="E1867">
        <v>6065043207</v>
      </c>
      <c r="F1867" s="5">
        <v>4677</v>
      </c>
      <c r="G1867" s="5">
        <v>4549</v>
      </c>
      <c r="H1867" s="5">
        <v>4430</v>
      </c>
      <c r="I1867" s="5">
        <v>2297</v>
      </c>
      <c r="J1867" s="5">
        <v>2084</v>
      </c>
      <c r="K1867" s="5">
        <v>2289</v>
      </c>
      <c r="L1867" s="5">
        <v>4677</v>
      </c>
      <c r="M1867" s="5">
        <v>4549</v>
      </c>
      <c r="N1867" s="5">
        <v>4430</v>
      </c>
      <c r="O1867" s="5">
        <v>2998</v>
      </c>
      <c r="P1867" s="5">
        <v>2858</v>
      </c>
      <c r="Q1867" s="5">
        <v>2628</v>
      </c>
      <c r="R1867">
        <v>0.80158683939828101</v>
      </c>
      <c r="S1867">
        <v>5</v>
      </c>
      <c r="T1867">
        <v>194</v>
      </c>
      <c r="U1867">
        <v>803</v>
      </c>
      <c r="V1867" t="s">
        <v>39</v>
      </c>
      <c r="W1867" t="s">
        <v>34</v>
      </c>
      <c r="X1867" t="s">
        <v>35</v>
      </c>
      <c r="Y1867">
        <v>48995.611900000004</v>
      </c>
      <c r="Z1867">
        <v>17642805</v>
      </c>
      <c r="AA1867">
        <v>26956.7368381495</v>
      </c>
      <c r="AB1867">
        <v>22700582.720362298</v>
      </c>
      <c r="AC1867">
        <v>0.80158683939828101</v>
      </c>
      <c r="AD1867" s="5">
        <v>1</v>
      </c>
    </row>
    <row r="1868" spans="1:30" x14ac:dyDescent="0.35">
      <c r="A1868">
        <v>4494</v>
      </c>
      <c r="B1868" s="1">
        <v>6065041413</v>
      </c>
      <c r="C1868" s="1">
        <v>6065041413</v>
      </c>
      <c r="D1868">
        <v>9115</v>
      </c>
      <c r="E1868">
        <v>6065041413</v>
      </c>
      <c r="F1868" s="5">
        <v>6768</v>
      </c>
      <c r="G1868" s="5">
        <v>6301</v>
      </c>
      <c r="H1868" s="5">
        <v>5861</v>
      </c>
      <c r="I1868" s="5">
        <v>3194</v>
      </c>
      <c r="J1868" s="5">
        <v>2737</v>
      </c>
      <c r="K1868" s="5">
        <v>2570</v>
      </c>
      <c r="L1868" s="5">
        <v>6768</v>
      </c>
      <c r="M1868" s="5">
        <v>6301</v>
      </c>
      <c r="N1868" s="5">
        <v>5861</v>
      </c>
      <c r="O1868" s="5">
        <v>3322</v>
      </c>
      <c r="P1868" s="5">
        <v>2930</v>
      </c>
      <c r="Q1868" s="5">
        <v>2392</v>
      </c>
      <c r="R1868">
        <v>2.3732713520270599</v>
      </c>
      <c r="S1868">
        <v>5</v>
      </c>
      <c r="T1868">
        <v>194</v>
      </c>
      <c r="U1868">
        <v>803</v>
      </c>
      <c r="V1868" t="s">
        <v>39</v>
      </c>
      <c r="W1868" t="s">
        <v>34</v>
      </c>
      <c r="X1868" t="s">
        <v>35</v>
      </c>
      <c r="Y1868">
        <v>48995.611900000004</v>
      </c>
      <c r="Z1868">
        <v>17642805</v>
      </c>
      <c r="AA1868">
        <v>37869.759110239698</v>
      </c>
      <c r="AB1868">
        <v>67098137.828647196</v>
      </c>
      <c r="AC1868">
        <v>2.3732713520270599</v>
      </c>
      <c r="AD1868" s="5">
        <v>1</v>
      </c>
    </row>
    <row r="1869" spans="1:30" x14ac:dyDescent="0.35">
      <c r="A1869">
        <v>4501</v>
      </c>
      <c r="B1869" s="1">
        <v>6065041602</v>
      </c>
      <c r="C1869" s="1">
        <v>6065041602</v>
      </c>
      <c r="D1869">
        <v>9119</v>
      </c>
      <c r="E1869">
        <v>6065041602</v>
      </c>
      <c r="F1869" s="5">
        <v>3955</v>
      </c>
      <c r="G1869" s="5">
        <v>4025</v>
      </c>
      <c r="H1869" s="5">
        <v>3853</v>
      </c>
      <c r="I1869" s="5">
        <v>224</v>
      </c>
      <c r="J1869" s="5">
        <v>247</v>
      </c>
      <c r="K1869" s="5">
        <v>292</v>
      </c>
      <c r="L1869" s="5">
        <v>3955</v>
      </c>
      <c r="M1869" s="5">
        <v>4025</v>
      </c>
      <c r="N1869" s="5">
        <v>3853</v>
      </c>
      <c r="O1869" s="5">
        <v>2412</v>
      </c>
      <c r="P1869" s="5">
        <v>2328</v>
      </c>
      <c r="Q1869" s="5">
        <v>2201</v>
      </c>
      <c r="R1869">
        <v>0.945812791874726</v>
      </c>
      <c r="S1869">
        <v>5</v>
      </c>
      <c r="T1869">
        <v>194</v>
      </c>
      <c r="U1869">
        <v>803</v>
      </c>
      <c r="V1869" t="s">
        <v>39</v>
      </c>
      <c r="W1869" t="s">
        <v>34</v>
      </c>
      <c r="X1869" t="s">
        <v>35</v>
      </c>
      <c r="Y1869">
        <v>48995.611900000004</v>
      </c>
      <c r="Z1869">
        <v>17642805</v>
      </c>
      <c r="AA1869">
        <v>29311.985423009599</v>
      </c>
      <c r="AB1869">
        <v>26740474.3231682</v>
      </c>
      <c r="AC1869">
        <v>0.945812791874726</v>
      </c>
      <c r="AD1869" s="5">
        <v>1</v>
      </c>
    </row>
    <row r="1870" spans="1:30" x14ac:dyDescent="0.35">
      <c r="A1870">
        <v>4510</v>
      </c>
      <c r="B1870" s="1">
        <v>6059099202</v>
      </c>
      <c r="C1870" s="1">
        <v>6059099202</v>
      </c>
      <c r="D1870">
        <v>4292</v>
      </c>
      <c r="E1870">
        <v>6059099202</v>
      </c>
      <c r="F1870" s="5">
        <v>7934</v>
      </c>
      <c r="G1870" s="5">
        <v>7242</v>
      </c>
      <c r="H1870" s="5">
        <v>6968</v>
      </c>
      <c r="I1870" s="5">
        <v>761</v>
      </c>
      <c r="J1870" s="5">
        <v>736</v>
      </c>
      <c r="K1870" s="5">
        <v>708</v>
      </c>
      <c r="L1870" s="5">
        <v>7934</v>
      </c>
      <c r="M1870" s="5">
        <v>7242</v>
      </c>
      <c r="N1870" s="5">
        <v>6968</v>
      </c>
      <c r="O1870" s="5">
        <v>3900</v>
      </c>
      <c r="P1870" s="5">
        <v>3269</v>
      </c>
      <c r="Q1870" s="5">
        <v>2973</v>
      </c>
      <c r="R1870">
        <v>0.69121684140641604</v>
      </c>
      <c r="S1870">
        <v>5</v>
      </c>
      <c r="T1870">
        <v>194</v>
      </c>
      <c r="U1870">
        <v>803</v>
      </c>
      <c r="V1870" t="s">
        <v>39</v>
      </c>
      <c r="W1870" t="s">
        <v>34</v>
      </c>
      <c r="X1870" t="s">
        <v>35</v>
      </c>
      <c r="Y1870">
        <v>48995.611900000004</v>
      </c>
      <c r="Z1870">
        <v>17642805</v>
      </c>
      <c r="AA1870">
        <v>21174.100526819799</v>
      </c>
      <c r="AB1870">
        <v>19553615.4943152</v>
      </c>
      <c r="AC1870">
        <v>0.69121684140641604</v>
      </c>
      <c r="AD1870" s="5">
        <v>1</v>
      </c>
    </row>
    <row r="1871" spans="1:30" x14ac:dyDescent="0.35">
      <c r="A1871">
        <v>4511</v>
      </c>
      <c r="B1871" s="1">
        <v>6059099203</v>
      </c>
      <c r="C1871" s="1">
        <v>6059099203</v>
      </c>
      <c r="D1871">
        <v>4293</v>
      </c>
      <c r="E1871">
        <v>6059099203</v>
      </c>
      <c r="F1871" s="5">
        <v>6269</v>
      </c>
      <c r="G1871" s="5">
        <v>5386</v>
      </c>
      <c r="H1871" s="5">
        <v>5686</v>
      </c>
      <c r="I1871" s="5">
        <v>1057</v>
      </c>
      <c r="J1871" s="5">
        <v>972</v>
      </c>
      <c r="K1871" s="5">
        <v>736</v>
      </c>
      <c r="L1871" s="5">
        <v>6269</v>
      </c>
      <c r="M1871" s="5">
        <v>5386</v>
      </c>
      <c r="N1871" s="5">
        <v>5686</v>
      </c>
      <c r="O1871" s="5">
        <v>2574</v>
      </c>
      <c r="P1871" s="5">
        <v>2207</v>
      </c>
      <c r="Q1871" s="5">
        <v>2363</v>
      </c>
      <c r="R1871">
        <v>0.49224644128532302</v>
      </c>
      <c r="S1871">
        <v>5</v>
      </c>
      <c r="T1871">
        <v>194</v>
      </c>
      <c r="U1871">
        <v>803</v>
      </c>
      <c r="V1871" t="s">
        <v>39</v>
      </c>
      <c r="W1871" t="s">
        <v>34</v>
      </c>
      <c r="X1871" t="s">
        <v>35</v>
      </c>
      <c r="Y1871">
        <v>48995.611900000004</v>
      </c>
      <c r="Z1871">
        <v>17642805</v>
      </c>
      <c r="AA1871">
        <v>15795.507741475099</v>
      </c>
      <c r="AB1871">
        <v>13924816.8064784</v>
      </c>
      <c r="AC1871">
        <v>0.49224644128532302</v>
      </c>
      <c r="AD1871" s="5">
        <v>1</v>
      </c>
    </row>
    <row r="1872" spans="1:30" x14ac:dyDescent="0.35">
      <c r="A1872">
        <v>4515</v>
      </c>
      <c r="B1872" s="1">
        <v>6059074003</v>
      </c>
      <c r="C1872" s="1">
        <v>6059074003</v>
      </c>
      <c r="D1872">
        <v>4121</v>
      </c>
      <c r="E1872">
        <v>6059074003</v>
      </c>
      <c r="F1872" s="5">
        <v>3882</v>
      </c>
      <c r="G1872" s="5">
        <v>3553</v>
      </c>
      <c r="H1872" s="5">
        <v>3552</v>
      </c>
      <c r="I1872" s="5">
        <v>790</v>
      </c>
      <c r="J1872" s="5">
        <v>630</v>
      </c>
      <c r="K1872" s="5">
        <v>592</v>
      </c>
      <c r="L1872" s="5">
        <v>3882</v>
      </c>
      <c r="M1872" s="5">
        <v>3553</v>
      </c>
      <c r="N1872" s="5">
        <v>3552</v>
      </c>
      <c r="O1872" s="5">
        <v>2214</v>
      </c>
      <c r="P1872" s="5">
        <v>1956</v>
      </c>
      <c r="Q1872" s="5">
        <v>2034</v>
      </c>
      <c r="R1872">
        <v>1.39696017267505</v>
      </c>
      <c r="S1872">
        <v>5</v>
      </c>
      <c r="T1872">
        <v>194</v>
      </c>
      <c r="U1872">
        <v>803</v>
      </c>
      <c r="V1872" t="s">
        <v>39</v>
      </c>
      <c r="W1872" t="s">
        <v>34</v>
      </c>
      <c r="X1872" t="s">
        <v>35</v>
      </c>
      <c r="Y1872">
        <v>48995.611900000004</v>
      </c>
      <c r="Z1872">
        <v>17642805</v>
      </c>
      <c r="AA1872">
        <v>32454.045472366299</v>
      </c>
      <c r="AB1872">
        <v>39522399.8565244</v>
      </c>
      <c r="AC1872">
        <v>1.39696017267505</v>
      </c>
      <c r="AD1872" s="5">
        <v>1</v>
      </c>
    </row>
    <row r="1873" spans="1:30" x14ac:dyDescent="0.35">
      <c r="A1873">
        <v>4517</v>
      </c>
      <c r="B1873" s="1">
        <v>6059099244</v>
      </c>
      <c r="C1873" s="1">
        <v>6059099244</v>
      </c>
      <c r="D1873">
        <v>4321</v>
      </c>
      <c r="E1873">
        <v>6059099244</v>
      </c>
      <c r="F1873" s="5">
        <v>3604</v>
      </c>
      <c r="G1873" s="5">
        <v>3639</v>
      </c>
      <c r="H1873" s="5">
        <v>3798</v>
      </c>
      <c r="I1873" s="5">
        <v>2842</v>
      </c>
      <c r="J1873" s="5">
        <v>2749</v>
      </c>
      <c r="K1873" s="5">
        <v>2957</v>
      </c>
      <c r="L1873" s="5">
        <v>3604</v>
      </c>
      <c r="M1873" s="5">
        <v>3639</v>
      </c>
      <c r="N1873" s="5">
        <v>3798</v>
      </c>
      <c r="O1873" s="5">
        <v>819</v>
      </c>
      <c r="P1873" s="5">
        <v>798</v>
      </c>
      <c r="Q1873" s="5">
        <v>836</v>
      </c>
      <c r="R1873">
        <v>0.50330376953291001</v>
      </c>
      <c r="S1873">
        <v>5</v>
      </c>
      <c r="T1873">
        <v>194</v>
      </c>
      <c r="U1873">
        <v>803</v>
      </c>
      <c r="V1873" t="s">
        <v>39</v>
      </c>
      <c r="W1873" t="s">
        <v>34</v>
      </c>
      <c r="X1873" t="s">
        <v>35</v>
      </c>
      <c r="Y1873">
        <v>48995.611900000004</v>
      </c>
      <c r="Z1873">
        <v>17642805</v>
      </c>
      <c r="AA1873">
        <v>15964.6635823447</v>
      </c>
      <c r="AB1873">
        <v>14241903.9052206</v>
      </c>
      <c r="AC1873">
        <v>0.50330376953291001</v>
      </c>
      <c r="AD1873" s="5">
        <v>1</v>
      </c>
    </row>
    <row r="1874" spans="1:30" x14ac:dyDescent="0.35">
      <c r="A1874">
        <v>4528</v>
      </c>
      <c r="B1874" s="1">
        <v>6059063500</v>
      </c>
      <c r="C1874" s="1">
        <v>6059063500</v>
      </c>
      <c r="D1874">
        <v>4101</v>
      </c>
      <c r="E1874">
        <v>6059063500</v>
      </c>
      <c r="F1874" s="5">
        <v>3381.312005384073</v>
      </c>
      <c r="G1874" s="5">
        <v>3047.2485486115411</v>
      </c>
      <c r="H1874" s="5">
        <v>3326.3974645447524</v>
      </c>
      <c r="I1874" s="5">
        <v>2517.9333910769819</v>
      </c>
      <c r="J1874" s="5">
        <v>2258.6147260024136</v>
      </c>
      <c r="K1874" s="5">
        <v>2584.0342272724597</v>
      </c>
      <c r="L1874" s="5">
        <v>3381.312005384073</v>
      </c>
      <c r="M1874" s="5">
        <v>3047.2485486115411</v>
      </c>
      <c r="N1874" s="5">
        <v>3326.3974645447524</v>
      </c>
      <c r="O1874" s="5">
        <v>1547.7765029156569</v>
      </c>
      <c r="P1874" s="5">
        <v>1210.1537703479839</v>
      </c>
      <c r="Q1874" s="5">
        <v>1536.0817395887645</v>
      </c>
      <c r="R1874">
        <v>1.5129499399822699</v>
      </c>
      <c r="S1874">
        <v>5</v>
      </c>
      <c r="T1874">
        <v>194</v>
      </c>
      <c r="U1874">
        <v>803</v>
      </c>
      <c r="V1874" t="s">
        <v>39</v>
      </c>
      <c r="W1874" t="s">
        <v>34</v>
      </c>
      <c r="X1874" t="s">
        <v>35</v>
      </c>
      <c r="Y1874">
        <v>48995.611900000004</v>
      </c>
      <c r="Z1874">
        <v>17642805</v>
      </c>
      <c r="AA1874">
        <v>32225.645888293599</v>
      </c>
      <c r="AB1874">
        <v>21772640.786995798</v>
      </c>
      <c r="AC1874">
        <v>0.76928658580558795</v>
      </c>
      <c r="AD1874" s="5">
        <v>0.50846797073444705</v>
      </c>
    </row>
    <row r="1875" spans="1:30" x14ac:dyDescent="0.35">
      <c r="A1875">
        <v>4529</v>
      </c>
      <c r="B1875" s="1">
        <v>6059063601</v>
      </c>
      <c r="C1875" s="1">
        <v>6059063601</v>
      </c>
      <c r="D1875">
        <v>4102</v>
      </c>
      <c r="E1875">
        <v>6059063601</v>
      </c>
      <c r="F1875" s="5">
        <v>4409</v>
      </c>
      <c r="G1875" s="5">
        <v>4438</v>
      </c>
      <c r="H1875" s="5">
        <v>4308</v>
      </c>
      <c r="I1875" s="5">
        <v>2774</v>
      </c>
      <c r="J1875" s="5">
        <v>2712</v>
      </c>
      <c r="K1875" s="5">
        <v>2703</v>
      </c>
      <c r="L1875" s="5">
        <v>4409</v>
      </c>
      <c r="M1875" s="5">
        <v>4438</v>
      </c>
      <c r="N1875" s="5">
        <v>4308</v>
      </c>
      <c r="O1875" s="5">
        <v>1883</v>
      </c>
      <c r="P1875" s="5">
        <v>1888</v>
      </c>
      <c r="Q1875" s="5">
        <v>1884</v>
      </c>
      <c r="R1875">
        <v>0.70758932103191396</v>
      </c>
      <c r="S1875">
        <v>5</v>
      </c>
      <c r="T1875">
        <v>194</v>
      </c>
      <c r="U1875">
        <v>803</v>
      </c>
      <c r="V1875" t="s">
        <v>39</v>
      </c>
      <c r="W1875" t="s">
        <v>34</v>
      </c>
      <c r="X1875" t="s">
        <v>35</v>
      </c>
      <c r="Y1875">
        <v>48995.611900000004</v>
      </c>
      <c r="Z1875">
        <v>17642805</v>
      </c>
      <c r="AA1875">
        <v>18875.0371489723</v>
      </c>
      <c r="AB1875">
        <v>20023981.022355299</v>
      </c>
      <c r="AC1875">
        <v>0.70758932103191396</v>
      </c>
      <c r="AD1875" s="5">
        <v>1</v>
      </c>
    </row>
    <row r="1876" spans="1:30" x14ac:dyDescent="0.35">
      <c r="A1876">
        <v>4530</v>
      </c>
      <c r="B1876" s="1">
        <v>6059063603</v>
      </c>
      <c r="C1876" s="1">
        <v>6059063603</v>
      </c>
      <c r="D1876">
        <v>4103</v>
      </c>
      <c r="E1876">
        <v>6059063603</v>
      </c>
      <c r="F1876" s="5">
        <v>5290</v>
      </c>
      <c r="G1876" s="5">
        <v>5220</v>
      </c>
      <c r="H1876" s="5">
        <v>5078</v>
      </c>
      <c r="I1876" s="5">
        <v>4139</v>
      </c>
      <c r="J1876" s="5">
        <v>4145</v>
      </c>
      <c r="K1876" s="5">
        <v>3955</v>
      </c>
      <c r="L1876" s="5">
        <v>5290</v>
      </c>
      <c r="M1876" s="5">
        <v>5220</v>
      </c>
      <c r="N1876" s="5">
        <v>5078</v>
      </c>
      <c r="O1876" s="5">
        <v>1872</v>
      </c>
      <c r="P1876" s="5">
        <v>1634</v>
      </c>
      <c r="Q1876" s="5">
        <v>1577</v>
      </c>
      <c r="R1876">
        <v>1.44762564268616</v>
      </c>
      <c r="S1876">
        <v>5</v>
      </c>
      <c r="T1876">
        <v>194</v>
      </c>
      <c r="U1876">
        <v>803</v>
      </c>
      <c r="V1876" t="s">
        <v>39</v>
      </c>
      <c r="W1876" t="s">
        <v>34</v>
      </c>
      <c r="X1876" t="s">
        <v>35</v>
      </c>
      <c r="Y1876">
        <v>48995.611900000004</v>
      </c>
      <c r="Z1876">
        <v>17642805</v>
      </c>
      <c r="AA1876">
        <v>29983.8477413623</v>
      </c>
      <c r="AB1876">
        <v>40968920.0764663</v>
      </c>
      <c r="AC1876">
        <v>1.44762564268616</v>
      </c>
      <c r="AD1876" s="5">
        <v>1</v>
      </c>
    </row>
    <row r="1877" spans="1:30" x14ac:dyDescent="0.35">
      <c r="A1877">
        <v>4536</v>
      </c>
      <c r="B1877" s="1">
        <v>6059075603</v>
      </c>
      <c r="C1877" s="1">
        <v>6059075603</v>
      </c>
      <c r="D1877">
        <v>4174</v>
      </c>
      <c r="E1877">
        <v>6059075603</v>
      </c>
      <c r="F1877" s="5">
        <v>3962</v>
      </c>
      <c r="G1877" s="5">
        <v>4083</v>
      </c>
      <c r="H1877" s="5">
        <v>3987</v>
      </c>
      <c r="I1877" s="5">
        <v>2558</v>
      </c>
      <c r="J1877" s="5">
        <v>2553</v>
      </c>
      <c r="K1877" s="5">
        <v>2392</v>
      </c>
      <c r="L1877" s="5">
        <v>3962</v>
      </c>
      <c r="M1877" s="5">
        <v>4083</v>
      </c>
      <c r="N1877" s="5">
        <v>3987</v>
      </c>
      <c r="O1877" s="5">
        <v>1577</v>
      </c>
      <c r="P1877" s="5">
        <v>1571</v>
      </c>
      <c r="Q1877" s="5">
        <v>1508</v>
      </c>
      <c r="R1877">
        <v>0.62509194063233398</v>
      </c>
      <c r="S1877">
        <v>5</v>
      </c>
      <c r="T1877">
        <v>194</v>
      </c>
      <c r="U1877">
        <v>803</v>
      </c>
      <c r="V1877" t="s">
        <v>39</v>
      </c>
      <c r="W1877" t="s">
        <v>34</v>
      </c>
      <c r="X1877" t="s">
        <v>35</v>
      </c>
      <c r="Y1877">
        <v>48995.611900000004</v>
      </c>
      <c r="Z1877">
        <v>17642805</v>
      </c>
      <c r="AA1877">
        <v>18688.958387599399</v>
      </c>
      <c r="AB1877">
        <v>17681995.766247101</v>
      </c>
      <c r="AC1877">
        <v>0.62509194063233398</v>
      </c>
      <c r="AD1877" s="5">
        <v>1</v>
      </c>
    </row>
    <row r="1878" spans="1:30" x14ac:dyDescent="0.35">
      <c r="A1878">
        <v>4537</v>
      </c>
      <c r="B1878" s="1">
        <v>6059075606</v>
      </c>
      <c r="C1878" s="1">
        <v>6059075606</v>
      </c>
      <c r="D1878">
        <v>4177</v>
      </c>
      <c r="E1878">
        <v>6059075606</v>
      </c>
      <c r="F1878" s="5">
        <v>5941</v>
      </c>
      <c r="G1878" s="5">
        <v>5991</v>
      </c>
      <c r="H1878" s="5">
        <v>6030</v>
      </c>
      <c r="I1878" s="5">
        <v>4013</v>
      </c>
      <c r="J1878" s="5">
        <v>3866</v>
      </c>
      <c r="K1878" s="5">
        <v>3817</v>
      </c>
      <c r="L1878" s="5">
        <v>5941</v>
      </c>
      <c r="M1878" s="5">
        <v>5991</v>
      </c>
      <c r="N1878" s="5">
        <v>6030</v>
      </c>
      <c r="O1878" s="5">
        <v>1823</v>
      </c>
      <c r="P1878" s="5">
        <v>2001</v>
      </c>
      <c r="Q1878" s="5">
        <v>1970</v>
      </c>
      <c r="R1878">
        <v>2.0835266494855298</v>
      </c>
      <c r="S1878">
        <v>5</v>
      </c>
      <c r="T1878">
        <v>194</v>
      </c>
      <c r="U1878">
        <v>803</v>
      </c>
      <c r="V1878" t="s">
        <v>39</v>
      </c>
      <c r="W1878" t="s">
        <v>34</v>
      </c>
      <c r="X1878" t="s">
        <v>35</v>
      </c>
      <c r="Y1878">
        <v>48995.611900000004</v>
      </c>
      <c r="Z1878">
        <v>17642805</v>
      </c>
      <c r="AA1878">
        <v>40932.2457161926</v>
      </c>
      <c r="AB1878">
        <v>58935593.894745298</v>
      </c>
      <c r="AC1878">
        <v>2.0835266494855298</v>
      </c>
      <c r="AD1878" s="5">
        <v>1</v>
      </c>
    </row>
    <row r="1879" spans="1:30" x14ac:dyDescent="0.35">
      <c r="A1879">
        <v>4538</v>
      </c>
      <c r="B1879" s="1">
        <v>6059076202</v>
      </c>
      <c r="C1879" s="1">
        <v>6059076202</v>
      </c>
      <c r="D1879">
        <v>4201</v>
      </c>
      <c r="E1879">
        <v>6059076202</v>
      </c>
      <c r="F1879" s="5">
        <v>6088</v>
      </c>
      <c r="G1879" s="5">
        <v>5905</v>
      </c>
      <c r="H1879" s="5">
        <v>5877</v>
      </c>
      <c r="I1879" s="5">
        <v>2148</v>
      </c>
      <c r="J1879" s="5">
        <v>1878</v>
      </c>
      <c r="K1879" s="5">
        <v>1888</v>
      </c>
      <c r="L1879" s="5">
        <v>6088</v>
      </c>
      <c r="M1879" s="5">
        <v>5905</v>
      </c>
      <c r="N1879" s="5">
        <v>5877</v>
      </c>
      <c r="O1879" s="5">
        <v>3124</v>
      </c>
      <c r="P1879" s="5">
        <v>2907</v>
      </c>
      <c r="Q1879" s="5">
        <v>2794</v>
      </c>
      <c r="R1879">
        <v>0.83509840744007902</v>
      </c>
      <c r="S1879">
        <v>5</v>
      </c>
      <c r="T1879">
        <v>194</v>
      </c>
      <c r="U1879">
        <v>803</v>
      </c>
      <c r="V1879" t="s">
        <v>39</v>
      </c>
      <c r="W1879" t="s">
        <v>34</v>
      </c>
      <c r="X1879" t="s">
        <v>35</v>
      </c>
      <c r="Y1879">
        <v>48995.611900000004</v>
      </c>
      <c r="Z1879">
        <v>17642805</v>
      </c>
      <c r="AA1879">
        <v>21160.415860445599</v>
      </c>
      <c r="AB1879">
        <v>23613726.083134402</v>
      </c>
      <c r="AC1879">
        <v>0.83509840744007902</v>
      </c>
      <c r="AD1879" s="5">
        <v>1</v>
      </c>
    </row>
    <row r="1880" spans="1:30" x14ac:dyDescent="0.35">
      <c r="A1880">
        <v>4539</v>
      </c>
      <c r="B1880" s="1">
        <v>6059076204</v>
      </c>
      <c r="C1880" s="1">
        <v>6059076204</v>
      </c>
      <c r="D1880">
        <v>4202</v>
      </c>
      <c r="E1880">
        <v>6059076204</v>
      </c>
      <c r="F1880" s="5">
        <v>3877</v>
      </c>
      <c r="G1880" s="5">
        <v>3624</v>
      </c>
      <c r="H1880" s="5">
        <v>3646</v>
      </c>
      <c r="I1880" s="5">
        <v>508</v>
      </c>
      <c r="J1880" s="5">
        <v>524</v>
      </c>
      <c r="K1880" s="5">
        <v>618</v>
      </c>
      <c r="L1880" s="5">
        <v>3877</v>
      </c>
      <c r="M1880" s="5">
        <v>3624</v>
      </c>
      <c r="N1880" s="5">
        <v>3646</v>
      </c>
      <c r="O1880" s="5">
        <v>2411</v>
      </c>
      <c r="P1880" s="5">
        <v>2176</v>
      </c>
      <c r="Q1880" s="5">
        <v>2022</v>
      </c>
      <c r="R1880">
        <v>2.5265906142222199</v>
      </c>
      <c r="S1880">
        <v>5</v>
      </c>
      <c r="T1880">
        <v>194</v>
      </c>
      <c r="U1880">
        <v>803</v>
      </c>
      <c r="V1880" t="s">
        <v>39</v>
      </c>
      <c r="W1880" t="s">
        <v>34</v>
      </c>
      <c r="X1880" t="s">
        <v>35</v>
      </c>
      <c r="Y1880">
        <v>48995.611900000004</v>
      </c>
      <c r="Z1880">
        <v>17642805</v>
      </c>
      <c r="AA1880">
        <v>40702.729209642603</v>
      </c>
      <c r="AB1880">
        <v>71450907.316656694</v>
      </c>
      <c r="AC1880">
        <v>2.5265906142222199</v>
      </c>
      <c r="AD1880" s="5">
        <v>1</v>
      </c>
    </row>
    <row r="1881" spans="1:30" x14ac:dyDescent="0.35">
      <c r="A1881">
        <v>4540</v>
      </c>
      <c r="B1881" s="1">
        <v>6059076205</v>
      </c>
      <c r="C1881" s="1">
        <v>6059076205</v>
      </c>
      <c r="D1881">
        <v>4203</v>
      </c>
      <c r="E1881">
        <v>6059076205</v>
      </c>
      <c r="F1881" s="5">
        <v>7572</v>
      </c>
      <c r="G1881" s="5">
        <v>7361</v>
      </c>
      <c r="H1881" s="5">
        <v>7020</v>
      </c>
      <c r="I1881" s="5">
        <v>3187</v>
      </c>
      <c r="J1881" s="5">
        <v>3243</v>
      </c>
      <c r="K1881" s="5">
        <v>3059</v>
      </c>
      <c r="L1881" s="5">
        <v>7572</v>
      </c>
      <c r="M1881" s="5">
        <v>7361</v>
      </c>
      <c r="N1881" s="5">
        <v>7020</v>
      </c>
      <c r="O1881" s="5">
        <v>5131</v>
      </c>
      <c r="P1881" s="5">
        <v>4840</v>
      </c>
      <c r="Q1881" s="5">
        <v>4414</v>
      </c>
      <c r="R1881">
        <v>0.68750839583507795</v>
      </c>
      <c r="S1881">
        <v>5</v>
      </c>
      <c r="T1881">
        <v>194</v>
      </c>
      <c r="U1881">
        <v>803</v>
      </c>
      <c r="V1881" t="s">
        <v>39</v>
      </c>
      <c r="W1881" t="s">
        <v>34</v>
      </c>
      <c r="X1881" t="s">
        <v>35</v>
      </c>
      <c r="Y1881">
        <v>48995.611900000004</v>
      </c>
      <c r="Z1881">
        <v>17642805</v>
      </c>
      <c r="AA1881">
        <v>20201.349825896999</v>
      </c>
      <c r="AB1881">
        <v>19443087.835911602</v>
      </c>
      <c r="AC1881">
        <v>0.68750839583507795</v>
      </c>
      <c r="AD1881" s="5">
        <v>1</v>
      </c>
    </row>
    <row r="1882" spans="1:30" x14ac:dyDescent="0.35">
      <c r="A1882">
        <v>4552</v>
      </c>
      <c r="B1882" s="1">
        <v>6059099214</v>
      </c>
      <c r="C1882" s="1">
        <v>6059099214</v>
      </c>
      <c r="D1882">
        <v>4296</v>
      </c>
      <c r="E1882">
        <v>6059099214</v>
      </c>
      <c r="F1882" s="5">
        <v>3578</v>
      </c>
      <c r="G1882" s="5">
        <v>3574</v>
      </c>
      <c r="H1882" s="5">
        <v>3731</v>
      </c>
      <c r="I1882" s="5">
        <v>2521</v>
      </c>
      <c r="J1882" s="5">
        <v>2435</v>
      </c>
      <c r="K1882" s="5">
        <v>2399</v>
      </c>
      <c r="L1882" s="5">
        <v>3578</v>
      </c>
      <c r="M1882" s="5">
        <v>3574</v>
      </c>
      <c r="N1882" s="5">
        <v>3731</v>
      </c>
      <c r="O1882" s="5">
        <v>1215</v>
      </c>
      <c r="P1882" s="5">
        <v>1275</v>
      </c>
      <c r="Q1882" s="5">
        <v>1308</v>
      </c>
      <c r="R1882">
        <v>0.50379151271667599</v>
      </c>
      <c r="S1882">
        <v>5</v>
      </c>
      <c r="T1882">
        <v>194</v>
      </c>
      <c r="U1882">
        <v>803</v>
      </c>
      <c r="V1882" t="s">
        <v>39</v>
      </c>
      <c r="W1882" t="s">
        <v>34</v>
      </c>
      <c r="X1882" t="s">
        <v>35</v>
      </c>
      <c r="Y1882">
        <v>48995.611900000004</v>
      </c>
      <c r="Z1882">
        <v>17642805</v>
      </c>
      <c r="AA1882">
        <v>16063.5796431172</v>
      </c>
      <c r="AB1882">
        <v>14254624.5125989</v>
      </c>
      <c r="AC1882">
        <v>0.50379151271667599</v>
      </c>
      <c r="AD1882" s="5">
        <v>1</v>
      </c>
    </row>
    <row r="1883" spans="1:30" x14ac:dyDescent="0.35">
      <c r="A1883">
        <v>4565</v>
      </c>
      <c r="B1883" s="1">
        <v>6059062639</v>
      </c>
      <c r="C1883" s="1">
        <v>6059062639</v>
      </c>
      <c r="D1883">
        <v>4071</v>
      </c>
      <c r="E1883">
        <v>6059062639</v>
      </c>
      <c r="F1883" s="5">
        <v>7994</v>
      </c>
      <c r="G1883" s="5">
        <v>8344</v>
      </c>
      <c r="H1883" s="5">
        <v>8181</v>
      </c>
      <c r="I1883" s="5">
        <v>4407</v>
      </c>
      <c r="J1883" s="5">
        <v>4233</v>
      </c>
      <c r="K1883" s="5">
        <v>4540</v>
      </c>
      <c r="L1883" s="5">
        <v>7994</v>
      </c>
      <c r="M1883" s="5">
        <v>8344</v>
      </c>
      <c r="N1883" s="5">
        <v>8181</v>
      </c>
      <c r="O1883" s="5">
        <v>3623</v>
      </c>
      <c r="P1883" s="5">
        <v>3689</v>
      </c>
      <c r="Q1883" s="5">
        <v>3346</v>
      </c>
      <c r="R1883">
        <v>0.67424586461346003</v>
      </c>
      <c r="S1883">
        <v>5</v>
      </c>
      <c r="T1883">
        <v>194</v>
      </c>
      <c r="U1883">
        <v>803</v>
      </c>
      <c r="V1883" t="s">
        <v>39</v>
      </c>
      <c r="W1883" t="s">
        <v>34</v>
      </c>
      <c r="X1883" t="s">
        <v>35</v>
      </c>
      <c r="Y1883">
        <v>48995.611900000004</v>
      </c>
      <c r="Z1883">
        <v>17642805</v>
      </c>
      <c r="AA1883">
        <v>20931.970502510601</v>
      </c>
      <c r="AB1883">
        <v>19087393.984413501</v>
      </c>
      <c r="AC1883">
        <v>0.67424586461346003</v>
      </c>
      <c r="AD1883" s="5">
        <v>1</v>
      </c>
    </row>
    <row r="1884" spans="1:30" x14ac:dyDescent="0.35">
      <c r="A1884">
        <v>4567</v>
      </c>
      <c r="B1884" s="1">
        <v>6059062637</v>
      </c>
      <c r="C1884" s="1">
        <v>6059062637</v>
      </c>
      <c r="D1884">
        <v>4069</v>
      </c>
      <c r="E1884">
        <v>6059062637</v>
      </c>
      <c r="F1884" s="5">
        <v>5267</v>
      </c>
      <c r="G1884" s="5">
        <v>5779</v>
      </c>
      <c r="H1884" s="5">
        <v>5876</v>
      </c>
      <c r="I1884" s="5">
        <v>3272</v>
      </c>
      <c r="J1884" s="5">
        <v>3523</v>
      </c>
      <c r="K1884" s="5">
        <v>3510</v>
      </c>
      <c r="L1884" s="5">
        <v>5267</v>
      </c>
      <c r="M1884" s="5">
        <v>5779</v>
      </c>
      <c r="N1884" s="5">
        <v>5876</v>
      </c>
      <c r="O1884" s="5">
        <v>2317</v>
      </c>
      <c r="P1884" s="5">
        <v>2547</v>
      </c>
      <c r="Q1884" s="5">
        <v>2760</v>
      </c>
      <c r="R1884">
        <v>0.62092571965350296</v>
      </c>
      <c r="S1884">
        <v>5</v>
      </c>
      <c r="T1884">
        <v>194</v>
      </c>
      <c r="U1884">
        <v>803</v>
      </c>
      <c r="V1884" t="s">
        <v>39</v>
      </c>
      <c r="W1884" t="s">
        <v>34</v>
      </c>
      <c r="X1884" t="s">
        <v>35</v>
      </c>
      <c r="Y1884">
        <v>48995.611900000004</v>
      </c>
      <c r="Z1884">
        <v>17642805</v>
      </c>
      <c r="AA1884">
        <v>17233.160520322399</v>
      </c>
      <c r="AB1884">
        <v>17576728.747353099</v>
      </c>
      <c r="AC1884">
        <v>0.62092571965350296</v>
      </c>
      <c r="AD1884" s="5">
        <v>1</v>
      </c>
    </row>
    <row r="1885" spans="1:30" x14ac:dyDescent="0.35">
      <c r="A1885">
        <v>4568</v>
      </c>
      <c r="B1885" s="1">
        <v>6059074801</v>
      </c>
      <c r="C1885" s="1">
        <v>6059074801</v>
      </c>
      <c r="D1885">
        <v>4146</v>
      </c>
      <c r="E1885">
        <v>6059074801</v>
      </c>
      <c r="F1885" s="5">
        <v>5930</v>
      </c>
      <c r="G1885" s="5">
        <v>5205</v>
      </c>
      <c r="H1885" s="5">
        <v>4851</v>
      </c>
      <c r="I1885" s="5">
        <v>58</v>
      </c>
      <c r="J1885" s="5">
        <v>84</v>
      </c>
      <c r="K1885" s="5">
        <v>106</v>
      </c>
      <c r="L1885" s="5">
        <v>5930</v>
      </c>
      <c r="M1885" s="5">
        <v>5205</v>
      </c>
      <c r="N1885" s="5">
        <v>4851</v>
      </c>
      <c r="O1885" s="5">
        <v>3241</v>
      </c>
      <c r="P1885" s="5">
        <v>2729</v>
      </c>
      <c r="Q1885" s="5">
        <v>2432</v>
      </c>
      <c r="R1885">
        <v>0.33653774891895</v>
      </c>
      <c r="S1885">
        <v>5</v>
      </c>
      <c r="T1885">
        <v>194</v>
      </c>
      <c r="U1885">
        <v>803</v>
      </c>
      <c r="V1885" t="s">
        <v>39</v>
      </c>
      <c r="W1885" t="s">
        <v>34</v>
      </c>
      <c r="X1885" t="s">
        <v>35</v>
      </c>
      <c r="Y1885">
        <v>48995.611900000004</v>
      </c>
      <c r="Z1885">
        <v>17642805</v>
      </c>
      <c r="AA1885">
        <v>12894.9681156651</v>
      </c>
      <c r="AB1885">
        <v>9519859.2189612892</v>
      </c>
      <c r="AC1885">
        <v>0.33653774891895</v>
      </c>
      <c r="AD1885" s="5">
        <v>1</v>
      </c>
    </row>
    <row r="1886" spans="1:30" x14ac:dyDescent="0.35">
      <c r="A1886">
        <v>4569</v>
      </c>
      <c r="B1886" s="1">
        <v>6059075809</v>
      </c>
      <c r="C1886" s="1">
        <v>6059075809</v>
      </c>
      <c r="D1886">
        <v>4186</v>
      </c>
      <c r="E1886">
        <v>6059075809</v>
      </c>
      <c r="F1886" s="5">
        <v>3264</v>
      </c>
      <c r="G1886" s="5">
        <v>3200</v>
      </c>
      <c r="H1886" s="5">
        <v>3179</v>
      </c>
      <c r="I1886" s="5">
        <v>2238</v>
      </c>
      <c r="J1886" s="5">
        <v>2297</v>
      </c>
      <c r="K1886" s="5">
        <v>2072</v>
      </c>
      <c r="L1886" s="5">
        <v>3264</v>
      </c>
      <c r="M1886" s="5">
        <v>3200</v>
      </c>
      <c r="N1886" s="5">
        <v>3179</v>
      </c>
      <c r="O1886" s="5">
        <v>1153</v>
      </c>
      <c r="P1886" s="5">
        <v>1098</v>
      </c>
      <c r="Q1886" s="5">
        <v>1056</v>
      </c>
      <c r="R1886">
        <v>1.2561470504313199</v>
      </c>
      <c r="S1886">
        <v>5</v>
      </c>
      <c r="T1886">
        <v>194</v>
      </c>
      <c r="U1886">
        <v>803</v>
      </c>
      <c r="V1886" t="s">
        <v>39</v>
      </c>
      <c r="W1886" t="s">
        <v>34</v>
      </c>
      <c r="X1886" t="s">
        <v>35</v>
      </c>
      <c r="Y1886">
        <v>48995.611900000004</v>
      </c>
      <c r="Z1886">
        <v>17642805</v>
      </c>
      <c r="AA1886">
        <v>28602.595915798302</v>
      </c>
      <c r="AB1886">
        <v>35521993.834466398</v>
      </c>
      <c r="AC1886">
        <v>1.2561470504313199</v>
      </c>
      <c r="AD1886" s="5">
        <v>1</v>
      </c>
    </row>
    <row r="1887" spans="1:30" x14ac:dyDescent="0.35">
      <c r="A1887">
        <v>4574</v>
      </c>
      <c r="B1887" s="1">
        <v>6059063605</v>
      </c>
      <c r="C1887" s="1">
        <v>6059063605</v>
      </c>
      <c r="D1887">
        <v>4105</v>
      </c>
      <c r="E1887">
        <v>6059063605</v>
      </c>
      <c r="F1887" s="5">
        <v>5580</v>
      </c>
      <c r="G1887" s="5">
        <v>5572</v>
      </c>
      <c r="H1887" s="5">
        <v>5878</v>
      </c>
      <c r="I1887" s="5">
        <v>1039</v>
      </c>
      <c r="J1887" s="5">
        <v>1214</v>
      </c>
      <c r="K1887" s="5">
        <v>1447</v>
      </c>
      <c r="L1887" s="5">
        <v>5580</v>
      </c>
      <c r="M1887" s="5">
        <v>5572</v>
      </c>
      <c r="N1887" s="5">
        <v>5878</v>
      </c>
      <c r="O1887" s="5">
        <v>3048</v>
      </c>
      <c r="P1887" s="5">
        <v>3087</v>
      </c>
      <c r="Q1887" s="5">
        <v>3352</v>
      </c>
      <c r="R1887">
        <v>0.39978139209388303</v>
      </c>
      <c r="S1887">
        <v>5</v>
      </c>
      <c r="T1887">
        <v>194</v>
      </c>
      <c r="U1887">
        <v>803</v>
      </c>
      <c r="V1887" t="s">
        <v>39</v>
      </c>
      <c r="W1887" t="s">
        <v>34</v>
      </c>
      <c r="X1887" t="s">
        <v>35</v>
      </c>
      <c r="Y1887">
        <v>48995.611900000004</v>
      </c>
      <c r="Z1887">
        <v>17642805</v>
      </c>
      <c r="AA1887">
        <v>14995.374838866001</v>
      </c>
      <c r="AB1887">
        <v>11313830.812227899</v>
      </c>
      <c r="AC1887">
        <v>0.39978139209388303</v>
      </c>
      <c r="AD1887" s="5">
        <v>1</v>
      </c>
    </row>
    <row r="1888" spans="1:30" x14ac:dyDescent="0.35">
      <c r="A1888">
        <v>4575</v>
      </c>
      <c r="B1888" s="1">
        <v>6059063701</v>
      </c>
      <c r="C1888" s="1">
        <v>6059063701</v>
      </c>
      <c r="D1888">
        <v>4106</v>
      </c>
      <c r="E1888">
        <v>6059063701</v>
      </c>
      <c r="F1888" s="5">
        <v>6211</v>
      </c>
      <c r="G1888" s="5">
        <v>6102</v>
      </c>
      <c r="H1888" s="5">
        <v>6068</v>
      </c>
      <c r="I1888" s="5">
        <v>751</v>
      </c>
      <c r="J1888" s="5">
        <v>771</v>
      </c>
      <c r="K1888" s="5">
        <v>874</v>
      </c>
      <c r="L1888" s="5">
        <v>6211</v>
      </c>
      <c r="M1888" s="5">
        <v>6102</v>
      </c>
      <c r="N1888" s="5">
        <v>6068</v>
      </c>
      <c r="O1888" s="5">
        <v>3482</v>
      </c>
      <c r="P1888" s="5">
        <v>3297</v>
      </c>
      <c r="Q1888" s="5">
        <v>3303</v>
      </c>
      <c r="R1888">
        <v>0.30190662496707699</v>
      </c>
      <c r="S1888">
        <v>5</v>
      </c>
      <c r="T1888">
        <v>194</v>
      </c>
      <c r="U1888">
        <v>803</v>
      </c>
      <c r="V1888" t="s">
        <v>39</v>
      </c>
      <c r="W1888" t="s">
        <v>34</v>
      </c>
      <c r="X1888" t="s">
        <v>35</v>
      </c>
      <c r="Y1888">
        <v>48995.611900000004</v>
      </c>
      <c r="Z1888">
        <v>17642805</v>
      </c>
      <c r="AA1888">
        <v>14611.5982521477</v>
      </c>
      <c r="AB1888">
        <v>8543588.9338367693</v>
      </c>
      <c r="AC1888">
        <v>0.30190662496707699</v>
      </c>
      <c r="AD1888" s="5">
        <v>1</v>
      </c>
    </row>
    <row r="1889" spans="1:30" x14ac:dyDescent="0.35">
      <c r="A1889">
        <v>4576</v>
      </c>
      <c r="B1889" s="1">
        <v>6059063702</v>
      </c>
      <c r="C1889" s="1">
        <v>6059063702</v>
      </c>
      <c r="D1889">
        <v>4107</v>
      </c>
      <c r="E1889">
        <v>6059063702</v>
      </c>
      <c r="F1889" s="5">
        <v>6234</v>
      </c>
      <c r="G1889" s="5">
        <v>6159</v>
      </c>
      <c r="H1889" s="5">
        <v>6133</v>
      </c>
      <c r="I1889" s="5">
        <v>2367</v>
      </c>
      <c r="J1889" s="5">
        <v>2272</v>
      </c>
      <c r="K1889" s="5">
        <v>2395</v>
      </c>
      <c r="L1889" s="5">
        <v>6234</v>
      </c>
      <c r="M1889" s="5">
        <v>6159</v>
      </c>
      <c r="N1889" s="5">
        <v>6133</v>
      </c>
      <c r="O1889" s="5">
        <v>3309</v>
      </c>
      <c r="P1889" s="5">
        <v>3246</v>
      </c>
      <c r="Q1889" s="5">
        <v>2944</v>
      </c>
      <c r="R1889">
        <v>0.50663410178482204</v>
      </c>
      <c r="S1889">
        <v>5</v>
      </c>
      <c r="T1889">
        <v>194</v>
      </c>
      <c r="U1889">
        <v>803</v>
      </c>
      <c r="V1889" t="s">
        <v>39</v>
      </c>
      <c r="W1889" t="s">
        <v>34</v>
      </c>
      <c r="X1889" t="s">
        <v>35</v>
      </c>
      <c r="Y1889">
        <v>48995.611900000004</v>
      </c>
      <c r="Z1889">
        <v>17642805</v>
      </c>
      <c r="AA1889">
        <v>18680.270913766701</v>
      </c>
      <c r="AB1889">
        <v>14337217.7444942</v>
      </c>
      <c r="AC1889">
        <v>0.50663410178482204</v>
      </c>
      <c r="AD1889" s="5">
        <v>1</v>
      </c>
    </row>
    <row r="1890" spans="1:30" x14ac:dyDescent="0.35">
      <c r="A1890">
        <v>4577</v>
      </c>
      <c r="B1890" s="1">
        <v>6059063802</v>
      </c>
      <c r="C1890" s="1">
        <v>6059063802</v>
      </c>
      <c r="D1890">
        <v>4108</v>
      </c>
      <c r="E1890">
        <v>6059063802</v>
      </c>
      <c r="F1890" s="5">
        <v>3062</v>
      </c>
      <c r="G1890" s="5">
        <v>3108</v>
      </c>
      <c r="H1890" s="5">
        <v>3045</v>
      </c>
      <c r="I1890" s="5">
        <v>2067</v>
      </c>
      <c r="J1890" s="5">
        <v>2111</v>
      </c>
      <c r="K1890" s="5">
        <v>2048</v>
      </c>
      <c r="L1890" s="5">
        <v>3062</v>
      </c>
      <c r="M1890" s="5">
        <v>3108</v>
      </c>
      <c r="N1890" s="5">
        <v>3045</v>
      </c>
      <c r="O1890" s="5">
        <v>987</v>
      </c>
      <c r="P1890" s="5">
        <v>1039</v>
      </c>
      <c r="Q1890" s="5">
        <v>1002</v>
      </c>
      <c r="R1890">
        <v>0.47383039659273701</v>
      </c>
      <c r="S1890">
        <v>5</v>
      </c>
      <c r="T1890">
        <v>194</v>
      </c>
      <c r="U1890">
        <v>803</v>
      </c>
      <c r="V1890" t="s">
        <v>39</v>
      </c>
      <c r="W1890" t="s">
        <v>34</v>
      </c>
      <c r="X1890" t="s">
        <v>35</v>
      </c>
      <c r="Y1890">
        <v>48995.611900000004</v>
      </c>
      <c r="Z1890">
        <v>17642805</v>
      </c>
      <c r="AA1890">
        <v>15163.891181778001</v>
      </c>
      <c r="AB1890">
        <v>13407262.9808548</v>
      </c>
      <c r="AC1890">
        <v>0.47383039659273701</v>
      </c>
      <c r="AD1890" s="5">
        <v>1</v>
      </c>
    </row>
    <row r="1891" spans="1:30" x14ac:dyDescent="0.35">
      <c r="A1891">
        <v>4599</v>
      </c>
      <c r="B1891" s="1">
        <v>6059076206</v>
      </c>
      <c r="C1891" s="1">
        <v>6059076206</v>
      </c>
      <c r="D1891">
        <v>4204</v>
      </c>
      <c r="E1891">
        <v>6059076206</v>
      </c>
      <c r="F1891" s="5">
        <v>5482</v>
      </c>
      <c r="G1891" s="5">
        <v>5604</v>
      </c>
      <c r="H1891" s="5">
        <v>5761</v>
      </c>
      <c r="I1891" s="5">
        <v>3211</v>
      </c>
      <c r="J1891" s="5">
        <v>3152</v>
      </c>
      <c r="K1891" s="5">
        <v>2956</v>
      </c>
      <c r="L1891" s="5">
        <v>5482</v>
      </c>
      <c r="M1891" s="5">
        <v>5604</v>
      </c>
      <c r="N1891" s="5">
        <v>5761</v>
      </c>
      <c r="O1891" s="5">
        <v>2466</v>
      </c>
      <c r="P1891" s="5">
        <v>2608</v>
      </c>
      <c r="Q1891" s="5">
        <v>2663</v>
      </c>
      <c r="R1891">
        <v>0.73552085538677903</v>
      </c>
      <c r="S1891">
        <v>5</v>
      </c>
      <c r="T1891">
        <v>194</v>
      </c>
      <c r="U1891">
        <v>803</v>
      </c>
      <c r="V1891" t="s">
        <v>39</v>
      </c>
      <c r="W1891" t="s">
        <v>34</v>
      </c>
      <c r="X1891" t="s">
        <v>35</v>
      </c>
      <c r="Y1891">
        <v>48995.611900000004</v>
      </c>
      <c r="Z1891">
        <v>17642805</v>
      </c>
      <c r="AA1891">
        <v>20873.227769884801</v>
      </c>
      <c r="AB1891">
        <v>20800861.9911994</v>
      </c>
      <c r="AC1891">
        <v>0.73552085538677903</v>
      </c>
      <c r="AD1891" s="5">
        <v>1</v>
      </c>
    </row>
    <row r="1892" spans="1:30" x14ac:dyDescent="0.35">
      <c r="A1892">
        <v>4610</v>
      </c>
      <c r="B1892" s="1">
        <v>6059099215</v>
      </c>
      <c r="C1892" s="1">
        <v>6059099215</v>
      </c>
      <c r="D1892">
        <v>4297</v>
      </c>
      <c r="E1892">
        <v>6059099215</v>
      </c>
      <c r="F1892" s="5">
        <v>5540</v>
      </c>
      <c r="G1892" s="5">
        <v>5593</v>
      </c>
      <c r="H1892" s="5">
        <v>5851</v>
      </c>
      <c r="I1892" s="5">
        <v>3069</v>
      </c>
      <c r="J1892" s="5">
        <v>3218</v>
      </c>
      <c r="K1892" s="5">
        <v>3104</v>
      </c>
      <c r="L1892" s="5">
        <v>5540</v>
      </c>
      <c r="M1892" s="5">
        <v>5593</v>
      </c>
      <c r="N1892" s="5">
        <v>5851</v>
      </c>
      <c r="O1892" s="5">
        <v>2478</v>
      </c>
      <c r="P1892" s="5">
        <v>2481</v>
      </c>
      <c r="Q1892" s="5">
        <v>2727</v>
      </c>
      <c r="R1892">
        <v>0.50532099084423798</v>
      </c>
      <c r="S1892">
        <v>5</v>
      </c>
      <c r="T1892">
        <v>194</v>
      </c>
      <c r="U1892">
        <v>803</v>
      </c>
      <c r="V1892" t="s">
        <v>39</v>
      </c>
      <c r="W1892" t="s">
        <v>34</v>
      </c>
      <c r="X1892" t="s">
        <v>35</v>
      </c>
      <c r="Y1892">
        <v>48995.611900000004</v>
      </c>
      <c r="Z1892">
        <v>17642805</v>
      </c>
      <c r="AA1892">
        <v>16025.9520878558</v>
      </c>
      <c r="AB1892">
        <v>14298334.081074201</v>
      </c>
      <c r="AC1892">
        <v>0.50532099084423798</v>
      </c>
      <c r="AD1892" s="5">
        <v>1</v>
      </c>
    </row>
    <row r="1893" spans="1:30" x14ac:dyDescent="0.35">
      <c r="A1893">
        <v>4611</v>
      </c>
      <c r="B1893" s="1">
        <v>6059099216</v>
      </c>
      <c r="C1893" s="1">
        <v>6059099216</v>
      </c>
      <c r="D1893">
        <v>4298</v>
      </c>
      <c r="E1893">
        <v>6059099216</v>
      </c>
      <c r="F1893" s="5">
        <v>4800</v>
      </c>
      <c r="G1893" s="5">
        <v>4594</v>
      </c>
      <c r="H1893" s="5">
        <v>4416</v>
      </c>
      <c r="I1893" s="5">
        <v>2732</v>
      </c>
      <c r="J1893" s="5">
        <v>2676</v>
      </c>
      <c r="K1893" s="5">
        <v>2770</v>
      </c>
      <c r="L1893" s="5">
        <v>4800</v>
      </c>
      <c r="M1893" s="5">
        <v>4594</v>
      </c>
      <c r="N1893" s="5">
        <v>4416</v>
      </c>
      <c r="O1893" s="5">
        <v>1880</v>
      </c>
      <c r="P1893" s="5">
        <v>1793</v>
      </c>
      <c r="Q1893" s="5">
        <v>1704</v>
      </c>
      <c r="R1893">
        <v>0.65237969816570296</v>
      </c>
      <c r="S1893">
        <v>5</v>
      </c>
      <c r="T1893">
        <v>194</v>
      </c>
      <c r="U1893">
        <v>803</v>
      </c>
      <c r="V1893" t="s">
        <v>39</v>
      </c>
      <c r="W1893" t="s">
        <v>34</v>
      </c>
      <c r="X1893" t="s">
        <v>35</v>
      </c>
      <c r="Y1893">
        <v>48995.611900000004</v>
      </c>
      <c r="Z1893">
        <v>17642805</v>
      </c>
      <c r="AA1893">
        <v>18111.648191852299</v>
      </c>
      <c r="AB1893">
        <v>18459105.912652601</v>
      </c>
      <c r="AC1893">
        <v>0.65237969816570296</v>
      </c>
      <c r="AD1893" s="5">
        <v>1</v>
      </c>
    </row>
    <row r="1894" spans="1:30" x14ac:dyDescent="0.35">
      <c r="A1894">
        <v>4612</v>
      </c>
      <c r="B1894" s="1">
        <v>6059099217</v>
      </c>
      <c r="C1894" s="1">
        <v>6059099217</v>
      </c>
      <c r="D1894">
        <v>4299</v>
      </c>
      <c r="E1894">
        <v>6059099217</v>
      </c>
      <c r="F1894" s="5">
        <v>2590</v>
      </c>
      <c r="G1894" s="5">
        <v>2504</v>
      </c>
      <c r="H1894" s="5">
        <v>2520</v>
      </c>
      <c r="I1894" s="5">
        <v>2119</v>
      </c>
      <c r="J1894" s="5">
        <v>1993</v>
      </c>
      <c r="K1894" s="5">
        <v>1981</v>
      </c>
      <c r="L1894" s="5">
        <v>2590</v>
      </c>
      <c r="M1894" s="5">
        <v>2504</v>
      </c>
      <c r="N1894" s="5">
        <v>2520</v>
      </c>
      <c r="O1894" s="5">
        <v>996</v>
      </c>
      <c r="P1894" s="5">
        <v>964</v>
      </c>
      <c r="Q1894" s="5">
        <v>935</v>
      </c>
      <c r="R1894">
        <v>0.46806286243876899</v>
      </c>
      <c r="S1894">
        <v>5</v>
      </c>
      <c r="T1894">
        <v>194</v>
      </c>
      <c r="U1894">
        <v>803</v>
      </c>
      <c r="V1894" t="s">
        <v>39</v>
      </c>
      <c r="W1894" t="s">
        <v>34</v>
      </c>
      <c r="X1894" t="s">
        <v>35</v>
      </c>
      <c r="Y1894">
        <v>48995.611900000004</v>
      </c>
      <c r="Z1894">
        <v>17642805</v>
      </c>
      <c r="AA1894">
        <v>19481.754028994401</v>
      </c>
      <c r="AB1894">
        <v>13244769.0459425</v>
      </c>
      <c r="AC1894">
        <v>0.46806286243876899</v>
      </c>
      <c r="AD1894" s="5">
        <v>1</v>
      </c>
    </row>
    <row r="1895" spans="1:30" x14ac:dyDescent="0.35">
      <c r="A1895">
        <v>4614</v>
      </c>
      <c r="B1895" s="1">
        <v>6059099222</v>
      </c>
      <c r="C1895" s="1">
        <v>6059099222</v>
      </c>
      <c r="D1895">
        <v>4301</v>
      </c>
      <c r="E1895">
        <v>6059099222</v>
      </c>
      <c r="F1895" s="5">
        <v>5378</v>
      </c>
      <c r="G1895" s="5">
        <v>5465</v>
      </c>
      <c r="H1895" s="5">
        <v>5512</v>
      </c>
      <c r="I1895" s="5">
        <v>1059</v>
      </c>
      <c r="J1895" s="5">
        <v>1017</v>
      </c>
      <c r="K1895" s="5">
        <v>1049</v>
      </c>
      <c r="L1895" s="5">
        <v>5378</v>
      </c>
      <c r="M1895" s="5">
        <v>5465</v>
      </c>
      <c r="N1895" s="5">
        <v>5512</v>
      </c>
      <c r="O1895" s="5">
        <v>2444</v>
      </c>
      <c r="P1895" s="5">
        <v>2559</v>
      </c>
      <c r="Q1895" s="5">
        <v>2620</v>
      </c>
      <c r="R1895">
        <v>0.50223464138440099</v>
      </c>
      <c r="S1895">
        <v>5</v>
      </c>
      <c r="T1895">
        <v>194</v>
      </c>
      <c r="U1895">
        <v>803</v>
      </c>
      <c r="V1895" t="s">
        <v>39</v>
      </c>
      <c r="W1895" t="s">
        <v>34</v>
      </c>
      <c r="X1895" t="s">
        <v>35</v>
      </c>
      <c r="Y1895">
        <v>48995.611900000004</v>
      </c>
      <c r="Z1895">
        <v>17642805</v>
      </c>
      <c r="AA1895">
        <v>16014.751474202099</v>
      </c>
      <c r="AB1895">
        <v>14207383.7970582</v>
      </c>
      <c r="AC1895">
        <v>0.50223464138440099</v>
      </c>
      <c r="AD1895" s="5">
        <v>1</v>
      </c>
    </row>
    <row r="1896" spans="1:30" x14ac:dyDescent="0.35">
      <c r="A1896">
        <v>4639</v>
      </c>
      <c r="B1896" s="1">
        <v>6059063803</v>
      </c>
      <c r="C1896" s="1">
        <v>6059063803</v>
      </c>
      <c r="D1896">
        <v>4109</v>
      </c>
      <c r="E1896">
        <v>6059063803</v>
      </c>
      <c r="F1896" s="5">
        <v>4112</v>
      </c>
      <c r="G1896" s="5">
        <v>4342</v>
      </c>
      <c r="H1896" s="5">
        <v>4507</v>
      </c>
      <c r="I1896" s="5">
        <v>2194</v>
      </c>
      <c r="J1896" s="5">
        <v>2446</v>
      </c>
      <c r="K1896" s="5">
        <v>2592</v>
      </c>
      <c r="L1896" s="5">
        <v>4112</v>
      </c>
      <c r="M1896" s="5">
        <v>4342</v>
      </c>
      <c r="N1896" s="5">
        <v>4507</v>
      </c>
      <c r="O1896" s="5">
        <v>1631</v>
      </c>
      <c r="P1896" s="5">
        <v>1729</v>
      </c>
      <c r="Q1896" s="5">
        <v>1874</v>
      </c>
      <c r="R1896">
        <v>1.03203088723932</v>
      </c>
      <c r="S1896">
        <v>5</v>
      </c>
      <c r="T1896">
        <v>194</v>
      </c>
      <c r="U1896">
        <v>803</v>
      </c>
      <c r="V1896" t="s">
        <v>39</v>
      </c>
      <c r="W1896" t="s">
        <v>34</v>
      </c>
      <c r="X1896" t="s">
        <v>35</v>
      </c>
      <c r="Y1896">
        <v>48995.611900000004</v>
      </c>
      <c r="Z1896">
        <v>17642805</v>
      </c>
      <c r="AA1896">
        <v>25667.625821927901</v>
      </c>
      <c r="AB1896">
        <v>29203733.924770899</v>
      </c>
      <c r="AC1896">
        <v>1.03203088723932</v>
      </c>
      <c r="AD1896" s="5">
        <v>1</v>
      </c>
    </row>
    <row r="1897" spans="1:30" x14ac:dyDescent="0.35">
      <c r="A1897">
        <v>4640</v>
      </c>
      <c r="B1897" s="1">
        <v>6059063805</v>
      </c>
      <c r="C1897" s="1">
        <v>6059063805</v>
      </c>
      <c r="D1897">
        <v>4110</v>
      </c>
      <c r="E1897">
        <v>6059063805</v>
      </c>
      <c r="F1897" s="5">
        <v>2632</v>
      </c>
      <c r="G1897" s="5">
        <v>2683</v>
      </c>
      <c r="H1897" s="5">
        <v>2716</v>
      </c>
      <c r="I1897" s="5">
        <v>1668</v>
      </c>
      <c r="J1897" s="5">
        <v>1636</v>
      </c>
      <c r="K1897" s="5">
        <v>1647</v>
      </c>
      <c r="L1897" s="5">
        <v>2632</v>
      </c>
      <c r="M1897" s="5">
        <v>2683</v>
      </c>
      <c r="N1897" s="5">
        <v>2716</v>
      </c>
      <c r="O1897" s="5">
        <v>1098</v>
      </c>
      <c r="P1897" s="5">
        <v>1100</v>
      </c>
      <c r="Q1897" s="5">
        <v>1148</v>
      </c>
      <c r="R1897">
        <v>0.38860427108192303</v>
      </c>
      <c r="S1897">
        <v>5</v>
      </c>
      <c r="T1897">
        <v>194</v>
      </c>
      <c r="U1897">
        <v>803</v>
      </c>
      <c r="V1897" t="s">
        <v>39</v>
      </c>
      <c r="W1897" t="s">
        <v>34</v>
      </c>
      <c r="X1897" t="s">
        <v>35</v>
      </c>
      <c r="Y1897">
        <v>48995.611900000004</v>
      </c>
      <c r="Z1897">
        <v>17642805</v>
      </c>
      <c r="AA1897">
        <v>15475.131199039</v>
      </c>
      <c r="AB1897">
        <v>10995130.8555336</v>
      </c>
      <c r="AC1897">
        <v>0.38860427108192303</v>
      </c>
      <c r="AD1897" s="5">
        <v>1</v>
      </c>
    </row>
    <row r="1898" spans="1:30" x14ac:dyDescent="0.35">
      <c r="A1898">
        <v>4642</v>
      </c>
      <c r="B1898" s="1">
        <v>6059063807</v>
      </c>
      <c r="C1898" s="1">
        <v>6059063807</v>
      </c>
      <c r="D1898">
        <v>4112</v>
      </c>
      <c r="E1898">
        <v>6059063807</v>
      </c>
      <c r="F1898" s="5">
        <v>5071</v>
      </c>
      <c r="G1898" s="5">
        <v>4789</v>
      </c>
      <c r="H1898" s="5">
        <v>4559</v>
      </c>
      <c r="I1898" s="5">
        <v>2838</v>
      </c>
      <c r="J1898" s="5">
        <v>2560</v>
      </c>
      <c r="K1898" s="5">
        <v>2351</v>
      </c>
      <c r="L1898" s="5">
        <v>5071</v>
      </c>
      <c r="M1898" s="5">
        <v>4789</v>
      </c>
      <c r="N1898" s="5">
        <v>4559</v>
      </c>
      <c r="O1898" s="5">
        <v>2194</v>
      </c>
      <c r="P1898" s="5">
        <v>1993</v>
      </c>
      <c r="Q1898" s="5">
        <v>1856</v>
      </c>
      <c r="R1898">
        <v>1.0079957742858401</v>
      </c>
      <c r="S1898">
        <v>5</v>
      </c>
      <c r="T1898">
        <v>194</v>
      </c>
      <c r="U1898">
        <v>803</v>
      </c>
      <c r="V1898" t="s">
        <v>39</v>
      </c>
      <c r="W1898" t="s">
        <v>34</v>
      </c>
      <c r="X1898" t="s">
        <v>35</v>
      </c>
      <c r="Y1898">
        <v>48995.611900000004</v>
      </c>
      <c r="Z1898">
        <v>17642805</v>
      </c>
      <c r="AA1898">
        <v>20937.067979452098</v>
      </c>
      <c r="AB1898">
        <v>28523016.1603471</v>
      </c>
      <c r="AC1898">
        <v>1.0079957742858401</v>
      </c>
      <c r="AD1898" s="5">
        <v>1</v>
      </c>
    </row>
    <row r="1899" spans="1:30" x14ac:dyDescent="0.35">
      <c r="A1899">
        <v>4643</v>
      </c>
      <c r="B1899" s="1">
        <v>6059074300</v>
      </c>
      <c r="C1899" s="1">
        <v>6059074300</v>
      </c>
      <c r="D1899">
        <v>4134</v>
      </c>
      <c r="E1899">
        <v>6059074300</v>
      </c>
      <c r="F1899" s="5">
        <v>4079</v>
      </c>
      <c r="G1899" s="5">
        <v>3837</v>
      </c>
      <c r="H1899" s="5">
        <v>3897</v>
      </c>
      <c r="I1899" s="5">
        <v>123</v>
      </c>
      <c r="J1899" s="5">
        <v>235</v>
      </c>
      <c r="K1899" s="5">
        <v>319</v>
      </c>
      <c r="L1899" s="5">
        <v>4079</v>
      </c>
      <c r="M1899" s="5">
        <v>3837</v>
      </c>
      <c r="N1899" s="5">
        <v>3897</v>
      </c>
      <c r="O1899" s="5">
        <v>2153</v>
      </c>
      <c r="P1899" s="5">
        <v>1965</v>
      </c>
      <c r="Q1899" s="5">
        <v>1960</v>
      </c>
      <c r="R1899">
        <v>0.20086270630605099</v>
      </c>
      <c r="S1899">
        <v>5</v>
      </c>
      <c r="T1899">
        <v>194</v>
      </c>
      <c r="U1899">
        <v>803</v>
      </c>
      <c r="V1899" t="s">
        <v>39</v>
      </c>
      <c r="W1899" t="s">
        <v>34</v>
      </c>
      <c r="X1899" t="s">
        <v>35</v>
      </c>
      <c r="Y1899">
        <v>48995.611900000004</v>
      </c>
      <c r="Z1899">
        <v>17642805</v>
      </c>
      <c r="AA1899">
        <v>10082.6631579775</v>
      </c>
      <c r="AB1899">
        <v>5682492.7157590901</v>
      </c>
      <c r="AC1899">
        <v>0.20086270630605099</v>
      </c>
      <c r="AD1899" s="5">
        <v>1</v>
      </c>
    </row>
    <row r="1900" spans="1:30" x14ac:dyDescent="0.35">
      <c r="A1900">
        <v>4644</v>
      </c>
      <c r="B1900" s="1">
        <v>6059074403</v>
      </c>
      <c r="C1900" s="1">
        <v>6059074403</v>
      </c>
      <c r="D1900">
        <v>4135</v>
      </c>
      <c r="E1900">
        <v>6059074403</v>
      </c>
      <c r="F1900" s="5">
        <v>6048</v>
      </c>
      <c r="G1900" s="5">
        <v>5677</v>
      </c>
      <c r="H1900" s="5">
        <v>5124</v>
      </c>
      <c r="I1900" s="5">
        <v>174</v>
      </c>
      <c r="J1900" s="5">
        <v>89</v>
      </c>
      <c r="K1900" s="5">
        <v>70</v>
      </c>
      <c r="L1900" s="5">
        <v>6048</v>
      </c>
      <c r="M1900" s="5">
        <v>5677</v>
      </c>
      <c r="N1900" s="5">
        <v>5124</v>
      </c>
      <c r="O1900" s="5">
        <v>3747</v>
      </c>
      <c r="P1900" s="5">
        <v>3644</v>
      </c>
      <c r="Q1900" s="5">
        <v>3095</v>
      </c>
      <c r="R1900">
        <v>1.72092545810299</v>
      </c>
      <c r="S1900">
        <v>5</v>
      </c>
      <c r="T1900">
        <v>194</v>
      </c>
      <c r="U1900">
        <v>803</v>
      </c>
      <c r="V1900" t="s">
        <v>39</v>
      </c>
      <c r="W1900" t="s">
        <v>34</v>
      </c>
      <c r="X1900" t="s">
        <v>35</v>
      </c>
      <c r="Y1900">
        <v>48995.611900000004</v>
      </c>
      <c r="Z1900">
        <v>17642805</v>
      </c>
      <c r="AA1900">
        <v>31659.310934739198</v>
      </c>
      <c r="AB1900">
        <v>48684028.977005102</v>
      </c>
      <c r="AC1900">
        <v>1.72092545810299</v>
      </c>
      <c r="AD1900" s="5">
        <v>1</v>
      </c>
    </row>
    <row r="1901" spans="1:30" x14ac:dyDescent="0.35">
      <c r="A1901">
        <v>4648</v>
      </c>
      <c r="B1901" s="1">
        <v>6059076208</v>
      </c>
      <c r="C1901" s="1">
        <v>6059076208</v>
      </c>
      <c r="D1901">
        <v>4205</v>
      </c>
      <c r="E1901">
        <v>6059076208</v>
      </c>
      <c r="F1901" s="5">
        <v>5448</v>
      </c>
      <c r="G1901" s="5">
        <v>5441</v>
      </c>
      <c r="H1901" s="5">
        <v>5505</v>
      </c>
      <c r="I1901" s="5">
        <v>2753</v>
      </c>
      <c r="J1901" s="5">
        <v>2579</v>
      </c>
      <c r="K1901" s="5">
        <v>2643</v>
      </c>
      <c r="L1901" s="5">
        <v>5448</v>
      </c>
      <c r="M1901" s="5">
        <v>5441</v>
      </c>
      <c r="N1901" s="5">
        <v>5505</v>
      </c>
      <c r="O1901" s="5">
        <v>2170</v>
      </c>
      <c r="P1901" s="5">
        <v>2200</v>
      </c>
      <c r="Q1901" s="5">
        <v>2077</v>
      </c>
      <c r="R1901">
        <v>0.841095240797328</v>
      </c>
      <c r="S1901">
        <v>5</v>
      </c>
      <c r="T1901">
        <v>194</v>
      </c>
      <c r="U1901">
        <v>803</v>
      </c>
      <c r="V1901" t="s">
        <v>39</v>
      </c>
      <c r="W1901" t="s">
        <v>34</v>
      </c>
      <c r="X1901" t="s">
        <v>35</v>
      </c>
      <c r="Y1901">
        <v>48995.611900000004</v>
      </c>
      <c r="Z1901">
        <v>17642805</v>
      </c>
      <c r="AA1901">
        <v>19716.383928492702</v>
      </c>
      <c r="AB1901">
        <v>23784910.566356</v>
      </c>
      <c r="AC1901">
        <v>0.841095240797328</v>
      </c>
      <c r="AD1901" s="5">
        <v>1</v>
      </c>
    </row>
    <row r="1902" spans="1:30" x14ac:dyDescent="0.35">
      <c r="A1902">
        <v>4649</v>
      </c>
      <c r="B1902" s="1">
        <v>6059086301</v>
      </c>
      <c r="C1902" s="1">
        <v>6059086301</v>
      </c>
      <c r="D1902">
        <v>4206</v>
      </c>
      <c r="E1902">
        <v>6059086301</v>
      </c>
      <c r="F1902" s="5">
        <v>6773</v>
      </c>
      <c r="G1902" s="5">
        <v>7008</v>
      </c>
      <c r="H1902" s="5">
        <v>6947</v>
      </c>
      <c r="I1902" s="5">
        <v>1080</v>
      </c>
      <c r="J1902" s="5">
        <v>954</v>
      </c>
      <c r="K1902" s="5">
        <v>1057</v>
      </c>
      <c r="L1902" s="5">
        <v>6773</v>
      </c>
      <c r="M1902" s="5">
        <v>7008</v>
      </c>
      <c r="N1902" s="5">
        <v>6947</v>
      </c>
      <c r="O1902" s="5">
        <v>3525</v>
      </c>
      <c r="P1902" s="5">
        <v>3637</v>
      </c>
      <c r="Q1902" s="5">
        <v>3522</v>
      </c>
      <c r="R1902">
        <v>0.71856540155882098</v>
      </c>
      <c r="S1902">
        <v>5</v>
      </c>
      <c r="T1902">
        <v>194</v>
      </c>
      <c r="U1902">
        <v>803</v>
      </c>
      <c r="V1902" t="s">
        <v>39</v>
      </c>
      <c r="W1902" t="s">
        <v>34</v>
      </c>
      <c r="X1902" t="s">
        <v>35</v>
      </c>
      <c r="Y1902">
        <v>48995.611900000004</v>
      </c>
      <c r="Z1902">
        <v>17642805</v>
      </c>
      <c r="AA1902">
        <v>18683.2651716523</v>
      </c>
      <c r="AB1902">
        <v>20319111.610685199</v>
      </c>
      <c r="AC1902">
        <v>0.71856540155882098</v>
      </c>
      <c r="AD1902" s="5">
        <v>1</v>
      </c>
    </row>
    <row r="1903" spans="1:30" x14ac:dyDescent="0.35">
      <c r="A1903">
        <v>4650</v>
      </c>
      <c r="B1903" s="1">
        <v>6059086304</v>
      </c>
      <c r="C1903" s="1">
        <v>6059086304</v>
      </c>
      <c r="D1903">
        <v>4208</v>
      </c>
      <c r="E1903">
        <v>6059086304</v>
      </c>
      <c r="F1903" s="5">
        <v>4467</v>
      </c>
      <c r="G1903" s="5">
        <v>4256</v>
      </c>
      <c r="H1903" s="5">
        <v>4385</v>
      </c>
      <c r="I1903" s="5">
        <v>1307</v>
      </c>
      <c r="J1903" s="5">
        <v>1160</v>
      </c>
      <c r="K1903" s="5">
        <v>1194</v>
      </c>
      <c r="L1903" s="5">
        <v>4467</v>
      </c>
      <c r="M1903" s="5">
        <v>4256</v>
      </c>
      <c r="N1903" s="5">
        <v>4385</v>
      </c>
      <c r="O1903" s="5">
        <v>2085</v>
      </c>
      <c r="P1903" s="5">
        <v>1954</v>
      </c>
      <c r="Q1903" s="5">
        <v>2111</v>
      </c>
      <c r="R1903">
        <v>0.49364055970866499</v>
      </c>
      <c r="S1903">
        <v>5</v>
      </c>
      <c r="T1903">
        <v>194</v>
      </c>
      <c r="U1903">
        <v>803</v>
      </c>
      <c r="V1903" t="s">
        <v>39</v>
      </c>
      <c r="W1903" t="s">
        <v>34</v>
      </c>
      <c r="X1903" t="s">
        <v>35</v>
      </c>
      <c r="Y1903">
        <v>48995.611900000004</v>
      </c>
      <c r="Z1903">
        <v>17642805</v>
      </c>
      <c r="AA1903">
        <v>18127.6871737117</v>
      </c>
      <c r="AB1903">
        <v>13958682.780406101</v>
      </c>
      <c r="AC1903">
        <v>0.49364055970866499</v>
      </c>
      <c r="AD1903" s="5">
        <v>1</v>
      </c>
    </row>
    <row r="1904" spans="1:30" x14ac:dyDescent="0.35">
      <c r="A1904">
        <v>4651</v>
      </c>
      <c r="B1904" s="1">
        <v>6059086305</v>
      </c>
      <c r="C1904" s="1">
        <v>6059086305</v>
      </c>
      <c r="D1904">
        <v>4209</v>
      </c>
      <c r="E1904">
        <v>6059086305</v>
      </c>
      <c r="F1904" s="5">
        <v>4622</v>
      </c>
      <c r="G1904" s="5">
        <v>4464</v>
      </c>
      <c r="H1904" s="5">
        <v>4691</v>
      </c>
      <c r="I1904" s="5">
        <v>1224</v>
      </c>
      <c r="J1904" s="5">
        <v>1155</v>
      </c>
      <c r="K1904" s="5">
        <v>1216</v>
      </c>
      <c r="L1904" s="5">
        <v>4622</v>
      </c>
      <c r="M1904" s="5">
        <v>4464</v>
      </c>
      <c r="N1904" s="5">
        <v>4691</v>
      </c>
      <c r="O1904" s="5">
        <v>2134</v>
      </c>
      <c r="P1904" s="5">
        <v>1982</v>
      </c>
      <c r="Q1904" s="5">
        <v>2074</v>
      </c>
      <c r="R1904">
        <v>0.56147275678753505</v>
      </c>
      <c r="S1904">
        <v>5</v>
      </c>
      <c r="T1904">
        <v>194</v>
      </c>
      <c r="U1904">
        <v>803</v>
      </c>
      <c r="V1904" t="s">
        <v>39</v>
      </c>
      <c r="W1904" t="s">
        <v>34</v>
      </c>
      <c r="X1904" t="s">
        <v>35</v>
      </c>
      <c r="Y1904">
        <v>48995.611900000004</v>
      </c>
      <c r="Z1904">
        <v>17642805</v>
      </c>
      <c r="AA1904">
        <v>18869.0603664347</v>
      </c>
      <c r="AB1904">
        <v>15877183.9837771</v>
      </c>
      <c r="AC1904">
        <v>0.56147275678753505</v>
      </c>
      <c r="AD1904" s="5">
        <v>1</v>
      </c>
    </row>
    <row r="1905" spans="1:30" x14ac:dyDescent="0.35">
      <c r="A1905">
        <v>4652</v>
      </c>
      <c r="B1905" s="1">
        <v>6059086306</v>
      </c>
      <c r="C1905" s="1">
        <v>6059086306</v>
      </c>
      <c r="D1905">
        <v>4210</v>
      </c>
      <c r="E1905">
        <v>6059086306</v>
      </c>
      <c r="F1905" s="5">
        <v>3838</v>
      </c>
      <c r="G1905" s="5">
        <v>3959</v>
      </c>
      <c r="H1905" s="5">
        <v>4067</v>
      </c>
      <c r="I1905" s="5">
        <v>1085</v>
      </c>
      <c r="J1905" s="5">
        <v>998</v>
      </c>
      <c r="K1905" s="5">
        <v>901</v>
      </c>
      <c r="L1905" s="5">
        <v>3838</v>
      </c>
      <c r="M1905" s="5">
        <v>3959</v>
      </c>
      <c r="N1905" s="5">
        <v>4067</v>
      </c>
      <c r="O1905" s="5">
        <v>1857</v>
      </c>
      <c r="P1905" s="5">
        <v>1794</v>
      </c>
      <c r="Q1905" s="5">
        <v>1908</v>
      </c>
      <c r="R1905">
        <v>0.72388336361945405</v>
      </c>
      <c r="S1905">
        <v>5</v>
      </c>
      <c r="T1905">
        <v>194</v>
      </c>
      <c r="U1905">
        <v>803</v>
      </c>
      <c r="V1905" t="s">
        <v>39</v>
      </c>
      <c r="W1905" t="s">
        <v>34</v>
      </c>
      <c r="X1905" t="s">
        <v>35</v>
      </c>
      <c r="Y1905">
        <v>48995.611900000004</v>
      </c>
      <c r="Z1905">
        <v>17642805</v>
      </c>
      <c r="AA1905">
        <v>27263.760240717598</v>
      </c>
      <c r="AB1905">
        <v>20470292.050182</v>
      </c>
      <c r="AC1905">
        <v>0.72388336361945405</v>
      </c>
      <c r="AD1905" s="5">
        <v>1</v>
      </c>
    </row>
    <row r="1906" spans="1:30" x14ac:dyDescent="0.35">
      <c r="A1906">
        <v>4660</v>
      </c>
      <c r="B1906" s="1">
        <v>6059099225</v>
      </c>
      <c r="C1906" s="1">
        <v>6059099225</v>
      </c>
      <c r="D1906">
        <v>4304</v>
      </c>
      <c r="E1906">
        <v>6059099225</v>
      </c>
      <c r="F1906" s="5">
        <v>3880</v>
      </c>
      <c r="G1906" s="5">
        <v>4049</v>
      </c>
      <c r="H1906" s="5">
        <v>4073</v>
      </c>
      <c r="I1906" s="5">
        <v>1378</v>
      </c>
      <c r="J1906" s="5">
        <v>1394</v>
      </c>
      <c r="K1906" s="5">
        <v>1369</v>
      </c>
      <c r="L1906" s="5">
        <v>3880</v>
      </c>
      <c r="M1906" s="5">
        <v>4049</v>
      </c>
      <c r="N1906" s="5">
        <v>4073</v>
      </c>
      <c r="O1906" s="5">
        <v>1464</v>
      </c>
      <c r="P1906" s="5">
        <v>1548</v>
      </c>
      <c r="Q1906" s="5">
        <v>1432</v>
      </c>
      <c r="R1906">
        <v>1.47653232509303</v>
      </c>
      <c r="S1906">
        <v>5</v>
      </c>
      <c r="T1906">
        <v>194</v>
      </c>
      <c r="U1906">
        <v>803</v>
      </c>
      <c r="V1906" t="s">
        <v>39</v>
      </c>
      <c r="W1906" t="s">
        <v>34</v>
      </c>
      <c r="X1906" t="s">
        <v>35</v>
      </c>
      <c r="Y1906">
        <v>48995.611900000004</v>
      </c>
      <c r="Z1906">
        <v>17642805</v>
      </c>
      <c r="AA1906">
        <v>26502.809437788699</v>
      </c>
      <c r="AB1906">
        <v>41771093.3592242</v>
      </c>
      <c r="AC1906">
        <v>1.47653232509303</v>
      </c>
      <c r="AD1906" s="5">
        <v>1</v>
      </c>
    </row>
    <row r="1907" spans="1:30" x14ac:dyDescent="0.35">
      <c r="A1907">
        <v>4664</v>
      </c>
      <c r="B1907" s="1">
        <v>6059099223</v>
      </c>
      <c r="C1907" s="1">
        <v>6059099223</v>
      </c>
      <c r="D1907">
        <v>4302</v>
      </c>
      <c r="E1907">
        <v>6059099223</v>
      </c>
      <c r="F1907" s="5">
        <v>5278</v>
      </c>
      <c r="G1907" s="5">
        <v>5538</v>
      </c>
      <c r="H1907" s="5">
        <v>5653</v>
      </c>
      <c r="I1907" s="5">
        <v>682</v>
      </c>
      <c r="J1907" s="5">
        <v>761</v>
      </c>
      <c r="K1907" s="5">
        <v>761</v>
      </c>
      <c r="L1907" s="5">
        <v>5278</v>
      </c>
      <c r="M1907" s="5">
        <v>5538</v>
      </c>
      <c r="N1907" s="5">
        <v>5653</v>
      </c>
      <c r="O1907" s="5">
        <v>2180</v>
      </c>
      <c r="P1907" s="5">
        <v>2260</v>
      </c>
      <c r="Q1907" s="5">
        <v>2389</v>
      </c>
      <c r="R1907">
        <v>0.50633702834653904</v>
      </c>
      <c r="S1907">
        <v>5</v>
      </c>
      <c r="T1907">
        <v>194</v>
      </c>
      <c r="U1907">
        <v>803</v>
      </c>
      <c r="V1907" t="s">
        <v>39</v>
      </c>
      <c r="W1907" t="s">
        <v>34</v>
      </c>
      <c r="X1907" t="s">
        <v>35</v>
      </c>
      <c r="Y1907">
        <v>48995.611900000004</v>
      </c>
      <c r="Z1907">
        <v>17642805</v>
      </c>
      <c r="AA1907">
        <v>15995.392059173</v>
      </c>
      <c r="AB1907">
        <v>14323431.1278788</v>
      </c>
      <c r="AC1907">
        <v>0.50633702834653904</v>
      </c>
      <c r="AD1907" s="5">
        <v>1</v>
      </c>
    </row>
    <row r="1908" spans="1:30" x14ac:dyDescent="0.35">
      <c r="A1908">
        <v>4665</v>
      </c>
      <c r="B1908" s="1">
        <v>6059099224</v>
      </c>
      <c r="C1908" s="1">
        <v>6059099224</v>
      </c>
      <c r="D1908">
        <v>4303</v>
      </c>
      <c r="E1908">
        <v>6059099224</v>
      </c>
      <c r="F1908" s="5">
        <v>3178</v>
      </c>
      <c r="G1908" s="5">
        <v>3190</v>
      </c>
      <c r="H1908" s="5">
        <v>3027</v>
      </c>
      <c r="I1908" s="5">
        <v>1354</v>
      </c>
      <c r="J1908" s="5">
        <v>1035</v>
      </c>
      <c r="K1908" s="5">
        <v>1124</v>
      </c>
      <c r="L1908" s="5">
        <v>3178</v>
      </c>
      <c r="M1908" s="5">
        <v>3190</v>
      </c>
      <c r="N1908" s="5">
        <v>3027</v>
      </c>
      <c r="O1908" s="5">
        <v>1147</v>
      </c>
      <c r="P1908" s="5">
        <v>1164</v>
      </c>
      <c r="Q1908" s="5">
        <v>1066</v>
      </c>
      <c r="R1908">
        <v>0.493812204632609</v>
      </c>
      <c r="S1908">
        <v>5</v>
      </c>
      <c r="T1908">
        <v>194</v>
      </c>
      <c r="U1908">
        <v>803</v>
      </c>
      <c r="V1908" t="s">
        <v>39</v>
      </c>
      <c r="W1908" t="s">
        <v>34</v>
      </c>
      <c r="X1908" t="s">
        <v>35</v>
      </c>
      <c r="Y1908">
        <v>48995.611900000004</v>
      </c>
      <c r="Z1908">
        <v>17642805</v>
      </c>
      <c r="AA1908">
        <v>15919.612170238801</v>
      </c>
      <c r="AB1908">
        <v>13969960.491091801</v>
      </c>
      <c r="AC1908">
        <v>0.493812204632609</v>
      </c>
      <c r="AD1908" s="5">
        <v>1</v>
      </c>
    </row>
    <row r="1909" spans="1:30" x14ac:dyDescent="0.35">
      <c r="A1909">
        <v>4714</v>
      </c>
      <c r="B1909" s="1">
        <v>6059086402</v>
      </c>
      <c r="C1909" s="1">
        <v>6059086402</v>
      </c>
      <c r="D1909">
        <v>4211</v>
      </c>
      <c r="E1909">
        <v>6059086402</v>
      </c>
      <c r="F1909" s="5">
        <v>6724</v>
      </c>
      <c r="G1909" s="5">
        <v>6515</v>
      </c>
      <c r="H1909" s="5">
        <v>6465</v>
      </c>
      <c r="I1909" s="5">
        <v>975</v>
      </c>
      <c r="J1909" s="5">
        <v>874</v>
      </c>
      <c r="K1909" s="5">
        <v>1037</v>
      </c>
      <c r="L1909" s="5">
        <v>6724</v>
      </c>
      <c r="M1909" s="5">
        <v>6515</v>
      </c>
      <c r="N1909" s="5">
        <v>6465</v>
      </c>
      <c r="O1909" s="5">
        <v>3841</v>
      </c>
      <c r="P1909" s="5">
        <v>3430</v>
      </c>
      <c r="Q1909" s="5">
        <v>3431</v>
      </c>
      <c r="R1909">
        <v>0.48271184471956002</v>
      </c>
      <c r="S1909">
        <v>5</v>
      </c>
      <c r="T1909">
        <v>194</v>
      </c>
      <c r="U1909">
        <v>803</v>
      </c>
      <c r="V1909" t="s">
        <v>39</v>
      </c>
      <c r="W1909" t="s">
        <v>34</v>
      </c>
      <c r="X1909" t="s">
        <v>35</v>
      </c>
      <c r="Y1909">
        <v>48995.611900000004</v>
      </c>
      <c r="Z1909">
        <v>17642805</v>
      </c>
      <c r="AA1909">
        <v>15566.4813956984</v>
      </c>
      <c r="AB1909">
        <v>13649054.214051301</v>
      </c>
      <c r="AC1909">
        <v>0.48271184471956002</v>
      </c>
      <c r="AD1909" s="5">
        <v>1</v>
      </c>
    </row>
    <row r="1910" spans="1:30" x14ac:dyDescent="0.35">
      <c r="A1910">
        <v>4715</v>
      </c>
      <c r="B1910" s="1">
        <v>6059086404</v>
      </c>
      <c r="C1910" s="1">
        <v>6059086404</v>
      </c>
      <c r="D1910">
        <v>4212</v>
      </c>
      <c r="E1910">
        <v>6059086404</v>
      </c>
      <c r="F1910" s="5">
        <v>6883</v>
      </c>
      <c r="G1910" s="5">
        <v>6574</v>
      </c>
      <c r="H1910" s="5">
        <v>6552</v>
      </c>
      <c r="I1910" s="5">
        <v>442</v>
      </c>
      <c r="J1910" s="5">
        <v>400</v>
      </c>
      <c r="K1910" s="5">
        <v>401</v>
      </c>
      <c r="L1910" s="5">
        <v>6883</v>
      </c>
      <c r="M1910" s="5">
        <v>6574</v>
      </c>
      <c r="N1910" s="5">
        <v>6552</v>
      </c>
      <c r="O1910" s="5">
        <v>3839</v>
      </c>
      <c r="P1910" s="5">
        <v>3619</v>
      </c>
      <c r="Q1910" s="5">
        <v>3705</v>
      </c>
      <c r="R1910">
        <v>0.45475922896082299</v>
      </c>
      <c r="S1910">
        <v>5</v>
      </c>
      <c r="T1910">
        <v>194</v>
      </c>
      <c r="U1910">
        <v>803</v>
      </c>
      <c r="V1910" t="s">
        <v>39</v>
      </c>
      <c r="W1910" t="s">
        <v>34</v>
      </c>
      <c r="X1910" t="s">
        <v>35</v>
      </c>
      <c r="Y1910">
        <v>48995.611900000004</v>
      </c>
      <c r="Z1910">
        <v>17642805</v>
      </c>
      <c r="AA1910">
        <v>15321.1029519026</v>
      </c>
      <c r="AB1910">
        <v>12858444.857627301</v>
      </c>
      <c r="AC1910">
        <v>0.45475922896082299</v>
      </c>
      <c r="AD1910" s="5">
        <v>1</v>
      </c>
    </row>
    <row r="1911" spans="1:30" x14ac:dyDescent="0.35">
      <c r="A1911">
        <v>4716</v>
      </c>
      <c r="B1911" s="1">
        <v>6059086406</v>
      </c>
      <c r="C1911" s="1">
        <v>6059086406</v>
      </c>
      <c r="D1911">
        <v>4214</v>
      </c>
      <c r="E1911">
        <v>6059086406</v>
      </c>
      <c r="F1911" s="5">
        <v>3841</v>
      </c>
      <c r="G1911" s="5">
        <v>4347</v>
      </c>
      <c r="H1911" s="5">
        <v>4164</v>
      </c>
      <c r="I1911" s="5">
        <v>694</v>
      </c>
      <c r="J1911" s="5">
        <v>797</v>
      </c>
      <c r="K1911" s="5">
        <v>604</v>
      </c>
      <c r="L1911" s="5">
        <v>3841</v>
      </c>
      <c r="M1911" s="5">
        <v>4347</v>
      </c>
      <c r="N1911" s="5">
        <v>4164</v>
      </c>
      <c r="O1911" s="5">
        <v>1942</v>
      </c>
      <c r="P1911" s="5">
        <v>2101</v>
      </c>
      <c r="Q1911" s="5">
        <v>2094</v>
      </c>
      <c r="R1911">
        <v>0.41912912245908901</v>
      </c>
      <c r="S1911">
        <v>5</v>
      </c>
      <c r="T1911">
        <v>194</v>
      </c>
      <c r="U1911">
        <v>803</v>
      </c>
      <c r="V1911" t="s">
        <v>39</v>
      </c>
      <c r="W1911" t="s">
        <v>34</v>
      </c>
      <c r="X1911" t="s">
        <v>35</v>
      </c>
      <c r="Y1911">
        <v>48995.611900000004</v>
      </c>
      <c r="Z1911">
        <v>17642805</v>
      </c>
      <c r="AA1911">
        <v>14729.4323325883</v>
      </c>
      <c r="AB1911">
        <v>11851320.7861019</v>
      </c>
      <c r="AC1911">
        <v>0.41912912245908901</v>
      </c>
      <c r="AD1911" s="5">
        <v>1</v>
      </c>
    </row>
    <row r="1912" spans="1:30" x14ac:dyDescent="0.35">
      <c r="A1912">
        <v>4717</v>
      </c>
      <c r="B1912" s="1">
        <v>6059086407</v>
      </c>
      <c r="C1912" s="1">
        <v>6059086407</v>
      </c>
      <c r="D1912">
        <v>4215</v>
      </c>
      <c r="E1912">
        <v>6059086407</v>
      </c>
      <c r="F1912" s="5">
        <v>6433</v>
      </c>
      <c r="G1912" s="5">
        <v>6701</v>
      </c>
      <c r="H1912" s="5">
        <v>6164</v>
      </c>
      <c r="I1912" s="5">
        <v>1495</v>
      </c>
      <c r="J1912" s="5">
        <v>1577</v>
      </c>
      <c r="K1912" s="5">
        <v>1617</v>
      </c>
      <c r="L1912" s="5">
        <v>6433</v>
      </c>
      <c r="M1912" s="5">
        <v>6701</v>
      </c>
      <c r="N1912" s="5">
        <v>6164</v>
      </c>
      <c r="O1912" s="5">
        <v>3305</v>
      </c>
      <c r="P1912" s="5">
        <v>3330</v>
      </c>
      <c r="Q1912" s="5">
        <v>3098</v>
      </c>
      <c r="R1912">
        <v>0.851958062021132</v>
      </c>
      <c r="S1912">
        <v>5</v>
      </c>
      <c r="T1912">
        <v>194</v>
      </c>
      <c r="U1912">
        <v>803</v>
      </c>
      <c r="V1912" t="s">
        <v>39</v>
      </c>
      <c r="W1912" t="s">
        <v>34</v>
      </c>
      <c r="X1912" t="s">
        <v>35</v>
      </c>
      <c r="Y1912">
        <v>48995.611900000004</v>
      </c>
      <c r="Z1912">
        <v>17642805</v>
      </c>
      <c r="AA1912">
        <v>29611.921590011701</v>
      </c>
      <c r="AB1912">
        <v>24089987.835214</v>
      </c>
      <c r="AC1912">
        <v>0.851958062021132</v>
      </c>
      <c r="AD1912" s="5">
        <v>1</v>
      </c>
    </row>
    <row r="1913" spans="1:30" x14ac:dyDescent="0.35">
      <c r="A1913">
        <v>4724</v>
      </c>
      <c r="B1913" s="1">
        <v>6059086501</v>
      </c>
      <c r="C1913" s="1">
        <v>6059086501</v>
      </c>
      <c r="D1913">
        <v>4216</v>
      </c>
      <c r="E1913">
        <v>6059086501</v>
      </c>
      <c r="F1913" s="5">
        <v>4045</v>
      </c>
      <c r="G1913" s="5">
        <v>4130</v>
      </c>
      <c r="H1913" s="5">
        <v>3684</v>
      </c>
      <c r="I1913" s="5">
        <v>703</v>
      </c>
      <c r="J1913" s="5">
        <v>731</v>
      </c>
      <c r="K1913" s="5">
        <v>833</v>
      </c>
      <c r="L1913" s="5">
        <v>4045</v>
      </c>
      <c r="M1913" s="5">
        <v>4130</v>
      </c>
      <c r="N1913" s="5">
        <v>3684</v>
      </c>
      <c r="O1913" s="5">
        <v>1903</v>
      </c>
      <c r="P1913" s="5">
        <v>1952</v>
      </c>
      <c r="Q1913" s="5">
        <v>1591</v>
      </c>
      <c r="R1913">
        <v>0.54645739500272805</v>
      </c>
      <c r="S1913">
        <v>5</v>
      </c>
      <c r="T1913">
        <v>194</v>
      </c>
      <c r="U1913">
        <v>803</v>
      </c>
      <c r="V1913" t="s">
        <v>39</v>
      </c>
      <c r="W1913" t="s">
        <v>34</v>
      </c>
      <c r="X1913" t="s">
        <v>35</v>
      </c>
      <c r="Y1913">
        <v>48995.611900000004</v>
      </c>
      <c r="Z1913">
        <v>17642805</v>
      </c>
      <c r="AA1913">
        <v>17195.797704959099</v>
      </c>
      <c r="AB1913">
        <v>15451485.904221499</v>
      </c>
      <c r="AC1913">
        <v>0.54645739500272805</v>
      </c>
      <c r="AD1913" s="5">
        <v>1</v>
      </c>
    </row>
    <row r="1914" spans="1:30" x14ac:dyDescent="0.35">
      <c r="A1914">
        <v>4725</v>
      </c>
      <c r="B1914" s="1">
        <v>6059086502</v>
      </c>
      <c r="C1914" s="1">
        <v>6059086502</v>
      </c>
      <c r="D1914">
        <v>4217</v>
      </c>
      <c r="E1914">
        <v>6059086502</v>
      </c>
      <c r="F1914" s="5">
        <v>6508</v>
      </c>
      <c r="G1914" s="5">
        <v>6430</v>
      </c>
      <c r="H1914" s="5">
        <v>6260</v>
      </c>
      <c r="I1914" s="5">
        <v>227</v>
      </c>
      <c r="J1914" s="5">
        <v>165</v>
      </c>
      <c r="K1914" s="5">
        <v>267</v>
      </c>
      <c r="L1914" s="5">
        <v>6508</v>
      </c>
      <c r="M1914" s="5">
        <v>6430</v>
      </c>
      <c r="N1914" s="5">
        <v>6260</v>
      </c>
      <c r="O1914" s="5">
        <v>3967</v>
      </c>
      <c r="P1914" s="5">
        <v>3932</v>
      </c>
      <c r="Q1914" s="5">
        <v>3664</v>
      </c>
      <c r="R1914">
        <v>0.41163694507570903</v>
      </c>
      <c r="S1914">
        <v>5</v>
      </c>
      <c r="T1914">
        <v>194</v>
      </c>
      <c r="U1914">
        <v>803</v>
      </c>
      <c r="V1914" t="s">
        <v>39</v>
      </c>
      <c r="W1914" t="s">
        <v>34</v>
      </c>
      <c r="X1914" t="s">
        <v>35</v>
      </c>
      <c r="Y1914">
        <v>48995.611900000004</v>
      </c>
      <c r="Z1914">
        <v>17642805</v>
      </c>
      <c r="AA1914">
        <v>14688.793317318599</v>
      </c>
      <c r="AB1914">
        <v>11639284.092543</v>
      </c>
      <c r="AC1914">
        <v>0.41163694507570903</v>
      </c>
      <c r="AD1914" s="5">
        <v>1</v>
      </c>
    </row>
    <row r="1915" spans="1:30" x14ac:dyDescent="0.35">
      <c r="A1915">
        <v>4727</v>
      </c>
      <c r="B1915" s="1">
        <v>6059088201</v>
      </c>
      <c r="C1915" s="1">
        <v>6059088201</v>
      </c>
      <c r="D1915">
        <v>4263</v>
      </c>
      <c r="E1915">
        <v>6059088201</v>
      </c>
      <c r="F1915" s="5">
        <v>3803</v>
      </c>
      <c r="G1915" s="5">
        <v>3799</v>
      </c>
      <c r="H1915" s="5">
        <v>3737</v>
      </c>
      <c r="I1915" s="5">
        <v>695</v>
      </c>
      <c r="J1915" s="5">
        <v>773</v>
      </c>
      <c r="K1915" s="5">
        <v>585</v>
      </c>
      <c r="L1915" s="5">
        <v>3803</v>
      </c>
      <c r="M1915" s="5">
        <v>3799</v>
      </c>
      <c r="N1915" s="5">
        <v>3737</v>
      </c>
      <c r="O1915" s="5">
        <v>1753</v>
      </c>
      <c r="P1915" s="5">
        <v>1731</v>
      </c>
      <c r="Q1915" s="5">
        <v>1712</v>
      </c>
      <c r="R1915">
        <v>0.50461121742938997</v>
      </c>
      <c r="S1915">
        <v>5</v>
      </c>
      <c r="T1915">
        <v>194</v>
      </c>
      <c r="U1915">
        <v>803</v>
      </c>
      <c r="V1915" t="s">
        <v>39</v>
      </c>
      <c r="W1915" t="s">
        <v>34</v>
      </c>
      <c r="X1915" t="s">
        <v>35</v>
      </c>
      <c r="Y1915">
        <v>48995.611900000004</v>
      </c>
      <c r="Z1915">
        <v>17642805</v>
      </c>
      <c r="AA1915">
        <v>15965.4797445853</v>
      </c>
      <c r="AB1915">
        <v>14271205.483401099</v>
      </c>
      <c r="AC1915">
        <v>0.50461121742938997</v>
      </c>
      <c r="AD1915" s="5">
        <v>1</v>
      </c>
    </row>
    <row r="1916" spans="1:30" x14ac:dyDescent="0.35">
      <c r="A1916">
        <v>4728</v>
      </c>
      <c r="B1916" s="1">
        <v>6059088202</v>
      </c>
      <c r="C1916" s="1">
        <v>6059088202</v>
      </c>
      <c r="D1916">
        <v>4264</v>
      </c>
      <c r="E1916">
        <v>6059088202</v>
      </c>
      <c r="F1916" s="5">
        <v>3807</v>
      </c>
      <c r="G1916" s="5">
        <v>3631</v>
      </c>
      <c r="H1916" s="5">
        <v>3566</v>
      </c>
      <c r="I1916" s="5">
        <v>1065</v>
      </c>
      <c r="J1916" s="5">
        <v>936</v>
      </c>
      <c r="K1916" s="5">
        <v>729</v>
      </c>
      <c r="L1916" s="5">
        <v>3807</v>
      </c>
      <c r="M1916" s="5">
        <v>3631</v>
      </c>
      <c r="N1916" s="5">
        <v>3566</v>
      </c>
      <c r="O1916" s="5">
        <v>1659</v>
      </c>
      <c r="P1916" s="5">
        <v>1633</v>
      </c>
      <c r="Q1916" s="5">
        <v>1616</v>
      </c>
      <c r="R1916">
        <v>0.35875709934007199</v>
      </c>
      <c r="S1916">
        <v>5</v>
      </c>
      <c r="T1916">
        <v>194</v>
      </c>
      <c r="U1916">
        <v>803</v>
      </c>
      <c r="V1916" t="s">
        <v>39</v>
      </c>
      <c r="W1916" t="s">
        <v>34</v>
      </c>
      <c r="X1916" t="s">
        <v>35</v>
      </c>
      <c r="Y1916">
        <v>48995.611900000004</v>
      </c>
      <c r="Z1916">
        <v>17642805</v>
      </c>
      <c r="AA1916">
        <v>15081.237250500601</v>
      </c>
      <c r="AB1916">
        <v>10146239.24712</v>
      </c>
      <c r="AC1916">
        <v>0.35875709934007199</v>
      </c>
      <c r="AD1916" s="5">
        <v>1</v>
      </c>
    </row>
    <row r="1917" spans="1:30" x14ac:dyDescent="0.35">
      <c r="A1917">
        <v>4729</v>
      </c>
      <c r="B1917" s="1">
        <v>6059088203</v>
      </c>
      <c r="C1917" s="1">
        <v>6059088203</v>
      </c>
      <c r="D1917">
        <v>4265</v>
      </c>
      <c r="E1917">
        <v>6059088203</v>
      </c>
      <c r="F1917" s="5">
        <v>5267</v>
      </c>
      <c r="G1917" s="5">
        <v>5207</v>
      </c>
      <c r="H1917" s="5">
        <v>4671</v>
      </c>
      <c r="I1917" s="5">
        <v>985</v>
      </c>
      <c r="J1917" s="5">
        <v>841</v>
      </c>
      <c r="K1917" s="5">
        <v>538</v>
      </c>
      <c r="L1917" s="5">
        <v>5267</v>
      </c>
      <c r="M1917" s="5">
        <v>5207</v>
      </c>
      <c r="N1917" s="5">
        <v>4671</v>
      </c>
      <c r="O1917" s="5">
        <v>2419</v>
      </c>
      <c r="P1917" s="5">
        <v>2433</v>
      </c>
      <c r="Q1917" s="5">
        <v>2168</v>
      </c>
      <c r="R1917">
        <v>0.50393959507316899</v>
      </c>
      <c r="S1917">
        <v>5</v>
      </c>
      <c r="T1917">
        <v>194</v>
      </c>
      <c r="U1917">
        <v>803</v>
      </c>
      <c r="V1917" t="s">
        <v>39</v>
      </c>
      <c r="W1917" t="s">
        <v>34</v>
      </c>
      <c r="X1917" t="s">
        <v>35</v>
      </c>
      <c r="Y1917">
        <v>48995.611900000004</v>
      </c>
      <c r="Z1917">
        <v>17642805</v>
      </c>
      <c r="AA1917">
        <v>16034.5507110812</v>
      </c>
      <c r="AB1917">
        <v>14252843.3913018</v>
      </c>
      <c r="AC1917">
        <v>0.50393959507316899</v>
      </c>
      <c r="AD1917" s="5">
        <v>1</v>
      </c>
    </row>
    <row r="1918" spans="1:30" x14ac:dyDescent="0.35">
      <c r="A1918">
        <v>4730</v>
      </c>
      <c r="B1918" s="1">
        <v>6059088301</v>
      </c>
      <c r="C1918" s="1">
        <v>6059088301</v>
      </c>
      <c r="D1918">
        <v>4266</v>
      </c>
      <c r="E1918">
        <v>6059088301</v>
      </c>
      <c r="F1918" s="5">
        <v>6173</v>
      </c>
      <c r="G1918" s="5">
        <v>5797</v>
      </c>
      <c r="H1918" s="5">
        <v>5892</v>
      </c>
      <c r="I1918" s="5">
        <v>1159</v>
      </c>
      <c r="J1918" s="5">
        <v>1086</v>
      </c>
      <c r="K1918" s="5">
        <v>1204</v>
      </c>
      <c r="L1918" s="5">
        <v>6173</v>
      </c>
      <c r="M1918" s="5">
        <v>5797</v>
      </c>
      <c r="N1918" s="5">
        <v>5892</v>
      </c>
      <c r="O1918" s="5">
        <v>2722</v>
      </c>
      <c r="P1918" s="5">
        <v>2430</v>
      </c>
      <c r="Q1918" s="5">
        <v>2516</v>
      </c>
      <c r="R1918">
        <v>0.63931524574701404</v>
      </c>
      <c r="S1918">
        <v>5</v>
      </c>
      <c r="T1918">
        <v>194</v>
      </c>
      <c r="U1918">
        <v>803</v>
      </c>
      <c r="V1918" t="s">
        <v>39</v>
      </c>
      <c r="W1918" t="s">
        <v>34</v>
      </c>
      <c r="X1918" t="s">
        <v>35</v>
      </c>
      <c r="Y1918">
        <v>48995.611900000004</v>
      </c>
      <c r="Z1918">
        <v>17642805</v>
      </c>
      <c r="AA1918">
        <v>18203.174929806599</v>
      </c>
      <c r="AB1918">
        <v>18080826.976853602</v>
      </c>
      <c r="AC1918">
        <v>0.63931524574701404</v>
      </c>
      <c r="AD1918" s="5">
        <v>1</v>
      </c>
    </row>
    <row r="1919" spans="1:30" x14ac:dyDescent="0.35">
      <c r="A1919">
        <v>4736</v>
      </c>
      <c r="B1919" s="1">
        <v>6059099226</v>
      </c>
      <c r="C1919" s="1">
        <v>6059099226</v>
      </c>
      <c r="D1919">
        <v>4305</v>
      </c>
      <c r="E1919">
        <v>6059099226</v>
      </c>
      <c r="F1919" s="5">
        <v>3862</v>
      </c>
      <c r="G1919" s="5">
        <v>3777</v>
      </c>
      <c r="H1919" s="5">
        <v>3803</v>
      </c>
      <c r="I1919" s="5">
        <v>1140</v>
      </c>
      <c r="J1919" s="5">
        <v>933</v>
      </c>
      <c r="K1919" s="5">
        <v>913</v>
      </c>
      <c r="L1919" s="5">
        <v>3862</v>
      </c>
      <c r="M1919" s="5">
        <v>3777</v>
      </c>
      <c r="N1919" s="5">
        <v>3803</v>
      </c>
      <c r="O1919" s="5">
        <v>1527</v>
      </c>
      <c r="P1919" s="5">
        <v>1559</v>
      </c>
      <c r="Q1919" s="5">
        <v>1548</v>
      </c>
      <c r="R1919">
        <v>0.50583266220013301</v>
      </c>
      <c r="S1919">
        <v>5</v>
      </c>
      <c r="T1919">
        <v>194</v>
      </c>
      <c r="U1919">
        <v>803</v>
      </c>
      <c r="V1919" t="s">
        <v>39</v>
      </c>
      <c r="W1919" t="s">
        <v>34</v>
      </c>
      <c r="X1919" t="s">
        <v>35</v>
      </c>
      <c r="Y1919">
        <v>48995.611900000004</v>
      </c>
      <c r="Z1919">
        <v>17642805</v>
      </c>
      <c r="AA1919">
        <v>16055.5130261534</v>
      </c>
      <c r="AB1919">
        <v>14309989.1889499</v>
      </c>
      <c r="AC1919">
        <v>0.50583266220013301</v>
      </c>
      <c r="AD1919" s="5">
        <v>1</v>
      </c>
    </row>
    <row r="1920" spans="1:30" x14ac:dyDescent="0.35">
      <c r="A1920">
        <v>4758</v>
      </c>
      <c r="B1920" s="1">
        <v>6059074803</v>
      </c>
      <c r="C1920" s="1">
        <v>6059074803</v>
      </c>
      <c r="D1920">
        <v>4148</v>
      </c>
      <c r="E1920">
        <v>6059074803</v>
      </c>
      <c r="F1920" s="5">
        <v>9505</v>
      </c>
      <c r="G1920" s="5">
        <v>8836</v>
      </c>
      <c r="H1920" s="5">
        <v>9123</v>
      </c>
      <c r="I1920" s="5">
        <v>328</v>
      </c>
      <c r="J1920" s="5">
        <v>265</v>
      </c>
      <c r="K1920" s="5">
        <v>216</v>
      </c>
      <c r="L1920" s="5">
        <v>9505</v>
      </c>
      <c r="M1920" s="5">
        <v>8836</v>
      </c>
      <c r="N1920" s="5">
        <v>9123</v>
      </c>
      <c r="O1920" s="5">
        <v>4802</v>
      </c>
      <c r="P1920" s="5">
        <v>4431</v>
      </c>
      <c r="Q1920" s="5">
        <v>4887</v>
      </c>
      <c r="R1920">
        <v>0.67003308212955404</v>
      </c>
      <c r="S1920">
        <v>5</v>
      </c>
      <c r="T1920">
        <v>194</v>
      </c>
      <c r="U1920">
        <v>803</v>
      </c>
      <c r="V1920" t="s">
        <v>39</v>
      </c>
      <c r="W1920" t="s">
        <v>34</v>
      </c>
      <c r="X1920" t="s">
        <v>35</v>
      </c>
      <c r="Y1920">
        <v>48995.611900000004</v>
      </c>
      <c r="Z1920">
        <v>17642805</v>
      </c>
      <c r="AA1920">
        <v>22753.963745658799</v>
      </c>
      <c r="AB1920">
        <v>18954239.222403999</v>
      </c>
      <c r="AC1920">
        <v>0.67003308212955404</v>
      </c>
      <c r="AD1920" s="5">
        <v>1</v>
      </c>
    </row>
    <row r="1921" spans="1:30" x14ac:dyDescent="0.35">
      <c r="A1921">
        <v>4759</v>
      </c>
      <c r="B1921" s="1">
        <v>6059075607</v>
      </c>
      <c r="C1921" s="1">
        <v>6059075607</v>
      </c>
      <c r="D1921">
        <v>4178</v>
      </c>
      <c r="E1921">
        <v>6059075607</v>
      </c>
      <c r="F1921" s="5">
        <v>6824</v>
      </c>
      <c r="G1921" s="5">
        <v>7079</v>
      </c>
      <c r="H1921" s="5">
        <v>6391</v>
      </c>
      <c r="I1921" s="5">
        <v>2793</v>
      </c>
      <c r="J1921" s="5">
        <v>2749</v>
      </c>
      <c r="K1921" s="5">
        <v>2503</v>
      </c>
      <c r="L1921" s="5">
        <v>6824</v>
      </c>
      <c r="M1921" s="5">
        <v>7079</v>
      </c>
      <c r="N1921" s="5">
        <v>6391</v>
      </c>
      <c r="O1921" s="5">
        <v>3075</v>
      </c>
      <c r="P1921" s="5">
        <v>3149</v>
      </c>
      <c r="Q1921" s="5">
        <v>2475</v>
      </c>
      <c r="R1921">
        <v>0.799748084416668</v>
      </c>
      <c r="S1921">
        <v>5</v>
      </c>
      <c r="T1921">
        <v>194</v>
      </c>
      <c r="U1921">
        <v>803</v>
      </c>
      <c r="V1921" t="s">
        <v>39</v>
      </c>
      <c r="W1921" t="s">
        <v>34</v>
      </c>
      <c r="X1921" t="s">
        <v>35</v>
      </c>
      <c r="Y1921">
        <v>48995.611900000004</v>
      </c>
      <c r="Z1921">
        <v>17642805</v>
      </c>
      <c r="AA1921">
        <v>21800.135704177799</v>
      </c>
      <c r="AB1921">
        <v>22623322.349558599</v>
      </c>
      <c r="AC1921">
        <v>0.799748084416668</v>
      </c>
      <c r="AD1921" s="5">
        <v>1</v>
      </c>
    </row>
    <row r="1922" spans="1:30" x14ac:dyDescent="0.35">
      <c r="A1922">
        <v>4760</v>
      </c>
      <c r="B1922" s="1">
        <v>6059075701</v>
      </c>
      <c r="C1922" s="1">
        <v>6059075701</v>
      </c>
      <c r="D1922">
        <v>4179</v>
      </c>
      <c r="E1922">
        <v>6059075701</v>
      </c>
      <c r="F1922" s="5">
        <v>7040</v>
      </c>
      <c r="G1922" s="5">
        <v>6976</v>
      </c>
      <c r="H1922" s="5">
        <v>6810</v>
      </c>
      <c r="I1922" s="5">
        <v>2851</v>
      </c>
      <c r="J1922" s="5">
        <v>2678</v>
      </c>
      <c r="K1922" s="5">
        <v>2537</v>
      </c>
      <c r="L1922" s="5">
        <v>7040</v>
      </c>
      <c r="M1922" s="5">
        <v>6976</v>
      </c>
      <c r="N1922" s="5">
        <v>6810</v>
      </c>
      <c r="O1922" s="5">
        <v>3048</v>
      </c>
      <c r="P1922" s="5">
        <v>3076</v>
      </c>
      <c r="Q1922" s="5">
        <v>2994</v>
      </c>
      <c r="R1922">
        <v>0.81531800194710402</v>
      </c>
      <c r="S1922">
        <v>5</v>
      </c>
      <c r="T1922">
        <v>194</v>
      </c>
      <c r="U1922">
        <v>803</v>
      </c>
      <c r="V1922" t="s">
        <v>39</v>
      </c>
      <c r="W1922" t="s">
        <v>34</v>
      </c>
      <c r="X1922" t="s">
        <v>35</v>
      </c>
      <c r="Y1922">
        <v>48995.611900000004</v>
      </c>
      <c r="Z1922">
        <v>17642805</v>
      </c>
      <c r="AA1922">
        <v>18990.9381759879</v>
      </c>
      <c r="AB1922">
        <v>23061231.9294402</v>
      </c>
      <c r="AC1922">
        <v>0.81531800194710402</v>
      </c>
      <c r="AD1922" s="5">
        <v>1</v>
      </c>
    </row>
    <row r="1923" spans="1:30" x14ac:dyDescent="0.35">
      <c r="A1923">
        <v>4761</v>
      </c>
      <c r="B1923" s="1">
        <v>6059075805</v>
      </c>
      <c r="C1923" s="1">
        <v>6059075805</v>
      </c>
      <c r="D1923">
        <v>4182</v>
      </c>
      <c r="E1923">
        <v>6059075805</v>
      </c>
      <c r="F1923" s="5">
        <v>4040</v>
      </c>
      <c r="G1923" s="5">
        <v>3941</v>
      </c>
      <c r="H1923" s="5">
        <v>4073</v>
      </c>
      <c r="I1923" s="5">
        <v>1966</v>
      </c>
      <c r="J1923" s="5">
        <v>1891</v>
      </c>
      <c r="K1923" s="5">
        <v>1798</v>
      </c>
      <c r="L1923" s="5">
        <v>4040</v>
      </c>
      <c r="M1923" s="5">
        <v>3941</v>
      </c>
      <c r="N1923" s="5">
        <v>4073</v>
      </c>
      <c r="O1923" s="5">
        <v>2170</v>
      </c>
      <c r="P1923" s="5">
        <v>2043</v>
      </c>
      <c r="Q1923" s="5">
        <v>2185</v>
      </c>
      <c r="R1923">
        <v>0.503794005123406</v>
      </c>
      <c r="S1923">
        <v>5</v>
      </c>
      <c r="T1923">
        <v>194</v>
      </c>
      <c r="U1923">
        <v>803</v>
      </c>
      <c r="V1923" t="s">
        <v>39</v>
      </c>
      <c r="W1923" t="s">
        <v>34</v>
      </c>
      <c r="X1923" t="s">
        <v>35</v>
      </c>
      <c r="Y1923">
        <v>48995.611900000004</v>
      </c>
      <c r="Z1923">
        <v>17642805</v>
      </c>
      <c r="AA1923">
        <v>18511.869035671702</v>
      </c>
      <c r="AB1923">
        <v>14248245.9603251</v>
      </c>
      <c r="AC1923">
        <v>0.503794005123406</v>
      </c>
      <c r="AD1923" s="5">
        <v>1</v>
      </c>
    </row>
    <row r="1924" spans="1:30" x14ac:dyDescent="0.35">
      <c r="A1924">
        <v>4771</v>
      </c>
      <c r="B1924" s="1">
        <v>6059088302</v>
      </c>
      <c r="C1924" s="1">
        <v>6059088302</v>
      </c>
      <c r="D1924">
        <v>4267</v>
      </c>
      <c r="E1924">
        <v>6059088302</v>
      </c>
      <c r="F1924" s="5">
        <v>6435</v>
      </c>
      <c r="G1924" s="5">
        <v>6287</v>
      </c>
      <c r="H1924" s="5">
        <v>6404</v>
      </c>
      <c r="I1924" s="5">
        <v>1769</v>
      </c>
      <c r="J1924" s="5">
        <v>1716</v>
      </c>
      <c r="K1924" s="5">
        <v>1607</v>
      </c>
      <c r="L1924" s="5">
        <v>6435</v>
      </c>
      <c r="M1924" s="5">
        <v>6287</v>
      </c>
      <c r="N1924" s="5">
        <v>6404</v>
      </c>
      <c r="O1924" s="5">
        <v>2785</v>
      </c>
      <c r="P1924" s="5">
        <v>2692</v>
      </c>
      <c r="Q1924" s="5">
        <v>2802</v>
      </c>
      <c r="R1924">
        <v>0.750480534823459</v>
      </c>
      <c r="S1924">
        <v>5</v>
      </c>
      <c r="T1924">
        <v>194</v>
      </c>
      <c r="U1924">
        <v>803</v>
      </c>
      <c r="V1924" t="s">
        <v>39</v>
      </c>
      <c r="W1924" t="s">
        <v>34</v>
      </c>
      <c r="X1924" t="s">
        <v>35</v>
      </c>
      <c r="Y1924">
        <v>48995.611900000004</v>
      </c>
      <c r="Z1924">
        <v>17642805</v>
      </c>
      <c r="AA1924">
        <v>21295.079418691399</v>
      </c>
      <c r="AB1924">
        <v>21225502.241236899</v>
      </c>
      <c r="AC1924">
        <v>0.750480534823459</v>
      </c>
      <c r="AD1924" s="5">
        <v>1</v>
      </c>
    </row>
    <row r="1925" spans="1:30" x14ac:dyDescent="0.35">
      <c r="A1925">
        <v>4772</v>
      </c>
      <c r="B1925" s="1">
        <v>6059088401</v>
      </c>
      <c r="C1925" s="1">
        <v>6059088401</v>
      </c>
      <c r="D1925">
        <v>4268</v>
      </c>
      <c r="E1925">
        <v>6059088401</v>
      </c>
      <c r="F1925" s="5">
        <v>5340</v>
      </c>
      <c r="G1925" s="5">
        <v>5111</v>
      </c>
      <c r="H1925" s="5">
        <v>5218</v>
      </c>
      <c r="I1925" s="5">
        <v>1020</v>
      </c>
      <c r="J1925" s="5">
        <v>1163</v>
      </c>
      <c r="K1925" s="5">
        <v>1070</v>
      </c>
      <c r="L1925" s="5">
        <v>5340</v>
      </c>
      <c r="M1925" s="5">
        <v>5111</v>
      </c>
      <c r="N1925" s="5">
        <v>5218</v>
      </c>
      <c r="O1925" s="5">
        <v>2263</v>
      </c>
      <c r="P1925" s="5">
        <v>2141</v>
      </c>
      <c r="Q1925" s="5">
        <v>2223</v>
      </c>
      <c r="R1925">
        <v>0.50053998222495499</v>
      </c>
      <c r="S1925">
        <v>5</v>
      </c>
      <c r="T1925">
        <v>194</v>
      </c>
      <c r="U1925">
        <v>803</v>
      </c>
      <c r="V1925" t="s">
        <v>39</v>
      </c>
      <c r="W1925" t="s">
        <v>34</v>
      </c>
      <c r="X1925" t="s">
        <v>35</v>
      </c>
      <c r="Y1925">
        <v>48995.611900000004</v>
      </c>
      <c r="Z1925">
        <v>17642805</v>
      </c>
      <c r="AA1925">
        <v>15934.665220814</v>
      </c>
      <c r="AB1925">
        <v>14156470.3946227</v>
      </c>
      <c r="AC1925">
        <v>0.50053998222495499</v>
      </c>
      <c r="AD1925" s="5">
        <v>1</v>
      </c>
    </row>
    <row r="1926" spans="1:30" x14ac:dyDescent="0.35">
      <c r="A1926">
        <v>4773</v>
      </c>
      <c r="B1926" s="1">
        <v>6059088402</v>
      </c>
      <c r="C1926" s="1">
        <v>6059088402</v>
      </c>
      <c r="D1926">
        <v>4269</v>
      </c>
      <c r="E1926">
        <v>6059088402</v>
      </c>
      <c r="F1926" s="5">
        <v>4539</v>
      </c>
      <c r="G1926" s="5">
        <v>4341</v>
      </c>
      <c r="H1926" s="5">
        <v>4475</v>
      </c>
      <c r="I1926" s="5">
        <v>910</v>
      </c>
      <c r="J1926" s="5">
        <v>564</v>
      </c>
      <c r="K1926" s="5">
        <v>706</v>
      </c>
      <c r="L1926" s="5">
        <v>4539</v>
      </c>
      <c r="M1926" s="5">
        <v>4341</v>
      </c>
      <c r="N1926" s="5">
        <v>4475</v>
      </c>
      <c r="O1926" s="5">
        <v>2146</v>
      </c>
      <c r="P1926" s="5">
        <v>2017</v>
      </c>
      <c r="Q1926" s="5">
        <v>1986</v>
      </c>
      <c r="R1926">
        <v>0.50491892473074296</v>
      </c>
      <c r="S1926">
        <v>5</v>
      </c>
      <c r="T1926">
        <v>194</v>
      </c>
      <c r="U1926">
        <v>803</v>
      </c>
      <c r="V1926" t="s">
        <v>39</v>
      </c>
      <c r="W1926" t="s">
        <v>34</v>
      </c>
      <c r="X1926" t="s">
        <v>35</v>
      </c>
      <c r="Y1926">
        <v>48995.611900000004</v>
      </c>
      <c r="Z1926">
        <v>17642805</v>
      </c>
      <c r="AA1926">
        <v>15956.3901077398</v>
      </c>
      <c r="AB1926">
        <v>14280313.6840405</v>
      </c>
      <c r="AC1926">
        <v>0.50491892473074296</v>
      </c>
      <c r="AD1926" s="5">
        <v>1</v>
      </c>
    </row>
    <row r="1927" spans="1:30" x14ac:dyDescent="0.35">
      <c r="A1927">
        <v>4774</v>
      </c>
      <c r="B1927" s="1">
        <v>6059088403</v>
      </c>
      <c r="C1927" s="1">
        <v>6059088403</v>
      </c>
      <c r="D1927">
        <v>4270</v>
      </c>
      <c r="E1927">
        <v>6059088403</v>
      </c>
      <c r="F1927" s="5">
        <v>6473</v>
      </c>
      <c r="G1927" s="5">
        <v>6363</v>
      </c>
      <c r="H1927" s="5">
        <v>6429</v>
      </c>
      <c r="I1927" s="5">
        <v>1035</v>
      </c>
      <c r="J1927" s="5">
        <v>1038</v>
      </c>
      <c r="K1927" s="5">
        <v>975</v>
      </c>
      <c r="L1927" s="5">
        <v>6473</v>
      </c>
      <c r="M1927" s="5">
        <v>6363</v>
      </c>
      <c r="N1927" s="5">
        <v>6429</v>
      </c>
      <c r="O1927" s="5">
        <v>3538</v>
      </c>
      <c r="P1927" s="5">
        <v>3412</v>
      </c>
      <c r="Q1927" s="5">
        <v>3207</v>
      </c>
      <c r="R1927">
        <v>0.49775698356509301</v>
      </c>
      <c r="S1927">
        <v>5</v>
      </c>
      <c r="T1927">
        <v>194</v>
      </c>
      <c r="U1927">
        <v>803</v>
      </c>
      <c r="V1927" t="s">
        <v>39</v>
      </c>
      <c r="W1927" t="s">
        <v>34</v>
      </c>
      <c r="X1927" t="s">
        <v>35</v>
      </c>
      <c r="Y1927">
        <v>48995.611900000004</v>
      </c>
      <c r="Z1927">
        <v>17642805</v>
      </c>
      <c r="AA1927">
        <v>15905.093605853899</v>
      </c>
      <c r="AB1927">
        <v>14077754.7763777</v>
      </c>
      <c r="AC1927">
        <v>0.49775698356509301</v>
      </c>
      <c r="AD1927" s="5">
        <v>1</v>
      </c>
    </row>
    <row r="1928" spans="1:30" x14ac:dyDescent="0.35">
      <c r="A1928">
        <v>4775</v>
      </c>
      <c r="B1928" s="1">
        <v>6059088501</v>
      </c>
      <c r="C1928" s="1">
        <v>6059088501</v>
      </c>
      <c r="D1928">
        <v>4271</v>
      </c>
      <c r="E1928">
        <v>6059088501</v>
      </c>
      <c r="F1928" s="5">
        <v>6916</v>
      </c>
      <c r="G1928" s="5">
        <v>7366</v>
      </c>
      <c r="H1928" s="5">
        <v>7306</v>
      </c>
      <c r="I1928" s="5">
        <v>1002</v>
      </c>
      <c r="J1928" s="5">
        <v>1039</v>
      </c>
      <c r="K1928" s="5">
        <v>982</v>
      </c>
      <c r="L1928" s="5">
        <v>6916</v>
      </c>
      <c r="M1928" s="5">
        <v>7366</v>
      </c>
      <c r="N1928" s="5">
        <v>7306</v>
      </c>
      <c r="O1928" s="5">
        <v>3250</v>
      </c>
      <c r="P1928" s="5">
        <v>3638</v>
      </c>
      <c r="Q1928" s="5">
        <v>3701</v>
      </c>
      <c r="R1928">
        <v>0.50423959223959902</v>
      </c>
      <c r="S1928">
        <v>5</v>
      </c>
      <c r="T1928">
        <v>194</v>
      </c>
      <c r="U1928">
        <v>803</v>
      </c>
      <c r="V1928" t="s">
        <v>39</v>
      </c>
      <c r="W1928" t="s">
        <v>34</v>
      </c>
      <c r="X1928" t="s">
        <v>35</v>
      </c>
      <c r="Y1928">
        <v>48995.611900000004</v>
      </c>
      <c r="Z1928">
        <v>17642805</v>
      </c>
      <c r="AA1928">
        <v>17988.389384718201</v>
      </c>
      <c r="AB1928">
        <v>14261949.1954538</v>
      </c>
      <c r="AC1928">
        <v>0.50423959223959902</v>
      </c>
      <c r="AD1928" s="5">
        <v>1</v>
      </c>
    </row>
    <row r="1929" spans="1:30" x14ac:dyDescent="0.35">
      <c r="A1929">
        <v>4777</v>
      </c>
      <c r="B1929" s="1">
        <v>6059088901</v>
      </c>
      <c r="C1929" s="1">
        <v>6059088901</v>
      </c>
      <c r="D1929">
        <v>4279</v>
      </c>
      <c r="E1929">
        <v>6059088901</v>
      </c>
      <c r="F1929" s="5">
        <v>6803</v>
      </c>
      <c r="G1929" s="5">
        <v>6729</v>
      </c>
      <c r="H1929" s="5">
        <v>6792</v>
      </c>
      <c r="I1929" s="5">
        <v>832</v>
      </c>
      <c r="J1929" s="5">
        <v>870</v>
      </c>
      <c r="K1929" s="5">
        <v>876</v>
      </c>
      <c r="L1929" s="5">
        <v>6803</v>
      </c>
      <c r="M1929" s="5">
        <v>6729</v>
      </c>
      <c r="N1929" s="5">
        <v>6792</v>
      </c>
      <c r="O1929" s="5">
        <v>2522</v>
      </c>
      <c r="P1929" s="5">
        <v>2667</v>
      </c>
      <c r="Q1929" s="5">
        <v>2720</v>
      </c>
      <c r="R1929">
        <v>0.75595396946429405</v>
      </c>
      <c r="S1929">
        <v>5</v>
      </c>
      <c r="T1929">
        <v>194</v>
      </c>
      <c r="U1929">
        <v>803</v>
      </c>
      <c r="V1929" t="s">
        <v>39</v>
      </c>
      <c r="W1929" t="s">
        <v>34</v>
      </c>
      <c r="X1929" t="s">
        <v>35</v>
      </c>
      <c r="Y1929">
        <v>48995.611900000004</v>
      </c>
      <c r="Z1929">
        <v>17642805</v>
      </c>
      <c r="AA1929">
        <v>21364.719542024399</v>
      </c>
      <c r="AB1929">
        <v>21382651.5498797</v>
      </c>
      <c r="AC1929">
        <v>0.75595396946429405</v>
      </c>
      <c r="AD1929" s="5">
        <v>1</v>
      </c>
    </row>
    <row r="1930" spans="1:30" x14ac:dyDescent="0.35">
      <c r="A1930">
        <v>4778</v>
      </c>
      <c r="B1930" s="1">
        <v>6059099227</v>
      </c>
      <c r="C1930" s="1">
        <v>6059099227</v>
      </c>
      <c r="D1930">
        <v>4306</v>
      </c>
      <c r="E1930">
        <v>6059099227</v>
      </c>
      <c r="F1930" s="5">
        <v>5755</v>
      </c>
      <c r="G1930" s="5">
        <v>5910</v>
      </c>
      <c r="H1930" s="5">
        <v>5938</v>
      </c>
      <c r="I1930" s="5">
        <v>1224</v>
      </c>
      <c r="J1930" s="5">
        <v>1191</v>
      </c>
      <c r="K1930" s="5">
        <v>1230</v>
      </c>
      <c r="L1930" s="5">
        <v>5755</v>
      </c>
      <c r="M1930" s="5">
        <v>5910</v>
      </c>
      <c r="N1930" s="5">
        <v>5938</v>
      </c>
      <c r="O1930" s="5">
        <v>2830</v>
      </c>
      <c r="P1930" s="5">
        <v>2858</v>
      </c>
      <c r="Q1930" s="5">
        <v>2751</v>
      </c>
      <c r="R1930">
        <v>0.66494023689545501</v>
      </c>
      <c r="S1930">
        <v>5</v>
      </c>
      <c r="T1930">
        <v>194</v>
      </c>
      <c r="U1930">
        <v>803</v>
      </c>
      <c r="V1930" t="s">
        <v>39</v>
      </c>
      <c r="W1930" t="s">
        <v>34</v>
      </c>
      <c r="X1930" t="s">
        <v>35</v>
      </c>
      <c r="Y1930">
        <v>48995.611900000004</v>
      </c>
      <c r="Z1930">
        <v>17642805</v>
      </c>
      <c r="AA1930">
        <v>18160.497203424398</v>
      </c>
      <c r="AB1930">
        <v>18811096.669987299</v>
      </c>
      <c r="AC1930">
        <v>0.66494023689545501</v>
      </c>
      <c r="AD1930" s="5">
        <v>1</v>
      </c>
    </row>
    <row r="1931" spans="1:30" x14ac:dyDescent="0.35">
      <c r="A1931">
        <v>4779</v>
      </c>
      <c r="B1931" s="1">
        <v>6059099229</v>
      </c>
      <c r="C1931" s="1">
        <v>6059099229</v>
      </c>
      <c r="D1931">
        <v>4307</v>
      </c>
      <c r="E1931">
        <v>6059099229</v>
      </c>
      <c r="F1931" s="5">
        <v>5615</v>
      </c>
      <c r="G1931" s="5">
        <v>5994</v>
      </c>
      <c r="H1931" s="5">
        <v>5722</v>
      </c>
      <c r="I1931" s="5">
        <v>2497</v>
      </c>
      <c r="J1931" s="5">
        <v>2517</v>
      </c>
      <c r="K1931" s="5">
        <v>2190</v>
      </c>
      <c r="L1931" s="5">
        <v>5615</v>
      </c>
      <c r="M1931" s="5">
        <v>5994</v>
      </c>
      <c r="N1931" s="5">
        <v>5722</v>
      </c>
      <c r="O1931" s="5">
        <v>1925</v>
      </c>
      <c r="P1931" s="5">
        <v>2304</v>
      </c>
      <c r="Q1931" s="5">
        <v>2120</v>
      </c>
      <c r="R1931">
        <v>1.74453567152581</v>
      </c>
      <c r="S1931">
        <v>5</v>
      </c>
      <c r="T1931">
        <v>194</v>
      </c>
      <c r="U1931">
        <v>803</v>
      </c>
      <c r="V1931" t="s">
        <v>39</v>
      </c>
      <c r="W1931" t="s">
        <v>34</v>
      </c>
      <c r="X1931" t="s">
        <v>35</v>
      </c>
      <c r="Y1931">
        <v>48995.611900000004</v>
      </c>
      <c r="Z1931">
        <v>17642805</v>
      </c>
      <c r="AA1931">
        <v>31468.0629112641</v>
      </c>
      <c r="AB1931">
        <v>49356711.518860303</v>
      </c>
      <c r="AC1931">
        <v>1.74453567152581</v>
      </c>
      <c r="AD1931" s="5">
        <v>1</v>
      </c>
    </row>
    <row r="1932" spans="1:30" x14ac:dyDescent="0.35">
      <c r="A1932">
        <v>4780</v>
      </c>
      <c r="B1932" s="1">
        <v>6059099230</v>
      </c>
      <c r="C1932" s="1">
        <v>6059099230</v>
      </c>
      <c r="D1932">
        <v>4308</v>
      </c>
      <c r="E1932">
        <v>6059099230</v>
      </c>
      <c r="F1932" s="5">
        <v>4399</v>
      </c>
      <c r="G1932" s="5">
        <v>4435</v>
      </c>
      <c r="H1932" s="5">
        <v>4405</v>
      </c>
      <c r="I1932" s="5">
        <v>2505</v>
      </c>
      <c r="J1932" s="5">
        <v>2425</v>
      </c>
      <c r="K1932" s="5">
        <v>2419</v>
      </c>
      <c r="L1932" s="5">
        <v>4399</v>
      </c>
      <c r="M1932" s="5">
        <v>4435</v>
      </c>
      <c r="N1932" s="5">
        <v>4405</v>
      </c>
      <c r="O1932" s="5">
        <v>1576</v>
      </c>
      <c r="P1932" s="5">
        <v>1629</v>
      </c>
      <c r="Q1932" s="5">
        <v>1634</v>
      </c>
      <c r="R1932">
        <v>0.487394518985792</v>
      </c>
      <c r="S1932">
        <v>5</v>
      </c>
      <c r="T1932">
        <v>194</v>
      </c>
      <c r="U1932">
        <v>803</v>
      </c>
      <c r="V1932" t="s">
        <v>39</v>
      </c>
      <c r="W1932" t="s">
        <v>34</v>
      </c>
      <c r="X1932" t="s">
        <v>35</v>
      </c>
      <c r="Y1932">
        <v>48995.611900000004</v>
      </c>
      <c r="Z1932">
        <v>17642805</v>
      </c>
      <c r="AA1932">
        <v>15593.7378272522</v>
      </c>
      <c r="AB1932">
        <v>13790055.7319739</v>
      </c>
      <c r="AC1932">
        <v>0.487394518985792</v>
      </c>
      <c r="AD1932" s="5">
        <v>1</v>
      </c>
    </row>
    <row r="1933" spans="1:30" x14ac:dyDescent="0.35">
      <c r="A1933">
        <v>4781</v>
      </c>
      <c r="B1933" s="1">
        <v>6059099231</v>
      </c>
      <c r="C1933" s="1">
        <v>6059099231</v>
      </c>
      <c r="D1933">
        <v>4309</v>
      </c>
      <c r="E1933">
        <v>6059099231</v>
      </c>
      <c r="F1933" s="5">
        <v>4907</v>
      </c>
      <c r="G1933" s="5">
        <v>5048</v>
      </c>
      <c r="H1933" s="5">
        <v>5470</v>
      </c>
      <c r="I1933" s="5">
        <v>2775</v>
      </c>
      <c r="J1933" s="5">
        <v>2885</v>
      </c>
      <c r="K1933" s="5">
        <v>2852</v>
      </c>
      <c r="L1933" s="5">
        <v>4907</v>
      </c>
      <c r="M1933" s="5">
        <v>5048</v>
      </c>
      <c r="N1933" s="5">
        <v>5470</v>
      </c>
      <c r="O1933" s="5">
        <v>1722</v>
      </c>
      <c r="P1933" s="5">
        <v>1658</v>
      </c>
      <c r="Q1933" s="5">
        <v>1963</v>
      </c>
      <c r="R1933">
        <v>0.74765440684699103</v>
      </c>
      <c r="S1933">
        <v>5</v>
      </c>
      <c r="T1933">
        <v>194</v>
      </c>
      <c r="U1933">
        <v>803</v>
      </c>
      <c r="V1933" t="s">
        <v>39</v>
      </c>
      <c r="W1933" t="s">
        <v>34</v>
      </c>
      <c r="X1933" t="s">
        <v>35</v>
      </c>
      <c r="Y1933">
        <v>48995.611900000004</v>
      </c>
      <c r="Z1933">
        <v>17642805</v>
      </c>
      <c r="AA1933">
        <v>18641.580797797</v>
      </c>
      <c r="AB1933">
        <v>21153701.533229701</v>
      </c>
      <c r="AC1933">
        <v>0.74765440684699103</v>
      </c>
      <c r="AD1933" s="5">
        <v>1</v>
      </c>
    </row>
    <row r="1934" spans="1:30" x14ac:dyDescent="0.35">
      <c r="A1934">
        <v>4782</v>
      </c>
      <c r="B1934" s="1">
        <v>6059099232</v>
      </c>
      <c r="C1934" s="1">
        <v>6059099232</v>
      </c>
      <c r="D1934">
        <v>4310</v>
      </c>
      <c r="E1934">
        <v>6059099232</v>
      </c>
      <c r="F1934" s="5">
        <v>5624</v>
      </c>
      <c r="G1934" s="5">
        <v>5498</v>
      </c>
      <c r="H1934" s="5">
        <v>5895</v>
      </c>
      <c r="I1934" s="5">
        <v>2963</v>
      </c>
      <c r="J1934" s="5">
        <v>2786</v>
      </c>
      <c r="K1934" s="5">
        <v>2763</v>
      </c>
      <c r="L1934" s="5">
        <v>5624</v>
      </c>
      <c r="M1934" s="5">
        <v>5498</v>
      </c>
      <c r="N1934" s="5">
        <v>5895</v>
      </c>
      <c r="O1934" s="5">
        <v>1905</v>
      </c>
      <c r="P1934" s="5">
        <v>1753</v>
      </c>
      <c r="Q1934" s="5">
        <v>2048</v>
      </c>
      <c r="R1934">
        <v>0.76636155461849298</v>
      </c>
      <c r="S1934">
        <v>5</v>
      </c>
      <c r="T1934">
        <v>194</v>
      </c>
      <c r="U1934">
        <v>803</v>
      </c>
      <c r="V1934" t="s">
        <v>39</v>
      </c>
      <c r="W1934" t="s">
        <v>34</v>
      </c>
      <c r="X1934" t="s">
        <v>35</v>
      </c>
      <c r="Y1934">
        <v>48995.611900000004</v>
      </c>
      <c r="Z1934">
        <v>17642805</v>
      </c>
      <c r="AA1934">
        <v>18798.490441839</v>
      </c>
      <c r="AB1934">
        <v>21682972.118289001</v>
      </c>
      <c r="AC1934">
        <v>0.76636155461849298</v>
      </c>
      <c r="AD1934" s="5">
        <v>1</v>
      </c>
    </row>
    <row r="1935" spans="1:30" x14ac:dyDescent="0.35">
      <c r="A1935">
        <v>4786</v>
      </c>
      <c r="B1935" s="1">
        <v>6059074405</v>
      </c>
      <c r="C1935" s="1">
        <v>6059074405</v>
      </c>
      <c r="D1935">
        <v>4136</v>
      </c>
      <c r="E1935">
        <v>6059074405</v>
      </c>
      <c r="F1935" s="5">
        <v>6940</v>
      </c>
      <c r="G1935" s="5">
        <v>6905</v>
      </c>
      <c r="H1935" s="5">
        <v>7016</v>
      </c>
      <c r="I1935" s="5">
        <v>704</v>
      </c>
      <c r="J1935" s="5">
        <v>574</v>
      </c>
      <c r="K1935" s="5">
        <v>648</v>
      </c>
      <c r="L1935" s="5">
        <v>6940</v>
      </c>
      <c r="M1935" s="5">
        <v>6905</v>
      </c>
      <c r="N1935" s="5">
        <v>7016</v>
      </c>
      <c r="O1935" s="5">
        <v>4210</v>
      </c>
      <c r="P1935" s="5">
        <v>4096</v>
      </c>
      <c r="Q1935" s="5">
        <v>4094</v>
      </c>
      <c r="R1935">
        <v>0.40848094945364299</v>
      </c>
      <c r="S1935">
        <v>5</v>
      </c>
      <c r="T1935">
        <v>194</v>
      </c>
      <c r="U1935">
        <v>803</v>
      </c>
      <c r="V1935" t="s">
        <v>39</v>
      </c>
      <c r="W1935" t="s">
        <v>34</v>
      </c>
      <c r="X1935" t="s">
        <v>35</v>
      </c>
      <c r="Y1935">
        <v>48995.611900000004</v>
      </c>
      <c r="Z1935">
        <v>17642805</v>
      </c>
      <c r="AA1935">
        <v>17827.3003782954</v>
      </c>
      <c r="AB1935">
        <v>11554551.7390549</v>
      </c>
      <c r="AC1935">
        <v>0.40848094945364299</v>
      </c>
      <c r="AD1935" s="5">
        <v>1</v>
      </c>
    </row>
    <row r="1936" spans="1:30" x14ac:dyDescent="0.35">
      <c r="A1936">
        <v>4787</v>
      </c>
      <c r="B1936" s="1">
        <v>6059074806</v>
      </c>
      <c r="C1936" s="1">
        <v>6059074806</v>
      </c>
      <c r="D1936">
        <v>4150</v>
      </c>
      <c r="E1936">
        <v>6059074806</v>
      </c>
      <c r="F1936" s="5">
        <v>5579</v>
      </c>
      <c r="G1936" s="5">
        <v>5276</v>
      </c>
      <c r="H1936" s="5">
        <v>5195</v>
      </c>
      <c r="I1936" s="5">
        <v>106</v>
      </c>
      <c r="J1936" s="5">
        <v>170</v>
      </c>
      <c r="K1936" s="5">
        <v>189</v>
      </c>
      <c r="L1936" s="5">
        <v>5579</v>
      </c>
      <c r="M1936" s="5">
        <v>5276</v>
      </c>
      <c r="N1936" s="5">
        <v>5195</v>
      </c>
      <c r="O1936" s="5">
        <v>3181</v>
      </c>
      <c r="P1936" s="5">
        <v>2917</v>
      </c>
      <c r="Q1936" s="5">
        <v>2830</v>
      </c>
      <c r="R1936">
        <v>0.23907095521019101</v>
      </c>
      <c r="S1936">
        <v>5</v>
      </c>
      <c r="T1936">
        <v>194</v>
      </c>
      <c r="U1936">
        <v>803</v>
      </c>
      <c r="V1936" t="s">
        <v>39</v>
      </c>
      <c r="W1936" t="s">
        <v>34</v>
      </c>
      <c r="X1936" t="s">
        <v>35</v>
      </c>
      <c r="Y1936">
        <v>48995.611900000004</v>
      </c>
      <c r="Z1936">
        <v>17642805</v>
      </c>
      <c r="AA1936">
        <v>12905.8944069765</v>
      </c>
      <c r="AB1936">
        <v>6762940.4689062098</v>
      </c>
      <c r="AC1936">
        <v>0.23907095521019101</v>
      </c>
      <c r="AD1936" s="5">
        <v>1</v>
      </c>
    </row>
    <row r="1937" spans="1:30" x14ac:dyDescent="0.35">
      <c r="A1937">
        <v>4788</v>
      </c>
      <c r="B1937" s="1">
        <v>6037407602</v>
      </c>
      <c r="C1937" s="1">
        <v>6037407602</v>
      </c>
      <c r="D1937">
        <v>2391</v>
      </c>
      <c r="E1937">
        <v>6037407602</v>
      </c>
      <c r="F1937" s="5">
        <v>4451</v>
      </c>
      <c r="G1937" s="5">
        <v>4311</v>
      </c>
      <c r="H1937" s="5">
        <v>4126</v>
      </c>
      <c r="I1937" s="5">
        <v>216</v>
      </c>
      <c r="J1937" s="5">
        <v>179</v>
      </c>
      <c r="K1937" s="5">
        <v>233</v>
      </c>
      <c r="L1937" s="5">
        <v>4451</v>
      </c>
      <c r="M1937" s="5">
        <v>4311</v>
      </c>
      <c r="N1937" s="5">
        <v>4126</v>
      </c>
      <c r="O1937" s="5">
        <v>2106</v>
      </c>
      <c r="P1937" s="5">
        <v>2108</v>
      </c>
      <c r="Q1937" s="5">
        <v>1980</v>
      </c>
      <c r="R1937">
        <v>0.35983683309651199</v>
      </c>
      <c r="S1937">
        <v>5</v>
      </c>
      <c r="T1937">
        <v>194</v>
      </c>
      <c r="U1937">
        <v>803</v>
      </c>
      <c r="V1937" t="s">
        <v>39</v>
      </c>
      <c r="W1937" t="s">
        <v>34</v>
      </c>
      <c r="X1937" t="s">
        <v>35</v>
      </c>
      <c r="Y1937">
        <v>48995.611900000004</v>
      </c>
      <c r="Z1937">
        <v>17642805</v>
      </c>
      <c r="AA1937">
        <v>13583.3162286069</v>
      </c>
      <c r="AB1937">
        <v>10167147.1112276</v>
      </c>
      <c r="AC1937">
        <v>0.35983683309651199</v>
      </c>
      <c r="AD1937" s="5">
        <v>1</v>
      </c>
    </row>
    <row r="1938" spans="1:30" x14ac:dyDescent="0.35">
      <c r="A1938">
        <v>4790</v>
      </c>
      <c r="B1938" s="1">
        <v>6059074901</v>
      </c>
      <c r="C1938" s="1">
        <v>6059074901</v>
      </c>
      <c r="D1938">
        <v>4151</v>
      </c>
      <c r="E1938">
        <v>6059074901</v>
      </c>
      <c r="F1938" s="5">
        <v>9468</v>
      </c>
      <c r="G1938" s="5">
        <v>8765</v>
      </c>
      <c r="H1938" s="5">
        <v>8707</v>
      </c>
      <c r="I1938" s="5">
        <v>107</v>
      </c>
      <c r="J1938" s="5">
        <v>97</v>
      </c>
      <c r="K1938" s="5">
        <v>89</v>
      </c>
      <c r="L1938" s="5">
        <v>9468</v>
      </c>
      <c r="M1938" s="5">
        <v>8765</v>
      </c>
      <c r="N1938" s="5">
        <v>8707</v>
      </c>
      <c r="O1938" s="5">
        <v>5203</v>
      </c>
      <c r="P1938" s="5">
        <v>4622</v>
      </c>
      <c r="Q1938" s="5">
        <v>4514</v>
      </c>
      <c r="R1938">
        <v>0.38696912366345698</v>
      </c>
      <c r="S1938">
        <v>5</v>
      </c>
      <c r="T1938">
        <v>194</v>
      </c>
      <c r="U1938">
        <v>803</v>
      </c>
      <c r="V1938" t="s">
        <v>39</v>
      </c>
      <c r="W1938" t="s">
        <v>34</v>
      </c>
      <c r="X1938" t="s">
        <v>35</v>
      </c>
      <c r="Y1938">
        <v>48995.611900000004</v>
      </c>
      <c r="Z1938">
        <v>17642805</v>
      </c>
      <c r="AA1938">
        <v>14749.700036022101</v>
      </c>
      <c r="AB1938">
        <v>10946456.9552573</v>
      </c>
      <c r="AC1938">
        <v>0.38696912366345698</v>
      </c>
      <c r="AD1938" s="5">
        <v>1</v>
      </c>
    </row>
    <row r="1939" spans="1:30" x14ac:dyDescent="0.35">
      <c r="A1939">
        <v>4791</v>
      </c>
      <c r="B1939" s="1">
        <v>6059074902</v>
      </c>
      <c r="C1939" s="1">
        <v>6059074902</v>
      </c>
      <c r="D1939">
        <v>4152</v>
      </c>
      <c r="E1939">
        <v>6059074902</v>
      </c>
      <c r="F1939" s="5">
        <v>6513</v>
      </c>
      <c r="G1939" s="5">
        <v>6312</v>
      </c>
      <c r="H1939" s="5">
        <v>6220</v>
      </c>
      <c r="I1939" s="5">
        <v>61</v>
      </c>
      <c r="J1939" s="5">
        <v>51</v>
      </c>
      <c r="K1939" s="5">
        <v>67</v>
      </c>
      <c r="L1939" s="5">
        <v>6513</v>
      </c>
      <c r="M1939" s="5">
        <v>6312</v>
      </c>
      <c r="N1939" s="5">
        <v>6220</v>
      </c>
      <c r="O1939" s="5">
        <v>3555</v>
      </c>
      <c r="P1939" s="5">
        <v>3485</v>
      </c>
      <c r="Q1939" s="5">
        <v>3449</v>
      </c>
      <c r="R1939">
        <v>0.21465942095403601</v>
      </c>
      <c r="S1939">
        <v>5</v>
      </c>
      <c r="T1939">
        <v>194</v>
      </c>
      <c r="U1939">
        <v>803</v>
      </c>
      <c r="V1939" t="s">
        <v>39</v>
      </c>
      <c r="W1939" t="s">
        <v>34</v>
      </c>
      <c r="X1939" t="s">
        <v>35</v>
      </c>
      <c r="Y1939">
        <v>48995.611900000004</v>
      </c>
      <c r="Z1939">
        <v>17642805</v>
      </c>
      <c r="AA1939">
        <v>10367.123910557</v>
      </c>
      <c r="AB1939">
        <v>6072371.0301535698</v>
      </c>
      <c r="AC1939">
        <v>0.21465942095403601</v>
      </c>
      <c r="AD1939" s="5">
        <v>1</v>
      </c>
    </row>
    <row r="1940" spans="1:30" x14ac:dyDescent="0.35">
      <c r="A1940">
        <v>4792</v>
      </c>
      <c r="B1940" s="1">
        <v>6059075806</v>
      </c>
      <c r="C1940" s="1">
        <v>6059075806</v>
      </c>
      <c r="D1940">
        <v>4183</v>
      </c>
      <c r="E1940">
        <v>6059075806</v>
      </c>
      <c r="F1940" s="5">
        <v>5999</v>
      </c>
      <c r="G1940" s="5">
        <v>5848</v>
      </c>
      <c r="H1940" s="5">
        <v>6085</v>
      </c>
      <c r="I1940" s="5">
        <v>2686</v>
      </c>
      <c r="J1940" s="5">
        <v>2672</v>
      </c>
      <c r="K1940" s="5">
        <v>2221</v>
      </c>
      <c r="L1940" s="5">
        <v>5999</v>
      </c>
      <c r="M1940" s="5">
        <v>5848</v>
      </c>
      <c r="N1940" s="5">
        <v>6085</v>
      </c>
      <c r="O1940" s="5">
        <v>2814</v>
      </c>
      <c r="P1940" s="5">
        <v>2845</v>
      </c>
      <c r="Q1940" s="5">
        <v>2836</v>
      </c>
      <c r="R1940">
        <v>0.76362204935023503</v>
      </c>
      <c r="S1940">
        <v>5</v>
      </c>
      <c r="T1940">
        <v>194</v>
      </c>
      <c r="U1940">
        <v>803</v>
      </c>
      <c r="V1940" t="s">
        <v>39</v>
      </c>
      <c r="W1940" t="s">
        <v>34</v>
      </c>
      <c r="X1940" t="s">
        <v>35</v>
      </c>
      <c r="Y1940">
        <v>48995.611900000004</v>
      </c>
      <c r="Z1940">
        <v>17642805</v>
      </c>
      <c r="AA1940">
        <v>18798.427934273001</v>
      </c>
      <c r="AB1940">
        <v>21597790.868500501</v>
      </c>
      <c r="AC1940">
        <v>0.76362204935023503</v>
      </c>
      <c r="AD1940" s="5">
        <v>1</v>
      </c>
    </row>
    <row r="1941" spans="1:30" x14ac:dyDescent="0.35">
      <c r="A1941">
        <v>4795</v>
      </c>
      <c r="B1941" s="1">
        <v>6059075807</v>
      </c>
      <c r="C1941" s="1">
        <v>6059075807</v>
      </c>
      <c r="D1941">
        <v>4184</v>
      </c>
      <c r="E1941">
        <v>6059075807</v>
      </c>
      <c r="F1941" s="5">
        <v>4621</v>
      </c>
      <c r="G1941" s="5">
        <v>4617</v>
      </c>
      <c r="H1941" s="5">
        <v>5257</v>
      </c>
      <c r="I1941" s="5">
        <v>1991</v>
      </c>
      <c r="J1941" s="5">
        <v>1836</v>
      </c>
      <c r="K1941" s="5">
        <v>1994</v>
      </c>
      <c r="L1941" s="5">
        <v>4621</v>
      </c>
      <c r="M1941" s="5">
        <v>4617</v>
      </c>
      <c r="N1941" s="5">
        <v>5257</v>
      </c>
      <c r="O1941" s="5">
        <v>2296</v>
      </c>
      <c r="P1941" s="5">
        <v>2311</v>
      </c>
      <c r="Q1941" s="5">
        <v>2716</v>
      </c>
      <c r="R1941">
        <v>0.62414616909251097</v>
      </c>
      <c r="S1941">
        <v>5</v>
      </c>
      <c r="T1941">
        <v>194</v>
      </c>
      <c r="U1941">
        <v>803</v>
      </c>
      <c r="V1941" t="s">
        <v>39</v>
      </c>
      <c r="W1941" t="s">
        <v>34</v>
      </c>
      <c r="X1941" t="s">
        <v>35</v>
      </c>
      <c r="Y1941">
        <v>48995.611900000004</v>
      </c>
      <c r="Z1941">
        <v>17642805</v>
      </c>
      <c r="AA1941">
        <v>18528.189869820999</v>
      </c>
      <c r="AB1941">
        <v>17652684.6929892</v>
      </c>
      <c r="AC1941">
        <v>0.62414616909251097</v>
      </c>
      <c r="AD1941" s="5">
        <v>1</v>
      </c>
    </row>
    <row r="1942" spans="1:30" x14ac:dyDescent="0.35">
      <c r="A1942">
        <v>4796</v>
      </c>
      <c r="B1942" s="1">
        <v>6059075808</v>
      </c>
      <c r="C1942" s="1">
        <v>6059075808</v>
      </c>
      <c r="D1942">
        <v>4185</v>
      </c>
      <c r="E1942">
        <v>6059075808</v>
      </c>
      <c r="F1942" s="5">
        <v>3238</v>
      </c>
      <c r="G1942" s="5">
        <v>3210</v>
      </c>
      <c r="H1942" s="5">
        <v>3188</v>
      </c>
      <c r="I1942" s="5">
        <v>2231</v>
      </c>
      <c r="J1942" s="5">
        <v>2089</v>
      </c>
      <c r="K1942" s="5">
        <v>1927</v>
      </c>
      <c r="L1942" s="5">
        <v>3238</v>
      </c>
      <c r="M1942" s="5">
        <v>3210</v>
      </c>
      <c r="N1942" s="5">
        <v>3188</v>
      </c>
      <c r="O1942" s="5">
        <v>1279</v>
      </c>
      <c r="P1942" s="5">
        <v>1423</v>
      </c>
      <c r="Q1942" s="5">
        <v>1327</v>
      </c>
      <c r="R1942">
        <v>0.61007109109326796</v>
      </c>
      <c r="S1942">
        <v>5</v>
      </c>
      <c r="T1942">
        <v>194</v>
      </c>
      <c r="U1942">
        <v>803</v>
      </c>
      <c r="V1942" t="s">
        <v>39</v>
      </c>
      <c r="W1942" t="s">
        <v>34</v>
      </c>
      <c r="X1942" t="s">
        <v>35</v>
      </c>
      <c r="Y1942">
        <v>48995.611900000004</v>
      </c>
      <c r="Z1942">
        <v>17642805</v>
      </c>
      <c r="AA1942">
        <v>18455.463355609299</v>
      </c>
      <c r="AB1942">
        <v>17255109.535200499</v>
      </c>
      <c r="AC1942">
        <v>0.61007109109326796</v>
      </c>
      <c r="AD1942" s="5">
        <v>1</v>
      </c>
    </row>
    <row r="1943" spans="1:30" x14ac:dyDescent="0.35">
      <c r="A1943">
        <v>4797</v>
      </c>
      <c r="B1943" s="1">
        <v>6059075810</v>
      </c>
      <c r="C1943" s="1">
        <v>6059075810</v>
      </c>
      <c r="D1943">
        <v>4187</v>
      </c>
      <c r="E1943">
        <v>6059075810</v>
      </c>
      <c r="F1943" s="5">
        <v>2844</v>
      </c>
      <c r="G1943" s="5">
        <v>2941</v>
      </c>
      <c r="H1943" s="5">
        <v>2856</v>
      </c>
      <c r="I1943" s="5">
        <v>2073</v>
      </c>
      <c r="J1943" s="5">
        <v>1838</v>
      </c>
      <c r="K1943" s="5">
        <v>1660</v>
      </c>
      <c r="L1943" s="5">
        <v>2844</v>
      </c>
      <c r="M1943" s="5">
        <v>2941</v>
      </c>
      <c r="N1943" s="5">
        <v>2856</v>
      </c>
      <c r="O1943" s="5">
        <v>726</v>
      </c>
      <c r="P1943" s="5">
        <v>850</v>
      </c>
      <c r="Q1943" s="5">
        <v>818</v>
      </c>
      <c r="R1943">
        <v>0.90840513704582804</v>
      </c>
      <c r="S1943">
        <v>5</v>
      </c>
      <c r="T1943">
        <v>194</v>
      </c>
      <c r="U1943">
        <v>803</v>
      </c>
      <c r="V1943" t="s">
        <v>39</v>
      </c>
      <c r="W1943" t="s">
        <v>34</v>
      </c>
      <c r="X1943" t="s">
        <v>35</v>
      </c>
      <c r="Y1943">
        <v>48995.611900000004</v>
      </c>
      <c r="Z1943">
        <v>17642805</v>
      </c>
      <c r="AA1943">
        <v>23331.5817621602</v>
      </c>
      <c r="AB1943">
        <v>25689572.2570551</v>
      </c>
      <c r="AC1943">
        <v>0.90840513704582804</v>
      </c>
      <c r="AD1943" s="5">
        <v>1</v>
      </c>
    </row>
    <row r="1944" spans="1:30" x14ac:dyDescent="0.35">
      <c r="A1944">
        <v>4801</v>
      </c>
      <c r="B1944" s="1">
        <v>6059099204</v>
      </c>
      <c r="C1944" s="1">
        <v>6059099204</v>
      </c>
      <c r="D1944">
        <v>4294</v>
      </c>
      <c r="E1944">
        <v>6059099204</v>
      </c>
      <c r="F1944" s="5">
        <v>5376</v>
      </c>
      <c r="G1944" s="5">
        <v>5167</v>
      </c>
      <c r="H1944" s="5">
        <v>5208</v>
      </c>
      <c r="I1944" s="5">
        <v>637</v>
      </c>
      <c r="J1944" s="5">
        <v>564</v>
      </c>
      <c r="K1944" s="5">
        <v>549</v>
      </c>
      <c r="L1944" s="5">
        <v>5376</v>
      </c>
      <c r="M1944" s="5">
        <v>5167</v>
      </c>
      <c r="N1944" s="5">
        <v>5208</v>
      </c>
      <c r="O1944" s="5">
        <v>2027</v>
      </c>
      <c r="P1944" s="5">
        <v>2000</v>
      </c>
      <c r="Q1944" s="5">
        <v>1955</v>
      </c>
      <c r="R1944">
        <v>0.49582370883525501</v>
      </c>
      <c r="S1944">
        <v>5</v>
      </c>
      <c r="T1944">
        <v>194</v>
      </c>
      <c r="U1944">
        <v>803</v>
      </c>
      <c r="V1944" t="s">
        <v>39</v>
      </c>
      <c r="W1944" t="s">
        <v>34</v>
      </c>
      <c r="X1944" t="s">
        <v>35</v>
      </c>
      <c r="Y1944">
        <v>48995.611900000004</v>
      </c>
      <c r="Z1944">
        <v>17642805</v>
      </c>
      <c r="AA1944">
        <v>15922.1004410195</v>
      </c>
      <c r="AB1944">
        <v>14026020.097638501</v>
      </c>
      <c r="AC1944">
        <v>0.49582370883525501</v>
      </c>
      <c r="AD1944" s="5">
        <v>1</v>
      </c>
    </row>
    <row r="1945" spans="1:30" x14ac:dyDescent="0.35">
      <c r="A1945">
        <v>4803</v>
      </c>
      <c r="B1945" s="1">
        <v>6059099246</v>
      </c>
      <c r="C1945" s="1">
        <v>6059099246</v>
      </c>
      <c r="D1945">
        <v>4323</v>
      </c>
      <c r="E1945">
        <v>6059099246</v>
      </c>
      <c r="F1945" s="5">
        <v>3228</v>
      </c>
      <c r="G1945" s="5">
        <v>3149</v>
      </c>
      <c r="H1945" s="5">
        <v>3263</v>
      </c>
      <c r="I1945" s="5">
        <v>1871</v>
      </c>
      <c r="J1945" s="5">
        <v>1680</v>
      </c>
      <c r="K1945" s="5">
        <v>1721</v>
      </c>
      <c r="L1945" s="5">
        <v>3228</v>
      </c>
      <c r="M1945" s="5">
        <v>3149</v>
      </c>
      <c r="N1945" s="5">
        <v>3263</v>
      </c>
      <c r="O1945" s="5">
        <v>973</v>
      </c>
      <c r="P1945" s="5">
        <v>948</v>
      </c>
      <c r="Q1945" s="5">
        <v>1050</v>
      </c>
      <c r="R1945">
        <v>0.50848847468158098</v>
      </c>
      <c r="S1945">
        <v>5</v>
      </c>
      <c r="T1945">
        <v>194</v>
      </c>
      <c r="U1945">
        <v>803</v>
      </c>
      <c r="V1945" t="s">
        <v>39</v>
      </c>
      <c r="W1945" t="s">
        <v>34</v>
      </c>
      <c r="X1945" t="s">
        <v>35</v>
      </c>
      <c r="Y1945">
        <v>48995.611900000004</v>
      </c>
      <c r="Z1945">
        <v>17642805</v>
      </c>
      <c r="AA1945">
        <v>16175.6521229803</v>
      </c>
      <c r="AB1945">
        <v>14387746.3535023</v>
      </c>
      <c r="AC1945">
        <v>0.50848847468158098</v>
      </c>
      <c r="AD1945" s="5">
        <v>1</v>
      </c>
    </row>
    <row r="1946" spans="1:30" x14ac:dyDescent="0.35">
      <c r="A1946">
        <v>4807</v>
      </c>
      <c r="B1946" s="1">
        <v>6059088601</v>
      </c>
      <c r="C1946" s="1">
        <v>6059088601</v>
      </c>
      <c r="D1946">
        <v>4273</v>
      </c>
      <c r="E1946">
        <v>6059088601</v>
      </c>
      <c r="F1946" s="5">
        <v>7434</v>
      </c>
      <c r="G1946" s="5">
        <v>7481</v>
      </c>
      <c r="H1946" s="5">
        <v>7427</v>
      </c>
      <c r="I1946" s="5">
        <v>772</v>
      </c>
      <c r="J1946" s="5">
        <v>763</v>
      </c>
      <c r="K1946" s="5">
        <v>672</v>
      </c>
      <c r="L1946" s="5">
        <v>7434</v>
      </c>
      <c r="M1946" s="5">
        <v>7481</v>
      </c>
      <c r="N1946" s="5">
        <v>7427</v>
      </c>
      <c r="O1946" s="5">
        <v>3589</v>
      </c>
      <c r="P1946" s="5">
        <v>3189</v>
      </c>
      <c r="Q1946" s="5">
        <v>3091</v>
      </c>
      <c r="R1946">
        <v>0.56087452713226404</v>
      </c>
      <c r="S1946">
        <v>5</v>
      </c>
      <c r="T1946">
        <v>194</v>
      </c>
      <c r="U1946">
        <v>803</v>
      </c>
      <c r="V1946" t="s">
        <v>39</v>
      </c>
      <c r="W1946" t="s">
        <v>34</v>
      </c>
      <c r="X1946" t="s">
        <v>35</v>
      </c>
      <c r="Y1946">
        <v>48995.611900000004</v>
      </c>
      <c r="Z1946">
        <v>17642805</v>
      </c>
      <c r="AA1946">
        <v>17915.065144397198</v>
      </c>
      <c r="AB1946">
        <v>15863850.300406599</v>
      </c>
      <c r="AC1946">
        <v>0.56087452713226404</v>
      </c>
      <c r="AD1946" s="5">
        <v>1</v>
      </c>
    </row>
    <row r="1947" spans="1:30" x14ac:dyDescent="0.35">
      <c r="A1947">
        <v>4808</v>
      </c>
      <c r="B1947" s="1">
        <v>6059088602</v>
      </c>
      <c r="C1947" s="1">
        <v>6059088602</v>
      </c>
      <c r="D1947">
        <v>4274</v>
      </c>
      <c r="E1947">
        <v>6059088602</v>
      </c>
      <c r="F1947" s="5">
        <v>4378</v>
      </c>
      <c r="G1947" s="5">
        <v>4471</v>
      </c>
      <c r="H1947" s="5">
        <v>4762</v>
      </c>
      <c r="I1947" s="5">
        <v>846</v>
      </c>
      <c r="J1947" s="5">
        <v>782</v>
      </c>
      <c r="K1947" s="5">
        <v>727</v>
      </c>
      <c r="L1947" s="5">
        <v>4378</v>
      </c>
      <c r="M1947" s="5">
        <v>4471</v>
      </c>
      <c r="N1947" s="5">
        <v>4762</v>
      </c>
      <c r="O1947" s="5">
        <v>1842</v>
      </c>
      <c r="P1947" s="5">
        <v>1856</v>
      </c>
      <c r="Q1947" s="5">
        <v>2001</v>
      </c>
      <c r="R1947">
        <v>0.50338202281784405</v>
      </c>
      <c r="S1947">
        <v>5</v>
      </c>
      <c r="T1947">
        <v>194</v>
      </c>
      <c r="U1947">
        <v>803</v>
      </c>
      <c r="V1947" t="s">
        <v>39</v>
      </c>
      <c r="W1947" t="s">
        <v>34</v>
      </c>
      <c r="X1947" t="s">
        <v>35</v>
      </c>
      <c r="Y1947">
        <v>48995.611900000004</v>
      </c>
      <c r="Z1947">
        <v>17642805</v>
      </c>
      <c r="AA1947">
        <v>17880.875284421301</v>
      </c>
      <c r="AB1947">
        <v>14237698.933828801</v>
      </c>
      <c r="AC1947">
        <v>0.50338202281784405</v>
      </c>
      <c r="AD1947" s="5">
        <v>1</v>
      </c>
    </row>
    <row r="1948" spans="1:30" x14ac:dyDescent="0.35">
      <c r="A1948">
        <v>4809</v>
      </c>
      <c r="B1948" s="1">
        <v>6059088502</v>
      </c>
      <c r="C1948" s="1">
        <v>6059088502</v>
      </c>
      <c r="D1948">
        <v>4272</v>
      </c>
      <c r="E1948">
        <v>6059088502</v>
      </c>
      <c r="F1948" s="5">
        <v>5273</v>
      </c>
      <c r="G1948" s="5">
        <v>5252</v>
      </c>
      <c r="H1948" s="5">
        <v>5259</v>
      </c>
      <c r="I1948" s="5">
        <v>682</v>
      </c>
      <c r="J1948" s="5">
        <v>862</v>
      </c>
      <c r="K1948" s="5">
        <v>902</v>
      </c>
      <c r="L1948" s="5">
        <v>5273</v>
      </c>
      <c r="M1948" s="5">
        <v>5252</v>
      </c>
      <c r="N1948" s="5">
        <v>5259</v>
      </c>
      <c r="O1948" s="5">
        <v>2315</v>
      </c>
      <c r="P1948" s="5">
        <v>2389</v>
      </c>
      <c r="Q1948" s="5">
        <v>2484</v>
      </c>
      <c r="R1948">
        <v>0.50126727739530097</v>
      </c>
      <c r="S1948">
        <v>5</v>
      </c>
      <c r="T1948">
        <v>194</v>
      </c>
      <c r="U1948">
        <v>803</v>
      </c>
      <c r="V1948" t="s">
        <v>39</v>
      </c>
      <c r="W1948" t="s">
        <v>34</v>
      </c>
      <c r="X1948" t="s">
        <v>35</v>
      </c>
      <c r="Y1948">
        <v>48995.611900000004</v>
      </c>
      <c r="Z1948">
        <v>17642805</v>
      </c>
      <c r="AA1948">
        <v>15980.7394484499</v>
      </c>
      <c r="AB1948">
        <v>14177663.989031401</v>
      </c>
      <c r="AC1948">
        <v>0.50126727739530097</v>
      </c>
      <c r="AD1948" s="5">
        <v>1</v>
      </c>
    </row>
    <row r="1949" spans="1:30" x14ac:dyDescent="0.35">
      <c r="A1949">
        <v>4810</v>
      </c>
      <c r="B1949" s="1">
        <v>6059088903</v>
      </c>
      <c r="C1949" s="1">
        <v>6059088903</v>
      </c>
      <c r="D1949">
        <v>4281</v>
      </c>
      <c r="E1949">
        <v>6059088903</v>
      </c>
      <c r="F1949" s="5">
        <v>8749</v>
      </c>
      <c r="G1949" s="5">
        <v>8643</v>
      </c>
      <c r="H1949" s="5">
        <v>8384</v>
      </c>
      <c r="I1949" s="5">
        <v>725</v>
      </c>
      <c r="J1949" s="5">
        <v>692</v>
      </c>
      <c r="K1949" s="5">
        <v>745</v>
      </c>
      <c r="L1949" s="5">
        <v>8749</v>
      </c>
      <c r="M1949" s="5">
        <v>8643</v>
      </c>
      <c r="N1949" s="5">
        <v>8384</v>
      </c>
      <c r="O1949" s="5">
        <v>4064</v>
      </c>
      <c r="P1949" s="5">
        <v>4067</v>
      </c>
      <c r="Q1949" s="5">
        <v>3996</v>
      </c>
      <c r="R1949">
        <v>0.75214942109326899</v>
      </c>
      <c r="S1949">
        <v>5</v>
      </c>
      <c r="T1949">
        <v>194</v>
      </c>
      <c r="U1949">
        <v>803</v>
      </c>
      <c r="V1949" t="s">
        <v>39</v>
      </c>
      <c r="W1949" t="s">
        <v>34</v>
      </c>
      <c r="X1949" t="s">
        <v>35</v>
      </c>
      <c r="Y1949">
        <v>48995.611900000004</v>
      </c>
      <c r="Z1949">
        <v>17642805</v>
      </c>
      <c r="AA1949">
        <v>21311.4115768378</v>
      </c>
      <c r="AB1949">
        <v>21275662.675904501</v>
      </c>
      <c r="AC1949">
        <v>0.75214942109326899</v>
      </c>
      <c r="AD1949" s="5">
        <v>1</v>
      </c>
    </row>
    <row r="1950" spans="1:30" x14ac:dyDescent="0.35">
      <c r="A1950">
        <v>4811</v>
      </c>
      <c r="B1950" s="1">
        <v>6059088904</v>
      </c>
      <c r="C1950" s="1">
        <v>6059088904</v>
      </c>
      <c r="D1950">
        <v>4282</v>
      </c>
      <c r="E1950">
        <v>6059088904</v>
      </c>
      <c r="F1950" s="5">
        <v>4877</v>
      </c>
      <c r="G1950" s="5">
        <v>4890</v>
      </c>
      <c r="H1950" s="5">
        <v>4938</v>
      </c>
      <c r="I1950" s="5">
        <v>395</v>
      </c>
      <c r="J1950" s="5">
        <v>346</v>
      </c>
      <c r="K1950" s="5">
        <v>236</v>
      </c>
      <c r="L1950" s="5">
        <v>4877</v>
      </c>
      <c r="M1950" s="5">
        <v>4890</v>
      </c>
      <c r="N1950" s="5">
        <v>4938</v>
      </c>
      <c r="O1950" s="5">
        <v>1766</v>
      </c>
      <c r="P1950" s="5">
        <v>1514</v>
      </c>
      <c r="Q1950" s="5">
        <v>1708</v>
      </c>
      <c r="R1950">
        <v>0.50319470539068101</v>
      </c>
      <c r="S1950">
        <v>5</v>
      </c>
      <c r="T1950">
        <v>194</v>
      </c>
      <c r="U1950">
        <v>803</v>
      </c>
      <c r="V1950" t="s">
        <v>39</v>
      </c>
      <c r="W1950" t="s">
        <v>34</v>
      </c>
      <c r="X1950" t="s">
        <v>35</v>
      </c>
      <c r="Y1950">
        <v>48995.611900000004</v>
      </c>
      <c r="Z1950">
        <v>17642805</v>
      </c>
      <c r="AA1950">
        <v>16014.0377171937</v>
      </c>
      <c r="AB1950">
        <v>14233897.3858125</v>
      </c>
      <c r="AC1950">
        <v>0.50319470539068101</v>
      </c>
      <c r="AD1950" s="5">
        <v>1</v>
      </c>
    </row>
    <row r="1951" spans="1:30" x14ac:dyDescent="0.35">
      <c r="A1951">
        <v>4812</v>
      </c>
      <c r="B1951" s="1">
        <v>6059088905</v>
      </c>
      <c r="C1951" s="1">
        <v>6059088905</v>
      </c>
      <c r="D1951">
        <v>4283</v>
      </c>
      <c r="E1951">
        <v>6059088905</v>
      </c>
      <c r="F1951" s="5">
        <v>4935</v>
      </c>
      <c r="G1951" s="5">
        <v>4939</v>
      </c>
      <c r="H1951" s="5">
        <v>4894</v>
      </c>
      <c r="I1951" s="5">
        <v>429</v>
      </c>
      <c r="J1951" s="5">
        <v>399</v>
      </c>
      <c r="K1951" s="5">
        <v>414</v>
      </c>
      <c r="L1951" s="5">
        <v>4935</v>
      </c>
      <c r="M1951" s="5">
        <v>4939</v>
      </c>
      <c r="N1951" s="5">
        <v>4894</v>
      </c>
      <c r="O1951" s="5">
        <v>1909</v>
      </c>
      <c r="P1951" s="5">
        <v>2046</v>
      </c>
      <c r="Q1951" s="5">
        <v>1839</v>
      </c>
      <c r="R1951">
        <v>0.50744475440774806</v>
      </c>
      <c r="S1951">
        <v>5</v>
      </c>
      <c r="T1951">
        <v>194</v>
      </c>
      <c r="U1951">
        <v>803</v>
      </c>
      <c r="V1951" t="s">
        <v>39</v>
      </c>
      <c r="W1951" t="s">
        <v>34</v>
      </c>
      <c r="X1951" t="s">
        <v>35</v>
      </c>
      <c r="Y1951">
        <v>48995.611900000004</v>
      </c>
      <c r="Z1951">
        <v>17642805</v>
      </c>
      <c r="AA1951">
        <v>16068.7899155744</v>
      </c>
      <c r="AB1951">
        <v>14353909.700048801</v>
      </c>
      <c r="AC1951">
        <v>0.50744475440774806</v>
      </c>
      <c r="AD1951" s="5">
        <v>1</v>
      </c>
    </row>
    <row r="1952" spans="1:30" x14ac:dyDescent="0.35">
      <c r="A1952">
        <v>4813</v>
      </c>
      <c r="B1952" s="1">
        <v>6059088902</v>
      </c>
      <c r="C1952" s="1">
        <v>6059088902</v>
      </c>
      <c r="D1952">
        <v>4280</v>
      </c>
      <c r="E1952">
        <v>6059088902</v>
      </c>
      <c r="F1952" s="5">
        <v>5365</v>
      </c>
      <c r="G1952" s="5">
        <v>5543</v>
      </c>
      <c r="H1952" s="5">
        <v>5530</v>
      </c>
      <c r="I1952" s="5">
        <v>128</v>
      </c>
      <c r="J1952" s="5">
        <v>166</v>
      </c>
      <c r="K1952" s="5">
        <v>162</v>
      </c>
      <c r="L1952" s="5">
        <v>5365</v>
      </c>
      <c r="M1952" s="5">
        <v>5543</v>
      </c>
      <c r="N1952" s="5">
        <v>5530</v>
      </c>
      <c r="O1952" s="5">
        <v>2408</v>
      </c>
      <c r="P1952" s="5">
        <v>2464</v>
      </c>
      <c r="Q1952" s="5">
        <v>2420</v>
      </c>
      <c r="R1952">
        <v>0.49724010730429302</v>
      </c>
      <c r="S1952">
        <v>5</v>
      </c>
      <c r="T1952">
        <v>194</v>
      </c>
      <c r="U1952">
        <v>803</v>
      </c>
      <c r="V1952" t="s">
        <v>39</v>
      </c>
      <c r="W1952" t="s">
        <v>34</v>
      </c>
      <c r="X1952" t="s">
        <v>35</v>
      </c>
      <c r="Y1952">
        <v>48995.611900000004</v>
      </c>
      <c r="Z1952">
        <v>17642805</v>
      </c>
      <c r="AA1952">
        <v>15895.763787845201</v>
      </c>
      <c r="AB1952">
        <v>14064614.450733099</v>
      </c>
      <c r="AC1952">
        <v>0.49724010730429302</v>
      </c>
      <c r="AD1952" s="5">
        <v>1</v>
      </c>
    </row>
    <row r="1953" spans="1:30" x14ac:dyDescent="0.35">
      <c r="A1953">
        <v>4815</v>
      </c>
      <c r="B1953" s="1">
        <v>6059099237</v>
      </c>
      <c r="C1953" s="1">
        <v>6059099237</v>
      </c>
      <c r="D1953">
        <v>4314</v>
      </c>
      <c r="E1953">
        <v>6059099237</v>
      </c>
      <c r="F1953" s="5">
        <v>3236</v>
      </c>
      <c r="G1953" s="5">
        <v>3161</v>
      </c>
      <c r="H1953" s="5">
        <v>3199</v>
      </c>
      <c r="I1953" s="5">
        <v>2194</v>
      </c>
      <c r="J1953" s="5">
        <v>1984</v>
      </c>
      <c r="K1953" s="5">
        <v>2053</v>
      </c>
      <c r="L1953" s="5">
        <v>3236</v>
      </c>
      <c r="M1953" s="5">
        <v>3161</v>
      </c>
      <c r="N1953" s="5">
        <v>3199</v>
      </c>
      <c r="O1953" s="5">
        <v>1272</v>
      </c>
      <c r="P1953" s="5">
        <v>1159</v>
      </c>
      <c r="Q1953" s="5">
        <v>1240</v>
      </c>
      <c r="R1953">
        <v>0.49869436353439101</v>
      </c>
      <c r="S1953">
        <v>5</v>
      </c>
      <c r="T1953">
        <v>194</v>
      </c>
      <c r="U1953">
        <v>803</v>
      </c>
      <c r="V1953" t="s">
        <v>39</v>
      </c>
      <c r="W1953" t="s">
        <v>34</v>
      </c>
      <c r="X1953" t="s">
        <v>35</v>
      </c>
      <c r="Y1953">
        <v>48995.611900000004</v>
      </c>
      <c r="Z1953">
        <v>17642805</v>
      </c>
      <c r="AA1953">
        <v>15970.7229129973</v>
      </c>
      <c r="AB1953">
        <v>14111470.5765246</v>
      </c>
      <c r="AC1953">
        <v>0.49869436353439101</v>
      </c>
      <c r="AD1953" s="5">
        <v>1</v>
      </c>
    </row>
    <row r="1954" spans="1:30" x14ac:dyDescent="0.35">
      <c r="A1954">
        <v>4816</v>
      </c>
      <c r="B1954" s="1">
        <v>6059099238</v>
      </c>
      <c r="C1954" s="1">
        <v>6059099238</v>
      </c>
      <c r="D1954">
        <v>4315</v>
      </c>
      <c r="E1954">
        <v>6059099238</v>
      </c>
      <c r="F1954" s="5">
        <v>3906</v>
      </c>
      <c r="G1954" s="5">
        <v>4125</v>
      </c>
      <c r="H1954" s="5">
        <v>3897</v>
      </c>
      <c r="I1954" s="5">
        <v>2609</v>
      </c>
      <c r="J1954" s="5">
        <v>2469</v>
      </c>
      <c r="K1954" s="5">
        <v>2329</v>
      </c>
      <c r="L1954" s="5">
        <v>3906</v>
      </c>
      <c r="M1954" s="5">
        <v>4125</v>
      </c>
      <c r="N1954" s="5">
        <v>3897</v>
      </c>
      <c r="O1954" s="5">
        <v>1454</v>
      </c>
      <c r="P1954" s="5">
        <v>1565</v>
      </c>
      <c r="Q1954" s="5">
        <v>1487</v>
      </c>
      <c r="R1954">
        <v>0.500018301584501</v>
      </c>
      <c r="S1954">
        <v>5</v>
      </c>
      <c r="T1954">
        <v>194</v>
      </c>
      <c r="U1954">
        <v>803</v>
      </c>
      <c r="V1954" t="s">
        <v>39</v>
      </c>
      <c r="W1954" t="s">
        <v>34</v>
      </c>
      <c r="X1954" t="s">
        <v>35</v>
      </c>
      <c r="Y1954">
        <v>48995.611900000004</v>
      </c>
      <c r="Z1954">
        <v>17642805</v>
      </c>
      <c r="AA1954">
        <v>15950.4509057906</v>
      </c>
      <c r="AB1954">
        <v>14148929.657655399</v>
      </c>
      <c r="AC1954">
        <v>0.500018301584501</v>
      </c>
      <c r="AD1954" s="5">
        <v>1</v>
      </c>
    </row>
    <row r="1955" spans="1:30" x14ac:dyDescent="0.35">
      <c r="A1955">
        <v>4819</v>
      </c>
      <c r="B1955" s="1">
        <v>6059099234</v>
      </c>
      <c r="C1955" s="1">
        <v>6059099234</v>
      </c>
      <c r="D1955">
        <v>4312</v>
      </c>
      <c r="E1955">
        <v>6059099234</v>
      </c>
      <c r="F1955" s="5">
        <v>4260</v>
      </c>
      <c r="G1955" s="5">
        <v>4351</v>
      </c>
      <c r="H1955" s="5">
        <v>4204</v>
      </c>
      <c r="I1955" s="5">
        <v>1942</v>
      </c>
      <c r="J1955" s="5">
        <v>1812</v>
      </c>
      <c r="K1955" s="5">
        <v>1662</v>
      </c>
      <c r="L1955" s="5">
        <v>4260</v>
      </c>
      <c r="M1955" s="5">
        <v>4351</v>
      </c>
      <c r="N1955" s="5">
        <v>4204</v>
      </c>
      <c r="O1955" s="5">
        <v>1938</v>
      </c>
      <c r="P1955" s="5">
        <v>2038</v>
      </c>
      <c r="Q1955" s="5">
        <v>1906</v>
      </c>
      <c r="R1955">
        <v>0.494185070585833</v>
      </c>
      <c r="S1955">
        <v>5</v>
      </c>
      <c r="T1955">
        <v>194</v>
      </c>
      <c r="U1955">
        <v>803</v>
      </c>
      <c r="V1955" t="s">
        <v>39</v>
      </c>
      <c r="W1955" t="s">
        <v>34</v>
      </c>
      <c r="X1955" t="s">
        <v>35</v>
      </c>
      <c r="Y1955">
        <v>48995.611900000004</v>
      </c>
      <c r="Z1955">
        <v>17642805</v>
      </c>
      <c r="AA1955">
        <v>15873.089777921499</v>
      </c>
      <c r="AB1955">
        <v>13981342.428743601</v>
      </c>
      <c r="AC1955">
        <v>0.494185070585833</v>
      </c>
      <c r="AD1955" s="5">
        <v>1</v>
      </c>
    </row>
    <row r="1956" spans="1:30" x14ac:dyDescent="0.35">
      <c r="A1956">
        <v>4820</v>
      </c>
      <c r="B1956" s="1">
        <v>6059099247</v>
      </c>
      <c r="C1956" s="1">
        <v>6059099247</v>
      </c>
      <c r="D1956">
        <v>4324</v>
      </c>
      <c r="E1956">
        <v>6059099247</v>
      </c>
      <c r="F1956" s="5">
        <v>3236</v>
      </c>
      <c r="G1956" s="5">
        <v>2836</v>
      </c>
      <c r="H1956" s="5">
        <v>2759</v>
      </c>
      <c r="I1956" s="5">
        <v>329</v>
      </c>
      <c r="J1956" s="5">
        <v>186</v>
      </c>
      <c r="K1956" s="5">
        <v>166</v>
      </c>
      <c r="L1956" s="5">
        <v>3236</v>
      </c>
      <c r="M1956" s="5">
        <v>2836</v>
      </c>
      <c r="N1956" s="5">
        <v>2759</v>
      </c>
      <c r="O1956" s="5">
        <v>1602</v>
      </c>
      <c r="P1956" s="5">
        <v>1272</v>
      </c>
      <c r="Q1956" s="5">
        <v>1177</v>
      </c>
      <c r="R1956">
        <v>0.236860472929491</v>
      </c>
      <c r="S1956">
        <v>5</v>
      </c>
      <c r="T1956">
        <v>194</v>
      </c>
      <c r="U1956">
        <v>803</v>
      </c>
      <c r="V1956" t="s">
        <v>39</v>
      </c>
      <c r="W1956" t="s">
        <v>34</v>
      </c>
      <c r="X1956" t="s">
        <v>35</v>
      </c>
      <c r="Y1956">
        <v>48995.611900000004</v>
      </c>
      <c r="Z1956">
        <v>17642805</v>
      </c>
      <c r="AA1956">
        <v>10343.1153559798</v>
      </c>
      <c r="AB1956">
        <v>6700276.9532506596</v>
      </c>
      <c r="AC1956">
        <v>0.236860472929491</v>
      </c>
      <c r="AD1956" s="5">
        <v>1</v>
      </c>
    </row>
    <row r="1957" spans="1:30" x14ac:dyDescent="0.35">
      <c r="A1957">
        <v>4821</v>
      </c>
      <c r="B1957" s="1">
        <v>6059099248</v>
      </c>
      <c r="C1957" s="1">
        <v>6059099248</v>
      </c>
      <c r="D1957">
        <v>4325</v>
      </c>
      <c r="E1957">
        <v>6059099248</v>
      </c>
      <c r="F1957" s="5">
        <v>6018</v>
      </c>
      <c r="G1957" s="5">
        <v>5343</v>
      </c>
      <c r="H1957" s="5">
        <v>4722</v>
      </c>
      <c r="I1957" s="5">
        <v>450</v>
      </c>
      <c r="J1957" s="5">
        <v>460</v>
      </c>
      <c r="K1957" s="5">
        <v>367</v>
      </c>
      <c r="L1957" s="5">
        <v>6018</v>
      </c>
      <c r="M1957" s="5">
        <v>5343</v>
      </c>
      <c r="N1957" s="5">
        <v>4722</v>
      </c>
      <c r="O1957" s="5">
        <v>3233</v>
      </c>
      <c r="P1957" s="5">
        <v>2580</v>
      </c>
      <c r="Q1957" s="5">
        <v>1985</v>
      </c>
      <c r="R1957">
        <v>0.23443378823741201</v>
      </c>
      <c r="S1957">
        <v>5</v>
      </c>
      <c r="T1957">
        <v>194</v>
      </c>
      <c r="U1957">
        <v>803</v>
      </c>
      <c r="V1957" t="s">
        <v>39</v>
      </c>
      <c r="W1957" t="s">
        <v>34</v>
      </c>
      <c r="X1957" t="s">
        <v>35</v>
      </c>
      <c r="Y1957">
        <v>48995.611900000004</v>
      </c>
      <c r="Z1957">
        <v>17642805</v>
      </c>
      <c r="AA1957">
        <v>10302.252634348601</v>
      </c>
      <c r="AB1957">
        <v>6631629.7700660201</v>
      </c>
      <c r="AC1957">
        <v>0.23443378823741201</v>
      </c>
      <c r="AD1957" s="5">
        <v>1</v>
      </c>
    </row>
    <row r="1958" spans="1:30" x14ac:dyDescent="0.35">
      <c r="A1958">
        <v>4822</v>
      </c>
      <c r="B1958" s="1">
        <v>6059099249</v>
      </c>
      <c r="C1958" s="1">
        <v>6059099249</v>
      </c>
      <c r="D1958">
        <v>4326</v>
      </c>
      <c r="E1958">
        <v>6059099249</v>
      </c>
      <c r="F1958" s="5">
        <v>4140</v>
      </c>
      <c r="G1958" s="5">
        <v>3870</v>
      </c>
      <c r="H1958" s="5">
        <v>3593</v>
      </c>
      <c r="I1958" s="5">
        <v>38</v>
      </c>
      <c r="J1958" s="5">
        <v>67</v>
      </c>
      <c r="K1958" s="5">
        <v>73</v>
      </c>
      <c r="L1958" s="5">
        <v>4140</v>
      </c>
      <c r="M1958" s="5">
        <v>3870</v>
      </c>
      <c r="N1958" s="5">
        <v>3593</v>
      </c>
      <c r="O1958" s="5">
        <v>2569</v>
      </c>
      <c r="P1958" s="5">
        <v>2386</v>
      </c>
      <c r="Q1958" s="5">
        <v>2152</v>
      </c>
      <c r="R1958">
        <v>0.221395215943166</v>
      </c>
      <c r="S1958">
        <v>5</v>
      </c>
      <c r="T1958">
        <v>194</v>
      </c>
      <c r="U1958">
        <v>803</v>
      </c>
      <c r="V1958" t="s">
        <v>39</v>
      </c>
      <c r="W1958" t="s">
        <v>34</v>
      </c>
      <c r="X1958" t="s">
        <v>35</v>
      </c>
      <c r="Y1958">
        <v>48995.611900000004</v>
      </c>
      <c r="Z1958">
        <v>17642805</v>
      </c>
      <c r="AA1958">
        <v>10351.2832188337</v>
      </c>
      <c r="AB1958">
        <v>6262793.0826105401</v>
      </c>
      <c r="AC1958">
        <v>0.221395215943166</v>
      </c>
      <c r="AD1958" s="5">
        <v>1</v>
      </c>
    </row>
    <row r="1959" spans="1:30" x14ac:dyDescent="0.35">
      <c r="A1959">
        <v>4824</v>
      </c>
      <c r="B1959" s="1">
        <v>6059099250</v>
      </c>
      <c r="C1959" s="1">
        <v>6059099250</v>
      </c>
      <c r="D1959">
        <v>4327</v>
      </c>
      <c r="E1959">
        <v>6059099250</v>
      </c>
      <c r="F1959" s="5">
        <v>3312</v>
      </c>
      <c r="G1959" s="5">
        <v>3427</v>
      </c>
      <c r="H1959" s="5">
        <v>3432</v>
      </c>
      <c r="I1959" s="5">
        <v>1562</v>
      </c>
      <c r="J1959" s="5">
        <v>1660</v>
      </c>
      <c r="K1959" s="5">
        <v>1554</v>
      </c>
      <c r="L1959" s="5">
        <v>3312</v>
      </c>
      <c r="M1959" s="5">
        <v>3427</v>
      </c>
      <c r="N1959" s="5">
        <v>3432</v>
      </c>
      <c r="O1959" s="5">
        <v>1371</v>
      </c>
      <c r="P1959" s="5">
        <v>1425</v>
      </c>
      <c r="Q1959" s="5">
        <v>1393</v>
      </c>
      <c r="R1959">
        <v>0.50093224346740095</v>
      </c>
      <c r="S1959">
        <v>5</v>
      </c>
      <c r="T1959">
        <v>194</v>
      </c>
      <c r="U1959">
        <v>803</v>
      </c>
      <c r="V1959" t="s">
        <v>39</v>
      </c>
      <c r="W1959" t="s">
        <v>34</v>
      </c>
      <c r="X1959" t="s">
        <v>35</v>
      </c>
      <c r="Y1959">
        <v>48995.611900000004</v>
      </c>
      <c r="Z1959">
        <v>17642805</v>
      </c>
      <c r="AA1959">
        <v>15946.100043741901</v>
      </c>
      <c r="AB1959">
        <v>14172217.1789717</v>
      </c>
      <c r="AC1959">
        <v>0.50093224346740095</v>
      </c>
      <c r="AD1959" s="5">
        <v>1</v>
      </c>
    </row>
    <row r="1960" spans="1:30" x14ac:dyDescent="0.35">
      <c r="A1960">
        <v>4828</v>
      </c>
      <c r="B1960" s="1">
        <v>6059074408</v>
      </c>
      <c r="C1960" s="1">
        <v>6059074408</v>
      </c>
      <c r="D1960">
        <v>4139</v>
      </c>
      <c r="E1960">
        <v>6059074408</v>
      </c>
      <c r="F1960" s="5">
        <v>5721</v>
      </c>
      <c r="G1960" s="5">
        <v>5635</v>
      </c>
      <c r="H1960" s="5">
        <v>5644</v>
      </c>
      <c r="I1960" s="5">
        <v>547</v>
      </c>
      <c r="J1960" s="5">
        <v>574</v>
      </c>
      <c r="K1960" s="5">
        <v>519</v>
      </c>
      <c r="L1960" s="5">
        <v>5721</v>
      </c>
      <c r="M1960" s="5">
        <v>5635</v>
      </c>
      <c r="N1960" s="5">
        <v>5644</v>
      </c>
      <c r="O1960" s="5">
        <v>3643</v>
      </c>
      <c r="P1960" s="5">
        <v>3493</v>
      </c>
      <c r="Q1960" s="5">
        <v>3492</v>
      </c>
      <c r="R1960">
        <v>0.180847701985623</v>
      </c>
      <c r="S1960">
        <v>5</v>
      </c>
      <c r="T1960">
        <v>194</v>
      </c>
      <c r="U1960">
        <v>803</v>
      </c>
      <c r="V1960" t="s">
        <v>39</v>
      </c>
      <c r="W1960" t="s">
        <v>34</v>
      </c>
      <c r="X1960" t="s">
        <v>35</v>
      </c>
      <c r="Y1960">
        <v>48995.611900000004</v>
      </c>
      <c r="Z1960">
        <v>17642805</v>
      </c>
      <c r="AA1960">
        <v>9225.2606082317398</v>
      </c>
      <c r="AB1960">
        <v>5115877.8596470896</v>
      </c>
      <c r="AC1960">
        <v>0.180847701985623</v>
      </c>
      <c r="AD1960" s="5">
        <v>1</v>
      </c>
    </row>
    <row r="1961" spans="1:30" x14ac:dyDescent="0.35">
      <c r="A1961">
        <v>4829</v>
      </c>
      <c r="B1961" s="1">
        <v>6065043009</v>
      </c>
      <c r="C1961" s="1">
        <v>6065043009</v>
      </c>
      <c r="D1961">
        <v>4722</v>
      </c>
      <c r="E1961">
        <v>6065043009</v>
      </c>
      <c r="F1961" s="5">
        <v>5049</v>
      </c>
      <c r="G1961" s="5">
        <v>5439</v>
      </c>
      <c r="H1961" s="5">
        <v>5216</v>
      </c>
      <c r="I1961" s="5">
        <v>1708</v>
      </c>
      <c r="J1961" s="5">
        <v>1876</v>
      </c>
      <c r="K1961" s="5">
        <v>1852</v>
      </c>
      <c r="L1961" s="5">
        <v>5049</v>
      </c>
      <c r="M1961" s="5">
        <v>5439</v>
      </c>
      <c r="N1961" s="5">
        <v>5216</v>
      </c>
      <c r="O1961" s="5">
        <v>2763</v>
      </c>
      <c r="P1961" s="5">
        <v>2920</v>
      </c>
      <c r="Q1961" s="5">
        <v>2753</v>
      </c>
      <c r="R1961">
        <v>1.62015608344187</v>
      </c>
      <c r="S1961">
        <v>5</v>
      </c>
      <c r="T1961">
        <v>194</v>
      </c>
      <c r="U1961">
        <v>803</v>
      </c>
      <c r="V1961" t="s">
        <v>39</v>
      </c>
      <c r="W1961" t="s">
        <v>34</v>
      </c>
      <c r="X1961" t="s">
        <v>35</v>
      </c>
      <c r="Y1961">
        <v>48995.611900000004</v>
      </c>
      <c r="Z1961">
        <v>17642805</v>
      </c>
      <c r="AA1961">
        <v>31673.0344732837</v>
      </c>
      <c r="AB1961">
        <v>45838377.084949099</v>
      </c>
      <c r="AC1961">
        <v>1.62015608344187</v>
      </c>
      <c r="AD1961" s="5">
        <v>1</v>
      </c>
    </row>
    <row r="1962" spans="1:30" x14ac:dyDescent="0.35">
      <c r="A1962">
        <v>4832</v>
      </c>
      <c r="B1962" s="1">
        <v>6065049600</v>
      </c>
      <c r="C1962" s="1">
        <v>6065049600</v>
      </c>
      <c r="D1962">
        <v>4934</v>
      </c>
      <c r="E1962">
        <v>6065049600</v>
      </c>
      <c r="F1962" s="5">
        <v>8086</v>
      </c>
      <c r="G1962" s="5">
        <v>6851</v>
      </c>
      <c r="H1962" s="5">
        <v>6674</v>
      </c>
      <c r="I1962" s="5">
        <v>4176</v>
      </c>
      <c r="J1962" s="5">
        <v>3890</v>
      </c>
      <c r="K1962" s="5">
        <v>4108</v>
      </c>
      <c r="L1962" s="5">
        <v>8086</v>
      </c>
      <c r="M1962" s="5">
        <v>6851</v>
      </c>
      <c r="N1962" s="5">
        <v>6674</v>
      </c>
      <c r="O1962" s="5">
        <v>3978</v>
      </c>
      <c r="P1962" s="5">
        <v>2899</v>
      </c>
      <c r="Q1962" s="5">
        <v>3071</v>
      </c>
      <c r="R1962">
        <v>1.49714029516384</v>
      </c>
      <c r="S1962">
        <v>5</v>
      </c>
      <c r="T1962">
        <v>194</v>
      </c>
      <c r="U1962">
        <v>803</v>
      </c>
      <c r="V1962" t="s">
        <v>39</v>
      </c>
      <c r="W1962" t="s">
        <v>34</v>
      </c>
      <c r="X1962" t="s">
        <v>35</v>
      </c>
      <c r="Y1962">
        <v>48995.611900000004</v>
      </c>
      <c r="Z1962">
        <v>17642805</v>
      </c>
      <c r="AA1962">
        <v>35191.454334280803</v>
      </c>
      <c r="AB1962">
        <v>42387280.353965901</v>
      </c>
      <c r="AC1962">
        <v>1.49714029516384</v>
      </c>
      <c r="AD1962" s="5">
        <v>1</v>
      </c>
    </row>
    <row r="1963" spans="1:30" x14ac:dyDescent="0.35">
      <c r="A1963">
        <v>4837</v>
      </c>
      <c r="B1963" s="1">
        <v>6059074502</v>
      </c>
      <c r="C1963" s="1">
        <v>6059074502</v>
      </c>
      <c r="D1963">
        <v>4141</v>
      </c>
      <c r="E1963">
        <v>6059074502</v>
      </c>
      <c r="F1963" s="5">
        <v>5365</v>
      </c>
      <c r="G1963" s="5">
        <v>5523</v>
      </c>
      <c r="H1963" s="5">
        <v>5549</v>
      </c>
      <c r="I1963" s="5">
        <v>191</v>
      </c>
      <c r="J1963" s="5">
        <v>169</v>
      </c>
      <c r="K1963" s="5">
        <v>118</v>
      </c>
      <c r="L1963" s="5">
        <v>5365</v>
      </c>
      <c r="M1963" s="5">
        <v>5523</v>
      </c>
      <c r="N1963" s="5">
        <v>5549</v>
      </c>
      <c r="O1963" s="5">
        <v>2706</v>
      </c>
      <c r="P1963" s="5">
        <v>2727</v>
      </c>
      <c r="Q1963" s="5">
        <v>2925</v>
      </c>
      <c r="R1963">
        <v>0.30676419767410401</v>
      </c>
      <c r="S1963">
        <v>5</v>
      </c>
      <c r="T1963">
        <v>194</v>
      </c>
      <c r="U1963">
        <v>803</v>
      </c>
      <c r="V1963" t="s">
        <v>39</v>
      </c>
      <c r="W1963" t="s">
        <v>34</v>
      </c>
      <c r="X1963" t="s">
        <v>35</v>
      </c>
      <c r="Y1963">
        <v>48995.611900000004</v>
      </c>
      <c r="Z1963">
        <v>17642805</v>
      </c>
      <c r="AA1963">
        <v>12898.0117531248</v>
      </c>
      <c r="AB1963">
        <v>8678176.0840623509</v>
      </c>
      <c r="AC1963">
        <v>0.30676419767410401</v>
      </c>
      <c r="AD1963" s="5">
        <v>1</v>
      </c>
    </row>
    <row r="1964" spans="1:30" x14ac:dyDescent="0.35">
      <c r="A1964">
        <v>4838</v>
      </c>
      <c r="B1964" s="1">
        <v>6059075002</v>
      </c>
      <c r="C1964" s="1">
        <v>6059075002</v>
      </c>
      <c r="D1964">
        <v>4153</v>
      </c>
      <c r="E1964">
        <v>6059075002</v>
      </c>
      <c r="F1964" s="5">
        <v>8698</v>
      </c>
      <c r="G1964" s="5">
        <v>7808</v>
      </c>
      <c r="H1964" s="5">
        <v>7812</v>
      </c>
      <c r="I1964" s="5">
        <v>496</v>
      </c>
      <c r="J1964" s="5">
        <v>404</v>
      </c>
      <c r="K1964" s="5">
        <v>400</v>
      </c>
      <c r="L1964" s="5">
        <v>8698</v>
      </c>
      <c r="M1964" s="5">
        <v>7808</v>
      </c>
      <c r="N1964" s="5">
        <v>7812</v>
      </c>
      <c r="O1964" s="5">
        <v>4721</v>
      </c>
      <c r="P1964" s="5">
        <v>4466</v>
      </c>
      <c r="Q1964" s="5">
        <v>3949</v>
      </c>
      <c r="R1964">
        <v>0.58573587699966501</v>
      </c>
      <c r="S1964">
        <v>5</v>
      </c>
      <c r="T1964">
        <v>194</v>
      </c>
      <c r="U1964">
        <v>803</v>
      </c>
      <c r="V1964" t="s">
        <v>39</v>
      </c>
      <c r="W1964" t="s">
        <v>34</v>
      </c>
      <c r="X1964" t="s">
        <v>35</v>
      </c>
      <c r="Y1964">
        <v>48995.611900000004</v>
      </c>
      <c r="Z1964">
        <v>17642805</v>
      </c>
      <c r="AA1964">
        <v>18632.8694527929</v>
      </c>
      <c r="AB1964">
        <v>16568778.8245028</v>
      </c>
      <c r="AC1964">
        <v>0.58573587699966501</v>
      </c>
      <c r="AD1964" s="5">
        <v>1</v>
      </c>
    </row>
    <row r="1965" spans="1:30" x14ac:dyDescent="0.35">
      <c r="A1965">
        <v>4839</v>
      </c>
      <c r="B1965" s="1">
        <v>6059075003</v>
      </c>
      <c r="C1965" s="1">
        <v>6059075003</v>
      </c>
      <c r="D1965">
        <v>4154</v>
      </c>
      <c r="E1965">
        <v>6059075003</v>
      </c>
      <c r="F1965" s="5">
        <v>7352</v>
      </c>
      <c r="G1965" s="5">
        <v>7219</v>
      </c>
      <c r="H1965" s="5">
        <v>7259</v>
      </c>
      <c r="I1965" s="5">
        <v>200</v>
      </c>
      <c r="J1965" s="5">
        <v>178</v>
      </c>
      <c r="K1965" s="5">
        <v>174</v>
      </c>
      <c r="L1965" s="5">
        <v>7352</v>
      </c>
      <c r="M1965" s="5">
        <v>7219</v>
      </c>
      <c r="N1965" s="5">
        <v>7259</v>
      </c>
      <c r="O1965" s="5">
        <v>4649</v>
      </c>
      <c r="P1965" s="5">
        <v>4544</v>
      </c>
      <c r="Q1965" s="5">
        <v>4279</v>
      </c>
      <c r="R1965">
        <v>0.20315989828429701</v>
      </c>
      <c r="S1965">
        <v>5</v>
      </c>
      <c r="T1965">
        <v>194</v>
      </c>
      <c r="U1965">
        <v>803</v>
      </c>
      <c r="V1965" t="s">
        <v>39</v>
      </c>
      <c r="W1965" t="s">
        <v>34</v>
      </c>
      <c r="X1965" t="s">
        <v>35</v>
      </c>
      <c r="Y1965">
        <v>48995.611900000004</v>
      </c>
      <c r="Z1965">
        <v>17642805</v>
      </c>
      <c r="AA1965">
        <v>12214.4254642491</v>
      </c>
      <c r="AB1965">
        <v>5746590.8509236202</v>
      </c>
      <c r="AC1965">
        <v>0.20315989828429701</v>
      </c>
      <c r="AD1965" s="5">
        <v>1</v>
      </c>
    </row>
    <row r="1966" spans="1:30" x14ac:dyDescent="0.35">
      <c r="A1966">
        <v>4840</v>
      </c>
      <c r="B1966" s="1">
        <v>6059075811</v>
      </c>
      <c r="C1966" s="1">
        <v>6059075811</v>
      </c>
      <c r="D1966">
        <v>4188</v>
      </c>
      <c r="E1966">
        <v>6059075811</v>
      </c>
      <c r="F1966" s="5">
        <v>3224</v>
      </c>
      <c r="G1966" s="5">
        <v>3216</v>
      </c>
      <c r="H1966" s="5">
        <v>3249</v>
      </c>
      <c r="I1966" s="5">
        <v>1162</v>
      </c>
      <c r="J1966" s="5">
        <v>1154</v>
      </c>
      <c r="K1966" s="5">
        <v>1094</v>
      </c>
      <c r="L1966" s="5">
        <v>3224</v>
      </c>
      <c r="M1966" s="5">
        <v>3216</v>
      </c>
      <c r="N1966" s="5">
        <v>3249</v>
      </c>
      <c r="O1966" s="5">
        <v>1631</v>
      </c>
      <c r="P1966" s="5">
        <v>1667</v>
      </c>
      <c r="Q1966" s="5">
        <v>1712</v>
      </c>
      <c r="R1966">
        <v>0.45628744797733001</v>
      </c>
      <c r="S1966">
        <v>5</v>
      </c>
      <c r="T1966">
        <v>194</v>
      </c>
      <c r="U1966">
        <v>803</v>
      </c>
      <c r="V1966" t="s">
        <v>39</v>
      </c>
      <c r="W1966" t="s">
        <v>34</v>
      </c>
      <c r="X1966" t="s">
        <v>35</v>
      </c>
      <c r="Y1966">
        <v>48995.611900000004</v>
      </c>
      <c r="Z1966">
        <v>17642805</v>
      </c>
      <c r="AA1966">
        <v>15605.295065399399</v>
      </c>
      <c r="AB1966">
        <v>12903360.598987101</v>
      </c>
      <c r="AC1966">
        <v>0.45628744797733001</v>
      </c>
      <c r="AD1966" s="5">
        <v>1</v>
      </c>
    </row>
    <row r="1967" spans="1:30" x14ac:dyDescent="0.35">
      <c r="A1967">
        <v>4841</v>
      </c>
      <c r="B1967" s="1">
        <v>6059075812</v>
      </c>
      <c r="C1967" s="1">
        <v>6059075812</v>
      </c>
      <c r="D1967">
        <v>4189</v>
      </c>
      <c r="E1967">
        <v>6059075812</v>
      </c>
      <c r="F1967" s="5">
        <v>5995</v>
      </c>
      <c r="G1967" s="5">
        <v>5969</v>
      </c>
      <c r="H1967" s="5">
        <v>6201</v>
      </c>
      <c r="I1967" s="5">
        <v>2764</v>
      </c>
      <c r="J1967" s="5">
        <v>2164</v>
      </c>
      <c r="K1967" s="5">
        <v>2623</v>
      </c>
      <c r="L1967" s="5">
        <v>5995</v>
      </c>
      <c r="M1967" s="5">
        <v>5969</v>
      </c>
      <c r="N1967" s="5">
        <v>6201</v>
      </c>
      <c r="O1967" s="5">
        <v>3128</v>
      </c>
      <c r="P1967" s="5">
        <v>3000</v>
      </c>
      <c r="Q1967" s="5">
        <v>3187</v>
      </c>
      <c r="R1967">
        <v>0.61732577984200498</v>
      </c>
      <c r="S1967">
        <v>5</v>
      </c>
      <c r="T1967">
        <v>194</v>
      </c>
      <c r="U1967">
        <v>803</v>
      </c>
      <c r="V1967" t="s">
        <v>39</v>
      </c>
      <c r="W1967" t="s">
        <v>34</v>
      </c>
      <c r="X1967" t="s">
        <v>35</v>
      </c>
      <c r="Y1967">
        <v>48995.611900000004</v>
      </c>
      <c r="Z1967">
        <v>17642805</v>
      </c>
      <c r="AA1967">
        <v>16278.2067359915</v>
      </c>
      <c r="AB1967">
        <v>17458085.977621298</v>
      </c>
      <c r="AC1967">
        <v>0.61732577984200498</v>
      </c>
      <c r="AD1967" s="5">
        <v>1</v>
      </c>
    </row>
    <row r="1968" spans="1:30" x14ac:dyDescent="0.35">
      <c r="A1968">
        <v>4842</v>
      </c>
      <c r="B1968" s="1">
        <v>6059075815</v>
      </c>
      <c r="C1968" s="1">
        <v>6059075815</v>
      </c>
      <c r="D1968">
        <v>4192</v>
      </c>
      <c r="E1968">
        <v>6059075815</v>
      </c>
      <c r="F1968" s="5">
        <v>5654</v>
      </c>
      <c r="G1968" s="5">
        <v>5677</v>
      </c>
      <c r="H1968" s="5">
        <v>5410</v>
      </c>
      <c r="I1968" s="5">
        <v>2695</v>
      </c>
      <c r="J1968" s="5">
        <v>2378</v>
      </c>
      <c r="K1968" s="5">
        <v>2043</v>
      </c>
      <c r="L1968" s="5">
        <v>5654</v>
      </c>
      <c r="M1968" s="5">
        <v>5677</v>
      </c>
      <c r="N1968" s="5">
        <v>5410</v>
      </c>
      <c r="O1968" s="5">
        <v>2534</v>
      </c>
      <c r="P1968" s="5">
        <v>2378</v>
      </c>
      <c r="Q1968" s="5">
        <v>2273</v>
      </c>
      <c r="R1968">
        <v>0.52979682897637403</v>
      </c>
      <c r="S1968">
        <v>5</v>
      </c>
      <c r="T1968">
        <v>194</v>
      </c>
      <c r="U1968">
        <v>803</v>
      </c>
      <c r="V1968" t="s">
        <v>39</v>
      </c>
      <c r="W1968" t="s">
        <v>34</v>
      </c>
      <c r="X1968" t="s">
        <v>35</v>
      </c>
      <c r="Y1968">
        <v>48995.611900000004</v>
      </c>
      <c r="Z1968">
        <v>17642805</v>
      </c>
      <c r="AA1968">
        <v>17993.175953140599</v>
      </c>
      <c r="AB1968">
        <v>14983414.333230499</v>
      </c>
      <c r="AC1968">
        <v>0.52979682897637403</v>
      </c>
      <c r="AD1968" s="5">
        <v>1</v>
      </c>
    </row>
    <row r="1969" spans="1:30" x14ac:dyDescent="0.35">
      <c r="A1969">
        <v>4843</v>
      </c>
      <c r="B1969" s="1">
        <v>6059075816</v>
      </c>
      <c r="C1969" s="1">
        <v>6059075816</v>
      </c>
      <c r="D1969">
        <v>4193</v>
      </c>
      <c r="E1969">
        <v>6059075816</v>
      </c>
      <c r="F1969" s="5">
        <v>3105</v>
      </c>
      <c r="G1969" s="5">
        <v>3254</v>
      </c>
      <c r="H1969" s="5">
        <v>3214</v>
      </c>
      <c r="I1969" s="5">
        <v>1172</v>
      </c>
      <c r="J1969" s="5">
        <v>1166</v>
      </c>
      <c r="K1969" s="5">
        <v>1117</v>
      </c>
      <c r="L1969" s="5">
        <v>3105</v>
      </c>
      <c r="M1969" s="5">
        <v>3254</v>
      </c>
      <c r="N1969" s="5">
        <v>3214</v>
      </c>
      <c r="O1969" s="5">
        <v>1611</v>
      </c>
      <c r="P1969" s="5">
        <v>1639</v>
      </c>
      <c r="Q1969" s="5">
        <v>1576</v>
      </c>
      <c r="R1969">
        <v>0.44969200727167002</v>
      </c>
      <c r="S1969">
        <v>5</v>
      </c>
      <c r="T1969">
        <v>194</v>
      </c>
      <c r="U1969">
        <v>803</v>
      </c>
      <c r="V1969" t="s">
        <v>39</v>
      </c>
      <c r="W1969" t="s">
        <v>34</v>
      </c>
      <c r="X1969" t="s">
        <v>35</v>
      </c>
      <c r="Y1969">
        <v>48995.611900000004</v>
      </c>
      <c r="Z1969">
        <v>17642805</v>
      </c>
      <c r="AA1969">
        <v>22359.075517901099</v>
      </c>
      <c r="AB1969">
        <v>12718199.077597501</v>
      </c>
      <c r="AC1969">
        <v>0.44969200727167002</v>
      </c>
      <c r="AD1969" s="5">
        <v>1</v>
      </c>
    </row>
    <row r="1970" spans="1:30" x14ac:dyDescent="0.35">
      <c r="A1970">
        <v>4844</v>
      </c>
      <c r="B1970" s="1">
        <v>6059075901</v>
      </c>
      <c r="C1970" s="1">
        <v>6059075901</v>
      </c>
      <c r="D1970">
        <v>4194</v>
      </c>
      <c r="E1970">
        <v>6059075901</v>
      </c>
      <c r="F1970" s="5">
        <v>4063</v>
      </c>
      <c r="G1970" s="5">
        <v>3959</v>
      </c>
      <c r="H1970" s="5">
        <v>4085</v>
      </c>
      <c r="I1970" s="5">
        <v>1925</v>
      </c>
      <c r="J1970" s="5">
        <v>1757</v>
      </c>
      <c r="K1970" s="5">
        <v>1629</v>
      </c>
      <c r="L1970" s="5">
        <v>4063</v>
      </c>
      <c r="M1970" s="5">
        <v>3959</v>
      </c>
      <c r="N1970" s="5">
        <v>4085</v>
      </c>
      <c r="O1970" s="5">
        <v>1985</v>
      </c>
      <c r="P1970" s="5">
        <v>1872</v>
      </c>
      <c r="Q1970" s="5">
        <v>1930</v>
      </c>
      <c r="R1970">
        <v>0.49981350119691698</v>
      </c>
      <c r="S1970">
        <v>5</v>
      </c>
      <c r="T1970">
        <v>194</v>
      </c>
      <c r="U1970">
        <v>803</v>
      </c>
      <c r="V1970" t="s">
        <v>39</v>
      </c>
      <c r="W1970" t="s">
        <v>34</v>
      </c>
      <c r="X1970" t="s">
        <v>35</v>
      </c>
      <c r="Y1970">
        <v>48995.611900000004</v>
      </c>
      <c r="Z1970">
        <v>17642805</v>
      </c>
      <c r="AA1970">
        <v>16109.962454365999</v>
      </c>
      <c r="AB1970">
        <v>14135767.326774901</v>
      </c>
      <c r="AC1970">
        <v>0.49981350119691698</v>
      </c>
      <c r="AD1970" s="5">
        <v>1</v>
      </c>
    </row>
    <row r="1971" spans="1:30" x14ac:dyDescent="0.35">
      <c r="A1971">
        <v>4845</v>
      </c>
      <c r="B1971" s="1">
        <v>6059088701</v>
      </c>
      <c r="C1971" s="1">
        <v>6059088701</v>
      </c>
      <c r="D1971">
        <v>4275</v>
      </c>
      <c r="E1971">
        <v>6059088701</v>
      </c>
      <c r="F1971" s="5">
        <v>6151</v>
      </c>
      <c r="G1971" s="5">
        <v>6134</v>
      </c>
      <c r="H1971" s="5">
        <v>6029</v>
      </c>
      <c r="I1971" s="5">
        <v>696</v>
      </c>
      <c r="J1971" s="5">
        <v>668</v>
      </c>
      <c r="K1971" s="5">
        <v>592</v>
      </c>
      <c r="L1971" s="5">
        <v>6151</v>
      </c>
      <c r="M1971" s="5">
        <v>6134</v>
      </c>
      <c r="N1971" s="5">
        <v>6029</v>
      </c>
      <c r="O1971" s="5">
        <v>3083</v>
      </c>
      <c r="P1971" s="5">
        <v>3040</v>
      </c>
      <c r="Q1971" s="5">
        <v>2975</v>
      </c>
      <c r="R1971">
        <v>0.50537486354426797</v>
      </c>
      <c r="S1971">
        <v>5</v>
      </c>
      <c r="T1971">
        <v>194</v>
      </c>
      <c r="U1971">
        <v>803</v>
      </c>
      <c r="V1971" t="s">
        <v>39</v>
      </c>
      <c r="W1971" t="s">
        <v>34</v>
      </c>
      <c r="X1971" t="s">
        <v>35</v>
      </c>
      <c r="Y1971">
        <v>48995.611900000004</v>
      </c>
      <c r="Z1971">
        <v>17642805</v>
      </c>
      <c r="AA1971">
        <v>15996.4399961901</v>
      </c>
      <c r="AB1971">
        <v>14293862.248721</v>
      </c>
      <c r="AC1971">
        <v>0.50537486354426797</v>
      </c>
      <c r="AD1971" s="5">
        <v>1</v>
      </c>
    </row>
    <row r="1972" spans="1:30" x14ac:dyDescent="0.35">
      <c r="A1972">
        <v>4858</v>
      </c>
      <c r="B1972" s="1">
        <v>6037201110</v>
      </c>
      <c r="C1972" s="1">
        <v>6037201110</v>
      </c>
      <c r="D1972">
        <v>1666</v>
      </c>
      <c r="E1972">
        <v>6037201110</v>
      </c>
      <c r="F1972" s="5">
        <v>2203</v>
      </c>
      <c r="G1972" s="5">
        <v>2331</v>
      </c>
      <c r="H1972" s="5">
        <v>2390</v>
      </c>
      <c r="I1972" s="5">
        <v>243</v>
      </c>
      <c r="J1972" s="5">
        <v>271</v>
      </c>
      <c r="K1972" s="5">
        <v>298</v>
      </c>
      <c r="L1972" s="5">
        <v>2203</v>
      </c>
      <c r="M1972" s="5">
        <v>2331</v>
      </c>
      <c r="N1972" s="5">
        <v>2390</v>
      </c>
      <c r="O1972" s="5">
        <v>907</v>
      </c>
      <c r="P1972" s="5">
        <v>1020</v>
      </c>
      <c r="Q1972" s="5">
        <v>1030</v>
      </c>
      <c r="R1972">
        <v>0.39147191038075502</v>
      </c>
      <c r="S1972">
        <v>5</v>
      </c>
      <c r="T1972">
        <v>194</v>
      </c>
      <c r="U1972">
        <v>803</v>
      </c>
      <c r="V1972" t="s">
        <v>39</v>
      </c>
      <c r="W1972" t="s">
        <v>34</v>
      </c>
      <c r="X1972" t="s">
        <v>35</v>
      </c>
      <c r="Y1972">
        <v>48995.611900000004</v>
      </c>
      <c r="Z1972">
        <v>17642805</v>
      </c>
      <c r="AA1972">
        <v>16290.4909756048</v>
      </c>
      <c r="AB1972">
        <v>11058215.918302801</v>
      </c>
      <c r="AC1972">
        <v>0.39147191038075502</v>
      </c>
      <c r="AD1972" s="5">
        <v>1</v>
      </c>
    </row>
    <row r="1973" spans="1:30" x14ac:dyDescent="0.35">
      <c r="A1973">
        <v>4900</v>
      </c>
      <c r="B1973" s="1">
        <v>6059075902</v>
      </c>
      <c r="C1973" s="1">
        <v>6059075902</v>
      </c>
      <c r="D1973">
        <v>4195</v>
      </c>
      <c r="E1973">
        <v>6059075902</v>
      </c>
      <c r="F1973" s="5">
        <v>6972</v>
      </c>
      <c r="G1973" s="5">
        <v>6870</v>
      </c>
      <c r="H1973" s="5">
        <v>6647</v>
      </c>
      <c r="I1973" s="5">
        <v>3508</v>
      </c>
      <c r="J1973" s="5">
        <v>3136</v>
      </c>
      <c r="K1973" s="5">
        <v>3066</v>
      </c>
      <c r="L1973" s="5">
        <v>6972</v>
      </c>
      <c r="M1973" s="5">
        <v>6870</v>
      </c>
      <c r="N1973" s="5">
        <v>6647</v>
      </c>
      <c r="O1973" s="5">
        <v>3782</v>
      </c>
      <c r="P1973" s="5">
        <v>3645</v>
      </c>
      <c r="Q1973" s="5">
        <v>3306</v>
      </c>
      <c r="R1973">
        <v>0.739994745234963</v>
      </c>
      <c r="S1973">
        <v>5</v>
      </c>
      <c r="T1973">
        <v>194</v>
      </c>
      <c r="U1973">
        <v>803</v>
      </c>
      <c r="V1973" t="s">
        <v>39</v>
      </c>
      <c r="W1973" t="s">
        <v>34</v>
      </c>
      <c r="X1973" t="s">
        <v>35</v>
      </c>
      <c r="Y1973">
        <v>48995.611900000004</v>
      </c>
      <c r="Z1973">
        <v>17642805</v>
      </c>
      <c r="AA1973">
        <v>18372.690797686901</v>
      </c>
      <c r="AB1973">
        <v>20929516.160920098</v>
      </c>
      <c r="AC1973">
        <v>0.739994745234963</v>
      </c>
      <c r="AD1973" s="5">
        <v>1</v>
      </c>
    </row>
    <row r="1974" spans="1:30" x14ac:dyDescent="0.35">
      <c r="A1974">
        <v>4901</v>
      </c>
      <c r="B1974" s="1">
        <v>6037201120</v>
      </c>
      <c r="C1974" s="1">
        <v>6037201120</v>
      </c>
      <c r="D1974">
        <v>1667</v>
      </c>
      <c r="E1974">
        <v>6037201120</v>
      </c>
      <c r="F1974" s="5">
        <v>4043</v>
      </c>
      <c r="G1974" s="5">
        <v>4085</v>
      </c>
      <c r="H1974" s="5">
        <v>3934</v>
      </c>
      <c r="I1974" s="5">
        <v>339</v>
      </c>
      <c r="J1974" s="5">
        <v>354</v>
      </c>
      <c r="K1974" s="5">
        <v>401</v>
      </c>
      <c r="L1974" s="5">
        <v>4043</v>
      </c>
      <c r="M1974" s="5">
        <v>4085</v>
      </c>
      <c r="N1974" s="5">
        <v>3934</v>
      </c>
      <c r="O1974" s="5">
        <v>2219</v>
      </c>
      <c r="P1974" s="5">
        <v>2127</v>
      </c>
      <c r="Q1974" s="5">
        <v>1722</v>
      </c>
      <c r="R1974">
        <v>0.30589366833945802</v>
      </c>
      <c r="S1974">
        <v>5</v>
      </c>
      <c r="T1974">
        <v>194</v>
      </c>
      <c r="U1974">
        <v>803</v>
      </c>
      <c r="V1974" t="s">
        <v>39</v>
      </c>
      <c r="W1974" t="s">
        <v>34</v>
      </c>
      <c r="X1974" t="s">
        <v>35</v>
      </c>
      <c r="Y1974">
        <v>48995.611900000004</v>
      </c>
      <c r="Z1974">
        <v>17642805</v>
      </c>
      <c r="AA1974">
        <v>13972.114411443699</v>
      </c>
      <c r="AB1974">
        <v>8640813.8661291506</v>
      </c>
      <c r="AC1974">
        <v>0.30589366833945802</v>
      </c>
      <c r="AD1974" s="5">
        <v>1</v>
      </c>
    </row>
    <row r="1975" spans="1:30" x14ac:dyDescent="0.35">
      <c r="A1975">
        <v>4902</v>
      </c>
      <c r="B1975" s="1">
        <v>6037201501</v>
      </c>
      <c r="C1975" s="1">
        <v>6037201501</v>
      </c>
      <c r="D1975">
        <v>1673</v>
      </c>
      <c r="E1975">
        <v>6037201501</v>
      </c>
      <c r="F1975" s="5">
        <v>5560</v>
      </c>
      <c r="G1975" s="5">
        <v>5360</v>
      </c>
      <c r="H1975" s="5">
        <v>5594</v>
      </c>
      <c r="I1975" s="5">
        <v>544</v>
      </c>
      <c r="J1975" s="5">
        <v>448</v>
      </c>
      <c r="K1975" s="5">
        <v>480</v>
      </c>
      <c r="L1975" s="5">
        <v>5560</v>
      </c>
      <c r="M1975" s="5">
        <v>5360</v>
      </c>
      <c r="N1975" s="5">
        <v>5594</v>
      </c>
      <c r="O1975" s="5">
        <v>2709</v>
      </c>
      <c r="P1975" s="5">
        <v>2543</v>
      </c>
      <c r="Q1975" s="5">
        <v>2613</v>
      </c>
      <c r="R1975">
        <v>0.34314645882431299</v>
      </c>
      <c r="S1975">
        <v>5</v>
      </c>
      <c r="T1975">
        <v>194</v>
      </c>
      <c r="U1975">
        <v>803</v>
      </c>
      <c r="V1975" t="s">
        <v>39</v>
      </c>
      <c r="W1975" t="s">
        <v>34</v>
      </c>
      <c r="X1975" t="s">
        <v>35</v>
      </c>
      <c r="Y1975">
        <v>48995.611900000004</v>
      </c>
      <c r="Z1975">
        <v>17642805</v>
      </c>
      <c r="AA1975">
        <v>14523.630021414499</v>
      </c>
      <c r="AB1975">
        <v>9693441.2894393299</v>
      </c>
      <c r="AC1975">
        <v>0.34314645882431299</v>
      </c>
      <c r="AD1975" s="5">
        <v>1</v>
      </c>
    </row>
    <row r="1976" spans="1:30" x14ac:dyDescent="0.35">
      <c r="A1976">
        <v>4903</v>
      </c>
      <c r="B1976" s="1">
        <v>6037201503</v>
      </c>
      <c r="C1976" s="1">
        <v>6037201503</v>
      </c>
      <c r="D1976">
        <v>1674</v>
      </c>
      <c r="E1976">
        <v>6037201503</v>
      </c>
      <c r="F1976" s="5">
        <v>3330</v>
      </c>
      <c r="G1976" s="5">
        <v>3184</v>
      </c>
      <c r="H1976" s="5">
        <v>3261</v>
      </c>
      <c r="I1976" s="5">
        <v>169</v>
      </c>
      <c r="J1976" s="5">
        <v>146</v>
      </c>
      <c r="K1976" s="5">
        <v>169</v>
      </c>
      <c r="L1976" s="5">
        <v>3330</v>
      </c>
      <c r="M1976" s="5">
        <v>3184</v>
      </c>
      <c r="N1976" s="5">
        <v>3261</v>
      </c>
      <c r="O1976" s="5">
        <v>1726</v>
      </c>
      <c r="P1976" s="5">
        <v>1553</v>
      </c>
      <c r="Q1976" s="5">
        <v>1600</v>
      </c>
      <c r="R1976">
        <v>0.16963783478814601</v>
      </c>
      <c r="S1976">
        <v>5</v>
      </c>
      <c r="T1976">
        <v>194</v>
      </c>
      <c r="U1976">
        <v>803</v>
      </c>
      <c r="V1976" t="s">
        <v>39</v>
      </c>
      <c r="W1976" t="s">
        <v>34</v>
      </c>
      <c r="X1976" t="s">
        <v>35</v>
      </c>
      <c r="Y1976">
        <v>48995.611900000004</v>
      </c>
      <c r="Z1976">
        <v>17642805</v>
      </c>
      <c r="AA1976">
        <v>9264.9965948736299</v>
      </c>
      <c r="AB1976">
        <v>4792074.5998937497</v>
      </c>
      <c r="AC1976">
        <v>0.16963783478814601</v>
      </c>
      <c r="AD1976" s="5">
        <v>1</v>
      </c>
    </row>
    <row r="1977" spans="1:30" x14ac:dyDescent="0.35">
      <c r="A1977">
        <v>4904</v>
      </c>
      <c r="B1977" s="1">
        <v>6037201504</v>
      </c>
      <c r="C1977" s="1">
        <v>6037201504</v>
      </c>
      <c r="D1977">
        <v>1675</v>
      </c>
      <c r="E1977">
        <v>6037201504</v>
      </c>
      <c r="F1977" s="5">
        <v>2151</v>
      </c>
      <c r="G1977" s="5">
        <v>2061</v>
      </c>
      <c r="H1977" s="5">
        <v>2177</v>
      </c>
      <c r="I1977" s="5">
        <v>160</v>
      </c>
      <c r="J1977" s="5">
        <v>176</v>
      </c>
      <c r="K1977" s="5">
        <v>140</v>
      </c>
      <c r="L1977" s="5">
        <v>2151</v>
      </c>
      <c r="M1977" s="5">
        <v>2061</v>
      </c>
      <c r="N1977" s="5">
        <v>2177</v>
      </c>
      <c r="O1977" s="5">
        <v>1068</v>
      </c>
      <c r="P1977" s="5">
        <v>947</v>
      </c>
      <c r="Q1977" s="5">
        <v>1020</v>
      </c>
      <c r="R1977">
        <v>0.14221697301594999</v>
      </c>
      <c r="S1977">
        <v>5</v>
      </c>
      <c r="T1977">
        <v>194</v>
      </c>
      <c r="U1977">
        <v>803</v>
      </c>
      <c r="V1977" t="s">
        <v>39</v>
      </c>
      <c r="W1977" t="s">
        <v>34</v>
      </c>
      <c r="X1977" t="s">
        <v>35</v>
      </c>
      <c r="Y1977">
        <v>48995.611900000004</v>
      </c>
      <c r="Z1977">
        <v>17642805</v>
      </c>
      <c r="AA1977">
        <v>9697.7162100861005</v>
      </c>
      <c r="AB1977">
        <v>4017535.1196718002</v>
      </c>
      <c r="AC1977">
        <v>0.14221697301594999</v>
      </c>
      <c r="AD1977" s="5">
        <v>1</v>
      </c>
    </row>
    <row r="1978" spans="1:30" x14ac:dyDescent="0.35">
      <c r="A1978">
        <v>4905</v>
      </c>
      <c r="B1978" s="1">
        <v>6037201700</v>
      </c>
      <c r="C1978" s="1">
        <v>6037201700</v>
      </c>
      <c r="D1978">
        <v>1678</v>
      </c>
      <c r="E1978">
        <v>6037201700</v>
      </c>
      <c r="F1978" s="5">
        <v>5194</v>
      </c>
      <c r="G1978" s="5">
        <v>5029</v>
      </c>
      <c r="H1978" s="5">
        <v>4865</v>
      </c>
      <c r="I1978" s="5">
        <v>617</v>
      </c>
      <c r="J1978" s="5">
        <v>578</v>
      </c>
      <c r="K1978" s="5">
        <v>702</v>
      </c>
      <c r="L1978" s="5">
        <v>5194</v>
      </c>
      <c r="M1978" s="5">
        <v>5029</v>
      </c>
      <c r="N1978" s="5">
        <v>4865</v>
      </c>
      <c r="O1978" s="5">
        <v>2910</v>
      </c>
      <c r="P1978" s="5">
        <v>2719</v>
      </c>
      <c r="Q1978" s="5">
        <v>2542</v>
      </c>
      <c r="R1978">
        <v>0.65434512873635498</v>
      </c>
      <c r="S1978">
        <v>5</v>
      </c>
      <c r="T1978">
        <v>194</v>
      </c>
      <c r="U1978">
        <v>803</v>
      </c>
      <c r="V1978" t="s">
        <v>39</v>
      </c>
      <c r="W1978" t="s">
        <v>34</v>
      </c>
      <c r="X1978" t="s">
        <v>35</v>
      </c>
      <c r="Y1978">
        <v>48995.611900000004</v>
      </c>
      <c r="Z1978">
        <v>17642805</v>
      </c>
      <c r="AA1978">
        <v>21425.039153401802</v>
      </c>
      <c r="AB1978">
        <v>18485788.223412301</v>
      </c>
      <c r="AC1978">
        <v>0.65434512873635498</v>
      </c>
      <c r="AD1978" s="5">
        <v>1</v>
      </c>
    </row>
    <row r="1979" spans="1:30" x14ac:dyDescent="0.35">
      <c r="A1979">
        <v>4940</v>
      </c>
      <c r="B1979" s="1">
        <v>6059075004</v>
      </c>
      <c r="C1979" s="1">
        <v>6059075004</v>
      </c>
      <c r="D1979">
        <v>4155</v>
      </c>
      <c r="E1979">
        <v>6059075004</v>
      </c>
      <c r="F1979" s="5">
        <v>5063</v>
      </c>
      <c r="G1979" s="5">
        <v>4727</v>
      </c>
      <c r="H1979" s="5">
        <v>4838</v>
      </c>
      <c r="I1979" s="5">
        <v>94</v>
      </c>
      <c r="J1979" s="5">
        <v>81</v>
      </c>
      <c r="K1979" s="5">
        <v>76</v>
      </c>
      <c r="L1979" s="5">
        <v>5063</v>
      </c>
      <c r="M1979" s="5">
        <v>4727</v>
      </c>
      <c r="N1979" s="5">
        <v>4838</v>
      </c>
      <c r="O1979" s="5">
        <v>3341</v>
      </c>
      <c r="P1979" s="5">
        <v>2973</v>
      </c>
      <c r="Q1979" s="5">
        <v>2994</v>
      </c>
      <c r="R1979">
        <v>0.13302291281631301</v>
      </c>
      <c r="S1979">
        <v>5</v>
      </c>
      <c r="T1979">
        <v>194</v>
      </c>
      <c r="U1979">
        <v>803</v>
      </c>
      <c r="V1979" t="s">
        <v>39</v>
      </c>
      <c r="W1979" t="s">
        <v>34</v>
      </c>
      <c r="X1979" t="s">
        <v>35</v>
      </c>
      <c r="Y1979">
        <v>48995.611900000004</v>
      </c>
      <c r="Z1979">
        <v>17642805</v>
      </c>
      <c r="AA1979">
        <v>9645.8779489506596</v>
      </c>
      <c r="AB1979">
        <v>3762677.1550555802</v>
      </c>
      <c r="AC1979">
        <v>0.13302291281631301</v>
      </c>
      <c r="AD1979" s="5">
        <v>1</v>
      </c>
    </row>
    <row r="1980" spans="1:30" x14ac:dyDescent="0.35">
      <c r="A1980">
        <v>4945</v>
      </c>
      <c r="B1980" s="1">
        <v>6059076102</v>
      </c>
      <c r="C1980" s="1">
        <v>6059076102</v>
      </c>
      <c r="D1980">
        <v>4198</v>
      </c>
      <c r="E1980">
        <v>6059076102</v>
      </c>
      <c r="F1980" s="5">
        <v>8657</v>
      </c>
      <c r="G1980" s="5">
        <v>8914</v>
      </c>
      <c r="H1980" s="5">
        <v>8293</v>
      </c>
      <c r="I1980" s="5">
        <v>2501</v>
      </c>
      <c r="J1980" s="5">
        <v>2493</v>
      </c>
      <c r="K1980" s="5">
        <v>2158</v>
      </c>
      <c r="L1980" s="5">
        <v>8657</v>
      </c>
      <c r="M1980" s="5">
        <v>8914</v>
      </c>
      <c r="N1980" s="5">
        <v>8293</v>
      </c>
      <c r="O1980" s="5">
        <v>5208</v>
      </c>
      <c r="P1980" s="5">
        <v>5234</v>
      </c>
      <c r="Q1980" s="5">
        <v>4733</v>
      </c>
      <c r="R1980">
        <v>0.92415189797953001</v>
      </c>
      <c r="S1980">
        <v>5</v>
      </c>
      <c r="T1980">
        <v>194</v>
      </c>
      <c r="U1980">
        <v>803</v>
      </c>
      <c r="V1980" t="s">
        <v>39</v>
      </c>
      <c r="W1980" t="s">
        <v>34</v>
      </c>
      <c r="X1980" t="s">
        <v>35</v>
      </c>
      <c r="Y1980">
        <v>48995.611900000004</v>
      </c>
      <c r="Z1980">
        <v>17642805</v>
      </c>
      <c r="AA1980">
        <v>22123.9080093456</v>
      </c>
      <c r="AB1980">
        <v>26137731.992580801</v>
      </c>
      <c r="AC1980">
        <v>0.92415189797953001</v>
      </c>
      <c r="AD1980" s="5">
        <v>1</v>
      </c>
    </row>
    <row r="1981" spans="1:30" x14ac:dyDescent="0.35">
      <c r="A1981">
        <v>4946</v>
      </c>
      <c r="B1981" s="1">
        <v>6059076103</v>
      </c>
      <c r="C1981" s="1">
        <v>6059076103</v>
      </c>
      <c r="D1981">
        <v>4199</v>
      </c>
      <c r="E1981">
        <v>6059076103</v>
      </c>
      <c r="F1981" s="5">
        <v>9734</v>
      </c>
      <c r="G1981" s="5">
        <v>9847</v>
      </c>
      <c r="H1981" s="5">
        <v>9807</v>
      </c>
      <c r="I1981" s="5">
        <v>1052</v>
      </c>
      <c r="J1981" s="5">
        <v>1000</v>
      </c>
      <c r="K1981" s="5">
        <v>1042</v>
      </c>
      <c r="L1981" s="5">
        <v>9734</v>
      </c>
      <c r="M1981" s="5">
        <v>9847</v>
      </c>
      <c r="N1981" s="5">
        <v>9807</v>
      </c>
      <c r="O1981" s="5">
        <v>5710</v>
      </c>
      <c r="P1981" s="5">
        <v>5901</v>
      </c>
      <c r="Q1981" s="5">
        <v>5681</v>
      </c>
      <c r="R1981">
        <v>0.62381271119728998</v>
      </c>
      <c r="S1981">
        <v>5</v>
      </c>
      <c r="T1981">
        <v>194</v>
      </c>
      <c r="U1981">
        <v>803</v>
      </c>
      <c r="V1981" t="s">
        <v>39</v>
      </c>
      <c r="W1981" t="s">
        <v>34</v>
      </c>
      <c r="X1981" t="s">
        <v>35</v>
      </c>
      <c r="Y1981">
        <v>48995.611900000004</v>
      </c>
      <c r="Z1981">
        <v>17642805</v>
      </c>
      <c r="AA1981">
        <v>18662.892756113801</v>
      </c>
      <c r="AB1981">
        <v>17643302.980129201</v>
      </c>
      <c r="AC1981">
        <v>0.62381271119728998</v>
      </c>
      <c r="AD1981" s="5">
        <v>1</v>
      </c>
    </row>
    <row r="1982" spans="1:30" x14ac:dyDescent="0.35">
      <c r="A1982">
        <v>4980</v>
      </c>
      <c r="B1982" s="1">
        <v>6059074406</v>
      </c>
      <c r="C1982" s="1">
        <v>6059074406</v>
      </c>
      <c r="D1982">
        <v>4137</v>
      </c>
      <c r="E1982">
        <v>6059074406</v>
      </c>
      <c r="F1982" s="5">
        <v>3704</v>
      </c>
      <c r="G1982" s="5">
        <v>3581</v>
      </c>
      <c r="H1982" s="5">
        <v>3837</v>
      </c>
      <c r="I1982" s="5">
        <v>160</v>
      </c>
      <c r="J1982" s="5">
        <v>160</v>
      </c>
      <c r="K1982" s="5">
        <v>230</v>
      </c>
      <c r="L1982" s="5">
        <v>3704</v>
      </c>
      <c r="M1982" s="5">
        <v>3581</v>
      </c>
      <c r="N1982" s="5">
        <v>3837</v>
      </c>
      <c r="O1982" s="5">
        <v>2069</v>
      </c>
      <c r="P1982" s="5">
        <v>1991</v>
      </c>
      <c r="Q1982" s="5">
        <v>2106</v>
      </c>
      <c r="R1982">
        <v>0.59062987954977997</v>
      </c>
      <c r="S1982">
        <v>5</v>
      </c>
      <c r="T1982">
        <v>194</v>
      </c>
      <c r="U1982">
        <v>803</v>
      </c>
      <c r="V1982" t="s">
        <v>39</v>
      </c>
      <c r="W1982" t="s">
        <v>34</v>
      </c>
      <c r="X1982" t="s">
        <v>35</v>
      </c>
      <c r="Y1982">
        <v>48995.611900000004</v>
      </c>
      <c r="Z1982">
        <v>17642805</v>
      </c>
      <c r="AA1982">
        <v>18686.5120236398</v>
      </c>
      <c r="AB1982">
        <v>16707211.3000781</v>
      </c>
      <c r="AC1982">
        <v>0.59062987954977997</v>
      </c>
      <c r="AD1982" s="5">
        <v>1</v>
      </c>
    </row>
    <row r="1983" spans="1:30" x14ac:dyDescent="0.35">
      <c r="A1983">
        <v>5078</v>
      </c>
      <c r="B1983" s="1">
        <v>6059062628</v>
      </c>
      <c r="C1983" s="1">
        <v>6059062628</v>
      </c>
      <c r="D1983">
        <v>4060</v>
      </c>
      <c r="E1983">
        <v>6059062628</v>
      </c>
      <c r="F1983" s="5">
        <v>3672</v>
      </c>
      <c r="G1983" s="5">
        <v>3778</v>
      </c>
      <c r="H1983" s="5">
        <v>3516</v>
      </c>
      <c r="I1983" s="5">
        <v>1466</v>
      </c>
      <c r="J1983" s="5">
        <v>1512</v>
      </c>
      <c r="K1983" s="5">
        <v>1158</v>
      </c>
      <c r="L1983" s="5">
        <v>3672</v>
      </c>
      <c r="M1983" s="5">
        <v>3778</v>
      </c>
      <c r="N1983" s="5">
        <v>3516</v>
      </c>
      <c r="O1983" s="5">
        <v>2196</v>
      </c>
      <c r="P1983" s="5">
        <v>2270</v>
      </c>
      <c r="Q1983" s="5">
        <v>2016</v>
      </c>
      <c r="R1983">
        <v>0.95003456196296099</v>
      </c>
      <c r="S1983">
        <v>5</v>
      </c>
      <c r="T1983">
        <v>194</v>
      </c>
      <c r="U1983">
        <v>803</v>
      </c>
      <c r="V1983" t="s">
        <v>39</v>
      </c>
      <c r="W1983" t="s">
        <v>34</v>
      </c>
      <c r="X1983" t="s">
        <v>35</v>
      </c>
      <c r="Y1983">
        <v>48995.611900000004</v>
      </c>
      <c r="Z1983">
        <v>17642805</v>
      </c>
      <c r="AA1983">
        <v>24737.5165550989</v>
      </c>
      <c r="AB1983">
        <v>26884431.1170661</v>
      </c>
      <c r="AC1983">
        <v>0.95003456196296099</v>
      </c>
      <c r="AD1983" s="5">
        <v>1</v>
      </c>
    </row>
    <row r="1984" spans="1:30" x14ac:dyDescent="0.35">
      <c r="A1984">
        <v>5124</v>
      </c>
      <c r="B1984" s="1">
        <v>6037407302</v>
      </c>
      <c r="C1984" s="1">
        <v>6037407302</v>
      </c>
      <c r="D1984">
        <v>2386</v>
      </c>
      <c r="E1984">
        <v>6037407302</v>
      </c>
      <c r="F1984" s="5">
        <v>3682</v>
      </c>
      <c r="G1984" s="5">
        <v>3535</v>
      </c>
      <c r="H1984" s="5">
        <v>3421</v>
      </c>
      <c r="I1984" s="5">
        <v>36</v>
      </c>
      <c r="J1984" s="5">
        <v>70</v>
      </c>
      <c r="K1984" s="5">
        <v>95</v>
      </c>
      <c r="L1984" s="5">
        <v>3682</v>
      </c>
      <c r="M1984" s="5">
        <v>3535</v>
      </c>
      <c r="N1984" s="5">
        <v>3421</v>
      </c>
      <c r="O1984" s="5">
        <v>1901</v>
      </c>
      <c r="P1984" s="5">
        <v>1799</v>
      </c>
      <c r="Q1984" s="5">
        <v>1757</v>
      </c>
      <c r="R1984">
        <v>0.31036206481301298</v>
      </c>
      <c r="S1984">
        <v>5</v>
      </c>
      <c r="T1984">
        <v>194</v>
      </c>
      <c r="U1984">
        <v>803</v>
      </c>
      <c r="V1984" t="s">
        <v>39</v>
      </c>
      <c r="W1984" t="s">
        <v>34</v>
      </c>
      <c r="X1984" t="s">
        <v>35</v>
      </c>
      <c r="Y1984">
        <v>48995.611900000004</v>
      </c>
      <c r="Z1984">
        <v>17642805</v>
      </c>
      <c r="AA1984">
        <v>12372.225101436699</v>
      </c>
      <c r="AB1984">
        <v>8768947.9508332703</v>
      </c>
      <c r="AC1984">
        <v>0.31036206481301298</v>
      </c>
      <c r="AD1984" s="5">
        <v>1</v>
      </c>
    </row>
    <row r="1985" spans="1:30" x14ac:dyDescent="0.35">
      <c r="A1985">
        <v>5215</v>
      </c>
      <c r="B1985" s="1">
        <v>6037408402</v>
      </c>
      <c r="C1985" s="1">
        <v>6037408402</v>
      </c>
      <c r="D1985">
        <v>2417</v>
      </c>
      <c r="E1985">
        <v>6037408402</v>
      </c>
      <c r="F1985" s="5">
        <v>6669</v>
      </c>
      <c r="G1985" s="5">
        <v>6367</v>
      </c>
      <c r="H1985" s="5">
        <v>6606</v>
      </c>
      <c r="I1985" s="5">
        <v>1457</v>
      </c>
      <c r="J1985" s="5">
        <v>1456</v>
      </c>
      <c r="K1985" s="5">
        <v>1374</v>
      </c>
      <c r="L1985" s="5">
        <v>6669</v>
      </c>
      <c r="M1985" s="5">
        <v>6367</v>
      </c>
      <c r="N1985" s="5">
        <v>6606</v>
      </c>
      <c r="O1985" s="5">
        <v>2644</v>
      </c>
      <c r="P1985" s="5">
        <v>2339</v>
      </c>
      <c r="Q1985" s="5">
        <v>2416</v>
      </c>
      <c r="R1985">
        <v>4.4673105227392904</v>
      </c>
      <c r="S1985">
        <v>5</v>
      </c>
      <c r="T1985">
        <v>194</v>
      </c>
      <c r="U1985">
        <v>803</v>
      </c>
      <c r="V1985" t="s">
        <v>39</v>
      </c>
      <c r="W1985" t="s">
        <v>34</v>
      </c>
      <c r="X1985" t="s">
        <v>35</v>
      </c>
      <c r="Y1985">
        <v>48995.611900000004</v>
      </c>
      <c r="Z1985">
        <v>17642805</v>
      </c>
      <c r="AA1985">
        <v>61888.103017029498</v>
      </c>
      <c r="AB1985">
        <v>126231074.549472</v>
      </c>
      <c r="AC1985">
        <v>4.4673105227392904</v>
      </c>
      <c r="AD1985" s="5">
        <v>1</v>
      </c>
    </row>
    <row r="1986" spans="1:30" x14ac:dyDescent="0.35">
      <c r="A1986">
        <v>5219</v>
      </c>
      <c r="B1986" s="1">
        <v>6037404701</v>
      </c>
      <c r="C1986" s="1">
        <v>6037404701</v>
      </c>
      <c r="D1986">
        <v>2339</v>
      </c>
      <c r="E1986">
        <v>6037404701</v>
      </c>
      <c r="F1986" s="5">
        <v>5939</v>
      </c>
      <c r="G1986" s="5">
        <v>5787</v>
      </c>
      <c r="H1986" s="5">
        <v>5646</v>
      </c>
      <c r="I1986" s="5">
        <v>316</v>
      </c>
      <c r="J1986" s="5">
        <v>320</v>
      </c>
      <c r="K1986" s="5">
        <v>279</v>
      </c>
      <c r="L1986" s="5">
        <v>5939</v>
      </c>
      <c r="M1986" s="5">
        <v>5787</v>
      </c>
      <c r="N1986" s="5">
        <v>5646</v>
      </c>
      <c r="O1986" s="5">
        <v>2738</v>
      </c>
      <c r="P1986" s="5">
        <v>2759</v>
      </c>
      <c r="Q1986" s="5">
        <v>2582</v>
      </c>
      <c r="R1986">
        <v>0.65916106661931395</v>
      </c>
      <c r="S1986">
        <v>5</v>
      </c>
      <c r="T1986">
        <v>194</v>
      </c>
      <c r="U1986">
        <v>803</v>
      </c>
      <c r="V1986" t="s">
        <v>39</v>
      </c>
      <c r="W1986" t="s">
        <v>34</v>
      </c>
      <c r="X1986" t="s">
        <v>35</v>
      </c>
      <c r="Y1986">
        <v>48995.611900000004</v>
      </c>
      <c r="Z1986">
        <v>17642805</v>
      </c>
      <c r="AA1986">
        <v>18454.154803651902</v>
      </c>
      <c r="AB1986">
        <v>18621503.173454899</v>
      </c>
      <c r="AC1986">
        <v>0.65916106661931395</v>
      </c>
      <c r="AD1986" s="5">
        <v>1</v>
      </c>
    </row>
    <row r="1987" spans="1:30" x14ac:dyDescent="0.35">
      <c r="A1987">
        <v>5226</v>
      </c>
      <c r="B1987" s="1">
        <v>6037433901</v>
      </c>
      <c r="C1987" s="1">
        <v>6037433901</v>
      </c>
      <c r="D1987">
        <v>2506</v>
      </c>
      <c r="E1987">
        <v>6037433901</v>
      </c>
      <c r="F1987" s="5">
        <v>5724</v>
      </c>
      <c r="G1987" s="5">
        <v>5625</v>
      </c>
      <c r="H1987" s="5">
        <v>5556</v>
      </c>
      <c r="I1987" s="5">
        <v>241</v>
      </c>
      <c r="J1987" s="5">
        <v>220</v>
      </c>
      <c r="K1987" s="5">
        <v>263</v>
      </c>
      <c r="L1987" s="5">
        <v>5724</v>
      </c>
      <c r="M1987" s="5">
        <v>5625</v>
      </c>
      <c r="N1987" s="5">
        <v>5556</v>
      </c>
      <c r="O1987" s="5">
        <v>3122</v>
      </c>
      <c r="P1987" s="5">
        <v>2790</v>
      </c>
      <c r="Q1987" s="5">
        <v>2655</v>
      </c>
      <c r="R1987">
        <v>0.27835116792936199</v>
      </c>
      <c r="S1987">
        <v>5</v>
      </c>
      <c r="T1987">
        <v>194</v>
      </c>
      <c r="U1987">
        <v>803</v>
      </c>
      <c r="V1987" t="s">
        <v>39</v>
      </c>
      <c r="W1987" t="s">
        <v>34</v>
      </c>
      <c r="X1987" t="s">
        <v>35</v>
      </c>
      <c r="Y1987">
        <v>48995.611900000004</v>
      </c>
      <c r="Z1987">
        <v>17642805</v>
      </c>
      <c r="AA1987">
        <v>11324.5058252811</v>
      </c>
      <c r="AB1987">
        <v>7863919.4301388999</v>
      </c>
      <c r="AC1987">
        <v>0.27835116792936199</v>
      </c>
      <c r="AD1987" s="5">
        <v>1</v>
      </c>
    </row>
    <row r="1988" spans="1:30" x14ac:dyDescent="0.35">
      <c r="A1988">
        <v>5238</v>
      </c>
      <c r="B1988" s="1">
        <v>6037404901</v>
      </c>
      <c r="C1988" s="1">
        <v>6037404901</v>
      </c>
      <c r="D1988">
        <v>2345</v>
      </c>
      <c r="E1988">
        <v>6037404901</v>
      </c>
      <c r="F1988" s="5">
        <v>6143</v>
      </c>
      <c r="G1988" s="5">
        <v>5986</v>
      </c>
      <c r="H1988" s="5">
        <v>5640</v>
      </c>
      <c r="I1988" s="5">
        <v>193</v>
      </c>
      <c r="J1988" s="5">
        <v>190</v>
      </c>
      <c r="K1988" s="5">
        <v>197</v>
      </c>
      <c r="L1988" s="5">
        <v>6143</v>
      </c>
      <c r="M1988" s="5">
        <v>5986</v>
      </c>
      <c r="N1988" s="5">
        <v>5640</v>
      </c>
      <c r="O1988" s="5">
        <v>2872</v>
      </c>
      <c r="P1988" s="5">
        <v>2722</v>
      </c>
      <c r="Q1988" s="5">
        <v>2468</v>
      </c>
      <c r="R1988">
        <v>0.44086673288231198</v>
      </c>
      <c r="S1988">
        <v>5</v>
      </c>
      <c r="T1988">
        <v>194</v>
      </c>
      <c r="U1988">
        <v>803</v>
      </c>
      <c r="V1988" t="s">
        <v>39</v>
      </c>
      <c r="W1988" t="s">
        <v>34</v>
      </c>
      <c r="X1988" t="s">
        <v>35</v>
      </c>
      <c r="Y1988">
        <v>48995.611900000004</v>
      </c>
      <c r="Z1988">
        <v>17642805</v>
      </c>
      <c r="AA1988">
        <v>14673.123341116099</v>
      </c>
      <c r="AB1988">
        <v>12453465.188944399</v>
      </c>
      <c r="AC1988">
        <v>0.44086673288231198</v>
      </c>
      <c r="AD1988" s="5">
        <v>1</v>
      </c>
    </row>
    <row r="1989" spans="1:30" x14ac:dyDescent="0.35">
      <c r="A1989">
        <v>5239</v>
      </c>
      <c r="B1989" s="1">
        <v>6037183620</v>
      </c>
      <c r="C1989" s="1">
        <v>6037183620</v>
      </c>
      <c r="D1989">
        <v>1542</v>
      </c>
      <c r="E1989">
        <v>6037183620</v>
      </c>
      <c r="F1989" s="5">
        <v>3038</v>
      </c>
      <c r="G1989" s="5">
        <v>2994</v>
      </c>
      <c r="H1989" s="5">
        <v>3038</v>
      </c>
      <c r="I1989" s="5">
        <v>801</v>
      </c>
      <c r="J1989" s="5">
        <v>693</v>
      </c>
      <c r="K1989" s="5">
        <v>768</v>
      </c>
      <c r="L1989" s="5">
        <v>3038</v>
      </c>
      <c r="M1989" s="5">
        <v>2994</v>
      </c>
      <c r="N1989" s="5">
        <v>3038</v>
      </c>
      <c r="O1989" s="5">
        <v>1333</v>
      </c>
      <c r="P1989" s="5">
        <v>1309</v>
      </c>
      <c r="Q1989" s="5">
        <v>1230</v>
      </c>
      <c r="R1989">
        <v>0.19979530107316701</v>
      </c>
      <c r="S1989">
        <v>5</v>
      </c>
      <c r="T1989">
        <v>194</v>
      </c>
      <c r="U1989">
        <v>803</v>
      </c>
      <c r="V1989" t="s">
        <v>39</v>
      </c>
      <c r="W1989" t="s">
        <v>34</v>
      </c>
      <c r="X1989" t="s">
        <v>35</v>
      </c>
      <c r="Y1989">
        <v>48995.611900000004</v>
      </c>
      <c r="Z1989">
        <v>17642805</v>
      </c>
      <c r="AA1989">
        <v>9507.5229773934207</v>
      </c>
      <c r="AB1989">
        <v>5643326.0139577501</v>
      </c>
      <c r="AC1989">
        <v>0.19979530107316701</v>
      </c>
      <c r="AD1989" s="5">
        <v>1</v>
      </c>
    </row>
    <row r="1990" spans="1:30" x14ac:dyDescent="0.35">
      <c r="A1990">
        <v>5364</v>
      </c>
      <c r="B1990" s="1">
        <v>6037300501</v>
      </c>
      <c r="C1990" s="1">
        <v>6037300501</v>
      </c>
      <c r="D1990">
        <v>2163</v>
      </c>
      <c r="E1990">
        <v>6037300501</v>
      </c>
      <c r="F1990" s="5">
        <v>3039</v>
      </c>
      <c r="G1990" s="5">
        <v>2863</v>
      </c>
      <c r="H1990" s="5">
        <v>2785</v>
      </c>
      <c r="I1990" s="5">
        <v>1369</v>
      </c>
      <c r="J1990" s="5">
        <v>1294</v>
      </c>
      <c r="K1990" s="5">
        <v>1281</v>
      </c>
      <c r="L1990" s="5">
        <v>3039</v>
      </c>
      <c r="M1990" s="5">
        <v>2863</v>
      </c>
      <c r="N1990" s="5">
        <v>2785</v>
      </c>
      <c r="O1990" s="5">
        <v>1214</v>
      </c>
      <c r="P1990" s="5">
        <v>1111</v>
      </c>
      <c r="Q1990" s="5">
        <v>1062</v>
      </c>
      <c r="R1990">
        <v>0.48658530296964803</v>
      </c>
      <c r="S1990">
        <v>5</v>
      </c>
      <c r="T1990">
        <v>194</v>
      </c>
      <c r="U1990">
        <v>803</v>
      </c>
      <c r="V1990" t="s">
        <v>39</v>
      </c>
      <c r="W1990" t="s">
        <v>34</v>
      </c>
      <c r="X1990" t="s">
        <v>35</v>
      </c>
      <c r="Y1990">
        <v>48995.611900000004</v>
      </c>
      <c r="Z1990">
        <v>17642805</v>
      </c>
      <c r="AA1990">
        <v>20591.6779025203</v>
      </c>
      <c r="AB1990">
        <v>13738246.6125456</v>
      </c>
      <c r="AC1990">
        <v>0.48658530296964803</v>
      </c>
      <c r="AD1990" s="5">
        <v>1</v>
      </c>
    </row>
    <row r="1991" spans="1:30" x14ac:dyDescent="0.35">
      <c r="A1991">
        <v>5455</v>
      </c>
      <c r="B1991" s="1">
        <v>6065042737</v>
      </c>
      <c r="C1991" s="1">
        <v>6065042737</v>
      </c>
      <c r="D1991">
        <v>4702</v>
      </c>
      <c r="E1991">
        <v>6065042737</v>
      </c>
      <c r="F1991" s="5">
        <v>2912</v>
      </c>
      <c r="G1991" s="5">
        <v>3452</v>
      </c>
      <c r="H1991" s="5">
        <v>3758</v>
      </c>
      <c r="I1991" s="5">
        <v>1231</v>
      </c>
      <c r="J1991" s="5">
        <v>1275</v>
      </c>
      <c r="K1991" s="5">
        <v>1412</v>
      </c>
      <c r="L1991" s="5">
        <v>2912</v>
      </c>
      <c r="M1991" s="5">
        <v>3452</v>
      </c>
      <c r="N1991" s="5">
        <v>3758</v>
      </c>
      <c r="O1991" s="5">
        <v>1501</v>
      </c>
      <c r="P1991" s="5">
        <v>1824</v>
      </c>
      <c r="Q1991" s="5">
        <v>2056</v>
      </c>
      <c r="R1991">
        <v>27.6374811459177</v>
      </c>
      <c r="S1991">
        <v>5</v>
      </c>
      <c r="T1991">
        <v>194</v>
      </c>
      <c r="U1991">
        <v>803</v>
      </c>
      <c r="V1991" t="s">
        <v>39</v>
      </c>
      <c r="W1991" t="s">
        <v>34</v>
      </c>
      <c r="X1991" t="s">
        <v>35</v>
      </c>
      <c r="Y1991">
        <v>48995.611900000004</v>
      </c>
      <c r="Z1991">
        <v>17642805</v>
      </c>
      <c r="AA1991">
        <v>158250.30411761699</v>
      </c>
      <c r="AB1991">
        <v>782048695.21953106</v>
      </c>
      <c r="AC1991">
        <v>27.6374811459177</v>
      </c>
      <c r="AD1991" s="5">
        <v>1</v>
      </c>
    </row>
    <row r="1992" spans="1:30" x14ac:dyDescent="0.35">
      <c r="A1992">
        <v>5457</v>
      </c>
      <c r="B1992" s="1">
        <v>6065043007</v>
      </c>
      <c r="C1992" s="1">
        <v>6065043007</v>
      </c>
      <c r="D1992">
        <v>4720</v>
      </c>
      <c r="E1992">
        <v>6065043007</v>
      </c>
      <c r="F1992" s="5">
        <v>7468</v>
      </c>
      <c r="G1992" s="5">
        <v>7304</v>
      </c>
      <c r="H1992" s="5">
        <v>7421</v>
      </c>
      <c r="I1992" s="5">
        <v>3437</v>
      </c>
      <c r="J1992" s="5">
        <v>3382</v>
      </c>
      <c r="K1992" s="5">
        <v>3420</v>
      </c>
      <c r="L1992" s="5">
        <v>7468</v>
      </c>
      <c r="M1992" s="5">
        <v>7304</v>
      </c>
      <c r="N1992" s="5">
        <v>7421</v>
      </c>
      <c r="O1992" s="5">
        <v>3843</v>
      </c>
      <c r="P1992" s="5">
        <v>3587</v>
      </c>
      <c r="Q1992" s="5">
        <v>3462</v>
      </c>
      <c r="R1992">
        <v>6.3898136332723796</v>
      </c>
      <c r="S1992">
        <v>5</v>
      </c>
      <c r="T1992">
        <v>194</v>
      </c>
      <c r="U1992">
        <v>803</v>
      </c>
      <c r="V1992" t="s">
        <v>39</v>
      </c>
      <c r="W1992" t="s">
        <v>34</v>
      </c>
      <c r="X1992" t="s">
        <v>35</v>
      </c>
      <c r="Y1992">
        <v>48995.611900000004</v>
      </c>
      <c r="Z1992">
        <v>17642805</v>
      </c>
      <c r="AA1992">
        <v>75501.896756579299</v>
      </c>
      <c r="AB1992">
        <v>180772730.23693901</v>
      </c>
      <c r="AC1992">
        <v>6.3898136332723796</v>
      </c>
      <c r="AD1992" s="5">
        <v>1</v>
      </c>
    </row>
    <row r="1993" spans="1:30" x14ac:dyDescent="0.35">
      <c r="A1993">
        <v>5458</v>
      </c>
      <c r="B1993" s="1">
        <v>6065043246</v>
      </c>
      <c r="C1993" s="1">
        <v>6065043246</v>
      </c>
      <c r="D1993">
        <v>4739</v>
      </c>
      <c r="E1993">
        <v>6065043246</v>
      </c>
      <c r="F1993" s="5">
        <v>6770</v>
      </c>
      <c r="G1993" s="5">
        <v>6688</v>
      </c>
      <c r="H1993" s="5">
        <v>6318</v>
      </c>
      <c r="I1993" s="5">
        <v>3524</v>
      </c>
      <c r="J1993" s="5">
        <v>3402</v>
      </c>
      <c r="K1993" s="5">
        <v>3309</v>
      </c>
      <c r="L1993" s="5">
        <v>6770</v>
      </c>
      <c r="M1993" s="5">
        <v>6688</v>
      </c>
      <c r="N1993" s="5">
        <v>6318</v>
      </c>
      <c r="O1993" s="5">
        <v>3401</v>
      </c>
      <c r="P1993" s="5">
        <v>3395</v>
      </c>
      <c r="Q1993" s="5">
        <v>3000</v>
      </c>
      <c r="R1993">
        <v>5.0266809512928496</v>
      </c>
      <c r="S1993">
        <v>5</v>
      </c>
      <c r="T1993">
        <v>194</v>
      </c>
      <c r="U1993">
        <v>803</v>
      </c>
      <c r="V1993" t="s">
        <v>39</v>
      </c>
      <c r="W1993" t="s">
        <v>34</v>
      </c>
      <c r="X1993" t="s">
        <v>35</v>
      </c>
      <c r="Y1993">
        <v>48995.611900000004</v>
      </c>
      <c r="Z1993">
        <v>17642805</v>
      </c>
      <c r="AA1993">
        <v>49458.745784122402</v>
      </c>
      <c r="AB1993">
        <v>142330966.42014101</v>
      </c>
      <c r="AC1993">
        <v>5.0266809512928496</v>
      </c>
      <c r="AD1993" s="5">
        <v>1</v>
      </c>
    </row>
    <row r="1994" spans="1:30" x14ac:dyDescent="0.35">
      <c r="A1994">
        <v>5459</v>
      </c>
      <c r="B1994" s="1">
        <v>6065043254</v>
      </c>
      <c r="C1994" s="1">
        <v>6065043254</v>
      </c>
      <c r="D1994">
        <v>4744</v>
      </c>
      <c r="E1994">
        <v>6065043254</v>
      </c>
      <c r="F1994" s="5">
        <v>5499.2536759388286</v>
      </c>
      <c r="G1994" s="5">
        <v>5177.6482121443669</v>
      </c>
      <c r="H1994" s="5">
        <v>5194.627382593143</v>
      </c>
      <c r="I1994" s="5">
        <v>2811.5508713708323</v>
      </c>
      <c r="J1994" s="5">
        <v>2786.5815030638087</v>
      </c>
      <c r="K1994" s="5">
        <v>2758.6158105599425</v>
      </c>
      <c r="L1994" s="5">
        <v>5499.2536759388286</v>
      </c>
      <c r="M1994" s="5">
        <v>5177.6482121443669</v>
      </c>
      <c r="N1994" s="5">
        <v>5194.627382593143</v>
      </c>
      <c r="O1994" s="5">
        <v>2408.0458795293343</v>
      </c>
      <c r="P1994" s="5">
        <v>2059.4734979632881</v>
      </c>
      <c r="Q1994" s="5">
        <v>2125.3926302938298</v>
      </c>
      <c r="R1994">
        <v>20.3809135260333</v>
      </c>
      <c r="S1994">
        <v>5</v>
      </c>
      <c r="T1994">
        <v>194</v>
      </c>
      <c r="U1994">
        <v>803</v>
      </c>
      <c r="V1994" t="s">
        <v>39</v>
      </c>
      <c r="W1994" t="s">
        <v>34</v>
      </c>
      <c r="X1994" t="s">
        <v>35</v>
      </c>
      <c r="Y1994">
        <v>48995.611900000004</v>
      </c>
      <c r="Z1994">
        <v>17642805</v>
      </c>
      <c r="AA1994">
        <v>147444.54498245899</v>
      </c>
      <c r="AB1994">
        <v>576531192.26492298</v>
      </c>
      <c r="AC1994">
        <v>20.355941450604799</v>
      </c>
      <c r="AD1994" s="5">
        <v>0.99877473228093505</v>
      </c>
    </row>
    <row r="1995" spans="1:30" x14ac:dyDescent="0.35">
      <c r="A1995">
        <v>5460</v>
      </c>
      <c r="B1995" s="1">
        <v>6065043265</v>
      </c>
      <c r="C1995" s="1">
        <v>6065043265</v>
      </c>
      <c r="D1995">
        <v>4749</v>
      </c>
      <c r="E1995">
        <v>6065043265</v>
      </c>
      <c r="F1995" s="5">
        <v>8222</v>
      </c>
      <c r="G1995" s="5">
        <v>8017</v>
      </c>
      <c r="H1995" s="5">
        <v>7779</v>
      </c>
      <c r="I1995" s="5">
        <v>4931</v>
      </c>
      <c r="J1995" s="5">
        <v>4763</v>
      </c>
      <c r="K1995" s="5">
        <v>4495</v>
      </c>
      <c r="L1995" s="5">
        <v>8222</v>
      </c>
      <c r="M1995" s="5">
        <v>8017</v>
      </c>
      <c r="N1995" s="5">
        <v>7779</v>
      </c>
      <c r="O1995" s="5">
        <v>4328</v>
      </c>
      <c r="P1995" s="5">
        <v>4167</v>
      </c>
      <c r="Q1995" s="5">
        <v>4077</v>
      </c>
      <c r="R1995">
        <v>1.7297956027069501</v>
      </c>
      <c r="S1995">
        <v>5</v>
      </c>
      <c r="T1995">
        <v>194</v>
      </c>
      <c r="U1995">
        <v>803</v>
      </c>
      <c r="V1995" t="s">
        <v>39</v>
      </c>
      <c r="W1995" t="s">
        <v>34</v>
      </c>
      <c r="X1995" t="s">
        <v>35</v>
      </c>
      <c r="Y1995">
        <v>48995.611900000004</v>
      </c>
      <c r="Z1995">
        <v>17642805</v>
      </c>
      <c r="AA1995">
        <v>47862.2446036728</v>
      </c>
      <c r="AB1995">
        <v>48983354.013558097</v>
      </c>
      <c r="AC1995">
        <v>1.7297956027069501</v>
      </c>
      <c r="AD1995" s="5">
        <v>1</v>
      </c>
    </row>
    <row r="1996" spans="1:30" x14ac:dyDescent="0.35">
      <c r="A1996">
        <v>5461</v>
      </c>
      <c r="B1996" s="1">
        <v>6065043267</v>
      </c>
      <c r="C1996" s="1">
        <v>6065043267</v>
      </c>
      <c r="D1996">
        <v>4751</v>
      </c>
      <c r="E1996">
        <v>6065043267</v>
      </c>
      <c r="F1996" s="5">
        <v>5723</v>
      </c>
      <c r="G1996" s="5">
        <v>5176</v>
      </c>
      <c r="H1996" s="5">
        <v>5525</v>
      </c>
      <c r="I1996" s="5">
        <v>3862</v>
      </c>
      <c r="J1996" s="5">
        <v>3410</v>
      </c>
      <c r="K1996" s="5">
        <v>3634</v>
      </c>
      <c r="L1996" s="5">
        <v>5723</v>
      </c>
      <c r="M1996" s="5">
        <v>5176</v>
      </c>
      <c r="N1996" s="5">
        <v>5525</v>
      </c>
      <c r="O1996" s="5">
        <v>2102</v>
      </c>
      <c r="P1996" s="5">
        <v>1947</v>
      </c>
      <c r="Q1996" s="5">
        <v>1964</v>
      </c>
      <c r="R1996">
        <v>2.04371407089906</v>
      </c>
      <c r="S1996">
        <v>5</v>
      </c>
      <c r="T1996">
        <v>194</v>
      </c>
      <c r="U1996">
        <v>803</v>
      </c>
      <c r="V1996" t="s">
        <v>39</v>
      </c>
      <c r="W1996" t="s">
        <v>34</v>
      </c>
      <c r="X1996" t="s">
        <v>35</v>
      </c>
      <c r="Y1996">
        <v>48995.611900000004</v>
      </c>
      <c r="Z1996">
        <v>17642805</v>
      </c>
      <c r="AA1996">
        <v>34419.290119132398</v>
      </c>
      <c r="AB1996">
        <v>57865632.315981999</v>
      </c>
      <c r="AC1996">
        <v>2.04371407089906</v>
      </c>
      <c r="AD1996" s="5">
        <v>1</v>
      </c>
    </row>
    <row r="1997" spans="1:30" x14ac:dyDescent="0.35">
      <c r="A1997">
        <v>5462</v>
      </c>
      <c r="B1997" s="1">
        <v>6065043272</v>
      </c>
      <c r="C1997" s="1">
        <v>6065043272</v>
      </c>
      <c r="D1997">
        <v>4754</v>
      </c>
      <c r="E1997">
        <v>6065043272</v>
      </c>
      <c r="F1997" s="5">
        <v>5148.8770181712398</v>
      </c>
      <c r="G1997" s="5">
        <v>5371.8283919677815</v>
      </c>
      <c r="H1997" s="5">
        <v>5368.829046131953</v>
      </c>
      <c r="I1997" s="5">
        <v>3523.2315751525148</v>
      </c>
      <c r="J1997" s="5">
        <v>3701.1927614116371</v>
      </c>
      <c r="K1997" s="5">
        <v>3370.2649375252913</v>
      </c>
      <c r="L1997" s="5">
        <v>5148.8770181712398</v>
      </c>
      <c r="M1997" s="5">
        <v>5371.8283919677815</v>
      </c>
      <c r="N1997" s="5">
        <v>5368.829046131953</v>
      </c>
      <c r="O1997" s="5">
        <v>1460.6814220481906</v>
      </c>
      <c r="P1997" s="5">
        <v>1649.6402097053488</v>
      </c>
      <c r="Q1997" s="5">
        <v>2033.556476691321</v>
      </c>
      <c r="R1997">
        <v>24.554485678537699</v>
      </c>
      <c r="S1997">
        <v>5</v>
      </c>
      <c r="T1997">
        <v>194</v>
      </c>
      <c r="U1997">
        <v>803</v>
      </c>
      <c r="V1997" t="s">
        <v>39</v>
      </c>
      <c r="W1997" t="s">
        <v>34</v>
      </c>
      <c r="X1997" t="s">
        <v>35</v>
      </c>
      <c r="Y1997">
        <v>48995.611900000004</v>
      </c>
      <c r="Z1997">
        <v>17642805</v>
      </c>
      <c r="AA1997">
        <v>134693.90717560999</v>
      </c>
      <c r="AB1997">
        <v>694995485.68340802</v>
      </c>
      <c r="AC1997">
        <v>24.549131456939399</v>
      </c>
      <c r="AD1997" s="5">
        <v>0.99978194527596898</v>
      </c>
    </row>
    <row r="1998" spans="1:30" x14ac:dyDescent="0.35">
      <c r="A1998">
        <v>5463</v>
      </c>
      <c r="B1998" s="1">
        <v>6065041913</v>
      </c>
      <c r="C1998" s="1">
        <v>6065041913</v>
      </c>
      <c r="D1998">
        <v>4625</v>
      </c>
      <c r="E1998">
        <v>6065041913</v>
      </c>
      <c r="F1998" s="5">
        <v>5404</v>
      </c>
      <c r="G1998" s="5">
        <v>4883</v>
      </c>
      <c r="H1998" s="5">
        <v>5046</v>
      </c>
      <c r="I1998" s="5">
        <v>2533</v>
      </c>
      <c r="J1998" s="5">
        <v>2299</v>
      </c>
      <c r="K1998" s="5">
        <v>2270</v>
      </c>
      <c r="L1998" s="5">
        <v>5404</v>
      </c>
      <c r="M1998" s="5">
        <v>4883</v>
      </c>
      <c r="N1998" s="5">
        <v>5046</v>
      </c>
      <c r="O1998" s="5">
        <v>2625</v>
      </c>
      <c r="P1998" s="5">
        <v>2390</v>
      </c>
      <c r="Q1998" s="5">
        <v>2314</v>
      </c>
      <c r="R1998">
        <v>1.61875183410248</v>
      </c>
      <c r="S1998">
        <v>5</v>
      </c>
      <c r="T1998">
        <v>194</v>
      </c>
      <c r="U1998">
        <v>803</v>
      </c>
      <c r="V1998" t="s">
        <v>39</v>
      </c>
      <c r="W1998" t="s">
        <v>34</v>
      </c>
      <c r="X1998" t="s">
        <v>35</v>
      </c>
      <c r="Y1998">
        <v>48995.611900000004</v>
      </c>
      <c r="Z1998">
        <v>17642805</v>
      </c>
      <c r="AA1998">
        <v>38582.342939256203</v>
      </c>
      <c r="AB1998">
        <v>45768153.5130971</v>
      </c>
      <c r="AC1998">
        <v>1.61875183410248</v>
      </c>
      <c r="AD1998" s="5">
        <v>1</v>
      </c>
    </row>
    <row r="1999" spans="1:30" x14ac:dyDescent="0.35">
      <c r="A1999">
        <v>5464</v>
      </c>
      <c r="B1999" s="1">
        <v>6065043008</v>
      </c>
      <c r="C1999" s="1">
        <v>6065043008</v>
      </c>
      <c r="D1999">
        <v>4721</v>
      </c>
      <c r="E1999">
        <v>6065043008</v>
      </c>
      <c r="F1999" s="5">
        <v>6748</v>
      </c>
      <c r="G1999" s="5">
        <v>6541</v>
      </c>
      <c r="H1999" s="5">
        <v>5588</v>
      </c>
      <c r="I1999" s="5">
        <v>1950</v>
      </c>
      <c r="J1999" s="5">
        <v>1900</v>
      </c>
      <c r="K1999" s="5">
        <v>1631</v>
      </c>
      <c r="L1999" s="5">
        <v>6748</v>
      </c>
      <c r="M1999" s="5">
        <v>6541</v>
      </c>
      <c r="N1999" s="5">
        <v>5588</v>
      </c>
      <c r="O1999" s="5">
        <v>3802</v>
      </c>
      <c r="P1999" s="5">
        <v>3654</v>
      </c>
      <c r="Q1999" s="5">
        <v>2763</v>
      </c>
      <c r="R1999">
        <v>11.6985084846362</v>
      </c>
      <c r="S1999">
        <v>5</v>
      </c>
      <c r="T1999">
        <v>194</v>
      </c>
      <c r="U1999">
        <v>803</v>
      </c>
      <c r="V1999" t="s">
        <v>39</v>
      </c>
      <c r="W1999" t="s">
        <v>34</v>
      </c>
      <c r="X1999" t="s">
        <v>35</v>
      </c>
      <c r="Y1999">
        <v>48995.611900000004</v>
      </c>
      <c r="Z1999">
        <v>17642805</v>
      </c>
      <c r="AA1999">
        <v>149949.89377574</v>
      </c>
      <c r="AB1999">
        <v>331027768.44567502</v>
      </c>
      <c r="AC1999">
        <v>11.6985084846362</v>
      </c>
      <c r="AD1999" s="5">
        <v>1</v>
      </c>
    </row>
    <row r="2000" spans="1:30" x14ac:dyDescent="0.35">
      <c r="A2000">
        <v>5552</v>
      </c>
      <c r="B2000" s="1">
        <v>6037300200</v>
      </c>
      <c r="C2000" s="1">
        <v>6037300200</v>
      </c>
      <c r="D2000">
        <v>2160</v>
      </c>
      <c r="E2000">
        <v>6037300200</v>
      </c>
      <c r="F2000" s="5">
        <v>5378</v>
      </c>
      <c r="G2000" s="5">
        <v>5373</v>
      </c>
      <c r="H2000" s="5">
        <v>5382</v>
      </c>
      <c r="I2000" s="5">
        <v>2624</v>
      </c>
      <c r="J2000" s="5">
        <v>2392</v>
      </c>
      <c r="K2000" s="5">
        <v>2670</v>
      </c>
      <c r="L2000" s="5">
        <v>5378</v>
      </c>
      <c r="M2000" s="5">
        <v>5373</v>
      </c>
      <c r="N2000" s="5">
        <v>5382</v>
      </c>
      <c r="O2000" s="5">
        <v>2050</v>
      </c>
      <c r="P2000" s="5">
        <v>2158</v>
      </c>
      <c r="Q2000" s="5">
        <v>2182</v>
      </c>
      <c r="R2000">
        <v>0.75448583280516801</v>
      </c>
      <c r="S2000">
        <v>5</v>
      </c>
      <c r="T2000">
        <v>194</v>
      </c>
      <c r="U2000">
        <v>803</v>
      </c>
      <c r="V2000" t="s">
        <v>39</v>
      </c>
      <c r="W2000" t="s">
        <v>34</v>
      </c>
      <c r="X2000" t="s">
        <v>35</v>
      </c>
      <c r="Y2000">
        <v>48995.611900000004</v>
      </c>
      <c r="Z2000">
        <v>17642805</v>
      </c>
      <c r="AA2000">
        <v>22381.137824888501</v>
      </c>
      <c r="AB2000">
        <v>21301545.289744601</v>
      </c>
      <c r="AC2000">
        <v>0.75448583280516801</v>
      </c>
      <c r="AD2000" s="5">
        <v>1</v>
      </c>
    </row>
    <row r="2001" spans="1:30" x14ac:dyDescent="0.35">
      <c r="A2001">
        <v>5553</v>
      </c>
      <c r="B2001" s="1">
        <v>6037300400</v>
      </c>
      <c r="C2001" s="1">
        <v>6037300400</v>
      </c>
      <c r="D2001">
        <v>2162</v>
      </c>
      <c r="E2001">
        <v>6037300400</v>
      </c>
      <c r="F2001" s="5">
        <v>6200</v>
      </c>
      <c r="G2001" s="5">
        <v>5867</v>
      </c>
      <c r="H2001" s="5">
        <v>5732</v>
      </c>
      <c r="I2001" s="5">
        <v>3015</v>
      </c>
      <c r="J2001" s="5">
        <v>2630</v>
      </c>
      <c r="K2001" s="5">
        <v>2392</v>
      </c>
      <c r="L2001" s="5">
        <v>6200</v>
      </c>
      <c r="M2001" s="5">
        <v>5867</v>
      </c>
      <c r="N2001" s="5">
        <v>5732</v>
      </c>
      <c r="O2001" s="5">
        <v>2730</v>
      </c>
      <c r="P2001" s="5">
        <v>2600</v>
      </c>
      <c r="Q2001" s="5">
        <v>2507</v>
      </c>
      <c r="R2001">
        <v>0.77556741163841103</v>
      </c>
      <c r="S2001">
        <v>5</v>
      </c>
      <c r="T2001">
        <v>194</v>
      </c>
      <c r="U2001">
        <v>803</v>
      </c>
      <c r="V2001" t="s">
        <v>39</v>
      </c>
      <c r="W2001" t="s">
        <v>34</v>
      </c>
      <c r="X2001" t="s">
        <v>35</v>
      </c>
      <c r="Y2001">
        <v>48995.611900000004</v>
      </c>
      <c r="Z2001">
        <v>17642805</v>
      </c>
      <c r="AA2001">
        <v>23984.127585648399</v>
      </c>
      <c r="AB2001">
        <v>21896632.949552301</v>
      </c>
      <c r="AC2001">
        <v>0.77556741163841103</v>
      </c>
      <c r="AD2001" s="5">
        <v>1</v>
      </c>
    </row>
    <row r="2002" spans="1:30" x14ac:dyDescent="0.35">
      <c r="A2002">
        <v>5557</v>
      </c>
      <c r="B2002" s="1">
        <v>6037300701</v>
      </c>
      <c r="C2002" s="1">
        <v>6037300701</v>
      </c>
      <c r="D2002">
        <v>2166</v>
      </c>
      <c r="E2002">
        <v>6037300701</v>
      </c>
      <c r="F2002" s="5">
        <v>5280</v>
      </c>
      <c r="G2002" s="5">
        <v>5159</v>
      </c>
      <c r="H2002" s="5">
        <v>4988</v>
      </c>
      <c r="I2002" s="5">
        <v>3951</v>
      </c>
      <c r="J2002" s="5">
        <v>3507</v>
      </c>
      <c r="K2002" s="5">
        <v>3504</v>
      </c>
      <c r="L2002" s="5">
        <v>5280</v>
      </c>
      <c r="M2002" s="5">
        <v>5159</v>
      </c>
      <c r="N2002" s="5">
        <v>4988</v>
      </c>
      <c r="O2002" s="5">
        <v>1921</v>
      </c>
      <c r="P2002" s="5">
        <v>1740</v>
      </c>
      <c r="Q2002" s="5">
        <v>1615</v>
      </c>
      <c r="R2002">
        <v>5.1770738256683897</v>
      </c>
      <c r="S2002">
        <v>5</v>
      </c>
      <c r="T2002">
        <v>194</v>
      </c>
      <c r="U2002">
        <v>803</v>
      </c>
      <c r="V2002" t="s">
        <v>39</v>
      </c>
      <c r="W2002" t="s">
        <v>34</v>
      </c>
      <c r="X2002" t="s">
        <v>35</v>
      </c>
      <c r="Y2002">
        <v>48995.611900000004</v>
      </c>
      <c r="Z2002">
        <v>17642805</v>
      </c>
      <c r="AA2002">
        <v>65008.850909022702</v>
      </c>
      <c r="AB2002">
        <v>146179512.52281299</v>
      </c>
      <c r="AC2002">
        <v>5.1770738256683897</v>
      </c>
      <c r="AD2002" s="5">
        <v>1</v>
      </c>
    </row>
    <row r="2003" spans="1:30" x14ac:dyDescent="0.35">
      <c r="A2003">
        <v>5558</v>
      </c>
      <c r="B2003" s="1">
        <v>6037300902</v>
      </c>
      <c r="C2003" s="1">
        <v>6037300902</v>
      </c>
      <c r="D2003">
        <v>2170</v>
      </c>
      <c r="E2003">
        <v>6037300902</v>
      </c>
      <c r="F2003" s="5">
        <v>2257</v>
      </c>
      <c r="G2003" s="5">
        <v>2148</v>
      </c>
      <c r="H2003" s="5">
        <v>2046</v>
      </c>
      <c r="I2003" s="5">
        <v>1558</v>
      </c>
      <c r="J2003" s="5">
        <v>1491</v>
      </c>
      <c r="K2003" s="5">
        <v>1456</v>
      </c>
      <c r="L2003" s="5">
        <v>2257</v>
      </c>
      <c r="M2003" s="5">
        <v>2148</v>
      </c>
      <c r="N2003" s="5">
        <v>2046</v>
      </c>
      <c r="O2003" s="5">
        <v>626</v>
      </c>
      <c r="P2003" s="5">
        <v>609</v>
      </c>
      <c r="Q2003" s="5">
        <v>585</v>
      </c>
      <c r="R2003">
        <v>1.6986065957359799</v>
      </c>
      <c r="S2003">
        <v>5</v>
      </c>
      <c r="T2003">
        <v>194</v>
      </c>
      <c r="U2003">
        <v>803</v>
      </c>
      <c r="V2003" t="s">
        <v>39</v>
      </c>
      <c r="W2003" t="s">
        <v>34</v>
      </c>
      <c r="X2003" t="s">
        <v>35</v>
      </c>
      <c r="Y2003">
        <v>48995.611900000004</v>
      </c>
      <c r="Z2003">
        <v>17642805</v>
      </c>
      <c r="AA2003">
        <v>37198.161732490102</v>
      </c>
      <c r="AB2003">
        <v>47970756.933631703</v>
      </c>
      <c r="AC2003">
        <v>1.6986065957359799</v>
      </c>
      <c r="AD2003" s="5">
        <v>1</v>
      </c>
    </row>
    <row r="2004" spans="1:30" x14ac:dyDescent="0.35">
      <c r="A2004">
        <v>5620</v>
      </c>
      <c r="B2004" s="1">
        <v>6037301702</v>
      </c>
      <c r="C2004" s="1">
        <v>6037301702</v>
      </c>
      <c r="D2004">
        <v>2184</v>
      </c>
      <c r="E2004">
        <v>6037301702</v>
      </c>
      <c r="F2004" s="5">
        <v>6075</v>
      </c>
      <c r="G2004" s="5">
        <v>6148</v>
      </c>
      <c r="H2004" s="5">
        <v>6160</v>
      </c>
      <c r="I2004" s="5">
        <v>3787</v>
      </c>
      <c r="J2004" s="5">
        <v>3505</v>
      </c>
      <c r="K2004" s="5">
        <v>3585</v>
      </c>
      <c r="L2004" s="5">
        <v>6075</v>
      </c>
      <c r="M2004" s="5">
        <v>6148</v>
      </c>
      <c r="N2004" s="5">
        <v>6160</v>
      </c>
      <c r="O2004" s="5">
        <v>2619</v>
      </c>
      <c r="P2004" s="5">
        <v>2635</v>
      </c>
      <c r="Q2004" s="5">
        <v>2543</v>
      </c>
      <c r="R2004">
        <v>0.32009478288643101</v>
      </c>
      <c r="S2004">
        <v>5</v>
      </c>
      <c r="T2004">
        <v>194</v>
      </c>
      <c r="U2004">
        <v>803</v>
      </c>
      <c r="V2004" t="s">
        <v>39</v>
      </c>
      <c r="W2004" t="s">
        <v>34</v>
      </c>
      <c r="X2004" t="s">
        <v>35</v>
      </c>
      <c r="Y2004">
        <v>48995.611900000004</v>
      </c>
      <c r="Z2004">
        <v>17642805</v>
      </c>
      <c r="AA2004">
        <v>12419.844645257999</v>
      </c>
      <c r="AB2004">
        <v>9039982.9414394405</v>
      </c>
      <c r="AC2004">
        <v>0.32009478288643101</v>
      </c>
      <c r="AD2004" s="5">
        <v>1</v>
      </c>
    </row>
    <row r="2005" spans="1:30" x14ac:dyDescent="0.35">
      <c r="A2005">
        <v>5622</v>
      </c>
      <c r="B2005" s="1">
        <v>6037302002</v>
      </c>
      <c r="C2005" s="1">
        <v>6037302002</v>
      </c>
      <c r="D2005">
        <v>2188</v>
      </c>
      <c r="E2005">
        <v>6037302002</v>
      </c>
      <c r="F2005" s="5">
        <v>3889</v>
      </c>
      <c r="G2005" s="5">
        <v>3935</v>
      </c>
      <c r="H2005" s="5">
        <v>3944</v>
      </c>
      <c r="I2005" s="5">
        <v>2225</v>
      </c>
      <c r="J2005" s="5">
        <v>2606</v>
      </c>
      <c r="K2005" s="5">
        <v>2364</v>
      </c>
      <c r="L2005" s="5">
        <v>3889</v>
      </c>
      <c r="M2005" s="5">
        <v>3935</v>
      </c>
      <c r="N2005" s="5">
        <v>3944</v>
      </c>
      <c r="O2005" s="5">
        <v>1501</v>
      </c>
      <c r="P2005" s="5">
        <v>1406</v>
      </c>
      <c r="Q2005" s="5">
        <v>1751</v>
      </c>
      <c r="R2005">
        <v>0.194126723353021</v>
      </c>
      <c r="S2005">
        <v>5</v>
      </c>
      <c r="T2005">
        <v>194</v>
      </c>
      <c r="U2005">
        <v>803</v>
      </c>
      <c r="V2005" t="s">
        <v>39</v>
      </c>
      <c r="W2005" t="s">
        <v>34</v>
      </c>
      <c r="X2005" t="s">
        <v>35</v>
      </c>
      <c r="Y2005">
        <v>48995.611900000004</v>
      </c>
      <c r="Z2005">
        <v>17642805</v>
      </c>
      <c r="AA2005">
        <v>9684.1550617433495</v>
      </c>
      <c r="AB2005">
        <v>5482488.0934602702</v>
      </c>
      <c r="AC2005">
        <v>0.194126723353021</v>
      </c>
      <c r="AD2005" s="5">
        <v>1</v>
      </c>
    </row>
    <row r="2006" spans="1:30" x14ac:dyDescent="0.35">
      <c r="A2006">
        <v>5637</v>
      </c>
      <c r="B2006" s="1">
        <v>6073019001</v>
      </c>
      <c r="C2006" s="1">
        <v>6073019001</v>
      </c>
      <c r="D2006">
        <v>6173</v>
      </c>
      <c r="E2006">
        <v>6073019001</v>
      </c>
      <c r="F2006" s="5">
        <v>3.5648143432448753</v>
      </c>
      <c r="G2006" s="5">
        <v>3.8076393537387103</v>
      </c>
      <c r="H2006" s="5">
        <v>3.7473805673508052</v>
      </c>
      <c r="I2006" s="5">
        <v>2.6507899794204151</v>
      </c>
      <c r="J2006" s="5">
        <v>2.78502985008654</v>
      </c>
      <c r="K2006" s="5">
        <v>2.4234771317591099</v>
      </c>
      <c r="L2006" s="5">
        <v>3.5648143432448753</v>
      </c>
      <c r="M2006" s="5">
        <v>3.8076393537387103</v>
      </c>
      <c r="N2006" s="5">
        <v>3.7473805673508052</v>
      </c>
      <c r="O2006" s="5">
        <v>1.0100804490566651</v>
      </c>
      <c r="P2006" s="5">
        <v>1.314357489233215</v>
      </c>
      <c r="Q2006" s="5">
        <v>1.22784735035949</v>
      </c>
      <c r="R2006">
        <v>63.719399353304901</v>
      </c>
      <c r="S2006">
        <v>5</v>
      </c>
      <c r="T2006">
        <v>194</v>
      </c>
      <c r="U2006">
        <v>803</v>
      </c>
      <c r="V2006" t="s">
        <v>39</v>
      </c>
      <c r="W2006" t="s">
        <v>34</v>
      </c>
      <c r="X2006" t="s">
        <v>35</v>
      </c>
      <c r="Y2006">
        <v>48995.611900000004</v>
      </c>
      <c r="Z2006">
        <v>17642805</v>
      </c>
      <c r="AA2006">
        <v>177961.67116220901</v>
      </c>
      <c r="AB2006">
        <v>1076637.2586538801</v>
      </c>
      <c r="AC2006">
        <v>3.8016373013831997E-2</v>
      </c>
      <c r="AD2006" s="5">
        <v>5.9662164740500003E-4</v>
      </c>
    </row>
    <row r="2007" spans="1:30" x14ac:dyDescent="0.35">
      <c r="A2007">
        <v>5724</v>
      </c>
      <c r="B2007" s="1">
        <v>6037407101</v>
      </c>
      <c r="C2007" s="1">
        <v>6037407101</v>
      </c>
      <c r="D2007">
        <v>2382</v>
      </c>
      <c r="E2007">
        <v>6037407101</v>
      </c>
      <c r="F2007" s="5">
        <v>4973</v>
      </c>
      <c r="G2007" s="5">
        <v>4658</v>
      </c>
      <c r="H2007" s="5">
        <v>4633</v>
      </c>
      <c r="I2007" s="5">
        <v>165</v>
      </c>
      <c r="J2007" s="5">
        <v>182</v>
      </c>
      <c r="K2007" s="5">
        <v>97</v>
      </c>
      <c r="L2007" s="5">
        <v>4973</v>
      </c>
      <c r="M2007" s="5">
        <v>4658</v>
      </c>
      <c r="N2007" s="5">
        <v>4633</v>
      </c>
      <c r="O2007" s="5">
        <v>2726</v>
      </c>
      <c r="P2007" s="5">
        <v>2545</v>
      </c>
      <c r="Q2007" s="5">
        <v>2424</v>
      </c>
      <c r="R2007">
        <v>0.43832334755798902</v>
      </c>
      <c r="S2007">
        <v>5</v>
      </c>
      <c r="T2007">
        <v>194</v>
      </c>
      <c r="U2007">
        <v>803</v>
      </c>
      <c r="V2007" t="s">
        <v>39</v>
      </c>
      <c r="W2007" t="s">
        <v>34</v>
      </c>
      <c r="X2007" t="s">
        <v>35</v>
      </c>
      <c r="Y2007">
        <v>48995.611900000004</v>
      </c>
      <c r="Z2007">
        <v>17642805</v>
      </c>
      <c r="AA2007">
        <v>15342.355042011301</v>
      </c>
      <c r="AB2007">
        <v>12383948.9650243</v>
      </c>
      <c r="AC2007">
        <v>0.43832334755798902</v>
      </c>
      <c r="AD2007" s="5">
        <v>1</v>
      </c>
    </row>
    <row r="2008" spans="1:30" x14ac:dyDescent="0.35">
      <c r="A2008">
        <v>5725</v>
      </c>
      <c r="B2008" s="1">
        <v>6037482502</v>
      </c>
      <c r="C2008" s="1">
        <v>6037482502</v>
      </c>
      <c r="D2008">
        <v>2617</v>
      </c>
      <c r="E2008">
        <v>6037482502</v>
      </c>
      <c r="F2008" s="5">
        <v>3399</v>
      </c>
      <c r="G2008" s="5">
        <v>3196</v>
      </c>
      <c r="H2008" s="5">
        <v>3519</v>
      </c>
      <c r="I2008" s="5">
        <v>28</v>
      </c>
      <c r="J2008" s="5">
        <v>25</v>
      </c>
      <c r="K2008" s="5">
        <v>62</v>
      </c>
      <c r="L2008" s="5">
        <v>3399</v>
      </c>
      <c r="M2008" s="5">
        <v>3196</v>
      </c>
      <c r="N2008" s="5">
        <v>3519</v>
      </c>
      <c r="O2008" s="5">
        <v>1366</v>
      </c>
      <c r="P2008" s="5">
        <v>1261</v>
      </c>
      <c r="Q2008" s="5">
        <v>1215</v>
      </c>
      <c r="R2008">
        <v>0.24736027641696201</v>
      </c>
      <c r="S2008">
        <v>5</v>
      </c>
      <c r="T2008">
        <v>194</v>
      </c>
      <c r="U2008">
        <v>803</v>
      </c>
      <c r="V2008" t="s">
        <v>39</v>
      </c>
      <c r="W2008" t="s">
        <v>34</v>
      </c>
      <c r="X2008" t="s">
        <v>35</v>
      </c>
      <c r="Y2008">
        <v>48995.611900000004</v>
      </c>
      <c r="Z2008">
        <v>17642805</v>
      </c>
      <c r="AA2008">
        <v>10546.9952667746</v>
      </c>
      <c r="AB2008">
        <v>6988363.5409965096</v>
      </c>
      <c r="AC2008">
        <v>0.24736027641696201</v>
      </c>
      <c r="AD2008" s="5">
        <v>1</v>
      </c>
    </row>
    <row r="2009" spans="1:30" x14ac:dyDescent="0.35">
      <c r="A2009">
        <v>5739</v>
      </c>
      <c r="B2009" s="1">
        <v>6037302202</v>
      </c>
      <c r="C2009" s="1">
        <v>6037302202</v>
      </c>
      <c r="D2009">
        <v>2195</v>
      </c>
      <c r="E2009">
        <v>6037302202</v>
      </c>
      <c r="F2009" s="5">
        <v>5586</v>
      </c>
      <c r="G2009" s="5">
        <v>5401</v>
      </c>
      <c r="H2009" s="5">
        <v>5146</v>
      </c>
      <c r="I2009" s="5">
        <v>3272</v>
      </c>
      <c r="J2009" s="5">
        <v>3192</v>
      </c>
      <c r="K2009" s="5">
        <v>3150</v>
      </c>
      <c r="L2009" s="5">
        <v>5586</v>
      </c>
      <c r="M2009" s="5">
        <v>5401</v>
      </c>
      <c r="N2009" s="5">
        <v>5146</v>
      </c>
      <c r="O2009" s="5">
        <v>2551</v>
      </c>
      <c r="P2009" s="5">
        <v>2512</v>
      </c>
      <c r="Q2009" s="5">
        <v>2253</v>
      </c>
      <c r="R2009">
        <v>0.19750769650608899</v>
      </c>
      <c r="S2009">
        <v>5</v>
      </c>
      <c r="T2009">
        <v>194</v>
      </c>
      <c r="U2009">
        <v>803</v>
      </c>
      <c r="V2009" t="s">
        <v>39</v>
      </c>
      <c r="W2009" t="s">
        <v>34</v>
      </c>
      <c r="X2009" t="s">
        <v>35</v>
      </c>
      <c r="Y2009">
        <v>48995.611900000004</v>
      </c>
      <c r="Z2009">
        <v>17642805</v>
      </c>
      <c r="AA2009">
        <v>11026.958964064501</v>
      </c>
      <c r="AB2009">
        <v>5578155.3380361404</v>
      </c>
      <c r="AC2009">
        <v>0.19750769650608899</v>
      </c>
      <c r="AD2009" s="5">
        <v>1</v>
      </c>
    </row>
    <row r="2010" spans="1:30" x14ac:dyDescent="0.35">
      <c r="A2010">
        <v>5741</v>
      </c>
      <c r="B2010" s="1">
        <v>6037430502</v>
      </c>
      <c r="C2010" s="1">
        <v>6037430502</v>
      </c>
      <c r="D2010">
        <v>2448</v>
      </c>
      <c r="E2010">
        <v>6037430502</v>
      </c>
      <c r="F2010" s="5">
        <v>6543</v>
      </c>
      <c r="G2010" s="5">
        <v>6514</v>
      </c>
      <c r="H2010" s="5">
        <v>6542</v>
      </c>
      <c r="I2010" s="5">
        <v>4102</v>
      </c>
      <c r="J2010" s="5">
        <v>4231</v>
      </c>
      <c r="K2010" s="5">
        <v>3818</v>
      </c>
      <c r="L2010" s="5">
        <v>6543</v>
      </c>
      <c r="M2010" s="5">
        <v>6514</v>
      </c>
      <c r="N2010" s="5">
        <v>6542</v>
      </c>
      <c r="O2010" s="5">
        <v>2048</v>
      </c>
      <c r="P2010" s="5">
        <v>1924</v>
      </c>
      <c r="Q2010" s="5">
        <v>1999</v>
      </c>
      <c r="R2010">
        <v>1.1366433453842699</v>
      </c>
      <c r="S2010">
        <v>5</v>
      </c>
      <c r="T2010">
        <v>194</v>
      </c>
      <c r="U2010">
        <v>803</v>
      </c>
      <c r="V2010" t="s">
        <v>39</v>
      </c>
      <c r="W2010" t="s">
        <v>34</v>
      </c>
      <c r="X2010" t="s">
        <v>35</v>
      </c>
      <c r="Y2010">
        <v>48995.611900000004</v>
      </c>
      <c r="Z2010">
        <v>17642805</v>
      </c>
      <c r="AA2010">
        <v>25163.734253486698</v>
      </c>
      <c r="AB2010">
        <v>32099265.3379118</v>
      </c>
      <c r="AC2010">
        <v>1.1366433453842699</v>
      </c>
      <c r="AD2010" s="5">
        <v>1</v>
      </c>
    </row>
    <row r="2011" spans="1:30" x14ac:dyDescent="0.35">
      <c r="A2011">
        <v>5742</v>
      </c>
      <c r="B2011" s="1">
        <v>6037300702</v>
      </c>
      <c r="C2011" s="1">
        <v>6037300702</v>
      </c>
      <c r="D2011">
        <v>2167</v>
      </c>
      <c r="E2011">
        <v>6037300702</v>
      </c>
      <c r="F2011" s="5">
        <v>6170</v>
      </c>
      <c r="G2011" s="5">
        <v>5942</v>
      </c>
      <c r="H2011" s="5">
        <v>5882</v>
      </c>
      <c r="I2011" s="5">
        <v>4683</v>
      </c>
      <c r="J2011" s="5">
        <v>4695</v>
      </c>
      <c r="K2011" s="5">
        <v>4640</v>
      </c>
      <c r="L2011" s="5">
        <v>6170</v>
      </c>
      <c r="M2011" s="5">
        <v>5942</v>
      </c>
      <c r="N2011" s="5">
        <v>5882</v>
      </c>
      <c r="O2011" s="5">
        <v>2118</v>
      </c>
      <c r="P2011" s="5">
        <v>2097</v>
      </c>
      <c r="Q2011" s="5">
        <v>2001</v>
      </c>
      <c r="R2011">
        <v>4.4370173708417804</v>
      </c>
      <c r="S2011">
        <v>5</v>
      </c>
      <c r="T2011">
        <v>194</v>
      </c>
      <c r="U2011">
        <v>803</v>
      </c>
      <c r="V2011" t="s">
        <v>39</v>
      </c>
      <c r="W2011" t="s">
        <v>34</v>
      </c>
      <c r="X2011" t="s">
        <v>35</v>
      </c>
      <c r="Y2011">
        <v>48995.611900000004</v>
      </c>
      <c r="Z2011">
        <v>17642805</v>
      </c>
      <c r="AA2011">
        <v>67706.860894354104</v>
      </c>
      <c r="AB2011">
        <v>125291808.169053</v>
      </c>
      <c r="AC2011">
        <v>4.4370173708417804</v>
      </c>
      <c r="AD2011" s="5">
        <v>1</v>
      </c>
    </row>
    <row r="2012" spans="1:30" x14ac:dyDescent="0.35">
      <c r="A2012">
        <v>5768</v>
      </c>
      <c r="B2012" s="1">
        <v>6037531800</v>
      </c>
      <c r="C2012" s="1">
        <v>6037531800</v>
      </c>
      <c r="D2012">
        <v>2729</v>
      </c>
      <c r="E2012">
        <v>6037531800</v>
      </c>
      <c r="F2012" s="5">
        <v>4687</v>
      </c>
      <c r="G2012" s="5">
        <v>4809</v>
      </c>
      <c r="H2012" s="5">
        <v>4780</v>
      </c>
      <c r="I2012" s="5">
        <v>62</v>
      </c>
      <c r="J2012" s="5">
        <v>21</v>
      </c>
      <c r="K2012" s="5">
        <v>20</v>
      </c>
      <c r="L2012" s="5">
        <v>4687</v>
      </c>
      <c r="M2012" s="5">
        <v>4809</v>
      </c>
      <c r="N2012" s="5">
        <v>4780</v>
      </c>
      <c r="O2012" s="5">
        <v>2565</v>
      </c>
      <c r="P2012" s="5">
        <v>2643</v>
      </c>
      <c r="Q2012" s="5">
        <v>2569</v>
      </c>
      <c r="R2012">
        <v>0.23982666122298399</v>
      </c>
      <c r="S2012">
        <v>5</v>
      </c>
      <c r="T2012">
        <v>194</v>
      </c>
      <c r="U2012">
        <v>803</v>
      </c>
      <c r="V2012" t="s">
        <v>39</v>
      </c>
      <c r="W2012" t="s">
        <v>34</v>
      </c>
      <c r="X2012" t="s">
        <v>35</v>
      </c>
      <c r="Y2012">
        <v>48995.611900000004</v>
      </c>
      <c r="Z2012">
        <v>17642805</v>
      </c>
      <c r="AA2012">
        <v>13155.3443511117</v>
      </c>
      <c r="AB2012">
        <v>6776602.8189860098</v>
      </c>
      <c r="AC2012">
        <v>0.23982666122298399</v>
      </c>
      <c r="AD2012" s="5">
        <v>1</v>
      </c>
    </row>
    <row r="2013" spans="1:30" x14ac:dyDescent="0.35">
      <c r="A2013">
        <v>5775</v>
      </c>
      <c r="B2013" s="1">
        <v>6037480302</v>
      </c>
      <c r="C2013" s="1">
        <v>6037480302</v>
      </c>
      <c r="D2013">
        <v>2569</v>
      </c>
      <c r="E2013">
        <v>6037480302</v>
      </c>
      <c r="F2013" s="5">
        <v>4217</v>
      </c>
      <c r="G2013" s="5">
        <v>4262</v>
      </c>
      <c r="H2013" s="5">
        <v>4384</v>
      </c>
      <c r="I2013" s="5">
        <v>760</v>
      </c>
      <c r="J2013" s="5">
        <v>712</v>
      </c>
      <c r="K2013" s="5">
        <v>681</v>
      </c>
      <c r="L2013" s="5">
        <v>4217</v>
      </c>
      <c r="M2013" s="5">
        <v>4262</v>
      </c>
      <c r="N2013" s="5">
        <v>4384</v>
      </c>
      <c r="O2013" s="5">
        <v>1691</v>
      </c>
      <c r="P2013" s="5">
        <v>1844</v>
      </c>
      <c r="Q2013" s="5">
        <v>1792</v>
      </c>
      <c r="R2013">
        <v>0.40558423501846802</v>
      </c>
      <c r="S2013">
        <v>5</v>
      </c>
      <c r="T2013">
        <v>194</v>
      </c>
      <c r="U2013">
        <v>803</v>
      </c>
      <c r="V2013" t="s">
        <v>39</v>
      </c>
      <c r="W2013" t="s">
        <v>34</v>
      </c>
      <c r="X2013" t="s">
        <v>35</v>
      </c>
      <c r="Y2013">
        <v>48995.611900000004</v>
      </c>
      <c r="Z2013">
        <v>17642805</v>
      </c>
      <c r="AA2013">
        <v>14973.3617686466</v>
      </c>
      <c r="AB2013">
        <v>11456569.069799</v>
      </c>
      <c r="AC2013">
        <v>0.40558423501846802</v>
      </c>
      <c r="AD2013" s="5">
        <v>1</v>
      </c>
    </row>
    <row r="2014" spans="1:30" x14ac:dyDescent="0.35">
      <c r="A2014">
        <v>5809</v>
      </c>
      <c r="B2014" s="1">
        <v>6037301203</v>
      </c>
      <c r="C2014" s="1">
        <v>6037301203</v>
      </c>
      <c r="D2014">
        <v>2173</v>
      </c>
      <c r="E2014">
        <v>6037301203</v>
      </c>
      <c r="F2014" s="5">
        <v>4576</v>
      </c>
      <c r="G2014" s="5">
        <v>4306</v>
      </c>
      <c r="H2014" s="5">
        <v>4042</v>
      </c>
      <c r="I2014" s="5">
        <v>2975</v>
      </c>
      <c r="J2014" s="5">
        <v>3113</v>
      </c>
      <c r="K2014" s="5">
        <v>2838</v>
      </c>
      <c r="L2014" s="5">
        <v>4576</v>
      </c>
      <c r="M2014" s="5">
        <v>4306</v>
      </c>
      <c r="N2014" s="5">
        <v>4042</v>
      </c>
      <c r="O2014" s="5">
        <v>1688</v>
      </c>
      <c r="P2014" s="5">
        <v>1399</v>
      </c>
      <c r="Q2014" s="5">
        <v>1416</v>
      </c>
      <c r="R2014">
        <v>0.21136459906897101</v>
      </c>
      <c r="S2014">
        <v>5</v>
      </c>
      <c r="T2014">
        <v>194</v>
      </c>
      <c r="U2014">
        <v>803</v>
      </c>
      <c r="V2014" t="s">
        <v>39</v>
      </c>
      <c r="W2014" t="s">
        <v>34</v>
      </c>
      <c r="X2014" t="s">
        <v>35</v>
      </c>
      <c r="Y2014">
        <v>48995.611900000004</v>
      </c>
      <c r="Z2014">
        <v>17642805</v>
      </c>
      <c r="AA2014">
        <v>10583.963814717799</v>
      </c>
      <c r="AB2014">
        <v>5968920.9438772099</v>
      </c>
      <c r="AC2014">
        <v>0.21136459906897101</v>
      </c>
      <c r="AD2014" s="5">
        <v>1</v>
      </c>
    </row>
    <row r="2015" spans="1:30" x14ac:dyDescent="0.35">
      <c r="A2015">
        <v>5998</v>
      </c>
      <c r="B2015" s="1">
        <v>6073018700</v>
      </c>
      <c r="C2015" s="1">
        <v>6073018700</v>
      </c>
      <c r="D2015">
        <v>6165</v>
      </c>
      <c r="E2015">
        <v>6073018700</v>
      </c>
      <c r="F2015" s="5">
        <v>17.354313716388635</v>
      </c>
      <c r="G2015" s="5">
        <v>16.847431823369384</v>
      </c>
      <c r="H2015" s="5">
        <v>17.148916357999965</v>
      </c>
      <c r="I2015" s="5">
        <v>9.6730695862612706</v>
      </c>
      <c r="J2015" s="5">
        <v>8.8920307041481301</v>
      </c>
      <c r="K2015" s="5">
        <v>8.0223976824724943</v>
      </c>
      <c r="L2015" s="5">
        <v>17.354313716388635</v>
      </c>
      <c r="M2015" s="5">
        <v>16.847431823369384</v>
      </c>
      <c r="N2015" s="5">
        <v>17.148916357999965</v>
      </c>
      <c r="O2015" s="5">
        <v>16.02099395431626</v>
      </c>
      <c r="P2015" s="5">
        <v>15.26904568519379</v>
      </c>
      <c r="Q2015" s="5">
        <v>15.737140094225479</v>
      </c>
      <c r="R2015">
        <v>215.88691685771201</v>
      </c>
      <c r="S2015">
        <v>5</v>
      </c>
      <c r="T2015">
        <v>194</v>
      </c>
      <c r="U2015">
        <v>803</v>
      </c>
      <c r="V2015" t="s">
        <v>39</v>
      </c>
      <c r="W2015" t="s">
        <v>34</v>
      </c>
      <c r="X2015" t="s">
        <v>35</v>
      </c>
      <c r="Y2015">
        <v>48995.611900000004</v>
      </c>
      <c r="Z2015">
        <v>17642805</v>
      </c>
      <c r="AA2015">
        <v>84910.050593873893</v>
      </c>
      <c r="AB2015">
        <v>2694951.2188378698</v>
      </c>
      <c r="AC2015">
        <v>9.5155799212918002E-2</v>
      </c>
      <c r="AD2015" s="5">
        <v>4.4076686349499999E-4</v>
      </c>
    </row>
    <row r="2016" spans="1:30" x14ac:dyDescent="0.35">
      <c r="A2016">
        <v>6063</v>
      </c>
      <c r="B2016" s="1">
        <v>6037460401</v>
      </c>
      <c r="C2016" s="1">
        <v>6037460401</v>
      </c>
      <c r="D2016">
        <v>2516</v>
      </c>
      <c r="E2016">
        <v>6037460401</v>
      </c>
      <c r="F2016" s="5">
        <v>1071</v>
      </c>
      <c r="G2016" s="5">
        <v>970</v>
      </c>
      <c r="H2016" s="5">
        <v>1000</v>
      </c>
      <c r="I2016" s="5">
        <v>292</v>
      </c>
      <c r="J2016" s="5">
        <v>296</v>
      </c>
      <c r="K2016" s="5">
        <v>259</v>
      </c>
      <c r="L2016" s="5">
        <v>1071</v>
      </c>
      <c r="M2016" s="5">
        <v>970</v>
      </c>
      <c r="N2016" s="5">
        <v>1000</v>
      </c>
      <c r="O2016" s="5">
        <v>453</v>
      </c>
      <c r="P2016" s="5">
        <v>362</v>
      </c>
      <c r="Q2016" s="5">
        <v>353</v>
      </c>
      <c r="R2016">
        <v>2.07094514745644</v>
      </c>
      <c r="S2016">
        <v>5</v>
      </c>
      <c r="T2016">
        <v>194</v>
      </c>
      <c r="U2016">
        <v>803</v>
      </c>
      <c r="V2016" t="s">
        <v>39</v>
      </c>
      <c r="W2016" t="s">
        <v>34</v>
      </c>
      <c r="X2016" t="s">
        <v>35</v>
      </c>
      <c r="Y2016">
        <v>48995.611900000004</v>
      </c>
      <c r="Z2016">
        <v>17642805</v>
      </c>
      <c r="AA2016">
        <v>86800.708584308697</v>
      </c>
      <c r="AB2016">
        <v>58471950.234146401</v>
      </c>
      <c r="AC2016">
        <v>2.07094514745644</v>
      </c>
      <c r="AD2016" s="5">
        <v>1</v>
      </c>
    </row>
    <row r="2017" spans="1:30" x14ac:dyDescent="0.35">
      <c r="A2017">
        <v>6178</v>
      </c>
      <c r="B2017" s="1">
        <v>6065041804</v>
      </c>
      <c r="C2017" s="1">
        <v>6065041804</v>
      </c>
      <c r="D2017">
        <v>4609</v>
      </c>
      <c r="E2017">
        <v>6065041804</v>
      </c>
      <c r="F2017" s="5">
        <v>5235</v>
      </c>
      <c r="G2017" s="5">
        <v>4833</v>
      </c>
      <c r="H2017" s="5">
        <v>4648</v>
      </c>
      <c r="I2017" s="5">
        <v>2196</v>
      </c>
      <c r="J2017" s="5">
        <v>2027</v>
      </c>
      <c r="K2017" s="5">
        <v>1893</v>
      </c>
      <c r="L2017" s="5">
        <v>5235</v>
      </c>
      <c r="M2017" s="5">
        <v>4833</v>
      </c>
      <c r="N2017" s="5">
        <v>4648</v>
      </c>
      <c r="O2017" s="5">
        <v>2509</v>
      </c>
      <c r="P2017" s="5">
        <v>2163</v>
      </c>
      <c r="Q2017" s="5">
        <v>2186</v>
      </c>
      <c r="R2017">
        <v>0.92328528166898505</v>
      </c>
      <c r="S2017">
        <v>5</v>
      </c>
      <c r="T2017">
        <v>194</v>
      </c>
      <c r="U2017">
        <v>803</v>
      </c>
      <c r="V2017" t="s">
        <v>39</v>
      </c>
      <c r="W2017" t="s">
        <v>34</v>
      </c>
      <c r="X2017" t="s">
        <v>35</v>
      </c>
      <c r="Y2017">
        <v>48995.611900000004</v>
      </c>
      <c r="Z2017">
        <v>17642805</v>
      </c>
      <c r="AA2017">
        <v>25874.648857853099</v>
      </c>
      <c r="AB2017">
        <v>26106169.111434601</v>
      </c>
      <c r="AC2017">
        <v>0.92328528166898505</v>
      </c>
      <c r="AD2017" s="5">
        <v>1</v>
      </c>
    </row>
    <row r="2018" spans="1:30" x14ac:dyDescent="0.35">
      <c r="A2018">
        <v>6179</v>
      </c>
      <c r="B2018" s="1">
        <v>6065041805</v>
      </c>
      <c r="C2018" s="1">
        <v>6065041805</v>
      </c>
      <c r="D2018">
        <v>4610</v>
      </c>
      <c r="E2018">
        <v>6065041805</v>
      </c>
      <c r="F2018" s="5">
        <v>5925</v>
      </c>
      <c r="G2018" s="5">
        <v>5918</v>
      </c>
      <c r="H2018" s="5">
        <v>5840</v>
      </c>
      <c r="I2018" s="5">
        <v>1599</v>
      </c>
      <c r="J2018" s="5">
        <v>1765</v>
      </c>
      <c r="K2018" s="5">
        <v>1722</v>
      </c>
      <c r="L2018" s="5">
        <v>5925</v>
      </c>
      <c r="M2018" s="5">
        <v>5918</v>
      </c>
      <c r="N2018" s="5">
        <v>5840</v>
      </c>
      <c r="O2018" s="5">
        <v>3156</v>
      </c>
      <c r="P2018" s="5">
        <v>3347</v>
      </c>
      <c r="Q2018" s="5">
        <v>3244</v>
      </c>
      <c r="R2018">
        <v>0.64087695190997296</v>
      </c>
      <c r="S2018">
        <v>5</v>
      </c>
      <c r="T2018">
        <v>194</v>
      </c>
      <c r="U2018">
        <v>803</v>
      </c>
      <c r="V2018" t="s">
        <v>39</v>
      </c>
      <c r="W2018" t="s">
        <v>34</v>
      </c>
      <c r="X2018" t="s">
        <v>35</v>
      </c>
      <c r="Y2018">
        <v>48995.611900000004</v>
      </c>
      <c r="Z2018">
        <v>17642805</v>
      </c>
      <c r="AA2018">
        <v>19195.920691931198</v>
      </c>
      <c r="AB2018">
        <v>18119929.065639801</v>
      </c>
      <c r="AC2018">
        <v>0.64087695190997296</v>
      </c>
      <c r="AD2018" s="5">
        <v>1</v>
      </c>
    </row>
    <row r="2019" spans="1:30" x14ac:dyDescent="0.35">
      <c r="A2019">
        <v>6180</v>
      </c>
      <c r="B2019" s="1">
        <v>6065041807</v>
      </c>
      <c r="C2019" s="1">
        <v>6065041807</v>
      </c>
      <c r="D2019">
        <v>4612</v>
      </c>
      <c r="E2019">
        <v>6065041807</v>
      </c>
      <c r="F2019" s="5">
        <v>2398</v>
      </c>
      <c r="G2019" s="5">
        <v>2333</v>
      </c>
      <c r="H2019" s="5">
        <v>2567</v>
      </c>
      <c r="I2019" s="5">
        <v>1319</v>
      </c>
      <c r="J2019" s="5">
        <v>1388</v>
      </c>
      <c r="K2019" s="5">
        <v>1189</v>
      </c>
      <c r="L2019" s="5">
        <v>2398</v>
      </c>
      <c r="M2019" s="5">
        <v>2333</v>
      </c>
      <c r="N2019" s="5">
        <v>2567</v>
      </c>
      <c r="O2019" s="5">
        <v>1066</v>
      </c>
      <c r="P2019" s="5">
        <v>1069</v>
      </c>
      <c r="Q2019" s="5">
        <v>1226</v>
      </c>
      <c r="R2019">
        <v>0.39024999026377799</v>
      </c>
      <c r="S2019">
        <v>5</v>
      </c>
      <c r="T2019">
        <v>194</v>
      </c>
      <c r="U2019">
        <v>803</v>
      </c>
      <c r="V2019" t="s">
        <v>39</v>
      </c>
      <c r="W2019" t="s">
        <v>34</v>
      </c>
      <c r="X2019" t="s">
        <v>35</v>
      </c>
      <c r="Y2019">
        <v>48995.611900000004</v>
      </c>
      <c r="Z2019">
        <v>17642805</v>
      </c>
      <c r="AA2019">
        <v>14638.285051236</v>
      </c>
      <c r="AB2019">
        <v>11034003.2196171</v>
      </c>
      <c r="AC2019">
        <v>0.39024999026377799</v>
      </c>
      <c r="AD2019" s="5">
        <v>1</v>
      </c>
    </row>
    <row r="2020" spans="1:30" x14ac:dyDescent="0.35">
      <c r="A2020">
        <v>6181</v>
      </c>
      <c r="B2020" s="1">
        <v>6065041808</v>
      </c>
      <c r="C2020" s="1">
        <v>6065041808</v>
      </c>
      <c r="D2020">
        <v>4613</v>
      </c>
      <c r="E2020">
        <v>6065041808</v>
      </c>
      <c r="F2020" s="5">
        <v>7128</v>
      </c>
      <c r="G2020" s="5">
        <v>6815</v>
      </c>
      <c r="H2020" s="5">
        <v>7373</v>
      </c>
      <c r="I2020" s="5">
        <v>3171</v>
      </c>
      <c r="J2020" s="5">
        <v>2885</v>
      </c>
      <c r="K2020" s="5">
        <v>2919</v>
      </c>
      <c r="L2020" s="5">
        <v>7128</v>
      </c>
      <c r="M2020" s="5">
        <v>6815</v>
      </c>
      <c r="N2020" s="5">
        <v>7373</v>
      </c>
      <c r="O2020" s="5">
        <v>3034</v>
      </c>
      <c r="P2020" s="5">
        <v>2848</v>
      </c>
      <c r="Q2020" s="5">
        <v>3229</v>
      </c>
      <c r="R2020">
        <v>1.1970784555171099</v>
      </c>
      <c r="S2020">
        <v>5</v>
      </c>
      <c r="T2020">
        <v>194</v>
      </c>
      <c r="U2020">
        <v>803</v>
      </c>
      <c r="V2020" t="s">
        <v>39</v>
      </c>
      <c r="W2020" t="s">
        <v>34</v>
      </c>
      <c r="X2020" t="s">
        <v>35</v>
      </c>
      <c r="Y2020">
        <v>48995.611900000004</v>
      </c>
      <c r="Z2020">
        <v>17642805</v>
      </c>
      <c r="AA2020">
        <v>28060.6885864707</v>
      </c>
      <c r="AB2020">
        <v>33848182.9399793</v>
      </c>
      <c r="AC2020">
        <v>1.1970784555171099</v>
      </c>
      <c r="AD2020" s="5">
        <v>1</v>
      </c>
    </row>
    <row r="2021" spans="1:30" x14ac:dyDescent="0.35">
      <c r="A2021">
        <v>6184</v>
      </c>
      <c r="B2021" s="1">
        <v>6037301000</v>
      </c>
      <c r="C2021" s="1">
        <v>6037301000</v>
      </c>
      <c r="D2021">
        <v>2171</v>
      </c>
      <c r="E2021">
        <v>6037301000</v>
      </c>
      <c r="F2021" s="5">
        <v>5408</v>
      </c>
      <c r="G2021" s="5">
        <v>5332</v>
      </c>
      <c r="H2021" s="5">
        <v>5552</v>
      </c>
      <c r="I2021" s="5">
        <v>3311</v>
      </c>
      <c r="J2021" s="5">
        <v>3174</v>
      </c>
      <c r="K2021" s="5">
        <v>3481</v>
      </c>
      <c r="L2021" s="5">
        <v>5408</v>
      </c>
      <c r="M2021" s="5">
        <v>5332</v>
      </c>
      <c r="N2021" s="5">
        <v>5552</v>
      </c>
      <c r="O2021" s="5">
        <v>2444</v>
      </c>
      <c r="P2021" s="5">
        <v>2384</v>
      </c>
      <c r="Q2021" s="5">
        <v>2358</v>
      </c>
      <c r="R2021">
        <v>0.79928152156402699</v>
      </c>
      <c r="S2021">
        <v>5</v>
      </c>
      <c r="T2021">
        <v>194</v>
      </c>
      <c r="U2021">
        <v>803</v>
      </c>
      <c r="V2021" t="s">
        <v>39</v>
      </c>
      <c r="W2021" t="s">
        <v>34</v>
      </c>
      <c r="X2021" t="s">
        <v>35</v>
      </c>
      <c r="Y2021">
        <v>48995.611900000004</v>
      </c>
      <c r="Z2021">
        <v>17642805</v>
      </c>
      <c r="AA2021">
        <v>21245.079906566902</v>
      </c>
      <c r="AB2021">
        <v>22572475.985808801</v>
      </c>
      <c r="AC2021">
        <v>0.79928152156402699</v>
      </c>
      <c r="AD2021" s="5">
        <v>1</v>
      </c>
    </row>
    <row r="2022" spans="1:30" x14ac:dyDescent="0.35">
      <c r="A2022">
        <v>6259</v>
      </c>
      <c r="B2022" s="1">
        <v>6037433601</v>
      </c>
      <c r="C2022" s="1">
        <v>6037433601</v>
      </c>
      <c r="D2022">
        <v>2501</v>
      </c>
      <c r="E2022">
        <v>6037433601</v>
      </c>
      <c r="F2022" s="5">
        <v>5482</v>
      </c>
      <c r="G2022" s="5">
        <v>5477</v>
      </c>
      <c r="H2022" s="5">
        <v>5121</v>
      </c>
      <c r="I2022" s="5">
        <v>150</v>
      </c>
      <c r="J2022" s="5">
        <v>161</v>
      </c>
      <c r="K2022" s="5">
        <v>154</v>
      </c>
      <c r="L2022" s="5">
        <v>5482</v>
      </c>
      <c r="M2022" s="5">
        <v>5477</v>
      </c>
      <c r="N2022" s="5">
        <v>5121</v>
      </c>
      <c r="O2022" s="5">
        <v>2180</v>
      </c>
      <c r="P2022" s="5">
        <v>2229</v>
      </c>
      <c r="Q2022" s="5">
        <v>1943</v>
      </c>
      <c r="R2022">
        <v>0.43453835958102</v>
      </c>
      <c r="S2022">
        <v>5</v>
      </c>
      <c r="T2022">
        <v>194</v>
      </c>
      <c r="U2022">
        <v>803</v>
      </c>
      <c r="V2022" t="s">
        <v>39</v>
      </c>
      <c r="W2022" t="s">
        <v>34</v>
      </c>
      <c r="X2022" t="s">
        <v>35</v>
      </c>
      <c r="Y2022">
        <v>48995.611900000004</v>
      </c>
      <c r="Z2022">
        <v>17642805</v>
      </c>
      <c r="AA2022">
        <v>14773.011315822099</v>
      </c>
      <c r="AB2022">
        <v>12276082.998397101</v>
      </c>
      <c r="AC2022">
        <v>0.43453835958102</v>
      </c>
      <c r="AD2022" s="5">
        <v>1</v>
      </c>
    </row>
    <row r="2023" spans="1:30" x14ac:dyDescent="0.35">
      <c r="A2023">
        <v>6282</v>
      </c>
      <c r="B2023" s="1">
        <v>6037430102</v>
      </c>
      <c r="C2023" s="1">
        <v>6037430102</v>
      </c>
      <c r="D2023">
        <v>2442</v>
      </c>
      <c r="E2023">
        <v>6037430102</v>
      </c>
      <c r="F2023" s="5">
        <v>4768</v>
      </c>
      <c r="G2023" s="5">
        <v>4865</v>
      </c>
      <c r="H2023" s="5">
        <v>5012</v>
      </c>
      <c r="I2023" s="5">
        <v>559</v>
      </c>
      <c r="J2023" s="5">
        <v>524</v>
      </c>
      <c r="K2023" s="5">
        <v>441</v>
      </c>
      <c r="L2023" s="5">
        <v>4768</v>
      </c>
      <c r="M2023" s="5">
        <v>4865</v>
      </c>
      <c r="N2023" s="5">
        <v>5012</v>
      </c>
      <c r="O2023" s="5">
        <v>2339</v>
      </c>
      <c r="P2023" s="5">
        <v>2341</v>
      </c>
      <c r="Q2023" s="5">
        <v>2372</v>
      </c>
      <c r="R2023">
        <v>0.49703706394435698</v>
      </c>
      <c r="S2023">
        <v>5</v>
      </c>
      <c r="T2023">
        <v>194</v>
      </c>
      <c r="U2023">
        <v>803</v>
      </c>
      <c r="V2023" t="s">
        <v>39</v>
      </c>
      <c r="W2023" t="s">
        <v>34</v>
      </c>
      <c r="X2023" t="s">
        <v>35</v>
      </c>
      <c r="Y2023">
        <v>48995.611900000004</v>
      </c>
      <c r="Z2023">
        <v>17642805</v>
      </c>
      <c r="AA2023">
        <v>19488.728856433001</v>
      </c>
      <c r="AB2023">
        <v>14038345.1264963</v>
      </c>
      <c r="AC2023">
        <v>0.49703706394435698</v>
      </c>
      <c r="AD2023" s="5">
        <v>1</v>
      </c>
    </row>
    <row r="2024" spans="1:30" x14ac:dyDescent="0.35">
      <c r="A2024">
        <v>6283</v>
      </c>
      <c r="B2024" s="1">
        <v>6037434001</v>
      </c>
      <c r="C2024" s="1">
        <v>6037434001</v>
      </c>
      <c r="D2024">
        <v>2508</v>
      </c>
      <c r="E2024">
        <v>6037434001</v>
      </c>
      <c r="F2024" s="5">
        <v>4128</v>
      </c>
      <c r="G2024" s="5">
        <v>4315</v>
      </c>
      <c r="H2024" s="5">
        <v>4381</v>
      </c>
      <c r="I2024" s="5">
        <v>90</v>
      </c>
      <c r="J2024" s="5">
        <v>56</v>
      </c>
      <c r="K2024" s="5">
        <v>51</v>
      </c>
      <c r="L2024" s="5">
        <v>4128</v>
      </c>
      <c r="M2024" s="5">
        <v>4315</v>
      </c>
      <c r="N2024" s="5">
        <v>4381</v>
      </c>
      <c r="O2024" s="5">
        <v>2134</v>
      </c>
      <c r="P2024" s="5">
        <v>2180</v>
      </c>
      <c r="Q2024" s="5">
        <v>2117</v>
      </c>
      <c r="R2024">
        <v>0.41433731327151402</v>
      </c>
      <c r="S2024">
        <v>5</v>
      </c>
      <c r="T2024">
        <v>194</v>
      </c>
      <c r="U2024">
        <v>803</v>
      </c>
      <c r="V2024" t="s">
        <v>39</v>
      </c>
      <c r="W2024" t="s">
        <v>34</v>
      </c>
      <c r="X2024" t="s">
        <v>35</v>
      </c>
      <c r="Y2024">
        <v>48995.611900000004</v>
      </c>
      <c r="Z2024">
        <v>17642805</v>
      </c>
      <c r="AA2024">
        <v>16414.883014839099</v>
      </c>
      <c r="AB2024">
        <v>11706073.2760922</v>
      </c>
      <c r="AC2024">
        <v>0.41433731327151402</v>
      </c>
      <c r="AD2024" s="5">
        <v>1</v>
      </c>
    </row>
    <row r="2025" spans="1:30" x14ac:dyDescent="0.35">
      <c r="A2025">
        <v>6284</v>
      </c>
      <c r="B2025" s="1">
        <v>6037463200</v>
      </c>
      <c r="C2025" s="1">
        <v>6037463200</v>
      </c>
      <c r="D2025">
        <v>2550</v>
      </c>
      <c r="E2025">
        <v>6037463200</v>
      </c>
      <c r="F2025" s="5">
        <v>3602</v>
      </c>
      <c r="G2025" s="5">
        <v>3481</v>
      </c>
      <c r="H2025" s="5">
        <v>3428</v>
      </c>
      <c r="I2025" s="5">
        <v>1299</v>
      </c>
      <c r="J2025" s="5">
        <v>1194</v>
      </c>
      <c r="K2025" s="5">
        <v>1264</v>
      </c>
      <c r="L2025" s="5">
        <v>3602</v>
      </c>
      <c r="M2025" s="5">
        <v>3481</v>
      </c>
      <c r="N2025" s="5">
        <v>3428</v>
      </c>
      <c r="O2025" s="5">
        <v>1138</v>
      </c>
      <c r="P2025" s="5">
        <v>1123</v>
      </c>
      <c r="Q2025" s="5">
        <v>1114</v>
      </c>
      <c r="R2025">
        <v>0.62880334382651504</v>
      </c>
      <c r="S2025">
        <v>5</v>
      </c>
      <c r="T2025">
        <v>194</v>
      </c>
      <c r="U2025">
        <v>803</v>
      </c>
      <c r="V2025" t="s">
        <v>39</v>
      </c>
      <c r="W2025" t="s">
        <v>34</v>
      </c>
      <c r="X2025" t="s">
        <v>35</v>
      </c>
      <c r="Y2025">
        <v>48995.611900000004</v>
      </c>
      <c r="Z2025">
        <v>17642805</v>
      </c>
      <c r="AA2025">
        <v>23471.291342640299</v>
      </c>
      <c r="AB2025">
        <v>17759143.824306902</v>
      </c>
      <c r="AC2025">
        <v>0.62880334382651504</v>
      </c>
      <c r="AD2025" s="5">
        <v>1</v>
      </c>
    </row>
    <row r="2026" spans="1:30" x14ac:dyDescent="0.35">
      <c r="A2026">
        <v>6285</v>
      </c>
      <c r="B2026" s="1">
        <v>6037463300</v>
      </c>
      <c r="C2026" s="1">
        <v>6037463300</v>
      </c>
      <c r="D2026">
        <v>2551</v>
      </c>
      <c r="E2026">
        <v>6037463300</v>
      </c>
      <c r="F2026" s="5">
        <v>2038</v>
      </c>
      <c r="G2026" s="5">
        <v>1937</v>
      </c>
      <c r="H2026" s="5">
        <v>1934</v>
      </c>
      <c r="I2026" s="5">
        <v>875</v>
      </c>
      <c r="J2026" s="5">
        <v>892</v>
      </c>
      <c r="K2026" s="5">
        <v>851</v>
      </c>
      <c r="L2026" s="5">
        <v>2038</v>
      </c>
      <c r="M2026" s="5">
        <v>1937</v>
      </c>
      <c r="N2026" s="5">
        <v>1934</v>
      </c>
      <c r="O2026" s="5">
        <v>790</v>
      </c>
      <c r="P2026" s="5">
        <v>682</v>
      </c>
      <c r="Q2026" s="5">
        <v>641</v>
      </c>
      <c r="R2026">
        <v>0.254696730973486</v>
      </c>
      <c r="S2026">
        <v>5</v>
      </c>
      <c r="T2026">
        <v>194</v>
      </c>
      <c r="U2026">
        <v>803</v>
      </c>
      <c r="V2026" t="s">
        <v>39</v>
      </c>
      <c r="W2026" t="s">
        <v>34</v>
      </c>
      <c r="X2026" t="s">
        <v>35</v>
      </c>
      <c r="Y2026">
        <v>48995.611900000004</v>
      </c>
      <c r="Z2026">
        <v>17642805</v>
      </c>
      <c r="AA2026">
        <v>14171.434782845799</v>
      </c>
      <c r="AB2026">
        <v>7193372.30198339</v>
      </c>
      <c r="AC2026">
        <v>0.254696730973486</v>
      </c>
      <c r="AD2026" s="5">
        <v>1</v>
      </c>
    </row>
    <row r="2027" spans="1:30" x14ac:dyDescent="0.35">
      <c r="A2027">
        <v>6286</v>
      </c>
      <c r="B2027" s="1">
        <v>6037463400</v>
      </c>
      <c r="C2027" s="1">
        <v>6037463400</v>
      </c>
      <c r="D2027">
        <v>2552</v>
      </c>
      <c r="E2027">
        <v>6037463400</v>
      </c>
      <c r="F2027" s="5">
        <v>5835</v>
      </c>
      <c r="G2027" s="5">
        <v>5710</v>
      </c>
      <c r="H2027" s="5">
        <v>5547</v>
      </c>
      <c r="I2027" s="5">
        <v>2058</v>
      </c>
      <c r="J2027" s="5">
        <v>1973</v>
      </c>
      <c r="K2027" s="5">
        <v>2046</v>
      </c>
      <c r="L2027" s="5">
        <v>5835</v>
      </c>
      <c r="M2027" s="5">
        <v>5710</v>
      </c>
      <c r="N2027" s="5">
        <v>5547</v>
      </c>
      <c r="O2027" s="5">
        <v>2247</v>
      </c>
      <c r="P2027" s="5">
        <v>2177</v>
      </c>
      <c r="Q2027" s="5">
        <v>1942</v>
      </c>
      <c r="R2027">
        <v>0.74519369281567305</v>
      </c>
      <c r="S2027">
        <v>5</v>
      </c>
      <c r="T2027">
        <v>194</v>
      </c>
      <c r="U2027">
        <v>803</v>
      </c>
      <c r="V2027" t="s">
        <v>39</v>
      </c>
      <c r="W2027" t="s">
        <v>34</v>
      </c>
      <c r="X2027" t="s">
        <v>35</v>
      </c>
      <c r="Y2027">
        <v>48995.611900000004</v>
      </c>
      <c r="Z2027">
        <v>17642805</v>
      </c>
      <c r="AA2027">
        <v>25759.515425298501</v>
      </c>
      <c r="AB2027">
        <v>21046285.494482599</v>
      </c>
      <c r="AC2027">
        <v>0.74519369281567305</v>
      </c>
      <c r="AD2027" s="5">
        <v>1</v>
      </c>
    </row>
    <row r="2028" spans="1:30" x14ac:dyDescent="0.35">
      <c r="A2028">
        <v>6287</v>
      </c>
      <c r="B2028" s="1">
        <v>6037463500</v>
      </c>
      <c r="C2028" s="1">
        <v>6037463500</v>
      </c>
      <c r="D2028">
        <v>2553</v>
      </c>
      <c r="E2028">
        <v>6037463500</v>
      </c>
      <c r="F2028" s="5">
        <v>6064</v>
      </c>
      <c r="G2028" s="5">
        <v>5728</v>
      </c>
      <c r="H2028" s="5">
        <v>6063</v>
      </c>
      <c r="I2028" s="5">
        <v>2799</v>
      </c>
      <c r="J2028" s="5">
        <v>2767</v>
      </c>
      <c r="K2028" s="5">
        <v>2875</v>
      </c>
      <c r="L2028" s="5">
        <v>6064</v>
      </c>
      <c r="M2028" s="5">
        <v>5728</v>
      </c>
      <c r="N2028" s="5">
        <v>6063</v>
      </c>
      <c r="O2028" s="5">
        <v>3961</v>
      </c>
      <c r="P2028" s="5">
        <v>3693</v>
      </c>
      <c r="Q2028" s="5">
        <v>3512</v>
      </c>
      <c r="R2028">
        <v>0.64941717640975405</v>
      </c>
      <c r="S2028">
        <v>5</v>
      </c>
      <c r="T2028">
        <v>194</v>
      </c>
      <c r="U2028">
        <v>803</v>
      </c>
      <c r="V2028" t="s">
        <v>39</v>
      </c>
      <c r="W2028" t="s">
        <v>34</v>
      </c>
      <c r="X2028" t="s">
        <v>35</v>
      </c>
      <c r="Y2028">
        <v>48995.611900000004</v>
      </c>
      <c r="Z2028">
        <v>17642805</v>
      </c>
      <c r="AA2028">
        <v>17738.5051095034</v>
      </c>
      <c r="AB2028">
        <v>18341475.5398844</v>
      </c>
      <c r="AC2028">
        <v>0.64941717640975405</v>
      </c>
      <c r="AD2028" s="5">
        <v>1</v>
      </c>
    </row>
    <row r="2029" spans="1:30" x14ac:dyDescent="0.35">
      <c r="A2029">
        <v>6288</v>
      </c>
      <c r="B2029" s="1">
        <v>6037463700</v>
      </c>
      <c r="C2029" s="1">
        <v>6037463700</v>
      </c>
      <c r="D2029">
        <v>2556</v>
      </c>
      <c r="E2029">
        <v>6037463700</v>
      </c>
      <c r="F2029" s="5">
        <v>3151</v>
      </c>
      <c r="G2029" s="5">
        <v>3250</v>
      </c>
      <c r="H2029" s="5">
        <v>3473</v>
      </c>
      <c r="I2029" s="5">
        <v>1967</v>
      </c>
      <c r="J2029" s="5">
        <v>1993</v>
      </c>
      <c r="K2029" s="5">
        <v>2253</v>
      </c>
      <c r="L2029" s="5">
        <v>3151</v>
      </c>
      <c r="M2029" s="5">
        <v>3250</v>
      </c>
      <c r="N2029" s="5">
        <v>3473</v>
      </c>
      <c r="O2029" s="5">
        <v>1105</v>
      </c>
      <c r="P2029" s="5">
        <v>1159</v>
      </c>
      <c r="Q2029" s="5">
        <v>1221</v>
      </c>
      <c r="R2029">
        <v>0.67023610525215904</v>
      </c>
      <c r="S2029">
        <v>5</v>
      </c>
      <c r="T2029">
        <v>194</v>
      </c>
      <c r="U2029">
        <v>803</v>
      </c>
      <c r="V2029" t="s">
        <v>39</v>
      </c>
      <c r="W2029" t="s">
        <v>34</v>
      </c>
      <c r="X2029" t="s">
        <v>35</v>
      </c>
      <c r="Y2029">
        <v>48995.611900000004</v>
      </c>
      <c r="Z2029">
        <v>17642805</v>
      </c>
      <c r="AA2029">
        <v>18231.778243168901</v>
      </c>
      <c r="AB2029">
        <v>18929306.243660301</v>
      </c>
      <c r="AC2029">
        <v>0.67023610525215904</v>
      </c>
      <c r="AD2029" s="5">
        <v>1</v>
      </c>
    </row>
    <row r="2030" spans="1:30" x14ac:dyDescent="0.35">
      <c r="A2030">
        <v>6317</v>
      </c>
      <c r="B2030" s="1">
        <v>6037430302</v>
      </c>
      <c r="C2030" s="1">
        <v>6037430302</v>
      </c>
      <c r="D2030">
        <v>2445</v>
      </c>
      <c r="E2030">
        <v>6037430302</v>
      </c>
      <c r="F2030" s="5">
        <v>5281</v>
      </c>
      <c r="G2030" s="5">
        <v>5276</v>
      </c>
      <c r="H2030" s="5">
        <v>5054</v>
      </c>
      <c r="I2030" s="5">
        <v>2979</v>
      </c>
      <c r="J2030" s="5">
        <v>2979</v>
      </c>
      <c r="K2030" s="5">
        <v>2667</v>
      </c>
      <c r="L2030" s="5">
        <v>5281</v>
      </c>
      <c r="M2030" s="5">
        <v>5276</v>
      </c>
      <c r="N2030" s="5">
        <v>5054</v>
      </c>
      <c r="O2030" s="5">
        <v>1893</v>
      </c>
      <c r="P2030" s="5">
        <v>1865</v>
      </c>
      <c r="Q2030" s="5">
        <v>1725</v>
      </c>
      <c r="R2030">
        <v>0.74865659546875196</v>
      </c>
      <c r="S2030">
        <v>5</v>
      </c>
      <c r="T2030">
        <v>194</v>
      </c>
      <c r="U2030">
        <v>803</v>
      </c>
      <c r="V2030" t="s">
        <v>39</v>
      </c>
      <c r="W2030" t="s">
        <v>34</v>
      </c>
      <c r="X2030" t="s">
        <v>35</v>
      </c>
      <c r="Y2030">
        <v>48995.611900000004</v>
      </c>
      <c r="Z2030">
        <v>17642805</v>
      </c>
      <c r="AA2030">
        <v>23689.292303177899</v>
      </c>
      <c r="AB2030">
        <v>21142948.541891601</v>
      </c>
      <c r="AC2030">
        <v>0.74865659546875196</v>
      </c>
      <c r="AD2030" s="5">
        <v>1</v>
      </c>
    </row>
    <row r="2031" spans="1:30" x14ac:dyDescent="0.35">
      <c r="A2031">
        <v>6320</v>
      </c>
      <c r="B2031" s="1">
        <v>6037430400</v>
      </c>
      <c r="C2031" s="1">
        <v>6037430400</v>
      </c>
      <c r="D2031">
        <v>2446</v>
      </c>
      <c r="E2031">
        <v>6037430400</v>
      </c>
      <c r="F2031" s="5">
        <v>4643</v>
      </c>
      <c r="G2031" s="5">
        <v>4440</v>
      </c>
      <c r="H2031" s="5">
        <v>4358</v>
      </c>
      <c r="I2031" s="5">
        <v>1028</v>
      </c>
      <c r="J2031" s="5">
        <v>1062</v>
      </c>
      <c r="K2031" s="5">
        <v>1133</v>
      </c>
      <c r="L2031" s="5">
        <v>4643</v>
      </c>
      <c r="M2031" s="5">
        <v>4440</v>
      </c>
      <c r="N2031" s="5">
        <v>4358</v>
      </c>
      <c r="O2031" s="5">
        <v>1840</v>
      </c>
      <c r="P2031" s="5">
        <v>1702</v>
      </c>
      <c r="Q2031" s="5">
        <v>1650</v>
      </c>
      <c r="R2031">
        <v>1.3902268415587</v>
      </c>
      <c r="S2031">
        <v>5</v>
      </c>
      <c r="T2031">
        <v>194</v>
      </c>
      <c r="U2031">
        <v>803</v>
      </c>
      <c r="V2031" t="s">
        <v>39</v>
      </c>
      <c r="W2031" t="s">
        <v>34</v>
      </c>
      <c r="X2031" t="s">
        <v>35</v>
      </c>
      <c r="Y2031">
        <v>48995.611900000004</v>
      </c>
      <c r="Z2031">
        <v>17642805</v>
      </c>
      <c r="AA2031">
        <v>35312.234106072799</v>
      </c>
      <c r="AB2031">
        <v>39260475.9705953</v>
      </c>
      <c r="AC2031">
        <v>1.3902268415587</v>
      </c>
      <c r="AD2031" s="5">
        <v>1</v>
      </c>
    </row>
    <row r="2032" spans="1:30" x14ac:dyDescent="0.35">
      <c r="A2032">
        <v>6397</v>
      </c>
      <c r="B2032" s="1">
        <v>6037460200</v>
      </c>
      <c r="C2032" s="1">
        <v>6037460200</v>
      </c>
      <c r="D2032">
        <v>2513</v>
      </c>
      <c r="E2032">
        <v>6037460200</v>
      </c>
      <c r="F2032" s="5">
        <v>5622</v>
      </c>
      <c r="G2032" s="5">
        <v>5763</v>
      </c>
      <c r="H2032" s="5">
        <v>5785</v>
      </c>
      <c r="I2032" s="5">
        <v>1688</v>
      </c>
      <c r="J2032" s="5">
        <v>1519</v>
      </c>
      <c r="K2032" s="5">
        <v>1675</v>
      </c>
      <c r="L2032" s="5">
        <v>5622</v>
      </c>
      <c r="M2032" s="5">
        <v>5763</v>
      </c>
      <c r="N2032" s="5">
        <v>5785</v>
      </c>
      <c r="O2032" s="5">
        <v>2390</v>
      </c>
      <c r="P2032" s="5">
        <v>2295</v>
      </c>
      <c r="Q2032" s="5">
        <v>2134</v>
      </c>
      <c r="R2032">
        <v>1.2310873724649201</v>
      </c>
      <c r="S2032">
        <v>5</v>
      </c>
      <c r="T2032">
        <v>194</v>
      </c>
      <c r="U2032">
        <v>803</v>
      </c>
      <c r="V2032" t="s">
        <v>39</v>
      </c>
      <c r="W2032" t="s">
        <v>34</v>
      </c>
      <c r="X2032" t="s">
        <v>35</v>
      </c>
      <c r="Y2032">
        <v>48995.611900000004</v>
      </c>
      <c r="Z2032">
        <v>17642805</v>
      </c>
      <c r="AA2032">
        <v>27355.211251024</v>
      </c>
      <c r="AB2032">
        <v>34761235.645636603</v>
      </c>
      <c r="AC2032">
        <v>1.2310873724649201</v>
      </c>
      <c r="AD2032" s="5">
        <v>1</v>
      </c>
    </row>
    <row r="2033" spans="1:30" x14ac:dyDescent="0.35">
      <c r="A2033">
        <v>6398</v>
      </c>
      <c r="B2033" s="1">
        <v>6037460301</v>
      </c>
      <c r="C2033" s="1">
        <v>6037460301</v>
      </c>
      <c r="D2033">
        <v>2514</v>
      </c>
      <c r="E2033">
        <v>6037460301</v>
      </c>
      <c r="F2033" s="5">
        <v>4239</v>
      </c>
      <c r="G2033" s="5">
        <v>4581</v>
      </c>
      <c r="H2033" s="5">
        <v>4797</v>
      </c>
      <c r="I2033" s="5">
        <v>1929</v>
      </c>
      <c r="J2033" s="5">
        <v>1826</v>
      </c>
      <c r="K2033" s="5">
        <v>1683</v>
      </c>
      <c r="L2033" s="5">
        <v>4239</v>
      </c>
      <c r="M2033" s="5">
        <v>4581</v>
      </c>
      <c r="N2033" s="5">
        <v>4797</v>
      </c>
      <c r="O2033" s="5">
        <v>1392</v>
      </c>
      <c r="P2033" s="5">
        <v>1608</v>
      </c>
      <c r="Q2033" s="5">
        <v>1833</v>
      </c>
      <c r="R2033">
        <v>1.89921004601045</v>
      </c>
      <c r="S2033">
        <v>5</v>
      </c>
      <c r="T2033">
        <v>194</v>
      </c>
      <c r="U2033">
        <v>803</v>
      </c>
      <c r="V2033" t="s">
        <v>39</v>
      </c>
      <c r="W2033" t="s">
        <v>34</v>
      </c>
      <c r="X2033" t="s">
        <v>35</v>
      </c>
      <c r="Y2033">
        <v>48995.611900000004</v>
      </c>
      <c r="Z2033">
        <v>17642805</v>
      </c>
      <c r="AA2033">
        <v>40922.568554157398</v>
      </c>
      <c r="AB2033">
        <v>53624788.100478001</v>
      </c>
      <c r="AC2033">
        <v>1.89921004601045</v>
      </c>
      <c r="AD2033" s="5">
        <v>1</v>
      </c>
    </row>
    <row r="2034" spans="1:30" x14ac:dyDescent="0.35">
      <c r="A2034">
        <v>6399</v>
      </c>
      <c r="B2034" s="1">
        <v>6037460302</v>
      </c>
      <c r="C2034" s="1">
        <v>6037460302</v>
      </c>
      <c r="D2034">
        <v>2515</v>
      </c>
      <c r="E2034">
        <v>6037460302</v>
      </c>
      <c r="F2034" s="5">
        <v>4529</v>
      </c>
      <c r="G2034" s="5">
        <v>4417</v>
      </c>
      <c r="H2034" s="5">
        <v>4257</v>
      </c>
      <c r="I2034" s="5">
        <v>860</v>
      </c>
      <c r="J2034" s="5">
        <v>865</v>
      </c>
      <c r="K2034" s="5">
        <v>1081</v>
      </c>
      <c r="L2034" s="5">
        <v>4529</v>
      </c>
      <c r="M2034" s="5">
        <v>4417</v>
      </c>
      <c r="N2034" s="5">
        <v>4257</v>
      </c>
      <c r="O2034" s="5">
        <v>1748</v>
      </c>
      <c r="P2034" s="5">
        <v>1648</v>
      </c>
      <c r="Q2034" s="5">
        <v>1689</v>
      </c>
      <c r="R2034">
        <v>0.50679260677729399</v>
      </c>
      <c r="S2034">
        <v>5</v>
      </c>
      <c r="T2034">
        <v>194</v>
      </c>
      <c r="U2034">
        <v>803</v>
      </c>
      <c r="V2034" t="s">
        <v>39</v>
      </c>
      <c r="W2034" t="s">
        <v>34</v>
      </c>
      <c r="X2034" t="s">
        <v>35</v>
      </c>
      <c r="Y2034">
        <v>48995.611900000004</v>
      </c>
      <c r="Z2034">
        <v>17642805</v>
      </c>
      <c r="AA2034">
        <v>17739.2796460192</v>
      </c>
      <c r="AB2034">
        <v>14310229.752356799</v>
      </c>
      <c r="AC2034">
        <v>0.50679260677729399</v>
      </c>
      <c r="AD2034" s="5">
        <v>1</v>
      </c>
    </row>
    <row r="2035" spans="1:30" x14ac:dyDescent="0.35">
      <c r="A2035">
        <v>6412</v>
      </c>
      <c r="B2035" s="1">
        <v>6037407001</v>
      </c>
      <c r="C2035" s="1">
        <v>6037407001</v>
      </c>
      <c r="D2035">
        <v>2380</v>
      </c>
      <c r="E2035">
        <v>6037407001</v>
      </c>
      <c r="F2035" s="5">
        <v>5974</v>
      </c>
      <c r="G2035" s="5">
        <v>5817</v>
      </c>
      <c r="H2035" s="5">
        <v>5971</v>
      </c>
      <c r="I2035" s="5">
        <v>142</v>
      </c>
      <c r="J2035" s="5">
        <v>147</v>
      </c>
      <c r="K2035" s="5">
        <v>144</v>
      </c>
      <c r="L2035" s="5">
        <v>5974</v>
      </c>
      <c r="M2035" s="5">
        <v>5817</v>
      </c>
      <c r="N2035" s="5">
        <v>5971</v>
      </c>
      <c r="O2035" s="5">
        <v>2575</v>
      </c>
      <c r="P2035" s="5">
        <v>2359</v>
      </c>
      <c r="Q2035" s="5">
        <v>2433</v>
      </c>
      <c r="R2035">
        <v>0.383041565409592</v>
      </c>
      <c r="S2035">
        <v>5</v>
      </c>
      <c r="T2035">
        <v>194</v>
      </c>
      <c r="U2035">
        <v>803</v>
      </c>
      <c r="V2035" t="s">
        <v>39</v>
      </c>
      <c r="W2035" t="s">
        <v>34</v>
      </c>
      <c r="X2035" t="s">
        <v>35</v>
      </c>
      <c r="Y2035">
        <v>48995.611900000004</v>
      </c>
      <c r="Z2035">
        <v>17642805</v>
      </c>
      <c r="AA2035">
        <v>14241.3452596852</v>
      </c>
      <c r="AB2035">
        <v>10821519.2682232</v>
      </c>
      <c r="AC2035">
        <v>0.383041565409592</v>
      </c>
      <c r="AD2035" s="5">
        <v>1</v>
      </c>
    </row>
    <row r="2036" spans="1:30" x14ac:dyDescent="0.35">
      <c r="A2036">
        <v>6413</v>
      </c>
      <c r="B2036" s="1">
        <v>6037407002</v>
      </c>
      <c r="C2036" s="1">
        <v>6037407002</v>
      </c>
      <c r="D2036">
        <v>2381</v>
      </c>
      <c r="E2036">
        <v>6037407002</v>
      </c>
      <c r="F2036" s="5">
        <v>3475</v>
      </c>
      <c r="G2036" s="5">
        <v>3446</v>
      </c>
      <c r="H2036" s="5">
        <v>3490</v>
      </c>
      <c r="I2036" s="5">
        <v>95</v>
      </c>
      <c r="J2036" s="5">
        <v>117</v>
      </c>
      <c r="K2036" s="5">
        <v>111</v>
      </c>
      <c r="L2036" s="5">
        <v>3475</v>
      </c>
      <c r="M2036" s="5">
        <v>3446</v>
      </c>
      <c r="N2036" s="5">
        <v>3490</v>
      </c>
      <c r="O2036" s="5">
        <v>1724</v>
      </c>
      <c r="P2036" s="5">
        <v>1619</v>
      </c>
      <c r="Q2036" s="5">
        <v>1603</v>
      </c>
      <c r="R2036">
        <v>1.2323951688577901</v>
      </c>
      <c r="S2036">
        <v>5</v>
      </c>
      <c r="T2036">
        <v>194</v>
      </c>
      <c r="U2036">
        <v>803</v>
      </c>
      <c r="V2036" t="s">
        <v>39</v>
      </c>
      <c r="W2036" t="s">
        <v>34</v>
      </c>
      <c r="X2036" t="s">
        <v>35</v>
      </c>
      <c r="Y2036">
        <v>48995.611900000004</v>
      </c>
      <c r="Z2036">
        <v>17642805</v>
      </c>
      <c r="AA2036">
        <v>26752.3487919404</v>
      </c>
      <c r="AB2036">
        <v>34817844.762373596</v>
      </c>
      <c r="AC2036">
        <v>1.2323951688577901</v>
      </c>
      <c r="AD2036" s="5">
        <v>1</v>
      </c>
    </row>
    <row r="2037" spans="1:30" x14ac:dyDescent="0.35">
      <c r="A2037">
        <v>6414</v>
      </c>
      <c r="B2037" s="1">
        <v>6037407102</v>
      </c>
      <c r="C2037" s="1">
        <v>6037407102</v>
      </c>
      <c r="D2037">
        <v>2383</v>
      </c>
      <c r="E2037">
        <v>6037407102</v>
      </c>
      <c r="F2037" s="5">
        <v>5697</v>
      </c>
      <c r="G2037" s="5">
        <v>5611</v>
      </c>
      <c r="H2037" s="5">
        <v>5332</v>
      </c>
      <c r="I2037" s="5">
        <v>92</v>
      </c>
      <c r="J2037" s="5">
        <v>48</v>
      </c>
      <c r="K2037" s="5">
        <v>101</v>
      </c>
      <c r="L2037" s="5">
        <v>5697</v>
      </c>
      <c r="M2037" s="5">
        <v>5611</v>
      </c>
      <c r="N2037" s="5">
        <v>5332</v>
      </c>
      <c r="O2037" s="5">
        <v>2500</v>
      </c>
      <c r="P2037" s="5">
        <v>2338</v>
      </c>
      <c r="Q2037" s="5">
        <v>2207</v>
      </c>
      <c r="R2037">
        <v>0.35622730201772101</v>
      </c>
      <c r="S2037">
        <v>5</v>
      </c>
      <c r="T2037">
        <v>194</v>
      </c>
      <c r="U2037">
        <v>803</v>
      </c>
      <c r="V2037" t="s">
        <v>39</v>
      </c>
      <c r="W2037" t="s">
        <v>34</v>
      </c>
      <c r="X2037" t="s">
        <v>35</v>
      </c>
      <c r="Y2037">
        <v>48995.611900000004</v>
      </c>
      <c r="Z2037">
        <v>17642805</v>
      </c>
      <c r="AA2037">
        <v>14638.2176527146</v>
      </c>
      <c r="AB2037">
        <v>10064652.9884187</v>
      </c>
      <c r="AC2037">
        <v>0.35622730201772101</v>
      </c>
      <c r="AD2037" s="5">
        <v>1</v>
      </c>
    </row>
    <row r="2038" spans="1:30" x14ac:dyDescent="0.35">
      <c r="A2038">
        <v>6415</v>
      </c>
      <c r="B2038" s="1">
        <v>6037407301</v>
      </c>
      <c r="C2038" s="1">
        <v>6037407301</v>
      </c>
      <c r="D2038">
        <v>2385</v>
      </c>
      <c r="E2038">
        <v>6037407301</v>
      </c>
      <c r="F2038" s="5">
        <v>4671</v>
      </c>
      <c r="G2038" s="5">
        <v>4294</v>
      </c>
      <c r="H2038" s="5">
        <v>3889</v>
      </c>
      <c r="I2038" s="5">
        <v>269</v>
      </c>
      <c r="J2038" s="5">
        <v>287</v>
      </c>
      <c r="K2038" s="5">
        <v>215</v>
      </c>
      <c r="L2038" s="5">
        <v>4671</v>
      </c>
      <c r="M2038" s="5">
        <v>4294</v>
      </c>
      <c r="N2038" s="5">
        <v>3889</v>
      </c>
      <c r="O2038" s="5">
        <v>2178</v>
      </c>
      <c r="P2038" s="5">
        <v>1991</v>
      </c>
      <c r="Q2038" s="5">
        <v>1641</v>
      </c>
      <c r="R2038">
        <v>0.38206839168767698</v>
      </c>
      <c r="S2038">
        <v>5</v>
      </c>
      <c r="T2038">
        <v>194</v>
      </c>
      <c r="U2038">
        <v>803</v>
      </c>
      <c r="V2038" t="s">
        <v>39</v>
      </c>
      <c r="W2038" t="s">
        <v>34</v>
      </c>
      <c r="X2038" t="s">
        <v>35</v>
      </c>
      <c r="Y2038">
        <v>48995.611900000004</v>
      </c>
      <c r="Z2038">
        <v>17642805</v>
      </c>
      <c r="AA2038">
        <v>15505.3629125153</v>
      </c>
      <c r="AB2038">
        <v>10794678.7486425</v>
      </c>
      <c r="AC2038">
        <v>0.38206839168767698</v>
      </c>
      <c r="AD2038" s="5">
        <v>1</v>
      </c>
    </row>
    <row r="2039" spans="1:30" x14ac:dyDescent="0.35">
      <c r="A2039">
        <v>6416</v>
      </c>
      <c r="B2039" s="1">
        <v>6059075504</v>
      </c>
      <c r="C2039" s="1">
        <v>6059075504</v>
      </c>
      <c r="D2039">
        <v>4166</v>
      </c>
      <c r="E2039">
        <v>6059075504</v>
      </c>
      <c r="F2039" s="5">
        <v>3907</v>
      </c>
      <c r="G2039" s="5">
        <v>3957</v>
      </c>
      <c r="H2039" s="5">
        <v>4001</v>
      </c>
      <c r="I2039" s="5">
        <v>1727</v>
      </c>
      <c r="J2039" s="5">
        <v>1823</v>
      </c>
      <c r="K2039" s="5">
        <v>1789</v>
      </c>
      <c r="L2039" s="5">
        <v>3907</v>
      </c>
      <c r="M2039" s="5">
        <v>3957</v>
      </c>
      <c r="N2039" s="5">
        <v>4001</v>
      </c>
      <c r="O2039" s="5">
        <v>1536</v>
      </c>
      <c r="P2039" s="5">
        <v>1692</v>
      </c>
      <c r="Q2039" s="5">
        <v>1715</v>
      </c>
      <c r="R2039">
        <v>0.77806424505133698</v>
      </c>
      <c r="S2039">
        <v>5</v>
      </c>
      <c r="T2039">
        <v>194</v>
      </c>
      <c r="U2039">
        <v>803</v>
      </c>
      <c r="V2039" t="s">
        <v>39</v>
      </c>
      <c r="W2039" t="s">
        <v>34</v>
      </c>
      <c r="X2039" t="s">
        <v>35</v>
      </c>
      <c r="Y2039">
        <v>48995.611900000004</v>
      </c>
      <c r="Z2039">
        <v>17642805</v>
      </c>
      <c r="AA2039">
        <v>24272.469004668899</v>
      </c>
      <c r="AB2039">
        <v>22008739.560222201</v>
      </c>
      <c r="AC2039">
        <v>0.77806424505133698</v>
      </c>
      <c r="AD2039" s="5">
        <v>1</v>
      </c>
    </row>
    <row r="2040" spans="1:30" x14ac:dyDescent="0.35">
      <c r="A2040">
        <v>6417</v>
      </c>
      <c r="B2040" s="1">
        <v>6037430701</v>
      </c>
      <c r="C2040" s="1">
        <v>6037430701</v>
      </c>
      <c r="D2040">
        <v>2450</v>
      </c>
      <c r="E2040">
        <v>6037430701</v>
      </c>
      <c r="F2040" s="5">
        <v>5671</v>
      </c>
      <c r="G2040" s="5">
        <v>5308</v>
      </c>
      <c r="H2040" s="5">
        <v>5224</v>
      </c>
      <c r="I2040" s="5">
        <v>1784</v>
      </c>
      <c r="J2040" s="5">
        <v>1757</v>
      </c>
      <c r="K2040" s="5">
        <v>1598</v>
      </c>
      <c r="L2040" s="5">
        <v>5671</v>
      </c>
      <c r="M2040" s="5">
        <v>5308</v>
      </c>
      <c r="N2040" s="5">
        <v>5224</v>
      </c>
      <c r="O2040" s="5">
        <v>2419</v>
      </c>
      <c r="P2040" s="5">
        <v>2223</v>
      </c>
      <c r="Q2040" s="5">
        <v>2003</v>
      </c>
      <c r="R2040">
        <v>1.15479082804125</v>
      </c>
      <c r="S2040">
        <v>5</v>
      </c>
      <c r="T2040">
        <v>194</v>
      </c>
      <c r="U2040">
        <v>803</v>
      </c>
      <c r="V2040" t="s">
        <v>39</v>
      </c>
      <c r="W2040" t="s">
        <v>34</v>
      </c>
      <c r="X2040" t="s">
        <v>35</v>
      </c>
      <c r="Y2040">
        <v>48995.611900000004</v>
      </c>
      <c r="Z2040">
        <v>17642805</v>
      </c>
      <c r="AA2040">
        <v>27494.161315932</v>
      </c>
      <c r="AB2040">
        <v>32614395.403595999</v>
      </c>
      <c r="AC2040">
        <v>1.15479082804125</v>
      </c>
      <c r="AD2040" s="5">
        <v>1</v>
      </c>
    </row>
    <row r="2041" spans="1:30" x14ac:dyDescent="0.35">
      <c r="A2041">
        <v>6426</v>
      </c>
      <c r="B2041" s="1">
        <v>6037407400</v>
      </c>
      <c r="C2041" s="1">
        <v>6037407400</v>
      </c>
      <c r="D2041">
        <v>2387</v>
      </c>
      <c r="E2041">
        <v>6037407400</v>
      </c>
      <c r="F2041" s="5">
        <v>2002</v>
      </c>
      <c r="G2041" s="5">
        <v>2029</v>
      </c>
      <c r="H2041" s="5">
        <v>1989</v>
      </c>
      <c r="I2041" s="5">
        <v>212</v>
      </c>
      <c r="J2041" s="5">
        <v>105</v>
      </c>
      <c r="K2041" s="5">
        <v>115</v>
      </c>
      <c r="L2041" s="5">
        <v>2002</v>
      </c>
      <c r="M2041" s="5">
        <v>2029</v>
      </c>
      <c r="N2041" s="5">
        <v>1989</v>
      </c>
      <c r="O2041" s="5">
        <v>899</v>
      </c>
      <c r="P2041" s="5">
        <v>901</v>
      </c>
      <c r="Q2041" s="5">
        <v>845</v>
      </c>
      <c r="R2041">
        <v>0.234607932491044</v>
      </c>
      <c r="S2041">
        <v>5</v>
      </c>
      <c r="T2041">
        <v>194</v>
      </c>
      <c r="U2041">
        <v>803</v>
      </c>
      <c r="V2041" t="s">
        <v>39</v>
      </c>
      <c r="W2041" t="s">
        <v>34</v>
      </c>
      <c r="X2041" t="s">
        <v>35</v>
      </c>
      <c r="Y2041">
        <v>48995.611900000004</v>
      </c>
      <c r="Z2041">
        <v>17642805</v>
      </c>
      <c r="AA2041">
        <v>10367.086196173001</v>
      </c>
      <c r="AB2041">
        <v>6628260.1171440696</v>
      </c>
      <c r="AC2041">
        <v>0.234607932491044</v>
      </c>
      <c r="AD2041" s="5">
        <v>1</v>
      </c>
    </row>
    <row r="2042" spans="1:30" x14ac:dyDescent="0.35">
      <c r="A2042">
        <v>6427</v>
      </c>
      <c r="B2042" s="1">
        <v>6037407701</v>
      </c>
      <c r="C2042" s="1">
        <v>6037407701</v>
      </c>
      <c r="D2042">
        <v>2392</v>
      </c>
      <c r="E2042">
        <v>6037407701</v>
      </c>
      <c r="F2042" s="5">
        <v>4051</v>
      </c>
      <c r="G2042" s="5">
        <v>4284</v>
      </c>
      <c r="H2042" s="5">
        <v>4355</v>
      </c>
      <c r="I2042" s="5">
        <v>137</v>
      </c>
      <c r="J2042" s="5">
        <v>96</v>
      </c>
      <c r="K2042" s="5">
        <v>90</v>
      </c>
      <c r="L2042" s="5">
        <v>4051</v>
      </c>
      <c r="M2042" s="5">
        <v>4284</v>
      </c>
      <c r="N2042" s="5">
        <v>4355</v>
      </c>
      <c r="O2042" s="5">
        <v>1866</v>
      </c>
      <c r="P2042" s="5">
        <v>2146</v>
      </c>
      <c r="Q2042" s="5">
        <v>2202</v>
      </c>
      <c r="R2042">
        <v>0.440909503798117</v>
      </c>
      <c r="S2042">
        <v>5</v>
      </c>
      <c r="T2042">
        <v>194</v>
      </c>
      <c r="U2042">
        <v>803</v>
      </c>
      <c r="V2042" t="s">
        <v>39</v>
      </c>
      <c r="W2042" t="s">
        <v>34</v>
      </c>
      <c r="X2042" t="s">
        <v>35</v>
      </c>
      <c r="Y2042">
        <v>48995.611900000004</v>
      </c>
      <c r="Z2042">
        <v>17642805</v>
      </c>
      <c r="AA2042">
        <v>15707.5009822624</v>
      </c>
      <c r="AB2042">
        <v>12458685.4143073</v>
      </c>
      <c r="AC2042">
        <v>0.440909503798117</v>
      </c>
      <c r="AD2042" s="5">
        <v>1</v>
      </c>
    </row>
    <row r="2043" spans="1:30" x14ac:dyDescent="0.35">
      <c r="A2043">
        <v>6428</v>
      </c>
      <c r="B2043" s="1">
        <v>6037407702</v>
      </c>
      <c r="C2043" s="1">
        <v>6037407702</v>
      </c>
      <c r="D2043">
        <v>2393</v>
      </c>
      <c r="E2043">
        <v>6037407702</v>
      </c>
      <c r="F2043" s="5">
        <v>6940</v>
      </c>
      <c r="G2043" s="5">
        <v>6683</v>
      </c>
      <c r="H2043" s="5">
        <v>6635</v>
      </c>
      <c r="I2043" s="5">
        <v>447</v>
      </c>
      <c r="J2043" s="5">
        <v>172</v>
      </c>
      <c r="K2043" s="5">
        <v>187</v>
      </c>
      <c r="L2043" s="5">
        <v>6940</v>
      </c>
      <c r="M2043" s="5">
        <v>6683</v>
      </c>
      <c r="N2043" s="5">
        <v>6635</v>
      </c>
      <c r="O2043" s="5">
        <v>3371</v>
      </c>
      <c r="P2043" s="5">
        <v>3214</v>
      </c>
      <c r="Q2043" s="5">
        <v>3066</v>
      </c>
      <c r="R2043">
        <v>0.77291620528666305</v>
      </c>
      <c r="S2043">
        <v>5</v>
      </c>
      <c r="T2043">
        <v>194</v>
      </c>
      <c r="U2043">
        <v>803</v>
      </c>
      <c r="V2043" t="s">
        <v>39</v>
      </c>
      <c r="W2043" t="s">
        <v>34</v>
      </c>
      <c r="X2043" t="s">
        <v>35</v>
      </c>
      <c r="Y2043">
        <v>48995.611900000004</v>
      </c>
      <c r="Z2043">
        <v>17642805</v>
      </c>
      <c r="AA2043">
        <v>23388.038579251599</v>
      </c>
      <c r="AB2043">
        <v>21839562.599162702</v>
      </c>
      <c r="AC2043">
        <v>0.77291620528666305</v>
      </c>
      <c r="AD2043" s="5">
        <v>1</v>
      </c>
    </row>
    <row r="2044" spans="1:30" x14ac:dyDescent="0.35">
      <c r="A2044">
        <v>6429</v>
      </c>
      <c r="B2044" s="1">
        <v>6037430721</v>
      </c>
      <c r="C2044" s="1">
        <v>6037430721</v>
      </c>
      <c r="D2044">
        <v>2451</v>
      </c>
      <c r="E2044">
        <v>6037430721</v>
      </c>
      <c r="F2044" s="5">
        <v>3745</v>
      </c>
      <c r="G2044" s="5">
        <v>3627</v>
      </c>
      <c r="H2044" s="5">
        <v>3403</v>
      </c>
      <c r="I2044" s="5">
        <v>891</v>
      </c>
      <c r="J2044" s="5">
        <v>654</v>
      </c>
      <c r="K2044" s="5">
        <v>839</v>
      </c>
      <c r="L2044" s="5">
        <v>3745</v>
      </c>
      <c r="M2044" s="5">
        <v>3627</v>
      </c>
      <c r="N2044" s="5">
        <v>3403</v>
      </c>
      <c r="O2044" s="5">
        <v>1530</v>
      </c>
      <c r="P2044" s="5">
        <v>1486</v>
      </c>
      <c r="Q2044" s="5">
        <v>1227</v>
      </c>
      <c r="R2044">
        <v>1.5797317830242601</v>
      </c>
      <c r="S2044">
        <v>5</v>
      </c>
      <c r="T2044">
        <v>194</v>
      </c>
      <c r="U2044">
        <v>803</v>
      </c>
      <c r="V2044" t="s">
        <v>39</v>
      </c>
      <c r="W2044" t="s">
        <v>34</v>
      </c>
      <c r="X2044" t="s">
        <v>35</v>
      </c>
      <c r="Y2044">
        <v>48995.611900000004</v>
      </c>
      <c r="Z2044">
        <v>17642805</v>
      </c>
      <c r="AA2044">
        <v>31893.4874226217</v>
      </c>
      <c r="AB2044">
        <v>44616433.034099199</v>
      </c>
      <c r="AC2044">
        <v>1.5797317830242601</v>
      </c>
      <c r="AD2044" s="5">
        <v>1</v>
      </c>
    </row>
    <row r="2045" spans="1:30" x14ac:dyDescent="0.35">
      <c r="A2045">
        <v>6430</v>
      </c>
      <c r="B2045" s="1">
        <v>6037430803</v>
      </c>
      <c r="C2045" s="1">
        <v>6037430803</v>
      </c>
      <c r="D2045">
        <v>2456</v>
      </c>
      <c r="E2045">
        <v>6037430803</v>
      </c>
      <c r="F2045" s="5">
        <v>5393</v>
      </c>
      <c r="G2045" s="5">
        <v>5330</v>
      </c>
      <c r="H2045" s="5">
        <v>5012</v>
      </c>
      <c r="I2045" s="5">
        <v>1127</v>
      </c>
      <c r="J2045" s="5">
        <v>978</v>
      </c>
      <c r="K2045" s="5">
        <v>919</v>
      </c>
      <c r="L2045" s="5">
        <v>5393</v>
      </c>
      <c r="M2045" s="5">
        <v>5330</v>
      </c>
      <c r="N2045" s="5">
        <v>5012</v>
      </c>
      <c r="O2045" s="5">
        <v>1984</v>
      </c>
      <c r="P2045" s="5">
        <v>1863</v>
      </c>
      <c r="Q2045" s="5">
        <v>1584</v>
      </c>
      <c r="R2045">
        <v>0.87942016035099602</v>
      </c>
      <c r="S2045">
        <v>5</v>
      </c>
      <c r="T2045">
        <v>194</v>
      </c>
      <c r="U2045">
        <v>803</v>
      </c>
      <c r="V2045" t="s">
        <v>39</v>
      </c>
      <c r="W2045" t="s">
        <v>34</v>
      </c>
      <c r="X2045" t="s">
        <v>35</v>
      </c>
      <c r="Y2045">
        <v>48995.611900000004</v>
      </c>
      <c r="Z2045">
        <v>17642805</v>
      </c>
      <c r="AA2045">
        <v>22030.600685222798</v>
      </c>
      <c r="AB2045">
        <v>24839654.358268298</v>
      </c>
      <c r="AC2045">
        <v>0.87942016035099602</v>
      </c>
      <c r="AD2045" s="5">
        <v>1</v>
      </c>
    </row>
    <row r="2046" spans="1:30" x14ac:dyDescent="0.35">
      <c r="A2046">
        <v>6431</v>
      </c>
      <c r="B2046" s="1">
        <v>6037431002</v>
      </c>
      <c r="C2046" s="1">
        <v>6037431002</v>
      </c>
      <c r="D2046">
        <v>2460</v>
      </c>
      <c r="E2046">
        <v>6037431002</v>
      </c>
      <c r="F2046" s="5">
        <v>2827</v>
      </c>
      <c r="G2046" s="5">
        <v>2781</v>
      </c>
      <c r="H2046" s="5">
        <v>2907</v>
      </c>
      <c r="I2046" s="5">
        <v>1410</v>
      </c>
      <c r="J2046" s="5">
        <v>1391</v>
      </c>
      <c r="K2046" s="5">
        <v>1146</v>
      </c>
      <c r="L2046" s="5">
        <v>2827</v>
      </c>
      <c r="M2046" s="5">
        <v>2781</v>
      </c>
      <c r="N2046" s="5">
        <v>2907</v>
      </c>
      <c r="O2046" s="5">
        <v>1009</v>
      </c>
      <c r="P2046" s="5">
        <v>969</v>
      </c>
      <c r="Q2046" s="5">
        <v>1025</v>
      </c>
      <c r="R2046">
        <v>0.52264035248291296</v>
      </c>
      <c r="S2046">
        <v>5</v>
      </c>
      <c r="T2046">
        <v>194</v>
      </c>
      <c r="U2046">
        <v>803</v>
      </c>
      <c r="V2046" t="s">
        <v>39</v>
      </c>
      <c r="W2046" t="s">
        <v>34</v>
      </c>
      <c r="X2046" t="s">
        <v>35</v>
      </c>
      <c r="Y2046">
        <v>48995.611900000004</v>
      </c>
      <c r="Z2046">
        <v>17642805</v>
      </c>
      <c r="AA2046">
        <v>17630.654514579601</v>
      </c>
      <c r="AB2046">
        <v>14760529.6834452</v>
      </c>
      <c r="AC2046">
        <v>0.52264035248291296</v>
      </c>
      <c r="AD2046" s="5">
        <v>1</v>
      </c>
    </row>
    <row r="2047" spans="1:30" x14ac:dyDescent="0.35">
      <c r="A2047">
        <v>6432</v>
      </c>
      <c r="B2047" s="1">
        <v>6037460502</v>
      </c>
      <c r="C2047" s="1">
        <v>6037460502</v>
      </c>
      <c r="D2047">
        <v>2518</v>
      </c>
      <c r="E2047">
        <v>6037460502</v>
      </c>
      <c r="F2047" s="5">
        <v>4725</v>
      </c>
      <c r="G2047" s="5">
        <v>4753</v>
      </c>
      <c r="H2047" s="5">
        <v>4771</v>
      </c>
      <c r="I2047" s="5">
        <v>2325</v>
      </c>
      <c r="J2047" s="5">
        <v>2380</v>
      </c>
      <c r="K2047" s="5">
        <v>2423</v>
      </c>
      <c r="L2047" s="5">
        <v>4725</v>
      </c>
      <c r="M2047" s="5">
        <v>4753</v>
      </c>
      <c r="N2047" s="5">
        <v>4771</v>
      </c>
      <c r="O2047" s="5">
        <v>2059</v>
      </c>
      <c r="P2047" s="5">
        <v>2031</v>
      </c>
      <c r="Q2047" s="5">
        <v>1982</v>
      </c>
      <c r="R2047">
        <v>1.0093321991034101</v>
      </c>
      <c r="S2047">
        <v>5</v>
      </c>
      <c r="T2047">
        <v>194</v>
      </c>
      <c r="U2047">
        <v>803</v>
      </c>
      <c r="V2047" t="s">
        <v>39</v>
      </c>
      <c r="W2047" t="s">
        <v>34</v>
      </c>
      <c r="X2047" t="s">
        <v>35</v>
      </c>
      <c r="Y2047">
        <v>48995.611900000004</v>
      </c>
      <c r="Z2047">
        <v>17642805</v>
      </c>
      <c r="AA2047">
        <v>30563.657626699602</v>
      </c>
      <c r="AB2047">
        <v>28499064.465468101</v>
      </c>
      <c r="AC2047">
        <v>1.0093321991034101</v>
      </c>
      <c r="AD2047" s="5">
        <v>1</v>
      </c>
    </row>
    <row r="2048" spans="1:30" x14ac:dyDescent="0.35">
      <c r="A2048">
        <v>6457</v>
      </c>
      <c r="B2048" s="1">
        <v>6037408133</v>
      </c>
      <c r="C2048" s="1">
        <v>6037408133</v>
      </c>
      <c r="D2048">
        <v>2401</v>
      </c>
      <c r="E2048">
        <v>6037408133</v>
      </c>
      <c r="F2048" s="5">
        <v>5622</v>
      </c>
      <c r="G2048" s="5">
        <v>6132</v>
      </c>
      <c r="H2048" s="5">
        <v>6227</v>
      </c>
      <c r="I2048" s="5">
        <v>266</v>
      </c>
      <c r="J2048" s="5">
        <v>263</v>
      </c>
      <c r="K2048" s="5">
        <v>300</v>
      </c>
      <c r="L2048" s="5">
        <v>5622</v>
      </c>
      <c r="M2048" s="5">
        <v>6132</v>
      </c>
      <c r="N2048" s="5">
        <v>6227</v>
      </c>
      <c r="O2048" s="5">
        <v>2869</v>
      </c>
      <c r="P2048" s="5">
        <v>3228</v>
      </c>
      <c r="Q2048" s="5">
        <v>3202</v>
      </c>
      <c r="R2048">
        <v>0.40804632001188801</v>
      </c>
      <c r="S2048">
        <v>5</v>
      </c>
      <c r="T2048">
        <v>194</v>
      </c>
      <c r="U2048">
        <v>803</v>
      </c>
      <c r="V2048" t="s">
        <v>39</v>
      </c>
      <c r="W2048" t="s">
        <v>34</v>
      </c>
      <c r="X2048" t="s">
        <v>35</v>
      </c>
      <c r="Y2048">
        <v>48995.611900000004</v>
      </c>
      <c r="Z2048">
        <v>17642805</v>
      </c>
      <c r="AA2048">
        <v>17752.0837352296</v>
      </c>
      <c r="AB2048">
        <v>11529611.7812439</v>
      </c>
      <c r="AC2048">
        <v>0.40804632001188801</v>
      </c>
      <c r="AD2048" s="5">
        <v>1</v>
      </c>
    </row>
    <row r="2049" spans="1:30" x14ac:dyDescent="0.35">
      <c r="A2049">
        <v>6674</v>
      </c>
      <c r="B2049" s="1">
        <v>6037530006</v>
      </c>
      <c r="C2049" s="1">
        <v>6037530006</v>
      </c>
      <c r="D2049">
        <v>2697</v>
      </c>
      <c r="E2049">
        <v>6037530006</v>
      </c>
      <c r="F2049" s="5">
        <v>4767</v>
      </c>
      <c r="G2049" s="5">
        <v>4963</v>
      </c>
      <c r="H2049" s="5">
        <v>4913</v>
      </c>
      <c r="I2049" s="5">
        <v>685</v>
      </c>
      <c r="J2049" s="5">
        <v>723</v>
      </c>
      <c r="K2049" s="5">
        <v>595</v>
      </c>
      <c r="L2049" s="5">
        <v>4767</v>
      </c>
      <c r="M2049" s="5">
        <v>4963</v>
      </c>
      <c r="N2049" s="5">
        <v>4913</v>
      </c>
      <c r="O2049" s="5">
        <v>2405</v>
      </c>
      <c r="P2049" s="5">
        <v>2471</v>
      </c>
      <c r="Q2049" s="5">
        <v>2401</v>
      </c>
      <c r="R2049">
        <v>0.25505800069493401</v>
      </c>
      <c r="S2049">
        <v>5</v>
      </c>
      <c r="T2049">
        <v>194</v>
      </c>
      <c r="U2049">
        <v>803</v>
      </c>
      <c r="V2049" t="s">
        <v>39</v>
      </c>
      <c r="W2049" t="s">
        <v>34</v>
      </c>
      <c r="X2049" t="s">
        <v>35</v>
      </c>
      <c r="Y2049">
        <v>48995.611900000004</v>
      </c>
      <c r="Z2049">
        <v>17642805</v>
      </c>
      <c r="AA2049">
        <v>13326.3014827239</v>
      </c>
      <c r="AB2049">
        <v>7206926.0981517602</v>
      </c>
      <c r="AC2049">
        <v>0.25505800069493401</v>
      </c>
      <c r="AD2049" s="5">
        <v>1</v>
      </c>
    </row>
    <row r="2050" spans="1:30" x14ac:dyDescent="0.35">
      <c r="A2050">
        <v>6678</v>
      </c>
      <c r="B2050" s="1">
        <v>6037181300</v>
      </c>
      <c r="C2050" s="1">
        <v>6037181300</v>
      </c>
      <c r="D2050">
        <v>1526</v>
      </c>
      <c r="E2050">
        <v>6037181300</v>
      </c>
      <c r="F2050" s="5">
        <v>3959</v>
      </c>
      <c r="G2050" s="5">
        <v>3867</v>
      </c>
      <c r="H2050" s="5">
        <v>3971</v>
      </c>
      <c r="I2050" s="5">
        <v>1507</v>
      </c>
      <c r="J2050" s="5">
        <v>1439</v>
      </c>
      <c r="K2050" s="5">
        <v>1216</v>
      </c>
      <c r="L2050" s="5">
        <v>3959</v>
      </c>
      <c r="M2050" s="5">
        <v>3867</v>
      </c>
      <c r="N2050" s="5">
        <v>3971</v>
      </c>
      <c r="O2050" s="5">
        <v>1448</v>
      </c>
      <c r="P2050" s="5">
        <v>1521</v>
      </c>
      <c r="Q2050" s="5">
        <v>1599</v>
      </c>
      <c r="R2050">
        <v>0.55639122009312503</v>
      </c>
      <c r="S2050">
        <v>5</v>
      </c>
      <c r="T2050">
        <v>194</v>
      </c>
      <c r="U2050">
        <v>803</v>
      </c>
      <c r="V2050" t="s">
        <v>39</v>
      </c>
      <c r="W2050" t="s">
        <v>34</v>
      </c>
      <c r="X2050" t="s">
        <v>35</v>
      </c>
      <c r="Y2050">
        <v>48995.611900000004</v>
      </c>
      <c r="Z2050">
        <v>17642805</v>
      </c>
      <c r="AA2050">
        <v>21578.239741274399</v>
      </c>
      <c r="AB2050">
        <v>15714289.1222945</v>
      </c>
      <c r="AC2050">
        <v>0.55639122009312503</v>
      </c>
      <c r="AD2050" s="5">
        <v>1</v>
      </c>
    </row>
    <row r="2051" spans="1:30" x14ac:dyDescent="0.35">
      <c r="A2051">
        <v>6679</v>
      </c>
      <c r="B2051" s="1">
        <v>6037300901</v>
      </c>
      <c r="C2051" s="1">
        <v>6037300901</v>
      </c>
      <c r="D2051">
        <v>2169</v>
      </c>
      <c r="E2051">
        <v>6037300901</v>
      </c>
      <c r="F2051" s="5">
        <v>5757</v>
      </c>
      <c r="G2051" s="5">
        <v>5496</v>
      </c>
      <c r="H2051" s="5">
        <v>5285</v>
      </c>
      <c r="I2051" s="5">
        <v>3601</v>
      </c>
      <c r="J2051" s="5">
        <v>3649</v>
      </c>
      <c r="K2051" s="5">
        <v>3599</v>
      </c>
      <c r="L2051" s="5">
        <v>5757</v>
      </c>
      <c r="M2051" s="5">
        <v>5496</v>
      </c>
      <c r="N2051" s="5">
        <v>5285</v>
      </c>
      <c r="O2051" s="5">
        <v>1764</v>
      </c>
      <c r="P2051" s="5">
        <v>1545</v>
      </c>
      <c r="Q2051" s="5">
        <v>1397</v>
      </c>
      <c r="R2051">
        <v>2.68406665292625</v>
      </c>
      <c r="S2051">
        <v>5</v>
      </c>
      <c r="T2051">
        <v>194</v>
      </c>
      <c r="U2051">
        <v>803</v>
      </c>
      <c r="V2051" t="s">
        <v>39</v>
      </c>
      <c r="W2051" t="s">
        <v>34</v>
      </c>
      <c r="X2051" t="s">
        <v>35</v>
      </c>
      <c r="Y2051">
        <v>48995.611900000004</v>
      </c>
      <c r="Z2051">
        <v>17642805</v>
      </c>
      <c r="AA2051">
        <v>43534.337717314898</v>
      </c>
      <c r="AB2051">
        <v>75797041.382872596</v>
      </c>
      <c r="AC2051">
        <v>2.68406665292625</v>
      </c>
      <c r="AD2051" s="5">
        <v>1</v>
      </c>
    </row>
    <row r="2052" spans="1:30" x14ac:dyDescent="0.35">
      <c r="A2052">
        <v>6735</v>
      </c>
      <c r="B2052" s="1">
        <v>6037430200</v>
      </c>
      <c r="C2052" s="1">
        <v>6037430200</v>
      </c>
      <c r="D2052">
        <v>2443</v>
      </c>
      <c r="E2052">
        <v>6037430200</v>
      </c>
      <c r="F2052" s="5">
        <v>1045</v>
      </c>
      <c r="G2052" s="5">
        <v>983</v>
      </c>
      <c r="H2052" s="5">
        <v>1037</v>
      </c>
      <c r="I2052" s="5">
        <v>565</v>
      </c>
      <c r="J2052" s="5">
        <v>549</v>
      </c>
      <c r="K2052" s="5">
        <v>613</v>
      </c>
      <c r="L2052" s="5">
        <v>1045</v>
      </c>
      <c r="M2052" s="5">
        <v>983</v>
      </c>
      <c r="N2052" s="5">
        <v>1037</v>
      </c>
      <c r="O2052" s="5">
        <v>271</v>
      </c>
      <c r="P2052" s="5">
        <v>231</v>
      </c>
      <c r="Q2052" s="5">
        <v>217</v>
      </c>
      <c r="R2052">
        <v>1.99354842880678</v>
      </c>
      <c r="S2052">
        <v>5</v>
      </c>
      <c r="T2052">
        <v>194</v>
      </c>
      <c r="U2052">
        <v>803</v>
      </c>
      <c r="V2052" t="s">
        <v>39</v>
      </c>
      <c r="W2052" t="s">
        <v>34</v>
      </c>
      <c r="X2052" t="s">
        <v>35</v>
      </c>
      <c r="Y2052">
        <v>48995.611900000004</v>
      </c>
      <c r="Z2052">
        <v>17642805</v>
      </c>
      <c r="AA2052">
        <v>36604.271075393001</v>
      </c>
      <c r="AB2052">
        <v>56300462.056951798</v>
      </c>
      <c r="AC2052">
        <v>1.99354842880678</v>
      </c>
      <c r="AD2052" s="5">
        <v>1</v>
      </c>
    </row>
    <row r="2053" spans="1:30" x14ac:dyDescent="0.35">
      <c r="A2053">
        <v>6741</v>
      </c>
      <c r="B2053" s="1">
        <v>6065043006</v>
      </c>
      <c r="C2053" s="1">
        <v>6065043006</v>
      </c>
      <c r="D2053">
        <v>4719</v>
      </c>
      <c r="E2053">
        <v>6065043006</v>
      </c>
      <c r="F2053" s="5">
        <v>4599</v>
      </c>
      <c r="G2053" s="5">
        <v>4675</v>
      </c>
      <c r="H2053" s="5">
        <v>4760</v>
      </c>
      <c r="I2053" s="5">
        <v>1255</v>
      </c>
      <c r="J2053" s="5">
        <v>1270</v>
      </c>
      <c r="K2053" s="5">
        <v>1282</v>
      </c>
      <c r="L2053" s="5">
        <v>4599</v>
      </c>
      <c r="M2053" s="5">
        <v>4675</v>
      </c>
      <c r="N2053" s="5">
        <v>4760</v>
      </c>
      <c r="O2053" s="5">
        <v>2592</v>
      </c>
      <c r="P2053" s="5">
        <v>2665</v>
      </c>
      <c r="Q2053" s="5">
        <v>2553</v>
      </c>
      <c r="R2053">
        <v>2.8259433411324899</v>
      </c>
      <c r="S2053">
        <v>5</v>
      </c>
      <c r="T2053">
        <v>194</v>
      </c>
      <c r="U2053">
        <v>803</v>
      </c>
      <c r="V2053" t="s">
        <v>39</v>
      </c>
      <c r="W2053" t="s">
        <v>34</v>
      </c>
      <c r="X2053" t="s">
        <v>35</v>
      </c>
      <c r="Y2053">
        <v>48995.611900000004</v>
      </c>
      <c r="Z2053">
        <v>17642805</v>
      </c>
      <c r="AA2053">
        <v>43737.447865467097</v>
      </c>
      <c r="AB2053">
        <v>79959428.478071004</v>
      </c>
      <c r="AC2053">
        <v>2.8259433411324899</v>
      </c>
      <c r="AD2053" s="5">
        <v>1</v>
      </c>
    </row>
    <row r="2054" spans="1:30" x14ac:dyDescent="0.35">
      <c r="A2054">
        <v>6742</v>
      </c>
      <c r="B2054" s="1">
        <v>6065043206</v>
      </c>
      <c r="C2054" s="1">
        <v>6065043206</v>
      </c>
      <c r="D2054">
        <v>4724</v>
      </c>
      <c r="E2054">
        <v>6065043206</v>
      </c>
      <c r="F2054" s="5">
        <v>7827</v>
      </c>
      <c r="G2054" s="5">
        <v>7588</v>
      </c>
      <c r="H2054" s="5">
        <v>7821</v>
      </c>
      <c r="I2054" s="5">
        <v>3356</v>
      </c>
      <c r="J2054" s="5">
        <v>3346</v>
      </c>
      <c r="K2054" s="5">
        <v>3290</v>
      </c>
      <c r="L2054" s="5">
        <v>7827</v>
      </c>
      <c r="M2054" s="5">
        <v>7588</v>
      </c>
      <c r="N2054" s="5">
        <v>7821</v>
      </c>
      <c r="O2054" s="5">
        <v>4236</v>
      </c>
      <c r="P2054" s="5">
        <v>4022</v>
      </c>
      <c r="Q2054" s="5">
        <v>4083</v>
      </c>
      <c r="R2054">
        <v>1.97615824084277</v>
      </c>
      <c r="S2054">
        <v>5</v>
      </c>
      <c r="T2054">
        <v>194</v>
      </c>
      <c r="U2054">
        <v>803</v>
      </c>
      <c r="V2054" t="s">
        <v>39</v>
      </c>
      <c r="W2054" t="s">
        <v>34</v>
      </c>
      <c r="X2054" t="s">
        <v>35</v>
      </c>
      <c r="Y2054">
        <v>48995.611900000004</v>
      </c>
      <c r="Z2054">
        <v>17642805</v>
      </c>
      <c r="AA2054">
        <v>35538.764600009097</v>
      </c>
      <c r="AB2054">
        <v>55942382.0316725</v>
      </c>
      <c r="AC2054">
        <v>1.97615824084277</v>
      </c>
      <c r="AD2054" s="5">
        <v>1</v>
      </c>
    </row>
    <row r="2055" spans="1:30" x14ac:dyDescent="0.35">
      <c r="A2055">
        <v>6743</v>
      </c>
      <c r="B2055" s="1">
        <v>6065043216</v>
      </c>
      <c r="C2055" s="1">
        <v>6065043216</v>
      </c>
      <c r="D2055">
        <v>4726</v>
      </c>
      <c r="E2055">
        <v>6065043216</v>
      </c>
      <c r="F2055" s="5">
        <v>6323</v>
      </c>
      <c r="G2055" s="5">
        <v>6527</v>
      </c>
      <c r="H2055" s="5">
        <v>6763</v>
      </c>
      <c r="I2055" s="5">
        <v>3239</v>
      </c>
      <c r="J2055" s="5">
        <v>3211</v>
      </c>
      <c r="K2055" s="5">
        <v>3131</v>
      </c>
      <c r="L2055" s="5">
        <v>6323</v>
      </c>
      <c r="M2055" s="5">
        <v>6527</v>
      </c>
      <c r="N2055" s="5">
        <v>6763</v>
      </c>
      <c r="O2055" s="5">
        <v>3213</v>
      </c>
      <c r="P2055" s="5">
        <v>3124</v>
      </c>
      <c r="Q2055" s="5">
        <v>3399</v>
      </c>
      <c r="R2055">
        <v>1.9741015304864999</v>
      </c>
      <c r="S2055">
        <v>5</v>
      </c>
      <c r="T2055">
        <v>194</v>
      </c>
      <c r="U2055">
        <v>803</v>
      </c>
      <c r="V2055" t="s">
        <v>39</v>
      </c>
      <c r="W2055" t="s">
        <v>34</v>
      </c>
      <c r="X2055" t="s">
        <v>35</v>
      </c>
      <c r="Y2055">
        <v>48995.611900000004</v>
      </c>
      <c r="Z2055">
        <v>17642805</v>
      </c>
      <c r="AA2055">
        <v>35661.954983416297</v>
      </c>
      <c r="AB2055">
        <v>55895519.707193002</v>
      </c>
      <c r="AC2055">
        <v>1.9741015304864999</v>
      </c>
      <c r="AD2055" s="5">
        <v>1</v>
      </c>
    </row>
    <row r="2056" spans="1:30" x14ac:dyDescent="0.35">
      <c r="A2056">
        <v>6744</v>
      </c>
      <c r="B2056" s="1">
        <v>6065043217</v>
      </c>
      <c r="C2056" s="1">
        <v>6065043217</v>
      </c>
      <c r="D2056">
        <v>4727</v>
      </c>
      <c r="E2056">
        <v>6065043217</v>
      </c>
      <c r="F2056" s="5">
        <v>3448</v>
      </c>
      <c r="G2056" s="5">
        <v>3259</v>
      </c>
      <c r="H2056" s="5">
        <v>3358</v>
      </c>
      <c r="I2056" s="5">
        <v>1536</v>
      </c>
      <c r="J2056" s="5">
        <v>1265</v>
      </c>
      <c r="K2056" s="5">
        <v>1680</v>
      </c>
      <c r="L2056" s="5">
        <v>3448</v>
      </c>
      <c r="M2056" s="5">
        <v>3259</v>
      </c>
      <c r="N2056" s="5">
        <v>3358</v>
      </c>
      <c r="O2056" s="5">
        <v>1624</v>
      </c>
      <c r="P2056" s="5">
        <v>1407</v>
      </c>
      <c r="Q2056" s="5">
        <v>1458</v>
      </c>
      <c r="R2056">
        <v>1.2578990321463801</v>
      </c>
      <c r="S2056">
        <v>5</v>
      </c>
      <c r="T2056">
        <v>194</v>
      </c>
      <c r="U2056">
        <v>803</v>
      </c>
      <c r="V2056" t="s">
        <v>39</v>
      </c>
      <c r="W2056" t="s">
        <v>34</v>
      </c>
      <c r="X2056" t="s">
        <v>35</v>
      </c>
      <c r="Y2056">
        <v>48995.611900000004</v>
      </c>
      <c r="Z2056">
        <v>17642805</v>
      </c>
      <c r="AA2056">
        <v>35789.662055737601</v>
      </c>
      <c r="AB2056">
        <v>35614744.287941501</v>
      </c>
      <c r="AC2056">
        <v>1.2578990321463801</v>
      </c>
      <c r="AD2056" s="5">
        <v>1</v>
      </c>
    </row>
    <row r="2057" spans="1:30" x14ac:dyDescent="0.35">
      <c r="A2057">
        <v>6745</v>
      </c>
      <c r="B2057" s="1">
        <v>6065042300</v>
      </c>
      <c r="C2057" s="1">
        <v>6065042300</v>
      </c>
      <c r="D2057">
        <v>4645</v>
      </c>
      <c r="E2057">
        <v>6065042300</v>
      </c>
      <c r="F2057" s="5">
        <v>9558</v>
      </c>
      <c r="G2057" s="5">
        <v>9872</v>
      </c>
      <c r="H2057" s="5">
        <v>10183</v>
      </c>
      <c r="I2057" s="5">
        <v>1924</v>
      </c>
      <c r="J2057" s="5">
        <v>1763</v>
      </c>
      <c r="K2057" s="5">
        <v>1619</v>
      </c>
      <c r="L2057" s="5">
        <v>9558</v>
      </c>
      <c r="M2057" s="5">
        <v>9872</v>
      </c>
      <c r="N2057" s="5">
        <v>10183</v>
      </c>
      <c r="O2057" s="5">
        <v>5451</v>
      </c>
      <c r="P2057" s="5">
        <v>5645</v>
      </c>
      <c r="Q2057" s="5">
        <v>5696</v>
      </c>
      <c r="R2057">
        <v>3.7864476661400901</v>
      </c>
      <c r="S2057">
        <v>5</v>
      </c>
      <c r="T2057">
        <v>194</v>
      </c>
      <c r="U2057">
        <v>803</v>
      </c>
      <c r="V2057" t="s">
        <v>39</v>
      </c>
      <c r="W2057" t="s">
        <v>34</v>
      </c>
      <c r="X2057" t="s">
        <v>35</v>
      </c>
      <c r="Y2057">
        <v>48995.611900000004</v>
      </c>
      <c r="Z2057">
        <v>17642805</v>
      </c>
      <c r="AA2057">
        <v>68208.272374427805</v>
      </c>
      <c r="AB2057">
        <v>106993263.3416</v>
      </c>
      <c r="AC2057">
        <v>3.7864476661400901</v>
      </c>
      <c r="AD2057" s="5">
        <v>1</v>
      </c>
    </row>
    <row r="2058" spans="1:30" x14ac:dyDescent="0.35">
      <c r="A2058">
        <v>6776</v>
      </c>
      <c r="B2058" s="1">
        <v>6073019002</v>
      </c>
      <c r="C2058" s="1">
        <v>6073019002</v>
      </c>
      <c r="D2058">
        <v>6174</v>
      </c>
      <c r="E2058">
        <v>6073019002</v>
      </c>
      <c r="F2058" s="5">
        <v>1.4026227111109439</v>
      </c>
      <c r="G2058" s="5">
        <v>1.6210359799944001</v>
      </c>
      <c r="H2058" s="5">
        <v>1.949793452428352</v>
      </c>
      <c r="I2058" s="5">
        <v>0.83326937217256003</v>
      </c>
      <c r="J2058" s="5">
        <v>0.86569009177244793</v>
      </c>
      <c r="K2058" s="5">
        <v>0.98058457175801594</v>
      </c>
      <c r="L2058" s="5">
        <v>1.4026227111109439</v>
      </c>
      <c r="M2058" s="5">
        <v>1.6210359799944001</v>
      </c>
      <c r="N2058" s="5">
        <v>1.949793452428352</v>
      </c>
      <c r="O2058" s="5">
        <v>0.47664145657379198</v>
      </c>
      <c r="P2058" s="5">
        <v>0.66092765219420802</v>
      </c>
      <c r="Q2058" s="5">
        <v>0.87251550642505593</v>
      </c>
      <c r="R2058">
        <v>14.6497500696037</v>
      </c>
      <c r="S2058">
        <v>5</v>
      </c>
      <c r="T2058">
        <v>194</v>
      </c>
      <c r="U2058">
        <v>803</v>
      </c>
      <c r="V2058" t="s">
        <v>39</v>
      </c>
      <c r="W2058" t="s">
        <v>34</v>
      </c>
      <c r="X2058" t="s">
        <v>35</v>
      </c>
      <c r="Y2058">
        <v>48995.611900000004</v>
      </c>
      <c r="Z2058">
        <v>17642805</v>
      </c>
      <c r="AA2058">
        <v>19185.987787285001</v>
      </c>
      <c r="AB2058">
        <v>236017.15174099201</v>
      </c>
      <c r="AC2058">
        <v>8.3325515651729992E-3</v>
      </c>
      <c r="AD2058" s="5">
        <v>5.6878455438399999E-4</v>
      </c>
    </row>
    <row r="2059" spans="1:30" x14ac:dyDescent="0.35">
      <c r="A2059">
        <v>6788</v>
      </c>
      <c r="B2059" s="1">
        <v>6037430101</v>
      </c>
      <c r="C2059" s="1">
        <v>6037430101</v>
      </c>
      <c r="D2059">
        <v>2441</v>
      </c>
      <c r="E2059">
        <v>6037430101</v>
      </c>
      <c r="F2059" s="5">
        <v>5132</v>
      </c>
      <c r="G2059" s="5">
        <v>4889</v>
      </c>
      <c r="H2059" s="5">
        <v>4841</v>
      </c>
      <c r="I2059" s="5">
        <v>1092</v>
      </c>
      <c r="J2059" s="5">
        <v>1226</v>
      </c>
      <c r="K2059" s="5">
        <v>1124</v>
      </c>
      <c r="L2059" s="5">
        <v>5132</v>
      </c>
      <c r="M2059" s="5">
        <v>4889</v>
      </c>
      <c r="N2059" s="5">
        <v>4841</v>
      </c>
      <c r="O2059" s="5">
        <v>2105</v>
      </c>
      <c r="P2059" s="5">
        <v>1729</v>
      </c>
      <c r="Q2059" s="5">
        <v>1652</v>
      </c>
      <c r="R2059">
        <v>0.768223379502191</v>
      </c>
      <c r="S2059">
        <v>5</v>
      </c>
      <c r="T2059">
        <v>194</v>
      </c>
      <c r="U2059">
        <v>803</v>
      </c>
      <c r="V2059" t="s">
        <v>39</v>
      </c>
      <c r="W2059" t="s">
        <v>34</v>
      </c>
      <c r="X2059" t="s">
        <v>35</v>
      </c>
      <c r="Y2059">
        <v>48995.611900000004</v>
      </c>
      <c r="Z2059">
        <v>17642805</v>
      </c>
      <c r="AA2059">
        <v>20252.089195496101</v>
      </c>
      <c r="AB2059">
        <v>21696991.218785301</v>
      </c>
      <c r="AC2059">
        <v>0.768223379502191</v>
      </c>
      <c r="AD2059" s="5">
        <v>1</v>
      </c>
    </row>
    <row r="2060" spans="1:30" x14ac:dyDescent="0.35">
      <c r="A2060">
        <v>6789</v>
      </c>
      <c r="B2060" s="1">
        <v>6037430600</v>
      </c>
      <c r="C2060" s="1">
        <v>6037430600</v>
      </c>
      <c r="D2060">
        <v>2449</v>
      </c>
      <c r="E2060">
        <v>6037430600</v>
      </c>
      <c r="F2060" s="5">
        <v>4748</v>
      </c>
      <c r="G2060" s="5">
        <v>4573</v>
      </c>
      <c r="H2060" s="5">
        <v>4567</v>
      </c>
      <c r="I2060" s="5">
        <v>1493</v>
      </c>
      <c r="J2060" s="5">
        <v>1285</v>
      </c>
      <c r="K2060" s="5">
        <v>1396</v>
      </c>
      <c r="L2060" s="5">
        <v>4748</v>
      </c>
      <c r="M2060" s="5">
        <v>4573</v>
      </c>
      <c r="N2060" s="5">
        <v>4567</v>
      </c>
      <c r="O2060" s="5">
        <v>1824</v>
      </c>
      <c r="P2060" s="5">
        <v>1816</v>
      </c>
      <c r="Q2060" s="5">
        <v>1744</v>
      </c>
      <c r="R2060">
        <v>1.4289235486202301</v>
      </c>
      <c r="S2060">
        <v>5</v>
      </c>
      <c r="T2060">
        <v>194</v>
      </c>
      <c r="U2060">
        <v>803</v>
      </c>
      <c r="V2060" t="s">
        <v>39</v>
      </c>
      <c r="W2060" t="s">
        <v>34</v>
      </c>
      <c r="X2060" t="s">
        <v>35</v>
      </c>
      <c r="Y2060">
        <v>48995.611900000004</v>
      </c>
      <c r="Z2060">
        <v>17642805</v>
      </c>
      <c r="AA2060">
        <v>35428.069439464001</v>
      </c>
      <c r="AB2060">
        <v>40354526.269310698</v>
      </c>
      <c r="AC2060">
        <v>1.4289235486202301</v>
      </c>
      <c r="AD2060" s="5">
        <v>1</v>
      </c>
    </row>
    <row r="2061" spans="1:30" x14ac:dyDescent="0.35">
      <c r="A2061">
        <v>6797</v>
      </c>
      <c r="B2061" s="1">
        <v>6037404902</v>
      </c>
      <c r="C2061" s="1">
        <v>6037404902</v>
      </c>
      <c r="D2061">
        <v>2346</v>
      </c>
      <c r="E2061">
        <v>6037404902</v>
      </c>
      <c r="F2061" s="5">
        <v>3933</v>
      </c>
      <c r="G2061" s="5">
        <v>3596</v>
      </c>
      <c r="H2061" s="5">
        <v>3358</v>
      </c>
      <c r="I2061" s="5">
        <v>59</v>
      </c>
      <c r="J2061" s="5">
        <v>71</v>
      </c>
      <c r="K2061" s="5">
        <v>69</v>
      </c>
      <c r="L2061" s="5">
        <v>3933</v>
      </c>
      <c r="M2061" s="5">
        <v>3596</v>
      </c>
      <c r="N2061" s="5">
        <v>3358</v>
      </c>
      <c r="O2061" s="5">
        <v>1932</v>
      </c>
      <c r="P2061" s="5">
        <v>1707</v>
      </c>
      <c r="Q2061" s="5">
        <v>1490</v>
      </c>
      <c r="R2061">
        <v>0.267142360508073</v>
      </c>
      <c r="S2061">
        <v>5</v>
      </c>
      <c r="T2061">
        <v>194</v>
      </c>
      <c r="U2061">
        <v>803</v>
      </c>
      <c r="V2061" t="s">
        <v>39</v>
      </c>
      <c r="W2061" t="s">
        <v>34</v>
      </c>
      <c r="X2061" t="s">
        <v>35</v>
      </c>
      <c r="Y2061">
        <v>48995.611900000004</v>
      </c>
      <c r="Z2061">
        <v>17642805</v>
      </c>
      <c r="AA2061">
        <v>11577.271862240999</v>
      </c>
      <c r="AB2061">
        <v>7546411.8035843596</v>
      </c>
      <c r="AC2061">
        <v>0.267142360508073</v>
      </c>
      <c r="AD2061" s="5">
        <v>1</v>
      </c>
    </row>
    <row r="2062" spans="1:30" x14ac:dyDescent="0.35">
      <c r="A2062">
        <v>6798</v>
      </c>
      <c r="B2062" s="1">
        <v>6037481401</v>
      </c>
      <c r="C2062" s="1">
        <v>6037481401</v>
      </c>
      <c r="D2062">
        <v>2592</v>
      </c>
      <c r="E2062">
        <v>6037481401</v>
      </c>
      <c r="F2062" s="5">
        <v>5494</v>
      </c>
      <c r="G2062" s="5">
        <v>5314</v>
      </c>
      <c r="H2062" s="5">
        <v>5198</v>
      </c>
      <c r="I2062" s="5">
        <v>314</v>
      </c>
      <c r="J2062" s="5">
        <v>332</v>
      </c>
      <c r="K2062" s="5">
        <v>281</v>
      </c>
      <c r="L2062" s="5">
        <v>5494</v>
      </c>
      <c r="M2062" s="5">
        <v>5314</v>
      </c>
      <c r="N2062" s="5">
        <v>5198</v>
      </c>
      <c r="O2062" s="5">
        <v>2438</v>
      </c>
      <c r="P2062" s="5">
        <v>2096</v>
      </c>
      <c r="Q2062" s="5">
        <v>2007</v>
      </c>
      <c r="R2062">
        <v>0.46585855488078698</v>
      </c>
      <c r="S2062">
        <v>5</v>
      </c>
      <c r="T2062">
        <v>194</v>
      </c>
      <c r="U2062">
        <v>803</v>
      </c>
      <c r="V2062" t="s">
        <v>39</v>
      </c>
      <c r="W2062" t="s">
        <v>34</v>
      </c>
      <c r="X2062" t="s">
        <v>35</v>
      </c>
      <c r="Y2062">
        <v>48995.611900000004</v>
      </c>
      <c r="Z2062">
        <v>17642805</v>
      </c>
      <c r="AA2062">
        <v>16391.1084850394</v>
      </c>
      <c r="AB2062">
        <v>13160072.9834082</v>
      </c>
      <c r="AC2062">
        <v>0.46585855488078698</v>
      </c>
      <c r="AD2062" s="5">
        <v>1</v>
      </c>
    </row>
    <row r="2063" spans="1:30" x14ac:dyDescent="0.35">
      <c r="A2063">
        <v>6814</v>
      </c>
      <c r="B2063" s="1">
        <v>6037183701</v>
      </c>
      <c r="C2063" s="1">
        <v>6037183701</v>
      </c>
      <c r="D2063">
        <v>1543</v>
      </c>
      <c r="E2063">
        <v>6037183701</v>
      </c>
      <c r="F2063" s="5">
        <v>3382</v>
      </c>
      <c r="G2063" s="5">
        <v>3329</v>
      </c>
      <c r="H2063" s="5">
        <v>3181</v>
      </c>
      <c r="I2063" s="5">
        <v>700</v>
      </c>
      <c r="J2063" s="5">
        <v>729</v>
      </c>
      <c r="K2063" s="5">
        <v>716</v>
      </c>
      <c r="L2063" s="5">
        <v>3382</v>
      </c>
      <c r="M2063" s="5">
        <v>3329</v>
      </c>
      <c r="N2063" s="5">
        <v>3181</v>
      </c>
      <c r="O2063" s="5">
        <v>1738</v>
      </c>
      <c r="P2063" s="5">
        <v>1645</v>
      </c>
      <c r="Q2063" s="5">
        <v>1600</v>
      </c>
      <c r="R2063">
        <v>0.21269473413022599</v>
      </c>
      <c r="S2063">
        <v>5</v>
      </c>
      <c r="T2063">
        <v>194</v>
      </c>
      <c r="U2063">
        <v>803</v>
      </c>
      <c r="V2063" t="s">
        <v>39</v>
      </c>
      <c r="W2063" t="s">
        <v>34</v>
      </c>
      <c r="X2063" t="s">
        <v>35</v>
      </c>
      <c r="Y2063">
        <v>48995.611900000004</v>
      </c>
      <c r="Z2063">
        <v>17642805</v>
      </c>
      <c r="AA2063">
        <v>12613.928380647099</v>
      </c>
      <c r="AB2063">
        <v>6007815.1878813403</v>
      </c>
      <c r="AC2063">
        <v>0.21269473413022599</v>
      </c>
      <c r="AD2063" s="5">
        <v>1</v>
      </c>
    </row>
    <row r="2064" spans="1:30" x14ac:dyDescent="0.35">
      <c r="A2064">
        <v>6815</v>
      </c>
      <c r="B2064" s="1">
        <v>6037183702</v>
      </c>
      <c r="C2064" s="1">
        <v>6037183702</v>
      </c>
      <c r="D2064">
        <v>1544</v>
      </c>
      <c r="E2064">
        <v>6037183702</v>
      </c>
      <c r="F2064" s="5">
        <v>2995</v>
      </c>
      <c r="G2064" s="5">
        <v>2925</v>
      </c>
      <c r="H2064" s="5">
        <v>3074</v>
      </c>
      <c r="I2064" s="5">
        <v>746</v>
      </c>
      <c r="J2064" s="5">
        <v>957</v>
      </c>
      <c r="K2064" s="5">
        <v>757</v>
      </c>
      <c r="L2064" s="5">
        <v>2995</v>
      </c>
      <c r="M2064" s="5">
        <v>2925</v>
      </c>
      <c r="N2064" s="5">
        <v>3074</v>
      </c>
      <c r="O2064" s="5">
        <v>1380</v>
      </c>
      <c r="P2064" s="5">
        <v>1333</v>
      </c>
      <c r="Q2064" s="5">
        <v>1437</v>
      </c>
      <c r="R2064">
        <v>0.34457523401596901</v>
      </c>
      <c r="S2064">
        <v>5</v>
      </c>
      <c r="T2064">
        <v>194</v>
      </c>
      <c r="U2064">
        <v>803</v>
      </c>
      <c r="V2064" t="s">
        <v>39</v>
      </c>
      <c r="W2064" t="s">
        <v>34</v>
      </c>
      <c r="X2064" t="s">
        <v>35</v>
      </c>
      <c r="Y2064">
        <v>48995.611900000004</v>
      </c>
      <c r="Z2064">
        <v>17642805</v>
      </c>
      <c r="AA2064">
        <v>17224.210624961499</v>
      </c>
      <c r="AB2064">
        <v>9733082.3211576808</v>
      </c>
      <c r="AC2064">
        <v>0.34457523401596901</v>
      </c>
      <c r="AD2064" s="5">
        <v>1</v>
      </c>
    </row>
    <row r="2065" spans="1:30" x14ac:dyDescent="0.35">
      <c r="A2065">
        <v>6857</v>
      </c>
      <c r="B2065" s="1">
        <v>6037481605</v>
      </c>
      <c r="C2065" s="1">
        <v>6037481605</v>
      </c>
      <c r="D2065">
        <v>2597</v>
      </c>
      <c r="E2065">
        <v>6037481605</v>
      </c>
      <c r="F2065" s="5">
        <v>2711</v>
      </c>
      <c r="G2065" s="5">
        <v>2749</v>
      </c>
      <c r="H2065" s="5">
        <v>2806</v>
      </c>
      <c r="I2065" s="5">
        <v>144</v>
      </c>
      <c r="J2065" s="5">
        <v>104</v>
      </c>
      <c r="K2065" s="5">
        <v>90</v>
      </c>
      <c r="L2065" s="5">
        <v>2711</v>
      </c>
      <c r="M2065" s="5">
        <v>2749</v>
      </c>
      <c r="N2065" s="5">
        <v>2806</v>
      </c>
      <c r="O2065" s="5">
        <v>1116</v>
      </c>
      <c r="P2065" s="5">
        <v>1108</v>
      </c>
      <c r="Q2065" s="5">
        <v>1120</v>
      </c>
      <c r="R2065">
        <v>0.295343957005191</v>
      </c>
      <c r="S2065">
        <v>5</v>
      </c>
      <c r="T2065">
        <v>194</v>
      </c>
      <c r="U2065">
        <v>803</v>
      </c>
      <c r="V2065" t="s">
        <v>39</v>
      </c>
      <c r="W2065" t="s">
        <v>34</v>
      </c>
      <c r="X2065" t="s">
        <v>35</v>
      </c>
      <c r="Y2065">
        <v>48995.611900000004</v>
      </c>
      <c r="Z2065">
        <v>17642805</v>
      </c>
      <c r="AA2065">
        <v>14109.1608088291</v>
      </c>
      <c r="AB2065">
        <v>8343563.2081420701</v>
      </c>
      <c r="AC2065">
        <v>0.295343957005191</v>
      </c>
      <c r="AD2065" s="5">
        <v>1</v>
      </c>
    </row>
    <row r="2066" spans="1:30" x14ac:dyDescent="0.35">
      <c r="A2066">
        <v>6858</v>
      </c>
      <c r="B2066" s="1">
        <v>6037481606</v>
      </c>
      <c r="C2066" s="1">
        <v>6037481606</v>
      </c>
      <c r="D2066">
        <v>2598</v>
      </c>
      <c r="E2066">
        <v>6037481606</v>
      </c>
      <c r="F2066" s="5">
        <v>5081</v>
      </c>
      <c r="G2066" s="5">
        <v>4959</v>
      </c>
      <c r="H2066" s="5">
        <v>5003</v>
      </c>
      <c r="I2066" s="5">
        <v>138</v>
      </c>
      <c r="J2066" s="5">
        <v>142</v>
      </c>
      <c r="K2066" s="5">
        <v>134</v>
      </c>
      <c r="L2066" s="5">
        <v>5081</v>
      </c>
      <c r="M2066" s="5">
        <v>4959</v>
      </c>
      <c r="N2066" s="5">
        <v>5003</v>
      </c>
      <c r="O2066" s="5">
        <v>1831</v>
      </c>
      <c r="P2066" s="5">
        <v>1881</v>
      </c>
      <c r="Q2066" s="5">
        <v>2033</v>
      </c>
      <c r="R2066">
        <v>0.33284377892363298</v>
      </c>
      <c r="S2066">
        <v>5</v>
      </c>
      <c r="T2066">
        <v>194</v>
      </c>
      <c r="U2066">
        <v>803</v>
      </c>
      <c r="V2066" t="s">
        <v>39</v>
      </c>
      <c r="W2066" t="s">
        <v>34</v>
      </c>
      <c r="X2066" t="s">
        <v>35</v>
      </c>
      <c r="Y2066">
        <v>48995.611900000004</v>
      </c>
      <c r="Z2066">
        <v>17642805</v>
      </c>
      <c r="AA2066">
        <v>14932.927152972101</v>
      </c>
      <c r="AB2066">
        <v>9402777.4353817608</v>
      </c>
      <c r="AC2066">
        <v>0.33284377892363298</v>
      </c>
      <c r="AD2066" s="5">
        <v>1</v>
      </c>
    </row>
    <row r="2067" spans="1:30" x14ac:dyDescent="0.35">
      <c r="A2067">
        <v>6859</v>
      </c>
      <c r="B2067" s="1">
        <v>6037533703</v>
      </c>
      <c r="C2067" s="1">
        <v>6037533703</v>
      </c>
      <c r="D2067">
        <v>2771</v>
      </c>
      <c r="E2067">
        <v>6037533703</v>
      </c>
      <c r="F2067" s="5">
        <v>5244</v>
      </c>
      <c r="G2067" s="5">
        <v>4432</v>
      </c>
      <c r="H2067" s="5">
        <v>4241</v>
      </c>
      <c r="I2067" s="5">
        <v>0</v>
      </c>
      <c r="J2067" s="5">
        <v>0</v>
      </c>
      <c r="K2067" s="5">
        <v>0</v>
      </c>
      <c r="L2067" s="5">
        <v>5244</v>
      </c>
      <c r="M2067" s="5">
        <v>4432</v>
      </c>
      <c r="N2067" s="5">
        <v>4241</v>
      </c>
      <c r="O2067" s="5">
        <v>3055</v>
      </c>
      <c r="P2067" s="5">
        <v>2616</v>
      </c>
      <c r="Q2067" s="5">
        <v>2511</v>
      </c>
      <c r="R2067">
        <v>0.217498412880018</v>
      </c>
      <c r="S2067">
        <v>5</v>
      </c>
      <c r="T2067">
        <v>194</v>
      </c>
      <c r="U2067">
        <v>803</v>
      </c>
      <c r="V2067" t="s">
        <v>39</v>
      </c>
      <c r="W2067" t="s">
        <v>34</v>
      </c>
      <c r="X2067" t="s">
        <v>35</v>
      </c>
      <c r="Y2067">
        <v>48995.611900000004</v>
      </c>
      <c r="Z2067">
        <v>17642805</v>
      </c>
      <c r="AA2067">
        <v>11051.105679635901</v>
      </c>
      <c r="AB2067">
        <v>6146542.9176966697</v>
      </c>
      <c r="AC2067">
        <v>0.217498412880018</v>
      </c>
      <c r="AD2067" s="5">
        <v>1</v>
      </c>
    </row>
    <row r="2068" spans="1:30" x14ac:dyDescent="0.35">
      <c r="A2068">
        <v>6864</v>
      </c>
      <c r="B2068" s="1">
        <v>6037500404</v>
      </c>
      <c r="C2068" s="1">
        <v>6037500404</v>
      </c>
      <c r="D2068">
        <v>2631</v>
      </c>
      <c r="E2068">
        <v>6037500404</v>
      </c>
      <c r="F2068" s="5">
        <v>4278</v>
      </c>
      <c r="G2068" s="5">
        <v>4091</v>
      </c>
      <c r="H2068" s="5">
        <v>4173</v>
      </c>
      <c r="I2068" s="5">
        <v>320</v>
      </c>
      <c r="J2068" s="5">
        <v>428</v>
      </c>
      <c r="K2068" s="5">
        <v>366</v>
      </c>
      <c r="L2068" s="5">
        <v>4278</v>
      </c>
      <c r="M2068" s="5">
        <v>4091</v>
      </c>
      <c r="N2068" s="5">
        <v>4173</v>
      </c>
      <c r="O2068" s="5">
        <v>1597</v>
      </c>
      <c r="P2068" s="5">
        <v>1290</v>
      </c>
      <c r="Q2068" s="5">
        <v>1449</v>
      </c>
      <c r="R2068">
        <v>0.45251783303654602</v>
      </c>
      <c r="S2068">
        <v>5</v>
      </c>
      <c r="T2068">
        <v>194</v>
      </c>
      <c r="U2068">
        <v>803</v>
      </c>
      <c r="V2068" t="s">
        <v>39</v>
      </c>
      <c r="W2068" t="s">
        <v>34</v>
      </c>
      <c r="X2068" t="s">
        <v>35</v>
      </c>
      <c r="Y2068">
        <v>48995.611900000004</v>
      </c>
      <c r="Z2068">
        <v>17642805</v>
      </c>
      <c r="AA2068">
        <v>15185.9418950448</v>
      </c>
      <c r="AB2068">
        <v>12786702.473729299</v>
      </c>
      <c r="AC2068">
        <v>0.45251783303654602</v>
      </c>
      <c r="AD2068" s="5">
        <v>1</v>
      </c>
    </row>
    <row r="2069" spans="1:30" x14ac:dyDescent="0.35">
      <c r="A2069">
        <v>6865</v>
      </c>
      <c r="B2069" s="1">
        <v>6037501001</v>
      </c>
      <c r="C2069" s="1">
        <v>6037501001</v>
      </c>
      <c r="D2069">
        <v>2637</v>
      </c>
      <c r="E2069">
        <v>6037501001</v>
      </c>
      <c r="F2069" s="5">
        <v>3361</v>
      </c>
      <c r="G2069" s="5">
        <v>3131</v>
      </c>
      <c r="H2069" s="5">
        <v>3110</v>
      </c>
      <c r="I2069" s="5">
        <v>92</v>
      </c>
      <c r="J2069" s="5">
        <v>68</v>
      </c>
      <c r="K2069" s="5">
        <v>103</v>
      </c>
      <c r="L2069" s="5">
        <v>3361</v>
      </c>
      <c r="M2069" s="5">
        <v>3131</v>
      </c>
      <c r="N2069" s="5">
        <v>3110</v>
      </c>
      <c r="O2069" s="5">
        <v>1749</v>
      </c>
      <c r="P2069" s="5">
        <v>1632</v>
      </c>
      <c r="Q2069" s="5">
        <v>1589</v>
      </c>
      <c r="R2069">
        <v>0.27662898901703498</v>
      </c>
      <c r="S2069">
        <v>5</v>
      </c>
      <c r="T2069">
        <v>194</v>
      </c>
      <c r="U2069">
        <v>803</v>
      </c>
      <c r="V2069" t="s">
        <v>39</v>
      </c>
      <c r="W2069" t="s">
        <v>34</v>
      </c>
      <c r="X2069" t="s">
        <v>35</v>
      </c>
      <c r="Y2069">
        <v>48995.611900000004</v>
      </c>
      <c r="Z2069">
        <v>17642805</v>
      </c>
      <c r="AA2069">
        <v>11724.0901831131</v>
      </c>
      <c r="AB2069">
        <v>7817431.4501365302</v>
      </c>
      <c r="AC2069">
        <v>0.27662898901703498</v>
      </c>
      <c r="AD2069" s="5">
        <v>1</v>
      </c>
    </row>
    <row r="2070" spans="1:30" x14ac:dyDescent="0.35">
      <c r="A2070">
        <v>6909</v>
      </c>
      <c r="B2070" s="1">
        <v>6037201602</v>
      </c>
      <c r="C2070" s="1">
        <v>6037201602</v>
      </c>
      <c r="D2070">
        <v>1677</v>
      </c>
      <c r="E2070">
        <v>6037201602</v>
      </c>
      <c r="F2070" s="5">
        <v>2971</v>
      </c>
      <c r="G2070" s="5">
        <v>2936</v>
      </c>
      <c r="H2070" s="5">
        <v>2619</v>
      </c>
      <c r="I2070" s="5">
        <v>83</v>
      </c>
      <c r="J2070" s="5">
        <v>138</v>
      </c>
      <c r="K2070" s="5">
        <v>178</v>
      </c>
      <c r="L2070" s="5">
        <v>2971</v>
      </c>
      <c r="M2070" s="5">
        <v>2936</v>
      </c>
      <c r="N2070" s="5">
        <v>2619</v>
      </c>
      <c r="O2070" s="5">
        <v>1336</v>
      </c>
      <c r="P2070" s="5">
        <v>1296</v>
      </c>
      <c r="Q2070" s="5">
        <v>1173</v>
      </c>
      <c r="R2070">
        <v>0.411493738389624</v>
      </c>
      <c r="S2070">
        <v>5</v>
      </c>
      <c r="T2070">
        <v>194</v>
      </c>
      <c r="U2070">
        <v>803</v>
      </c>
      <c r="V2070" t="s">
        <v>39</v>
      </c>
      <c r="W2070" t="s">
        <v>34</v>
      </c>
      <c r="X2070" t="s">
        <v>35</v>
      </c>
      <c r="Y2070">
        <v>48995.611900000004</v>
      </c>
      <c r="Z2070">
        <v>17642805</v>
      </c>
      <c r="AA2070">
        <v>19085.1770633591</v>
      </c>
      <c r="AB2070">
        <v>11624592.830898801</v>
      </c>
      <c r="AC2070">
        <v>0.411493738389624</v>
      </c>
      <c r="AD2070" s="5">
        <v>1</v>
      </c>
    </row>
    <row r="2071" spans="1:30" x14ac:dyDescent="0.35">
      <c r="A2071">
        <v>6993</v>
      </c>
      <c r="B2071" s="1">
        <v>6037501803</v>
      </c>
      <c r="C2071" s="1">
        <v>6037501803</v>
      </c>
      <c r="D2071">
        <v>2648</v>
      </c>
      <c r="E2071">
        <v>6037501803</v>
      </c>
      <c r="F2071" s="5">
        <v>4372</v>
      </c>
      <c r="G2071" s="5">
        <v>4410</v>
      </c>
      <c r="H2071" s="5">
        <v>4970</v>
      </c>
      <c r="I2071" s="5">
        <v>566</v>
      </c>
      <c r="J2071" s="5">
        <v>716</v>
      </c>
      <c r="K2071" s="5">
        <v>662</v>
      </c>
      <c r="L2071" s="5">
        <v>4372</v>
      </c>
      <c r="M2071" s="5">
        <v>4410</v>
      </c>
      <c r="N2071" s="5">
        <v>4970</v>
      </c>
      <c r="O2071" s="5">
        <v>2686</v>
      </c>
      <c r="P2071" s="5">
        <v>2596</v>
      </c>
      <c r="Q2071" s="5">
        <v>3048</v>
      </c>
      <c r="R2071">
        <v>0.228747812197096</v>
      </c>
      <c r="S2071">
        <v>5</v>
      </c>
      <c r="T2071">
        <v>194</v>
      </c>
      <c r="U2071">
        <v>803</v>
      </c>
      <c r="V2071" t="s">
        <v>39</v>
      </c>
      <c r="W2071" t="s">
        <v>34</v>
      </c>
      <c r="X2071" t="s">
        <v>35</v>
      </c>
      <c r="Y2071">
        <v>48995.611900000004</v>
      </c>
      <c r="Z2071">
        <v>17642805</v>
      </c>
      <c r="AA2071">
        <v>11199.2885243236</v>
      </c>
      <c r="AB2071">
        <v>6464761.6070218096</v>
      </c>
      <c r="AC2071">
        <v>0.228747812197096</v>
      </c>
      <c r="AD2071" s="5">
        <v>1</v>
      </c>
    </row>
    <row r="2072" spans="1:30" x14ac:dyDescent="0.35">
      <c r="A2072">
        <v>6994</v>
      </c>
      <c r="B2072" s="1">
        <v>6037501804</v>
      </c>
      <c r="C2072" s="1">
        <v>6037501804</v>
      </c>
      <c r="D2072">
        <v>2649</v>
      </c>
      <c r="E2072">
        <v>6037501804</v>
      </c>
      <c r="F2072" s="5">
        <v>2174</v>
      </c>
      <c r="G2072" s="5">
        <v>2309</v>
      </c>
      <c r="H2072" s="5">
        <v>2266</v>
      </c>
      <c r="I2072" s="5">
        <v>316</v>
      </c>
      <c r="J2072" s="5">
        <v>312</v>
      </c>
      <c r="K2072" s="5">
        <v>222</v>
      </c>
      <c r="L2072" s="5">
        <v>2174</v>
      </c>
      <c r="M2072" s="5">
        <v>2309</v>
      </c>
      <c r="N2072" s="5">
        <v>2266</v>
      </c>
      <c r="O2072" s="5">
        <v>1129</v>
      </c>
      <c r="P2072" s="5">
        <v>1151</v>
      </c>
      <c r="Q2072" s="5">
        <v>1065</v>
      </c>
      <c r="R2072">
        <v>0.20552852434444399</v>
      </c>
      <c r="S2072">
        <v>5</v>
      </c>
      <c r="T2072">
        <v>194</v>
      </c>
      <c r="U2072">
        <v>803</v>
      </c>
      <c r="V2072" t="s">
        <v>39</v>
      </c>
      <c r="W2072" t="s">
        <v>34</v>
      </c>
      <c r="X2072" t="s">
        <v>35</v>
      </c>
      <c r="Y2072">
        <v>48995.611900000004</v>
      </c>
      <c r="Z2072">
        <v>17642805</v>
      </c>
      <c r="AA2072">
        <v>11230.192147260201</v>
      </c>
      <c r="AB2072">
        <v>5808592.3172604199</v>
      </c>
      <c r="AC2072">
        <v>0.20552852434444399</v>
      </c>
      <c r="AD2072" s="5">
        <v>1</v>
      </c>
    </row>
    <row r="2073" spans="1:30" x14ac:dyDescent="0.35">
      <c r="A2073">
        <v>6999</v>
      </c>
      <c r="B2073" s="1">
        <v>6037502003</v>
      </c>
      <c r="C2073" s="1">
        <v>6037502003</v>
      </c>
      <c r="D2073">
        <v>2651</v>
      </c>
      <c r="E2073">
        <v>6037502003</v>
      </c>
      <c r="F2073" s="5">
        <v>2609</v>
      </c>
      <c r="G2073" s="5">
        <v>2557</v>
      </c>
      <c r="H2073" s="5">
        <v>2633</v>
      </c>
      <c r="I2073" s="5">
        <v>268</v>
      </c>
      <c r="J2073" s="5">
        <v>234</v>
      </c>
      <c r="K2073" s="5">
        <v>248</v>
      </c>
      <c r="L2073" s="5">
        <v>2609</v>
      </c>
      <c r="M2073" s="5">
        <v>2557</v>
      </c>
      <c r="N2073" s="5">
        <v>2633</v>
      </c>
      <c r="O2073" s="5">
        <v>1310</v>
      </c>
      <c r="P2073" s="5">
        <v>1275</v>
      </c>
      <c r="Q2073" s="5">
        <v>1326</v>
      </c>
      <c r="R2073">
        <v>0.248490833745248</v>
      </c>
      <c r="S2073">
        <v>5</v>
      </c>
      <c r="T2073">
        <v>194</v>
      </c>
      <c r="U2073">
        <v>803</v>
      </c>
      <c r="V2073" t="s">
        <v>39</v>
      </c>
      <c r="W2073" t="s">
        <v>34</v>
      </c>
      <c r="X2073" t="s">
        <v>35</v>
      </c>
      <c r="Y2073">
        <v>48995.611900000004</v>
      </c>
      <c r="Z2073">
        <v>17642805</v>
      </c>
      <c r="AA2073">
        <v>10748.723930277099</v>
      </c>
      <c r="AB2073">
        <v>7022969.3190897601</v>
      </c>
      <c r="AC2073">
        <v>0.248490833745248</v>
      </c>
      <c r="AD2073" s="5">
        <v>1</v>
      </c>
    </row>
    <row r="2074" spans="1:30" x14ac:dyDescent="0.35">
      <c r="A2074">
        <v>7028</v>
      </c>
      <c r="B2074" s="1">
        <v>6037408006</v>
      </c>
      <c r="C2074" s="1">
        <v>6037408006</v>
      </c>
      <c r="D2074">
        <v>2400</v>
      </c>
      <c r="E2074">
        <v>6037408006</v>
      </c>
      <c r="F2074" s="5">
        <v>3240</v>
      </c>
      <c r="G2074" s="5">
        <v>3708</v>
      </c>
      <c r="H2074" s="5">
        <v>3717</v>
      </c>
      <c r="I2074" s="5">
        <v>155</v>
      </c>
      <c r="J2074" s="5">
        <v>174</v>
      </c>
      <c r="K2074" s="5">
        <v>218</v>
      </c>
      <c r="L2074" s="5">
        <v>3240</v>
      </c>
      <c r="M2074" s="5">
        <v>3708</v>
      </c>
      <c r="N2074" s="5">
        <v>3717</v>
      </c>
      <c r="O2074" s="5">
        <v>1733</v>
      </c>
      <c r="P2074" s="5">
        <v>1809</v>
      </c>
      <c r="Q2074" s="5">
        <v>1819</v>
      </c>
      <c r="R2074">
        <v>1.2831197192413499</v>
      </c>
      <c r="S2074">
        <v>5</v>
      </c>
      <c r="T2074">
        <v>194</v>
      </c>
      <c r="U2074">
        <v>803</v>
      </c>
      <c r="V2074" t="s">
        <v>39</v>
      </c>
      <c r="W2074" t="s">
        <v>34</v>
      </c>
      <c r="X2074" t="s">
        <v>35</v>
      </c>
      <c r="Y2074">
        <v>48995.611900000004</v>
      </c>
      <c r="Z2074">
        <v>17642805</v>
      </c>
      <c r="AA2074">
        <v>25657.812834353899</v>
      </c>
      <c r="AB2074">
        <v>36253885.207541399</v>
      </c>
      <c r="AC2074">
        <v>1.2831197192413499</v>
      </c>
      <c r="AD2074" s="5">
        <v>1</v>
      </c>
    </row>
    <row r="2075" spans="1:30" x14ac:dyDescent="0.35">
      <c r="A2075">
        <v>7030</v>
      </c>
      <c r="B2075" s="1">
        <v>6037430301</v>
      </c>
      <c r="C2075" s="1">
        <v>6037430301</v>
      </c>
      <c r="D2075">
        <v>2444</v>
      </c>
      <c r="E2075">
        <v>6037430301</v>
      </c>
      <c r="F2075" s="5">
        <v>4665</v>
      </c>
      <c r="G2075" s="5">
        <v>4588</v>
      </c>
      <c r="H2075" s="5">
        <v>4548</v>
      </c>
      <c r="I2075" s="5">
        <v>2832</v>
      </c>
      <c r="J2075" s="5">
        <v>2625</v>
      </c>
      <c r="K2075" s="5">
        <v>2331</v>
      </c>
      <c r="L2075" s="5">
        <v>4665</v>
      </c>
      <c r="M2075" s="5">
        <v>4588</v>
      </c>
      <c r="N2075" s="5">
        <v>4548</v>
      </c>
      <c r="O2075" s="5">
        <v>1621</v>
      </c>
      <c r="P2075" s="5">
        <v>1550</v>
      </c>
      <c r="Q2075" s="5">
        <v>1518</v>
      </c>
      <c r="R2075">
        <v>9.4388654281121003</v>
      </c>
      <c r="S2075">
        <v>5</v>
      </c>
      <c r="T2075">
        <v>194</v>
      </c>
      <c r="U2075">
        <v>803</v>
      </c>
      <c r="V2075" t="s">
        <v>39</v>
      </c>
      <c r="W2075" t="s">
        <v>34</v>
      </c>
      <c r="X2075" t="s">
        <v>35</v>
      </c>
      <c r="Y2075">
        <v>48995.611900000004</v>
      </c>
      <c r="Z2075">
        <v>17642805</v>
      </c>
      <c r="AA2075">
        <v>85711.013022628598</v>
      </c>
      <c r="AB2075">
        <v>266542891.61682999</v>
      </c>
      <c r="AC2075">
        <v>9.4388654281121003</v>
      </c>
      <c r="AD2075" s="5">
        <v>1</v>
      </c>
    </row>
    <row r="2076" spans="1:30" x14ac:dyDescent="0.35">
      <c r="A2076">
        <v>7052</v>
      </c>
      <c r="B2076" s="1">
        <v>6037480304</v>
      </c>
      <c r="C2076" s="1">
        <v>6037480304</v>
      </c>
      <c r="D2076">
        <v>2571</v>
      </c>
      <c r="E2076">
        <v>6037480304</v>
      </c>
      <c r="F2076" s="5">
        <v>4482</v>
      </c>
      <c r="G2076" s="5">
        <v>4491</v>
      </c>
      <c r="H2076" s="5">
        <v>4426</v>
      </c>
      <c r="I2076" s="5">
        <v>311</v>
      </c>
      <c r="J2076" s="5">
        <v>372</v>
      </c>
      <c r="K2076" s="5">
        <v>283</v>
      </c>
      <c r="L2076" s="5">
        <v>4482</v>
      </c>
      <c r="M2076" s="5">
        <v>4491</v>
      </c>
      <c r="N2076" s="5">
        <v>4426</v>
      </c>
      <c r="O2076" s="5">
        <v>2040</v>
      </c>
      <c r="P2076" s="5">
        <v>2032</v>
      </c>
      <c r="Q2076" s="5">
        <v>1819</v>
      </c>
      <c r="R2076">
        <v>0.16858710010247099</v>
      </c>
      <c r="S2076">
        <v>5</v>
      </c>
      <c r="T2076">
        <v>194</v>
      </c>
      <c r="U2076">
        <v>803</v>
      </c>
      <c r="V2076" t="s">
        <v>39</v>
      </c>
      <c r="W2076" t="s">
        <v>34</v>
      </c>
      <c r="X2076" t="s">
        <v>35</v>
      </c>
      <c r="Y2076">
        <v>48995.611900000004</v>
      </c>
      <c r="Z2076">
        <v>17642805</v>
      </c>
      <c r="AA2076">
        <v>9058.4139914573007</v>
      </c>
      <c r="AB2076">
        <v>4762187.4090644903</v>
      </c>
      <c r="AC2076">
        <v>0.16858710010247099</v>
      </c>
      <c r="AD2076" s="5">
        <v>1</v>
      </c>
    </row>
    <row r="2077" spans="1:30" x14ac:dyDescent="0.35">
      <c r="A2077">
        <v>7067</v>
      </c>
      <c r="B2077" s="1">
        <v>6037301801</v>
      </c>
      <c r="C2077" s="1">
        <v>6037301801</v>
      </c>
      <c r="D2077">
        <v>2185</v>
      </c>
      <c r="E2077">
        <v>6037301801</v>
      </c>
      <c r="F2077" s="5">
        <v>5176</v>
      </c>
      <c r="G2077" s="5">
        <v>5329</v>
      </c>
      <c r="H2077" s="5">
        <v>5428</v>
      </c>
      <c r="I2077" s="5">
        <v>2456</v>
      </c>
      <c r="J2077" s="5">
        <v>2843</v>
      </c>
      <c r="K2077" s="5">
        <v>3060</v>
      </c>
      <c r="L2077" s="5">
        <v>5176</v>
      </c>
      <c r="M2077" s="5">
        <v>5329</v>
      </c>
      <c r="N2077" s="5">
        <v>5428</v>
      </c>
      <c r="O2077" s="5">
        <v>2394</v>
      </c>
      <c r="P2077" s="5">
        <v>2421</v>
      </c>
      <c r="Q2077" s="5">
        <v>2526</v>
      </c>
      <c r="R2077">
        <v>0.27925857657056402</v>
      </c>
      <c r="S2077">
        <v>5</v>
      </c>
      <c r="T2077">
        <v>194</v>
      </c>
      <c r="U2077">
        <v>803</v>
      </c>
      <c r="V2077" t="s">
        <v>39</v>
      </c>
      <c r="W2077" t="s">
        <v>34</v>
      </c>
      <c r="X2077" t="s">
        <v>35</v>
      </c>
      <c r="Y2077">
        <v>48995.611900000004</v>
      </c>
      <c r="Z2077">
        <v>17642805</v>
      </c>
      <c r="AA2077">
        <v>11212.8481196748</v>
      </c>
      <c r="AB2077">
        <v>7886572.4369334104</v>
      </c>
      <c r="AC2077">
        <v>0.27925857657056402</v>
      </c>
      <c r="AD2077" s="5">
        <v>1</v>
      </c>
    </row>
    <row r="2078" spans="1:30" x14ac:dyDescent="0.35">
      <c r="A2078">
        <v>7068</v>
      </c>
      <c r="B2078" s="1">
        <v>6037301802</v>
      </c>
      <c r="C2078" s="1">
        <v>6037301802</v>
      </c>
      <c r="D2078">
        <v>2186</v>
      </c>
      <c r="E2078">
        <v>6037301802</v>
      </c>
      <c r="F2078" s="5">
        <v>4948</v>
      </c>
      <c r="G2078" s="5">
        <v>5248</v>
      </c>
      <c r="H2078" s="5">
        <v>5487</v>
      </c>
      <c r="I2078" s="5">
        <v>3113</v>
      </c>
      <c r="J2078" s="5">
        <v>3140</v>
      </c>
      <c r="K2078" s="5">
        <v>3057</v>
      </c>
      <c r="L2078" s="5">
        <v>4948</v>
      </c>
      <c r="M2078" s="5">
        <v>5248</v>
      </c>
      <c r="N2078" s="5">
        <v>5487</v>
      </c>
      <c r="O2078" s="5">
        <v>2497</v>
      </c>
      <c r="P2078" s="5">
        <v>2685</v>
      </c>
      <c r="Q2078" s="5">
        <v>3033</v>
      </c>
      <c r="R2078">
        <v>0.18495200088246</v>
      </c>
      <c r="S2078">
        <v>5</v>
      </c>
      <c r="T2078">
        <v>194</v>
      </c>
      <c r="U2078">
        <v>803</v>
      </c>
      <c r="V2078" t="s">
        <v>39</v>
      </c>
      <c r="W2078" t="s">
        <v>34</v>
      </c>
      <c r="X2078" t="s">
        <v>35</v>
      </c>
      <c r="Y2078">
        <v>48995.611900000004</v>
      </c>
      <c r="Z2078">
        <v>17642805</v>
      </c>
      <c r="AA2078">
        <v>9512.2191799289194</v>
      </c>
      <c r="AB2078">
        <v>5223376.4792164098</v>
      </c>
      <c r="AC2078">
        <v>0.18495200088246</v>
      </c>
      <c r="AD2078" s="5">
        <v>1</v>
      </c>
    </row>
    <row r="2079" spans="1:30" x14ac:dyDescent="0.35">
      <c r="A2079">
        <v>7069</v>
      </c>
      <c r="B2079" s="1">
        <v>6037302004</v>
      </c>
      <c r="C2079" s="1">
        <v>6037302004</v>
      </c>
      <c r="D2079">
        <v>2190</v>
      </c>
      <c r="E2079">
        <v>6037302004</v>
      </c>
      <c r="F2079" s="5">
        <v>4194</v>
      </c>
      <c r="G2079" s="5">
        <v>4117</v>
      </c>
      <c r="H2079" s="5">
        <v>4055</v>
      </c>
      <c r="I2079" s="5">
        <v>2183</v>
      </c>
      <c r="J2079" s="5">
        <v>2633</v>
      </c>
      <c r="K2079" s="5">
        <v>2592</v>
      </c>
      <c r="L2079" s="5">
        <v>4194</v>
      </c>
      <c r="M2079" s="5">
        <v>4117</v>
      </c>
      <c r="N2079" s="5">
        <v>4055</v>
      </c>
      <c r="O2079" s="5">
        <v>1731</v>
      </c>
      <c r="P2079" s="5">
        <v>1577</v>
      </c>
      <c r="Q2079" s="5">
        <v>1636</v>
      </c>
      <c r="R2079">
        <v>0.13119676337025499</v>
      </c>
      <c r="S2079">
        <v>5</v>
      </c>
      <c r="T2079">
        <v>194</v>
      </c>
      <c r="U2079">
        <v>803</v>
      </c>
      <c r="V2079" t="s">
        <v>39</v>
      </c>
      <c r="W2079" t="s">
        <v>34</v>
      </c>
      <c r="X2079" t="s">
        <v>35</v>
      </c>
      <c r="Y2079">
        <v>48995.611900000004</v>
      </c>
      <c r="Z2079">
        <v>17642805</v>
      </c>
      <c r="AA2079">
        <v>7767.1194485627702</v>
      </c>
      <c r="AB2079">
        <v>3705237.36830776</v>
      </c>
      <c r="AC2079">
        <v>0.13119676337025499</v>
      </c>
      <c r="AD2079" s="5">
        <v>1</v>
      </c>
    </row>
    <row r="2080" spans="1:30" x14ac:dyDescent="0.35">
      <c r="A2080">
        <v>7071</v>
      </c>
      <c r="B2080" s="1">
        <v>6037302503</v>
      </c>
      <c r="C2080" s="1">
        <v>6037302503</v>
      </c>
      <c r="D2080">
        <v>2199</v>
      </c>
      <c r="E2080">
        <v>6037302503</v>
      </c>
      <c r="F2080" s="5">
        <v>4066</v>
      </c>
      <c r="G2080" s="5">
        <v>3945</v>
      </c>
      <c r="H2080" s="5">
        <v>3878</v>
      </c>
      <c r="I2080" s="5">
        <v>2607</v>
      </c>
      <c r="J2080" s="5">
        <v>2423</v>
      </c>
      <c r="K2080" s="5">
        <v>2095</v>
      </c>
      <c r="L2080" s="5">
        <v>4066</v>
      </c>
      <c r="M2080" s="5">
        <v>3945</v>
      </c>
      <c r="N2080" s="5">
        <v>3878</v>
      </c>
      <c r="O2080" s="5">
        <v>1763</v>
      </c>
      <c r="P2080" s="5">
        <v>1653</v>
      </c>
      <c r="Q2080" s="5">
        <v>1561</v>
      </c>
      <c r="R2080">
        <v>0.12611035792315001</v>
      </c>
      <c r="S2080">
        <v>5</v>
      </c>
      <c r="T2080">
        <v>194</v>
      </c>
      <c r="U2080">
        <v>803</v>
      </c>
      <c r="V2080" t="s">
        <v>39</v>
      </c>
      <c r="W2080" t="s">
        <v>34</v>
      </c>
      <c r="X2080" t="s">
        <v>35</v>
      </c>
      <c r="Y2080">
        <v>48995.611900000004</v>
      </c>
      <c r="Z2080">
        <v>17642805</v>
      </c>
      <c r="AA2080">
        <v>10031.1197209437</v>
      </c>
      <c r="AB2080">
        <v>3561743.64564732</v>
      </c>
      <c r="AC2080">
        <v>0.12611035792315001</v>
      </c>
      <c r="AD2080" s="5">
        <v>1</v>
      </c>
    </row>
    <row r="2081" spans="1:30" x14ac:dyDescent="0.35">
      <c r="A2081">
        <v>7114</v>
      </c>
      <c r="B2081" s="1">
        <v>6037408138</v>
      </c>
      <c r="C2081" s="1">
        <v>6037408138</v>
      </c>
      <c r="D2081">
        <v>2406</v>
      </c>
      <c r="E2081">
        <v>6037408138</v>
      </c>
      <c r="F2081" s="5">
        <v>5020</v>
      </c>
      <c r="G2081" s="5">
        <v>5388</v>
      </c>
      <c r="H2081" s="5">
        <v>5035</v>
      </c>
      <c r="I2081" s="5">
        <v>284</v>
      </c>
      <c r="J2081" s="5">
        <v>235</v>
      </c>
      <c r="K2081" s="5">
        <v>215</v>
      </c>
      <c r="L2081" s="5">
        <v>5020</v>
      </c>
      <c r="M2081" s="5">
        <v>5388</v>
      </c>
      <c r="N2081" s="5">
        <v>5035</v>
      </c>
      <c r="O2081" s="5">
        <v>2430</v>
      </c>
      <c r="P2081" s="5">
        <v>2786</v>
      </c>
      <c r="Q2081" s="5">
        <v>2586</v>
      </c>
      <c r="R2081">
        <v>0.34555653130401698</v>
      </c>
      <c r="S2081">
        <v>5</v>
      </c>
      <c r="T2081">
        <v>194</v>
      </c>
      <c r="U2081">
        <v>803</v>
      </c>
      <c r="V2081" t="s">
        <v>39</v>
      </c>
      <c r="W2081" t="s">
        <v>34</v>
      </c>
      <c r="X2081" t="s">
        <v>35</v>
      </c>
      <c r="Y2081">
        <v>48995.611900000004</v>
      </c>
      <c r="Z2081">
        <v>17642805</v>
      </c>
      <c r="AA2081">
        <v>16262.108604638001</v>
      </c>
      <c r="AB2081">
        <v>9764112.8671800401</v>
      </c>
      <c r="AC2081">
        <v>0.34555653130401698</v>
      </c>
      <c r="AD2081" s="5">
        <v>1</v>
      </c>
    </row>
    <row r="2082" spans="1:30" x14ac:dyDescent="0.35">
      <c r="A2082">
        <v>7115</v>
      </c>
      <c r="B2082" s="1">
        <v>6037408139</v>
      </c>
      <c r="C2082" s="1">
        <v>6037408139</v>
      </c>
      <c r="D2082">
        <v>2407</v>
      </c>
      <c r="E2082">
        <v>6037408139</v>
      </c>
      <c r="F2082" s="5">
        <v>4689</v>
      </c>
      <c r="G2082" s="5">
        <v>4676</v>
      </c>
      <c r="H2082" s="5">
        <v>4581</v>
      </c>
      <c r="I2082" s="5">
        <v>72</v>
      </c>
      <c r="J2082" s="5">
        <v>71</v>
      </c>
      <c r="K2082" s="5">
        <v>69</v>
      </c>
      <c r="L2082" s="5">
        <v>4689</v>
      </c>
      <c r="M2082" s="5">
        <v>4676</v>
      </c>
      <c r="N2082" s="5">
        <v>4581</v>
      </c>
      <c r="O2082" s="5">
        <v>2429</v>
      </c>
      <c r="P2082" s="5">
        <v>2392</v>
      </c>
      <c r="Q2082" s="5">
        <v>2294</v>
      </c>
      <c r="R2082">
        <v>0.30285832769771298</v>
      </c>
      <c r="S2082">
        <v>5</v>
      </c>
      <c r="T2082">
        <v>194</v>
      </c>
      <c r="U2082">
        <v>803</v>
      </c>
      <c r="V2082" t="s">
        <v>39</v>
      </c>
      <c r="W2082" t="s">
        <v>34</v>
      </c>
      <c r="X2082" t="s">
        <v>35</v>
      </c>
      <c r="Y2082">
        <v>48995.611900000004</v>
      </c>
      <c r="Z2082">
        <v>17642805</v>
      </c>
      <c r="AA2082">
        <v>13122.5196908751</v>
      </c>
      <c r="AB2082">
        <v>8557857.9001602996</v>
      </c>
      <c r="AC2082">
        <v>0.30285832769771298</v>
      </c>
      <c r="AD2082" s="5">
        <v>1</v>
      </c>
    </row>
    <row r="2083" spans="1:30" x14ac:dyDescent="0.35">
      <c r="A2083">
        <v>7116</v>
      </c>
      <c r="B2083" s="1">
        <v>6037408724</v>
      </c>
      <c r="C2083" s="1">
        <v>6037408724</v>
      </c>
      <c r="D2083">
        <v>2437</v>
      </c>
      <c r="E2083">
        <v>6037408724</v>
      </c>
      <c r="F2083" s="5">
        <v>5396</v>
      </c>
      <c r="G2083" s="5">
        <v>5398</v>
      </c>
      <c r="H2083" s="5">
        <v>5362</v>
      </c>
      <c r="I2083" s="5">
        <v>111</v>
      </c>
      <c r="J2083" s="5">
        <v>61</v>
      </c>
      <c r="K2083" s="5">
        <v>36</v>
      </c>
      <c r="L2083" s="5">
        <v>5396</v>
      </c>
      <c r="M2083" s="5">
        <v>5398</v>
      </c>
      <c r="N2083" s="5">
        <v>5362</v>
      </c>
      <c r="O2083" s="5">
        <v>3357</v>
      </c>
      <c r="P2083" s="5">
        <v>3336</v>
      </c>
      <c r="Q2083" s="5">
        <v>3123</v>
      </c>
      <c r="R2083">
        <v>0.20601803591321599</v>
      </c>
      <c r="S2083">
        <v>5</v>
      </c>
      <c r="T2083">
        <v>194</v>
      </c>
      <c r="U2083">
        <v>803</v>
      </c>
      <c r="V2083" t="s">
        <v>39</v>
      </c>
      <c r="W2083" t="s">
        <v>34</v>
      </c>
      <c r="X2083" t="s">
        <v>35</v>
      </c>
      <c r="Y2083">
        <v>48995.611900000004</v>
      </c>
      <c r="Z2083">
        <v>17642805</v>
      </c>
      <c r="AA2083">
        <v>10206.331592914499</v>
      </c>
      <c r="AB2083">
        <v>5822096.1928451797</v>
      </c>
      <c r="AC2083">
        <v>0.20601803591321599</v>
      </c>
      <c r="AD2083" s="5">
        <v>1</v>
      </c>
    </row>
    <row r="2084" spans="1:30" x14ac:dyDescent="0.35">
      <c r="A2084">
        <v>7151</v>
      </c>
      <c r="B2084" s="1">
        <v>6037533804</v>
      </c>
      <c r="C2084" s="1">
        <v>6037533804</v>
      </c>
      <c r="D2084">
        <v>2773</v>
      </c>
      <c r="E2084">
        <v>6037533804</v>
      </c>
      <c r="F2084" s="5">
        <v>3993</v>
      </c>
      <c r="G2084" s="5">
        <v>3628</v>
      </c>
      <c r="H2084" s="5">
        <v>3524</v>
      </c>
      <c r="I2084" s="5">
        <v>38</v>
      </c>
      <c r="J2084" s="5">
        <v>45</v>
      </c>
      <c r="K2084" s="5">
        <v>33</v>
      </c>
      <c r="L2084" s="5">
        <v>3993</v>
      </c>
      <c r="M2084" s="5">
        <v>3628</v>
      </c>
      <c r="N2084" s="5">
        <v>3524</v>
      </c>
      <c r="O2084" s="5">
        <v>1761</v>
      </c>
      <c r="P2084" s="5">
        <v>1669</v>
      </c>
      <c r="Q2084" s="5">
        <v>1642</v>
      </c>
      <c r="R2084">
        <v>0.19881188413121101</v>
      </c>
      <c r="S2084">
        <v>5</v>
      </c>
      <c r="T2084">
        <v>194</v>
      </c>
      <c r="U2084">
        <v>803</v>
      </c>
      <c r="V2084" t="s">
        <v>39</v>
      </c>
      <c r="W2084" t="s">
        <v>34</v>
      </c>
      <c r="X2084" t="s">
        <v>35</v>
      </c>
      <c r="Y2084">
        <v>48995.611900000004</v>
      </c>
      <c r="Z2084">
        <v>17642805</v>
      </c>
      <c r="AA2084">
        <v>11278.6450612401</v>
      </c>
      <c r="AB2084">
        <v>5618647.81759845</v>
      </c>
      <c r="AC2084">
        <v>0.19881188413121101</v>
      </c>
      <c r="AD2084" s="5">
        <v>1</v>
      </c>
    </row>
    <row r="2085" spans="1:30" x14ac:dyDescent="0.35">
      <c r="A2085">
        <v>7152</v>
      </c>
      <c r="B2085" s="1">
        <v>6037533901</v>
      </c>
      <c r="C2085" s="1">
        <v>6037533901</v>
      </c>
      <c r="D2085">
        <v>2776</v>
      </c>
      <c r="E2085">
        <v>6037533901</v>
      </c>
      <c r="F2085" s="5">
        <v>5476</v>
      </c>
      <c r="G2085" s="5">
        <v>5056</v>
      </c>
      <c r="H2085" s="5">
        <v>5083</v>
      </c>
      <c r="I2085" s="5">
        <v>177</v>
      </c>
      <c r="J2085" s="5">
        <v>76</v>
      </c>
      <c r="K2085" s="5">
        <v>45</v>
      </c>
      <c r="L2085" s="5">
        <v>5476</v>
      </c>
      <c r="M2085" s="5">
        <v>5056</v>
      </c>
      <c r="N2085" s="5">
        <v>5083</v>
      </c>
      <c r="O2085" s="5">
        <v>3094</v>
      </c>
      <c r="P2085" s="5">
        <v>2868</v>
      </c>
      <c r="Q2085" s="5">
        <v>2857</v>
      </c>
      <c r="R2085">
        <v>0.29454663129569097</v>
      </c>
      <c r="S2085">
        <v>5</v>
      </c>
      <c r="T2085">
        <v>194</v>
      </c>
      <c r="U2085">
        <v>803</v>
      </c>
      <c r="V2085" t="s">
        <v>39</v>
      </c>
      <c r="W2085" t="s">
        <v>34</v>
      </c>
      <c r="X2085" t="s">
        <v>35</v>
      </c>
      <c r="Y2085">
        <v>48995.611900000004</v>
      </c>
      <c r="Z2085">
        <v>17642805</v>
      </c>
      <c r="AA2085">
        <v>15801.1791151424</v>
      </c>
      <c r="AB2085">
        <v>8324261.3080013003</v>
      </c>
      <c r="AC2085">
        <v>0.29454663129569097</v>
      </c>
      <c r="AD2085" s="5">
        <v>1</v>
      </c>
    </row>
    <row r="2086" spans="1:30" x14ac:dyDescent="0.35">
      <c r="A2086">
        <v>7167</v>
      </c>
      <c r="B2086" s="1">
        <v>6037533902</v>
      </c>
      <c r="C2086" s="1">
        <v>6037533902</v>
      </c>
      <c r="D2086">
        <v>2777</v>
      </c>
      <c r="E2086">
        <v>6037533902</v>
      </c>
      <c r="F2086" s="5">
        <v>4500</v>
      </c>
      <c r="G2086" s="5">
        <v>4344</v>
      </c>
      <c r="H2086" s="5">
        <v>4454</v>
      </c>
      <c r="I2086" s="5">
        <v>25</v>
      </c>
      <c r="J2086" s="5">
        <v>29</v>
      </c>
      <c r="K2086" s="5">
        <v>68</v>
      </c>
      <c r="L2086" s="5">
        <v>4500</v>
      </c>
      <c r="M2086" s="5">
        <v>4344</v>
      </c>
      <c r="N2086" s="5">
        <v>4454</v>
      </c>
      <c r="O2086" s="5">
        <v>2830</v>
      </c>
      <c r="P2086" s="5">
        <v>2652</v>
      </c>
      <c r="Q2086" s="5">
        <v>2644</v>
      </c>
      <c r="R2086">
        <v>0.29387999258705</v>
      </c>
      <c r="S2086">
        <v>5</v>
      </c>
      <c r="T2086">
        <v>194</v>
      </c>
      <c r="U2086">
        <v>803</v>
      </c>
      <c r="V2086" t="s">
        <v>39</v>
      </c>
      <c r="W2086" t="s">
        <v>34</v>
      </c>
      <c r="X2086" t="s">
        <v>35</v>
      </c>
      <c r="Y2086">
        <v>48995.611900000004</v>
      </c>
      <c r="Z2086">
        <v>17642805</v>
      </c>
      <c r="AA2086">
        <v>14601.1574628299</v>
      </c>
      <c r="AB2086">
        <v>8305638.5954948198</v>
      </c>
      <c r="AC2086">
        <v>0.29387999258705</v>
      </c>
      <c r="AD2086" s="5">
        <v>1</v>
      </c>
    </row>
    <row r="2087" spans="1:30" x14ac:dyDescent="0.35">
      <c r="A2087">
        <v>7168</v>
      </c>
      <c r="B2087" s="1">
        <v>6037534001</v>
      </c>
      <c r="C2087" s="1">
        <v>6037534001</v>
      </c>
      <c r="D2087">
        <v>2778</v>
      </c>
      <c r="E2087">
        <v>6037534001</v>
      </c>
      <c r="F2087" s="5">
        <v>5387</v>
      </c>
      <c r="G2087" s="5">
        <v>5277</v>
      </c>
      <c r="H2087" s="5">
        <v>5142</v>
      </c>
      <c r="I2087" s="5">
        <v>58</v>
      </c>
      <c r="J2087" s="5">
        <v>46</v>
      </c>
      <c r="K2087" s="5">
        <v>48</v>
      </c>
      <c r="L2087" s="5">
        <v>5387</v>
      </c>
      <c r="M2087" s="5">
        <v>5277</v>
      </c>
      <c r="N2087" s="5">
        <v>5142</v>
      </c>
      <c r="O2087" s="5">
        <v>2841</v>
      </c>
      <c r="P2087" s="5">
        <v>2760</v>
      </c>
      <c r="Q2087" s="5">
        <v>2620</v>
      </c>
      <c r="R2087">
        <v>0.30305898092530198</v>
      </c>
      <c r="S2087">
        <v>5</v>
      </c>
      <c r="T2087">
        <v>194</v>
      </c>
      <c r="U2087">
        <v>803</v>
      </c>
      <c r="V2087" t="s">
        <v>39</v>
      </c>
      <c r="W2087" t="s">
        <v>34</v>
      </c>
      <c r="X2087" t="s">
        <v>35</v>
      </c>
      <c r="Y2087">
        <v>48995.611900000004</v>
      </c>
      <c r="Z2087">
        <v>17642805</v>
      </c>
      <c r="AA2087">
        <v>13539.0679063323</v>
      </c>
      <c r="AB2087">
        <v>8565038.5444042608</v>
      </c>
      <c r="AC2087">
        <v>0.30305898092530198</v>
      </c>
      <c r="AD2087" s="5">
        <v>1</v>
      </c>
    </row>
    <row r="2088" spans="1:30" x14ac:dyDescent="0.35">
      <c r="A2088">
        <v>7224</v>
      </c>
      <c r="B2088" s="1">
        <v>6037183104</v>
      </c>
      <c r="C2088" s="1">
        <v>6037183104</v>
      </c>
      <c r="D2088">
        <v>1532</v>
      </c>
      <c r="E2088">
        <v>6037183104</v>
      </c>
      <c r="F2088" s="5">
        <v>1985</v>
      </c>
      <c r="G2088" s="5">
        <v>1899</v>
      </c>
      <c r="H2088" s="5">
        <v>1902</v>
      </c>
      <c r="I2088" s="5">
        <v>563</v>
      </c>
      <c r="J2088" s="5">
        <v>553</v>
      </c>
      <c r="K2088" s="5">
        <v>551</v>
      </c>
      <c r="L2088" s="5">
        <v>1985</v>
      </c>
      <c r="M2088" s="5">
        <v>1899</v>
      </c>
      <c r="N2088" s="5">
        <v>1902</v>
      </c>
      <c r="O2088" s="5">
        <v>761</v>
      </c>
      <c r="P2088" s="5">
        <v>692</v>
      </c>
      <c r="Q2088" s="5">
        <v>689</v>
      </c>
      <c r="R2088">
        <v>0.25745645946312801</v>
      </c>
      <c r="S2088">
        <v>5</v>
      </c>
      <c r="T2088">
        <v>194</v>
      </c>
      <c r="U2088">
        <v>803</v>
      </c>
      <c r="V2088" t="s">
        <v>39</v>
      </c>
      <c r="W2088" t="s">
        <v>34</v>
      </c>
      <c r="X2088" t="s">
        <v>35</v>
      </c>
      <c r="Y2088">
        <v>48995.611900000004</v>
      </c>
      <c r="Z2088">
        <v>17642805</v>
      </c>
      <c r="AA2088">
        <v>16192.782205695399</v>
      </c>
      <c r="AB2088">
        <v>7271817.4708663402</v>
      </c>
      <c r="AC2088">
        <v>0.25745645946312801</v>
      </c>
      <c r="AD2088" s="5">
        <v>1</v>
      </c>
    </row>
    <row r="2089" spans="1:30" x14ac:dyDescent="0.35">
      <c r="A2089">
        <v>7228</v>
      </c>
      <c r="B2089" s="1">
        <v>6065043262</v>
      </c>
      <c r="C2089" s="1">
        <v>6065043262</v>
      </c>
      <c r="D2089">
        <v>4747</v>
      </c>
      <c r="E2089">
        <v>6065043262</v>
      </c>
      <c r="F2089" s="5">
        <v>5143</v>
      </c>
      <c r="G2089" s="5">
        <v>5003</v>
      </c>
      <c r="H2089" s="5">
        <v>4802</v>
      </c>
      <c r="I2089" s="5">
        <v>3025</v>
      </c>
      <c r="J2089" s="5">
        <v>2883</v>
      </c>
      <c r="K2089" s="5">
        <v>2490</v>
      </c>
      <c r="L2089" s="5">
        <v>5143</v>
      </c>
      <c r="M2089" s="5">
        <v>5003</v>
      </c>
      <c r="N2089" s="5">
        <v>4802</v>
      </c>
      <c r="O2089" s="5">
        <v>2479</v>
      </c>
      <c r="P2089" s="5">
        <v>2341</v>
      </c>
      <c r="Q2089" s="5">
        <v>2223</v>
      </c>
      <c r="R2089">
        <v>1.36997861708958</v>
      </c>
      <c r="S2089">
        <v>5</v>
      </c>
      <c r="T2089">
        <v>194</v>
      </c>
      <c r="U2089">
        <v>803</v>
      </c>
      <c r="V2089" t="s">
        <v>39</v>
      </c>
      <c r="W2089" t="s">
        <v>34</v>
      </c>
      <c r="X2089" t="s">
        <v>35</v>
      </c>
      <c r="Y2089">
        <v>48995.611900000004</v>
      </c>
      <c r="Z2089">
        <v>17642805</v>
      </c>
      <c r="AA2089">
        <v>28641.4333170713</v>
      </c>
      <c r="AB2089">
        <v>38791600.6003282</v>
      </c>
      <c r="AC2089">
        <v>1.36997861708958</v>
      </c>
      <c r="AD2089" s="5">
        <v>1</v>
      </c>
    </row>
    <row r="2090" spans="1:30" x14ac:dyDescent="0.35">
      <c r="A2090">
        <v>7229</v>
      </c>
      <c r="B2090" s="1">
        <v>6065040101</v>
      </c>
      <c r="C2090" s="1">
        <v>6065040101</v>
      </c>
      <c r="D2090">
        <v>4539</v>
      </c>
      <c r="E2090">
        <v>6065040101</v>
      </c>
      <c r="F2090" s="5">
        <v>3856</v>
      </c>
      <c r="G2090" s="5">
        <v>3730</v>
      </c>
      <c r="H2090" s="5">
        <v>3804</v>
      </c>
      <c r="I2090" s="5">
        <v>434</v>
      </c>
      <c r="J2090" s="5">
        <v>356</v>
      </c>
      <c r="K2090" s="5">
        <v>385</v>
      </c>
      <c r="L2090" s="5">
        <v>3856</v>
      </c>
      <c r="M2090" s="5">
        <v>3730</v>
      </c>
      <c r="N2090" s="5">
        <v>3804</v>
      </c>
      <c r="O2090" s="5">
        <v>2061</v>
      </c>
      <c r="P2090" s="5">
        <v>1976</v>
      </c>
      <c r="Q2090" s="5">
        <v>1950</v>
      </c>
      <c r="R2090">
        <v>5.0277736098746297</v>
      </c>
      <c r="S2090">
        <v>5</v>
      </c>
      <c r="T2090">
        <v>194</v>
      </c>
      <c r="U2090">
        <v>803</v>
      </c>
      <c r="V2090" t="s">
        <v>39</v>
      </c>
      <c r="W2090" t="s">
        <v>34</v>
      </c>
      <c r="X2090" t="s">
        <v>35</v>
      </c>
      <c r="Y2090">
        <v>48995.611900000004</v>
      </c>
      <c r="Z2090">
        <v>17642805</v>
      </c>
      <c r="AA2090">
        <v>50405.9747834234</v>
      </c>
      <c r="AB2090">
        <v>142065538.11549401</v>
      </c>
      <c r="AC2090">
        <v>5.0277736098746297</v>
      </c>
      <c r="AD2090" s="5">
        <v>1</v>
      </c>
    </row>
    <row r="2091" spans="1:30" x14ac:dyDescent="0.35">
      <c r="A2091">
        <v>7231</v>
      </c>
      <c r="B2091" s="1">
        <v>6037531503</v>
      </c>
      <c r="C2091" s="1">
        <v>6037531503</v>
      </c>
      <c r="D2091">
        <v>2722</v>
      </c>
      <c r="E2091">
        <v>6037531503</v>
      </c>
      <c r="F2091" s="5">
        <v>2841</v>
      </c>
      <c r="G2091" s="5">
        <v>2649</v>
      </c>
      <c r="H2091" s="5">
        <v>2652</v>
      </c>
      <c r="I2091" s="5">
        <v>13</v>
      </c>
      <c r="J2091" s="5">
        <v>45</v>
      </c>
      <c r="K2091" s="5">
        <v>81</v>
      </c>
      <c r="L2091" s="5">
        <v>2841</v>
      </c>
      <c r="M2091" s="5">
        <v>2649</v>
      </c>
      <c r="N2091" s="5">
        <v>2652</v>
      </c>
      <c r="O2091" s="5">
        <v>1773</v>
      </c>
      <c r="P2091" s="5">
        <v>1509</v>
      </c>
      <c r="Q2091" s="5">
        <v>1483</v>
      </c>
      <c r="R2091">
        <v>0.44892579803002902</v>
      </c>
      <c r="S2091">
        <v>5</v>
      </c>
      <c r="T2091">
        <v>194</v>
      </c>
      <c r="U2091">
        <v>803</v>
      </c>
      <c r="V2091" t="s">
        <v>39</v>
      </c>
      <c r="W2091" t="s">
        <v>34</v>
      </c>
      <c r="X2091" t="s">
        <v>35</v>
      </c>
      <c r="Y2091">
        <v>48995.611900000004</v>
      </c>
      <c r="Z2091">
        <v>17642805</v>
      </c>
      <c r="AA2091">
        <v>14614.1984508595</v>
      </c>
      <c r="AB2091">
        <v>12684423.8004808</v>
      </c>
      <c r="AC2091">
        <v>0.44892579803002902</v>
      </c>
      <c r="AD2091" s="5">
        <v>1</v>
      </c>
    </row>
    <row r="2092" spans="1:30" x14ac:dyDescent="0.35">
      <c r="A2092">
        <v>7232</v>
      </c>
      <c r="B2092" s="1">
        <v>6037531504</v>
      </c>
      <c r="C2092" s="1">
        <v>6037531504</v>
      </c>
      <c r="D2092">
        <v>2723</v>
      </c>
      <c r="E2092">
        <v>6037531504</v>
      </c>
      <c r="F2092" s="5">
        <v>4158</v>
      </c>
      <c r="G2092" s="5">
        <v>4052</v>
      </c>
      <c r="H2092" s="5">
        <v>4097</v>
      </c>
      <c r="I2092" s="5">
        <v>9</v>
      </c>
      <c r="J2092" s="5">
        <v>5</v>
      </c>
      <c r="K2092" s="5">
        <v>0</v>
      </c>
      <c r="L2092" s="5">
        <v>4158</v>
      </c>
      <c r="M2092" s="5">
        <v>4052</v>
      </c>
      <c r="N2092" s="5">
        <v>4097</v>
      </c>
      <c r="O2092" s="5">
        <v>2418</v>
      </c>
      <c r="P2092" s="5">
        <v>2189</v>
      </c>
      <c r="Q2092" s="5">
        <v>2291</v>
      </c>
      <c r="R2092">
        <v>0.19390550418160499</v>
      </c>
      <c r="S2092">
        <v>5</v>
      </c>
      <c r="T2092">
        <v>194</v>
      </c>
      <c r="U2092">
        <v>803</v>
      </c>
      <c r="V2092" t="s">
        <v>39</v>
      </c>
      <c r="W2092" t="s">
        <v>34</v>
      </c>
      <c r="X2092" t="s">
        <v>35</v>
      </c>
      <c r="Y2092">
        <v>48995.611900000004</v>
      </c>
      <c r="Z2092">
        <v>17642805</v>
      </c>
      <c r="AA2092">
        <v>10798.475412953099</v>
      </c>
      <c r="AB2092">
        <v>5478836.8420025902</v>
      </c>
      <c r="AC2092">
        <v>0.19390550418160499</v>
      </c>
      <c r="AD2092" s="5">
        <v>1</v>
      </c>
    </row>
    <row r="2093" spans="1:30" x14ac:dyDescent="0.35">
      <c r="A2093">
        <v>7296</v>
      </c>
      <c r="B2093" s="1">
        <v>6037533806</v>
      </c>
      <c r="C2093" s="1">
        <v>6037533806</v>
      </c>
      <c r="D2093">
        <v>2775</v>
      </c>
      <c r="E2093">
        <v>6037533806</v>
      </c>
      <c r="F2093" s="5">
        <v>3604</v>
      </c>
      <c r="G2093" s="5">
        <v>3670</v>
      </c>
      <c r="H2093" s="5">
        <v>3791</v>
      </c>
      <c r="I2093" s="5">
        <v>69</v>
      </c>
      <c r="J2093" s="5">
        <v>461</v>
      </c>
      <c r="K2093" s="5">
        <v>283</v>
      </c>
      <c r="L2093" s="5">
        <v>3604</v>
      </c>
      <c r="M2093" s="5">
        <v>3670</v>
      </c>
      <c r="N2093" s="5">
        <v>3791</v>
      </c>
      <c r="O2093" s="5">
        <v>1872</v>
      </c>
      <c r="P2093" s="5">
        <v>1998</v>
      </c>
      <c r="Q2093" s="5">
        <v>1994</v>
      </c>
      <c r="R2093">
        <v>0.36608886937904001</v>
      </c>
      <c r="S2093">
        <v>5</v>
      </c>
      <c r="T2093">
        <v>194</v>
      </c>
      <c r="U2093">
        <v>803</v>
      </c>
      <c r="V2093" t="s">
        <v>39</v>
      </c>
      <c r="W2093" t="s">
        <v>34</v>
      </c>
      <c r="X2093" t="s">
        <v>35</v>
      </c>
      <c r="Y2093">
        <v>48995.611900000004</v>
      </c>
      <c r="Z2093">
        <v>17642805</v>
      </c>
      <c r="AA2093">
        <v>19554.747488074299</v>
      </c>
      <c r="AB2093">
        <v>10346203.8288034</v>
      </c>
      <c r="AC2093">
        <v>0.36608886937904001</v>
      </c>
      <c r="AD2093" s="5">
        <v>1</v>
      </c>
    </row>
    <row r="2094" spans="1:30" x14ac:dyDescent="0.35">
      <c r="A2094">
        <v>7304</v>
      </c>
      <c r="B2094" s="1">
        <v>6037534002</v>
      </c>
      <c r="C2094" s="1">
        <v>6037534002</v>
      </c>
      <c r="D2094">
        <v>2779</v>
      </c>
      <c r="E2094">
        <v>6037534002</v>
      </c>
      <c r="F2094" s="5">
        <v>4350</v>
      </c>
      <c r="G2094" s="5">
        <v>4223</v>
      </c>
      <c r="H2094" s="5">
        <v>4064</v>
      </c>
      <c r="I2094" s="5">
        <v>194</v>
      </c>
      <c r="J2094" s="5">
        <v>177</v>
      </c>
      <c r="K2094" s="5">
        <v>196</v>
      </c>
      <c r="L2094" s="5">
        <v>4350</v>
      </c>
      <c r="M2094" s="5">
        <v>4223</v>
      </c>
      <c r="N2094" s="5">
        <v>4064</v>
      </c>
      <c r="O2094" s="5">
        <v>2474</v>
      </c>
      <c r="P2094" s="5">
        <v>2436</v>
      </c>
      <c r="Q2094" s="5">
        <v>2203</v>
      </c>
      <c r="R2094">
        <v>0.34653819260445401</v>
      </c>
      <c r="S2094">
        <v>5</v>
      </c>
      <c r="T2094">
        <v>194</v>
      </c>
      <c r="U2094">
        <v>803</v>
      </c>
      <c r="V2094" t="s">
        <v>39</v>
      </c>
      <c r="W2094" t="s">
        <v>34</v>
      </c>
      <c r="X2094" t="s">
        <v>35</v>
      </c>
      <c r="Y2094">
        <v>48995.611900000004</v>
      </c>
      <c r="Z2094">
        <v>17642805</v>
      </c>
      <c r="AA2094">
        <v>16999.529301676201</v>
      </c>
      <c r="AB2094">
        <v>9793863.7123917397</v>
      </c>
      <c r="AC2094">
        <v>0.34653819260445401</v>
      </c>
      <c r="AD2094" s="5">
        <v>1</v>
      </c>
    </row>
    <row r="2095" spans="1:30" x14ac:dyDescent="0.35">
      <c r="A2095">
        <v>7305</v>
      </c>
      <c r="B2095" s="1">
        <v>6037534101</v>
      </c>
      <c r="C2095" s="1">
        <v>6037534101</v>
      </c>
      <c r="D2095">
        <v>2780</v>
      </c>
      <c r="E2095">
        <v>6037534101</v>
      </c>
      <c r="F2095" s="5">
        <v>2399</v>
      </c>
      <c r="G2095" s="5">
        <v>2268</v>
      </c>
      <c r="H2095" s="5">
        <v>1931</v>
      </c>
      <c r="I2095" s="5">
        <v>27</v>
      </c>
      <c r="J2095" s="5">
        <v>37</v>
      </c>
      <c r="K2095" s="5">
        <v>30</v>
      </c>
      <c r="L2095" s="5">
        <v>2399</v>
      </c>
      <c r="M2095" s="5">
        <v>2268</v>
      </c>
      <c r="N2095" s="5">
        <v>1931</v>
      </c>
      <c r="O2095" s="5">
        <v>1293</v>
      </c>
      <c r="P2095" s="5">
        <v>1212</v>
      </c>
      <c r="Q2095" s="5">
        <v>1017</v>
      </c>
      <c r="R2095">
        <v>0.19808853232496701</v>
      </c>
      <c r="S2095">
        <v>5</v>
      </c>
      <c r="T2095">
        <v>194</v>
      </c>
      <c r="U2095">
        <v>803</v>
      </c>
      <c r="V2095" t="s">
        <v>39</v>
      </c>
      <c r="W2095" t="s">
        <v>34</v>
      </c>
      <c r="X2095" t="s">
        <v>35</v>
      </c>
      <c r="Y2095">
        <v>48995.611900000004</v>
      </c>
      <c r="Z2095">
        <v>17642805</v>
      </c>
      <c r="AA2095">
        <v>14661.9986452422</v>
      </c>
      <c r="AB2095">
        <v>5598281.6223988105</v>
      </c>
      <c r="AC2095">
        <v>0.19808853232496701</v>
      </c>
      <c r="AD2095" s="5">
        <v>1</v>
      </c>
    </row>
    <row r="2096" spans="1:30" x14ac:dyDescent="0.35">
      <c r="A2096">
        <v>7326</v>
      </c>
      <c r="B2096" s="1">
        <v>6065040405</v>
      </c>
      <c r="C2096" s="1">
        <v>6065040405</v>
      </c>
      <c r="D2096">
        <v>4551</v>
      </c>
      <c r="E2096">
        <v>6065040405</v>
      </c>
      <c r="F2096" s="5">
        <v>5919</v>
      </c>
      <c r="G2096" s="5">
        <v>5418</v>
      </c>
      <c r="H2096" s="5">
        <v>5673</v>
      </c>
      <c r="I2096" s="5">
        <v>2091</v>
      </c>
      <c r="J2096" s="5">
        <v>1912</v>
      </c>
      <c r="K2096" s="5">
        <v>1836</v>
      </c>
      <c r="L2096" s="5">
        <v>5919</v>
      </c>
      <c r="M2096" s="5">
        <v>5418</v>
      </c>
      <c r="N2096" s="5">
        <v>5673</v>
      </c>
      <c r="O2096" s="5">
        <v>3216</v>
      </c>
      <c r="P2096" s="5">
        <v>2830</v>
      </c>
      <c r="Q2096" s="5">
        <v>2853</v>
      </c>
      <c r="R2096">
        <v>2.2857739135299799</v>
      </c>
      <c r="S2096">
        <v>5</v>
      </c>
      <c r="T2096">
        <v>194</v>
      </c>
      <c r="U2096">
        <v>803</v>
      </c>
      <c r="V2096" t="s">
        <v>39</v>
      </c>
      <c r="W2096" t="s">
        <v>34</v>
      </c>
      <c r="X2096" t="s">
        <v>35</v>
      </c>
      <c r="Y2096">
        <v>48995.611900000004</v>
      </c>
      <c r="Z2096">
        <v>17642805</v>
      </c>
      <c r="AA2096">
        <v>35170.424013777701</v>
      </c>
      <c r="AB2096">
        <v>64594965.532539003</v>
      </c>
      <c r="AC2096">
        <v>2.2857739135299799</v>
      </c>
      <c r="AD2096" s="5">
        <v>1</v>
      </c>
    </row>
    <row r="2097" spans="1:30" x14ac:dyDescent="0.35">
      <c r="A2097">
        <v>7424</v>
      </c>
      <c r="B2097" s="1">
        <v>6071002604</v>
      </c>
      <c r="C2097" s="1">
        <v>6071002604</v>
      </c>
      <c r="D2097">
        <v>5417</v>
      </c>
      <c r="E2097">
        <v>6071002604</v>
      </c>
      <c r="F2097" s="5">
        <v>6006</v>
      </c>
      <c r="G2097" s="5">
        <v>5861</v>
      </c>
      <c r="H2097" s="5">
        <v>6297</v>
      </c>
      <c r="I2097" s="5">
        <v>608</v>
      </c>
      <c r="J2097" s="5">
        <v>498</v>
      </c>
      <c r="K2097" s="5">
        <v>432</v>
      </c>
      <c r="L2097" s="5">
        <v>6006</v>
      </c>
      <c r="M2097" s="5">
        <v>5861</v>
      </c>
      <c r="N2097" s="5">
        <v>6297</v>
      </c>
      <c r="O2097" s="5">
        <v>3476</v>
      </c>
      <c r="P2097" s="5">
        <v>3148</v>
      </c>
      <c r="Q2097" s="5">
        <v>3364</v>
      </c>
      <c r="R2097">
        <v>0.423797204144507</v>
      </c>
      <c r="S2097">
        <v>5</v>
      </c>
      <c r="T2097">
        <v>194</v>
      </c>
      <c r="U2097">
        <v>803</v>
      </c>
      <c r="V2097" t="s">
        <v>39</v>
      </c>
      <c r="W2097" t="s">
        <v>34</v>
      </c>
      <c r="X2097" t="s">
        <v>35</v>
      </c>
      <c r="Y2097">
        <v>48995.611900000004</v>
      </c>
      <c r="Z2097">
        <v>17642805</v>
      </c>
      <c r="AA2097">
        <v>20572.423366189101</v>
      </c>
      <c r="AB2097">
        <v>11974109.338542299</v>
      </c>
      <c r="AC2097">
        <v>0.423797204144507</v>
      </c>
      <c r="AD2097" s="5">
        <v>1</v>
      </c>
    </row>
    <row r="2098" spans="1:30" x14ac:dyDescent="0.35">
      <c r="A2098">
        <v>7459</v>
      </c>
      <c r="B2098" s="1">
        <v>6071002606</v>
      </c>
      <c r="C2098" s="1">
        <v>6071002606</v>
      </c>
      <c r="D2098">
        <v>5418</v>
      </c>
      <c r="E2098">
        <v>6071002606</v>
      </c>
      <c r="F2098" s="5">
        <v>7333</v>
      </c>
      <c r="G2098" s="5">
        <v>6767</v>
      </c>
      <c r="H2098" s="5">
        <v>6893</v>
      </c>
      <c r="I2098" s="5">
        <v>516</v>
      </c>
      <c r="J2098" s="5">
        <v>438</v>
      </c>
      <c r="K2098" s="5">
        <v>434</v>
      </c>
      <c r="L2098" s="5">
        <v>7333</v>
      </c>
      <c r="M2098" s="5">
        <v>6767</v>
      </c>
      <c r="N2098" s="5">
        <v>6893</v>
      </c>
      <c r="O2098" s="5">
        <v>4047</v>
      </c>
      <c r="P2098" s="5">
        <v>3718</v>
      </c>
      <c r="Q2098" s="5">
        <v>3687</v>
      </c>
      <c r="R2098">
        <v>1.0767712120558399</v>
      </c>
      <c r="S2098">
        <v>5</v>
      </c>
      <c r="T2098">
        <v>194</v>
      </c>
      <c r="U2098">
        <v>803</v>
      </c>
      <c r="V2098" t="s">
        <v>39</v>
      </c>
      <c r="W2098" t="s">
        <v>34</v>
      </c>
      <c r="X2098" t="s">
        <v>35</v>
      </c>
      <c r="Y2098">
        <v>48995.611900000004</v>
      </c>
      <c r="Z2098">
        <v>17642805</v>
      </c>
      <c r="AA2098">
        <v>27348.6364470812</v>
      </c>
      <c r="AB2098">
        <v>30422699.6218669</v>
      </c>
      <c r="AC2098">
        <v>1.0767712120558399</v>
      </c>
      <c r="AD2098" s="5">
        <v>1</v>
      </c>
    </row>
    <row r="2099" spans="1:30" x14ac:dyDescent="0.35">
      <c r="A2099">
        <v>7531</v>
      </c>
      <c r="B2099" s="1">
        <v>6059063009</v>
      </c>
      <c r="C2099" s="1">
        <v>6059063009</v>
      </c>
      <c r="D2099">
        <v>4091</v>
      </c>
      <c r="E2099">
        <v>6059063009</v>
      </c>
      <c r="F2099" s="5">
        <v>1744</v>
      </c>
      <c r="G2099" s="5">
        <v>1718</v>
      </c>
      <c r="H2099" s="5">
        <v>1666</v>
      </c>
      <c r="I2099" s="5">
        <v>1506</v>
      </c>
      <c r="J2099" s="5">
        <v>1435</v>
      </c>
      <c r="K2099" s="5">
        <v>1351</v>
      </c>
      <c r="L2099" s="5">
        <v>1744</v>
      </c>
      <c r="M2099" s="5">
        <v>1718</v>
      </c>
      <c r="N2099" s="5">
        <v>1666</v>
      </c>
      <c r="O2099" s="5">
        <v>591</v>
      </c>
      <c r="P2099" s="5">
        <v>601</v>
      </c>
      <c r="Q2099" s="5">
        <v>557</v>
      </c>
      <c r="R2099">
        <v>1.0870832502571699</v>
      </c>
      <c r="S2099">
        <v>5</v>
      </c>
      <c r="T2099">
        <v>194</v>
      </c>
      <c r="U2099">
        <v>803</v>
      </c>
      <c r="V2099" t="s">
        <v>39</v>
      </c>
      <c r="W2099" t="s">
        <v>34</v>
      </c>
      <c r="X2099" t="s">
        <v>35</v>
      </c>
      <c r="Y2099">
        <v>48995.611900000004</v>
      </c>
      <c r="Z2099">
        <v>17642805</v>
      </c>
      <c r="AA2099">
        <v>32912.621956245901</v>
      </c>
      <c r="AB2099">
        <v>30763089.034162302</v>
      </c>
      <c r="AC2099">
        <v>1.0870832502571699</v>
      </c>
      <c r="AD2099" s="5">
        <v>1</v>
      </c>
    </row>
    <row r="2100" spans="1:30" x14ac:dyDescent="0.35">
      <c r="A2100">
        <v>7538</v>
      </c>
      <c r="B2100" s="1">
        <v>6065031602</v>
      </c>
      <c r="C2100" s="1">
        <v>6065031602</v>
      </c>
      <c r="D2100">
        <v>4534</v>
      </c>
      <c r="E2100">
        <v>6065031602</v>
      </c>
      <c r="F2100" s="5">
        <v>5730</v>
      </c>
      <c r="G2100" s="5">
        <v>5076</v>
      </c>
      <c r="H2100" s="5">
        <v>4844</v>
      </c>
      <c r="I2100" s="5">
        <v>878</v>
      </c>
      <c r="J2100" s="5">
        <v>759</v>
      </c>
      <c r="K2100" s="5">
        <v>792</v>
      </c>
      <c r="L2100" s="5">
        <v>5730</v>
      </c>
      <c r="M2100" s="5">
        <v>5076</v>
      </c>
      <c r="N2100" s="5">
        <v>4844</v>
      </c>
      <c r="O2100" s="5">
        <v>3020</v>
      </c>
      <c r="P2100" s="5">
        <v>2628</v>
      </c>
      <c r="Q2100" s="5">
        <v>2407</v>
      </c>
      <c r="R2100">
        <v>0.67524754387654895</v>
      </c>
      <c r="S2100">
        <v>5</v>
      </c>
      <c r="T2100">
        <v>194</v>
      </c>
      <c r="U2100">
        <v>803</v>
      </c>
      <c r="V2100" t="s">
        <v>39</v>
      </c>
      <c r="W2100" t="s">
        <v>34</v>
      </c>
      <c r="X2100" t="s">
        <v>35</v>
      </c>
      <c r="Y2100">
        <v>48995.611900000004</v>
      </c>
      <c r="Z2100">
        <v>17642805</v>
      </c>
      <c r="AA2100">
        <v>19124.702638557199</v>
      </c>
      <c r="AB2100">
        <v>19086949.442242101</v>
      </c>
      <c r="AC2100">
        <v>0.67524754387654895</v>
      </c>
      <c r="AD2100" s="5">
        <v>1</v>
      </c>
    </row>
    <row r="2101" spans="1:30" x14ac:dyDescent="0.35">
      <c r="A2101">
        <v>7543</v>
      </c>
      <c r="B2101" s="1">
        <v>6059087404</v>
      </c>
      <c r="C2101" s="1">
        <v>6059087404</v>
      </c>
      <c r="D2101">
        <v>4239</v>
      </c>
      <c r="E2101">
        <v>6059087404</v>
      </c>
      <c r="F2101" s="5">
        <v>4583</v>
      </c>
      <c r="G2101" s="5">
        <v>4162</v>
      </c>
      <c r="H2101" s="5">
        <v>4663</v>
      </c>
      <c r="I2101" s="5">
        <v>201</v>
      </c>
      <c r="J2101" s="5">
        <v>180</v>
      </c>
      <c r="K2101" s="5">
        <v>157</v>
      </c>
      <c r="L2101" s="5">
        <v>4583</v>
      </c>
      <c r="M2101" s="5">
        <v>4162</v>
      </c>
      <c r="N2101" s="5">
        <v>4663</v>
      </c>
      <c r="O2101" s="5">
        <v>2969</v>
      </c>
      <c r="P2101" s="5">
        <v>2464</v>
      </c>
      <c r="Q2101" s="5">
        <v>2908</v>
      </c>
      <c r="R2101">
        <v>0.19964547782923001</v>
      </c>
      <c r="S2101">
        <v>5</v>
      </c>
      <c r="T2101">
        <v>194</v>
      </c>
      <c r="U2101">
        <v>803</v>
      </c>
      <c r="V2101" t="s">
        <v>39</v>
      </c>
      <c r="W2101" t="s">
        <v>34</v>
      </c>
      <c r="X2101" t="s">
        <v>35</v>
      </c>
      <c r="Y2101">
        <v>48995.611900000004</v>
      </c>
      <c r="Z2101">
        <v>17642805</v>
      </c>
      <c r="AA2101">
        <v>11044.287366020901</v>
      </c>
      <c r="AB2101">
        <v>5645615.6696722098</v>
      </c>
      <c r="AC2101">
        <v>0.19964547782923001</v>
      </c>
      <c r="AD2101" s="5">
        <v>1</v>
      </c>
    </row>
    <row r="2102" spans="1:30" x14ac:dyDescent="0.35">
      <c r="A2102">
        <v>7565</v>
      </c>
      <c r="B2102" s="1">
        <v>6065040815</v>
      </c>
      <c r="C2102" s="1">
        <v>6065040815</v>
      </c>
      <c r="D2102">
        <v>4575</v>
      </c>
      <c r="E2102">
        <v>6065040815</v>
      </c>
      <c r="F2102" s="5">
        <v>4410</v>
      </c>
      <c r="G2102" s="5">
        <v>3939</v>
      </c>
      <c r="H2102" s="5">
        <v>3919</v>
      </c>
      <c r="I2102" s="5">
        <v>808</v>
      </c>
      <c r="J2102" s="5">
        <v>560</v>
      </c>
      <c r="K2102" s="5">
        <v>627</v>
      </c>
      <c r="L2102" s="5">
        <v>4410</v>
      </c>
      <c r="M2102" s="5">
        <v>3939</v>
      </c>
      <c r="N2102" s="5">
        <v>3919</v>
      </c>
      <c r="O2102" s="5">
        <v>2199</v>
      </c>
      <c r="P2102" s="5">
        <v>1939</v>
      </c>
      <c r="Q2102" s="5">
        <v>1832</v>
      </c>
      <c r="R2102">
        <v>0.48438608345433398</v>
      </c>
      <c r="S2102">
        <v>5</v>
      </c>
      <c r="T2102">
        <v>194</v>
      </c>
      <c r="U2102">
        <v>803</v>
      </c>
      <c r="V2102" t="s">
        <v>39</v>
      </c>
      <c r="W2102" t="s">
        <v>34</v>
      </c>
      <c r="X2102" t="s">
        <v>35</v>
      </c>
      <c r="Y2102">
        <v>48995.611900000004</v>
      </c>
      <c r="Z2102">
        <v>17642805</v>
      </c>
      <c r="AA2102">
        <v>16504.152620856301</v>
      </c>
      <c r="AB2102">
        <v>13693802.4722296</v>
      </c>
      <c r="AC2102">
        <v>0.48438608345433398</v>
      </c>
      <c r="AD2102" s="5">
        <v>1</v>
      </c>
    </row>
    <row r="2103" spans="1:30" x14ac:dyDescent="0.35">
      <c r="A2103">
        <v>7567</v>
      </c>
      <c r="B2103" s="1">
        <v>6065040816</v>
      </c>
      <c r="C2103" s="1">
        <v>6065040816</v>
      </c>
      <c r="D2103">
        <v>4576</v>
      </c>
      <c r="E2103">
        <v>6065040816</v>
      </c>
      <c r="F2103" s="5">
        <v>2890</v>
      </c>
      <c r="G2103" s="5">
        <v>2640</v>
      </c>
      <c r="H2103" s="5">
        <v>2602</v>
      </c>
      <c r="I2103" s="5">
        <v>848</v>
      </c>
      <c r="J2103" s="5">
        <v>896</v>
      </c>
      <c r="K2103" s="5">
        <v>915</v>
      </c>
      <c r="L2103" s="5">
        <v>2890</v>
      </c>
      <c r="M2103" s="5">
        <v>2640</v>
      </c>
      <c r="N2103" s="5">
        <v>2602</v>
      </c>
      <c r="O2103" s="5">
        <v>1014</v>
      </c>
      <c r="P2103" s="5">
        <v>914</v>
      </c>
      <c r="Q2103" s="5">
        <v>974</v>
      </c>
      <c r="R2103">
        <v>0.61340296733062805</v>
      </c>
      <c r="S2103">
        <v>5</v>
      </c>
      <c r="T2103">
        <v>194</v>
      </c>
      <c r="U2103">
        <v>803</v>
      </c>
      <c r="V2103" t="s">
        <v>39</v>
      </c>
      <c r="W2103" t="s">
        <v>34</v>
      </c>
      <c r="X2103" t="s">
        <v>35</v>
      </c>
      <c r="Y2103">
        <v>48995.611900000004</v>
      </c>
      <c r="Z2103">
        <v>17642805</v>
      </c>
      <c r="AA2103">
        <v>28047.383671133601</v>
      </c>
      <c r="AB2103">
        <v>17340519.7620354</v>
      </c>
      <c r="AC2103">
        <v>0.61340296733062805</v>
      </c>
      <c r="AD2103" s="5">
        <v>1</v>
      </c>
    </row>
    <row r="2104" spans="1:30" x14ac:dyDescent="0.35">
      <c r="A2104">
        <v>7633</v>
      </c>
      <c r="B2104" s="1">
        <v>6065030900</v>
      </c>
      <c r="C2104" s="1">
        <v>6065030900</v>
      </c>
      <c r="D2104">
        <v>4523</v>
      </c>
      <c r="E2104">
        <v>6065030900</v>
      </c>
      <c r="F2104" s="5">
        <v>3203</v>
      </c>
      <c r="G2104" s="5">
        <v>3044</v>
      </c>
      <c r="H2104" s="5">
        <v>3050</v>
      </c>
      <c r="I2104" s="5">
        <v>617</v>
      </c>
      <c r="J2104" s="5">
        <v>512</v>
      </c>
      <c r="K2104" s="5">
        <v>510</v>
      </c>
      <c r="L2104" s="5">
        <v>3203</v>
      </c>
      <c r="M2104" s="5">
        <v>3044</v>
      </c>
      <c r="N2104" s="5">
        <v>3050</v>
      </c>
      <c r="O2104" s="5">
        <v>1667</v>
      </c>
      <c r="P2104" s="5">
        <v>1536</v>
      </c>
      <c r="Q2104" s="5">
        <v>1492</v>
      </c>
      <c r="R2104">
        <v>2.4048235877543198</v>
      </c>
      <c r="S2104">
        <v>5</v>
      </c>
      <c r="T2104">
        <v>194</v>
      </c>
      <c r="U2104">
        <v>803</v>
      </c>
      <c r="V2104" t="s">
        <v>39</v>
      </c>
      <c r="W2104" t="s">
        <v>34</v>
      </c>
      <c r="X2104" t="s">
        <v>35</v>
      </c>
      <c r="Y2104">
        <v>48995.611900000004</v>
      </c>
      <c r="Z2104">
        <v>17642805</v>
      </c>
      <c r="AA2104">
        <v>36323.431026104401</v>
      </c>
      <c r="AB2104">
        <v>67968022.046428397</v>
      </c>
      <c r="AC2104">
        <v>2.4048235877543198</v>
      </c>
      <c r="AD2104" s="5">
        <v>1</v>
      </c>
    </row>
    <row r="2105" spans="1:30" x14ac:dyDescent="0.35">
      <c r="A2105">
        <v>7663</v>
      </c>
      <c r="B2105" s="1">
        <v>6065043010</v>
      </c>
      <c r="C2105" s="1">
        <v>6065043010</v>
      </c>
      <c r="D2105">
        <v>4723</v>
      </c>
      <c r="E2105">
        <v>6065043010</v>
      </c>
      <c r="F2105" s="5">
        <v>4976</v>
      </c>
      <c r="G2105" s="5">
        <v>5178</v>
      </c>
      <c r="H2105" s="5">
        <v>5257</v>
      </c>
      <c r="I2105" s="5">
        <v>1874</v>
      </c>
      <c r="J2105" s="5">
        <v>1782</v>
      </c>
      <c r="K2105" s="5">
        <v>1876</v>
      </c>
      <c r="L2105" s="5">
        <v>4976</v>
      </c>
      <c r="M2105" s="5">
        <v>5178</v>
      </c>
      <c r="N2105" s="5">
        <v>5257</v>
      </c>
      <c r="O2105" s="5">
        <v>2543</v>
      </c>
      <c r="P2105" s="5">
        <v>2621</v>
      </c>
      <c r="Q2105" s="5">
        <v>2552</v>
      </c>
      <c r="R2105">
        <v>0.93042425258853101</v>
      </c>
      <c r="S2105">
        <v>5</v>
      </c>
      <c r="T2105">
        <v>194</v>
      </c>
      <c r="U2105">
        <v>803</v>
      </c>
      <c r="V2105" t="s">
        <v>39</v>
      </c>
      <c r="W2105" t="s">
        <v>34</v>
      </c>
      <c r="X2105" t="s">
        <v>35</v>
      </c>
      <c r="Y2105">
        <v>48995.611900000004</v>
      </c>
      <c r="Z2105">
        <v>17642805</v>
      </c>
      <c r="AA2105">
        <v>22933.310419268801</v>
      </c>
      <c r="AB2105">
        <v>26325961.2530476</v>
      </c>
      <c r="AC2105">
        <v>0.93042425258853101</v>
      </c>
      <c r="AD2105" s="5">
        <v>1</v>
      </c>
    </row>
    <row r="2106" spans="1:30" x14ac:dyDescent="0.35">
      <c r="A2106">
        <v>7674</v>
      </c>
      <c r="B2106" s="1">
        <v>6065048200</v>
      </c>
      <c r="C2106" s="1">
        <v>6065048200</v>
      </c>
      <c r="D2106">
        <v>4924</v>
      </c>
      <c r="E2106">
        <v>6065048200</v>
      </c>
      <c r="F2106" s="5">
        <v>4757</v>
      </c>
      <c r="G2106" s="5">
        <v>4731</v>
      </c>
      <c r="H2106" s="5">
        <v>4726</v>
      </c>
      <c r="I2106" s="5">
        <v>1107</v>
      </c>
      <c r="J2106" s="5">
        <v>943</v>
      </c>
      <c r="K2106" s="5">
        <v>1219</v>
      </c>
      <c r="L2106" s="5">
        <v>4757</v>
      </c>
      <c r="M2106" s="5">
        <v>4731</v>
      </c>
      <c r="N2106" s="5">
        <v>4726</v>
      </c>
      <c r="O2106" s="5">
        <v>2296</v>
      </c>
      <c r="P2106" s="5">
        <v>2276</v>
      </c>
      <c r="Q2106" s="5">
        <v>2239</v>
      </c>
      <c r="R2106">
        <v>0.72287556898619398</v>
      </c>
      <c r="S2106">
        <v>5</v>
      </c>
      <c r="T2106">
        <v>194</v>
      </c>
      <c r="U2106">
        <v>803</v>
      </c>
      <c r="V2106" t="s">
        <v>39</v>
      </c>
      <c r="W2106" t="s">
        <v>34</v>
      </c>
      <c r="X2106" t="s">
        <v>35</v>
      </c>
      <c r="Y2106">
        <v>48995.611900000004</v>
      </c>
      <c r="Z2106">
        <v>17642805</v>
      </c>
      <c r="AA2106">
        <v>21195.016898233102</v>
      </c>
      <c r="AB2106">
        <v>20436345.3884652</v>
      </c>
      <c r="AC2106">
        <v>0.72287556898619398</v>
      </c>
      <c r="AD2106" s="5">
        <v>1</v>
      </c>
    </row>
    <row r="2107" spans="1:30" x14ac:dyDescent="0.35">
      <c r="A2107">
        <v>7675</v>
      </c>
      <c r="B2107" s="1">
        <v>6059011300</v>
      </c>
      <c r="C2107" s="1">
        <v>6059011300</v>
      </c>
      <c r="D2107">
        <v>3868</v>
      </c>
      <c r="E2107">
        <v>6059011300</v>
      </c>
      <c r="F2107" s="5">
        <v>4834</v>
      </c>
      <c r="G2107" s="5">
        <v>5214</v>
      </c>
      <c r="H2107" s="5">
        <v>5687</v>
      </c>
      <c r="I2107" s="5">
        <v>2854</v>
      </c>
      <c r="J2107" s="5">
        <v>2695</v>
      </c>
      <c r="K2107" s="5">
        <v>2547</v>
      </c>
      <c r="L2107" s="5">
        <v>4834</v>
      </c>
      <c r="M2107" s="5">
        <v>5214</v>
      </c>
      <c r="N2107" s="5">
        <v>5687</v>
      </c>
      <c r="O2107" s="5">
        <v>2391</v>
      </c>
      <c r="P2107" s="5">
        <v>2520</v>
      </c>
      <c r="Q2107" s="5">
        <v>2744</v>
      </c>
      <c r="R2107">
        <v>0.68745176147685805</v>
      </c>
      <c r="S2107">
        <v>5</v>
      </c>
      <c r="T2107">
        <v>194</v>
      </c>
      <c r="U2107">
        <v>803</v>
      </c>
      <c r="V2107" t="s">
        <v>39</v>
      </c>
      <c r="W2107" t="s">
        <v>34</v>
      </c>
      <c r="X2107" t="s">
        <v>35</v>
      </c>
      <c r="Y2107">
        <v>48995.611900000004</v>
      </c>
      <c r="Z2107">
        <v>17642805</v>
      </c>
      <c r="AA2107">
        <v>24660.598766043699</v>
      </c>
      <c r="AB2107">
        <v>19435935.150750499</v>
      </c>
      <c r="AC2107">
        <v>0.68745176147685805</v>
      </c>
      <c r="AD2107" s="5">
        <v>1</v>
      </c>
    </row>
    <row r="2108" spans="1:30" x14ac:dyDescent="0.35">
      <c r="A2108">
        <v>7677</v>
      </c>
      <c r="B2108" s="1">
        <v>6059980000</v>
      </c>
      <c r="C2108" s="1">
        <v>6059980000</v>
      </c>
      <c r="D2108">
        <v>4415</v>
      </c>
      <c r="E2108">
        <v>6059980000</v>
      </c>
      <c r="F2108" s="5">
        <v>35</v>
      </c>
      <c r="G2108" s="5">
        <v>32</v>
      </c>
      <c r="H2108" s="5">
        <v>24</v>
      </c>
      <c r="I2108" s="5">
        <v>0</v>
      </c>
      <c r="J2108" s="5">
        <v>0</v>
      </c>
      <c r="K2108" s="5">
        <v>0</v>
      </c>
      <c r="L2108" s="5">
        <v>35</v>
      </c>
      <c r="M2108" s="5">
        <v>32</v>
      </c>
      <c r="N2108" s="5">
        <v>24</v>
      </c>
      <c r="O2108" s="5">
        <v>35</v>
      </c>
      <c r="P2108" s="5">
        <v>32</v>
      </c>
      <c r="Q2108" s="5">
        <v>24</v>
      </c>
      <c r="R2108">
        <v>1.0681441221791099</v>
      </c>
      <c r="S2108">
        <v>5</v>
      </c>
      <c r="T2108">
        <v>194</v>
      </c>
      <c r="U2108">
        <v>803</v>
      </c>
      <c r="V2108" t="s">
        <v>39</v>
      </c>
      <c r="W2108" t="s">
        <v>34</v>
      </c>
      <c r="X2108" t="s">
        <v>35</v>
      </c>
      <c r="Y2108">
        <v>48995.611900000004</v>
      </c>
      <c r="Z2108">
        <v>17642805</v>
      </c>
      <c r="AA2108">
        <v>24042.820906763001</v>
      </c>
      <c r="AB2108">
        <v>30207107.5131585</v>
      </c>
      <c r="AC2108">
        <v>1.0681441221791099</v>
      </c>
      <c r="AD2108" s="5">
        <v>1</v>
      </c>
    </row>
    <row r="2109" spans="1:30" x14ac:dyDescent="0.35">
      <c r="A2109">
        <v>7678</v>
      </c>
      <c r="B2109" s="1">
        <v>6059062648</v>
      </c>
      <c r="C2109" s="1">
        <v>6059062648</v>
      </c>
      <c r="D2109">
        <v>4080</v>
      </c>
      <c r="E2109">
        <v>6059062648</v>
      </c>
      <c r="F2109" s="5">
        <v>2806</v>
      </c>
      <c r="G2109" s="5">
        <v>3280</v>
      </c>
      <c r="H2109" s="5">
        <v>3271</v>
      </c>
      <c r="I2109" s="5">
        <v>2027</v>
      </c>
      <c r="J2109" s="5">
        <v>2320</v>
      </c>
      <c r="K2109" s="5">
        <v>2250</v>
      </c>
      <c r="L2109" s="5">
        <v>2806</v>
      </c>
      <c r="M2109" s="5">
        <v>3280</v>
      </c>
      <c r="N2109" s="5">
        <v>3271</v>
      </c>
      <c r="O2109" s="5">
        <v>64</v>
      </c>
      <c r="P2109" s="5">
        <v>19</v>
      </c>
      <c r="Q2109" s="5">
        <v>18</v>
      </c>
      <c r="R2109">
        <v>0.63258352440870702</v>
      </c>
      <c r="S2109">
        <v>5</v>
      </c>
      <c r="T2109">
        <v>194</v>
      </c>
      <c r="U2109">
        <v>803</v>
      </c>
      <c r="V2109" t="s">
        <v>39</v>
      </c>
      <c r="W2109" t="s">
        <v>34</v>
      </c>
      <c r="X2109" t="s">
        <v>35</v>
      </c>
      <c r="Y2109">
        <v>48995.611900000004</v>
      </c>
      <c r="Z2109">
        <v>17642805</v>
      </c>
      <c r="AA2109">
        <v>20884.050373944701</v>
      </c>
      <c r="AB2109">
        <v>17904141.749678701</v>
      </c>
      <c r="AC2109">
        <v>0.63258352440870702</v>
      </c>
      <c r="AD2109" s="5">
        <v>1</v>
      </c>
    </row>
    <row r="2110" spans="1:30" x14ac:dyDescent="0.35">
      <c r="A2110">
        <v>7679</v>
      </c>
      <c r="B2110" s="1">
        <v>6059087505</v>
      </c>
      <c r="C2110" s="1">
        <v>6059087505</v>
      </c>
      <c r="D2110">
        <v>4243</v>
      </c>
      <c r="E2110">
        <v>6059087505</v>
      </c>
      <c r="F2110" s="5">
        <v>4409</v>
      </c>
      <c r="G2110" s="5">
        <v>4676</v>
      </c>
      <c r="H2110" s="5">
        <v>4791</v>
      </c>
      <c r="I2110" s="5">
        <v>518</v>
      </c>
      <c r="J2110" s="5">
        <v>539</v>
      </c>
      <c r="K2110" s="5">
        <v>427</v>
      </c>
      <c r="L2110" s="5">
        <v>4409</v>
      </c>
      <c r="M2110" s="5">
        <v>4676</v>
      </c>
      <c r="N2110" s="5">
        <v>4791</v>
      </c>
      <c r="O2110" s="5">
        <v>2485</v>
      </c>
      <c r="P2110" s="5">
        <v>2631</v>
      </c>
      <c r="Q2110" s="5">
        <v>2837</v>
      </c>
      <c r="R2110">
        <v>0.25368940882822</v>
      </c>
      <c r="S2110">
        <v>5</v>
      </c>
      <c r="T2110">
        <v>194</v>
      </c>
      <c r="U2110">
        <v>803</v>
      </c>
      <c r="V2110" t="s">
        <v>39</v>
      </c>
      <c r="W2110" t="s">
        <v>34</v>
      </c>
      <c r="X2110" t="s">
        <v>35</v>
      </c>
      <c r="Y2110">
        <v>48995.611900000004</v>
      </c>
      <c r="Z2110">
        <v>17642805</v>
      </c>
      <c r="AA2110">
        <v>13611.2832091623</v>
      </c>
      <c r="AB2110">
        <v>7174304.8370640203</v>
      </c>
      <c r="AC2110">
        <v>0.25368940882822</v>
      </c>
      <c r="AD2110" s="5">
        <v>1</v>
      </c>
    </row>
    <row r="2111" spans="1:30" x14ac:dyDescent="0.35">
      <c r="A2111">
        <v>7698</v>
      </c>
      <c r="B2111" s="1">
        <v>6037530005</v>
      </c>
      <c r="C2111" s="1">
        <v>6037530005</v>
      </c>
      <c r="D2111">
        <v>2696</v>
      </c>
      <c r="E2111">
        <v>6037530005</v>
      </c>
      <c r="F2111" s="5">
        <v>3649</v>
      </c>
      <c r="G2111" s="5">
        <v>3653</v>
      </c>
      <c r="H2111" s="5">
        <v>3386</v>
      </c>
      <c r="I2111" s="5">
        <v>310</v>
      </c>
      <c r="J2111" s="5">
        <v>249</v>
      </c>
      <c r="K2111" s="5">
        <v>254</v>
      </c>
      <c r="L2111" s="5">
        <v>3649</v>
      </c>
      <c r="M2111" s="5">
        <v>3653</v>
      </c>
      <c r="N2111" s="5">
        <v>3386</v>
      </c>
      <c r="O2111" s="5">
        <v>1007</v>
      </c>
      <c r="P2111" s="5">
        <v>1120</v>
      </c>
      <c r="Q2111" s="5">
        <v>943</v>
      </c>
      <c r="R2111">
        <v>0.88237519577652601</v>
      </c>
      <c r="S2111">
        <v>5</v>
      </c>
      <c r="T2111">
        <v>194</v>
      </c>
      <c r="U2111">
        <v>803</v>
      </c>
      <c r="V2111" t="s">
        <v>39</v>
      </c>
      <c r="W2111" t="s">
        <v>34</v>
      </c>
      <c r="X2111" t="s">
        <v>35</v>
      </c>
      <c r="Y2111">
        <v>48995.611900000004</v>
      </c>
      <c r="Z2111">
        <v>17642805</v>
      </c>
      <c r="AA2111">
        <v>30811.330536375001</v>
      </c>
      <c r="AB2111">
        <v>24931673.176890399</v>
      </c>
      <c r="AC2111">
        <v>0.88237519577652601</v>
      </c>
      <c r="AD2111" s="5">
        <v>1</v>
      </c>
    </row>
    <row r="2112" spans="1:30" x14ac:dyDescent="0.35">
      <c r="A2112">
        <v>7699</v>
      </c>
      <c r="B2112" s="1">
        <v>6037530101</v>
      </c>
      <c r="C2112" s="1">
        <v>6037530101</v>
      </c>
      <c r="D2112">
        <v>2698</v>
      </c>
      <c r="E2112">
        <v>6037530101</v>
      </c>
      <c r="F2112" s="5">
        <v>5268</v>
      </c>
      <c r="G2112" s="5">
        <v>5388</v>
      </c>
      <c r="H2112" s="5">
        <v>5452</v>
      </c>
      <c r="I2112" s="5">
        <v>406</v>
      </c>
      <c r="J2112" s="5">
        <v>446</v>
      </c>
      <c r="K2112" s="5">
        <v>555</v>
      </c>
      <c r="L2112" s="5">
        <v>5268</v>
      </c>
      <c r="M2112" s="5">
        <v>5388</v>
      </c>
      <c r="N2112" s="5">
        <v>5452</v>
      </c>
      <c r="O2112" s="5">
        <v>2342</v>
      </c>
      <c r="P2112" s="5">
        <v>2357</v>
      </c>
      <c r="Q2112" s="5">
        <v>2315</v>
      </c>
      <c r="R2112">
        <v>0.39078655767636</v>
      </c>
      <c r="S2112">
        <v>5</v>
      </c>
      <c r="T2112">
        <v>194</v>
      </c>
      <c r="U2112">
        <v>803</v>
      </c>
      <c r="V2112" t="s">
        <v>39</v>
      </c>
      <c r="W2112" t="s">
        <v>34</v>
      </c>
      <c r="X2112" t="s">
        <v>35</v>
      </c>
      <c r="Y2112">
        <v>48995.611900000004</v>
      </c>
      <c r="Z2112">
        <v>17642805</v>
      </c>
      <c r="AA2112">
        <v>14172.800723808699</v>
      </c>
      <c r="AB2112">
        <v>11042445.9112099</v>
      </c>
      <c r="AC2112">
        <v>0.39078655767636</v>
      </c>
      <c r="AD2112" s="5">
        <v>1</v>
      </c>
    </row>
    <row r="2113" spans="1:30" x14ac:dyDescent="0.35">
      <c r="A2113">
        <v>7708</v>
      </c>
      <c r="B2113" s="1">
        <v>6037530102</v>
      </c>
      <c r="C2113" s="1">
        <v>6037530102</v>
      </c>
      <c r="D2113">
        <v>2699</v>
      </c>
      <c r="E2113">
        <v>6037530102</v>
      </c>
      <c r="F2113" s="5">
        <v>4888</v>
      </c>
      <c r="G2113" s="5">
        <v>4889</v>
      </c>
      <c r="H2113" s="5">
        <v>4706</v>
      </c>
      <c r="I2113" s="5">
        <v>626</v>
      </c>
      <c r="J2113" s="5">
        <v>437</v>
      </c>
      <c r="K2113" s="5">
        <v>690</v>
      </c>
      <c r="L2113" s="5">
        <v>4888</v>
      </c>
      <c r="M2113" s="5">
        <v>4889</v>
      </c>
      <c r="N2113" s="5">
        <v>4706</v>
      </c>
      <c r="O2113" s="5">
        <v>2057</v>
      </c>
      <c r="P2113" s="5">
        <v>2011</v>
      </c>
      <c r="Q2113" s="5">
        <v>1986</v>
      </c>
      <c r="R2113">
        <v>0.51047936303601504</v>
      </c>
      <c r="S2113">
        <v>5</v>
      </c>
      <c r="T2113">
        <v>194</v>
      </c>
      <c r="U2113">
        <v>803</v>
      </c>
      <c r="V2113" t="s">
        <v>39</v>
      </c>
      <c r="W2113" t="s">
        <v>34</v>
      </c>
      <c r="X2113" t="s">
        <v>35</v>
      </c>
      <c r="Y2113">
        <v>48995.611900000004</v>
      </c>
      <c r="Z2113">
        <v>17642805</v>
      </c>
      <c r="AA2113">
        <v>16025.1399674736</v>
      </c>
      <c r="AB2113">
        <v>14424425.5493684</v>
      </c>
      <c r="AC2113">
        <v>0.51047936303601504</v>
      </c>
      <c r="AD2113" s="5">
        <v>1</v>
      </c>
    </row>
    <row r="2114" spans="1:30" x14ac:dyDescent="0.35">
      <c r="A2114">
        <v>7709</v>
      </c>
      <c r="B2114" s="1">
        <v>6037530203</v>
      </c>
      <c r="C2114" s="1">
        <v>6037530203</v>
      </c>
      <c r="D2114">
        <v>2701</v>
      </c>
      <c r="E2114">
        <v>6037530203</v>
      </c>
      <c r="F2114" s="5">
        <v>2408</v>
      </c>
      <c r="G2114" s="5">
        <v>2525</v>
      </c>
      <c r="H2114" s="5">
        <v>2520</v>
      </c>
      <c r="I2114" s="5">
        <v>258</v>
      </c>
      <c r="J2114" s="5">
        <v>156</v>
      </c>
      <c r="K2114" s="5">
        <v>173</v>
      </c>
      <c r="L2114" s="5">
        <v>2408</v>
      </c>
      <c r="M2114" s="5">
        <v>2525</v>
      </c>
      <c r="N2114" s="5">
        <v>2520</v>
      </c>
      <c r="O2114" s="5">
        <v>912</v>
      </c>
      <c r="P2114" s="5">
        <v>1053</v>
      </c>
      <c r="Q2114" s="5">
        <v>1113</v>
      </c>
      <c r="R2114">
        <v>0.28438603846897298</v>
      </c>
      <c r="S2114">
        <v>5</v>
      </c>
      <c r="T2114">
        <v>194</v>
      </c>
      <c r="U2114">
        <v>803</v>
      </c>
      <c r="V2114" t="s">
        <v>39</v>
      </c>
      <c r="W2114" t="s">
        <v>34</v>
      </c>
      <c r="X2114" t="s">
        <v>35</v>
      </c>
      <c r="Y2114">
        <v>48995.611900000004</v>
      </c>
      <c r="Z2114">
        <v>17642805</v>
      </c>
      <c r="AA2114">
        <v>14482.1047840675</v>
      </c>
      <c r="AB2114">
        <v>8035431.4237636402</v>
      </c>
      <c r="AC2114">
        <v>0.28438603846897298</v>
      </c>
      <c r="AD2114" s="5">
        <v>1</v>
      </c>
    </row>
    <row r="2115" spans="1:30" x14ac:dyDescent="0.35">
      <c r="A2115">
        <v>7710</v>
      </c>
      <c r="B2115" s="1">
        <v>6037530204</v>
      </c>
      <c r="C2115" s="1">
        <v>6037530204</v>
      </c>
      <c r="D2115">
        <v>2702</v>
      </c>
      <c r="E2115">
        <v>6037530204</v>
      </c>
      <c r="F2115" s="5">
        <v>3940</v>
      </c>
      <c r="G2115" s="5">
        <v>3882</v>
      </c>
      <c r="H2115" s="5">
        <v>4044</v>
      </c>
      <c r="I2115" s="5">
        <v>50</v>
      </c>
      <c r="J2115" s="5">
        <v>67</v>
      </c>
      <c r="K2115" s="5">
        <v>77</v>
      </c>
      <c r="L2115" s="5">
        <v>3940</v>
      </c>
      <c r="M2115" s="5">
        <v>3882</v>
      </c>
      <c r="N2115" s="5">
        <v>4044</v>
      </c>
      <c r="O2115" s="5">
        <v>2065</v>
      </c>
      <c r="P2115" s="5">
        <v>1966</v>
      </c>
      <c r="Q2115" s="5">
        <v>1944</v>
      </c>
      <c r="R2115">
        <v>0.258659269748931</v>
      </c>
      <c r="S2115">
        <v>5</v>
      </c>
      <c r="T2115">
        <v>194</v>
      </c>
      <c r="U2115">
        <v>803</v>
      </c>
      <c r="V2115" t="s">
        <v>39</v>
      </c>
      <c r="W2115" t="s">
        <v>34</v>
      </c>
      <c r="X2115" t="s">
        <v>35</v>
      </c>
      <c r="Y2115">
        <v>48995.611900000004</v>
      </c>
      <c r="Z2115">
        <v>17642805</v>
      </c>
      <c r="AA2115">
        <v>11695.0414375126</v>
      </c>
      <c r="AB2115">
        <v>7308731.2271123398</v>
      </c>
      <c r="AC2115">
        <v>0.258659269748931</v>
      </c>
      <c r="AD2115" s="5">
        <v>1</v>
      </c>
    </row>
    <row r="2116" spans="1:30" x14ac:dyDescent="0.35">
      <c r="A2116">
        <v>7721</v>
      </c>
      <c r="B2116" s="1">
        <v>6065043227</v>
      </c>
      <c r="C2116" s="1">
        <v>6065043227</v>
      </c>
      <c r="D2116">
        <v>4731</v>
      </c>
      <c r="E2116">
        <v>6065043227</v>
      </c>
      <c r="F2116" s="5">
        <v>8619</v>
      </c>
      <c r="G2116" s="5">
        <v>8254</v>
      </c>
      <c r="H2116" s="5">
        <v>8370</v>
      </c>
      <c r="I2116" s="5">
        <v>3012</v>
      </c>
      <c r="J2116" s="5">
        <v>2911</v>
      </c>
      <c r="K2116" s="5">
        <v>2699</v>
      </c>
      <c r="L2116" s="5">
        <v>8619</v>
      </c>
      <c r="M2116" s="5">
        <v>8254</v>
      </c>
      <c r="N2116" s="5">
        <v>8370</v>
      </c>
      <c r="O2116" s="5">
        <v>4444</v>
      </c>
      <c r="P2116" s="5">
        <v>4265</v>
      </c>
      <c r="Q2116" s="5">
        <v>4379</v>
      </c>
      <c r="R2116">
        <v>1.7358037882778401</v>
      </c>
      <c r="S2116">
        <v>5</v>
      </c>
      <c r="T2116">
        <v>194</v>
      </c>
      <c r="U2116">
        <v>803</v>
      </c>
      <c r="V2116" t="s">
        <v>39</v>
      </c>
      <c r="W2116" t="s">
        <v>34</v>
      </c>
      <c r="X2116" t="s">
        <v>35</v>
      </c>
      <c r="Y2116">
        <v>48995.611900000004</v>
      </c>
      <c r="Z2116">
        <v>17642805</v>
      </c>
      <c r="AA2116">
        <v>31784.589556758499</v>
      </c>
      <c r="AB2116">
        <v>49132884.301077798</v>
      </c>
      <c r="AC2116">
        <v>1.7358037882778401</v>
      </c>
      <c r="AD2116" s="5">
        <v>1</v>
      </c>
    </row>
    <row r="2117" spans="1:30" x14ac:dyDescent="0.35">
      <c r="A2117">
        <v>7722</v>
      </c>
      <c r="B2117" s="1">
        <v>6065043228</v>
      </c>
      <c r="C2117" s="1">
        <v>6065043228</v>
      </c>
      <c r="D2117">
        <v>4732</v>
      </c>
      <c r="E2117">
        <v>6065043228</v>
      </c>
      <c r="F2117" s="5">
        <v>4251</v>
      </c>
      <c r="G2117" s="5">
        <v>4526</v>
      </c>
      <c r="H2117" s="5">
        <v>4619</v>
      </c>
      <c r="I2117" s="5">
        <v>1915</v>
      </c>
      <c r="J2117" s="5">
        <v>1922</v>
      </c>
      <c r="K2117" s="5">
        <v>1804</v>
      </c>
      <c r="L2117" s="5">
        <v>4251</v>
      </c>
      <c r="M2117" s="5">
        <v>4526</v>
      </c>
      <c r="N2117" s="5">
        <v>4619</v>
      </c>
      <c r="O2117" s="5">
        <v>2483</v>
      </c>
      <c r="P2117" s="5">
        <v>2724</v>
      </c>
      <c r="Q2117" s="5">
        <v>2748</v>
      </c>
      <c r="R2117">
        <v>0.62438787504025395</v>
      </c>
      <c r="S2117">
        <v>5</v>
      </c>
      <c r="T2117">
        <v>194</v>
      </c>
      <c r="U2117">
        <v>803</v>
      </c>
      <c r="V2117" t="s">
        <v>39</v>
      </c>
      <c r="W2117" t="s">
        <v>34</v>
      </c>
      <c r="X2117" t="s">
        <v>35</v>
      </c>
      <c r="Y2117">
        <v>48995.611900000004</v>
      </c>
      <c r="Z2117">
        <v>17642805</v>
      </c>
      <c r="AA2117">
        <v>19086.1292383816</v>
      </c>
      <c r="AB2117">
        <v>17674828.849596798</v>
      </c>
      <c r="AC2117">
        <v>0.62438787504025395</v>
      </c>
      <c r="AD2117" s="5">
        <v>1</v>
      </c>
    </row>
    <row r="2118" spans="1:30" x14ac:dyDescent="0.35">
      <c r="A2118">
        <v>7723</v>
      </c>
      <c r="B2118" s="1">
        <v>6065043229</v>
      </c>
      <c r="C2118" s="1">
        <v>6065043229</v>
      </c>
      <c r="D2118">
        <v>4733</v>
      </c>
      <c r="E2118">
        <v>6065043229</v>
      </c>
      <c r="F2118" s="5">
        <v>4948</v>
      </c>
      <c r="G2118" s="5">
        <v>4709</v>
      </c>
      <c r="H2118" s="5">
        <v>4378</v>
      </c>
      <c r="I2118" s="5">
        <v>3353</v>
      </c>
      <c r="J2118" s="5">
        <v>3144</v>
      </c>
      <c r="K2118" s="5">
        <v>3271</v>
      </c>
      <c r="L2118" s="5">
        <v>4948</v>
      </c>
      <c r="M2118" s="5">
        <v>4709</v>
      </c>
      <c r="N2118" s="5">
        <v>4378</v>
      </c>
      <c r="O2118" s="5">
        <v>1307</v>
      </c>
      <c r="P2118" s="5">
        <v>1302</v>
      </c>
      <c r="Q2118" s="5">
        <v>1002</v>
      </c>
      <c r="R2118">
        <v>1.1061124655207899</v>
      </c>
      <c r="S2118">
        <v>5</v>
      </c>
      <c r="T2118">
        <v>194</v>
      </c>
      <c r="U2118">
        <v>803</v>
      </c>
      <c r="V2118" t="s">
        <v>39</v>
      </c>
      <c r="W2118" t="s">
        <v>34</v>
      </c>
      <c r="X2118" t="s">
        <v>35</v>
      </c>
      <c r="Y2118">
        <v>48995.611900000004</v>
      </c>
      <c r="Z2118">
        <v>17642805</v>
      </c>
      <c r="AA2118">
        <v>24127.9651692519</v>
      </c>
      <c r="AB2118">
        <v>31309997.374569599</v>
      </c>
      <c r="AC2118">
        <v>1.1061124655207899</v>
      </c>
      <c r="AD2118" s="5">
        <v>1</v>
      </c>
    </row>
    <row r="2119" spans="1:30" x14ac:dyDescent="0.35">
      <c r="A2119">
        <v>7732</v>
      </c>
      <c r="B2119" s="1">
        <v>6065049800</v>
      </c>
      <c r="C2119" s="1">
        <v>6065049800</v>
      </c>
      <c r="D2119">
        <v>4936</v>
      </c>
      <c r="E2119">
        <v>6065049800</v>
      </c>
      <c r="F2119" s="5">
        <v>4583</v>
      </c>
      <c r="G2119" s="5">
        <v>4379</v>
      </c>
      <c r="H2119" s="5">
        <v>4101</v>
      </c>
      <c r="I2119" s="5">
        <v>2131</v>
      </c>
      <c r="J2119" s="5">
        <v>2029</v>
      </c>
      <c r="K2119" s="5">
        <v>1956</v>
      </c>
      <c r="L2119" s="5">
        <v>4583</v>
      </c>
      <c r="M2119" s="5">
        <v>4379</v>
      </c>
      <c r="N2119" s="5">
        <v>4101</v>
      </c>
      <c r="O2119" s="5">
        <v>2344</v>
      </c>
      <c r="P2119" s="5">
        <v>2206</v>
      </c>
      <c r="Q2119" s="5">
        <v>1947</v>
      </c>
      <c r="R2119">
        <v>3.5872746242753202</v>
      </c>
      <c r="S2119">
        <v>5</v>
      </c>
      <c r="T2119">
        <v>194</v>
      </c>
      <c r="U2119">
        <v>803</v>
      </c>
      <c r="V2119" t="s">
        <v>39</v>
      </c>
      <c r="W2119" t="s">
        <v>34</v>
      </c>
      <c r="X2119" t="s">
        <v>35</v>
      </c>
      <c r="Y2119">
        <v>48995.611900000004</v>
      </c>
      <c r="Z2119">
        <v>17642805</v>
      </c>
      <c r="AA2119">
        <v>46935.2330677094</v>
      </c>
      <c r="AB2119">
        <v>101559023.549041</v>
      </c>
      <c r="AC2119">
        <v>3.5872746242753202</v>
      </c>
      <c r="AD2119" s="5">
        <v>1</v>
      </c>
    </row>
    <row r="2120" spans="1:30" x14ac:dyDescent="0.35">
      <c r="A2120">
        <v>7833</v>
      </c>
      <c r="B2120" s="1">
        <v>6065042513</v>
      </c>
      <c r="C2120" s="1">
        <v>6065042513</v>
      </c>
      <c r="D2120">
        <v>4666</v>
      </c>
      <c r="E2120">
        <v>6065042513</v>
      </c>
      <c r="F2120" s="5">
        <v>2768</v>
      </c>
      <c r="G2120" s="5">
        <v>2926</v>
      </c>
      <c r="H2120" s="5">
        <v>2986</v>
      </c>
      <c r="I2120" s="5">
        <v>387</v>
      </c>
      <c r="J2120" s="5">
        <v>373</v>
      </c>
      <c r="K2120" s="5">
        <v>307</v>
      </c>
      <c r="L2120" s="5">
        <v>2768</v>
      </c>
      <c r="M2120" s="5">
        <v>2926</v>
      </c>
      <c r="N2120" s="5">
        <v>2986</v>
      </c>
      <c r="O2120" s="5">
        <v>1211</v>
      </c>
      <c r="P2120" s="5">
        <v>1316</v>
      </c>
      <c r="Q2120" s="5">
        <v>1420</v>
      </c>
      <c r="R2120">
        <v>0.44578635154536</v>
      </c>
      <c r="S2120">
        <v>5</v>
      </c>
      <c r="T2120">
        <v>194</v>
      </c>
      <c r="U2120">
        <v>803</v>
      </c>
      <c r="V2120" t="s">
        <v>39</v>
      </c>
      <c r="W2120" t="s">
        <v>34</v>
      </c>
      <c r="X2120" t="s">
        <v>35</v>
      </c>
      <c r="Y2120">
        <v>48995.611900000004</v>
      </c>
      <c r="Z2120">
        <v>17642805</v>
      </c>
      <c r="AA2120">
        <v>14819.271282194701</v>
      </c>
      <c r="AB2120">
        <v>12600473.767978299</v>
      </c>
      <c r="AC2120">
        <v>0.44578635154536</v>
      </c>
      <c r="AD2120" s="5">
        <v>1</v>
      </c>
    </row>
    <row r="2121" spans="1:30" x14ac:dyDescent="0.35">
      <c r="A2121">
        <v>7906</v>
      </c>
      <c r="B2121" s="1">
        <v>6065040403</v>
      </c>
      <c r="C2121" s="1">
        <v>6065040403</v>
      </c>
      <c r="D2121">
        <v>4549</v>
      </c>
      <c r="E2121">
        <v>6065040403</v>
      </c>
      <c r="F2121" s="5">
        <v>5707</v>
      </c>
      <c r="G2121" s="5">
        <v>5326</v>
      </c>
      <c r="H2121" s="5">
        <v>5518</v>
      </c>
      <c r="I2121" s="5">
        <v>1255</v>
      </c>
      <c r="J2121" s="5">
        <v>1146</v>
      </c>
      <c r="K2121" s="5">
        <v>1066</v>
      </c>
      <c r="L2121" s="5">
        <v>5707</v>
      </c>
      <c r="M2121" s="5">
        <v>5326</v>
      </c>
      <c r="N2121" s="5">
        <v>5518</v>
      </c>
      <c r="O2121" s="5">
        <v>2972</v>
      </c>
      <c r="P2121" s="5">
        <v>2761</v>
      </c>
      <c r="Q2121" s="5">
        <v>2842</v>
      </c>
      <c r="R2121">
        <v>1.9617099327229499</v>
      </c>
      <c r="S2121">
        <v>5</v>
      </c>
      <c r="T2121">
        <v>194</v>
      </c>
      <c r="U2121">
        <v>803</v>
      </c>
      <c r="V2121" t="s">
        <v>39</v>
      </c>
      <c r="W2121" t="s">
        <v>34</v>
      </c>
      <c r="X2121" t="s">
        <v>35</v>
      </c>
      <c r="Y2121">
        <v>48995.611900000004</v>
      </c>
      <c r="Z2121">
        <v>17642805</v>
      </c>
      <c r="AA2121">
        <v>34611.230003196397</v>
      </c>
      <c r="AB2121">
        <v>55436667.107731201</v>
      </c>
      <c r="AC2121">
        <v>1.9617099327229499</v>
      </c>
      <c r="AD2121" s="5">
        <v>1</v>
      </c>
    </row>
    <row r="2122" spans="1:30" x14ac:dyDescent="0.35">
      <c r="A2122">
        <v>7907</v>
      </c>
      <c r="B2122" s="1">
        <v>6065040501</v>
      </c>
      <c r="C2122" s="1">
        <v>6065040501</v>
      </c>
      <c r="D2122">
        <v>4552</v>
      </c>
      <c r="E2122">
        <v>6065040501</v>
      </c>
      <c r="F2122" s="5">
        <v>7325</v>
      </c>
      <c r="G2122" s="5">
        <v>7385</v>
      </c>
      <c r="H2122" s="5">
        <v>7460</v>
      </c>
      <c r="I2122" s="5">
        <v>1162</v>
      </c>
      <c r="J2122" s="5">
        <v>1029</v>
      </c>
      <c r="K2122" s="5">
        <v>1074</v>
      </c>
      <c r="L2122" s="5">
        <v>7325</v>
      </c>
      <c r="M2122" s="5">
        <v>7385</v>
      </c>
      <c r="N2122" s="5">
        <v>7460</v>
      </c>
      <c r="O2122" s="5">
        <v>3725</v>
      </c>
      <c r="P2122" s="5">
        <v>3934</v>
      </c>
      <c r="Q2122" s="5">
        <v>3925</v>
      </c>
      <c r="R2122">
        <v>1.9734405282941201</v>
      </c>
      <c r="S2122">
        <v>5</v>
      </c>
      <c r="T2122">
        <v>194</v>
      </c>
      <c r="U2122">
        <v>803</v>
      </c>
      <c r="V2122" t="s">
        <v>39</v>
      </c>
      <c r="W2122" t="s">
        <v>34</v>
      </c>
      <c r="X2122" t="s">
        <v>35</v>
      </c>
      <c r="Y2122">
        <v>48995.611900000004</v>
      </c>
      <c r="Z2122">
        <v>17642805</v>
      </c>
      <c r="AA2122">
        <v>34504.160341566603</v>
      </c>
      <c r="AB2122">
        <v>55764496.819956496</v>
      </c>
      <c r="AC2122">
        <v>1.9734405282941201</v>
      </c>
      <c r="AD2122" s="5">
        <v>1</v>
      </c>
    </row>
    <row r="2123" spans="1:30" x14ac:dyDescent="0.35">
      <c r="A2123">
        <v>7908</v>
      </c>
      <c r="B2123" s="1">
        <v>6065040503</v>
      </c>
      <c r="C2123" s="1">
        <v>6065040503</v>
      </c>
      <c r="D2123">
        <v>4554</v>
      </c>
      <c r="E2123">
        <v>6065040503</v>
      </c>
      <c r="F2123" s="5">
        <v>3850</v>
      </c>
      <c r="G2123" s="5">
        <v>3599</v>
      </c>
      <c r="H2123" s="5">
        <v>3689</v>
      </c>
      <c r="I2123" s="5">
        <v>1106</v>
      </c>
      <c r="J2123" s="5">
        <v>956</v>
      </c>
      <c r="K2123" s="5">
        <v>1009</v>
      </c>
      <c r="L2123" s="5">
        <v>3850</v>
      </c>
      <c r="M2123" s="5">
        <v>3599</v>
      </c>
      <c r="N2123" s="5">
        <v>3689</v>
      </c>
      <c r="O2123" s="5">
        <v>1166</v>
      </c>
      <c r="P2123" s="5">
        <v>1142</v>
      </c>
      <c r="Q2123" s="5">
        <v>1161</v>
      </c>
      <c r="R2123">
        <v>1.5213490152270099</v>
      </c>
      <c r="S2123">
        <v>5</v>
      </c>
      <c r="T2123">
        <v>194</v>
      </c>
      <c r="U2123">
        <v>803</v>
      </c>
      <c r="V2123" t="s">
        <v>39</v>
      </c>
      <c r="W2123" t="s">
        <v>34</v>
      </c>
      <c r="X2123" t="s">
        <v>35</v>
      </c>
      <c r="Y2123">
        <v>48995.611900000004</v>
      </c>
      <c r="Z2123">
        <v>17642805</v>
      </c>
      <c r="AA2123">
        <v>30977.0970884528</v>
      </c>
      <c r="AB2123">
        <v>42987052.7401639</v>
      </c>
      <c r="AC2123">
        <v>1.5213490152270099</v>
      </c>
      <c r="AD2123" s="5">
        <v>1</v>
      </c>
    </row>
    <row r="2124" spans="1:30" x14ac:dyDescent="0.35">
      <c r="A2124">
        <v>7909</v>
      </c>
      <c r="B2124" s="1">
        <v>6065040603</v>
      </c>
      <c r="C2124" s="1">
        <v>6065040603</v>
      </c>
      <c r="D2124">
        <v>4555</v>
      </c>
      <c r="E2124">
        <v>6065040603</v>
      </c>
      <c r="F2124" s="5">
        <v>2760</v>
      </c>
      <c r="G2124" s="5">
        <v>2639</v>
      </c>
      <c r="H2124" s="5">
        <v>2594</v>
      </c>
      <c r="I2124" s="5">
        <v>348</v>
      </c>
      <c r="J2124" s="5">
        <v>343</v>
      </c>
      <c r="K2124" s="5">
        <v>360</v>
      </c>
      <c r="L2124" s="5">
        <v>2760</v>
      </c>
      <c r="M2124" s="5">
        <v>2639</v>
      </c>
      <c r="N2124" s="5">
        <v>2594</v>
      </c>
      <c r="O2124" s="5">
        <v>1649</v>
      </c>
      <c r="P2124" s="5">
        <v>1456</v>
      </c>
      <c r="Q2124" s="5">
        <v>1441</v>
      </c>
      <c r="R2124">
        <v>1.2437444852619599</v>
      </c>
      <c r="S2124">
        <v>5</v>
      </c>
      <c r="T2124">
        <v>194</v>
      </c>
      <c r="U2124">
        <v>803</v>
      </c>
      <c r="V2124" t="s">
        <v>39</v>
      </c>
      <c r="W2124" t="s">
        <v>34</v>
      </c>
      <c r="X2124" t="s">
        <v>35</v>
      </c>
      <c r="Y2124">
        <v>48995.611900000004</v>
      </c>
      <c r="Z2124">
        <v>17642805</v>
      </c>
      <c r="AA2124">
        <v>32255.7994392119</v>
      </c>
      <c r="AB2124">
        <v>35150356.961342096</v>
      </c>
      <c r="AC2124">
        <v>1.2437444852619599</v>
      </c>
      <c r="AD2124" s="5">
        <v>1</v>
      </c>
    </row>
    <row r="2125" spans="1:30" x14ac:dyDescent="0.35">
      <c r="A2125">
        <v>7948</v>
      </c>
      <c r="B2125" s="1">
        <v>6065040604</v>
      </c>
      <c r="C2125" s="1">
        <v>6065040604</v>
      </c>
      <c r="D2125">
        <v>4556</v>
      </c>
      <c r="E2125">
        <v>6065040604</v>
      </c>
      <c r="F2125" s="5">
        <v>5375</v>
      </c>
      <c r="G2125" s="5">
        <v>5206</v>
      </c>
      <c r="H2125" s="5">
        <v>5119</v>
      </c>
      <c r="I2125" s="5">
        <v>1865</v>
      </c>
      <c r="J2125" s="5">
        <v>1747</v>
      </c>
      <c r="K2125" s="5">
        <v>1632</v>
      </c>
      <c r="L2125" s="5">
        <v>5375</v>
      </c>
      <c r="M2125" s="5">
        <v>5206</v>
      </c>
      <c r="N2125" s="5">
        <v>5119</v>
      </c>
      <c r="O2125" s="5">
        <v>2440</v>
      </c>
      <c r="P2125" s="5">
        <v>2289</v>
      </c>
      <c r="Q2125" s="5">
        <v>2158</v>
      </c>
      <c r="R2125">
        <v>1.46485235122475</v>
      </c>
      <c r="S2125">
        <v>5</v>
      </c>
      <c r="T2125">
        <v>194</v>
      </c>
      <c r="U2125">
        <v>803</v>
      </c>
      <c r="V2125" t="s">
        <v>39</v>
      </c>
      <c r="W2125" t="s">
        <v>34</v>
      </c>
      <c r="X2125" t="s">
        <v>35</v>
      </c>
      <c r="Y2125">
        <v>48995.611900000004</v>
      </c>
      <c r="Z2125">
        <v>17642805</v>
      </c>
      <c r="AA2125">
        <v>26648.432548022</v>
      </c>
      <c r="AB2125">
        <v>41396587.994316399</v>
      </c>
      <c r="AC2125">
        <v>1.46485235122475</v>
      </c>
      <c r="AD2125" s="5">
        <v>1</v>
      </c>
    </row>
    <row r="2126" spans="1:30" x14ac:dyDescent="0.35">
      <c r="A2126">
        <v>7949</v>
      </c>
      <c r="B2126" s="1">
        <v>6065040605</v>
      </c>
      <c r="C2126" s="1">
        <v>6065040605</v>
      </c>
      <c r="D2126">
        <v>4557</v>
      </c>
      <c r="E2126">
        <v>6065040605</v>
      </c>
      <c r="F2126" s="5">
        <v>2894</v>
      </c>
      <c r="G2126" s="5">
        <v>3121</v>
      </c>
      <c r="H2126" s="5">
        <v>3108</v>
      </c>
      <c r="I2126" s="5">
        <v>325</v>
      </c>
      <c r="J2126" s="5">
        <v>331</v>
      </c>
      <c r="K2126" s="5">
        <v>304</v>
      </c>
      <c r="L2126" s="5">
        <v>2894</v>
      </c>
      <c r="M2126" s="5">
        <v>3121</v>
      </c>
      <c r="N2126" s="5">
        <v>3108</v>
      </c>
      <c r="O2126" s="5">
        <v>1697</v>
      </c>
      <c r="P2126" s="5">
        <v>1944</v>
      </c>
      <c r="Q2126" s="5">
        <v>1833</v>
      </c>
      <c r="R2126">
        <v>0.85595371899338502</v>
      </c>
      <c r="S2126">
        <v>5</v>
      </c>
      <c r="T2126">
        <v>194</v>
      </c>
      <c r="U2126">
        <v>803</v>
      </c>
      <c r="V2126" t="s">
        <v>39</v>
      </c>
      <c r="W2126" t="s">
        <v>34</v>
      </c>
      <c r="X2126" t="s">
        <v>35</v>
      </c>
      <c r="Y2126">
        <v>48995.611900000004</v>
      </c>
      <c r="Z2126">
        <v>17642805</v>
      </c>
      <c r="AA2126">
        <v>20000.055992698501</v>
      </c>
      <c r="AB2126">
        <v>24188195.300271101</v>
      </c>
      <c r="AC2126">
        <v>0.85595371899338502</v>
      </c>
      <c r="AD2126" s="5">
        <v>1</v>
      </c>
    </row>
    <row r="2127" spans="1:30" x14ac:dyDescent="0.35">
      <c r="A2127">
        <v>8089</v>
      </c>
      <c r="B2127" s="1">
        <v>6065040702</v>
      </c>
      <c r="C2127" s="1">
        <v>6065040702</v>
      </c>
      <c r="D2127">
        <v>4566</v>
      </c>
      <c r="E2127">
        <v>6065040702</v>
      </c>
      <c r="F2127" s="5">
        <v>2709</v>
      </c>
      <c r="G2127" s="5">
        <v>2659</v>
      </c>
      <c r="H2127" s="5">
        <v>2722</v>
      </c>
      <c r="I2127" s="5">
        <v>1613</v>
      </c>
      <c r="J2127" s="5">
        <v>1678</v>
      </c>
      <c r="K2127" s="5">
        <v>1474</v>
      </c>
      <c r="L2127" s="5">
        <v>2709</v>
      </c>
      <c r="M2127" s="5">
        <v>2659</v>
      </c>
      <c r="N2127" s="5">
        <v>2722</v>
      </c>
      <c r="O2127" s="5">
        <v>961</v>
      </c>
      <c r="P2127" s="5">
        <v>1063</v>
      </c>
      <c r="Q2127" s="5">
        <v>1198</v>
      </c>
      <c r="R2127">
        <v>1.2053491197998401</v>
      </c>
      <c r="S2127">
        <v>5</v>
      </c>
      <c r="T2127">
        <v>194</v>
      </c>
      <c r="U2127">
        <v>803</v>
      </c>
      <c r="V2127" t="s">
        <v>39</v>
      </c>
      <c r="W2127" t="s">
        <v>34</v>
      </c>
      <c r="X2127" t="s">
        <v>35</v>
      </c>
      <c r="Y2127">
        <v>48995.611900000004</v>
      </c>
      <c r="Z2127">
        <v>17642805</v>
      </c>
      <c r="AA2127">
        <v>26149.085137490201</v>
      </c>
      <c r="AB2127">
        <v>34069378.2727632</v>
      </c>
      <c r="AC2127">
        <v>1.2053491197998401</v>
      </c>
      <c r="AD2127" s="5">
        <v>1</v>
      </c>
    </row>
    <row r="2128" spans="1:30" x14ac:dyDescent="0.35">
      <c r="A2128">
        <v>8100</v>
      </c>
      <c r="B2128" s="1">
        <v>6065041001</v>
      </c>
      <c r="C2128" s="1">
        <v>6065041001</v>
      </c>
      <c r="D2128">
        <v>4582</v>
      </c>
      <c r="E2128">
        <v>6065041001</v>
      </c>
      <c r="F2128" s="5">
        <v>3012</v>
      </c>
      <c r="G2128" s="5">
        <v>2846</v>
      </c>
      <c r="H2128" s="5">
        <v>2774</v>
      </c>
      <c r="I2128" s="5">
        <v>591</v>
      </c>
      <c r="J2128" s="5">
        <v>453</v>
      </c>
      <c r="K2128" s="5">
        <v>429</v>
      </c>
      <c r="L2128" s="5">
        <v>3012</v>
      </c>
      <c r="M2128" s="5">
        <v>2846</v>
      </c>
      <c r="N2128" s="5">
        <v>2774</v>
      </c>
      <c r="O2128" s="5">
        <v>1851</v>
      </c>
      <c r="P2128" s="5">
        <v>1739</v>
      </c>
      <c r="Q2128" s="5">
        <v>1745</v>
      </c>
      <c r="R2128">
        <v>0.18937120458609799</v>
      </c>
      <c r="S2128">
        <v>5</v>
      </c>
      <c r="T2128">
        <v>194</v>
      </c>
      <c r="U2128">
        <v>803</v>
      </c>
      <c r="V2128" t="s">
        <v>39</v>
      </c>
      <c r="W2128" t="s">
        <v>34</v>
      </c>
      <c r="X2128" t="s">
        <v>35</v>
      </c>
      <c r="Y2128">
        <v>48995.611900000004</v>
      </c>
      <c r="Z2128">
        <v>17642805</v>
      </c>
      <c r="AA2128">
        <v>13011.794120586101</v>
      </c>
      <c r="AB2128">
        <v>5352389.8231310304</v>
      </c>
      <c r="AC2128">
        <v>0.18937120458609799</v>
      </c>
      <c r="AD2128" s="5">
        <v>1</v>
      </c>
    </row>
    <row r="2129" spans="1:30" x14ac:dyDescent="0.35">
      <c r="A2129">
        <v>8116</v>
      </c>
      <c r="B2129" s="1">
        <v>6065042210</v>
      </c>
      <c r="C2129" s="1">
        <v>6065042210</v>
      </c>
      <c r="D2129">
        <v>4640</v>
      </c>
      <c r="E2129">
        <v>6065042210</v>
      </c>
      <c r="F2129" s="5">
        <v>5048</v>
      </c>
      <c r="G2129" s="5">
        <v>4667</v>
      </c>
      <c r="H2129" s="5">
        <v>5093</v>
      </c>
      <c r="I2129" s="5">
        <v>1428</v>
      </c>
      <c r="J2129" s="5">
        <v>1390</v>
      </c>
      <c r="K2129" s="5">
        <v>1616</v>
      </c>
      <c r="L2129" s="5">
        <v>5048</v>
      </c>
      <c r="M2129" s="5">
        <v>4667</v>
      </c>
      <c r="N2129" s="5">
        <v>5093</v>
      </c>
      <c r="O2129" s="5">
        <v>3983</v>
      </c>
      <c r="P2129" s="5">
        <v>3638</v>
      </c>
      <c r="Q2129" s="5">
        <v>3988</v>
      </c>
      <c r="R2129">
        <v>0.52019868707261996</v>
      </c>
      <c r="S2129">
        <v>5</v>
      </c>
      <c r="T2129">
        <v>194</v>
      </c>
      <c r="U2129">
        <v>803</v>
      </c>
      <c r="V2129" t="s">
        <v>39</v>
      </c>
      <c r="W2129" t="s">
        <v>34</v>
      </c>
      <c r="X2129" t="s">
        <v>35</v>
      </c>
      <c r="Y2129">
        <v>48995.611900000004</v>
      </c>
      <c r="Z2129">
        <v>17642805</v>
      </c>
      <c r="AA2129">
        <v>19974.846906623399</v>
      </c>
      <c r="AB2129">
        <v>14700565.3006467</v>
      </c>
      <c r="AC2129">
        <v>0.52019868707261996</v>
      </c>
      <c r="AD2129" s="5">
        <v>1</v>
      </c>
    </row>
    <row r="2130" spans="1:30" x14ac:dyDescent="0.35">
      <c r="A2130">
        <v>8129</v>
      </c>
      <c r="B2130" s="1">
        <v>6065031001</v>
      </c>
      <c r="C2130" s="1">
        <v>6065031001</v>
      </c>
      <c r="D2130">
        <v>4524</v>
      </c>
      <c r="E2130">
        <v>6065031001</v>
      </c>
      <c r="F2130" s="5">
        <v>5399</v>
      </c>
      <c r="G2130" s="5">
        <v>5304</v>
      </c>
      <c r="H2130" s="5">
        <v>4944</v>
      </c>
      <c r="I2130" s="5">
        <v>2494</v>
      </c>
      <c r="J2130" s="5">
        <v>2173</v>
      </c>
      <c r="K2130" s="5">
        <v>1769</v>
      </c>
      <c r="L2130" s="5">
        <v>5399</v>
      </c>
      <c r="M2130" s="5">
        <v>5304</v>
      </c>
      <c r="N2130" s="5">
        <v>4944</v>
      </c>
      <c r="O2130" s="5">
        <v>2425</v>
      </c>
      <c r="P2130" s="5">
        <v>2197</v>
      </c>
      <c r="Q2130" s="5">
        <v>1993</v>
      </c>
      <c r="R2130">
        <v>0.76625163024507603</v>
      </c>
      <c r="S2130">
        <v>5</v>
      </c>
      <c r="T2130">
        <v>194</v>
      </c>
      <c r="U2130">
        <v>803</v>
      </c>
      <c r="V2130" t="s">
        <v>39</v>
      </c>
      <c r="W2130" t="s">
        <v>34</v>
      </c>
      <c r="X2130" t="s">
        <v>35</v>
      </c>
      <c r="Y2130">
        <v>48995.611900000004</v>
      </c>
      <c r="Z2130">
        <v>17642805</v>
      </c>
      <c r="AA2130">
        <v>18782.162660108701</v>
      </c>
      <c r="AB2130">
        <v>21657172.9341694</v>
      </c>
      <c r="AC2130">
        <v>0.76625163024507603</v>
      </c>
      <c r="AD2130" s="5">
        <v>1</v>
      </c>
    </row>
    <row r="2131" spans="1:30" x14ac:dyDescent="0.35">
      <c r="A2131">
        <v>8130</v>
      </c>
      <c r="B2131" s="1">
        <v>6065031002</v>
      </c>
      <c r="C2131" s="1">
        <v>6065031002</v>
      </c>
      <c r="D2131">
        <v>4525</v>
      </c>
      <c r="E2131">
        <v>6065031002</v>
      </c>
      <c r="F2131" s="5">
        <v>5689</v>
      </c>
      <c r="G2131" s="5">
        <v>5510</v>
      </c>
      <c r="H2131" s="5">
        <v>5278</v>
      </c>
      <c r="I2131" s="5">
        <v>998</v>
      </c>
      <c r="J2131" s="5">
        <v>902</v>
      </c>
      <c r="K2131" s="5">
        <v>816</v>
      </c>
      <c r="L2131" s="5">
        <v>5689</v>
      </c>
      <c r="M2131" s="5">
        <v>5510</v>
      </c>
      <c r="N2131" s="5">
        <v>5278</v>
      </c>
      <c r="O2131" s="5">
        <v>3328</v>
      </c>
      <c r="P2131" s="5">
        <v>3099</v>
      </c>
      <c r="Q2131" s="5">
        <v>2867</v>
      </c>
      <c r="R2131">
        <v>0.47442455401832001</v>
      </c>
      <c r="S2131">
        <v>5</v>
      </c>
      <c r="T2131">
        <v>194</v>
      </c>
      <c r="U2131">
        <v>803</v>
      </c>
      <c r="V2131" t="s">
        <v>39</v>
      </c>
      <c r="W2131" t="s">
        <v>34</v>
      </c>
      <c r="X2131" t="s">
        <v>35</v>
      </c>
      <c r="Y2131">
        <v>48995.611900000004</v>
      </c>
      <c r="Z2131">
        <v>17642805</v>
      </c>
      <c r="AA2131">
        <v>17070.599094533602</v>
      </c>
      <c r="AB2131">
        <v>13409024.762076</v>
      </c>
      <c r="AC2131">
        <v>0.47442455401832001</v>
      </c>
      <c r="AD2131" s="5">
        <v>1</v>
      </c>
    </row>
    <row r="2132" spans="1:30" x14ac:dyDescent="0.35">
      <c r="A2132">
        <v>8131</v>
      </c>
      <c r="B2132" s="1">
        <v>6065040703</v>
      </c>
      <c r="C2132" s="1">
        <v>6065040703</v>
      </c>
      <c r="D2132">
        <v>4567</v>
      </c>
      <c r="E2132">
        <v>6065040703</v>
      </c>
      <c r="F2132" s="5">
        <v>2754</v>
      </c>
      <c r="G2132" s="5">
        <v>2845</v>
      </c>
      <c r="H2132" s="5">
        <v>2755</v>
      </c>
      <c r="I2132" s="5">
        <v>1850</v>
      </c>
      <c r="J2132" s="5">
        <v>1777</v>
      </c>
      <c r="K2132" s="5">
        <v>1658</v>
      </c>
      <c r="L2132" s="5">
        <v>2754</v>
      </c>
      <c r="M2132" s="5">
        <v>2845</v>
      </c>
      <c r="N2132" s="5">
        <v>2755</v>
      </c>
      <c r="O2132" s="5">
        <v>1000</v>
      </c>
      <c r="P2132" s="5">
        <v>1029</v>
      </c>
      <c r="Q2132" s="5">
        <v>999</v>
      </c>
      <c r="R2132">
        <v>1.67992572935455</v>
      </c>
      <c r="S2132">
        <v>5</v>
      </c>
      <c r="T2132">
        <v>194</v>
      </c>
      <c r="U2132">
        <v>803</v>
      </c>
      <c r="V2132" t="s">
        <v>39</v>
      </c>
      <c r="W2132" t="s">
        <v>34</v>
      </c>
      <c r="X2132" t="s">
        <v>35</v>
      </c>
      <c r="Y2132">
        <v>48995.611900000004</v>
      </c>
      <c r="Z2132">
        <v>17642805</v>
      </c>
      <c r="AA2132">
        <v>44816.356622256601</v>
      </c>
      <c r="AB2132">
        <v>47482320.344391301</v>
      </c>
      <c r="AC2132">
        <v>1.67992572935455</v>
      </c>
      <c r="AD2132" s="5">
        <v>1</v>
      </c>
    </row>
    <row r="2133" spans="1:30" x14ac:dyDescent="0.35">
      <c r="A2133">
        <v>8133</v>
      </c>
      <c r="B2133" s="1">
        <v>6065041002</v>
      </c>
      <c r="C2133" s="1">
        <v>6065041002</v>
      </c>
      <c r="D2133">
        <v>4583</v>
      </c>
      <c r="E2133">
        <v>6065041002</v>
      </c>
      <c r="F2133" s="5">
        <v>3294</v>
      </c>
      <c r="G2133" s="5">
        <v>3211</v>
      </c>
      <c r="H2133" s="5">
        <v>3241</v>
      </c>
      <c r="I2133" s="5">
        <v>332</v>
      </c>
      <c r="J2133" s="5">
        <v>465</v>
      </c>
      <c r="K2133" s="5">
        <v>418</v>
      </c>
      <c r="L2133" s="5">
        <v>3294</v>
      </c>
      <c r="M2133" s="5">
        <v>3211</v>
      </c>
      <c r="N2133" s="5">
        <v>3241</v>
      </c>
      <c r="O2133" s="5">
        <v>1993</v>
      </c>
      <c r="P2133" s="5">
        <v>1945</v>
      </c>
      <c r="Q2133" s="5">
        <v>1836</v>
      </c>
      <c r="R2133">
        <v>0.39474847975056099</v>
      </c>
      <c r="S2133">
        <v>5</v>
      </c>
      <c r="T2133">
        <v>194</v>
      </c>
      <c r="U2133">
        <v>803</v>
      </c>
      <c r="V2133" t="s">
        <v>39</v>
      </c>
      <c r="W2133" t="s">
        <v>34</v>
      </c>
      <c r="X2133" t="s">
        <v>35</v>
      </c>
      <c r="Y2133">
        <v>48995.611900000004</v>
      </c>
      <c r="Z2133">
        <v>17642805</v>
      </c>
      <c r="AA2133">
        <v>14317.5306374131</v>
      </c>
      <c r="AB2133">
        <v>11157085.613004999</v>
      </c>
      <c r="AC2133">
        <v>0.39474847975056099</v>
      </c>
      <c r="AD2133" s="5">
        <v>1</v>
      </c>
    </row>
    <row r="2134" spans="1:30" x14ac:dyDescent="0.35">
      <c r="A2134">
        <v>8170</v>
      </c>
      <c r="B2134" s="1">
        <v>6065042714</v>
      </c>
      <c r="C2134" s="1">
        <v>6065042714</v>
      </c>
      <c r="D2134">
        <v>4687</v>
      </c>
      <c r="E2134">
        <v>6065042714</v>
      </c>
      <c r="F2134" s="5">
        <v>3170</v>
      </c>
      <c r="G2134" s="5">
        <v>3085</v>
      </c>
      <c r="H2134" s="5">
        <v>3238</v>
      </c>
      <c r="I2134" s="5">
        <v>2477</v>
      </c>
      <c r="J2134" s="5">
        <v>2228</v>
      </c>
      <c r="K2134" s="5">
        <v>2210</v>
      </c>
      <c r="L2134" s="5">
        <v>3170</v>
      </c>
      <c r="M2134" s="5">
        <v>3085</v>
      </c>
      <c r="N2134" s="5">
        <v>3238</v>
      </c>
      <c r="O2134" s="5">
        <v>990</v>
      </c>
      <c r="P2134" s="5">
        <v>1071</v>
      </c>
      <c r="Q2134" s="5">
        <v>1120</v>
      </c>
      <c r="R2134">
        <v>0.98808939617325298</v>
      </c>
      <c r="S2134">
        <v>5</v>
      </c>
      <c r="T2134">
        <v>194</v>
      </c>
      <c r="U2134">
        <v>803</v>
      </c>
      <c r="V2134" t="s">
        <v>39</v>
      </c>
      <c r="W2134" t="s">
        <v>34</v>
      </c>
      <c r="X2134" t="s">
        <v>35</v>
      </c>
      <c r="Y2134">
        <v>48995.611900000004</v>
      </c>
      <c r="Z2134">
        <v>17642805</v>
      </c>
      <c r="AA2134">
        <v>29743.255244893298</v>
      </c>
      <c r="AB2134">
        <v>27958330.912210502</v>
      </c>
      <c r="AC2134">
        <v>0.98808939617325298</v>
      </c>
      <c r="AD2134" s="5">
        <v>1</v>
      </c>
    </row>
    <row r="2135" spans="1:30" x14ac:dyDescent="0.35">
      <c r="A2135">
        <v>8191</v>
      </c>
      <c r="B2135" s="1">
        <v>6065043003</v>
      </c>
      <c r="C2135" s="1">
        <v>6065043003</v>
      </c>
      <c r="D2135">
        <v>4717</v>
      </c>
      <c r="E2135">
        <v>6065043003</v>
      </c>
      <c r="F2135" s="5">
        <v>7137</v>
      </c>
      <c r="G2135" s="5">
        <v>7350</v>
      </c>
      <c r="H2135" s="5">
        <v>7353</v>
      </c>
      <c r="I2135" s="5">
        <v>1302</v>
      </c>
      <c r="J2135" s="5">
        <v>1335</v>
      </c>
      <c r="K2135" s="5">
        <v>1152</v>
      </c>
      <c r="L2135" s="5">
        <v>7137</v>
      </c>
      <c r="M2135" s="5">
        <v>7350</v>
      </c>
      <c r="N2135" s="5">
        <v>7353</v>
      </c>
      <c r="O2135" s="5">
        <v>4269</v>
      </c>
      <c r="P2135" s="5">
        <v>4287</v>
      </c>
      <c r="Q2135" s="5">
        <v>4243</v>
      </c>
      <c r="R2135">
        <v>0.67477015385655503</v>
      </c>
      <c r="S2135">
        <v>5</v>
      </c>
      <c r="T2135">
        <v>194</v>
      </c>
      <c r="U2135">
        <v>803</v>
      </c>
      <c r="V2135" t="s">
        <v>39</v>
      </c>
      <c r="W2135" t="s">
        <v>34</v>
      </c>
      <c r="X2135" t="s">
        <v>35</v>
      </c>
      <c r="Y2135">
        <v>48995.611900000004</v>
      </c>
      <c r="Z2135">
        <v>17642805</v>
      </c>
      <c r="AA2135">
        <v>20288.137441222902</v>
      </c>
      <c r="AB2135">
        <v>19093129.6669688</v>
      </c>
      <c r="AC2135">
        <v>0.67477015385655503</v>
      </c>
      <c r="AD2135" s="5">
        <v>1</v>
      </c>
    </row>
    <row r="2136" spans="1:30" x14ac:dyDescent="0.35">
      <c r="A2136">
        <v>8192</v>
      </c>
      <c r="B2136" s="1">
        <v>6065043211</v>
      </c>
      <c r="C2136" s="1">
        <v>6065043211</v>
      </c>
      <c r="D2136">
        <v>4725</v>
      </c>
      <c r="E2136">
        <v>6065043211</v>
      </c>
      <c r="F2136" s="5">
        <v>7303</v>
      </c>
      <c r="G2136" s="5">
        <v>7306</v>
      </c>
      <c r="H2136" s="5">
        <v>7289</v>
      </c>
      <c r="I2136" s="5">
        <v>3521</v>
      </c>
      <c r="J2136" s="5">
        <v>3251</v>
      </c>
      <c r="K2136" s="5">
        <v>3160</v>
      </c>
      <c r="L2136" s="5">
        <v>7303</v>
      </c>
      <c r="M2136" s="5">
        <v>7306</v>
      </c>
      <c r="N2136" s="5">
        <v>7289</v>
      </c>
      <c r="O2136" s="5">
        <v>4095</v>
      </c>
      <c r="P2136" s="5">
        <v>3942</v>
      </c>
      <c r="Q2136" s="5">
        <v>3835</v>
      </c>
      <c r="R2136">
        <v>0.98956882415178904</v>
      </c>
      <c r="S2136">
        <v>5</v>
      </c>
      <c r="T2136">
        <v>194</v>
      </c>
      <c r="U2136">
        <v>803</v>
      </c>
      <c r="V2136" t="s">
        <v>39</v>
      </c>
      <c r="W2136" t="s">
        <v>34</v>
      </c>
      <c r="X2136" t="s">
        <v>35</v>
      </c>
      <c r="Y2136">
        <v>48995.611900000004</v>
      </c>
      <c r="Z2136">
        <v>17642805</v>
      </c>
      <c r="AA2136">
        <v>22072.778317337299</v>
      </c>
      <c r="AB2136">
        <v>28013419.251521599</v>
      </c>
      <c r="AC2136">
        <v>0.98956882415178904</v>
      </c>
      <c r="AD2136" s="5">
        <v>1</v>
      </c>
    </row>
    <row r="2137" spans="1:30" x14ac:dyDescent="0.35">
      <c r="A2137">
        <v>8193</v>
      </c>
      <c r="B2137" s="1">
        <v>6065043220</v>
      </c>
      <c r="C2137" s="1">
        <v>6065043220</v>
      </c>
      <c r="D2137">
        <v>4729</v>
      </c>
      <c r="E2137">
        <v>6065043220</v>
      </c>
      <c r="F2137" s="5">
        <v>4340</v>
      </c>
      <c r="G2137" s="5">
        <v>4510</v>
      </c>
      <c r="H2137" s="5">
        <v>4576</v>
      </c>
      <c r="I2137" s="5">
        <v>1942</v>
      </c>
      <c r="J2137" s="5">
        <v>2115</v>
      </c>
      <c r="K2137" s="5">
        <v>1913</v>
      </c>
      <c r="L2137" s="5">
        <v>4340</v>
      </c>
      <c r="M2137" s="5">
        <v>4510</v>
      </c>
      <c r="N2137" s="5">
        <v>4576</v>
      </c>
      <c r="O2137" s="5">
        <v>2530</v>
      </c>
      <c r="P2137" s="5">
        <v>2741</v>
      </c>
      <c r="Q2137" s="5">
        <v>2715</v>
      </c>
      <c r="R2137">
        <v>0.68678636180231201</v>
      </c>
      <c r="S2137">
        <v>5</v>
      </c>
      <c r="T2137">
        <v>194</v>
      </c>
      <c r="U2137">
        <v>803</v>
      </c>
      <c r="V2137" t="s">
        <v>39</v>
      </c>
      <c r="W2137" t="s">
        <v>34</v>
      </c>
      <c r="X2137" t="s">
        <v>35</v>
      </c>
      <c r="Y2137">
        <v>48995.611900000004</v>
      </c>
      <c r="Z2137">
        <v>17642805</v>
      </c>
      <c r="AA2137">
        <v>20712.830254193599</v>
      </c>
      <c r="AB2137">
        <v>19447020.8656312</v>
      </c>
      <c r="AC2137">
        <v>0.68678636180231201</v>
      </c>
      <c r="AD2137" s="5">
        <v>1</v>
      </c>
    </row>
    <row r="2138" spans="1:30" x14ac:dyDescent="0.35">
      <c r="A2138">
        <v>8247</v>
      </c>
      <c r="B2138" s="1">
        <v>6065042406</v>
      </c>
      <c r="C2138" s="1">
        <v>6065042406</v>
      </c>
      <c r="D2138">
        <v>4651</v>
      </c>
      <c r="E2138">
        <v>6065042406</v>
      </c>
      <c r="F2138" s="5">
        <v>4927</v>
      </c>
      <c r="G2138" s="5">
        <v>4922</v>
      </c>
      <c r="H2138" s="5">
        <v>4778</v>
      </c>
      <c r="I2138" s="5">
        <v>726</v>
      </c>
      <c r="J2138" s="5">
        <v>657</v>
      </c>
      <c r="K2138" s="5">
        <v>692</v>
      </c>
      <c r="L2138" s="5">
        <v>4927</v>
      </c>
      <c r="M2138" s="5">
        <v>4922</v>
      </c>
      <c r="N2138" s="5">
        <v>4778</v>
      </c>
      <c r="O2138" s="5">
        <v>2729</v>
      </c>
      <c r="P2138" s="5">
        <v>2759</v>
      </c>
      <c r="Q2138" s="5">
        <v>2580</v>
      </c>
      <c r="R2138">
        <v>0.38019054592276202</v>
      </c>
      <c r="S2138">
        <v>5</v>
      </c>
      <c r="T2138">
        <v>194</v>
      </c>
      <c r="U2138">
        <v>803</v>
      </c>
      <c r="V2138" t="s">
        <v>39</v>
      </c>
      <c r="W2138" t="s">
        <v>34</v>
      </c>
      <c r="X2138" t="s">
        <v>35</v>
      </c>
      <c r="Y2138">
        <v>48995.611900000004</v>
      </c>
      <c r="Z2138">
        <v>17642805</v>
      </c>
      <c r="AA2138">
        <v>15053.461697258401</v>
      </c>
      <c r="AB2138">
        <v>10745723.742348401</v>
      </c>
      <c r="AC2138">
        <v>0.38019054592276202</v>
      </c>
      <c r="AD2138" s="5">
        <v>1</v>
      </c>
    </row>
    <row r="2139" spans="1:30" x14ac:dyDescent="0.35">
      <c r="A2139">
        <v>8303</v>
      </c>
      <c r="B2139" s="1">
        <v>6065041809</v>
      </c>
      <c r="C2139" s="1">
        <v>6065041809</v>
      </c>
      <c r="D2139">
        <v>4614</v>
      </c>
      <c r="E2139">
        <v>6065041809</v>
      </c>
      <c r="F2139" s="5">
        <v>5176</v>
      </c>
      <c r="G2139" s="5">
        <v>4922</v>
      </c>
      <c r="H2139" s="5">
        <v>4749</v>
      </c>
      <c r="I2139" s="5">
        <v>2080</v>
      </c>
      <c r="J2139" s="5">
        <v>2277</v>
      </c>
      <c r="K2139" s="5">
        <v>1859</v>
      </c>
      <c r="L2139" s="5">
        <v>5176</v>
      </c>
      <c r="M2139" s="5">
        <v>4922</v>
      </c>
      <c r="N2139" s="5">
        <v>4749</v>
      </c>
      <c r="O2139" s="5">
        <v>2399</v>
      </c>
      <c r="P2139" s="5">
        <v>2230</v>
      </c>
      <c r="Q2139" s="5">
        <v>2034</v>
      </c>
      <c r="R2139">
        <v>1.04740658073043</v>
      </c>
      <c r="S2139">
        <v>5</v>
      </c>
      <c r="T2139">
        <v>194</v>
      </c>
      <c r="U2139">
        <v>803</v>
      </c>
      <c r="V2139" t="s">
        <v>39</v>
      </c>
      <c r="W2139" t="s">
        <v>34</v>
      </c>
      <c r="X2139" t="s">
        <v>35</v>
      </c>
      <c r="Y2139">
        <v>48995.611900000004</v>
      </c>
      <c r="Z2139">
        <v>17642805</v>
      </c>
      <c r="AA2139">
        <v>24135.266578335901</v>
      </c>
      <c r="AB2139">
        <v>29615102.020833299</v>
      </c>
      <c r="AC2139">
        <v>1.04740658073043</v>
      </c>
      <c r="AD2139" s="5">
        <v>1</v>
      </c>
    </row>
    <row r="2140" spans="1:30" x14ac:dyDescent="0.35">
      <c r="A2140">
        <v>8304</v>
      </c>
      <c r="B2140" s="1">
        <v>6065041810</v>
      </c>
      <c r="C2140" s="1">
        <v>6065041810</v>
      </c>
      <c r="D2140">
        <v>4615</v>
      </c>
      <c r="E2140">
        <v>6065041810</v>
      </c>
      <c r="F2140" s="5">
        <v>6181</v>
      </c>
      <c r="G2140" s="5">
        <v>5639</v>
      </c>
      <c r="H2140" s="5">
        <v>5656</v>
      </c>
      <c r="I2140" s="5">
        <v>2900</v>
      </c>
      <c r="J2140" s="5">
        <v>2725</v>
      </c>
      <c r="K2140" s="5">
        <v>2633</v>
      </c>
      <c r="L2140" s="5">
        <v>6181</v>
      </c>
      <c r="M2140" s="5">
        <v>5639</v>
      </c>
      <c r="N2140" s="5">
        <v>5656</v>
      </c>
      <c r="O2140" s="5">
        <v>3225</v>
      </c>
      <c r="P2140" s="5">
        <v>2788</v>
      </c>
      <c r="Q2140" s="5">
        <v>2710</v>
      </c>
      <c r="R2140">
        <v>1.3598337015253299</v>
      </c>
      <c r="S2140">
        <v>5</v>
      </c>
      <c r="T2140">
        <v>194</v>
      </c>
      <c r="U2140">
        <v>803</v>
      </c>
      <c r="V2140" t="s">
        <v>39</v>
      </c>
      <c r="W2140" t="s">
        <v>34</v>
      </c>
      <c r="X2140" t="s">
        <v>35</v>
      </c>
      <c r="Y2140">
        <v>48995.611900000004</v>
      </c>
      <c r="Z2140">
        <v>17642805</v>
      </c>
      <c r="AA2140">
        <v>29285.585411037398</v>
      </c>
      <c r="AB2140">
        <v>38450605.771681301</v>
      </c>
      <c r="AC2140">
        <v>1.3598337015253299</v>
      </c>
      <c r="AD2140" s="5">
        <v>1</v>
      </c>
    </row>
    <row r="2141" spans="1:30" x14ac:dyDescent="0.35">
      <c r="A2141">
        <v>8305</v>
      </c>
      <c r="B2141" s="1">
        <v>6065041812</v>
      </c>
      <c r="C2141" s="1">
        <v>6065041812</v>
      </c>
      <c r="D2141">
        <v>4616</v>
      </c>
      <c r="E2141">
        <v>6065041812</v>
      </c>
      <c r="F2141" s="5">
        <v>3215</v>
      </c>
      <c r="G2141" s="5">
        <v>3031</v>
      </c>
      <c r="H2141" s="5">
        <v>3145</v>
      </c>
      <c r="I2141" s="5">
        <v>1096</v>
      </c>
      <c r="J2141" s="5">
        <v>1037</v>
      </c>
      <c r="K2141" s="5">
        <v>1555</v>
      </c>
      <c r="L2141" s="5">
        <v>3215</v>
      </c>
      <c r="M2141" s="5">
        <v>3031</v>
      </c>
      <c r="N2141" s="5">
        <v>3145</v>
      </c>
      <c r="O2141" s="5">
        <v>1558</v>
      </c>
      <c r="P2141" s="5">
        <v>1445</v>
      </c>
      <c r="Q2141" s="5">
        <v>1462</v>
      </c>
      <c r="R2141">
        <v>0.50318175402995102</v>
      </c>
      <c r="S2141">
        <v>5</v>
      </c>
      <c r="T2141">
        <v>194</v>
      </c>
      <c r="U2141">
        <v>803</v>
      </c>
      <c r="V2141" t="s">
        <v>39</v>
      </c>
      <c r="W2141" t="s">
        <v>34</v>
      </c>
      <c r="X2141" t="s">
        <v>35</v>
      </c>
      <c r="Y2141">
        <v>48995.611900000004</v>
      </c>
      <c r="Z2141">
        <v>17642805</v>
      </c>
      <c r="AA2141">
        <v>15751.470467847201</v>
      </c>
      <c r="AB2141">
        <v>14226973.1640162</v>
      </c>
      <c r="AC2141">
        <v>0.50318175402995102</v>
      </c>
      <c r="AD2141" s="5">
        <v>1</v>
      </c>
    </row>
    <row r="2142" spans="1:30" x14ac:dyDescent="0.35">
      <c r="A2142">
        <v>8306</v>
      </c>
      <c r="B2142" s="1">
        <v>6065041813</v>
      </c>
      <c r="C2142" s="1">
        <v>6065041813</v>
      </c>
      <c r="D2142">
        <v>4617</v>
      </c>
      <c r="E2142">
        <v>6065041813</v>
      </c>
      <c r="F2142" s="5">
        <v>7035</v>
      </c>
      <c r="G2142" s="5">
        <v>6700</v>
      </c>
      <c r="H2142" s="5">
        <v>7121</v>
      </c>
      <c r="I2142" s="5">
        <v>1618</v>
      </c>
      <c r="J2142" s="5">
        <v>1477</v>
      </c>
      <c r="K2142" s="5">
        <v>1704</v>
      </c>
      <c r="L2142" s="5">
        <v>7035</v>
      </c>
      <c r="M2142" s="5">
        <v>6700</v>
      </c>
      <c r="N2142" s="5">
        <v>7121</v>
      </c>
      <c r="O2142" s="5">
        <v>3444</v>
      </c>
      <c r="P2142" s="5">
        <v>3295</v>
      </c>
      <c r="Q2142" s="5">
        <v>3609</v>
      </c>
      <c r="R2142">
        <v>0.69068480338089799</v>
      </c>
      <c r="S2142">
        <v>5</v>
      </c>
      <c r="T2142">
        <v>194</v>
      </c>
      <c r="U2142">
        <v>803</v>
      </c>
      <c r="V2142" t="s">
        <v>39</v>
      </c>
      <c r="W2142" t="s">
        <v>34</v>
      </c>
      <c r="X2142" t="s">
        <v>35</v>
      </c>
      <c r="Y2142">
        <v>48995.611900000004</v>
      </c>
      <c r="Z2142">
        <v>17642805</v>
      </c>
      <c r="AA2142">
        <v>17200.2514275459</v>
      </c>
      <c r="AB2142">
        <v>19528037.973604899</v>
      </c>
      <c r="AC2142">
        <v>0.69068480338089799</v>
      </c>
      <c r="AD2142" s="5">
        <v>1</v>
      </c>
    </row>
    <row r="2143" spans="1:30" x14ac:dyDescent="0.35">
      <c r="A2143">
        <v>8309</v>
      </c>
      <c r="B2143" s="1">
        <v>6065042409</v>
      </c>
      <c r="C2143" s="1">
        <v>6065042409</v>
      </c>
      <c r="D2143">
        <v>4654</v>
      </c>
      <c r="E2143">
        <v>6065042409</v>
      </c>
      <c r="F2143" s="5">
        <v>4168</v>
      </c>
      <c r="G2143" s="5">
        <v>4110</v>
      </c>
      <c r="H2143" s="5">
        <v>4036</v>
      </c>
      <c r="I2143" s="5">
        <v>905</v>
      </c>
      <c r="J2143" s="5">
        <v>727</v>
      </c>
      <c r="K2143" s="5">
        <v>702</v>
      </c>
      <c r="L2143" s="5">
        <v>4168</v>
      </c>
      <c r="M2143" s="5">
        <v>4110</v>
      </c>
      <c r="N2143" s="5">
        <v>4036</v>
      </c>
      <c r="O2143" s="5">
        <v>2256</v>
      </c>
      <c r="P2143" s="5">
        <v>2227</v>
      </c>
      <c r="Q2143" s="5">
        <v>2006</v>
      </c>
      <c r="R2143">
        <v>0.60155828999532601</v>
      </c>
      <c r="S2143">
        <v>5</v>
      </c>
      <c r="T2143">
        <v>194</v>
      </c>
      <c r="U2143">
        <v>803</v>
      </c>
      <c r="V2143" t="s">
        <v>39</v>
      </c>
      <c r="W2143" t="s">
        <v>34</v>
      </c>
      <c r="X2143" t="s">
        <v>35</v>
      </c>
      <c r="Y2143">
        <v>48995.611900000004</v>
      </c>
      <c r="Z2143">
        <v>17642805</v>
      </c>
      <c r="AA2143">
        <v>18029.658480124501</v>
      </c>
      <c r="AB2143">
        <v>17001973.176255401</v>
      </c>
      <c r="AC2143">
        <v>0.60155828999532601</v>
      </c>
      <c r="AD2143" s="5">
        <v>1</v>
      </c>
    </row>
    <row r="2144" spans="1:30" x14ac:dyDescent="0.35">
      <c r="A2144">
        <v>8310</v>
      </c>
      <c r="B2144" s="1">
        <v>6065042410</v>
      </c>
      <c r="C2144" s="1">
        <v>6065042410</v>
      </c>
      <c r="D2144">
        <v>4655</v>
      </c>
      <c r="E2144">
        <v>6065042410</v>
      </c>
      <c r="F2144" s="5">
        <v>5580</v>
      </c>
      <c r="G2144" s="5">
        <v>5748</v>
      </c>
      <c r="H2144" s="5">
        <v>5940</v>
      </c>
      <c r="I2144" s="5">
        <v>887</v>
      </c>
      <c r="J2144" s="5">
        <v>610</v>
      </c>
      <c r="K2144" s="5">
        <v>483</v>
      </c>
      <c r="L2144" s="5">
        <v>5580</v>
      </c>
      <c r="M2144" s="5">
        <v>5748</v>
      </c>
      <c r="N2144" s="5">
        <v>5940</v>
      </c>
      <c r="O2144" s="5">
        <v>3035</v>
      </c>
      <c r="P2144" s="5">
        <v>3228</v>
      </c>
      <c r="Q2144" s="5">
        <v>3242</v>
      </c>
      <c r="R2144">
        <v>0.92177384140344498</v>
      </c>
      <c r="S2144">
        <v>5</v>
      </c>
      <c r="T2144">
        <v>194</v>
      </c>
      <c r="U2144">
        <v>803</v>
      </c>
      <c r="V2144" t="s">
        <v>39</v>
      </c>
      <c r="W2144" t="s">
        <v>34</v>
      </c>
      <c r="X2144" t="s">
        <v>35</v>
      </c>
      <c r="Y2144">
        <v>48995.611900000004</v>
      </c>
      <c r="Z2144">
        <v>17642805</v>
      </c>
      <c r="AA2144">
        <v>21571.637996575701</v>
      </c>
      <c r="AB2144">
        <v>26051153.155701701</v>
      </c>
      <c r="AC2144">
        <v>0.92177384140344498</v>
      </c>
      <c r="AD2144" s="5">
        <v>1</v>
      </c>
    </row>
    <row r="2145" spans="1:30" x14ac:dyDescent="0.35">
      <c r="A2145">
        <v>8335</v>
      </c>
      <c r="B2145" s="1">
        <v>6065041905</v>
      </c>
      <c r="C2145" s="1">
        <v>6065041905</v>
      </c>
      <c r="D2145">
        <v>4619</v>
      </c>
      <c r="E2145">
        <v>6065041905</v>
      </c>
      <c r="F2145" s="5">
        <v>3317</v>
      </c>
      <c r="G2145" s="5">
        <v>2990</v>
      </c>
      <c r="H2145" s="5">
        <v>2894</v>
      </c>
      <c r="I2145" s="5">
        <v>810</v>
      </c>
      <c r="J2145" s="5">
        <v>783</v>
      </c>
      <c r="K2145" s="5">
        <v>742</v>
      </c>
      <c r="L2145" s="5">
        <v>3317</v>
      </c>
      <c r="M2145" s="5">
        <v>2990</v>
      </c>
      <c r="N2145" s="5">
        <v>2894</v>
      </c>
      <c r="O2145" s="5">
        <v>1789</v>
      </c>
      <c r="P2145" s="5">
        <v>1644</v>
      </c>
      <c r="Q2145" s="5">
        <v>1621</v>
      </c>
      <c r="R2145">
        <v>0.31106507876512002</v>
      </c>
      <c r="S2145">
        <v>5</v>
      </c>
      <c r="T2145">
        <v>194</v>
      </c>
      <c r="U2145">
        <v>803</v>
      </c>
      <c r="V2145" t="s">
        <v>39</v>
      </c>
      <c r="W2145" t="s">
        <v>34</v>
      </c>
      <c r="X2145" t="s">
        <v>35</v>
      </c>
      <c r="Y2145">
        <v>48995.611900000004</v>
      </c>
      <c r="Z2145">
        <v>17642805</v>
      </c>
      <c r="AA2145">
        <v>17695.768656495198</v>
      </c>
      <c r="AB2145">
        <v>8794773.2603802197</v>
      </c>
      <c r="AC2145">
        <v>0.31106507876512002</v>
      </c>
      <c r="AD2145" s="5">
        <v>1</v>
      </c>
    </row>
    <row r="2146" spans="1:30" x14ac:dyDescent="0.35">
      <c r="A2146">
        <v>8341</v>
      </c>
      <c r="B2146" s="1">
        <v>6065041906</v>
      </c>
      <c r="C2146" s="1">
        <v>6065041906</v>
      </c>
      <c r="D2146">
        <v>4620</v>
      </c>
      <c r="E2146">
        <v>6065041906</v>
      </c>
      <c r="F2146" s="5">
        <v>6652</v>
      </c>
      <c r="G2146" s="5">
        <v>6073</v>
      </c>
      <c r="H2146" s="5">
        <v>6289</v>
      </c>
      <c r="I2146" s="5">
        <v>1578</v>
      </c>
      <c r="J2146" s="5">
        <v>1456</v>
      </c>
      <c r="K2146" s="5">
        <v>1477</v>
      </c>
      <c r="L2146" s="5">
        <v>6652</v>
      </c>
      <c r="M2146" s="5">
        <v>6073</v>
      </c>
      <c r="N2146" s="5">
        <v>6289</v>
      </c>
      <c r="O2146" s="5">
        <v>3719</v>
      </c>
      <c r="P2146" s="5">
        <v>3417</v>
      </c>
      <c r="Q2146" s="5">
        <v>3574</v>
      </c>
      <c r="R2146">
        <v>0.56039799617316499</v>
      </c>
      <c r="S2146">
        <v>5</v>
      </c>
      <c r="T2146">
        <v>194</v>
      </c>
      <c r="U2146">
        <v>803</v>
      </c>
      <c r="V2146" t="s">
        <v>39</v>
      </c>
      <c r="W2146" t="s">
        <v>34</v>
      </c>
      <c r="X2146" t="s">
        <v>35</v>
      </c>
      <c r="Y2146">
        <v>48995.611900000004</v>
      </c>
      <c r="Z2146">
        <v>17642805</v>
      </c>
      <c r="AA2146">
        <v>21941.373296559901</v>
      </c>
      <c r="AB2146">
        <v>15844172.682012299</v>
      </c>
      <c r="AC2146">
        <v>0.56039799617316499</v>
      </c>
      <c r="AD2146" s="5">
        <v>1</v>
      </c>
    </row>
    <row r="2147" spans="1:30" x14ac:dyDescent="0.35">
      <c r="A2147">
        <v>8343</v>
      </c>
      <c r="B2147" s="1">
        <v>6065042505</v>
      </c>
      <c r="C2147" s="1">
        <v>6065042505</v>
      </c>
      <c r="D2147">
        <v>4658</v>
      </c>
      <c r="E2147">
        <v>6065042505</v>
      </c>
      <c r="F2147" s="5">
        <v>3170</v>
      </c>
      <c r="G2147" s="5">
        <v>3221</v>
      </c>
      <c r="H2147" s="5">
        <v>3279</v>
      </c>
      <c r="I2147" s="5">
        <v>228</v>
      </c>
      <c r="J2147" s="5">
        <v>171</v>
      </c>
      <c r="K2147" s="5">
        <v>223</v>
      </c>
      <c r="L2147" s="5">
        <v>3170</v>
      </c>
      <c r="M2147" s="5">
        <v>3221</v>
      </c>
      <c r="N2147" s="5">
        <v>3279</v>
      </c>
      <c r="O2147" s="5">
        <v>1830</v>
      </c>
      <c r="P2147" s="5">
        <v>1819</v>
      </c>
      <c r="Q2147" s="5">
        <v>1777</v>
      </c>
      <c r="R2147">
        <v>1.39199155819825</v>
      </c>
      <c r="S2147">
        <v>5</v>
      </c>
      <c r="T2147">
        <v>194</v>
      </c>
      <c r="U2147">
        <v>803</v>
      </c>
      <c r="V2147" t="s">
        <v>39</v>
      </c>
      <c r="W2147" t="s">
        <v>34</v>
      </c>
      <c r="X2147" t="s">
        <v>35</v>
      </c>
      <c r="Y2147">
        <v>48995.611900000004</v>
      </c>
      <c r="Z2147">
        <v>17642805</v>
      </c>
      <c r="AA2147">
        <v>33102.878719551802</v>
      </c>
      <c r="AB2147">
        <v>39346473.744531102</v>
      </c>
      <c r="AC2147">
        <v>1.39199155819825</v>
      </c>
      <c r="AD2147" s="5">
        <v>1</v>
      </c>
    </row>
    <row r="2148" spans="1:30" x14ac:dyDescent="0.35">
      <c r="A2148">
        <v>8368</v>
      </c>
      <c r="B2148" s="1">
        <v>6037531602</v>
      </c>
      <c r="C2148" s="1">
        <v>6037531602</v>
      </c>
      <c r="D2148">
        <v>2724</v>
      </c>
      <c r="E2148">
        <v>6037531602</v>
      </c>
      <c r="F2148" s="5">
        <v>4246</v>
      </c>
      <c r="G2148" s="5">
        <v>4109</v>
      </c>
      <c r="H2148" s="5">
        <v>3819</v>
      </c>
      <c r="I2148" s="5">
        <v>25</v>
      </c>
      <c r="J2148" s="5">
        <v>19</v>
      </c>
      <c r="K2148" s="5">
        <v>29</v>
      </c>
      <c r="L2148" s="5">
        <v>4246</v>
      </c>
      <c r="M2148" s="5">
        <v>4109</v>
      </c>
      <c r="N2148" s="5">
        <v>3819</v>
      </c>
      <c r="O2148" s="5">
        <v>2513</v>
      </c>
      <c r="P2148" s="5">
        <v>2388</v>
      </c>
      <c r="Q2148" s="5">
        <v>2149</v>
      </c>
      <c r="R2148">
        <v>0.173094378063118</v>
      </c>
      <c r="S2148">
        <v>5</v>
      </c>
      <c r="T2148">
        <v>194</v>
      </c>
      <c r="U2148">
        <v>803</v>
      </c>
      <c r="V2148" t="s">
        <v>39</v>
      </c>
      <c r="W2148" t="s">
        <v>34</v>
      </c>
      <c r="X2148" t="s">
        <v>35</v>
      </c>
      <c r="Y2148">
        <v>48995.611900000004</v>
      </c>
      <c r="Z2148">
        <v>17642805</v>
      </c>
      <c r="AA2148">
        <v>10272.348042291</v>
      </c>
      <c r="AB2148">
        <v>4890999.09302954</v>
      </c>
      <c r="AC2148">
        <v>0.173094378063118</v>
      </c>
      <c r="AD2148" s="5">
        <v>1</v>
      </c>
    </row>
    <row r="2149" spans="1:30" x14ac:dyDescent="0.35">
      <c r="A2149">
        <v>8406</v>
      </c>
      <c r="B2149" s="1">
        <v>6065031100</v>
      </c>
      <c r="C2149" s="1">
        <v>6065031100</v>
      </c>
      <c r="D2149">
        <v>4526</v>
      </c>
      <c r="E2149">
        <v>6065031100</v>
      </c>
      <c r="F2149" s="5">
        <v>5634</v>
      </c>
      <c r="G2149" s="5">
        <v>5328</v>
      </c>
      <c r="H2149" s="5">
        <v>4990</v>
      </c>
      <c r="I2149" s="5">
        <v>2361</v>
      </c>
      <c r="J2149" s="5">
        <v>2269</v>
      </c>
      <c r="K2149" s="5">
        <v>2170</v>
      </c>
      <c r="L2149" s="5">
        <v>5634</v>
      </c>
      <c r="M2149" s="5">
        <v>5328</v>
      </c>
      <c r="N2149" s="5">
        <v>4990</v>
      </c>
      <c r="O2149" s="5">
        <v>3442</v>
      </c>
      <c r="P2149" s="5">
        <v>3186</v>
      </c>
      <c r="Q2149" s="5">
        <v>2816</v>
      </c>
      <c r="R2149">
        <v>1.11875668400485</v>
      </c>
      <c r="S2149">
        <v>5</v>
      </c>
      <c r="T2149">
        <v>194</v>
      </c>
      <c r="U2149">
        <v>803</v>
      </c>
      <c r="V2149" t="s">
        <v>39</v>
      </c>
      <c r="W2149" t="s">
        <v>34</v>
      </c>
      <c r="X2149" t="s">
        <v>35</v>
      </c>
      <c r="Y2149">
        <v>48995.611900000004</v>
      </c>
      <c r="Z2149">
        <v>17642805</v>
      </c>
      <c r="AA2149">
        <v>25282.651171367001</v>
      </c>
      <c r="AB2149">
        <v>31619892.213550299</v>
      </c>
      <c r="AC2149">
        <v>1.11875668400485</v>
      </c>
      <c r="AD2149" s="5">
        <v>1</v>
      </c>
    </row>
    <row r="2150" spans="1:30" x14ac:dyDescent="0.35">
      <c r="A2150">
        <v>8418</v>
      </c>
      <c r="B2150" s="1">
        <v>6065041201</v>
      </c>
      <c r="C2150" s="1">
        <v>6065041201</v>
      </c>
      <c r="D2150">
        <v>4588</v>
      </c>
      <c r="E2150">
        <v>6065041201</v>
      </c>
      <c r="F2150" s="5">
        <v>4003</v>
      </c>
      <c r="G2150" s="5">
        <v>3648</v>
      </c>
      <c r="H2150" s="5">
        <v>3765</v>
      </c>
      <c r="I2150" s="5">
        <v>668</v>
      </c>
      <c r="J2150" s="5">
        <v>711</v>
      </c>
      <c r="K2150" s="5">
        <v>821</v>
      </c>
      <c r="L2150" s="5">
        <v>4003</v>
      </c>
      <c r="M2150" s="5">
        <v>3648</v>
      </c>
      <c r="N2150" s="5">
        <v>3765</v>
      </c>
      <c r="O2150" s="5">
        <v>2064</v>
      </c>
      <c r="P2150" s="5">
        <v>1832</v>
      </c>
      <c r="Q2150" s="5">
        <v>1882</v>
      </c>
      <c r="R2150">
        <v>0.99793442625862605</v>
      </c>
      <c r="S2150">
        <v>5</v>
      </c>
      <c r="T2150">
        <v>194</v>
      </c>
      <c r="U2150">
        <v>803</v>
      </c>
      <c r="V2150" t="s">
        <v>39</v>
      </c>
      <c r="W2150" t="s">
        <v>34</v>
      </c>
      <c r="X2150" t="s">
        <v>35</v>
      </c>
      <c r="Y2150">
        <v>48995.611900000004</v>
      </c>
      <c r="Z2150">
        <v>17642805</v>
      </c>
      <c r="AA2150">
        <v>23838.541509245399</v>
      </c>
      <c r="AB2150">
        <v>28208544.380941901</v>
      </c>
      <c r="AC2150">
        <v>0.99793442625862605</v>
      </c>
      <c r="AD2150" s="5">
        <v>1</v>
      </c>
    </row>
    <row r="2151" spans="1:30" x14ac:dyDescent="0.35">
      <c r="A2151">
        <v>8419</v>
      </c>
      <c r="B2151" s="1">
        <v>6065041202</v>
      </c>
      <c r="C2151" s="1">
        <v>6065041202</v>
      </c>
      <c r="D2151">
        <v>4589</v>
      </c>
      <c r="E2151">
        <v>6065041202</v>
      </c>
      <c r="F2151" s="5">
        <v>5247</v>
      </c>
      <c r="G2151" s="5">
        <v>5012</v>
      </c>
      <c r="H2151" s="5">
        <v>5036</v>
      </c>
      <c r="I2151" s="5">
        <v>673</v>
      </c>
      <c r="J2151" s="5">
        <v>495</v>
      </c>
      <c r="K2151" s="5">
        <v>596</v>
      </c>
      <c r="L2151" s="5">
        <v>5247</v>
      </c>
      <c r="M2151" s="5">
        <v>5012</v>
      </c>
      <c r="N2151" s="5">
        <v>5036</v>
      </c>
      <c r="O2151" s="5">
        <v>2814</v>
      </c>
      <c r="P2151" s="5">
        <v>2680</v>
      </c>
      <c r="Q2151" s="5">
        <v>2672</v>
      </c>
      <c r="R2151">
        <v>0.48060310508855397</v>
      </c>
      <c r="S2151">
        <v>5</v>
      </c>
      <c r="T2151">
        <v>194</v>
      </c>
      <c r="U2151">
        <v>803</v>
      </c>
      <c r="V2151" t="s">
        <v>39</v>
      </c>
      <c r="W2151" t="s">
        <v>34</v>
      </c>
      <c r="X2151" t="s">
        <v>35</v>
      </c>
      <c r="Y2151">
        <v>48995.611900000004</v>
      </c>
      <c r="Z2151">
        <v>17642805</v>
      </c>
      <c r="AA2151">
        <v>19454.045515858401</v>
      </c>
      <c r="AB2151">
        <v>13584599.576896301</v>
      </c>
      <c r="AC2151">
        <v>0.48060310508855397</v>
      </c>
      <c r="AD2151" s="5">
        <v>1</v>
      </c>
    </row>
    <row r="2152" spans="1:30" x14ac:dyDescent="0.35">
      <c r="A2152">
        <v>8424</v>
      </c>
      <c r="B2152" s="1">
        <v>6065041203</v>
      </c>
      <c r="C2152" s="1">
        <v>6065041203</v>
      </c>
      <c r="D2152">
        <v>4590</v>
      </c>
      <c r="E2152">
        <v>6065041203</v>
      </c>
      <c r="F2152" s="5">
        <v>3776</v>
      </c>
      <c r="G2152" s="5">
        <v>3888</v>
      </c>
      <c r="H2152" s="5">
        <v>3638</v>
      </c>
      <c r="I2152" s="5">
        <v>323</v>
      </c>
      <c r="J2152" s="5">
        <v>355</v>
      </c>
      <c r="K2152" s="5">
        <v>374</v>
      </c>
      <c r="L2152" s="5">
        <v>3776</v>
      </c>
      <c r="M2152" s="5">
        <v>3888</v>
      </c>
      <c r="N2152" s="5">
        <v>3638</v>
      </c>
      <c r="O2152" s="5">
        <v>2147</v>
      </c>
      <c r="P2152" s="5">
        <v>2246</v>
      </c>
      <c r="Q2152" s="5">
        <v>2109</v>
      </c>
      <c r="R2152">
        <v>0.33190351619050601</v>
      </c>
      <c r="S2152">
        <v>5</v>
      </c>
      <c r="T2152">
        <v>194</v>
      </c>
      <c r="U2152">
        <v>803</v>
      </c>
      <c r="V2152" t="s">
        <v>39</v>
      </c>
      <c r="W2152" t="s">
        <v>34</v>
      </c>
      <c r="X2152" t="s">
        <v>35</v>
      </c>
      <c r="Y2152">
        <v>48995.611900000004</v>
      </c>
      <c r="Z2152">
        <v>17642805</v>
      </c>
      <c r="AA2152">
        <v>12725.995570258299</v>
      </c>
      <c r="AB2152">
        <v>9381522.4810718093</v>
      </c>
      <c r="AC2152">
        <v>0.33190351619050601</v>
      </c>
      <c r="AD2152" s="5">
        <v>1</v>
      </c>
    </row>
    <row r="2153" spans="1:30" x14ac:dyDescent="0.35">
      <c r="A2153">
        <v>8425</v>
      </c>
      <c r="B2153" s="1">
        <v>6065041403</v>
      </c>
      <c r="C2153" s="1">
        <v>6065041403</v>
      </c>
      <c r="D2153">
        <v>4593</v>
      </c>
      <c r="E2153">
        <v>6065041403</v>
      </c>
      <c r="F2153" s="5">
        <v>4381</v>
      </c>
      <c r="G2153" s="5">
        <v>4198</v>
      </c>
      <c r="H2153" s="5">
        <v>4501</v>
      </c>
      <c r="I2153" s="5">
        <v>1203</v>
      </c>
      <c r="J2153" s="5">
        <v>1133</v>
      </c>
      <c r="K2153" s="5">
        <v>1158</v>
      </c>
      <c r="L2153" s="5">
        <v>4381</v>
      </c>
      <c r="M2153" s="5">
        <v>4198</v>
      </c>
      <c r="N2153" s="5">
        <v>4501</v>
      </c>
      <c r="O2153" s="5">
        <v>2001</v>
      </c>
      <c r="P2153" s="5">
        <v>1883</v>
      </c>
      <c r="Q2153" s="5">
        <v>2043</v>
      </c>
      <c r="R2153">
        <v>0.88244075390774701</v>
      </c>
      <c r="S2153">
        <v>5</v>
      </c>
      <c r="T2153">
        <v>194</v>
      </c>
      <c r="U2153">
        <v>803</v>
      </c>
      <c r="V2153" t="s">
        <v>39</v>
      </c>
      <c r="W2153" t="s">
        <v>34</v>
      </c>
      <c r="X2153" t="s">
        <v>35</v>
      </c>
      <c r="Y2153">
        <v>48995.611900000004</v>
      </c>
      <c r="Z2153">
        <v>17642805</v>
      </c>
      <c r="AA2153">
        <v>20609.407971609999</v>
      </c>
      <c r="AB2153">
        <v>24946553.284652099</v>
      </c>
      <c r="AC2153">
        <v>0.88244075390774701</v>
      </c>
      <c r="AD2153" s="5">
        <v>1</v>
      </c>
    </row>
    <row r="2154" spans="1:30" x14ac:dyDescent="0.35">
      <c r="A2154">
        <v>8426</v>
      </c>
      <c r="B2154" s="1">
        <v>6065041404</v>
      </c>
      <c r="C2154" s="1">
        <v>6065041404</v>
      </c>
      <c r="D2154">
        <v>4594</v>
      </c>
      <c r="E2154">
        <v>6065041404</v>
      </c>
      <c r="F2154" s="5">
        <v>3709</v>
      </c>
      <c r="G2154" s="5">
        <v>3652</v>
      </c>
      <c r="H2154" s="5">
        <v>3775</v>
      </c>
      <c r="I2154" s="5">
        <v>811</v>
      </c>
      <c r="J2154" s="5">
        <v>760</v>
      </c>
      <c r="K2154" s="5">
        <v>757</v>
      </c>
      <c r="L2154" s="5">
        <v>3709</v>
      </c>
      <c r="M2154" s="5">
        <v>3652</v>
      </c>
      <c r="N2154" s="5">
        <v>3775</v>
      </c>
      <c r="O2154" s="5">
        <v>1752</v>
      </c>
      <c r="P2154" s="5">
        <v>1766</v>
      </c>
      <c r="Q2154" s="5">
        <v>1858</v>
      </c>
      <c r="R2154">
        <v>0.52612029902947399</v>
      </c>
      <c r="S2154">
        <v>5</v>
      </c>
      <c r="T2154">
        <v>194</v>
      </c>
      <c r="U2154">
        <v>803</v>
      </c>
      <c r="V2154" t="s">
        <v>39</v>
      </c>
      <c r="W2154" t="s">
        <v>34</v>
      </c>
      <c r="X2154" t="s">
        <v>35</v>
      </c>
      <c r="Y2154">
        <v>48995.611900000004</v>
      </c>
      <c r="Z2154">
        <v>17642805</v>
      </c>
      <c r="AA2154">
        <v>16546.554267413801</v>
      </c>
      <c r="AB2154">
        <v>14873700.151215799</v>
      </c>
      <c r="AC2154">
        <v>0.52612029902947399</v>
      </c>
      <c r="AD2154" s="5">
        <v>1</v>
      </c>
    </row>
    <row r="2155" spans="1:30" x14ac:dyDescent="0.35">
      <c r="A2155">
        <v>8476</v>
      </c>
      <c r="B2155" s="1">
        <v>6065031200</v>
      </c>
      <c r="C2155" s="1">
        <v>6065031200</v>
      </c>
      <c r="D2155">
        <v>4527</v>
      </c>
      <c r="E2155">
        <v>6065031200</v>
      </c>
      <c r="F2155" s="5">
        <v>7026</v>
      </c>
      <c r="G2155" s="5">
        <v>6512</v>
      </c>
      <c r="H2155" s="5">
        <v>6723</v>
      </c>
      <c r="I2155" s="5">
        <v>2728</v>
      </c>
      <c r="J2155" s="5">
        <v>2675</v>
      </c>
      <c r="K2155" s="5">
        <v>2678</v>
      </c>
      <c r="L2155" s="5">
        <v>7026</v>
      </c>
      <c r="M2155" s="5">
        <v>6512</v>
      </c>
      <c r="N2155" s="5">
        <v>6723</v>
      </c>
      <c r="O2155" s="5">
        <v>3795</v>
      </c>
      <c r="P2155" s="5">
        <v>3376</v>
      </c>
      <c r="Q2155" s="5">
        <v>3422</v>
      </c>
      <c r="R2155">
        <v>1.4921128929017</v>
      </c>
      <c r="S2155">
        <v>5</v>
      </c>
      <c r="T2155">
        <v>194</v>
      </c>
      <c r="U2155">
        <v>803</v>
      </c>
      <c r="V2155" t="s">
        <v>39</v>
      </c>
      <c r="W2155" t="s">
        <v>34</v>
      </c>
      <c r="X2155" t="s">
        <v>35</v>
      </c>
      <c r="Y2155">
        <v>48995.611900000004</v>
      </c>
      <c r="Z2155">
        <v>17642805</v>
      </c>
      <c r="AA2155">
        <v>26562.886452635899</v>
      </c>
      <c r="AB2155">
        <v>42174227.249826103</v>
      </c>
      <c r="AC2155">
        <v>1.4921128929017</v>
      </c>
      <c r="AD2155" s="5">
        <v>1</v>
      </c>
    </row>
    <row r="2156" spans="1:30" x14ac:dyDescent="0.35">
      <c r="A2156">
        <v>8477</v>
      </c>
      <c r="B2156" s="1">
        <v>6065031300</v>
      </c>
      <c r="C2156" s="1">
        <v>6065031300</v>
      </c>
      <c r="D2156">
        <v>4528</v>
      </c>
      <c r="E2156">
        <v>6065031300</v>
      </c>
      <c r="F2156" s="5">
        <v>3151</v>
      </c>
      <c r="G2156" s="5">
        <v>3031</v>
      </c>
      <c r="H2156" s="5">
        <v>2679</v>
      </c>
      <c r="I2156" s="5">
        <v>135</v>
      </c>
      <c r="J2156" s="5">
        <v>119</v>
      </c>
      <c r="K2156" s="5">
        <v>107</v>
      </c>
      <c r="L2156" s="5">
        <v>3151</v>
      </c>
      <c r="M2156" s="5">
        <v>3031</v>
      </c>
      <c r="N2156" s="5">
        <v>2679</v>
      </c>
      <c r="O2156" s="5">
        <v>1831</v>
      </c>
      <c r="P2156" s="5">
        <v>1711</v>
      </c>
      <c r="Q2156" s="5">
        <v>1433</v>
      </c>
      <c r="R2156">
        <v>0.89191219647081199</v>
      </c>
      <c r="S2156">
        <v>5</v>
      </c>
      <c r="T2156">
        <v>194</v>
      </c>
      <c r="U2156">
        <v>803</v>
      </c>
      <c r="V2156" t="s">
        <v>39</v>
      </c>
      <c r="W2156" t="s">
        <v>34</v>
      </c>
      <c r="X2156" t="s">
        <v>35</v>
      </c>
      <c r="Y2156">
        <v>48995.611900000004</v>
      </c>
      <c r="Z2156">
        <v>17642805</v>
      </c>
      <c r="AA2156">
        <v>22568.102151430801</v>
      </c>
      <c r="AB2156">
        <v>25210965.1807639</v>
      </c>
      <c r="AC2156">
        <v>0.89191219647081199</v>
      </c>
      <c r="AD2156" s="5">
        <v>1</v>
      </c>
    </row>
    <row r="2157" spans="1:30" x14ac:dyDescent="0.35">
      <c r="A2157">
        <v>8480</v>
      </c>
      <c r="B2157" s="1">
        <v>6065031401</v>
      </c>
      <c r="C2157" s="1">
        <v>6065031401</v>
      </c>
      <c r="D2157">
        <v>4529</v>
      </c>
      <c r="E2157">
        <v>6065031401</v>
      </c>
      <c r="F2157" s="5">
        <v>7555</v>
      </c>
      <c r="G2157" s="5">
        <v>7449</v>
      </c>
      <c r="H2157" s="5">
        <v>7334</v>
      </c>
      <c r="I2157" s="5">
        <v>2088</v>
      </c>
      <c r="J2157" s="5">
        <v>1866</v>
      </c>
      <c r="K2157" s="5">
        <v>1771</v>
      </c>
      <c r="L2157" s="5">
        <v>7555</v>
      </c>
      <c r="M2157" s="5">
        <v>7449</v>
      </c>
      <c r="N2157" s="5">
        <v>7334</v>
      </c>
      <c r="O2157" s="5">
        <v>4060</v>
      </c>
      <c r="P2157" s="5">
        <v>3855</v>
      </c>
      <c r="Q2157" s="5">
        <v>3871</v>
      </c>
      <c r="R2157">
        <v>0.87419566304099505</v>
      </c>
      <c r="S2157">
        <v>5</v>
      </c>
      <c r="T2157">
        <v>194</v>
      </c>
      <c r="U2157">
        <v>803</v>
      </c>
      <c r="V2157" t="s">
        <v>39</v>
      </c>
      <c r="W2157" t="s">
        <v>34</v>
      </c>
      <c r="X2157" t="s">
        <v>35</v>
      </c>
      <c r="Y2157">
        <v>48995.611900000004</v>
      </c>
      <c r="Z2157">
        <v>17642805</v>
      </c>
      <c r="AA2157">
        <v>26448.182701089499</v>
      </c>
      <c r="AB2157">
        <v>24709430.753032599</v>
      </c>
      <c r="AC2157">
        <v>0.87419566304099505</v>
      </c>
      <c r="AD2157" s="5">
        <v>1</v>
      </c>
    </row>
    <row r="2158" spans="1:30" x14ac:dyDescent="0.35">
      <c r="A2158">
        <v>8481</v>
      </c>
      <c r="B2158" s="1">
        <v>6065031402</v>
      </c>
      <c r="C2158" s="1">
        <v>6065031402</v>
      </c>
      <c r="D2158">
        <v>4530</v>
      </c>
      <c r="E2158">
        <v>6065031402</v>
      </c>
      <c r="F2158" s="5">
        <v>8521</v>
      </c>
      <c r="G2158" s="5">
        <v>7814</v>
      </c>
      <c r="H2158" s="5">
        <v>7785</v>
      </c>
      <c r="I2158" s="5">
        <v>3151</v>
      </c>
      <c r="J2158" s="5">
        <v>2586</v>
      </c>
      <c r="K2158" s="5">
        <v>2405</v>
      </c>
      <c r="L2158" s="5">
        <v>8521</v>
      </c>
      <c r="M2158" s="5">
        <v>7814</v>
      </c>
      <c r="N2158" s="5">
        <v>7785</v>
      </c>
      <c r="O2158" s="5">
        <v>4472</v>
      </c>
      <c r="P2158" s="5">
        <v>4063</v>
      </c>
      <c r="Q2158" s="5">
        <v>4174</v>
      </c>
      <c r="R2158">
        <v>0.86969090190618303</v>
      </c>
      <c r="S2158">
        <v>5</v>
      </c>
      <c r="T2158">
        <v>194</v>
      </c>
      <c r="U2158">
        <v>803</v>
      </c>
      <c r="V2158" t="s">
        <v>39</v>
      </c>
      <c r="W2158" t="s">
        <v>34</v>
      </c>
      <c r="X2158" t="s">
        <v>35</v>
      </c>
      <c r="Y2158">
        <v>48995.611900000004</v>
      </c>
      <c r="Z2158">
        <v>17642805</v>
      </c>
      <c r="AA2158">
        <v>24659.901249408202</v>
      </c>
      <c r="AB2158">
        <v>24581735.291326899</v>
      </c>
      <c r="AC2158">
        <v>0.86969090190618303</v>
      </c>
      <c r="AD2158" s="5">
        <v>1</v>
      </c>
    </row>
    <row r="2159" spans="1:30" x14ac:dyDescent="0.35">
      <c r="A2159">
        <v>8482</v>
      </c>
      <c r="B2159" s="1">
        <v>6065031501</v>
      </c>
      <c r="C2159" s="1">
        <v>6065031501</v>
      </c>
      <c r="D2159">
        <v>4531</v>
      </c>
      <c r="E2159">
        <v>6065031501</v>
      </c>
      <c r="F2159" s="5">
        <v>7748</v>
      </c>
      <c r="G2159" s="5">
        <v>8233</v>
      </c>
      <c r="H2159" s="5">
        <v>7642</v>
      </c>
      <c r="I2159" s="5">
        <v>3064</v>
      </c>
      <c r="J2159" s="5">
        <v>2805</v>
      </c>
      <c r="K2159" s="5">
        <v>2397</v>
      </c>
      <c r="L2159" s="5">
        <v>7748</v>
      </c>
      <c r="M2159" s="5">
        <v>8233</v>
      </c>
      <c r="N2159" s="5">
        <v>7642</v>
      </c>
      <c r="O2159" s="5">
        <v>5386</v>
      </c>
      <c r="P2159" s="5">
        <v>5999</v>
      </c>
      <c r="Q2159" s="5">
        <v>5105</v>
      </c>
      <c r="R2159">
        <v>1.00864091121986</v>
      </c>
      <c r="S2159">
        <v>5</v>
      </c>
      <c r="T2159">
        <v>194</v>
      </c>
      <c r="U2159">
        <v>803</v>
      </c>
      <c r="V2159" t="s">
        <v>39</v>
      </c>
      <c r="W2159" t="s">
        <v>34</v>
      </c>
      <c r="X2159" t="s">
        <v>35</v>
      </c>
      <c r="Y2159">
        <v>48995.611900000004</v>
      </c>
      <c r="Z2159">
        <v>17642805</v>
      </c>
      <c r="AA2159">
        <v>21420.6030131927</v>
      </c>
      <c r="AB2159">
        <v>28510576.389599402</v>
      </c>
      <c r="AC2159">
        <v>1.00864091121986</v>
      </c>
      <c r="AD2159" s="5">
        <v>1</v>
      </c>
    </row>
    <row r="2160" spans="1:30" x14ac:dyDescent="0.35">
      <c r="A2160">
        <v>8488</v>
      </c>
      <c r="B2160" s="1">
        <v>6065041405</v>
      </c>
      <c r="C2160" s="1">
        <v>6065041405</v>
      </c>
      <c r="D2160">
        <v>4595</v>
      </c>
      <c r="E2160">
        <v>6065041405</v>
      </c>
      <c r="F2160" s="5">
        <v>5304</v>
      </c>
      <c r="G2160" s="5">
        <v>5276</v>
      </c>
      <c r="H2160" s="5">
        <v>5542</v>
      </c>
      <c r="I2160" s="5">
        <v>1468</v>
      </c>
      <c r="J2160" s="5">
        <v>1238</v>
      </c>
      <c r="K2160" s="5">
        <v>1204</v>
      </c>
      <c r="L2160" s="5">
        <v>5304</v>
      </c>
      <c r="M2160" s="5">
        <v>5276</v>
      </c>
      <c r="N2160" s="5">
        <v>5542</v>
      </c>
      <c r="O2160" s="5">
        <v>2914</v>
      </c>
      <c r="P2160" s="5">
        <v>2941</v>
      </c>
      <c r="Q2160" s="5">
        <v>3246</v>
      </c>
      <c r="R2160">
        <v>0.68853382897704496</v>
      </c>
      <c r="S2160">
        <v>5</v>
      </c>
      <c r="T2160">
        <v>194</v>
      </c>
      <c r="U2160">
        <v>803</v>
      </c>
      <c r="V2160" t="s">
        <v>39</v>
      </c>
      <c r="W2160" t="s">
        <v>34</v>
      </c>
      <c r="X2160" t="s">
        <v>35</v>
      </c>
      <c r="Y2160">
        <v>48995.611900000004</v>
      </c>
      <c r="Z2160">
        <v>17642805</v>
      </c>
      <c r="AA2160">
        <v>24418.1439293658</v>
      </c>
      <c r="AB2160">
        <v>19465191.714444</v>
      </c>
      <c r="AC2160">
        <v>0.68853382897704496</v>
      </c>
      <c r="AD2160" s="5">
        <v>1</v>
      </c>
    </row>
    <row r="2161" spans="1:30" x14ac:dyDescent="0.35">
      <c r="A2161">
        <v>8489</v>
      </c>
      <c r="B2161" s="1">
        <v>6065041406</v>
      </c>
      <c r="C2161" s="1">
        <v>6065041406</v>
      </c>
      <c r="D2161">
        <v>4596</v>
      </c>
      <c r="E2161">
        <v>6065041406</v>
      </c>
      <c r="F2161" s="5">
        <v>6553</v>
      </c>
      <c r="G2161" s="5">
        <v>6331</v>
      </c>
      <c r="H2161" s="5">
        <v>6422</v>
      </c>
      <c r="I2161" s="5">
        <v>1535</v>
      </c>
      <c r="J2161" s="5">
        <v>1497</v>
      </c>
      <c r="K2161" s="5">
        <v>1561</v>
      </c>
      <c r="L2161" s="5">
        <v>6553</v>
      </c>
      <c r="M2161" s="5">
        <v>6331</v>
      </c>
      <c r="N2161" s="5">
        <v>6422</v>
      </c>
      <c r="O2161" s="5">
        <v>3932</v>
      </c>
      <c r="P2161" s="5">
        <v>3599</v>
      </c>
      <c r="Q2161" s="5">
        <v>3615</v>
      </c>
      <c r="R2161">
        <v>0.72587436130335303</v>
      </c>
      <c r="S2161">
        <v>5</v>
      </c>
      <c r="T2161">
        <v>194</v>
      </c>
      <c r="U2161">
        <v>803</v>
      </c>
      <c r="V2161" t="s">
        <v>39</v>
      </c>
      <c r="W2161" t="s">
        <v>34</v>
      </c>
      <c r="X2161" t="s">
        <v>35</v>
      </c>
      <c r="Y2161">
        <v>48995.611900000004</v>
      </c>
      <c r="Z2161">
        <v>17642805</v>
      </c>
      <c r="AA2161">
        <v>18461.622881779502</v>
      </c>
      <c r="AB2161">
        <v>20519918.401656002</v>
      </c>
      <c r="AC2161">
        <v>0.72587436130335303</v>
      </c>
      <c r="AD2161" s="5">
        <v>1</v>
      </c>
    </row>
    <row r="2162" spans="1:30" x14ac:dyDescent="0.35">
      <c r="A2162">
        <v>8490</v>
      </c>
      <c r="B2162" s="1">
        <v>6065041407</v>
      </c>
      <c r="C2162" s="1">
        <v>6065041407</v>
      </c>
      <c r="D2162">
        <v>4597</v>
      </c>
      <c r="E2162">
        <v>6065041407</v>
      </c>
      <c r="F2162" s="5">
        <v>6085</v>
      </c>
      <c r="G2162" s="5">
        <v>5805</v>
      </c>
      <c r="H2162" s="5">
        <v>6080</v>
      </c>
      <c r="I2162" s="5">
        <v>1025</v>
      </c>
      <c r="J2162" s="5">
        <v>875</v>
      </c>
      <c r="K2162" s="5">
        <v>965</v>
      </c>
      <c r="L2162" s="5">
        <v>6085</v>
      </c>
      <c r="M2162" s="5">
        <v>5805</v>
      </c>
      <c r="N2162" s="5">
        <v>6080</v>
      </c>
      <c r="O2162" s="5">
        <v>3227</v>
      </c>
      <c r="P2162" s="5">
        <v>3160</v>
      </c>
      <c r="Q2162" s="5">
        <v>3240</v>
      </c>
      <c r="R2162">
        <v>0.62344401227727697</v>
      </c>
      <c r="S2162">
        <v>5</v>
      </c>
      <c r="T2162">
        <v>194</v>
      </c>
      <c r="U2162">
        <v>803</v>
      </c>
      <c r="V2162" t="s">
        <v>39</v>
      </c>
      <c r="W2162" t="s">
        <v>34</v>
      </c>
      <c r="X2162" t="s">
        <v>35</v>
      </c>
      <c r="Y2162">
        <v>48995.611900000004</v>
      </c>
      <c r="Z2162">
        <v>17642805</v>
      </c>
      <c r="AA2162">
        <v>17097.426082182101</v>
      </c>
      <c r="AB2162">
        <v>17623756.241590101</v>
      </c>
      <c r="AC2162">
        <v>0.62344401227727697</v>
      </c>
      <c r="AD2162" s="5">
        <v>1</v>
      </c>
    </row>
    <row r="2163" spans="1:30" x14ac:dyDescent="0.35">
      <c r="A2163">
        <v>8491</v>
      </c>
      <c r="B2163" s="1">
        <v>6065041408</v>
      </c>
      <c r="C2163" s="1">
        <v>6065041408</v>
      </c>
      <c r="D2163">
        <v>4598</v>
      </c>
      <c r="E2163">
        <v>6065041408</v>
      </c>
      <c r="F2163" s="5">
        <v>4899</v>
      </c>
      <c r="G2163" s="5">
        <v>4648</v>
      </c>
      <c r="H2163" s="5">
        <v>4412</v>
      </c>
      <c r="I2163" s="5">
        <v>725</v>
      </c>
      <c r="J2163" s="5">
        <v>713</v>
      </c>
      <c r="K2163" s="5">
        <v>737</v>
      </c>
      <c r="L2163" s="5">
        <v>4899</v>
      </c>
      <c r="M2163" s="5">
        <v>4648</v>
      </c>
      <c r="N2163" s="5">
        <v>4412</v>
      </c>
      <c r="O2163" s="5">
        <v>2697</v>
      </c>
      <c r="P2163" s="5">
        <v>2553</v>
      </c>
      <c r="Q2163" s="5">
        <v>2225</v>
      </c>
      <c r="R2163">
        <v>0.54921495309582802</v>
      </c>
      <c r="S2163">
        <v>5</v>
      </c>
      <c r="T2163">
        <v>194</v>
      </c>
      <c r="U2163">
        <v>803</v>
      </c>
      <c r="V2163" t="s">
        <v>39</v>
      </c>
      <c r="W2163" t="s">
        <v>34</v>
      </c>
      <c r="X2163" t="s">
        <v>35</v>
      </c>
      <c r="Y2163">
        <v>48995.611900000004</v>
      </c>
      <c r="Z2163">
        <v>17642805</v>
      </c>
      <c r="AA2163">
        <v>20125.836368030799</v>
      </c>
      <c r="AB2163">
        <v>15525848.139288999</v>
      </c>
      <c r="AC2163">
        <v>0.54921495309582802</v>
      </c>
      <c r="AD2163" s="5">
        <v>1</v>
      </c>
    </row>
    <row r="2164" spans="1:30" x14ac:dyDescent="0.35">
      <c r="A2164">
        <v>8492</v>
      </c>
      <c r="B2164" s="1">
        <v>6065041410</v>
      </c>
      <c r="C2164" s="1">
        <v>6065041410</v>
      </c>
      <c r="D2164">
        <v>4600</v>
      </c>
      <c r="E2164">
        <v>6065041410</v>
      </c>
      <c r="F2164" s="5">
        <v>3019</v>
      </c>
      <c r="G2164" s="5">
        <v>3282</v>
      </c>
      <c r="H2164" s="5">
        <v>3044</v>
      </c>
      <c r="I2164" s="5">
        <v>68</v>
      </c>
      <c r="J2164" s="5">
        <v>80</v>
      </c>
      <c r="K2164" s="5">
        <v>68</v>
      </c>
      <c r="L2164" s="5">
        <v>3019</v>
      </c>
      <c r="M2164" s="5">
        <v>3282</v>
      </c>
      <c r="N2164" s="5">
        <v>3044</v>
      </c>
      <c r="O2164" s="5">
        <v>1806</v>
      </c>
      <c r="P2164" s="5">
        <v>1914</v>
      </c>
      <c r="Q2164" s="5">
        <v>1722</v>
      </c>
      <c r="R2164">
        <v>0.75122076986845898</v>
      </c>
      <c r="S2164">
        <v>5</v>
      </c>
      <c r="T2164">
        <v>194</v>
      </c>
      <c r="U2164">
        <v>803</v>
      </c>
      <c r="V2164" t="s">
        <v>39</v>
      </c>
      <c r="W2164" t="s">
        <v>34</v>
      </c>
      <c r="X2164" t="s">
        <v>35</v>
      </c>
      <c r="Y2164">
        <v>48995.611900000004</v>
      </c>
      <c r="Z2164">
        <v>17642805</v>
      </c>
      <c r="AA2164">
        <v>27966.298576398</v>
      </c>
      <c r="AB2164">
        <v>21238448.5731332</v>
      </c>
      <c r="AC2164">
        <v>0.75122076986845898</v>
      </c>
      <c r="AD2164" s="5">
        <v>1</v>
      </c>
    </row>
    <row r="2165" spans="1:30" x14ac:dyDescent="0.35">
      <c r="A2165">
        <v>8556</v>
      </c>
      <c r="B2165" s="1">
        <v>6065046404</v>
      </c>
      <c r="C2165" s="1">
        <v>6065046404</v>
      </c>
      <c r="D2165">
        <v>4911</v>
      </c>
      <c r="E2165">
        <v>6065046404</v>
      </c>
      <c r="F2165" s="5">
        <v>5866</v>
      </c>
      <c r="G2165" s="5">
        <v>6380</v>
      </c>
      <c r="H2165" s="5">
        <v>6321</v>
      </c>
      <c r="I2165" s="5">
        <v>2266</v>
      </c>
      <c r="J2165" s="5">
        <v>2555</v>
      </c>
      <c r="K2165" s="5">
        <v>2345</v>
      </c>
      <c r="L2165" s="5">
        <v>5866</v>
      </c>
      <c r="M2165" s="5">
        <v>6380</v>
      </c>
      <c r="N2165" s="5">
        <v>6321</v>
      </c>
      <c r="O2165" s="5">
        <v>3184</v>
      </c>
      <c r="P2165" s="5">
        <v>3570</v>
      </c>
      <c r="Q2165" s="5">
        <v>3482</v>
      </c>
      <c r="R2165">
        <v>4.1100878011396897</v>
      </c>
      <c r="S2165">
        <v>5</v>
      </c>
      <c r="T2165">
        <v>194</v>
      </c>
      <c r="U2165">
        <v>803</v>
      </c>
      <c r="V2165" t="s">
        <v>39</v>
      </c>
      <c r="W2165" t="s">
        <v>34</v>
      </c>
      <c r="X2165" t="s">
        <v>35</v>
      </c>
      <c r="Y2165">
        <v>48995.611900000004</v>
      </c>
      <c r="Z2165">
        <v>17642805</v>
      </c>
      <c r="AA2165">
        <v>46027.539331042302</v>
      </c>
      <c r="AB2165">
        <v>116309181.77258</v>
      </c>
      <c r="AC2165">
        <v>4.1100878011396897</v>
      </c>
      <c r="AD2165" s="5">
        <v>1</v>
      </c>
    </row>
    <row r="2166" spans="1:30" x14ac:dyDescent="0.35">
      <c r="A2166">
        <v>8566</v>
      </c>
      <c r="B2166" s="1">
        <v>6065041411</v>
      </c>
      <c r="C2166" s="1">
        <v>6065041411</v>
      </c>
      <c r="D2166">
        <v>4601</v>
      </c>
      <c r="E2166">
        <v>6065041411</v>
      </c>
      <c r="F2166" s="5">
        <v>2803</v>
      </c>
      <c r="G2166" s="5">
        <v>2918</v>
      </c>
      <c r="H2166" s="5">
        <v>3013</v>
      </c>
      <c r="I2166" s="5">
        <v>436</v>
      </c>
      <c r="J2166" s="5">
        <v>362</v>
      </c>
      <c r="K2166" s="5">
        <v>374</v>
      </c>
      <c r="L2166" s="5">
        <v>2803</v>
      </c>
      <c r="M2166" s="5">
        <v>2918</v>
      </c>
      <c r="N2166" s="5">
        <v>3013</v>
      </c>
      <c r="O2166" s="5">
        <v>1444</v>
      </c>
      <c r="P2166" s="5">
        <v>1508</v>
      </c>
      <c r="Q2166" s="5">
        <v>1498</v>
      </c>
      <c r="R2166">
        <v>0.34426688303564601</v>
      </c>
      <c r="S2166">
        <v>5</v>
      </c>
      <c r="T2166">
        <v>194</v>
      </c>
      <c r="U2166">
        <v>803</v>
      </c>
      <c r="V2166" t="s">
        <v>39</v>
      </c>
      <c r="W2166" t="s">
        <v>34</v>
      </c>
      <c r="X2166" t="s">
        <v>35</v>
      </c>
      <c r="Y2166">
        <v>48995.611900000004</v>
      </c>
      <c r="Z2166">
        <v>17642805</v>
      </c>
      <c r="AA2166">
        <v>12544.3407437033</v>
      </c>
      <c r="AB2166">
        <v>9733145.1083718706</v>
      </c>
      <c r="AC2166">
        <v>0.34426688303564601</v>
      </c>
      <c r="AD2166" s="5">
        <v>1</v>
      </c>
    </row>
    <row r="2167" spans="1:30" x14ac:dyDescent="0.35">
      <c r="A2167">
        <v>8567</v>
      </c>
      <c r="B2167" s="1">
        <v>6065041412</v>
      </c>
      <c r="C2167" s="1">
        <v>6065041412</v>
      </c>
      <c r="D2167">
        <v>4602</v>
      </c>
      <c r="E2167">
        <v>6065041412</v>
      </c>
      <c r="F2167" s="5">
        <v>5529</v>
      </c>
      <c r="G2167" s="5">
        <v>5594</v>
      </c>
      <c r="H2167" s="5">
        <v>5578</v>
      </c>
      <c r="I2167" s="5">
        <v>1440</v>
      </c>
      <c r="J2167" s="5">
        <v>1464</v>
      </c>
      <c r="K2167" s="5">
        <v>1456</v>
      </c>
      <c r="L2167" s="5">
        <v>5529</v>
      </c>
      <c r="M2167" s="5">
        <v>5594</v>
      </c>
      <c r="N2167" s="5">
        <v>5578</v>
      </c>
      <c r="O2167" s="5">
        <v>2268</v>
      </c>
      <c r="P2167" s="5">
        <v>2499</v>
      </c>
      <c r="Q2167" s="5">
        <v>2280</v>
      </c>
      <c r="R2167">
        <v>0.83147977305663101</v>
      </c>
      <c r="S2167">
        <v>5</v>
      </c>
      <c r="T2167">
        <v>194</v>
      </c>
      <c r="U2167">
        <v>803</v>
      </c>
      <c r="V2167" t="s">
        <v>39</v>
      </c>
      <c r="W2167" t="s">
        <v>34</v>
      </c>
      <c r="X2167" t="s">
        <v>35</v>
      </c>
      <c r="Y2167">
        <v>48995.611900000004</v>
      </c>
      <c r="Z2167">
        <v>17642805</v>
      </c>
      <c r="AA2167">
        <v>19743.182392511499</v>
      </c>
      <c r="AB2167">
        <v>23506986.431890398</v>
      </c>
      <c r="AC2167">
        <v>0.83147977305663101</v>
      </c>
      <c r="AD2167" s="5">
        <v>1</v>
      </c>
    </row>
    <row r="2168" spans="1:30" x14ac:dyDescent="0.35">
      <c r="A2168">
        <v>8568</v>
      </c>
      <c r="B2168" s="1">
        <v>6065041702</v>
      </c>
      <c r="C2168" s="1">
        <v>6065041702</v>
      </c>
      <c r="D2168">
        <v>4605</v>
      </c>
      <c r="E2168">
        <v>6065041702</v>
      </c>
      <c r="F2168" s="5">
        <v>5618</v>
      </c>
      <c r="G2168" s="5">
        <v>5298</v>
      </c>
      <c r="H2168" s="5">
        <v>5138</v>
      </c>
      <c r="I2168" s="5">
        <v>1354</v>
      </c>
      <c r="J2168" s="5">
        <v>971</v>
      </c>
      <c r="K2168" s="5">
        <v>871</v>
      </c>
      <c r="L2168" s="5">
        <v>5618</v>
      </c>
      <c r="M2168" s="5">
        <v>5298</v>
      </c>
      <c r="N2168" s="5">
        <v>5138</v>
      </c>
      <c r="O2168" s="5">
        <v>2594</v>
      </c>
      <c r="P2168" s="5">
        <v>2681</v>
      </c>
      <c r="Q2168" s="5">
        <v>2441</v>
      </c>
      <c r="R2168">
        <v>0.58753464691325596</v>
      </c>
      <c r="S2168">
        <v>5</v>
      </c>
      <c r="T2168">
        <v>194</v>
      </c>
      <c r="U2168">
        <v>803</v>
      </c>
      <c r="V2168" t="s">
        <v>39</v>
      </c>
      <c r="W2168" t="s">
        <v>34</v>
      </c>
      <c r="X2168" t="s">
        <v>35</v>
      </c>
      <c r="Y2168">
        <v>48995.611900000004</v>
      </c>
      <c r="Z2168">
        <v>17642805</v>
      </c>
      <c r="AA2168">
        <v>16626.176038239701</v>
      </c>
      <c r="AB2168">
        <v>16611578.3061899</v>
      </c>
      <c r="AC2168">
        <v>0.58753464691325596</v>
      </c>
      <c r="AD2168" s="5">
        <v>1</v>
      </c>
    </row>
    <row r="2169" spans="1:30" x14ac:dyDescent="0.35">
      <c r="A2169">
        <v>8570</v>
      </c>
      <c r="B2169" s="1">
        <v>6065041803</v>
      </c>
      <c r="C2169" s="1">
        <v>6065041803</v>
      </c>
      <c r="D2169">
        <v>4608</v>
      </c>
      <c r="E2169">
        <v>6065041803</v>
      </c>
      <c r="F2169" s="5">
        <v>6579</v>
      </c>
      <c r="G2169" s="5">
        <v>5933</v>
      </c>
      <c r="H2169" s="5">
        <v>5909</v>
      </c>
      <c r="I2169" s="5">
        <v>2963</v>
      </c>
      <c r="J2169" s="5">
        <v>2469</v>
      </c>
      <c r="K2169" s="5">
        <v>2579</v>
      </c>
      <c r="L2169" s="5">
        <v>6579</v>
      </c>
      <c r="M2169" s="5">
        <v>5933</v>
      </c>
      <c r="N2169" s="5">
        <v>5909</v>
      </c>
      <c r="O2169" s="5">
        <v>3002</v>
      </c>
      <c r="P2169" s="5">
        <v>2598</v>
      </c>
      <c r="Q2169" s="5">
        <v>2567</v>
      </c>
      <c r="R2169">
        <v>1.2808521040195699</v>
      </c>
      <c r="S2169">
        <v>5</v>
      </c>
      <c r="T2169">
        <v>194</v>
      </c>
      <c r="U2169">
        <v>803</v>
      </c>
      <c r="V2169" t="s">
        <v>39</v>
      </c>
      <c r="W2169" t="s">
        <v>34</v>
      </c>
      <c r="X2169" t="s">
        <v>35</v>
      </c>
      <c r="Y2169">
        <v>48995.611900000004</v>
      </c>
      <c r="Z2169">
        <v>17642805</v>
      </c>
      <c r="AA2169">
        <v>27452.790529558999</v>
      </c>
      <c r="AB2169">
        <v>36218485.787934899</v>
      </c>
      <c r="AC2169">
        <v>1.2808521040195699</v>
      </c>
      <c r="AD2169" s="5">
        <v>1</v>
      </c>
    </row>
    <row r="2170" spans="1:30" x14ac:dyDescent="0.35">
      <c r="A2170">
        <v>8619</v>
      </c>
      <c r="B2170" s="1">
        <v>6037463900</v>
      </c>
      <c r="C2170" s="1">
        <v>6037463900</v>
      </c>
      <c r="D2170">
        <v>2558</v>
      </c>
      <c r="E2170">
        <v>6037463900</v>
      </c>
      <c r="F2170" s="5">
        <v>3249</v>
      </c>
      <c r="G2170" s="5">
        <v>3166</v>
      </c>
      <c r="H2170" s="5">
        <v>3185</v>
      </c>
      <c r="I2170" s="5">
        <v>1897</v>
      </c>
      <c r="J2170" s="5">
        <v>1788</v>
      </c>
      <c r="K2170" s="5">
        <v>1873</v>
      </c>
      <c r="L2170" s="5">
        <v>3249</v>
      </c>
      <c r="M2170" s="5">
        <v>3166</v>
      </c>
      <c r="N2170" s="5">
        <v>3185</v>
      </c>
      <c r="O2170" s="5">
        <v>754</v>
      </c>
      <c r="P2170" s="5">
        <v>803</v>
      </c>
      <c r="Q2170" s="5">
        <v>862</v>
      </c>
      <c r="R2170">
        <v>0.72663302133987395</v>
      </c>
      <c r="S2170">
        <v>5</v>
      </c>
      <c r="T2170">
        <v>194</v>
      </c>
      <c r="U2170">
        <v>803</v>
      </c>
      <c r="V2170" t="s">
        <v>39</v>
      </c>
      <c r="W2170" t="s">
        <v>34</v>
      </c>
      <c r="X2170" t="s">
        <v>35</v>
      </c>
      <c r="Y2170">
        <v>48995.611900000004</v>
      </c>
      <c r="Z2170">
        <v>17642805</v>
      </c>
      <c r="AA2170">
        <v>19438.5507384099</v>
      </c>
      <c r="AB2170">
        <v>20522963.385308299</v>
      </c>
      <c r="AC2170">
        <v>0.72663302133987395</v>
      </c>
      <c r="AD2170" s="5">
        <v>1</v>
      </c>
    </row>
    <row r="2171" spans="1:30" x14ac:dyDescent="0.35">
      <c r="A2171">
        <v>8620</v>
      </c>
      <c r="B2171" s="1">
        <v>6037464000</v>
      </c>
      <c r="C2171" s="1">
        <v>6037464000</v>
      </c>
      <c r="D2171">
        <v>2559</v>
      </c>
      <c r="E2171">
        <v>6037464000</v>
      </c>
      <c r="F2171" s="5">
        <v>5575</v>
      </c>
      <c r="G2171" s="5">
        <v>5547</v>
      </c>
      <c r="H2171" s="5">
        <v>5387</v>
      </c>
      <c r="I2171" s="5">
        <v>2472</v>
      </c>
      <c r="J2171" s="5">
        <v>2451</v>
      </c>
      <c r="K2171" s="5">
        <v>2446</v>
      </c>
      <c r="L2171" s="5">
        <v>5575</v>
      </c>
      <c r="M2171" s="5">
        <v>5547</v>
      </c>
      <c r="N2171" s="5">
        <v>5387</v>
      </c>
      <c r="O2171" s="5">
        <v>2178</v>
      </c>
      <c r="P2171" s="5">
        <v>1933</v>
      </c>
      <c r="Q2171" s="5">
        <v>1866</v>
      </c>
      <c r="R2171">
        <v>1.21472929600197</v>
      </c>
      <c r="S2171">
        <v>5</v>
      </c>
      <c r="T2171">
        <v>194</v>
      </c>
      <c r="U2171">
        <v>803</v>
      </c>
      <c r="V2171" t="s">
        <v>39</v>
      </c>
      <c r="W2171" t="s">
        <v>34</v>
      </c>
      <c r="X2171" t="s">
        <v>35</v>
      </c>
      <c r="Y2171">
        <v>48995.611900000004</v>
      </c>
      <c r="Z2171">
        <v>17642805</v>
      </c>
      <c r="AA2171">
        <v>26798.3921692781</v>
      </c>
      <c r="AB2171">
        <v>34309052.653705202</v>
      </c>
      <c r="AC2171">
        <v>1.21472929600197</v>
      </c>
      <c r="AD2171" s="5">
        <v>1</v>
      </c>
    </row>
    <row r="2172" spans="1:30" x14ac:dyDescent="0.35">
      <c r="A2172">
        <v>8621</v>
      </c>
      <c r="B2172" s="1">
        <v>6037464200</v>
      </c>
      <c r="C2172" s="1">
        <v>6037464200</v>
      </c>
      <c r="D2172">
        <v>2561</v>
      </c>
      <c r="E2172">
        <v>6037464200</v>
      </c>
      <c r="F2172" s="5">
        <v>6102</v>
      </c>
      <c r="G2172" s="5">
        <v>5864</v>
      </c>
      <c r="H2172" s="5">
        <v>5810</v>
      </c>
      <c r="I2172" s="5">
        <v>1428</v>
      </c>
      <c r="J2172" s="5">
        <v>1251</v>
      </c>
      <c r="K2172" s="5">
        <v>1176</v>
      </c>
      <c r="L2172" s="5">
        <v>6102</v>
      </c>
      <c r="M2172" s="5">
        <v>5864</v>
      </c>
      <c r="N2172" s="5">
        <v>5810</v>
      </c>
      <c r="O2172" s="5">
        <v>2502</v>
      </c>
      <c r="P2172" s="5">
        <v>2398</v>
      </c>
      <c r="Q2172" s="5">
        <v>2379</v>
      </c>
      <c r="R2172">
        <v>1.3361032498735199</v>
      </c>
      <c r="S2172">
        <v>5</v>
      </c>
      <c r="T2172">
        <v>194</v>
      </c>
      <c r="U2172">
        <v>803</v>
      </c>
      <c r="V2172" t="s">
        <v>39</v>
      </c>
      <c r="W2172" t="s">
        <v>34</v>
      </c>
      <c r="X2172" t="s">
        <v>35</v>
      </c>
      <c r="Y2172">
        <v>48995.611900000004</v>
      </c>
      <c r="Z2172">
        <v>17642805</v>
      </c>
      <c r="AA2172">
        <v>26181.715263522401</v>
      </c>
      <c r="AB2172">
        <v>37737388.755628102</v>
      </c>
      <c r="AC2172">
        <v>1.3361032498735199</v>
      </c>
      <c r="AD2172" s="5">
        <v>1</v>
      </c>
    </row>
    <row r="2173" spans="1:30" x14ac:dyDescent="0.35">
      <c r="A2173">
        <v>8643</v>
      </c>
      <c r="B2173" s="1">
        <v>6037480803</v>
      </c>
      <c r="C2173" s="1">
        <v>6037480803</v>
      </c>
      <c r="D2173">
        <v>2579</v>
      </c>
      <c r="E2173">
        <v>6037480803</v>
      </c>
      <c r="F2173" s="5">
        <v>3474</v>
      </c>
      <c r="G2173" s="5">
        <v>3276</v>
      </c>
      <c r="H2173" s="5">
        <v>3145</v>
      </c>
      <c r="I2173" s="5">
        <v>483</v>
      </c>
      <c r="J2173" s="5">
        <v>436</v>
      </c>
      <c r="K2173" s="5">
        <v>543</v>
      </c>
      <c r="L2173" s="5">
        <v>3474</v>
      </c>
      <c r="M2173" s="5">
        <v>3276</v>
      </c>
      <c r="N2173" s="5">
        <v>3145</v>
      </c>
      <c r="O2173" s="5">
        <v>1390</v>
      </c>
      <c r="P2173" s="5">
        <v>1283</v>
      </c>
      <c r="Q2173" s="5">
        <v>1201</v>
      </c>
      <c r="R2173">
        <v>0.42147434357985097</v>
      </c>
      <c r="S2173">
        <v>5</v>
      </c>
      <c r="T2173">
        <v>194</v>
      </c>
      <c r="U2173">
        <v>803</v>
      </c>
      <c r="V2173" t="s">
        <v>39</v>
      </c>
      <c r="W2173" t="s">
        <v>34</v>
      </c>
      <c r="X2173" t="s">
        <v>35</v>
      </c>
      <c r="Y2173">
        <v>48995.611900000004</v>
      </c>
      <c r="Z2173">
        <v>17642805</v>
      </c>
      <c r="AA2173">
        <v>14378.0371375328</v>
      </c>
      <c r="AB2173">
        <v>11905899.409120999</v>
      </c>
      <c r="AC2173">
        <v>0.42147434357985097</v>
      </c>
      <c r="AD2173" s="5">
        <v>1</v>
      </c>
    </row>
    <row r="2174" spans="1:30" x14ac:dyDescent="0.35">
      <c r="A2174">
        <v>8648</v>
      </c>
      <c r="B2174" s="1">
        <v>6037501400</v>
      </c>
      <c r="C2174" s="1">
        <v>6037501400</v>
      </c>
      <c r="D2174">
        <v>2641</v>
      </c>
      <c r="E2174">
        <v>6037501400</v>
      </c>
      <c r="F2174" s="5">
        <v>3430</v>
      </c>
      <c r="G2174" s="5">
        <v>3360</v>
      </c>
      <c r="H2174" s="5">
        <v>3093</v>
      </c>
      <c r="I2174" s="5">
        <v>351</v>
      </c>
      <c r="J2174" s="5">
        <v>290</v>
      </c>
      <c r="K2174" s="5">
        <v>271</v>
      </c>
      <c r="L2174" s="5">
        <v>3430</v>
      </c>
      <c r="M2174" s="5">
        <v>3360</v>
      </c>
      <c r="N2174" s="5">
        <v>3093</v>
      </c>
      <c r="O2174" s="5">
        <v>1724</v>
      </c>
      <c r="P2174" s="5">
        <v>1553</v>
      </c>
      <c r="Q2174" s="5">
        <v>1503</v>
      </c>
      <c r="R2174">
        <v>0.40975034451898501</v>
      </c>
      <c r="S2174">
        <v>5</v>
      </c>
      <c r="T2174">
        <v>194</v>
      </c>
      <c r="U2174">
        <v>803</v>
      </c>
      <c r="V2174" t="s">
        <v>39</v>
      </c>
      <c r="W2174" t="s">
        <v>34</v>
      </c>
      <c r="X2174" t="s">
        <v>35</v>
      </c>
      <c r="Y2174">
        <v>48995.611900000004</v>
      </c>
      <c r="Z2174">
        <v>17642805</v>
      </c>
      <c r="AA2174">
        <v>15263.0201205835</v>
      </c>
      <c r="AB2174">
        <v>11579696.6622891</v>
      </c>
      <c r="AC2174">
        <v>0.40975034451898501</v>
      </c>
      <c r="AD2174" s="5">
        <v>1</v>
      </c>
    </row>
    <row r="2175" spans="1:30" x14ac:dyDescent="0.35">
      <c r="A2175">
        <v>8649</v>
      </c>
      <c r="B2175" s="1">
        <v>6037501503</v>
      </c>
      <c r="C2175" s="1">
        <v>6037501503</v>
      </c>
      <c r="D2175">
        <v>2643</v>
      </c>
      <c r="E2175">
        <v>6037501503</v>
      </c>
      <c r="F2175" s="5">
        <v>5583</v>
      </c>
      <c r="G2175" s="5">
        <v>5747</v>
      </c>
      <c r="H2175" s="5">
        <v>5517</v>
      </c>
      <c r="I2175" s="5">
        <v>1062</v>
      </c>
      <c r="J2175" s="5">
        <v>964</v>
      </c>
      <c r="K2175" s="5">
        <v>840</v>
      </c>
      <c r="L2175" s="5">
        <v>5583</v>
      </c>
      <c r="M2175" s="5">
        <v>5747</v>
      </c>
      <c r="N2175" s="5">
        <v>5517</v>
      </c>
      <c r="O2175" s="5">
        <v>3090</v>
      </c>
      <c r="P2175" s="5">
        <v>3139</v>
      </c>
      <c r="Q2175" s="5">
        <v>2970</v>
      </c>
      <c r="R2175">
        <v>0.31073493133665803</v>
      </c>
      <c r="S2175">
        <v>5</v>
      </c>
      <c r="T2175">
        <v>194</v>
      </c>
      <c r="U2175">
        <v>803</v>
      </c>
      <c r="V2175" t="s">
        <v>39</v>
      </c>
      <c r="W2175" t="s">
        <v>34</v>
      </c>
      <c r="X2175" t="s">
        <v>35</v>
      </c>
      <c r="Y2175">
        <v>48995.611900000004</v>
      </c>
      <c r="Z2175">
        <v>17642805</v>
      </c>
      <c r="AA2175">
        <v>12632.8462213368</v>
      </c>
      <c r="AB2175">
        <v>8781340.5956139509</v>
      </c>
      <c r="AC2175">
        <v>0.31073493133665803</v>
      </c>
      <c r="AD2175" s="5">
        <v>1</v>
      </c>
    </row>
    <row r="2176" spans="1:30" x14ac:dyDescent="0.35">
      <c r="A2176">
        <v>8650</v>
      </c>
      <c r="B2176" s="1">
        <v>6037501504</v>
      </c>
      <c r="C2176" s="1">
        <v>6037501504</v>
      </c>
      <c r="D2176">
        <v>2644</v>
      </c>
      <c r="E2176">
        <v>6037501504</v>
      </c>
      <c r="F2176" s="5">
        <v>3222</v>
      </c>
      <c r="G2176" s="5">
        <v>3377</v>
      </c>
      <c r="H2176" s="5">
        <v>3395</v>
      </c>
      <c r="I2176" s="5">
        <v>377</v>
      </c>
      <c r="J2176" s="5">
        <v>464</v>
      </c>
      <c r="K2176" s="5">
        <v>592</v>
      </c>
      <c r="L2176" s="5">
        <v>3222</v>
      </c>
      <c r="M2176" s="5">
        <v>3377</v>
      </c>
      <c r="N2176" s="5">
        <v>3395</v>
      </c>
      <c r="O2176" s="5">
        <v>1392</v>
      </c>
      <c r="P2176" s="5">
        <v>1437</v>
      </c>
      <c r="Q2176" s="5">
        <v>1405</v>
      </c>
      <c r="R2176">
        <v>0.28785444438621299</v>
      </c>
      <c r="S2176">
        <v>5</v>
      </c>
      <c r="T2176">
        <v>194</v>
      </c>
      <c r="U2176">
        <v>803</v>
      </c>
      <c r="V2176" t="s">
        <v>39</v>
      </c>
      <c r="W2176" t="s">
        <v>34</v>
      </c>
      <c r="X2176" t="s">
        <v>35</v>
      </c>
      <c r="Y2176">
        <v>48995.611900000004</v>
      </c>
      <c r="Z2176">
        <v>17642805</v>
      </c>
      <c r="AA2176">
        <v>12556.3963180143</v>
      </c>
      <c r="AB2176">
        <v>8134961.8425008897</v>
      </c>
      <c r="AC2176">
        <v>0.28785444438621299</v>
      </c>
      <c r="AD2176" s="5">
        <v>1</v>
      </c>
    </row>
    <row r="2177" spans="1:30" x14ac:dyDescent="0.35">
      <c r="A2177">
        <v>8651</v>
      </c>
      <c r="B2177" s="1">
        <v>6037501802</v>
      </c>
      <c r="C2177" s="1">
        <v>6037501802</v>
      </c>
      <c r="D2177">
        <v>2647</v>
      </c>
      <c r="E2177">
        <v>6037501802</v>
      </c>
      <c r="F2177" s="5">
        <v>3281</v>
      </c>
      <c r="G2177" s="5">
        <v>3339</v>
      </c>
      <c r="H2177" s="5">
        <v>3360</v>
      </c>
      <c r="I2177" s="5">
        <v>695</v>
      </c>
      <c r="J2177" s="5">
        <v>778</v>
      </c>
      <c r="K2177" s="5">
        <v>647</v>
      </c>
      <c r="L2177" s="5">
        <v>3281</v>
      </c>
      <c r="M2177" s="5">
        <v>3339</v>
      </c>
      <c r="N2177" s="5">
        <v>3360</v>
      </c>
      <c r="O2177" s="5">
        <v>1360</v>
      </c>
      <c r="P2177" s="5">
        <v>1408</v>
      </c>
      <c r="Q2177" s="5">
        <v>1386</v>
      </c>
      <c r="R2177">
        <v>0.29938855989789798</v>
      </c>
      <c r="S2177">
        <v>5</v>
      </c>
      <c r="T2177">
        <v>194</v>
      </c>
      <c r="U2177">
        <v>803</v>
      </c>
      <c r="V2177" t="s">
        <v>39</v>
      </c>
      <c r="W2177" t="s">
        <v>34</v>
      </c>
      <c r="X2177" t="s">
        <v>35</v>
      </c>
      <c r="Y2177">
        <v>48995.611900000004</v>
      </c>
      <c r="Z2177">
        <v>17642805</v>
      </c>
      <c r="AA2177">
        <v>14093.882412213299</v>
      </c>
      <c r="AB2177">
        <v>8461305.9789239299</v>
      </c>
      <c r="AC2177">
        <v>0.29938855989789798</v>
      </c>
      <c r="AD2177" s="5">
        <v>1</v>
      </c>
    </row>
    <row r="2178" spans="1:30" x14ac:dyDescent="0.35">
      <c r="A2178">
        <v>8670</v>
      </c>
      <c r="B2178" s="1">
        <v>6037480804</v>
      </c>
      <c r="C2178" s="1">
        <v>6037480804</v>
      </c>
      <c r="D2178">
        <v>2580</v>
      </c>
      <c r="E2178">
        <v>6037480804</v>
      </c>
      <c r="F2178" s="5">
        <v>5350</v>
      </c>
      <c r="G2178" s="5">
        <v>5151</v>
      </c>
      <c r="H2178" s="5">
        <v>4695</v>
      </c>
      <c r="I2178" s="5">
        <v>390</v>
      </c>
      <c r="J2178" s="5">
        <v>403</v>
      </c>
      <c r="K2178" s="5">
        <v>414</v>
      </c>
      <c r="L2178" s="5">
        <v>5350</v>
      </c>
      <c r="M2178" s="5">
        <v>5151</v>
      </c>
      <c r="N2178" s="5">
        <v>4695</v>
      </c>
      <c r="O2178" s="5">
        <v>2488</v>
      </c>
      <c r="P2178" s="5">
        <v>2202</v>
      </c>
      <c r="Q2178" s="5">
        <v>1877</v>
      </c>
      <c r="R2178">
        <v>0.32370902596389201</v>
      </c>
      <c r="S2178">
        <v>5</v>
      </c>
      <c r="T2178">
        <v>194</v>
      </c>
      <c r="U2178">
        <v>803</v>
      </c>
      <c r="V2178" t="s">
        <v>39</v>
      </c>
      <c r="W2178" t="s">
        <v>34</v>
      </c>
      <c r="X2178" t="s">
        <v>35</v>
      </c>
      <c r="Y2178">
        <v>48995.611900000004</v>
      </c>
      <c r="Z2178">
        <v>17642805</v>
      </c>
      <c r="AA2178">
        <v>15135.090263301199</v>
      </c>
      <c r="AB2178">
        <v>9144030.1000142992</v>
      </c>
      <c r="AC2178">
        <v>0.32370902596389201</v>
      </c>
      <c r="AD2178" s="5">
        <v>1</v>
      </c>
    </row>
    <row r="2179" spans="1:30" x14ac:dyDescent="0.35">
      <c r="A2179">
        <v>8671</v>
      </c>
      <c r="B2179" s="1">
        <v>6037480903</v>
      </c>
      <c r="C2179" s="1">
        <v>6037480903</v>
      </c>
      <c r="D2179">
        <v>2583</v>
      </c>
      <c r="E2179">
        <v>6037480903</v>
      </c>
      <c r="F2179" s="5">
        <v>3181</v>
      </c>
      <c r="G2179" s="5">
        <v>2966</v>
      </c>
      <c r="H2179" s="5">
        <v>3116</v>
      </c>
      <c r="I2179" s="5">
        <v>271</v>
      </c>
      <c r="J2179" s="5">
        <v>257</v>
      </c>
      <c r="K2179" s="5">
        <v>252</v>
      </c>
      <c r="L2179" s="5">
        <v>3181</v>
      </c>
      <c r="M2179" s="5">
        <v>2966</v>
      </c>
      <c r="N2179" s="5">
        <v>3116</v>
      </c>
      <c r="O2179" s="5">
        <v>1461</v>
      </c>
      <c r="P2179" s="5">
        <v>1310</v>
      </c>
      <c r="Q2179" s="5">
        <v>1406</v>
      </c>
      <c r="R2179">
        <v>0.31035842450858803</v>
      </c>
      <c r="S2179">
        <v>5</v>
      </c>
      <c r="T2179">
        <v>194</v>
      </c>
      <c r="U2179">
        <v>803</v>
      </c>
      <c r="V2179" t="s">
        <v>39</v>
      </c>
      <c r="W2179" t="s">
        <v>34</v>
      </c>
      <c r="X2179" t="s">
        <v>35</v>
      </c>
      <c r="Y2179">
        <v>48995.611900000004</v>
      </c>
      <c r="Z2179">
        <v>17642805</v>
      </c>
      <c r="AA2179">
        <v>11884.791425593001</v>
      </c>
      <c r="AB2179">
        <v>8767666.2218931001</v>
      </c>
      <c r="AC2179">
        <v>0.31035842450858803</v>
      </c>
      <c r="AD2179" s="5">
        <v>1</v>
      </c>
    </row>
    <row r="2180" spans="1:30" x14ac:dyDescent="0.35">
      <c r="A2180">
        <v>8672</v>
      </c>
      <c r="B2180" s="1">
        <v>6037481002</v>
      </c>
      <c r="C2180" s="1">
        <v>6037481002</v>
      </c>
      <c r="D2180">
        <v>2585</v>
      </c>
      <c r="E2180">
        <v>6037481002</v>
      </c>
      <c r="F2180" s="5">
        <v>5187</v>
      </c>
      <c r="G2180" s="5">
        <v>5318</v>
      </c>
      <c r="H2180" s="5">
        <v>5571</v>
      </c>
      <c r="I2180" s="5">
        <v>663</v>
      </c>
      <c r="J2180" s="5">
        <v>807</v>
      </c>
      <c r="K2180" s="5">
        <v>658</v>
      </c>
      <c r="L2180" s="5">
        <v>5187</v>
      </c>
      <c r="M2180" s="5">
        <v>5318</v>
      </c>
      <c r="N2180" s="5">
        <v>5571</v>
      </c>
      <c r="O2180" s="5">
        <v>2292</v>
      </c>
      <c r="P2180" s="5">
        <v>2294</v>
      </c>
      <c r="Q2180" s="5">
        <v>2485</v>
      </c>
      <c r="R2180">
        <v>0.36094951925049101</v>
      </c>
      <c r="S2180">
        <v>5</v>
      </c>
      <c r="T2180">
        <v>194</v>
      </c>
      <c r="U2180">
        <v>803</v>
      </c>
      <c r="V2180" t="s">
        <v>39</v>
      </c>
      <c r="W2180" t="s">
        <v>34</v>
      </c>
      <c r="X2180" t="s">
        <v>35</v>
      </c>
      <c r="Y2180">
        <v>48995.611900000004</v>
      </c>
      <c r="Z2180">
        <v>17642805</v>
      </c>
      <c r="AA2180">
        <v>14138.8495232019</v>
      </c>
      <c r="AB2180">
        <v>10196010.503275599</v>
      </c>
      <c r="AC2180">
        <v>0.36094951925049101</v>
      </c>
      <c r="AD2180" s="5">
        <v>1</v>
      </c>
    </row>
    <row r="2181" spans="1:30" x14ac:dyDescent="0.35">
      <c r="A2181">
        <v>8673</v>
      </c>
      <c r="B2181" s="1">
        <v>6037481101</v>
      </c>
      <c r="C2181" s="1">
        <v>6037481101</v>
      </c>
      <c r="D2181">
        <v>2586</v>
      </c>
      <c r="E2181">
        <v>6037481101</v>
      </c>
      <c r="F2181" s="5">
        <v>4427</v>
      </c>
      <c r="G2181" s="5">
        <v>4110</v>
      </c>
      <c r="H2181" s="5">
        <v>4076</v>
      </c>
      <c r="I2181" s="5">
        <v>638</v>
      </c>
      <c r="J2181" s="5">
        <v>618</v>
      </c>
      <c r="K2181" s="5">
        <v>632</v>
      </c>
      <c r="L2181" s="5">
        <v>4427</v>
      </c>
      <c r="M2181" s="5">
        <v>4110</v>
      </c>
      <c r="N2181" s="5">
        <v>4076</v>
      </c>
      <c r="O2181" s="5">
        <v>1876</v>
      </c>
      <c r="P2181" s="5">
        <v>1773</v>
      </c>
      <c r="Q2181" s="5">
        <v>1690</v>
      </c>
      <c r="R2181">
        <v>0.34332749605031398</v>
      </c>
      <c r="S2181">
        <v>5</v>
      </c>
      <c r="T2181">
        <v>194</v>
      </c>
      <c r="U2181">
        <v>803</v>
      </c>
      <c r="V2181" t="s">
        <v>39</v>
      </c>
      <c r="W2181" t="s">
        <v>34</v>
      </c>
      <c r="X2181" t="s">
        <v>35</v>
      </c>
      <c r="Y2181">
        <v>48995.611900000004</v>
      </c>
      <c r="Z2181">
        <v>17642805</v>
      </c>
      <c r="AA2181">
        <v>13736.0905637694</v>
      </c>
      <c r="AB2181">
        <v>9698078.7136384696</v>
      </c>
      <c r="AC2181">
        <v>0.34332749605031398</v>
      </c>
      <c r="AD2181" s="5">
        <v>1</v>
      </c>
    </row>
    <row r="2182" spans="1:30" x14ac:dyDescent="0.35">
      <c r="A2182">
        <v>8674</v>
      </c>
      <c r="B2182" s="1">
        <v>6037481102</v>
      </c>
      <c r="C2182" s="1">
        <v>6037481102</v>
      </c>
      <c r="D2182">
        <v>2587</v>
      </c>
      <c r="E2182">
        <v>6037481102</v>
      </c>
      <c r="F2182" s="5">
        <v>3643</v>
      </c>
      <c r="G2182" s="5">
        <v>3863</v>
      </c>
      <c r="H2182" s="5">
        <v>3707</v>
      </c>
      <c r="I2182" s="5">
        <v>387</v>
      </c>
      <c r="J2182" s="5">
        <v>445</v>
      </c>
      <c r="K2182" s="5">
        <v>559</v>
      </c>
      <c r="L2182" s="5">
        <v>3643</v>
      </c>
      <c r="M2182" s="5">
        <v>3863</v>
      </c>
      <c r="N2182" s="5">
        <v>3707</v>
      </c>
      <c r="O2182" s="5">
        <v>1699</v>
      </c>
      <c r="P2182" s="5">
        <v>1815</v>
      </c>
      <c r="Q2182" s="5">
        <v>1877</v>
      </c>
      <c r="R2182">
        <v>0.23772992544373001</v>
      </c>
      <c r="S2182">
        <v>5</v>
      </c>
      <c r="T2182">
        <v>194</v>
      </c>
      <c r="U2182">
        <v>803</v>
      </c>
      <c r="V2182" t="s">
        <v>39</v>
      </c>
      <c r="W2182" t="s">
        <v>34</v>
      </c>
      <c r="X2182" t="s">
        <v>35</v>
      </c>
      <c r="Y2182">
        <v>48995.611900000004</v>
      </c>
      <c r="Z2182">
        <v>17642805</v>
      </c>
      <c r="AA2182">
        <v>11912.4645273885</v>
      </c>
      <c r="AB2182">
        <v>6715212.4999711402</v>
      </c>
      <c r="AC2182">
        <v>0.23772992544373001</v>
      </c>
      <c r="AD2182" s="5">
        <v>1</v>
      </c>
    </row>
    <row r="2183" spans="1:30" x14ac:dyDescent="0.35">
      <c r="A2183">
        <v>8675</v>
      </c>
      <c r="B2183" s="1">
        <v>6037481103</v>
      </c>
      <c r="C2183" s="1">
        <v>6037481103</v>
      </c>
      <c r="D2183">
        <v>2588</v>
      </c>
      <c r="E2183">
        <v>6037481103</v>
      </c>
      <c r="F2183" s="5">
        <v>5365</v>
      </c>
      <c r="G2183" s="5">
        <v>5219</v>
      </c>
      <c r="H2183" s="5">
        <v>5224</v>
      </c>
      <c r="I2183" s="5">
        <v>300</v>
      </c>
      <c r="J2183" s="5">
        <v>331</v>
      </c>
      <c r="K2183" s="5">
        <v>164</v>
      </c>
      <c r="L2183" s="5">
        <v>5365</v>
      </c>
      <c r="M2183" s="5">
        <v>5219</v>
      </c>
      <c r="N2183" s="5">
        <v>5224</v>
      </c>
      <c r="O2183" s="5">
        <v>2152</v>
      </c>
      <c r="P2183" s="5">
        <v>2166</v>
      </c>
      <c r="Q2183" s="5">
        <v>1988</v>
      </c>
      <c r="R2183">
        <v>0.54579585099955397</v>
      </c>
      <c r="S2183">
        <v>5</v>
      </c>
      <c r="T2183">
        <v>194</v>
      </c>
      <c r="U2183">
        <v>803</v>
      </c>
      <c r="V2183" t="s">
        <v>39</v>
      </c>
      <c r="W2183" t="s">
        <v>34</v>
      </c>
      <c r="X2183" t="s">
        <v>35</v>
      </c>
      <c r="Y2183">
        <v>48995.611900000004</v>
      </c>
      <c r="Z2183">
        <v>17642805</v>
      </c>
      <c r="AA2183">
        <v>17102.523242355099</v>
      </c>
      <c r="AB2183">
        <v>15417607.320172099</v>
      </c>
      <c r="AC2183">
        <v>0.54579585099955397</v>
      </c>
      <c r="AD2183" s="5">
        <v>1</v>
      </c>
    </row>
    <row r="2184" spans="1:30" x14ac:dyDescent="0.35">
      <c r="A2184">
        <v>8676</v>
      </c>
      <c r="B2184" s="1">
        <v>6037481201</v>
      </c>
      <c r="C2184" s="1">
        <v>6037481201</v>
      </c>
      <c r="D2184">
        <v>2589</v>
      </c>
      <c r="E2184">
        <v>6037481201</v>
      </c>
      <c r="F2184" s="5">
        <v>4095</v>
      </c>
      <c r="G2184" s="5">
        <v>4238</v>
      </c>
      <c r="H2184" s="5">
        <v>4218</v>
      </c>
      <c r="I2184" s="5">
        <v>280</v>
      </c>
      <c r="J2184" s="5">
        <v>214</v>
      </c>
      <c r="K2184" s="5">
        <v>318</v>
      </c>
      <c r="L2184" s="5">
        <v>4095</v>
      </c>
      <c r="M2184" s="5">
        <v>4238</v>
      </c>
      <c r="N2184" s="5">
        <v>4218</v>
      </c>
      <c r="O2184" s="5">
        <v>2030</v>
      </c>
      <c r="P2184" s="5">
        <v>2122</v>
      </c>
      <c r="Q2184" s="5">
        <v>2135</v>
      </c>
      <c r="R2184">
        <v>0.398651766758856</v>
      </c>
      <c r="S2184">
        <v>5</v>
      </c>
      <c r="T2184">
        <v>194</v>
      </c>
      <c r="U2184">
        <v>803</v>
      </c>
      <c r="V2184" t="s">
        <v>39</v>
      </c>
      <c r="W2184" t="s">
        <v>34</v>
      </c>
      <c r="X2184" t="s">
        <v>35</v>
      </c>
      <c r="Y2184">
        <v>48995.611900000004</v>
      </c>
      <c r="Z2184">
        <v>17642805</v>
      </c>
      <c r="AA2184">
        <v>16602.484401500798</v>
      </c>
      <c r="AB2184">
        <v>11260907.163986599</v>
      </c>
      <c r="AC2184">
        <v>0.398651766758856</v>
      </c>
      <c r="AD2184" s="5">
        <v>1</v>
      </c>
    </row>
    <row r="2185" spans="1:30" x14ac:dyDescent="0.35">
      <c r="A2185">
        <v>8677</v>
      </c>
      <c r="B2185" s="1">
        <v>6037481300</v>
      </c>
      <c r="C2185" s="1">
        <v>6037481300</v>
      </c>
      <c r="D2185">
        <v>2591</v>
      </c>
      <c r="E2185">
        <v>6037481300</v>
      </c>
      <c r="F2185" s="5">
        <v>3225</v>
      </c>
      <c r="G2185" s="5">
        <v>3353</v>
      </c>
      <c r="H2185" s="5">
        <v>3338</v>
      </c>
      <c r="I2185" s="5">
        <v>90</v>
      </c>
      <c r="J2185" s="5">
        <v>84</v>
      </c>
      <c r="K2185" s="5">
        <v>73</v>
      </c>
      <c r="L2185" s="5">
        <v>3225</v>
      </c>
      <c r="M2185" s="5">
        <v>3353</v>
      </c>
      <c r="N2185" s="5">
        <v>3338</v>
      </c>
      <c r="O2185" s="5">
        <v>1267</v>
      </c>
      <c r="P2185" s="5">
        <v>1338</v>
      </c>
      <c r="Q2185" s="5">
        <v>1321</v>
      </c>
      <c r="R2185">
        <v>0.346239910220421</v>
      </c>
      <c r="S2185">
        <v>5</v>
      </c>
      <c r="T2185">
        <v>194</v>
      </c>
      <c r="U2185">
        <v>803</v>
      </c>
      <c r="V2185" t="s">
        <v>39</v>
      </c>
      <c r="W2185" t="s">
        <v>34</v>
      </c>
      <c r="X2185" t="s">
        <v>35</v>
      </c>
      <c r="Y2185">
        <v>48995.611900000004</v>
      </c>
      <c r="Z2185">
        <v>17642805</v>
      </c>
      <c r="AA2185">
        <v>14206.3552467953</v>
      </c>
      <c r="AB2185">
        <v>9781222.4185752906</v>
      </c>
      <c r="AC2185">
        <v>0.346239910220421</v>
      </c>
      <c r="AD2185" s="5">
        <v>1</v>
      </c>
    </row>
    <row r="2186" spans="1:30" x14ac:dyDescent="0.35">
      <c r="A2186">
        <v>8693</v>
      </c>
      <c r="B2186" s="1">
        <v>6037502100</v>
      </c>
      <c r="C2186" s="1">
        <v>6037502100</v>
      </c>
      <c r="D2186">
        <v>2654</v>
      </c>
      <c r="E2186">
        <v>6037502100</v>
      </c>
      <c r="F2186" s="5">
        <v>4881</v>
      </c>
      <c r="G2186" s="5">
        <v>4889</v>
      </c>
      <c r="H2186" s="5">
        <v>4956</v>
      </c>
      <c r="I2186" s="5">
        <v>756</v>
      </c>
      <c r="J2186" s="5">
        <v>728</v>
      </c>
      <c r="K2186" s="5">
        <v>739</v>
      </c>
      <c r="L2186" s="5">
        <v>4881</v>
      </c>
      <c r="M2186" s="5">
        <v>4889</v>
      </c>
      <c r="N2186" s="5">
        <v>4956</v>
      </c>
      <c r="O2186" s="5">
        <v>2031</v>
      </c>
      <c r="P2186" s="5">
        <v>2116</v>
      </c>
      <c r="Q2186" s="5">
        <v>2064</v>
      </c>
      <c r="R2186">
        <v>0.74786996957990504</v>
      </c>
      <c r="S2186">
        <v>5</v>
      </c>
      <c r="T2186">
        <v>194</v>
      </c>
      <c r="U2186">
        <v>803</v>
      </c>
      <c r="V2186" t="s">
        <v>39</v>
      </c>
      <c r="W2186" t="s">
        <v>34</v>
      </c>
      <c r="X2186" t="s">
        <v>35</v>
      </c>
      <c r="Y2186">
        <v>48995.611900000004</v>
      </c>
      <c r="Z2186">
        <v>17642805</v>
      </c>
      <c r="AA2186">
        <v>21612.483918857099</v>
      </c>
      <c r="AB2186">
        <v>21135866.975758102</v>
      </c>
      <c r="AC2186">
        <v>0.74786996957990504</v>
      </c>
      <c r="AD2186" s="5">
        <v>1</v>
      </c>
    </row>
    <row r="2187" spans="1:30" x14ac:dyDescent="0.35">
      <c r="A2187">
        <v>8694</v>
      </c>
      <c r="B2187" s="1">
        <v>6037502200</v>
      </c>
      <c r="C2187" s="1">
        <v>6037502200</v>
      </c>
      <c r="D2187">
        <v>2655</v>
      </c>
      <c r="E2187">
        <v>6037502200</v>
      </c>
      <c r="F2187" s="5">
        <v>7039</v>
      </c>
      <c r="G2187" s="5">
        <v>7078</v>
      </c>
      <c r="H2187" s="5">
        <v>6994</v>
      </c>
      <c r="I2187" s="5">
        <v>492</v>
      </c>
      <c r="J2187" s="5">
        <v>401</v>
      </c>
      <c r="K2187" s="5">
        <v>489</v>
      </c>
      <c r="L2187" s="5">
        <v>7039</v>
      </c>
      <c r="M2187" s="5">
        <v>7078</v>
      </c>
      <c r="N2187" s="5">
        <v>6994</v>
      </c>
      <c r="O2187" s="5">
        <v>3375</v>
      </c>
      <c r="P2187" s="5">
        <v>3617</v>
      </c>
      <c r="Q2187" s="5">
        <v>3341</v>
      </c>
      <c r="R2187">
        <v>0.670703568791856</v>
      </c>
      <c r="S2187">
        <v>5</v>
      </c>
      <c r="T2187">
        <v>194</v>
      </c>
      <c r="U2187">
        <v>803</v>
      </c>
      <c r="V2187" t="s">
        <v>39</v>
      </c>
      <c r="W2187" t="s">
        <v>34</v>
      </c>
      <c r="X2187" t="s">
        <v>35</v>
      </c>
      <c r="Y2187">
        <v>48995.611900000004</v>
      </c>
      <c r="Z2187">
        <v>17642805</v>
      </c>
      <c r="AA2187">
        <v>18520.797106019199</v>
      </c>
      <c r="AB2187">
        <v>18954722.970034398</v>
      </c>
      <c r="AC2187">
        <v>0.670703568791856</v>
      </c>
      <c r="AD2187" s="5">
        <v>1</v>
      </c>
    </row>
    <row r="2188" spans="1:30" x14ac:dyDescent="0.35">
      <c r="A2188">
        <v>8695</v>
      </c>
      <c r="B2188" s="1">
        <v>6037502401</v>
      </c>
      <c r="C2188" s="1">
        <v>6037502401</v>
      </c>
      <c r="D2188">
        <v>2658</v>
      </c>
      <c r="E2188">
        <v>6037502401</v>
      </c>
      <c r="F2188" s="5">
        <v>5059</v>
      </c>
      <c r="G2188" s="5">
        <v>5211</v>
      </c>
      <c r="H2188" s="5">
        <v>5136</v>
      </c>
      <c r="I2188" s="5">
        <v>359</v>
      </c>
      <c r="J2188" s="5">
        <v>409</v>
      </c>
      <c r="K2188" s="5">
        <v>292</v>
      </c>
      <c r="L2188" s="5">
        <v>5059</v>
      </c>
      <c r="M2188" s="5">
        <v>5211</v>
      </c>
      <c r="N2188" s="5">
        <v>5136</v>
      </c>
      <c r="O2188" s="5">
        <v>2475</v>
      </c>
      <c r="P2188" s="5">
        <v>2476</v>
      </c>
      <c r="Q2188" s="5">
        <v>2469</v>
      </c>
      <c r="R2188">
        <v>0.36505096191787101</v>
      </c>
      <c r="S2188">
        <v>5</v>
      </c>
      <c r="T2188">
        <v>194</v>
      </c>
      <c r="U2188">
        <v>803</v>
      </c>
      <c r="V2188" t="s">
        <v>39</v>
      </c>
      <c r="W2188" t="s">
        <v>34</v>
      </c>
      <c r="X2188" t="s">
        <v>35</v>
      </c>
      <c r="Y2188">
        <v>48995.611900000004</v>
      </c>
      <c r="Z2188">
        <v>17642805</v>
      </c>
      <c r="AA2188">
        <v>13345.9631949739</v>
      </c>
      <c r="AB2188">
        <v>10316705.1509597</v>
      </c>
      <c r="AC2188">
        <v>0.36505096191787101</v>
      </c>
      <c r="AD2188" s="5">
        <v>1</v>
      </c>
    </row>
    <row r="2189" spans="1:30" x14ac:dyDescent="0.35">
      <c r="A2189">
        <v>8696</v>
      </c>
      <c r="B2189" s="1">
        <v>6037502402</v>
      </c>
      <c r="C2189" s="1">
        <v>6037502402</v>
      </c>
      <c r="D2189">
        <v>2659</v>
      </c>
      <c r="E2189">
        <v>6037502402</v>
      </c>
      <c r="F2189" s="5">
        <v>3678</v>
      </c>
      <c r="G2189" s="5">
        <v>3578</v>
      </c>
      <c r="H2189" s="5">
        <v>3494</v>
      </c>
      <c r="I2189" s="5">
        <v>281</v>
      </c>
      <c r="J2189" s="5">
        <v>229</v>
      </c>
      <c r="K2189" s="5">
        <v>189</v>
      </c>
      <c r="L2189" s="5">
        <v>3678</v>
      </c>
      <c r="M2189" s="5">
        <v>3578</v>
      </c>
      <c r="N2189" s="5">
        <v>3494</v>
      </c>
      <c r="O2189" s="5">
        <v>1685</v>
      </c>
      <c r="P2189" s="5">
        <v>1451</v>
      </c>
      <c r="Q2189" s="5">
        <v>1393</v>
      </c>
      <c r="R2189">
        <v>0.34985028417379099</v>
      </c>
      <c r="S2189">
        <v>5</v>
      </c>
      <c r="T2189">
        <v>194</v>
      </c>
      <c r="U2189">
        <v>803</v>
      </c>
      <c r="V2189" t="s">
        <v>39</v>
      </c>
      <c r="W2189" t="s">
        <v>34</v>
      </c>
      <c r="X2189" t="s">
        <v>35</v>
      </c>
      <c r="Y2189">
        <v>48995.611900000004</v>
      </c>
      <c r="Z2189">
        <v>17642805</v>
      </c>
      <c r="AA2189">
        <v>13057.493011102</v>
      </c>
      <c r="AB2189">
        <v>9887252.7652326599</v>
      </c>
      <c r="AC2189">
        <v>0.34985028417379099</v>
      </c>
      <c r="AD2189" s="5">
        <v>1</v>
      </c>
    </row>
    <row r="2190" spans="1:30" x14ac:dyDescent="0.35">
      <c r="A2190">
        <v>8697</v>
      </c>
      <c r="B2190" s="1">
        <v>6037481604</v>
      </c>
      <c r="C2190" s="1">
        <v>6037481604</v>
      </c>
      <c r="D2190">
        <v>2596</v>
      </c>
      <c r="E2190">
        <v>6037481604</v>
      </c>
      <c r="F2190" s="5">
        <v>3970</v>
      </c>
      <c r="G2190" s="5">
        <v>3983</v>
      </c>
      <c r="H2190" s="5">
        <v>3980</v>
      </c>
      <c r="I2190" s="5">
        <v>331</v>
      </c>
      <c r="J2190" s="5">
        <v>240</v>
      </c>
      <c r="K2190" s="5">
        <v>156</v>
      </c>
      <c r="L2190" s="5">
        <v>3970</v>
      </c>
      <c r="M2190" s="5">
        <v>3983</v>
      </c>
      <c r="N2190" s="5">
        <v>3980</v>
      </c>
      <c r="O2190" s="5">
        <v>1572</v>
      </c>
      <c r="P2190" s="5">
        <v>1628</v>
      </c>
      <c r="Q2190" s="5">
        <v>1740</v>
      </c>
      <c r="R2190">
        <v>0.24054564664761999</v>
      </c>
      <c r="S2190">
        <v>5</v>
      </c>
      <c r="T2190">
        <v>194</v>
      </c>
      <c r="U2190">
        <v>803</v>
      </c>
      <c r="V2190" t="s">
        <v>39</v>
      </c>
      <c r="W2190" t="s">
        <v>34</v>
      </c>
      <c r="X2190" t="s">
        <v>35</v>
      </c>
      <c r="Y2190">
        <v>48995.611900000004</v>
      </c>
      <c r="Z2190">
        <v>17642805</v>
      </c>
      <c r="AA2190">
        <v>11168.9490815359</v>
      </c>
      <c r="AB2190">
        <v>6795190.4585087802</v>
      </c>
      <c r="AC2190">
        <v>0.24054564664761999</v>
      </c>
      <c r="AD2190" s="5">
        <v>1</v>
      </c>
    </row>
    <row r="2191" spans="1:30" x14ac:dyDescent="0.35">
      <c r="A2191">
        <v>8698</v>
      </c>
      <c r="B2191" s="1">
        <v>6037481712</v>
      </c>
      <c r="C2191" s="1">
        <v>6037481712</v>
      </c>
      <c r="D2191">
        <v>2600</v>
      </c>
      <c r="E2191">
        <v>6037481712</v>
      </c>
      <c r="F2191" s="5">
        <v>5570</v>
      </c>
      <c r="G2191" s="5">
        <v>5222</v>
      </c>
      <c r="H2191" s="5">
        <v>5177</v>
      </c>
      <c r="I2191" s="5">
        <v>19</v>
      </c>
      <c r="J2191" s="5">
        <v>47</v>
      </c>
      <c r="K2191" s="5">
        <v>43</v>
      </c>
      <c r="L2191" s="5">
        <v>5570</v>
      </c>
      <c r="M2191" s="5">
        <v>5222</v>
      </c>
      <c r="N2191" s="5">
        <v>5177</v>
      </c>
      <c r="O2191" s="5">
        <v>2151</v>
      </c>
      <c r="P2191" s="5">
        <v>2077</v>
      </c>
      <c r="Q2191" s="5">
        <v>2020</v>
      </c>
      <c r="R2191">
        <v>0.28440165497477499</v>
      </c>
      <c r="S2191">
        <v>5</v>
      </c>
      <c r="T2191">
        <v>194</v>
      </c>
      <c r="U2191">
        <v>803</v>
      </c>
      <c r="V2191" t="s">
        <v>39</v>
      </c>
      <c r="W2191" t="s">
        <v>34</v>
      </c>
      <c r="X2191" t="s">
        <v>35</v>
      </c>
      <c r="Y2191">
        <v>48995.611900000004</v>
      </c>
      <c r="Z2191">
        <v>17642805</v>
      </c>
      <c r="AA2191">
        <v>12733.594645651399</v>
      </c>
      <c r="AB2191">
        <v>8034613.6328913504</v>
      </c>
      <c r="AC2191">
        <v>0.28440165497477499</v>
      </c>
      <c r="AD2191" s="5">
        <v>1</v>
      </c>
    </row>
    <row r="2192" spans="1:30" x14ac:dyDescent="0.35">
      <c r="A2192">
        <v>8699</v>
      </c>
      <c r="B2192" s="1">
        <v>6037481713</v>
      </c>
      <c r="C2192" s="1">
        <v>6037481713</v>
      </c>
      <c r="D2192">
        <v>2601</v>
      </c>
      <c r="E2192">
        <v>6037481713</v>
      </c>
      <c r="F2192" s="5">
        <v>2655</v>
      </c>
      <c r="G2192" s="5">
        <v>2802</v>
      </c>
      <c r="H2192" s="5">
        <v>2876</v>
      </c>
      <c r="I2192" s="5">
        <v>102</v>
      </c>
      <c r="J2192" s="5">
        <v>176</v>
      </c>
      <c r="K2192" s="5">
        <v>210</v>
      </c>
      <c r="L2192" s="5">
        <v>2655</v>
      </c>
      <c r="M2192" s="5">
        <v>2802</v>
      </c>
      <c r="N2192" s="5">
        <v>2876</v>
      </c>
      <c r="O2192" s="5">
        <v>1054</v>
      </c>
      <c r="P2192" s="5">
        <v>999</v>
      </c>
      <c r="Q2192" s="5">
        <v>1004</v>
      </c>
      <c r="R2192">
        <v>0.179999134388695</v>
      </c>
      <c r="S2192">
        <v>5</v>
      </c>
      <c r="T2192">
        <v>194</v>
      </c>
      <c r="U2192">
        <v>803</v>
      </c>
      <c r="V2192" t="s">
        <v>39</v>
      </c>
      <c r="W2192" t="s">
        <v>34</v>
      </c>
      <c r="X2192" t="s">
        <v>35</v>
      </c>
      <c r="Y2192">
        <v>48995.611900000004</v>
      </c>
      <c r="Z2192">
        <v>17642805</v>
      </c>
      <c r="AA2192">
        <v>10446.102487795701</v>
      </c>
      <c r="AB2192">
        <v>5085112.9748488702</v>
      </c>
      <c r="AC2192">
        <v>0.179999134388695</v>
      </c>
      <c r="AD2192" s="5">
        <v>1</v>
      </c>
    </row>
    <row r="2193" spans="1:30" x14ac:dyDescent="0.35">
      <c r="A2193">
        <v>8700</v>
      </c>
      <c r="B2193" s="1">
        <v>6037481714</v>
      </c>
      <c r="C2193" s="1">
        <v>6037481714</v>
      </c>
      <c r="D2193">
        <v>2602</v>
      </c>
      <c r="E2193">
        <v>6037481714</v>
      </c>
      <c r="F2193" s="5">
        <v>2702</v>
      </c>
      <c r="G2193" s="5">
        <v>2749</v>
      </c>
      <c r="H2193" s="5">
        <v>2742</v>
      </c>
      <c r="I2193" s="5">
        <v>79</v>
      </c>
      <c r="J2193" s="5">
        <v>67</v>
      </c>
      <c r="K2193" s="5">
        <v>67</v>
      </c>
      <c r="L2193" s="5">
        <v>2702</v>
      </c>
      <c r="M2193" s="5">
        <v>2749</v>
      </c>
      <c r="N2193" s="5">
        <v>2742</v>
      </c>
      <c r="O2193" s="5">
        <v>971</v>
      </c>
      <c r="P2193" s="5">
        <v>1015</v>
      </c>
      <c r="Q2193" s="5">
        <v>945</v>
      </c>
      <c r="R2193">
        <v>0.17570716032133499</v>
      </c>
      <c r="S2193">
        <v>5</v>
      </c>
      <c r="T2193">
        <v>194</v>
      </c>
      <c r="U2193">
        <v>803</v>
      </c>
      <c r="V2193" t="s">
        <v>39</v>
      </c>
      <c r="W2193" t="s">
        <v>34</v>
      </c>
      <c r="X2193" t="s">
        <v>35</v>
      </c>
      <c r="Y2193">
        <v>48995.611900000004</v>
      </c>
      <c r="Z2193">
        <v>17642805</v>
      </c>
      <c r="AA2193">
        <v>10427.534508434699</v>
      </c>
      <c r="AB2193">
        <v>4963932.8244423196</v>
      </c>
      <c r="AC2193">
        <v>0.17570716032133499</v>
      </c>
      <c r="AD2193" s="5">
        <v>1</v>
      </c>
    </row>
    <row r="2194" spans="1:30" x14ac:dyDescent="0.35">
      <c r="A2194">
        <v>8701</v>
      </c>
      <c r="B2194" s="1">
        <v>6037481800</v>
      </c>
      <c r="C2194" s="1">
        <v>6037481800</v>
      </c>
      <c r="D2194">
        <v>2603</v>
      </c>
      <c r="E2194">
        <v>6037481800</v>
      </c>
      <c r="F2194" s="5">
        <v>2485</v>
      </c>
      <c r="G2194" s="5">
        <v>2475</v>
      </c>
      <c r="H2194" s="5">
        <v>2307</v>
      </c>
      <c r="I2194" s="5">
        <v>314</v>
      </c>
      <c r="J2194" s="5">
        <v>312</v>
      </c>
      <c r="K2194" s="5">
        <v>295</v>
      </c>
      <c r="L2194" s="5">
        <v>2485</v>
      </c>
      <c r="M2194" s="5">
        <v>2475</v>
      </c>
      <c r="N2194" s="5">
        <v>2307</v>
      </c>
      <c r="O2194" s="5">
        <v>776</v>
      </c>
      <c r="P2194" s="5">
        <v>758</v>
      </c>
      <c r="Q2194" s="5">
        <v>655</v>
      </c>
      <c r="R2194">
        <v>0.31738902806950298</v>
      </c>
      <c r="S2194">
        <v>5</v>
      </c>
      <c r="T2194">
        <v>194</v>
      </c>
      <c r="U2194">
        <v>803</v>
      </c>
      <c r="V2194" t="s">
        <v>39</v>
      </c>
      <c r="W2194" t="s">
        <v>34</v>
      </c>
      <c r="X2194" t="s">
        <v>35</v>
      </c>
      <c r="Y2194">
        <v>48995.611900000004</v>
      </c>
      <c r="Z2194">
        <v>17642805</v>
      </c>
      <c r="AA2194">
        <v>13098.3304693875</v>
      </c>
      <c r="AB2194">
        <v>8966575.7032991201</v>
      </c>
      <c r="AC2194">
        <v>0.31738902806950298</v>
      </c>
      <c r="AD2194" s="5">
        <v>1</v>
      </c>
    </row>
    <row r="2195" spans="1:30" x14ac:dyDescent="0.35">
      <c r="A2195">
        <v>8702</v>
      </c>
      <c r="B2195" s="1">
        <v>6037481901</v>
      </c>
      <c r="C2195" s="1">
        <v>6037481901</v>
      </c>
      <c r="D2195">
        <v>2604</v>
      </c>
      <c r="E2195">
        <v>6037481901</v>
      </c>
      <c r="F2195" s="5">
        <v>5758</v>
      </c>
      <c r="G2195" s="5">
        <v>5732</v>
      </c>
      <c r="H2195" s="5">
        <v>5652</v>
      </c>
      <c r="I2195" s="5">
        <v>764</v>
      </c>
      <c r="J2195" s="5">
        <v>644</v>
      </c>
      <c r="K2195" s="5">
        <v>640</v>
      </c>
      <c r="L2195" s="5">
        <v>5758</v>
      </c>
      <c r="M2195" s="5">
        <v>5732</v>
      </c>
      <c r="N2195" s="5">
        <v>5652</v>
      </c>
      <c r="O2195" s="5">
        <v>2404</v>
      </c>
      <c r="P2195" s="5">
        <v>2243</v>
      </c>
      <c r="Q2195" s="5">
        <v>2158</v>
      </c>
      <c r="R2195">
        <v>0.70809375955963705</v>
      </c>
      <c r="S2195">
        <v>5</v>
      </c>
      <c r="T2195">
        <v>194</v>
      </c>
      <c r="U2195">
        <v>803</v>
      </c>
      <c r="V2195" t="s">
        <v>39</v>
      </c>
      <c r="W2195" t="s">
        <v>34</v>
      </c>
      <c r="X2195" t="s">
        <v>35</v>
      </c>
      <c r="Y2195">
        <v>48995.611900000004</v>
      </c>
      <c r="Z2195">
        <v>17642805</v>
      </c>
      <c r="AA2195">
        <v>19863.5553535283</v>
      </c>
      <c r="AB2195">
        <v>20003949.196086202</v>
      </c>
      <c r="AC2195">
        <v>0.70809375955963705</v>
      </c>
      <c r="AD2195" s="5">
        <v>1</v>
      </c>
    </row>
    <row r="2196" spans="1:30" x14ac:dyDescent="0.35">
      <c r="A2196">
        <v>8727</v>
      </c>
      <c r="B2196" s="1">
        <v>6037481500</v>
      </c>
      <c r="C2196" s="1">
        <v>6037481500</v>
      </c>
      <c r="D2196">
        <v>2594</v>
      </c>
      <c r="E2196">
        <v>6037481500</v>
      </c>
      <c r="F2196" s="5">
        <v>4542</v>
      </c>
      <c r="G2196" s="5">
        <v>4108</v>
      </c>
      <c r="H2196" s="5">
        <v>4159</v>
      </c>
      <c r="I2196" s="5">
        <v>232</v>
      </c>
      <c r="J2196" s="5">
        <v>194</v>
      </c>
      <c r="K2196" s="5">
        <v>195</v>
      </c>
      <c r="L2196" s="5">
        <v>4542</v>
      </c>
      <c r="M2196" s="5">
        <v>4108</v>
      </c>
      <c r="N2196" s="5">
        <v>4159</v>
      </c>
      <c r="O2196" s="5">
        <v>1339</v>
      </c>
      <c r="P2196" s="5">
        <v>1236</v>
      </c>
      <c r="Q2196" s="5">
        <v>1325</v>
      </c>
      <c r="R2196">
        <v>0.84481619180689704</v>
      </c>
      <c r="S2196">
        <v>5</v>
      </c>
      <c r="T2196">
        <v>194</v>
      </c>
      <c r="U2196">
        <v>803</v>
      </c>
      <c r="V2196" t="s">
        <v>39</v>
      </c>
      <c r="W2196" t="s">
        <v>34</v>
      </c>
      <c r="X2196" t="s">
        <v>35</v>
      </c>
      <c r="Y2196">
        <v>48995.611900000004</v>
      </c>
      <c r="Z2196">
        <v>17642805</v>
      </c>
      <c r="AA2196">
        <v>24759.816770205802</v>
      </c>
      <c r="AB2196">
        <v>23865370.108936802</v>
      </c>
      <c r="AC2196">
        <v>0.84481619180689704</v>
      </c>
      <c r="AD2196" s="5">
        <v>1</v>
      </c>
    </row>
    <row r="2197" spans="1:30" x14ac:dyDescent="0.35">
      <c r="A2197">
        <v>8753</v>
      </c>
      <c r="B2197" s="1">
        <v>6037481902</v>
      </c>
      <c r="C2197" s="1">
        <v>6037481902</v>
      </c>
      <c r="D2197">
        <v>2605</v>
      </c>
      <c r="E2197">
        <v>6037481902</v>
      </c>
      <c r="F2197" s="5">
        <v>3325</v>
      </c>
      <c r="G2197" s="5">
        <v>3274</v>
      </c>
      <c r="H2197" s="5">
        <v>3255</v>
      </c>
      <c r="I2197" s="5">
        <v>279</v>
      </c>
      <c r="J2197" s="5">
        <v>322</v>
      </c>
      <c r="K2197" s="5">
        <v>294</v>
      </c>
      <c r="L2197" s="5">
        <v>3325</v>
      </c>
      <c r="M2197" s="5">
        <v>3274</v>
      </c>
      <c r="N2197" s="5">
        <v>3255</v>
      </c>
      <c r="O2197" s="5">
        <v>1619</v>
      </c>
      <c r="P2197" s="5">
        <v>1655</v>
      </c>
      <c r="Q2197" s="5">
        <v>1557</v>
      </c>
      <c r="R2197">
        <v>0.34289491846936998</v>
      </c>
      <c r="S2197">
        <v>5</v>
      </c>
      <c r="T2197">
        <v>194</v>
      </c>
      <c r="U2197">
        <v>803</v>
      </c>
      <c r="V2197" t="s">
        <v>39</v>
      </c>
      <c r="W2197" t="s">
        <v>34</v>
      </c>
      <c r="X2197" t="s">
        <v>35</v>
      </c>
      <c r="Y2197">
        <v>48995.611900000004</v>
      </c>
      <c r="Z2197">
        <v>17642805</v>
      </c>
      <c r="AA2197">
        <v>17880.068020635001</v>
      </c>
      <c r="AB2197">
        <v>9687137.31097202</v>
      </c>
      <c r="AC2197">
        <v>0.34289491846936998</v>
      </c>
      <c r="AD2197" s="5">
        <v>1</v>
      </c>
    </row>
    <row r="2198" spans="1:30" x14ac:dyDescent="0.35">
      <c r="A2198">
        <v>8754</v>
      </c>
      <c r="B2198" s="1">
        <v>6037482001</v>
      </c>
      <c r="C2198" s="1">
        <v>6037482001</v>
      </c>
      <c r="D2198">
        <v>2606</v>
      </c>
      <c r="E2198">
        <v>6037482001</v>
      </c>
      <c r="F2198" s="5">
        <v>2673</v>
      </c>
      <c r="G2198" s="5">
        <v>2645</v>
      </c>
      <c r="H2198" s="5">
        <v>2676</v>
      </c>
      <c r="I2198" s="5">
        <v>99</v>
      </c>
      <c r="J2198" s="5">
        <v>101</v>
      </c>
      <c r="K2198" s="5">
        <v>147</v>
      </c>
      <c r="L2198" s="5">
        <v>2673</v>
      </c>
      <c r="M2198" s="5">
        <v>2645</v>
      </c>
      <c r="N2198" s="5">
        <v>2676</v>
      </c>
      <c r="O2198" s="5">
        <v>811</v>
      </c>
      <c r="P2198" s="5">
        <v>859</v>
      </c>
      <c r="Q2198" s="5">
        <v>866</v>
      </c>
      <c r="R2198">
        <v>1.13718742859455</v>
      </c>
      <c r="S2198">
        <v>5</v>
      </c>
      <c r="T2198">
        <v>194</v>
      </c>
      <c r="U2198">
        <v>803</v>
      </c>
      <c r="V2198" t="s">
        <v>39</v>
      </c>
      <c r="W2198" t="s">
        <v>34</v>
      </c>
      <c r="X2198" t="s">
        <v>35</v>
      </c>
      <c r="Y2198">
        <v>48995.611900000004</v>
      </c>
      <c r="Z2198">
        <v>17642805</v>
      </c>
      <c r="AA2198">
        <v>25820.389181996699</v>
      </c>
      <c r="AB2198">
        <v>32128010.623346299</v>
      </c>
      <c r="AC2198">
        <v>1.13718742859455</v>
      </c>
      <c r="AD2198" s="5">
        <v>1</v>
      </c>
    </row>
    <row r="2199" spans="1:30" x14ac:dyDescent="0.35">
      <c r="A2199">
        <v>8758</v>
      </c>
      <c r="B2199" s="1">
        <v>6037482101</v>
      </c>
      <c r="C2199" s="1">
        <v>6037482101</v>
      </c>
      <c r="D2199">
        <v>2608</v>
      </c>
      <c r="E2199">
        <v>6037482101</v>
      </c>
      <c r="F2199" s="5">
        <v>4574</v>
      </c>
      <c r="G2199" s="5">
        <v>4507</v>
      </c>
      <c r="H2199" s="5">
        <v>4373</v>
      </c>
      <c r="I2199" s="5">
        <v>380</v>
      </c>
      <c r="J2199" s="5">
        <v>257</v>
      </c>
      <c r="K2199" s="5">
        <v>217</v>
      </c>
      <c r="L2199" s="5">
        <v>4574</v>
      </c>
      <c r="M2199" s="5">
        <v>4507</v>
      </c>
      <c r="N2199" s="5">
        <v>4373</v>
      </c>
      <c r="O2199" s="5">
        <v>1688</v>
      </c>
      <c r="P2199" s="5">
        <v>1684</v>
      </c>
      <c r="Q2199" s="5">
        <v>1535</v>
      </c>
      <c r="R2199">
        <v>0.44488322002016401</v>
      </c>
      <c r="S2199">
        <v>5</v>
      </c>
      <c r="T2199">
        <v>194</v>
      </c>
      <c r="U2199">
        <v>803</v>
      </c>
      <c r="V2199" t="s">
        <v>39</v>
      </c>
      <c r="W2199" t="s">
        <v>34</v>
      </c>
      <c r="X2199" t="s">
        <v>35</v>
      </c>
      <c r="Y2199">
        <v>48995.611900000004</v>
      </c>
      <c r="Z2199">
        <v>17642805</v>
      </c>
      <c r="AA2199">
        <v>16971.702539054299</v>
      </c>
      <c r="AB2199">
        <v>12568746.1665029</v>
      </c>
      <c r="AC2199">
        <v>0.44488322002016401</v>
      </c>
      <c r="AD2199" s="5">
        <v>1</v>
      </c>
    </row>
    <row r="2200" spans="1:30" x14ac:dyDescent="0.35">
      <c r="A2200">
        <v>8759</v>
      </c>
      <c r="B2200" s="1">
        <v>6037482102</v>
      </c>
      <c r="C2200" s="1">
        <v>6037482102</v>
      </c>
      <c r="D2200">
        <v>2609</v>
      </c>
      <c r="E2200">
        <v>6037482102</v>
      </c>
      <c r="F2200" s="5">
        <v>3079</v>
      </c>
      <c r="G2200" s="5">
        <v>3070</v>
      </c>
      <c r="H2200" s="5">
        <v>3188</v>
      </c>
      <c r="I2200" s="5">
        <v>235</v>
      </c>
      <c r="J2200" s="5">
        <v>289</v>
      </c>
      <c r="K2200" s="5">
        <v>315</v>
      </c>
      <c r="L2200" s="5">
        <v>3079</v>
      </c>
      <c r="M2200" s="5">
        <v>3070</v>
      </c>
      <c r="N2200" s="5">
        <v>3188</v>
      </c>
      <c r="O2200" s="5">
        <v>998</v>
      </c>
      <c r="P2200" s="5">
        <v>970</v>
      </c>
      <c r="Q2200" s="5">
        <v>920</v>
      </c>
      <c r="R2200">
        <v>0.42394599811045902</v>
      </c>
      <c r="S2200">
        <v>5</v>
      </c>
      <c r="T2200">
        <v>194</v>
      </c>
      <c r="U2200">
        <v>803</v>
      </c>
      <c r="V2200" t="s">
        <v>39</v>
      </c>
      <c r="W2200" t="s">
        <v>34</v>
      </c>
      <c r="X2200" t="s">
        <v>35</v>
      </c>
      <c r="Y2200">
        <v>48995.611900000004</v>
      </c>
      <c r="Z2200">
        <v>17642805</v>
      </c>
      <c r="AA2200">
        <v>15223.7415297677</v>
      </c>
      <c r="AB2200">
        <v>11977613.823632101</v>
      </c>
      <c r="AC2200">
        <v>0.42394599811045902</v>
      </c>
      <c r="AD2200" s="5">
        <v>1</v>
      </c>
    </row>
    <row r="2201" spans="1:30" x14ac:dyDescent="0.35">
      <c r="A2201">
        <v>8761</v>
      </c>
      <c r="B2201" s="1">
        <v>6037502500</v>
      </c>
      <c r="C2201" s="1">
        <v>6037502500</v>
      </c>
      <c r="D2201">
        <v>2660</v>
      </c>
      <c r="E2201">
        <v>6037502500</v>
      </c>
      <c r="F2201" s="5">
        <v>4166</v>
      </c>
      <c r="G2201" s="5">
        <v>4038</v>
      </c>
      <c r="H2201" s="5">
        <v>4096</v>
      </c>
      <c r="I2201" s="5">
        <v>176</v>
      </c>
      <c r="J2201" s="5">
        <v>162</v>
      </c>
      <c r="K2201" s="5">
        <v>137</v>
      </c>
      <c r="L2201" s="5">
        <v>4166</v>
      </c>
      <c r="M2201" s="5">
        <v>4038</v>
      </c>
      <c r="N2201" s="5">
        <v>4096</v>
      </c>
      <c r="O2201" s="5">
        <v>1906</v>
      </c>
      <c r="P2201" s="5">
        <v>1772</v>
      </c>
      <c r="Q2201" s="5">
        <v>1882</v>
      </c>
      <c r="R2201">
        <v>1.47307579145846</v>
      </c>
      <c r="S2201">
        <v>5</v>
      </c>
      <c r="T2201">
        <v>194</v>
      </c>
      <c r="U2201">
        <v>803</v>
      </c>
      <c r="V2201" t="s">
        <v>39</v>
      </c>
      <c r="W2201" t="s">
        <v>34</v>
      </c>
      <c r="X2201" t="s">
        <v>35</v>
      </c>
      <c r="Y2201">
        <v>48995.611900000004</v>
      </c>
      <c r="Z2201">
        <v>17642805</v>
      </c>
      <c r="AA2201">
        <v>28541.252997179799</v>
      </c>
      <c r="AB2201">
        <v>41630447.386689298</v>
      </c>
      <c r="AC2201">
        <v>1.47307579145846</v>
      </c>
      <c r="AD2201" s="5">
        <v>1</v>
      </c>
    </row>
    <row r="2202" spans="1:30" x14ac:dyDescent="0.35">
      <c r="A2202">
        <v>8772</v>
      </c>
      <c r="B2202" s="1">
        <v>6037500500</v>
      </c>
      <c r="C2202" s="1">
        <v>6037500500</v>
      </c>
      <c r="D2202">
        <v>2632</v>
      </c>
      <c r="E2202">
        <v>6037500500</v>
      </c>
      <c r="F2202" s="5">
        <v>2846</v>
      </c>
      <c r="G2202" s="5">
        <v>2993</v>
      </c>
      <c r="H2202" s="5">
        <v>2891</v>
      </c>
      <c r="I2202" s="5">
        <v>117</v>
      </c>
      <c r="J2202" s="5">
        <v>99</v>
      </c>
      <c r="K2202" s="5">
        <v>116</v>
      </c>
      <c r="L2202" s="5">
        <v>2846</v>
      </c>
      <c r="M2202" s="5">
        <v>2993</v>
      </c>
      <c r="N2202" s="5">
        <v>2891</v>
      </c>
      <c r="O2202" s="5">
        <v>1310</v>
      </c>
      <c r="P2202" s="5">
        <v>1382</v>
      </c>
      <c r="Q2202" s="5">
        <v>1320</v>
      </c>
      <c r="R2202">
        <v>0.25805375911810202</v>
      </c>
      <c r="S2202">
        <v>5</v>
      </c>
      <c r="T2202">
        <v>194</v>
      </c>
      <c r="U2202">
        <v>803</v>
      </c>
      <c r="V2202" t="s">
        <v>39</v>
      </c>
      <c r="W2202" t="s">
        <v>34</v>
      </c>
      <c r="X2202" t="s">
        <v>35</v>
      </c>
      <c r="Y2202">
        <v>48995.611900000004</v>
      </c>
      <c r="Z2202">
        <v>17642805</v>
      </c>
      <c r="AA2202">
        <v>11900.5107775423</v>
      </c>
      <c r="AB2202">
        <v>7291742.3304214301</v>
      </c>
      <c r="AC2202">
        <v>0.25805375911810202</v>
      </c>
      <c r="AD2202" s="5">
        <v>1</v>
      </c>
    </row>
    <row r="2203" spans="1:30" x14ac:dyDescent="0.35">
      <c r="A2203">
        <v>8773</v>
      </c>
      <c r="B2203" s="1">
        <v>6037500700</v>
      </c>
      <c r="C2203" s="1">
        <v>6037500700</v>
      </c>
      <c r="D2203">
        <v>2634</v>
      </c>
      <c r="E2203">
        <v>6037500700</v>
      </c>
      <c r="F2203" s="5">
        <v>7196</v>
      </c>
      <c r="G2203" s="5">
        <v>7102</v>
      </c>
      <c r="H2203" s="5">
        <v>7177</v>
      </c>
      <c r="I2203" s="5">
        <v>296</v>
      </c>
      <c r="J2203" s="5">
        <v>231</v>
      </c>
      <c r="K2203" s="5">
        <v>194</v>
      </c>
      <c r="L2203" s="5">
        <v>7196</v>
      </c>
      <c r="M2203" s="5">
        <v>7102</v>
      </c>
      <c r="N2203" s="5">
        <v>7177</v>
      </c>
      <c r="O2203" s="5">
        <v>3228</v>
      </c>
      <c r="P2203" s="5">
        <v>3286</v>
      </c>
      <c r="Q2203" s="5">
        <v>3272</v>
      </c>
      <c r="R2203">
        <v>1.2541759474433101</v>
      </c>
      <c r="S2203">
        <v>5</v>
      </c>
      <c r="T2203">
        <v>194</v>
      </c>
      <c r="U2203">
        <v>803</v>
      </c>
      <c r="V2203" t="s">
        <v>39</v>
      </c>
      <c r="W2203" t="s">
        <v>34</v>
      </c>
      <c r="X2203" t="s">
        <v>35</v>
      </c>
      <c r="Y2203">
        <v>48995.611900000004</v>
      </c>
      <c r="Z2203">
        <v>17642805</v>
      </c>
      <c r="AA2203">
        <v>26030.3745716677</v>
      </c>
      <c r="AB2203">
        <v>35441662.981224403</v>
      </c>
      <c r="AC2203">
        <v>1.2541759474433101</v>
      </c>
      <c r="AD2203" s="5">
        <v>1</v>
      </c>
    </row>
    <row r="2204" spans="1:30" x14ac:dyDescent="0.35">
      <c r="A2204">
        <v>8774</v>
      </c>
      <c r="B2204" s="1">
        <v>6037500402</v>
      </c>
      <c r="C2204" s="1">
        <v>6037500402</v>
      </c>
      <c r="D2204">
        <v>2629</v>
      </c>
      <c r="E2204">
        <v>6037500402</v>
      </c>
      <c r="F2204" s="5">
        <v>5190</v>
      </c>
      <c r="G2204" s="5">
        <v>5020</v>
      </c>
      <c r="H2204" s="5">
        <v>4766</v>
      </c>
      <c r="I2204" s="5">
        <v>49</v>
      </c>
      <c r="J2204" s="5">
        <v>61</v>
      </c>
      <c r="K2204" s="5">
        <v>85</v>
      </c>
      <c r="L2204" s="5">
        <v>5190</v>
      </c>
      <c r="M2204" s="5">
        <v>5020</v>
      </c>
      <c r="N2204" s="5">
        <v>4766</v>
      </c>
      <c r="O2204" s="5">
        <v>2308</v>
      </c>
      <c r="P2204" s="5">
        <v>2176</v>
      </c>
      <c r="Q2204" s="5">
        <v>2035</v>
      </c>
      <c r="R2204">
        <v>0.51577418751890103</v>
      </c>
      <c r="S2204">
        <v>5</v>
      </c>
      <c r="T2204">
        <v>194</v>
      </c>
      <c r="U2204">
        <v>803</v>
      </c>
      <c r="V2204" t="s">
        <v>39</v>
      </c>
      <c r="W2204" t="s">
        <v>34</v>
      </c>
      <c r="X2204" t="s">
        <v>35</v>
      </c>
      <c r="Y2204">
        <v>48995.611900000004</v>
      </c>
      <c r="Z2204">
        <v>17642805</v>
      </c>
      <c r="AA2204">
        <v>15472.4047042451</v>
      </c>
      <c r="AB2204">
        <v>14574718.1606295</v>
      </c>
      <c r="AC2204">
        <v>0.51577418751890103</v>
      </c>
      <c r="AD2204" s="5">
        <v>1</v>
      </c>
    </row>
    <row r="2205" spans="1:30" x14ac:dyDescent="0.35">
      <c r="A2205">
        <v>8775</v>
      </c>
      <c r="B2205" s="1">
        <v>6037500800</v>
      </c>
      <c r="C2205" s="1">
        <v>6037500800</v>
      </c>
      <c r="D2205">
        <v>2635</v>
      </c>
      <c r="E2205">
        <v>6037500800</v>
      </c>
      <c r="F2205" s="5">
        <v>5299</v>
      </c>
      <c r="G2205" s="5">
        <v>5156</v>
      </c>
      <c r="H2205" s="5">
        <v>5149</v>
      </c>
      <c r="I2205" s="5">
        <v>245</v>
      </c>
      <c r="J2205" s="5">
        <v>239</v>
      </c>
      <c r="K2205" s="5">
        <v>253</v>
      </c>
      <c r="L2205" s="5">
        <v>5299</v>
      </c>
      <c r="M2205" s="5">
        <v>5156</v>
      </c>
      <c r="N2205" s="5">
        <v>5149</v>
      </c>
      <c r="O2205" s="5">
        <v>2462</v>
      </c>
      <c r="P2205" s="5">
        <v>2422</v>
      </c>
      <c r="Q2205" s="5">
        <v>2373</v>
      </c>
      <c r="R2205">
        <v>0.75274992203844604</v>
      </c>
      <c r="S2205">
        <v>5</v>
      </c>
      <c r="T2205">
        <v>194</v>
      </c>
      <c r="U2205">
        <v>803</v>
      </c>
      <c r="V2205" t="s">
        <v>39</v>
      </c>
      <c r="W2205" t="s">
        <v>34</v>
      </c>
      <c r="X2205" t="s">
        <v>35</v>
      </c>
      <c r="Y2205">
        <v>48995.611900000004</v>
      </c>
      <c r="Z2205">
        <v>17642805</v>
      </c>
      <c r="AA2205">
        <v>19177.794269693099</v>
      </c>
      <c r="AB2205">
        <v>21272828.898743398</v>
      </c>
      <c r="AC2205">
        <v>0.75274992203844604</v>
      </c>
      <c r="AD2205" s="5">
        <v>1</v>
      </c>
    </row>
    <row r="2206" spans="1:30" x14ac:dyDescent="0.35">
      <c r="A2206">
        <v>8776</v>
      </c>
      <c r="B2206" s="1">
        <v>6037500900</v>
      </c>
      <c r="C2206" s="1">
        <v>6037500900</v>
      </c>
      <c r="D2206">
        <v>2636</v>
      </c>
      <c r="E2206">
        <v>6037500900</v>
      </c>
      <c r="F2206" s="5">
        <v>5948</v>
      </c>
      <c r="G2206" s="5">
        <v>5837</v>
      </c>
      <c r="H2206" s="5">
        <v>5625</v>
      </c>
      <c r="I2206" s="5">
        <v>200</v>
      </c>
      <c r="J2206" s="5">
        <v>316</v>
      </c>
      <c r="K2206" s="5">
        <v>342</v>
      </c>
      <c r="L2206" s="5">
        <v>5948</v>
      </c>
      <c r="M2206" s="5">
        <v>5837</v>
      </c>
      <c r="N2206" s="5">
        <v>5625</v>
      </c>
      <c r="O2206" s="5">
        <v>2882</v>
      </c>
      <c r="P2206" s="5">
        <v>2762</v>
      </c>
      <c r="Q2206" s="5">
        <v>2523</v>
      </c>
      <c r="R2206">
        <v>0.61326864075589604</v>
      </c>
      <c r="S2206">
        <v>5</v>
      </c>
      <c r="T2206">
        <v>194</v>
      </c>
      <c r="U2206">
        <v>803</v>
      </c>
      <c r="V2206" t="s">
        <v>39</v>
      </c>
      <c r="W2206" t="s">
        <v>34</v>
      </c>
      <c r="X2206" t="s">
        <v>35</v>
      </c>
      <c r="Y2206">
        <v>48995.611900000004</v>
      </c>
      <c r="Z2206">
        <v>17642805</v>
      </c>
      <c r="AA2206">
        <v>17254.948695866999</v>
      </c>
      <c r="AB2206">
        <v>17330432.4654736</v>
      </c>
      <c r="AC2206">
        <v>0.61326864075589604</v>
      </c>
      <c r="AD2206" s="5">
        <v>1</v>
      </c>
    </row>
    <row r="2207" spans="1:30" x14ac:dyDescent="0.35">
      <c r="A2207">
        <v>8787</v>
      </c>
      <c r="B2207" s="1">
        <v>6037480400</v>
      </c>
      <c r="C2207" s="1">
        <v>6037480400</v>
      </c>
      <c r="D2207">
        <v>2572</v>
      </c>
      <c r="E2207">
        <v>6037480400</v>
      </c>
      <c r="F2207" s="5">
        <v>5446</v>
      </c>
      <c r="G2207" s="5">
        <v>5650</v>
      </c>
      <c r="H2207" s="5">
        <v>5517</v>
      </c>
      <c r="I2207" s="5">
        <v>732</v>
      </c>
      <c r="J2207" s="5">
        <v>886</v>
      </c>
      <c r="K2207" s="5">
        <v>887</v>
      </c>
      <c r="L2207" s="5">
        <v>5446</v>
      </c>
      <c r="M2207" s="5">
        <v>5650</v>
      </c>
      <c r="N2207" s="5">
        <v>5517</v>
      </c>
      <c r="O2207" s="5">
        <v>2109</v>
      </c>
      <c r="P2207" s="5">
        <v>2207</v>
      </c>
      <c r="Q2207" s="5">
        <v>2174</v>
      </c>
      <c r="R2207">
        <v>0.49635006340503302</v>
      </c>
      <c r="S2207">
        <v>5</v>
      </c>
      <c r="T2207">
        <v>194</v>
      </c>
      <c r="U2207">
        <v>803</v>
      </c>
      <c r="V2207" t="s">
        <v>39</v>
      </c>
      <c r="W2207" t="s">
        <v>34</v>
      </c>
      <c r="X2207" t="s">
        <v>35</v>
      </c>
      <c r="Y2207">
        <v>48995.611900000004</v>
      </c>
      <c r="Z2207">
        <v>17642805</v>
      </c>
      <c r="AA2207">
        <v>17603.986389321701</v>
      </c>
      <c r="AB2207">
        <v>14020287.435646299</v>
      </c>
      <c r="AC2207">
        <v>0.49635006340503302</v>
      </c>
      <c r="AD2207" s="5">
        <v>1</v>
      </c>
    </row>
    <row r="2208" spans="1:30" x14ac:dyDescent="0.35">
      <c r="A2208">
        <v>8788</v>
      </c>
      <c r="B2208" s="1">
        <v>6037480500</v>
      </c>
      <c r="C2208" s="1">
        <v>6037480500</v>
      </c>
      <c r="D2208">
        <v>2573</v>
      </c>
      <c r="E2208">
        <v>6037480500</v>
      </c>
      <c r="F2208" s="5">
        <v>5137</v>
      </c>
      <c r="G2208" s="5">
        <v>5263</v>
      </c>
      <c r="H2208" s="5">
        <v>5417</v>
      </c>
      <c r="I2208" s="5">
        <v>2892</v>
      </c>
      <c r="J2208" s="5">
        <v>2795</v>
      </c>
      <c r="K2208" s="5">
        <v>2841</v>
      </c>
      <c r="L2208" s="5">
        <v>5137</v>
      </c>
      <c r="M2208" s="5">
        <v>5263</v>
      </c>
      <c r="N2208" s="5">
        <v>5417</v>
      </c>
      <c r="O2208" s="5">
        <v>1756</v>
      </c>
      <c r="P2208" s="5">
        <v>1986</v>
      </c>
      <c r="Q2208" s="5">
        <v>2017</v>
      </c>
      <c r="R2208">
        <v>0.81523613420032703</v>
      </c>
      <c r="S2208">
        <v>5</v>
      </c>
      <c r="T2208">
        <v>194</v>
      </c>
      <c r="U2208">
        <v>803</v>
      </c>
      <c r="V2208" t="s">
        <v>39</v>
      </c>
      <c r="W2208" t="s">
        <v>34</v>
      </c>
      <c r="X2208" t="s">
        <v>35</v>
      </c>
      <c r="Y2208">
        <v>48995.611900000004</v>
      </c>
      <c r="Z2208">
        <v>17642805</v>
      </c>
      <c r="AA2208">
        <v>24570.943639998601</v>
      </c>
      <c r="AB2208">
        <v>23027405.517132599</v>
      </c>
      <c r="AC2208">
        <v>0.81523613420032703</v>
      </c>
      <c r="AD2208" s="5">
        <v>1</v>
      </c>
    </row>
    <row r="2209" spans="1:30" x14ac:dyDescent="0.35">
      <c r="A2209">
        <v>8830</v>
      </c>
      <c r="B2209" s="1">
        <v>6059062631</v>
      </c>
      <c r="C2209" s="1">
        <v>6059062631</v>
      </c>
      <c r="D2209">
        <v>4063</v>
      </c>
      <c r="E2209">
        <v>6059062631</v>
      </c>
      <c r="F2209" s="5">
        <v>3044</v>
      </c>
      <c r="G2209" s="5">
        <v>3314</v>
      </c>
      <c r="H2209" s="5">
        <v>3304</v>
      </c>
      <c r="I2209" s="5">
        <v>1891</v>
      </c>
      <c r="J2209" s="5">
        <v>2125</v>
      </c>
      <c r="K2209" s="5">
        <v>2307</v>
      </c>
      <c r="L2209" s="5">
        <v>3044</v>
      </c>
      <c r="M2209" s="5">
        <v>3314</v>
      </c>
      <c r="N2209" s="5">
        <v>3304</v>
      </c>
      <c r="O2209" s="5">
        <v>885</v>
      </c>
      <c r="P2209" s="5">
        <v>1031</v>
      </c>
      <c r="Q2209" s="5">
        <v>981</v>
      </c>
      <c r="R2209">
        <v>0.91837319792405703</v>
      </c>
      <c r="S2209">
        <v>5</v>
      </c>
      <c r="T2209">
        <v>194</v>
      </c>
      <c r="U2209">
        <v>803</v>
      </c>
      <c r="V2209" t="s">
        <v>39</v>
      </c>
      <c r="W2209" t="s">
        <v>34</v>
      </c>
      <c r="X2209" t="s">
        <v>35</v>
      </c>
      <c r="Y2209">
        <v>48995.611900000004</v>
      </c>
      <c r="Z2209">
        <v>17642805</v>
      </c>
      <c r="AA2209">
        <v>20203.962918748501</v>
      </c>
      <c r="AB2209">
        <v>25989739.9100709</v>
      </c>
      <c r="AC2209">
        <v>0.91837319792405703</v>
      </c>
      <c r="AD2209" s="5">
        <v>1</v>
      </c>
    </row>
    <row r="2210" spans="1:30" x14ac:dyDescent="0.35">
      <c r="A2210">
        <v>8831</v>
      </c>
      <c r="B2210" s="1">
        <v>6037531502</v>
      </c>
      <c r="C2210" s="1">
        <v>6037531502</v>
      </c>
      <c r="D2210">
        <v>2721</v>
      </c>
      <c r="E2210">
        <v>6037531502</v>
      </c>
      <c r="F2210" s="5">
        <v>3384</v>
      </c>
      <c r="G2210" s="5">
        <v>3240</v>
      </c>
      <c r="H2210" s="5">
        <v>3085</v>
      </c>
      <c r="I2210" s="5">
        <v>23</v>
      </c>
      <c r="J2210" s="5">
        <v>18</v>
      </c>
      <c r="K2210" s="5">
        <v>26</v>
      </c>
      <c r="L2210" s="5">
        <v>3384</v>
      </c>
      <c r="M2210" s="5">
        <v>3240</v>
      </c>
      <c r="N2210" s="5">
        <v>3085</v>
      </c>
      <c r="O2210" s="5">
        <v>2134</v>
      </c>
      <c r="P2210" s="5">
        <v>1889</v>
      </c>
      <c r="Q2210" s="5">
        <v>1743</v>
      </c>
      <c r="R2210">
        <v>0.16817171103922501</v>
      </c>
      <c r="S2210">
        <v>5</v>
      </c>
      <c r="T2210">
        <v>194</v>
      </c>
      <c r="U2210">
        <v>803</v>
      </c>
      <c r="V2210" t="s">
        <v>39</v>
      </c>
      <c r="W2210" t="s">
        <v>34</v>
      </c>
      <c r="X2210" t="s">
        <v>35</v>
      </c>
      <c r="Y2210">
        <v>48995.611900000004</v>
      </c>
      <c r="Z2210">
        <v>17642805</v>
      </c>
      <c r="AA2210">
        <v>9035.5356332229003</v>
      </c>
      <c r="AB2210">
        <v>4751880.1247616298</v>
      </c>
      <c r="AC2210">
        <v>0.16817171103922501</v>
      </c>
      <c r="AD2210" s="5">
        <v>1</v>
      </c>
    </row>
    <row r="2211" spans="1:30" x14ac:dyDescent="0.35">
      <c r="A2211">
        <v>8832</v>
      </c>
      <c r="B2211" s="1">
        <v>6037531603</v>
      </c>
      <c r="C2211" s="1">
        <v>6037531603</v>
      </c>
      <c r="D2211">
        <v>2725</v>
      </c>
      <c r="E2211">
        <v>6037531603</v>
      </c>
      <c r="F2211" s="5">
        <v>3703</v>
      </c>
      <c r="G2211" s="5">
        <v>3670</v>
      </c>
      <c r="H2211" s="5">
        <v>3665</v>
      </c>
      <c r="I2211" s="5">
        <v>30</v>
      </c>
      <c r="J2211" s="5">
        <v>114</v>
      </c>
      <c r="K2211" s="5">
        <v>77</v>
      </c>
      <c r="L2211" s="5">
        <v>3703</v>
      </c>
      <c r="M2211" s="5">
        <v>3670</v>
      </c>
      <c r="N2211" s="5">
        <v>3665</v>
      </c>
      <c r="O2211" s="5">
        <v>2056</v>
      </c>
      <c r="P2211" s="5">
        <v>2026</v>
      </c>
      <c r="Q2211" s="5">
        <v>2010</v>
      </c>
      <c r="R2211">
        <v>0.167810569606825</v>
      </c>
      <c r="S2211">
        <v>5</v>
      </c>
      <c r="T2211">
        <v>194</v>
      </c>
      <c r="U2211">
        <v>803</v>
      </c>
      <c r="V2211" t="s">
        <v>39</v>
      </c>
      <c r="W2211" t="s">
        <v>34</v>
      </c>
      <c r="X2211" t="s">
        <v>35</v>
      </c>
      <c r="Y2211">
        <v>48995.611900000004</v>
      </c>
      <c r="Z2211">
        <v>17642805</v>
      </c>
      <c r="AA2211">
        <v>8813.9937641692795</v>
      </c>
      <c r="AB2211">
        <v>4741489.8454206102</v>
      </c>
      <c r="AC2211">
        <v>0.167810569606825</v>
      </c>
      <c r="AD2211" s="5">
        <v>1</v>
      </c>
    </row>
    <row r="2212" spans="1:30" x14ac:dyDescent="0.35">
      <c r="A2212">
        <v>8833</v>
      </c>
      <c r="B2212" s="1">
        <v>6037531604</v>
      </c>
      <c r="C2212" s="1">
        <v>6037531604</v>
      </c>
      <c r="D2212">
        <v>2726</v>
      </c>
      <c r="E2212">
        <v>6037531604</v>
      </c>
      <c r="F2212" s="5">
        <v>3343</v>
      </c>
      <c r="G2212" s="5">
        <v>3286</v>
      </c>
      <c r="H2212" s="5">
        <v>3255</v>
      </c>
      <c r="I2212" s="5">
        <v>27</v>
      </c>
      <c r="J2212" s="5">
        <v>0</v>
      </c>
      <c r="K2212" s="5">
        <v>0</v>
      </c>
      <c r="L2212" s="5">
        <v>3343</v>
      </c>
      <c r="M2212" s="5">
        <v>3286</v>
      </c>
      <c r="N2212" s="5">
        <v>3255</v>
      </c>
      <c r="O2212" s="5">
        <v>1985</v>
      </c>
      <c r="P2212" s="5">
        <v>1810</v>
      </c>
      <c r="Q2212" s="5">
        <v>1815</v>
      </c>
      <c r="R2212">
        <v>0.14160569360176001</v>
      </c>
      <c r="S2212">
        <v>5</v>
      </c>
      <c r="T2212">
        <v>194</v>
      </c>
      <c r="U2212">
        <v>803</v>
      </c>
      <c r="V2212" t="s">
        <v>39</v>
      </c>
      <c r="W2212" t="s">
        <v>34</v>
      </c>
      <c r="X2212" t="s">
        <v>35</v>
      </c>
      <c r="Y2212">
        <v>48995.611900000004</v>
      </c>
      <c r="Z2212">
        <v>17642805</v>
      </c>
      <c r="AA2212">
        <v>8147.2950364787703</v>
      </c>
      <c r="AB2212">
        <v>4001165.0542004402</v>
      </c>
      <c r="AC2212">
        <v>0.14160569360176001</v>
      </c>
      <c r="AD2212" s="5">
        <v>1</v>
      </c>
    </row>
    <row r="2213" spans="1:30" x14ac:dyDescent="0.35">
      <c r="A2213">
        <v>8834</v>
      </c>
      <c r="B2213" s="1">
        <v>6037531701</v>
      </c>
      <c r="C2213" s="1">
        <v>6037531701</v>
      </c>
      <c r="D2213">
        <v>2727</v>
      </c>
      <c r="E2213">
        <v>6037531701</v>
      </c>
      <c r="F2213" s="5">
        <v>6066</v>
      </c>
      <c r="G2213" s="5">
        <v>5924</v>
      </c>
      <c r="H2213" s="5">
        <v>5692</v>
      </c>
      <c r="I2213" s="5">
        <v>147</v>
      </c>
      <c r="J2213" s="5">
        <v>27</v>
      </c>
      <c r="K2213" s="5">
        <v>25</v>
      </c>
      <c r="L2213" s="5">
        <v>6066</v>
      </c>
      <c r="M2213" s="5">
        <v>5924</v>
      </c>
      <c r="N2213" s="5">
        <v>5692</v>
      </c>
      <c r="O2213" s="5">
        <v>3437</v>
      </c>
      <c r="P2213" s="5">
        <v>3111</v>
      </c>
      <c r="Q2213" s="5">
        <v>2836</v>
      </c>
      <c r="R2213">
        <v>0.24599160753586599</v>
      </c>
      <c r="S2213">
        <v>5</v>
      </c>
      <c r="T2213">
        <v>194</v>
      </c>
      <c r="U2213">
        <v>803</v>
      </c>
      <c r="V2213" t="s">
        <v>39</v>
      </c>
      <c r="W2213" t="s">
        <v>34</v>
      </c>
      <c r="X2213" t="s">
        <v>35</v>
      </c>
      <c r="Y2213">
        <v>48995.611900000004</v>
      </c>
      <c r="Z2213">
        <v>17642805</v>
      </c>
      <c r="AA2213">
        <v>11584.037597148899</v>
      </c>
      <c r="AB2213">
        <v>6950719.0303981798</v>
      </c>
      <c r="AC2213">
        <v>0.24599160753586599</v>
      </c>
      <c r="AD2213" s="5">
        <v>1</v>
      </c>
    </row>
    <row r="2214" spans="1:30" x14ac:dyDescent="0.35">
      <c r="A2214">
        <v>8835</v>
      </c>
      <c r="B2214" s="1">
        <v>6037531702</v>
      </c>
      <c r="C2214" s="1">
        <v>6037531702</v>
      </c>
      <c r="D2214">
        <v>2728</v>
      </c>
      <c r="E2214">
        <v>6037531702</v>
      </c>
      <c r="F2214" s="5">
        <v>5039</v>
      </c>
      <c r="G2214" s="5">
        <v>4896</v>
      </c>
      <c r="H2214" s="5">
        <v>4946</v>
      </c>
      <c r="I2214" s="5">
        <v>174</v>
      </c>
      <c r="J2214" s="5">
        <v>102</v>
      </c>
      <c r="K2214" s="5">
        <v>98</v>
      </c>
      <c r="L2214" s="5">
        <v>5039</v>
      </c>
      <c r="M2214" s="5">
        <v>4896</v>
      </c>
      <c r="N2214" s="5">
        <v>4946</v>
      </c>
      <c r="O2214" s="5">
        <v>2571</v>
      </c>
      <c r="P2214" s="5">
        <v>2373</v>
      </c>
      <c r="Q2214" s="5">
        <v>2473</v>
      </c>
      <c r="R2214">
        <v>0.25952283054078601</v>
      </c>
      <c r="S2214">
        <v>5</v>
      </c>
      <c r="T2214">
        <v>194</v>
      </c>
      <c r="U2214">
        <v>803</v>
      </c>
      <c r="V2214" t="s">
        <v>39</v>
      </c>
      <c r="W2214" t="s">
        <v>34</v>
      </c>
      <c r="X2214" t="s">
        <v>35</v>
      </c>
      <c r="Y2214">
        <v>48995.611900000004</v>
      </c>
      <c r="Z2214">
        <v>17642805</v>
      </c>
      <c r="AA2214">
        <v>12234.8356740329</v>
      </c>
      <c r="AB2214">
        <v>7333224.9889794299</v>
      </c>
      <c r="AC2214">
        <v>0.25952283054078601</v>
      </c>
      <c r="AD2214" s="5">
        <v>1</v>
      </c>
    </row>
    <row r="2215" spans="1:30" x14ac:dyDescent="0.35">
      <c r="A2215">
        <v>8836</v>
      </c>
      <c r="B2215" s="1">
        <v>6037531901</v>
      </c>
      <c r="C2215" s="1">
        <v>6037531901</v>
      </c>
      <c r="D2215">
        <v>2730</v>
      </c>
      <c r="E2215">
        <v>6037531901</v>
      </c>
      <c r="F2215" s="5">
        <v>6239</v>
      </c>
      <c r="G2215" s="5">
        <v>6042</v>
      </c>
      <c r="H2215" s="5">
        <v>6531</v>
      </c>
      <c r="I2215" s="5">
        <v>83</v>
      </c>
      <c r="J2215" s="5">
        <v>145</v>
      </c>
      <c r="K2215" s="5">
        <v>118</v>
      </c>
      <c r="L2215" s="5">
        <v>6239</v>
      </c>
      <c r="M2215" s="5">
        <v>6042</v>
      </c>
      <c r="N2215" s="5">
        <v>6531</v>
      </c>
      <c r="O2215" s="5">
        <v>3332</v>
      </c>
      <c r="P2215" s="5">
        <v>3178</v>
      </c>
      <c r="Q2215" s="5">
        <v>3333</v>
      </c>
      <c r="R2215">
        <v>0.29764479011662398</v>
      </c>
      <c r="S2215">
        <v>5</v>
      </c>
      <c r="T2215">
        <v>194</v>
      </c>
      <c r="U2215">
        <v>803</v>
      </c>
      <c r="V2215" t="s">
        <v>39</v>
      </c>
      <c r="W2215" t="s">
        <v>34</v>
      </c>
      <c r="X2215" t="s">
        <v>35</v>
      </c>
      <c r="Y2215">
        <v>48995.611900000004</v>
      </c>
      <c r="Z2215">
        <v>17642805</v>
      </c>
      <c r="AA2215">
        <v>11998.488172150999</v>
      </c>
      <c r="AB2215">
        <v>8410508.2557861209</v>
      </c>
      <c r="AC2215">
        <v>0.29764479011662398</v>
      </c>
      <c r="AD2215" s="5">
        <v>1</v>
      </c>
    </row>
    <row r="2216" spans="1:30" x14ac:dyDescent="0.35">
      <c r="A2216">
        <v>8837</v>
      </c>
      <c r="B2216" s="1">
        <v>6037531902</v>
      </c>
      <c r="C2216" s="1">
        <v>6037531902</v>
      </c>
      <c r="D2216">
        <v>2731</v>
      </c>
      <c r="E2216">
        <v>6037531902</v>
      </c>
      <c r="F2216" s="5">
        <v>4325</v>
      </c>
      <c r="G2216" s="5">
        <v>4582</v>
      </c>
      <c r="H2216" s="5">
        <v>4217</v>
      </c>
      <c r="I2216" s="5">
        <v>110</v>
      </c>
      <c r="J2216" s="5">
        <v>55</v>
      </c>
      <c r="K2216" s="5">
        <v>45</v>
      </c>
      <c r="L2216" s="5">
        <v>4325</v>
      </c>
      <c r="M2216" s="5">
        <v>4582</v>
      </c>
      <c r="N2216" s="5">
        <v>4217</v>
      </c>
      <c r="O2216" s="5">
        <v>2047</v>
      </c>
      <c r="P2216" s="5">
        <v>2176</v>
      </c>
      <c r="Q2216" s="5">
        <v>1948</v>
      </c>
      <c r="R2216">
        <v>0.27317452721340901</v>
      </c>
      <c r="S2216">
        <v>5</v>
      </c>
      <c r="T2216">
        <v>194</v>
      </c>
      <c r="U2216">
        <v>803</v>
      </c>
      <c r="V2216" t="s">
        <v>39</v>
      </c>
      <c r="W2216" t="s">
        <v>34</v>
      </c>
      <c r="X2216" t="s">
        <v>35</v>
      </c>
      <c r="Y2216">
        <v>48995.611900000004</v>
      </c>
      <c r="Z2216">
        <v>17642805</v>
      </c>
      <c r="AA2216">
        <v>11392.104041356901</v>
      </c>
      <c r="AB2216">
        <v>7719100.27097663</v>
      </c>
      <c r="AC2216">
        <v>0.27317452721340901</v>
      </c>
      <c r="AD2216" s="5">
        <v>1</v>
      </c>
    </row>
    <row r="2217" spans="1:30" x14ac:dyDescent="0.35">
      <c r="A2217">
        <v>8838</v>
      </c>
      <c r="B2217" s="1">
        <v>6037532001</v>
      </c>
      <c r="C2217" s="1">
        <v>6037532001</v>
      </c>
      <c r="D2217">
        <v>2732</v>
      </c>
      <c r="E2217">
        <v>6037532001</v>
      </c>
      <c r="F2217" s="5">
        <v>2885</v>
      </c>
      <c r="G2217" s="5">
        <v>2967</v>
      </c>
      <c r="H2217" s="5">
        <v>3139</v>
      </c>
      <c r="I2217" s="5">
        <v>87</v>
      </c>
      <c r="J2217" s="5">
        <v>82</v>
      </c>
      <c r="K2217" s="5">
        <v>92</v>
      </c>
      <c r="L2217" s="5">
        <v>2885</v>
      </c>
      <c r="M2217" s="5">
        <v>2967</v>
      </c>
      <c r="N2217" s="5">
        <v>3139</v>
      </c>
      <c r="O2217" s="5">
        <v>1532</v>
      </c>
      <c r="P2217" s="5">
        <v>1495</v>
      </c>
      <c r="Q2217" s="5">
        <v>1488</v>
      </c>
      <c r="R2217">
        <v>0.52268689782796696</v>
      </c>
      <c r="S2217">
        <v>5</v>
      </c>
      <c r="T2217">
        <v>194</v>
      </c>
      <c r="U2217">
        <v>803</v>
      </c>
      <c r="V2217" t="s">
        <v>39</v>
      </c>
      <c r="W2217" t="s">
        <v>34</v>
      </c>
      <c r="X2217" t="s">
        <v>35</v>
      </c>
      <c r="Y2217">
        <v>48995.611900000004</v>
      </c>
      <c r="Z2217">
        <v>17642805</v>
      </c>
      <c r="AA2217">
        <v>17385.796765487401</v>
      </c>
      <c r="AB2217">
        <v>14769916.1976154</v>
      </c>
      <c r="AC2217">
        <v>0.52268689782796696</v>
      </c>
      <c r="AD2217" s="5">
        <v>1</v>
      </c>
    </row>
    <row r="2218" spans="1:30" x14ac:dyDescent="0.35">
      <c r="A2218">
        <v>8839</v>
      </c>
      <c r="B2218" s="1">
        <v>6059011717</v>
      </c>
      <c r="C2218" s="1">
        <v>6059011717</v>
      </c>
      <c r="D2218">
        <v>3886</v>
      </c>
      <c r="E2218">
        <v>6059011717</v>
      </c>
      <c r="F2218" s="5">
        <v>2618</v>
      </c>
      <c r="G2218" s="5">
        <v>2769</v>
      </c>
      <c r="H2218" s="5">
        <v>2809</v>
      </c>
      <c r="I2218" s="5">
        <v>1500</v>
      </c>
      <c r="J2218" s="5">
        <v>1571</v>
      </c>
      <c r="K2218" s="5">
        <v>1601</v>
      </c>
      <c r="L2218" s="5">
        <v>2618</v>
      </c>
      <c r="M2218" s="5">
        <v>2769</v>
      </c>
      <c r="N2218" s="5">
        <v>2809</v>
      </c>
      <c r="O2218" s="5">
        <v>1089</v>
      </c>
      <c r="P2218" s="5">
        <v>1209</v>
      </c>
      <c r="Q2218" s="5">
        <v>1168</v>
      </c>
      <c r="R2218">
        <v>0.417707530930025</v>
      </c>
      <c r="S2218">
        <v>5</v>
      </c>
      <c r="T2218">
        <v>194</v>
      </c>
      <c r="U2218">
        <v>803</v>
      </c>
      <c r="V2218" t="s">
        <v>39</v>
      </c>
      <c r="W2218" t="s">
        <v>34</v>
      </c>
      <c r="X2218" t="s">
        <v>35</v>
      </c>
      <c r="Y2218">
        <v>48995.611900000004</v>
      </c>
      <c r="Z2218">
        <v>17642805</v>
      </c>
      <c r="AA2218">
        <v>14825.3792097813</v>
      </c>
      <c r="AB2218">
        <v>11808304.120065</v>
      </c>
      <c r="AC2218">
        <v>0.417707530930025</v>
      </c>
      <c r="AD2218" s="5">
        <v>1</v>
      </c>
    </row>
    <row r="2219" spans="1:30" x14ac:dyDescent="0.35">
      <c r="A2219">
        <v>8840</v>
      </c>
      <c r="B2219" s="1">
        <v>6059011718</v>
      </c>
      <c r="C2219" s="1">
        <v>6059011718</v>
      </c>
      <c r="D2219">
        <v>3887</v>
      </c>
      <c r="E2219">
        <v>6059011718</v>
      </c>
      <c r="F2219" s="5">
        <v>3028</v>
      </c>
      <c r="G2219" s="5">
        <v>3138</v>
      </c>
      <c r="H2219" s="5">
        <v>3278</v>
      </c>
      <c r="I2219" s="5">
        <v>1739</v>
      </c>
      <c r="J2219" s="5">
        <v>1799</v>
      </c>
      <c r="K2219" s="5">
        <v>2071</v>
      </c>
      <c r="L2219" s="5">
        <v>3028</v>
      </c>
      <c r="M2219" s="5">
        <v>3138</v>
      </c>
      <c r="N2219" s="5">
        <v>3278</v>
      </c>
      <c r="O2219" s="5">
        <v>1267</v>
      </c>
      <c r="P2219" s="5">
        <v>1346</v>
      </c>
      <c r="Q2219" s="5">
        <v>1386</v>
      </c>
      <c r="R2219">
        <v>0.50087400705548402</v>
      </c>
      <c r="S2219">
        <v>5</v>
      </c>
      <c r="T2219">
        <v>194</v>
      </c>
      <c r="U2219">
        <v>803</v>
      </c>
      <c r="V2219" t="s">
        <v>39</v>
      </c>
      <c r="W2219" t="s">
        <v>34</v>
      </c>
      <c r="X2219" t="s">
        <v>35</v>
      </c>
      <c r="Y2219">
        <v>48995.611900000004</v>
      </c>
      <c r="Z2219">
        <v>17642805</v>
      </c>
      <c r="AA2219">
        <v>15127.163128201701</v>
      </c>
      <c r="AB2219">
        <v>14159876.8783218</v>
      </c>
      <c r="AC2219">
        <v>0.50087400705548402</v>
      </c>
      <c r="AD2219" s="5">
        <v>1</v>
      </c>
    </row>
    <row r="2220" spans="1:30" x14ac:dyDescent="0.35">
      <c r="A2220">
        <v>8841</v>
      </c>
      <c r="B2220" s="1">
        <v>6059011720</v>
      </c>
      <c r="C2220" s="1">
        <v>6059011720</v>
      </c>
      <c r="D2220">
        <v>3888</v>
      </c>
      <c r="E2220">
        <v>6059011720</v>
      </c>
      <c r="F2220" s="5">
        <v>5927</v>
      </c>
      <c r="G2220" s="5">
        <v>5848</v>
      </c>
      <c r="H2220" s="5">
        <v>5736</v>
      </c>
      <c r="I2220" s="5">
        <v>361</v>
      </c>
      <c r="J2220" s="5">
        <v>339</v>
      </c>
      <c r="K2220" s="5">
        <v>256</v>
      </c>
      <c r="L2220" s="5">
        <v>5927</v>
      </c>
      <c r="M2220" s="5">
        <v>5848</v>
      </c>
      <c r="N2220" s="5">
        <v>5736</v>
      </c>
      <c r="O2220" s="5">
        <v>3556</v>
      </c>
      <c r="P2220" s="5">
        <v>3383</v>
      </c>
      <c r="Q2220" s="5">
        <v>3142</v>
      </c>
      <c r="R2220">
        <v>0.55841962111031196</v>
      </c>
      <c r="S2220">
        <v>5</v>
      </c>
      <c r="T2220">
        <v>194</v>
      </c>
      <c r="U2220">
        <v>803</v>
      </c>
      <c r="V2220" t="s">
        <v>39</v>
      </c>
      <c r="W2220" t="s">
        <v>34</v>
      </c>
      <c r="X2220" t="s">
        <v>35</v>
      </c>
      <c r="Y2220">
        <v>48995.611900000004</v>
      </c>
      <c r="Z2220">
        <v>17642805</v>
      </c>
      <c r="AA2220">
        <v>21473.465659147801</v>
      </c>
      <c r="AB2220">
        <v>15789002.1606851</v>
      </c>
      <c r="AC2220">
        <v>0.55841962111031196</v>
      </c>
      <c r="AD2220" s="5">
        <v>1</v>
      </c>
    </row>
    <row r="2221" spans="1:30" x14ac:dyDescent="0.35">
      <c r="A2221">
        <v>8842</v>
      </c>
      <c r="B2221" s="1">
        <v>6059011721</v>
      </c>
      <c r="C2221" s="1">
        <v>6059011721</v>
      </c>
      <c r="D2221">
        <v>3889</v>
      </c>
      <c r="E2221">
        <v>6059011721</v>
      </c>
      <c r="F2221" s="5">
        <v>5115</v>
      </c>
      <c r="G2221" s="5">
        <v>5368</v>
      </c>
      <c r="H2221" s="5">
        <v>4980</v>
      </c>
      <c r="I2221" s="5">
        <v>995</v>
      </c>
      <c r="J2221" s="5">
        <v>861</v>
      </c>
      <c r="K2221" s="5">
        <v>830</v>
      </c>
      <c r="L2221" s="5">
        <v>5115</v>
      </c>
      <c r="M2221" s="5">
        <v>5368</v>
      </c>
      <c r="N2221" s="5">
        <v>4980</v>
      </c>
      <c r="O2221" s="5">
        <v>3163</v>
      </c>
      <c r="P2221" s="5">
        <v>3319</v>
      </c>
      <c r="Q2221" s="5">
        <v>3023</v>
      </c>
      <c r="R2221">
        <v>0.27423616388401501</v>
      </c>
      <c r="S2221">
        <v>5</v>
      </c>
      <c r="T2221">
        <v>194</v>
      </c>
      <c r="U2221">
        <v>803</v>
      </c>
      <c r="V2221" t="s">
        <v>39</v>
      </c>
      <c r="W2221" t="s">
        <v>34</v>
      </c>
      <c r="X2221" t="s">
        <v>35</v>
      </c>
      <c r="Y2221">
        <v>48995.611900000004</v>
      </c>
      <c r="Z2221">
        <v>17642805</v>
      </c>
      <c r="AA2221">
        <v>13987.422160267301</v>
      </c>
      <c r="AB2221">
        <v>7753484.6615443202</v>
      </c>
      <c r="AC2221">
        <v>0.27423616388401501</v>
      </c>
      <c r="AD2221" s="5">
        <v>1</v>
      </c>
    </row>
    <row r="2222" spans="1:30" x14ac:dyDescent="0.35">
      <c r="A2222">
        <v>8843</v>
      </c>
      <c r="B2222" s="1">
        <v>6037532101</v>
      </c>
      <c r="C2222" s="1">
        <v>6037532101</v>
      </c>
      <c r="D2222">
        <v>2734</v>
      </c>
      <c r="E2222">
        <v>6037532101</v>
      </c>
      <c r="F2222" s="5">
        <v>7305</v>
      </c>
      <c r="G2222" s="5">
        <v>7382</v>
      </c>
      <c r="H2222" s="5">
        <v>7044</v>
      </c>
      <c r="I2222" s="5">
        <v>72</v>
      </c>
      <c r="J2222" s="5">
        <v>64</v>
      </c>
      <c r="K2222" s="5">
        <v>59</v>
      </c>
      <c r="L2222" s="5">
        <v>7305</v>
      </c>
      <c r="M2222" s="5">
        <v>7382</v>
      </c>
      <c r="N2222" s="5">
        <v>7044</v>
      </c>
      <c r="O2222" s="5">
        <v>4191</v>
      </c>
      <c r="P2222" s="5">
        <v>4299</v>
      </c>
      <c r="Q2222" s="5">
        <v>3963</v>
      </c>
      <c r="R2222">
        <v>0.55446193940219102</v>
      </c>
      <c r="S2222">
        <v>5</v>
      </c>
      <c r="T2222">
        <v>194</v>
      </c>
      <c r="U2222">
        <v>803</v>
      </c>
      <c r="V2222" t="s">
        <v>39</v>
      </c>
      <c r="W2222" t="s">
        <v>34</v>
      </c>
      <c r="X2222" t="s">
        <v>35</v>
      </c>
      <c r="Y2222">
        <v>48995.611900000004</v>
      </c>
      <c r="Z2222">
        <v>17642805</v>
      </c>
      <c r="AA2222">
        <v>15723.328033284</v>
      </c>
      <c r="AB2222">
        <v>15667871.467919299</v>
      </c>
      <c r="AC2222">
        <v>0.55446193940219102</v>
      </c>
      <c r="AD2222" s="5">
        <v>1</v>
      </c>
    </row>
    <row r="2223" spans="1:30" x14ac:dyDescent="0.35">
      <c r="A2223">
        <v>8844</v>
      </c>
      <c r="B2223" s="1">
        <v>6037532002</v>
      </c>
      <c r="C2223" s="1">
        <v>6037532002</v>
      </c>
      <c r="D2223">
        <v>2733</v>
      </c>
      <c r="E2223">
        <v>6037532002</v>
      </c>
      <c r="F2223" s="5">
        <v>3584</v>
      </c>
      <c r="G2223" s="5">
        <v>3516</v>
      </c>
      <c r="H2223" s="5">
        <v>3414</v>
      </c>
      <c r="I2223" s="5">
        <v>123</v>
      </c>
      <c r="J2223" s="5">
        <v>115</v>
      </c>
      <c r="K2223" s="5">
        <v>146</v>
      </c>
      <c r="L2223" s="5">
        <v>3584</v>
      </c>
      <c r="M2223" s="5">
        <v>3516</v>
      </c>
      <c r="N2223" s="5">
        <v>3414</v>
      </c>
      <c r="O2223" s="5">
        <v>2007</v>
      </c>
      <c r="P2223" s="5">
        <v>1843</v>
      </c>
      <c r="Q2223" s="5">
        <v>1716</v>
      </c>
      <c r="R2223">
        <v>0.32181701726636103</v>
      </c>
      <c r="S2223">
        <v>5</v>
      </c>
      <c r="T2223">
        <v>194</v>
      </c>
      <c r="U2223">
        <v>803</v>
      </c>
      <c r="V2223" t="s">
        <v>39</v>
      </c>
      <c r="W2223" t="s">
        <v>34</v>
      </c>
      <c r="X2223" t="s">
        <v>35</v>
      </c>
      <c r="Y2223">
        <v>48995.611900000004</v>
      </c>
      <c r="Z2223">
        <v>17642805</v>
      </c>
      <c r="AA2223">
        <v>15085.0752250228</v>
      </c>
      <c r="AB2223">
        <v>9093889.9125049505</v>
      </c>
      <c r="AC2223">
        <v>0.32181701726636103</v>
      </c>
      <c r="AD2223" s="5">
        <v>1</v>
      </c>
    </row>
    <row r="2224" spans="1:30" x14ac:dyDescent="0.35">
      <c r="A2224">
        <v>8845</v>
      </c>
      <c r="B2224" s="1">
        <v>6037532200</v>
      </c>
      <c r="C2224" s="1">
        <v>6037532200</v>
      </c>
      <c r="D2224">
        <v>2736</v>
      </c>
      <c r="E2224">
        <v>6037532200</v>
      </c>
      <c r="F2224" s="5">
        <v>7282</v>
      </c>
      <c r="G2224" s="5">
        <v>6921</v>
      </c>
      <c r="H2224" s="5">
        <v>6983</v>
      </c>
      <c r="I2224" s="5">
        <v>201</v>
      </c>
      <c r="J2224" s="5">
        <v>189</v>
      </c>
      <c r="K2224" s="5">
        <v>223</v>
      </c>
      <c r="L2224" s="5">
        <v>7282</v>
      </c>
      <c r="M2224" s="5">
        <v>6921</v>
      </c>
      <c r="N2224" s="5">
        <v>6983</v>
      </c>
      <c r="O2224" s="5">
        <v>3892</v>
      </c>
      <c r="P2224" s="5">
        <v>3749</v>
      </c>
      <c r="Q2224" s="5">
        <v>4040</v>
      </c>
      <c r="R2224">
        <v>1.0830883525911099</v>
      </c>
      <c r="S2224">
        <v>5</v>
      </c>
      <c r="T2224">
        <v>194</v>
      </c>
      <c r="U2224">
        <v>803</v>
      </c>
      <c r="V2224" t="s">
        <v>39</v>
      </c>
      <c r="W2224" t="s">
        <v>34</v>
      </c>
      <c r="X2224" t="s">
        <v>35</v>
      </c>
      <c r="Y2224">
        <v>48995.611900000004</v>
      </c>
      <c r="Z2224">
        <v>17642805</v>
      </c>
      <c r="AA2224">
        <v>27391.480237632699</v>
      </c>
      <c r="AB2224">
        <v>30607896.4764736</v>
      </c>
      <c r="AC2224">
        <v>1.0830883525911099</v>
      </c>
      <c r="AD2224" s="5">
        <v>1</v>
      </c>
    </row>
    <row r="2225" spans="1:30" x14ac:dyDescent="0.35">
      <c r="A2225">
        <v>8846</v>
      </c>
      <c r="B2225" s="1">
        <v>6059011722</v>
      </c>
      <c r="C2225" s="1">
        <v>6059011722</v>
      </c>
      <c r="D2225">
        <v>3890</v>
      </c>
      <c r="E2225">
        <v>6059011722</v>
      </c>
      <c r="F2225" s="5">
        <v>2274</v>
      </c>
      <c r="G2225" s="5">
        <v>2291</v>
      </c>
      <c r="H2225" s="5">
        <v>2446</v>
      </c>
      <c r="I2225" s="5">
        <v>998</v>
      </c>
      <c r="J2225" s="5">
        <v>902</v>
      </c>
      <c r="K2225" s="5">
        <v>969</v>
      </c>
      <c r="L2225" s="5">
        <v>2274</v>
      </c>
      <c r="M2225" s="5">
        <v>2291</v>
      </c>
      <c r="N2225" s="5">
        <v>2446</v>
      </c>
      <c r="O2225" s="5">
        <v>699</v>
      </c>
      <c r="P2225" s="5">
        <v>674</v>
      </c>
      <c r="Q2225" s="5">
        <v>720</v>
      </c>
      <c r="R2225">
        <v>0.538925620583107</v>
      </c>
      <c r="S2225">
        <v>5</v>
      </c>
      <c r="T2225">
        <v>194</v>
      </c>
      <c r="U2225">
        <v>803</v>
      </c>
      <c r="V2225" t="s">
        <v>39</v>
      </c>
      <c r="W2225" t="s">
        <v>34</v>
      </c>
      <c r="X2225" t="s">
        <v>35</v>
      </c>
      <c r="Y2225">
        <v>48995.611900000004</v>
      </c>
      <c r="Z2225">
        <v>17642805</v>
      </c>
      <c r="AA2225">
        <v>23414.566024847602</v>
      </c>
      <c r="AB2225">
        <v>15237356.427843099</v>
      </c>
      <c r="AC2225">
        <v>0.538925620583107</v>
      </c>
      <c r="AD2225" s="5">
        <v>1</v>
      </c>
    </row>
    <row r="2226" spans="1:30" x14ac:dyDescent="0.35">
      <c r="A2226">
        <v>8847</v>
      </c>
      <c r="B2226" s="1">
        <v>6059042312</v>
      </c>
      <c r="C2226" s="1">
        <v>6059042312</v>
      </c>
      <c r="D2226">
        <v>3987</v>
      </c>
      <c r="E2226">
        <v>6059042312</v>
      </c>
      <c r="F2226" s="5">
        <v>8737</v>
      </c>
      <c r="G2226" s="5">
        <v>7516</v>
      </c>
      <c r="H2226" s="5">
        <v>8586</v>
      </c>
      <c r="I2226" s="5">
        <v>2694</v>
      </c>
      <c r="J2226" s="5">
        <v>2295</v>
      </c>
      <c r="K2226" s="5">
        <v>2192</v>
      </c>
      <c r="L2226" s="5">
        <v>8737</v>
      </c>
      <c r="M2226" s="5">
        <v>7516</v>
      </c>
      <c r="N2226" s="5">
        <v>8586</v>
      </c>
      <c r="O2226" s="5">
        <v>4856</v>
      </c>
      <c r="P2226" s="5">
        <v>3545</v>
      </c>
      <c r="Q2226" s="5">
        <v>4699</v>
      </c>
      <c r="R2226">
        <v>1.58304866018669</v>
      </c>
      <c r="S2226">
        <v>5</v>
      </c>
      <c r="T2226">
        <v>194</v>
      </c>
      <c r="U2226">
        <v>803</v>
      </c>
      <c r="V2226" t="s">
        <v>39</v>
      </c>
      <c r="W2226" t="s">
        <v>34</v>
      </c>
      <c r="X2226" t="s">
        <v>35</v>
      </c>
      <c r="Y2226">
        <v>48995.611900000004</v>
      </c>
      <c r="Z2226">
        <v>17642805</v>
      </c>
      <c r="AA2226">
        <v>38858.467409099903</v>
      </c>
      <c r="AB2226">
        <v>44825021.842724003</v>
      </c>
      <c r="AC2226">
        <v>1.58304866018669</v>
      </c>
      <c r="AD2226" s="5">
        <v>1</v>
      </c>
    </row>
    <row r="2227" spans="1:30" x14ac:dyDescent="0.35">
      <c r="A2227">
        <v>8848</v>
      </c>
      <c r="B2227" s="1">
        <v>6059042313</v>
      </c>
      <c r="C2227" s="1">
        <v>6059042313</v>
      </c>
      <c r="D2227">
        <v>3988</v>
      </c>
      <c r="E2227">
        <v>6059042313</v>
      </c>
      <c r="F2227" s="5">
        <v>3935.5128397694843</v>
      </c>
      <c r="G2227" s="5">
        <v>3800.8424668471398</v>
      </c>
      <c r="H2227" s="5">
        <v>3562.881225372706</v>
      </c>
      <c r="I2227" s="5">
        <v>2734.5930579328492</v>
      </c>
      <c r="J2227" s="5">
        <v>2639.1470654733234</v>
      </c>
      <c r="K2227" s="5">
        <v>2652.8755986353103</v>
      </c>
      <c r="L2227" s="5">
        <v>3935.5128397694843</v>
      </c>
      <c r="M2227" s="5">
        <v>3800.8424668471398</v>
      </c>
      <c r="N2227" s="5">
        <v>3562.881225372706</v>
      </c>
      <c r="O2227" s="5">
        <v>1661.8062522747557</v>
      </c>
      <c r="P2227" s="5">
        <v>1541.518152188778</v>
      </c>
      <c r="Q2227" s="5">
        <v>1378.7369732680802</v>
      </c>
      <c r="R2227">
        <v>1.66217433673296</v>
      </c>
      <c r="S2227">
        <v>5</v>
      </c>
      <c r="T2227">
        <v>194</v>
      </c>
      <c r="U2227">
        <v>803</v>
      </c>
      <c r="V2227" t="s">
        <v>39</v>
      </c>
      <c r="W2227" t="s">
        <v>34</v>
      </c>
      <c r="X2227" t="s">
        <v>35</v>
      </c>
      <c r="Y2227">
        <v>48995.611900000004</v>
      </c>
      <c r="Z2227">
        <v>17642805</v>
      </c>
      <c r="AA2227">
        <v>28253.2279107783</v>
      </c>
      <c r="AB2227">
        <v>30774079.482251801</v>
      </c>
      <c r="AC2227">
        <v>1.08662930965912</v>
      </c>
      <c r="AD2227" s="5">
        <v>0.653739674380313</v>
      </c>
    </row>
    <row r="2228" spans="1:30" x14ac:dyDescent="0.35">
      <c r="A2228">
        <v>8849</v>
      </c>
      <c r="B2228" s="1">
        <v>6059063202</v>
      </c>
      <c r="C2228" s="1">
        <v>6059063202</v>
      </c>
      <c r="D2228">
        <v>4097</v>
      </c>
      <c r="E2228">
        <v>6059063202</v>
      </c>
      <c r="F2228" s="5">
        <v>3718</v>
      </c>
      <c r="G2228" s="5">
        <v>3494</v>
      </c>
      <c r="H2228" s="5">
        <v>3653</v>
      </c>
      <c r="I2228" s="5">
        <v>2715</v>
      </c>
      <c r="J2228" s="5">
        <v>2748</v>
      </c>
      <c r="K2228" s="5">
        <v>2828</v>
      </c>
      <c r="L2228" s="5">
        <v>3718</v>
      </c>
      <c r="M2228" s="5">
        <v>3494</v>
      </c>
      <c r="N2228" s="5">
        <v>3653</v>
      </c>
      <c r="O2228" s="5">
        <v>1641</v>
      </c>
      <c r="P2228" s="5">
        <v>1446</v>
      </c>
      <c r="Q2228" s="5">
        <v>1577</v>
      </c>
      <c r="R2228">
        <v>0.38270227636173798</v>
      </c>
      <c r="S2228">
        <v>5</v>
      </c>
      <c r="T2228">
        <v>194</v>
      </c>
      <c r="U2228">
        <v>803</v>
      </c>
      <c r="V2228" t="s">
        <v>39</v>
      </c>
      <c r="W2228" t="s">
        <v>34</v>
      </c>
      <c r="X2228" t="s">
        <v>35</v>
      </c>
      <c r="Y2228">
        <v>48995.611900000004</v>
      </c>
      <c r="Z2228">
        <v>17642805</v>
      </c>
      <c r="AA2228">
        <v>16121.069031483201</v>
      </c>
      <c r="AB2228">
        <v>10830304.375073301</v>
      </c>
      <c r="AC2228">
        <v>0.38270227636173798</v>
      </c>
      <c r="AD2228" s="5">
        <v>1</v>
      </c>
    </row>
    <row r="2229" spans="1:30" x14ac:dyDescent="0.35">
      <c r="A2229">
        <v>8850</v>
      </c>
      <c r="B2229" s="1">
        <v>6059063301</v>
      </c>
      <c r="C2229" s="1">
        <v>6059063301</v>
      </c>
      <c r="D2229">
        <v>4098</v>
      </c>
      <c r="E2229">
        <v>6059063301</v>
      </c>
      <c r="F2229" s="5">
        <v>3247</v>
      </c>
      <c r="G2229" s="5">
        <v>3244</v>
      </c>
      <c r="H2229" s="5">
        <v>3133</v>
      </c>
      <c r="I2229" s="5">
        <v>2641</v>
      </c>
      <c r="J2229" s="5">
        <v>2583</v>
      </c>
      <c r="K2229" s="5">
        <v>2434</v>
      </c>
      <c r="L2229" s="5">
        <v>3247</v>
      </c>
      <c r="M2229" s="5">
        <v>3244</v>
      </c>
      <c r="N2229" s="5">
        <v>3133</v>
      </c>
      <c r="O2229" s="5">
        <v>1756</v>
      </c>
      <c r="P2229" s="5">
        <v>1690</v>
      </c>
      <c r="Q2229" s="5">
        <v>1708</v>
      </c>
      <c r="R2229">
        <v>0.35737014894921598</v>
      </c>
      <c r="S2229">
        <v>5</v>
      </c>
      <c r="T2229">
        <v>194</v>
      </c>
      <c r="U2229">
        <v>803</v>
      </c>
      <c r="V2229" t="s">
        <v>39</v>
      </c>
      <c r="W2229" t="s">
        <v>34</v>
      </c>
      <c r="X2229" t="s">
        <v>35</v>
      </c>
      <c r="Y2229">
        <v>48995.611900000004</v>
      </c>
      <c r="Z2229">
        <v>17642805</v>
      </c>
      <c r="AA2229">
        <v>12745.534526905099</v>
      </c>
      <c r="AB2229">
        <v>10113625.437966799</v>
      </c>
      <c r="AC2229">
        <v>0.35737014894921598</v>
      </c>
      <c r="AD2229" s="5">
        <v>1</v>
      </c>
    </row>
    <row r="2230" spans="1:30" x14ac:dyDescent="0.35">
      <c r="A2230">
        <v>8851</v>
      </c>
      <c r="B2230" s="1">
        <v>6059063302</v>
      </c>
      <c r="C2230" s="1">
        <v>6059063302</v>
      </c>
      <c r="D2230">
        <v>4099</v>
      </c>
      <c r="E2230">
        <v>6059063302</v>
      </c>
      <c r="F2230" s="5">
        <v>4094</v>
      </c>
      <c r="G2230" s="5">
        <v>4145</v>
      </c>
      <c r="H2230" s="5">
        <v>4055</v>
      </c>
      <c r="I2230" s="5">
        <v>3272</v>
      </c>
      <c r="J2230" s="5">
        <v>3108</v>
      </c>
      <c r="K2230" s="5">
        <v>3069</v>
      </c>
      <c r="L2230" s="5">
        <v>4094</v>
      </c>
      <c r="M2230" s="5">
        <v>4145</v>
      </c>
      <c r="N2230" s="5">
        <v>4055</v>
      </c>
      <c r="O2230" s="5">
        <v>1882</v>
      </c>
      <c r="P2230" s="5">
        <v>1868</v>
      </c>
      <c r="Q2230" s="5">
        <v>1835</v>
      </c>
      <c r="R2230">
        <v>0.52227554870602699</v>
      </c>
      <c r="S2230">
        <v>5</v>
      </c>
      <c r="T2230">
        <v>194</v>
      </c>
      <c r="U2230">
        <v>803</v>
      </c>
      <c r="V2230" t="s">
        <v>39</v>
      </c>
      <c r="W2230" t="s">
        <v>34</v>
      </c>
      <c r="X2230" t="s">
        <v>35</v>
      </c>
      <c r="Y2230">
        <v>48995.611900000004</v>
      </c>
      <c r="Z2230">
        <v>17642805</v>
      </c>
      <c r="AA2230">
        <v>19667.579055340699</v>
      </c>
      <c r="AB2230">
        <v>14780813.653477499</v>
      </c>
      <c r="AC2230">
        <v>0.52227554870602699</v>
      </c>
      <c r="AD2230" s="5">
        <v>1</v>
      </c>
    </row>
    <row r="2231" spans="1:30" x14ac:dyDescent="0.35">
      <c r="A2231">
        <v>8852</v>
      </c>
      <c r="B2231" s="1">
        <v>6059063400</v>
      </c>
      <c r="C2231" s="1">
        <v>6059063400</v>
      </c>
      <c r="D2231">
        <v>4100</v>
      </c>
      <c r="E2231">
        <v>6059063400</v>
      </c>
      <c r="F2231" s="5">
        <v>5053</v>
      </c>
      <c r="G2231" s="5">
        <v>5164</v>
      </c>
      <c r="H2231" s="5">
        <v>5016</v>
      </c>
      <c r="I2231" s="5">
        <v>4527</v>
      </c>
      <c r="J2231" s="5">
        <v>4574</v>
      </c>
      <c r="K2231" s="5">
        <v>4563</v>
      </c>
      <c r="L2231" s="5">
        <v>5053</v>
      </c>
      <c r="M2231" s="5">
        <v>5164</v>
      </c>
      <c r="N2231" s="5">
        <v>5016</v>
      </c>
      <c r="O2231" s="5">
        <v>1574</v>
      </c>
      <c r="P2231" s="5">
        <v>1698</v>
      </c>
      <c r="Q2231" s="5">
        <v>1619</v>
      </c>
      <c r="R2231">
        <v>1.0417021567795699</v>
      </c>
      <c r="S2231">
        <v>5</v>
      </c>
      <c r="T2231">
        <v>194</v>
      </c>
      <c r="U2231">
        <v>803</v>
      </c>
      <c r="V2231" t="s">
        <v>39</v>
      </c>
      <c r="W2231" t="s">
        <v>34</v>
      </c>
      <c r="X2231" t="s">
        <v>35</v>
      </c>
      <c r="Y2231">
        <v>48995.611900000004</v>
      </c>
      <c r="Z2231">
        <v>17642805</v>
      </c>
      <c r="AA2231">
        <v>25548.992396408699</v>
      </c>
      <c r="AB2231">
        <v>29482320.205581401</v>
      </c>
      <c r="AC2231">
        <v>1.0417021567795699</v>
      </c>
      <c r="AD2231" s="5">
        <v>1</v>
      </c>
    </row>
    <row r="2232" spans="1:30" x14ac:dyDescent="0.35">
      <c r="A2232">
        <v>8853</v>
      </c>
      <c r="B2232" s="1">
        <v>6059063604</v>
      </c>
      <c r="C2232" s="1">
        <v>6059063604</v>
      </c>
      <c r="D2232">
        <v>4104</v>
      </c>
      <c r="E2232">
        <v>6059063604</v>
      </c>
      <c r="F2232" s="5">
        <v>3793</v>
      </c>
      <c r="G2232" s="5">
        <v>4401</v>
      </c>
      <c r="H2232" s="5">
        <v>3811</v>
      </c>
      <c r="I2232" s="5">
        <v>1682</v>
      </c>
      <c r="J2232" s="5">
        <v>1732</v>
      </c>
      <c r="K2232" s="5">
        <v>1663</v>
      </c>
      <c r="L2232" s="5">
        <v>3793</v>
      </c>
      <c r="M2232" s="5">
        <v>4401</v>
      </c>
      <c r="N2232" s="5">
        <v>3811</v>
      </c>
      <c r="O2232" s="5">
        <v>1706</v>
      </c>
      <c r="P2232" s="5">
        <v>2146</v>
      </c>
      <c r="Q2232" s="5">
        <v>1544</v>
      </c>
      <c r="R2232">
        <v>0.46398297751691298</v>
      </c>
      <c r="S2232">
        <v>5</v>
      </c>
      <c r="T2232">
        <v>194</v>
      </c>
      <c r="U2232">
        <v>803</v>
      </c>
      <c r="V2232" t="s">
        <v>39</v>
      </c>
      <c r="W2232" t="s">
        <v>34</v>
      </c>
      <c r="X2232" t="s">
        <v>35</v>
      </c>
      <c r="Y2232">
        <v>48995.611900000004</v>
      </c>
      <c r="Z2232">
        <v>17642805</v>
      </c>
      <c r="AA2232">
        <v>14371.501062003401</v>
      </c>
      <c r="AB2232">
        <v>13130704.8878139</v>
      </c>
      <c r="AC2232">
        <v>0.46398297751691298</v>
      </c>
      <c r="AD2232" s="5">
        <v>1</v>
      </c>
    </row>
    <row r="2233" spans="1:30" x14ac:dyDescent="0.35">
      <c r="A2233">
        <v>8883</v>
      </c>
      <c r="B2233" s="1">
        <v>6037532302</v>
      </c>
      <c r="C2233" s="1">
        <v>6037532302</v>
      </c>
      <c r="D2233">
        <v>2737</v>
      </c>
      <c r="E2233">
        <v>6037532302</v>
      </c>
      <c r="F2233" s="5">
        <v>4755</v>
      </c>
      <c r="G2233" s="5">
        <v>4800</v>
      </c>
      <c r="H2233" s="5">
        <v>4588</v>
      </c>
      <c r="I2233" s="5">
        <v>87</v>
      </c>
      <c r="J2233" s="5">
        <v>81</v>
      </c>
      <c r="K2233" s="5">
        <v>65</v>
      </c>
      <c r="L2233" s="5">
        <v>4755</v>
      </c>
      <c r="M2233" s="5">
        <v>4800</v>
      </c>
      <c r="N2233" s="5">
        <v>4588</v>
      </c>
      <c r="O2233" s="5">
        <v>2453</v>
      </c>
      <c r="P2233" s="5">
        <v>2285</v>
      </c>
      <c r="Q2233" s="5">
        <v>2278</v>
      </c>
      <c r="R2233">
        <v>1.2727223872465701</v>
      </c>
      <c r="S2233">
        <v>5</v>
      </c>
      <c r="T2233">
        <v>194</v>
      </c>
      <c r="U2233">
        <v>803</v>
      </c>
      <c r="V2233" t="s">
        <v>39</v>
      </c>
      <c r="W2233" t="s">
        <v>34</v>
      </c>
      <c r="X2233" t="s">
        <v>35</v>
      </c>
      <c r="Y2233">
        <v>48995.611900000004</v>
      </c>
      <c r="Z2233">
        <v>17642805</v>
      </c>
      <c r="AA2233">
        <v>31904.128037945698</v>
      </c>
      <c r="AB2233">
        <v>35963664.688706599</v>
      </c>
      <c r="AC2233">
        <v>1.2727223872465701</v>
      </c>
      <c r="AD2233" s="5">
        <v>1</v>
      </c>
    </row>
    <row r="2234" spans="1:30" x14ac:dyDescent="0.35">
      <c r="A2234">
        <v>8884</v>
      </c>
      <c r="B2234" s="1">
        <v>6037532303</v>
      </c>
      <c r="C2234" s="1">
        <v>6037532303</v>
      </c>
      <c r="D2234">
        <v>2738</v>
      </c>
      <c r="E2234">
        <v>6037532303</v>
      </c>
      <c r="F2234" s="5">
        <v>4660</v>
      </c>
      <c r="G2234" s="5">
        <v>4338</v>
      </c>
      <c r="H2234" s="5">
        <v>4399</v>
      </c>
      <c r="I2234" s="5">
        <v>61</v>
      </c>
      <c r="J2234" s="5">
        <v>72</v>
      </c>
      <c r="K2234" s="5">
        <v>54</v>
      </c>
      <c r="L2234" s="5">
        <v>4660</v>
      </c>
      <c r="M2234" s="5">
        <v>4338</v>
      </c>
      <c r="N2234" s="5">
        <v>4399</v>
      </c>
      <c r="O2234" s="5">
        <v>1924</v>
      </c>
      <c r="P2234" s="5">
        <v>1967</v>
      </c>
      <c r="Q2234" s="5">
        <v>2053</v>
      </c>
      <c r="R2234">
        <v>2.9220640064610701</v>
      </c>
      <c r="S2234">
        <v>5</v>
      </c>
      <c r="T2234">
        <v>194</v>
      </c>
      <c r="U2234">
        <v>803</v>
      </c>
      <c r="V2234" t="s">
        <v>39</v>
      </c>
      <c r="W2234" t="s">
        <v>34</v>
      </c>
      <c r="X2234" t="s">
        <v>35</v>
      </c>
      <c r="Y2234">
        <v>48995.611900000004</v>
      </c>
      <c r="Z2234">
        <v>17642805</v>
      </c>
      <c r="AA2234">
        <v>46326.606957369397</v>
      </c>
      <c r="AB2234">
        <v>82572174.691023394</v>
      </c>
      <c r="AC2234">
        <v>2.9220640064610701</v>
      </c>
      <c r="AD2234" s="5">
        <v>1</v>
      </c>
    </row>
    <row r="2235" spans="1:30" x14ac:dyDescent="0.35">
      <c r="A2235">
        <v>8885</v>
      </c>
      <c r="B2235" s="1">
        <v>6037532304</v>
      </c>
      <c r="C2235" s="1">
        <v>6037532304</v>
      </c>
      <c r="D2235">
        <v>2739</v>
      </c>
      <c r="E2235">
        <v>6037532304</v>
      </c>
      <c r="F2235" s="5">
        <v>4090</v>
      </c>
      <c r="G2235" s="5">
        <v>4072</v>
      </c>
      <c r="H2235" s="5">
        <v>4119</v>
      </c>
      <c r="I2235" s="5">
        <v>343</v>
      </c>
      <c r="J2235" s="5">
        <v>444</v>
      </c>
      <c r="K2235" s="5">
        <v>430</v>
      </c>
      <c r="L2235" s="5">
        <v>4090</v>
      </c>
      <c r="M2235" s="5">
        <v>4072</v>
      </c>
      <c r="N2235" s="5">
        <v>4119</v>
      </c>
      <c r="O2235" s="5">
        <v>1543</v>
      </c>
      <c r="P2235" s="5">
        <v>1444</v>
      </c>
      <c r="Q2235" s="5">
        <v>1494</v>
      </c>
      <c r="R2235">
        <v>3.1274273657667799</v>
      </c>
      <c r="S2235">
        <v>5</v>
      </c>
      <c r="T2235">
        <v>194</v>
      </c>
      <c r="U2235">
        <v>803</v>
      </c>
      <c r="V2235" t="s">
        <v>39</v>
      </c>
      <c r="W2235" t="s">
        <v>34</v>
      </c>
      <c r="X2235" t="s">
        <v>35</v>
      </c>
      <c r="Y2235">
        <v>48995.611900000004</v>
      </c>
      <c r="Z2235">
        <v>17642805</v>
      </c>
      <c r="AA2235">
        <v>48521.871836953702</v>
      </c>
      <c r="AB2235">
        <v>88381276.851500198</v>
      </c>
      <c r="AC2235">
        <v>3.1274273657667799</v>
      </c>
      <c r="AD2235" s="5">
        <v>1</v>
      </c>
    </row>
    <row r="2236" spans="1:30" x14ac:dyDescent="0.35">
      <c r="A2236">
        <v>8959</v>
      </c>
      <c r="B2236" s="1">
        <v>6059021809</v>
      </c>
      <c r="C2236" s="1">
        <v>6059021809</v>
      </c>
      <c r="D2236">
        <v>3893</v>
      </c>
      <c r="E2236">
        <v>6059021809</v>
      </c>
      <c r="F2236" s="5">
        <v>3067</v>
      </c>
      <c r="G2236" s="5">
        <v>3229</v>
      </c>
      <c r="H2236" s="5">
        <v>3126</v>
      </c>
      <c r="I2236" s="5">
        <v>1980</v>
      </c>
      <c r="J2236" s="5">
        <v>1844</v>
      </c>
      <c r="K2236" s="5">
        <v>1661</v>
      </c>
      <c r="L2236" s="5">
        <v>3067</v>
      </c>
      <c r="M2236" s="5">
        <v>3229</v>
      </c>
      <c r="N2236" s="5">
        <v>3126</v>
      </c>
      <c r="O2236" s="5">
        <v>1191</v>
      </c>
      <c r="P2236" s="5">
        <v>1284</v>
      </c>
      <c r="Q2236" s="5">
        <v>1180</v>
      </c>
      <c r="R2236">
        <v>0.635650539774267</v>
      </c>
      <c r="S2236">
        <v>5</v>
      </c>
      <c r="T2236">
        <v>194</v>
      </c>
      <c r="U2236">
        <v>803</v>
      </c>
      <c r="V2236" t="s">
        <v>39</v>
      </c>
      <c r="W2236" t="s">
        <v>34</v>
      </c>
      <c r="X2236" t="s">
        <v>35</v>
      </c>
      <c r="Y2236">
        <v>48995.611900000004</v>
      </c>
      <c r="Z2236">
        <v>17642805</v>
      </c>
      <c r="AA2236">
        <v>17995.253694165302</v>
      </c>
      <c r="AB2236">
        <v>17969963.853328601</v>
      </c>
      <c r="AC2236">
        <v>0.635650539774267</v>
      </c>
      <c r="AD2236" s="5">
        <v>1</v>
      </c>
    </row>
    <row r="2237" spans="1:30" x14ac:dyDescent="0.35">
      <c r="A2237">
        <v>8960</v>
      </c>
      <c r="B2237" s="1">
        <v>6059021810</v>
      </c>
      <c r="C2237" s="1">
        <v>6059021810</v>
      </c>
      <c r="D2237">
        <v>3894</v>
      </c>
      <c r="E2237">
        <v>6059021810</v>
      </c>
      <c r="F2237" s="5">
        <v>3724</v>
      </c>
      <c r="G2237" s="5">
        <v>3704</v>
      </c>
      <c r="H2237" s="5">
        <v>3850</v>
      </c>
      <c r="I2237" s="5">
        <v>2040</v>
      </c>
      <c r="J2237" s="5">
        <v>1946</v>
      </c>
      <c r="K2237" s="5">
        <v>2116</v>
      </c>
      <c r="L2237" s="5">
        <v>3724</v>
      </c>
      <c r="M2237" s="5">
        <v>3704</v>
      </c>
      <c r="N2237" s="5">
        <v>3850</v>
      </c>
      <c r="O2237" s="5">
        <v>1551</v>
      </c>
      <c r="P2237" s="5">
        <v>1533</v>
      </c>
      <c r="Q2237" s="5">
        <v>1633</v>
      </c>
      <c r="R2237">
        <v>0.59889875680792304</v>
      </c>
      <c r="S2237">
        <v>5</v>
      </c>
      <c r="T2237">
        <v>194</v>
      </c>
      <c r="U2237">
        <v>803</v>
      </c>
      <c r="V2237" t="s">
        <v>39</v>
      </c>
      <c r="W2237" t="s">
        <v>34</v>
      </c>
      <c r="X2237" t="s">
        <v>35</v>
      </c>
      <c r="Y2237">
        <v>48995.611900000004</v>
      </c>
      <c r="Z2237">
        <v>17642805</v>
      </c>
      <c r="AA2237">
        <v>17752.957577054101</v>
      </c>
      <c r="AB2237">
        <v>16931725.562775601</v>
      </c>
      <c r="AC2237">
        <v>0.59889875680792304</v>
      </c>
      <c r="AD2237" s="5">
        <v>1</v>
      </c>
    </row>
    <row r="2238" spans="1:30" x14ac:dyDescent="0.35">
      <c r="A2238">
        <v>8962</v>
      </c>
      <c r="B2238" s="1">
        <v>6059042326</v>
      </c>
      <c r="C2238" s="1">
        <v>6059042326</v>
      </c>
      <c r="D2238">
        <v>3996</v>
      </c>
      <c r="E2238">
        <v>6059042326</v>
      </c>
      <c r="F2238" s="5">
        <v>4564</v>
      </c>
      <c r="G2238" s="5">
        <v>4572</v>
      </c>
      <c r="H2238" s="5">
        <v>4412</v>
      </c>
      <c r="I2238" s="5">
        <v>2780</v>
      </c>
      <c r="J2238" s="5">
        <v>2973</v>
      </c>
      <c r="K2238" s="5">
        <v>2864</v>
      </c>
      <c r="L2238" s="5">
        <v>4564</v>
      </c>
      <c r="M2238" s="5">
        <v>4572</v>
      </c>
      <c r="N2238" s="5">
        <v>4412</v>
      </c>
      <c r="O2238" s="5">
        <v>1764</v>
      </c>
      <c r="P2238" s="5">
        <v>1744</v>
      </c>
      <c r="Q2238" s="5">
        <v>1666</v>
      </c>
      <c r="R2238">
        <v>0.75425206359956398</v>
      </c>
      <c r="S2238">
        <v>5</v>
      </c>
      <c r="T2238">
        <v>194</v>
      </c>
      <c r="U2238">
        <v>803</v>
      </c>
      <c r="V2238" t="s">
        <v>39</v>
      </c>
      <c r="W2238" t="s">
        <v>34</v>
      </c>
      <c r="X2238" t="s">
        <v>35</v>
      </c>
      <c r="Y2238">
        <v>48995.611900000004</v>
      </c>
      <c r="Z2238">
        <v>17642805</v>
      </c>
      <c r="AA2238">
        <v>23379.379144564398</v>
      </c>
      <c r="AB2238">
        <v>21354431.8777797</v>
      </c>
      <c r="AC2238">
        <v>0.75425206359956398</v>
      </c>
      <c r="AD2238" s="5">
        <v>1</v>
      </c>
    </row>
    <row r="2239" spans="1:30" x14ac:dyDescent="0.35">
      <c r="A2239">
        <v>8965</v>
      </c>
      <c r="B2239" s="1">
        <v>6059042327</v>
      </c>
      <c r="C2239" s="1">
        <v>6059042327</v>
      </c>
      <c r="D2239">
        <v>3997</v>
      </c>
      <c r="E2239">
        <v>6059042327</v>
      </c>
      <c r="F2239" s="5">
        <v>4852</v>
      </c>
      <c r="G2239" s="5">
        <v>4702</v>
      </c>
      <c r="H2239" s="5">
        <v>4719</v>
      </c>
      <c r="I2239" s="5">
        <v>3026</v>
      </c>
      <c r="J2239" s="5">
        <v>3168</v>
      </c>
      <c r="K2239" s="5">
        <v>2847</v>
      </c>
      <c r="L2239" s="5">
        <v>4852</v>
      </c>
      <c r="M2239" s="5">
        <v>4702</v>
      </c>
      <c r="N2239" s="5">
        <v>4719</v>
      </c>
      <c r="O2239" s="5">
        <v>1841</v>
      </c>
      <c r="P2239" s="5">
        <v>1834</v>
      </c>
      <c r="Q2239" s="5">
        <v>1920</v>
      </c>
      <c r="R2239">
        <v>0.97496966895054105</v>
      </c>
      <c r="S2239">
        <v>5</v>
      </c>
      <c r="T2239">
        <v>194</v>
      </c>
      <c r="U2239">
        <v>803</v>
      </c>
      <c r="V2239" t="s">
        <v>39</v>
      </c>
      <c r="W2239" t="s">
        <v>34</v>
      </c>
      <c r="X2239" t="s">
        <v>35</v>
      </c>
      <c r="Y2239">
        <v>48995.611900000004</v>
      </c>
      <c r="Z2239">
        <v>17642805</v>
      </c>
      <c r="AA2239">
        <v>28480.0737443459</v>
      </c>
      <c r="AB2239">
        <v>27597491.1439321</v>
      </c>
      <c r="AC2239">
        <v>0.97496966895054105</v>
      </c>
      <c r="AD2239" s="5">
        <v>1</v>
      </c>
    </row>
    <row r="2240" spans="1:30" x14ac:dyDescent="0.35">
      <c r="A2240">
        <v>8966</v>
      </c>
      <c r="B2240" s="1">
        <v>6059042328</v>
      </c>
      <c r="C2240" s="1">
        <v>6059042328</v>
      </c>
      <c r="D2240">
        <v>3998</v>
      </c>
      <c r="E2240">
        <v>6059042328</v>
      </c>
      <c r="F2240" s="5">
        <v>2616</v>
      </c>
      <c r="G2240" s="5">
        <v>2460</v>
      </c>
      <c r="H2240" s="5">
        <v>2420</v>
      </c>
      <c r="I2240" s="5">
        <v>1995</v>
      </c>
      <c r="J2240" s="5">
        <v>1892</v>
      </c>
      <c r="K2240" s="5">
        <v>1794</v>
      </c>
      <c r="L2240" s="5">
        <v>2616</v>
      </c>
      <c r="M2240" s="5">
        <v>2460</v>
      </c>
      <c r="N2240" s="5">
        <v>2420</v>
      </c>
      <c r="O2240" s="5">
        <v>901</v>
      </c>
      <c r="P2240" s="5">
        <v>781</v>
      </c>
      <c r="Q2240" s="5">
        <v>800</v>
      </c>
      <c r="R2240">
        <v>1.1350209170115</v>
      </c>
      <c r="S2240">
        <v>5</v>
      </c>
      <c r="T2240">
        <v>194</v>
      </c>
      <c r="U2240">
        <v>803</v>
      </c>
      <c r="V2240" t="s">
        <v>39</v>
      </c>
      <c r="W2240" t="s">
        <v>34</v>
      </c>
      <c r="X2240" t="s">
        <v>35</v>
      </c>
      <c r="Y2240">
        <v>48995.611900000004</v>
      </c>
      <c r="Z2240">
        <v>17642805</v>
      </c>
      <c r="AA2240">
        <v>32749.597652341399</v>
      </c>
      <c r="AB2240">
        <v>32128471.456468102</v>
      </c>
      <c r="AC2240">
        <v>1.1350209170115</v>
      </c>
      <c r="AD2240" s="5">
        <v>1</v>
      </c>
    </row>
    <row r="2241" spans="1:30" x14ac:dyDescent="0.35">
      <c r="A2241">
        <v>8967</v>
      </c>
      <c r="B2241" s="1">
        <v>6059063806</v>
      </c>
      <c r="C2241" s="1">
        <v>6059063806</v>
      </c>
      <c r="D2241">
        <v>4111</v>
      </c>
      <c r="E2241">
        <v>6059063806</v>
      </c>
      <c r="F2241" s="5">
        <v>3655</v>
      </c>
      <c r="G2241" s="5">
        <v>3859</v>
      </c>
      <c r="H2241" s="5">
        <v>3889</v>
      </c>
      <c r="I2241" s="5">
        <v>2200</v>
      </c>
      <c r="J2241" s="5">
        <v>2201</v>
      </c>
      <c r="K2241" s="5">
        <v>2200</v>
      </c>
      <c r="L2241" s="5">
        <v>3655</v>
      </c>
      <c r="M2241" s="5">
        <v>3859</v>
      </c>
      <c r="N2241" s="5">
        <v>3889</v>
      </c>
      <c r="O2241" s="5">
        <v>1718</v>
      </c>
      <c r="P2241" s="5">
        <v>1862</v>
      </c>
      <c r="Q2241" s="5">
        <v>1827</v>
      </c>
      <c r="R2241">
        <v>0.84734125596133103</v>
      </c>
      <c r="S2241">
        <v>5</v>
      </c>
      <c r="T2241">
        <v>194</v>
      </c>
      <c r="U2241">
        <v>803</v>
      </c>
      <c r="V2241" t="s">
        <v>39</v>
      </c>
      <c r="W2241" t="s">
        <v>34</v>
      </c>
      <c r="X2241" t="s">
        <v>35</v>
      </c>
      <c r="Y2241">
        <v>48995.611900000004</v>
      </c>
      <c r="Z2241">
        <v>17642805</v>
      </c>
      <c r="AA2241">
        <v>25073.3156822085</v>
      </c>
      <c r="AB2241">
        <v>23975445.645906899</v>
      </c>
      <c r="AC2241">
        <v>0.84734125596133103</v>
      </c>
      <c r="AD2241" s="5">
        <v>1</v>
      </c>
    </row>
    <row r="2242" spans="1:30" x14ac:dyDescent="0.35">
      <c r="A2242">
        <v>8968</v>
      </c>
      <c r="B2242" s="1">
        <v>6059074108</v>
      </c>
      <c r="C2242" s="1">
        <v>6059074108</v>
      </c>
      <c r="D2242">
        <v>4129</v>
      </c>
      <c r="E2242">
        <v>6059074108</v>
      </c>
      <c r="F2242" s="5">
        <v>5056</v>
      </c>
      <c r="G2242" s="5">
        <v>4829</v>
      </c>
      <c r="H2242" s="5">
        <v>4668</v>
      </c>
      <c r="I2242" s="5">
        <v>279</v>
      </c>
      <c r="J2242" s="5">
        <v>241</v>
      </c>
      <c r="K2242" s="5">
        <v>211</v>
      </c>
      <c r="L2242" s="5">
        <v>5056</v>
      </c>
      <c r="M2242" s="5">
        <v>4829</v>
      </c>
      <c r="N2242" s="5">
        <v>4668</v>
      </c>
      <c r="O2242" s="5">
        <v>2468</v>
      </c>
      <c r="P2242" s="5">
        <v>2363</v>
      </c>
      <c r="Q2242" s="5">
        <v>2261</v>
      </c>
      <c r="R2242">
        <v>0.829342883509402</v>
      </c>
      <c r="S2242">
        <v>5</v>
      </c>
      <c r="T2242">
        <v>194</v>
      </c>
      <c r="U2242">
        <v>803</v>
      </c>
      <c r="V2242" t="s">
        <v>39</v>
      </c>
      <c r="W2242" t="s">
        <v>34</v>
      </c>
      <c r="X2242" t="s">
        <v>35</v>
      </c>
      <c r="Y2242">
        <v>48995.611900000004</v>
      </c>
      <c r="Z2242">
        <v>17642805</v>
      </c>
      <c r="AA2242">
        <v>20107.654683230099</v>
      </c>
      <c r="AB2242">
        <v>23462353.3105135</v>
      </c>
      <c r="AC2242">
        <v>0.829342883509402</v>
      </c>
      <c r="AD2242" s="5">
        <v>1</v>
      </c>
    </row>
    <row r="2243" spans="1:30" x14ac:dyDescent="0.35">
      <c r="A2243">
        <v>8969</v>
      </c>
      <c r="B2243" s="1">
        <v>6059074109</v>
      </c>
      <c r="C2243" s="1">
        <v>6059074109</v>
      </c>
      <c r="D2243">
        <v>4130</v>
      </c>
      <c r="E2243">
        <v>6059074109</v>
      </c>
      <c r="F2243" s="5">
        <v>3207</v>
      </c>
      <c r="G2243" s="5">
        <v>3044</v>
      </c>
      <c r="H2243" s="5">
        <v>3134</v>
      </c>
      <c r="I2243" s="5">
        <v>162</v>
      </c>
      <c r="J2243" s="5">
        <v>131</v>
      </c>
      <c r="K2243" s="5">
        <v>123</v>
      </c>
      <c r="L2243" s="5">
        <v>3207</v>
      </c>
      <c r="M2243" s="5">
        <v>3044</v>
      </c>
      <c r="N2243" s="5">
        <v>3134</v>
      </c>
      <c r="O2243" s="5">
        <v>1758</v>
      </c>
      <c r="P2243" s="5">
        <v>1683</v>
      </c>
      <c r="Q2243" s="5">
        <v>1766</v>
      </c>
      <c r="R2243">
        <v>0.33378645845816002</v>
      </c>
      <c r="S2243">
        <v>5</v>
      </c>
      <c r="T2243">
        <v>194</v>
      </c>
      <c r="U2243">
        <v>803</v>
      </c>
      <c r="V2243" t="s">
        <v>39</v>
      </c>
      <c r="W2243" t="s">
        <v>34</v>
      </c>
      <c r="X2243" t="s">
        <v>35</v>
      </c>
      <c r="Y2243">
        <v>48995.611900000004</v>
      </c>
      <c r="Z2243">
        <v>17642805</v>
      </c>
      <c r="AA2243">
        <v>13353.1498926686</v>
      </c>
      <c r="AB2243">
        <v>9442904.6108008604</v>
      </c>
      <c r="AC2243">
        <v>0.33378645845816002</v>
      </c>
      <c r="AD2243" s="5">
        <v>1</v>
      </c>
    </row>
    <row r="2244" spans="1:30" x14ac:dyDescent="0.35">
      <c r="A2244">
        <v>8970</v>
      </c>
      <c r="B2244" s="1">
        <v>6059074111</v>
      </c>
      <c r="C2244" s="1">
        <v>6059074111</v>
      </c>
      <c r="D2244">
        <v>4132</v>
      </c>
      <c r="E2244">
        <v>6059074111</v>
      </c>
      <c r="F2244" s="5">
        <v>6086</v>
      </c>
      <c r="G2244" s="5">
        <v>5533</v>
      </c>
      <c r="H2244" s="5">
        <v>5375</v>
      </c>
      <c r="I2244" s="5">
        <v>669</v>
      </c>
      <c r="J2244" s="5">
        <v>625</v>
      </c>
      <c r="K2244" s="5">
        <v>568</v>
      </c>
      <c r="L2244" s="5">
        <v>6086</v>
      </c>
      <c r="M2244" s="5">
        <v>5533</v>
      </c>
      <c r="N2244" s="5">
        <v>5375</v>
      </c>
      <c r="O2244" s="5">
        <v>2872</v>
      </c>
      <c r="P2244" s="5">
        <v>2490</v>
      </c>
      <c r="Q2244" s="5">
        <v>2440</v>
      </c>
      <c r="R2244">
        <v>0.56142343558925401</v>
      </c>
      <c r="S2244">
        <v>5</v>
      </c>
      <c r="T2244">
        <v>194</v>
      </c>
      <c r="U2244">
        <v>803</v>
      </c>
      <c r="V2244" t="s">
        <v>39</v>
      </c>
      <c r="W2244" t="s">
        <v>34</v>
      </c>
      <c r="X2244" t="s">
        <v>35</v>
      </c>
      <c r="Y2244">
        <v>48995.611900000004</v>
      </c>
      <c r="Z2244">
        <v>17642805</v>
      </c>
      <c r="AA2244">
        <v>15807.383735498601</v>
      </c>
      <c r="AB2244">
        <v>15883556.129800299</v>
      </c>
      <c r="AC2244">
        <v>0.56142343558925401</v>
      </c>
      <c r="AD2244" s="5">
        <v>1</v>
      </c>
    </row>
    <row r="2245" spans="1:30" x14ac:dyDescent="0.35">
      <c r="A2245">
        <v>8974</v>
      </c>
      <c r="B2245" s="1">
        <v>6059074200</v>
      </c>
      <c r="C2245" s="1">
        <v>6059074200</v>
      </c>
      <c r="D2245">
        <v>4133</v>
      </c>
      <c r="E2245">
        <v>6059074200</v>
      </c>
      <c r="F2245" s="5">
        <v>9492</v>
      </c>
      <c r="G2245" s="5">
        <v>9032</v>
      </c>
      <c r="H2245" s="5">
        <v>8570</v>
      </c>
      <c r="I2245" s="5">
        <v>324</v>
      </c>
      <c r="J2245" s="5">
        <v>241</v>
      </c>
      <c r="K2245" s="5">
        <v>111</v>
      </c>
      <c r="L2245" s="5">
        <v>9492</v>
      </c>
      <c r="M2245" s="5">
        <v>9032</v>
      </c>
      <c r="N2245" s="5">
        <v>8570</v>
      </c>
      <c r="O2245" s="5">
        <v>4885</v>
      </c>
      <c r="P2245" s="5">
        <v>4666</v>
      </c>
      <c r="Q2245" s="5">
        <v>4690</v>
      </c>
      <c r="R2245">
        <v>0.57775810279237005</v>
      </c>
      <c r="S2245">
        <v>5</v>
      </c>
      <c r="T2245">
        <v>194</v>
      </c>
      <c r="U2245">
        <v>803</v>
      </c>
      <c r="V2245" t="s">
        <v>39</v>
      </c>
      <c r="W2245" t="s">
        <v>34</v>
      </c>
      <c r="X2245" t="s">
        <v>35</v>
      </c>
      <c r="Y2245">
        <v>48995.611900000004</v>
      </c>
      <c r="Z2245">
        <v>17642805</v>
      </c>
      <c r="AA2245">
        <v>16243.319210900199</v>
      </c>
      <c r="AB2245">
        <v>16344887.0977032</v>
      </c>
      <c r="AC2245">
        <v>0.57775810279237005</v>
      </c>
      <c r="AD2245" s="5">
        <v>1</v>
      </c>
    </row>
    <row r="2246" spans="1:30" x14ac:dyDescent="0.35">
      <c r="A2246">
        <v>8985</v>
      </c>
      <c r="B2246" s="1">
        <v>6059042330</v>
      </c>
      <c r="C2246" s="1">
        <v>6059042330</v>
      </c>
      <c r="D2246">
        <v>4000</v>
      </c>
      <c r="E2246">
        <v>6059042330</v>
      </c>
      <c r="F2246" s="5">
        <v>6650</v>
      </c>
      <c r="G2246" s="5">
        <v>6681</v>
      </c>
      <c r="H2246" s="5">
        <v>6487</v>
      </c>
      <c r="I2246" s="5">
        <v>3865</v>
      </c>
      <c r="J2246" s="5">
        <v>3536</v>
      </c>
      <c r="K2246" s="5">
        <v>3477</v>
      </c>
      <c r="L2246" s="5">
        <v>6650</v>
      </c>
      <c r="M2246" s="5">
        <v>6681</v>
      </c>
      <c r="N2246" s="5">
        <v>6487</v>
      </c>
      <c r="O2246" s="5">
        <v>3370</v>
      </c>
      <c r="P2246" s="5">
        <v>3410</v>
      </c>
      <c r="Q2246" s="5">
        <v>3179</v>
      </c>
      <c r="R2246">
        <v>0.54004996163440799</v>
      </c>
      <c r="S2246">
        <v>5</v>
      </c>
      <c r="T2246">
        <v>194</v>
      </c>
      <c r="U2246">
        <v>803</v>
      </c>
      <c r="V2246" t="s">
        <v>39</v>
      </c>
      <c r="W2246" t="s">
        <v>34</v>
      </c>
      <c r="X2246" t="s">
        <v>35</v>
      </c>
      <c r="Y2246">
        <v>48995.611900000004</v>
      </c>
      <c r="Z2246">
        <v>17642805</v>
      </c>
      <c r="AA2246">
        <v>18110.557261522499</v>
      </c>
      <c r="AB2246">
        <v>15290582.319687599</v>
      </c>
      <c r="AC2246">
        <v>0.54004996163440799</v>
      </c>
      <c r="AD2246" s="5">
        <v>1</v>
      </c>
    </row>
    <row r="2247" spans="1:30" x14ac:dyDescent="0.35">
      <c r="A2247">
        <v>8986</v>
      </c>
      <c r="B2247" s="1">
        <v>6059042331</v>
      </c>
      <c r="C2247" s="1">
        <v>6059042331</v>
      </c>
      <c r="D2247">
        <v>4001</v>
      </c>
      <c r="E2247">
        <v>6059042331</v>
      </c>
      <c r="F2247" s="5">
        <v>6259</v>
      </c>
      <c r="G2247" s="5">
        <v>6141</v>
      </c>
      <c r="H2247" s="5">
        <v>5824</v>
      </c>
      <c r="I2247" s="5">
        <v>3210</v>
      </c>
      <c r="J2247" s="5">
        <v>3292</v>
      </c>
      <c r="K2247" s="5">
        <v>3193</v>
      </c>
      <c r="L2247" s="5">
        <v>6259</v>
      </c>
      <c r="M2247" s="5">
        <v>6141</v>
      </c>
      <c r="N2247" s="5">
        <v>5824</v>
      </c>
      <c r="O2247" s="5">
        <v>3318</v>
      </c>
      <c r="P2247" s="5">
        <v>2727</v>
      </c>
      <c r="Q2247" s="5">
        <v>2445</v>
      </c>
      <c r="R2247">
        <v>0.79721122369114905</v>
      </c>
      <c r="S2247">
        <v>5</v>
      </c>
      <c r="T2247">
        <v>194</v>
      </c>
      <c r="U2247">
        <v>803</v>
      </c>
      <c r="V2247" t="s">
        <v>39</v>
      </c>
      <c r="W2247" t="s">
        <v>34</v>
      </c>
      <c r="X2247" t="s">
        <v>35</v>
      </c>
      <c r="Y2247">
        <v>48995.611900000004</v>
      </c>
      <c r="Z2247">
        <v>17642805</v>
      </c>
      <c r="AA2247">
        <v>22445.677359633301</v>
      </c>
      <c r="AB2247">
        <v>22572584.568209901</v>
      </c>
      <c r="AC2247">
        <v>0.79721122369114905</v>
      </c>
      <c r="AD2247" s="5">
        <v>1</v>
      </c>
    </row>
    <row r="2248" spans="1:30" x14ac:dyDescent="0.35">
      <c r="A2248">
        <v>8987</v>
      </c>
      <c r="B2248" s="1">
        <v>6059042332</v>
      </c>
      <c r="C2248" s="1">
        <v>6059042332</v>
      </c>
      <c r="D2248">
        <v>4002</v>
      </c>
      <c r="E2248">
        <v>6059042332</v>
      </c>
      <c r="F2248" s="5">
        <v>5552</v>
      </c>
      <c r="G2248" s="5">
        <v>5448</v>
      </c>
      <c r="H2248" s="5">
        <v>5645</v>
      </c>
      <c r="I2248" s="5">
        <v>4250</v>
      </c>
      <c r="J2248" s="5">
        <v>4163</v>
      </c>
      <c r="K2248" s="5">
        <v>4132</v>
      </c>
      <c r="L2248" s="5">
        <v>5552</v>
      </c>
      <c r="M2248" s="5">
        <v>5448</v>
      </c>
      <c r="N2248" s="5">
        <v>5645</v>
      </c>
      <c r="O2248" s="5">
        <v>1605</v>
      </c>
      <c r="P2248" s="5">
        <v>1536</v>
      </c>
      <c r="Q2248" s="5">
        <v>1691</v>
      </c>
      <c r="R2248">
        <v>1.6852147087204301</v>
      </c>
      <c r="S2248">
        <v>5</v>
      </c>
      <c r="T2248">
        <v>194</v>
      </c>
      <c r="U2248">
        <v>803</v>
      </c>
      <c r="V2248" t="s">
        <v>39</v>
      </c>
      <c r="W2248" t="s">
        <v>34</v>
      </c>
      <c r="X2248" t="s">
        <v>35</v>
      </c>
      <c r="Y2248">
        <v>48995.611900000004</v>
      </c>
      <c r="Z2248">
        <v>17642805</v>
      </c>
      <c r="AA2248">
        <v>31787.006217448099</v>
      </c>
      <c r="AB2248">
        <v>47719145.315071203</v>
      </c>
      <c r="AC2248">
        <v>1.6852147087204301</v>
      </c>
      <c r="AD2248" s="5">
        <v>1</v>
      </c>
    </row>
    <row r="2249" spans="1:30" x14ac:dyDescent="0.35">
      <c r="A2249">
        <v>8988</v>
      </c>
      <c r="B2249" s="1">
        <v>6059042333</v>
      </c>
      <c r="C2249" s="1">
        <v>6059042333</v>
      </c>
      <c r="D2249">
        <v>4003</v>
      </c>
      <c r="E2249">
        <v>6059042333</v>
      </c>
      <c r="F2249" s="5">
        <v>4291</v>
      </c>
      <c r="G2249" s="5">
        <v>4591</v>
      </c>
      <c r="H2249" s="5">
        <v>5218</v>
      </c>
      <c r="I2249" s="5">
        <v>2850</v>
      </c>
      <c r="J2249" s="5">
        <v>3088</v>
      </c>
      <c r="K2249" s="5">
        <v>3411</v>
      </c>
      <c r="L2249" s="5">
        <v>4291</v>
      </c>
      <c r="M2249" s="5">
        <v>4591</v>
      </c>
      <c r="N2249" s="5">
        <v>5218</v>
      </c>
      <c r="O2249" s="5">
        <v>1685</v>
      </c>
      <c r="P2249" s="5">
        <v>1909</v>
      </c>
      <c r="Q2249" s="5">
        <v>2387</v>
      </c>
      <c r="R2249">
        <v>1.92456692762744</v>
      </c>
      <c r="S2249">
        <v>5</v>
      </c>
      <c r="T2249">
        <v>194</v>
      </c>
      <c r="U2249">
        <v>803</v>
      </c>
      <c r="V2249" t="s">
        <v>39</v>
      </c>
      <c r="W2249" t="s">
        <v>34</v>
      </c>
      <c r="X2249" t="s">
        <v>35</v>
      </c>
      <c r="Y2249">
        <v>48995.611900000004</v>
      </c>
      <c r="Z2249">
        <v>17642805</v>
      </c>
      <c r="AA2249">
        <v>30350.218809684498</v>
      </c>
      <c r="AB2249">
        <v>54481050.988344297</v>
      </c>
      <c r="AC2249">
        <v>1.92456692762744</v>
      </c>
      <c r="AD2249" s="5">
        <v>1</v>
      </c>
    </row>
    <row r="2250" spans="1:30" x14ac:dyDescent="0.35">
      <c r="A2250">
        <v>8992</v>
      </c>
      <c r="B2250" s="1">
        <v>6059063902</v>
      </c>
      <c r="C2250" s="1">
        <v>6059063902</v>
      </c>
      <c r="D2250">
        <v>4114</v>
      </c>
      <c r="E2250">
        <v>6059063902</v>
      </c>
      <c r="F2250" s="5">
        <v>6934</v>
      </c>
      <c r="G2250" s="5">
        <v>6814</v>
      </c>
      <c r="H2250" s="5">
        <v>6500</v>
      </c>
      <c r="I2250" s="5">
        <v>4074</v>
      </c>
      <c r="J2250" s="5">
        <v>3855</v>
      </c>
      <c r="K2250" s="5">
        <v>3656</v>
      </c>
      <c r="L2250" s="5">
        <v>6934</v>
      </c>
      <c r="M2250" s="5">
        <v>6814</v>
      </c>
      <c r="N2250" s="5">
        <v>6500</v>
      </c>
      <c r="O2250" s="5">
        <v>4336</v>
      </c>
      <c r="P2250" s="5">
        <v>4223</v>
      </c>
      <c r="Q2250" s="5">
        <v>3774</v>
      </c>
      <c r="R2250">
        <v>0.93147287460648298</v>
      </c>
      <c r="S2250">
        <v>5</v>
      </c>
      <c r="T2250">
        <v>194</v>
      </c>
      <c r="U2250">
        <v>803</v>
      </c>
      <c r="V2250" t="s">
        <v>39</v>
      </c>
      <c r="W2250" t="s">
        <v>34</v>
      </c>
      <c r="X2250" t="s">
        <v>35</v>
      </c>
      <c r="Y2250">
        <v>48995.611900000004</v>
      </c>
      <c r="Z2250">
        <v>17642805</v>
      </c>
      <c r="AA2250">
        <v>22260.480769052901</v>
      </c>
      <c r="AB2250">
        <v>26356316.708446801</v>
      </c>
      <c r="AC2250">
        <v>0.93147287460648298</v>
      </c>
      <c r="AD2250" s="5">
        <v>1</v>
      </c>
    </row>
    <row r="2251" spans="1:30" x14ac:dyDescent="0.35">
      <c r="A2251">
        <v>9006</v>
      </c>
      <c r="B2251" s="1">
        <v>6059063903</v>
      </c>
      <c r="C2251" s="1">
        <v>6059063903</v>
      </c>
      <c r="D2251">
        <v>4115</v>
      </c>
      <c r="E2251">
        <v>6059063903</v>
      </c>
      <c r="F2251" s="5">
        <v>3979</v>
      </c>
      <c r="G2251" s="5">
        <v>3804</v>
      </c>
      <c r="H2251" s="5">
        <v>3851</v>
      </c>
      <c r="I2251" s="5">
        <v>1562</v>
      </c>
      <c r="J2251" s="5">
        <v>1545</v>
      </c>
      <c r="K2251" s="5">
        <v>1628</v>
      </c>
      <c r="L2251" s="5">
        <v>3979</v>
      </c>
      <c r="M2251" s="5">
        <v>3804</v>
      </c>
      <c r="N2251" s="5">
        <v>3851</v>
      </c>
      <c r="O2251" s="5">
        <v>1895</v>
      </c>
      <c r="P2251" s="5">
        <v>1704</v>
      </c>
      <c r="Q2251" s="5">
        <v>1723</v>
      </c>
      <c r="R2251">
        <v>0.53290542100724703</v>
      </c>
      <c r="S2251">
        <v>5</v>
      </c>
      <c r="T2251">
        <v>194</v>
      </c>
      <c r="U2251">
        <v>803</v>
      </c>
      <c r="V2251" t="s">
        <v>39</v>
      </c>
      <c r="W2251" t="s">
        <v>34</v>
      </c>
      <c r="X2251" t="s">
        <v>35</v>
      </c>
      <c r="Y2251">
        <v>48995.611900000004</v>
      </c>
      <c r="Z2251">
        <v>17642805</v>
      </c>
      <c r="AA2251">
        <v>16617.111442528199</v>
      </c>
      <c r="AB2251">
        <v>15078459.712057799</v>
      </c>
      <c r="AC2251">
        <v>0.53290542100724703</v>
      </c>
      <c r="AD2251" s="5">
        <v>1</v>
      </c>
    </row>
    <row r="2252" spans="1:30" x14ac:dyDescent="0.35">
      <c r="A2252">
        <v>9007</v>
      </c>
      <c r="B2252" s="1">
        <v>6059063904</v>
      </c>
      <c r="C2252" s="1">
        <v>6059063904</v>
      </c>
      <c r="D2252">
        <v>4116</v>
      </c>
      <c r="E2252">
        <v>6059063904</v>
      </c>
      <c r="F2252" s="5">
        <v>4425</v>
      </c>
      <c r="G2252" s="5">
        <v>4448</v>
      </c>
      <c r="H2252" s="5">
        <v>4599</v>
      </c>
      <c r="I2252" s="5">
        <v>1565</v>
      </c>
      <c r="J2252" s="5">
        <v>1598</v>
      </c>
      <c r="K2252" s="5">
        <v>1665</v>
      </c>
      <c r="L2252" s="5">
        <v>4425</v>
      </c>
      <c r="M2252" s="5">
        <v>4448</v>
      </c>
      <c r="N2252" s="5">
        <v>4599</v>
      </c>
      <c r="O2252" s="5">
        <v>1954</v>
      </c>
      <c r="P2252" s="5">
        <v>1910</v>
      </c>
      <c r="Q2252" s="5">
        <v>1953</v>
      </c>
      <c r="R2252">
        <v>0.95946911545525904</v>
      </c>
      <c r="S2252">
        <v>5</v>
      </c>
      <c r="T2252">
        <v>194</v>
      </c>
      <c r="U2252">
        <v>803</v>
      </c>
      <c r="V2252" t="s">
        <v>39</v>
      </c>
      <c r="W2252" t="s">
        <v>34</v>
      </c>
      <c r="X2252" t="s">
        <v>35</v>
      </c>
      <c r="Y2252">
        <v>48995.611900000004</v>
      </c>
      <c r="Z2252">
        <v>17642805</v>
      </c>
      <c r="AA2252">
        <v>21001.544596297499</v>
      </c>
      <c r="AB2252">
        <v>27149205.7375536</v>
      </c>
      <c r="AC2252">
        <v>0.95946911545525904</v>
      </c>
      <c r="AD2252" s="5">
        <v>1</v>
      </c>
    </row>
    <row r="2253" spans="1:30" x14ac:dyDescent="0.35">
      <c r="A2253">
        <v>9008</v>
      </c>
      <c r="B2253" s="1">
        <v>6059063905</v>
      </c>
      <c r="C2253" s="1">
        <v>6059063905</v>
      </c>
      <c r="D2253">
        <v>4117</v>
      </c>
      <c r="E2253">
        <v>6059063905</v>
      </c>
      <c r="F2253" s="5">
        <v>3934</v>
      </c>
      <c r="G2253" s="5">
        <v>3740</v>
      </c>
      <c r="H2253" s="5">
        <v>3739</v>
      </c>
      <c r="I2253" s="5">
        <v>2674</v>
      </c>
      <c r="J2253" s="5">
        <v>2592</v>
      </c>
      <c r="K2253" s="5">
        <v>2364</v>
      </c>
      <c r="L2253" s="5">
        <v>3934</v>
      </c>
      <c r="M2253" s="5">
        <v>3740</v>
      </c>
      <c r="N2253" s="5">
        <v>3739</v>
      </c>
      <c r="O2253" s="5">
        <v>1760</v>
      </c>
      <c r="P2253" s="5">
        <v>1535</v>
      </c>
      <c r="Q2253" s="5">
        <v>1525</v>
      </c>
      <c r="R2253">
        <v>0.52447900824543403</v>
      </c>
      <c r="S2253">
        <v>5</v>
      </c>
      <c r="T2253">
        <v>194</v>
      </c>
      <c r="U2253">
        <v>803</v>
      </c>
      <c r="V2253" t="s">
        <v>39</v>
      </c>
      <c r="W2253" t="s">
        <v>34</v>
      </c>
      <c r="X2253" t="s">
        <v>35</v>
      </c>
      <c r="Y2253">
        <v>48995.611900000004</v>
      </c>
      <c r="Z2253">
        <v>17642805</v>
      </c>
      <c r="AA2253">
        <v>15753.450293141699</v>
      </c>
      <c r="AB2253">
        <v>14841278.4884644</v>
      </c>
      <c r="AC2253">
        <v>0.52447900824543403</v>
      </c>
      <c r="AD2253" s="5">
        <v>1</v>
      </c>
    </row>
    <row r="2254" spans="1:30" x14ac:dyDescent="0.35">
      <c r="A2254">
        <v>9009</v>
      </c>
      <c r="B2254" s="1">
        <v>6059063906</v>
      </c>
      <c r="C2254" s="1">
        <v>6059063906</v>
      </c>
      <c r="D2254">
        <v>4118</v>
      </c>
      <c r="E2254">
        <v>6059063906</v>
      </c>
      <c r="F2254" s="5">
        <v>7083</v>
      </c>
      <c r="G2254" s="5">
        <v>6654</v>
      </c>
      <c r="H2254" s="5">
        <v>6444</v>
      </c>
      <c r="I2254" s="5">
        <v>2319</v>
      </c>
      <c r="J2254" s="5">
        <v>2306</v>
      </c>
      <c r="K2254" s="5">
        <v>2017</v>
      </c>
      <c r="L2254" s="5">
        <v>7083</v>
      </c>
      <c r="M2254" s="5">
        <v>6654</v>
      </c>
      <c r="N2254" s="5">
        <v>6444</v>
      </c>
      <c r="O2254" s="5">
        <v>3906</v>
      </c>
      <c r="P2254" s="5">
        <v>3468</v>
      </c>
      <c r="Q2254" s="5">
        <v>3313</v>
      </c>
      <c r="R2254">
        <v>0.41009635537779199</v>
      </c>
      <c r="S2254">
        <v>5</v>
      </c>
      <c r="T2254">
        <v>194</v>
      </c>
      <c r="U2254">
        <v>803</v>
      </c>
      <c r="V2254" t="s">
        <v>39</v>
      </c>
      <c r="W2254" t="s">
        <v>34</v>
      </c>
      <c r="X2254" t="s">
        <v>35</v>
      </c>
      <c r="Y2254">
        <v>48995.611900000004</v>
      </c>
      <c r="Z2254">
        <v>17642805</v>
      </c>
      <c r="AA2254">
        <v>19563.618028140201</v>
      </c>
      <c r="AB2254">
        <v>11604775.553941101</v>
      </c>
      <c r="AC2254">
        <v>0.41009635537779199</v>
      </c>
      <c r="AD2254" s="5">
        <v>1</v>
      </c>
    </row>
    <row r="2255" spans="1:30" x14ac:dyDescent="0.35">
      <c r="A2255">
        <v>9038</v>
      </c>
      <c r="B2255" s="1">
        <v>6059042334</v>
      </c>
      <c r="C2255" s="1">
        <v>6059042334</v>
      </c>
      <c r="D2255">
        <v>4004</v>
      </c>
      <c r="E2255">
        <v>6059042334</v>
      </c>
      <c r="F2255" s="5">
        <v>5456</v>
      </c>
      <c r="G2255" s="5">
        <v>5302</v>
      </c>
      <c r="H2255" s="5">
        <v>5142</v>
      </c>
      <c r="I2255" s="5">
        <v>3059</v>
      </c>
      <c r="J2255" s="5">
        <v>3165</v>
      </c>
      <c r="K2255" s="5">
        <v>3124</v>
      </c>
      <c r="L2255" s="5">
        <v>5456</v>
      </c>
      <c r="M2255" s="5">
        <v>5302</v>
      </c>
      <c r="N2255" s="5">
        <v>5142</v>
      </c>
      <c r="O2255" s="5">
        <v>2241</v>
      </c>
      <c r="P2255" s="5">
        <v>2175</v>
      </c>
      <c r="Q2255" s="5">
        <v>2137</v>
      </c>
      <c r="R2255">
        <v>0.51344642448363997</v>
      </c>
      <c r="S2255">
        <v>5</v>
      </c>
      <c r="T2255">
        <v>194</v>
      </c>
      <c r="U2255">
        <v>803</v>
      </c>
      <c r="V2255" t="s">
        <v>39</v>
      </c>
      <c r="W2255" t="s">
        <v>34</v>
      </c>
      <c r="X2255" t="s">
        <v>35</v>
      </c>
      <c r="Y2255">
        <v>48995.611900000004</v>
      </c>
      <c r="Z2255">
        <v>17642805</v>
      </c>
      <c r="AA2255">
        <v>19764.505039848998</v>
      </c>
      <c r="AB2255">
        <v>14535267.718278401</v>
      </c>
      <c r="AC2255">
        <v>0.51344642448363997</v>
      </c>
      <c r="AD2255" s="5">
        <v>1</v>
      </c>
    </row>
    <row r="2256" spans="1:30" x14ac:dyDescent="0.35">
      <c r="A2256">
        <v>9039</v>
      </c>
      <c r="B2256" s="1">
        <v>6059042335</v>
      </c>
      <c r="C2256" s="1">
        <v>6059042335</v>
      </c>
      <c r="D2256">
        <v>4005</v>
      </c>
      <c r="E2256">
        <v>6059042335</v>
      </c>
      <c r="F2256" s="5">
        <v>5894</v>
      </c>
      <c r="G2256" s="5">
        <v>5909</v>
      </c>
      <c r="H2256" s="5">
        <v>5518</v>
      </c>
      <c r="I2256" s="5">
        <v>3314</v>
      </c>
      <c r="J2256" s="5">
        <v>3445</v>
      </c>
      <c r="K2256" s="5">
        <v>3061</v>
      </c>
      <c r="L2256" s="5">
        <v>5894</v>
      </c>
      <c r="M2256" s="5">
        <v>5909</v>
      </c>
      <c r="N2256" s="5">
        <v>5518</v>
      </c>
      <c r="O2256" s="5">
        <v>2128</v>
      </c>
      <c r="P2256" s="5">
        <v>2370</v>
      </c>
      <c r="Q2256" s="5">
        <v>2099</v>
      </c>
      <c r="R2256">
        <v>0.65505685787105605</v>
      </c>
      <c r="S2256">
        <v>5</v>
      </c>
      <c r="T2256">
        <v>194</v>
      </c>
      <c r="U2256">
        <v>803</v>
      </c>
      <c r="V2256" t="s">
        <v>39</v>
      </c>
      <c r="W2256" t="s">
        <v>34</v>
      </c>
      <c r="X2256" t="s">
        <v>35</v>
      </c>
      <c r="Y2256">
        <v>48995.611900000004</v>
      </c>
      <c r="Z2256">
        <v>17642805</v>
      </c>
      <c r="AA2256">
        <v>22298.649445775402</v>
      </c>
      <c r="AB2256">
        <v>18544259.308316302</v>
      </c>
      <c r="AC2256">
        <v>0.65505685787105605</v>
      </c>
      <c r="AD2256" s="5">
        <v>1</v>
      </c>
    </row>
    <row r="2257" spans="1:30" x14ac:dyDescent="0.35">
      <c r="A2257">
        <v>9040</v>
      </c>
      <c r="B2257" s="1">
        <v>6059042337</v>
      </c>
      <c r="C2257" s="1">
        <v>6059042337</v>
      </c>
      <c r="D2257">
        <v>4007</v>
      </c>
      <c r="E2257">
        <v>6059042337</v>
      </c>
      <c r="F2257" s="5">
        <v>3381</v>
      </c>
      <c r="G2257" s="5">
        <v>3389</v>
      </c>
      <c r="H2257" s="5">
        <v>3338</v>
      </c>
      <c r="I2257" s="5">
        <v>2518</v>
      </c>
      <c r="J2257" s="5">
        <v>2480</v>
      </c>
      <c r="K2257" s="5">
        <v>2455</v>
      </c>
      <c r="L2257" s="5">
        <v>3381</v>
      </c>
      <c r="M2257" s="5">
        <v>3389</v>
      </c>
      <c r="N2257" s="5">
        <v>3338</v>
      </c>
      <c r="O2257" s="5">
        <v>1156</v>
      </c>
      <c r="P2257" s="5">
        <v>1161</v>
      </c>
      <c r="Q2257" s="5">
        <v>1154</v>
      </c>
      <c r="R2257">
        <v>1.0654704906738599</v>
      </c>
      <c r="S2257">
        <v>5</v>
      </c>
      <c r="T2257">
        <v>194</v>
      </c>
      <c r="U2257">
        <v>803</v>
      </c>
      <c r="V2257" t="s">
        <v>39</v>
      </c>
      <c r="W2257" t="s">
        <v>34</v>
      </c>
      <c r="X2257" t="s">
        <v>35</v>
      </c>
      <c r="Y2257">
        <v>48995.611900000004</v>
      </c>
      <c r="Z2257">
        <v>17642805</v>
      </c>
      <c r="AA2257">
        <v>33533.524334369897</v>
      </c>
      <c r="AB2257">
        <v>30170022.103626601</v>
      </c>
      <c r="AC2257">
        <v>1.0654704906738599</v>
      </c>
      <c r="AD2257" s="5">
        <v>1</v>
      </c>
    </row>
    <row r="2258" spans="1:30" x14ac:dyDescent="0.35">
      <c r="A2258">
        <v>9041</v>
      </c>
      <c r="B2258" s="1">
        <v>6059042338</v>
      </c>
      <c r="C2258" s="1">
        <v>6059042338</v>
      </c>
      <c r="D2258">
        <v>4008</v>
      </c>
      <c r="E2258">
        <v>6059042338</v>
      </c>
      <c r="F2258" s="5">
        <v>5047</v>
      </c>
      <c r="G2258" s="5">
        <v>5049</v>
      </c>
      <c r="H2258" s="5">
        <v>4914</v>
      </c>
      <c r="I2258" s="5">
        <v>3903</v>
      </c>
      <c r="J2258" s="5">
        <v>3961</v>
      </c>
      <c r="K2258" s="5">
        <v>3836</v>
      </c>
      <c r="L2258" s="5">
        <v>5047</v>
      </c>
      <c r="M2258" s="5">
        <v>5049</v>
      </c>
      <c r="N2258" s="5">
        <v>4914</v>
      </c>
      <c r="O2258" s="5">
        <v>1924</v>
      </c>
      <c r="P2258" s="5">
        <v>1826</v>
      </c>
      <c r="Q2258" s="5">
        <v>1807</v>
      </c>
      <c r="R2258">
        <v>0.76866294692583204</v>
      </c>
      <c r="S2258">
        <v>5</v>
      </c>
      <c r="T2258">
        <v>194</v>
      </c>
      <c r="U2258">
        <v>803</v>
      </c>
      <c r="V2258" t="s">
        <v>39</v>
      </c>
      <c r="W2258" t="s">
        <v>34</v>
      </c>
      <c r="X2258" t="s">
        <v>35</v>
      </c>
      <c r="Y2258">
        <v>48995.611900000004</v>
      </c>
      <c r="Z2258">
        <v>17642805</v>
      </c>
      <c r="AA2258">
        <v>19017.172399087802</v>
      </c>
      <c r="AB2258">
        <v>21767342.3204588</v>
      </c>
      <c r="AC2258">
        <v>0.76866294692583204</v>
      </c>
      <c r="AD2258" s="5">
        <v>1</v>
      </c>
    </row>
    <row r="2259" spans="1:30" x14ac:dyDescent="0.35">
      <c r="A2259">
        <v>9042</v>
      </c>
      <c r="B2259" s="1">
        <v>6059063908</v>
      </c>
      <c r="C2259" s="1">
        <v>6059063908</v>
      </c>
      <c r="D2259">
        <v>4120</v>
      </c>
      <c r="E2259">
        <v>6059063908</v>
      </c>
      <c r="F2259" s="5">
        <v>5846</v>
      </c>
      <c r="G2259" s="5">
        <v>5826</v>
      </c>
      <c r="H2259" s="5">
        <v>6233</v>
      </c>
      <c r="I2259" s="5">
        <v>2287</v>
      </c>
      <c r="J2259" s="5">
        <v>2242</v>
      </c>
      <c r="K2259" s="5">
        <v>2514</v>
      </c>
      <c r="L2259" s="5">
        <v>5846</v>
      </c>
      <c r="M2259" s="5">
        <v>5826</v>
      </c>
      <c r="N2259" s="5">
        <v>6233</v>
      </c>
      <c r="O2259" s="5">
        <v>2496</v>
      </c>
      <c r="P2259" s="5">
        <v>2538</v>
      </c>
      <c r="Q2259" s="5">
        <v>2646</v>
      </c>
      <c r="R2259">
        <v>0.73499122032226605</v>
      </c>
      <c r="S2259">
        <v>5</v>
      </c>
      <c r="T2259">
        <v>194</v>
      </c>
      <c r="U2259">
        <v>803</v>
      </c>
      <c r="V2259" t="s">
        <v>39</v>
      </c>
      <c r="W2259" t="s">
        <v>34</v>
      </c>
      <c r="X2259" t="s">
        <v>35</v>
      </c>
      <c r="Y2259">
        <v>48995.611900000004</v>
      </c>
      <c r="Z2259">
        <v>17642805</v>
      </c>
      <c r="AA2259">
        <v>21272.729173702599</v>
      </c>
      <c r="AB2259">
        <v>20796399.877621699</v>
      </c>
      <c r="AC2259">
        <v>0.73499122032226605</v>
      </c>
      <c r="AD2259" s="5">
        <v>1</v>
      </c>
    </row>
    <row r="2260" spans="1:30" x14ac:dyDescent="0.35">
      <c r="A2260">
        <v>9043</v>
      </c>
      <c r="B2260" s="1">
        <v>6059074004</v>
      </c>
      <c r="C2260" s="1">
        <v>6059074004</v>
      </c>
      <c r="D2260">
        <v>4122</v>
      </c>
      <c r="E2260">
        <v>6059074004</v>
      </c>
      <c r="F2260" s="5">
        <v>7896</v>
      </c>
      <c r="G2260" s="5">
        <v>7658</v>
      </c>
      <c r="H2260" s="5">
        <v>7793</v>
      </c>
      <c r="I2260" s="5">
        <v>1129</v>
      </c>
      <c r="J2260" s="5">
        <v>914</v>
      </c>
      <c r="K2260" s="5">
        <v>593</v>
      </c>
      <c r="L2260" s="5">
        <v>7896</v>
      </c>
      <c r="M2260" s="5">
        <v>7658</v>
      </c>
      <c r="N2260" s="5">
        <v>7793</v>
      </c>
      <c r="O2260" s="5">
        <v>4365</v>
      </c>
      <c r="P2260" s="5">
        <v>4342</v>
      </c>
      <c r="Q2260" s="5">
        <v>4392</v>
      </c>
      <c r="R2260">
        <v>0.51980519048209495</v>
      </c>
      <c r="S2260">
        <v>5</v>
      </c>
      <c r="T2260">
        <v>194</v>
      </c>
      <c r="U2260">
        <v>803</v>
      </c>
      <c r="V2260" t="s">
        <v>39</v>
      </c>
      <c r="W2260" t="s">
        <v>34</v>
      </c>
      <c r="X2260" t="s">
        <v>35</v>
      </c>
      <c r="Y2260">
        <v>48995.611900000004</v>
      </c>
      <c r="Z2260">
        <v>17642805</v>
      </c>
      <c r="AA2260">
        <v>16519.6407664484</v>
      </c>
      <c r="AB2260">
        <v>14706612.291647401</v>
      </c>
      <c r="AC2260">
        <v>0.51980519048209495</v>
      </c>
      <c r="AD2260" s="5">
        <v>1</v>
      </c>
    </row>
    <row r="2261" spans="1:30" x14ac:dyDescent="0.35">
      <c r="A2261">
        <v>9044</v>
      </c>
      <c r="B2261" s="1">
        <v>6059074005</v>
      </c>
      <c r="C2261" s="1">
        <v>6059074005</v>
      </c>
      <c r="D2261">
        <v>4123</v>
      </c>
      <c r="E2261">
        <v>6059074005</v>
      </c>
      <c r="F2261" s="5">
        <v>7836</v>
      </c>
      <c r="G2261" s="5">
        <v>7147</v>
      </c>
      <c r="H2261" s="5">
        <v>7031</v>
      </c>
      <c r="I2261" s="5">
        <v>875</v>
      </c>
      <c r="J2261" s="5">
        <v>729</v>
      </c>
      <c r="K2261" s="5">
        <v>872</v>
      </c>
      <c r="L2261" s="5">
        <v>7836</v>
      </c>
      <c r="M2261" s="5">
        <v>7147</v>
      </c>
      <c r="N2261" s="5">
        <v>7031</v>
      </c>
      <c r="O2261" s="5">
        <v>3919</v>
      </c>
      <c r="P2261" s="5">
        <v>3424</v>
      </c>
      <c r="Q2261" s="5">
        <v>3243</v>
      </c>
      <c r="R2261">
        <v>0.49472466898146</v>
      </c>
      <c r="S2261">
        <v>5</v>
      </c>
      <c r="T2261">
        <v>194</v>
      </c>
      <c r="U2261">
        <v>803</v>
      </c>
      <c r="V2261" t="s">
        <v>39</v>
      </c>
      <c r="W2261" t="s">
        <v>34</v>
      </c>
      <c r="X2261" t="s">
        <v>35</v>
      </c>
      <c r="Y2261">
        <v>48995.611900000004</v>
      </c>
      <c r="Z2261">
        <v>17642805</v>
      </c>
      <c r="AA2261">
        <v>17095.566492932201</v>
      </c>
      <c r="AB2261">
        <v>13996597.6496695</v>
      </c>
      <c r="AC2261">
        <v>0.49472466898146</v>
      </c>
      <c r="AD2261" s="5">
        <v>1</v>
      </c>
    </row>
    <row r="2262" spans="1:30" x14ac:dyDescent="0.35">
      <c r="A2262">
        <v>9045</v>
      </c>
      <c r="B2262" s="1">
        <v>6059074006</v>
      </c>
      <c r="C2262" s="1">
        <v>6059074006</v>
      </c>
      <c r="D2262">
        <v>4124</v>
      </c>
      <c r="E2262">
        <v>6059074006</v>
      </c>
      <c r="F2262" s="5">
        <v>6101</v>
      </c>
      <c r="G2262" s="5">
        <v>5896</v>
      </c>
      <c r="H2262" s="5">
        <v>6308</v>
      </c>
      <c r="I2262" s="5">
        <v>1016</v>
      </c>
      <c r="J2262" s="5">
        <v>983</v>
      </c>
      <c r="K2262" s="5">
        <v>1009</v>
      </c>
      <c r="L2262" s="5">
        <v>6101</v>
      </c>
      <c r="M2262" s="5">
        <v>5896</v>
      </c>
      <c r="N2262" s="5">
        <v>6308</v>
      </c>
      <c r="O2262" s="5">
        <v>3481</v>
      </c>
      <c r="P2262" s="5">
        <v>3419</v>
      </c>
      <c r="Q2262" s="5">
        <v>3734</v>
      </c>
      <c r="R2262">
        <v>0.25969697656106799</v>
      </c>
      <c r="S2262">
        <v>5</v>
      </c>
      <c r="T2262">
        <v>194</v>
      </c>
      <c r="U2262">
        <v>803</v>
      </c>
      <c r="V2262" t="s">
        <v>39</v>
      </c>
      <c r="W2262" t="s">
        <v>34</v>
      </c>
      <c r="X2262" t="s">
        <v>35</v>
      </c>
      <c r="Y2262">
        <v>48995.611900000004</v>
      </c>
      <c r="Z2262">
        <v>17642805</v>
      </c>
      <c r="AA2262">
        <v>12242.2120694062</v>
      </c>
      <c r="AB2262">
        <v>7347594.23549987</v>
      </c>
      <c r="AC2262">
        <v>0.25969697656106799</v>
      </c>
      <c r="AD2262" s="5">
        <v>1</v>
      </c>
    </row>
    <row r="2263" spans="1:30" x14ac:dyDescent="0.35">
      <c r="A2263">
        <v>9046</v>
      </c>
      <c r="B2263" s="1">
        <v>6059074102</v>
      </c>
      <c r="C2263" s="1">
        <v>6059074102</v>
      </c>
      <c r="D2263">
        <v>4125</v>
      </c>
      <c r="E2263">
        <v>6059074102</v>
      </c>
      <c r="F2263" s="5">
        <v>6699</v>
      </c>
      <c r="G2263" s="5">
        <v>6220</v>
      </c>
      <c r="H2263" s="5">
        <v>6610</v>
      </c>
      <c r="I2263" s="5">
        <v>402</v>
      </c>
      <c r="J2263" s="5">
        <v>381</v>
      </c>
      <c r="K2263" s="5">
        <v>255</v>
      </c>
      <c r="L2263" s="5">
        <v>6699</v>
      </c>
      <c r="M2263" s="5">
        <v>6220</v>
      </c>
      <c r="N2263" s="5">
        <v>6610</v>
      </c>
      <c r="O2263" s="5">
        <v>3204</v>
      </c>
      <c r="P2263" s="5">
        <v>2855</v>
      </c>
      <c r="Q2263" s="5">
        <v>3347</v>
      </c>
      <c r="R2263">
        <v>0.43998169532331599</v>
      </c>
      <c r="S2263">
        <v>5</v>
      </c>
      <c r="T2263">
        <v>194</v>
      </c>
      <c r="U2263">
        <v>803</v>
      </c>
      <c r="V2263" t="s">
        <v>39</v>
      </c>
      <c r="W2263" t="s">
        <v>34</v>
      </c>
      <c r="X2263" t="s">
        <v>35</v>
      </c>
      <c r="Y2263">
        <v>48995.611900000004</v>
      </c>
      <c r="Z2263">
        <v>17642805</v>
      </c>
      <c r="AA2263">
        <v>14587.203670744701</v>
      </c>
      <c r="AB2263">
        <v>12447186.131314</v>
      </c>
      <c r="AC2263">
        <v>0.43998169532331599</v>
      </c>
      <c r="AD2263" s="5">
        <v>1</v>
      </c>
    </row>
    <row r="2264" spans="1:30" x14ac:dyDescent="0.35">
      <c r="A2264">
        <v>9047</v>
      </c>
      <c r="B2264" s="1">
        <v>6059074103</v>
      </c>
      <c r="C2264" s="1">
        <v>6059074103</v>
      </c>
      <c r="D2264">
        <v>4126</v>
      </c>
      <c r="E2264">
        <v>6059074103</v>
      </c>
      <c r="F2264" s="5">
        <v>5870</v>
      </c>
      <c r="G2264" s="5">
        <v>5579</v>
      </c>
      <c r="H2264" s="5">
        <v>5373</v>
      </c>
      <c r="I2264" s="5">
        <v>158</v>
      </c>
      <c r="J2264" s="5">
        <v>155</v>
      </c>
      <c r="K2264" s="5">
        <v>150</v>
      </c>
      <c r="L2264" s="5">
        <v>5870</v>
      </c>
      <c r="M2264" s="5">
        <v>5579</v>
      </c>
      <c r="N2264" s="5">
        <v>5373</v>
      </c>
      <c r="O2264" s="5">
        <v>3395</v>
      </c>
      <c r="P2264" s="5">
        <v>3134</v>
      </c>
      <c r="Q2264" s="5">
        <v>2851</v>
      </c>
      <c r="R2264">
        <v>0.38442791740187199</v>
      </c>
      <c r="S2264">
        <v>5</v>
      </c>
      <c r="T2264">
        <v>194</v>
      </c>
      <c r="U2264">
        <v>803</v>
      </c>
      <c r="V2264" t="s">
        <v>39</v>
      </c>
      <c r="W2264" t="s">
        <v>34</v>
      </c>
      <c r="X2264" t="s">
        <v>35</v>
      </c>
      <c r="Y2264">
        <v>48995.611900000004</v>
      </c>
      <c r="Z2264">
        <v>17642805</v>
      </c>
      <c r="AA2264">
        <v>13447.2261221059</v>
      </c>
      <c r="AB2264">
        <v>10875536.4533328</v>
      </c>
      <c r="AC2264">
        <v>0.38442791740187199</v>
      </c>
      <c r="AD2264" s="5">
        <v>1</v>
      </c>
    </row>
    <row r="2265" spans="1:30" x14ac:dyDescent="0.35">
      <c r="A2265">
        <v>9048</v>
      </c>
      <c r="B2265" s="1">
        <v>6037480902</v>
      </c>
      <c r="C2265" s="1">
        <v>6037480902</v>
      </c>
      <c r="D2265">
        <v>2582</v>
      </c>
      <c r="E2265">
        <v>6037480902</v>
      </c>
      <c r="F2265" s="5">
        <v>4452</v>
      </c>
      <c r="G2265" s="5">
        <v>4527</v>
      </c>
      <c r="H2265" s="5">
        <v>4318</v>
      </c>
      <c r="I2265" s="5">
        <v>187</v>
      </c>
      <c r="J2265" s="5">
        <v>193</v>
      </c>
      <c r="K2265" s="5">
        <v>201</v>
      </c>
      <c r="L2265" s="5">
        <v>4452</v>
      </c>
      <c r="M2265" s="5">
        <v>4527</v>
      </c>
      <c r="N2265" s="5">
        <v>4318</v>
      </c>
      <c r="O2265" s="5">
        <v>2113</v>
      </c>
      <c r="P2265" s="5">
        <v>2208</v>
      </c>
      <c r="Q2265" s="5">
        <v>2048</v>
      </c>
      <c r="R2265">
        <v>0.19825946849157</v>
      </c>
      <c r="S2265">
        <v>5</v>
      </c>
      <c r="T2265">
        <v>194</v>
      </c>
      <c r="U2265">
        <v>803</v>
      </c>
      <c r="V2265" t="s">
        <v>39</v>
      </c>
      <c r="W2265" t="s">
        <v>34</v>
      </c>
      <c r="X2265" t="s">
        <v>35</v>
      </c>
      <c r="Y2265">
        <v>48995.611900000004</v>
      </c>
      <c r="Z2265">
        <v>17642805</v>
      </c>
      <c r="AA2265">
        <v>10332.780947749899</v>
      </c>
      <c r="AB2265">
        <v>5600710.4526270097</v>
      </c>
      <c r="AC2265">
        <v>0.19825946849157</v>
      </c>
      <c r="AD2265" s="5">
        <v>1</v>
      </c>
    </row>
    <row r="2266" spans="1:30" x14ac:dyDescent="0.35">
      <c r="A2266">
        <v>9051</v>
      </c>
      <c r="B2266" s="1">
        <v>6037181400</v>
      </c>
      <c r="C2266" s="1">
        <v>6037181400</v>
      </c>
      <c r="D2266">
        <v>1527</v>
      </c>
      <c r="E2266">
        <v>6037181400</v>
      </c>
      <c r="F2266" s="5">
        <v>4797</v>
      </c>
      <c r="G2266" s="5">
        <v>4718</v>
      </c>
      <c r="H2266" s="5">
        <v>4655</v>
      </c>
      <c r="I2266" s="5">
        <v>1226</v>
      </c>
      <c r="J2266" s="5">
        <v>1186</v>
      </c>
      <c r="K2266" s="5">
        <v>1302</v>
      </c>
      <c r="L2266" s="5">
        <v>4797</v>
      </c>
      <c r="M2266" s="5">
        <v>4718</v>
      </c>
      <c r="N2266" s="5">
        <v>4655</v>
      </c>
      <c r="O2266" s="5">
        <v>2259</v>
      </c>
      <c r="P2266" s="5">
        <v>2221</v>
      </c>
      <c r="Q2266" s="5">
        <v>2064</v>
      </c>
      <c r="R2266">
        <v>0.339453631041916</v>
      </c>
      <c r="S2266">
        <v>5</v>
      </c>
      <c r="T2266">
        <v>194</v>
      </c>
      <c r="U2266">
        <v>803</v>
      </c>
      <c r="V2266" t="s">
        <v>39</v>
      </c>
      <c r="W2266" t="s">
        <v>34</v>
      </c>
      <c r="X2266" t="s">
        <v>35</v>
      </c>
      <c r="Y2266">
        <v>48995.611900000004</v>
      </c>
      <c r="Z2266">
        <v>17642805</v>
      </c>
      <c r="AA2266">
        <v>14523.4332633015</v>
      </c>
      <c r="AB2266">
        <v>9587245.6501374803</v>
      </c>
      <c r="AC2266">
        <v>0.339453631041916</v>
      </c>
      <c r="AD2266" s="5">
        <v>1</v>
      </c>
    </row>
    <row r="2267" spans="1:30" x14ac:dyDescent="0.35">
      <c r="A2267">
        <v>9054</v>
      </c>
      <c r="B2267" s="1">
        <v>6065040813</v>
      </c>
      <c r="C2267" s="1">
        <v>6065040813</v>
      </c>
      <c r="D2267">
        <v>4573</v>
      </c>
      <c r="E2267">
        <v>6065040813</v>
      </c>
      <c r="F2267" s="5">
        <v>5818</v>
      </c>
      <c r="G2267" s="5">
        <v>5485</v>
      </c>
      <c r="H2267" s="5">
        <v>5460</v>
      </c>
      <c r="I2267" s="5">
        <v>3506</v>
      </c>
      <c r="J2267" s="5">
        <v>3034</v>
      </c>
      <c r="K2267" s="5">
        <v>2944</v>
      </c>
      <c r="L2267" s="5">
        <v>5818</v>
      </c>
      <c r="M2267" s="5">
        <v>5485</v>
      </c>
      <c r="N2267" s="5">
        <v>5460</v>
      </c>
      <c r="O2267" s="5">
        <v>2231</v>
      </c>
      <c r="P2267" s="5">
        <v>2071</v>
      </c>
      <c r="Q2267" s="5">
        <v>2136</v>
      </c>
      <c r="R2267">
        <v>4.95657086337377</v>
      </c>
      <c r="S2267">
        <v>5</v>
      </c>
      <c r="T2267">
        <v>194</v>
      </c>
      <c r="U2267">
        <v>803</v>
      </c>
      <c r="V2267" t="s">
        <v>39</v>
      </c>
      <c r="W2267" t="s">
        <v>34</v>
      </c>
      <c r="X2267" t="s">
        <v>35</v>
      </c>
      <c r="Y2267">
        <v>48995.611900000004</v>
      </c>
      <c r="Z2267">
        <v>17642805</v>
      </c>
      <c r="AA2267">
        <v>78890.680455491907</v>
      </c>
      <c r="AB2267">
        <v>140111185.41510099</v>
      </c>
      <c r="AC2267">
        <v>4.95657086337377</v>
      </c>
      <c r="AD2267" s="5">
        <v>1</v>
      </c>
    </row>
    <row r="2268" spans="1:30" x14ac:dyDescent="0.35">
      <c r="A2268">
        <v>9055</v>
      </c>
      <c r="B2268" s="1">
        <v>6065040814</v>
      </c>
      <c r="C2268" s="1">
        <v>6065040814</v>
      </c>
      <c r="D2268">
        <v>4574</v>
      </c>
      <c r="E2268">
        <v>6065040814</v>
      </c>
      <c r="F2268" s="5">
        <v>5050</v>
      </c>
      <c r="G2268" s="5">
        <v>4825</v>
      </c>
      <c r="H2268" s="5">
        <v>5016</v>
      </c>
      <c r="I2268" s="5">
        <v>1120</v>
      </c>
      <c r="J2268" s="5">
        <v>945</v>
      </c>
      <c r="K2268" s="5">
        <v>995</v>
      </c>
      <c r="L2268" s="5">
        <v>5050</v>
      </c>
      <c r="M2268" s="5">
        <v>4825</v>
      </c>
      <c r="N2268" s="5">
        <v>5016</v>
      </c>
      <c r="O2268" s="5">
        <v>3029</v>
      </c>
      <c r="P2268" s="5">
        <v>2851</v>
      </c>
      <c r="Q2268" s="5">
        <v>2766</v>
      </c>
      <c r="R2268">
        <v>0.42021774486587898</v>
      </c>
      <c r="S2268">
        <v>5</v>
      </c>
      <c r="T2268">
        <v>194</v>
      </c>
      <c r="U2268">
        <v>803</v>
      </c>
      <c r="V2268" t="s">
        <v>39</v>
      </c>
      <c r="W2268" t="s">
        <v>34</v>
      </c>
      <c r="X2268" t="s">
        <v>35</v>
      </c>
      <c r="Y2268">
        <v>48995.611900000004</v>
      </c>
      <c r="Z2268">
        <v>17642805</v>
      </c>
      <c r="AA2268">
        <v>17606.9485303683</v>
      </c>
      <c r="AB2268">
        <v>11879532.4010222</v>
      </c>
      <c r="AC2268">
        <v>0.42021774486587898</v>
      </c>
      <c r="AD2268" s="5">
        <v>1</v>
      </c>
    </row>
    <row r="2269" spans="1:30" x14ac:dyDescent="0.35">
      <c r="A2269">
        <v>9056</v>
      </c>
      <c r="B2269" s="1">
        <v>6065041910</v>
      </c>
      <c r="C2269" s="1">
        <v>6065041910</v>
      </c>
      <c r="D2269">
        <v>4622</v>
      </c>
      <c r="E2269">
        <v>6065041910</v>
      </c>
      <c r="F2269" s="5">
        <v>7581</v>
      </c>
      <c r="G2269" s="5">
        <v>7808</v>
      </c>
      <c r="H2269" s="5">
        <v>7643</v>
      </c>
      <c r="I2269" s="5">
        <v>3610</v>
      </c>
      <c r="J2269" s="5">
        <v>3603</v>
      </c>
      <c r="K2269" s="5">
        <v>3436</v>
      </c>
      <c r="L2269" s="5">
        <v>7581</v>
      </c>
      <c r="M2269" s="5">
        <v>7808</v>
      </c>
      <c r="N2269" s="5">
        <v>7643</v>
      </c>
      <c r="O2269" s="5">
        <v>3383</v>
      </c>
      <c r="P2269" s="5">
        <v>3587</v>
      </c>
      <c r="Q2269" s="5">
        <v>3586</v>
      </c>
      <c r="R2269">
        <v>4.3022531811841596</v>
      </c>
      <c r="S2269">
        <v>5</v>
      </c>
      <c r="T2269">
        <v>194</v>
      </c>
      <c r="U2269">
        <v>803</v>
      </c>
      <c r="V2269" t="s">
        <v>39</v>
      </c>
      <c r="W2269" t="s">
        <v>34</v>
      </c>
      <c r="X2269" t="s">
        <v>35</v>
      </c>
      <c r="Y2269">
        <v>48995.611900000004</v>
      </c>
      <c r="Z2269">
        <v>17642805</v>
      </c>
      <c r="AA2269">
        <v>67840.761049317094</v>
      </c>
      <c r="AB2269">
        <v>121679447.197707</v>
      </c>
      <c r="AC2269">
        <v>4.3022531811841596</v>
      </c>
      <c r="AD2269" s="5">
        <v>1</v>
      </c>
    </row>
    <row r="2270" spans="1:30" x14ac:dyDescent="0.35">
      <c r="A2270">
        <v>9086</v>
      </c>
      <c r="B2270" s="1">
        <v>6037460101</v>
      </c>
      <c r="C2270" s="1">
        <v>6037460101</v>
      </c>
      <c r="D2270">
        <v>8748</v>
      </c>
      <c r="E2270">
        <v>6037460101</v>
      </c>
      <c r="F2270" s="5">
        <v>6076</v>
      </c>
      <c r="G2270" s="5">
        <v>5817</v>
      </c>
      <c r="H2270" s="5">
        <v>5817</v>
      </c>
      <c r="I2270" s="5">
        <v>3713</v>
      </c>
      <c r="J2270" s="5">
        <v>3671</v>
      </c>
      <c r="K2270" s="5">
        <v>3766</v>
      </c>
      <c r="L2270" s="5">
        <v>6076</v>
      </c>
      <c r="M2270" s="5">
        <v>5817</v>
      </c>
      <c r="N2270" s="5">
        <v>5817</v>
      </c>
      <c r="O2270" s="5">
        <v>1733</v>
      </c>
      <c r="P2270" s="5">
        <v>1761</v>
      </c>
      <c r="Q2270" s="5">
        <v>1657</v>
      </c>
      <c r="R2270">
        <v>2.2001846140455501</v>
      </c>
      <c r="S2270">
        <v>5</v>
      </c>
      <c r="T2270">
        <v>194</v>
      </c>
      <c r="U2270">
        <v>803</v>
      </c>
      <c r="V2270" t="s">
        <v>39</v>
      </c>
      <c r="W2270" t="s">
        <v>34</v>
      </c>
      <c r="X2270" t="s">
        <v>35</v>
      </c>
      <c r="Y2270">
        <v>48995.611900000004</v>
      </c>
      <c r="Z2270">
        <v>17642805</v>
      </c>
      <c r="AA2270">
        <v>45259.8222994963</v>
      </c>
      <c r="AB2270">
        <v>62126731.478164203</v>
      </c>
      <c r="AC2270">
        <v>2.2001846140455501</v>
      </c>
      <c r="AD2270" s="5">
        <v>1</v>
      </c>
    </row>
    <row r="2271" spans="1:30" x14ac:dyDescent="0.35">
      <c r="A2271">
        <v>27</v>
      </c>
      <c r="B2271" s="1">
        <v>6037143200</v>
      </c>
      <c r="C2271" s="1">
        <v>6037143200</v>
      </c>
      <c r="D2271">
        <v>1514</v>
      </c>
      <c r="E2271">
        <v>6037143200</v>
      </c>
      <c r="F2271" s="5">
        <v>4351</v>
      </c>
      <c r="G2271" s="5">
        <v>4158</v>
      </c>
      <c r="H2271" s="5">
        <v>4235</v>
      </c>
      <c r="I2271" s="5">
        <v>2536</v>
      </c>
      <c r="J2271" s="5">
        <v>2177</v>
      </c>
      <c r="K2271" s="5">
        <v>2194</v>
      </c>
      <c r="L2271" s="5">
        <v>4351</v>
      </c>
      <c r="M2271" s="5">
        <v>4158</v>
      </c>
      <c r="N2271" s="5">
        <v>4235</v>
      </c>
      <c r="O2271" s="5">
        <v>1709</v>
      </c>
      <c r="P2271" s="5">
        <v>1580</v>
      </c>
      <c r="Q2271" s="5">
        <v>1774</v>
      </c>
      <c r="R2271">
        <v>0.36953514536717702</v>
      </c>
      <c r="S2271">
        <v>5</v>
      </c>
      <c r="T2271">
        <v>194</v>
      </c>
      <c r="U2271">
        <v>803</v>
      </c>
      <c r="V2271" t="s">
        <v>39</v>
      </c>
      <c r="W2271" t="s">
        <v>34</v>
      </c>
      <c r="X2271" t="s">
        <v>35</v>
      </c>
      <c r="Y2271">
        <v>48995.611900000004</v>
      </c>
      <c r="Z2271">
        <v>17642805</v>
      </c>
      <c r="AA2271">
        <v>14151.7289316726</v>
      </c>
      <c r="AB2271">
        <v>10436326.616036</v>
      </c>
      <c r="AC2271">
        <v>0.36953514536717702</v>
      </c>
      <c r="AD2271" s="5">
        <v>1</v>
      </c>
    </row>
    <row r="2272" spans="1:30" x14ac:dyDescent="0.35">
      <c r="A2272">
        <v>28</v>
      </c>
      <c r="B2272" s="1">
        <v>6037201301</v>
      </c>
      <c r="C2272" s="1">
        <v>6037201301</v>
      </c>
      <c r="D2272">
        <v>1669</v>
      </c>
      <c r="E2272">
        <v>6037201301</v>
      </c>
      <c r="F2272" s="5">
        <v>4377</v>
      </c>
      <c r="G2272" s="5">
        <v>3650</v>
      </c>
      <c r="H2272" s="5">
        <v>3433</v>
      </c>
      <c r="I2272" s="5">
        <v>155</v>
      </c>
      <c r="J2272" s="5">
        <v>246</v>
      </c>
      <c r="K2272" s="5">
        <v>270</v>
      </c>
      <c r="L2272" s="5">
        <v>4377</v>
      </c>
      <c r="M2272" s="5">
        <v>3650</v>
      </c>
      <c r="N2272" s="5">
        <v>3433</v>
      </c>
      <c r="O2272" s="5">
        <v>2237</v>
      </c>
      <c r="P2272" s="5">
        <v>1673</v>
      </c>
      <c r="Q2272" s="5">
        <v>1550</v>
      </c>
      <c r="R2272">
        <v>0.33443573247382202</v>
      </c>
      <c r="S2272">
        <v>5</v>
      </c>
      <c r="T2272">
        <v>194</v>
      </c>
      <c r="U2272">
        <v>803</v>
      </c>
      <c r="V2272" t="s">
        <v>39</v>
      </c>
      <c r="W2272" t="s">
        <v>34</v>
      </c>
      <c r="X2272" t="s">
        <v>35</v>
      </c>
      <c r="Y2272">
        <v>48995.611900000004</v>
      </c>
      <c r="Z2272">
        <v>17642805</v>
      </c>
      <c r="AA2272">
        <v>19689.053854070102</v>
      </c>
      <c r="AB2272">
        <v>9447312.8779671099</v>
      </c>
      <c r="AC2272">
        <v>0.33443573247382202</v>
      </c>
      <c r="AD2272" s="5">
        <v>1</v>
      </c>
    </row>
    <row r="2273" spans="1:30" x14ac:dyDescent="0.35">
      <c r="A2273">
        <v>29</v>
      </c>
      <c r="B2273" s="1">
        <v>6037201302</v>
      </c>
      <c r="C2273" s="1">
        <v>6037201302</v>
      </c>
      <c r="D2273">
        <v>1670</v>
      </c>
      <c r="E2273">
        <v>6037201302</v>
      </c>
      <c r="F2273" s="5">
        <v>4247</v>
      </c>
      <c r="G2273" s="5">
        <v>3882</v>
      </c>
      <c r="H2273" s="5">
        <v>4001</v>
      </c>
      <c r="I2273" s="5">
        <v>766</v>
      </c>
      <c r="J2273" s="5">
        <v>753</v>
      </c>
      <c r="K2273" s="5">
        <v>782</v>
      </c>
      <c r="L2273" s="5">
        <v>4247</v>
      </c>
      <c r="M2273" s="5">
        <v>3882</v>
      </c>
      <c r="N2273" s="5">
        <v>4001</v>
      </c>
      <c r="O2273" s="5">
        <v>1529</v>
      </c>
      <c r="P2273" s="5">
        <v>1361</v>
      </c>
      <c r="Q2273" s="5">
        <v>1287</v>
      </c>
      <c r="R2273">
        <v>0.38290533832645102</v>
      </c>
      <c r="S2273">
        <v>5</v>
      </c>
      <c r="T2273">
        <v>194</v>
      </c>
      <c r="U2273">
        <v>803</v>
      </c>
      <c r="V2273" t="s">
        <v>39</v>
      </c>
      <c r="W2273" t="s">
        <v>34</v>
      </c>
      <c r="X2273" t="s">
        <v>35</v>
      </c>
      <c r="Y2273">
        <v>48995.611900000004</v>
      </c>
      <c r="Z2273">
        <v>17642805</v>
      </c>
      <c r="AA2273">
        <v>15099.0329021938</v>
      </c>
      <c r="AB2273">
        <v>10816098.8712784</v>
      </c>
      <c r="AC2273">
        <v>0.38290533832645102</v>
      </c>
      <c r="AD2273" s="5">
        <v>1</v>
      </c>
    </row>
    <row r="2274" spans="1:30" x14ac:dyDescent="0.35">
      <c r="A2274">
        <v>30</v>
      </c>
      <c r="B2274" s="1">
        <v>6037201401</v>
      </c>
      <c r="C2274" s="1">
        <v>6037201401</v>
      </c>
      <c r="D2274">
        <v>1671</v>
      </c>
      <c r="E2274">
        <v>6037201401</v>
      </c>
      <c r="F2274" s="5">
        <v>4568</v>
      </c>
      <c r="G2274" s="5">
        <v>4458</v>
      </c>
      <c r="H2274" s="5">
        <v>4632</v>
      </c>
      <c r="I2274" s="5">
        <v>364</v>
      </c>
      <c r="J2274" s="5">
        <v>327</v>
      </c>
      <c r="K2274" s="5">
        <v>386</v>
      </c>
      <c r="L2274" s="5">
        <v>4568</v>
      </c>
      <c r="M2274" s="5">
        <v>4458</v>
      </c>
      <c r="N2274" s="5">
        <v>4632</v>
      </c>
      <c r="O2274" s="5">
        <v>2649</v>
      </c>
      <c r="P2274" s="5">
        <v>2551</v>
      </c>
      <c r="Q2274" s="5">
        <v>2546</v>
      </c>
      <c r="R2274">
        <v>0.50509147942491806</v>
      </c>
      <c r="S2274">
        <v>5</v>
      </c>
      <c r="T2274">
        <v>194</v>
      </c>
      <c r="U2274">
        <v>803</v>
      </c>
      <c r="V2274" t="s">
        <v>39</v>
      </c>
      <c r="W2274" t="s">
        <v>34</v>
      </c>
      <c r="X2274" t="s">
        <v>35</v>
      </c>
      <c r="Y2274">
        <v>48995.611900000004</v>
      </c>
      <c r="Z2274">
        <v>17642805</v>
      </c>
      <c r="AA2274">
        <v>15592.8710683299</v>
      </c>
      <c r="AB2274">
        <v>14268533.638057601</v>
      </c>
      <c r="AC2274">
        <v>0.50509147942491806</v>
      </c>
      <c r="AD2274" s="5">
        <v>1</v>
      </c>
    </row>
    <row r="2275" spans="1:30" x14ac:dyDescent="0.35">
      <c r="A2275">
        <v>31</v>
      </c>
      <c r="B2275" s="1">
        <v>6037201402</v>
      </c>
      <c r="C2275" s="1">
        <v>6037201402</v>
      </c>
      <c r="D2275">
        <v>1672</v>
      </c>
      <c r="E2275">
        <v>6037201402</v>
      </c>
      <c r="F2275" s="5">
        <v>4800</v>
      </c>
      <c r="G2275" s="5">
        <v>4464</v>
      </c>
      <c r="H2275" s="5">
        <v>4445</v>
      </c>
      <c r="I2275" s="5">
        <v>305</v>
      </c>
      <c r="J2275" s="5">
        <v>294</v>
      </c>
      <c r="K2275" s="5">
        <v>339</v>
      </c>
      <c r="L2275" s="5">
        <v>4800</v>
      </c>
      <c r="M2275" s="5">
        <v>4464</v>
      </c>
      <c r="N2275" s="5">
        <v>4445</v>
      </c>
      <c r="O2275" s="5">
        <v>1986</v>
      </c>
      <c r="P2275" s="5">
        <v>1824</v>
      </c>
      <c r="Q2275" s="5">
        <v>1656</v>
      </c>
      <c r="R2275">
        <v>0.74951185011383603</v>
      </c>
      <c r="S2275">
        <v>5</v>
      </c>
      <c r="T2275">
        <v>194</v>
      </c>
      <c r="U2275">
        <v>803</v>
      </c>
      <c r="V2275" t="s">
        <v>39</v>
      </c>
      <c r="W2275" t="s">
        <v>34</v>
      </c>
      <c r="X2275" t="s">
        <v>35</v>
      </c>
      <c r="Y2275">
        <v>48995.611900000004</v>
      </c>
      <c r="Z2275">
        <v>17642805</v>
      </c>
      <c r="AA2275">
        <v>19136.429580765001</v>
      </c>
      <c r="AB2275">
        <v>21174203.2794834</v>
      </c>
      <c r="AC2275">
        <v>0.74951185011383603</v>
      </c>
      <c r="AD2275" s="5">
        <v>1</v>
      </c>
    </row>
    <row r="2276" spans="1:30" x14ac:dyDescent="0.35">
      <c r="A2276">
        <v>40</v>
      </c>
      <c r="B2276" s="1">
        <v>6037206051</v>
      </c>
      <c r="C2276" s="1">
        <v>6037206051</v>
      </c>
      <c r="D2276">
        <v>8555</v>
      </c>
      <c r="E2276">
        <v>6037206051</v>
      </c>
      <c r="F2276" s="5">
        <v>1405</v>
      </c>
      <c r="G2276" s="5">
        <v>1197</v>
      </c>
      <c r="H2276" s="5">
        <v>1325</v>
      </c>
      <c r="I2276" s="5">
        <v>822</v>
      </c>
      <c r="J2276" s="5">
        <v>674</v>
      </c>
      <c r="K2276" s="5">
        <v>747</v>
      </c>
      <c r="L2276" s="5">
        <v>1405</v>
      </c>
      <c r="M2276" s="5">
        <v>1197</v>
      </c>
      <c r="N2276" s="5">
        <v>1325</v>
      </c>
      <c r="O2276" s="5">
        <v>621</v>
      </c>
      <c r="P2276" s="5">
        <v>476</v>
      </c>
      <c r="Q2276" s="5">
        <v>600</v>
      </c>
      <c r="R2276">
        <v>1.4404569182176501</v>
      </c>
      <c r="S2276">
        <v>5</v>
      </c>
      <c r="T2276">
        <v>194</v>
      </c>
      <c r="U2276">
        <v>803</v>
      </c>
      <c r="V2276" t="s">
        <v>39</v>
      </c>
      <c r="W2276" t="s">
        <v>34</v>
      </c>
      <c r="X2276" t="s">
        <v>35</v>
      </c>
      <c r="Y2276">
        <v>48995.611900000004</v>
      </c>
      <c r="Z2276">
        <v>17642805</v>
      </c>
      <c r="AA2276">
        <v>30229.740921728</v>
      </c>
      <c r="AB2276">
        <v>40700502.2103277</v>
      </c>
      <c r="AC2276">
        <v>1.4404569182176501</v>
      </c>
      <c r="AD2276" s="5">
        <v>1</v>
      </c>
    </row>
    <row r="2277" spans="1:30" x14ac:dyDescent="0.35">
      <c r="A2277">
        <v>43</v>
      </c>
      <c r="B2277" s="1">
        <v>6037532607</v>
      </c>
      <c r="C2277" s="1">
        <v>6037532607</v>
      </c>
      <c r="D2277">
        <v>8773</v>
      </c>
      <c r="E2277">
        <v>6037532607</v>
      </c>
      <c r="F2277" s="5">
        <v>5669</v>
      </c>
      <c r="G2277" s="5">
        <v>5391</v>
      </c>
      <c r="H2277" s="5">
        <v>4943</v>
      </c>
      <c r="I2277" s="5">
        <v>88</v>
      </c>
      <c r="J2277" s="5">
        <v>104</v>
      </c>
      <c r="K2277" s="5">
        <v>125</v>
      </c>
      <c r="L2277" s="5">
        <v>5669</v>
      </c>
      <c r="M2277" s="5">
        <v>5391</v>
      </c>
      <c r="N2277" s="5">
        <v>4943</v>
      </c>
      <c r="O2277" s="5">
        <v>3066</v>
      </c>
      <c r="P2277" s="5">
        <v>2878</v>
      </c>
      <c r="Q2277" s="5">
        <v>2534</v>
      </c>
      <c r="R2277">
        <v>0.426078495537697</v>
      </c>
      <c r="S2277">
        <v>5</v>
      </c>
      <c r="T2277">
        <v>194</v>
      </c>
      <c r="U2277">
        <v>803</v>
      </c>
      <c r="V2277" t="s">
        <v>39</v>
      </c>
      <c r="W2277" t="s">
        <v>34</v>
      </c>
      <c r="X2277" t="s">
        <v>35</v>
      </c>
      <c r="Y2277">
        <v>48995.611900000004</v>
      </c>
      <c r="Z2277">
        <v>17642805</v>
      </c>
      <c r="AA2277">
        <v>14367.7176208735</v>
      </c>
      <c r="AB2277">
        <v>12041015.8966874</v>
      </c>
      <c r="AC2277">
        <v>0.426078495537697</v>
      </c>
      <c r="AD2277" s="5">
        <v>1</v>
      </c>
    </row>
    <row r="2278" spans="1:30" x14ac:dyDescent="0.35">
      <c r="A2278">
        <v>47</v>
      </c>
      <c r="B2278" s="1">
        <v>6037551002</v>
      </c>
      <c r="C2278" s="1">
        <v>6037551002</v>
      </c>
      <c r="D2278">
        <v>8797</v>
      </c>
      <c r="E2278">
        <v>6037551002</v>
      </c>
      <c r="F2278" s="5">
        <v>4235</v>
      </c>
      <c r="G2278" s="5">
        <v>4166</v>
      </c>
      <c r="H2278" s="5">
        <v>4250</v>
      </c>
      <c r="I2278" s="5">
        <v>818</v>
      </c>
      <c r="J2278" s="5">
        <v>788</v>
      </c>
      <c r="K2278" s="5">
        <v>817</v>
      </c>
      <c r="L2278" s="5">
        <v>4235</v>
      </c>
      <c r="M2278" s="5">
        <v>4166</v>
      </c>
      <c r="N2278" s="5">
        <v>4250</v>
      </c>
      <c r="O2278" s="5">
        <v>1840</v>
      </c>
      <c r="P2278" s="5">
        <v>1799</v>
      </c>
      <c r="Q2278" s="5">
        <v>1785</v>
      </c>
      <c r="R2278">
        <v>0.37528475637150699</v>
      </c>
      <c r="S2278">
        <v>5</v>
      </c>
      <c r="T2278">
        <v>194</v>
      </c>
      <c r="U2278">
        <v>803</v>
      </c>
      <c r="V2278" t="s">
        <v>39</v>
      </c>
      <c r="W2278" t="s">
        <v>34</v>
      </c>
      <c r="X2278" t="s">
        <v>35</v>
      </c>
      <c r="Y2278">
        <v>48995.611900000004</v>
      </c>
      <c r="Z2278">
        <v>17642805</v>
      </c>
      <c r="AA2278">
        <v>14732.5545635952</v>
      </c>
      <c r="AB2278">
        <v>10607402.9230951</v>
      </c>
      <c r="AC2278">
        <v>0.37528475637150699</v>
      </c>
      <c r="AD2278" s="5">
        <v>1</v>
      </c>
    </row>
    <row r="2279" spans="1:30" x14ac:dyDescent="0.35">
      <c r="A2279">
        <v>48</v>
      </c>
      <c r="B2279" s="1">
        <v>6037502700</v>
      </c>
      <c r="C2279" s="1">
        <v>6037502700</v>
      </c>
      <c r="D2279">
        <v>2663</v>
      </c>
      <c r="E2279">
        <v>6037502700</v>
      </c>
      <c r="F2279" s="5">
        <v>7007</v>
      </c>
      <c r="G2279" s="5">
        <v>7429</v>
      </c>
      <c r="H2279" s="5">
        <v>7269</v>
      </c>
      <c r="I2279" s="5">
        <v>753</v>
      </c>
      <c r="J2279" s="5">
        <v>806</v>
      </c>
      <c r="K2279" s="5">
        <v>627</v>
      </c>
      <c r="L2279" s="5">
        <v>7007</v>
      </c>
      <c r="M2279" s="5">
        <v>7429</v>
      </c>
      <c r="N2279" s="5">
        <v>7269</v>
      </c>
      <c r="O2279" s="5">
        <v>3277</v>
      </c>
      <c r="P2279" s="5">
        <v>3523</v>
      </c>
      <c r="Q2279" s="5">
        <v>3421</v>
      </c>
      <c r="R2279">
        <v>2.6817547688603298</v>
      </c>
      <c r="S2279">
        <v>5</v>
      </c>
      <c r="T2279">
        <v>194</v>
      </c>
      <c r="U2279">
        <v>803</v>
      </c>
      <c r="V2279" t="s">
        <v>39</v>
      </c>
      <c r="W2279" t="s">
        <v>34</v>
      </c>
      <c r="X2279" t="s">
        <v>35</v>
      </c>
      <c r="Y2279">
        <v>48995.611900000004</v>
      </c>
      <c r="Z2279">
        <v>17642805</v>
      </c>
      <c r="AA2279">
        <v>44697.2664977475</v>
      </c>
      <c r="AB2279">
        <v>75795599.760285899</v>
      </c>
      <c r="AC2279">
        <v>2.6817547688603298</v>
      </c>
      <c r="AD2279" s="5">
        <v>1</v>
      </c>
    </row>
    <row r="2280" spans="1:30" x14ac:dyDescent="0.35">
      <c r="A2280">
        <v>49</v>
      </c>
      <c r="B2280" s="1">
        <v>6037502901</v>
      </c>
      <c r="C2280" s="1">
        <v>6037502901</v>
      </c>
      <c r="D2280">
        <v>2666</v>
      </c>
      <c r="E2280">
        <v>6037502901</v>
      </c>
      <c r="F2280" s="5">
        <v>5937</v>
      </c>
      <c r="G2280" s="5">
        <v>5942</v>
      </c>
      <c r="H2280" s="5">
        <v>5821</v>
      </c>
      <c r="I2280" s="5">
        <v>962</v>
      </c>
      <c r="J2280" s="5">
        <v>807</v>
      </c>
      <c r="K2280" s="5">
        <v>685</v>
      </c>
      <c r="L2280" s="5">
        <v>5937</v>
      </c>
      <c r="M2280" s="5">
        <v>5942</v>
      </c>
      <c r="N2280" s="5">
        <v>5821</v>
      </c>
      <c r="O2280" s="5">
        <v>2904</v>
      </c>
      <c r="P2280" s="5">
        <v>2918</v>
      </c>
      <c r="Q2280" s="5">
        <v>2788</v>
      </c>
      <c r="R2280">
        <v>0.48155486994409902</v>
      </c>
      <c r="S2280">
        <v>5</v>
      </c>
      <c r="T2280">
        <v>194</v>
      </c>
      <c r="U2280">
        <v>803</v>
      </c>
      <c r="V2280" t="s">
        <v>39</v>
      </c>
      <c r="W2280" t="s">
        <v>34</v>
      </c>
      <c r="X2280" t="s">
        <v>35</v>
      </c>
      <c r="Y2280">
        <v>48995.611900000004</v>
      </c>
      <c r="Z2280">
        <v>17642805</v>
      </c>
      <c r="AA2280">
        <v>15152.795338008</v>
      </c>
      <c r="AB2280">
        <v>13610874.00104</v>
      </c>
      <c r="AC2280">
        <v>0.48155486994409902</v>
      </c>
      <c r="AD2280" s="5">
        <v>1</v>
      </c>
    </row>
    <row r="2281" spans="1:30" x14ac:dyDescent="0.35">
      <c r="A2281">
        <v>51</v>
      </c>
      <c r="B2281" s="1">
        <v>6037502604</v>
      </c>
      <c r="C2281" s="1">
        <v>6037502604</v>
      </c>
      <c r="D2281">
        <v>8767</v>
      </c>
      <c r="E2281">
        <v>6037502604</v>
      </c>
      <c r="F2281" s="5">
        <v>3931</v>
      </c>
      <c r="G2281" s="5">
        <v>3921</v>
      </c>
      <c r="H2281" s="5">
        <v>3907</v>
      </c>
      <c r="I2281" s="5">
        <v>146</v>
      </c>
      <c r="J2281" s="5">
        <v>115</v>
      </c>
      <c r="K2281" s="5">
        <v>122</v>
      </c>
      <c r="L2281" s="5">
        <v>3931</v>
      </c>
      <c r="M2281" s="5">
        <v>3921</v>
      </c>
      <c r="N2281" s="5">
        <v>3907</v>
      </c>
      <c r="O2281" s="5">
        <v>1601</v>
      </c>
      <c r="P2281" s="5">
        <v>1633</v>
      </c>
      <c r="Q2281" s="5">
        <v>1598</v>
      </c>
      <c r="R2281">
        <v>0.37915454776222401</v>
      </c>
      <c r="S2281">
        <v>5</v>
      </c>
      <c r="T2281">
        <v>194</v>
      </c>
      <c r="U2281">
        <v>803</v>
      </c>
      <c r="V2281" t="s">
        <v>39</v>
      </c>
      <c r="W2281" t="s">
        <v>34</v>
      </c>
      <c r="X2281" t="s">
        <v>35</v>
      </c>
      <c r="Y2281">
        <v>48995.611900000004</v>
      </c>
      <c r="Z2281">
        <v>17642805</v>
      </c>
      <c r="AA2281">
        <v>17372.467434557399</v>
      </c>
      <c r="AB2281">
        <v>10716147.469713399</v>
      </c>
      <c r="AC2281">
        <v>0.37915454776222401</v>
      </c>
      <c r="AD2281" s="5">
        <v>1</v>
      </c>
    </row>
    <row r="2282" spans="1:30" x14ac:dyDescent="0.35">
      <c r="A2282">
        <v>53</v>
      </c>
      <c r="B2282" s="1">
        <v>6037550502</v>
      </c>
      <c r="C2282" s="1">
        <v>6037550502</v>
      </c>
      <c r="D2282">
        <v>8793</v>
      </c>
      <c r="E2282">
        <v>6037550502</v>
      </c>
      <c r="F2282" s="5">
        <v>4165</v>
      </c>
      <c r="G2282" s="5">
        <v>3992</v>
      </c>
      <c r="H2282" s="5">
        <v>4225</v>
      </c>
      <c r="I2282" s="5">
        <v>965</v>
      </c>
      <c r="J2282" s="5">
        <v>1216</v>
      </c>
      <c r="K2282" s="5">
        <v>1332</v>
      </c>
      <c r="L2282" s="5">
        <v>4165</v>
      </c>
      <c r="M2282" s="5">
        <v>3992</v>
      </c>
      <c r="N2282" s="5">
        <v>4225</v>
      </c>
      <c r="O2282" s="5">
        <v>1704</v>
      </c>
      <c r="P2282" s="5">
        <v>1520</v>
      </c>
      <c r="Q2282" s="5">
        <v>1808</v>
      </c>
      <c r="R2282">
        <v>0.68601484226942899</v>
      </c>
      <c r="S2282">
        <v>5</v>
      </c>
      <c r="T2282">
        <v>194</v>
      </c>
      <c r="U2282">
        <v>803</v>
      </c>
      <c r="V2282" t="s">
        <v>39</v>
      </c>
      <c r="W2282" t="s">
        <v>34</v>
      </c>
      <c r="X2282" t="s">
        <v>35</v>
      </c>
      <c r="Y2282">
        <v>48995.611900000004</v>
      </c>
      <c r="Z2282">
        <v>17642805</v>
      </c>
      <c r="AA2282">
        <v>19362.443676647199</v>
      </c>
      <c r="AB2282">
        <v>19389650.0364758</v>
      </c>
      <c r="AC2282">
        <v>0.68601484226942899</v>
      </c>
      <c r="AD2282" s="5">
        <v>1</v>
      </c>
    </row>
    <row r="2283" spans="1:30" x14ac:dyDescent="0.35">
      <c r="A2283">
        <v>55</v>
      </c>
      <c r="B2283" s="1">
        <v>6037408707</v>
      </c>
      <c r="C2283" s="1">
        <v>6037408707</v>
      </c>
      <c r="D2283">
        <v>8725</v>
      </c>
      <c r="E2283">
        <v>6037408707</v>
      </c>
      <c r="F2283" s="5">
        <v>6610</v>
      </c>
      <c r="G2283" s="5">
        <v>6537</v>
      </c>
      <c r="H2283" s="5">
        <v>6618</v>
      </c>
      <c r="I2283" s="5">
        <v>640</v>
      </c>
      <c r="J2283" s="5">
        <v>565</v>
      </c>
      <c r="K2283" s="5">
        <v>835</v>
      </c>
      <c r="L2283" s="5">
        <v>6610</v>
      </c>
      <c r="M2283" s="5">
        <v>6537</v>
      </c>
      <c r="N2283" s="5">
        <v>6618</v>
      </c>
      <c r="O2283" s="5">
        <v>2480</v>
      </c>
      <c r="P2283" s="5">
        <v>2407</v>
      </c>
      <c r="Q2283" s="5">
        <v>2344</v>
      </c>
      <c r="R2283">
        <v>1.9120759337205999</v>
      </c>
      <c r="S2283">
        <v>5</v>
      </c>
      <c r="T2283">
        <v>194</v>
      </c>
      <c r="U2283">
        <v>803</v>
      </c>
      <c r="V2283" t="s">
        <v>39</v>
      </c>
      <c r="W2283" t="s">
        <v>34</v>
      </c>
      <c r="X2283" t="s">
        <v>35</v>
      </c>
      <c r="Y2283">
        <v>48995.611900000004</v>
      </c>
      <c r="Z2283">
        <v>17642805</v>
      </c>
      <c r="AA2283">
        <v>38641.5452255048</v>
      </c>
      <c r="AB2283">
        <v>54035285.659821101</v>
      </c>
      <c r="AC2283">
        <v>1.9120759337205999</v>
      </c>
      <c r="AD2283" s="5">
        <v>1</v>
      </c>
    </row>
    <row r="2284" spans="1:30" x14ac:dyDescent="0.35">
      <c r="A2284">
        <v>58</v>
      </c>
      <c r="B2284" s="1">
        <v>6037533108</v>
      </c>
      <c r="C2284" s="1">
        <v>6037533108</v>
      </c>
      <c r="D2284">
        <v>8774</v>
      </c>
      <c r="E2284">
        <v>6037533108</v>
      </c>
      <c r="F2284" s="5">
        <v>4872</v>
      </c>
      <c r="G2284" s="5">
        <v>4579</v>
      </c>
      <c r="H2284" s="5">
        <v>4751</v>
      </c>
      <c r="I2284" s="5">
        <v>47</v>
      </c>
      <c r="J2284" s="5">
        <v>45</v>
      </c>
      <c r="K2284" s="5">
        <v>57</v>
      </c>
      <c r="L2284" s="5">
        <v>4872</v>
      </c>
      <c r="M2284" s="5">
        <v>4579</v>
      </c>
      <c r="N2284" s="5">
        <v>4751</v>
      </c>
      <c r="O2284" s="5">
        <v>2802</v>
      </c>
      <c r="P2284" s="5">
        <v>2565</v>
      </c>
      <c r="Q2284" s="5">
        <v>2413</v>
      </c>
      <c r="R2284">
        <v>0.24919670107209499</v>
      </c>
      <c r="S2284">
        <v>5</v>
      </c>
      <c r="T2284">
        <v>194</v>
      </c>
      <c r="U2284">
        <v>803</v>
      </c>
      <c r="V2284" t="s">
        <v>39</v>
      </c>
      <c r="W2284" t="s">
        <v>34</v>
      </c>
      <c r="X2284" t="s">
        <v>35</v>
      </c>
      <c r="Y2284">
        <v>48995.611900000004</v>
      </c>
      <c r="Z2284">
        <v>17642805</v>
      </c>
      <c r="AA2284">
        <v>13559.163361078699</v>
      </c>
      <c r="AB2284">
        <v>7042543.8575555598</v>
      </c>
      <c r="AC2284">
        <v>0.24919670107209499</v>
      </c>
      <c r="AD2284" s="5">
        <v>1</v>
      </c>
    </row>
    <row r="2285" spans="1:30" x14ac:dyDescent="0.35">
      <c r="A2285">
        <v>98</v>
      </c>
      <c r="B2285" s="1">
        <v>6037143500</v>
      </c>
      <c r="C2285" s="1">
        <v>6037143500</v>
      </c>
      <c r="D2285">
        <v>1517</v>
      </c>
      <c r="E2285">
        <v>6037143500</v>
      </c>
      <c r="F2285" s="5">
        <v>5633</v>
      </c>
      <c r="G2285" s="5">
        <v>5635</v>
      </c>
      <c r="H2285" s="5">
        <v>5328</v>
      </c>
      <c r="I2285" s="5">
        <v>4295</v>
      </c>
      <c r="J2285" s="5">
        <v>4449</v>
      </c>
      <c r="K2285" s="5">
        <v>3965</v>
      </c>
      <c r="L2285" s="5">
        <v>5633</v>
      </c>
      <c r="M2285" s="5">
        <v>5635</v>
      </c>
      <c r="N2285" s="5">
        <v>5328</v>
      </c>
      <c r="O2285" s="5">
        <v>1957</v>
      </c>
      <c r="P2285" s="5">
        <v>1994</v>
      </c>
      <c r="Q2285" s="5">
        <v>1816</v>
      </c>
      <c r="R2285">
        <v>0.47806488051761897</v>
      </c>
      <c r="S2285">
        <v>5</v>
      </c>
      <c r="T2285">
        <v>194</v>
      </c>
      <c r="U2285">
        <v>803</v>
      </c>
      <c r="V2285" t="s">
        <v>39</v>
      </c>
      <c r="W2285" t="s">
        <v>34</v>
      </c>
      <c r="X2285" t="s">
        <v>35</v>
      </c>
      <c r="Y2285">
        <v>48995.611900000004</v>
      </c>
      <c r="Z2285">
        <v>17642805</v>
      </c>
      <c r="AA2285">
        <v>19030.952651088199</v>
      </c>
      <c r="AB2285">
        <v>13501486.76296</v>
      </c>
      <c r="AC2285">
        <v>0.47806488051761897</v>
      </c>
      <c r="AD2285" s="5">
        <v>1</v>
      </c>
    </row>
    <row r="2286" spans="1:30" x14ac:dyDescent="0.35">
      <c r="A2286">
        <v>100</v>
      </c>
      <c r="B2286" s="1">
        <v>6037181500</v>
      </c>
      <c r="C2286" s="1">
        <v>6037181500</v>
      </c>
      <c r="D2286">
        <v>1528</v>
      </c>
      <c r="E2286">
        <v>6037181500</v>
      </c>
      <c r="F2286" s="5">
        <v>3934</v>
      </c>
      <c r="G2286" s="5">
        <v>4019</v>
      </c>
      <c r="H2286" s="5">
        <v>4106</v>
      </c>
      <c r="I2286" s="5">
        <v>1481</v>
      </c>
      <c r="J2286" s="5">
        <v>1363</v>
      </c>
      <c r="K2286" s="5">
        <v>1233</v>
      </c>
      <c r="L2286" s="5">
        <v>3934</v>
      </c>
      <c r="M2286" s="5">
        <v>4019</v>
      </c>
      <c r="N2286" s="5">
        <v>4106</v>
      </c>
      <c r="O2286" s="5">
        <v>1343</v>
      </c>
      <c r="P2286" s="5">
        <v>1403</v>
      </c>
      <c r="Q2286" s="5">
        <v>1492</v>
      </c>
      <c r="R2286">
        <v>0.42252966308791501</v>
      </c>
      <c r="S2286">
        <v>5</v>
      </c>
      <c r="T2286">
        <v>194</v>
      </c>
      <c r="U2286">
        <v>803</v>
      </c>
      <c r="V2286" t="s">
        <v>39</v>
      </c>
      <c r="W2286" t="s">
        <v>34</v>
      </c>
      <c r="X2286" t="s">
        <v>35</v>
      </c>
      <c r="Y2286">
        <v>48995.611900000004</v>
      </c>
      <c r="Z2286">
        <v>17642805</v>
      </c>
      <c r="AA2286">
        <v>18012.3400420793</v>
      </c>
      <c r="AB2286">
        <v>11933666.0058336</v>
      </c>
      <c r="AC2286">
        <v>0.42252966308791501</v>
      </c>
      <c r="AD2286" s="5">
        <v>1</v>
      </c>
    </row>
    <row r="2287" spans="1:30" x14ac:dyDescent="0.35">
      <c r="A2287">
        <v>102</v>
      </c>
      <c r="B2287" s="1">
        <v>6037183101</v>
      </c>
      <c r="C2287" s="1">
        <v>6037183101</v>
      </c>
      <c r="D2287">
        <v>1530</v>
      </c>
      <c r="E2287">
        <v>6037183101</v>
      </c>
      <c r="F2287" s="5">
        <v>2749</v>
      </c>
      <c r="G2287" s="5">
        <v>2442</v>
      </c>
      <c r="H2287" s="5">
        <v>2741</v>
      </c>
      <c r="I2287" s="5">
        <v>965</v>
      </c>
      <c r="J2287" s="5">
        <v>771</v>
      </c>
      <c r="K2287" s="5">
        <v>688</v>
      </c>
      <c r="L2287" s="5">
        <v>2749</v>
      </c>
      <c r="M2287" s="5">
        <v>2442</v>
      </c>
      <c r="N2287" s="5">
        <v>2741</v>
      </c>
      <c r="O2287" s="5">
        <v>1244</v>
      </c>
      <c r="P2287" s="5">
        <v>915</v>
      </c>
      <c r="Q2287" s="5">
        <v>968</v>
      </c>
      <c r="R2287">
        <v>0.37372818816154402</v>
      </c>
      <c r="S2287">
        <v>5</v>
      </c>
      <c r="T2287">
        <v>194</v>
      </c>
      <c r="U2287">
        <v>803</v>
      </c>
      <c r="V2287" t="s">
        <v>39</v>
      </c>
      <c r="W2287" t="s">
        <v>34</v>
      </c>
      <c r="X2287" t="s">
        <v>35</v>
      </c>
      <c r="Y2287">
        <v>48995.611900000004</v>
      </c>
      <c r="Z2287">
        <v>17642805</v>
      </c>
      <c r="AA2287">
        <v>17143.416095336801</v>
      </c>
      <c r="AB2287">
        <v>10555852.2185282</v>
      </c>
      <c r="AC2287">
        <v>0.37372818816154402</v>
      </c>
      <c r="AD2287" s="5">
        <v>1</v>
      </c>
    </row>
    <row r="2288" spans="1:30" x14ac:dyDescent="0.35">
      <c r="A2288">
        <v>108</v>
      </c>
      <c r="B2288" s="1">
        <v>6037406103</v>
      </c>
      <c r="C2288" s="1">
        <v>6037406103</v>
      </c>
      <c r="D2288">
        <v>8715</v>
      </c>
      <c r="E2288">
        <v>6037406103</v>
      </c>
      <c r="F2288" s="5">
        <v>7912</v>
      </c>
      <c r="G2288" s="5">
        <v>8191</v>
      </c>
      <c r="H2288" s="5">
        <v>8173</v>
      </c>
      <c r="I2288" s="5">
        <v>1376</v>
      </c>
      <c r="J2288" s="5">
        <v>1326</v>
      </c>
      <c r="K2288" s="5">
        <v>1483</v>
      </c>
      <c r="L2288" s="5">
        <v>7912</v>
      </c>
      <c r="M2288" s="5">
        <v>8191</v>
      </c>
      <c r="N2288" s="5">
        <v>8173</v>
      </c>
      <c r="O2288" s="5">
        <v>3799</v>
      </c>
      <c r="P2288" s="5">
        <v>3755</v>
      </c>
      <c r="Q2288" s="5">
        <v>3675</v>
      </c>
      <c r="R2288">
        <v>0.85308777948319003</v>
      </c>
      <c r="S2288">
        <v>5</v>
      </c>
      <c r="T2288">
        <v>194</v>
      </c>
      <c r="U2288">
        <v>803</v>
      </c>
      <c r="V2288" t="s">
        <v>39</v>
      </c>
      <c r="W2288" t="s">
        <v>34</v>
      </c>
      <c r="X2288" t="s">
        <v>35</v>
      </c>
      <c r="Y2288">
        <v>48995.611900000004</v>
      </c>
      <c r="Z2288">
        <v>17642805</v>
      </c>
      <c r="AA2288">
        <v>24124.4324584723</v>
      </c>
      <c r="AB2288">
        <v>24099217.752267599</v>
      </c>
      <c r="AC2288">
        <v>0.85308777948319003</v>
      </c>
      <c r="AD2288" s="5">
        <v>1</v>
      </c>
    </row>
    <row r="2289" spans="1:30" x14ac:dyDescent="0.35">
      <c r="A2289">
        <v>117</v>
      </c>
      <c r="B2289" s="1">
        <v>6037183220</v>
      </c>
      <c r="C2289" s="1">
        <v>6037183220</v>
      </c>
      <c r="D2289">
        <v>1533</v>
      </c>
      <c r="E2289">
        <v>6037183220</v>
      </c>
      <c r="F2289" s="5">
        <v>3597</v>
      </c>
      <c r="G2289" s="5">
        <v>3370</v>
      </c>
      <c r="H2289" s="5">
        <v>3118</v>
      </c>
      <c r="I2289" s="5">
        <v>634</v>
      </c>
      <c r="J2289" s="5">
        <v>710</v>
      </c>
      <c r="K2289" s="5">
        <v>755</v>
      </c>
      <c r="L2289" s="5">
        <v>3597</v>
      </c>
      <c r="M2289" s="5">
        <v>3370</v>
      </c>
      <c r="N2289" s="5">
        <v>3118</v>
      </c>
      <c r="O2289" s="5">
        <v>1618</v>
      </c>
      <c r="P2289" s="5">
        <v>1450</v>
      </c>
      <c r="Q2289" s="5">
        <v>1223</v>
      </c>
      <c r="R2289">
        <v>0.20665418550081199</v>
      </c>
      <c r="S2289">
        <v>5</v>
      </c>
      <c r="T2289">
        <v>194</v>
      </c>
      <c r="U2289">
        <v>803</v>
      </c>
      <c r="V2289" t="s">
        <v>39</v>
      </c>
      <c r="W2289" t="s">
        <v>34</v>
      </c>
      <c r="X2289" t="s">
        <v>35</v>
      </c>
      <c r="Y2289">
        <v>48995.611900000004</v>
      </c>
      <c r="Z2289">
        <v>17642805</v>
      </c>
      <c r="AA2289">
        <v>13403.248503008001</v>
      </c>
      <c r="AB2289">
        <v>5836949.6008171104</v>
      </c>
      <c r="AC2289">
        <v>0.20665418550081199</v>
      </c>
      <c r="AD2289" s="5">
        <v>1</v>
      </c>
    </row>
    <row r="2290" spans="1:30" x14ac:dyDescent="0.35">
      <c r="A2290">
        <v>118</v>
      </c>
      <c r="B2290" s="1">
        <v>6037183300</v>
      </c>
      <c r="C2290" s="1">
        <v>6037183300</v>
      </c>
      <c r="D2290">
        <v>1536</v>
      </c>
      <c r="E2290">
        <v>6037183300</v>
      </c>
      <c r="F2290" s="5">
        <v>3528</v>
      </c>
      <c r="G2290" s="5">
        <v>3517</v>
      </c>
      <c r="H2290" s="5">
        <v>3231</v>
      </c>
      <c r="I2290" s="5">
        <v>628</v>
      </c>
      <c r="J2290" s="5">
        <v>551</v>
      </c>
      <c r="K2290" s="5">
        <v>611</v>
      </c>
      <c r="L2290" s="5">
        <v>3528</v>
      </c>
      <c r="M2290" s="5">
        <v>3517</v>
      </c>
      <c r="N2290" s="5">
        <v>3231</v>
      </c>
      <c r="O2290" s="5">
        <v>1447</v>
      </c>
      <c r="P2290" s="5">
        <v>1545</v>
      </c>
      <c r="Q2290" s="5">
        <v>1478</v>
      </c>
      <c r="R2290">
        <v>0.20899880095923001</v>
      </c>
      <c r="S2290">
        <v>5</v>
      </c>
      <c r="T2290">
        <v>194</v>
      </c>
      <c r="U2290">
        <v>803</v>
      </c>
      <c r="V2290" t="s">
        <v>39</v>
      </c>
      <c r="W2290" t="s">
        <v>34</v>
      </c>
      <c r="X2290" t="s">
        <v>35</v>
      </c>
      <c r="Y2290">
        <v>48995.611900000004</v>
      </c>
      <c r="Z2290">
        <v>17642805</v>
      </c>
      <c r="AA2290">
        <v>10331.753337881901</v>
      </c>
      <c r="AB2290">
        <v>5903149.6295807902</v>
      </c>
      <c r="AC2290">
        <v>0.20899880095923001</v>
      </c>
      <c r="AD2290" s="5">
        <v>1</v>
      </c>
    </row>
    <row r="2291" spans="1:30" x14ac:dyDescent="0.35">
      <c r="A2291">
        <v>122</v>
      </c>
      <c r="B2291" s="1">
        <v>6037192300</v>
      </c>
      <c r="C2291" s="1">
        <v>6037192300</v>
      </c>
      <c r="D2291">
        <v>1619</v>
      </c>
      <c r="E2291">
        <v>6037192300</v>
      </c>
      <c r="F2291" s="5">
        <v>2428</v>
      </c>
      <c r="G2291" s="5">
        <v>2503</v>
      </c>
      <c r="H2291" s="5">
        <v>2594</v>
      </c>
      <c r="I2291" s="5">
        <v>1485</v>
      </c>
      <c r="J2291" s="5">
        <v>1345</v>
      </c>
      <c r="K2291" s="5">
        <v>1412</v>
      </c>
      <c r="L2291" s="5">
        <v>2428</v>
      </c>
      <c r="M2291" s="5">
        <v>2503</v>
      </c>
      <c r="N2291" s="5">
        <v>2594</v>
      </c>
      <c r="O2291" s="5">
        <v>964</v>
      </c>
      <c r="P2291" s="5">
        <v>989</v>
      </c>
      <c r="Q2291" s="5">
        <v>964</v>
      </c>
      <c r="R2291">
        <v>0.33957303566499297</v>
      </c>
      <c r="S2291">
        <v>5</v>
      </c>
      <c r="T2291">
        <v>194</v>
      </c>
      <c r="U2291">
        <v>803</v>
      </c>
      <c r="V2291" t="s">
        <v>39</v>
      </c>
      <c r="W2291" t="s">
        <v>34</v>
      </c>
      <c r="X2291" t="s">
        <v>35</v>
      </c>
      <c r="Y2291">
        <v>48995.611900000004</v>
      </c>
      <c r="Z2291">
        <v>17642805</v>
      </c>
      <c r="AA2291">
        <v>12585.5567815952</v>
      </c>
      <c r="AB2291">
        <v>9592753.7493877504</v>
      </c>
      <c r="AC2291">
        <v>0.33957303566499297</v>
      </c>
      <c r="AD2291" s="5">
        <v>1</v>
      </c>
    </row>
    <row r="2292" spans="1:30" x14ac:dyDescent="0.35">
      <c r="A2292">
        <v>125</v>
      </c>
      <c r="B2292" s="1">
        <v>6037195400</v>
      </c>
      <c r="C2292" s="1">
        <v>6037195400</v>
      </c>
      <c r="D2292">
        <v>1638</v>
      </c>
      <c r="E2292">
        <v>6037195400</v>
      </c>
      <c r="F2292" s="5">
        <v>4359</v>
      </c>
      <c r="G2292" s="5">
        <v>4214</v>
      </c>
      <c r="H2292" s="5">
        <v>4221</v>
      </c>
      <c r="I2292" s="5">
        <v>2401</v>
      </c>
      <c r="J2292" s="5">
        <v>2500</v>
      </c>
      <c r="K2292" s="5">
        <v>2738</v>
      </c>
      <c r="L2292" s="5">
        <v>4359</v>
      </c>
      <c r="M2292" s="5">
        <v>4214</v>
      </c>
      <c r="N2292" s="5">
        <v>4221</v>
      </c>
      <c r="O2292" s="5">
        <v>1745</v>
      </c>
      <c r="P2292" s="5">
        <v>1583</v>
      </c>
      <c r="Q2292" s="5">
        <v>1396</v>
      </c>
      <c r="R2292">
        <v>0.39781776991418399</v>
      </c>
      <c r="S2292">
        <v>5</v>
      </c>
      <c r="T2292">
        <v>194</v>
      </c>
      <c r="U2292">
        <v>803</v>
      </c>
      <c r="V2292" t="s">
        <v>39</v>
      </c>
      <c r="W2292" t="s">
        <v>34</v>
      </c>
      <c r="X2292" t="s">
        <v>35</v>
      </c>
      <c r="Y2292">
        <v>48995.611900000004</v>
      </c>
      <c r="Z2292">
        <v>17642805</v>
      </c>
      <c r="AA2292">
        <v>17166.949222922602</v>
      </c>
      <c r="AB2292">
        <v>11237609.415632101</v>
      </c>
      <c r="AC2292">
        <v>0.39781776991418399</v>
      </c>
      <c r="AD2292" s="5">
        <v>1</v>
      </c>
    </row>
    <row r="2293" spans="1:30" x14ac:dyDescent="0.35">
      <c r="A2293">
        <v>138</v>
      </c>
      <c r="B2293" s="1">
        <v>6037185202</v>
      </c>
      <c r="C2293" s="1">
        <v>6037185202</v>
      </c>
      <c r="D2293">
        <v>1548</v>
      </c>
      <c r="E2293">
        <v>6037185202</v>
      </c>
      <c r="F2293" s="5">
        <v>4162</v>
      </c>
      <c r="G2293" s="5">
        <v>4084</v>
      </c>
      <c r="H2293" s="5">
        <v>4098</v>
      </c>
      <c r="I2293" s="5">
        <v>1749</v>
      </c>
      <c r="J2293" s="5">
        <v>1711</v>
      </c>
      <c r="K2293" s="5">
        <v>1744</v>
      </c>
      <c r="L2293" s="5">
        <v>4162</v>
      </c>
      <c r="M2293" s="5">
        <v>4084</v>
      </c>
      <c r="N2293" s="5">
        <v>4098</v>
      </c>
      <c r="O2293" s="5">
        <v>1869</v>
      </c>
      <c r="P2293" s="5">
        <v>1722</v>
      </c>
      <c r="Q2293" s="5">
        <v>1621</v>
      </c>
      <c r="R2293">
        <v>0.46553610256044903</v>
      </c>
      <c r="S2293">
        <v>5</v>
      </c>
      <c r="T2293">
        <v>194</v>
      </c>
      <c r="U2293">
        <v>803</v>
      </c>
      <c r="V2293" t="s">
        <v>39</v>
      </c>
      <c r="W2293" t="s">
        <v>34</v>
      </c>
      <c r="X2293" t="s">
        <v>35</v>
      </c>
      <c r="Y2293">
        <v>48995.611900000004</v>
      </c>
      <c r="Z2293">
        <v>17642805</v>
      </c>
      <c r="AA2293">
        <v>17530.546719737202</v>
      </c>
      <c r="AB2293">
        <v>13150352.4422206</v>
      </c>
      <c r="AC2293">
        <v>0.46553610256044903</v>
      </c>
      <c r="AD2293" s="5">
        <v>1</v>
      </c>
    </row>
    <row r="2294" spans="1:30" x14ac:dyDescent="0.35">
      <c r="A2294">
        <v>139</v>
      </c>
      <c r="B2294" s="1">
        <v>6037185310</v>
      </c>
      <c r="C2294" s="1">
        <v>6037185310</v>
      </c>
      <c r="D2294">
        <v>1551</v>
      </c>
      <c r="E2294">
        <v>6037185310</v>
      </c>
      <c r="F2294" s="5">
        <v>3180</v>
      </c>
      <c r="G2294" s="5">
        <v>3053</v>
      </c>
      <c r="H2294" s="5">
        <v>2897</v>
      </c>
      <c r="I2294" s="5">
        <v>195</v>
      </c>
      <c r="J2294" s="5">
        <v>193</v>
      </c>
      <c r="K2294" s="5">
        <v>234</v>
      </c>
      <c r="L2294" s="5">
        <v>3180</v>
      </c>
      <c r="M2294" s="5">
        <v>3053</v>
      </c>
      <c r="N2294" s="5">
        <v>2897</v>
      </c>
      <c r="O2294" s="5">
        <v>1664</v>
      </c>
      <c r="P2294" s="5">
        <v>1572</v>
      </c>
      <c r="Q2294" s="5">
        <v>1474</v>
      </c>
      <c r="R2294">
        <v>0.162580378078098</v>
      </c>
      <c r="S2294">
        <v>5</v>
      </c>
      <c r="T2294">
        <v>194</v>
      </c>
      <c r="U2294">
        <v>803</v>
      </c>
      <c r="V2294" t="s">
        <v>39</v>
      </c>
      <c r="W2294" t="s">
        <v>34</v>
      </c>
      <c r="X2294" t="s">
        <v>35</v>
      </c>
      <c r="Y2294">
        <v>48995.611900000004</v>
      </c>
      <c r="Z2294">
        <v>17642805</v>
      </c>
      <c r="AA2294">
        <v>12244.723059788001</v>
      </c>
      <c r="AB2294">
        <v>4592583.0385472504</v>
      </c>
      <c r="AC2294">
        <v>0.162580378078098</v>
      </c>
      <c r="AD2294" s="5">
        <v>1</v>
      </c>
    </row>
    <row r="2295" spans="1:30" x14ac:dyDescent="0.35">
      <c r="A2295">
        <v>141</v>
      </c>
      <c r="B2295" s="1">
        <v>6037185320</v>
      </c>
      <c r="C2295" s="1">
        <v>6037185320</v>
      </c>
      <c r="D2295">
        <v>1552</v>
      </c>
      <c r="E2295">
        <v>6037185320</v>
      </c>
      <c r="F2295" s="5">
        <v>2957</v>
      </c>
      <c r="G2295" s="5">
        <v>2831</v>
      </c>
      <c r="H2295" s="5">
        <v>2735</v>
      </c>
      <c r="I2295" s="5">
        <v>347</v>
      </c>
      <c r="J2295" s="5">
        <v>304</v>
      </c>
      <c r="K2295" s="5">
        <v>378</v>
      </c>
      <c r="L2295" s="5">
        <v>2957</v>
      </c>
      <c r="M2295" s="5">
        <v>2831</v>
      </c>
      <c r="N2295" s="5">
        <v>2735</v>
      </c>
      <c r="O2295" s="5">
        <v>1291</v>
      </c>
      <c r="P2295" s="5">
        <v>1174</v>
      </c>
      <c r="Q2295" s="5">
        <v>1144</v>
      </c>
      <c r="R2295">
        <v>0.21473461583447201</v>
      </c>
      <c r="S2295">
        <v>5</v>
      </c>
      <c r="T2295">
        <v>194</v>
      </c>
      <c r="U2295">
        <v>803</v>
      </c>
      <c r="V2295" t="s">
        <v>39</v>
      </c>
      <c r="W2295" t="s">
        <v>34</v>
      </c>
      <c r="X2295" t="s">
        <v>35</v>
      </c>
      <c r="Y2295">
        <v>48995.611900000004</v>
      </c>
      <c r="Z2295">
        <v>17642805</v>
      </c>
      <c r="AA2295">
        <v>12823.362872011399</v>
      </c>
      <c r="AB2295">
        <v>6065923.5982788103</v>
      </c>
      <c r="AC2295">
        <v>0.21473461583447201</v>
      </c>
      <c r="AD2295" s="5">
        <v>1</v>
      </c>
    </row>
    <row r="2296" spans="1:30" x14ac:dyDescent="0.35">
      <c r="A2296">
        <v>211</v>
      </c>
      <c r="B2296" s="1">
        <v>6037186401</v>
      </c>
      <c r="C2296" s="1">
        <v>6037186401</v>
      </c>
      <c r="D2296">
        <v>1559</v>
      </c>
      <c r="E2296">
        <v>6037186401</v>
      </c>
      <c r="F2296" s="5">
        <v>3198</v>
      </c>
      <c r="G2296" s="5">
        <v>3042</v>
      </c>
      <c r="H2296" s="5">
        <v>2692</v>
      </c>
      <c r="I2296" s="5">
        <v>141</v>
      </c>
      <c r="J2296" s="5">
        <v>213</v>
      </c>
      <c r="K2296" s="5">
        <v>200</v>
      </c>
      <c r="L2296" s="5">
        <v>3198</v>
      </c>
      <c r="M2296" s="5">
        <v>3042</v>
      </c>
      <c r="N2296" s="5">
        <v>2692</v>
      </c>
      <c r="O2296" s="5">
        <v>1785</v>
      </c>
      <c r="P2296" s="5">
        <v>1631</v>
      </c>
      <c r="Q2296" s="5">
        <v>1358</v>
      </c>
      <c r="R2296">
        <v>0.37201339306470699</v>
      </c>
      <c r="S2296">
        <v>5</v>
      </c>
      <c r="T2296">
        <v>194</v>
      </c>
      <c r="U2296">
        <v>803</v>
      </c>
      <c r="V2296" t="s">
        <v>39</v>
      </c>
      <c r="W2296" t="s">
        <v>34</v>
      </c>
      <c r="X2296" t="s">
        <v>35</v>
      </c>
      <c r="Y2296">
        <v>48995.611900000004</v>
      </c>
      <c r="Z2296">
        <v>17642805</v>
      </c>
      <c r="AA2296">
        <v>18013.356822418598</v>
      </c>
      <c r="AB2296">
        <v>10507623.928665301</v>
      </c>
      <c r="AC2296">
        <v>0.37201339306470699</v>
      </c>
      <c r="AD2296" s="5">
        <v>1</v>
      </c>
    </row>
    <row r="2297" spans="1:30" x14ac:dyDescent="0.35">
      <c r="A2297">
        <v>222</v>
      </c>
      <c r="B2297" s="1">
        <v>6037197200</v>
      </c>
      <c r="C2297" s="1">
        <v>6037197200</v>
      </c>
      <c r="D2297">
        <v>1649</v>
      </c>
      <c r="E2297">
        <v>6037197200</v>
      </c>
      <c r="F2297" s="5">
        <v>3708</v>
      </c>
      <c r="G2297" s="5">
        <v>3564</v>
      </c>
      <c r="H2297" s="5">
        <v>3602</v>
      </c>
      <c r="I2297" s="5">
        <v>473</v>
      </c>
      <c r="J2297" s="5">
        <v>457</v>
      </c>
      <c r="K2297" s="5">
        <v>395</v>
      </c>
      <c r="L2297" s="5">
        <v>3708</v>
      </c>
      <c r="M2297" s="5">
        <v>3564</v>
      </c>
      <c r="N2297" s="5">
        <v>3602</v>
      </c>
      <c r="O2297" s="5">
        <v>1462</v>
      </c>
      <c r="P2297" s="5">
        <v>1350</v>
      </c>
      <c r="Q2297" s="5">
        <v>1291</v>
      </c>
      <c r="R2297">
        <v>0.30003973001731699</v>
      </c>
      <c r="S2297">
        <v>5</v>
      </c>
      <c r="T2297">
        <v>194</v>
      </c>
      <c r="U2297">
        <v>803</v>
      </c>
      <c r="V2297" t="s">
        <v>39</v>
      </c>
      <c r="W2297" t="s">
        <v>34</v>
      </c>
      <c r="X2297" t="s">
        <v>35</v>
      </c>
      <c r="Y2297">
        <v>48995.611900000004</v>
      </c>
      <c r="Z2297">
        <v>17642805</v>
      </c>
      <c r="AA2297">
        <v>14931.3921562057</v>
      </c>
      <c r="AB2297">
        <v>8475605.3454988692</v>
      </c>
      <c r="AC2297">
        <v>0.30003973001731699</v>
      </c>
      <c r="AD2297" s="5">
        <v>1</v>
      </c>
    </row>
    <row r="2298" spans="1:30" x14ac:dyDescent="0.35">
      <c r="A2298">
        <v>223</v>
      </c>
      <c r="B2298" s="1">
        <v>6037197300</v>
      </c>
      <c r="C2298" s="1">
        <v>6037197300</v>
      </c>
      <c r="D2298">
        <v>1650</v>
      </c>
      <c r="E2298">
        <v>6037197300</v>
      </c>
      <c r="F2298" s="5">
        <v>4021</v>
      </c>
      <c r="G2298" s="5">
        <v>3944</v>
      </c>
      <c r="H2298" s="5">
        <v>3847</v>
      </c>
      <c r="I2298" s="5">
        <v>1747</v>
      </c>
      <c r="J2298" s="5">
        <v>1709</v>
      </c>
      <c r="K2298" s="5">
        <v>1712</v>
      </c>
      <c r="L2298" s="5">
        <v>4021</v>
      </c>
      <c r="M2298" s="5">
        <v>3944</v>
      </c>
      <c r="N2298" s="5">
        <v>3847</v>
      </c>
      <c r="O2298" s="5">
        <v>1843</v>
      </c>
      <c r="P2298" s="5">
        <v>1800</v>
      </c>
      <c r="Q2298" s="5">
        <v>1789</v>
      </c>
      <c r="R2298">
        <v>0.25260531525727398</v>
      </c>
      <c r="S2298">
        <v>5</v>
      </c>
      <c r="T2298">
        <v>194</v>
      </c>
      <c r="U2298">
        <v>803</v>
      </c>
      <c r="V2298" t="s">
        <v>39</v>
      </c>
      <c r="W2298" t="s">
        <v>34</v>
      </c>
      <c r="X2298" t="s">
        <v>35</v>
      </c>
      <c r="Y2298">
        <v>48995.611900000004</v>
      </c>
      <c r="Z2298">
        <v>17642805</v>
      </c>
      <c r="AA2298">
        <v>15316.6859920975</v>
      </c>
      <c r="AB2298">
        <v>7135923.8790131398</v>
      </c>
      <c r="AC2298">
        <v>0.25260531525727398</v>
      </c>
      <c r="AD2298" s="5">
        <v>1</v>
      </c>
    </row>
    <row r="2299" spans="1:30" x14ac:dyDescent="0.35">
      <c r="A2299">
        <v>271</v>
      </c>
      <c r="B2299" s="1">
        <v>6037197410</v>
      </c>
      <c r="C2299" s="1">
        <v>6037197410</v>
      </c>
      <c r="D2299">
        <v>1651</v>
      </c>
      <c r="E2299">
        <v>6037197410</v>
      </c>
      <c r="F2299" s="5">
        <v>3887</v>
      </c>
      <c r="G2299" s="5">
        <v>3727</v>
      </c>
      <c r="H2299" s="5">
        <v>3725</v>
      </c>
      <c r="I2299" s="5">
        <v>1839</v>
      </c>
      <c r="J2299" s="5">
        <v>1877</v>
      </c>
      <c r="K2299" s="5">
        <v>1913</v>
      </c>
      <c r="L2299" s="5">
        <v>3887</v>
      </c>
      <c r="M2299" s="5">
        <v>3727</v>
      </c>
      <c r="N2299" s="5">
        <v>3725</v>
      </c>
      <c r="O2299" s="5">
        <v>1363</v>
      </c>
      <c r="P2299" s="5">
        <v>1300</v>
      </c>
      <c r="Q2299" s="5">
        <v>1270</v>
      </c>
      <c r="R2299">
        <v>0.53795670886818503</v>
      </c>
      <c r="S2299">
        <v>5</v>
      </c>
      <c r="T2299">
        <v>194</v>
      </c>
      <c r="U2299">
        <v>803</v>
      </c>
      <c r="V2299" t="s">
        <v>39</v>
      </c>
      <c r="W2299" t="s">
        <v>34</v>
      </c>
      <c r="X2299" t="s">
        <v>35</v>
      </c>
      <c r="Y2299">
        <v>48995.611900000004</v>
      </c>
      <c r="Z2299">
        <v>17642805</v>
      </c>
      <c r="AA2299">
        <v>18654.251018652001</v>
      </c>
      <c r="AB2299">
        <v>15196200.061326601</v>
      </c>
      <c r="AC2299">
        <v>0.53795670886818503</v>
      </c>
      <c r="AD2299" s="5">
        <v>1</v>
      </c>
    </row>
    <row r="2300" spans="1:30" x14ac:dyDescent="0.35">
      <c r="A2300">
        <v>280</v>
      </c>
      <c r="B2300" s="1">
        <v>6037197420</v>
      </c>
      <c r="C2300" s="1">
        <v>6037197420</v>
      </c>
      <c r="D2300">
        <v>1652</v>
      </c>
      <c r="E2300">
        <v>6037197420</v>
      </c>
      <c r="F2300" s="5">
        <v>3587</v>
      </c>
      <c r="G2300" s="5">
        <v>3906</v>
      </c>
      <c r="H2300" s="5">
        <v>3962</v>
      </c>
      <c r="I2300" s="5">
        <v>1430</v>
      </c>
      <c r="J2300" s="5">
        <v>1365</v>
      </c>
      <c r="K2300" s="5">
        <v>1370</v>
      </c>
      <c r="L2300" s="5">
        <v>3587</v>
      </c>
      <c r="M2300" s="5">
        <v>3906</v>
      </c>
      <c r="N2300" s="5">
        <v>3962</v>
      </c>
      <c r="O2300" s="5">
        <v>1921</v>
      </c>
      <c r="P2300" s="5">
        <v>2161</v>
      </c>
      <c r="Q2300" s="5">
        <v>2045</v>
      </c>
      <c r="R2300">
        <v>0.23767474150604301</v>
      </c>
      <c r="S2300">
        <v>5</v>
      </c>
      <c r="T2300">
        <v>194</v>
      </c>
      <c r="U2300">
        <v>803</v>
      </c>
      <c r="V2300" t="s">
        <v>39</v>
      </c>
      <c r="W2300" t="s">
        <v>34</v>
      </c>
      <c r="X2300" t="s">
        <v>35</v>
      </c>
      <c r="Y2300">
        <v>48995.611900000004</v>
      </c>
      <c r="Z2300">
        <v>17642805</v>
      </c>
      <c r="AA2300">
        <v>11697.2564095329</v>
      </c>
      <c r="AB2300">
        <v>6714091.2722793501</v>
      </c>
      <c r="AC2300">
        <v>0.23767474150604301</v>
      </c>
      <c r="AD2300" s="5">
        <v>1</v>
      </c>
    </row>
    <row r="2301" spans="1:30" x14ac:dyDescent="0.35">
      <c r="A2301">
        <v>281</v>
      </c>
      <c r="B2301" s="1">
        <v>6037197500</v>
      </c>
      <c r="C2301" s="1">
        <v>6037197500</v>
      </c>
      <c r="D2301">
        <v>1653</v>
      </c>
      <c r="E2301">
        <v>6037197500</v>
      </c>
      <c r="F2301" s="5">
        <v>3884</v>
      </c>
      <c r="G2301" s="5">
        <v>3964</v>
      </c>
      <c r="H2301" s="5">
        <v>3882</v>
      </c>
      <c r="I2301" s="5">
        <v>1378</v>
      </c>
      <c r="J2301" s="5">
        <v>1263</v>
      </c>
      <c r="K2301" s="5">
        <v>1329</v>
      </c>
      <c r="L2301" s="5">
        <v>3884</v>
      </c>
      <c r="M2301" s="5">
        <v>3964</v>
      </c>
      <c r="N2301" s="5">
        <v>3882</v>
      </c>
      <c r="O2301" s="5">
        <v>1862</v>
      </c>
      <c r="P2301" s="5">
        <v>1819</v>
      </c>
      <c r="Q2301" s="5">
        <v>1868</v>
      </c>
      <c r="R2301">
        <v>0.247287347843547</v>
      </c>
      <c r="S2301">
        <v>5</v>
      </c>
      <c r="T2301">
        <v>194</v>
      </c>
      <c r="U2301">
        <v>803</v>
      </c>
      <c r="V2301" t="s">
        <v>39</v>
      </c>
      <c r="W2301" t="s">
        <v>34</v>
      </c>
      <c r="X2301" t="s">
        <v>35</v>
      </c>
      <c r="Y2301">
        <v>48995.611900000004</v>
      </c>
      <c r="Z2301">
        <v>17642805</v>
      </c>
      <c r="AA2301">
        <v>10485.4460037271</v>
      </c>
      <c r="AB2301">
        <v>6985919.4881721903</v>
      </c>
      <c r="AC2301">
        <v>0.247287347843547</v>
      </c>
      <c r="AD2301" s="5">
        <v>1</v>
      </c>
    </row>
    <row r="2302" spans="1:30" x14ac:dyDescent="0.35">
      <c r="A2302">
        <v>282</v>
      </c>
      <c r="B2302" s="1">
        <v>6037197600</v>
      </c>
      <c r="C2302" s="1">
        <v>6037197600</v>
      </c>
      <c r="D2302">
        <v>1654</v>
      </c>
      <c r="E2302">
        <v>6037197600</v>
      </c>
      <c r="F2302" s="5">
        <v>2201</v>
      </c>
      <c r="G2302" s="5">
        <v>2214</v>
      </c>
      <c r="H2302" s="5">
        <v>2130</v>
      </c>
      <c r="I2302" s="5">
        <v>642</v>
      </c>
      <c r="J2302" s="5">
        <v>640</v>
      </c>
      <c r="K2302" s="5">
        <v>760</v>
      </c>
      <c r="L2302" s="5">
        <v>2201</v>
      </c>
      <c r="M2302" s="5">
        <v>2214</v>
      </c>
      <c r="N2302" s="5">
        <v>2130</v>
      </c>
      <c r="O2302" s="5">
        <v>1059</v>
      </c>
      <c r="P2302" s="5">
        <v>979</v>
      </c>
      <c r="Q2302" s="5">
        <v>1001</v>
      </c>
      <c r="R2302">
        <v>0.14992445717074901</v>
      </c>
      <c r="S2302">
        <v>5</v>
      </c>
      <c r="T2302">
        <v>194</v>
      </c>
      <c r="U2302">
        <v>803</v>
      </c>
      <c r="V2302" t="s">
        <v>39</v>
      </c>
      <c r="W2302" t="s">
        <v>34</v>
      </c>
      <c r="X2302" t="s">
        <v>35</v>
      </c>
      <c r="Y2302">
        <v>48995.611900000004</v>
      </c>
      <c r="Z2302">
        <v>17642805</v>
      </c>
      <c r="AA2302">
        <v>10472.8178880374</v>
      </c>
      <c r="AB2302">
        <v>4235474.2636746503</v>
      </c>
      <c r="AC2302">
        <v>0.14992445717074901</v>
      </c>
      <c r="AD2302" s="5">
        <v>1</v>
      </c>
    </row>
    <row r="2303" spans="1:30" x14ac:dyDescent="0.35">
      <c r="A2303">
        <v>283</v>
      </c>
      <c r="B2303" s="1">
        <v>6037197700</v>
      </c>
      <c r="C2303" s="1">
        <v>6037197700</v>
      </c>
      <c r="D2303">
        <v>1655</v>
      </c>
      <c r="E2303">
        <v>6037197700</v>
      </c>
      <c r="F2303" s="5">
        <v>5341</v>
      </c>
      <c r="G2303" s="5">
        <v>5078</v>
      </c>
      <c r="H2303" s="5">
        <v>4963</v>
      </c>
      <c r="I2303" s="5">
        <v>1191</v>
      </c>
      <c r="J2303" s="5">
        <v>1038</v>
      </c>
      <c r="K2303" s="5">
        <v>1069</v>
      </c>
      <c r="L2303" s="5">
        <v>5341</v>
      </c>
      <c r="M2303" s="5">
        <v>5078</v>
      </c>
      <c r="N2303" s="5">
        <v>4963</v>
      </c>
      <c r="O2303" s="5">
        <v>2884</v>
      </c>
      <c r="P2303" s="5">
        <v>2744</v>
      </c>
      <c r="Q2303" s="5">
        <v>2492</v>
      </c>
      <c r="R2303">
        <v>0.27095370999575402</v>
      </c>
      <c r="S2303">
        <v>5</v>
      </c>
      <c r="T2303">
        <v>194</v>
      </c>
      <c r="U2303">
        <v>803</v>
      </c>
      <c r="V2303" t="s">
        <v>39</v>
      </c>
      <c r="W2303" t="s">
        <v>34</v>
      </c>
      <c r="X2303" t="s">
        <v>35</v>
      </c>
      <c r="Y2303">
        <v>48995.611900000004</v>
      </c>
      <c r="Z2303">
        <v>17642805</v>
      </c>
      <c r="AA2303">
        <v>14020.0416415118</v>
      </c>
      <c r="AB2303">
        <v>7654631.7682756698</v>
      </c>
      <c r="AC2303">
        <v>0.27095370999575402</v>
      </c>
      <c r="AD2303" s="5">
        <v>1</v>
      </c>
    </row>
    <row r="2304" spans="1:30" x14ac:dyDescent="0.35">
      <c r="A2304">
        <v>289</v>
      </c>
      <c r="B2304" s="1">
        <v>6037199110</v>
      </c>
      <c r="C2304" s="1">
        <v>6037199110</v>
      </c>
      <c r="D2304">
        <v>1657</v>
      </c>
      <c r="E2304">
        <v>6037199110</v>
      </c>
      <c r="F2304" s="5">
        <v>3072</v>
      </c>
      <c r="G2304" s="5">
        <v>2776</v>
      </c>
      <c r="H2304" s="5">
        <v>2452</v>
      </c>
      <c r="I2304" s="5">
        <v>127</v>
      </c>
      <c r="J2304" s="5">
        <v>168</v>
      </c>
      <c r="K2304" s="5">
        <v>165</v>
      </c>
      <c r="L2304" s="5">
        <v>3072</v>
      </c>
      <c r="M2304" s="5">
        <v>2776</v>
      </c>
      <c r="N2304" s="5">
        <v>2452</v>
      </c>
      <c r="O2304" s="5">
        <v>1669</v>
      </c>
      <c r="P2304" s="5">
        <v>1421</v>
      </c>
      <c r="Q2304" s="5">
        <v>1160</v>
      </c>
      <c r="R2304">
        <v>0.348251559054094</v>
      </c>
      <c r="S2304">
        <v>5</v>
      </c>
      <c r="T2304">
        <v>194</v>
      </c>
      <c r="U2304">
        <v>803</v>
      </c>
      <c r="V2304" t="s">
        <v>39</v>
      </c>
      <c r="W2304" t="s">
        <v>34</v>
      </c>
      <c r="X2304" t="s">
        <v>35</v>
      </c>
      <c r="Y2304">
        <v>48995.611900000004</v>
      </c>
      <c r="Z2304">
        <v>17642805</v>
      </c>
      <c r="AA2304">
        <v>14350.5053576421</v>
      </c>
      <c r="AB2304">
        <v>9837932.1047571693</v>
      </c>
      <c r="AC2304">
        <v>0.348251559054094</v>
      </c>
      <c r="AD2304" s="5">
        <v>1</v>
      </c>
    </row>
    <row r="2305" spans="1:30" x14ac:dyDescent="0.35">
      <c r="A2305">
        <v>291</v>
      </c>
      <c r="B2305" s="1">
        <v>6037187102</v>
      </c>
      <c r="C2305" s="1">
        <v>6037187102</v>
      </c>
      <c r="D2305">
        <v>1563</v>
      </c>
      <c r="E2305">
        <v>6037187102</v>
      </c>
      <c r="F2305" s="5">
        <v>4376</v>
      </c>
      <c r="G2305" s="5">
        <v>4588</v>
      </c>
      <c r="H2305" s="5">
        <v>4637</v>
      </c>
      <c r="I2305" s="5">
        <v>801</v>
      </c>
      <c r="J2305" s="5">
        <v>853</v>
      </c>
      <c r="K2305" s="5">
        <v>736</v>
      </c>
      <c r="L2305" s="5">
        <v>4376</v>
      </c>
      <c r="M2305" s="5">
        <v>4588</v>
      </c>
      <c r="N2305" s="5">
        <v>4637</v>
      </c>
      <c r="O2305" s="5">
        <v>1927</v>
      </c>
      <c r="P2305" s="5">
        <v>1884</v>
      </c>
      <c r="Q2305" s="5">
        <v>2028</v>
      </c>
      <c r="R2305">
        <v>0.84583297620065601</v>
      </c>
      <c r="S2305">
        <v>5</v>
      </c>
      <c r="T2305">
        <v>194</v>
      </c>
      <c r="U2305">
        <v>803</v>
      </c>
      <c r="V2305" t="s">
        <v>39</v>
      </c>
      <c r="W2305" t="s">
        <v>34</v>
      </c>
      <c r="X2305" t="s">
        <v>35</v>
      </c>
      <c r="Y2305">
        <v>48995.611900000004</v>
      </c>
      <c r="Z2305">
        <v>17642805</v>
      </c>
      <c r="AA2305">
        <v>38632.123978827301</v>
      </c>
      <c r="AB2305">
        <v>23892079.6211817</v>
      </c>
      <c r="AC2305">
        <v>0.84583297620065601</v>
      </c>
      <c r="AD2305" s="5">
        <v>1</v>
      </c>
    </row>
    <row r="2306" spans="1:30" x14ac:dyDescent="0.35">
      <c r="A2306">
        <v>292</v>
      </c>
      <c r="B2306" s="1">
        <v>6037187200</v>
      </c>
      <c r="C2306" s="1">
        <v>6037187200</v>
      </c>
      <c r="D2306">
        <v>1564</v>
      </c>
      <c r="E2306">
        <v>6037187200</v>
      </c>
      <c r="F2306" s="5">
        <v>3324</v>
      </c>
      <c r="G2306" s="5">
        <v>2809</v>
      </c>
      <c r="H2306" s="5">
        <v>2668</v>
      </c>
      <c r="I2306" s="5">
        <v>565</v>
      </c>
      <c r="J2306" s="5">
        <v>627</v>
      </c>
      <c r="K2306" s="5">
        <v>667</v>
      </c>
      <c r="L2306" s="5">
        <v>3324</v>
      </c>
      <c r="M2306" s="5">
        <v>2809</v>
      </c>
      <c r="N2306" s="5">
        <v>2668</v>
      </c>
      <c r="O2306" s="5">
        <v>1747</v>
      </c>
      <c r="P2306" s="5">
        <v>1399</v>
      </c>
      <c r="Q2306" s="5">
        <v>1244</v>
      </c>
      <c r="R2306">
        <v>0.36731455917806699</v>
      </c>
      <c r="S2306">
        <v>5</v>
      </c>
      <c r="T2306">
        <v>194</v>
      </c>
      <c r="U2306">
        <v>803</v>
      </c>
      <c r="V2306" t="s">
        <v>39</v>
      </c>
      <c r="W2306" t="s">
        <v>34</v>
      </c>
      <c r="X2306" t="s">
        <v>35</v>
      </c>
      <c r="Y2306">
        <v>48995.611900000004</v>
      </c>
      <c r="Z2306">
        <v>17642805</v>
      </c>
      <c r="AA2306">
        <v>15662.373282239299</v>
      </c>
      <c r="AB2306">
        <v>10375482.488358701</v>
      </c>
      <c r="AC2306">
        <v>0.36731455917806699</v>
      </c>
      <c r="AD2306" s="5">
        <v>1</v>
      </c>
    </row>
    <row r="2307" spans="1:30" x14ac:dyDescent="0.35">
      <c r="A2307">
        <v>293</v>
      </c>
      <c r="B2307" s="1">
        <v>6037187300</v>
      </c>
      <c r="C2307" s="1">
        <v>6037187300</v>
      </c>
      <c r="D2307">
        <v>1565</v>
      </c>
      <c r="E2307">
        <v>6037187300</v>
      </c>
      <c r="F2307" s="5">
        <v>3715</v>
      </c>
      <c r="G2307" s="5">
        <v>3688</v>
      </c>
      <c r="H2307" s="5">
        <v>3678</v>
      </c>
      <c r="I2307" s="5">
        <v>2246</v>
      </c>
      <c r="J2307" s="5">
        <v>2155</v>
      </c>
      <c r="K2307" s="5">
        <v>2075</v>
      </c>
      <c r="L2307" s="5">
        <v>3715</v>
      </c>
      <c r="M2307" s="5">
        <v>3688</v>
      </c>
      <c r="N2307" s="5">
        <v>3678</v>
      </c>
      <c r="O2307" s="5">
        <v>1713</v>
      </c>
      <c r="P2307" s="5">
        <v>1522</v>
      </c>
      <c r="Q2307" s="5">
        <v>1618</v>
      </c>
      <c r="R2307">
        <v>0.45129106587596901</v>
      </c>
      <c r="S2307">
        <v>5</v>
      </c>
      <c r="T2307">
        <v>194</v>
      </c>
      <c r="U2307">
        <v>803</v>
      </c>
      <c r="V2307" t="s">
        <v>39</v>
      </c>
      <c r="W2307" t="s">
        <v>34</v>
      </c>
      <c r="X2307" t="s">
        <v>35</v>
      </c>
      <c r="Y2307">
        <v>48995.611900000004</v>
      </c>
      <c r="Z2307">
        <v>17642805</v>
      </c>
      <c r="AA2307">
        <v>19583.3700051657</v>
      </c>
      <c r="AB2307">
        <v>12747635.2205546</v>
      </c>
      <c r="AC2307">
        <v>0.45129106587596901</v>
      </c>
      <c r="AD2307" s="5">
        <v>1</v>
      </c>
    </row>
    <row r="2308" spans="1:30" x14ac:dyDescent="0.35">
      <c r="A2308">
        <v>323</v>
      </c>
      <c r="B2308" s="1">
        <v>6065040807</v>
      </c>
      <c r="C2308" s="1">
        <v>6065040807</v>
      </c>
      <c r="D2308">
        <v>4569</v>
      </c>
      <c r="E2308">
        <v>6065040807</v>
      </c>
      <c r="F2308" s="5">
        <v>3466</v>
      </c>
      <c r="G2308" s="5">
        <v>3409</v>
      </c>
      <c r="H2308" s="5">
        <v>3437</v>
      </c>
      <c r="I2308" s="5">
        <v>1259</v>
      </c>
      <c r="J2308" s="5">
        <v>1112</v>
      </c>
      <c r="K2308" s="5">
        <v>1091</v>
      </c>
      <c r="L2308" s="5">
        <v>3466</v>
      </c>
      <c r="M2308" s="5">
        <v>3409</v>
      </c>
      <c r="N2308" s="5">
        <v>3437</v>
      </c>
      <c r="O2308" s="5">
        <v>1639</v>
      </c>
      <c r="P2308" s="5">
        <v>1538</v>
      </c>
      <c r="Q2308" s="5">
        <v>1530</v>
      </c>
      <c r="R2308">
        <v>0.77448263668836903</v>
      </c>
      <c r="S2308">
        <v>5</v>
      </c>
      <c r="T2308">
        <v>194</v>
      </c>
      <c r="U2308">
        <v>803</v>
      </c>
      <c r="V2308" t="s">
        <v>39</v>
      </c>
      <c r="W2308" t="s">
        <v>34</v>
      </c>
      <c r="X2308" t="s">
        <v>35</v>
      </c>
      <c r="Y2308">
        <v>48995.611900000004</v>
      </c>
      <c r="Z2308">
        <v>17642805</v>
      </c>
      <c r="AA2308">
        <v>19887.518894632201</v>
      </c>
      <c r="AB2308">
        <v>21893922.483421601</v>
      </c>
      <c r="AC2308">
        <v>0.77448263668836903</v>
      </c>
      <c r="AD2308" s="5">
        <v>1</v>
      </c>
    </row>
    <row r="2309" spans="1:30" x14ac:dyDescent="0.35">
      <c r="A2309">
        <v>324</v>
      </c>
      <c r="B2309" s="1">
        <v>6065040808</v>
      </c>
      <c r="C2309" s="1">
        <v>6065040808</v>
      </c>
      <c r="D2309">
        <v>4570</v>
      </c>
      <c r="E2309">
        <v>6065040808</v>
      </c>
      <c r="F2309" s="5">
        <v>9456</v>
      </c>
      <c r="G2309" s="5">
        <v>8405</v>
      </c>
      <c r="H2309" s="5">
        <v>7574</v>
      </c>
      <c r="I2309" s="5">
        <v>2269</v>
      </c>
      <c r="J2309" s="5">
        <v>2105</v>
      </c>
      <c r="K2309" s="5">
        <v>1992</v>
      </c>
      <c r="L2309" s="5">
        <v>9456</v>
      </c>
      <c r="M2309" s="5">
        <v>8405</v>
      </c>
      <c r="N2309" s="5">
        <v>7574</v>
      </c>
      <c r="O2309" s="5">
        <v>5632</v>
      </c>
      <c r="P2309" s="5">
        <v>4702</v>
      </c>
      <c r="Q2309" s="5">
        <v>4029</v>
      </c>
      <c r="R2309">
        <v>0.67055868425988396</v>
      </c>
      <c r="S2309">
        <v>5</v>
      </c>
      <c r="T2309">
        <v>194</v>
      </c>
      <c r="U2309">
        <v>803</v>
      </c>
      <c r="V2309" t="s">
        <v>39</v>
      </c>
      <c r="W2309" t="s">
        <v>34</v>
      </c>
      <c r="X2309" t="s">
        <v>35</v>
      </c>
      <c r="Y2309">
        <v>48995.611900000004</v>
      </c>
      <c r="Z2309">
        <v>17642805</v>
      </c>
      <c r="AA2309">
        <v>23633.409665060099</v>
      </c>
      <c r="AB2309">
        <v>18956522.1362576</v>
      </c>
      <c r="AC2309">
        <v>0.67055868425988396</v>
      </c>
      <c r="AD2309" s="5">
        <v>1</v>
      </c>
    </row>
    <row r="2310" spans="1:30" x14ac:dyDescent="0.35">
      <c r="A2310">
        <v>325</v>
      </c>
      <c r="B2310" s="1">
        <v>6037213201</v>
      </c>
      <c r="C2310" s="1">
        <v>6037213201</v>
      </c>
      <c r="D2310">
        <v>1788</v>
      </c>
      <c r="E2310">
        <v>6037213201</v>
      </c>
      <c r="F2310" s="5">
        <v>4277</v>
      </c>
      <c r="G2310" s="5">
        <v>4018</v>
      </c>
      <c r="H2310" s="5">
        <v>4162</v>
      </c>
      <c r="I2310" s="5">
        <v>219</v>
      </c>
      <c r="J2310" s="5">
        <v>224</v>
      </c>
      <c r="K2310" s="5">
        <v>194</v>
      </c>
      <c r="L2310" s="5">
        <v>4277</v>
      </c>
      <c r="M2310" s="5">
        <v>4018</v>
      </c>
      <c r="N2310" s="5">
        <v>4162</v>
      </c>
      <c r="O2310" s="5">
        <v>1858</v>
      </c>
      <c r="P2310" s="5">
        <v>1811</v>
      </c>
      <c r="Q2310" s="5">
        <v>1886</v>
      </c>
      <c r="R2310">
        <v>0.12932174917616601</v>
      </c>
      <c r="S2310">
        <v>5</v>
      </c>
      <c r="T2310">
        <v>194</v>
      </c>
      <c r="U2310">
        <v>803</v>
      </c>
      <c r="V2310" t="s">
        <v>39</v>
      </c>
      <c r="W2310" t="s">
        <v>34</v>
      </c>
      <c r="X2310" t="s">
        <v>35</v>
      </c>
      <c r="Y2310">
        <v>48995.611900000004</v>
      </c>
      <c r="Z2310">
        <v>17642805</v>
      </c>
      <c r="AA2310">
        <v>8263.6602592363106</v>
      </c>
      <c r="AB2310">
        <v>3653658.2258700798</v>
      </c>
      <c r="AC2310">
        <v>0.12932174917616601</v>
      </c>
      <c r="AD2310" s="5">
        <v>1</v>
      </c>
    </row>
    <row r="2311" spans="1:30" x14ac:dyDescent="0.35">
      <c r="A2311">
        <v>326</v>
      </c>
      <c r="B2311" s="1">
        <v>6037213202</v>
      </c>
      <c r="C2311" s="1">
        <v>6037213202</v>
      </c>
      <c r="D2311">
        <v>1789</v>
      </c>
      <c r="E2311">
        <v>6037213202</v>
      </c>
      <c r="F2311" s="5">
        <v>3863</v>
      </c>
      <c r="G2311" s="5">
        <v>3818</v>
      </c>
      <c r="H2311" s="5">
        <v>3899</v>
      </c>
      <c r="I2311" s="5">
        <v>120</v>
      </c>
      <c r="J2311" s="5">
        <v>140</v>
      </c>
      <c r="K2311" s="5">
        <v>178</v>
      </c>
      <c r="L2311" s="5">
        <v>3863</v>
      </c>
      <c r="M2311" s="5">
        <v>3818</v>
      </c>
      <c r="N2311" s="5">
        <v>3899</v>
      </c>
      <c r="O2311" s="5">
        <v>1739</v>
      </c>
      <c r="P2311" s="5">
        <v>1633</v>
      </c>
      <c r="Q2311" s="5">
        <v>1643</v>
      </c>
      <c r="R2311">
        <v>0.130471751615656</v>
      </c>
      <c r="S2311">
        <v>5</v>
      </c>
      <c r="T2311">
        <v>194</v>
      </c>
      <c r="U2311">
        <v>803</v>
      </c>
      <c r="V2311" t="s">
        <v>39</v>
      </c>
      <c r="W2311" t="s">
        <v>34</v>
      </c>
      <c r="X2311" t="s">
        <v>35</v>
      </c>
      <c r="Y2311">
        <v>48995.611900000004</v>
      </c>
      <c r="Z2311">
        <v>17642805</v>
      </c>
      <c r="AA2311">
        <v>8195.9595468527205</v>
      </c>
      <c r="AB2311">
        <v>3686200.9267737302</v>
      </c>
      <c r="AC2311">
        <v>0.130471751615656</v>
      </c>
      <c r="AD2311" s="5">
        <v>1</v>
      </c>
    </row>
    <row r="2312" spans="1:30" x14ac:dyDescent="0.35">
      <c r="A2312">
        <v>328</v>
      </c>
      <c r="B2312" s="1">
        <v>6037533204</v>
      </c>
      <c r="C2312" s="1">
        <v>6037533204</v>
      </c>
      <c r="D2312">
        <v>8775</v>
      </c>
      <c r="E2312">
        <v>6037533204</v>
      </c>
      <c r="F2312" s="5">
        <v>4862</v>
      </c>
      <c r="G2312" s="5">
        <v>4467</v>
      </c>
      <c r="H2312" s="5">
        <v>4451</v>
      </c>
      <c r="I2312" s="5">
        <v>5</v>
      </c>
      <c r="J2312" s="5">
        <v>8</v>
      </c>
      <c r="K2312" s="5">
        <v>9</v>
      </c>
      <c r="L2312" s="5">
        <v>4862</v>
      </c>
      <c r="M2312" s="5">
        <v>4467</v>
      </c>
      <c r="N2312" s="5">
        <v>4451</v>
      </c>
      <c r="O2312" s="5">
        <v>2654</v>
      </c>
      <c r="P2312" s="5">
        <v>2378</v>
      </c>
      <c r="Q2312" s="5">
        <v>2414</v>
      </c>
      <c r="R2312">
        <v>0.27480599510322701</v>
      </c>
      <c r="S2312">
        <v>5</v>
      </c>
      <c r="T2312">
        <v>194</v>
      </c>
      <c r="U2312">
        <v>803</v>
      </c>
      <c r="V2312" t="s">
        <v>39</v>
      </c>
      <c r="W2312" t="s">
        <v>34</v>
      </c>
      <c r="X2312" t="s">
        <v>35</v>
      </c>
      <c r="Y2312">
        <v>48995.611900000004</v>
      </c>
      <c r="Z2312">
        <v>17642805</v>
      </c>
      <c r="AA2312">
        <v>13546.607054738401</v>
      </c>
      <c r="AB2312">
        <v>7766298.5523135997</v>
      </c>
      <c r="AC2312">
        <v>0.27480599510322701</v>
      </c>
      <c r="AD2312" s="5">
        <v>1</v>
      </c>
    </row>
    <row r="2313" spans="1:30" x14ac:dyDescent="0.35">
      <c r="A2313">
        <v>340</v>
      </c>
      <c r="B2313" s="1">
        <v>6037554511</v>
      </c>
      <c r="C2313" s="1">
        <v>6037554511</v>
      </c>
      <c r="D2313">
        <v>2965</v>
      </c>
      <c r="E2313">
        <v>6037554511</v>
      </c>
      <c r="F2313" s="5">
        <v>4096</v>
      </c>
      <c r="G2313" s="5">
        <v>4045</v>
      </c>
      <c r="H2313" s="5">
        <v>4078</v>
      </c>
      <c r="I2313" s="5">
        <v>516</v>
      </c>
      <c r="J2313" s="5">
        <v>419</v>
      </c>
      <c r="K2313" s="5">
        <v>249</v>
      </c>
      <c r="L2313" s="5">
        <v>4096</v>
      </c>
      <c r="M2313" s="5">
        <v>4045</v>
      </c>
      <c r="N2313" s="5">
        <v>4078</v>
      </c>
      <c r="O2313" s="5">
        <v>1755</v>
      </c>
      <c r="P2313" s="5">
        <v>1744</v>
      </c>
      <c r="Q2313" s="5">
        <v>1672</v>
      </c>
      <c r="R2313">
        <v>0.91453447003444599</v>
      </c>
      <c r="S2313">
        <v>5</v>
      </c>
      <c r="T2313">
        <v>194</v>
      </c>
      <c r="U2313">
        <v>803</v>
      </c>
      <c r="V2313" t="s">
        <v>39</v>
      </c>
      <c r="W2313" t="s">
        <v>34</v>
      </c>
      <c r="X2313" t="s">
        <v>35</v>
      </c>
      <c r="Y2313">
        <v>48995.611900000004</v>
      </c>
      <c r="Z2313">
        <v>17642805</v>
      </c>
      <c r="AA2313">
        <v>20064.085377150401</v>
      </c>
      <c r="AB2313">
        <v>25855654.763893899</v>
      </c>
      <c r="AC2313">
        <v>0.91453447003444599</v>
      </c>
      <c r="AD2313" s="5">
        <v>1</v>
      </c>
    </row>
    <row r="2314" spans="1:30" x14ac:dyDescent="0.35">
      <c r="A2314">
        <v>344</v>
      </c>
      <c r="B2314" s="1">
        <v>6037533504</v>
      </c>
      <c r="C2314" s="1">
        <v>6037533504</v>
      </c>
      <c r="D2314">
        <v>8776</v>
      </c>
      <c r="E2314">
        <v>6037533504</v>
      </c>
      <c r="F2314" s="5">
        <v>4175</v>
      </c>
      <c r="G2314" s="5">
        <v>3892</v>
      </c>
      <c r="H2314" s="5">
        <v>4045</v>
      </c>
      <c r="I2314" s="5">
        <v>66</v>
      </c>
      <c r="J2314" s="5">
        <v>21</v>
      </c>
      <c r="K2314" s="5">
        <v>10</v>
      </c>
      <c r="L2314" s="5">
        <v>4175</v>
      </c>
      <c r="M2314" s="5">
        <v>3892</v>
      </c>
      <c r="N2314" s="5">
        <v>4045</v>
      </c>
      <c r="O2314" s="5">
        <v>2319</v>
      </c>
      <c r="P2314" s="5">
        <v>2067</v>
      </c>
      <c r="Q2314" s="5">
        <v>2114</v>
      </c>
      <c r="R2314">
        <v>0.15746268949018399</v>
      </c>
      <c r="S2314">
        <v>5</v>
      </c>
      <c r="T2314">
        <v>194</v>
      </c>
      <c r="U2314">
        <v>803</v>
      </c>
      <c r="V2314" t="s">
        <v>39</v>
      </c>
      <c r="W2314" t="s">
        <v>34</v>
      </c>
      <c r="X2314" t="s">
        <v>35</v>
      </c>
      <c r="Y2314">
        <v>48995.611900000004</v>
      </c>
      <c r="Z2314">
        <v>17642805</v>
      </c>
      <c r="AA2314">
        <v>8555.8600156395696</v>
      </c>
      <c r="AB2314">
        <v>4449903.6171762096</v>
      </c>
      <c r="AC2314">
        <v>0.15746268949018399</v>
      </c>
      <c r="AD2314" s="5">
        <v>1</v>
      </c>
    </row>
    <row r="2315" spans="1:30" x14ac:dyDescent="0.35">
      <c r="A2315">
        <v>345</v>
      </c>
      <c r="B2315" s="1">
        <v>6037403328</v>
      </c>
      <c r="C2315" s="1">
        <v>6037403328</v>
      </c>
      <c r="D2315">
        <v>8708</v>
      </c>
      <c r="E2315">
        <v>6037403328</v>
      </c>
      <c r="F2315" s="5">
        <v>5630</v>
      </c>
      <c r="G2315" s="5">
        <v>5742</v>
      </c>
      <c r="H2315" s="5">
        <v>5435</v>
      </c>
      <c r="I2315" s="5">
        <v>1087</v>
      </c>
      <c r="J2315" s="5">
        <v>892</v>
      </c>
      <c r="K2315" s="5">
        <v>827</v>
      </c>
      <c r="L2315" s="5">
        <v>5630</v>
      </c>
      <c r="M2315" s="5">
        <v>5742</v>
      </c>
      <c r="N2315" s="5">
        <v>5435</v>
      </c>
      <c r="O2315" s="5">
        <v>2478</v>
      </c>
      <c r="P2315" s="5">
        <v>2415</v>
      </c>
      <c r="Q2315" s="5">
        <v>2313</v>
      </c>
      <c r="R2315">
        <v>1.0771194347220301</v>
      </c>
      <c r="S2315">
        <v>5</v>
      </c>
      <c r="T2315">
        <v>194</v>
      </c>
      <c r="U2315">
        <v>803</v>
      </c>
      <c r="V2315" t="s">
        <v>39</v>
      </c>
      <c r="W2315" t="s">
        <v>34</v>
      </c>
      <c r="X2315" t="s">
        <v>35</v>
      </c>
      <c r="Y2315">
        <v>48995.611900000004</v>
      </c>
      <c r="Z2315">
        <v>17642805</v>
      </c>
      <c r="AA2315">
        <v>33228.011029217902</v>
      </c>
      <c r="AB2315">
        <v>30438421.843109298</v>
      </c>
      <c r="AC2315">
        <v>1.0771194347220301</v>
      </c>
      <c r="AD2315" s="5">
        <v>1</v>
      </c>
    </row>
    <row r="2316" spans="1:30" x14ac:dyDescent="0.35">
      <c r="A2316">
        <v>362</v>
      </c>
      <c r="B2316" s="1">
        <v>6037213310</v>
      </c>
      <c r="C2316" s="1">
        <v>6037213310</v>
      </c>
      <c r="D2316">
        <v>1790</v>
      </c>
      <c r="E2316">
        <v>6037213310</v>
      </c>
      <c r="F2316" s="5">
        <v>2731</v>
      </c>
      <c r="G2316" s="5">
        <v>2536</v>
      </c>
      <c r="H2316" s="5">
        <v>2578</v>
      </c>
      <c r="I2316" s="5">
        <v>59</v>
      </c>
      <c r="J2316" s="5">
        <v>68</v>
      </c>
      <c r="K2316" s="5">
        <v>34</v>
      </c>
      <c r="L2316" s="5">
        <v>2731</v>
      </c>
      <c r="M2316" s="5">
        <v>2536</v>
      </c>
      <c r="N2316" s="5">
        <v>2578</v>
      </c>
      <c r="O2316" s="5">
        <v>1294</v>
      </c>
      <c r="P2316" s="5">
        <v>1249</v>
      </c>
      <c r="Q2316" s="5">
        <v>1276</v>
      </c>
      <c r="R2316">
        <v>0.120498083022941</v>
      </c>
      <c r="S2316">
        <v>5</v>
      </c>
      <c r="T2316">
        <v>194</v>
      </c>
      <c r="U2316">
        <v>803</v>
      </c>
      <c r="V2316" t="s">
        <v>39</v>
      </c>
      <c r="W2316" t="s">
        <v>34</v>
      </c>
      <c r="X2316" t="s">
        <v>35</v>
      </c>
      <c r="Y2316">
        <v>48995.611900000004</v>
      </c>
      <c r="Z2316">
        <v>17642805</v>
      </c>
      <c r="AA2316">
        <v>7877.6184535631901</v>
      </c>
      <c r="AB2316">
        <v>3404391.7963707801</v>
      </c>
      <c r="AC2316">
        <v>0.120498083022941</v>
      </c>
      <c r="AD2316" s="5">
        <v>1</v>
      </c>
    </row>
    <row r="2317" spans="1:30" x14ac:dyDescent="0.35">
      <c r="A2317">
        <v>363</v>
      </c>
      <c r="B2317" s="1">
        <v>6037213320</v>
      </c>
      <c r="C2317" s="1">
        <v>6037213320</v>
      </c>
      <c r="D2317">
        <v>1791</v>
      </c>
      <c r="E2317">
        <v>6037213320</v>
      </c>
      <c r="F2317" s="5">
        <v>2638</v>
      </c>
      <c r="G2317" s="5">
        <v>2456</v>
      </c>
      <c r="H2317" s="5">
        <v>2569</v>
      </c>
      <c r="I2317" s="5">
        <v>32</v>
      </c>
      <c r="J2317" s="5">
        <v>26</v>
      </c>
      <c r="K2317" s="5">
        <v>14</v>
      </c>
      <c r="L2317" s="5">
        <v>2638</v>
      </c>
      <c r="M2317" s="5">
        <v>2456</v>
      </c>
      <c r="N2317" s="5">
        <v>2569</v>
      </c>
      <c r="O2317" s="5">
        <v>1301</v>
      </c>
      <c r="P2317" s="5">
        <v>1165</v>
      </c>
      <c r="Q2317" s="5">
        <v>1265</v>
      </c>
      <c r="R2317">
        <v>0.120247427669368</v>
      </c>
      <c r="S2317">
        <v>5</v>
      </c>
      <c r="T2317">
        <v>194</v>
      </c>
      <c r="U2317">
        <v>803</v>
      </c>
      <c r="V2317" t="s">
        <v>39</v>
      </c>
      <c r="W2317" t="s">
        <v>34</v>
      </c>
      <c r="X2317" t="s">
        <v>35</v>
      </c>
      <c r="Y2317">
        <v>48995.611900000004</v>
      </c>
      <c r="Z2317">
        <v>17642805</v>
      </c>
      <c r="AA2317">
        <v>7903.1378154666299</v>
      </c>
      <c r="AB2317">
        <v>3397309.9994142</v>
      </c>
      <c r="AC2317">
        <v>0.120247427669368</v>
      </c>
      <c r="AD2317" s="5">
        <v>1</v>
      </c>
    </row>
    <row r="2318" spans="1:30" x14ac:dyDescent="0.35">
      <c r="A2318">
        <v>366</v>
      </c>
      <c r="B2318" s="1">
        <v>6037213401</v>
      </c>
      <c r="C2318" s="1">
        <v>6037213401</v>
      </c>
      <c r="D2318">
        <v>1792</v>
      </c>
      <c r="E2318">
        <v>6037213401</v>
      </c>
      <c r="F2318" s="5">
        <v>4820</v>
      </c>
      <c r="G2318" s="5">
        <v>4630</v>
      </c>
      <c r="H2318" s="5">
        <v>4818</v>
      </c>
      <c r="I2318" s="5">
        <v>253</v>
      </c>
      <c r="J2318" s="5">
        <v>202</v>
      </c>
      <c r="K2318" s="5">
        <v>116</v>
      </c>
      <c r="L2318" s="5">
        <v>4820</v>
      </c>
      <c r="M2318" s="5">
        <v>4630</v>
      </c>
      <c r="N2318" s="5">
        <v>4818</v>
      </c>
      <c r="O2318" s="5">
        <v>2760</v>
      </c>
      <c r="P2318" s="5">
        <v>2469</v>
      </c>
      <c r="Q2318" s="5">
        <v>2465</v>
      </c>
      <c r="R2318">
        <v>7.5714082428516002E-2</v>
      </c>
      <c r="S2318">
        <v>5</v>
      </c>
      <c r="T2318">
        <v>194</v>
      </c>
      <c r="U2318">
        <v>803</v>
      </c>
      <c r="V2318" t="s">
        <v>39</v>
      </c>
      <c r="W2318" t="s">
        <v>34</v>
      </c>
      <c r="X2318" t="s">
        <v>35</v>
      </c>
      <c r="Y2318">
        <v>48995.611900000004</v>
      </c>
      <c r="Z2318">
        <v>17642805</v>
      </c>
      <c r="AA2318">
        <v>6369.5960939637798</v>
      </c>
      <c r="AB2318">
        <v>2139100.6248838101</v>
      </c>
      <c r="AC2318">
        <v>7.5714082428516002E-2</v>
      </c>
      <c r="AD2318" s="5">
        <v>1</v>
      </c>
    </row>
    <row r="2319" spans="1:30" x14ac:dyDescent="0.35">
      <c r="A2319">
        <v>367</v>
      </c>
      <c r="B2319" s="1">
        <v>6037214700</v>
      </c>
      <c r="C2319" s="1">
        <v>6037214700</v>
      </c>
      <c r="D2319">
        <v>1801</v>
      </c>
      <c r="E2319">
        <v>6037214700</v>
      </c>
      <c r="F2319" s="5">
        <v>2376</v>
      </c>
      <c r="G2319" s="5">
        <v>2307</v>
      </c>
      <c r="H2319" s="5">
        <v>2320</v>
      </c>
      <c r="I2319" s="5">
        <v>1726</v>
      </c>
      <c r="J2319" s="5">
        <v>1788</v>
      </c>
      <c r="K2319" s="5">
        <v>1732</v>
      </c>
      <c r="L2319" s="5">
        <v>2376</v>
      </c>
      <c r="M2319" s="5">
        <v>2307</v>
      </c>
      <c r="N2319" s="5">
        <v>2320</v>
      </c>
      <c r="O2319" s="5">
        <v>799</v>
      </c>
      <c r="P2319" s="5">
        <v>744</v>
      </c>
      <c r="Q2319" s="5">
        <v>762</v>
      </c>
      <c r="R2319">
        <v>0.229088799484923</v>
      </c>
      <c r="S2319">
        <v>5</v>
      </c>
      <c r="T2319">
        <v>194</v>
      </c>
      <c r="U2319">
        <v>803</v>
      </c>
      <c r="V2319" t="s">
        <v>39</v>
      </c>
      <c r="W2319" t="s">
        <v>34</v>
      </c>
      <c r="X2319" t="s">
        <v>35</v>
      </c>
      <c r="Y2319">
        <v>48995.611900000004</v>
      </c>
      <c r="Z2319">
        <v>17642805</v>
      </c>
      <c r="AA2319">
        <v>10293.999202233401</v>
      </c>
      <c r="AB2319">
        <v>6471971.2226584097</v>
      </c>
      <c r="AC2319">
        <v>0.229088799484923</v>
      </c>
      <c r="AD2319" s="5">
        <v>1</v>
      </c>
    </row>
    <row r="2320" spans="1:30" x14ac:dyDescent="0.35">
      <c r="A2320">
        <v>368</v>
      </c>
      <c r="B2320" s="1">
        <v>6037214800</v>
      </c>
      <c r="C2320" s="1">
        <v>6037214800</v>
      </c>
      <c r="D2320">
        <v>1802</v>
      </c>
      <c r="E2320">
        <v>6037214800</v>
      </c>
      <c r="F2320" s="5">
        <v>2839</v>
      </c>
      <c r="G2320" s="5">
        <v>2653</v>
      </c>
      <c r="H2320" s="5">
        <v>2835</v>
      </c>
      <c r="I2320" s="5">
        <v>2136</v>
      </c>
      <c r="J2320" s="5">
        <v>2056</v>
      </c>
      <c r="K2320" s="5">
        <v>1914</v>
      </c>
      <c r="L2320" s="5">
        <v>2839</v>
      </c>
      <c r="M2320" s="5">
        <v>2653</v>
      </c>
      <c r="N2320" s="5">
        <v>2835</v>
      </c>
      <c r="O2320" s="5">
        <v>1291</v>
      </c>
      <c r="P2320" s="5">
        <v>1142</v>
      </c>
      <c r="Q2320" s="5">
        <v>1364</v>
      </c>
      <c r="R2320">
        <v>0.22280674175071499</v>
      </c>
      <c r="S2320">
        <v>5</v>
      </c>
      <c r="T2320">
        <v>194</v>
      </c>
      <c r="U2320">
        <v>803</v>
      </c>
      <c r="V2320" t="s">
        <v>39</v>
      </c>
      <c r="W2320" t="s">
        <v>34</v>
      </c>
      <c r="X2320" t="s">
        <v>35</v>
      </c>
      <c r="Y2320">
        <v>48995.611900000004</v>
      </c>
      <c r="Z2320">
        <v>17642805</v>
      </c>
      <c r="AA2320">
        <v>11312.2351521894</v>
      </c>
      <c r="AB2320">
        <v>6294375.8620765703</v>
      </c>
      <c r="AC2320">
        <v>0.22280674175071499</v>
      </c>
      <c r="AD2320" s="5">
        <v>1</v>
      </c>
    </row>
    <row r="2321" spans="1:30" x14ac:dyDescent="0.35">
      <c r="A2321">
        <v>369</v>
      </c>
      <c r="B2321" s="1">
        <v>6037216100</v>
      </c>
      <c r="C2321" s="1">
        <v>6037216100</v>
      </c>
      <c r="D2321">
        <v>1807</v>
      </c>
      <c r="E2321">
        <v>6037216100</v>
      </c>
      <c r="F2321" s="5">
        <v>2086</v>
      </c>
      <c r="G2321" s="5">
        <v>2003</v>
      </c>
      <c r="H2321" s="5">
        <v>2156</v>
      </c>
      <c r="I2321" s="5">
        <v>1028</v>
      </c>
      <c r="J2321" s="5">
        <v>947</v>
      </c>
      <c r="K2321" s="5">
        <v>978</v>
      </c>
      <c r="L2321" s="5">
        <v>2086</v>
      </c>
      <c r="M2321" s="5">
        <v>2003</v>
      </c>
      <c r="N2321" s="5">
        <v>2156</v>
      </c>
      <c r="O2321" s="5">
        <v>690</v>
      </c>
      <c r="P2321" s="5">
        <v>606</v>
      </c>
      <c r="Q2321" s="5">
        <v>676</v>
      </c>
      <c r="R2321">
        <v>0.26062929521599998</v>
      </c>
      <c r="S2321">
        <v>5</v>
      </c>
      <c r="T2321">
        <v>194</v>
      </c>
      <c r="U2321">
        <v>803</v>
      </c>
      <c r="V2321" t="s">
        <v>39</v>
      </c>
      <c r="W2321" t="s">
        <v>34</v>
      </c>
      <c r="X2321" t="s">
        <v>35</v>
      </c>
      <c r="Y2321">
        <v>48995.611900000004</v>
      </c>
      <c r="Z2321">
        <v>17642805</v>
      </c>
      <c r="AA2321">
        <v>11270.222194358101</v>
      </c>
      <c r="AB2321">
        <v>7363296.2979159504</v>
      </c>
      <c r="AC2321">
        <v>0.26062929521599998</v>
      </c>
      <c r="AD2321" s="5">
        <v>1</v>
      </c>
    </row>
    <row r="2322" spans="1:30" x14ac:dyDescent="0.35">
      <c r="A2322">
        <v>370</v>
      </c>
      <c r="B2322" s="1">
        <v>6037216700</v>
      </c>
      <c r="C2322" s="1">
        <v>6037216700</v>
      </c>
      <c r="D2322">
        <v>1812</v>
      </c>
      <c r="E2322">
        <v>6037216700</v>
      </c>
      <c r="F2322" s="5">
        <v>3493</v>
      </c>
      <c r="G2322" s="5">
        <v>3322</v>
      </c>
      <c r="H2322" s="5">
        <v>3440</v>
      </c>
      <c r="I2322" s="5">
        <v>1379</v>
      </c>
      <c r="J2322" s="5">
        <v>1269</v>
      </c>
      <c r="K2322" s="5">
        <v>1411</v>
      </c>
      <c r="L2322" s="5">
        <v>3493</v>
      </c>
      <c r="M2322" s="5">
        <v>3322</v>
      </c>
      <c r="N2322" s="5">
        <v>3440</v>
      </c>
      <c r="O2322" s="5">
        <v>1498</v>
      </c>
      <c r="P2322" s="5">
        <v>1309</v>
      </c>
      <c r="Q2322" s="5">
        <v>1356</v>
      </c>
      <c r="R2322">
        <v>0.30036693011919202</v>
      </c>
      <c r="S2322">
        <v>5</v>
      </c>
      <c r="T2322">
        <v>194</v>
      </c>
      <c r="U2322">
        <v>803</v>
      </c>
      <c r="V2322" t="s">
        <v>39</v>
      </c>
      <c r="W2322" t="s">
        <v>34</v>
      </c>
      <c r="X2322" t="s">
        <v>35</v>
      </c>
      <c r="Y2322">
        <v>48995.611900000004</v>
      </c>
      <c r="Z2322">
        <v>17642805</v>
      </c>
      <c r="AA2322">
        <v>11788.0889624721</v>
      </c>
      <c r="AB2322">
        <v>8486253.7594952304</v>
      </c>
      <c r="AC2322">
        <v>0.30036693011919202</v>
      </c>
      <c r="AD2322" s="5">
        <v>1</v>
      </c>
    </row>
    <row r="2323" spans="1:30" x14ac:dyDescent="0.35">
      <c r="A2323">
        <v>380</v>
      </c>
      <c r="B2323" s="1">
        <v>6037408703</v>
      </c>
      <c r="C2323" s="1">
        <v>6037408703</v>
      </c>
      <c r="D2323">
        <v>2431</v>
      </c>
      <c r="E2323">
        <v>6037408703</v>
      </c>
      <c r="F2323" s="5">
        <v>6125</v>
      </c>
      <c r="G2323" s="5">
        <v>5781</v>
      </c>
      <c r="H2323" s="5">
        <v>5743</v>
      </c>
      <c r="I2323" s="5">
        <v>402</v>
      </c>
      <c r="J2323" s="5">
        <v>439</v>
      </c>
      <c r="K2323" s="5">
        <v>372</v>
      </c>
      <c r="L2323" s="5">
        <v>6125</v>
      </c>
      <c r="M2323" s="5">
        <v>5781</v>
      </c>
      <c r="N2323" s="5">
        <v>5743</v>
      </c>
      <c r="O2323" s="5">
        <v>2272</v>
      </c>
      <c r="P2323" s="5">
        <v>2158</v>
      </c>
      <c r="Q2323" s="5">
        <v>2266</v>
      </c>
      <c r="R2323">
        <v>6.6072989098092796</v>
      </c>
      <c r="S2323">
        <v>5</v>
      </c>
      <c r="T2323">
        <v>194</v>
      </c>
      <c r="U2323">
        <v>803</v>
      </c>
      <c r="V2323" t="s">
        <v>39</v>
      </c>
      <c r="W2323" t="s">
        <v>34</v>
      </c>
      <c r="X2323" t="s">
        <v>35</v>
      </c>
      <c r="Y2323">
        <v>48995.611900000004</v>
      </c>
      <c r="Z2323">
        <v>17642805</v>
      </c>
      <c r="AA2323">
        <v>71207.439983590797</v>
      </c>
      <c r="AB2323">
        <v>186741663.91623199</v>
      </c>
      <c r="AC2323">
        <v>6.6072989098092796</v>
      </c>
      <c r="AD2323" s="5">
        <v>1</v>
      </c>
    </row>
    <row r="2324" spans="1:30" x14ac:dyDescent="0.35">
      <c r="A2324">
        <v>381</v>
      </c>
      <c r="B2324" s="1">
        <v>6037408722</v>
      </c>
      <c r="C2324" s="1">
        <v>6037408722</v>
      </c>
      <c r="D2324">
        <v>2435</v>
      </c>
      <c r="E2324">
        <v>6037408722</v>
      </c>
      <c r="F2324" s="5">
        <v>4470</v>
      </c>
      <c r="G2324" s="5">
        <v>4453</v>
      </c>
      <c r="H2324" s="5">
        <v>4210</v>
      </c>
      <c r="I2324" s="5">
        <v>522</v>
      </c>
      <c r="J2324" s="5">
        <v>420</v>
      </c>
      <c r="K2324" s="5">
        <v>365</v>
      </c>
      <c r="L2324" s="5">
        <v>4470</v>
      </c>
      <c r="M2324" s="5">
        <v>4453</v>
      </c>
      <c r="N2324" s="5">
        <v>4210</v>
      </c>
      <c r="O2324" s="5">
        <v>1717</v>
      </c>
      <c r="P2324" s="5">
        <v>1413</v>
      </c>
      <c r="Q2324" s="5">
        <v>1294</v>
      </c>
      <c r="R2324">
        <v>0.81296621950139702</v>
      </c>
      <c r="S2324">
        <v>5</v>
      </c>
      <c r="T2324">
        <v>194</v>
      </c>
      <c r="U2324">
        <v>803</v>
      </c>
      <c r="V2324" t="s">
        <v>39</v>
      </c>
      <c r="W2324" t="s">
        <v>34</v>
      </c>
      <c r="X2324" t="s">
        <v>35</v>
      </c>
      <c r="Y2324">
        <v>48995.611900000004</v>
      </c>
      <c r="Z2324">
        <v>17642805</v>
      </c>
      <c r="AA2324">
        <v>21874.511854533099</v>
      </c>
      <c r="AB2324">
        <v>22975821.032148201</v>
      </c>
      <c r="AC2324">
        <v>0.81296621950139702</v>
      </c>
      <c r="AD2324" s="5">
        <v>1</v>
      </c>
    </row>
    <row r="2325" spans="1:30" x14ac:dyDescent="0.35">
      <c r="A2325">
        <v>384</v>
      </c>
      <c r="B2325" s="1">
        <v>6037980039</v>
      </c>
      <c r="C2325" s="1">
        <v>6037980039</v>
      </c>
      <c r="D2325">
        <v>8932</v>
      </c>
      <c r="E2325">
        <v>6037980039</v>
      </c>
      <c r="F2325" s="5">
        <v>0</v>
      </c>
      <c r="G2325" s="5">
        <v>0</v>
      </c>
      <c r="H2325" s="5">
        <v>0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5">
        <v>0</v>
      </c>
      <c r="Q2325" s="5">
        <v>0</v>
      </c>
      <c r="R2325">
        <v>0.52521975171623203</v>
      </c>
      <c r="S2325">
        <v>5</v>
      </c>
      <c r="T2325">
        <v>194</v>
      </c>
      <c r="U2325">
        <v>803</v>
      </c>
      <c r="V2325" t="s">
        <v>39</v>
      </c>
      <c r="W2325" t="s">
        <v>34</v>
      </c>
      <c r="X2325" t="s">
        <v>35</v>
      </c>
      <c r="Y2325">
        <v>48995.611900000004</v>
      </c>
      <c r="Z2325">
        <v>17642805</v>
      </c>
      <c r="AA2325">
        <v>19653.7840240775</v>
      </c>
      <c r="AB2325">
        <v>14833756.180587299</v>
      </c>
      <c r="AC2325">
        <v>0.52521975171623203</v>
      </c>
      <c r="AD2325" s="5">
        <v>1</v>
      </c>
    </row>
    <row r="2326" spans="1:30" x14ac:dyDescent="0.35">
      <c r="A2326">
        <v>407</v>
      </c>
      <c r="B2326" s="1">
        <v>6037213402</v>
      </c>
      <c r="C2326" s="1">
        <v>6037213402</v>
      </c>
      <c r="D2326">
        <v>1793</v>
      </c>
      <c r="E2326">
        <v>6037213402</v>
      </c>
      <c r="F2326" s="5">
        <v>5002</v>
      </c>
      <c r="G2326" s="5">
        <v>4712</v>
      </c>
      <c r="H2326" s="5">
        <v>4697</v>
      </c>
      <c r="I2326" s="5">
        <v>313</v>
      </c>
      <c r="J2326" s="5">
        <v>283</v>
      </c>
      <c r="K2326" s="5">
        <v>281</v>
      </c>
      <c r="L2326" s="5">
        <v>5002</v>
      </c>
      <c r="M2326" s="5">
        <v>4712</v>
      </c>
      <c r="N2326" s="5">
        <v>4697</v>
      </c>
      <c r="O2326" s="5">
        <v>2533</v>
      </c>
      <c r="P2326" s="5">
        <v>2341</v>
      </c>
      <c r="Q2326" s="5">
        <v>2276</v>
      </c>
      <c r="R2326">
        <v>0.151292035753717</v>
      </c>
      <c r="S2326">
        <v>5</v>
      </c>
      <c r="T2326">
        <v>194</v>
      </c>
      <c r="U2326">
        <v>803</v>
      </c>
      <c r="V2326" t="s">
        <v>39</v>
      </c>
      <c r="W2326" t="s">
        <v>34</v>
      </c>
      <c r="X2326" t="s">
        <v>35</v>
      </c>
      <c r="Y2326">
        <v>48995.611900000004</v>
      </c>
      <c r="Z2326">
        <v>17642805</v>
      </c>
      <c r="AA2326">
        <v>8361.1897261213398</v>
      </c>
      <c r="AB2326">
        <v>4274420.4542905604</v>
      </c>
      <c r="AC2326">
        <v>0.151292035753717</v>
      </c>
      <c r="AD2326" s="5">
        <v>1</v>
      </c>
    </row>
    <row r="2327" spans="1:30" x14ac:dyDescent="0.35">
      <c r="A2327">
        <v>408</v>
      </c>
      <c r="B2327" s="1">
        <v>6037214000</v>
      </c>
      <c r="C2327" s="1">
        <v>6037214000</v>
      </c>
      <c r="D2327">
        <v>1794</v>
      </c>
      <c r="E2327">
        <v>6037214000</v>
      </c>
      <c r="F2327" s="5">
        <v>3882</v>
      </c>
      <c r="G2327" s="5">
        <v>3953</v>
      </c>
      <c r="H2327" s="5">
        <v>3692</v>
      </c>
      <c r="I2327" s="5">
        <v>3352</v>
      </c>
      <c r="J2327" s="5">
        <v>3405</v>
      </c>
      <c r="K2327" s="5">
        <v>3162</v>
      </c>
      <c r="L2327" s="5">
        <v>3882</v>
      </c>
      <c r="M2327" s="5">
        <v>3953</v>
      </c>
      <c r="N2327" s="5">
        <v>3692</v>
      </c>
      <c r="O2327" s="5">
        <v>1653</v>
      </c>
      <c r="P2327" s="5">
        <v>1960</v>
      </c>
      <c r="Q2327" s="5">
        <v>1785</v>
      </c>
      <c r="R2327">
        <v>0.39055436500055202</v>
      </c>
      <c r="S2327">
        <v>5</v>
      </c>
      <c r="T2327">
        <v>194</v>
      </c>
      <c r="U2327">
        <v>803</v>
      </c>
      <c r="V2327" t="s">
        <v>39</v>
      </c>
      <c r="W2327" t="s">
        <v>34</v>
      </c>
      <c r="X2327" t="s">
        <v>35</v>
      </c>
      <c r="Y2327">
        <v>48995.611900000004</v>
      </c>
      <c r="Z2327">
        <v>17642805</v>
      </c>
      <c r="AA2327">
        <v>13441.711572725901</v>
      </c>
      <c r="AB2327">
        <v>11033160.2699246</v>
      </c>
      <c r="AC2327">
        <v>0.39055436500055202</v>
      </c>
      <c r="AD2327" s="5">
        <v>1</v>
      </c>
    </row>
    <row r="2328" spans="1:30" x14ac:dyDescent="0.35">
      <c r="A2328">
        <v>409</v>
      </c>
      <c r="B2328" s="1">
        <v>6037214100</v>
      </c>
      <c r="C2328" s="1">
        <v>6037214100</v>
      </c>
      <c r="D2328">
        <v>1795</v>
      </c>
      <c r="E2328">
        <v>6037214100</v>
      </c>
      <c r="F2328" s="5">
        <v>3532</v>
      </c>
      <c r="G2328" s="5">
        <v>3532</v>
      </c>
      <c r="H2328" s="5">
        <v>3569</v>
      </c>
      <c r="I2328" s="5">
        <v>2899</v>
      </c>
      <c r="J2328" s="5">
        <v>2879</v>
      </c>
      <c r="K2328" s="5">
        <v>2843</v>
      </c>
      <c r="L2328" s="5">
        <v>3532</v>
      </c>
      <c r="M2328" s="5">
        <v>3532</v>
      </c>
      <c r="N2328" s="5">
        <v>3569</v>
      </c>
      <c r="O2328" s="5">
        <v>1345</v>
      </c>
      <c r="P2328" s="5">
        <v>1497</v>
      </c>
      <c r="Q2328" s="5">
        <v>1413</v>
      </c>
      <c r="R2328">
        <v>0.42790640203844199</v>
      </c>
      <c r="S2328">
        <v>5</v>
      </c>
      <c r="T2328">
        <v>194</v>
      </c>
      <c r="U2328">
        <v>803</v>
      </c>
      <c r="V2328" t="s">
        <v>39</v>
      </c>
      <c r="W2328" t="s">
        <v>34</v>
      </c>
      <c r="X2328" t="s">
        <v>35</v>
      </c>
      <c r="Y2328">
        <v>48995.611900000004</v>
      </c>
      <c r="Z2328">
        <v>17642805</v>
      </c>
      <c r="AA2328">
        <v>14221.6605801314</v>
      </c>
      <c r="AB2328">
        <v>12088364.4125893</v>
      </c>
      <c r="AC2328">
        <v>0.42790640203844199</v>
      </c>
      <c r="AD2328" s="5">
        <v>1</v>
      </c>
    </row>
    <row r="2329" spans="1:30" x14ac:dyDescent="0.35">
      <c r="A2329">
        <v>410</v>
      </c>
      <c r="B2329" s="1">
        <v>6037214400</v>
      </c>
      <c r="C2329" s="1">
        <v>6037214400</v>
      </c>
      <c r="D2329">
        <v>1796</v>
      </c>
      <c r="E2329">
        <v>6037214400</v>
      </c>
      <c r="F2329" s="5">
        <v>3126</v>
      </c>
      <c r="G2329" s="5">
        <v>3065</v>
      </c>
      <c r="H2329" s="5">
        <v>2905</v>
      </c>
      <c r="I2329" s="5">
        <v>2396</v>
      </c>
      <c r="J2329" s="5">
        <v>2272</v>
      </c>
      <c r="K2329" s="5">
        <v>2143</v>
      </c>
      <c r="L2329" s="5">
        <v>3126</v>
      </c>
      <c r="M2329" s="5">
        <v>3065</v>
      </c>
      <c r="N2329" s="5">
        <v>2905</v>
      </c>
      <c r="O2329" s="5">
        <v>1637</v>
      </c>
      <c r="P2329" s="5">
        <v>1541</v>
      </c>
      <c r="Q2329" s="5">
        <v>1397</v>
      </c>
      <c r="R2329">
        <v>0.132914618722455</v>
      </c>
      <c r="S2329">
        <v>5</v>
      </c>
      <c r="T2329">
        <v>194</v>
      </c>
      <c r="U2329">
        <v>803</v>
      </c>
      <c r="V2329" t="s">
        <v>39</v>
      </c>
      <c r="W2329" t="s">
        <v>34</v>
      </c>
      <c r="X2329" t="s">
        <v>35</v>
      </c>
      <c r="Y2329">
        <v>48995.611900000004</v>
      </c>
      <c r="Z2329">
        <v>17642805</v>
      </c>
      <c r="AA2329">
        <v>8010.3384129895003</v>
      </c>
      <c r="AB2329">
        <v>3754788.9890678702</v>
      </c>
      <c r="AC2329">
        <v>0.132914618722455</v>
      </c>
      <c r="AD2329" s="5">
        <v>1</v>
      </c>
    </row>
    <row r="2330" spans="1:30" x14ac:dyDescent="0.35">
      <c r="A2330">
        <v>413</v>
      </c>
      <c r="B2330" s="1">
        <v>6037216800</v>
      </c>
      <c r="C2330" s="1">
        <v>6037216800</v>
      </c>
      <c r="D2330">
        <v>1813</v>
      </c>
      <c r="E2330">
        <v>6037216800</v>
      </c>
      <c r="F2330" s="5">
        <v>3110</v>
      </c>
      <c r="G2330" s="5">
        <v>3175</v>
      </c>
      <c r="H2330" s="5">
        <v>3324</v>
      </c>
      <c r="I2330" s="5">
        <v>1872</v>
      </c>
      <c r="J2330" s="5">
        <v>1868</v>
      </c>
      <c r="K2330" s="5">
        <v>1819</v>
      </c>
      <c r="L2330" s="5">
        <v>3110</v>
      </c>
      <c r="M2330" s="5">
        <v>3175</v>
      </c>
      <c r="N2330" s="5">
        <v>3324</v>
      </c>
      <c r="O2330" s="5">
        <v>1192</v>
      </c>
      <c r="P2330" s="5">
        <v>1211</v>
      </c>
      <c r="Q2330" s="5">
        <v>1269</v>
      </c>
      <c r="R2330">
        <v>0.28565012668790701</v>
      </c>
      <c r="S2330">
        <v>5</v>
      </c>
      <c r="T2330">
        <v>194</v>
      </c>
      <c r="U2330">
        <v>803</v>
      </c>
      <c r="V2330" t="s">
        <v>39</v>
      </c>
      <c r="W2330" t="s">
        <v>34</v>
      </c>
      <c r="X2330" t="s">
        <v>35</v>
      </c>
      <c r="Y2330">
        <v>48995.611900000004</v>
      </c>
      <c r="Z2330">
        <v>17642805</v>
      </c>
      <c r="AA2330">
        <v>11624.9831642156</v>
      </c>
      <c r="AB2330">
        <v>8070220.8582851496</v>
      </c>
      <c r="AC2330">
        <v>0.28565012668790701</v>
      </c>
      <c r="AD2330" s="5">
        <v>1</v>
      </c>
    </row>
    <row r="2331" spans="1:30" x14ac:dyDescent="0.35">
      <c r="A2331">
        <v>415</v>
      </c>
      <c r="B2331" s="1">
        <v>6037551001</v>
      </c>
      <c r="C2331" s="1">
        <v>6037551001</v>
      </c>
      <c r="D2331">
        <v>8796</v>
      </c>
      <c r="E2331">
        <v>6037551001</v>
      </c>
      <c r="F2331" s="5">
        <v>2966</v>
      </c>
      <c r="G2331" s="5">
        <v>3003</v>
      </c>
      <c r="H2331" s="5">
        <v>2913</v>
      </c>
      <c r="I2331" s="5">
        <v>544</v>
      </c>
      <c r="J2331" s="5">
        <v>600</v>
      </c>
      <c r="K2331" s="5">
        <v>496</v>
      </c>
      <c r="L2331" s="5">
        <v>2966</v>
      </c>
      <c r="M2331" s="5">
        <v>3003</v>
      </c>
      <c r="N2331" s="5">
        <v>2913</v>
      </c>
      <c r="O2331" s="5">
        <v>1359</v>
      </c>
      <c r="P2331" s="5">
        <v>1309</v>
      </c>
      <c r="Q2331" s="5">
        <v>1101</v>
      </c>
      <c r="R2331">
        <v>0.55510049027158503</v>
      </c>
      <c r="S2331">
        <v>5</v>
      </c>
      <c r="T2331">
        <v>194</v>
      </c>
      <c r="U2331">
        <v>803</v>
      </c>
      <c r="V2331" t="s">
        <v>39</v>
      </c>
      <c r="W2331" t="s">
        <v>34</v>
      </c>
      <c r="X2331" t="s">
        <v>35</v>
      </c>
      <c r="Y2331">
        <v>48995.611900000004</v>
      </c>
      <c r="Z2331">
        <v>17642805</v>
      </c>
      <c r="AA2331">
        <v>20891.647175440299</v>
      </c>
      <c r="AB2331">
        <v>15690279.343609501</v>
      </c>
      <c r="AC2331">
        <v>0.55510049027158503</v>
      </c>
      <c r="AD2331" s="5">
        <v>1</v>
      </c>
    </row>
    <row r="2332" spans="1:30" x14ac:dyDescent="0.35">
      <c r="A2332">
        <v>416</v>
      </c>
      <c r="B2332" s="1">
        <v>6037550501</v>
      </c>
      <c r="C2332" s="1">
        <v>6037550501</v>
      </c>
      <c r="D2332">
        <v>8792</v>
      </c>
      <c r="E2332">
        <v>6037550501</v>
      </c>
      <c r="F2332" s="5">
        <v>3674</v>
      </c>
      <c r="G2332" s="5">
        <v>3832</v>
      </c>
      <c r="H2332" s="5">
        <v>3901</v>
      </c>
      <c r="I2332" s="5">
        <v>326</v>
      </c>
      <c r="J2332" s="5">
        <v>170</v>
      </c>
      <c r="K2332" s="5">
        <v>267</v>
      </c>
      <c r="L2332" s="5">
        <v>3674</v>
      </c>
      <c r="M2332" s="5">
        <v>3832</v>
      </c>
      <c r="N2332" s="5">
        <v>3901</v>
      </c>
      <c r="O2332" s="5">
        <v>1726</v>
      </c>
      <c r="P2332" s="5">
        <v>1868</v>
      </c>
      <c r="Q2332" s="5">
        <v>1929</v>
      </c>
      <c r="R2332">
        <v>0.34392463641107202</v>
      </c>
      <c r="S2332">
        <v>5</v>
      </c>
      <c r="T2332">
        <v>194</v>
      </c>
      <c r="U2332">
        <v>803</v>
      </c>
      <c r="V2332" t="s">
        <v>39</v>
      </c>
      <c r="W2332" t="s">
        <v>34</v>
      </c>
      <c r="X2332" t="s">
        <v>35</v>
      </c>
      <c r="Y2332">
        <v>48995.611900000004</v>
      </c>
      <c r="Z2332">
        <v>17642805</v>
      </c>
      <c r="AA2332">
        <v>17153.906534260801</v>
      </c>
      <c r="AB2332">
        <v>9720573.6932880506</v>
      </c>
      <c r="AC2332">
        <v>0.34392463641107202</v>
      </c>
      <c r="AD2332" s="5">
        <v>1</v>
      </c>
    </row>
    <row r="2333" spans="1:30" x14ac:dyDescent="0.35">
      <c r="A2333">
        <v>420</v>
      </c>
      <c r="B2333" s="1">
        <v>6037217200</v>
      </c>
      <c r="C2333" s="1">
        <v>6037217200</v>
      </c>
      <c r="D2333">
        <v>1818</v>
      </c>
      <c r="E2333">
        <v>6037217200</v>
      </c>
      <c r="F2333" s="5">
        <v>4105</v>
      </c>
      <c r="G2333" s="5">
        <v>3839</v>
      </c>
      <c r="H2333" s="5">
        <v>3839</v>
      </c>
      <c r="I2333" s="5">
        <v>1054</v>
      </c>
      <c r="J2333" s="5">
        <v>955</v>
      </c>
      <c r="K2333" s="5">
        <v>887</v>
      </c>
      <c r="L2333" s="5">
        <v>4105</v>
      </c>
      <c r="M2333" s="5">
        <v>3839</v>
      </c>
      <c r="N2333" s="5">
        <v>3839</v>
      </c>
      <c r="O2333" s="5">
        <v>1676</v>
      </c>
      <c r="P2333" s="5">
        <v>1562</v>
      </c>
      <c r="Q2333" s="5">
        <v>1542</v>
      </c>
      <c r="R2333">
        <v>0.35485084012581802</v>
      </c>
      <c r="S2333">
        <v>5</v>
      </c>
      <c r="T2333">
        <v>194</v>
      </c>
      <c r="U2333">
        <v>803</v>
      </c>
      <c r="V2333" t="s">
        <v>39</v>
      </c>
      <c r="W2333" t="s">
        <v>34</v>
      </c>
      <c r="X2333" t="s">
        <v>35</v>
      </c>
      <c r="Y2333">
        <v>48995.611900000004</v>
      </c>
      <c r="Z2333">
        <v>17642805</v>
      </c>
      <c r="AA2333">
        <v>15106.9806288486</v>
      </c>
      <c r="AB2333">
        <v>10025532.3871875</v>
      </c>
      <c r="AC2333">
        <v>0.35485084012581802</v>
      </c>
      <c r="AD2333" s="5">
        <v>1</v>
      </c>
    </row>
    <row r="2334" spans="1:30" x14ac:dyDescent="0.35">
      <c r="A2334">
        <v>421</v>
      </c>
      <c r="B2334" s="1">
        <v>6037218110</v>
      </c>
      <c r="C2334" s="1">
        <v>6037218110</v>
      </c>
      <c r="D2334">
        <v>1819</v>
      </c>
      <c r="E2334">
        <v>6037218110</v>
      </c>
      <c r="F2334" s="5">
        <v>3532</v>
      </c>
      <c r="G2334" s="5">
        <v>3562</v>
      </c>
      <c r="H2334" s="5">
        <v>3521</v>
      </c>
      <c r="I2334" s="5">
        <v>336</v>
      </c>
      <c r="J2334" s="5">
        <v>341</v>
      </c>
      <c r="K2334" s="5">
        <v>387</v>
      </c>
      <c r="L2334" s="5">
        <v>3532</v>
      </c>
      <c r="M2334" s="5">
        <v>3562</v>
      </c>
      <c r="N2334" s="5">
        <v>3521</v>
      </c>
      <c r="O2334" s="5">
        <v>1775</v>
      </c>
      <c r="P2334" s="5">
        <v>1714</v>
      </c>
      <c r="Q2334" s="5">
        <v>1702</v>
      </c>
      <c r="R2334">
        <v>0.231122513615478</v>
      </c>
      <c r="S2334">
        <v>5</v>
      </c>
      <c r="T2334">
        <v>194</v>
      </c>
      <c r="U2334">
        <v>803</v>
      </c>
      <c r="V2334" t="s">
        <v>39</v>
      </c>
      <c r="W2334" t="s">
        <v>34</v>
      </c>
      <c r="X2334" t="s">
        <v>35</v>
      </c>
      <c r="Y2334">
        <v>48995.611900000004</v>
      </c>
      <c r="Z2334">
        <v>17642805</v>
      </c>
      <c r="AA2334">
        <v>12844.408025115001</v>
      </c>
      <c r="AB2334">
        <v>6529995.1839276096</v>
      </c>
      <c r="AC2334">
        <v>0.231122513615478</v>
      </c>
      <c r="AD2334" s="5">
        <v>1</v>
      </c>
    </row>
    <row r="2335" spans="1:30" x14ac:dyDescent="0.35">
      <c r="A2335">
        <v>422</v>
      </c>
      <c r="B2335" s="1">
        <v>6037218210</v>
      </c>
      <c r="C2335" s="1">
        <v>6037218210</v>
      </c>
      <c r="D2335">
        <v>1821</v>
      </c>
      <c r="E2335">
        <v>6037218210</v>
      </c>
      <c r="F2335" s="5">
        <v>3621</v>
      </c>
      <c r="G2335" s="5">
        <v>3660</v>
      </c>
      <c r="H2335" s="5">
        <v>4090</v>
      </c>
      <c r="I2335" s="5">
        <v>421</v>
      </c>
      <c r="J2335" s="5">
        <v>492</v>
      </c>
      <c r="K2335" s="5">
        <v>487</v>
      </c>
      <c r="L2335" s="5">
        <v>3621</v>
      </c>
      <c r="M2335" s="5">
        <v>3660</v>
      </c>
      <c r="N2335" s="5">
        <v>4090</v>
      </c>
      <c r="O2335" s="5">
        <v>1669</v>
      </c>
      <c r="P2335" s="5">
        <v>1780</v>
      </c>
      <c r="Q2335" s="5">
        <v>1955</v>
      </c>
      <c r="R2335">
        <v>0.14999294990277401</v>
      </c>
      <c r="S2335">
        <v>5</v>
      </c>
      <c r="T2335">
        <v>194</v>
      </c>
      <c r="U2335">
        <v>803</v>
      </c>
      <c r="V2335" t="s">
        <v>39</v>
      </c>
      <c r="W2335" t="s">
        <v>34</v>
      </c>
      <c r="X2335" t="s">
        <v>35</v>
      </c>
      <c r="Y2335">
        <v>48995.611900000004</v>
      </c>
      <c r="Z2335">
        <v>17642805</v>
      </c>
      <c r="AA2335">
        <v>8830.1157735254801</v>
      </c>
      <c r="AB2335">
        <v>4237835.3968241904</v>
      </c>
      <c r="AC2335">
        <v>0.14999294990277401</v>
      </c>
      <c r="AD2335" s="5">
        <v>1</v>
      </c>
    </row>
    <row r="2336" spans="1:30" x14ac:dyDescent="0.35">
      <c r="A2336">
        <v>423</v>
      </c>
      <c r="B2336" s="1">
        <v>6037218220</v>
      </c>
      <c r="C2336" s="1">
        <v>6037218220</v>
      </c>
      <c r="D2336">
        <v>1822</v>
      </c>
      <c r="E2336">
        <v>6037218220</v>
      </c>
      <c r="F2336" s="5">
        <v>3877</v>
      </c>
      <c r="G2336" s="5">
        <v>3848</v>
      </c>
      <c r="H2336" s="5">
        <v>3858</v>
      </c>
      <c r="I2336" s="5">
        <v>756</v>
      </c>
      <c r="J2336" s="5">
        <v>617</v>
      </c>
      <c r="K2336" s="5">
        <v>649</v>
      </c>
      <c r="L2336" s="5">
        <v>3877</v>
      </c>
      <c r="M2336" s="5">
        <v>3848</v>
      </c>
      <c r="N2336" s="5">
        <v>3858</v>
      </c>
      <c r="O2336" s="5">
        <v>1577</v>
      </c>
      <c r="P2336" s="5">
        <v>1685</v>
      </c>
      <c r="Q2336" s="5">
        <v>1516</v>
      </c>
      <c r="R2336">
        <v>0.259759264204725</v>
      </c>
      <c r="S2336">
        <v>5</v>
      </c>
      <c r="T2336">
        <v>194</v>
      </c>
      <c r="U2336">
        <v>803</v>
      </c>
      <c r="V2336" t="s">
        <v>39</v>
      </c>
      <c r="W2336" t="s">
        <v>34</v>
      </c>
      <c r="X2336" t="s">
        <v>35</v>
      </c>
      <c r="Y2336">
        <v>48995.611900000004</v>
      </c>
      <c r="Z2336">
        <v>17642805</v>
      </c>
      <c r="AA2336">
        <v>11763.849839915199</v>
      </c>
      <c r="AB2336">
        <v>7339107.3042909503</v>
      </c>
      <c r="AC2336">
        <v>0.259759264204725</v>
      </c>
      <c r="AD2336" s="5">
        <v>1</v>
      </c>
    </row>
    <row r="2337" spans="1:30" x14ac:dyDescent="0.35">
      <c r="A2337">
        <v>424</v>
      </c>
      <c r="B2337" s="1">
        <v>6037218300</v>
      </c>
      <c r="C2337" s="1">
        <v>6037218300</v>
      </c>
      <c r="D2337">
        <v>1823</v>
      </c>
      <c r="E2337">
        <v>6037218300</v>
      </c>
      <c r="F2337" s="5">
        <v>5281</v>
      </c>
      <c r="G2337" s="5">
        <v>5863</v>
      </c>
      <c r="H2337" s="5">
        <v>4933</v>
      </c>
      <c r="I2337" s="5">
        <v>922</v>
      </c>
      <c r="J2337" s="5">
        <v>1016</v>
      </c>
      <c r="K2337" s="5">
        <v>985</v>
      </c>
      <c r="L2337" s="5">
        <v>5281</v>
      </c>
      <c r="M2337" s="5">
        <v>5863</v>
      </c>
      <c r="N2337" s="5">
        <v>4933</v>
      </c>
      <c r="O2337" s="5">
        <v>2639</v>
      </c>
      <c r="P2337" s="5">
        <v>2865</v>
      </c>
      <c r="Q2337" s="5">
        <v>2373</v>
      </c>
      <c r="R2337">
        <v>0.34780181486204598</v>
      </c>
      <c r="S2337">
        <v>5</v>
      </c>
      <c r="T2337">
        <v>194</v>
      </c>
      <c r="U2337">
        <v>803</v>
      </c>
      <c r="V2337" t="s">
        <v>39</v>
      </c>
      <c r="W2337" t="s">
        <v>34</v>
      </c>
      <c r="X2337" t="s">
        <v>35</v>
      </c>
      <c r="Y2337">
        <v>48995.611900000004</v>
      </c>
      <c r="Z2337">
        <v>17642805</v>
      </c>
      <c r="AA2337">
        <v>17428.102755554301</v>
      </c>
      <c r="AB2337">
        <v>9826660.5578861702</v>
      </c>
      <c r="AC2337">
        <v>0.34780181486204598</v>
      </c>
      <c r="AD2337" s="5">
        <v>1</v>
      </c>
    </row>
    <row r="2338" spans="1:30" x14ac:dyDescent="0.35">
      <c r="A2338">
        <v>429</v>
      </c>
      <c r="B2338" s="1">
        <v>6037500100</v>
      </c>
      <c r="C2338" s="1">
        <v>6037500100</v>
      </c>
      <c r="D2338">
        <v>2625</v>
      </c>
      <c r="E2338">
        <v>6037500100</v>
      </c>
      <c r="F2338" s="5">
        <v>3521</v>
      </c>
      <c r="G2338" s="5">
        <v>3747</v>
      </c>
      <c r="H2338" s="5">
        <v>3601</v>
      </c>
      <c r="I2338" s="5">
        <v>1448</v>
      </c>
      <c r="J2338" s="5">
        <v>1325</v>
      </c>
      <c r="K2338" s="5">
        <v>1245</v>
      </c>
      <c r="L2338" s="5">
        <v>3521</v>
      </c>
      <c r="M2338" s="5">
        <v>3747</v>
      </c>
      <c r="N2338" s="5">
        <v>3601</v>
      </c>
      <c r="O2338" s="5">
        <v>1339</v>
      </c>
      <c r="P2338" s="5">
        <v>1435</v>
      </c>
      <c r="Q2338" s="5">
        <v>1350</v>
      </c>
      <c r="R2338">
        <v>3.8813431726429499</v>
      </c>
      <c r="S2338">
        <v>5</v>
      </c>
      <c r="T2338">
        <v>194</v>
      </c>
      <c r="U2338">
        <v>803</v>
      </c>
      <c r="V2338" t="s">
        <v>39</v>
      </c>
      <c r="W2338" t="s">
        <v>34</v>
      </c>
      <c r="X2338" t="s">
        <v>35</v>
      </c>
      <c r="Y2338">
        <v>48995.611900000004</v>
      </c>
      <c r="Z2338">
        <v>17642805</v>
      </c>
      <c r="AA2338">
        <v>51879.009715550397</v>
      </c>
      <c r="AB2338">
        <v>109697587.16485199</v>
      </c>
      <c r="AC2338">
        <v>3.8813431726429499</v>
      </c>
      <c r="AD2338" s="5">
        <v>1</v>
      </c>
    </row>
    <row r="2339" spans="1:30" x14ac:dyDescent="0.35">
      <c r="A2339">
        <v>432</v>
      </c>
      <c r="B2339" s="1">
        <v>6037408725</v>
      </c>
      <c r="C2339" s="1">
        <v>6037408725</v>
      </c>
      <c r="D2339">
        <v>8726</v>
      </c>
      <c r="E2339">
        <v>6037408725</v>
      </c>
      <c r="F2339" s="5">
        <v>6449</v>
      </c>
      <c r="G2339" s="5">
        <v>6106</v>
      </c>
      <c r="H2339" s="5">
        <v>6075</v>
      </c>
      <c r="I2339" s="5">
        <v>529</v>
      </c>
      <c r="J2339" s="5">
        <v>514</v>
      </c>
      <c r="K2339" s="5">
        <v>542</v>
      </c>
      <c r="L2339" s="5">
        <v>6449</v>
      </c>
      <c r="M2339" s="5">
        <v>6106</v>
      </c>
      <c r="N2339" s="5">
        <v>6075</v>
      </c>
      <c r="O2339" s="5">
        <v>2512</v>
      </c>
      <c r="P2339" s="5">
        <v>2287</v>
      </c>
      <c r="Q2339" s="5">
        <v>2150</v>
      </c>
      <c r="R2339">
        <v>0.75190925229591699</v>
      </c>
      <c r="S2339">
        <v>5</v>
      </c>
      <c r="T2339">
        <v>194</v>
      </c>
      <c r="U2339">
        <v>803</v>
      </c>
      <c r="V2339" t="s">
        <v>39</v>
      </c>
      <c r="W2339" t="s">
        <v>34</v>
      </c>
      <c r="X2339" t="s">
        <v>35</v>
      </c>
      <c r="Y2339">
        <v>48995.611900000004</v>
      </c>
      <c r="Z2339">
        <v>17642805</v>
      </c>
      <c r="AA2339">
        <v>26197.91263463</v>
      </c>
      <c r="AB2339">
        <v>21249355.900329702</v>
      </c>
      <c r="AC2339">
        <v>0.75190925229591699</v>
      </c>
      <c r="AD2339" s="5">
        <v>1</v>
      </c>
    </row>
    <row r="2340" spans="1:30" x14ac:dyDescent="0.35">
      <c r="A2340">
        <v>439</v>
      </c>
      <c r="B2340" s="1">
        <v>6037531202</v>
      </c>
      <c r="C2340" s="1">
        <v>6037531202</v>
      </c>
      <c r="D2340">
        <v>2718</v>
      </c>
      <c r="E2340">
        <v>6037531202</v>
      </c>
      <c r="F2340" s="5">
        <v>4816</v>
      </c>
      <c r="G2340" s="5">
        <v>4420</v>
      </c>
      <c r="H2340" s="5">
        <v>4252</v>
      </c>
      <c r="I2340" s="5">
        <v>31</v>
      </c>
      <c r="J2340" s="5">
        <v>27</v>
      </c>
      <c r="K2340" s="5">
        <v>18</v>
      </c>
      <c r="L2340" s="5">
        <v>4816</v>
      </c>
      <c r="M2340" s="5">
        <v>4420</v>
      </c>
      <c r="N2340" s="5">
        <v>4252</v>
      </c>
      <c r="O2340" s="5">
        <v>2701</v>
      </c>
      <c r="P2340" s="5">
        <v>2495</v>
      </c>
      <c r="Q2340" s="5">
        <v>2359</v>
      </c>
      <c r="R2340">
        <v>0.17271064048768101</v>
      </c>
      <c r="S2340">
        <v>5</v>
      </c>
      <c r="T2340">
        <v>194</v>
      </c>
      <c r="U2340">
        <v>803</v>
      </c>
      <c r="V2340" t="s">
        <v>39</v>
      </c>
      <c r="W2340" t="s">
        <v>34</v>
      </c>
      <c r="X2340" t="s">
        <v>35</v>
      </c>
      <c r="Y2340">
        <v>48995.611900000004</v>
      </c>
      <c r="Z2340">
        <v>17642805</v>
      </c>
      <c r="AA2340">
        <v>10648.241299994301</v>
      </c>
      <c r="AB2340">
        <v>4880019.7468409901</v>
      </c>
      <c r="AC2340">
        <v>0.17271064048768101</v>
      </c>
      <c r="AD2340" s="5">
        <v>1</v>
      </c>
    </row>
    <row r="2341" spans="1:30" x14ac:dyDescent="0.35">
      <c r="A2341">
        <v>440</v>
      </c>
      <c r="B2341" s="1">
        <v>6037224410</v>
      </c>
      <c r="C2341" s="1">
        <v>6037224410</v>
      </c>
      <c r="D2341">
        <v>1869</v>
      </c>
      <c r="E2341">
        <v>6037224410</v>
      </c>
      <c r="F2341" s="5">
        <v>3083</v>
      </c>
      <c r="G2341" s="5">
        <v>2990</v>
      </c>
      <c r="H2341" s="5">
        <v>3029</v>
      </c>
      <c r="I2341" s="5">
        <v>690</v>
      </c>
      <c r="J2341" s="5">
        <v>564</v>
      </c>
      <c r="K2341" s="5">
        <v>587</v>
      </c>
      <c r="L2341" s="5">
        <v>3083</v>
      </c>
      <c r="M2341" s="5">
        <v>2990</v>
      </c>
      <c r="N2341" s="5">
        <v>3029</v>
      </c>
      <c r="O2341" s="5">
        <v>1984</v>
      </c>
      <c r="P2341" s="5">
        <v>1918</v>
      </c>
      <c r="Q2341" s="5">
        <v>1906</v>
      </c>
      <c r="R2341">
        <v>0.17500861789599101</v>
      </c>
      <c r="S2341">
        <v>5</v>
      </c>
      <c r="T2341">
        <v>194</v>
      </c>
      <c r="U2341">
        <v>803</v>
      </c>
      <c r="V2341" t="s">
        <v>39</v>
      </c>
      <c r="W2341" t="s">
        <v>34</v>
      </c>
      <c r="X2341" t="s">
        <v>35</v>
      </c>
      <c r="Y2341">
        <v>48995.611900000004</v>
      </c>
      <c r="Z2341">
        <v>17642805</v>
      </c>
      <c r="AA2341">
        <v>10605.867551597201</v>
      </c>
      <c r="AB2341">
        <v>4944766.5466987398</v>
      </c>
      <c r="AC2341">
        <v>0.17500861789599101</v>
      </c>
      <c r="AD2341" s="5">
        <v>1</v>
      </c>
    </row>
    <row r="2342" spans="1:30" x14ac:dyDescent="0.35">
      <c r="A2342">
        <v>443</v>
      </c>
      <c r="B2342" s="1">
        <v>6037218800</v>
      </c>
      <c r="C2342" s="1">
        <v>6037218800</v>
      </c>
      <c r="D2342">
        <v>1829</v>
      </c>
      <c r="E2342">
        <v>6037218800</v>
      </c>
      <c r="F2342" s="5">
        <v>2619</v>
      </c>
      <c r="G2342" s="5">
        <v>2591</v>
      </c>
      <c r="H2342" s="5">
        <v>2664</v>
      </c>
      <c r="I2342" s="5">
        <v>204</v>
      </c>
      <c r="J2342" s="5">
        <v>187</v>
      </c>
      <c r="K2342" s="5">
        <v>155</v>
      </c>
      <c r="L2342" s="5">
        <v>2619</v>
      </c>
      <c r="M2342" s="5">
        <v>2591</v>
      </c>
      <c r="N2342" s="5">
        <v>2664</v>
      </c>
      <c r="O2342" s="5">
        <v>1183</v>
      </c>
      <c r="P2342" s="5">
        <v>1167</v>
      </c>
      <c r="Q2342" s="5">
        <v>1167</v>
      </c>
      <c r="R2342">
        <v>0.15893589323177601</v>
      </c>
      <c r="S2342">
        <v>5</v>
      </c>
      <c r="T2342">
        <v>194</v>
      </c>
      <c r="U2342">
        <v>803</v>
      </c>
      <c r="V2342" t="s">
        <v>39</v>
      </c>
      <c r="W2342" t="s">
        <v>34</v>
      </c>
      <c r="X2342" t="s">
        <v>35</v>
      </c>
      <c r="Y2342">
        <v>48995.611900000004</v>
      </c>
      <c r="Z2342">
        <v>17642805</v>
      </c>
      <c r="AA2342">
        <v>9065.5533085713396</v>
      </c>
      <c r="AB2342">
        <v>4490594.1674183998</v>
      </c>
      <c r="AC2342">
        <v>0.15893589323177601</v>
      </c>
      <c r="AD2342" s="5">
        <v>1</v>
      </c>
    </row>
    <row r="2343" spans="1:30" x14ac:dyDescent="0.35">
      <c r="A2343">
        <v>444</v>
      </c>
      <c r="B2343" s="1">
        <v>6037209401</v>
      </c>
      <c r="C2343" s="1">
        <v>6037209401</v>
      </c>
      <c r="D2343">
        <v>1740</v>
      </c>
      <c r="E2343">
        <v>6037209401</v>
      </c>
      <c r="F2343" s="5">
        <v>4018</v>
      </c>
      <c r="G2343" s="5">
        <v>3956</v>
      </c>
      <c r="H2343" s="5">
        <v>4095</v>
      </c>
      <c r="I2343" s="5">
        <v>280</v>
      </c>
      <c r="J2343" s="5">
        <v>230</v>
      </c>
      <c r="K2343" s="5">
        <v>207</v>
      </c>
      <c r="L2343" s="5">
        <v>4018</v>
      </c>
      <c r="M2343" s="5">
        <v>3956</v>
      </c>
      <c r="N2343" s="5">
        <v>4095</v>
      </c>
      <c r="O2343" s="5">
        <v>1786</v>
      </c>
      <c r="P2343" s="5">
        <v>1760</v>
      </c>
      <c r="Q2343" s="5">
        <v>1764</v>
      </c>
      <c r="R2343">
        <v>8.3269328523236E-2</v>
      </c>
      <c r="S2343">
        <v>5</v>
      </c>
      <c r="T2343">
        <v>194</v>
      </c>
      <c r="U2343">
        <v>803</v>
      </c>
      <c r="V2343" t="s">
        <v>39</v>
      </c>
      <c r="W2343" t="s">
        <v>34</v>
      </c>
      <c r="X2343" t="s">
        <v>35</v>
      </c>
      <c r="Y2343">
        <v>48995.611900000004</v>
      </c>
      <c r="Z2343">
        <v>17642805</v>
      </c>
      <c r="AA2343">
        <v>6413.2896855034396</v>
      </c>
      <c r="AB2343">
        <v>2352526.1508819298</v>
      </c>
      <c r="AC2343">
        <v>8.3269328523236E-2</v>
      </c>
      <c r="AD2343" s="5">
        <v>1</v>
      </c>
    </row>
    <row r="2344" spans="1:30" x14ac:dyDescent="0.35">
      <c r="A2344">
        <v>470</v>
      </c>
      <c r="B2344" s="1">
        <v>6037221120</v>
      </c>
      <c r="C2344" s="1">
        <v>6037221120</v>
      </c>
      <c r="D2344">
        <v>1842</v>
      </c>
      <c r="E2344">
        <v>6037221120</v>
      </c>
      <c r="F2344" s="5">
        <v>3129</v>
      </c>
      <c r="G2344" s="5">
        <v>3038</v>
      </c>
      <c r="H2344" s="5">
        <v>2922</v>
      </c>
      <c r="I2344" s="5">
        <v>43</v>
      </c>
      <c r="J2344" s="5">
        <v>33</v>
      </c>
      <c r="K2344" s="5">
        <v>24</v>
      </c>
      <c r="L2344" s="5">
        <v>3129</v>
      </c>
      <c r="M2344" s="5">
        <v>3038</v>
      </c>
      <c r="N2344" s="5">
        <v>2922</v>
      </c>
      <c r="O2344" s="5">
        <v>1902</v>
      </c>
      <c r="P2344" s="5">
        <v>1714</v>
      </c>
      <c r="Q2344" s="5">
        <v>1583</v>
      </c>
      <c r="R2344">
        <v>0.122587934561931</v>
      </c>
      <c r="S2344">
        <v>5</v>
      </c>
      <c r="T2344">
        <v>194</v>
      </c>
      <c r="U2344">
        <v>803</v>
      </c>
      <c r="V2344" t="s">
        <v>39</v>
      </c>
      <c r="W2344" t="s">
        <v>34</v>
      </c>
      <c r="X2344" t="s">
        <v>35</v>
      </c>
      <c r="Y2344">
        <v>48995.611900000004</v>
      </c>
      <c r="Z2344">
        <v>17642805</v>
      </c>
      <c r="AA2344">
        <v>7575.3392538204398</v>
      </c>
      <c r="AB2344">
        <v>3463555.4805038502</v>
      </c>
      <c r="AC2344">
        <v>0.122587934561931</v>
      </c>
      <c r="AD2344" s="5">
        <v>1</v>
      </c>
    </row>
    <row r="2345" spans="1:30" x14ac:dyDescent="0.35">
      <c r="A2345">
        <v>471</v>
      </c>
      <c r="B2345" s="1">
        <v>6037221210</v>
      </c>
      <c r="C2345" s="1">
        <v>6037221210</v>
      </c>
      <c r="D2345">
        <v>1843</v>
      </c>
      <c r="E2345">
        <v>6037221210</v>
      </c>
      <c r="F2345" s="5">
        <v>3331</v>
      </c>
      <c r="G2345" s="5">
        <v>3278</v>
      </c>
      <c r="H2345" s="5">
        <v>3095</v>
      </c>
      <c r="I2345" s="5">
        <v>220</v>
      </c>
      <c r="J2345" s="5">
        <v>222</v>
      </c>
      <c r="K2345" s="5">
        <v>247</v>
      </c>
      <c r="L2345" s="5">
        <v>3331</v>
      </c>
      <c r="M2345" s="5">
        <v>3278</v>
      </c>
      <c r="N2345" s="5">
        <v>3095</v>
      </c>
      <c r="O2345" s="5">
        <v>1496</v>
      </c>
      <c r="P2345" s="5">
        <v>1469</v>
      </c>
      <c r="Q2345" s="5">
        <v>1355</v>
      </c>
      <c r="R2345">
        <v>0.13852936668296201</v>
      </c>
      <c r="S2345">
        <v>5</v>
      </c>
      <c r="T2345">
        <v>194</v>
      </c>
      <c r="U2345">
        <v>803</v>
      </c>
      <c r="V2345" t="s">
        <v>39</v>
      </c>
      <c r="W2345" t="s">
        <v>34</v>
      </c>
      <c r="X2345" t="s">
        <v>35</v>
      </c>
      <c r="Y2345">
        <v>48995.611900000004</v>
      </c>
      <c r="Z2345">
        <v>17642805</v>
      </c>
      <c r="AA2345">
        <v>8475.6776037720992</v>
      </c>
      <c r="AB2345">
        <v>3913934.8631872898</v>
      </c>
      <c r="AC2345">
        <v>0.13852936668296201</v>
      </c>
      <c r="AD2345" s="5">
        <v>1</v>
      </c>
    </row>
    <row r="2346" spans="1:30" x14ac:dyDescent="0.35">
      <c r="A2346">
        <v>472</v>
      </c>
      <c r="B2346" s="1">
        <v>6037221220</v>
      </c>
      <c r="C2346" s="1">
        <v>6037221220</v>
      </c>
      <c r="D2346">
        <v>1844</v>
      </c>
      <c r="E2346">
        <v>6037221220</v>
      </c>
      <c r="F2346" s="5">
        <v>3227</v>
      </c>
      <c r="G2346" s="5">
        <v>3126</v>
      </c>
      <c r="H2346" s="5">
        <v>2979</v>
      </c>
      <c r="I2346" s="5">
        <v>105</v>
      </c>
      <c r="J2346" s="5">
        <v>100</v>
      </c>
      <c r="K2346" s="5">
        <v>119</v>
      </c>
      <c r="L2346" s="5">
        <v>3227</v>
      </c>
      <c r="M2346" s="5">
        <v>3126</v>
      </c>
      <c r="N2346" s="5">
        <v>2979</v>
      </c>
      <c r="O2346" s="5">
        <v>1511</v>
      </c>
      <c r="P2346" s="5">
        <v>1517</v>
      </c>
      <c r="Q2346" s="5">
        <v>1402</v>
      </c>
      <c r="R2346">
        <v>0.25459458028205401</v>
      </c>
      <c r="S2346">
        <v>5</v>
      </c>
      <c r="T2346">
        <v>194</v>
      </c>
      <c r="U2346">
        <v>803</v>
      </c>
      <c r="V2346" t="s">
        <v>39</v>
      </c>
      <c r="W2346" t="s">
        <v>34</v>
      </c>
      <c r="X2346" t="s">
        <v>35</v>
      </c>
      <c r="Y2346">
        <v>48995.611900000004</v>
      </c>
      <c r="Z2346">
        <v>17642805</v>
      </c>
      <c r="AA2346">
        <v>10600.0967110736</v>
      </c>
      <c r="AB2346">
        <v>7193182.0329723004</v>
      </c>
      <c r="AC2346">
        <v>0.25459458028205401</v>
      </c>
      <c r="AD2346" s="5">
        <v>1</v>
      </c>
    </row>
    <row r="2347" spans="1:30" x14ac:dyDescent="0.35">
      <c r="A2347">
        <v>478</v>
      </c>
      <c r="B2347" s="1">
        <v>6037232800</v>
      </c>
      <c r="C2347" s="1">
        <v>6037232800</v>
      </c>
      <c r="D2347">
        <v>1917</v>
      </c>
      <c r="E2347">
        <v>6037232800</v>
      </c>
      <c r="F2347" s="5">
        <v>4568</v>
      </c>
      <c r="G2347" s="5">
        <v>4436</v>
      </c>
      <c r="H2347" s="5">
        <v>4426</v>
      </c>
      <c r="I2347" s="5">
        <v>18</v>
      </c>
      <c r="J2347" s="5">
        <v>23</v>
      </c>
      <c r="K2347" s="5">
        <v>26</v>
      </c>
      <c r="L2347" s="5">
        <v>4568</v>
      </c>
      <c r="M2347" s="5">
        <v>4436</v>
      </c>
      <c r="N2347" s="5">
        <v>4426</v>
      </c>
      <c r="O2347" s="5">
        <v>2628</v>
      </c>
      <c r="P2347" s="5">
        <v>2562</v>
      </c>
      <c r="Q2347" s="5">
        <v>2547</v>
      </c>
      <c r="R2347">
        <v>0.164728248596448</v>
      </c>
      <c r="S2347">
        <v>5</v>
      </c>
      <c r="T2347">
        <v>194</v>
      </c>
      <c r="U2347">
        <v>803</v>
      </c>
      <c r="V2347" t="s">
        <v>39</v>
      </c>
      <c r="W2347" t="s">
        <v>34</v>
      </c>
      <c r="X2347" t="s">
        <v>35</v>
      </c>
      <c r="Y2347">
        <v>48995.611900000004</v>
      </c>
      <c r="Z2347">
        <v>17642805</v>
      </c>
      <c r="AA2347">
        <v>8776.0959652465008</v>
      </c>
      <c r="AB2347">
        <v>4655088.6669613402</v>
      </c>
      <c r="AC2347">
        <v>0.164728248596448</v>
      </c>
      <c r="AD2347" s="5">
        <v>1</v>
      </c>
    </row>
    <row r="2348" spans="1:30" x14ac:dyDescent="0.35">
      <c r="A2348">
        <v>502</v>
      </c>
      <c r="B2348" s="1">
        <v>6037404402</v>
      </c>
      <c r="C2348" s="1">
        <v>6037404402</v>
      </c>
      <c r="D2348">
        <v>2334</v>
      </c>
      <c r="E2348">
        <v>6037404402</v>
      </c>
      <c r="F2348" s="5">
        <v>5115</v>
      </c>
      <c r="G2348" s="5">
        <v>4685</v>
      </c>
      <c r="H2348" s="5">
        <v>4623</v>
      </c>
      <c r="I2348" s="5">
        <v>244</v>
      </c>
      <c r="J2348" s="5">
        <v>214</v>
      </c>
      <c r="K2348" s="5">
        <v>162</v>
      </c>
      <c r="L2348" s="5">
        <v>5115</v>
      </c>
      <c r="M2348" s="5">
        <v>4685</v>
      </c>
      <c r="N2348" s="5">
        <v>4623</v>
      </c>
      <c r="O2348" s="5">
        <v>2541</v>
      </c>
      <c r="P2348" s="5">
        <v>2266</v>
      </c>
      <c r="Q2348" s="5">
        <v>2237</v>
      </c>
      <c r="R2348">
        <v>1.2996888730645599</v>
      </c>
      <c r="S2348">
        <v>5</v>
      </c>
      <c r="T2348">
        <v>194</v>
      </c>
      <c r="U2348">
        <v>803</v>
      </c>
      <c r="V2348" t="s">
        <v>39</v>
      </c>
      <c r="W2348" t="s">
        <v>34</v>
      </c>
      <c r="X2348" t="s">
        <v>35</v>
      </c>
      <c r="Y2348">
        <v>48995.611900000004</v>
      </c>
      <c r="Z2348">
        <v>17642805</v>
      </c>
      <c r="AA2348">
        <v>28200.545266931698</v>
      </c>
      <c r="AB2348">
        <v>36709678.859255001</v>
      </c>
      <c r="AC2348">
        <v>1.2996888730645599</v>
      </c>
      <c r="AD2348" s="5">
        <v>1</v>
      </c>
    </row>
    <row r="2349" spans="1:30" x14ac:dyDescent="0.35">
      <c r="A2349">
        <v>511</v>
      </c>
      <c r="B2349" s="1">
        <v>6037239310</v>
      </c>
      <c r="C2349" s="1">
        <v>6037239310</v>
      </c>
      <c r="D2349">
        <v>1958</v>
      </c>
      <c r="E2349">
        <v>6037239310</v>
      </c>
      <c r="F2349" s="5">
        <v>4596</v>
      </c>
      <c r="G2349" s="5">
        <v>4234</v>
      </c>
      <c r="H2349" s="5">
        <v>4026</v>
      </c>
      <c r="I2349" s="5">
        <v>42</v>
      </c>
      <c r="J2349" s="5">
        <v>29</v>
      </c>
      <c r="K2349" s="5">
        <v>1</v>
      </c>
      <c r="L2349" s="5">
        <v>4596</v>
      </c>
      <c r="M2349" s="5">
        <v>4234</v>
      </c>
      <c r="N2349" s="5">
        <v>4026</v>
      </c>
      <c r="O2349" s="5">
        <v>2869</v>
      </c>
      <c r="P2349" s="5">
        <v>2469</v>
      </c>
      <c r="Q2349" s="5">
        <v>2281</v>
      </c>
      <c r="R2349">
        <v>0.206508294899269</v>
      </c>
      <c r="S2349">
        <v>5</v>
      </c>
      <c r="T2349">
        <v>194</v>
      </c>
      <c r="U2349">
        <v>803</v>
      </c>
      <c r="V2349" t="s">
        <v>39</v>
      </c>
      <c r="W2349" t="s">
        <v>34</v>
      </c>
      <c r="X2349" t="s">
        <v>35</v>
      </c>
      <c r="Y2349">
        <v>48995.611900000004</v>
      </c>
      <c r="Z2349">
        <v>17642805</v>
      </c>
      <c r="AA2349">
        <v>9745.40045689002</v>
      </c>
      <c r="AB2349">
        <v>5836081.2592776297</v>
      </c>
      <c r="AC2349">
        <v>0.206508294899269</v>
      </c>
      <c r="AD2349" s="5">
        <v>1</v>
      </c>
    </row>
    <row r="2350" spans="1:30" x14ac:dyDescent="0.35">
      <c r="A2350">
        <v>512</v>
      </c>
      <c r="B2350" s="1">
        <v>6037532800</v>
      </c>
      <c r="C2350" s="1">
        <v>6037532800</v>
      </c>
      <c r="D2350">
        <v>2747</v>
      </c>
      <c r="E2350">
        <v>6037532800</v>
      </c>
      <c r="F2350" s="5">
        <v>4655</v>
      </c>
      <c r="G2350" s="5">
        <v>4448</v>
      </c>
      <c r="H2350" s="5">
        <v>4392</v>
      </c>
      <c r="I2350" s="5">
        <v>8</v>
      </c>
      <c r="J2350" s="5">
        <v>6</v>
      </c>
      <c r="K2350" s="5">
        <v>5</v>
      </c>
      <c r="L2350" s="5">
        <v>4655</v>
      </c>
      <c r="M2350" s="5">
        <v>4448</v>
      </c>
      <c r="N2350" s="5">
        <v>4392</v>
      </c>
      <c r="O2350" s="5">
        <v>2997</v>
      </c>
      <c r="P2350" s="5">
        <v>2813</v>
      </c>
      <c r="Q2350" s="5">
        <v>2698</v>
      </c>
      <c r="R2350">
        <v>0.212754992649546</v>
      </c>
      <c r="S2350">
        <v>5</v>
      </c>
      <c r="T2350">
        <v>194</v>
      </c>
      <c r="U2350">
        <v>803</v>
      </c>
      <c r="V2350" t="s">
        <v>39</v>
      </c>
      <c r="W2350" t="s">
        <v>34</v>
      </c>
      <c r="X2350" t="s">
        <v>35</v>
      </c>
      <c r="Y2350">
        <v>48995.611900000004</v>
      </c>
      <c r="Z2350">
        <v>17642805</v>
      </c>
      <c r="AA2350">
        <v>10107.425909453999</v>
      </c>
      <c r="AB2350">
        <v>6012429.2592058703</v>
      </c>
      <c r="AC2350">
        <v>0.212754992649546</v>
      </c>
      <c r="AD2350" s="5">
        <v>1</v>
      </c>
    </row>
    <row r="2351" spans="1:30" x14ac:dyDescent="0.35">
      <c r="A2351">
        <v>521</v>
      </c>
      <c r="B2351" s="1">
        <v>6037231902</v>
      </c>
      <c r="C2351" s="1">
        <v>6037231902</v>
      </c>
      <c r="D2351">
        <v>8604</v>
      </c>
      <c r="E2351">
        <v>6037231902</v>
      </c>
      <c r="F2351" s="5">
        <v>3261</v>
      </c>
      <c r="G2351" s="5">
        <v>3097</v>
      </c>
      <c r="H2351" s="5">
        <v>3255</v>
      </c>
      <c r="I2351" s="5">
        <v>5</v>
      </c>
      <c r="J2351" s="5">
        <v>7</v>
      </c>
      <c r="K2351" s="5">
        <v>0</v>
      </c>
      <c r="L2351" s="5">
        <v>3261</v>
      </c>
      <c r="M2351" s="5">
        <v>3097</v>
      </c>
      <c r="N2351" s="5">
        <v>3255</v>
      </c>
      <c r="O2351" s="5">
        <v>1927</v>
      </c>
      <c r="P2351" s="5">
        <v>1734</v>
      </c>
      <c r="Q2351" s="5">
        <v>1835</v>
      </c>
      <c r="R2351">
        <v>0.125127476758361</v>
      </c>
      <c r="S2351">
        <v>5</v>
      </c>
      <c r="T2351">
        <v>194</v>
      </c>
      <c r="U2351">
        <v>803</v>
      </c>
      <c r="V2351" t="s">
        <v>39</v>
      </c>
      <c r="W2351" t="s">
        <v>34</v>
      </c>
      <c r="X2351" t="s">
        <v>35</v>
      </c>
      <c r="Y2351">
        <v>48995.611900000004</v>
      </c>
      <c r="Z2351">
        <v>17642805</v>
      </c>
      <c r="AA2351">
        <v>10008.1506936687</v>
      </c>
      <c r="AB2351">
        <v>3535883.4069661298</v>
      </c>
      <c r="AC2351">
        <v>0.125127476758361</v>
      </c>
      <c r="AD2351" s="5">
        <v>1</v>
      </c>
    </row>
    <row r="2352" spans="1:30" x14ac:dyDescent="0.35">
      <c r="A2352">
        <v>526</v>
      </c>
      <c r="B2352" s="1">
        <v>6037265701</v>
      </c>
      <c r="C2352" s="1">
        <v>6037265701</v>
      </c>
      <c r="D2352">
        <v>8642</v>
      </c>
      <c r="E2352">
        <v>6037265701</v>
      </c>
      <c r="F2352" s="5">
        <v>1507</v>
      </c>
      <c r="G2352" s="5">
        <v>1463</v>
      </c>
      <c r="H2352" s="5">
        <v>1745</v>
      </c>
      <c r="I2352" s="5">
        <v>933</v>
      </c>
      <c r="J2352" s="5">
        <v>898</v>
      </c>
      <c r="K2352" s="5">
        <v>1030</v>
      </c>
      <c r="L2352" s="5">
        <v>1507</v>
      </c>
      <c r="M2352" s="5">
        <v>1463</v>
      </c>
      <c r="N2352" s="5">
        <v>1745</v>
      </c>
      <c r="O2352" s="5">
        <v>696</v>
      </c>
      <c r="P2352" s="5">
        <v>617</v>
      </c>
      <c r="Q2352" s="5">
        <v>706</v>
      </c>
      <c r="R2352">
        <v>0.33116246657001203</v>
      </c>
      <c r="S2352">
        <v>5</v>
      </c>
      <c r="T2352">
        <v>194</v>
      </c>
      <c r="U2352">
        <v>803</v>
      </c>
      <c r="V2352" t="s">
        <v>39</v>
      </c>
      <c r="W2352" t="s">
        <v>34</v>
      </c>
      <c r="X2352" t="s">
        <v>35</v>
      </c>
      <c r="Y2352">
        <v>48995.611900000004</v>
      </c>
      <c r="Z2352">
        <v>17642805</v>
      </c>
      <c r="AA2352">
        <v>15678.7651753668</v>
      </c>
      <c r="AB2352">
        <v>9355784.8880250305</v>
      </c>
      <c r="AC2352">
        <v>0.33116246657001203</v>
      </c>
      <c r="AD2352" s="5">
        <v>1</v>
      </c>
    </row>
    <row r="2353" spans="1:30" x14ac:dyDescent="0.35">
      <c r="A2353">
        <v>527</v>
      </c>
      <c r="B2353" s="1">
        <v>6037216301</v>
      </c>
      <c r="C2353" s="1">
        <v>6037216301</v>
      </c>
      <c r="D2353">
        <v>8588</v>
      </c>
      <c r="E2353">
        <v>6037216301</v>
      </c>
      <c r="F2353" s="5">
        <v>1575</v>
      </c>
      <c r="G2353" s="5">
        <v>1519</v>
      </c>
      <c r="H2353" s="5">
        <v>1439</v>
      </c>
      <c r="I2353" s="5">
        <v>1186</v>
      </c>
      <c r="J2353" s="5">
        <v>1210</v>
      </c>
      <c r="K2353" s="5">
        <v>1065</v>
      </c>
      <c r="L2353" s="5">
        <v>1575</v>
      </c>
      <c r="M2353" s="5">
        <v>1519</v>
      </c>
      <c r="N2353" s="5">
        <v>1439</v>
      </c>
      <c r="O2353" s="5">
        <v>503</v>
      </c>
      <c r="P2353" s="5">
        <v>440</v>
      </c>
      <c r="Q2353" s="5">
        <v>289</v>
      </c>
      <c r="R2353">
        <v>0.217714229176384</v>
      </c>
      <c r="S2353">
        <v>5</v>
      </c>
      <c r="T2353">
        <v>194</v>
      </c>
      <c r="U2353">
        <v>803</v>
      </c>
      <c r="V2353" t="s">
        <v>39</v>
      </c>
      <c r="W2353" t="s">
        <v>34</v>
      </c>
      <c r="X2353" t="s">
        <v>35</v>
      </c>
      <c r="Y2353">
        <v>48995.611900000004</v>
      </c>
      <c r="Z2353">
        <v>17642805</v>
      </c>
      <c r="AA2353">
        <v>11464.536639951401</v>
      </c>
      <c r="AB2353">
        <v>6150758.8958139103</v>
      </c>
      <c r="AC2353">
        <v>0.217714229176384</v>
      </c>
      <c r="AD2353" s="5">
        <v>1</v>
      </c>
    </row>
    <row r="2354" spans="1:30" x14ac:dyDescent="0.35">
      <c r="A2354">
        <v>570</v>
      </c>
      <c r="B2354" s="1">
        <v>6037552700</v>
      </c>
      <c r="C2354" s="1">
        <v>6037552700</v>
      </c>
      <c r="D2354">
        <v>2931</v>
      </c>
      <c r="E2354">
        <v>6037552700</v>
      </c>
      <c r="F2354" s="5">
        <v>6712</v>
      </c>
      <c r="G2354" s="5">
        <v>6578</v>
      </c>
      <c r="H2354" s="5">
        <v>6568</v>
      </c>
      <c r="I2354" s="5">
        <v>734</v>
      </c>
      <c r="J2354" s="5">
        <v>521</v>
      </c>
      <c r="K2354" s="5">
        <v>529</v>
      </c>
      <c r="L2354" s="5">
        <v>6712</v>
      </c>
      <c r="M2354" s="5">
        <v>6578</v>
      </c>
      <c r="N2354" s="5">
        <v>6568</v>
      </c>
      <c r="O2354" s="5">
        <v>3307</v>
      </c>
      <c r="P2354" s="5">
        <v>3140</v>
      </c>
      <c r="Q2354" s="5">
        <v>3018</v>
      </c>
      <c r="R2354">
        <v>0.53105740004977098</v>
      </c>
      <c r="S2354">
        <v>5</v>
      </c>
      <c r="T2354">
        <v>194</v>
      </c>
      <c r="U2354">
        <v>803</v>
      </c>
      <c r="V2354" t="s">
        <v>39</v>
      </c>
      <c r="W2354" t="s">
        <v>34</v>
      </c>
      <c r="X2354" t="s">
        <v>35</v>
      </c>
      <c r="Y2354">
        <v>48995.611900000004</v>
      </c>
      <c r="Z2354">
        <v>17642805</v>
      </c>
      <c r="AA2354">
        <v>16615.206928305299</v>
      </c>
      <c r="AB2354">
        <v>15012888.720800599</v>
      </c>
      <c r="AC2354">
        <v>0.53105740004977098</v>
      </c>
      <c r="AD2354" s="5">
        <v>1</v>
      </c>
    </row>
    <row r="2355" spans="1:30" x14ac:dyDescent="0.35">
      <c r="A2355">
        <v>571</v>
      </c>
      <c r="B2355" s="1">
        <v>6037552800</v>
      </c>
      <c r="C2355" s="1">
        <v>6037552800</v>
      </c>
      <c r="D2355">
        <v>2932</v>
      </c>
      <c r="E2355">
        <v>6037552800</v>
      </c>
      <c r="F2355" s="5">
        <v>5771</v>
      </c>
      <c r="G2355" s="5">
        <v>6004</v>
      </c>
      <c r="H2355" s="5">
        <v>5850</v>
      </c>
      <c r="I2355" s="5">
        <v>673</v>
      </c>
      <c r="J2355" s="5">
        <v>746</v>
      </c>
      <c r="K2355" s="5">
        <v>482</v>
      </c>
      <c r="L2355" s="5">
        <v>5771</v>
      </c>
      <c r="M2355" s="5">
        <v>6004</v>
      </c>
      <c r="N2355" s="5">
        <v>5850</v>
      </c>
      <c r="O2355" s="5">
        <v>2539</v>
      </c>
      <c r="P2355" s="5">
        <v>2777</v>
      </c>
      <c r="Q2355" s="5">
        <v>2633</v>
      </c>
      <c r="R2355">
        <v>0.49951819173890899</v>
      </c>
      <c r="S2355">
        <v>5</v>
      </c>
      <c r="T2355">
        <v>194</v>
      </c>
      <c r="U2355">
        <v>803</v>
      </c>
      <c r="V2355" t="s">
        <v>39</v>
      </c>
      <c r="W2355" t="s">
        <v>34</v>
      </c>
      <c r="X2355" t="s">
        <v>35</v>
      </c>
      <c r="Y2355">
        <v>48995.611900000004</v>
      </c>
      <c r="Z2355">
        <v>17642805</v>
      </c>
      <c r="AA2355">
        <v>15976.1392707052</v>
      </c>
      <c r="AB2355">
        <v>14121287.9445957</v>
      </c>
      <c r="AC2355">
        <v>0.49951819173890899</v>
      </c>
      <c r="AD2355" s="5">
        <v>1</v>
      </c>
    </row>
    <row r="2356" spans="1:30" x14ac:dyDescent="0.35">
      <c r="A2356">
        <v>572</v>
      </c>
      <c r="B2356" s="1">
        <v>6037553000</v>
      </c>
      <c r="C2356" s="1">
        <v>6037553000</v>
      </c>
      <c r="D2356">
        <v>2934</v>
      </c>
      <c r="E2356">
        <v>6037553000</v>
      </c>
      <c r="F2356" s="5">
        <v>4988</v>
      </c>
      <c r="G2356" s="5">
        <v>5145</v>
      </c>
      <c r="H2356" s="5">
        <v>5155</v>
      </c>
      <c r="I2356" s="5">
        <v>597</v>
      </c>
      <c r="J2356" s="5">
        <v>424</v>
      </c>
      <c r="K2356" s="5">
        <v>439</v>
      </c>
      <c r="L2356" s="5">
        <v>4988</v>
      </c>
      <c r="M2356" s="5">
        <v>5145</v>
      </c>
      <c r="N2356" s="5">
        <v>5155</v>
      </c>
      <c r="O2356" s="5">
        <v>2481</v>
      </c>
      <c r="P2356" s="5">
        <v>2586</v>
      </c>
      <c r="Q2356" s="5">
        <v>2621</v>
      </c>
      <c r="R2356">
        <v>0.490525505076921</v>
      </c>
      <c r="S2356">
        <v>5</v>
      </c>
      <c r="T2356">
        <v>194</v>
      </c>
      <c r="U2356">
        <v>803</v>
      </c>
      <c r="V2356" t="s">
        <v>39</v>
      </c>
      <c r="W2356" t="s">
        <v>34</v>
      </c>
      <c r="X2356" t="s">
        <v>35</v>
      </c>
      <c r="Y2356">
        <v>48995.611900000004</v>
      </c>
      <c r="Z2356">
        <v>17642805</v>
      </c>
      <c r="AA2356">
        <v>16433.3027052613</v>
      </c>
      <c r="AB2356">
        <v>13867282.971640199</v>
      </c>
      <c r="AC2356">
        <v>0.490525505076921</v>
      </c>
      <c r="AD2356" s="5">
        <v>1</v>
      </c>
    </row>
    <row r="2357" spans="1:30" x14ac:dyDescent="0.35">
      <c r="A2357">
        <v>596</v>
      </c>
      <c r="B2357" s="1">
        <v>6037530700</v>
      </c>
      <c r="C2357" s="1">
        <v>6037530700</v>
      </c>
      <c r="D2357">
        <v>2709</v>
      </c>
      <c r="E2357">
        <v>6037530700</v>
      </c>
      <c r="F2357" s="5">
        <v>2058</v>
      </c>
      <c r="G2357" s="5">
        <v>2024</v>
      </c>
      <c r="H2357" s="5">
        <v>2152</v>
      </c>
      <c r="I2357" s="5">
        <v>67</v>
      </c>
      <c r="J2357" s="5">
        <v>103</v>
      </c>
      <c r="K2357" s="5">
        <v>82</v>
      </c>
      <c r="L2357" s="5">
        <v>2058</v>
      </c>
      <c r="M2357" s="5">
        <v>2024</v>
      </c>
      <c r="N2357" s="5">
        <v>2152</v>
      </c>
      <c r="O2357" s="5">
        <v>934</v>
      </c>
      <c r="P2357" s="5">
        <v>895</v>
      </c>
      <c r="Q2357" s="5">
        <v>966</v>
      </c>
      <c r="R2357">
        <v>0.40832811975808198</v>
      </c>
      <c r="S2357">
        <v>5</v>
      </c>
      <c r="T2357">
        <v>194</v>
      </c>
      <c r="U2357">
        <v>803</v>
      </c>
      <c r="V2357" t="s">
        <v>39</v>
      </c>
      <c r="W2357" t="s">
        <v>34</v>
      </c>
      <c r="X2357" t="s">
        <v>35</v>
      </c>
      <c r="Y2357">
        <v>48995.611900000004</v>
      </c>
      <c r="Z2357">
        <v>17642805</v>
      </c>
      <c r="AA2357">
        <v>18003.603864500401</v>
      </c>
      <c r="AB2357">
        <v>11535978.2564338</v>
      </c>
      <c r="AC2357">
        <v>0.40832811975808198</v>
      </c>
      <c r="AD2357" s="5">
        <v>1</v>
      </c>
    </row>
    <row r="2358" spans="1:30" x14ac:dyDescent="0.35">
      <c r="A2358">
        <v>602</v>
      </c>
      <c r="B2358" s="1">
        <v>6037530801</v>
      </c>
      <c r="C2358" s="1">
        <v>6037530801</v>
      </c>
      <c r="D2358">
        <v>2710</v>
      </c>
      <c r="E2358">
        <v>6037530801</v>
      </c>
      <c r="F2358" s="5">
        <v>5528</v>
      </c>
      <c r="G2358" s="5">
        <v>5704</v>
      </c>
      <c r="H2358" s="5">
        <v>5773</v>
      </c>
      <c r="I2358" s="5">
        <v>300</v>
      </c>
      <c r="J2358" s="5">
        <v>255</v>
      </c>
      <c r="K2358" s="5">
        <v>402</v>
      </c>
      <c r="L2358" s="5">
        <v>5528</v>
      </c>
      <c r="M2358" s="5">
        <v>5704</v>
      </c>
      <c r="N2358" s="5">
        <v>5773</v>
      </c>
      <c r="O2358" s="5">
        <v>2873</v>
      </c>
      <c r="P2358" s="5">
        <v>3066</v>
      </c>
      <c r="Q2358" s="5">
        <v>3306</v>
      </c>
      <c r="R2358">
        <v>0.29695442328286997</v>
      </c>
      <c r="S2358">
        <v>5</v>
      </c>
      <c r="T2358">
        <v>194</v>
      </c>
      <c r="U2358">
        <v>803</v>
      </c>
      <c r="V2358" t="s">
        <v>39</v>
      </c>
      <c r="W2358" t="s">
        <v>34</v>
      </c>
      <c r="X2358" t="s">
        <v>35</v>
      </c>
      <c r="Y2358">
        <v>48995.611900000004</v>
      </c>
      <c r="Z2358">
        <v>17642805</v>
      </c>
      <c r="AA2358">
        <v>14605.7023056457</v>
      </c>
      <c r="AB2358">
        <v>8389753.3509563003</v>
      </c>
      <c r="AC2358">
        <v>0.29695442328286997</v>
      </c>
      <c r="AD2358" s="5">
        <v>1</v>
      </c>
    </row>
    <row r="2359" spans="1:30" x14ac:dyDescent="0.35">
      <c r="A2359">
        <v>603</v>
      </c>
      <c r="B2359" s="1">
        <v>6037530802</v>
      </c>
      <c r="C2359" s="1">
        <v>6037530802</v>
      </c>
      <c r="D2359">
        <v>2711</v>
      </c>
      <c r="E2359">
        <v>6037530802</v>
      </c>
      <c r="F2359" s="5">
        <v>3088</v>
      </c>
      <c r="G2359" s="5">
        <v>3054</v>
      </c>
      <c r="H2359" s="5">
        <v>3190</v>
      </c>
      <c r="I2359" s="5">
        <v>114</v>
      </c>
      <c r="J2359" s="5">
        <v>101</v>
      </c>
      <c r="K2359" s="5">
        <v>134</v>
      </c>
      <c r="L2359" s="5">
        <v>3088</v>
      </c>
      <c r="M2359" s="5">
        <v>3054</v>
      </c>
      <c r="N2359" s="5">
        <v>3190</v>
      </c>
      <c r="O2359" s="5">
        <v>1540</v>
      </c>
      <c r="P2359" s="5">
        <v>1555</v>
      </c>
      <c r="Q2359" s="5">
        <v>1631</v>
      </c>
      <c r="R2359">
        <v>0.218659698884798</v>
      </c>
      <c r="S2359">
        <v>5</v>
      </c>
      <c r="T2359">
        <v>194</v>
      </c>
      <c r="U2359">
        <v>803</v>
      </c>
      <c r="V2359" t="s">
        <v>39</v>
      </c>
      <c r="W2359" t="s">
        <v>34</v>
      </c>
      <c r="X2359" t="s">
        <v>35</v>
      </c>
      <c r="Y2359">
        <v>48995.611900000004</v>
      </c>
      <c r="Z2359">
        <v>17642805</v>
      </c>
      <c r="AA2359">
        <v>14630.926401275499</v>
      </c>
      <c r="AB2359">
        <v>6177684.6928451303</v>
      </c>
      <c r="AC2359">
        <v>0.218659698884798</v>
      </c>
      <c r="AD2359" s="5">
        <v>1</v>
      </c>
    </row>
    <row r="2360" spans="1:30" x14ac:dyDescent="0.35">
      <c r="A2360">
        <v>604</v>
      </c>
      <c r="B2360" s="1">
        <v>6037530901</v>
      </c>
      <c r="C2360" s="1">
        <v>6037530901</v>
      </c>
      <c r="D2360">
        <v>2712</v>
      </c>
      <c r="E2360">
        <v>6037530901</v>
      </c>
      <c r="F2360" s="5">
        <v>3827</v>
      </c>
      <c r="G2360" s="5">
        <v>4020</v>
      </c>
      <c r="H2360" s="5">
        <v>3916</v>
      </c>
      <c r="I2360" s="5">
        <v>38</v>
      </c>
      <c r="J2360" s="5">
        <v>40</v>
      </c>
      <c r="K2360" s="5">
        <v>41</v>
      </c>
      <c r="L2360" s="5">
        <v>3827</v>
      </c>
      <c r="M2360" s="5">
        <v>4020</v>
      </c>
      <c r="N2360" s="5">
        <v>3916</v>
      </c>
      <c r="O2360" s="5">
        <v>2086</v>
      </c>
      <c r="P2360" s="5">
        <v>2233</v>
      </c>
      <c r="Q2360" s="5">
        <v>2132</v>
      </c>
      <c r="R2360">
        <v>0.17148317495346799</v>
      </c>
      <c r="S2360">
        <v>5</v>
      </c>
      <c r="T2360">
        <v>194</v>
      </c>
      <c r="U2360">
        <v>803</v>
      </c>
      <c r="V2360" t="s">
        <v>39</v>
      </c>
      <c r="W2360" t="s">
        <v>34</v>
      </c>
      <c r="X2360" t="s">
        <v>35</v>
      </c>
      <c r="Y2360">
        <v>48995.611900000004</v>
      </c>
      <c r="Z2360">
        <v>17642805</v>
      </c>
      <c r="AA2360">
        <v>8819.9152252727999</v>
      </c>
      <c r="AB2360">
        <v>4845001.5906362701</v>
      </c>
      <c r="AC2360">
        <v>0.17148317495346799</v>
      </c>
      <c r="AD2360" s="5">
        <v>1</v>
      </c>
    </row>
    <row r="2361" spans="1:30" x14ac:dyDescent="0.35">
      <c r="A2361">
        <v>606</v>
      </c>
      <c r="B2361" s="1">
        <v>6037531102</v>
      </c>
      <c r="C2361" s="1">
        <v>6037531102</v>
      </c>
      <c r="D2361">
        <v>2716</v>
      </c>
      <c r="E2361">
        <v>6037531102</v>
      </c>
      <c r="F2361" s="5">
        <v>3008</v>
      </c>
      <c r="G2361" s="5">
        <v>2777</v>
      </c>
      <c r="H2361" s="5">
        <v>2485</v>
      </c>
      <c r="I2361" s="5">
        <v>13</v>
      </c>
      <c r="J2361" s="5">
        <v>19</v>
      </c>
      <c r="K2361" s="5">
        <v>6</v>
      </c>
      <c r="L2361" s="5">
        <v>3008</v>
      </c>
      <c r="M2361" s="5">
        <v>2777</v>
      </c>
      <c r="N2361" s="5">
        <v>2485</v>
      </c>
      <c r="O2361" s="5">
        <v>1680</v>
      </c>
      <c r="P2361" s="5">
        <v>1309</v>
      </c>
      <c r="Q2361" s="5">
        <v>1167</v>
      </c>
      <c r="R2361">
        <v>0.192423706807416</v>
      </c>
      <c r="S2361">
        <v>5</v>
      </c>
      <c r="T2361">
        <v>194</v>
      </c>
      <c r="U2361">
        <v>803</v>
      </c>
      <c r="V2361" t="s">
        <v>39</v>
      </c>
      <c r="W2361" t="s">
        <v>34</v>
      </c>
      <c r="X2361" t="s">
        <v>35</v>
      </c>
      <c r="Y2361">
        <v>48995.611900000004</v>
      </c>
      <c r="Z2361">
        <v>17642805</v>
      </c>
      <c r="AA2361">
        <v>9914.4447588180301</v>
      </c>
      <c r="AB2361">
        <v>5436783.1817338597</v>
      </c>
      <c r="AC2361">
        <v>0.192423706807416</v>
      </c>
      <c r="AD2361" s="5">
        <v>1</v>
      </c>
    </row>
    <row r="2362" spans="1:30" x14ac:dyDescent="0.35">
      <c r="A2362">
        <v>607</v>
      </c>
      <c r="B2362" s="1">
        <v>6037531201</v>
      </c>
      <c r="C2362" s="1">
        <v>6037531201</v>
      </c>
      <c r="D2362">
        <v>2717</v>
      </c>
      <c r="E2362">
        <v>6037531201</v>
      </c>
      <c r="F2362" s="5">
        <v>4733</v>
      </c>
      <c r="G2362" s="5">
        <v>4317</v>
      </c>
      <c r="H2362" s="5">
        <v>4118</v>
      </c>
      <c r="I2362" s="5">
        <v>52</v>
      </c>
      <c r="J2362" s="5">
        <v>43</v>
      </c>
      <c r="K2362" s="5">
        <v>29</v>
      </c>
      <c r="L2362" s="5">
        <v>4733</v>
      </c>
      <c r="M2362" s="5">
        <v>4317</v>
      </c>
      <c r="N2362" s="5">
        <v>4118</v>
      </c>
      <c r="O2362" s="5">
        <v>2486</v>
      </c>
      <c r="P2362" s="5">
        <v>2090</v>
      </c>
      <c r="Q2362" s="5">
        <v>2001</v>
      </c>
      <c r="R2362">
        <v>0.214425866048993</v>
      </c>
      <c r="S2362">
        <v>5</v>
      </c>
      <c r="T2362">
        <v>194</v>
      </c>
      <c r="U2362">
        <v>803</v>
      </c>
      <c r="V2362" t="s">
        <v>39</v>
      </c>
      <c r="W2362" t="s">
        <v>34</v>
      </c>
      <c r="X2362" t="s">
        <v>35</v>
      </c>
      <c r="Y2362">
        <v>48995.611900000004</v>
      </c>
      <c r="Z2362">
        <v>17642805</v>
      </c>
      <c r="AA2362">
        <v>11218.5665853913</v>
      </c>
      <c r="AB2362">
        <v>6058607.1530013001</v>
      </c>
      <c r="AC2362">
        <v>0.214425866048993</v>
      </c>
      <c r="AD2362" s="5">
        <v>1</v>
      </c>
    </row>
    <row r="2363" spans="1:30" x14ac:dyDescent="0.35">
      <c r="A2363">
        <v>608</v>
      </c>
      <c r="B2363" s="1">
        <v>6037531301</v>
      </c>
      <c r="C2363" s="1">
        <v>6037531301</v>
      </c>
      <c r="D2363">
        <v>2719</v>
      </c>
      <c r="E2363">
        <v>6037531301</v>
      </c>
      <c r="F2363" s="5">
        <v>5140</v>
      </c>
      <c r="G2363" s="5">
        <v>5474</v>
      </c>
      <c r="H2363" s="5">
        <v>5360</v>
      </c>
      <c r="I2363" s="5">
        <v>64</v>
      </c>
      <c r="J2363" s="5">
        <v>73</v>
      </c>
      <c r="K2363" s="5">
        <v>86</v>
      </c>
      <c r="L2363" s="5">
        <v>5140</v>
      </c>
      <c r="M2363" s="5">
        <v>5474</v>
      </c>
      <c r="N2363" s="5">
        <v>5360</v>
      </c>
      <c r="O2363" s="5">
        <v>2614</v>
      </c>
      <c r="P2363" s="5">
        <v>2980</v>
      </c>
      <c r="Q2363" s="5">
        <v>2826</v>
      </c>
      <c r="R2363">
        <v>0.30606543818676701</v>
      </c>
      <c r="S2363">
        <v>5</v>
      </c>
      <c r="T2363">
        <v>194</v>
      </c>
      <c r="U2363">
        <v>803</v>
      </c>
      <c r="V2363" t="s">
        <v>39</v>
      </c>
      <c r="W2363" t="s">
        <v>34</v>
      </c>
      <c r="X2363" t="s">
        <v>35</v>
      </c>
      <c r="Y2363">
        <v>48995.611900000004</v>
      </c>
      <c r="Z2363">
        <v>17642805</v>
      </c>
      <c r="AA2363">
        <v>15369.0346074916</v>
      </c>
      <c r="AB2363">
        <v>8648158.4850855302</v>
      </c>
      <c r="AC2363">
        <v>0.30606543818676701</v>
      </c>
      <c r="AD2363" s="5">
        <v>1</v>
      </c>
    </row>
    <row r="2364" spans="1:30" x14ac:dyDescent="0.35">
      <c r="A2364">
        <v>609</v>
      </c>
      <c r="B2364" s="1">
        <v>6037531302</v>
      </c>
      <c r="C2364" s="1">
        <v>6037531302</v>
      </c>
      <c r="D2364">
        <v>2720</v>
      </c>
      <c r="E2364">
        <v>6037531302</v>
      </c>
      <c r="F2364" s="5">
        <v>5894</v>
      </c>
      <c r="G2364" s="5">
        <v>5734</v>
      </c>
      <c r="H2364" s="5">
        <v>5549</v>
      </c>
      <c r="I2364" s="5">
        <v>27</v>
      </c>
      <c r="J2364" s="5">
        <v>52</v>
      </c>
      <c r="K2364" s="5">
        <v>50</v>
      </c>
      <c r="L2364" s="5">
        <v>5894</v>
      </c>
      <c r="M2364" s="5">
        <v>5734</v>
      </c>
      <c r="N2364" s="5">
        <v>5549</v>
      </c>
      <c r="O2364" s="5">
        <v>3585</v>
      </c>
      <c r="P2364" s="5">
        <v>3250</v>
      </c>
      <c r="Q2364" s="5">
        <v>3108</v>
      </c>
      <c r="R2364">
        <v>0.34539444708538802</v>
      </c>
      <c r="S2364">
        <v>5</v>
      </c>
      <c r="T2364">
        <v>194</v>
      </c>
      <c r="U2364">
        <v>803</v>
      </c>
      <c r="V2364" t="s">
        <v>39</v>
      </c>
      <c r="W2364" t="s">
        <v>34</v>
      </c>
      <c r="X2364" t="s">
        <v>35</v>
      </c>
      <c r="Y2364">
        <v>48995.611900000004</v>
      </c>
      <c r="Z2364">
        <v>17642805</v>
      </c>
      <c r="AA2364">
        <v>15963.5775268328</v>
      </c>
      <c r="AB2364">
        <v>9759623.1282100603</v>
      </c>
      <c r="AC2364">
        <v>0.34539444708538802</v>
      </c>
      <c r="AD2364" s="5">
        <v>1</v>
      </c>
    </row>
    <row r="2365" spans="1:30" x14ac:dyDescent="0.35">
      <c r="A2365">
        <v>611</v>
      </c>
      <c r="B2365" s="1">
        <v>6037207711</v>
      </c>
      <c r="C2365" s="1">
        <v>6037207711</v>
      </c>
      <c r="D2365">
        <v>8570</v>
      </c>
      <c r="E2365">
        <v>6037207711</v>
      </c>
      <c r="F2365" s="5">
        <v>1661</v>
      </c>
      <c r="G2365" s="5">
        <v>1881</v>
      </c>
      <c r="H2365" s="5">
        <v>2189</v>
      </c>
      <c r="I2365" s="5">
        <v>797</v>
      </c>
      <c r="J2365" s="5">
        <v>955</v>
      </c>
      <c r="K2365" s="5">
        <v>911</v>
      </c>
      <c r="L2365" s="5">
        <v>1661</v>
      </c>
      <c r="M2365" s="5">
        <v>1881</v>
      </c>
      <c r="N2365" s="5">
        <v>2189</v>
      </c>
      <c r="O2365" s="5">
        <v>674</v>
      </c>
      <c r="P2365" s="5">
        <v>849</v>
      </c>
      <c r="Q2365" s="5">
        <v>906</v>
      </c>
      <c r="R2365">
        <v>0.26793347657552202</v>
      </c>
      <c r="S2365">
        <v>5</v>
      </c>
      <c r="T2365">
        <v>194</v>
      </c>
      <c r="U2365">
        <v>803</v>
      </c>
      <c r="V2365" t="s">
        <v>39</v>
      </c>
      <c r="W2365" t="s">
        <v>34</v>
      </c>
      <c r="X2365" t="s">
        <v>35</v>
      </c>
      <c r="Y2365">
        <v>48995.611900000004</v>
      </c>
      <c r="Z2365">
        <v>17642805</v>
      </c>
      <c r="AA2365">
        <v>14843.041078505399</v>
      </c>
      <c r="AB2365">
        <v>7569969.2909248304</v>
      </c>
      <c r="AC2365">
        <v>0.26793347657552202</v>
      </c>
      <c r="AD2365" s="5">
        <v>1</v>
      </c>
    </row>
    <row r="2366" spans="1:30" x14ac:dyDescent="0.35">
      <c r="A2366">
        <v>612</v>
      </c>
      <c r="B2366" s="1">
        <v>6037402503</v>
      </c>
      <c r="C2366" s="1">
        <v>6037402503</v>
      </c>
      <c r="D2366">
        <v>8702</v>
      </c>
      <c r="E2366">
        <v>6037402503</v>
      </c>
      <c r="F2366" s="5">
        <v>4167</v>
      </c>
      <c r="G2366" s="5">
        <v>4427</v>
      </c>
      <c r="H2366" s="5">
        <v>4333</v>
      </c>
      <c r="I2366" s="5">
        <v>184</v>
      </c>
      <c r="J2366" s="5">
        <v>157</v>
      </c>
      <c r="K2366" s="5">
        <v>121</v>
      </c>
      <c r="L2366" s="5">
        <v>4167</v>
      </c>
      <c r="M2366" s="5">
        <v>4427</v>
      </c>
      <c r="N2366" s="5">
        <v>4333</v>
      </c>
      <c r="O2366" s="5">
        <v>2330</v>
      </c>
      <c r="P2366" s="5">
        <v>2581</v>
      </c>
      <c r="Q2366" s="5">
        <v>2354</v>
      </c>
      <c r="R2366">
        <v>0.337560163889154</v>
      </c>
      <c r="S2366">
        <v>5</v>
      </c>
      <c r="T2366">
        <v>194</v>
      </c>
      <c r="U2366">
        <v>803</v>
      </c>
      <c r="V2366" t="s">
        <v>39</v>
      </c>
      <c r="W2366" t="s">
        <v>34</v>
      </c>
      <c r="X2366" t="s">
        <v>35</v>
      </c>
      <c r="Y2366">
        <v>48995.611900000004</v>
      </c>
      <c r="Z2366">
        <v>17642805</v>
      </c>
      <c r="AA2366">
        <v>12914.173157068901</v>
      </c>
      <c r="AB2366">
        <v>9537086.5233069994</v>
      </c>
      <c r="AC2366">
        <v>0.337560163889154</v>
      </c>
      <c r="AD2366" s="5">
        <v>1</v>
      </c>
    </row>
    <row r="2367" spans="1:30" x14ac:dyDescent="0.35">
      <c r="A2367">
        <v>614</v>
      </c>
      <c r="B2367" s="1">
        <v>6037209202</v>
      </c>
      <c r="C2367" s="1">
        <v>6037209202</v>
      </c>
      <c r="D2367">
        <v>8579</v>
      </c>
      <c r="E2367">
        <v>6037209202</v>
      </c>
      <c r="F2367" s="5">
        <v>1604</v>
      </c>
      <c r="G2367" s="5">
        <v>1621</v>
      </c>
      <c r="H2367" s="5">
        <v>1485</v>
      </c>
      <c r="I2367" s="5">
        <v>151</v>
      </c>
      <c r="J2367" s="5">
        <v>141</v>
      </c>
      <c r="K2367" s="5">
        <v>128</v>
      </c>
      <c r="L2367" s="5">
        <v>1604</v>
      </c>
      <c r="M2367" s="5">
        <v>1621</v>
      </c>
      <c r="N2367" s="5">
        <v>1485</v>
      </c>
      <c r="O2367" s="5">
        <v>1068</v>
      </c>
      <c r="P2367" s="5">
        <v>1099</v>
      </c>
      <c r="Q2367" s="5">
        <v>956</v>
      </c>
      <c r="R2367">
        <v>9.3829363956255005E-2</v>
      </c>
      <c r="S2367">
        <v>5</v>
      </c>
      <c r="T2367">
        <v>194</v>
      </c>
      <c r="U2367">
        <v>803</v>
      </c>
      <c r="V2367" t="s">
        <v>39</v>
      </c>
      <c r="W2367" t="s">
        <v>34</v>
      </c>
      <c r="X2367" t="s">
        <v>35</v>
      </c>
      <c r="Y2367">
        <v>48995.611900000004</v>
      </c>
      <c r="Z2367">
        <v>17642805</v>
      </c>
      <c r="AA2367">
        <v>6621.38742250017</v>
      </c>
      <c r="AB2367">
        <v>2650881.4579696902</v>
      </c>
      <c r="AC2367">
        <v>9.3829363956255005E-2</v>
      </c>
      <c r="AD2367" s="5">
        <v>1</v>
      </c>
    </row>
    <row r="2368" spans="1:30" x14ac:dyDescent="0.35">
      <c r="A2368">
        <v>617</v>
      </c>
      <c r="B2368" s="1">
        <v>6037577800</v>
      </c>
      <c r="C2368" s="1">
        <v>6037577800</v>
      </c>
      <c r="D2368">
        <v>8822</v>
      </c>
      <c r="E2368">
        <v>6037577800</v>
      </c>
      <c r="F2368" s="5">
        <v>4659</v>
      </c>
      <c r="G2368" s="5">
        <v>4730</v>
      </c>
      <c r="H2368" s="5">
        <v>4624</v>
      </c>
      <c r="I2368" s="5">
        <v>1003</v>
      </c>
      <c r="J2368" s="5">
        <v>876</v>
      </c>
      <c r="K2368" s="5">
        <v>514</v>
      </c>
      <c r="L2368" s="5">
        <v>4659</v>
      </c>
      <c r="M2368" s="5">
        <v>4730</v>
      </c>
      <c r="N2368" s="5">
        <v>4624</v>
      </c>
      <c r="O2368" s="5">
        <v>2403</v>
      </c>
      <c r="P2368" s="5">
        <v>2458</v>
      </c>
      <c r="Q2368" s="5">
        <v>2466</v>
      </c>
      <c r="R2368">
        <v>0.67967099816619803</v>
      </c>
      <c r="S2368">
        <v>5</v>
      </c>
      <c r="T2368">
        <v>194</v>
      </c>
      <c r="U2368">
        <v>803</v>
      </c>
      <c r="V2368" t="s">
        <v>39</v>
      </c>
      <c r="W2368" t="s">
        <v>34</v>
      </c>
      <c r="X2368" t="s">
        <v>35</v>
      </c>
      <c r="Y2368">
        <v>48995.611900000004</v>
      </c>
      <c r="Z2368">
        <v>17642805</v>
      </c>
      <c r="AA2368">
        <v>22760.688621095898</v>
      </c>
      <c r="AB2368">
        <v>19211627.566292699</v>
      </c>
      <c r="AC2368">
        <v>0.67967099816619803</v>
      </c>
      <c r="AD2368" s="5">
        <v>1</v>
      </c>
    </row>
    <row r="2369" spans="1:30" x14ac:dyDescent="0.35">
      <c r="A2369">
        <v>618</v>
      </c>
      <c r="B2369" s="1">
        <v>6037406300</v>
      </c>
      <c r="C2369" s="1">
        <v>6037406300</v>
      </c>
      <c r="D2369">
        <v>2368</v>
      </c>
      <c r="E2369">
        <v>6037406300</v>
      </c>
      <c r="F2369" s="5">
        <v>5964</v>
      </c>
      <c r="G2369" s="5">
        <v>6435</v>
      </c>
      <c r="H2369" s="5">
        <v>6131</v>
      </c>
      <c r="I2369" s="5">
        <v>1298</v>
      </c>
      <c r="J2369" s="5">
        <v>1281</v>
      </c>
      <c r="K2369" s="5">
        <v>1175</v>
      </c>
      <c r="L2369" s="5">
        <v>5964</v>
      </c>
      <c r="M2369" s="5">
        <v>6435</v>
      </c>
      <c r="N2369" s="5">
        <v>6131</v>
      </c>
      <c r="O2369" s="5">
        <v>2562</v>
      </c>
      <c r="P2369" s="5">
        <v>2786</v>
      </c>
      <c r="Q2369" s="5">
        <v>2480</v>
      </c>
      <c r="R2369">
        <v>2.08116177620006</v>
      </c>
      <c r="S2369">
        <v>5</v>
      </c>
      <c r="T2369">
        <v>194</v>
      </c>
      <c r="U2369">
        <v>803</v>
      </c>
      <c r="V2369" t="s">
        <v>39</v>
      </c>
      <c r="W2369" t="s">
        <v>34</v>
      </c>
      <c r="X2369" t="s">
        <v>35</v>
      </c>
      <c r="Y2369">
        <v>48995.611900000004</v>
      </c>
      <c r="Z2369">
        <v>17642805</v>
      </c>
      <c r="AA2369">
        <v>34560.621754057996</v>
      </c>
      <c r="AB2369">
        <v>58796130.481472798</v>
      </c>
      <c r="AC2369">
        <v>2.08116177620006</v>
      </c>
      <c r="AD2369" s="5">
        <v>1</v>
      </c>
    </row>
    <row r="2370" spans="1:30" x14ac:dyDescent="0.35">
      <c r="A2370">
        <v>626</v>
      </c>
      <c r="B2370" s="1">
        <v>6037503103</v>
      </c>
      <c r="C2370" s="1">
        <v>6037503103</v>
      </c>
      <c r="D2370">
        <v>2669</v>
      </c>
      <c r="E2370">
        <v>6037503103</v>
      </c>
      <c r="F2370" s="5">
        <v>5302</v>
      </c>
      <c r="G2370" s="5">
        <v>5320</v>
      </c>
      <c r="H2370" s="5">
        <v>5646</v>
      </c>
      <c r="I2370" s="5">
        <v>632</v>
      </c>
      <c r="J2370" s="5">
        <v>618</v>
      </c>
      <c r="K2370" s="5">
        <v>512</v>
      </c>
      <c r="L2370" s="5">
        <v>5302</v>
      </c>
      <c r="M2370" s="5">
        <v>5320</v>
      </c>
      <c r="N2370" s="5">
        <v>5646</v>
      </c>
      <c r="O2370" s="5">
        <v>2470</v>
      </c>
      <c r="P2370" s="5">
        <v>2572</v>
      </c>
      <c r="Q2370" s="5">
        <v>2844</v>
      </c>
      <c r="R2370">
        <v>0.42055682692856799</v>
      </c>
      <c r="S2370">
        <v>5</v>
      </c>
      <c r="T2370">
        <v>194</v>
      </c>
      <c r="U2370">
        <v>803</v>
      </c>
      <c r="V2370" t="s">
        <v>39</v>
      </c>
      <c r="W2370" t="s">
        <v>34</v>
      </c>
      <c r="X2370" t="s">
        <v>35</v>
      </c>
      <c r="Y2370">
        <v>48995.611900000004</v>
      </c>
      <c r="Z2370">
        <v>17642805</v>
      </c>
      <c r="AA2370">
        <v>15597.866505596299</v>
      </c>
      <c r="AB2370">
        <v>11887658.359328801</v>
      </c>
      <c r="AC2370">
        <v>0.42055682692856799</v>
      </c>
      <c r="AD2370" s="5">
        <v>1</v>
      </c>
    </row>
    <row r="2371" spans="1:30" x14ac:dyDescent="0.35">
      <c r="A2371">
        <v>631</v>
      </c>
      <c r="B2371" s="1">
        <v>6037551204</v>
      </c>
      <c r="C2371" s="1">
        <v>6037551204</v>
      </c>
      <c r="D2371">
        <v>8799</v>
      </c>
      <c r="E2371">
        <v>6037551204</v>
      </c>
      <c r="F2371" s="5">
        <v>3390</v>
      </c>
      <c r="G2371" s="5">
        <v>3387</v>
      </c>
      <c r="H2371" s="5">
        <v>3530</v>
      </c>
      <c r="I2371" s="5">
        <v>361</v>
      </c>
      <c r="J2371" s="5">
        <v>491</v>
      </c>
      <c r="K2371" s="5">
        <v>653</v>
      </c>
      <c r="L2371" s="5">
        <v>3390</v>
      </c>
      <c r="M2371" s="5">
        <v>3387</v>
      </c>
      <c r="N2371" s="5">
        <v>3530</v>
      </c>
      <c r="O2371" s="5">
        <v>1673</v>
      </c>
      <c r="P2371" s="5">
        <v>1823</v>
      </c>
      <c r="Q2371" s="5">
        <v>1937</v>
      </c>
      <c r="R2371">
        <v>0.26189152170247099</v>
      </c>
      <c r="S2371">
        <v>5</v>
      </c>
      <c r="T2371">
        <v>194</v>
      </c>
      <c r="U2371">
        <v>803</v>
      </c>
      <c r="V2371" t="s">
        <v>39</v>
      </c>
      <c r="W2371" t="s">
        <v>34</v>
      </c>
      <c r="X2371" t="s">
        <v>35</v>
      </c>
      <c r="Y2371">
        <v>48995.611900000004</v>
      </c>
      <c r="Z2371">
        <v>17642805</v>
      </c>
      <c r="AA2371">
        <v>12455.355446372399</v>
      </c>
      <c r="AB2371">
        <v>7402761.4218522096</v>
      </c>
      <c r="AC2371">
        <v>0.26189152170247099</v>
      </c>
      <c r="AD2371" s="5">
        <v>1</v>
      </c>
    </row>
    <row r="2372" spans="1:30" x14ac:dyDescent="0.35">
      <c r="A2372">
        <v>634</v>
      </c>
      <c r="B2372" s="1">
        <v>6037503502</v>
      </c>
      <c r="C2372" s="1">
        <v>6037503502</v>
      </c>
      <c r="D2372">
        <v>2680</v>
      </c>
      <c r="E2372">
        <v>6037503502</v>
      </c>
      <c r="F2372" s="5">
        <v>4378</v>
      </c>
      <c r="G2372" s="5">
        <v>4338</v>
      </c>
      <c r="H2372" s="5">
        <v>4234</v>
      </c>
      <c r="I2372" s="5">
        <v>854</v>
      </c>
      <c r="J2372" s="5">
        <v>867</v>
      </c>
      <c r="K2372" s="5">
        <v>809</v>
      </c>
      <c r="L2372" s="5">
        <v>4378</v>
      </c>
      <c r="M2372" s="5">
        <v>4338</v>
      </c>
      <c r="N2372" s="5">
        <v>4234</v>
      </c>
      <c r="O2372" s="5">
        <v>2133</v>
      </c>
      <c r="P2372" s="5">
        <v>2157</v>
      </c>
      <c r="Q2372" s="5">
        <v>2126</v>
      </c>
      <c r="R2372">
        <v>0.47231687749486201</v>
      </c>
      <c r="S2372">
        <v>5</v>
      </c>
      <c r="T2372">
        <v>194</v>
      </c>
      <c r="U2372">
        <v>803</v>
      </c>
      <c r="V2372" t="s">
        <v>39</v>
      </c>
      <c r="W2372" t="s">
        <v>34</v>
      </c>
      <c r="X2372" t="s">
        <v>35</v>
      </c>
      <c r="Y2372">
        <v>48995.611900000004</v>
      </c>
      <c r="Z2372">
        <v>17642805</v>
      </c>
      <c r="AA2372">
        <v>17766.1714323052</v>
      </c>
      <c r="AB2372">
        <v>13350514.969807999</v>
      </c>
      <c r="AC2372">
        <v>0.47231687749486201</v>
      </c>
      <c r="AD2372" s="5">
        <v>1</v>
      </c>
    </row>
    <row r="2373" spans="1:30" x14ac:dyDescent="0.35">
      <c r="A2373">
        <v>636</v>
      </c>
      <c r="B2373" s="1">
        <v>6037503402</v>
      </c>
      <c r="C2373" s="1">
        <v>6037503402</v>
      </c>
      <c r="D2373">
        <v>2678</v>
      </c>
      <c r="E2373">
        <v>6037503402</v>
      </c>
      <c r="F2373" s="5">
        <v>3834</v>
      </c>
      <c r="G2373" s="5">
        <v>3979</v>
      </c>
      <c r="H2373" s="5">
        <v>3860</v>
      </c>
      <c r="I2373" s="5">
        <v>1199</v>
      </c>
      <c r="J2373" s="5">
        <v>1230</v>
      </c>
      <c r="K2373" s="5">
        <v>1061</v>
      </c>
      <c r="L2373" s="5">
        <v>3834</v>
      </c>
      <c r="M2373" s="5">
        <v>3979</v>
      </c>
      <c r="N2373" s="5">
        <v>3860</v>
      </c>
      <c r="O2373" s="5">
        <v>1565</v>
      </c>
      <c r="P2373" s="5">
        <v>1806</v>
      </c>
      <c r="Q2373" s="5">
        <v>1732</v>
      </c>
      <c r="R2373">
        <v>0.624474912775001</v>
      </c>
      <c r="S2373">
        <v>5</v>
      </c>
      <c r="T2373">
        <v>194</v>
      </c>
      <c r="U2373">
        <v>803</v>
      </c>
      <c r="V2373" t="s">
        <v>39</v>
      </c>
      <c r="W2373" t="s">
        <v>34</v>
      </c>
      <c r="X2373" t="s">
        <v>35</v>
      </c>
      <c r="Y2373">
        <v>48995.611900000004</v>
      </c>
      <c r="Z2373">
        <v>17642805</v>
      </c>
      <c r="AA2373">
        <v>17941.607517002201</v>
      </c>
      <c r="AB2373">
        <v>17650725.061464101</v>
      </c>
      <c r="AC2373">
        <v>0.624474912775001</v>
      </c>
      <c r="AD2373" s="5">
        <v>1</v>
      </c>
    </row>
    <row r="2374" spans="1:30" x14ac:dyDescent="0.35">
      <c r="A2374">
        <v>638</v>
      </c>
      <c r="B2374" s="1">
        <v>6037502005</v>
      </c>
      <c r="C2374" s="1">
        <v>6037502005</v>
      </c>
      <c r="D2374">
        <v>2653</v>
      </c>
      <c r="E2374">
        <v>6037502005</v>
      </c>
      <c r="F2374" s="5">
        <v>4905</v>
      </c>
      <c r="G2374" s="5">
        <v>4911</v>
      </c>
      <c r="H2374" s="5">
        <v>4480</v>
      </c>
      <c r="I2374" s="5">
        <v>714</v>
      </c>
      <c r="J2374" s="5">
        <v>887</v>
      </c>
      <c r="K2374" s="5">
        <v>756</v>
      </c>
      <c r="L2374" s="5">
        <v>4905</v>
      </c>
      <c r="M2374" s="5">
        <v>4911</v>
      </c>
      <c r="N2374" s="5">
        <v>4480</v>
      </c>
      <c r="O2374" s="5">
        <v>2583</v>
      </c>
      <c r="P2374" s="5">
        <v>2625</v>
      </c>
      <c r="Q2374" s="5">
        <v>2070</v>
      </c>
      <c r="R2374">
        <v>0.40249714350040799</v>
      </c>
      <c r="S2374">
        <v>5</v>
      </c>
      <c r="T2374">
        <v>194</v>
      </c>
      <c r="U2374">
        <v>803</v>
      </c>
      <c r="V2374" t="s">
        <v>39</v>
      </c>
      <c r="W2374" t="s">
        <v>34</v>
      </c>
      <c r="X2374" t="s">
        <v>35</v>
      </c>
      <c r="Y2374">
        <v>48995.611900000004</v>
      </c>
      <c r="Z2374">
        <v>17642805</v>
      </c>
      <c r="AA2374">
        <v>16259.8275910472</v>
      </c>
      <c r="AB2374">
        <v>11376092.2330557</v>
      </c>
      <c r="AC2374">
        <v>0.40249714350040799</v>
      </c>
      <c r="AD2374" s="5">
        <v>1</v>
      </c>
    </row>
    <row r="2375" spans="1:30" x14ac:dyDescent="0.35">
      <c r="A2375">
        <v>646</v>
      </c>
      <c r="B2375" s="1">
        <v>6065046602</v>
      </c>
      <c r="C2375" s="1">
        <v>6065046602</v>
      </c>
      <c r="D2375">
        <v>4915</v>
      </c>
      <c r="E2375">
        <v>6065046602</v>
      </c>
      <c r="F2375" s="5">
        <v>4085</v>
      </c>
      <c r="G2375" s="5">
        <v>3857</v>
      </c>
      <c r="H2375" s="5">
        <v>3894</v>
      </c>
      <c r="I2375" s="5">
        <v>2306</v>
      </c>
      <c r="J2375" s="5">
        <v>2033</v>
      </c>
      <c r="K2375" s="5">
        <v>1635</v>
      </c>
      <c r="L2375" s="5">
        <v>4085</v>
      </c>
      <c r="M2375" s="5">
        <v>3857</v>
      </c>
      <c r="N2375" s="5">
        <v>3894</v>
      </c>
      <c r="O2375" s="5">
        <v>1923</v>
      </c>
      <c r="P2375" s="5">
        <v>1753</v>
      </c>
      <c r="Q2375" s="5">
        <v>1798</v>
      </c>
      <c r="R2375">
        <v>1.87131088468605</v>
      </c>
      <c r="S2375">
        <v>5</v>
      </c>
      <c r="T2375">
        <v>194</v>
      </c>
      <c r="U2375">
        <v>803</v>
      </c>
      <c r="V2375" t="s">
        <v>39</v>
      </c>
      <c r="W2375" t="s">
        <v>34</v>
      </c>
      <c r="X2375" t="s">
        <v>35</v>
      </c>
      <c r="Y2375">
        <v>48995.611900000004</v>
      </c>
      <c r="Z2375">
        <v>17642805</v>
      </c>
      <c r="AA2375">
        <v>47691.751705742798</v>
      </c>
      <c r="AB2375">
        <v>52898640.997012801</v>
      </c>
      <c r="AC2375">
        <v>1.87131088468605</v>
      </c>
      <c r="AD2375" s="5">
        <v>1</v>
      </c>
    </row>
    <row r="2376" spans="1:30" x14ac:dyDescent="0.35">
      <c r="A2376">
        <v>649</v>
      </c>
      <c r="B2376" s="1">
        <v>6037501900</v>
      </c>
      <c r="C2376" s="1">
        <v>6037501900</v>
      </c>
      <c r="D2376">
        <v>2650</v>
      </c>
      <c r="E2376">
        <v>6037501900</v>
      </c>
      <c r="F2376" s="5">
        <v>4259</v>
      </c>
      <c r="G2376" s="5">
        <v>4389</v>
      </c>
      <c r="H2376" s="5">
        <v>4321</v>
      </c>
      <c r="I2376" s="5">
        <v>708</v>
      </c>
      <c r="J2376" s="5">
        <v>736</v>
      </c>
      <c r="K2376" s="5">
        <v>798</v>
      </c>
      <c r="L2376" s="5">
        <v>4259</v>
      </c>
      <c r="M2376" s="5">
        <v>4389</v>
      </c>
      <c r="N2376" s="5">
        <v>4321</v>
      </c>
      <c r="O2376" s="5">
        <v>1978</v>
      </c>
      <c r="P2376" s="5">
        <v>2079</v>
      </c>
      <c r="Q2376" s="5">
        <v>1885</v>
      </c>
      <c r="R2376">
        <v>0.53803206933546499</v>
      </c>
      <c r="S2376">
        <v>5</v>
      </c>
      <c r="T2376">
        <v>194</v>
      </c>
      <c r="U2376">
        <v>803</v>
      </c>
      <c r="V2376" t="s">
        <v>39</v>
      </c>
      <c r="W2376" t="s">
        <v>34</v>
      </c>
      <c r="X2376" t="s">
        <v>35</v>
      </c>
      <c r="Y2376">
        <v>48995.611900000004</v>
      </c>
      <c r="Z2376">
        <v>17642805</v>
      </c>
      <c r="AA2376">
        <v>17041.521424586201</v>
      </c>
      <c r="AB2376">
        <v>15206570.5257078</v>
      </c>
      <c r="AC2376">
        <v>0.53803206933546499</v>
      </c>
      <c r="AD2376" s="5">
        <v>1</v>
      </c>
    </row>
    <row r="2377" spans="1:30" x14ac:dyDescent="0.35">
      <c r="A2377">
        <v>654</v>
      </c>
      <c r="B2377" s="1">
        <v>6037504200</v>
      </c>
      <c r="C2377" s="1">
        <v>6037504200</v>
      </c>
      <c r="D2377">
        <v>8770</v>
      </c>
      <c r="E2377">
        <v>6037504200</v>
      </c>
      <c r="F2377" s="5">
        <v>7291</v>
      </c>
      <c r="G2377" s="5">
        <v>7512</v>
      </c>
      <c r="H2377" s="5">
        <v>7427</v>
      </c>
      <c r="I2377" s="5">
        <v>700</v>
      </c>
      <c r="J2377" s="5">
        <v>709</v>
      </c>
      <c r="K2377" s="5">
        <v>611</v>
      </c>
      <c r="L2377" s="5">
        <v>7291</v>
      </c>
      <c r="M2377" s="5">
        <v>7512</v>
      </c>
      <c r="N2377" s="5">
        <v>7427</v>
      </c>
      <c r="O2377" s="5">
        <v>3574</v>
      </c>
      <c r="P2377" s="5">
        <v>3578</v>
      </c>
      <c r="Q2377" s="5">
        <v>3404</v>
      </c>
      <c r="R2377">
        <v>2.9805136443480902</v>
      </c>
      <c r="S2377">
        <v>5</v>
      </c>
      <c r="T2377">
        <v>194</v>
      </c>
      <c r="U2377">
        <v>803</v>
      </c>
      <c r="V2377" t="s">
        <v>39</v>
      </c>
      <c r="W2377" t="s">
        <v>34</v>
      </c>
      <c r="X2377" t="s">
        <v>35</v>
      </c>
      <c r="Y2377">
        <v>48995.611900000004</v>
      </c>
      <c r="Z2377">
        <v>17642805</v>
      </c>
      <c r="AA2377">
        <v>55728.431357728201</v>
      </c>
      <c r="AB2377">
        <v>84245356.410323098</v>
      </c>
      <c r="AC2377">
        <v>2.9805136443480902</v>
      </c>
      <c r="AD2377" s="5">
        <v>1</v>
      </c>
    </row>
    <row r="2378" spans="1:30" x14ac:dyDescent="0.35">
      <c r="A2378">
        <v>657</v>
      </c>
      <c r="B2378" s="1">
        <v>6037408628</v>
      </c>
      <c r="C2378" s="1">
        <v>6037408628</v>
      </c>
      <c r="D2378">
        <v>2427</v>
      </c>
      <c r="E2378">
        <v>6037408628</v>
      </c>
      <c r="F2378" s="5">
        <v>5358</v>
      </c>
      <c r="G2378" s="5">
        <v>5395</v>
      </c>
      <c r="H2378" s="5">
        <v>5358</v>
      </c>
      <c r="I2378" s="5">
        <v>215</v>
      </c>
      <c r="J2378" s="5">
        <v>334</v>
      </c>
      <c r="K2378" s="5">
        <v>199</v>
      </c>
      <c r="L2378" s="5">
        <v>5358</v>
      </c>
      <c r="M2378" s="5">
        <v>5395</v>
      </c>
      <c r="N2378" s="5">
        <v>5358</v>
      </c>
      <c r="O2378" s="5">
        <v>2030</v>
      </c>
      <c r="P2378" s="5">
        <v>2063</v>
      </c>
      <c r="Q2378" s="5">
        <v>2079</v>
      </c>
      <c r="R2378">
        <v>0.91095741004360797</v>
      </c>
      <c r="S2378">
        <v>5</v>
      </c>
      <c r="T2378">
        <v>194</v>
      </c>
      <c r="U2378">
        <v>803</v>
      </c>
      <c r="V2378" t="s">
        <v>39</v>
      </c>
      <c r="W2378" t="s">
        <v>34</v>
      </c>
      <c r="X2378" t="s">
        <v>35</v>
      </c>
      <c r="Y2378">
        <v>48995.611900000004</v>
      </c>
      <c r="Z2378">
        <v>17642805</v>
      </c>
      <c r="AA2378">
        <v>26679.129838613098</v>
      </c>
      <c r="AB2378">
        <v>25743780.632082999</v>
      </c>
      <c r="AC2378">
        <v>0.91095741004360797</v>
      </c>
      <c r="AD2378" s="5">
        <v>1</v>
      </c>
    </row>
    <row r="2379" spans="1:30" x14ac:dyDescent="0.35">
      <c r="A2379">
        <v>661</v>
      </c>
      <c r="B2379" s="1">
        <v>6037408141</v>
      </c>
      <c r="C2379" s="1">
        <v>6037408141</v>
      </c>
      <c r="D2379">
        <v>2409</v>
      </c>
      <c r="E2379">
        <v>6037408141</v>
      </c>
      <c r="F2379" s="5">
        <v>4626</v>
      </c>
      <c r="G2379" s="5">
        <v>4685</v>
      </c>
      <c r="H2379" s="5">
        <v>4692</v>
      </c>
      <c r="I2379" s="5">
        <v>66</v>
      </c>
      <c r="J2379" s="5">
        <v>84</v>
      </c>
      <c r="K2379" s="5">
        <v>95</v>
      </c>
      <c r="L2379" s="5">
        <v>4626</v>
      </c>
      <c r="M2379" s="5">
        <v>4685</v>
      </c>
      <c r="N2379" s="5">
        <v>4692</v>
      </c>
      <c r="O2379" s="5">
        <v>2262</v>
      </c>
      <c r="P2379" s="5">
        <v>2323</v>
      </c>
      <c r="Q2379" s="5">
        <v>2451</v>
      </c>
      <c r="R2379">
        <v>0.43393248974508902</v>
      </c>
      <c r="S2379">
        <v>5</v>
      </c>
      <c r="T2379">
        <v>194</v>
      </c>
      <c r="U2379">
        <v>803</v>
      </c>
      <c r="V2379" t="s">
        <v>39</v>
      </c>
      <c r="W2379" t="s">
        <v>34</v>
      </c>
      <c r="X2379" t="s">
        <v>35</v>
      </c>
      <c r="Y2379">
        <v>48995.611900000004</v>
      </c>
      <c r="Z2379">
        <v>17642805</v>
      </c>
      <c r="AA2379">
        <v>17369.786605511199</v>
      </c>
      <c r="AB2379">
        <v>12261788.0015622</v>
      </c>
      <c r="AC2379">
        <v>0.43393248974508902</v>
      </c>
      <c r="AD2379" s="5">
        <v>1</v>
      </c>
    </row>
    <row r="2380" spans="1:30" x14ac:dyDescent="0.35">
      <c r="A2380">
        <v>663</v>
      </c>
      <c r="B2380" s="1">
        <v>6037408137</v>
      </c>
      <c r="C2380" s="1">
        <v>6037408137</v>
      </c>
      <c r="D2380">
        <v>2405</v>
      </c>
      <c r="E2380">
        <v>6037408137</v>
      </c>
      <c r="F2380" s="5">
        <v>4134</v>
      </c>
      <c r="G2380" s="5">
        <v>4318</v>
      </c>
      <c r="H2380" s="5">
        <v>4202</v>
      </c>
      <c r="I2380" s="5">
        <v>274</v>
      </c>
      <c r="J2380" s="5">
        <v>225</v>
      </c>
      <c r="K2380" s="5">
        <v>197</v>
      </c>
      <c r="L2380" s="5">
        <v>4134</v>
      </c>
      <c r="M2380" s="5">
        <v>4318</v>
      </c>
      <c r="N2380" s="5">
        <v>4202</v>
      </c>
      <c r="O2380" s="5">
        <v>2069</v>
      </c>
      <c r="P2380" s="5">
        <v>2084</v>
      </c>
      <c r="Q2380" s="5">
        <v>2020</v>
      </c>
      <c r="R2380">
        <v>0.32076438805820301</v>
      </c>
      <c r="S2380">
        <v>5</v>
      </c>
      <c r="T2380">
        <v>194</v>
      </c>
      <c r="U2380">
        <v>803</v>
      </c>
      <c r="V2380" t="s">
        <v>39</v>
      </c>
      <c r="W2380" t="s">
        <v>34</v>
      </c>
      <c r="X2380" t="s">
        <v>35</v>
      </c>
      <c r="Y2380">
        <v>48995.611900000004</v>
      </c>
      <c r="Z2380">
        <v>17642805</v>
      </c>
      <c r="AA2380">
        <v>14363.873163684801</v>
      </c>
      <c r="AB2380">
        <v>9063967.91852534</v>
      </c>
      <c r="AC2380">
        <v>0.32076438805820301</v>
      </c>
      <c r="AD2380" s="5">
        <v>1</v>
      </c>
    </row>
    <row r="2381" spans="1:30" x14ac:dyDescent="0.35">
      <c r="A2381">
        <v>668</v>
      </c>
      <c r="B2381" s="1">
        <v>6037409000</v>
      </c>
      <c r="C2381" s="1">
        <v>6037409000</v>
      </c>
      <c r="D2381">
        <v>8728</v>
      </c>
      <c r="E2381">
        <v>6037409000</v>
      </c>
      <c r="F2381" s="5">
        <v>7550</v>
      </c>
      <c r="G2381" s="5">
        <v>7440</v>
      </c>
      <c r="H2381" s="5">
        <v>7673</v>
      </c>
      <c r="I2381" s="5">
        <v>1160</v>
      </c>
      <c r="J2381" s="5">
        <v>1024</v>
      </c>
      <c r="K2381" s="5">
        <v>1177</v>
      </c>
      <c r="L2381" s="5">
        <v>7550</v>
      </c>
      <c r="M2381" s="5">
        <v>7440</v>
      </c>
      <c r="N2381" s="5">
        <v>7673</v>
      </c>
      <c r="O2381" s="5">
        <v>3251</v>
      </c>
      <c r="P2381" s="5">
        <v>3252</v>
      </c>
      <c r="Q2381" s="5">
        <v>3358</v>
      </c>
      <c r="R2381">
        <v>3.0381853727658599</v>
      </c>
      <c r="S2381">
        <v>5</v>
      </c>
      <c r="T2381">
        <v>194</v>
      </c>
      <c r="U2381">
        <v>803</v>
      </c>
      <c r="V2381" t="s">
        <v>39</v>
      </c>
      <c r="W2381" t="s">
        <v>34</v>
      </c>
      <c r="X2381" t="s">
        <v>35</v>
      </c>
      <c r="Y2381">
        <v>48995.611900000004</v>
      </c>
      <c r="Z2381">
        <v>17642805</v>
      </c>
      <c r="AA2381">
        <v>59799.861690958503</v>
      </c>
      <c r="AB2381">
        <v>85837457.658660799</v>
      </c>
      <c r="AC2381">
        <v>3.0381853727658599</v>
      </c>
      <c r="AD2381" s="5">
        <v>1</v>
      </c>
    </row>
    <row r="2382" spans="1:30" x14ac:dyDescent="0.35">
      <c r="A2382">
        <v>694</v>
      </c>
      <c r="B2382" s="1">
        <v>6037408004</v>
      </c>
      <c r="C2382" s="1">
        <v>6037408004</v>
      </c>
      <c r="D2382">
        <v>2398</v>
      </c>
      <c r="E2382">
        <v>6037408004</v>
      </c>
      <c r="F2382" s="5">
        <v>2521</v>
      </c>
      <c r="G2382" s="5">
        <v>2558</v>
      </c>
      <c r="H2382" s="5">
        <v>2497</v>
      </c>
      <c r="I2382" s="5">
        <v>111</v>
      </c>
      <c r="J2382" s="5">
        <v>155</v>
      </c>
      <c r="K2382" s="5">
        <v>146</v>
      </c>
      <c r="L2382" s="5">
        <v>2521</v>
      </c>
      <c r="M2382" s="5">
        <v>2558</v>
      </c>
      <c r="N2382" s="5">
        <v>2497</v>
      </c>
      <c r="O2382" s="5">
        <v>1173</v>
      </c>
      <c r="P2382" s="5">
        <v>1165</v>
      </c>
      <c r="Q2382" s="5">
        <v>1085</v>
      </c>
      <c r="R2382">
        <v>0.23998437987417301</v>
      </c>
      <c r="S2382">
        <v>5</v>
      </c>
      <c r="T2382">
        <v>194</v>
      </c>
      <c r="U2382">
        <v>803</v>
      </c>
      <c r="V2382" t="s">
        <v>39</v>
      </c>
      <c r="W2382" t="s">
        <v>34</v>
      </c>
      <c r="X2382" t="s">
        <v>35</v>
      </c>
      <c r="Y2382">
        <v>48995.611900000004</v>
      </c>
      <c r="Z2382">
        <v>17642805</v>
      </c>
      <c r="AA2382">
        <v>11970.065097582899</v>
      </c>
      <c r="AB2382">
        <v>6780542.8519178396</v>
      </c>
      <c r="AC2382">
        <v>0.23998437987417301</v>
      </c>
      <c r="AD2382" s="5">
        <v>1</v>
      </c>
    </row>
    <row r="2383" spans="1:30" x14ac:dyDescent="0.35">
      <c r="A2383">
        <v>696</v>
      </c>
      <c r="B2383" s="1">
        <v>6037408003</v>
      </c>
      <c r="C2383" s="1">
        <v>6037408003</v>
      </c>
      <c r="D2383">
        <v>2397</v>
      </c>
      <c r="E2383">
        <v>6037408003</v>
      </c>
      <c r="F2383" s="5">
        <v>4415</v>
      </c>
      <c r="G2383" s="5">
        <v>4631</v>
      </c>
      <c r="H2383" s="5">
        <v>4790</v>
      </c>
      <c r="I2383" s="5">
        <v>241</v>
      </c>
      <c r="J2383" s="5">
        <v>256</v>
      </c>
      <c r="K2383" s="5">
        <v>180</v>
      </c>
      <c r="L2383" s="5">
        <v>4415</v>
      </c>
      <c r="M2383" s="5">
        <v>4631</v>
      </c>
      <c r="N2383" s="5">
        <v>4790</v>
      </c>
      <c r="O2383" s="5">
        <v>1914</v>
      </c>
      <c r="P2383" s="5">
        <v>2101</v>
      </c>
      <c r="Q2383" s="5">
        <v>1945</v>
      </c>
      <c r="R2383">
        <v>0.52702995867485602</v>
      </c>
      <c r="S2383">
        <v>5</v>
      </c>
      <c r="T2383">
        <v>194</v>
      </c>
      <c r="U2383">
        <v>803</v>
      </c>
      <c r="V2383" t="s">
        <v>39</v>
      </c>
      <c r="W2383" t="s">
        <v>34</v>
      </c>
      <c r="X2383" t="s">
        <v>35</v>
      </c>
      <c r="Y2383">
        <v>48995.611900000004</v>
      </c>
      <c r="Z2383">
        <v>17642805</v>
      </c>
      <c r="AA2383">
        <v>16630.489458507898</v>
      </c>
      <c r="AB2383">
        <v>14890267.700556001</v>
      </c>
      <c r="AC2383">
        <v>0.52702995867485602</v>
      </c>
      <c r="AD2383" s="5">
        <v>1</v>
      </c>
    </row>
    <row r="2384" spans="1:30" x14ac:dyDescent="0.35">
      <c r="A2384">
        <v>700</v>
      </c>
      <c r="B2384" s="1">
        <v>6037407902</v>
      </c>
      <c r="C2384" s="1">
        <v>6037407902</v>
      </c>
      <c r="D2384">
        <v>8723</v>
      </c>
      <c r="E2384">
        <v>6037407902</v>
      </c>
      <c r="F2384" s="5">
        <v>1588</v>
      </c>
      <c r="G2384" s="5">
        <v>1680</v>
      </c>
      <c r="H2384" s="5">
        <v>1542</v>
      </c>
      <c r="I2384" s="5">
        <v>13</v>
      </c>
      <c r="J2384" s="5">
        <v>42</v>
      </c>
      <c r="K2384" s="5">
        <v>52</v>
      </c>
      <c r="L2384" s="5">
        <v>1588</v>
      </c>
      <c r="M2384" s="5">
        <v>1680</v>
      </c>
      <c r="N2384" s="5">
        <v>1542</v>
      </c>
      <c r="O2384" s="5">
        <v>546</v>
      </c>
      <c r="P2384" s="5">
        <v>614</v>
      </c>
      <c r="Q2384" s="5">
        <v>573</v>
      </c>
      <c r="R2384">
        <v>0.181758833691992</v>
      </c>
      <c r="S2384">
        <v>5</v>
      </c>
      <c r="T2384">
        <v>194</v>
      </c>
      <c r="U2384">
        <v>803</v>
      </c>
      <c r="V2384" t="s">
        <v>39</v>
      </c>
      <c r="W2384" t="s">
        <v>34</v>
      </c>
      <c r="X2384" t="s">
        <v>35</v>
      </c>
      <c r="Y2384">
        <v>48995.611900000004</v>
      </c>
      <c r="Z2384">
        <v>17642805</v>
      </c>
      <c r="AA2384">
        <v>9729.8810561046103</v>
      </c>
      <c r="AB2384">
        <v>5135409.6998093696</v>
      </c>
      <c r="AC2384">
        <v>0.181758833691992</v>
      </c>
      <c r="AD2384" s="5">
        <v>1</v>
      </c>
    </row>
    <row r="2385" spans="1:30" x14ac:dyDescent="0.35">
      <c r="A2385">
        <v>702</v>
      </c>
      <c r="B2385" s="1">
        <v>6037407501</v>
      </c>
      <c r="C2385" s="1">
        <v>6037407501</v>
      </c>
      <c r="D2385">
        <v>2388</v>
      </c>
      <c r="E2385">
        <v>6037407501</v>
      </c>
      <c r="F2385" s="5">
        <v>4413</v>
      </c>
      <c r="G2385" s="5">
        <v>4212</v>
      </c>
      <c r="H2385" s="5">
        <v>3919</v>
      </c>
      <c r="I2385" s="5">
        <v>181</v>
      </c>
      <c r="J2385" s="5">
        <v>209</v>
      </c>
      <c r="K2385" s="5">
        <v>121</v>
      </c>
      <c r="L2385" s="5">
        <v>4413</v>
      </c>
      <c r="M2385" s="5">
        <v>4212</v>
      </c>
      <c r="N2385" s="5">
        <v>3919</v>
      </c>
      <c r="O2385" s="5">
        <v>2052</v>
      </c>
      <c r="P2385" s="5">
        <v>1859</v>
      </c>
      <c r="Q2385" s="5">
        <v>1687</v>
      </c>
      <c r="R2385">
        <v>0.43680397454630099</v>
      </c>
      <c r="S2385">
        <v>5</v>
      </c>
      <c r="T2385">
        <v>194</v>
      </c>
      <c r="U2385">
        <v>803</v>
      </c>
      <c r="V2385" t="s">
        <v>39</v>
      </c>
      <c r="W2385" t="s">
        <v>34</v>
      </c>
      <c r="X2385" t="s">
        <v>35</v>
      </c>
      <c r="Y2385">
        <v>48995.611900000004</v>
      </c>
      <c r="Z2385">
        <v>17642805</v>
      </c>
      <c r="AA2385">
        <v>17155.5155257033</v>
      </c>
      <c r="AB2385">
        <v>12341081.801534699</v>
      </c>
      <c r="AC2385">
        <v>0.43680397454630099</v>
      </c>
      <c r="AD2385" s="5">
        <v>1</v>
      </c>
    </row>
    <row r="2386" spans="1:30" x14ac:dyDescent="0.35">
      <c r="A2386">
        <v>705</v>
      </c>
      <c r="B2386" s="1">
        <v>6037406602</v>
      </c>
      <c r="C2386" s="1">
        <v>6037406602</v>
      </c>
      <c r="D2386">
        <v>2374</v>
      </c>
      <c r="E2386">
        <v>6037406602</v>
      </c>
      <c r="F2386" s="5">
        <v>4887</v>
      </c>
      <c r="G2386" s="5">
        <v>5031</v>
      </c>
      <c r="H2386" s="5">
        <v>4846</v>
      </c>
      <c r="I2386" s="5">
        <v>537</v>
      </c>
      <c r="J2386" s="5">
        <v>554</v>
      </c>
      <c r="K2386" s="5">
        <v>473</v>
      </c>
      <c r="L2386" s="5">
        <v>4887</v>
      </c>
      <c r="M2386" s="5">
        <v>5031</v>
      </c>
      <c r="N2386" s="5">
        <v>4846</v>
      </c>
      <c r="O2386" s="5">
        <v>2032</v>
      </c>
      <c r="P2386" s="5">
        <v>2157</v>
      </c>
      <c r="Q2386" s="5">
        <v>1946</v>
      </c>
      <c r="R2386">
        <v>0.61401216786352197</v>
      </c>
      <c r="S2386">
        <v>5</v>
      </c>
      <c r="T2386">
        <v>194</v>
      </c>
      <c r="U2386">
        <v>803</v>
      </c>
      <c r="V2386" t="s">
        <v>39</v>
      </c>
      <c r="W2386" t="s">
        <v>34</v>
      </c>
      <c r="X2386" t="s">
        <v>35</v>
      </c>
      <c r="Y2386">
        <v>48995.611900000004</v>
      </c>
      <c r="Z2386">
        <v>17642805</v>
      </c>
      <c r="AA2386">
        <v>18645.797683478399</v>
      </c>
      <c r="AB2386">
        <v>17347246.3808561</v>
      </c>
      <c r="AC2386">
        <v>0.61401216786352197</v>
      </c>
      <c r="AD2386" s="5">
        <v>1</v>
      </c>
    </row>
    <row r="2387" spans="1:30" x14ac:dyDescent="0.35">
      <c r="A2387">
        <v>706</v>
      </c>
      <c r="B2387" s="1">
        <v>6037402404</v>
      </c>
      <c r="C2387" s="1">
        <v>6037402404</v>
      </c>
      <c r="D2387">
        <v>2277</v>
      </c>
      <c r="E2387">
        <v>6037402404</v>
      </c>
      <c r="F2387" s="5">
        <v>2056</v>
      </c>
      <c r="G2387" s="5">
        <v>2513</v>
      </c>
      <c r="H2387" s="5">
        <v>2088</v>
      </c>
      <c r="I2387" s="5">
        <v>732</v>
      </c>
      <c r="J2387" s="5">
        <v>943</v>
      </c>
      <c r="K2387" s="5">
        <v>768</v>
      </c>
      <c r="L2387" s="5">
        <v>2056</v>
      </c>
      <c r="M2387" s="5">
        <v>2513</v>
      </c>
      <c r="N2387" s="5">
        <v>2088</v>
      </c>
      <c r="O2387" s="5">
        <v>2048</v>
      </c>
      <c r="P2387" s="5">
        <v>2480</v>
      </c>
      <c r="Q2387" s="5">
        <v>2071</v>
      </c>
      <c r="R2387">
        <v>1.57949690650164</v>
      </c>
      <c r="S2387">
        <v>5</v>
      </c>
      <c r="T2387">
        <v>194</v>
      </c>
      <c r="U2387">
        <v>803</v>
      </c>
      <c r="V2387" t="s">
        <v>39</v>
      </c>
      <c r="W2387" t="s">
        <v>34</v>
      </c>
      <c r="X2387" t="s">
        <v>35</v>
      </c>
      <c r="Y2387">
        <v>48995.611900000004</v>
      </c>
      <c r="Z2387">
        <v>17642805</v>
      </c>
      <c r="AA2387">
        <v>36041.179489825503</v>
      </c>
      <c r="AB2387">
        <v>44624131.900963902</v>
      </c>
      <c r="AC2387">
        <v>1.57949690650164</v>
      </c>
      <c r="AD2387" s="5">
        <v>1</v>
      </c>
    </row>
    <row r="2388" spans="1:30" x14ac:dyDescent="0.35">
      <c r="A2388">
        <v>707</v>
      </c>
      <c r="B2388" s="1">
        <v>6037402403</v>
      </c>
      <c r="C2388" s="1">
        <v>6037402403</v>
      </c>
      <c r="D2388">
        <v>2276</v>
      </c>
      <c r="E2388">
        <v>6037402403</v>
      </c>
      <c r="F2388" s="5">
        <v>5749</v>
      </c>
      <c r="G2388" s="5">
        <v>5703</v>
      </c>
      <c r="H2388" s="5">
        <v>5385</v>
      </c>
      <c r="I2388" s="5">
        <v>1015</v>
      </c>
      <c r="J2388" s="5">
        <v>1044</v>
      </c>
      <c r="K2388" s="5">
        <v>892</v>
      </c>
      <c r="L2388" s="5">
        <v>5749</v>
      </c>
      <c r="M2388" s="5">
        <v>5703</v>
      </c>
      <c r="N2388" s="5">
        <v>5385</v>
      </c>
      <c r="O2388" s="5">
        <v>3739</v>
      </c>
      <c r="P2388" s="5">
        <v>3570</v>
      </c>
      <c r="Q2388" s="5">
        <v>3305</v>
      </c>
      <c r="R2388">
        <v>0.78470124789929396</v>
      </c>
      <c r="S2388">
        <v>5</v>
      </c>
      <c r="T2388">
        <v>194</v>
      </c>
      <c r="U2388">
        <v>803</v>
      </c>
      <c r="V2388" t="s">
        <v>39</v>
      </c>
      <c r="W2388" t="s">
        <v>34</v>
      </c>
      <c r="X2388" t="s">
        <v>35</v>
      </c>
      <c r="Y2388">
        <v>48995.611900000004</v>
      </c>
      <c r="Z2388">
        <v>17642805</v>
      </c>
      <c r="AA2388">
        <v>32107.242732765499</v>
      </c>
      <c r="AB2388">
        <v>22169952.052184001</v>
      </c>
      <c r="AC2388">
        <v>0.78470124789929396</v>
      </c>
      <c r="AD2388" s="5">
        <v>1</v>
      </c>
    </row>
    <row r="2389" spans="1:30" x14ac:dyDescent="0.35">
      <c r="A2389">
        <v>708</v>
      </c>
      <c r="B2389" s="1">
        <v>6037403500</v>
      </c>
      <c r="C2389" s="1">
        <v>6037403500</v>
      </c>
      <c r="D2389">
        <v>2317</v>
      </c>
      <c r="E2389">
        <v>6037403500</v>
      </c>
      <c r="F2389" s="5">
        <v>1550</v>
      </c>
      <c r="G2389" s="5">
        <v>1518</v>
      </c>
      <c r="H2389" s="5">
        <v>1497</v>
      </c>
      <c r="I2389" s="5">
        <v>346</v>
      </c>
      <c r="J2389" s="5">
        <v>410</v>
      </c>
      <c r="K2389" s="5">
        <v>394</v>
      </c>
      <c r="L2389" s="5">
        <v>1550</v>
      </c>
      <c r="M2389" s="5">
        <v>1518</v>
      </c>
      <c r="N2389" s="5">
        <v>1497</v>
      </c>
      <c r="O2389" s="5">
        <v>518</v>
      </c>
      <c r="P2389" s="5">
        <v>500</v>
      </c>
      <c r="Q2389" s="5">
        <v>482</v>
      </c>
      <c r="R2389">
        <v>1.8990340128216801</v>
      </c>
      <c r="S2389">
        <v>5</v>
      </c>
      <c r="T2389">
        <v>194</v>
      </c>
      <c r="U2389">
        <v>803</v>
      </c>
      <c r="V2389" t="s">
        <v>39</v>
      </c>
      <c r="W2389" t="s">
        <v>34</v>
      </c>
      <c r="X2389" t="s">
        <v>35</v>
      </c>
      <c r="Y2389">
        <v>48995.611900000004</v>
      </c>
      <c r="Z2389">
        <v>17642805</v>
      </c>
      <c r="AA2389">
        <v>37712.373036340097</v>
      </c>
      <c r="AB2389">
        <v>53650305.164894901</v>
      </c>
      <c r="AC2389">
        <v>1.8990340128216801</v>
      </c>
      <c r="AD2389" s="5">
        <v>1</v>
      </c>
    </row>
    <row r="2390" spans="1:30" x14ac:dyDescent="0.35">
      <c r="A2390">
        <v>710</v>
      </c>
      <c r="B2390" s="1">
        <v>6037406101</v>
      </c>
      <c r="C2390" s="1">
        <v>6037406101</v>
      </c>
      <c r="D2390">
        <v>2365</v>
      </c>
      <c r="E2390">
        <v>6037406101</v>
      </c>
      <c r="F2390" s="5">
        <v>2905</v>
      </c>
      <c r="G2390" s="5">
        <v>3146</v>
      </c>
      <c r="H2390" s="5">
        <v>3125</v>
      </c>
      <c r="I2390" s="5">
        <v>626</v>
      </c>
      <c r="J2390" s="5">
        <v>695</v>
      </c>
      <c r="K2390" s="5">
        <v>663</v>
      </c>
      <c r="L2390" s="5">
        <v>2905</v>
      </c>
      <c r="M2390" s="5">
        <v>3146</v>
      </c>
      <c r="N2390" s="5">
        <v>3125</v>
      </c>
      <c r="O2390" s="5">
        <v>1146</v>
      </c>
      <c r="P2390" s="5">
        <v>1309</v>
      </c>
      <c r="Q2390" s="5">
        <v>1283</v>
      </c>
      <c r="R2390">
        <v>0.53595212832571604</v>
      </c>
      <c r="S2390">
        <v>5</v>
      </c>
      <c r="T2390">
        <v>194</v>
      </c>
      <c r="U2390">
        <v>803</v>
      </c>
      <c r="V2390" t="s">
        <v>39</v>
      </c>
      <c r="W2390" t="s">
        <v>34</v>
      </c>
      <c r="X2390" t="s">
        <v>35</v>
      </c>
      <c r="Y2390">
        <v>48995.611900000004</v>
      </c>
      <c r="Z2390">
        <v>17642805</v>
      </c>
      <c r="AA2390">
        <v>17735.220223284799</v>
      </c>
      <c r="AB2390">
        <v>15139730.280220499</v>
      </c>
      <c r="AC2390">
        <v>0.53595212832571604</v>
      </c>
      <c r="AD2390" s="5">
        <v>1</v>
      </c>
    </row>
    <row r="2391" spans="1:30" x14ac:dyDescent="0.35">
      <c r="A2391">
        <v>712</v>
      </c>
      <c r="B2391" s="1">
        <v>6071000201</v>
      </c>
      <c r="C2391" s="1">
        <v>6071000201</v>
      </c>
      <c r="D2391">
        <v>5302</v>
      </c>
      <c r="E2391">
        <v>6071000201</v>
      </c>
      <c r="F2391" s="5">
        <v>4756</v>
      </c>
      <c r="G2391" s="5">
        <v>4708</v>
      </c>
      <c r="H2391" s="5">
        <v>5177</v>
      </c>
      <c r="I2391" s="5">
        <v>704</v>
      </c>
      <c r="J2391" s="5">
        <v>680</v>
      </c>
      <c r="K2391" s="5">
        <v>565</v>
      </c>
      <c r="L2391" s="5">
        <v>4756</v>
      </c>
      <c r="M2391" s="5">
        <v>4708</v>
      </c>
      <c r="N2391" s="5">
        <v>5177</v>
      </c>
      <c r="O2391" s="5">
        <v>2689</v>
      </c>
      <c r="P2391" s="5">
        <v>2601</v>
      </c>
      <c r="Q2391" s="5">
        <v>2971</v>
      </c>
      <c r="R2391">
        <v>1.14394315818522</v>
      </c>
      <c r="S2391">
        <v>5</v>
      </c>
      <c r="T2391">
        <v>194</v>
      </c>
      <c r="U2391">
        <v>803</v>
      </c>
      <c r="V2391" t="s">
        <v>39</v>
      </c>
      <c r="W2391" t="s">
        <v>34</v>
      </c>
      <c r="X2391" t="s">
        <v>35</v>
      </c>
      <c r="Y2391">
        <v>48995.611900000004</v>
      </c>
      <c r="Z2391">
        <v>17642805</v>
      </c>
      <c r="AA2391">
        <v>25115.4988439519</v>
      </c>
      <c r="AB2391">
        <v>32314569.0084958</v>
      </c>
      <c r="AC2391">
        <v>1.14394315818522</v>
      </c>
      <c r="AD2391" s="5">
        <v>1</v>
      </c>
    </row>
    <row r="2392" spans="1:30" x14ac:dyDescent="0.35">
      <c r="A2392">
        <v>713</v>
      </c>
      <c r="B2392" s="1">
        <v>6071000808</v>
      </c>
      <c r="C2392" s="1">
        <v>6071000808</v>
      </c>
      <c r="D2392">
        <v>5321</v>
      </c>
      <c r="E2392">
        <v>6071000808</v>
      </c>
      <c r="F2392" s="5">
        <v>6046</v>
      </c>
      <c r="G2392" s="5">
        <v>5829</v>
      </c>
      <c r="H2392" s="5">
        <v>5874</v>
      </c>
      <c r="I2392" s="5">
        <v>2347</v>
      </c>
      <c r="J2392" s="5">
        <v>2110</v>
      </c>
      <c r="K2392" s="5">
        <v>1893</v>
      </c>
      <c r="L2392" s="5">
        <v>6046</v>
      </c>
      <c r="M2392" s="5">
        <v>5829</v>
      </c>
      <c r="N2392" s="5">
        <v>5874</v>
      </c>
      <c r="O2392" s="5">
        <v>2955</v>
      </c>
      <c r="P2392" s="5">
        <v>2820</v>
      </c>
      <c r="Q2392" s="5">
        <v>2618</v>
      </c>
      <c r="R2392">
        <v>0.99030297369283005</v>
      </c>
      <c r="S2392">
        <v>5</v>
      </c>
      <c r="T2392">
        <v>194</v>
      </c>
      <c r="U2392">
        <v>803</v>
      </c>
      <c r="V2392" t="s">
        <v>39</v>
      </c>
      <c r="W2392" t="s">
        <v>34</v>
      </c>
      <c r="X2392" t="s">
        <v>35</v>
      </c>
      <c r="Y2392">
        <v>48995.611900000004</v>
      </c>
      <c r="Z2392">
        <v>17642805</v>
      </c>
      <c r="AA2392">
        <v>22411.917530291899</v>
      </c>
      <c r="AB2392">
        <v>27971939.772455402</v>
      </c>
      <c r="AC2392">
        <v>0.99030297369283005</v>
      </c>
      <c r="AD2392" s="5">
        <v>1</v>
      </c>
    </row>
    <row r="2393" spans="1:30" x14ac:dyDescent="0.35">
      <c r="A2393">
        <v>731</v>
      </c>
      <c r="B2393" s="1">
        <v>6037980016</v>
      </c>
      <c r="C2393" s="1">
        <v>6037980016</v>
      </c>
      <c r="D2393">
        <v>8925</v>
      </c>
      <c r="E2393">
        <v>6037980016</v>
      </c>
      <c r="F2393" s="5">
        <v>248</v>
      </c>
      <c r="G2393" s="5">
        <v>328</v>
      </c>
      <c r="H2393" s="5">
        <v>329</v>
      </c>
      <c r="I2393" s="5">
        <v>20</v>
      </c>
      <c r="J2393" s="5">
        <v>19</v>
      </c>
      <c r="K2393" s="5">
        <v>18</v>
      </c>
      <c r="L2393" s="5">
        <v>248</v>
      </c>
      <c r="M2393" s="5">
        <v>328</v>
      </c>
      <c r="N2393" s="5">
        <v>329</v>
      </c>
      <c r="O2393" s="5">
        <v>146</v>
      </c>
      <c r="P2393" s="5">
        <v>189</v>
      </c>
      <c r="Q2393" s="5">
        <v>188</v>
      </c>
      <c r="R2393">
        <v>5.1946777594437696</v>
      </c>
      <c r="S2393">
        <v>5</v>
      </c>
      <c r="T2393">
        <v>194</v>
      </c>
      <c r="U2393">
        <v>803</v>
      </c>
      <c r="V2393" t="s">
        <v>39</v>
      </c>
      <c r="W2393" t="s">
        <v>34</v>
      </c>
      <c r="X2393" t="s">
        <v>35</v>
      </c>
      <c r="Y2393">
        <v>48995.611900000004</v>
      </c>
      <c r="Z2393">
        <v>17642805</v>
      </c>
      <c r="AA2393">
        <v>78688.334898371293</v>
      </c>
      <c r="AB2393">
        <v>146791888.295858</v>
      </c>
      <c r="AC2393">
        <v>5.1946777594437696</v>
      </c>
      <c r="AD2393" s="5">
        <v>1</v>
      </c>
    </row>
    <row r="2394" spans="1:30" x14ac:dyDescent="0.35">
      <c r="A2394">
        <v>734</v>
      </c>
      <c r="B2394" s="1">
        <v>6037226702</v>
      </c>
      <c r="C2394" s="1">
        <v>6037226702</v>
      </c>
      <c r="D2394">
        <v>8597</v>
      </c>
      <c r="E2394">
        <v>6037226702</v>
      </c>
      <c r="F2394" s="5">
        <v>4954</v>
      </c>
      <c r="G2394" s="5">
        <v>4342</v>
      </c>
      <c r="H2394" s="5">
        <v>4285</v>
      </c>
      <c r="I2394" s="5">
        <v>0</v>
      </c>
      <c r="J2394" s="5">
        <v>45</v>
      </c>
      <c r="K2394" s="5">
        <v>38</v>
      </c>
      <c r="L2394" s="5">
        <v>4954</v>
      </c>
      <c r="M2394" s="5">
        <v>4342</v>
      </c>
      <c r="N2394" s="5">
        <v>4285</v>
      </c>
      <c r="O2394" s="5">
        <v>3309</v>
      </c>
      <c r="P2394" s="5">
        <v>2466</v>
      </c>
      <c r="Q2394" s="5">
        <v>2519</v>
      </c>
      <c r="R2394">
        <v>0.156995575120501</v>
      </c>
      <c r="S2394">
        <v>5</v>
      </c>
      <c r="T2394">
        <v>194</v>
      </c>
      <c r="U2394">
        <v>803</v>
      </c>
      <c r="V2394" t="s">
        <v>39</v>
      </c>
      <c r="W2394" t="s">
        <v>34</v>
      </c>
      <c r="X2394" t="s">
        <v>35</v>
      </c>
      <c r="Y2394">
        <v>48995.611900000004</v>
      </c>
      <c r="Z2394">
        <v>17642805</v>
      </c>
      <c r="AA2394">
        <v>12137.789019076299</v>
      </c>
      <c r="AB2394">
        <v>4436135.1799330497</v>
      </c>
      <c r="AC2394">
        <v>0.156995575120501</v>
      </c>
      <c r="AD2394" s="5">
        <v>1</v>
      </c>
    </row>
    <row r="2395" spans="1:30" x14ac:dyDescent="0.35">
      <c r="A2395">
        <v>736</v>
      </c>
      <c r="B2395" s="1">
        <v>6037143402</v>
      </c>
      <c r="C2395" s="1">
        <v>6037143402</v>
      </c>
      <c r="D2395">
        <v>8528</v>
      </c>
      <c r="E2395">
        <v>6037143402</v>
      </c>
      <c r="F2395" s="5">
        <v>1973</v>
      </c>
      <c r="G2395" s="5">
        <v>1859</v>
      </c>
      <c r="H2395" s="5">
        <v>1844</v>
      </c>
      <c r="I2395" s="5">
        <v>1664</v>
      </c>
      <c r="J2395" s="5">
        <v>1788</v>
      </c>
      <c r="K2395" s="5">
        <v>1653</v>
      </c>
      <c r="L2395" s="5">
        <v>1973</v>
      </c>
      <c r="M2395" s="5">
        <v>1859</v>
      </c>
      <c r="N2395" s="5">
        <v>1844</v>
      </c>
      <c r="O2395" s="5">
        <v>970</v>
      </c>
      <c r="P2395" s="5">
        <v>784</v>
      </c>
      <c r="Q2395" s="5">
        <v>792</v>
      </c>
      <c r="R2395">
        <v>0.25026380234828</v>
      </c>
      <c r="S2395">
        <v>5</v>
      </c>
      <c r="T2395">
        <v>194</v>
      </c>
      <c r="U2395">
        <v>803</v>
      </c>
      <c r="V2395" t="s">
        <v>39</v>
      </c>
      <c r="W2395" t="s">
        <v>34</v>
      </c>
      <c r="X2395" t="s">
        <v>35</v>
      </c>
      <c r="Y2395">
        <v>48995.611900000004</v>
      </c>
      <c r="Z2395">
        <v>17642805</v>
      </c>
      <c r="AA2395">
        <v>10651.2461962005</v>
      </c>
      <c r="AB2395">
        <v>7067767.88522032</v>
      </c>
      <c r="AC2395">
        <v>0.25026380234828</v>
      </c>
      <c r="AD2395" s="5">
        <v>1</v>
      </c>
    </row>
    <row r="2396" spans="1:30" x14ac:dyDescent="0.35">
      <c r="A2396">
        <v>740</v>
      </c>
      <c r="B2396" s="1">
        <v>6037406000</v>
      </c>
      <c r="C2396" s="1">
        <v>6037406000</v>
      </c>
      <c r="D2396">
        <v>2364</v>
      </c>
      <c r="E2396">
        <v>6037406000</v>
      </c>
      <c r="F2396" s="5">
        <v>5565</v>
      </c>
      <c r="G2396" s="5">
        <v>5455</v>
      </c>
      <c r="H2396" s="5">
        <v>5345</v>
      </c>
      <c r="I2396" s="5">
        <v>1184</v>
      </c>
      <c r="J2396" s="5">
        <v>1026</v>
      </c>
      <c r="K2396" s="5">
        <v>883</v>
      </c>
      <c r="L2396" s="5">
        <v>5565</v>
      </c>
      <c r="M2396" s="5">
        <v>5455</v>
      </c>
      <c r="N2396" s="5">
        <v>5345</v>
      </c>
      <c r="O2396" s="5">
        <v>2469</v>
      </c>
      <c r="P2396" s="5">
        <v>2299</v>
      </c>
      <c r="Q2396" s="5">
        <v>2357</v>
      </c>
      <c r="R2396">
        <v>0.73739593630162503</v>
      </c>
      <c r="S2396">
        <v>5</v>
      </c>
      <c r="T2396">
        <v>194</v>
      </c>
      <c r="U2396">
        <v>803</v>
      </c>
      <c r="V2396" t="s">
        <v>39</v>
      </c>
      <c r="W2396" t="s">
        <v>34</v>
      </c>
      <c r="X2396" t="s">
        <v>35</v>
      </c>
      <c r="Y2396">
        <v>48995.611900000004</v>
      </c>
      <c r="Z2396">
        <v>17642805</v>
      </c>
      <c r="AA2396">
        <v>26330.697422894202</v>
      </c>
      <c r="AB2396">
        <v>20830015.3167013</v>
      </c>
      <c r="AC2396">
        <v>0.73739593630162503</v>
      </c>
      <c r="AD2396" s="5">
        <v>1</v>
      </c>
    </row>
    <row r="2397" spans="1:30" x14ac:dyDescent="0.35">
      <c r="A2397">
        <v>743</v>
      </c>
      <c r="B2397" s="1">
        <v>6037403326</v>
      </c>
      <c r="C2397" s="1">
        <v>6037403326</v>
      </c>
      <c r="D2397">
        <v>8706</v>
      </c>
      <c r="E2397">
        <v>6037403326</v>
      </c>
      <c r="F2397" s="5">
        <v>2426</v>
      </c>
      <c r="G2397" s="5">
        <v>2346</v>
      </c>
      <c r="H2397" s="5">
        <v>2434</v>
      </c>
      <c r="I2397" s="5">
        <v>239</v>
      </c>
      <c r="J2397" s="5">
        <v>260</v>
      </c>
      <c r="K2397" s="5">
        <v>218</v>
      </c>
      <c r="L2397" s="5">
        <v>2426</v>
      </c>
      <c r="M2397" s="5">
        <v>2346</v>
      </c>
      <c r="N2397" s="5">
        <v>2434</v>
      </c>
      <c r="O2397" s="5">
        <v>968</v>
      </c>
      <c r="P2397" s="5">
        <v>897</v>
      </c>
      <c r="Q2397" s="5">
        <v>997</v>
      </c>
      <c r="R2397">
        <v>0.74041144972710904</v>
      </c>
      <c r="S2397">
        <v>5</v>
      </c>
      <c r="T2397">
        <v>194</v>
      </c>
      <c r="U2397">
        <v>803</v>
      </c>
      <c r="V2397" t="s">
        <v>39</v>
      </c>
      <c r="W2397" t="s">
        <v>34</v>
      </c>
      <c r="X2397" t="s">
        <v>35</v>
      </c>
      <c r="Y2397">
        <v>48995.611900000004</v>
      </c>
      <c r="Z2397">
        <v>17642805</v>
      </c>
      <c r="AA2397">
        <v>28269.632156653701</v>
      </c>
      <c r="AB2397">
        <v>20923027.554100402</v>
      </c>
      <c r="AC2397">
        <v>0.74041144972710904</v>
      </c>
      <c r="AD2397" s="5">
        <v>1</v>
      </c>
    </row>
    <row r="2398" spans="1:30" x14ac:dyDescent="0.35">
      <c r="A2398">
        <v>744</v>
      </c>
      <c r="B2398" s="1">
        <v>6037405701</v>
      </c>
      <c r="C2398" s="1">
        <v>6037405701</v>
      </c>
      <c r="D2398">
        <v>2360</v>
      </c>
      <c r="E2398">
        <v>6037405701</v>
      </c>
      <c r="F2398" s="5">
        <v>4080</v>
      </c>
      <c r="G2398" s="5">
        <v>4104</v>
      </c>
      <c r="H2398" s="5">
        <v>3839</v>
      </c>
      <c r="I2398" s="5">
        <v>611</v>
      </c>
      <c r="J2398" s="5">
        <v>546</v>
      </c>
      <c r="K2398" s="5">
        <v>481</v>
      </c>
      <c r="L2398" s="5">
        <v>4080</v>
      </c>
      <c r="M2398" s="5">
        <v>4104</v>
      </c>
      <c r="N2398" s="5">
        <v>3839</v>
      </c>
      <c r="O2398" s="5">
        <v>2178</v>
      </c>
      <c r="P2398" s="5">
        <v>2216</v>
      </c>
      <c r="Q2398" s="5">
        <v>2012</v>
      </c>
      <c r="R2398">
        <v>0.40305393346602503</v>
      </c>
      <c r="S2398">
        <v>5</v>
      </c>
      <c r="T2398">
        <v>194</v>
      </c>
      <c r="U2398">
        <v>803</v>
      </c>
      <c r="V2398" t="s">
        <v>39</v>
      </c>
      <c r="W2398" t="s">
        <v>34</v>
      </c>
      <c r="X2398" t="s">
        <v>35</v>
      </c>
      <c r="Y2398">
        <v>48995.611900000004</v>
      </c>
      <c r="Z2398">
        <v>17642805</v>
      </c>
      <c r="AA2398">
        <v>14725.4347910386</v>
      </c>
      <c r="AB2398">
        <v>11385428.7653226</v>
      </c>
      <c r="AC2398">
        <v>0.40305393346602503</v>
      </c>
      <c r="AD2398" s="5">
        <v>1</v>
      </c>
    </row>
    <row r="2399" spans="1:30" x14ac:dyDescent="0.35">
      <c r="A2399">
        <v>748</v>
      </c>
      <c r="B2399" s="1">
        <v>6037405800</v>
      </c>
      <c r="C2399" s="1">
        <v>6037405800</v>
      </c>
      <c r="D2399">
        <v>2362</v>
      </c>
      <c r="E2399">
        <v>6037405800</v>
      </c>
      <c r="F2399" s="5">
        <v>5840</v>
      </c>
      <c r="G2399" s="5">
        <v>5798</v>
      </c>
      <c r="H2399" s="5">
        <v>5590</v>
      </c>
      <c r="I2399" s="5">
        <v>736</v>
      </c>
      <c r="J2399" s="5">
        <v>783</v>
      </c>
      <c r="K2399" s="5">
        <v>635</v>
      </c>
      <c r="L2399" s="5">
        <v>5840</v>
      </c>
      <c r="M2399" s="5">
        <v>5798</v>
      </c>
      <c r="N2399" s="5">
        <v>5590</v>
      </c>
      <c r="O2399" s="5">
        <v>2889</v>
      </c>
      <c r="P2399" s="5">
        <v>2820</v>
      </c>
      <c r="Q2399" s="5">
        <v>2711</v>
      </c>
      <c r="R2399">
        <v>0.73179272841360998</v>
      </c>
      <c r="S2399">
        <v>5</v>
      </c>
      <c r="T2399">
        <v>194</v>
      </c>
      <c r="U2399">
        <v>803</v>
      </c>
      <c r="V2399" t="s">
        <v>39</v>
      </c>
      <c r="W2399" t="s">
        <v>34</v>
      </c>
      <c r="X2399" t="s">
        <v>35</v>
      </c>
      <c r="Y2399">
        <v>48995.611900000004</v>
      </c>
      <c r="Z2399">
        <v>17642805</v>
      </c>
      <c r="AA2399">
        <v>21089.4465022656</v>
      </c>
      <c r="AB2399">
        <v>20670831.6937459</v>
      </c>
      <c r="AC2399">
        <v>0.73179272841360998</v>
      </c>
      <c r="AD2399" s="5">
        <v>1</v>
      </c>
    </row>
    <row r="2400" spans="1:30" x14ac:dyDescent="0.35">
      <c r="A2400">
        <v>764</v>
      </c>
      <c r="B2400" s="1">
        <v>6037404501</v>
      </c>
      <c r="C2400" s="1">
        <v>6037404501</v>
      </c>
      <c r="D2400">
        <v>2335</v>
      </c>
      <c r="E2400">
        <v>6037404501</v>
      </c>
      <c r="F2400" s="5">
        <v>2791</v>
      </c>
      <c r="G2400" s="5">
        <v>2989</v>
      </c>
      <c r="H2400" s="5">
        <v>2786</v>
      </c>
      <c r="I2400" s="5">
        <v>113</v>
      </c>
      <c r="J2400" s="5">
        <v>142</v>
      </c>
      <c r="K2400" s="5">
        <v>101</v>
      </c>
      <c r="L2400" s="5">
        <v>2791</v>
      </c>
      <c r="M2400" s="5">
        <v>2989</v>
      </c>
      <c r="N2400" s="5">
        <v>2786</v>
      </c>
      <c r="O2400" s="5">
        <v>1549</v>
      </c>
      <c r="P2400" s="5">
        <v>1645</v>
      </c>
      <c r="Q2400" s="5">
        <v>1505</v>
      </c>
      <c r="R2400">
        <v>0.31089076386935399</v>
      </c>
      <c r="S2400">
        <v>5</v>
      </c>
      <c r="T2400">
        <v>194</v>
      </c>
      <c r="U2400">
        <v>803</v>
      </c>
      <c r="V2400" t="s">
        <v>39</v>
      </c>
      <c r="W2400" t="s">
        <v>34</v>
      </c>
      <c r="X2400" t="s">
        <v>35</v>
      </c>
      <c r="Y2400">
        <v>48995.611900000004</v>
      </c>
      <c r="Z2400">
        <v>17642805</v>
      </c>
      <c r="AA2400">
        <v>14165.485147629</v>
      </c>
      <c r="AB2400">
        <v>8781423.0066714995</v>
      </c>
      <c r="AC2400">
        <v>0.31089076386935399</v>
      </c>
      <c r="AD2400" s="5">
        <v>1</v>
      </c>
    </row>
    <row r="2401" spans="1:30" x14ac:dyDescent="0.35">
      <c r="A2401">
        <v>827</v>
      </c>
      <c r="B2401" s="1">
        <v>6037700200</v>
      </c>
      <c r="C2401" s="1">
        <v>6037700200</v>
      </c>
      <c r="D2401">
        <v>3278</v>
      </c>
      <c r="E2401">
        <v>6037700200</v>
      </c>
      <c r="F2401" s="5">
        <v>7324</v>
      </c>
      <c r="G2401" s="5">
        <v>7186</v>
      </c>
      <c r="H2401" s="5">
        <v>6908</v>
      </c>
      <c r="I2401" s="5">
        <v>4378</v>
      </c>
      <c r="J2401" s="5">
        <v>4212</v>
      </c>
      <c r="K2401" s="5">
        <v>4068</v>
      </c>
      <c r="L2401" s="5">
        <v>7324</v>
      </c>
      <c r="M2401" s="5">
        <v>7186</v>
      </c>
      <c r="N2401" s="5">
        <v>6908</v>
      </c>
      <c r="O2401" s="5">
        <v>3388</v>
      </c>
      <c r="P2401" s="5">
        <v>3078</v>
      </c>
      <c r="Q2401" s="5">
        <v>2496</v>
      </c>
      <c r="R2401">
        <v>0.26988008958707899</v>
      </c>
      <c r="S2401">
        <v>5</v>
      </c>
      <c r="T2401">
        <v>194</v>
      </c>
      <c r="U2401">
        <v>803</v>
      </c>
      <c r="V2401" t="s">
        <v>39</v>
      </c>
      <c r="W2401" t="s">
        <v>34</v>
      </c>
      <c r="X2401" t="s">
        <v>35</v>
      </c>
      <c r="Y2401">
        <v>48995.611900000004</v>
      </c>
      <c r="Z2401">
        <v>17642805</v>
      </c>
      <c r="AA2401">
        <v>14166.036400733999</v>
      </c>
      <c r="AB2401">
        <v>7623584.9075287301</v>
      </c>
      <c r="AC2401">
        <v>0.26988008958707899</v>
      </c>
      <c r="AD2401" s="5">
        <v>1</v>
      </c>
    </row>
    <row r="2402" spans="1:30" x14ac:dyDescent="0.35">
      <c r="A2402">
        <v>845</v>
      </c>
      <c r="B2402" s="1">
        <v>6037700300</v>
      </c>
      <c r="C2402" s="1">
        <v>6037700300</v>
      </c>
      <c r="D2402">
        <v>3279</v>
      </c>
      <c r="E2402">
        <v>6037700300</v>
      </c>
      <c r="F2402" s="5">
        <v>6014</v>
      </c>
      <c r="G2402" s="5">
        <v>5656</v>
      </c>
      <c r="H2402" s="5">
        <v>5745</v>
      </c>
      <c r="I2402" s="5">
        <v>4616</v>
      </c>
      <c r="J2402" s="5">
        <v>4395</v>
      </c>
      <c r="K2402" s="5">
        <v>4443</v>
      </c>
      <c r="L2402" s="5">
        <v>6014</v>
      </c>
      <c r="M2402" s="5">
        <v>5656</v>
      </c>
      <c r="N2402" s="5">
        <v>5745</v>
      </c>
      <c r="O2402" s="5">
        <v>2304</v>
      </c>
      <c r="P2402" s="5">
        <v>2020</v>
      </c>
      <c r="Q2402" s="5">
        <v>2027</v>
      </c>
      <c r="R2402">
        <v>0.23442009361219601</v>
      </c>
      <c r="S2402">
        <v>5</v>
      </c>
      <c r="T2402">
        <v>194</v>
      </c>
      <c r="U2402">
        <v>803</v>
      </c>
      <c r="V2402" t="s">
        <v>39</v>
      </c>
      <c r="W2402" t="s">
        <v>34</v>
      </c>
      <c r="X2402" t="s">
        <v>35</v>
      </c>
      <c r="Y2402">
        <v>48995.611900000004</v>
      </c>
      <c r="Z2402">
        <v>17642805</v>
      </c>
      <c r="AA2402">
        <v>14328.069793054199</v>
      </c>
      <c r="AB2402">
        <v>6621925.9765096698</v>
      </c>
      <c r="AC2402">
        <v>0.23442009361219601</v>
      </c>
      <c r="AD2402" s="5">
        <v>1</v>
      </c>
    </row>
    <row r="2403" spans="1:30" x14ac:dyDescent="0.35">
      <c r="A2403">
        <v>878</v>
      </c>
      <c r="B2403" s="1">
        <v>6071000304</v>
      </c>
      <c r="C2403" s="1">
        <v>6071000304</v>
      </c>
      <c r="D2403">
        <v>5309</v>
      </c>
      <c r="E2403">
        <v>6071000304</v>
      </c>
      <c r="F2403" s="5">
        <v>7433</v>
      </c>
      <c r="G2403" s="5">
        <v>6885</v>
      </c>
      <c r="H2403" s="5">
        <v>7342</v>
      </c>
      <c r="I2403" s="5">
        <v>730</v>
      </c>
      <c r="J2403" s="5">
        <v>644</v>
      </c>
      <c r="K2403" s="5">
        <v>664</v>
      </c>
      <c r="L2403" s="5">
        <v>7433</v>
      </c>
      <c r="M2403" s="5">
        <v>6885</v>
      </c>
      <c r="N2403" s="5">
        <v>7342</v>
      </c>
      <c r="O2403" s="5">
        <v>3789</v>
      </c>
      <c r="P2403" s="5">
        <v>3431</v>
      </c>
      <c r="Q2403" s="5">
        <v>3730</v>
      </c>
      <c r="R2403">
        <v>1.2470775303814401</v>
      </c>
      <c r="S2403">
        <v>5</v>
      </c>
      <c r="T2403">
        <v>194</v>
      </c>
      <c r="U2403">
        <v>803</v>
      </c>
      <c r="V2403" t="s">
        <v>39</v>
      </c>
      <c r="W2403" t="s">
        <v>34</v>
      </c>
      <c r="X2403" t="s">
        <v>35</v>
      </c>
      <c r="Y2403">
        <v>48995.611900000004</v>
      </c>
      <c r="Z2403">
        <v>17642805</v>
      </c>
      <c r="AA2403">
        <v>26284.594304196398</v>
      </c>
      <c r="AB2403">
        <v>35232877.092355497</v>
      </c>
      <c r="AC2403">
        <v>1.2470775303814401</v>
      </c>
      <c r="AD2403" s="5">
        <v>1</v>
      </c>
    </row>
    <row r="2404" spans="1:30" x14ac:dyDescent="0.35">
      <c r="A2404">
        <v>881</v>
      </c>
      <c r="B2404" s="1">
        <v>6037400209</v>
      </c>
      <c r="C2404" s="1">
        <v>6037400209</v>
      </c>
      <c r="D2404">
        <v>8694</v>
      </c>
      <c r="E2404">
        <v>6037400209</v>
      </c>
      <c r="F2404" s="5">
        <v>4398</v>
      </c>
      <c r="G2404" s="5">
        <v>4302</v>
      </c>
      <c r="H2404" s="5">
        <v>4409</v>
      </c>
      <c r="I2404" s="5">
        <v>2377</v>
      </c>
      <c r="J2404" s="5">
        <v>2371</v>
      </c>
      <c r="K2404" s="5">
        <v>2137</v>
      </c>
      <c r="L2404" s="5">
        <v>4398</v>
      </c>
      <c r="M2404" s="5">
        <v>4302</v>
      </c>
      <c r="N2404" s="5">
        <v>4409</v>
      </c>
      <c r="O2404" s="5">
        <v>1441</v>
      </c>
      <c r="P2404" s="5">
        <v>1403</v>
      </c>
      <c r="Q2404" s="5">
        <v>1555</v>
      </c>
      <c r="R2404">
        <v>2.6504663335452201</v>
      </c>
      <c r="S2404">
        <v>5</v>
      </c>
      <c r="T2404">
        <v>194</v>
      </c>
      <c r="U2404">
        <v>803</v>
      </c>
      <c r="V2404" t="s">
        <v>39</v>
      </c>
      <c r="W2404" t="s">
        <v>34</v>
      </c>
      <c r="X2404" t="s">
        <v>35</v>
      </c>
      <c r="Y2404">
        <v>48995.611900000004</v>
      </c>
      <c r="Z2404">
        <v>17642805</v>
      </c>
      <c r="AA2404">
        <v>40859.695280383698</v>
      </c>
      <c r="AB2404">
        <v>74858693.3921244</v>
      </c>
      <c r="AC2404">
        <v>2.6504663335452201</v>
      </c>
      <c r="AD2404" s="5">
        <v>1</v>
      </c>
    </row>
    <row r="2405" spans="1:30" x14ac:dyDescent="0.35">
      <c r="A2405">
        <v>888</v>
      </c>
      <c r="B2405" s="1">
        <v>6037269908</v>
      </c>
      <c r="C2405" s="1">
        <v>6037269908</v>
      </c>
      <c r="D2405">
        <v>8652</v>
      </c>
      <c r="E2405">
        <v>6037269908</v>
      </c>
      <c r="F2405" s="5">
        <v>1885</v>
      </c>
      <c r="G2405" s="5">
        <v>1968</v>
      </c>
      <c r="H2405" s="5">
        <v>1847</v>
      </c>
      <c r="I2405" s="5">
        <v>874</v>
      </c>
      <c r="J2405" s="5">
        <v>805</v>
      </c>
      <c r="K2405" s="5">
        <v>672</v>
      </c>
      <c r="L2405" s="5">
        <v>1885</v>
      </c>
      <c r="M2405" s="5">
        <v>1968</v>
      </c>
      <c r="N2405" s="5">
        <v>1847</v>
      </c>
      <c r="O2405" s="5">
        <v>765</v>
      </c>
      <c r="P2405" s="5">
        <v>823</v>
      </c>
      <c r="Q2405" s="5">
        <v>839</v>
      </c>
      <c r="R2405">
        <v>6.4653187856320002E-2</v>
      </c>
      <c r="S2405">
        <v>5</v>
      </c>
      <c r="T2405">
        <v>194</v>
      </c>
      <c r="U2405">
        <v>803</v>
      </c>
      <c r="V2405" t="s">
        <v>39</v>
      </c>
      <c r="W2405" t="s">
        <v>34</v>
      </c>
      <c r="X2405" t="s">
        <v>35</v>
      </c>
      <c r="Y2405">
        <v>48995.611900000004</v>
      </c>
      <c r="Z2405">
        <v>17642805</v>
      </c>
      <c r="AA2405">
        <v>6647.3684098020804</v>
      </c>
      <c r="AB2405">
        <v>1826777.49029724</v>
      </c>
      <c r="AC2405">
        <v>6.4653187856320002E-2</v>
      </c>
      <c r="AD2405" s="5">
        <v>1</v>
      </c>
    </row>
    <row r="2406" spans="1:30" x14ac:dyDescent="0.35">
      <c r="A2406">
        <v>889</v>
      </c>
      <c r="B2406" s="1">
        <v>6037206303</v>
      </c>
      <c r="C2406" s="1">
        <v>6037206303</v>
      </c>
      <c r="D2406">
        <v>8563</v>
      </c>
      <c r="E2406">
        <v>6037206303</v>
      </c>
      <c r="F2406" s="5">
        <v>1989</v>
      </c>
      <c r="G2406" s="5">
        <v>2430</v>
      </c>
      <c r="H2406" s="5">
        <v>2757</v>
      </c>
      <c r="I2406" s="5">
        <v>378</v>
      </c>
      <c r="J2406" s="5">
        <v>560</v>
      </c>
      <c r="K2406" s="5">
        <v>540</v>
      </c>
      <c r="L2406" s="5">
        <v>1989</v>
      </c>
      <c r="M2406" s="5">
        <v>2430</v>
      </c>
      <c r="N2406" s="5">
        <v>2757</v>
      </c>
      <c r="O2406" s="5">
        <v>315</v>
      </c>
      <c r="P2406" s="5">
        <v>509</v>
      </c>
      <c r="Q2406" s="5">
        <v>588</v>
      </c>
      <c r="R2406">
        <v>0.16787228369607901</v>
      </c>
      <c r="S2406">
        <v>5</v>
      </c>
      <c r="T2406">
        <v>194</v>
      </c>
      <c r="U2406">
        <v>803</v>
      </c>
      <c r="V2406" t="s">
        <v>39</v>
      </c>
      <c r="W2406" t="s">
        <v>34</v>
      </c>
      <c r="X2406" t="s">
        <v>35</v>
      </c>
      <c r="Y2406">
        <v>48995.611900000004</v>
      </c>
      <c r="Z2406">
        <v>17642805</v>
      </c>
      <c r="AA2406">
        <v>10689.7870402603</v>
      </c>
      <c r="AB2406">
        <v>4743039.7495771302</v>
      </c>
      <c r="AC2406">
        <v>0.16787228369607901</v>
      </c>
      <c r="AD2406" s="5">
        <v>1</v>
      </c>
    </row>
    <row r="2407" spans="1:30" x14ac:dyDescent="0.35">
      <c r="A2407">
        <v>892</v>
      </c>
      <c r="B2407" s="1">
        <v>6037206053</v>
      </c>
      <c r="C2407" s="1">
        <v>6037206053</v>
      </c>
      <c r="D2407">
        <v>8557</v>
      </c>
      <c r="E2407">
        <v>6037206053</v>
      </c>
      <c r="F2407" s="5">
        <v>3014</v>
      </c>
      <c r="G2407" s="5">
        <v>2973</v>
      </c>
      <c r="H2407" s="5">
        <v>3007</v>
      </c>
      <c r="I2407" s="5">
        <v>228</v>
      </c>
      <c r="J2407" s="5">
        <v>231</v>
      </c>
      <c r="K2407" s="5">
        <v>158</v>
      </c>
      <c r="L2407" s="5">
        <v>3014</v>
      </c>
      <c r="M2407" s="5">
        <v>2973</v>
      </c>
      <c r="N2407" s="5">
        <v>3007</v>
      </c>
      <c r="O2407" s="5">
        <v>1363</v>
      </c>
      <c r="P2407" s="5">
        <v>1366</v>
      </c>
      <c r="Q2407" s="5">
        <v>1511</v>
      </c>
      <c r="R2407">
        <v>0.22710717494535701</v>
      </c>
      <c r="S2407">
        <v>5</v>
      </c>
      <c r="T2407">
        <v>194</v>
      </c>
      <c r="U2407">
        <v>803</v>
      </c>
      <c r="V2407" t="s">
        <v>39</v>
      </c>
      <c r="W2407" t="s">
        <v>34</v>
      </c>
      <c r="X2407" t="s">
        <v>35</v>
      </c>
      <c r="Y2407">
        <v>48995.611900000004</v>
      </c>
      <c r="Z2407">
        <v>17642805</v>
      </c>
      <c r="AA2407">
        <v>10898.299093863199</v>
      </c>
      <c r="AB2407">
        <v>6416530.3520110203</v>
      </c>
      <c r="AC2407">
        <v>0.22710717494535701</v>
      </c>
      <c r="AD2407" s="5">
        <v>1</v>
      </c>
    </row>
    <row r="2408" spans="1:30" x14ac:dyDescent="0.35">
      <c r="A2408">
        <v>977</v>
      </c>
      <c r="B2408" s="1">
        <v>6037261104</v>
      </c>
      <c r="C2408" s="1">
        <v>6037261104</v>
      </c>
      <c r="D2408">
        <v>8629</v>
      </c>
      <c r="E2408">
        <v>6037261104</v>
      </c>
      <c r="F2408" s="5">
        <v>1606</v>
      </c>
      <c r="G2408" s="5">
        <v>1560</v>
      </c>
      <c r="H2408" s="5">
        <v>1547</v>
      </c>
      <c r="I2408" s="5">
        <v>1202</v>
      </c>
      <c r="J2408" s="5">
        <v>1130</v>
      </c>
      <c r="K2408" s="5">
        <v>1147</v>
      </c>
      <c r="L2408" s="5">
        <v>1606</v>
      </c>
      <c r="M2408" s="5">
        <v>1560</v>
      </c>
      <c r="N2408" s="5">
        <v>1547</v>
      </c>
      <c r="O2408" s="5">
        <v>469</v>
      </c>
      <c r="P2408" s="5">
        <v>541</v>
      </c>
      <c r="Q2408" s="5">
        <v>467</v>
      </c>
      <c r="R2408">
        <v>1.77505562160186</v>
      </c>
      <c r="S2408">
        <v>5</v>
      </c>
      <c r="T2408">
        <v>194</v>
      </c>
      <c r="U2408">
        <v>803</v>
      </c>
      <c r="V2408" t="s">
        <v>39</v>
      </c>
      <c r="W2408" t="s">
        <v>34</v>
      </c>
      <c r="X2408" t="s">
        <v>35</v>
      </c>
      <c r="Y2408">
        <v>48995.611900000004</v>
      </c>
      <c r="Z2408">
        <v>17642805</v>
      </c>
      <c r="AA2408">
        <v>45949.139697163002</v>
      </c>
      <c r="AB2408">
        <v>50138312.743973099</v>
      </c>
      <c r="AC2408">
        <v>1.77505562160186</v>
      </c>
      <c r="AD2408" s="5">
        <v>1</v>
      </c>
    </row>
    <row r="2409" spans="1:30" x14ac:dyDescent="0.35">
      <c r="A2409">
        <v>1013</v>
      </c>
      <c r="B2409" s="1">
        <v>6037125102</v>
      </c>
      <c r="C2409" s="1">
        <v>6037125102</v>
      </c>
      <c r="D2409">
        <v>8490</v>
      </c>
      <c r="E2409">
        <v>6037125102</v>
      </c>
      <c r="F2409" s="5">
        <v>2121</v>
      </c>
      <c r="G2409" s="5">
        <v>1838</v>
      </c>
      <c r="H2409" s="5">
        <v>1948</v>
      </c>
      <c r="I2409" s="5">
        <v>1153</v>
      </c>
      <c r="J2409" s="5">
        <v>1043</v>
      </c>
      <c r="K2409" s="5">
        <v>1193</v>
      </c>
      <c r="L2409" s="5">
        <v>2121</v>
      </c>
      <c r="M2409" s="5">
        <v>1838</v>
      </c>
      <c r="N2409" s="5">
        <v>1948</v>
      </c>
      <c r="O2409" s="5">
        <v>1031</v>
      </c>
      <c r="P2409" s="5">
        <v>674</v>
      </c>
      <c r="Q2409" s="5">
        <v>686</v>
      </c>
      <c r="R2409">
        <v>0.25053830284562101</v>
      </c>
      <c r="S2409">
        <v>5</v>
      </c>
      <c r="T2409">
        <v>194</v>
      </c>
      <c r="U2409">
        <v>803</v>
      </c>
      <c r="V2409" t="s">
        <v>39</v>
      </c>
      <c r="W2409" t="s">
        <v>34</v>
      </c>
      <c r="X2409" t="s">
        <v>35</v>
      </c>
      <c r="Y2409">
        <v>48995.611900000004</v>
      </c>
      <c r="Z2409">
        <v>17642805</v>
      </c>
      <c r="AA2409">
        <v>10639.600152512699</v>
      </c>
      <c r="AB2409">
        <v>7075320.8799443198</v>
      </c>
      <c r="AC2409">
        <v>0.25053830284562101</v>
      </c>
      <c r="AD2409" s="5">
        <v>1</v>
      </c>
    </row>
    <row r="2410" spans="1:30" x14ac:dyDescent="0.35">
      <c r="A2410">
        <v>1025</v>
      </c>
      <c r="B2410" s="1">
        <v>6037125404</v>
      </c>
      <c r="C2410" s="1">
        <v>6037125404</v>
      </c>
      <c r="D2410">
        <v>8494</v>
      </c>
      <c r="E2410">
        <v>6037125404</v>
      </c>
      <c r="F2410" s="5">
        <v>2694</v>
      </c>
      <c r="G2410" s="5">
        <v>2696</v>
      </c>
      <c r="H2410" s="5">
        <v>2886</v>
      </c>
      <c r="I2410" s="5">
        <v>1213</v>
      </c>
      <c r="J2410" s="5">
        <v>1246</v>
      </c>
      <c r="K2410" s="5">
        <v>1111</v>
      </c>
      <c r="L2410" s="5">
        <v>2694</v>
      </c>
      <c r="M2410" s="5">
        <v>2696</v>
      </c>
      <c r="N2410" s="5">
        <v>2886</v>
      </c>
      <c r="O2410" s="5">
        <v>1852</v>
      </c>
      <c r="P2410" s="5">
        <v>1942</v>
      </c>
      <c r="Q2410" s="5">
        <v>1933</v>
      </c>
      <c r="R2410">
        <v>8.8591438866562996E-2</v>
      </c>
      <c r="S2410">
        <v>5</v>
      </c>
      <c r="T2410">
        <v>194</v>
      </c>
      <c r="U2410">
        <v>803</v>
      </c>
      <c r="V2410" t="s">
        <v>39</v>
      </c>
      <c r="W2410" t="s">
        <v>34</v>
      </c>
      <c r="X2410" t="s">
        <v>35</v>
      </c>
      <c r="Y2410">
        <v>48995.611900000004</v>
      </c>
      <c r="Z2410">
        <v>17642805</v>
      </c>
      <c r="AA2410">
        <v>8647.4644268172506</v>
      </c>
      <c r="AB2410">
        <v>2501854.3456906499</v>
      </c>
      <c r="AC2410">
        <v>8.8591438866562996E-2</v>
      </c>
      <c r="AD2410" s="5">
        <v>1</v>
      </c>
    </row>
    <row r="2411" spans="1:30" x14ac:dyDescent="0.35">
      <c r="A2411">
        <v>1027</v>
      </c>
      <c r="B2411" s="1">
        <v>6037125101</v>
      </c>
      <c r="C2411" s="1">
        <v>6037125101</v>
      </c>
      <c r="D2411">
        <v>8489</v>
      </c>
      <c r="E2411">
        <v>6037125101</v>
      </c>
      <c r="F2411" s="5">
        <v>3567</v>
      </c>
      <c r="G2411" s="5">
        <v>3819</v>
      </c>
      <c r="H2411" s="5">
        <v>3978</v>
      </c>
      <c r="I2411" s="5">
        <v>2093</v>
      </c>
      <c r="J2411" s="5">
        <v>1910</v>
      </c>
      <c r="K2411" s="5">
        <v>1654</v>
      </c>
      <c r="L2411" s="5">
        <v>3567</v>
      </c>
      <c r="M2411" s="5">
        <v>3819</v>
      </c>
      <c r="N2411" s="5">
        <v>3978</v>
      </c>
      <c r="O2411" s="5">
        <v>1781</v>
      </c>
      <c r="P2411" s="5">
        <v>1914</v>
      </c>
      <c r="Q2411" s="5">
        <v>2061</v>
      </c>
      <c r="R2411">
        <v>0.25088126366777302</v>
      </c>
      <c r="S2411">
        <v>5</v>
      </c>
      <c r="T2411">
        <v>194</v>
      </c>
      <c r="U2411">
        <v>803</v>
      </c>
      <c r="V2411" t="s">
        <v>39</v>
      </c>
      <c r="W2411" t="s">
        <v>34</v>
      </c>
      <c r="X2411" t="s">
        <v>35</v>
      </c>
      <c r="Y2411">
        <v>48995.611900000004</v>
      </c>
      <c r="Z2411">
        <v>17642805</v>
      </c>
      <c r="AA2411">
        <v>10646.195334624501</v>
      </c>
      <c r="AB2411">
        <v>7084806.8286050996</v>
      </c>
      <c r="AC2411">
        <v>0.25088126366777302</v>
      </c>
      <c r="AD2411" s="5">
        <v>1</v>
      </c>
    </row>
    <row r="2412" spans="1:30" x14ac:dyDescent="0.35">
      <c r="A2412">
        <v>1028</v>
      </c>
      <c r="B2412" s="1">
        <v>6037125403</v>
      </c>
      <c r="C2412" s="1">
        <v>6037125403</v>
      </c>
      <c r="D2412">
        <v>8493</v>
      </c>
      <c r="E2412">
        <v>6037125403</v>
      </c>
      <c r="F2412" s="5">
        <v>2576</v>
      </c>
      <c r="G2412" s="5">
        <v>2344</v>
      </c>
      <c r="H2412" s="5">
        <v>2571</v>
      </c>
      <c r="I2412" s="5">
        <v>1375</v>
      </c>
      <c r="J2412" s="5">
        <v>1131</v>
      </c>
      <c r="K2412" s="5">
        <v>1230</v>
      </c>
      <c r="L2412" s="5">
        <v>2576</v>
      </c>
      <c r="M2412" s="5">
        <v>2344</v>
      </c>
      <c r="N2412" s="5">
        <v>2571</v>
      </c>
      <c r="O2412" s="5">
        <v>1816</v>
      </c>
      <c r="P2412" s="5">
        <v>1454</v>
      </c>
      <c r="Q2412" s="5">
        <v>1482</v>
      </c>
      <c r="R2412">
        <v>6.4992631115763005E-2</v>
      </c>
      <c r="S2412">
        <v>5</v>
      </c>
      <c r="T2412">
        <v>194</v>
      </c>
      <c r="U2412">
        <v>803</v>
      </c>
      <c r="V2412" t="s">
        <v>39</v>
      </c>
      <c r="W2412" t="s">
        <v>34</v>
      </c>
      <c r="X2412" t="s">
        <v>35</v>
      </c>
      <c r="Y2412">
        <v>48995.611900000004</v>
      </c>
      <c r="Z2412">
        <v>17642805</v>
      </c>
      <c r="AA2412">
        <v>6075.6032694148998</v>
      </c>
      <c r="AB2412">
        <v>1835410.0108853299</v>
      </c>
      <c r="AC2412">
        <v>6.4992631115763005E-2</v>
      </c>
      <c r="AD2412" s="5">
        <v>1</v>
      </c>
    </row>
    <row r="2413" spans="1:30" x14ac:dyDescent="0.35">
      <c r="A2413">
        <v>1029</v>
      </c>
      <c r="B2413" s="1">
        <v>6037125321</v>
      </c>
      <c r="C2413" s="1">
        <v>6037125321</v>
      </c>
      <c r="D2413">
        <v>8491</v>
      </c>
      <c r="E2413">
        <v>6037125321</v>
      </c>
      <c r="F2413" s="5">
        <v>3089</v>
      </c>
      <c r="G2413" s="5">
        <v>2718</v>
      </c>
      <c r="H2413" s="5">
        <v>2761</v>
      </c>
      <c r="I2413" s="5">
        <v>1128</v>
      </c>
      <c r="J2413" s="5">
        <v>955</v>
      </c>
      <c r="K2413" s="5">
        <v>1308</v>
      </c>
      <c r="L2413" s="5">
        <v>3089</v>
      </c>
      <c r="M2413" s="5">
        <v>2718</v>
      </c>
      <c r="N2413" s="5">
        <v>2761</v>
      </c>
      <c r="O2413" s="5">
        <v>1731</v>
      </c>
      <c r="P2413" s="5">
        <v>1537</v>
      </c>
      <c r="Q2413" s="5">
        <v>1775</v>
      </c>
      <c r="R2413">
        <v>0.100103310797794</v>
      </c>
      <c r="S2413">
        <v>5</v>
      </c>
      <c r="T2413">
        <v>194</v>
      </c>
      <c r="U2413">
        <v>803</v>
      </c>
      <c r="V2413" t="s">
        <v>39</v>
      </c>
      <c r="W2413" t="s">
        <v>34</v>
      </c>
      <c r="X2413" t="s">
        <v>35</v>
      </c>
      <c r="Y2413">
        <v>48995.611900000004</v>
      </c>
      <c r="Z2413">
        <v>17642805</v>
      </c>
      <c r="AA2413">
        <v>6927.27341828918</v>
      </c>
      <c r="AB2413">
        <v>2826905.2689023302</v>
      </c>
      <c r="AC2413">
        <v>0.100103310797794</v>
      </c>
      <c r="AD2413" s="5">
        <v>1</v>
      </c>
    </row>
    <row r="2414" spans="1:30" x14ac:dyDescent="0.35">
      <c r="A2414">
        <v>1030</v>
      </c>
      <c r="B2414" s="1">
        <v>6037125322</v>
      </c>
      <c r="C2414" s="1">
        <v>6037125322</v>
      </c>
      <c r="D2414">
        <v>8492</v>
      </c>
      <c r="E2414">
        <v>6037125322</v>
      </c>
      <c r="F2414" s="5">
        <v>2052</v>
      </c>
      <c r="G2414" s="5">
        <v>1979</v>
      </c>
      <c r="H2414" s="5">
        <v>1981</v>
      </c>
      <c r="I2414" s="5">
        <v>938</v>
      </c>
      <c r="J2414" s="5">
        <v>851</v>
      </c>
      <c r="K2414" s="5">
        <v>844</v>
      </c>
      <c r="L2414" s="5">
        <v>2052</v>
      </c>
      <c r="M2414" s="5">
        <v>1979</v>
      </c>
      <c r="N2414" s="5">
        <v>1981</v>
      </c>
      <c r="O2414" s="5">
        <v>1136</v>
      </c>
      <c r="P2414" s="5">
        <v>944</v>
      </c>
      <c r="Q2414" s="5">
        <v>956</v>
      </c>
      <c r="R2414">
        <v>0.14409726367166201</v>
      </c>
      <c r="S2414">
        <v>5</v>
      </c>
      <c r="T2414">
        <v>194</v>
      </c>
      <c r="U2414">
        <v>803</v>
      </c>
      <c r="V2414" t="s">
        <v>39</v>
      </c>
      <c r="W2414" t="s">
        <v>34</v>
      </c>
      <c r="X2414" t="s">
        <v>35</v>
      </c>
      <c r="Y2414">
        <v>48995.611900000004</v>
      </c>
      <c r="Z2414">
        <v>17642805</v>
      </c>
      <c r="AA2414">
        <v>8921.2971435094605</v>
      </c>
      <c r="AB2414">
        <v>4069289.89059</v>
      </c>
      <c r="AC2414">
        <v>0.14409726367166201</v>
      </c>
      <c r="AD2414" s="5">
        <v>1</v>
      </c>
    </row>
    <row r="2415" spans="1:30" x14ac:dyDescent="0.35">
      <c r="A2415">
        <v>1031</v>
      </c>
      <c r="B2415" s="1">
        <v>6037310705</v>
      </c>
      <c r="C2415" s="1">
        <v>6037310705</v>
      </c>
      <c r="D2415">
        <v>8688</v>
      </c>
      <c r="E2415">
        <v>6037310705</v>
      </c>
      <c r="F2415" s="5">
        <v>2293</v>
      </c>
      <c r="G2415" s="5">
        <v>2483</v>
      </c>
      <c r="H2415" s="5">
        <v>2469</v>
      </c>
      <c r="I2415" s="5">
        <v>1098</v>
      </c>
      <c r="J2415" s="5">
        <v>1109</v>
      </c>
      <c r="K2415" s="5">
        <v>1129</v>
      </c>
      <c r="L2415" s="5">
        <v>2293</v>
      </c>
      <c r="M2415" s="5">
        <v>2483</v>
      </c>
      <c r="N2415" s="5">
        <v>2469</v>
      </c>
      <c r="O2415" s="5">
        <v>1183</v>
      </c>
      <c r="P2415" s="5">
        <v>1273</v>
      </c>
      <c r="Q2415" s="5">
        <v>1207</v>
      </c>
      <c r="R2415">
        <v>0.21503474702699299</v>
      </c>
      <c r="S2415">
        <v>5</v>
      </c>
      <c r="T2415">
        <v>194</v>
      </c>
      <c r="U2415">
        <v>803</v>
      </c>
      <c r="V2415" t="s">
        <v>39</v>
      </c>
      <c r="W2415" t="s">
        <v>34</v>
      </c>
      <c r="X2415" t="s">
        <v>35</v>
      </c>
      <c r="Y2415">
        <v>48995.611900000004</v>
      </c>
      <c r="Z2415">
        <v>17642805</v>
      </c>
      <c r="AA2415">
        <v>10222.9019626605</v>
      </c>
      <c r="AB2415">
        <v>6072256.4582018601</v>
      </c>
      <c r="AC2415">
        <v>0.21503474702699299</v>
      </c>
      <c r="AD2415" s="5">
        <v>1</v>
      </c>
    </row>
    <row r="2416" spans="1:30" x14ac:dyDescent="0.35">
      <c r="A2416">
        <v>1034</v>
      </c>
      <c r="B2416" s="1">
        <v>6037310704</v>
      </c>
      <c r="C2416" s="1">
        <v>6037310704</v>
      </c>
      <c r="D2416">
        <v>8687</v>
      </c>
      <c r="E2416">
        <v>6037310704</v>
      </c>
      <c r="F2416" s="5">
        <v>4050</v>
      </c>
      <c r="G2416" s="5">
        <v>4256</v>
      </c>
      <c r="H2416" s="5">
        <v>4298</v>
      </c>
      <c r="I2416" s="5">
        <v>2483</v>
      </c>
      <c r="J2416" s="5">
        <v>2471</v>
      </c>
      <c r="K2416" s="5">
        <v>2457</v>
      </c>
      <c r="L2416" s="5">
        <v>4050</v>
      </c>
      <c r="M2416" s="5">
        <v>4256</v>
      </c>
      <c r="N2416" s="5">
        <v>4298</v>
      </c>
      <c r="O2416" s="5">
        <v>1814</v>
      </c>
      <c r="P2416" s="5">
        <v>1853</v>
      </c>
      <c r="Q2416" s="5">
        <v>1795</v>
      </c>
      <c r="R2416">
        <v>0.191204757625307</v>
      </c>
      <c r="S2416">
        <v>5</v>
      </c>
      <c r="T2416">
        <v>194</v>
      </c>
      <c r="U2416">
        <v>803</v>
      </c>
      <c r="V2416" t="s">
        <v>39</v>
      </c>
      <c r="W2416" t="s">
        <v>34</v>
      </c>
      <c r="X2416" t="s">
        <v>35</v>
      </c>
      <c r="Y2416">
        <v>48995.611900000004</v>
      </c>
      <c r="Z2416">
        <v>17642805</v>
      </c>
      <c r="AA2416">
        <v>9767.5423208776392</v>
      </c>
      <c r="AB2416">
        <v>5399256.5751194302</v>
      </c>
      <c r="AC2416">
        <v>0.191204757625307</v>
      </c>
      <c r="AD2416" s="5">
        <v>1</v>
      </c>
    </row>
    <row r="2417" spans="1:30" x14ac:dyDescent="0.35">
      <c r="A2417">
        <v>1055</v>
      </c>
      <c r="B2417" s="1">
        <v>6037503704</v>
      </c>
      <c r="C2417" s="1">
        <v>6037503704</v>
      </c>
      <c r="D2417">
        <v>8768</v>
      </c>
      <c r="E2417">
        <v>6037503704</v>
      </c>
      <c r="F2417" s="5">
        <v>4587</v>
      </c>
      <c r="G2417" s="5">
        <v>4512</v>
      </c>
      <c r="H2417" s="5">
        <v>4364</v>
      </c>
      <c r="I2417" s="5">
        <v>977</v>
      </c>
      <c r="J2417" s="5">
        <v>867</v>
      </c>
      <c r="K2417" s="5">
        <v>724</v>
      </c>
      <c r="L2417" s="5">
        <v>4587</v>
      </c>
      <c r="M2417" s="5">
        <v>4512</v>
      </c>
      <c r="N2417" s="5">
        <v>4364</v>
      </c>
      <c r="O2417" s="5">
        <v>1012</v>
      </c>
      <c r="P2417" s="5">
        <v>971</v>
      </c>
      <c r="Q2417" s="5">
        <v>860</v>
      </c>
      <c r="R2417">
        <v>0.580712875265189</v>
      </c>
      <c r="S2417">
        <v>5</v>
      </c>
      <c r="T2417">
        <v>194</v>
      </c>
      <c r="U2417">
        <v>803</v>
      </c>
      <c r="V2417" t="s">
        <v>39</v>
      </c>
      <c r="W2417" t="s">
        <v>34</v>
      </c>
      <c r="X2417" t="s">
        <v>35</v>
      </c>
      <c r="Y2417">
        <v>48995.611900000004</v>
      </c>
      <c r="Z2417">
        <v>17642805</v>
      </c>
      <c r="AA2417">
        <v>18620.276794089401</v>
      </c>
      <c r="AB2417">
        <v>16416087.245067</v>
      </c>
      <c r="AC2417">
        <v>0.580712875265189</v>
      </c>
      <c r="AD2417" s="5">
        <v>1</v>
      </c>
    </row>
    <row r="2418" spans="1:30" x14ac:dyDescent="0.35">
      <c r="A2418">
        <v>1057</v>
      </c>
      <c r="B2418" s="1">
        <v>6037551801</v>
      </c>
      <c r="C2418" s="1">
        <v>6037551801</v>
      </c>
      <c r="D2418">
        <v>8800</v>
      </c>
      <c r="E2418">
        <v>6037551801</v>
      </c>
      <c r="F2418" s="5">
        <v>3122</v>
      </c>
      <c r="G2418" s="5">
        <v>3221</v>
      </c>
      <c r="H2418" s="5">
        <v>3180</v>
      </c>
      <c r="I2418" s="5">
        <v>507</v>
      </c>
      <c r="J2418" s="5">
        <v>298</v>
      </c>
      <c r="K2418" s="5">
        <v>325</v>
      </c>
      <c r="L2418" s="5">
        <v>3122</v>
      </c>
      <c r="M2418" s="5">
        <v>3221</v>
      </c>
      <c r="N2418" s="5">
        <v>3180</v>
      </c>
      <c r="O2418" s="5">
        <v>1631</v>
      </c>
      <c r="P2418" s="5">
        <v>1525</v>
      </c>
      <c r="Q2418" s="5">
        <v>1374</v>
      </c>
      <c r="R2418">
        <v>0.44048430520320198</v>
      </c>
      <c r="S2418">
        <v>5</v>
      </c>
      <c r="T2418">
        <v>194</v>
      </c>
      <c r="U2418">
        <v>803</v>
      </c>
      <c r="V2418" t="s">
        <v>39</v>
      </c>
      <c r="W2418" t="s">
        <v>34</v>
      </c>
      <c r="X2418" t="s">
        <v>35</v>
      </c>
      <c r="Y2418">
        <v>48995.611900000004</v>
      </c>
      <c r="Z2418">
        <v>17642805</v>
      </c>
      <c r="AA2418">
        <v>14635.0987598134</v>
      </c>
      <c r="AB2418">
        <v>12451677.9777076</v>
      </c>
      <c r="AC2418">
        <v>0.44048430520320198</v>
      </c>
      <c r="AD2418" s="5">
        <v>1</v>
      </c>
    </row>
    <row r="2419" spans="1:30" x14ac:dyDescent="0.35">
      <c r="A2419">
        <v>1114</v>
      </c>
      <c r="B2419" s="1">
        <v>6071001200</v>
      </c>
      <c r="C2419" s="1">
        <v>6071001200</v>
      </c>
      <c r="D2419">
        <v>5344</v>
      </c>
      <c r="E2419">
        <v>6071001200</v>
      </c>
      <c r="F2419" s="5">
        <v>4724</v>
      </c>
      <c r="G2419" s="5">
        <v>4713</v>
      </c>
      <c r="H2419" s="5">
        <v>4400</v>
      </c>
      <c r="I2419" s="5">
        <v>1738</v>
      </c>
      <c r="J2419" s="5">
        <v>1448</v>
      </c>
      <c r="K2419" s="5">
        <v>1282</v>
      </c>
      <c r="L2419" s="5">
        <v>4724</v>
      </c>
      <c r="M2419" s="5">
        <v>4713</v>
      </c>
      <c r="N2419" s="5">
        <v>4400</v>
      </c>
      <c r="O2419" s="5">
        <v>2095</v>
      </c>
      <c r="P2419" s="5">
        <v>2060</v>
      </c>
      <c r="Q2419" s="5">
        <v>1865</v>
      </c>
      <c r="R2419">
        <v>0.59473827690588199</v>
      </c>
      <c r="S2419">
        <v>5</v>
      </c>
      <c r="T2419">
        <v>194</v>
      </c>
      <c r="U2419">
        <v>803</v>
      </c>
      <c r="V2419" t="s">
        <v>39</v>
      </c>
      <c r="W2419" t="s">
        <v>34</v>
      </c>
      <c r="X2419" t="s">
        <v>35</v>
      </c>
      <c r="Y2419">
        <v>48995.611900000004</v>
      </c>
      <c r="Z2419">
        <v>17642805</v>
      </c>
      <c r="AA2419">
        <v>17945.499131480199</v>
      </c>
      <c r="AB2419">
        <v>16801050.7274932</v>
      </c>
      <c r="AC2419">
        <v>0.59473827690588199</v>
      </c>
      <c r="AD2419" s="5">
        <v>1</v>
      </c>
    </row>
    <row r="2420" spans="1:30" x14ac:dyDescent="0.35">
      <c r="A2420">
        <v>1156</v>
      </c>
      <c r="B2420" s="1">
        <v>6037224702</v>
      </c>
      <c r="C2420" s="1">
        <v>6037224702</v>
      </c>
      <c r="D2420">
        <v>8595</v>
      </c>
      <c r="E2420">
        <v>6037224702</v>
      </c>
      <c r="F2420" s="5">
        <v>3145</v>
      </c>
      <c r="G2420" s="5">
        <v>2925</v>
      </c>
      <c r="H2420" s="5">
        <v>2646</v>
      </c>
      <c r="I2420" s="5">
        <v>1214</v>
      </c>
      <c r="J2420" s="5">
        <v>1163</v>
      </c>
      <c r="K2420" s="5">
        <v>929</v>
      </c>
      <c r="L2420" s="5">
        <v>3145</v>
      </c>
      <c r="M2420" s="5">
        <v>2925</v>
      </c>
      <c r="N2420" s="5">
        <v>2646</v>
      </c>
      <c r="O2420" s="5">
        <v>3051</v>
      </c>
      <c r="P2420" s="5">
        <v>2813</v>
      </c>
      <c r="Q2420" s="5">
        <v>2490</v>
      </c>
      <c r="R2420">
        <v>0.15272885532536101</v>
      </c>
      <c r="S2420">
        <v>5</v>
      </c>
      <c r="T2420">
        <v>194</v>
      </c>
      <c r="U2420">
        <v>803</v>
      </c>
      <c r="V2420" t="s">
        <v>39</v>
      </c>
      <c r="W2420" t="s">
        <v>34</v>
      </c>
      <c r="X2420" t="s">
        <v>35</v>
      </c>
      <c r="Y2420">
        <v>48995.611900000004</v>
      </c>
      <c r="Z2420">
        <v>17642805</v>
      </c>
      <c r="AA2420">
        <v>9871.0549988468192</v>
      </c>
      <c r="AB2420">
        <v>4315440.0977079403</v>
      </c>
      <c r="AC2420">
        <v>0.15272885532536101</v>
      </c>
      <c r="AD2420" s="5">
        <v>1</v>
      </c>
    </row>
    <row r="2421" spans="1:30" x14ac:dyDescent="0.35">
      <c r="A2421">
        <v>1157</v>
      </c>
      <c r="B2421" s="1">
        <v>6037403327</v>
      </c>
      <c r="C2421" s="1">
        <v>6037403327</v>
      </c>
      <c r="D2421">
        <v>8707</v>
      </c>
      <c r="E2421">
        <v>6037403327</v>
      </c>
      <c r="F2421" s="5">
        <v>2304</v>
      </c>
      <c r="G2421" s="5">
        <v>2394</v>
      </c>
      <c r="H2421" s="5">
        <v>2431</v>
      </c>
      <c r="I2421" s="5">
        <v>775</v>
      </c>
      <c r="J2421" s="5">
        <v>566</v>
      </c>
      <c r="K2421" s="5">
        <v>584</v>
      </c>
      <c r="L2421" s="5">
        <v>2304</v>
      </c>
      <c r="M2421" s="5">
        <v>2394</v>
      </c>
      <c r="N2421" s="5">
        <v>2431</v>
      </c>
      <c r="O2421" s="5">
        <v>795</v>
      </c>
      <c r="P2421" s="5">
        <v>812</v>
      </c>
      <c r="Q2421" s="5">
        <v>796</v>
      </c>
      <c r="R2421">
        <v>3.42576587932489</v>
      </c>
      <c r="S2421">
        <v>5</v>
      </c>
      <c r="T2421">
        <v>194</v>
      </c>
      <c r="U2421">
        <v>803</v>
      </c>
      <c r="V2421" t="s">
        <v>39</v>
      </c>
      <c r="W2421" t="s">
        <v>34</v>
      </c>
      <c r="X2421" t="s">
        <v>35</v>
      </c>
      <c r="Y2421">
        <v>48995.611900000004</v>
      </c>
      <c r="Z2421">
        <v>17642805</v>
      </c>
      <c r="AA2421">
        <v>60954.717007153798</v>
      </c>
      <c r="AB2421">
        <v>96800580.617788494</v>
      </c>
      <c r="AC2421">
        <v>3.42576587932489</v>
      </c>
      <c r="AD2421" s="5">
        <v>1</v>
      </c>
    </row>
    <row r="2422" spans="1:30" x14ac:dyDescent="0.35">
      <c r="A2422">
        <v>1179</v>
      </c>
      <c r="B2422" s="1">
        <v>6071000804</v>
      </c>
      <c r="C2422" s="1">
        <v>6071000804</v>
      </c>
      <c r="D2422">
        <v>5320</v>
      </c>
      <c r="E2422">
        <v>6071000804</v>
      </c>
      <c r="F2422" s="5">
        <v>3113</v>
      </c>
      <c r="G2422" s="5">
        <v>3111</v>
      </c>
      <c r="H2422" s="5">
        <v>3294</v>
      </c>
      <c r="I2422" s="5">
        <v>1997</v>
      </c>
      <c r="J2422" s="5">
        <v>1807</v>
      </c>
      <c r="K2422" s="5">
        <v>1783</v>
      </c>
      <c r="L2422" s="5">
        <v>3113</v>
      </c>
      <c r="M2422" s="5">
        <v>3111</v>
      </c>
      <c r="N2422" s="5">
        <v>3294</v>
      </c>
      <c r="O2422" s="5">
        <v>1023</v>
      </c>
      <c r="P2422" s="5">
        <v>1092</v>
      </c>
      <c r="Q2422" s="5">
        <v>1060</v>
      </c>
      <c r="R2422">
        <v>2.6491172501606401</v>
      </c>
      <c r="S2422">
        <v>5</v>
      </c>
      <c r="T2422">
        <v>194</v>
      </c>
      <c r="U2422">
        <v>803</v>
      </c>
      <c r="V2422" t="s">
        <v>39</v>
      </c>
      <c r="W2422" t="s">
        <v>34</v>
      </c>
      <c r="X2422" t="s">
        <v>35</v>
      </c>
      <c r="Y2422">
        <v>48995.611900000004</v>
      </c>
      <c r="Z2422">
        <v>17642805</v>
      </c>
      <c r="AA2422">
        <v>43232.353492798698</v>
      </c>
      <c r="AB2422">
        <v>74813473.829650506</v>
      </c>
      <c r="AC2422">
        <v>2.6491172501606401</v>
      </c>
      <c r="AD2422" s="5">
        <v>1</v>
      </c>
    </row>
    <row r="2423" spans="1:30" x14ac:dyDescent="0.35">
      <c r="A2423">
        <v>1246</v>
      </c>
      <c r="B2423" s="1">
        <v>6037206301</v>
      </c>
      <c r="C2423" s="1">
        <v>6037206301</v>
      </c>
      <c r="D2423">
        <v>8561</v>
      </c>
      <c r="E2423">
        <v>6037206301</v>
      </c>
      <c r="F2423" s="5">
        <v>1867</v>
      </c>
      <c r="G2423" s="5">
        <v>1819</v>
      </c>
      <c r="H2423" s="5">
        <v>2133</v>
      </c>
      <c r="I2423" s="5">
        <v>598</v>
      </c>
      <c r="J2423" s="5">
        <v>480</v>
      </c>
      <c r="K2423" s="5">
        <v>559</v>
      </c>
      <c r="L2423" s="5">
        <v>1867</v>
      </c>
      <c r="M2423" s="5">
        <v>1819</v>
      </c>
      <c r="N2423" s="5">
        <v>2133</v>
      </c>
      <c r="O2423" s="5">
        <v>182</v>
      </c>
      <c r="P2423" s="5">
        <v>180</v>
      </c>
      <c r="Q2423" s="5">
        <v>201</v>
      </c>
      <c r="R2423">
        <v>5.2295555783199998E-2</v>
      </c>
      <c r="S2423">
        <v>5</v>
      </c>
      <c r="T2423">
        <v>194</v>
      </c>
      <c r="U2423">
        <v>803</v>
      </c>
      <c r="V2423" t="s">
        <v>39</v>
      </c>
      <c r="W2423" t="s">
        <v>34</v>
      </c>
      <c r="X2423" t="s">
        <v>35</v>
      </c>
      <c r="Y2423">
        <v>48995.611900000004</v>
      </c>
      <c r="Z2423">
        <v>17642805</v>
      </c>
      <c r="AA2423">
        <v>4976.6795170035302</v>
      </c>
      <c r="AB2423">
        <v>1477530.74440343</v>
      </c>
      <c r="AC2423">
        <v>5.2295555783199998E-2</v>
      </c>
      <c r="AD2423" s="5">
        <v>1</v>
      </c>
    </row>
    <row r="2424" spans="1:30" x14ac:dyDescent="0.35">
      <c r="A2424">
        <v>1247</v>
      </c>
      <c r="B2424" s="1">
        <v>6037207901</v>
      </c>
      <c r="C2424" s="1">
        <v>6037207901</v>
      </c>
      <c r="D2424">
        <v>8572</v>
      </c>
      <c r="E2424">
        <v>6037207901</v>
      </c>
      <c r="F2424" s="5">
        <v>2582</v>
      </c>
      <c r="G2424" s="5">
        <v>2991</v>
      </c>
      <c r="H2424" s="5">
        <v>3227</v>
      </c>
      <c r="I2424" s="5">
        <v>695</v>
      </c>
      <c r="J2424" s="5">
        <v>613</v>
      </c>
      <c r="K2424" s="5">
        <v>628</v>
      </c>
      <c r="L2424" s="5">
        <v>2582</v>
      </c>
      <c r="M2424" s="5">
        <v>2991</v>
      </c>
      <c r="N2424" s="5">
        <v>3227</v>
      </c>
      <c r="O2424" s="5">
        <v>1425</v>
      </c>
      <c r="P2424" s="5">
        <v>1705</v>
      </c>
      <c r="Q2424" s="5">
        <v>1845</v>
      </c>
      <c r="R2424">
        <v>7.8487705406282998E-2</v>
      </c>
      <c r="S2424">
        <v>5</v>
      </c>
      <c r="T2424">
        <v>194</v>
      </c>
      <c r="U2424">
        <v>803</v>
      </c>
      <c r="V2424" t="s">
        <v>39</v>
      </c>
      <c r="W2424" t="s">
        <v>34</v>
      </c>
      <c r="X2424" t="s">
        <v>35</v>
      </c>
      <c r="Y2424">
        <v>48995.611900000004</v>
      </c>
      <c r="Z2424">
        <v>17642805</v>
      </c>
      <c r="AA2424">
        <v>6911.0394513994797</v>
      </c>
      <c r="AB2424">
        <v>2217556.3210561401</v>
      </c>
      <c r="AC2424">
        <v>7.8487705406282998E-2</v>
      </c>
      <c r="AD2424" s="5">
        <v>1</v>
      </c>
    </row>
    <row r="2425" spans="1:30" x14ac:dyDescent="0.35">
      <c r="A2425">
        <v>1249</v>
      </c>
      <c r="B2425" s="1">
        <v>6037206202</v>
      </c>
      <c r="C2425" s="1">
        <v>6037206202</v>
      </c>
      <c r="D2425">
        <v>8560</v>
      </c>
      <c r="E2425">
        <v>6037206202</v>
      </c>
      <c r="F2425" s="5">
        <v>1724</v>
      </c>
      <c r="G2425" s="5">
        <v>1839</v>
      </c>
      <c r="H2425" s="5">
        <v>1915</v>
      </c>
      <c r="I2425" s="5">
        <v>259</v>
      </c>
      <c r="J2425" s="5">
        <v>301</v>
      </c>
      <c r="K2425" s="5">
        <v>427</v>
      </c>
      <c r="L2425" s="5">
        <v>1724</v>
      </c>
      <c r="M2425" s="5">
        <v>1839</v>
      </c>
      <c r="N2425" s="5">
        <v>1915</v>
      </c>
      <c r="O2425" s="5">
        <v>328</v>
      </c>
      <c r="P2425" s="5">
        <v>319</v>
      </c>
      <c r="Q2425" s="5">
        <v>494</v>
      </c>
      <c r="R2425">
        <v>0.14590430968801099</v>
      </c>
      <c r="S2425">
        <v>5</v>
      </c>
      <c r="T2425">
        <v>194</v>
      </c>
      <c r="U2425">
        <v>803</v>
      </c>
      <c r="V2425" t="s">
        <v>39</v>
      </c>
      <c r="W2425" t="s">
        <v>34</v>
      </c>
      <c r="X2425" t="s">
        <v>35</v>
      </c>
      <c r="Y2425">
        <v>48995.611900000004</v>
      </c>
      <c r="Z2425">
        <v>17642805</v>
      </c>
      <c r="AA2425">
        <v>9725.9642207850993</v>
      </c>
      <c r="AB2425">
        <v>4122252.66676566</v>
      </c>
      <c r="AC2425">
        <v>0.14590430968801099</v>
      </c>
      <c r="AD2425" s="5">
        <v>1</v>
      </c>
    </row>
    <row r="2426" spans="1:30" x14ac:dyDescent="0.35">
      <c r="A2426">
        <v>1250</v>
      </c>
      <c r="B2426" s="1">
        <v>6037267202</v>
      </c>
      <c r="C2426" s="1">
        <v>6037267202</v>
      </c>
      <c r="D2426">
        <v>8647</v>
      </c>
      <c r="E2426">
        <v>6037267202</v>
      </c>
      <c r="F2426" s="5">
        <v>3756</v>
      </c>
      <c r="G2426" s="5">
        <v>3745</v>
      </c>
      <c r="H2426" s="5">
        <v>3654</v>
      </c>
      <c r="I2426" s="5">
        <v>1839</v>
      </c>
      <c r="J2426" s="5">
        <v>1924</v>
      </c>
      <c r="K2426" s="5">
        <v>2142</v>
      </c>
      <c r="L2426" s="5">
        <v>3756</v>
      </c>
      <c r="M2426" s="5">
        <v>3745</v>
      </c>
      <c r="N2426" s="5">
        <v>3654</v>
      </c>
      <c r="O2426" s="5">
        <v>2002</v>
      </c>
      <c r="P2426" s="5">
        <v>1918</v>
      </c>
      <c r="Q2426" s="5">
        <v>1823</v>
      </c>
      <c r="R2426">
        <v>0.22235820261688699</v>
      </c>
      <c r="S2426">
        <v>5</v>
      </c>
      <c r="T2426">
        <v>194</v>
      </c>
      <c r="U2426">
        <v>803</v>
      </c>
      <c r="V2426" t="s">
        <v>39</v>
      </c>
      <c r="W2426" t="s">
        <v>34</v>
      </c>
      <c r="X2426" t="s">
        <v>35</v>
      </c>
      <c r="Y2426">
        <v>48995.611900000004</v>
      </c>
      <c r="Z2426">
        <v>17642805</v>
      </c>
      <c r="AA2426">
        <v>10276.956080436899</v>
      </c>
      <c r="AB2426">
        <v>6282306.0250264704</v>
      </c>
      <c r="AC2426">
        <v>0.22235820261688699</v>
      </c>
      <c r="AD2426" s="5">
        <v>1</v>
      </c>
    </row>
    <row r="2427" spans="1:30" x14ac:dyDescent="0.35">
      <c r="A2427">
        <v>1251</v>
      </c>
      <c r="B2427" s="1">
        <v>6037207712</v>
      </c>
      <c r="C2427" s="1">
        <v>6037207712</v>
      </c>
      <c r="D2427">
        <v>8571</v>
      </c>
      <c r="E2427">
        <v>6037207712</v>
      </c>
      <c r="F2427" s="5">
        <v>3469</v>
      </c>
      <c r="G2427" s="5">
        <v>3947</v>
      </c>
      <c r="H2427" s="5">
        <v>4388</v>
      </c>
      <c r="I2427" s="5">
        <v>918</v>
      </c>
      <c r="J2427" s="5">
        <v>906</v>
      </c>
      <c r="K2427" s="5">
        <v>810</v>
      </c>
      <c r="L2427" s="5">
        <v>3469</v>
      </c>
      <c r="M2427" s="5">
        <v>3947</v>
      </c>
      <c r="N2427" s="5">
        <v>4388</v>
      </c>
      <c r="O2427" s="5">
        <v>1870</v>
      </c>
      <c r="P2427" s="5">
        <v>2276</v>
      </c>
      <c r="Q2427" s="5">
        <v>2545</v>
      </c>
      <c r="R2427">
        <v>0.15724938293777199</v>
      </c>
      <c r="S2427">
        <v>5</v>
      </c>
      <c r="T2427">
        <v>194</v>
      </c>
      <c r="U2427">
        <v>803</v>
      </c>
      <c r="V2427" t="s">
        <v>39</v>
      </c>
      <c r="W2427" t="s">
        <v>34</v>
      </c>
      <c r="X2427" t="s">
        <v>35</v>
      </c>
      <c r="Y2427">
        <v>48995.611900000004</v>
      </c>
      <c r="Z2427">
        <v>17642805</v>
      </c>
      <c r="AA2427">
        <v>9501.1953327045503</v>
      </c>
      <c r="AB2427">
        <v>4442768.69575465</v>
      </c>
      <c r="AC2427">
        <v>0.15724938293777199</v>
      </c>
      <c r="AD2427" s="5">
        <v>1</v>
      </c>
    </row>
    <row r="2428" spans="1:30" x14ac:dyDescent="0.35">
      <c r="A2428">
        <v>1252</v>
      </c>
      <c r="B2428" s="1">
        <v>6037207308</v>
      </c>
      <c r="C2428" s="1">
        <v>6037207308</v>
      </c>
      <c r="D2428">
        <v>8569</v>
      </c>
      <c r="E2428">
        <v>6037207308</v>
      </c>
      <c r="F2428" s="5">
        <v>1323</v>
      </c>
      <c r="G2428" s="5">
        <v>1288</v>
      </c>
      <c r="H2428" s="5">
        <v>1268</v>
      </c>
      <c r="I2428" s="5">
        <v>734</v>
      </c>
      <c r="J2428" s="5">
        <v>655</v>
      </c>
      <c r="K2428" s="5">
        <v>748</v>
      </c>
      <c r="L2428" s="5">
        <v>1323</v>
      </c>
      <c r="M2428" s="5">
        <v>1288</v>
      </c>
      <c r="N2428" s="5">
        <v>1268</v>
      </c>
      <c r="O2428" s="5">
        <v>699</v>
      </c>
      <c r="P2428" s="5">
        <v>657</v>
      </c>
      <c r="Q2428" s="5">
        <v>696</v>
      </c>
      <c r="R2428">
        <v>1.7727614168200002E-2</v>
      </c>
      <c r="S2428">
        <v>5</v>
      </c>
      <c r="T2428">
        <v>194</v>
      </c>
      <c r="U2428">
        <v>803</v>
      </c>
      <c r="V2428" t="s">
        <v>39</v>
      </c>
      <c r="W2428" t="s">
        <v>34</v>
      </c>
      <c r="X2428" t="s">
        <v>35</v>
      </c>
      <c r="Y2428">
        <v>48995.611900000004</v>
      </c>
      <c r="Z2428">
        <v>17642805</v>
      </c>
      <c r="AA2428">
        <v>2834.5523371844902</v>
      </c>
      <c r="AB2428">
        <v>500864.702480459</v>
      </c>
      <c r="AC2428">
        <v>1.7727614168200002E-2</v>
      </c>
      <c r="AD2428" s="5">
        <v>1</v>
      </c>
    </row>
    <row r="2429" spans="1:30" x14ac:dyDescent="0.35">
      <c r="A2429">
        <v>1253</v>
      </c>
      <c r="B2429" s="1">
        <v>6037206052</v>
      </c>
      <c r="C2429" s="1">
        <v>6037206052</v>
      </c>
      <c r="D2429">
        <v>8556</v>
      </c>
      <c r="E2429">
        <v>6037206052</v>
      </c>
      <c r="F2429" s="5">
        <v>2841</v>
      </c>
      <c r="G2429" s="5">
        <v>3065</v>
      </c>
      <c r="H2429" s="5">
        <v>3150</v>
      </c>
      <c r="I2429" s="5">
        <v>761</v>
      </c>
      <c r="J2429" s="5">
        <v>820</v>
      </c>
      <c r="K2429" s="5">
        <v>818</v>
      </c>
      <c r="L2429" s="5">
        <v>2841</v>
      </c>
      <c r="M2429" s="5">
        <v>3065</v>
      </c>
      <c r="N2429" s="5">
        <v>3150</v>
      </c>
      <c r="O2429" s="5">
        <v>1913</v>
      </c>
      <c r="P2429" s="5">
        <v>2099</v>
      </c>
      <c r="Q2429" s="5">
        <v>2190</v>
      </c>
      <c r="R2429">
        <v>0.35691269568798201</v>
      </c>
      <c r="S2429">
        <v>5</v>
      </c>
      <c r="T2429">
        <v>194</v>
      </c>
      <c r="U2429">
        <v>803</v>
      </c>
      <c r="V2429" t="s">
        <v>39</v>
      </c>
      <c r="W2429" t="s">
        <v>34</v>
      </c>
      <c r="X2429" t="s">
        <v>35</v>
      </c>
      <c r="Y2429">
        <v>48995.611900000004</v>
      </c>
      <c r="Z2429">
        <v>17642805</v>
      </c>
      <c r="AA2429">
        <v>13565.7088271797</v>
      </c>
      <c r="AB2429">
        <v>10083841.630375899</v>
      </c>
      <c r="AC2429">
        <v>0.35691269568798201</v>
      </c>
      <c r="AD2429" s="5">
        <v>1</v>
      </c>
    </row>
    <row r="2430" spans="1:30" x14ac:dyDescent="0.35">
      <c r="A2430">
        <v>1254</v>
      </c>
      <c r="B2430" s="1">
        <v>6037206302</v>
      </c>
      <c r="C2430" s="1">
        <v>6037206302</v>
      </c>
      <c r="D2430">
        <v>8562</v>
      </c>
      <c r="E2430">
        <v>6037206302</v>
      </c>
      <c r="F2430" s="5">
        <v>2400</v>
      </c>
      <c r="G2430" s="5">
        <v>1822</v>
      </c>
      <c r="H2430" s="5">
        <v>2271</v>
      </c>
      <c r="I2430" s="5">
        <v>543</v>
      </c>
      <c r="J2430" s="5">
        <v>412</v>
      </c>
      <c r="K2430" s="5">
        <v>488</v>
      </c>
      <c r="L2430" s="5">
        <v>2400</v>
      </c>
      <c r="M2430" s="5">
        <v>1822</v>
      </c>
      <c r="N2430" s="5">
        <v>2271</v>
      </c>
      <c r="O2430" s="5">
        <v>377</v>
      </c>
      <c r="P2430" s="5">
        <v>329</v>
      </c>
      <c r="Q2430" s="5">
        <v>478</v>
      </c>
      <c r="R2430">
        <v>1.7923623731477E-2</v>
      </c>
      <c r="S2430">
        <v>5</v>
      </c>
      <c r="T2430">
        <v>194</v>
      </c>
      <c r="U2430">
        <v>803</v>
      </c>
      <c r="V2430" t="s">
        <v>39</v>
      </c>
      <c r="W2430" t="s">
        <v>34</v>
      </c>
      <c r="X2430" t="s">
        <v>35</v>
      </c>
      <c r="Y2430">
        <v>48995.611900000004</v>
      </c>
      <c r="Z2430">
        <v>17642805</v>
      </c>
      <c r="AA2430">
        <v>3630.6205688771201</v>
      </c>
      <c r="AB2430">
        <v>506406.43872496998</v>
      </c>
      <c r="AC2430">
        <v>1.7923623731477E-2</v>
      </c>
      <c r="AD2430" s="5">
        <v>1</v>
      </c>
    </row>
    <row r="2431" spans="1:30" x14ac:dyDescent="0.35">
      <c r="A2431">
        <v>1255</v>
      </c>
      <c r="B2431" s="1">
        <v>6037206201</v>
      </c>
      <c r="C2431" s="1">
        <v>6037206201</v>
      </c>
      <c r="D2431">
        <v>8559</v>
      </c>
      <c r="E2431">
        <v>6037206201</v>
      </c>
      <c r="F2431" s="5">
        <v>2154</v>
      </c>
      <c r="G2431" s="5">
        <v>2134</v>
      </c>
      <c r="H2431" s="5">
        <v>2203</v>
      </c>
      <c r="I2431" s="5">
        <v>519</v>
      </c>
      <c r="J2431" s="5">
        <v>456</v>
      </c>
      <c r="K2431" s="5">
        <v>497</v>
      </c>
      <c r="L2431" s="5">
        <v>2154</v>
      </c>
      <c r="M2431" s="5">
        <v>2134</v>
      </c>
      <c r="N2431" s="5">
        <v>2203</v>
      </c>
      <c r="O2431" s="5">
        <v>765</v>
      </c>
      <c r="P2431" s="5">
        <v>795</v>
      </c>
      <c r="Q2431" s="5">
        <v>811</v>
      </c>
      <c r="R2431">
        <v>7.7542672202181001E-2</v>
      </c>
      <c r="S2431">
        <v>5</v>
      </c>
      <c r="T2431">
        <v>194</v>
      </c>
      <c r="U2431">
        <v>803</v>
      </c>
      <c r="V2431" t="s">
        <v>39</v>
      </c>
      <c r="W2431" t="s">
        <v>34</v>
      </c>
      <c r="X2431" t="s">
        <v>35</v>
      </c>
      <c r="Y2431">
        <v>48995.611900000004</v>
      </c>
      <c r="Z2431">
        <v>17642805</v>
      </c>
      <c r="AA2431">
        <v>6986.77140637708</v>
      </c>
      <c r="AB2431">
        <v>2190816.26973172</v>
      </c>
      <c r="AC2431">
        <v>7.7542672202181001E-2</v>
      </c>
      <c r="AD2431" s="5">
        <v>1</v>
      </c>
    </row>
    <row r="2432" spans="1:30" x14ac:dyDescent="0.35">
      <c r="A2432">
        <v>1256</v>
      </c>
      <c r="B2432" s="1">
        <v>6037402504</v>
      </c>
      <c r="C2432" s="1">
        <v>6037402504</v>
      </c>
      <c r="D2432">
        <v>8703</v>
      </c>
      <c r="E2432">
        <v>6037402504</v>
      </c>
      <c r="F2432" s="5">
        <v>2739</v>
      </c>
      <c r="G2432" s="5">
        <v>2580</v>
      </c>
      <c r="H2432" s="5">
        <v>2509</v>
      </c>
      <c r="I2432" s="5">
        <v>60</v>
      </c>
      <c r="J2432" s="5">
        <v>64</v>
      </c>
      <c r="K2432" s="5">
        <v>57</v>
      </c>
      <c r="L2432" s="5">
        <v>2739</v>
      </c>
      <c r="M2432" s="5">
        <v>2580</v>
      </c>
      <c r="N2432" s="5">
        <v>2509</v>
      </c>
      <c r="O2432" s="5">
        <v>1278</v>
      </c>
      <c r="P2432" s="5">
        <v>1163</v>
      </c>
      <c r="Q2432" s="5">
        <v>1167</v>
      </c>
      <c r="R2432">
        <v>0.23180269966837699</v>
      </c>
      <c r="S2432">
        <v>5</v>
      </c>
      <c r="T2432">
        <v>194</v>
      </c>
      <c r="U2432">
        <v>803</v>
      </c>
      <c r="V2432" t="s">
        <v>39</v>
      </c>
      <c r="W2432" t="s">
        <v>34</v>
      </c>
      <c r="X2432" t="s">
        <v>35</v>
      </c>
      <c r="Y2432">
        <v>48995.611900000004</v>
      </c>
      <c r="Z2432">
        <v>17642805</v>
      </c>
      <c r="AA2432">
        <v>10658.687178054901</v>
      </c>
      <c r="AB2432">
        <v>6549131.8027305296</v>
      </c>
      <c r="AC2432">
        <v>0.23180269966837699</v>
      </c>
      <c r="AD2432" s="5">
        <v>1</v>
      </c>
    </row>
    <row r="2433" spans="1:30" x14ac:dyDescent="0.35">
      <c r="A2433">
        <v>1258</v>
      </c>
      <c r="B2433" s="1">
        <v>6037216901</v>
      </c>
      <c r="C2433" s="1">
        <v>6037216901</v>
      </c>
      <c r="D2433">
        <v>8590</v>
      </c>
      <c r="E2433">
        <v>6037216901</v>
      </c>
      <c r="F2433" s="5">
        <v>2586</v>
      </c>
      <c r="G2433" s="5">
        <v>2624</v>
      </c>
      <c r="H2433" s="5">
        <v>2687</v>
      </c>
      <c r="I2433" s="5">
        <v>779</v>
      </c>
      <c r="J2433" s="5">
        <v>819</v>
      </c>
      <c r="K2433" s="5">
        <v>814</v>
      </c>
      <c r="L2433" s="5">
        <v>2586</v>
      </c>
      <c r="M2433" s="5">
        <v>2624</v>
      </c>
      <c r="N2433" s="5">
        <v>2687</v>
      </c>
      <c r="O2433" s="5">
        <v>828</v>
      </c>
      <c r="P2433" s="5">
        <v>929</v>
      </c>
      <c r="Q2433" s="5">
        <v>942</v>
      </c>
      <c r="R2433">
        <v>0.27149481563606698</v>
      </c>
      <c r="S2433">
        <v>5</v>
      </c>
      <c r="T2433">
        <v>194</v>
      </c>
      <c r="U2433">
        <v>803</v>
      </c>
      <c r="V2433" t="s">
        <v>39</v>
      </c>
      <c r="W2433" t="s">
        <v>34</v>
      </c>
      <c r="X2433" t="s">
        <v>35</v>
      </c>
      <c r="Y2433">
        <v>48995.611900000004</v>
      </c>
      <c r="Z2433">
        <v>17642805</v>
      </c>
      <c r="AA2433">
        <v>12158.2838060581</v>
      </c>
      <c r="AB2433">
        <v>7670552.0067432299</v>
      </c>
      <c r="AC2433">
        <v>0.27149481563606698</v>
      </c>
      <c r="AD2433" s="5">
        <v>1</v>
      </c>
    </row>
    <row r="2434" spans="1:30" x14ac:dyDescent="0.35">
      <c r="A2434">
        <v>1259</v>
      </c>
      <c r="B2434" s="1">
        <v>6037207305</v>
      </c>
      <c r="C2434" s="1">
        <v>6037207305</v>
      </c>
      <c r="D2434">
        <v>8566</v>
      </c>
      <c r="E2434">
        <v>6037207305</v>
      </c>
      <c r="F2434" s="5">
        <v>961</v>
      </c>
      <c r="G2434" s="5">
        <v>717</v>
      </c>
      <c r="H2434" s="5">
        <v>796</v>
      </c>
      <c r="I2434" s="5">
        <v>444</v>
      </c>
      <c r="J2434" s="5">
        <v>498</v>
      </c>
      <c r="K2434" s="5">
        <v>499</v>
      </c>
      <c r="L2434" s="5">
        <v>961</v>
      </c>
      <c r="M2434" s="5">
        <v>717</v>
      </c>
      <c r="N2434" s="5">
        <v>796</v>
      </c>
      <c r="O2434" s="5">
        <v>483</v>
      </c>
      <c r="P2434" s="5">
        <v>410</v>
      </c>
      <c r="Q2434" s="5">
        <v>447</v>
      </c>
      <c r="R2434">
        <v>7.8290822437193999E-2</v>
      </c>
      <c r="S2434">
        <v>5</v>
      </c>
      <c r="T2434">
        <v>194</v>
      </c>
      <c r="U2434">
        <v>803</v>
      </c>
      <c r="V2434" t="s">
        <v>39</v>
      </c>
      <c r="W2434" t="s">
        <v>34</v>
      </c>
      <c r="X2434" t="s">
        <v>35</v>
      </c>
      <c r="Y2434">
        <v>48995.611900000004</v>
      </c>
      <c r="Z2434">
        <v>17642805</v>
      </c>
      <c r="AA2434">
        <v>8317.7738241996594</v>
      </c>
      <c r="AB2434">
        <v>2211936.8614628902</v>
      </c>
      <c r="AC2434">
        <v>7.8290822437193999E-2</v>
      </c>
      <c r="AD2434" s="5">
        <v>1</v>
      </c>
    </row>
    <row r="2435" spans="1:30" x14ac:dyDescent="0.35">
      <c r="A2435">
        <v>1261</v>
      </c>
      <c r="B2435" s="1">
        <v>6037203601</v>
      </c>
      <c r="C2435" s="1">
        <v>6037203601</v>
      </c>
      <c r="D2435">
        <v>8553</v>
      </c>
      <c r="E2435">
        <v>6037203601</v>
      </c>
      <c r="F2435" s="5">
        <v>2943</v>
      </c>
      <c r="G2435" s="5">
        <v>2694</v>
      </c>
      <c r="H2435" s="5">
        <v>2629</v>
      </c>
      <c r="I2435" s="5">
        <v>0</v>
      </c>
      <c r="J2435" s="5">
        <v>10</v>
      </c>
      <c r="K2435" s="5">
        <v>10</v>
      </c>
      <c r="L2435" s="5">
        <v>2943</v>
      </c>
      <c r="M2435" s="5">
        <v>2694</v>
      </c>
      <c r="N2435" s="5">
        <v>2629</v>
      </c>
      <c r="O2435" s="5">
        <v>1438</v>
      </c>
      <c r="P2435" s="5">
        <v>1344</v>
      </c>
      <c r="Q2435" s="5">
        <v>1290</v>
      </c>
      <c r="R2435">
        <v>0.12740943724946599</v>
      </c>
      <c r="S2435">
        <v>5</v>
      </c>
      <c r="T2435">
        <v>194</v>
      </c>
      <c r="U2435">
        <v>803</v>
      </c>
      <c r="V2435" t="s">
        <v>39</v>
      </c>
      <c r="W2435" t="s">
        <v>34</v>
      </c>
      <c r="X2435" t="s">
        <v>35</v>
      </c>
      <c r="Y2435">
        <v>48995.611900000004</v>
      </c>
      <c r="Z2435">
        <v>17642805</v>
      </c>
      <c r="AA2435">
        <v>13132.3238583167</v>
      </c>
      <c r="AB2435">
        <v>3599644.64154913</v>
      </c>
      <c r="AC2435">
        <v>0.12740943724946599</v>
      </c>
      <c r="AD2435" s="5">
        <v>1</v>
      </c>
    </row>
    <row r="2436" spans="1:30" x14ac:dyDescent="0.35">
      <c r="A2436">
        <v>1262</v>
      </c>
      <c r="B2436" s="1">
        <v>6037207306</v>
      </c>
      <c r="C2436" s="1">
        <v>6037207306</v>
      </c>
      <c r="D2436">
        <v>8567</v>
      </c>
      <c r="E2436">
        <v>6037207306</v>
      </c>
      <c r="F2436" s="5">
        <v>1863</v>
      </c>
      <c r="G2436" s="5">
        <v>1978</v>
      </c>
      <c r="H2436" s="5">
        <v>1947</v>
      </c>
      <c r="I2436" s="5">
        <v>681</v>
      </c>
      <c r="J2436" s="5">
        <v>779</v>
      </c>
      <c r="K2436" s="5">
        <v>789</v>
      </c>
      <c r="L2436" s="5">
        <v>1863</v>
      </c>
      <c r="M2436" s="5">
        <v>1978</v>
      </c>
      <c r="N2436" s="5">
        <v>1947</v>
      </c>
      <c r="O2436" s="5">
        <v>754</v>
      </c>
      <c r="P2436" s="5">
        <v>748</v>
      </c>
      <c r="Q2436" s="5">
        <v>693</v>
      </c>
      <c r="R2436">
        <v>6.2306977742370998E-2</v>
      </c>
      <c r="S2436">
        <v>5</v>
      </c>
      <c r="T2436">
        <v>194</v>
      </c>
      <c r="U2436">
        <v>803</v>
      </c>
      <c r="V2436" t="s">
        <v>39</v>
      </c>
      <c r="W2436" t="s">
        <v>34</v>
      </c>
      <c r="X2436" t="s">
        <v>35</v>
      </c>
      <c r="Y2436">
        <v>48995.611900000004</v>
      </c>
      <c r="Z2436">
        <v>17642805</v>
      </c>
      <c r="AA2436">
        <v>5685.2240924278103</v>
      </c>
      <c r="AB2436">
        <v>1760352.0627795099</v>
      </c>
      <c r="AC2436">
        <v>6.2306977742370998E-2</v>
      </c>
      <c r="AD2436" s="5">
        <v>1</v>
      </c>
    </row>
    <row r="2437" spans="1:30" x14ac:dyDescent="0.35">
      <c r="A2437">
        <v>1265</v>
      </c>
      <c r="B2437" s="1">
        <v>6037206054</v>
      </c>
      <c r="C2437" s="1">
        <v>6037206054</v>
      </c>
      <c r="D2437">
        <v>8558</v>
      </c>
      <c r="E2437">
        <v>6037206054</v>
      </c>
      <c r="F2437" s="5">
        <v>2589</v>
      </c>
      <c r="G2437" s="5">
        <v>2397</v>
      </c>
      <c r="H2437" s="5">
        <v>2455</v>
      </c>
      <c r="I2437" s="5">
        <v>70</v>
      </c>
      <c r="J2437" s="5">
        <v>13</v>
      </c>
      <c r="K2437" s="5">
        <v>5</v>
      </c>
      <c r="L2437" s="5">
        <v>2589</v>
      </c>
      <c r="M2437" s="5">
        <v>2397</v>
      </c>
      <c r="N2437" s="5">
        <v>2455</v>
      </c>
      <c r="O2437" s="5">
        <v>1451</v>
      </c>
      <c r="P2437" s="5">
        <v>1436</v>
      </c>
      <c r="Q2437" s="5">
        <v>1489</v>
      </c>
      <c r="R2437">
        <v>0.16167759290284101</v>
      </c>
      <c r="S2437">
        <v>5</v>
      </c>
      <c r="T2437">
        <v>194</v>
      </c>
      <c r="U2437">
        <v>803</v>
      </c>
      <c r="V2437" t="s">
        <v>39</v>
      </c>
      <c r="W2437" t="s">
        <v>34</v>
      </c>
      <c r="X2437" t="s">
        <v>35</v>
      </c>
      <c r="Y2437">
        <v>48995.611900000004</v>
      </c>
      <c r="Z2437">
        <v>17642805</v>
      </c>
      <c r="AA2437">
        <v>9405.0748375655003</v>
      </c>
      <c r="AB2437">
        <v>4567839.7846642099</v>
      </c>
      <c r="AC2437">
        <v>0.16167759290284101</v>
      </c>
      <c r="AD2437" s="5">
        <v>1</v>
      </c>
    </row>
    <row r="2438" spans="1:30" x14ac:dyDescent="0.35">
      <c r="A2438">
        <v>1266</v>
      </c>
      <c r="B2438" s="1">
        <v>6037267101</v>
      </c>
      <c r="C2438" s="1">
        <v>6037267101</v>
      </c>
      <c r="D2438">
        <v>8644</v>
      </c>
      <c r="E2438">
        <v>6037267101</v>
      </c>
      <c r="F2438" s="5">
        <v>3646</v>
      </c>
      <c r="G2438" s="5">
        <v>2989</v>
      </c>
      <c r="H2438" s="5">
        <v>3136</v>
      </c>
      <c r="I2438" s="5">
        <v>2180</v>
      </c>
      <c r="J2438" s="5">
        <v>1912</v>
      </c>
      <c r="K2438" s="5">
        <v>2128</v>
      </c>
      <c r="L2438" s="5">
        <v>3646</v>
      </c>
      <c r="M2438" s="5">
        <v>2989</v>
      </c>
      <c r="N2438" s="5">
        <v>3136</v>
      </c>
      <c r="O2438" s="5">
        <v>2021</v>
      </c>
      <c r="P2438" s="5">
        <v>1525</v>
      </c>
      <c r="Q2438" s="5">
        <v>1646</v>
      </c>
      <c r="R2438">
        <v>0.18702516239286099</v>
      </c>
      <c r="S2438">
        <v>5</v>
      </c>
      <c r="T2438">
        <v>194</v>
      </c>
      <c r="U2438">
        <v>803</v>
      </c>
      <c r="V2438" t="s">
        <v>39</v>
      </c>
      <c r="W2438" t="s">
        <v>34</v>
      </c>
      <c r="X2438" t="s">
        <v>35</v>
      </c>
      <c r="Y2438">
        <v>48995.611900000004</v>
      </c>
      <c r="Z2438">
        <v>17642805</v>
      </c>
      <c r="AA2438">
        <v>9436.7768980960991</v>
      </c>
      <c r="AB2438">
        <v>5283960.7261170102</v>
      </c>
      <c r="AC2438">
        <v>0.18702516239286099</v>
      </c>
      <c r="AD2438" s="5">
        <v>1</v>
      </c>
    </row>
    <row r="2439" spans="1:30" x14ac:dyDescent="0.35">
      <c r="A2439">
        <v>1267</v>
      </c>
      <c r="B2439" s="1">
        <v>6037203602</v>
      </c>
      <c r="C2439" s="1">
        <v>6037203602</v>
      </c>
      <c r="D2439">
        <v>8554</v>
      </c>
      <c r="E2439">
        <v>6037203602</v>
      </c>
      <c r="F2439" s="5">
        <v>1873</v>
      </c>
      <c r="G2439" s="5">
        <v>1844</v>
      </c>
      <c r="H2439" s="5">
        <v>2074</v>
      </c>
      <c r="I2439" s="5">
        <v>51</v>
      </c>
      <c r="J2439" s="5">
        <v>48</v>
      </c>
      <c r="K2439" s="5">
        <v>43</v>
      </c>
      <c r="L2439" s="5">
        <v>1873</v>
      </c>
      <c r="M2439" s="5">
        <v>1844</v>
      </c>
      <c r="N2439" s="5">
        <v>2074</v>
      </c>
      <c r="O2439" s="5">
        <v>968</v>
      </c>
      <c r="P2439" s="5">
        <v>1017</v>
      </c>
      <c r="Q2439" s="5">
        <v>1230</v>
      </c>
      <c r="R2439">
        <v>8.6260210567156007E-2</v>
      </c>
      <c r="S2439">
        <v>5</v>
      </c>
      <c r="T2439">
        <v>194</v>
      </c>
      <c r="U2439">
        <v>803</v>
      </c>
      <c r="V2439" t="s">
        <v>39</v>
      </c>
      <c r="W2439" t="s">
        <v>34</v>
      </c>
      <c r="X2439" t="s">
        <v>35</v>
      </c>
      <c r="Y2439">
        <v>48995.611900000004</v>
      </c>
      <c r="Z2439">
        <v>17642805</v>
      </c>
      <c r="AA2439">
        <v>7416.7140538562799</v>
      </c>
      <c r="AB2439">
        <v>2437080.9582073502</v>
      </c>
      <c r="AC2439">
        <v>8.6260210567156007E-2</v>
      </c>
      <c r="AD2439" s="5">
        <v>1</v>
      </c>
    </row>
    <row r="2440" spans="1:30" x14ac:dyDescent="0.35">
      <c r="A2440">
        <v>1268</v>
      </c>
      <c r="B2440" s="1">
        <v>6037270101</v>
      </c>
      <c r="C2440" s="1">
        <v>6037270101</v>
      </c>
      <c r="D2440">
        <v>8654</v>
      </c>
      <c r="E2440">
        <v>6037270101</v>
      </c>
      <c r="F2440" s="5">
        <v>2102</v>
      </c>
      <c r="G2440" s="5">
        <v>2024</v>
      </c>
      <c r="H2440" s="5">
        <v>1935</v>
      </c>
      <c r="I2440" s="5">
        <v>889</v>
      </c>
      <c r="J2440" s="5">
        <v>777</v>
      </c>
      <c r="K2440" s="5">
        <v>804</v>
      </c>
      <c r="L2440" s="5">
        <v>2102</v>
      </c>
      <c r="M2440" s="5">
        <v>2024</v>
      </c>
      <c r="N2440" s="5">
        <v>1935</v>
      </c>
      <c r="O2440" s="5">
        <v>1131</v>
      </c>
      <c r="P2440" s="5">
        <v>1091</v>
      </c>
      <c r="Q2440" s="5">
        <v>1012</v>
      </c>
      <c r="R2440">
        <v>0.14459882281655601</v>
      </c>
      <c r="S2440">
        <v>5</v>
      </c>
      <c r="T2440">
        <v>194</v>
      </c>
      <c r="U2440">
        <v>803</v>
      </c>
      <c r="V2440" t="s">
        <v>39</v>
      </c>
      <c r="W2440" t="s">
        <v>34</v>
      </c>
      <c r="X2440" t="s">
        <v>35</v>
      </c>
      <c r="Y2440">
        <v>48995.611900000004</v>
      </c>
      <c r="Z2440">
        <v>17642805</v>
      </c>
      <c r="AA2440">
        <v>12131.2239814886</v>
      </c>
      <c r="AB2440">
        <v>4085667.15486167</v>
      </c>
      <c r="AC2440">
        <v>0.14459882281655601</v>
      </c>
      <c r="AD2440" s="5">
        <v>1</v>
      </c>
    </row>
    <row r="2441" spans="1:30" x14ac:dyDescent="0.35">
      <c r="A2441">
        <v>1270</v>
      </c>
      <c r="B2441" s="1">
        <v>6037226701</v>
      </c>
      <c r="C2441" s="1">
        <v>6037226701</v>
      </c>
      <c r="D2441">
        <v>8596</v>
      </c>
      <c r="E2441">
        <v>6037226701</v>
      </c>
      <c r="F2441" s="5">
        <v>3135</v>
      </c>
      <c r="G2441" s="5">
        <v>3115</v>
      </c>
      <c r="H2441" s="5">
        <v>2846</v>
      </c>
      <c r="I2441" s="5">
        <v>0</v>
      </c>
      <c r="J2441" s="5">
        <v>0</v>
      </c>
      <c r="K2441" s="5">
        <v>0</v>
      </c>
      <c r="L2441" s="5">
        <v>3135</v>
      </c>
      <c r="M2441" s="5">
        <v>3115</v>
      </c>
      <c r="N2441" s="5">
        <v>2846</v>
      </c>
      <c r="O2441" s="5">
        <v>1833</v>
      </c>
      <c r="P2441" s="5">
        <v>1878</v>
      </c>
      <c r="Q2441" s="5">
        <v>1517</v>
      </c>
      <c r="R2441">
        <v>0.145214938079895</v>
      </c>
      <c r="S2441">
        <v>5</v>
      </c>
      <c r="T2441">
        <v>194</v>
      </c>
      <c r="U2441">
        <v>803</v>
      </c>
      <c r="V2441" t="s">
        <v>39</v>
      </c>
      <c r="W2441" t="s">
        <v>34</v>
      </c>
      <c r="X2441" t="s">
        <v>35</v>
      </c>
      <c r="Y2441">
        <v>48995.611900000004</v>
      </c>
      <c r="Z2441">
        <v>17642805</v>
      </c>
      <c r="AA2441">
        <v>9245.6674027605895</v>
      </c>
      <c r="AB2441">
        <v>4103247.3353088298</v>
      </c>
      <c r="AC2441">
        <v>0.145214938079895</v>
      </c>
      <c r="AD2441" s="5">
        <v>1</v>
      </c>
    </row>
    <row r="2442" spans="1:30" x14ac:dyDescent="0.35">
      <c r="A2442">
        <v>1271</v>
      </c>
      <c r="B2442" s="1">
        <v>6037224701</v>
      </c>
      <c r="C2442" s="1">
        <v>6037224701</v>
      </c>
      <c r="D2442">
        <v>8594</v>
      </c>
      <c r="E2442">
        <v>6037224701</v>
      </c>
      <c r="F2442" s="5">
        <v>2880</v>
      </c>
      <c r="G2442" s="5">
        <v>2778</v>
      </c>
      <c r="H2442" s="5">
        <v>2613</v>
      </c>
      <c r="I2442" s="5">
        <v>969</v>
      </c>
      <c r="J2442" s="5">
        <v>848</v>
      </c>
      <c r="K2442" s="5">
        <v>827</v>
      </c>
      <c r="L2442" s="5">
        <v>2880</v>
      </c>
      <c r="M2442" s="5">
        <v>2778</v>
      </c>
      <c r="N2442" s="5">
        <v>2613</v>
      </c>
      <c r="O2442" s="5">
        <v>2764</v>
      </c>
      <c r="P2442" s="5">
        <v>2660</v>
      </c>
      <c r="Q2442" s="5">
        <v>2477</v>
      </c>
      <c r="R2442">
        <v>9.0922330196317E-2</v>
      </c>
      <c r="S2442">
        <v>5</v>
      </c>
      <c r="T2442">
        <v>194</v>
      </c>
      <c r="U2442">
        <v>803</v>
      </c>
      <c r="V2442" t="s">
        <v>39</v>
      </c>
      <c r="W2442" t="s">
        <v>34</v>
      </c>
      <c r="X2442" t="s">
        <v>35</v>
      </c>
      <c r="Y2442">
        <v>48995.611900000004</v>
      </c>
      <c r="Z2442">
        <v>17642805</v>
      </c>
      <c r="AA2442">
        <v>7631.4034201946397</v>
      </c>
      <c r="AB2442">
        <v>2569023.5181803098</v>
      </c>
      <c r="AC2442">
        <v>9.0922330196317E-2</v>
      </c>
      <c r="AD2442" s="5">
        <v>1</v>
      </c>
    </row>
    <row r="2443" spans="1:30" x14ac:dyDescent="0.35">
      <c r="A2443">
        <v>1277</v>
      </c>
      <c r="B2443" s="1">
        <v>6037407901</v>
      </c>
      <c r="C2443" s="1">
        <v>6037407901</v>
      </c>
      <c r="D2443">
        <v>8722</v>
      </c>
      <c r="E2443">
        <v>6037407901</v>
      </c>
      <c r="F2443" s="5">
        <v>3992</v>
      </c>
      <c r="G2443" s="5">
        <v>4392</v>
      </c>
      <c r="H2443" s="5">
        <v>4374</v>
      </c>
      <c r="I2443" s="5">
        <v>392</v>
      </c>
      <c r="J2443" s="5">
        <v>395</v>
      </c>
      <c r="K2443" s="5">
        <v>295</v>
      </c>
      <c r="L2443" s="5">
        <v>3992</v>
      </c>
      <c r="M2443" s="5">
        <v>4392</v>
      </c>
      <c r="N2443" s="5">
        <v>4374</v>
      </c>
      <c r="O2443" s="5">
        <v>1839</v>
      </c>
      <c r="P2443" s="5">
        <v>2230</v>
      </c>
      <c r="Q2443" s="5">
        <v>2201</v>
      </c>
      <c r="R2443">
        <v>0.39587118030955998</v>
      </c>
      <c r="S2443">
        <v>5</v>
      </c>
      <c r="T2443">
        <v>194</v>
      </c>
      <c r="U2443">
        <v>803</v>
      </c>
      <c r="V2443" t="s">
        <v>39</v>
      </c>
      <c r="W2443" t="s">
        <v>34</v>
      </c>
      <c r="X2443" t="s">
        <v>35</v>
      </c>
      <c r="Y2443">
        <v>48995.611900000004</v>
      </c>
      <c r="Z2443">
        <v>17642805</v>
      </c>
      <c r="AA2443">
        <v>14191.693063983999</v>
      </c>
      <c r="AB2443">
        <v>11184799.8149797</v>
      </c>
      <c r="AC2443">
        <v>0.39587118030955998</v>
      </c>
      <c r="AD2443" s="5">
        <v>1</v>
      </c>
    </row>
    <row r="2444" spans="1:30" x14ac:dyDescent="0.35">
      <c r="A2444">
        <v>1278</v>
      </c>
      <c r="B2444" s="1">
        <v>6037207303</v>
      </c>
      <c r="C2444" s="1">
        <v>6037207303</v>
      </c>
      <c r="D2444">
        <v>8564</v>
      </c>
      <c r="E2444">
        <v>6037207303</v>
      </c>
      <c r="F2444" s="5">
        <v>2187</v>
      </c>
      <c r="G2444" s="5">
        <v>2242</v>
      </c>
      <c r="H2444" s="5">
        <v>2387</v>
      </c>
      <c r="I2444" s="5">
        <v>844</v>
      </c>
      <c r="J2444" s="5">
        <v>830</v>
      </c>
      <c r="K2444" s="5">
        <v>807</v>
      </c>
      <c r="L2444" s="5">
        <v>2187</v>
      </c>
      <c r="M2444" s="5">
        <v>2242</v>
      </c>
      <c r="N2444" s="5">
        <v>2387</v>
      </c>
      <c r="O2444" s="5">
        <v>1038</v>
      </c>
      <c r="P2444" s="5">
        <v>953</v>
      </c>
      <c r="Q2444" s="5">
        <v>1091</v>
      </c>
      <c r="R2444">
        <v>6.8346169643016999E-2</v>
      </c>
      <c r="S2444">
        <v>5</v>
      </c>
      <c r="T2444">
        <v>194</v>
      </c>
      <c r="U2444">
        <v>803</v>
      </c>
      <c r="V2444" t="s">
        <v>39</v>
      </c>
      <c r="W2444" t="s">
        <v>34</v>
      </c>
      <c r="X2444" t="s">
        <v>35</v>
      </c>
      <c r="Y2444">
        <v>48995.611900000004</v>
      </c>
      <c r="Z2444">
        <v>17642805</v>
      </c>
      <c r="AA2444">
        <v>5613.86731106977</v>
      </c>
      <c r="AB2444">
        <v>1931019.0637831399</v>
      </c>
      <c r="AC2444">
        <v>6.8346169643016999E-2</v>
      </c>
      <c r="AD2444" s="5">
        <v>1</v>
      </c>
    </row>
    <row r="2445" spans="1:30" x14ac:dyDescent="0.35">
      <c r="A2445">
        <v>1279</v>
      </c>
      <c r="B2445" s="1">
        <v>6037207902</v>
      </c>
      <c r="C2445" s="1">
        <v>6037207902</v>
      </c>
      <c r="D2445">
        <v>8573</v>
      </c>
      <c r="E2445">
        <v>6037207902</v>
      </c>
      <c r="F2445" s="5">
        <v>5746</v>
      </c>
      <c r="G2445" s="5">
        <v>6236</v>
      </c>
      <c r="H2445" s="5">
        <v>7214</v>
      </c>
      <c r="I2445" s="5">
        <v>1599</v>
      </c>
      <c r="J2445" s="5">
        <v>1638</v>
      </c>
      <c r="K2445" s="5">
        <v>1862</v>
      </c>
      <c r="L2445" s="5">
        <v>5746</v>
      </c>
      <c r="M2445" s="5">
        <v>6236</v>
      </c>
      <c r="N2445" s="5">
        <v>7214</v>
      </c>
      <c r="O2445" s="5">
        <v>3590</v>
      </c>
      <c r="P2445" s="5">
        <v>3720</v>
      </c>
      <c r="Q2445" s="5">
        <v>4618</v>
      </c>
      <c r="R2445">
        <v>0.27018437167919301</v>
      </c>
      <c r="S2445">
        <v>5</v>
      </c>
      <c r="T2445">
        <v>194</v>
      </c>
      <c r="U2445">
        <v>803</v>
      </c>
      <c r="V2445" t="s">
        <v>39</v>
      </c>
      <c r="W2445" t="s">
        <v>34</v>
      </c>
      <c r="X2445" t="s">
        <v>35</v>
      </c>
      <c r="Y2445">
        <v>48995.611900000004</v>
      </c>
      <c r="Z2445">
        <v>17642805</v>
      </c>
      <c r="AA2445">
        <v>11242.793338051701</v>
      </c>
      <c r="AB2445">
        <v>7633760.4625010202</v>
      </c>
      <c r="AC2445">
        <v>0.27018437167919301</v>
      </c>
      <c r="AD2445" s="5">
        <v>1</v>
      </c>
    </row>
    <row r="2446" spans="1:30" x14ac:dyDescent="0.35">
      <c r="A2446">
        <v>1283</v>
      </c>
      <c r="B2446" s="1">
        <v>6037407502</v>
      </c>
      <c r="C2446" s="1">
        <v>6037407502</v>
      </c>
      <c r="D2446">
        <v>2389</v>
      </c>
      <c r="E2446">
        <v>6037407502</v>
      </c>
      <c r="F2446" s="5">
        <v>3890</v>
      </c>
      <c r="G2446" s="5">
        <v>3946</v>
      </c>
      <c r="H2446" s="5">
        <v>4007</v>
      </c>
      <c r="I2446" s="5">
        <v>206</v>
      </c>
      <c r="J2446" s="5">
        <v>242</v>
      </c>
      <c r="K2446" s="5">
        <v>232</v>
      </c>
      <c r="L2446" s="5">
        <v>3890</v>
      </c>
      <c r="M2446" s="5">
        <v>3946</v>
      </c>
      <c r="N2446" s="5">
        <v>4007</v>
      </c>
      <c r="O2446" s="5">
        <v>1794</v>
      </c>
      <c r="P2446" s="5">
        <v>1751</v>
      </c>
      <c r="Q2446" s="5">
        <v>1745</v>
      </c>
      <c r="R2446">
        <v>0.39761671149904998</v>
      </c>
      <c r="S2446">
        <v>5</v>
      </c>
      <c r="T2446">
        <v>194</v>
      </c>
      <c r="U2446">
        <v>803</v>
      </c>
      <c r="V2446" t="s">
        <v>39</v>
      </c>
      <c r="W2446" t="s">
        <v>34</v>
      </c>
      <c r="X2446" t="s">
        <v>35</v>
      </c>
      <c r="Y2446">
        <v>48995.611900000004</v>
      </c>
      <c r="Z2446">
        <v>17642805</v>
      </c>
      <c r="AA2446">
        <v>15831.449923427201</v>
      </c>
      <c r="AB2446">
        <v>11234036.2343901</v>
      </c>
      <c r="AC2446">
        <v>0.39761671149904998</v>
      </c>
      <c r="AD2446" s="5">
        <v>1</v>
      </c>
    </row>
    <row r="2447" spans="1:30" x14ac:dyDescent="0.35">
      <c r="A2447">
        <v>1285</v>
      </c>
      <c r="B2447" s="1">
        <v>6037403409</v>
      </c>
      <c r="C2447" s="1">
        <v>6037403409</v>
      </c>
      <c r="D2447">
        <v>8709</v>
      </c>
      <c r="E2447">
        <v>6037403409</v>
      </c>
      <c r="F2447" s="5">
        <v>4474</v>
      </c>
      <c r="G2447" s="5">
        <v>4303</v>
      </c>
      <c r="H2447" s="5">
        <v>4119</v>
      </c>
      <c r="I2447" s="5">
        <v>712</v>
      </c>
      <c r="J2447" s="5">
        <v>731</v>
      </c>
      <c r="K2447" s="5">
        <v>697</v>
      </c>
      <c r="L2447" s="5">
        <v>4474</v>
      </c>
      <c r="M2447" s="5">
        <v>4303</v>
      </c>
      <c r="N2447" s="5">
        <v>4119</v>
      </c>
      <c r="O2447" s="5">
        <v>1924</v>
      </c>
      <c r="P2447" s="5">
        <v>1808</v>
      </c>
      <c r="Q2447" s="5">
        <v>1656</v>
      </c>
      <c r="R2447">
        <v>1.8086716567982399</v>
      </c>
      <c r="S2447">
        <v>5</v>
      </c>
      <c r="T2447">
        <v>194</v>
      </c>
      <c r="U2447">
        <v>803</v>
      </c>
      <c r="V2447" t="s">
        <v>39</v>
      </c>
      <c r="W2447" t="s">
        <v>34</v>
      </c>
      <c r="X2447" t="s">
        <v>35</v>
      </c>
      <c r="Y2447">
        <v>48995.611900000004</v>
      </c>
      <c r="Z2447">
        <v>17642805</v>
      </c>
      <c r="AA2447">
        <v>39005.180246844</v>
      </c>
      <c r="AB2447">
        <v>51100114.219150402</v>
      </c>
      <c r="AC2447">
        <v>1.8086716567982399</v>
      </c>
      <c r="AD2447" s="5">
        <v>1</v>
      </c>
    </row>
    <row r="2448" spans="1:30" x14ac:dyDescent="0.35">
      <c r="A2448">
        <v>1302</v>
      </c>
      <c r="B2448" s="1">
        <v>6037503501</v>
      </c>
      <c r="C2448" s="1">
        <v>6037503501</v>
      </c>
      <c r="D2448">
        <v>2679</v>
      </c>
      <c r="E2448">
        <v>6037503501</v>
      </c>
      <c r="F2448" s="5">
        <v>6643</v>
      </c>
      <c r="G2448" s="5">
        <v>6955</v>
      </c>
      <c r="H2448" s="5">
        <v>7151</v>
      </c>
      <c r="I2448" s="5">
        <v>1156</v>
      </c>
      <c r="J2448" s="5">
        <v>1183</v>
      </c>
      <c r="K2448" s="5">
        <v>1293</v>
      </c>
      <c r="L2448" s="5">
        <v>6643</v>
      </c>
      <c r="M2448" s="5">
        <v>6955</v>
      </c>
      <c r="N2448" s="5">
        <v>7151</v>
      </c>
      <c r="O2448" s="5">
        <v>3570</v>
      </c>
      <c r="P2448" s="5">
        <v>3622</v>
      </c>
      <c r="Q2448" s="5">
        <v>3760</v>
      </c>
      <c r="R2448">
        <v>0.59497929600422605</v>
      </c>
      <c r="S2448">
        <v>5</v>
      </c>
      <c r="T2448">
        <v>194</v>
      </c>
      <c r="U2448">
        <v>803</v>
      </c>
      <c r="V2448" t="s">
        <v>39</v>
      </c>
      <c r="W2448" t="s">
        <v>34</v>
      </c>
      <c r="X2448" t="s">
        <v>35</v>
      </c>
      <c r="Y2448">
        <v>48995.611900000004</v>
      </c>
      <c r="Z2448">
        <v>17642805</v>
      </c>
      <c r="AA2448">
        <v>22419.970451854901</v>
      </c>
      <c r="AB2448">
        <v>16817622.335185699</v>
      </c>
      <c r="AC2448">
        <v>0.59497929600422605</v>
      </c>
      <c r="AD2448" s="5">
        <v>1</v>
      </c>
    </row>
    <row r="2449" spans="1:30" x14ac:dyDescent="0.35">
      <c r="A2449">
        <v>1303</v>
      </c>
      <c r="B2449" s="1">
        <v>6037503104</v>
      </c>
      <c r="C2449" s="1">
        <v>6037503104</v>
      </c>
      <c r="D2449">
        <v>2670</v>
      </c>
      <c r="E2449">
        <v>6037503104</v>
      </c>
      <c r="F2449" s="5">
        <v>2652</v>
      </c>
      <c r="G2449" s="5">
        <v>2600</v>
      </c>
      <c r="H2449" s="5">
        <v>2493</v>
      </c>
      <c r="I2449" s="5">
        <v>124</v>
      </c>
      <c r="J2449" s="5">
        <v>94</v>
      </c>
      <c r="K2449" s="5">
        <v>101</v>
      </c>
      <c r="L2449" s="5">
        <v>2652</v>
      </c>
      <c r="M2449" s="5">
        <v>2600</v>
      </c>
      <c r="N2449" s="5">
        <v>2493</v>
      </c>
      <c r="O2449" s="5">
        <v>1329</v>
      </c>
      <c r="P2449" s="5">
        <v>1329</v>
      </c>
      <c r="Q2449" s="5">
        <v>1290</v>
      </c>
      <c r="R2449">
        <v>0.21110456085905899</v>
      </c>
      <c r="S2449">
        <v>5</v>
      </c>
      <c r="T2449">
        <v>194</v>
      </c>
      <c r="U2449">
        <v>803</v>
      </c>
      <c r="V2449" t="s">
        <v>39</v>
      </c>
      <c r="W2449" t="s">
        <v>34</v>
      </c>
      <c r="X2449" t="s">
        <v>35</v>
      </c>
      <c r="Y2449">
        <v>48995.611900000004</v>
      </c>
      <c r="Z2449">
        <v>17642805</v>
      </c>
      <c r="AA2449">
        <v>11012.449132669</v>
      </c>
      <c r="AB2449">
        <v>5967369.3612526003</v>
      </c>
      <c r="AC2449">
        <v>0.21110456085905899</v>
      </c>
      <c r="AD2449" s="5">
        <v>1</v>
      </c>
    </row>
    <row r="2450" spans="1:30" x14ac:dyDescent="0.35">
      <c r="A2450">
        <v>1312</v>
      </c>
      <c r="B2450" s="1">
        <v>6037405702</v>
      </c>
      <c r="C2450" s="1">
        <v>6037405702</v>
      </c>
      <c r="D2450">
        <v>2361</v>
      </c>
      <c r="E2450">
        <v>6037405702</v>
      </c>
      <c r="F2450" s="5">
        <v>4966</v>
      </c>
      <c r="G2450" s="5">
        <v>5349</v>
      </c>
      <c r="H2450" s="5">
        <v>5319</v>
      </c>
      <c r="I2450" s="5">
        <v>655</v>
      </c>
      <c r="J2450" s="5">
        <v>629</v>
      </c>
      <c r="K2450" s="5">
        <v>516</v>
      </c>
      <c r="L2450" s="5">
        <v>4966</v>
      </c>
      <c r="M2450" s="5">
        <v>5349</v>
      </c>
      <c r="N2450" s="5">
        <v>5319</v>
      </c>
      <c r="O2450" s="5">
        <v>2338</v>
      </c>
      <c r="P2450" s="5">
        <v>2437</v>
      </c>
      <c r="Q2450" s="5">
        <v>2321</v>
      </c>
      <c r="R2450">
        <v>0.53157588701042002</v>
      </c>
      <c r="S2450">
        <v>5</v>
      </c>
      <c r="T2450">
        <v>194</v>
      </c>
      <c r="U2450">
        <v>803</v>
      </c>
      <c r="V2450" t="s">
        <v>39</v>
      </c>
      <c r="W2450" t="s">
        <v>34</v>
      </c>
      <c r="X2450" t="s">
        <v>35</v>
      </c>
      <c r="Y2450">
        <v>48995.611900000004</v>
      </c>
      <c r="Z2450">
        <v>17642805</v>
      </c>
      <c r="AA2450">
        <v>16587.070010368199</v>
      </c>
      <c r="AB2450">
        <v>15015996.963494999</v>
      </c>
      <c r="AC2450">
        <v>0.53157588701042002</v>
      </c>
      <c r="AD2450" s="5">
        <v>1</v>
      </c>
    </row>
    <row r="2451" spans="1:30" x14ac:dyDescent="0.35">
      <c r="A2451">
        <v>1314</v>
      </c>
      <c r="B2451" s="1">
        <v>6037404503</v>
      </c>
      <c r="C2451" s="1">
        <v>6037404503</v>
      </c>
      <c r="D2451">
        <v>2336</v>
      </c>
      <c r="E2451">
        <v>6037404503</v>
      </c>
      <c r="F2451" s="5">
        <v>2763</v>
      </c>
      <c r="G2451" s="5">
        <v>2812</v>
      </c>
      <c r="H2451" s="5">
        <v>2875</v>
      </c>
      <c r="I2451" s="5">
        <v>227</v>
      </c>
      <c r="J2451" s="5">
        <v>215</v>
      </c>
      <c r="K2451" s="5">
        <v>222</v>
      </c>
      <c r="L2451" s="5">
        <v>2763</v>
      </c>
      <c r="M2451" s="5">
        <v>2812</v>
      </c>
      <c r="N2451" s="5">
        <v>2875</v>
      </c>
      <c r="O2451" s="5">
        <v>1225</v>
      </c>
      <c r="P2451" s="5">
        <v>1225</v>
      </c>
      <c r="Q2451" s="5">
        <v>1268</v>
      </c>
      <c r="R2451">
        <v>0.25358180795923002</v>
      </c>
      <c r="S2451">
        <v>5</v>
      </c>
      <c r="T2451">
        <v>194</v>
      </c>
      <c r="U2451">
        <v>803</v>
      </c>
      <c r="V2451" t="s">
        <v>39</v>
      </c>
      <c r="W2451" t="s">
        <v>34</v>
      </c>
      <c r="X2451" t="s">
        <v>35</v>
      </c>
      <c r="Y2451">
        <v>48995.611900000004</v>
      </c>
      <c r="Z2451">
        <v>17642805</v>
      </c>
      <c r="AA2451">
        <v>10803.739341546399</v>
      </c>
      <c r="AB2451">
        <v>7162682.9249861296</v>
      </c>
      <c r="AC2451">
        <v>0.25358180795923002</v>
      </c>
      <c r="AD2451" s="5">
        <v>1</v>
      </c>
    </row>
    <row r="2452" spans="1:30" x14ac:dyDescent="0.35">
      <c r="A2452">
        <v>1326</v>
      </c>
      <c r="B2452" s="1">
        <v>6037209201</v>
      </c>
      <c r="C2452" s="1">
        <v>6037209201</v>
      </c>
      <c r="D2452">
        <v>8578</v>
      </c>
      <c r="E2452">
        <v>6037209201</v>
      </c>
      <c r="F2452" s="5">
        <v>3021</v>
      </c>
      <c r="G2452" s="5">
        <v>3036</v>
      </c>
      <c r="H2452" s="5">
        <v>3026</v>
      </c>
      <c r="I2452" s="5">
        <v>863</v>
      </c>
      <c r="J2452" s="5">
        <v>731</v>
      </c>
      <c r="K2452" s="5">
        <v>855</v>
      </c>
      <c r="L2452" s="5">
        <v>3021</v>
      </c>
      <c r="M2452" s="5">
        <v>3036</v>
      </c>
      <c r="N2452" s="5">
        <v>3026</v>
      </c>
      <c r="O2452" s="5">
        <v>1750</v>
      </c>
      <c r="P2452" s="5">
        <v>1758</v>
      </c>
      <c r="Q2452" s="5">
        <v>1939</v>
      </c>
      <c r="R2452">
        <v>6.4934237564726993E-2</v>
      </c>
      <c r="S2452">
        <v>5</v>
      </c>
      <c r="T2452">
        <v>194</v>
      </c>
      <c r="U2452">
        <v>803</v>
      </c>
      <c r="V2452" t="s">
        <v>39</v>
      </c>
      <c r="W2452" t="s">
        <v>34</v>
      </c>
      <c r="X2452" t="s">
        <v>35</v>
      </c>
      <c r="Y2452">
        <v>48995.611900000004</v>
      </c>
      <c r="Z2452">
        <v>17642805</v>
      </c>
      <c r="AA2452">
        <v>5658.0991002023902</v>
      </c>
      <c r="AB2452">
        <v>1834554.2456734199</v>
      </c>
      <c r="AC2452">
        <v>6.4934237564726993E-2</v>
      </c>
      <c r="AD2452" s="5">
        <v>1</v>
      </c>
    </row>
    <row r="2453" spans="1:30" x14ac:dyDescent="0.35">
      <c r="A2453">
        <v>1328</v>
      </c>
      <c r="B2453" s="1">
        <v>6037217102</v>
      </c>
      <c r="C2453" s="1">
        <v>6037217102</v>
      </c>
      <c r="D2453">
        <v>8593</v>
      </c>
      <c r="E2453">
        <v>6037217102</v>
      </c>
      <c r="F2453" s="5">
        <v>2658</v>
      </c>
      <c r="G2453" s="5">
        <v>2799</v>
      </c>
      <c r="H2453" s="5">
        <v>2667</v>
      </c>
      <c r="I2453" s="5">
        <v>1345</v>
      </c>
      <c r="J2453" s="5">
        <v>1229</v>
      </c>
      <c r="K2453" s="5">
        <v>981</v>
      </c>
      <c r="L2453" s="5">
        <v>2658</v>
      </c>
      <c r="M2453" s="5">
        <v>2799</v>
      </c>
      <c r="N2453" s="5">
        <v>2667</v>
      </c>
      <c r="O2453" s="5">
        <v>999</v>
      </c>
      <c r="P2453" s="5">
        <v>1064</v>
      </c>
      <c r="Q2453" s="5">
        <v>1115</v>
      </c>
      <c r="R2453">
        <v>0.19378950408329701</v>
      </c>
      <c r="S2453">
        <v>5</v>
      </c>
      <c r="T2453">
        <v>194</v>
      </c>
      <c r="U2453">
        <v>803</v>
      </c>
      <c r="V2453" t="s">
        <v>39</v>
      </c>
      <c r="W2453" t="s">
        <v>34</v>
      </c>
      <c r="X2453" t="s">
        <v>35</v>
      </c>
      <c r="Y2453">
        <v>48995.611900000004</v>
      </c>
      <c r="Z2453">
        <v>17642805</v>
      </c>
      <c r="AA2453">
        <v>9571.1287851565794</v>
      </c>
      <c r="AB2453">
        <v>5475069.2744196998</v>
      </c>
      <c r="AC2453">
        <v>0.19378950408329701</v>
      </c>
      <c r="AD2453" s="5">
        <v>1</v>
      </c>
    </row>
    <row r="2454" spans="1:30" x14ac:dyDescent="0.35">
      <c r="A2454">
        <v>1329</v>
      </c>
      <c r="B2454" s="1">
        <v>6037265523</v>
      </c>
      <c r="C2454" s="1">
        <v>6037265523</v>
      </c>
      <c r="D2454">
        <v>8640</v>
      </c>
      <c r="E2454">
        <v>6037265523</v>
      </c>
      <c r="F2454" s="5">
        <v>2704</v>
      </c>
      <c r="G2454" s="5">
        <v>2262</v>
      </c>
      <c r="H2454" s="5">
        <v>2180</v>
      </c>
      <c r="I2454" s="5">
        <v>1628</v>
      </c>
      <c r="J2454" s="5">
        <v>1299</v>
      </c>
      <c r="K2454" s="5">
        <v>1224</v>
      </c>
      <c r="L2454" s="5">
        <v>2704</v>
      </c>
      <c r="M2454" s="5">
        <v>2262</v>
      </c>
      <c r="N2454" s="5">
        <v>2180</v>
      </c>
      <c r="O2454" s="5">
        <v>1371</v>
      </c>
      <c r="P2454" s="5">
        <v>1230</v>
      </c>
      <c r="Q2454" s="5">
        <v>1062</v>
      </c>
      <c r="R2454">
        <v>0.130685083227181</v>
      </c>
      <c r="S2454">
        <v>5</v>
      </c>
      <c r="T2454">
        <v>194</v>
      </c>
      <c r="U2454">
        <v>803</v>
      </c>
      <c r="V2454" t="s">
        <v>39</v>
      </c>
      <c r="W2454" t="s">
        <v>34</v>
      </c>
      <c r="X2454" t="s">
        <v>35</v>
      </c>
      <c r="Y2454">
        <v>48995.611900000004</v>
      </c>
      <c r="Z2454">
        <v>17642805</v>
      </c>
      <c r="AA2454">
        <v>7699.0392920652903</v>
      </c>
      <c r="AB2454">
        <v>3692184.5503557399</v>
      </c>
      <c r="AC2454">
        <v>0.130685083227181</v>
      </c>
      <c r="AD2454" s="5">
        <v>1</v>
      </c>
    </row>
    <row r="2455" spans="1:30" x14ac:dyDescent="0.35">
      <c r="A2455">
        <v>1331</v>
      </c>
      <c r="B2455" s="1">
        <v>6037216902</v>
      </c>
      <c r="C2455" s="1">
        <v>6037216902</v>
      </c>
      <c r="D2455">
        <v>8591</v>
      </c>
      <c r="E2455">
        <v>6037216902</v>
      </c>
      <c r="F2455" s="5">
        <v>2275</v>
      </c>
      <c r="G2455" s="5">
        <v>2145</v>
      </c>
      <c r="H2455" s="5">
        <v>2227</v>
      </c>
      <c r="I2455" s="5">
        <v>1169</v>
      </c>
      <c r="J2455" s="5">
        <v>1138</v>
      </c>
      <c r="K2455" s="5">
        <v>791</v>
      </c>
      <c r="L2455" s="5">
        <v>2275</v>
      </c>
      <c r="M2455" s="5">
        <v>2145</v>
      </c>
      <c r="N2455" s="5">
        <v>2227</v>
      </c>
      <c r="O2455" s="5">
        <v>1063</v>
      </c>
      <c r="P2455" s="5">
        <v>907</v>
      </c>
      <c r="Q2455" s="5">
        <v>993</v>
      </c>
      <c r="R2455">
        <v>0.15111396567882901</v>
      </c>
      <c r="S2455">
        <v>5</v>
      </c>
      <c r="T2455">
        <v>194</v>
      </c>
      <c r="U2455">
        <v>803</v>
      </c>
      <c r="V2455" t="s">
        <v>39</v>
      </c>
      <c r="W2455" t="s">
        <v>34</v>
      </c>
      <c r="X2455" t="s">
        <v>35</v>
      </c>
      <c r="Y2455">
        <v>48995.611900000004</v>
      </c>
      <c r="Z2455">
        <v>17642805</v>
      </c>
      <c r="AA2455">
        <v>9226.5439170420395</v>
      </c>
      <c r="AB2455">
        <v>4269315.8889637701</v>
      </c>
      <c r="AC2455">
        <v>0.15111396567882901</v>
      </c>
      <c r="AD2455" s="5">
        <v>1</v>
      </c>
    </row>
    <row r="2456" spans="1:30" x14ac:dyDescent="0.35">
      <c r="A2456">
        <v>1332</v>
      </c>
      <c r="B2456" s="1">
        <v>6037216202</v>
      </c>
      <c r="C2456" s="1">
        <v>6037216202</v>
      </c>
      <c r="D2456">
        <v>8587</v>
      </c>
      <c r="E2456">
        <v>6037216202</v>
      </c>
      <c r="F2456" s="5">
        <v>2757</v>
      </c>
      <c r="G2456" s="5">
        <v>2564</v>
      </c>
      <c r="H2456" s="5">
        <v>2472</v>
      </c>
      <c r="I2456" s="5">
        <v>1184</v>
      </c>
      <c r="J2456" s="5">
        <v>1160</v>
      </c>
      <c r="K2456" s="5">
        <v>1145</v>
      </c>
      <c r="L2456" s="5">
        <v>2757</v>
      </c>
      <c r="M2456" s="5">
        <v>2564</v>
      </c>
      <c r="N2456" s="5">
        <v>2472</v>
      </c>
      <c r="O2456" s="5">
        <v>1029</v>
      </c>
      <c r="P2456" s="5">
        <v>967</v>
      </c>
      <c r="Q2456" s="5">
        <v>941</v>
      </c>
      <c r="R2456">
        <v>0.194032992850761</v>
      </c>
      <c r="S2456">
        <v>5</v>
      </c>
      <c r="T2456">
        <v>194</v>
      </c>
      <c r="U2456">
        <v>803</v>
      </c>
      <c r="V2456" t="s">
        <v>39</v>
      </c>
      <c r="W2456" t="s">
        <v>34</v>
      </c>
      <c r="X2456" t="s">
        <v>35</v>
      </c>
      <c r="Y2456">
        <v>48995.611900000004</v>
      </c>
      <c r="Z2456">
        <v>17642805</v>
      </c>
      <c r="AA2456">
        <v>10284.571117845901</v>
      </c>
      <c r="AB2456">
        <v>5481859.0843331302</v>
      </c>
      <c r="AC2456">
        <v>0.194032992850761</v>
      </c>
      <c r="AD2456" s="5">
        <v>1</v>
      </c>
    </row>
    <row r="2457" spans="1:30" x14ac:dyDescent="0.35">
      <c r="A2457">
        <v>1334</v>
      </c>
      <c r="B2457" s="1">
        <v>6037216302</v>
      </c>
      <c r="C2457" s="1">
        <v>6037216302</v>
      </c>
      <c r="D2457">
        <v>8589</v>
      </c>
      <c r="E2457">
        <v>6037216302</v>
      </c>
      <c r="F2457" s="5">
        <v>2989</v>
      </c>
      <c r="G2457" s="5">
        <v>3009</v>
      </c>
      <c r="H2457" s="5">
        <v>3214</v>
      </c>
      <c r="I2457" s="5">
        <v>1559</v>
      </c>
      <c r="J2457" s="5">
        <v>1687</v>
      </c>
      <c r="K2457" s="5">
        <v>1674</v>
      </c>
      <c r="L2457" s="5">
        <v>2989</v>
      </c>
      <c r="M2457" s="5">
        <v>3009</v>
      </c>
      <c r="N2457" s="5">
        <v>3214</v>
      </c>
      <c r="O2457" s="5">
        <v>1625</v>
      </c>
      <c r="P2457" s="5">
        <v>1575</v>
      </c>
      <c r="Q2457" s="5">
        <v>1486</v>
      </c>
      <c r="R2457">
        <v>0.27373957622079798</v>
      </c>
      <c r="S2457">
        <v>5</v>
      </c>
      <c r="T2457">
        <v>194</v>
      </c>
      <c r="U2457">
        <v>803</v>
      </c>
      <c r="V2457" t="s">
        <v>39</v>
      </c>
      <c r="W2457" t="s">
        <v>34</v>
      </c>
      <c r="X2457" t="s">
        <v>35</v>
      </c>
      <c r="Y2457">
        <v>48995.611900000004</v>
      </c>
      <c r="Z2457">
        <v>17642805</v>
      </c>
      <c r="AA2457">
        <v>11418.22509197</v>
      </c>
      <c r="AB2457">
        <v>7733622.7931003096</v>
      </c>
      <c r="AC2457">
        <v>0.27373957622079798</v>
      </c>
      <c r="AD2457" s="5">
        <v>1</v>
      </c>
    </row>
    <row r="2458" spans="1:30" x14ac:dyDescent="0.35">
      <c r="A2458">
        <v>1335</v>
      </c>
      <c r="B2458" s="1">
        <v>6037406801</v>
      </c>
      <c r="C2458" s="1">
        <v>6037406801</v>
      </c>
      <c r="D2458">
        <v>8718</v>
      </c>
      <c r="E2458">
        <v>6037406801</v>
      </c>
      <c r="F2458" s="5">
        <v>5023</v>
      </c>
      <c r="G2458" s="5">
        <v>5039</v>
      </c>
      <c r="H2458" s="5">
        <v>4932</v>
      </c>
      <c r="I2458" s="5">
        <v>456</v>
      </c>
      <c r="J2458" s="5">
        <v>588</v>
      </c>
      <c r="K2458" s="5">
        <v>477</v>
      </c>
      <c r="L2458" s="5">
        <v>5023</v>
      </c>
      <c r="M2458" s="5">
        <v>5039</v>
      </c>
      <c r="N2458" s="5">
        <v>4932</v>
      </c>
      <c r="O2458" s="5">
        <v>2210</v>
      </c>
      <c r="P2458" s="5">
        <v>2047</v>
      </c>
      <c r="Q2458" s="5">
        <v>2083</v>
      </c>
      <c r="R2458">
        <v>0.673713487527275</v>
      </c>
      <c r="S2458">
        <v>5</v>
      </c>
      <c r="T2458">
        <v>194</v>
      </c>
      <c r="U2458">
        <v>803</v>
      </c>
      <c r="V2458" t="s">
        <v>39</v>
      </c>
      <c r="W2458" t="s">
        <v>34</v>
      </c>
      <c r="X2458" t="s">
        <v>35</v>
      </c>
      <c r="Y2458">
        <v>48995.611900000004</v>
      </c>
      <c r="Z2458">
        <v>17642805</v>
      </c>
      <c r="AA2458">
        <v>25041.020536876102</v>
      </c>
      <c r="AB2458">
        <v>19033201.510494798</v>
      </c>
      <c r="AC2458">
        <v>0.673713487527275</v>
      </c>
      <c r="AD2458" s="5">
        <v>1</v>
      </c>
    </row>
    <row r="2459" spans="1:30" x14ac:dyDescent="0.35">
      <c r="A2459">
        <v>1336</v>
      </c>
      <c r="B2459" s="1">
        <v>6037209105</v>
      </c>
      <c r="C2459" s="1">
        <v>6037209105</v>
      </c>
      <c r="D2459">
        <v>8576</v>
      </c>
      <c r="E2459">
        <v>6037209105</v>
      </c>
      <c r="F2459" s="5">
        <v>3829</v>
      </c>
      <c r="G2459" s="5">
        <v>3496</v>
      </c>
      <c r="H2459" s="5">
        <v>3231</v>
      </c>
      <c r="I2459" s="5">
        <v>9</v>
      </c>
      <c r="J2459" s="5">
        <v>0</v>
      </c>
      <c r="K2459" s="5">
        <v>0</v>
      </c>
      <c r="L2459" s="5">
        <v>3829</v>
      </c>
      <c r="M2459" s="5">
        <v>3496</v>
      </c>
      <c r="N2459" s="5">
        <v>3231</v>
      </c>
      <c r="O2459" s="5">
        <v>2570</v>
      </c>
      <c r="P2459" s="5">
        <v>2293</v>
      </c>
      <c r="Q2459" s="5">
        <v>2032</v>
      </c>
      <c r="R2459">
        <v>3.2133885128685001E-2</v>
      </c>
      <c r="S2459">
        <v>5</v>
      </c>
      <c r="T2459">
        <v>194</v>
      </c>
      <c r="U2459">
        <v>803</v>
      </c>
      <c r="V2459" t="s">
        <v>39</v>
      </c>
      <c r="W2459" t="s">
        <v>34</v>
      </c>
      <c r="X2459" t="s">
        <v>35</v>
      </c>
      <c r="Y2459">
        <v>48995.611900000004</v>
      </c>
      <c r="Z2459">
        <v>17642805</v>
      </c>
      <c r="AA2459">
        <v>4040.1527722679898</v>
      </c>
      <c r="AB2459">
        <v>907843.623140877</v>
      </c>
      <c r="AC2459">
        <v>3.2133885128685001E-2</v>
      </c>
      <c r="AD2459" s="5">
        <v>1</v>
      </c>
    </row>
    <row r="2460" spans="1:30" x14ac:dyDescent="0.35">
      <c r="A2460">
        <v>1338</v>
      </c>
      <c r="B2460" s="1">
        <v>6037208001</v>
      </c>
      <c r="C2460" s="1">
        <v>6037208001</v>
      </c>
      <c r="D2460">
        <v>8574</v>
      </c>
      <c r="E2460">
        <v>6037208001</v>
      </c>
      <c r="F2460" s="5">
        <v>2410</v>
      </c>
      <c r="G2460" s="5">
        <v>2248</v>
      </c>
      <c r="H2460" s="5">
        <v>2452</v>
      </c>
      <c r="I2460" s="5">
        <v>453</v>
      </c>
      <c r="J2460" s="5">
        <v>409</v>
      </c>
      <c r="K2460" s="5">
        <v>368</v>
      </c>
      <c r="L2460" s="5">
        <v>2410</v>
      </c>
      <c r="M2460" s="5">
        <v>2248</v>
      </c>
      <c r="N2460" s="5">
        <v>2452</v>
      </c>
      <c r="O2460" s="5">
        <v>1593</v>
      </c>
      <c r="P2460" s="5">
        <v>1355</v>
      </c>
      <c r="Q2460" s="5">
        <v>1356</v>
      </c>
      <c r="R2460">
        <v>0.222385054312561</v>
      </c>
      <c r="S2460">
        <v>5</v>
      </c>
      <c r="T2460">
        <v>194</v>
      </c>
      <c r="U2460">
        <v>803</v>
      </c>
      <c r="V2460" t="s">
        <v>39</v>
      </c>
      <c r="W2460" t="s">
        <v>34</v>
      </c>
      <c r="X2460" t="s">
        <v>35</v>
      </c>
      <c r="Y2460">
        <v>48995.611900000004</v>
      </c>
      <c r="Z2460">
        <v>17642805</v>
      </c>
      <c r="AA2460">
        <v>11737.597472526701</v>
      </c>
      <c r="AB2460">
        <v>6282730.9127769899</v>
      </c>
      <c r="AC2460">
        <v>0.222385054312561</v>
      </c>
      <c r="AD2460" s="5">
        <v>1</v>
      </c>
    </row>
    <row r="2461" spans="1:30" x14ac:dyDescent="0.35">
      <c r="A2461">
        <v>1339</v>
      </c>
      <c r="B2461" s="1">
        <v>6037406413</v>
      </c>
      <c r="C2461" s="1">
        <v>6037406413</v>
      </c>
      <c r="D2461">
        <v>8717</v>
      </c>
      <c r="E2461">
        <v>6037406413</v>
      </c>
      <c r="F2461" s="5">
        <v>6250</v>
      </c>
      <c r="G2461" s="5">
        <v>6474</v>
      </c>
      <c r="H2461" s="5">
        <v>6473</v>
      </c>
      <c r="I2461" s="5">
        <v>1077</v>
      </c>
      <c r="J2461" s="5">
        <v>1094</v>
      </c>
      <c r="K2461" s="5">
        <v>1143</v>
      </c>
      <c r="L2461" s="5">
        <v>6250</v>
      </c>
      <c r="M2461" s="5">
        <v>6474</v>
      </c>
      <c r="N2461" s="5">
        <v>6473</v>
      </c>
      <c r="O2461" s="5">
        <v>2519</v>
      </c>
      <c r="P2461" s="5">
        <v>2601</v>
      </c>
      <c r="Q2461" s="5">
        <v>2344</v>
      </c>
      <c r="R2461">
        <v>1.2263587613820099</v>
      </c>
      <c r="S2461">
        <v>5</v>
      </c>
      <c r="T2461">
        <v>194</v>
      </c>
      <c r="U2461">
        <v>803</v>
      </c>
      <c r="V2461" t="s">
        <v>39</v>
      </c>
      <c r="W2461" t="s">
        <v>34</v>
      </c>
      <c r="X2461" t="s">
        <v>35</v>
      </c>
      <c r="Y2461">
        <v>48995.611900000004</v>
      </c>
      <c r="Z2461">
        <v>17642805</v>
      </c>
      <c r="AA2461">
        <v>27943.6020264238</v>
      </c>
      <c r="AB2461">
        <v>34646058.195383199</v>
      </c>
      <c r="AC2461">
        <v>1.2263587613820099</v>
      </c>
      <c r="AD2461" s="5">
        <v>1</v>
      </c>
    </row>
    <row r="2462" spans="1:30" x14ac:dyDescent="0.35">
      <c r="A2462">
        <v>1341</v>
      </c>
      <c r="B2462" s="1">
        <v>6037216201</v>
      </c>
      <c r="C2462" s="1">
        <v>6037216201</v>
      </c>
      <c r="D2462">
        <v>8586</v>
      </c>
      <c r="E2462">
        <v>6037216201</v>
      </c>
      <c r="F2462" s="5">
        <v>2578</v>
      </c>
      <c r="G2462" s="5">
        <v>2386</v>
      </c>
      <c r="H2462" s="5">
        <v>2510</v>
      </c>
      <c r="I2462" s="5">
        <v>1434</v>
      </c>
      <c r="J2462" s="5">
        <v>1226</v>
      </c>
      <c r="K2462" s="5">
        <v>1107</v>
      </c>
      <c r="L2462" s="5">
        <v>2578</v>
      </c>
      <c r="M2462" s="5">
        <v>2386</v>
      </c>
      <c r="N2462" s="5">
        <v>2510</v>
      </c>
      <c r="O2462" s="5">
        <v>989</v>
      </c>
      <c r="P2462" s="5">
        <v>861</v>
      </c>
      <c r="Q2462" s="5">
        <v>914</v>
      </c>
      <c r="R2462">
        <v>0.178330049844488</v>
      </c>
      <c r="S2462">
        <v>5</v>
      </c>
      <c r="T2462">
        <v>194</v>
      </c>
      <c r="U2462">
        <v>803</v>
      </c>
      <c r="V2462" t="s">
        <v>39</v>
      </c>
      <c r="W2462" t="s">
        <v>34</v>
      </c>
      <c r="X2462" t="s">
        <v>35</v>
      </c>
      <c r="Y2462">
        <v>48995.611900000004</v>
      </c>
      <c r="Z2462">
        <v>17642805</v>
      </c>
      <c r="AA2462">
        <v>10486.762212273299</v>
      </c>
      <c r="AB2462">
        <v>5038129.7637597704</v>
      </c>
      <c r="AC2462">
        <v>0.178330049844488</v>
      </c>
      <c r="AD2462" s="5">
        <v>1</v>
      </c>
    </row>
    <row r="2463" spans="1:30" x14ac:dyDescent="0.35">
      <c r="A2463">
        <v>1342</v>
      </c>
      <c r="B2463" s="1">
        <v>6037402601</v>
      </c>
      <c r="C2463" s="1">
        <v>6037402601</v>
      </c>
      <c r="D2463">
        <v>8704</v>
      </c>
      <c r="E2463">
        <v>6037402601</v>
      </c>
      <c r="F2463" s="5">
        <v>3184</v>
      </c>
      <c r="G2463" s="5">
        <v>2941</v>
      </c>
      <c r="H2463" s="5">
        <v>2892</v>
      </c>
      <c r="I2463" s="5">
        <v>383</v>
      </c>
      <c r="J2463" s="5">
        <v>364</v>
      </c>
      <c r="K2463" s="5">
        <v>354</v>
      </c>
      <c r="L2463" s="5">
        <v>3184</v>
      </c>
      <c r="M2463" s="5">
        <v>2941</v>
      </c>
      <c r="N2463" s="5">
        <v>2892</v>
      </c>
      <c r="O2463" s="5">
        <v>1839</v>
      </c>
      <c r="P2463" s="5">
        <v>1513</v>
      </c>
      <c r="Q2463" s="5">
        <v>1422</v>
      </c>
      <c r="R2463">
        <v>0.39952130927627599</v>
      </c>
      <c r="S2463">
        <v>5</v>
      </c>
      <c r="T2463">
        <v>194</v>
      </c>
      <c r="U2463">
        <v>803</v>
      </c>
      <c r="V2463" t="s">
        <v>39</v>
      </c>
      <c r="W2463" t="s">
        <v>34</v>
      </c>
      <c r="X2463" t="s">
        <v>35</v>
      </c>
      <c r="Y2463">
        <v>48995.611900000004</v>
      </c>
      <c r="Z2463">
        <v>17642805</v>
      </c>
      <c r="AA2463">
        <v>17815.289039689102</v>
      </c>
      <c r="AB2463">
        <v>11286721.434221599</v>
      </c>
      <c r="AC2463">
        <v>0.39952130927627599</v>
      </c>
      <c r="AD2463" s="5">
        <v>1</v>
      </c>
    </row>
    <row r="2464" spans="1:30" x14ac:dyDescent="0.35">
      <c r="A2464">
        <v>1344</v>
      </c>
      <c r="B2464" s="1">
        <v>6037214505</v>
      </c>
      <c r="C2464" s="1">
        <v>6037214505</v>
      </c>
      <c r="D2464">
        <v>8583</v>
      </c>
      <c r="E2464">
        <v>6037214505</v>
      </c>
      <c r="F2464" s="5">
        <v>1307</v>
      </c>
      <c r="G2464" s="5">
        <v>1258</v>
      </c>
      <c r="H2464" s="5">
        <v>1469</v>
      </c>
      <c r="I2464" s="5">
        <v>879</v>
      </c>
      <c r="J2464" s="5">
        <v>825</v>
      </c>
      <c r="K2464" s="5">
        <v>833</v>
      </c>
      <c r="L2464" s="5">
        <v>1307</v>
      </c>
      <c r="M2464" s="5">
        <v>1258</v>
      </c>
      <c r="N2464" s="5">
        <v>1469</v>
      </c>
      <c r="O2464" s="5">
        <v>754</v>
      </c>
      <c r="P2464" s="5">
        <v>488</v>
      </c>
      <c r="Q2464" s="5">
        <v>606</v>
      </c>
      <c r="R2464">
        <v>4.8021956586393001E-2</v>
      </c>
      <c r="S2464">
        <v>5</v>
      </c>
      <c r="T2464">
        <v>194</v>
      </c>
      <c r="U2464">
        <v>803</v>
      </c>
      <c r="V2464" t="s">
        <v>39</v>
      </c>
      <c r="W2464" t="s">
        <v>34</v>
      </c>
      <c r="X2464" t="s">
        <v>35</v>
      </c>
      <c r="Y2464">
        <v>48995.611900000004</v>
      </c>
      <c r="Z2464">
        <v>17642805</v>
      </c>
      <c r="AA2464">
        <v>7222.7612772357797</v>
      </c>
      <c r="AB2464">
        <v>1356651.5864537</v>
      </c>
      <c r="AC2464">
        <v>4.8021956586393001E-2</v>
      </c>
      <c r="AD2464" s="5">
        <v>1</v>
      </c>
    </row>
    <row r="2465" spans="1:30" x14ac:dyDescent="0.35">
      <c r="A2465">
        <v>1345</v>
      </c>
      <c r="B2465" s="1">
        <v>6037199801</v>
      </c>
      <c r="C2465" s="1">
        <v>6037199801</v>
      </c>
      <c r="D2465">
        <v>8551</v>
      </c>
      <c r="E2465">
        <v>6037199801</v>
      </c>
      <c r="F2465" s="5">
        <v>3618</v>
      </c>
      <c r="G2465" s="5">
        <v>3740</v>
      </c>
      <c r="H2465" s="5">
        <v>3745</v>
      </c>
      <c r="I2465" s="5">
        <v>23</v>
      </c>
      <c r="J2465" s="5">
        <v>45</v>
      </c>
      <c r="K2465" s="5">
        <v>60</v>
      </c>
      <c r="L2465" s="5">
        <v>3618</v>
      </c>
      <c r="M2465" s="5">
        <v>3740</v>
      </c>
      <c r="N2465" s="5">
        <v>3745</v>
      </c>
      <c r="O2465" s="5">
        <v>1895</v>
      </c>
      <c r="P2465" s="5">
        <v>1894</v>
      </c>
      <c r="Q2465" s="5">
        <v>2014</v>
      </c>
      <c r="R2465">
        <v>0.13321874322249699</v>
      </c>
      <c r="S2465">
        <v>5</v>
      </c>
      <c r="T2465">
        <v>194</v>
      </c>
      <c r="U2465">
        <v>803</v>
      </c>
      <c r="V2465" t="s">
        <v>39</v>
      </c>
      <c r="W2465" t="s">
        <v>34</v>
      </c>
      <c r="X2465" t="s">
        <v>35</v>
      </c>
      <c r="Y2465">
        <v>48995.611900000004</v>
      </c>
      <c r="Z2465">
        <v>17642805</v>
      </c>
      <c r="AA2465">
        <v>9523.3812495006896</v>
      </c>
      <c r="AB2465">
        <v>3763511.2138524102</v>
      </c>
      <c r="AC2465">
        <v>0.13321874322249699</v>
      </c>
      <c r="AD2465" s="5">
        <v>1</v>
      </c>
    </row>
    <row r="2466" spans="1:30" x14ac:dyDescent="0.35">
      <c r="A2466">
        <v>1346</v>
      </c>
      <c r="B2466" s="1">
        <v>6037265702</v>
      </c>
      <c r="C2466" s="1">
        <v>6037265702</v>
      </c>
      <c r="D2466">
        <v>8643</v>
      </c>
      <c r="E2466">
        <v>6037265702</v>
      </c>
      <c r="F2466" s="5">
        <v>2985</v>
      </c>
      <c r="G2466" s="5">
        <v>2827</v>
      </c>
      <c r="H2466" s="5">
        <v>2993</v>
      </c>
      <c r="I2466" s="5">
        <v>2748</v>
      </c>
      <c r="J2466" s="5">
        <v>2637</v>
      </c>
      <c r="K2466" s="5">
        <v>2563</v>
      </c>
      <c r="L2466" s="5">
        <v>2985</v>
      </c>
      <c r="M2466" s="5">
        <v>2827</v>
      </c>
      <c r="N2466" s="5">
        <v>2993</v>
      </c>
      <c r="O2466" s="5">
        <v>954</v>
      </c>
      <c r="P2466" s="5">
        <v>717</v>
      </c>
      <c r="Q2466" s="5">
        <v>900</v>
      </c>
      <c r="R2466">
        <v>0.144936622613348</v>
      </c>
      <c r="S2466">
        <v>5</v>
      </c>
      <c r="T2466">
        <v>194</v>
      </c>
      <c r="U2466">
        <v>803</v>
      </c>
      <c r="V2466" t="s">
        <v>39</v>
      </c>
      <c r="W2466" t="s">
        <v>34</v>
      </c>
      <c r="X2466" t="s">
        <v>35</v>
      </c>
      <c r="Y2466">
        <v>48995.611900000004</v>
      </c>
      <c r="Z2466">
        <v>17642805</v>
      </c>
      <c r="AA2466">
        <v>8834.2935755328908</v>
      </c>
      <c r="AB2466">
        <v>4094629.8491809401</v>
      </c>
      <c r="AC2466">
        <v>0.144936622613348</v>
      </c>
      <c r="AD2466" s="5">
        <v>1</v>
      </c>
    </row>
    <row r="2467" spans="1:30" x14ac:dyDescent="0.35">
      <c r="A2467">
        <v>1347</v>
      </c>
      <c r="B2467" s="1">
        <v>6037265306</v>
      </c>
      <c r="C2467" s="1">
        <v>6037265306</v>
      </c>
      <c r="D2467">
        <v>8636</v>
      </c>
      <c r="E2467">
        <v>6037265306</v>
      </c>
      <c r="F2467" s="5">
        <v>1929</v>
      </c>
      <c r="G2467" s="5">
        <v>1785</v>
      </c>
      <c r="H2467" s="5">
        <v>1788</v>
      </c>
      <c r="I2467" s="5">
        <v>708</v>
      </c>
      <c r="J2467" s="5">
        <v>677</v>
      </c>
      <c r="K2467" s="5">
        <v>642</v>
      </c>
      <c r="L2467" s="5">
        <v>1929</v>
      </c>
      <c r="M2467" s="5">
        <v>1785</v>
      </c>
      <c r="N2467" s="5">
        <v>1788</v>
      </c>
      <c r="O2467" s="5">
        <v>1819</v>
      </c>
      <c r="P2467" s="5">
        <v>1652</v>
      </c>
      <c r="Q2467" s="5">
        <v>1645</v>
      </c>
      <c r="R2467">
        <v>3.6002487688184003E-2</v>
      </c>
      <c r="S2467">
        <v>5</v>
      </c>
      <c r="T2467">
        <v>194</v>
      </c>
      <c r="U2467">
        <v>803</v>
      </c>
      <c r="V2467" t="s">
        <v>39</v>
      </c>
      <c r="W2467" t="s">
        <v>34</v>
      </c>
      <c r="X2467" t="s">
        <v>35</v>
      </c>
      <c r="Y2467">
        <v>48995.611900000004</v>
      </c>
      <c r="Z2467">
        <v>17642805</v>
      </c>
      <c r="AA2467">
        <v>4644.5017287099799</v>
      </c>
      <c r="AB2467">
        <v>1017106.68141073</v>
      </c>
      <c r="AC2467">
        <v>3.6002487688184003E-2</v>
      </c>
      <c r="AD2467" s="5">
        <v>1</v>
      </c>
    </row>
    <row r="2468" spans="1:30" x14ac:dyDescent="0.35">
      <c r="A2468">
        <v>1349</v>
      </c>
      <c r="B2468" s="1">
        <v>6037214504</v>
      </c>
      <c r="C2468" s="1">
        <v>6037214504</v>
      </c>
      <c r="D2468">
        <v>8582</v>
      </c>
      <c r="E2468">
        <v>6037214504</v>
      </c>
      <c r="F2468" s="5">
        <v>3898</v>
      </c>
      <c r="G2468" s="5">
        <v>3647</v>
      </c>
      <c r="H2468" s="5">
        <v>3532</v>
      </c>
      <c r="I2468" s="5">
        <v>1263</v>
      </c>
      <c r="J2468" s="5">
        <v>1133</v>
      </c>
      <c r="K2468" s="5">
        <v>1254</v>
      </c>
      <c r="L2468" s="5">
        <v>3898</v>
      </c>
      <c r="M2468" s="5">
        <v>3647</v>
      </c>
      <c r="N2468" s="5">
        <v>3532</v>
      </c>
      <c r="O2468" s="5">
        <v>2504</v>
      </c>
      <c r="P2468" s="5">
        <v>2348</v>
      </c>
      <c r="Q2468" s="5">
        <v>2239</v>
      </c>
      <c r="R2468">
        <v>5.1664751999937003E-2</v>
      </c>
      <c r="S2468">
        <v>5</v>
      </c>
      <c r="T2468">
        <v>194</v>
      </c>
      <c r="U2468">
        <v>803</v>
      </c>
      <c r="V2468" t="s">
        <v>39</v>
      </c>
      <c r="W2468" t="s">
        <v>34</v>
      </c>
      <c r="X2468" t="s">
        <v>35</v>
      </c>
      <c r="Y2468">
        <v>48995.611900000004</v>
      </c>
      <c r="Z2468">
        <v>17642805</v>
      </c>
      <c r="AA2468">
        <v>6217.3158738643897</v>
      </c>
      <c r="AB2468">
        <v>1459573.5250476999</v>
      </c>
      <c r="AC2468">
        <v>5.1664751999937003E-2</v>
      </c>
      <c r="AD2468" s="5">
        <v>1</v>
      </c>
    </row>
    <row r="2469" spans="1:30" x14ac:dyDescent="0.35">
      <c r="A2469">
        <v>1351</v>
      </c>
      <c r="B2469" s="1">
        <v>6037402602</v>
      </c>
      <c r="C2469" s="1">
        <v>6037402602</v>
      </c>
      <c r="D2469">
        <v>8705</v>
      </c>
      <c r="E2469">
        <v>6037402602</v>
      </c>
      <c r="F2469" s="5">
        <v>4852</v>
      </c>
      <c r="G2469" s="5">
        <v>4679</v>
      </c>
      <c r="H2469" s="5">
        <v>4824</v>
      </c>
      <c r="I2469" s="5">
        <v>1314</v>
      </c>
      <c r="J2469" s="5">
        <v>1010</v>
      </c>
      <c r="K2469" s="5">
        <v>1004</v>
      </c>
      <c r="L2469" s="5">
        <v>4852</v>
      </c>
      <c r="M2469" s="5">
        <v>4679</v>
      </c>
      <c r="N2469" s="5">
        <v>4824</v>
      </c>
      <c r="O2469" s="5">
        <v>1673</v>
      </c>
      <c r="P2469" s="5">
        <v>1749</v>
      </c>
      <c r="Q2469" s="5">
        <v>1778</v>
      </c>
      <c r="R2469">
        <v>0.481559537381404</v>
      </c>
      <c r="S2469">
        <v>5</v>
      </c>
      <c r="T2469">
        <v>194</v>
      </c>
      <c r="U2469">
        <v>803</v>
      </c>
      <c r="V2469" t="s">
        <v>39</v>
      </c>
      <c r="W2469" t="s">
        <v>34</v>
      </c>
      <c r="X2469" t="s">
        <v>35</v>
      </c>
      <c r="Y2469">
        <v>48995.611900000004</v>
      </c>
      <c r="Z2469">
        <v>17642805</v>
      </c>
      <c r="AA2469">
        <v>15479.9070954079</v>
      </c>
      <c r="AB2469">
        <v>13604317.3338541</v>
      </c>
      <c r="AC2469">
        <v>0.481559537381404</v>
      </c>
      <c r="AD2469" s="5">
        <v>1</v>
      </c>
    </row>
    <row r="2470" spans="1:30" x14ac:dyDescent="0.35">
      <c r="A2470">
        <v>1352</v>
      </c>
      <c r="B2470" s="1">
        <v>6037199802</v>
      </c>
      <c r="C2470" s="1">
        <v>6037199802</v>
      </c>
      <c r="D2470">
        <v>8552</v>
      </c>
      <c r="E2470">
        <v>6037199802</v>
      </c>
      <c r="F2470" s="5">
        <v>2419</v>
      </c>
      <c r="G2470" s="5">
        <v>2207</v>
      </c>
      <c r="H2470" s="5">
        <v>2064</v>
      </c>
      <c r="I2470" s="5">
        <v>51</v>
      </c>
      <c r="J2470" s="5">
        <v>64</v>
      </c>
      <c r="K2470" s="5">
        <v>71</v>
      </c>
      <c r="L2470" s="5">
        <v>2419</v>
      </c>
      <c r="M2470" s="5">
        <v>2207</v>
      </c>
      <c r="N2470" s="5">
        <v>2064</v>
      </c>
      <c r="O2470" s="5">
        <v>1022</v>
      </c>
      <c r="P2470" s="5">
        <v>854</v>
      </c>
      <c r="Q2470" s="5">
        <v>673</v>
      </c>
      <c r="R2470">
        <v>0.1182329991406</v>
      </c>
      <c r="S2470">
        <v>5</v>
      </c>
      <c r="T2470">
        <v>194</v>
      </c>
      <c r="U2470">
        <v>803</v>
      </c>
      <c r="V2470" t="s">
        <v>39</v>
      </c>
      <c r="W2470" t="s">
        <v>34</v>
      </c>
      <c r="X2470" t="s">
        <v>35</v>
      </c>
      <c r="Y2470">
        <v>48995.611900000004</v>
      </c>
      <c r="Z2470">
        <v>17642805</v>
      </c>
      <c r="AA2470">
        <v>8927.7754199626506</v>
      </c>
      <c r="AB2470">
        <v>3340117.3337485599</v>
      </c>
      <c r="AC2470">
        <v>0.1182329991406</v>
      </c>
      <c r="AD2470" s="5">
        <v>1</v>
      </c>
    </row>
    <row r="2471" spans="1:30" x14ac:dyDescent="0.35">
      <c r="A2471">
        <v>1353</v>
      </c>
      <c r="B2471" s="1">
        <v>6037208002</v>
      </c>
      <c r="C2471" s="1">
        <v>6037208002</v>
      </c>
      <c r="D2471">
        <v>8575</v>
      </c>
      <c r="E2471">
        <v>6037208002</v>
      </c>
      <c r="F2471" s="5">
        <v>4920</v>
      </c>
      <c r="G2471" s="5">
        <v>4545</v>
      </c>
      <c r="H2471" s="5">
        <v>4147</v>
      </c>
      <c r="I2471" s="5">
        <v>215</v>
      </c>
      <c r="J2471" s="5">
        <v>273</v>
      </c>
      <c r="K2471" s="5">
        <v>350</v>
      </c>
      <c r="L2471" s="5">
        <v>4920</v>
      </c>
      <c r="M2471" s="5">
        <v>4545</v>
      </c>
      <c r="N2471" s="5">
        <v>4147</v>
      </c>
      <c r="O2471" s="5">
        <v>2922</v>
      </c>
      <c r="P2471" s="5">
        <v>2577</v>
      </c>
      <c r="Q2471" s="5">
        <v>2398</v>
      </c>
      <c r="R2471">
        <v>0.152580500609655</v>
      </c>
      <c r="S2471">
        <v>5</v>
      </c>
      <c r="T2471">
        <v>194</v>
      </c>
      <c r="U2471">
        <v>803</v>
      </c>
      <c r="V2471" t="s">
        <v>39</v>
      </c>
      <c r="W2471" t="s">
        <v>34</v>
      </c>
      <c r="X2471" t="s">
        <v>35</v>
      </c>
      <c r="Y2471">
        <v>48995.611900000004</v>
      </c>
      <c r="Z2471">
        <v>17642805</v>
      </c>
      <c r="AA2471">
        <v>9583.86453062092</v>
      </c>
      <c r="AB2471">
        <v>4310557.0761978999</v>
      </c>
      <c r="AC2471">
        <v>0.152580500609655</v>
      </c>
      <c r="AD2471" s="5">
        <v>1</v>
      </c>
    </row>
    <row r="2472" spans="1:30" x14ac:dyDescent="0.35">
      <c r="A2472">
        <v>1354</v>
      </c>
      <c r="B2472" s="1">
        <v>6037211124</v>
      </c>
      <c r="C2472" s="1">
        <v>6037211124</v>
      </c>
      <c r="D2472">
        <v>8581</v>
      </c>
      <c r="E2472">
        <v>6037211124</v>
      </c>
      <c r="F2472" s="5">
        <v>4806</v>
      </c>
      <c r="G2472" s="5">
        <v>4292</v>
      </c>
      <c r="H2472" s="5">
        <v>4321</v>
      </c>
      <c r="I2472" s="5">
        <v>108</v>
      </c>
      <c r="J2472" s="5">
        <v>109</v>
      </c>
      <c r="K2472" s="5">
        <v>167</v>
      </c>
      <c r="L2472" s="5">
        <v>4806</v>
      </c>
      <c r="M2472" s="5">
        <v>4292</v>
      </c>
      <c r="N2472" s="5">
        <v>4321</v>
      </c>
      <c r="O2472" s="5">
        <v>2002</v>
      </c>
      <c r="P2472" s="5">
        <v>1474</v>
      </c>
      <c r="Q2472" s="5">
        <v>1479</v>
      </c>
      <c r="R2472">
        <v>0.15252581478889601</v>
      </c>
      <c r="S2472">
        <v>5</v>
      </c>
      <c r="T2472">
        <v>194</v>
      </c>
      <c r="U2472">
        <v>803</v>
      </c>
      <c r="V2472" t="s">
        <v>39</v>
      </c>
      <c r="W2472" t="s">
        <v>34</v>
      </c>
      <c r="X2472" t="s">
        <v>35</v>
      </c>
      <c r="Y2472">
        <v>48995.611900000004</v>
      </c>
      <c r="Z2472">
        <v>17642805</v>
      </c>
      <c r="AA2472">
        <v>8234.2207593983803</v>
      </c>
      <c r="AB2472">
        <v>4308998.3513154304</v>
      </c>
      <c r="AC2472">
        <v>0.15252581478889601</v>
      </c>
      <c r="AD2472" s="5">
        <v>1</v>
      </c>
    </row>
    <row r="2473" spans="1:30" x14ac:dyDescent="0.35">
      <c r="A2473">
        <v>1355</v>
      </c>
      <c r="B2473" s="1">
        <v>6037199002</v>
      </c>
      <c r="C2473" s="1">
        <v>6037199002</v>
      </c>
      <c r="D2473">
        <v>8550</v>
      </c>
      <c r="E2473">
        <v>6037199002</v>
      </c>
      <c r="F2473" s="5">
        <v>2752</v>
      </c>
      <c r="G2473" s="5">
        <v>2714</v>
      </c>
      <c r="H2473" s="5">
        <v>2610</v>
      </c>
      <c r="I2473" s="5">
        <v>428</v>
      </c>
      <c r="J2473" s="5">
        <v>458</v>
      </c>
      <c r="K2473" s="5">
        <v>472</v>
      </c>
      <c r="L2473" s="5">
        <v>2752</v>
      </c>
      <c r="M2473" s="5">
        <v>2714</v>
      </c>
      <c r="N2473" s="5">
        <v>2610</v>
      </c>
      <c r="O2473" s="5">
        <v>1580</v>
      </c>
      <c r="P2473" s="5">
        <v>1574</v>
      </c>
      <c r="Q2473" s="5">
        <v>1313</v>
      </c>
      <c r="R2473">
        <v>0.519376074784896</v>
      </c>
      <c r="S2473">
        <v>5</v>
      </c>
      <c r="T2473">
        <v>194</v>
      </c>
      <c r="U2473">
        <v>803</v>
      </c>
      <c r="V2473" t="s">
        <v>39</v>
      </c>
      <c r="W2473" t="s">
        <v>34</v>
      </c>
      <c r="X2473" t="s">
        <v>35</v>
      </c>
      <c r="Y2473">
        <v>48995.611900000004</v>
      </c>
      <c r="Z2473">
        <v>17642805</v>
      </c>
      <c r="AA2473">
        <v>20948.371104309699</v>
      </c>
      <c r="AB2473">
        <v>14672030.992761601</v>
      </c>
      <c r="AC2473">
        <v>0.519376074784896</v>
      </c>
      <c r="AD2473" s="5">
        <v>1</v>
      </c>
    </row>
    <row r="2474" spans="1:30" x14ac:dyDescent="0.35">
      <c r="A2474">
        <v>1356</v>
      </c>
      <c r="B2474" s="1">
        <v>6037214903</v>
      </c>
      <c r="C2474" s="1">
        <v>6037214903</v>
      </c>
      <c r="D2474">
        <v>8584</v>
      </c>
      <c r="E2474">
        <v>6037214903</v>
      </c>
      <c r="F2474" s="5">
        <v>1657</v>
      </c>
      <c r="G2474" s="5">
        <v>1522</v>
      </c>
      <c r="H2474" s="5">
        <v>1507</v>
      </c>
      <c r="I2474" s="5">
        <v>1214</v>
      </c>
      <c r="J2474" s="5">
        <v>1031</v>
      </c>
      <c r="K2474" s="5">
        <v>1060</v>
      </c>
      <c r="L2474" s="5">
        <v>1657</v>
      </c>
      <c r="M2474" s="5">
        <v>1522</v>
      </c>
      <c r="N2474" s="5">
        <v>1507</v>
      </c>
      <c r="O2474" s="5">
        <v>710</v>
      </c>
      <c r="P2474" s="5">
        <v>592</v>
      </c>
      <c r="Q2474" s="5">
        <v>550</v>
      </c>
      <c r="R2474">
        <v>5.2693409406180003E-2</v>
      </c>
      <c r="S2474">
        <v>5</v>
      </c>
      <c r="T2474">
        <v>194</v>
      </c>
      <c r="U2474">
        <v>803</v>
      </c>
      <c r="V2474" t="s">
        <v>39</v>
      </c>
      <c r="W2474" t="s">
        <v>34</v>
      </c>
      <c r="X2474" t="s">
        <v>35</v>
      </c>
      <c r="Y2474">
        <v>48995.611900000004</v>
      </c>
      <c r="Z2474">
        <v>17642805</v>
      </c>
      <c r="AA2474">
        <v>5643.9692112176599</v>
      </c>
      <c r="AB2474">
        <v>1488592.30227148</v>
      </c>
      <c r="AC2474">
        <v>5.2693409406180003E-2</v>
      </c>
      <c r="AD2474" s="5">
        <v>1</v>
      </c>
    </row>
    <row r="2475" spans="1:30" x14ac:dyDescent="0.35">
      <c r="A2475">
        <v>1357</v>
      </c>
      <c r="B2475" s="1">
        <v>6037214904</v>
      </c>
      <c r="C2475" s="1">
        <v>6037214904</v>
      </c>
      <c r="D2475">
        <v>8585</v>
      </c>
      <c r="E2475">
        <v>6037214904</v>
      </c>
      <c r="F2475" s="5">
        <v>1452</v>
      </c>
      <c r="G2475" s="5">
        <v>1340</v>
      </c>
      <c r="H2475" s="5">
        <v>1390</v>
      </c>
      <c r="I2475" s="5">
        <v>990</v>
      </c>
      <c r="J2475" s="5">
        <v>1094</v>
      </c>
      <c r="K2475" s="5">
        <v>1177</v>
      </c>
      <c r="L2475" s="5">
        <v>1452</v>
      </c>
      <c r="M2475" s="5">
        <v>1340</v>
      </c>
      <c r="N2475" s="5">
        <v>1390</v>
      </c>
      <c r="O2475" s="5">
        <v>607</v>
      </c>
      <c r="P2475" s="5">
        <v>487</v>
      </c>
      <c r="Q2475" s="5">
        <v>647</v>
      </c>
      <c r="R2475">
        <v>6.8030955145043995E-2</v>
      </c>
      <c r="S2475">
        <v>5</v>
      </c>
      <c r="T2475">
        <v>194</v>
      </c>
      <c r="U2475">
        <v>803</v>
      </c>
      <c r="V2475" t="s">
        <v>39</v>
      </c>
      <c r="W2475" t="s">
        <v>34</v>
      </c>
      <c r="X2475" t="s">
        <v>35</v>
      </c>
      <c r="Y2475">
        <v>48995.611900000004</v>
      </c>
      <c r="Z2475">
        <v>17642805</v>
      </c>
      <c r="AA2475">
        <v>5614.6554424346896</v>
      </c>
      <c r="AB2475">
        <v>1921878.5189811001</v>
      </c>
      <c r="AC2475">
        <v>6.8030955145043995E-2</v>
      </c>
      <c r="AD2475" s="5">
        <v>1</v>
      </c>
    </row>
    <row r="2476" spans="1:30" x14ac:dyDescent="0.35">
      <c r="A2476">
        <v>1358</v>
      </c>
      <c r="B2476" s="1">
        <v>6037406201</v>
      </c>
      <c r="C2476" s="1">
        <v>6037406201</v>
      </c>
      <c r="D2476">
        <v>8716</v>
      </c>
      <c r="E2476">
        <v>6037406201</v>
      </c>
      <c r="F2476" s="5">
        <v>3740</v>
      </c>
      <c r="G2476" s="5">
        <v>3698</v>
      </c>
      <c r="H2476" s="5">
        <v>3505</v>
      </c>
      <c r="I2476" s="5">
        <v>315</v>
      </c>
      <c r="J2476" s="5">
        <v>254</v>
      </c>
      <c r="K2476" s="5">
        <v>250</v>
      </c>
      <c r="L2476" s="5">
        <v>3740</v>
      </c>
      <c r="M2476" s="5">
        <v>3698</v>
      </c>
      <c r="N2476" s="5">
        <v>3505</v>
      </c>
      <c r="O2476" s="5">
        <v>1862</v>
      </c>
      <c r="P2476" s="5">
        <v>1633</v>
      </c>
      <c r="Q2476" s="5">
        <v>1391</v>
      </c>
      <c r="R2476">
        <v>0.30845484907114701</v>
      </c>
      <c r="S2476">
        <v>5</v>
      </c>
      <c r="T2476">
        <v>194</v>
      </c>
      <c r="U2476">
        <v>803</v>
      </c>
      <c r="V2476" t="s">
        <v>39</v>
      </c>
      <c r="W2476" t="s">
        <v>34</v>
      </c>
      <c r="X2476" t="s">
        <v>35</v>
      </c>
      <c r="Y2476">
        <v>48995.611900000004</v>
      </c>
      <c r="Z2476">
        <v>17642805</v>
      </c>
      <c r="AA2476">
        <v>15799.0758468317</v>
      </c>
      <c r="AB2476">
        <v>8713737.2671079207</v>
      </c>
      <c r="AC2476">
        <v>0.30845484907114701</v>
      </c>
      <c r="AD2476" s="5">
        <v>1</v>
      </c>
    </row>
    <row r="2477" spans="1:30" x14ac:dyDescent="0.35">
      <c r="A2477">
        <v>1359</v>
      </c>
      <c r="B2477" s="1">
        <v>6037403601</v>
      </c>
      <c r="C2477" s="1">
        <v>6037403601</v>
      </c>
      <c r="D2477">
        <v>8710</v>
      </c>
      <c r="E2477">
        <v>6037403601</v>
      </c>
      <c r="F2477" s="5">
        <v>7283</v>
      </c>
      <c r="G2477" s="5">
        <v>7557</v>
      </c>
      <c r="H2477" s="5">
        <v>7006</v>
      </c>
      <c r="I2477" s="5">
        <v>1300</v>
      </c>
      <c r="J2477" s="5">
        <v>1171</v>
      </c>
      <c r="K2477" s="5">
        <v>1208</v>
      </c>
      <c r="L2477" s="5">
        <v>7283</v>
      </c>
      <c r="M2477" s="5">
        <v>7557</v>
      </c>
      <c r="N2477" s="5">
        <v>7006</v>
      </c>
      <c r="O2477" s="5">
        <v>2866</v>
      </c>
      <c r="P2477" s="5">
        <v>2894</v>
      </c>
      <c r="Q2477" s="5">
        <v>2676</v>
      </c>
      <c r="R2477">
        <v>1.9000240153696899</v>
      </c>
      <c r="S2477">
        <v>5</v>
      </c>
      <c r="T2477">
        <v>194</v>
      </c>
      <c r="U2477">
        <v>803</v>
      </c>
      <c r="V2477" t="s">
        <v>39</v>
      </c>
      <c r="W2477" t="s">
        <v>34</v>
      </c>
      <c r="X2477" t="s">
        <v>35</v>
      </c>
      <c r="Y2477">
        <v>48995.611900000004</v>
      </c>
      <c r="Z2477">
        <v>17642805</v>
      </c>
      <c r="AA2477">
        <v>38517.138251124597</v>
      </c>
      <c r="AB2477">
        <v>53675460.286817402</v>
      </c>
      <c r="AC2477">
        <v>1.9000240153696899</v>
      </c>
      <c r="AD2477" s="5">
        <v>1</v>
      </c>
    </row>
    <row r="2478" spans="1:30" x14ac:dyDescent="0.35">
      <c r="A2478">
        <v>1361</v>
      </c>
      <c r="B2478" s="1">
        <v>6037217101</v>
      </c>
      <c r="C2478" s="1">
        <v>6037217101</v>
      </c>
      <c r="D2478">
        <v>8592</v>
      </c>
      <c r="E2478">
        <v>6037217101</v>
      </c>
      <c r="F2478" s="5">
        <v>2964</v>
      </c>
      <c r="G2478" s="5">
        <v>2820</v>
      </c>
      <c r="H2478" s="5">
        <v>2518</v>
      </c>
      <c r="I2478" s="5">
        <v>453</v>
      </c>
      <c r="J2478" s="5">
        <v>335</v>
      </c>
      <c r="K2478" s="5">
        <v>460</v>
      </c>
      <c r="L2478" s="5">
        <v>2964</v>
      </c>
      <c r="M2478" s="5">
        <v>2820</v>
      </c>
      <c r="N2478" s="5">
        <v>2518</v>
      </c>
      <c r="O2478" s="5">
        <v>1680</v>
      </c>
      <c r="P2478" s="5">
        <v>1410</v>
      </c>
      <c r="Q2478" s="5">
        <v>1268</v>
      </c>
      <c r="R2478">
        <v>0.15286500861312</v>
      </c>
      <c r="S2478">
        <v>5</v>
      </c>
      <c r="T2478">
        <v>194</v>
      </c>
      <c r="U2478">
        <v>803</v>
      </c>
      <c r="V2478" t="s">
        <v>39</v>
      </c>
      <c r="W2478" t="s">
        <v>34</v>
      </c>
      <c r="X2478" t="s">
        <v>35</v>
      </c>
      <c r="Y2478">
        <v>48995.611900000004</v>
      </c>
      <c r="Z2478">
        <v>17642805</v>
      </c>
      <c r="AA2478">
        <v>9425.35067381101</v>
      </c>
      <c r="AB2478">
        <v>4318917.7204542598</v>
      </c>
      <c r="AC2478">
        <v>0.15286500861312</v>
      </c>
      <c r="AD2478" s="5">
        <v>1</v>
      </c>
    </row>
    <row r="2479" spans="1:30" x14ac:dyDescent="0.35">
      <c r="A2479">
        <v>1362</v>
      </c>
      <c r="B2479" s="1">
        <v>6037207304</v>
      </c>
      <c r="C2479" s="1">
        <v>6037207304</v>
      </c>
      <c r="D2479">
        <v>8565</v>
      </c>
      <c r="E2479">
        <v>6037207304</v>
      </c>
      <c r="F2479" s="5">
        <v>2022</v>
      </c>
      <c r="G2479" s="5">
        <v>2101</v>
      </c>
      <c r="H2479" s="5">
        <v>2251</v>
      </c>
      <c r="I2479" s="5">
        <v>421</v>
      </c>
      <c r="J2479" s="5">
        <v>394</v>
      </c>
      <c r="K2479" s="5">
        <v>303</v>
      </c>
      <c r="L2479" s="5">
        <v>2022</v>
      </c>
      <c r="M2479" s="5">
        <v>2101</v>
      </c>
      <c r="N2479" s="5">
        <v>2251</v>
      </c>
      <c r="O2479" s="5">
        <v>549</v>
      </c>
      <c r="P2479" s="5">
        <v>671</v>
      </c>
      <c r="Q2479" s="5">
        <v>881</v>
      </c>
      <c r="R2479">
        <v>1.9427636810889E-2</v>
      </c>
      <c r="S2479">
        <v>5</v>
      </c>
      <c r="T2479">
        <v>194</v>
      </c>
      <c r="U2479">
        <v>803</v>
      </c>
      <c r="V2479" t="s">
        <v>39</v>
      </c>
      <c r="W2479" t="s">
        <v>34</v>
      </c>
      <c r="X2479" t="s">
        <v>35</v>
      </c>
      <c r="Y2479">
        <v>48995.611900000004</v>
      </c>
      <c r="Z2479">
        <v>17642805</v>
      </c>
      <c r="AA2479">
        <v>3483.1682833822501</v>
      </c>
      <c r="AB2479">
        <v>548892.38092239294</v>
      </c>
      <c r="AC2479">
        <v>1.9427636810889E-2</v>
      </c>
      <c r="AD2479" s="5">
        <v>1</v>
      </c>
    </row>
    <row r="2480" spans="1:30" x14ac:dyDescent="0.35">
      <c r="A2480">
        <v>1363</v>
      </c>
      <c r="B2480" s="1">
        <v>6037192420</v>
      </c>
      <c r="C2480" s="1">
        <v>6037192420</v>
      </c>
      <c r="D2480">
        <v>1621</v>
      </c>
      <c r="E2480">
        <v>6037192420</v>
      </c>
      <c r="F2480" s="5">
        <v>3949</v>
      </c>
      <c r="G2480" s="5">
        <v>3657</v>
      </c>
      <c r="H2480" s="5">
        <v>3564</v>
      </c>
      <c r="I2480" s="5">
        <v>565</v>
      </c>
      <c r="J2480" s="5">
        <v>526</v>
      </c>
      <c r="K2480" s="5">
        <v>510</v>
      </c>
      <c r="L2480" s="5">
        <v>3949</v>
      </c>
      <c r="M2480" s="5">
        <v>3657</v>
      </c>
      <c r="N2480" s="5">
        <v>3564</v>
      </c>
      <c r="O2480" s="5">
        <v>2087</v>
      </c>
      <c r="P2480" s="5">
        <v>1833</v>
      </c>
      <c r="Q2480" s="5">
        <v>1585</v>
      </c>
      <c r="R2480">
        <v>0.12544538648897599</v>
      </c>
      <c r="S2480">
        <v>5</v>
      </c>
      <c r="T2480">
        <v>194</v>
      </c>
      <c r="U2480">
        <v>803</v>
      </c>
      <c r="V2480" t="s">
        <v>39</v>
      </c>
      <c r="W2480" t="s">
        <v>34</v>
      </c>
      <c r="X2480" t="s">
        <v>35</v>
      </c>
      <c r="Y2480">
        <v>48995.611900000004</v>
      </c>
      <c r="Z2480">
        <v>17642805</v>
      </c>
      <c r="AA2480">
        <v>7988.1653012045099</v>
      </c>
      <c r="AB2480">
        <v>3543762.1044334201</v>
      </c>
      <c r="AC2480">
        <v>0.12544538648897599</v>
      </c>
      <c r="AD2480" s="5">
        <v>1</v>
      </c>
    </row>
    <row r="2481" spans="1:30" x14ac:dyDescent="0.35">
      <c r="A2481">
        <v>1364</v>
      </c>
      <c r="B2481" s="1">
        <v>6037221302</v>
      </c>
      <c r="C2481" s="1">
        <v>6037221302</v>
      </c>
      <c r="D2481">
        <v>1845</v>
      </c>
      <c r="E2481">
        <v>6037221302</v>
      </c>
      <c r="F2481" s="5">
        <v>4204</v>
      </c>
      <c r="G2481" s="5">
        <v>3932</v>
      </c>
      <c r="H2481" s="5">
        <v>3681</v>
      </c>
      <c r="I2481" s="5">
        <v>156</v>
      </c>
      <c r="J2481" s="5">
        <v>219</v>
      </c>
      <c r="K2481" s="5">
        <v>184</v>
      </c>
      <c r="L2481" s="5">
        <v>4204</v>
      </c>
      <c r="M2481" s="5">
        <v>3932</v>
      </c>
      <c r="N2481" s="5">
        <v>3681</v>
      </c>
      <c r="O2481" s="5">
        <v>2079</v>
      </c>
      <c r="P2481" s="5">
        <v>1849</v>
      </c>
      <c r="Q2481" s="5">
        <v>1761</v>
      </c>
      <c r="R2481">
        <v>0.17843444744388601</v>
      </c>
      <c r="S2481">
        <v>5</v>
      </c>
      <c r="T2481">
        <v>194</v>
      </c>
      <c r="U2481">
        <v>803</v>
      </c>
      <c r="V2481" t="s">
        <v>39</v>
      </c>
      <c r="W2481" t="s">
        <v>34</v>
      </c>
      <c r="X2481" t="s">
        <v>35</v>
      </c>
      <c r="Y2481">
        <v>48995.611900000004</v>
      </c>
      <c r="Z2481">
        <v>17642805</v>
      </c>
      <c r="AA2481">
        <v>10251.431286246599</v>
      </c>
      <c r="AB2481">
        <v>5041429.7957146298</v>
      </c>
      <c r="AC2481">
        <v>0.17843444744388601</v>
      </c>
      <c r="AD2481" s="5">
        <v>1</v>
      </c>
    </row>
    <row r="2482" spans="1:30" x14ac:dyDescent="0.35">
      <c r="A2482">
        <v>1368</v>
      </c>
      <c r="B2482" s="1">
        <v>6037700400</v>
      </c>
      <c r="C2482" s="1">
        <v>6037700400</v>
      </c>
      <c r="D2482">
        <v>3280</v>
      </c>
      <c r="E2482">
        <v>6037700400</v>
      </c>
      <c r="F2482" s="5">
        <v>4902</v>
      </c>
      <c r="G2482" s="5">
        <v>4775</v>
      </c>
      <c r="H2482" s="5">
        <v>4680</v>
      </c>
      <c r="I2482" s="5">
        <v>3855</v>
      </c>
      <c r="J2482" s="5">
        <v>3871</v>
      </c>
      <c r="K2482" s="5">
        <v>3673</v>
      </c>
      <c r="L2482" s="5">
        <v>4902</v>
      </c>
      <c r="M2482" s="5">
        <v>4775</v>
      </c>
      <c r="N2482" s="5">
        <v>4680</v>
      </c>
      <c r="O2482" s="5">
        <v>1894</v>
      </c>
      <c r="P2482" s="5">
        <v>1631</v>
      </c>
      <c r="Q2482" s="5">
        <v>1549</v>
      </c>
      <c r="R2482">
        <v>0.50808414548940894</v>
      </c>
      <c r="S2482">
        <v>5</v>
      </c>
      <c r="T2482">
        <v>194</v>
      </c>
      <c r="U2482">
        <v>803</v>
      </c>
      <c r="V2482" t="s">
        <v>39</v>
      </c>
      <c r="W2482" t="s">
        <v>34</v>
      </c>
      <c r="X2482" t="s">
        <v>35</v>
      </c>
      <c r="Y2482">
        <v>48995.611900000004</v>
      </c>
      <c r="Z2482">
        <v>17642805</v>
      </c>
      <c r="AA2482">
        <v>21442.871783249499</v>
      </c>
      <c r="AB2482">
        <v>14353013.4313905</v>
      </c>
      <c r="AC2482">
        <v>0.50808414548940894</v>
      </c>
      <c r="AD2482" s="5">
        <v>1</v>
      </c>
    </row>
    <row r="2483" spans="1:30" x14ac:dyDescent="0.35">
      <c r="A2483">
        <v>1439</v>
      </c>
      <c r="B2483" s="1">
        <v>6037700600</v>
      </c>
      <c r="C2483" s="1">
        <v>6037700600</v>
      </c>
      <c r="D2483">
        <v>3283</v>
      </c>
      <c r="E2483">
        <v>6037700600</v>
      </c>
      <c r="F2483" s="5">
        <v>5563</v>
      </c>
      <c r="G2483" s="5">
        <v>5486</v>
      </c>
      <c r="H2483" s="5">
        <v>4983</v>
      </c>
      <c r="I2483" s="5">
        <v>5021</v>
      </c>
      <c r="J2483" s="5">
        <v>4826</v>
      </c>
      <c r="K2483" s="5">
        <v>4264</v>
      </c>
      <c r="L2483" s="5">
        <v>5563</v>
      </c>
      <c r="M2483" s="5">
        <v>5486</v>
      </c>
      <c r="N2483" s="5">
        <v>4983</v>
      </c>
      <c r="O2483" s="5">
        <v>2184</v>
      </c>
      <c r="P2483" s="5">
        <v>2160</v>
      </c>
      <c r="Q2483" s="5">
        <v>1832</v>
      </c>
      <c r="R2483">
        <v>2.19503871688699</v>
      </c>
      <c r="S2483">
        <v>5</v>
      </c>
      <c r="T2483">
        <v>194</v>
      </c>
      <c r="U2483">
        <v>803</v>
      </c>
      <c r="V2483" t="s">
        <v>39</v>
      </c>
      <c r="W2483" t="s">
        <v>34</v>
      </c>
      <c r="X2483" t="s">
        <v>35</v>
      </c>
      <c r="Y2483">
        <v>48995.611900000004</v>
      </c>
      <c r="Z2483">
        <v>17642805</v>
      </c>
      <c r="AA2483">
        <v>47498.9012454646</v>
      </c>
      <c r="AB2483">
        <v>62006109.951476701</v>
      </c>
      <c r="AC2483">
        <v>2.19503871688699</v>
      </c>
      <c r="AD2483" s="5">
        <v>1</v>
      </c>
    </row>
    <row r="2484" spans="1:30" x14ac:dyDescent="0.35">
      <c r="A2484">
        <v>1447</v>
      </c>
      <c r="B2484" s="1">
        <v>6037700700</v>
      </c>
      <c r="C2484" s="1">
        <v>6037700700</v>
      </c>
      <c r="D2484">
        <v>3284</v>
      </c>
      <c r="E2484">
        <v>6037700700</v>
      </c>
      <c r="F2484" s="5">
        <v>3534</v>
      </c>
      <c r="G2484" s="5">
        <v>3579</v>
      </c>
      <c r="H2484" s="5">
        <v>3530</v>
      </c>
      <c r="I2484" s="5">
        <v>3185</v>
      </c>
      <c r="J2484" s="5">
        <v>3038</v>
      </c>
      <c r="K2484" s="5">
        <v>2992</v>
      </c>
      <c r="L2484" s="5">
        <v>3534</v>
      </c>
      <c r="M2484" s="5">
        <v>3579</v>
      </c>
      <c r="N2484" s="5">
        <v>3530</v>
      </c>
      <c r="O2484" s="5">
        <v>1339</v>
      </c>
      <c r="P2484" s="5">
        <v>1293</v>
      </c>
      <c r="Q2484" s="5">
        <v>1238</v>
      </c>
      <c r="R2484">
        <v>1.36316598582169</v>
      </c>
      <c r="S2484">
        <v>5</v>
      </c>
      <c r="T2484">
        <v>194</v>
      </c>
      <c r="U2484">
        <v>803</v>
      </c>
      <c r="V2484" t="s">
        <v>39</v>
      </c>
      <c r="W2484" t="s">
        <v>34</v>
      </c>
      <c r="X2484" t="s">
        <v>35</v>
      </c>
      <c r="Y2484">
        <v>48995.611900000004</v>
      </c>
      <c r="Z2484">
        <v>17642805</v>
      </c>
      <c r="AA2484">
        <v>32354.446734471399</v>
      </c>
      <c r="AB2484">
        <v>38508581.568473503</v>
      </c>
      <c r="AC2484">
        <v>1.36316598582169</v>
      </c>
      <c r="AD2484" s="5">
        <v>1</v>
      </c>
    </row>
    <row r="2485" spans="1:30" x14ac:dyDescent="0.35">
      <c r="A2485">
        <v>1541</v>
      </c>
      <c r="B2485" s="1">
        <v>6037267102</v>
      </c>
      <c r="C2485" s="1">
        <v>6037267102</v>
      </c>
      <c r="D2485">
        <v>8645</v>
      </c>
      <c r="E2485">
        <v>6037267102</v>
      </c>
      <c r="F2485" s="5">
        <v>3081</v>
      </c>
      <c r="G2485" s="5">
        <v>2910</v>
      </c>
      <c r="H2485" s="5">
        <v>2928</v>
      </c>
      <c r="I2485" s="5">
        <v>2034</v>
      </c>
      <c r="J2485" s="5">
        <v>1963</v>
      </c>
      <c r="K2485" s="5">
        <v>1839</v>
      </c>
      <c r="L2485" s="5">
        <v>3081</v>
      </c>
      <c r="M2485" s="5">
        <v>2910</v>
      </c>
      <c r="N2485" s="5">
        <v>2928</v>
      </c>
      <c r="O2485" s="5">
        <v>1109</v>
      </c>
      <c r="P2485" s="5">
        <v>1044</v>
      </c>
      <c r="Q2485" s="5">
        <v>1038</v>
      </c>
      <c r="R2485">
        <v>0.23921342636843601</v>
      </c>
      <c r="S2485">
        <v>5</v>
      </c>
      <c r="T2485">
        <v>194</v>
      </c>
      <c r="U2485">
        <v>803</v>
      </c>
      <c r="V2485" t="s">
        <v>39</v>
      </c>
      <c r="W2485" t="s">
        <v>34</v>
      </c>
      <c r="X2485" t="s">
        <v>35</v>
      </c>
      <c r="Y2485">
        <v>48995.611900000004</v>
      </c>
      <c r="Z2485">
        <v>17642805</v>
      </c>
      <c r="AA2485">
        <v>10776.349513863601</v>
      </c>
      <c r="AB2485">
        <v>6758334.1104353303</v>
      </c>
      <c r="AC2485">
        <v>0.23921342636843601</v>
      </c>
      <c r="AD2485" s="5">
        <v>1</v>
      </c>
    </row>
    <row r="2486" spans="1:30" x14ac:dyDescent="0.35">
      <c r="A2486">
        <v>1542</v>
      </c>
      <c r="B2486" s="1">
        <v>6037209106</v>
      </c>
      <c r="C2486" s="1">
        <v>6037209106</v>
      </c>
      <c r="D2486">
        <v>8577</v>
      </c>
      <c r="E2486">
        <v>6037209106</v>
      </c>
      <c r="F2486" s="5">
        <v>2277</v>
      </c>
      <c r="G2486" s="5">
        <v>2382</v>
      </c>
      <c r="H2486" s="5">
        <v>2531</v>
      </c>
      <c r="I2486" s="5">
        <v>300</v>
      </c>
      <c r="J2486" s="5">
        <v>419</v>
      </c>
      <c r="K2486" s="5">
        <v>400</v>
      </c>
      <c r="L2486" s="5">
        <v>2277</v>
      </c>
      <c r="M2486" s="5">
        <v>2382</v>
      </c>
      <c r="N2486" s="5">
        <v>2531</v>
      </c>
      <c r="O2486" s="5">
        <v>1335</v>
      </c>
      <c r="P2486" s="5">
        <v>1432</v>
      </c>
      <c r="Q2486" s="5">
        <v>1414</v>
      </c>
      <c r="R2486">
        <v>8.5569130925238004E-2</v>
      </c>
      <c r="S2486">
        <v>5</v>
      </c>
      <c r="T2486">
        <v>194</v>
      </c>
      <c r="U2486">
        <v>803</v>
      </c>
      <c r="V2486" t="s">
        <v>39</v>
      </c>
      <c r="W2486" t="s">
        <v>34</v>
      </c>
      <c r="X2486" t="s">
        <v>35</v>
      </c>
      <c r="Y2486">
        <v>48995.611900000004</v>
      </c>
      <c r="Z2486">
        <v>17642805</v>
      </c>
      <c r="AA2486">
        <v>6299.4385550548996</v>
      </c>
      <c r="AB2486">
        <v>2417523.6097635501</v>
      </c>
      <c r="AC2486">
        <v>8.5569130925238004E-2</v>
      </c>
      <c r="AD2486" s="5">
        <v>1</v>
      </c>
    </row>
    <row r="2487" spans="1:30" x14ac:dyDescent="0.35">
      <c r="A2487">
        <v>1543</v>
      </c>
      <c r="B2487" s="1">
        <v>6037207307</v>
      </c>
      <c r="C2487" s="1">
        <v>6037207307</v>
      </c>
      <c r="D2487">
        <v>8568</v>
      </c>
      <c r="E2487">
        <v>6037207307</v>
      </c>
      <c r="F2487" s="5">
        <v>1424</v>
      </c>
      <c r="G2487" s="5">
        <v>1461</v>
      </c>
      <c r="H2487" s="5">
        <v>1403</v>
      </c>
      <c r="I2487" s="5">
        <v>363</v>
      </c>
      <c r="J2487" s="5">
        <v>327</v>
      </c>
      <c r="K2487" s="5">
        <v>300</v>
      </c>
      <c r="L2487" s="5">
        <v>1424</v>
      </c>
      <c r="M2487" s="5">
        <v>1461</v>
      </c>
      <c r="N2487" s="5">
        <v>1403</v>
      </c>
      <c r="O2487" s="5">
        <v>775</v>
      </c>
      <c r="P2487" s="5">
        <v>785</v>
      </c>
      <c r="Q2487" s="5">
        <v>726</v>
      </c>
      <c r="R2487">
        <v>1.8865338695501999E-2</v>
      </c>
      <c r="S2487">
        <v>5</v>
      </c>
      <c r="T2487">
        <v>194</v>
      </c>
      <c r="U2487">
        <v>803</v>
      </c>
      <c r="V2487" t="s">
        <v>39</v>
      </c>
      <c r="W2487" t="s">
        <v>34</v>
      </c>
      <c r="X2487" t="s">
        <v>35</v>
      </c>
      <c r="Y2487">
        <v>48995.611900000004</v>
      </c>
      <c r="Z2487">
        <v>17642805</v>
      </c>
      <c r="AA2487">
        <v>2930.7032050729299</v>
      </c>
      <c r="AB2487">
        <v>533006.30415888596</v>
      </c>
      <c r="AC2487">
        <v>1.8865338695501999E-2</v>
      </c>
      <c r="AD2487" s="5">
        <v>1</v>
      </c>
    </row>
    <row r="2488" spans="1:30" x14ac:dyDescent="0.35">
      <c r="A2488">
        <v>1548</v>
      </c>
      <c r="B2488" s="1">
        <v>6037401706</v>
      </c>
      <c r="C2488" s="1">
        <v>6037401706</v>
      </c>
      <c r="D2488">
        <v>8698</v>
      </c>
      <c r="E2488">
        <v>6037401706</v>
      </c>
      <c r="F2488" s="5">
        <v>4167</v>
      </c>
      <c r="G2488" s="5">
        <v>4221</v>
      </c>
      <c r="H2488" s="5">
        <v>4401</v>
      </c>
      <c r="I2488" s="5">
        <v>998</v>
      </c>
      <c r="J2488" s="5">
        <v>940</v>
      </c>
      <c r="K2488" s="5">
        <v>986</v>
      </c>
      <c r="L2488" s="5">
        <v>4167</v>
      </c>
      <c r="M2488" s="5">
        <v>4221</v>
      </c>
      <c r="N2488" s="5">
        <v>4401</v>
      </c>
      <c r="O2488" s="5">
        <v>1897</v>
      </c>
      <c r="P2488" s="5">
        <v>2016</v>
      </c>
      <c r="Q2488" s="5">
        <v>2271</v>
      </c>
      <c r="R2488">
        <v>0.47857572743749699</v>
      </c>
      <c r="S2488">
        <v>5</v>
      </c>
      <c r="T2488">
        <v>194</v>
      </c>
      <c r="U2488">
        <v>803</v>
      </c>
      <c r="V2488" t="s">
        <v>39</v>
      </c>
      <c r="W2488" t="s">
        <v>34</v>
      </c>
      <c r="X2488" t="s">
        <v>35</v>
      </c>
      <c r="Y2488">
        <v>48995.611900000004</v>
      </c>
      <c r="Z2488">
        <v>17642805</v>
      </c>
      <c r="AA2488">
        <v>19182.909634202901</v>
      </c>
      <c r="AB2488">
        <v>13518318.2402378</v>
      </c>
      <c r="AC2488">
        <v>0.47857572743749699</v>
      </c>
      <c r="AD2488" s="5">
        <v>1</v>
      </c>
    </row>
    <row r="2489" spans="1:30" x14ac:dyDescent="0.35">
      <c r="A2489">
        <v>1551</v>
      </c>
      <c r="B2489" s="1">
        <v>6037190702</v>
      </c>
      <c r="C2489" s="1">
        <v>6037190702</v>
      </c>
      <c r="D2489">
        <v>8548</v>
      </c>
      <c r="E2489">
        <v>6037190702</v>
      </c>
      <c r="F2489" s="5">
        <v>1127</v>
      </c>
      <c r="G2489" s="5">
        <v>1161</v>
      </c>
      <c r="H2489" s="5">
        <v>1154</v>
      </c>
      <c r="I2489" s="5">
        <v>570</v>
      </c>
      <c r="J2489" s="5">
        <v>551</v>
      </c>
      <c r="K2489" s="5">
        <v>576</v>
      </c>
      <c r="L2489" s="5">
        <v>1127</v>
      </c>
      <c r="M2489" s="5">
        <v>1161</v>
      </c>
      <c r="N2489" s="5">
        <v>1154</v>
      </c>
      <c r="O2489" s="5">
        <v>444</v>
      </c>
      <c r="P2489" s="5">
        <v>411</v>
      </c>
      <c r="Q2489" s="5">
        <v>388</v>
      </c>
      <c r="R2489">
        <v>7.7222831115188004E-2</v>
      </c>
      <c r="S2489">
        <v>5</v>
      </c>
      <c r="T2489">
        <v>194</v>
      </c>
      <c r="U2489">
        <v>803</v>
      </c>
      <c r="V2489" t="s">
        <v>39</v>
      </c>
      <c r="W2489" t="s">
        <v>34</v>
      </c>
      <c r="X2489" t="s">
        <v>35</v>
      </c>
      <c r="Y2489">
        <v>48995.611900000004</v>
      </c>
      <c r="Z2489">
        <v>17642805</v>
      </c>
      <c r="AA2489">
        <v>5948.4107715770097</v>
      </c>
      <c r="AB2489">
        <v>2181362.4702413101</v>
      </c>
      <c r="AC2489">
        <v>7.7222831115188004E-2</v>
      </c>
      <c r="AD2489" s="5">
        <v>1</v>
      </c>
    </row>
    <row r="2490" spans="1:30" x14ac:dyDescent="0.35">
      <c r="A2490">
        <v>1552</v>
      </c>
      <c r="B2490" s="1">
        <v>6037401707</v>
      </c>
      <c r="C2490" s="1">
        <v>6037401707</v>
      </c>
      <c r="D2490">
        <v>8699</v>
      </c>
      <c r="E2490">
        <v>6037401707</v>
      </c>
      <c r="F2490" s="5">
        <v>8333</v>
      </c>
      <c r="G2490" s="5">
        <v>8464</v>
      </c>
      <c r="H2490" s="5">
        <v>8406</v>
      </c>
      <c r="I2490" s="5">
        <v>1713</v>
      </c>
      <c r="J2490" s="5">
        <v>1817</v>
      </c>
      <c r="K2490" s="5">
        <v>1581</v>
      </c>
      <c r="L2490" s="5">
        <v>8333</v>
      </c>
      <c r="M2490" s="5">
        <v>8464</v>
      </c>
      <c r="N2490" s="5">
        <v>8406</v>
      </c>
      <c r="O2490" s="5">
        <v>3843</v>
      </c>
      <c r="P2490" s="5">
        <v>3672</v>
      </c>
      <c r="Q2490" s="5">
        <v>3501</v>
      </c>
      <c r="R2490">
        <v>0.81306649940493203</v>
      </c>
      <c r="S2490">
        <v>5</v>
      </c>
      <c r="T2490">
        <v>194</v>
      </c>
      <c r="U2490">
        <v>803</v>
      </c>
      <c r="V2490" t="s">
        <v>39</v>
      </c>
      <c r="W2490" t="s">
        <v>34</v>
      </c>
      <c r="X2490" t="s">
        <v>35</v>
      </c>
      <c r="Y2490">
        <v>48995.611900000004</v>
      </c>
      <c r="Z2490">
        <v>17642805</v>
      </c>
      <c r="AA2490">
        <v>25142.669307414599</v>
      </c>
      <c r="AB2490">
        <v>22966746.608782899</v>
      </c>
      <c r="AC2490">
        <v>0.81306649940493203</v>
      </c>
      <c r="AD2490" s="5">
        <v>1</v>
      </c>
    </row>
    <row r="2491" spans="1:30" x14ac:dyDescent="0.35">
      <c r="A2491">
        <v>1553</v>
      </c>
      <c r="B2491" s="1">
        <v>6037189801</v>
      </c>
      <c r="C2491" s="1">
        <v>6037189801</v>
      </c>
      <c r="D2491">
        <v>8539</v>
      </c>
      <c r="E2491">
        <v>6037189801</v>
      </c>
      <c r="F2491" s="5">
        <v>1839</v>
      </c>
      <c r="G2491" s="5">
        <v>1766</v>
      </c>
      <c r="H2491" s="5">
        <v>1781</v>
      </c>
      <c r="I2491" s="5">
        <v>1506</v>
      </c>
      <c r="J2491" s="5">
        <v>1342</v>
      </c>
      <c r="K2491" s="5">
        <v>1342</v>
      </c>
      <c r="L2491" s="5">
        <v>1839</v>
      </c>
      <c r="M2491" s="5">
        <v>1766</v>
      </c>
      <c r="N2491" s="5">
        <v>1781</v>
      </c>
      <c r="O2491" s="5">
        <v>628</v>
      </c>
      <c r="P2491" s="5">
        <v>525</v>
      </c>
      <c r="Q2491" s="5">
        <v>512</v>
      </c>
      <c r="R2491">
        <v>0.15858650276234401</v>
      </c>
      <c r="S2491">
        <v>5</v>
      </c>
      <c r="T2491">
        <v>194</v>
      </c>
      <c r="U2491">
        <v>803</v>
      </c>
      <c r="V2491" t="s">
        <v>39</v>
      </c>
      <c r="W2491" t="s">
        <v>34</v>
      </c>
      <c r="X2491" t="s">
        <v>35</v>
      </c>
      <c r="Y2491">
        <v>48995.611900000004</v>
      </c>
      <c r="Z2491">
        <v>17642805</v>
      </c>
      <c r="AA2491">
        <v>10180.7850924387</v>
      </c>
      <c r="AB2491">
        <v>4479653.6489693997</v>
      </c>
      <c r="AC2491">
        <v>0.15858650276234401</v>
      </c>
      <c r="AD2491" s="5">
        <v>1</v>
      </c>
    </row>
    <row r="2492" spans="1:30" x14ac:dyDescent="0.35">
      <c r="A2492">
        <v>1554</v>
      </c>
      <c r="B2492" s="1">
        <v>6037190701</v>
      </c>
      <c r="C2492" s="1">
        <v>6037190701</v>
      </c>
      <c r="D2492">
        <v>8547</v>
      </c>
      <c r="E2492">
        <v>6037190701</v>
      </c>
      <c r="F2492" s="5">
        <v>1693</v>
      </c>
      <c r="G2492" s="5">
        <v>1551</v>
      </c>
      <c r="H2492" s="5">
        <v>1629</v>
      </c>
      <c r="I2492" s="5">
        <v>760</v>
      </c>
      <c r="J2492" s="5">
        <v>768</v>
      </c>
      <c r="K2492" s="5">
        <v>726</v>
      </c>
      <c r="L2492" s="5">
        <v>1693</v>
      </c>
      <c r="M2492" s="5">
        <v>1551</v>
      </c>
      <c r="N2492" s="5">
        <v>1629</v>
      </c>
      <c r="O2492" s="5">
        <v>642</v>
      </c>
      <c r="P2492" s="5">
        <v>577</v>
      </c>
      <c r="Q2492" s="5">
        <v>628</v>
      </c>
      <c r="R2492">
        <v>0.170852290646058</v>
      </c>
      <c r="S2492">
        <v>5</v>
      </c>
      <c r="T2492">
        <v>194</v>
      </c>
      <c r="U2492">
        <v>803</v>
      </c>
      <c r="V2492" t="s">
        <v>39</v>
      </c>
      <c r="W2492" t="s">
        <v>34</v>
      </c>
      <c r="X2492" t="s">
        <v>35</v>
      </c>
      <c r="Y2492">
        <v>48995.611900000004</v>
      </c>
      <c r="Z2492">
        <v>17642805</v>
      </c>
      <c r="AA2492">
        <v>9956.9701195001799</v>
      </c>
      <c r="AB2492">
        <v>4826105.3502771398</v>
      </c>
      <c r="AC2492">
        <v>0.170852290646058</v>
      </c>
      <c r="AD2492" s="5">
        <v>1</v>
      </c>
    </row>
    <row r="2493" spans="1:30" x14ac:dyDescent="0.35">
      <c r="A2493">
        <v>1555</v>
      </c>
      <c r="B2493" s="1">
        <v>6037190101</v>
      </c>
      <c r="C2493" s="1">
        <v>6037190101</v>
      </c>
      <c r="D2493">
        <v>8543</v>
      </c>
      <c r="E2493">
        <v>6037190101</v>
      </c>
      <c r="F2493" s="5">
        <v>1653</v>
      </c>
      <c r="G2493" s="5">
        <v>1659</v>
      </c>
      <c r="H2493" s="5">
        <v>1731</v>
      </c>
      <c r="I2493" s="5">
        <v>655</v>
      </c>
      <c r="J2493" s="5">
        <v>605</v>
      </c>
      <c r="K2493" s="5">
        <v>830</v>
      </c>
      <c r="L2493" s="5">
        <v>1653</v>
      </c>
      <c r="M2493" s="5">
        <v>1659</v>
      </c>
      <c r="N2493" s="5">
        <v>1731</v>
      </c>
      <c r="O2493" s="5">
        <v>941</v>
      </c>
      <c r="P2493" s="5">
        <v>926</v>
      </c>
      <c r="Q2493" s="5">
        <v>797</v>
      </c>
      <c r="R2493">
        <v>8.6629489818490002E-2</v>
      </c>
      <c r="S2493">
        <v>5</v>
      </c>
      <c r="T2493">
        <v>194</v>
      </c>
      <c r="U2493">
        <v>803</v>
      </c>
      <c r="V2493" t="s">
        <v>39</v>
      </c>
      <c r="W2493" t="s">
        <v>34</v>
      </c>
      <c r="X2493" t="s">
        <v>35</v>
      </c>
      <c r="Y2493">
        <v>48995.611900000004</v>
      </c>
      <c r="Z2493">
        <v>17642805</v>
      </c>
      <c r="AA2493">
        <v>6877.2393227186303</v>
      </c>
      <c r="AB2493">
        <v>2447018.19230317</v>
      </c>
      <c r="AC2493">
        <v>8.6629489818490002E-2</v>
      </c>
      <c r="AD2493" s="5">
        <v>1</v>
      </c>
    </row>
    <row r="2494" spans="1:30" x14ac:dyDescent="0.35">
      <c r="A2494">
        <v>1556</v>
      </c>
      <c r="B2494" s="1">
        <v>6037189802</v>
      </c>
      <c r="C2494" s="1">
        <v>6037189802</v>
      </c>
      <c r="D2494">
        <v>8540</v>
      </c>
      <c r="E2494">
        <v>6037189802</v>
      </c>
      <c r="F2494" s="5">
        <v>2158</v>
      </c>
      <c r="G2494" s="5">
        <v>1917</v>
      </c>
      <c r="H2494" s="5">
        <v>1857</v>
      </c>
      <c r="I2494" s="5">
        <v>1472</v>
      </c>
      <c r="J2494" s="5">
        <v>1274</v>
      </c>
      <c r="K2494" s="5">
        <v>1221</v>
      </c>
      <c r="L2494" s="5">
        <v>2158</v>
      </c>
      <c r="M2494" s="5">
        <v>1917</v>
      </c>
      <c r="N2494" s="5">
        <v>1857</v>
      </c>
      <c r="O2494" s="5">
        <v>762</v>
      </c>
      <c r="P2494" s="5">
        <v>646</v>
      </c>
      <c r="Q2494" s="5">
        <v>534</v>
      </c>
      <c r="R2494">
        <v>0.12316634443563799</v>
      </c>
      <c r="S2494">
        <v>5</v>
      </c>
      <c r="T2494">
        <v>194</v>
      </c>
      <c r="U2494">
        <v>803</v>
      </c>
      <c r="V2494" t="s">
        <v>39</v>
      </c>
      <c r="W2494" t="s">
        <v>34</v>
      </c>
      <c r="X2494" t="s">
        <v>35</v>
      </c>
      <c r="Y2494">
        <v>48995.611900000004</v>
      </c>
      <c r="Z2494">
        <v>17642805</v>
      </c>
      <c r="AA2494">
        <v>7925.1903403634496</v>
      </c>
      <c r="AB2494">
        <v>3479132.5558518898</v>
      </c>
      <c r="AC2494">
        <v>0.12316634443563799</v>
      </c>
      <c r="AD2494" s="5">
        <v>1</v>
      </c>
    </row>
    <row r="2495" spans="1:30" x14ac:dyDescent="0.35">
      <c r="A2495">
        <v>1559</v>
      </c>
      <c r="B2495" s="1">
        <v>6037189906</v>
      </c>
      <c r="C2495" s="1">
        <v>6037189906</v>
      </c>
      <c r="D2495">
        <v>8541</v>
      </c>
      <c r="E2495">
        <v>6037189906</v>
      </c>
      <c r="F2495" s="5">
        <v>2634</v>
      </c>
      <c r="G2495" s="5">
        <v>2467</v>
      </c>
      <c r="H2495" s="5">
        <v>2448</v>
      </c>
      <c r="I2495" s="5">
        <v>2045</v>
      </c>
      <c r="J2495" s="5">
        <v>1687</v>
      </c>
      <c r="K2495" s="5">
        <v>1439</v>
      </c>
      <c r="L2495" s="5">
        <v>2634</v>
      </c>
      <c r="M2495" s="5">
        <v>2467</v>
      </c>
      <c r="N2495" s="5">
        <v>2448</v>
      </c>
      <c r="O2495" s="5">
        <v>1458</v>
      </c>
      <c r="P2495" s="5">
        <v>1185</v>
      </c>
      <c r="Q2495" s="5">
        <v>1090</v>
      </c>
      <c r="R2495">
        <v>7.8291754177500006E-2</v>
      </c>
      <c r="S2495">
        <v>5</v>
      </c>
      <c r="T2495">
        <v>194</v>
      </c>
      <c r="U2495">
        <v>803</v>
      </c>
      <c r="V2495" t="s">
        <v>39</v>
      </c>
      <c r="W2495" t="s">
        <v>34</v>
      </c>
      <c r="X2495" t="s">
        <v>35</v>
      </c>
      <c r="Y2495">
        <v>48995.611900000004</v>
      </c>
      <c r="Z2495">
        <v>17642805</v>
      </c>
      <c r="AA2495">
        <v>5982.6823317544104</v>
      </c>
      <c r="AB2495">
        <v>2211557.1708140802</v>
      </c>
      <c r="AC2495">
        <v>7.8291754177500006E-2</v>
      </c>
      <c r="AD2495" s="5">
        <v>1</v>
      </c>
    </row>
    <row r="2496" spans="1:30" x14ac:dyDescent="0.35">
      <c r="A2496">
        <v>1560</v>
      </c>
      <c r="B2496" s="1">
        <v>6037189907</v>
      </c>
      <c r="C2496" s="1">
        <v>6037189907</v>
      </c>
      <c r="D2496">
        <v>8542</v>
      </c>
      <c r="E2496">
        <v>6037189907</v>
      </c>
      <c r="F2496" s="5">
        <v>2418</v>
      </c>
      <c r="G2496" s="5">
        <v>2416</v>
      </c>
      <c r="H2496" s="5">
        <v>2429</v>
      </c>
      <c r="I2496" s="5">
        <v>1463</v>
      </c>
      <c r="J2496" s="5">
        <v>1427</v>
      </c>
      <c r="K2496" s="5">
        <v>1346</v>
      </c>
      <c r="L2496" s="5">
        <v>2418</v>
      </c>
      <c r="M2496" s="5">
        <v>2416</v>
      </c>
      <c r="N2496" s="5">
        <v>2429</v>
      </c>
      <c r="O2496" s="5">
        <v>1163</v>
      </c>
      <c r="P2496" s="5">
        <v>1136</v>
      </c>
      <c r="Q2496" s="5">
        <v>1296</v>
      </c>
      <c r="R2496">
        <v>6.2646184382729994E-2</v>
      </c>
      <c r="S2496">
        <v>5</v>
      </c>
      <c r="T2496">
        <v>194</v>
      </c>
      <c r="U2496">
        <v>803</v>
      </c>
      <c r="V2496" t="s">
        <v>39</v>
      </c>
      <c r="W2496" t="s">
        <v>34</v>
      </c>
      <c r="X2496" t="s">
        <v>35</v>
      </c>
      <c r="Y2496">
        <v>48995.611900000004</v>
      </c>
      <c r="Z2496">
        <v>17642805</v>
      </c>
      <c r="AA2496">
        <v>5321.4478040607601</v>
      </c>
      <c r="AB2496">
        <v>1769606.5268439499</v>
      </c>
      <c r="AC2496">
        <v>6.2646184382729994E-2</v>
      </c>
      <c r="AD2496" s="5">
        <v>1</v>
      </c>
    </row>
    <row r="2497" spans="1:30" x14ac:dyDescent="0.35">
      <c r="A2497">
        <v>1569</v>
      </c>
      <c r="B2497" s="1">
        <v>6037302102</v>
      </c>
      <c r="C2497" s="1">
        <v>6037302102</v>
      </c>
      <c r="D2497">
        <v>2191</v>
      </c>
      <c r="E2497">
        <v>6037302102</v>
      </c>
      <c r="F2497" s="5">
        <v>6413</v>
      </c>
      <c r="G2497" s="5">
        <v>6137</v>
      </c>
      <c r="H2497" s="5">
        <v>5888</v>
      </c>
      <c r="I2497" s="5">
        <v>3470</v>
      </c>
      <c r="J2497" s="5">
        <v>3424</v>
      </c>
      <c r="K2497" s="5">
        <v>3502</v>
      </c>
      <c r="L2497" s="5">
        <v>6413</v>
      </c>
      <c r="M2497" s="5">
        <v>6137</v>
      </c>
      <c r="N2497" s="5">
        <v>5888</v>
      </c>
      <c r="O2497" s="5">
        <v>2475</v>
      </c>
      <c r="P2497" s="5">
        <v>2482</v>
      </c>
      <c r="Q2497" s="5">
        <v>2489</v>
      </c>
      <c r="R2497">
        <v>0.399853138476433</v>
      </c>
      <c r="S2497">
        <v>5</v>
      </c>
      <c r="T2497">
        <v>194</v>
      </c>
      <c r="U2497">
        <v>803</v>
      </c>
      <c r="V2497" t="s">
        <v>39</v>
      </c>
      <c r="W2497" t="s">
        <v>34</v>
      </c>
      <c r="X2497" t="s">
        <v>35</v>
      </c>
      <c r="Y2497">
        <v>48995.611900000004</v>
      </c>
      <c r="Z2497">
        <v>17642805</v>
      </c>
      <c r="AA2497">
        <v>18387.872659065899</v>
      </c>
      <c r="AB2497">
        <v>11293205.532105099</v>
      </c>
      <c r="AC2497">
        <v>0.399853138476433</v>
      </c>
      <c r="AD2497" s="5">
        <v>1</v>
      </c>
    </row>
    <row r="2498" spans="1:30" x14ac:dyDescent="0.35">
      <c r="A2498">
        <v>1570</v>
      </c>
      <c r="B2498" s="1">
        <v>6037190302</v>
      </c>
      <c r="C2498" s="1">
        <v>6037190302</v>
      </c>
      <c r="D2498">
        <v>8545</v>
      </c>
      <c r="E2498">
        <v>6037190302</v>
      </c>
      <c r="F2498" s="5">
        <v>2985</v>
      </c>
      <c r="G2498" s="5">
        <v>2811</v>
      </c>
      <c r="H2498" s="5">
        <v>2967</v>
      </c>
      <c r="I2498" s="5">
        <v>1391</v>
      </c>
      <c r="J2498" s="5">
        <v>1377</v>
      </c>
      <c r="K2498" s="5">
        <v>1469</v>
      </c>
      <c r="L2498" s="5">
        <v>2985</v>
      </c>
      <c r="M2498" s="5">
        <v>2811</v>
      </c>
      <c r="N2498" s="5">
        <v>2967</v>
      </c>
      <c r="O2498" s="5">
        <v>1424</v>
      </c>
      <c r="P2498" s="5">
        <v>1303</v>
      </c>
      <c r="Q2498" s="5">
        <v>1276</v>
      </c>
      <c r="R2498">
        <v>9.2600463969724003E-2</v>
      </c>
      <c r="S2498">
        <v>5</v>
      </c>
      <c r="T2498">
        <v>194</v>
      </c>
      <c r="U2498">
        <v>803</v>
      </c>
      <c r="V2498" t="s">
        <v>39</v>
      </c>
      <c r="W2498" t="s">
        <v>34</v>
      </c>
      <c r="X2498" t="s">
        <v>35</v>
      </c>
      <c r="Y2498">
        <v>48995.611900000004</v>
      </c>
      <c r="Z2498">
        <v>17642805</v>
      </c>
      <c r="AA2498">
        <v>9496.8882446366606</v>
      </c>
      <c r="AB2498">
        <v>2615664.6195138898</v>
      </c>
      <c r="AC2498">
        <v>9.2600463969724003E-2</v>
      </c>
      <c r="AD2498" s="5">
        <v>1</v>
      </c>
    </row>
    <row r="2499" spans="1:30" x14ac:dyDescent="0.35">
      <c r="A2499">
        <v>1571</v>
      </c>
      <c r="B2499" s="1">
        <v>6037408900</v>
      </c>
      <c r="C2499" s="1">
        <v>6037408900</v>
      </c>
      <c r="D2499">
        <v>8727</v>
      </c>
      <c r="E2499">
        <v>6037408900</v>
      </c>
      <c r="F2499" s="5">
        <v>6021</v>
      </c>
      <c r="G2499" s="5">
        <v>5698</v>
      </c>
      <c r="H2499" s="5">
        <v>5826</v>
      </c>
      <c r="I2499" s="5">
        <v>2688</v>
      </c>
      <c r="J2499" s="5">
        <v>2467</v>
      </c>
      <c r="K2499" s="5">
        <v>2553</v>
      </c>
      <c r="L2499" s="5">
        <v>6021</v>
      </c>
      <c r="M2499" s="5">
        <v>5698</v>
      </c>
      <c r="N2499" s="5">
        <v>5826</v>
      </c>
      <c r="O2499" s="5">
        <v>2020</v>
      </c>
      <c r="P2499" s="5">
        <v>1843</v>
      </c>
      <c r="Q2499" s="5">
        <v>1879</v>
      </c>
      <c r="R2499">
        <v>1.21915496567783</v>
      </c>
      <c r="S2499">
        <v>5</v>
      </c>
      <c r="T2499">
        <v>194</v>
      </c>
      <c r="U2499">
        <v>803</v>
      </c>
      <c r="V2499" t="s">
        <v>39</v>
      </c>
      <c r="W2499" t="s">
        <v>34</v>
      </c>
      <c r="X2499" t="s">
        <v>35</v>
      </c>
      <c r="Y2499">
        <v>48995.611900000004</v>
      </c>
      <c r="Z2499">
        <v>17642805</v>
      </c>
      <c r="AA2499">
        <v>24495.050665979401</v>
      </c>
      <c r="AB2499">
        <v>34436130.697521999</v>
      </c>
      <c r="AC2499">
        <v>1.21915496567783</v>
      </c>
      <c r="AD2499" s="5">
        <v>1</v>
      </c>
    </row>
    <row r="2500" spans="1:30" x14ac:dyDescent="0.35">
      <c r="A2500">
        <v>1596</v>
      </c>
      <c r="B2500" s="1">
        <v>6037310300</v>
      </c>
      <c r="C2500" s="1">
        <v>6037310300</v>
      </c>
      <c r="D2500">
        <v>2206</v>
      </c>
      <c r="E2500">
        <v>6037310300</v>
      </c>
      <c r="F2500" s="5">
        <v>2947</v>
      </c>
      <c r="G2500" s="5">
        <v>3199</v>
      </c>
      <c r="H2500" s="5">
        <v>3089</v>
      </c>
      <c r="I2500" s="5">
        <v>2032</v>
      </c>
      <c r="J2500" s="5">
        <v>2261</v>
      </c>
      <c r="K2500" s="5">
        <v>2220</v>
      </c>
      <c r="L2500" s="5">
        <v>2947</v>
      </c>
      <c r="M2500" s="5">
        <v>3199</v>
      </c>
      <c r="N2500" s="5">
        <v>3089</v>
      </c>
      <c r="O2500" s="5">
        <v>1185</v>
      </c>
      <c r="P2500" s="5">
        <v>1253</v>
      </c>
      <c r="Q2500" s="5">
        <v>1152</v>
      </c>
      <c r="R2500">
        <v>0.40972735662288201</v>
      </c>
      <c r="S2500">
        <v>5</v>
      </c>
      <c r="T2500">
        <v>194</v>
      </c>
      <c r="U2500">
        <v>803</v>
      </c>
      <c r="V2500" t="s">
        <v>39</v>
      </c>
      <c r="W2500" t="s">
        <v>34</v>
      </c>
      <c r="X2500" t="s">
        <v>35</v>
      </c>
      <c r="Y2500">
        <v>48995.611900000004</v>
      </c>
      <c r="Z2500">
        <v>17642805</v>
      </c>
      <c r="AA2500">
        <v>18731.030097212999</v>
      </c>
      <c r="AB2500">
        <v>11569199.5053444</v>
      </c>
      <c r="AC2500">
        <v>0.40972735662288201</v>
      </c>
      <c r="AD2500" s="5">
        <v>1</v>
      </c>
    </row>
    <row r="2501" spans="1:30" x14ac:dyDescent="0.35">
      <c r="A2501">
        <v>1600</v>
      </c>
      <c r="B2501" s="1">
        <v>6037310400</v>
      </c>
      <c r="C2501" s="1">
        <v>6037310400</v>
      </c>
      <c r="D2501">
        <v>2207</v>
      </c>
      <c r="E2501">
        <v>6037310400</v>
      </c>
      <c r="F2501" s="5">
        <v>3438</v>
      </c>
      <c r="G2501" s="5">
        <v>3269</v>
      </c>
      <c r="H2501" s="5">
        <v>3483</v>
      </c>
      <c r="I2501" s="5">
        <v>1941</v>
      </c>
      <c r="J2501" s="5">
        <v>2018</v>
      </c>
      <c r="K2501" s="5">
        <v>2082</v>
      </c>
      <c r="L2501" s="5">
        <v>3438</v>
      </c>
      <c r="M2501" s="5">
        <v>3269</v>
      </c>
      <c r="N2501" s="5">
        <v>3483</v>
      </c>
      <c r="O2501" s="5">
        <v>1325</v>
      </c>
      <c r="P2501" s="5">
        <v>1163</v>
      </c>
      <c r="Q2501" s="5">
        <v>1364</v>
      </c>
      <c r="R2501">
        <v>0.54314835844823495</v>
      </c>
      <c r="S2501">
        <v>5</v>
      </c>
      <c r="T2501">
        <v>194</v>
      </c>
      <c r="U2501">
        <v>803</v>
      </c>
      <c r="V2501" t="s">
        <v>39</v>
      </c>
      <c r="W2501" t="s">
        <v>34</v>
      </c>
      <c r="X2501" t="s">
        <v>35</v>
      </c>
      <c r="Y2501">
        <v>48995.611900000004</v>
      </c>
      <c r="Z2501">
        <v>17642805</v>
      </c>
      <c r="AA2501">
        <v>20471.1733680896</v>
      </c>
      <c r="AB2501">
        <v>15336311.089592399</v>
      </c>
      <c r="AC2501">
        <v>0.54314835844823495</v>
      </c>
      <c r="AD2501" s="5">
        <v>1</v>
      </c>
    </row>
    <row r="2502" spans="1:30" x14ac:dyDescent="0.35">
      <c r="A2502">
        <v>1674</v>
      </c>
      <c r="B2502" s="1">
        <v>6037401802</v>
      </c>
      <c r="C2502" s="1">
        <v>6037401802</v>
      </c>
      <c r="D2502">
        <v>8701</v>
      </c>
      <c r="E2502">
        <v>6037401802</v>
      </c>
      <c r="F2502" s="5">
        <v>3497</v>
      </c>
      <c r="G2502" s="5">
        <v>3718</v>
      </c>
      <c r="H2502" s="5">
        <v>3590</v>
      </c>
      <c r="I2502" s="5">
        <v>1524</v>
      </c>
      <c r="J2502" s="5">
        <v>1203</v>
      </c>
      <c r="K2502" s="5">
        <v>1676</v>
      </c>
      <c r="L2502" s="5">
        <v>3497</v>
      </c>
      <c r="M2502" s="5">
        <v>3718</v>
      </c>
      <c r="N2502" s="5">
        <v>3590</v>
      </c>
      <c r="O2502" s="5">
        <v>1248</v>
      </c>
      <c r="P2502" s="5">
        <v>1294</v>
      </c>
      <c r="Q2502" s="5">
        <v>1232</v>
      </c>
      <c r="R2502">
        <v>0.94685581011200703</v>
      </c>
      <c r="S2502">
        <v>5</v>
      </c>
      <c r="T2502">
        <v>194</v>
      </c>
      <c r="U2502">
        <v>803</v>
      </c>
      <c r="V2502" t="s">
        <v>39</v>
      </c>
      <c r="W2502" t="s">
        <v>34</v>
      </c>
      <c r="X2502" t="s">
        <v>35</v>
      </c>
      <c r="Y2502">
        <v>48995.611900000004</v>
      </c>
      <c r="Z2502">
        <v>17642805</v>
      </c>
      <c r="AA2502">
        <v>20693.1891656361</v>
      </c>
      <c r="AB2502">
        <v>26744546.267779201</v>
      </c>
      <c r="AC2502">
        <v>0.94685581011200703</v>
      </c>
      <c r="AD2502" s="5">
        <v>1</v>
      </c>
    </row>
    <row r="2503" spans="1:30" x14ac:dyDescent="0.35">
      <c r="A2503">
        <v>1677</v>
      </c>
      <c r="B2503" s="1">
        <v>6037401705</v>
      </c>
      <c r="C2503" s="1">
        <v>6037401705</v>
      </c>
      <c r="D2503">
        <v>8697</v>
      </c>
      <c r="E2503">
        <v>6037401705</v>
      </c>
      <c r="F2503" s="5">
        <v>2867</v>
      </c>
      <c r="G2503" s="5">
        <v>2946</v>
      </c>
      <c r="H2503" s="5">
        <v>3049</v>
      </c>
      <c r="I2503" s="5">
        <v>1295</v>
      </c>
      <c r="J2503" s="5">
        <v>1292</v>
      </c>
      <c r="K2503" s="5">
        <v>1232</v>
      </c>
      <c r="L2503" s="5">
        <v>2867</v>
      </c>
      <c r="M2503" s="5">
        <v>2946</v>
      </c>
      <c r="N2503" s="5">
        <v>3049</v>
      </c>
      <c r="O2503" s="5">
        <v>972</v>
      </c>
      <c r="P2503" s="5">
        <v>1056</v>
      </c>
      <c r="Q2503" s="5">
        <v>1120</v>
      </c>
      <c r="R2503">
        <v>0.62709188068030497</v>
      </c>
      <c r="S2503">
        <v>5</v>
      </c>
      <c r="T2503">
        <v>194</v>
      </c>
      <c r="U2503">
        <v>803</v>
      </c>
      <c r="V2503" t="s">
        <v>39</v>
      </c>
      <c r="W2503" t="s">
        <v>34</v>
      </c>
      <c r="X2503" t="s">
        <v>35</v>
      </c>
      <c r="Y2503">
        <v>48995.611900000004</v>
      </c>
      <c r="Z2503">
        <v>17642805</v>
      </c>
      <c r="AA2503">
        <v>22305.873979965301</v>
      </c>
      <c r="AB2503">
        <v>17712519.8539703</v>
      </c>
      <c r="AC2503">
        <v>0.62709188068030497</v>
      </c>
      <c r="AD2503" s="5">
        <v>1</v>
      </c>
    </row>
    <row r="2504" spans="1:30" x14ac:dyDescent="0.35">
      <c r="A2504">
        <v>1680</v>
      </c>
      <c r="B2504" s="1">
        <v>6037404203</v>
      </c>
      <c r="C2504" s="1">
        <v>6037404203</v>
      </c>
      <c r="D2504">
        <v>8711</v>
      </c>
      <c r="E2504">
        <v>6037404203</v>
      </c>
      <c r="F2504" s="5">
        <v>4370</v>
      </c>
      <c r="G2504" s="5">
        <v>4391</v>
      </c>
      <c r="H2504" s="5">
        <v>4309</v>
      </c>
      <c r="I2504" s="5">
        <v>1122</v>
      </c>
      <c r="J2504" s="5">
        <v>1066</v>
      </c>
      <c r="K2504" s="5">
        <v>726</v>
      </c>
      <c r="L2504" s="5">
        <v>4370</v>
      </c>
      <c r="M2504" s="5">
        <v>4391</v>
      </c>
      <c r="N2504" s="5">
        <v>4309</v>
      </c>
      <c r="O2504" s="5">
        <v>2897</v>
      </c>
      <c r="P2504" s="5">
        <v>2887</v>
      </c>
      <c r="Q2504" s="5">
        <v>2699</v>
      </c>
      <c r="R2504">
        <v>0.249002562723252</v>
      </c>
      <c r="S2504">
        <v>5</v>
      </c>
      <c r="T2504">
        <v>194</v>
      </c>
      <c r="U2504">
        <v>803</v>
      </c>
      <c r="V2504" t="s">
        <v>39</v>
      </c>
      <c r="W2504" t="s">
        <v>34</v>
      </c>
      <c r="X2504" t="s">
        <v>35</v>
      </c>
      <c r="Y2504">
        <v>48995.611900000004</v>
      </c>
      <c r="Z2504">
        <v>17642805</v>
      </c>
      <c r="AA2504">
        <v>10660.64770066</v>
      </c>
      <c r="AB2504">
        <v>7032940.4835862797</v>
      </c>
      <c r="AC2504">
        <v>0.249002562723252</v>
      </c>
      <c r="AD2504" s="5">
        <v>1</v>
      </c>
    </row>
    <row r="2505" spans="1:30" x14ac:dyDescent="0.35">
      <c r="A2505">
        <v>1681</v>
      </c>
      <c r="B2505" s="1">
        <v>6037211123</v>
      </c>
      <c r="C2505" s="1">
        <v>6037211123</v>
      </c>
      <c r="D2505">
        <v>8580</v>
      </c>
      <c r="E2505">
        <v>6037211123</v>
      </c>
      <c r="F2505" s="5">
        <v>1478</v>
      </c>
      <c r="G2505" s="5">
        <v>1513</v>
      </c>
      <c r="H2505" s="5">
        <v>1748</v>
      </c>
      <c r="I2505" s="5">
        <v>102</v>
      </c>
      <c r="J2505" s="5">
        <v>133</v>
      </c>
      <c r="K2505" s="5">
        <v>182</v>
      </c>
      <c r="L2505" s="5">
        <v>1478</v>
      </c>
      <c r="M2505" s="5">
        <v>1513</v>
      </c>
      <c r="N2505" s="5">
        <v>1748</v>
      </c>
      <c r="O2505" s="5">
        <v>604</v>
      </c>
      <c r="P2505" s="5">
        <v>716</v>
      </c>
      <c r="Q2505" s="5">
        <v>941</v>
      </c>
      <c r="R2505">
        <v>6.6421996897240002E-2</v>
      </c>
      <c r="S2505">
        <v>5</v>
      </c>
      <c r="T2505">
        <v>194</v>
      </c>
      <c r="U2505">
        <v>803</v>
      </c>
      <c r="V2505" t="s">
        <v>39</v>
      </c>
      <c r="W2505" t="s">
        <v>34</v>
      </c>
      <c r="X2505" t="s">
        <v>35</v>
      </c>
      <c r="Y2505">
        <v>48995.611900000004</v>
      </c>
      <c r="Z2505">
        <v>17642805</v>
      </c>
      <c r="AA2505">
        <v>6843.6203459296203</v>
      </c>
      <c r="AB2505">
        <v>1876510.8058358501</v>
      </c>
      <c r="AC2505">
        <v>6.6421996897240002E-2</v>
      </c>
      <c r="AD2505" s="5">
        <v>1</v>
      </c>
    </row>
    <row r="2506" spans="1:30" x14ac:dyDescent="0.35">
      <c r="A2506">
        <v>1683</v>
      </c>
      <c r="B2506" s="1">
        <v>6037199001</v>
      </c>
      <c r="C2506" s="1">
        <v>6037199001</v>
      </c>
      <c r="D2506">
        <v>8549</v>
      </c>
      <c r="E2506">
        <v>6037199001</v>
      </c>
      <c r="F2506" s="5">
        <v>2676</v>
      </c>
      <c r="G2506" s="5">
        <v>2083</v>
      </c>
      <c r="H2506" s="5">
        <v>2214</v>
      </c>
      <c r="I2506" s="5">
        <v>72</v>
      </c>
      <c r="J2506" s="5">
        <v>39</v>
      </c>
      <c r="K2506" s="5">
        <v>0</v>
      </c>
      <c r="L2506" s="5">
        <v>2676</v>
      </c>
      <c r="M2506" s="5">
        <v>2083</v>
      </c>
      <c r="N2506" s="5">
        <v>2214</v>
      </c>
      <c r="O2506" s="5">
        <v>1370</v>
      </c>
      <c r="P2506" s="5">
        <v>983</v>
      </c>
      <c r="Q2506" s="5">
        <v>1052</v>
      </c>
      <c r="R2506">
        <v>9.6468063048803995E-2</v>
      </c>
      <c r="S2506">
        <v>5</v>
      </c>
      <c r="T2506">
        <v>194</v>
      </c>
      <c r="U2506">
        <v>803</v>
      </c>
      <c r="V2506" t="s">
        <v>39</v>
      </c>
      <c r="W2506" t="s">
        <v>34</v>
      </c>
      <c r="X2506" t="s">
        <v>35</v>
      </c>
      <c r="Y2506">
        <v>48995.611900000004</v>
      </c>
      <c r="Z2506">
        <v>17642805</v>
      </c>
      <c r="AA2506">
        <v>8074.6892771150096</v>
      </c>
      <c r="AB2506">
        <v>2725201.6993348398</v>
      </c>
      <c r="AC2506">
        <v>9.6468063048803995E-2</v>
      </c>
      <c r="AD2506" s="5">
        <v>1</v>
      </c>
    </row>
    <row r="2507" spans="1:30" x14ac:dyDescent="0.35">
      <c r="A2507">
        <v>1686</v>
      </c>
      <c r="B2507" s="1">
        <v>6037190102</v>
      </c>
      <c r="C2507" s="1">
        <v>6037190102</v>
      </c>
      <c r="D2507">
        <v>8544</v>
      </c>
      <c r="E2507">
        <v>6037190102</v>
      </c>
      <c r="F2507" s="5">
        <v>2716</v>
      </c>
      <c r="G2507" s="5">
        <v>2473</v>
      </c>
      <c r="H2507" s="5">
        <v>2657</v>
      </c>
      <c r="I2507" s="5">
        <v>1544</v>
      </c>
      <c r="J2507" s="5">
        <v>1403</v>
      </c>
      <c r="K2507" s="5">
        <v>1333</v>
      </c>
      <c r="L2507" s="5">
        <v>2716</v>
      </c>
      <c r="M2507" s="5">
        <v>2473</v>
      </c>
      <c r="N2507" s="5">
        <v>2657</v>
      </c>
      <c r="O2507" s="5">
        <v>1497</v>
      </c>
      <c r="P2507" s="5">
        <v>1494</v>
      </c>
      <c r="Q2507" s="5">
        <v>1492</v>
      </c>
      <c r="R2507">
        <v>0.14526501318626001</v>
      </c>
      <c r="S2507">
        <v>5</v>
      </c>
      <c r="T2507">
        <v>194</v>
      </c>
      <c r="U2507">
        <v>803</v>
      </c>
      <c r="V2507" t="s">
        <v>39</v>
      </c>
      <c r="W2507" t="s">
        <v>34</v>
      </c>
      <c r="X2507" t="s">
        <v>35</v>
      </c>
      <c r="Y2507">
        <v>48995.611900000004</v>
      </c>
      <c r="Z2507">
        <v>17642805</v>
      </c>
      <c r="AA2507">
        <v>8824.8809384014003</v>
      </c>
      <c r="AB2507">
        <v>4103368.7077783402</v>
      </c>
      <c r="AC2507">
        <v>0.14526501318626001</v>
      </c>
      <c r="AD2507" s="5">
        <v>1</v>
      </c>
    </row>
    <row r="2508" spans="1:30" x14ac:dyDescent="0.35">
      <c r="A2508">
        <v>1687</v>
      </c>
      <c r="B2508" s="1">
        <v>6037401801</v>
      </c>
      <c r="C2508" s="1">
        <v>6037401801</v>
      </c>
      <c r="D2508">
        <v>8700</v>
      </c>
      <c r="E2508">
        <v>6037401801</v>
      </c>
      <c r="F2508" s="5">
        <v>4294</v>
      </c>
      <c r="G2508" s="5">
        <v>4547</v>
      </c>
      <c r="H2508" s="5">
        <v>4467</v>
      </c>
      <c r="I2508" s="5">
        <v>2406</v>
      </c>
      <c r="J2508" s="5">
        <v>2326</v>
      </c>
      <c r="K2508" s="5">
        <v>2042</v>
      </c>
      <c r="L2508" s="5">
        <v>4294</v>
      </c>
      <c r="M2508" s="5">
        <v>4547</v>
      </c>
      <c r="N2508" s="5">
        <v>4467</v>
      </c>
      <c r="O2508" s="5">
        <v>1923</v>
      </c>
      <c r="P2508" s="5">
        <v>1888</v>
      </c>
      <c r="Q2508" s="5">
        <v>1869</v>
      </c>
      <c r="R2508">
        <v>1.3754885278287801</v>
      </c>
      <c r="S2508">
        <v>5</v>
      </c>
      <c r="T2508">
        <v>194</v>
      </c>
      <c r="U2508">
        <v>803</v>
      </c>
      <c r="V2508" t="s">
        <v>39</v>
      </c>
      <c r="W2508" t="s">
        <v>34</v>
      </c>
      <c r="X2508" t="s">
        <v>35</v>
      </c>
      <c r="Y2508">
        <v>48995.611900000004</v>
      </c>
      <c r="Z2508">
        <v>17642805</v>
      </c>
      <c r="AA2508">
        <v>25548.744775685798</v>
      </c>
      <c r="AB2508">
        <v>38851508.163840503</v>
      </c>
      <c r="AC2508">
        <v>1.3754885278287801</v>
      </c>
      <c r="AD2508" s="5">
        <v>1</v>
      </c>
    </row>
    <row r="2509" spans="1:30" x14ac:dyDescent="0.35">
      <c r="A2509">
        <v>1694</v>
      </c>
      <c r="B2509" s="1">
        <v>6037554106</v>
      </c>
      <c r="C2509" s="1">
        <v>6037554106</v>
      </c>
      <c r="D2509">
        <v>8804</v>
      </c>
      <c r="E2509">
        <v>6037554106</v>
      </c>
      <c r="F2509" s="5">
        <v>3810</v>
      </c>
      <c r="G2509" s="5">
        <v>3983</v>
      </c>
      <c r="H2509" s="5">
        <v>3998</v>
      </c>
      <c r="I2509" s="5">
        <v>596</v>
      </c>
      <c r="J2509" s="5">
        <v>588</v>
      </c>
      <c r="K2509" s="5">
        <v>573</v>
      </c>
      <c r="L2509" s="5">
        <v>3810</v>
      </c>
      <c r="M2509" s="5">
        <v>3983</v>
      </c>
      <c r="N2509" s="5">
        <v>3998</v>
      </c>
      <c r="O2509" s="5">
        <v>1855</v>
      </c>
      <c r="P2509" s="5">
        <v>1913</v>
      </c>
      <c r="Q2509" s="5">
        <v>1909</v>
      </c>
      <c r="R2509">
        <v>0.28303170974976899</v>
      </c>
      <c r="S2509">
        <v>5</v>
      </c>
      <c r="T2509">
        <v>194</v>
      </c>
      <c r="U2509">
        <v>803</v>
      </c>
      <c r="V2509" t="s">
        <v>39</v>
      </c>
      <c r="W2509" t="s">
        <v>34</v>
      </c>
      <c r="X2509" t="s">
        <v>35</v>
      </c>
      <c r="Y2509">
        <v>48995.611900000004</v>
      </c>
      <c r="Z2509">
        <v>17642805</v>
      </c>
      <c r="AA2509">
        <v>14209.6293056868</v>
      </c>
      <c r="AB2509">
        <v>8001320.3266884396</v>
      </c>
      <c r="AC2509">
        <v>0.28303170974976899</v>
      </c>
      <c r="AD2509" s="5">
        <v>1</v>
      </c>
    </row>
    <row r="2510" spans="1:30" x14ac:dyDescent="0.35">
      <c r="A2510">
        <v>1695</v>
      </c>
      <c r="B2510" s="1">
        <v>6037553202</v>
      </c>
      <c r="C2510" s="1">
        <v>6037553202</v>
      </c>
      <c r="D2510">
        <v>8803</v>
      </c>
      <c r="E2510">
        <v>6037553202</v>
      </c>
      <c r="F2510" s="5">
        <v>3526</v>
      </c>
      <c r="G2510" s="5">
        <v>3354</v>
      </c>
      <c r="H2510" s="5">
        <v>3552</v>
      </c>
      <c r="I2510" s="5">
        <v>502</v>
      </c>
      <c r="J2510" s="5">
        <v>441</v>
      </c>
      <c r="K2510" s="5">
        <v>469</v>
      </c>
      <c r="L2510" s="5">
        <v>3526</v>
      </c>
      <c r="M2510" s="5">
        <v>3354</v>
      </c>
      <c r="N2510" s="5">
        <v>3552</v>
      </c>
      <c r="O2510" s="5">
        <v>1646</v>
      </c>
      <c r="P2510" s="5">
        <v>1569</v>
      </c>
      <c r="Q2510" s="5">
        <v>1694</v>
      </c>
      <c r="R2510">
        <v>0.34141503962026298</v>
      </c>
      <c r="S2510">
        <v>5</v>
      </c>
      <c r="T2510">
        <v>194</v>
      </c>
      <c r="U2510">
        <v>803</v>
      </c>
      <c r="V2510" t="s">
        <v>39</v>
      </c>
      <c r="W2510" t="s">
        <v>34</v>
      </c>
      <c r="X2510" t="s">
        <v>35</v>
      </c>
      <c r="Y2510">
        <v>48995.611900000004</v>
      </c>
      <c r="Z2510">
        <v>17642805</v>
      </c>
      <c r="AA2510">
        <v>12944.586201514099</v>
      </c>
      <c r="AB2510">
        <v>9651445.8239589892</v>
      </c>
      <c r="AC2510">
        <v>0.34141503962026298</v>
      </c>
      <c r="AD2510" s="5">
        <v>1</v>
      </c>
    </row>
    <row r="2511" spans="1:30" x14ac:dyDescent="0.35">
      <c r="A2511">
        <v>1696</v>
      </c>
      <c r="B2511" s="1">
        <v>6037553201</v>
      </c>
      <c r="C2511" s="1">
        <v>6037553201</v>
      </c>
      <c r="D2511">
        <v>8802</v>
      </c>
      <c r="E2511">
        <v>6037553201</v>
      </c>
      <c r="F2511" s="5">
        <v>3969</v>
      </c>
      <c r="G2511" s="5">
        <v>4111</v>
      </c>
      <c r="H2511" s="5">
        <v>4057</v>
      </c>
      <c r="I2511" s="5">
        <v>586</v>
      </c>
      <c r="J2511" s="5">
        <v>336</v>
      </c>
      <c r="K2511" s="5">
        <v>452</v>
      </c>
      <c r="L2511" s="5">
        <v>3969</v>
      </c>
      <c r="M2511" s="5">
        <v>4111</v>
      </c>
      <c r="N2511" s="5">
        <v>4057</v>
      </c>
      <c r="O2511" s="5">
        <v>1924</v>
      </c>
      <c r="P2511" s="5">
        <v>2045</v>
      </c>
      <c r="Q2511" s="5">
        <v>2001</v>
      </c>
      <c r="R2511">
        <v>0.40038525063934699</v>
      </c>
      <c r="S2511">
        <v>5</v>
      </c>
      <c r="T2511">
        <v>194</v>
      </c>
      <c r="U2511">
        <v>803</v>
      </c>
      <c r="V2511" t="s">
        <v>39</v>
      </c>
      <c r="W2511" t="s">
        <v>34</v>
      </c>
      <c r="X2511" t="s">
        <v>35</v>
      </c>
      <c r="Y2511">
        <v>48995.611900000004</v>
      </c>
      <c r="Z2511">
        <v>17642805</v>
      </c>
      <c r="AA2511">
        <v>15767.779776266399</v>
      </c>
      <c r="AB2511">
        <v>11318473.6459805</v>
      </c>
      <c r="AC2511">
        <v>0.40038525063934699</v>
      </c>
      <c r="AD2511" s="5">
        <v>1</v>
      </c>
    </row>
    <row r="2512" spans="1:30" x14ac:dyDescent="0.35">
      <c r="A2512">
        <v>1698</v>
      </c>
      <c r="B2512" s="1">
        <v>6037551802</v>
      </c>
      <c r="C2512" s="1">
        <v>6037551802</v>
      </c>
      <c r="D2512">
        <v>8801</v>
      </c>
      <c r="E2512">
        <v>6037551802</v>
      </c>
      <c r="F2512" s="5">
        <v>4081</v>
      </c>
      <c r="G2512" s="5">
        <v>4297</v>
      </c>
      <c r="H2512" s="5">
        <v>4002</v>
      </c>
      <c r="I2512" s="5">
        <v>475</v>
      </c>
      <c r="J2512" s="5">
        <v>550</v>
      </c>
      <c r="K2512" s="5">
        <v>505</v>
      </c>
      <c r="L2512" s="5">
        <v>4081</v>
      </c>
      <c r="M2512" s="5">
        <v>4297</v>
      </c>
      <c r="N2512" s="5">
        <v>4002</v>
      </c>
      <c r="O2512" s="5">
        <v>1924</v>
      </c>
      <c r="P2512" s="5">
        <v>1994</v>
      </c>
      <c r="Q2512" s="5">
        <v>1984</v>
      </c>
      <c r="R2512">
        <v>0.42068687883887201</v>
      </c>
      <c r="S2512">
        <v>5</v>
      </c>
      <c r="T2512">
        <v>194</v>
      </c>
      <c r="U2512">
        <v>803</v>
      </c>
      <c r="V2512" t="s">
        <v>39</v>
      </c>
      <c r="W2512" t="s">
        <v>34</v>
      </c>
      <c r="X2512" t="s">
        <v>35</v>
      </c>
      <c r="Y2512">
        <v>48995.611900000004</v>
      </c>
      <c r="Z2512">
        <v>17642805</v>
      </c>
      <c r="AA2512">
        <v>14453.4377009416</v>
      </c>
      <c r="AB2512">
        <v>11892029.8178683</v>
      </c>
      <c r="AC2512">
        <v>0.42068687883887201</v>
      </c>
      <c r="AD2512" s="5">
        <v>1</v>
      </c>
    </row>
    <row r="2513" spans="1:30" x14ac:dyDescent="0.35">
      <c r="A2513">
        <v>1699</v>
      </c>
      <c r="B2513" s="1">
        <v>6037503705</v>
      </c>
      <c r="C2513" s="1">
        <v>6037503705</v>
      </c>
      <c r="D2513">
        <v>8769</v>
      </c>
      <c r="E2513">
        <v>6037503705</v>
      </c>
      <c r="F2513" s="5">
        <v>2975</v>
      </c>
      <c r="G2513" s="5">
        <v>2894</v>
      </c>
      <c r="H2513" s="5">
        <v>2671</v>
      </c>
      <c r="I2513" s="5">
        <v>1463</v>
      </c>
      <c r="J2513" s="5">
        <v>1247</v>
      </c>
      <c r="K2513" s="5">
        <v>1166</v>
      </c>
      <c r="L2513" s="5">
        <v>2975</v>
      </c>
      <c r="M2513" s="5">
        <v>2894</v>
      </c>
      <c r="N2513" s="5">
        <v>2671</v>
      </c>
      <c r="O2513" s="5">
        <v>972</v>
      </c>
      <c r="P2513" s="5">
        <v>976</v>
      </c>
      <c r="Q2513" s="5">
        <v>875</v>
      </c>
      <c r="R2513">
        <v>0.45423448591093901</v>
      </c>
      <c r="S2513">
        <v>5</v>
      </c>
      <c r="T2513">
        <v>194</v>
      </c>
      <c r="U2513">
        <v>803</v>
      </c>
      <c r="V2513" t="s">
        <v>39</v>
      </c>
      <c r="W2513" t="s">
        <v>34</v>
      </c>
      <c r="X2513" t="s">
        <v>35</v>
      </c>
      <c r="Y2513">
        <v>48995.611900000004</v>
      </c>
      <c r="Z2513">
        <v>17642805</v>
      </c>
      <c r="AA2513">
        <v>18116.351369095399</v>
      </c>
      <c r="AB2513">
        <v>12840312.0749759</v>
      </c>
      <c r="AC2513">
        <v>0.45423448591093901</v>
      </c>
      <c r="AD2513" s="5">
        <v>1</v>
      </c>
    </row>
    <row r="2514" spans="1:30" x14ac:dyDescent="0.35">
      <c r="A2514">
        <v>1736</v>
      </c>
      <c r="B2514" s="1">
        <v>6037403801</v>
      </c>
      <c r="C2514" s="1">
        <v>6037403801</v>
      </c>
      <c r="D2514">
        <v>2323</v>
      </c>
      <c r="E2514">
        <v>6037403801</v>
      </c>
      <c r="F2514" s="5">
        <v>5948</v>
      </c>
      <c r="G2514" s="5">
        <v>5947</v>
      </c>
      <c r="H2514" s="5">
        <v>5653</v>
      </c>
      <c r="I2514" s="5">
        <v>922</v>
      </c>
      <c r="J2514" s="5">
        <v>1097</v>
      </c>
      <c r="K2514" s="5">
        <v>993</v>
      </c>
      <c r="L2514" s="5">
        <v>5948</v>
      </c>
      <c r="M2514" s="5">
        <v>5947</v>
      </c>
      <c r="N2514" s="5">
        <v>5653</v>
      </c>
      <c r="O2514" s="5">
        <v>2679</v>
      </c>
      <c r="P2514" s="5">
        <v>2677</v>
      </c>
      <c r="Q2514" s="5">
        <v>2634</v>
      </c>
      <c r="R2514">
        <v>0.72692786715619495</v>
      </c>
      <c r="S2514">
        <v>5</v>
      </c>
      <c r="T2514">
        <v>194</v>
      </c>
      <c r="U2514">
        <v>803</v>
      </c>
      <c r="V2514" t="s">
        <v>39</v>
      </c>
      <c r="W2514" t="s">
        <v>34</v>
      </c>
      <c r="X2514" t="s">
        <v>35</v>
      </c>
      <c r="Y2514">
        <v>48995.611900000004</v>
      </c>
      <c r="Z2514">
        <v>17642805</v>
      </c>
      <c r="AA2514">
        <v>21841.683397706001</v>
      </c>
      <c r="AB2514">
        <v>20533453.252053</v>
      </c>
      <c r="AC2514">
        <v>0.72692786715619495</v>
      </c>
      <c r="AD2514" s="5">
        <v>1</v>
      </c>
    </row>
    <row r="2515" spans="1:30" x14ac:dyDescent="0.35">
      <c r="A2515">
        <v>1738</v>
      </c>
      <c r="B2515" s="1">
        <v>6037980034</v>
      </c>
      <c r="C2515" s="1">
        <v>6037980034</v>
      </c>
      <c r="D2515">
        <v>8927</v>
      </c>
      <c r="E2515">
        <v>6037980034</v>
      </c>
      <c r="F2515" s="5">
        <v>9</v>
      </c>
      <c r="G2515" s="5">
        <v>9</v>
      </c>
      <c r="H2515" s="5">
        <v>0</v>
      </c>
      <c r="I2515" s="5">
        <v>0</v>
      </c>
      <c r="J2515" s="5">
        <v>0</v>
      </c>
      <c r="K2515" s="5">
        <v>0</v>
      </c>
      <c r="L2515" s="5">
        <v>9</v>
      </c>
      <c r="M2515" s="5">
        <v>9</v>
      </c>
      <c r="N2515" s="5">
        <v>0</v>
      </c>
      <c r="O2515" s="5">
        <v>0</v>
      </c>
      <c r="P2515" s="5">
        <v>0</v>
      </c>
      <c r="Q2515" s="5">
        <v>0</v>
      </c>
      <c r="R2515">
        <v>2.49278158470625</v>
      </c>
      <c r="S2515">
        <v>5</v>
      </c>
      <c r="T2515">
        <v>194</v>
      </c>
      <c r="U2515">
        <v>803</v>
      </c>
      <c r="V2515" t="s">
        <v>39</v>
      </c>
      <c r="W2515" t="s">
        <v>34</v>
      </c>
      <c r="X2515" t="s">
        <v>35</v>
      </c>
      <c r="Y2515">
        <v>48995.611900000004</v>
      </c>
      <c r="Z2515">
        <v>17642805</v>
      </c>
      <c r="AA2515">
        <v>61621.393301587901</v>
      </c>
      <c r="AB2515">
        <v>70469919.020880401</v>
      </c>
      <c r="AC2515">
        <v>2.49278158470625</v>
      </c>
      <c r="AD2515" s="5">
        <v>1</v>
      </c>
    </row>
    <row r="2516" spans="1:30" x14ac:dyDescent="0.35">
      <c r="A2516">
        <v>1741</v>
      </c>
      <c r="B2516" s="1">
        <v>6037555300</v>
      </c>
      <c r="C2516" s="1">
        <v>6037555300</v>
      </c>
      <c r="D2516">
        <v>8808</v>
      </c>
      <c r="E2516">
        <v>6037555300</v>
      </c>
      <c r="F2516" s="5">
        <v>5195</v>
      </c>
      <c r="G2516" s="5">
        <v>5015</v>
      </c>
      <c r="H2516" s="5">
        <v>5275</v>
      </c>
      <c r="I2516" s="5">
        <v>1197</v>
      </c>
      <c r="J2516" s="5">
        <v>1152</v>
      </c>
      <c r="K2516" s="5">
        <v>1278</v>
      </c>
      <c r="L2516" s="5">
        <v>5195</v>
      </c>
      <c r="M2516" s="5">
        <v>5015</v>
      </c>
      <c r="N2516" s="5">
        <v>5275</v>
      </c>
      <c r="O2516" s="5">
        <v>1929</v>
      </c>
      <c r="P2516" s="5">
        <v>1838</v>
      </c>
      <c r="Q2516" s="5">
        <v>2097</v>
      </c>
      <c r="R2516">
        <v>0.66131153706761503</v>
      </c>
      <c r="S2516">
        <v>5</v>
      </c>
      <c r="T2516">
        <v>194</v>
      </c>
      <c r="U2516">
        <v>803</v>
      </c>
      <c r="V2516" t="s">
        <v>39</v>
      </c>
      <c r="W2516" t="s">
        <v>34</v>
      </c>
      <c r="X2516" t="s">
        <v>35</v>
      </c>
      <c r="Y2516">
        <v>48995.611900000004</v>
      </c>
      <c r="Z2516">
        <v>17642805</v>
      </c>
      <c r="AA2516">
        <v>20767.882037756899</v>
      </c>
      <c r="AB2516">
        <v>18693381.724650901</v>
      </c>
      <c r="AC2516">
        <v>0.66131153706761503</v>
      </c>
      <c r="AD2516" s="5">
        <v>1</v>
      </c>
    </row>
    <row r="2517" spans="1:30" x14ac:dyDescent="0.35">
      <c r="A2517">
        <v>1744</v>
      </c>
      <c r="B2517" s="1">
        <v>6037550301</v>
      </c>
      <c r="C2517" s="1">
        <v>6037550301</v>
      </c>
      <c r="D2517">
        <v>8791</v>
      </c>
      <c r="E2517">
        <v>6037550301</v>
      </c>
      <c r="F2517" s="5">
        <v>5030</v>
      </c>
      <c r="G2517" s="5">
        <v>5274</v>
      </c>
      <c r="H2517" s="5">
        <v>4631</v>
      </c>
      <c r="I2517" s="5">
        <v>431</v>
      </c>
      <c r="J2517" s="5">
        <v>380</v>
      </c>
      <c r="K2517" s="5">
        <v>325</v>
      </c>
      <c r="L2517" s="5">
        <v>5030</v>
      </c>
      <c r="M2517" s="5">
        <v>5274</v>
      </c>
      <c r="N2517" s="5">
        <v>4631</v>
      </c>
      <c r="O2517" s="5">
        <v>2846</v>
      </c>
      <c r="P2517" s="5">
        <v>2850</v>
      </c>
      <c r="Q2517" s="5">
        <v>2576</v>
      </c>
      <c r="R2517">
        <v>0.63977437061000098</v>
      </c>
      <c r="S2517">
        <v>5</v>
      </c>
      <c r="T2517">
        <v>194</v>
      </c>
      <c r="U2517">
        <v>803</v>
      </c>
      <c r="V2517" t="s">
        <v>39</v>
      </c>
      <c r="W2517" t="s">
        <v>34</v>
      </c>
      <c r="X2517" t="s">
        <v>35</v>
      </c>
      <c r="Y2517">
        <v>48995.611900000004</v>
      </c>
      <c r="Z2517">
        <v>17642805</v>
      </c>
      <c r="AA2517">
        <v>17633.563076789502</v>
      </c>
      <c r="AB2517">
        <v>18084453.764529102</v>
      </c>
      <c r="AC2517">
        <v>0.63977437061000098</v>
      </c>
      <c r="AD2517" s="5">
        <v>1</v>
      </c>
    </row>
    <row r="2518" spans="1:30" x14ac:dyDescent="0.35">
      <c r="A2518">
        <v>1746</v>
      </c>
      <c r="B2518" s="1">
        <v>6037550101</v>
      </c>
      <c r="C2518" s="1">
        <v>6037550101</v>
      </c>
      <c r="D2518">
        <v>8790</v>
      </c>
      <c r="E2518">
        <v>6037550101</v>
      </c>
      <c r="F2518" s="5">
        <v>4163</v>
      </c>
      <c r="G2518" s="5">
        <v>4046</v>
      </c>
      <c r="H2518" s="5">
        <v>3820</v>
      </c>
      <c r="I2518" s="5">
        <v>326</v>
      </c>
      <c r="J2518" s="5">
        <v>320</v>
      </c>
      <c r="K2518" s="5">
        <v>237</v>
      </c>
      <c r="L2518" s="5">
        <v>4163</v>
      </c>
      <c r="M2518" s="5">
        <v>4046</v>
      </c>
      <c r="N2518" s="5">
        <v>3820</v>
      </c>
      <c r="O2518" s="5">
        <v>1796</v>
      </c>
      <c r="P2518" s="5">
        <v>1708</v>
      </c>
      <c r="Q2518" s="5">
        <v>1576</v>
      </c>
      <c r="R2518">
        <v>0.27726384947098198</v>
      </c>
      <c r="S2518">
        <v>5</v>
      </c>
      <c r="T2518">
        <v>194</v>
      </c>
      <c r="U2518">
        <v>803</v>
      </c>
      <c r="V2518" t="s">
        <v>39</v>
      </c>
      <c r="W2518" t="s">
        <v>34</v>
      </c>
      <c r="X2518" t="s">
        <v>35</v>
      </c>
      <c r="Y2518">
        <v>48995.611900000004</v>
      </c>
      <c r="Z2518">
        <v>17642805</v>
      </c>
      <c r="AA2518">
        <v>11374.655471590801</v>
      </c>
      <c r="AB2518">
        <v>7837273.6648900202</v>
      </c>
      <c r="AC2518">
        <v>0.27726384947098198</v>
      </c>
      <c r="AD2518" s="5">
        <v>1</v>
      </c>
    </row>
    <row r="2519" spans="1:30" x14ac:dyDescent="0.35">
      <c r="A2519">
        <v>1757</v>
      </c>
      <c r="B2519" s="1">
        <v>6037408212</v>
      </c>
      <c r="C2519" s="1">
        <v>6037408212</v>
      </c>
      <c r="D2519">
        <v>2412</v>
      </c>
      <c r="E2519">
        <v>6037408212</v>
      </c>
      <c r="F2519" s="5">
        <v>4985</v>
      </c>
      <c r="G2519" s="5">
        <v>4936</v>
      </c>
      <c r="H2519" s="5">
        <v>4641</v>
      </c>
      <c r="I2519" s="5">
        <v>427</v>
      </c>
      <c r="J2519" s="5">
        <v>410</v>
      </c>
      <c r="K2519" s="5">
        <v>449</v>
      </c>
      <c r="L2519" s="5">
        <v>4985</v>
      </c>
      <c r="M2519" s="5">
        <v>4936</v>
      </c>
      <c r="N2519" s="5">
        <v>4641</v>
      </c>
      <c r="O2519" s="5">
        <v>1921</v>
      </c>
      <c r="P2519" s="5">
        <v>1925</v>
      </c>
      <c r="Q2519" s="5">
        <v>1691</v>
      </c>
      <c r="R2519">
        <v>1.10081832367279</v>
      </c>
      <c r="S2519">
        <v>5</v>
      </c>
      <c r="T2519">
        <v>194</v>
      </c>
      <c r="U2519">
        <v>803</v>
      </c>
      <c r="V2519" t="s">
        <v>39</v>
      </c>
      <c r="W2519" t="s">
        <v>34</v>
      </c>
      <c r="X2519" t="s">
        <v>35</v>
      </c>
      <c r="Y2519">
        <v>48995.611900000004</v>
      </c>
      <c r="Z2519">
        <v>17642805</v>
      </c>
      <c r="AA2519">
        <v>22837.923878277099</v>
      </c>
      <c r="AB2519">
        <v>31108011.7226559</v>
      </c>
      <c r="AC2519">
        <v>1.10081832367279</v>
      </c>
      <c r="AD2519" s="5">
        <v>1</v>
      </c>
    </row>
    <row r="2520" spans="1:30" x14ac:dyDescent="0.35">
      <c r="A2520">
        <v>1762</v>
      </c>
      <c r="B2520" s="1">
        <v>6037500203</v>
      </c>
      <c r="C2520" s="1">
        <v>6037500203</v>
      </c>
      <c r="D2520">
        <v>8761</v>
      </c>
      <c r="E2520">
        <v>6037500203</v>
      </c>
      <c r="F2520" s="5">
        <v>4230</v>
      </c>
      <c r="G2520" s="5">
        <v>4229</v>
      </c>
      <c r="H2520" s="5">
        <v>4178</v>
      </c>
      <c r="I2520" s="5">
        <v>2469</v>
      </c>
      <c r="J2520" s="5">
        <v>2137</v>
      </c>
      <c r="K2520" s="5">
        <v>1997</v>
      </c>
      <c r="L2520" s="5">
        <v>4230</v>
      </c>
      <c r="M2520" s="5">
        <v>4229</v>
      </c>
      <c r="N2520" s="5">
        <v>4178</v>
      </c>
      <c r="O2520" s="5">
        <v>1649</v>
      </c>
      <c r="P2520" s="5">
        <v>1630</v>
      </c>
      <c r="Q2520" s="5">
        <v>1731</v>
      </c>
      <c r="R2520">
        <v>0.72204954798579402</v>
      </c>
      <c r="S2520">
        <v>5</v>
      </c>
      <c r="T2520">
        <v>194</v>
      </c>
      <c r="U2520">
        <v>803</v>
      </c>
      <c r="V2520" t="s">
        <v>39</v>
      </c>
      <c r="W2520" t="s">
        <v>34</v>
      </c>
      <c r="X2520" t="s">
        <v>35</v>
      </c>
      <c r="Y2520">
        <v>48995.611900000004</v>
      </c>
      <c r="Z2520">
        <v>17642805</v>
      </c>
      <c r="AA2520">
        <v>23468.294185768798</v>
      </c>
      <c r="AB2520">
        <v>20408317.967920698</v>
      </c>
      <c r="AC2520">
        <v>0.72204954798579402</v>
      </c>
      <c r="AD2520" s="5">
        <v>1</v>
      </c>
    </row>
    <row r="2521" spans="1:30" x14ac:dyDescent="0.35">
      <c r="A2521">
        <v>1781</v>
      </c>
      <c r="B2521" s="1">
        <v>6071002021</v>
      </c>
      <c r="C2521" s="1">
        <v>6071002021</v>
      </c>
      <c r="D2521">
        <v>5383</v>
      </c>
      <c r="E2521">
        <v>6071002021</v>
      </c>
      <c r="F2521" s="5">
        <v>4943</v>
      </c>
      <c r="G2521" s="5">
        <v>4928</v>
      </c>
      <c r="H2521" s="5">
        <v>4815</v>
      </c>
      <c r="I2521" s="5">
        <v>2024</v>
      </c>
      <c r="J2521" s="5">
        <v>1973</v>
      </c>
      <c r="K2521" s="5">
        <v>1943</v>
      </c>
      <c r="L2521" s="5">
        <v>4943</v>
      </c>
      <c r="M2521" s="5">
        <v>4928</v>
      </c>
      <c r="N2521" s="5">
        <v>4815</v>
      </c>
      <c r="O2521" s="5">
        <v>1972</v>
      </c>
      <c r="P2521" s="5">
        <v>2047</v>
      </c>
      <c r="Q2521" s="5">
        <v>1887</v>
      </c>
      <c r="R2521">
        <v>3.00388555049016</v>
      </c>
      <c r="S2521">
        <v>5</v>
      </c>
      <c r="T2521">
        <v>194</v>
      </c>
      <c r="U2521">
        <v>803</v>
      </c>
      <c r="V2521" t="s">
        <v>39</v>
      </c>
      <c r="W2521" t="s">
        <v>34</v>
      </c>
      <c r="X2521" t="s">
        <v>35</v>
      </c>
      <c r="Y2521">
        <v>48995.611900000004</v>
      </c>
      <c r="Z2521">
        <v>17642805</v>
      </c>
      <c r="AA2521">
        <v>46356.340919148803</v>
      </c>
      <c r="AB2521">
        <v>84833873.562675893</v>
      </c>
      <c r="AC2521">
        <v>3.00388555049016</v>
      </c>
      <c r="AD2521" s="5">
        <v>1</v>
      </c>
    </row>
    <row r="2522" spans="1:30" x14ac:dyDescent="0.35">
      <c r="A2522">
        <v>1783</v>
      </c>
      <c r="B2522" s="1">
        <v>6071000825</v>
      </c>
      <c r="C2522" s="1">
        <v>6071000825</v>
      </c>
      <c r="D2522">
        <v>5334</v>
      </c>
      <c r="E2522">
        <v>6071000825</v>
      </c>
      <c r="F2522" s="5">
        <v>3978</v>
      </c>
      <c r="G2522" s="5">
        <v>3970</v>
      </c>
      <c r="H2522" s="5">
        <v>3874</v>
      </c>
      <c r="I2522" s="5">
        <v>654</v>
      </c>
      <c r="J2522" s="5">
        <v>620</v>
      </c>
      <c r="K2522" s="5">
        <v>583</v>
      </c>
      <c r="L2522" s="5">
        <v>3978</v>
      </c>
      <c r="M2522" s="5">
        <v>3970</v>
      </c>
      <c r="N2522" s="5">
        <v>3874</v>
      </c>
      <c r="O2522" s="5">
        <v>2367</v>
      </c>
      <c r="P2522" s="5">
        <v>2310</v>
      </c>
      <c r="Q2522" s="5">
        <v>2238</v>
      </c>
      <c r="R2522">
        <v>0.36757680334005</v>
      </c>
      <c r="S2522">
        <v>5</v>
      </c>
      <c r="T2522">
        <v>194</v>
      </c>
      <c r="U2522">
        <v>803</v>
      </c>
      <c r="V2522" t="s">
        <v>39</v>
      </c>
      <c r="W2522" t="s">
        <v>34</v>
      </c>
      <c r="X2522" t="s">
        <v>35</v>
      </c>
      <c r="Y2522">
        <v>48995.611900000004</v>
      </c>
      <c r="Z2522">
        <v>17642805</v>
      </c>
      <c r="AA2522">
        <v>12883.930047910801</v>
      </c>
      <c r="AB2522">
        <v>10383358.3903732</v>
      </c>
      <c r="AC2522">
        <v>0.36757680334005</v>
      </c>
      <c r="AD2522" s="5">
        <v>1</v>
      </c>
    </row>
    <row r="2523" spans="1:30" x14ac:dyDescent="0.35">
      <c r="A2523">
        <v>1785</v>
      </c>
      <c r="B2523" s="1">
        <v>6071002105</v>
      </c>
      <c r="C2523" s="1">
        <v>6071002105</v>
      </c>
      <c r="D2523">
        <v>5399</v>
      </c>
      <c r="E2523">
        <v>6071002105</v>
      </c>
      <c r="F2523" s="5">
        <v>6527</v>
      </c>
      <c r="G2523" s="5">
        <v>6332</v>
      </c>
      <c r="H2523" s="5">
        <v>6277</v>
      </c>
      <c r="I2523" s="5">
        <v>1389</v>
      </c>
      <c r="J2523" s="5">
        <v>1455</v>
      </c>
      <c r="K2523" s="5">
        <v>1547</v>
      </c>
      <c r="L2523" s="5">
        <v>6527</v>
      </c>
      <c r="M2523" s="5">
        <v>6332</v>
      </c>
      <c r="N2523" s="5">
        <v>6277</v>
      </c>
      <c r="O2523" s="5">
        <v>3014</v>
      </c>
      <c r="P2523" s="5">
        <v>2734</v>
      </c>
      <c r="Q2523" s="5">
        <v>2630</v>
      </c>
      <c r="R2523">
        <v>1.2987816084896799</v>
      </c>
      <c r="S2523">
        <v>5</v>
      </c>
      <c r="T2523">
        <v>194</v>
      </c>
      <c r="U2523">
        <v>803</v>
      </c>
      <c r="V2523" t="s">
        <v>39</v>
      </c>
      <c r="W2523" t="s">
        <v>34</v>
      </c>
      <c r="X2523" t="s">
        <v>35</v>
      </c>
      <c r="Y2523">
        <v>48995.611900000004</v>
      </c>
      <c r="Z2523">
        <v>17642805</v>
      </c>
      <c r="AA2523">
        <v>34162.986529803296</v>
      </c>
      <c r="AB2523">
        <v>36687266.651348501</v>
      </c>
      <c r="AC2523">
        <v>1.2987816084896799</v>
      </c>
      <c r="AD2523" s="5">
        <v>1</v>
      </c>
    </row>
    <row r="2524" spans="1:30" x14ac:dyDescent="0.35">
      <c r="A2524">
        <v>1786</v>
      </c>
      <c r="B2524" s="1">
        <v>6071001503</v>
      </c>
      <c r="C2524" s="1">
        <v>6071001503</v>
      </c>
      <c r="D2524">
        <v>5354</v>
      </c>
      <c r="E2524">
        <v>6071001503</v>
      </c>
      <c r="F2524" s="5">
        <v>4432</v>
      </c>
      <c r="G2524" s="5">
        <v>4432</v>
      </c>
      <c r="H2524" s="5">
        <v>4216</v>
      </c>
      <c r="I2524" s="5">
        <v>150</v>
      </c>
      <c r="J2524" s="5">
        <v>162</v>
      </c>
      <c r="K2524" s="5">
        <v>131</v>
      </c>
      <c r="L2524" s="5">
        <v>4432</v>
      </c>
      <c r="M2524" s="5">
        <v>4432</v>
      </c>
      <c r="N2524" s="5">
        <v>4216</v>
      </c>
      <c r="O2524" s="5">
        <v>2711</v>
      </c>
      <c r="P2524" s="5">
        <v>2821</v>
      </c>
      <c r="Q2524" s="5">
        <v>2686</v>
      </c>
      <c r="R2524">
        <v>0.213728984209341</v>
      </c>
      <c r="S2524">
        <v>5</v>
      </c>
      <c r="T2524">
        <v>194</v>
      </c>
      <c r="U2524">
        <v>803</v>
      </c>
      <c r="V2524" t="s">
        <v>39</v>
      </c>
      <c r="W2524" t="s">
        <v>34</v>
      </c>
      <c r="X2524" t="s">
        <v>35</v>
      </c>
      <c r="Y2524">
        <v>48995.611900000004</v>
      </c>
      <c r="Z2524">
        <v>17642805</v>
      </c>
      <c r="AA2524">
        <v>10477.4756920977</v>
      </c>
      <c r="AB2524">
        <v>6038036.6384347696</v>
      </c>
      <c r="AC2524">
        <v>0.213728984209341</v>
      </c>
      <c r="AD2524" s="5">
        <v>1</v>
      </c>
    </row>
    <row r="2525" spans="1:30" x14ac:dyDescent="0.35">
      <c r="A2525">
        <v>1900</v>
      </c>
      <c r="B2525" s="1">
        <v>6037402801</v>
      </c>
      <c r="C2525" s="1">
        <v>6037402801</v>
      </c>
      <c r="D2525">
        <v>2287</v>
      </c>
      <c r="E2525">
        <v>6037402801</v>
      </c>
      <c r="F2525" s="5">
        <v>4837</v>
      </c>
      <c r="G2525" s="5">
        <v>4918</v>
      </c>
      <c r="H2525" s="5">
        <v>4815</v>
      </c>
      <c r="I2525" s="5">
        <v>47</v>
      </c>
      <c r="J2525" s="5">
        <v>62</v>
      </c>
      <c r="K2525" s="5">
        <v>93</v>
      </c>
      <c r="L2525" s="5">
        <v>4837</v>
      </c>
      <c r="M2525" s="5">
        <v>4918</v>
      </c>
      <c r="N2525" s="5">
        <v>4815</v>
      </c>
      <c r="O2525" s="5">
        <v>3204</v>
      </c>
      <c r="P2525" s="5">
        <v>3161</v>
      </c>
      <c r="Q2525" s="5">
        <v>2995</v>
      </c>
      <c r="R2525">
        <v>0.70261365357216699</v>
      </c>
      <c r="S2525">
        <v>5</v>
      </c>
      <c r="T2525">
        <v>194</v>
      </c>
      <c r="U2525">
        <v>803</v>
      </c>
      <c r="V2525" t="s">
        <v>39</v>
      </c>
      <c r="W2525" t="s">
        <v>34</v>
      </c>
      <c r="X2525" t="s">
        <v>35</v>
      </c>
      <c r="Y2525">
        <v>48995.611900000004</v>
      </c>
      <c r="Z2525">
        <v>17642805</v>
      </c>
      <c r="AA2525">
        <v>22225.996479677298</v>
      </c>
      <c r="AB2525">
        <v>19850349.382738899</v>
      </c>
      <c r="AC2525">
        <v>0.70261365357216699</v>
      </c>
      <c r="AD2525" s="5">
        <v>1</v>
      </c>
    </row>
    <row r="2526" spans="1:30" x14ac:dyDescent="0.35">
      <c r="A2526">
        <v>1901</v>
      </c>
      <c r="B2526" s="1">
        <v>6037403901</v>
      </c>
      <c r="C2526" s="1">
        <v>6037403901</v>
      </c>
      <c r="D2526">
        <v>2325</v>
      </c>
      <c r="E2526">
        <v>6037403901</v>
      </c>
      <c r="F2526" s="5">
        <v>2935</v>
      </c>
      <c r="G2526" s="5">
        <v>2955</v>
      </c>
      <c r="H2526" s="5">
        <v>3091</v>
      </c>
      <c r="I2526" s="5">
        <v>1024</v>
      </c>
      <c r="J2526" s="5">
        <v>1186</v>
      </c>
      <c r="K2526" s="5">
        <v>1046</v>
      </c>
      <c r="L2526" s="5">
        <v>2935</v>
      </c>
      <c r="M2526" s="5">
        <v>2955</v>
      </c>
      <c r="N2526" s="5">
        <v>3091</v>
      </c>
      <c r="O2526" s="5">
        <v>1255</v>
      </c>
      <c r="P2526" s="5">
        <v>1211</v>
      </c>
      <c r="Q2526" s="5">
        <v>1353</v>
      </c>
      <c r="R2526">
        <v>0.48568056297645601</v>
      </c>
      <c r="S2526">
        <v>5</v>
      </c>
      <c r="T2526">
        <v>194</v>
      </c>
      <c r="U2526">
        <v>803</v>
      </c>
      <c r="V2526" t="s">
        <v>39</v>
      </c>
      <c r="W2526" t="s">
        <v>34</v>
      </c>
      <c r="X2526" t="s">
        <v>35</v>
      </c>
      <c r="Y2526">
        <v>48995.611900000004</v>
      </c>
      <c r="Z2526">
        <v>17642805</v>
      </c>
      <c r="AA2526">
        <v>17066.539794278498</v>
      </c>
      <c r="AB2526">
        <v>13717970.3957722</v>
      </c>
      <c r="AC2526">
        <v>0.48568056297645601</v>
      </c>
      <c r="AD2526" s="5">
        <v>1</v>
      </c>
    </row>
    <row r="2527" spans="1:30" x14ac:dyDescent="0.35">
      <c r="A2527">
        <v>1902</v>
      </c>
      <c r="B2527" s="1">
        <v>6037403902</v>
      </c>
      <c r="C2527" s="1">
        <v>6037403902</v>
      </c>
      <c r="D2527">
        <v>2326</v>
      </c>
      <c r="E2527">
        <v>6037403902</v>
      </c>
      <c r="F2527" s="5">
        <v>5274</v>
      </c>
      <c r="G2527" s="5">
        <v>5268</v>
      </c>
      <c r="H2527" s="5">
        <v>5232</v>
      </c>
      <c r="I2527" s="5">
        <v>2012</v>
      </c>
      <c r="J2527" s="5">
        <v>1637</v>
      </c>
      <c r="K2527" s="5">
        <v>1536</v>
      </c>
      <c r="L2527" s="5">
        <v>5274</v>
      </c>
      <c r="M2527" s="5">
        <v>5268</v>
      </c>
      <c r="N2527" s="5">
        <v>5232</v>
      </c>
      <c r="O2527" s="5">
        <v>2526</v>
      </c>
      <c r="P2527" s="5">
        <v>2462</v>
      </c>
      <c r="Q2527" s="5">
        <v>2450</v>
      </c>
      <c r="R2527">
        <v>0.81584224000434802</v>
      </c>
      <c r="S2527">
        <v>5</v>
      </c>
      <c r="T2527">
        <v>194</v>
      </c>
      <c r="U2527">
        <v>803</v>
      </c>
      <c r="V2527" t="s">
        <v>39</v>
      </c>
      <c r="W2527" t="s">
        <v>34</v>
      </c>
      <c r="X2527" t="s">
        <v>35</v>
      </c>
      <c r="Y2527">
        <v>48995.611900000004</v>
      </c>
      <c r="Z2527">
        <v>17642805</v>
      </c>
      <c r="AA2527">
        <v>18766.822184082401</v>
      </c>
      <c r="AB2527">
        <v>23044182.234760299</v>
      </c>
      <c r="AC2527">
        <v>0.81584224000434802</v>
      </c>
      <c r="AD2527" s="5">
        <v>1</v>
      </c>
    </row>
    <row r="2528" spans="1:30" x14ac:dyDescent="0.35">
      <c r="A2528">
        <v>1903</v>
      </c>
      <c r="B2528" s="1">
        <v>6037404000</v>
      </c>
      <c r="C2528" s="1">
        <v>6037404000</v>
      </c>
      <c r="D2528">
        <v>2327</v>
      </c>
      <c r="E2528">
        <v>6037404000</v>
      </c>
      <c r="F2528" s="5">
        <v>4413</v>
      </c>
      <c r="G2528" s="5">
        <v>4561</v>
      </c>
      <c r="H2528" s="5">
        <v>4696</v>
      </c>
      <c r="I2528" s="5">
        <v>852</v>
      </c>
      <c r="J2528" s="5">
        <v>889</v>
      </c>
      <c r="K2528" s="5">
        <v>973</v>
      </c>
      <c r="L2528" s="5">
        <v>4413</v>
      </c>
      <c r="M2528" s="5">
        <v>4561</v>
      </c>
      <c r="N2528" s="5">
        <v>4696</v>
      </c>
      <c r="O2528" s="5">
        <v>2145</v>
      </c>
      <c r="P2528" s="5">
        <v>2221</v>
      </c>
      <c r="Q2528" s="5">
        <v>2353</v>
      </c>
      <c r="R2528">
        <v>0.51016823319774696</v>
      </c>
      <c r="S2528">
        <v>5</v>
      </c>
      <c r="T2528">
        <v>194</v>
      </c>
      <c r="U2528">
        <v>803</v>
      </c>
      <c r="V2528" t="s">
        <v>39</v>
      </c>
      <c r="W2528" t="s">
        <v>34</v>
      </c>
      <c r="X2528" t="s">
        <v>35</v>
      </c>
      <c r="Y2528">
        <v>48995.611900000004</v>
      </c>
      <c r="Z2528">
        <v>17642805</v>
      </c>
      <c r="AA2528">
        <v>16212.732084327599</v>
      </c>
      <c r="AB2528">
        <v>14410037.328144001</v>
      </c>
      <c r="AC2528">
        <v>0.51016823319774696</v>
      </c>
      <c r="AD2528" s="5">
        <v>1</v>
      </c>
    </row>
    <row r="2529" spans="1:30" x14ac:dyDescent="0.35">
      <c r="A2529">
        <v>1904</v>
      </c>
      <c r="B2529" s="1">
        <v>6037404100</v>
      </c>
      <c r="C2529" s="1">
        <v>6037404100</v>
      </c>
      <c r="D2529">
        <v>2328</v>
      </c>
      <c r="E2529">
        <v>6037404100</v>
      </c>
      <c r="F2529" s="5">
        <v>6087</v>
      </c>
      <c r="G2529" s="5">
        <v>6076</v>
      </c>
      <c r="H2529" s="5">
        <v>6270</v>
      </c>
      <c r="I2529" s="5">
        <v>315</v>
      </c>
      <c r="J2529" s="5">
        <v>461</v>
      </c>
      <c r="K2529" s="5">
        <v>571</v>
      </c>
      <c r="L2529" s="5">
        <v>6087</v>
      </c>
      <c r="M2529" s="5">
        <v>6076</v>
      </c>
      <c r="N2529" s="5">
        <v>6270</v>
      </c>
      <c r="O2529" s="5">
        <v>3035</v>
      </c>
      <c r="P2529" s="5">
        <v>3029</v>
      </c>
      <c r="Q2529" s="5">
        <v>3194</v>
      </c>
      <c r="R2529">
        <v>0.52077462665177299</v>
      </c>
      <c r="S2529">
        <v>5</v>
      </c>
      <c r="T2529">
        <v>194</v>
      </c>
      <c r="U2529">
        <v>803</v>
      </c>
      <c r="V2529" t="s">
        <v>39</v>
      </c>
      <c r="W2529" t="s">
        <v>34</v>
      </c>
      <c r="X2529" t="s">
        <v>35</v>
      </c>
      <c r="Y2529">
        <v>48995.611900000004</v>
      </c>
      <c r="Z2529">
        <v>17642805</v>
      </c>
      <c r="AA2529">
        <v>16331.1565284516</v>
      </c>
      <c r="AB2529">
        <v>14709612.7286127</v>
      </c>
      <c r="AC2529">
        <v>0.52077462665177299</v>
      </c>
      <c r="AD2529" s="5">
        <v>1</v>
      </c>
    </row>
    <row r="2530" spans="1:30" x14ac:dyDescent="0.35">
      <c r="A2530">
        <v>1905</v>
      </c>
      <c r="B2530" s="1">
        <v>6037404301</v>
      </c>
      <c r="C2530" s="1">
        <v>6037404301</v>
      </c>
      <c r="D2530">
        <v>2331</v>
      </c>
      <c r="E2530">
        <v>6037404301</v>
      </c>
      <c r="F2530" s="5">
        <v>5454</v>
      </c>
      <c r="G2530" s="5">
        <v>5631</v>
      </c>
      <c r="H2530" s="5">
        <v>5920</v>
      </c>
      <c r="I2530" s="5">
        <v>307</v>
      </c>
      <c r="J2530" s="5">
        <v>209</v>
      </c>
      <c r="K2530" s="5">
        <v>258</v>
      </c>
      <c r="L2530" s="5">
        <v>5454</v>
      </c>
      <c r="M2530" s="5">
        <v>5631</v>
      </c>
      <c r="N2530" s="5">
        <v>5920</v>
      </c>
      <c r="O2530" s="5">
        <v>3406</v>
      </c>
      <c r="P2530" s="5">
        <v>3393</v>
      </c>
      <c r="Q2530" s="5">
        <v>3329</v>
      </c>
      <c r="R2530">
        <v>0.42759714651038</v>
      </c>
      <c r="S2530">
        <v>5</v>
      </c>
      <c r="T2530">
        <v>194</v>
      </c>
      <c r="U2530">
        <v>803</v>
      </c>
      <c r="V2530" t="s">
        <v>39</v>
      </c>
      <c r="W2530" t="s">
        <v>34</v>
      </c>
      <c r="X2530" t="s">
        <v>35</v>
      </c>
      <c r="Y2530">
        <v>48995.611900000004</v>
      </c>
      <c r="Z2530">
        <v>17642805</v>
      </c>
      <c r="AA2530">
        <v>14057.1789007487</v>
      </c>
      <c r="AB2530">
        <v>12077130.110377699</v>
      </c>
      <c r="AC2530">
        <v>0.42759714651038</v>
      </c>
      <c r="AD2530" s="5">
        <v>1</v>
      </c>
    </row>
    <row r="2531" spans="1:30" x14ac:dyDescent="0.35">
      <c r="A2531">
        <v>1906</v>
      </c>
      <c r="B2531" s="1">
        <v>6037404302</v>
      </c>
      <c r="C2531" s="1">
        <v>6037404302</v>
      </c>
      <c r="D2531">
        <v>2332</v>
      </c>
      <c r="E2531">
        <v>6037404302</v>
      </c>
      <c r="F2531" s="5">
        <v>2221</v>
      </c>
      <c r="G2531" s="5">
        <v>2146</v>
      </c>
      <c r="H2531" s="5">
        <v>2202</v>
      </c>
      <c r="I2531" s="5">
        <v>386</v>
      </c>
      <c r="J2531" s="5">
        <v>357</v>
      </c>
      <c r="K2531" s="5">
        <v>292</v>
      </c>
      <c r="L2531" s="5">
        <v>2221</v>
      </c>
      <c r="M2531" s="5">
        <v>2146</v>
      </c>
      <c r="N2531" s="5">
        <v>2202</v>
      </c>
      <c r="O2531" s="5">
        <v>1094</v>
      </c>
      <c r="P2531" s="5">
        <v>1021</v>
      </c>
      <c r="Q2531" s="5">
        <v>1020</v>
      </c>
      <c r="R2531">
        <v>0.237744295264016</v>
      </c>
      <c r="S2531">
        <v>5</v>
      </c>
      <c r="T2531">
        <v>194</v>
      </c>
      <c r="U2531">
        <v>803</v>
      </c>
      <c r="V2531" t="s">
        <v>39</v>
      </c>
      <c r="W2531" t="s">
        <v>34</v>
      </c>
      <c r="X2531" t="s">
        <v>35</v>
      </c>
      <c r="Y2531">
        <v>48995.611900000004</v>
      </c>
      <c r="Z2531">
        <v>17642805</v>
      </c>
      <c r="AA2531">
        <v>10434.3603878454</v>
      </c>
      <c r="AB2531">
        <v>6715144.4938903796</v>
      </c>
      <c r="AC2531">
        <v>0.237744295264016</v>
      </c>
      <c r="AD2531" s="5">
        <v>1</v>
      </c>
    </row>
    <row r="2532" spans="1:30" x14ac:dyDescent="0.35">
      <c r="A2532">
        <v>1907</v>
      </c>
      <c r="B2532" s="1">
        <v>6037404401</v>
      </c>
      <c r="C2532" s="1">
        <v>6037404401</v>
      </c>
      <c r="D2532">
        <v>2333</v>
      </c>
      <c r="E2532">
        <v>6037404401</v>
      </c>
      <c r="F2532" s="5">
        <v>3969</v>
      </c>
      <c r="G2532" s="5">
        <v>3779</v>
      </c>
      <c r="H2532" s="5">
        <v>3807</v>
      </c>
      <c r="I2532" s="5">
        <v>455</v>
      </c>
      <c r="J2532" s="5">
        <v>462</v>
      </c>
      <c r="K2532" s="5">
        <v>512</v>
      </c>
      <c r="L2532" s="5">
        <v>3969</v>
      </c>
      <c r="M2532" s="5">
        <v>3779</v>
      </c>
      <c r="N2532" s="5">
        <v>3807</v>
      </c>
      <c r="O2532" s="5">
        <v>2102</v>
      </c>
      <c r="P2532" s="5">
        <v>1948</v>
      </c>
      <c r="Q2532" s="5">
        <v>1979</v>
      </c>
      <c r="R2532">
        <v>0.56004414916998402</v>
      </c>
      <c r="S2532">
        <v>5</v>
      </c>
      <c r="T2532">
        <v>194</v>
      </c>
      <c r="U2532">
        <v>803</v>
      </c>
      <c r="V2532" t="s">
        <v>39</v>
      </c>
      <c r="W2532" t="s">
        <v>34</v>
      </c>
      <c r="X2532" t="s">
        <v>35</v>
      </c>
      <c r="Y2532">
        <v>48995.611900000004</v>
      </c>
      <c r="Z2532">
        <v>17642805</v>
      </c>
      <c r="AA2532">
        <v>20165.834163197898</v>
      </c>
      <c r="AB2532">
        <v>15817882.018025</v>
      </c>
      <c r="AC2532">
        <v>0.56004414916998402</v>
      </c>
      <c r="AD2532" s="5">
        <v>1</v>
      </c>
    </row>
    <row r="2533" spans="1:30" x14ac:dyDescent="0.35">
      <c r="A2533">
        <v>1931</v>
      </c>
      <c r="B2533" s="1">
        <v>6037402902</v>
      </c>
      <c r="C2533" s="1">
        <v>6037402902</v>
      </c>
      <c r="D2533">
        <v>2290</v>
      </c>
      <c r="E2533">
        <v>6037402902</v>
      </c>
      <c r="F2533" s="5">
        <v>7336</v>
      </c>
      <c r="G2533" s="5">
        <v>7282</v>
      </c>
      <c r="H2533" s="5">
        <v>6853</v>
      </c>
      <c r="I2533" s="5">
        <v>786</v>
      </c>
      <c r="J2533" s="5">
        <v>823</v>
      </c>
      <c r="K2533" s="5">
        <v>731</v>
      </c>
      <c r="L2533" s="5">
        <v>7336</v>
      </c>
      <c r="M2533" s="5">
        <v>7282</v>
      </c>
      <c r="N2533" s="5">
        <v>6853</v>
      </c>
      <c r="O2533" s="5">
        <v>3765</v>
      </c>
      <c r="P2533" s="5">
        <v>3667</v>
      </c>
      <c r="Q2533" s="5">
        <v>3343</v>
      </c>
      <c r="R2533">
        <v>0.71244003545181001</v>
      </c>
      <c r="S2533">
        <v>5</v>
      </c>
      <c r="T2533">
        <v>194</v>
      </c>
      <c r="U2533">
        <v>803</v>
      </c>
      <c r="V2533" t="s">
        <v>39</v>
      </c>
      <c r="W2533" t="s">
        <v>34</v>
      </c>
      <c r="X2533" t="s">
        <v>35</v>
      </c>
      <c r="Y2533">
        <v>48995.611900000004</v>
      </c>
      <c r="Z2533">
        <v>17642805</v>
      </c>
      <c r="AA2533">
        <v>20911.451271530001</v>
      </c>
      <c r="AB2533">
        <v>20129668.341541599</v>
      </c>
      <c r="AC2533">
        <v>0.71244003545181001</v>
      </c>
      <c r="AD2533" s="5">
        <v>1</v>
      </c>
    </row>
    <row r="2534" spans="1:30" x14ac:dyDescent="0.35">
      <c r="A2534">
        <v>1962</v>
      </c>
      <c r="B2534" s="1">
        <v>6037261103</v>
      </c>
      <c r="C2534" s="1">
        <v>6037261103</v>
      </c>
      <c r="D2534">
        <v>8628</v>
      </c>
      <c r="E2534">
        <v>6037261103</v>
      </c>
      <c r="F2534" s="5">
        <v>1815</v>
      </c>
      <c r="G2534" s="5">
        <v>1859</v>
      </c>
      <c r="H2534" s="5">
        <v>1767</v>
      </c>
      <c r="I2534" s="5">
        <v>1503</v>
      </c>
      <c r="J2534" s="5">
        <v>1470</v>
      </c>
      <c r="K2534" s="5">
        <v>1390</v>
      </c>
      <c r="L2534" s="5">
        <v>1815</v>
      </c>
      <c r="M2534" s="5">
        <v>1859</v>
      </c>
      <c r="N2534" s="5">
        <v>1767</v>
      </c>
      <c r="O2534" s="5">
        <v>645</v>
      </c>
      <c r="P2534" s="5">
        <v>681</v>
      </c>
      <c r="Q2534" s="5">
        <v>592</v>
      </c>
      <c r="R2534">
        <v>0.80312037692335103</v>
      </c>
      <c r="S2534">
        <v>5</v>
      </c>
      <c r="T2534">
        <v>194</v>
      </c>
      <c r="U2534">
        <v>803</v>
      </c>
      <c r="V2534" t="s">
        <v>39</v>
      </c>
      <c r="W2534" t="s">
        <v>34</v>
      </c>
      <c r="X2534" t="s">
        <v>35</v>
      </c>
      <c r="Y2534">
        <v>48995.611900000004</v>
      </c>
      <c r="Z2534">
        <v>17642805</v>
      </c>
      <c r="AA2534">
        <v>28021.560844753301</v>
      </c>
      <c r="AB2534">
        <v>22684355.018587399</v>
      </c>
      <c r="AC2534">
        <v>0.80312037692335103</v>
      </c>
      <c r="AD2534" s="5">
        <v>1</v>
      </c>
    </row>
    <row r="2535" spans="1:30" x14ac:dyDescent="0.35">
      <c r="A2535">
        <v>1963</v>
      </c>
      <c r="B2535" s="1">
        <v>6037400208</v>
      </c>
      <c r="C2535" s="1">
        <v>6037400208</v>
      </c>
      <c r="D2535">
        <v>8693</v>
      </c>
      <c r="E2535">
        <v>6037400208</v>
      </c>
      <c r="F2535" s="5">
        <v>1296</v>
      </c>
      <c r="G2535" s="5">
        <v>1160</v>
      </c>
      <c r="H2535" s="5">
        <v>1361</v>
      </c>
      <c r="I2535" s="5">
        <v>566</v>
      </c>
      <c r="J2535" s="5">
        <v>583</v>
      </c>
      <c r="K2535" s="5">
        <v>830</v>
      </c>
      <c r="L2535" s="5">
        <v>1296</v>
      </c>
      <c r="M2535" s="5">
        <v>1160</v>
      </c>
      <c r="N2535" s="5">
        <v>1361</v>
      </c>
      <c r="O2535" s="5">
        <v>277</v>
      </c>
      <c r="P2535" s="5">
        <v>238</v>
      </c>
      <c r="Q2535" s="5">
        <v>346</v>
      </c>
      <c r="R2535">
        <v>0.317516374584846</v>
      </c>
      <c r="S2535">
        <v>5</v>
      </c>
      <c r="T2535">
        <v>194</v>
      </c>
      <c r="U2535">
        <v>803</v>
      </c>
      <c r="V2535" t="s">
        <v>39</v>
      </c>
      <c r="W2535" t="s">
        <v>34</v>
      </c>
      <c r="X2535" t="s">
        <v>35</v>
      </c>
      <c r="Y2535">
        <v>48995.611900000004</v>
      </c>
      <c r="Z2535">
        <v>17642805</v>
      </c>
      <c r="AA2535">
        <v>13914.3420402591</v>
      </c>
      <c r="AB2535">
        <v>8968019.8842151593</v>
      </c>
      <c r="AC2535">
        <v>0.317516374584846</v>
      </c>
      <c r="AD2535" s="5">
        <v>1</v>
      </c>
    </row>
    <row r="2536" spans="1:30" x14ac:dyDescent="0.35">
      <c r="A2536">
        <v>1980</v>
      </c>
      <c r="B2536" s="1">
        <v>6037143606</v>
      </c>
      <c r="C2536" s="1">
        <v>6037143606</v>
      </c>
      <c r="D2536">
        <v>8530</v>
      </c>
      <c r="E2536">
        <v>6037143606</v>
      </c>
      <c r="F2536" s="5">
        <v>1701</v>
      </c>
      <c r="G2536" s="5">
        <v>1747</v>
      </c>
      <c r="H2536" s="5">
        <v>1695</v>
      </c>
      <c r="I2536" s="5">
        <v>1106</v>
      </c>
      <c r="J2536" s="5">
        <v>1102</v>
      </c>
      <c r="K2536" s="5">
        <v>1053</v>
      </c>
      <c r="L2536" s="5">
        <v>1701</v>
      </c>
      <c r="M2536" s="5">
        <v>1747</v>
      </c>
      <c r="N2536" s="5">
        <v>1695</v>
      </c>
      <c r="O2536" s="5">
        <v>1097</v>
      </c>
      <c r="P2536" s="5">
        <v>1122</v>
      </c>
      <c r="Q2536" s="5">
        <v>1035</v>
      </c>
      <c r="R2536">
        <v>9.3958403783814995E-2</v>
      </c>
      <c r="S2536">
        <v>5</v>
      </c>
      <c r="T2536">
        <v>194</v>
      </c>
      <c r="U2536">
        <v>803</v>
      </c>
      <c r="V2536" t="s">
        <v>39</v>
      </c>
      <c r="W2536" t="s">
        <v>34</v>
      </c>
      <c r="X2536" t="s">
        <v>35</v>
      </c>
      <c r="Y2536">
        <v>48995.611900000004</v>
      </c>
      <c r="Z2536">
        <v>17642805</v>
      </c>
      <c r="AA2536">
        <v>12407.031000430899</v>
      </c>
      <c r="AB2536">
        <v>2653636.7506858902</v>
      </c>
      <c r="AC2536">
        <v>9.3958403783814995E-2</v>
      </c>
      <c r="AD2536" s="5">
        <v>1</v>
      </c>
    </row>
    <row r="2537" spans="1:30" x14ac:dyDescent="0.35">
      <c r="A2537">
        <v>1981</v>
      </c>
      <c r="B2537" s="1">
        <v>6037400605</v>
      </c>
      <c r="C2537" s="1">
        <v>6037400605</v>
      </c>
      <c r="D2537">
        <v>8695</v>
      </c>
      <c r="E2537">
        <v>6037400605</v>
      </c>
      <c r="F2537" s="5">
        <v>7571</v>
      </c>
      <c r="G2537" s="5">
        <v>7777</v>
      </c>
      <c r="H2537" s="5">
        <v>7444</v>
      </c>
      <c r="I2537" s="5">
        <v>2515</v>
      </c>
      <c r="J2537" s="5">
        <v>2492</v>
      </c>
      <c r="K2537" s="5">
        <v>1876</v>
      </c>
      <c r="L2537" s="5">
        <v>7571</v>
      </c>
      <c r="M2537" s="5">
        <v>7777</v>
      </c>
      <c r="N2537" s="5">
        <v>7444</v>
      </c>
      <c r="O2537" s="5">
        <v>4167</v>
      </c>
      <c r="P2537" s="5">
        <v>4279</v>
      </c>
      <c r="Q2537" s="5">
        <v>3718</v>
      </c>
      <c r="R2537">
        <v>1.9186394744817501</v>
      </c>
      <c r="S2537">
        <v>5</v>
      </c>
      <c r="T2537">
        <v>194</v>
      </c>
      <c r="U2537">
        <v>803</v>
      </c>
      <c r="V2537" t="s">
        <v>39</v>
      </c>
      <c r="W2537" t="s">
        <v>34</v>
      </c>
      <c r="X2537" t="s">
        <v>35</v>
      </c>
      <c r="Y2537">
        <v>48995.611900000004</v>
      </c>
      <c r="Z2537">
        <v>17642805</v>
      </c>
      <c r="AA2537">
        <v>37287.153110597203</v>
      </c>
      <c r="AB2537">
        <v>54186007.694686301</v>
      </c>
      <c r="AC2537">
        <v>1.9186394744817501</v>
      </c>
      <c r="AD2537" s="5">
        <v>1</v>
      </c>
    </row>
    <row r="2538" spans="1:30" x14ac:dyDescent="0.35">
      <c r="A2538">
        <v>1982</v>
      </c>
      <c r="B2538" s="1">
        <v>6037189703</v>
      </c>
      <c r="C2538" s="1">
        <v>6037189703</v>
      </c>
      <c r="D2538">
        <v>8537</v>
      </c>
      <c r="E2538">
        <v>6037189703</v>
      </c>
      <c r="F2538" s="5">
        <v>1880</v>
      </c>
      <c r="G2538" s="5">
        <v>1824</v>
      </c>
      <c r="H2538" s="5">
        <v>1872</v>
      </c>
      <c r="I2538" s="5">
        <v>1238</v>
      </c>
      <c r="J2538" s="5">
        <v>1124</v>
      </c>
      <c r="K2538" s="5">
        <v>1107</v>
      </c>
      <c r="L2538" s="5">
        <v>1880</v>
      </c>
      <c r="M2538" s="5">
        <v>1824</v>
      </c>
      <c r="N2538" s="5">
        <v>1872</v>
      </c>
      <c r="O2538" s="5">
        <v>661</v>
      </c>
      <c r="P2538" s="5">
        <v>639</v>
      </c>
      <c r="Q2538" s="5">
        <v>764</v>
      </c>
      <c r="R2538">
        <v>1.30662382669843</v>
      </c>
      <c r="S2538">
        <v>5</v>
      </c>
      <c r="T2538">
        <v>194</v>
      </c>
      <c r="U2538">
        <v>803</v>
      </c>
      <c r="V2538" t="s">
        <v>39</v>
      </c>
      <c r="W2538" t="s">
        <v>34</v>
      </c>
      <c r="X2538" t="s">
        <v>35</v>
      </c>
      <c r="Y2538">
        <v>48995.611900000004</v>
      </c>
      <c r="Z2538">
        <v>17642805</v>
      </c>
      <c r="AA2538">
        <v>43611.4425756825</v>
      </c>
      <c r="AB2538">
        <v>36904492.769133002</v>
      </c>
      <c r="AC2538">
        <v>1.30662382669843</v>
      </c>
      <c r="AD2538" s="5">
        <v>1</v>
      </c>
    </row>
    <row r="2539" spans="1:30" x14ac:dyDescent="0.35">
      <c r="A2539">
        <v>1984</v>
      </c>
      <c r="B2539" s="1">
        <v>6037143801</v>
      </c>
      <c r="C2539" s="1">
        <v>6037143801</v>
      </c>
      <c r="D2539">
        <v>8531</v>
      </c>
      <c r="E2539">
        <v>6037143801</v>
      </c>
      <c r="F2539" s="5">
        <v>3342</v>
      </c>
      <c r="G2539" s="5">
        <v>3270</v>
      </c>
      <c r="H2539" s="5">
        <v>3411</v>
      </c>
      <c r="I2539" s="5">
        <v>2271</v>
      </c>
      <c r="J2539" s="5">
        <v>2018</v>
      </c>
      <c r="K2539" s="5">
        <v>2173</v>
      </c>
      <c r="L2539" s="5">
        <v>3342</v>
      </c>
      <c r="M2539" s="5">
        <v>3270</v>
      </c>
      <c r="N2539" s="5">
        <v>3411</v>
      </c>
      <c r="O2539" s="5">
        <v>1305</v>
      </c>
      <c r="P2539" s="5">
        <v>1346</v>
      </c>
      <c r="Q2539" s="5">
        <v>1446</v>
      </c>
      <c r="R2539">
        <v>0.55266437711920602</v>
      </c>
      <c r="S2539">
        <v>5</v>
      </c>
      <c r="T2539">
        <v>194</v>
      </c>
      <c r="U2539">
        <v>803</v>
      </c>
      <c r="V2539" t="s">
        <v>39</v>
      </c>
      <c r="W2539" t="s">
        <v>34</v>
      </c>
      <c r="X2539" t="s">
        <v>35</v>
      </c>
      <c r="Y2539">
        <v>48995.611900000004</v>
      </c>
      <c r="Z2539">
        <v>17642805</v>
      </c>
      <c r="AA2539">
        <v>21568.283700645799</v>
      </c>
      <c r="AB2539">
        <v>15608981.623415699</v>
      </c>
      <c r="AC2539">
        <v>0.55266437711920602</v>
      </c>
      <c r="AD2539" s="5">
        <v>1</v>
      </c>
    </row>
    <row r="2540" spans="1:30" x14ac:dyDescent="0.35">
      <c r="A2540">
        <v>1985</v>
      </c>
      <c r="B2540" s="1">
        <v>6037189704</v>
      </c>
      <c r="C2540" s="1">
        <v>6037189704</v>
      </c>
      <c r="D2540">
        <v>8538</v>
      </c>
      <c r="E2540">
        <v>6037189704</v>
      </c>
      <c r="F2540" s="5">
        <v>1471</v>
      </c>
      <c r="G2540" s="5">
        <v>1257</v>
      </c>
      <c r="H2540" s="5">
        <v>1561</v>
      </c>
      <c r="I2540" s="5">
        <v>1133</v>
      </c>
      <c r="J2540" s="5">
        <v>902</v>
      </c>
      <c r="K2540" s="5">
        <v>1143</v>
      </c>
      <c r="L2540" s="5">
        <v>1471</v>
      </c>
      <c r="M2540" s="5">
        <v>1257</v>
      </c>
      <c r="N2540" s="5">
        <v>1561</v>
      </c>
      <c r="O2540" s="5">
        <v>592</v>
      </c>
      <c r="P2540" s="5">
        <v>328</v>
      </c>
      <c r="Q2540" s="5">
        <v>520</v>
      </c>
      <c r="R2540">
        <v>0.37582895363740298</v>
      </c>
      <c r="S2540">
        <v>5</v>
      </c>
      <c r="T2540">
        <v>194</v>
      </c>
      <c r="U2540">
        <v>803</v>
      </c>
      <c r="V2540" t="s">
        <v>39</v>
      </c>
      <c r="W2540" t="s">
        <v>34</v>
      </c>
      <c r="X2540" t="s">
        <v>35</v>
      </c>
      <c r="Y2540">
        <v>48995.611900000004</v>
      </c>
      <c r="Z2540">
        <v>17642805</v>
      </c>
      <c r="AA2540">
        <v>26015.657446640998</v>
      </c>
      <c r="AB2540">
        <v>10614708.224904001</v>
      </c>
      <c r="AC2540">
        <v>0.37582895363740298</v>
      </c>
      <c r="AD2540" s="5">
        <v>1</v>
      </c>
    </row>
    <row r="2541" spans="1:30" x14ac:dyDescent="0.35">
      <c r="A2541">
        <v>1986</v>
      </c>
      <c r="B2541" s="1">
        <v>6037430005</v>
      </c>
      <c r="C2541" s="1">
        <v>6037430005</v>
      </c>
      <c r="D2541">
        <v>8731</v>
      </c>
      <c r="E2541">
        <v>6037430005</v>
      </c>
      <c r="F2541" s="5">
        <v>3683</v>
      </c>
      <c r="G2541" s="5">
        <v>3749</v>
      </c>
      <c r="H2541" s="5">
        <v>3849</v>
      </c>
      <c r="I2541" s="5">
        <v>663</v>
      </c>
      <c r="J2541" s="5">
        <v>749</v>
      </c>
      <c r="K2541" s="5">
        <v>662</v>
      </c>
      <c r="L2541" s="5">
        <v>3683</v>
      </c>
      <c r="M2541" s="5">
        <v>3749</v>
      </c>
      <c r="N2541" s="5">
        <v>3849</v>
      </c>
      <c r="O2541" s="5">
        <v>1512</v>
      </c>
      <c r="P2541" s="5">
        <v>1431</v>
      </c>
      <c r="Q2541" s="5">
        <v>1355</v>
      </c>
      <c r="R2541">
        <v>0.39987258458255898</v>
      </c>
      <c r="S2541">
        <v>5</v>
      </c>
      <c r="T2541">
        <v>194</v>
      </c>
      <c r="U2541">
        <v>803</v>
      </c>
      <c r="V2541" t="s">
        <v>39</v>
      </c>
      <c r="W2541" t="s">
        <v>34</v>
      </c>
      <c r="X2541" t="s">
        <v>35</v>
      </c>
      <c r="Y2541">
        <v>48995.611900000004</v>
      </c>
      <c r="Z2541">
        <v>17642805</v>
      </c>
      <c r="AA2541">
        <v>16096.363388800901</v>
      </c>
      <c r="AB2541">
        <v>11293513.2398737</v>
      </c>
      <c r="AC2541">
        <v>0.39987258458255898</v>
      </c>
      <c r="AD2541" s="5">
        <v>1</v>
      </c>
    </row>
    <row r="2542" spans="1:30" x14ac:dyDescent="0.35">
      <c r="A2542">
        <v>1988</v>
      </c>
      <c r="B2542" s="1">
        <v>6037143802</v>
      </c>
      <c r="C2542" s="1">
        <v>6037143802</v>
      </c>
      <c r="D2542">
        <v>8532</v>
      </c>
      <c r="E2542">
        <v>6037143802</v>
      </c>
      <c r="F2542" s="5">
        <v>2501</v>
      </c>
      <c r="G2542" s="5">
        <v>2247</v>
      </c>
      <c r="H2542" s="5">
        <v>2239</v>
      </c>
      <c r="I2542" s="5">
        <v>1792</v>
      </c>
      <c r="J2542" s="5">
        <v>1600</v>
      </c>
      <c r="K2542" s="5">
        <v>1643</v>
      </c>
      <c r="L2542" s="5">
        <v>2501</v>
      </c>
      <c r="M2542" s="5">
        <v>2247</v>
      </c>
      <c r="N2542" s="5">
        <v>2239</v>
      </c>
      <c r="O2542" s="5">
        <v>1041</v>
      </c>
      <c r="P2542" s="5">
        <v>837</v>
      </c>
      <c r="Q2542" s="5">
        <v>718</v>
      </c>
      <c r="R2542">
        <v>0.44970384798667801</v>
      </c>
      <c r="S2542">
        <v>5</v>
      </c>
      <c r="T2542">
        <v>194</v>
      </c>
      <c r="U2542">
        <v>803</v>
      </c>
      <c r="V2542" t="s">
        <v>39</v>
      </c>
      <c r="W2542" t="s">
        <v>34</v>
      </c>
      <c r="X2542" t="s">
        <v>35</v>
      </c>
      <c r="Y2542">
        <v>48995.611900000004</v>
      </c>
      <c r="Z2542">
        <v>17642805</v>
      </c>
      <c r="AA2542">
        <v>31719.736169498501</v>
      </c>
      <c r="AB2542">
        <v>12701201.2746126</v>
      </c>
      <c r="AC2542">
        <v>0.44970384798667801</v>
      </c>
      <c r="AD2542" s="5">
        <v>1</v>
      </c>
    </row>
    <row r="2543" spans="1:30" x14ac:dyDescent="0.35">
      <c r="A2543">
        <v>1989</v>
      </c>
      <c r="B2543" s="1">
        <v>6037400801</v>
      </c>
      <c r="C2543" s="1">
        <v>6037400801</v>
      </c>
      <c r="D2543">
        <v>8696</v>
      </c>
      <c r="E2543">
        <v>6037400801</v>
      </c>
      <c r="F2543" s="5">
        <v>6825</v>
      </c>
      <c r="G2543" s="5">
        <v>7252</v>
      </c>
      <c r="H2543" s="5">
        <v>6912</v>
      </c>
      <c r="I2543" s="5">
        <v>3119</v>
      </c>
      <c r="J2543" s="5">
        <v>3079</v>
      </c>
      <c r="K2543" s="5">
        <v>2744</v>
      </c>
      <c r="L2543" s="5">
        <v>6825</v>
      </c>
      <c r="M2543" s="5">
        <v>7252</v>
      </c>
      <c r="N2543" s="5">
        <v>6912</v>
      </c>
      <c r="O2543" s="5">
        <v>3600</v>
      </c>
      <c r="P2543" s="5">
        <v>3814</v>
      </c>
      <c r="Q2543" s="5">
        <v>3568</v>
      </c>
      <c r="R2543">
        <v>1.3844903484136699</v>
      </c>
      <c r="S2543">
        <v>5</v>
      </c>
      <c r="T2543">
        <v>194</v>
      </c>
      <c r="U2543">
        <v>803</v>
      </c>
      <c r="V2543" t="s">
        <v>39</v>
      </c>
      <c r="W2543" t="s">
        <v>34</v>
      </c>
      <c r="X2543" t="s">
        <v>35</v>
      </c>
      <c r="Y2543">
        <v>48995.611900000004</v>
      </c>
      <c r="Z2543">
        <v>17642805</v>
      </c>
      <c r="AA2543">
        <v>26673.571441158801</v>
      </c>
      <c r="AB2543">
        <v>39102379.403246701</v>
      </c>
      <c r="AC2543">
        <v>1.3844903484136699</v>
      </c>
      <c r="AD2543" s="5">
        <v>1</v>
      </c>
    </row>
    <row r="2544" spans="1:30" x14ac:dyDescent="0.35">
      <c r="A2544">
        <v>1991</v>
      </c>
      <c r="B2544" s="1">
        <v>6037143605</v>
      </c>
      <c r="C2544" s="1">
        <v>6037143605</v>
      </c>
      <c r="D2544">
        <v>8529</v>
      </c>
      <c r="E2544">
        <v>6037143605</v>
      </c>
      <c r="F2544" s="5">
        <v>1803</v>
      </c>
      <c r="G2544" s="5">
        <v>1724</v>
      </c>
      <c r="H2544" s="5">
        <v>1827</v>
      </c>
      <c r="I2544" s="5">
        <v>999</v>
      </c>
      <c r="J2544" s="5">
        <v>1035</v>
      </c>
      <c r="K2544" s="5">
        <v>1080</v>
      </c>
      <c r="L2544" s="5">
        <v>1803</v>
      </c>
      <c r="M2544" s="5">
        <v>1724</v>
      </c>
      <c r="N2544" s="5">
        <v>1827</v>
      </c>
      <c r="O2544" s="5">
        <v>1275</v>
      </c>
      <c r="P2544" s="5">
        <v>1190</v>
      </c>
      <c r="Q2544" s="5">
        <v>1183</v>
      </c>
      <c r="R2544">
        <v>0.12714992679644499</v>
      </c>
      <c r="S2544">
        <v>5</v>
      </c>
      <c r="T2544">
        <v>194</v>
      </c>
      <c r="U2544">
        <v>803</v>
      </c>
      <c r="V2544" t="s">
        <v>39</v>
      </c>
      <c r="W2544" t="s">
        <v>34</v>
      </c>
      <c r="X2544" t="s">
        <v>35</v>
      </c>
      <c r="Y2544">
        <v>48995.611900000004</v>
      </c>
      <c r="Z2544">
        <v>17642805</v>
      </c>
      <c r="AA2544">
        <v>8297.5640226060495</v>
      </c>
      <c r="AB2544">
        <v>3591049.7204012801</v>
      </c>
      <c r="AC2544">
        <v>0.12714992679644499</v>
      </c>
      <c r="AD2544" s="5">
        <v>1</v>
      </c>
    </row>
    <row r="2545" spans="1:30" x14ac:dyDescent="0.35">
      <c r="A2545">
        <v>1992</v>
      </c>
      <c r="B2545" s="1">
        <v>6037189501</v>
      </c>
      <c r="C2545" s="1">
        <v>6037189501</v>
      </c>
      <c r="D2545">
        <v>8535</v>
      </c>
      <c r="E2545">
        <v>6037189501</v>
      </c>
      <c r="F2545" s="5">
        <v>2179</v>
      </c>
      <c r="G2545" s="5">
        <v>2293</v>
      </c>
      <c r="H2545" s="5">
        <v>2182</v>
      </c>
      <c r="I2545" s="5">
        <v>1668</v>
      </c>
      <c r="J2545" s="5">
        <v>1788</v>
      </c>
      <c r="K2545" s="5">
        <v>1755</v>
      </c>
      <c r="L2545" s="5">
        <v>2179</v>
      </c>
      <c r="M2545" s="5">
        <v>2293</v>
      </c>
      <c r="N2545" s="5">
        <v>2182</v>
      </c>
      <c r="O2545" s="5">
        <v>772</v>
      </c>
      <c r="P2545" s="5">
        <v>750</v>
      </c>
      <c r="Q2545" s="5">
        <v>735</v>
      </c>
      <c r="R2545">
        <v>0.13241377153307099</v>
      </c>
      <c r="S2545">
        <v>5</v>
      </c>
      <c r="T2545">
        <v>194</v>
      </c>
      <c r="U2545">
        <v>803</v>
      </c>
      <c r="V2545" t="s">
        <v>39</v>
      </c>
      <c r="W2545" t="s">
        <v>34</v>
      </c>
      <c r="X2545" t="s">
        <v>35</v>
      </c>
      <c r="Y2545">
        <v>48995.611900000004</v>
      </c>
      <c r="Z2545">
        <v>17642805</v>
      </c>
      <c r="AA2545">
        <v>9358.1316437246205</v>
      </c>
      <c r="AB2545">
        <v>3740189.7048538001</v>
      </c>
      <c r="AC2545">
        <v>0.13241377153307099</v>
      </c>
      <c r="AD2545" s="5">
        <v>1</v>
      </c>
    </row>
    <row r="2546" spans="1:30" x14ac:dyDescent="0.35">
      <c r="A2546">
        <v>1993</v>
      </c>
      <c r="B2546" s="1">
        <v>6037189502</v>
      </c>
      <c r="C2546" s="1">
        <v>6037189502</v>
      </c>
      <c r="D2546">
        <v>8536</v>
      </c>
      <c r="E2546">
        <v>6037189502</v>
      </c>
      <c r="F2546" s="5">
        <v>2049</v>
      </c>
      <c r="G2546" s="5">
        <v>1948</v>
      </c>
      <c r="H2546" s="5">
        <v>1875</v>
      </c>
      <c r="I2546" s="5">
        <v>1156</v>
      </c>
      <c r="J2546" s="5">
        <v>1089</v>
      </c>
      <c r="K2546" s="5">
        <v>968</v>
      </c>
      <c r="L2546" s="5">
        <v>2049</v>
      </c>
      <c r="M2546" s="5">
        <v>1948</v>
      </c>
      <c r="N2546" s="5">
        <v>1875</v>
      </c>
      <c r="O2546" s="5">
        <v>950</v>
      </c>
      <c r="P2546" s="5">
        <v>771</v>
      </c>
      <c r="Q2546" s="5">
        <v>728</v>
      </c>
      <c r="R2546">
        <v>9.6253965357432997E-2</v>
      </c>
      <c r="S2546">
        <v>5</v>
      </c>
      <c r="T2546">
        <v>194</v>
      </c>
      <c r="U2546">
        <v>803</v>
      </c>
      <c r="V2546" t="s">
        <v>39</v>
      </c>
      <c r="W2546" t="s">
        <v>34</v>
      </c>
      <c r="X2546" t="s">
        <v>35</v>
      </c>
      <c r="Y2546">
        <v>48995.611900000004</v>
      </c>
      <c r="Z2546">
        <v>17642805</v>
      </c>
      <c r="AA2546">
        <v>7347.4913082508701</v>
      </c>
      <c r="AB2546">
        <v>2718824.4907383001</v>
      </c>
      <c r="AC2546">
        <v>9.6253965357432997E-2</v>
      </c>
      <c r="AD2546" s="5">
        <v>1</v>
      </c>
    </row>
    <row r="2547" spans="1:30" x14ac:dyDescent="0.35">
      <c r="A2547">
        <v>1994</v>
      </c>
      <c r="B2547" s="1">
        <v>6037190303</v>
      </c>
      <c r="C2547" s="1">
        <v>6037190303</v>
      </c>
      <c r="D2547">
        <v>8546</v>
      </c>
      <c r="E2547">
        <v>6037190303</v>
      </c>
      <c r="F2547" s="5">
        <v>2850</v>
      </c>
      <c r="G2547" s="5">
        <v>2608</v>
      </c>
      <c r="H2547" s="5">
        <v>2514</v>
      </c>
      <c r="I2547" s="5">
        <v>1522</v>
      </c>
      <c r="J2547" s="5">
        <v>1580</v>
      </c>
      <c r="K2547" s="5">
        <v>1724</v>
      </c>
      <c r="L2547" s="5">
        <v>2850</v>
      </c>
      <c r="M2547" s="5">
        <v>2608</v>
      </c>
      <c r="N2547" s="5">
        <v>2514</v>
      </c>
      <c r="O2547" s="5">
        <v>865</v>
      </c>
      <c r="P2547" s="5">
        <v>684</v>
      </c>
      <c r="Q2547" s="5">
        <v>628</v>
      </c>
      <c r="R2547">
        <v>6.3137401414324001E-2</v>
      </c>
      <c r="S2547">
        <v>5</v>
      </c>
      <c r="T2547">
        <v>194</v>
      </c>
      <c r="U2547">
        <v>803</v>
      </c>
      <c r="V2547" t="s">
        <v>39</v>
      </c>
      <c r="W2547" t="s">
        <v>34</v>
      </c>
      <c r="X2547" t="s">
        <v>35</v>
      </c>
      <c r="Y2547">
        <v>48995.611900000004</v>
      </c>
      <c r="Z2547">
        <v>17642805</v>
      </c>
      <c r="AA2547">
        <v>5334.2691046280497</v>
      </c>
      <c r="AB2547">
        <v>1783430.97461665</v>
      </c>
      <c r="AC2547">
        <v>6.3137401414324001E-2</v>
      </c>
      <c r="AD2547" s="5">
        <v>1</v>
      </c>
    </row>
    <row r="2548" spans="1:30" x14ac:dyDescent="0.35">
      <c r="A2548">
        <v>1997</v>
      </c>
      <c r="B2548" s="1">
        <v>6037143302</v>
      </c>
      <c r="C2548" s="1">
        <v>6037143302</v>
      </c>
      <c r="D2548">
        <v>8526</v>
      </c>
      <c r="E2548">
        <v>6037143302</v>
      </c>
      <c r="F2548" s="5">
        <v>3104</v>
      </c>
      <c r="G2548" s="5">
        <v>3267</v>
      </c>
      <c r="H2548" s="5">
        <v>3258</v>
      </c>
      <c r="I2548" s="5">
        <v>2189</v>
      </c>
      <c r="J2548" s="5">
        <v>2488</v>
      </c>
      <c r="K2548" s="5">
        <v>2405</v>
      </c>
      <c r="L2548" s="5">
        <v>3104</v>
      </c>
      <c r="M2548" s="5">
        <v>3267</v>
      </c>
      <c r="N2548" s="5">
        <v>3258</v>
      </c>
      <c r="O2548" s="5">
        <v>701</v>
      </c>
      <c r="P2548" s="5">
        <v>796</v>
      </c>
      <c r="Q2548" s="5">
        <v>818</v>
      </c>
      <c r="R2548">
        <v>0.40024872182585602</v>
      </c>
      <c r="S2548">
        <v>5</v>
      </c>
      <c r="T2548">
        <v>194</v>
      </c>
      <c r="U2548">
        <v>803</v>
      </c>
      <c r="V2548" t="s">
        <v>39</v>
      </c>
      <c r="W2548" t="s">
        <v>34</v>
      </c>
      <c r="X2548" t="s">
        <v>35</v>
      </c>
      <c r="Y2548">
        <v>48995.611900000004</v>
      </c>
      <c r="Z2548">
        <v>17642805</v>
      </c>
      <c r="AA2548">
        <v>16140.3083589412</v>
      </c>
      <c r="AB2548">
        <v>11303656.451132299</v>
      </c>
      <c r="AC2548">
        <v>0.40024872182585602</v>
      </c>
      <c r="AD2548" s="5">
        <v>1</v>
      </c>
    </row>
    <row r="2549" spans="1:30" x14ac:dyDescent="0.35">
      <c r="A2549">
        <v>1998</v>
      </c>
      <c r="B2549" s="1">
        <v>6037143101</v>
      </c>
      <c r="C2549" s="1">
        <v>6037143101</v>
      </c>
      <c r="D2549">
        <v>8523</v>
      </c>
      <c r="E2549">
        <v>6037143101</v>
      </c>
      <c r="F2549" s="5">
        <v>2074</v>
      </c>
      <c r="G2549" s="5">
        <v>2157</v>
      </c>
      <c r="H2549" s="5">
        <v>2074</v>
      </c>
      <c r="I2549" s="5">
        <v>1646</v>
      </c>
      <c r="J2549" s="5">
        <v>1584</v>
      </c>
      <c r="K2549" s="5">
        <v>1405</v>
      </c>
      <c r="L2549" s="5">
        <v>2074</v>
      </c>
      <c r="M2549" s="5">
        <v>2157</v>
      </c>
      <c r="N2549" s="5">
        <v>2074</v>
      </c>
      <c r="O2549" s="5">
        <v>569</v>
      </c>
      <c r="P2549" s="5">
        <v>609</v>
      </c>
      <c r="Q2549" s="5">
        <v>617</v>
      </c>
      <c r="R2549">
        <v>0.528525037837838</v>
      </c>
      <c r="S2549">
        <v>5</v>
      </c>
      <c r="T2549">
        <v>194</v>
      </c>
      <c r="U2549">
        <v>803</v>
      </c>
      <c r="V2549" t="s">
        <v>39</v>
      </c>
      <c r="W2549" t="s">
        <v>34</v>
      </c>
      <c r="X2549" t="s">
        <v>35</v>
      </c>
      <c r="Y2549">
        <v>48995.611900000004</v>
      </c>
      <c r="Z2549">
        <v>17642805</v>
      </c>
      <c r="AA2549">
        <v>18607.9783148194</v>
      </c>
      <c r="AB2549">
        <v>14926595.762664899</v>
      </c>
      <c r="AC2549">
        <v>0.528525037837838</v>
      </c>
      <c r="AD2549" s="5">
        <v>1</v>
      </c>
    </row>
    <row r="2550" spans="1:30" x14ac:dyDescent="0.35">
      <c r="A2550">
        <v>1999</v>
      </c>
      <c r="B2550" s="1">
        <v>6037311601</v>
      </c>
      <c r="C2550" s="1">
        <v>6037311601</v>
      </c>
      <c r="D2550">
        <v>8689</v>
      </c>
      <c r="E2550">
        <v>6037311601</v>
      </c>
      <c r="F2550" s="5">
        <v>2608</v>
      </c>
      <c r="G2550" s="5">
        <v>2463</v>
      </c>
      <c r="H2550" s="5">
        <v>2578</v>
      </c>
      <c r="I2550" s="5">
        <v>1235</v>
      </c>
      <c r="J2550" s="5">
        <v>1045</v>
      </c>
      <c r="K2550" s="5">
        <v>879</v>
      </c>
      <c r="L2550" s="5">
        <v>2608</v>
      </c>
      <c r="M2550" s="5">
        <v>2463</v>
      </c>
      <c r="N2550" s="5">
        <v>2578</v>
      </c>
      <c r="O2550" s="5">
        <v>1193</v>
      </c>
      <c r="P2550" s="5">
        <v>1275</v>
      </c>
      <c r="Q2550" s="5">
        <v>1196</v>
      </c>
      <c r="R2550">
        <v>0.65831961796040395</v>
      </c>
      <c r="S2550">
        <v>5</v>
      </c>
      <c r="T2550">
        <v>194</v>
      </c>
      <c r="U2550">
        <v>803</v>
      </c>
      <c r="V2550" t="s">
        <v>39</v>
      </c>
      <c r="W2550" t="s">
        <v>34</v>
      </c>
      <c r="X2550" t="s">
        <v>35</v>
      </c>
      <c r="Y2550">
        <v>48995.611900000004</v>
      </c>
      <c r="Z2550">
        <v>17642805</v>
      </c>
      <c r="AA2550">
        <v>18807.972888758199</v>
      </c>
      <c r="AB2550">
        <v>18591815.890574601</v>
      </c>
      <c r="AC2550">
        <v>0.65831961796040395</v>
      </c>
      <c r="AD2550" s="5">
        <v>1</v>
      </c>
    </row>
    <row r="2551" spans="1:30" x14ac:dyDescent="0.35">
      <c r="A2551">
        <v>2003</v>
      </c>
      <c r="B2551" s="1">
        <v>6037143401</v>
      </c>
      <c r="C2551" s="1">
        <v>6037143401</v>
      </c>
      <c r="D2551">
        <v>8527</v>
      </c>
      <c r="E2551">
        <v>6037143401</v>
      </c>
      <c r="F2551" s="5">
        <v>5602</v>
      </c>
      <c r="G2551" s="5">
        <v>5535</v>
      </c>
      <c r="H2551" s="5">
        <v>5478</v>
      </c>
      <c r="I2551" s="5">
        <v>4041</v>
      </c>
      <c r="J2551" s="5">
        <v>4010</v>
      </c>
      <c r="K2551" s="5">
        <v>3784</v>
      </c>
      <c r="L2551" s="5">
        <v>5602</v>
      </c>
      <c r="M2551" s="5">
        <v>5535</v>
      </c>
      <c r="N2551" s="5">
        <v>5478</v>
      </c>
      <c r="O2551" s="5">
        <v>2501</v>
      </c>
      <c r="P2551" s="5">
        <v>2473</v>
      </c>
      <c r="Q2551" s="5">
        <v>2565</v>
      </c>
      <c r="R2551">
        <v>0.42823979078326102</v>
      </c>
      <c r="S2551">
        <v>5</v>
      </c>
      <c r="T2551">
        <v>194</v>
      </c>
      <c r="U2551">
        <v>803</v>
      </c>
      <c r="V2551" t="s">
        <v>39</v>
      </c>
      <c r="W2551" t="s">
        <v>34</v>
      </c>
      <c r="X2551" t="s">
        <v>35</v>
      </c>
      <c r="Y2551">
        <v>48995.611900000004</v>
      </c>
      <c r="Z2551">
        <v>17642805</v>
      </c>
      <c r="AA2551">
        <v>15079.463454819699</v>
      </c>
      <c r="AB2551">
        <v>12094059.3481756</v>
      </c>
      <c r="AC2551">
        <v>0.42823979078326102</v>
      </c>
      <c r="AD2551" s="5">
        <v>1</v>
      </c>
    </row>
    <row r="2552" spans="1:30" x14ac:dyDescent="0.35">
      <c r="A2552">
        <v>2004</v>
      </c>
      <c r="B2552" s="1">
        <v>6037311602</v>
      </c>
      <c r="C2552" s="1">
        <v>6037311602</v>
      </c>
      <c r="D2552">
        <v>8690</v>
      </c>
      <c r="E2552">
        <v>6037311602</v>
      </c>
      <c r="F2552" s="5">
        <v>4323</v>
      </c>
      <c r="G2552" s="5">
        <v>4705</v>
      </c>
      <c r="H2552" s="5">
        <v>4270</v>
      </c>
      <c r="I2552" s="5">
        <v>2569</v>
      </c>
      <c r="J2552" s="5">
        <v>2408</v>
      </c>
      <c r="K2552" s="5">
        <v>2327</v>
      </c>
      <c r="L2552" s="5">
        <v>4323</v>
      </c>
      <c r="M2552" s="5">
        <v>4705</v>
      </c>
      <c r="N2552" s="5">
        <v>4270</v>
      </c>
      <c r="O2552" s="5">
        <v>2525</v>
      </c>
      <c r="P2552" s="5">
        <v>2685</v>
      </c>
      <c r="Q2552" s="5">
        <v>2277</v>
      </c>
      <c r="R2552">
        <v>0.42890637318631902</v>
      </c>
      <c r="S2552">
        <v>5</v>
      </c>
      <c r="T2552">
        <v>194</v>
      </c>
      <c r="U2552">
        <v>803</v>
      </c>
      <c r="V2552" t="s">
        <v>39</v>
      </c>
      <c r="W2552" t="s">
        <v>34</v>
      </c>
      <c r="X2552" t="s">
        <v>35</v>
      </c>
      <c r="Y2552">
        <v>48995.611900000004</v>
      </c>
      <c r="Z2552">
        <v>17642805</v>
      </c>
      <c r="AA2552">
        <v>17311.4143755228</v>
      </c>
      <c r="AB2552">
        <v>12112955.8941122</v>
      </c>
      <c r="AC2552">
        <v>0.42890637318631902</v>
      </c>
      <c r="AD2552" s="5">
        <v>1</v>
      </c>
    </row>
    <row r="2553" spans="1:30" x14ac:dyDescent="0.35">
      <c r="A2553">
        <v>2005</v>
      </c>
      <c r="B2553" s="1">
        <v>6037143102</v>
      </c>
      <c r="C2553" s="1">
        <v>6037143102</v>
      </c>
      <c r="D2553">
        <v>8524</v>
      </c>
      <c r="E2553">
        <v>6037143102</v>
      </c>
      <c r="F2553" s="5">
        <v>2139</v>
      </c>
      <c r="G2553" s="5">
        <v>2119</v>
      </c>
      <c r="H2553" s="5">
        <v>2337</v>
      </c>
      <c r="I2553" s="5">
        <v>1326</v>
      </c>
      <c r="J2553" s="5">
        <v>1305</v>
      </c>
      <c r="K2553" s="5">
        <v>1523</v>
      </c>
      <c r="L2553" s="5">
        <v>2139</v>
      </c>
      <c r="M2553" s="5">
        <v>2119</v>
      </c>
      <c r="N2553" s="5">
        <v>2337</v>
      </c>
      <c r="O2553" s="5">
        <v>841</v>
      </c>
      <c r="P2553" s="5">
        <v>907</v>
      </c>
      <c r="Q2553" s="5">
        <v>928</v>
      </c>
      <c r="R2553">
        <v>0.15104442109886801</v>
      </c>
      <c r="S2553">
        <v>5</v>
      </c>
      <c r="T2553">
        <v>194</v>
      </c>
      <c r="U2553">
        <v>803</v>
      </c>
      <c r="V2553" t="s">
        <v>39</v>
      </c>
      <c r="W2553" t="s">
        <v>34</v>
      </c>
      <c r="X2553" t="s">
        <v>35</v>
      </c>
      <c r="Y2553">
        <v>48995.611900000004</v>
      </c>
      <c r="Z2553">
        <v>17642805</v>
      </c>
      <c r="AA2553">
        <v>8733.9760724174503</v>
      </c>
      <c r="AB2553">
        <v>4265750.3155283201</v>
      </c>
      <c r="AC2553">
        <v>0.15104442109886801</v>
      </c>
      <c r="AD2553" s="5">
        <v>1</v>
      </c>
    </row>
    <row r="2554" spans="1:30" x14ac:dyDescent="0.35">
      <c r="A2554">
        <v>2008</v>
      </c>
      <c r="B2554" s="1">
        <v>6037143301</v>
      </c>
      <c r="C2554" s="1">
        <v>6037143301</v>
      </c>
      <c r="D2554">
        <v>8525</v>
      </c>
      <c r="E2554">
        <v>6037143301</v>
      </c>
      <c r="F2554" s="5">
        <v>3586</v>
      </c>
      <c r="G2554" s="5">
        <v>3474</v>
      </c>
      <c r="H2554" s="5">
        <v>3385</v>
      </c>
      <c r="I2554" s="5">
        <v>2207</v>
      </c>
      <c r="J2554" s="5">
        <v>2301</v>
      </c>
      <c r="K2554" s="5">
        <v>2209</v>
      </c>
      <c r="L2554" s="5">
        <v>3586</v>
      </c>
      <c r="M2554" s="5">
        <v>3474</v>
      </c>
      <c r="N2554" s="5">
        <v>3385</v>
      </c>
      <c r="O2554" s="5">
        <v>1488</v>
      </c>
      <c r="P2554" s="5">
        <v>1616</v>
      </c>
      <c r="Q2554" s="5">
        <v>1626</v>
      </c>
      <c r="R2554">
        <v>0.22407051634466399</v>
      </c>
      <c r="S2554">
        <v>5</v>
      </c>
      <c r="T2554">
        <v>194</v>
      </c>
      <c r="U2554">
        <v>803</v>
      </c>
      <c r="V2554" t="s">
        <v>39</v>
      </c>
      <c r="W2554" t="s">
        <v>34</v>
      </c>
      <c r="X2554" t="s">
        <v>35</v>
      </c>
      <c r="Y2554">
        <v>48995.611900000004</v>
      </c>
      <c r="Z2554">
        <v>17642805</v>
      </c>
      <c r="AA2554">
        <v>13209.488496014201</v>
      </c>
      <c r="AB2554">
        <v>6327987.19154156</v>
      </c>
      <c r="AC2554">
        <v>0.22407051634466399</v>
      </c>
      <c r="AD2554" s="5">
        <v>1</v>
      </c>
    </row>
    <row r="2555" spans="1:30" x14ac:dyDescent="0.35">
      <c r="A2555">
        <v>2090</v>
      </c>
      <c r="B2555" s="1">
        <v>6037405002</v>
      </c>
      <c r="C2555" s="1">
        <v>6037405002</v>
      </c>
      <c r="D2555">
        <v>2349</v>
      </c>
      <c r="E2555">
        <v>6037405002</v>
      </c>
      <c r="F2555" s="5">
        <v>3488</v>
      </c>
      <c r="G2555" s="5">
        <v>3195</v>
      </c>
      <c r="H2555" s="5">
        <v>3346</v>
      </c>
      <c r="I2555" s="5">
        <v>40</v>
      </c>
      <c r="J2555" s="5">
        <v>46</v>
      </c>
      <c r="K2555" s="5">
        <v>71</v>
      </c>
      <c r="L2555" s="5">
        <v>3488</v>
      </c>
      <c r="M2555" s="5">
        <v>3195</v>
      </c>
      <c r="N2555" s="5">
        <v>3346</v>
      </c>
      <c r="O2555" s="5">
        <v>1863</v>
      </c>
      <c r="P2555" s="5">
        <v>1610</v>
      </c>
      <c r="Q2555" s="5">
        <v>1662</v>
      </c>
      <c r="R2555">
        <v>0.34172814295148801</v>
      </c>
      <c r="S2555">
        <v>5</v>
      </c>
      <c r="T2555">
        <v>194</v>
      </c>
      <c r="U2555">
        <v>803</v>
      </c>
      <c r="V2555" t="s">
        <v>39</v>
      </c>
      <c r="W2555" t="s">
        <v>34</v>
      </c>
      <c r="X2555" t="s">
        <v>35</v>
      </c>
      <c r="Y2555">
        <v>48995.611900000004</v>
      </c>
      <c r="Z2555">
        <v>17642805</v>
      </c>
      <c r="AA2555">
        <v>12687.2353088871</v>
      </c>
      <c r="AB2555">
        <v>9652744.5327917002</v>
      </c>
      <c r="AC2555">
        <v>0.34172814295148801</v>
      </c>
      <c r="AD2555" s="5">
        <v>1</v>
      </c>
    </row>
    <row r="2556" spans="1:30" x14ac:dyDescent="0.35">
      <c r="A2556">
        <v>2092</v>
      </c>
      <c r="B2556" s="1">
        <v>6037405201</v>
      </c>
      <c r="C2556" s="1">
        <v>6037405201</v>
      </c>
      <c r="D2556">
        <v>2352</v>
      </c>
      <c r="E2556">
        <v>6037405201</v>
      </c>
      <c r="F2556" s="5">
        <v>5146</v>
      </c>
      <c r="G2556" s="5">
        <v>5131</v>
      </c>
      <c r="H2556" s="5">
        <v>5307</v>
      </c>
      <c r="I2556" s="5">
        <v>153</v>
      </c>
      <c r="J2556" s="5">
        <v>148</v>
      </c>
      <c r="K2556" s="5">
        <v>186</v>
      </c>
      <c r="L2556" s="5">
        <v>5146</v>
      </c>
      <c r="M2556" s="5">
        <v>5131</v>
      </c>
      <c r="N2556" s="5">
        <v>5307</v>
      </c>
      <c r="O2556" s="5">
        <v>2540</v>
      </c>
      <c r="P2556" s="5">
        <v>2608</v>
      </c>
      <c r="Q2556" s="5">
        <v>2667</v>
      </c>
      <c r="R2556">
        <v>0.52422071207215004</v>
      </c>
      <c r="S2556">
        <v>5</v>
      </c>
      <c r="T2556">
        <v>194</v>
      </c>
      <c r="U2556">
        <v>803</v>
      </c>
      <c r="V2556" t="s">
        <v>39</v>
      </c>
      <c r="W2556" t="s">
        <v>34</v>
      </c>
      <c r="X2556" t="s">
        <v>35</v>
      </c>
      <c r="Y2556">
        <v>48995.611900000004</v>
      </c>
      <c r="Z2556">
        <v>17642805</v>
      </c>
      <c r="AA2556">
        <v>17925.466957135599</v>
      </c>
      <c r="AB2556">
        <v>14808648.361060601</v>
      </c>
      <c r="AC2556">
        <v>0.52422071207215004</v>
      </c>
      <c r="AD2556" s="5">
        <v>1</v>
      </c>
    </row>
    <row r="2557" spans="1:30" x14ac:dyDescent="0.35">
      <c r="A2557">
        <v>2136</v>
      </c>
      <c r="B2557" s="1">
        <v>6037400402</v>
      </c>
      <c r="C2557" s="1">
        <v>6037400402</v>
      </c>
      <c r="D2557">
        <v>2237</v>
      </c>
      <c r="E2557">
        <v>6037400402</v>
      </c>
      <c r="F2557" s="5">
        <v>4119</v>
      </c>
      <c r="G2557" s="5">
        <v>4181</v>
      </c>
      <c r="H2557" s="5">
        <v>4133</v>
      </c>
      <c r="I2557" s="5">
        <v>2166</v>
      </c>
      <c r="J2557" s="5">
        <v>2114</v>
      </c>
      <c r="K2557" s="5">
        <v>2018</v>
      </c>
      <c r="L2557" s="5">
        <v>4119</v>
      </c>
      <c r="M2557" s="5">
        <v>4181</v>
      </c>
      <c r="N2557" s="5">
        <v>4133</v>
      </c>
      <c r="O2557" s="5">
        <v>1749</v>
      </c>
      <c r="P2557" s="5">
        <v>1696</v>
      </c>
      <c r="Q2557" s="5">
        <v>1597</v>
      </c>
      <c r="R2557">
        <v>1.6926152211372201</v>
      </c>
      <c r="S2557">
        <v>5</v>
      </c>
      <c r="T2557">
        <v>194</v>
      </c>
      <c r="U2557">
        <v>803</v>
      </c>
      <c r="V2557" t="s">
        <v>39</v>
      </c>
      <c r="W2557" t="s">
        <v>34</v>
      </c>
      <c r="X2557" t="s">
        <v>35</v>
      </c>
      <c r="Y2557">
        <v>48995.611900000004</v>
      </c>
      <c r="Z2557">
        <v>17642805</v>
      </c>
      <c r="AA2557">
        <v>40771.196412079902</v>
      </c>
      <c r="AB2557">
        <v>47805015.696612798</v>
      </c>
      <c r="AC2557">
        <v>1.6926152211372201</v>
      </c>
      <c r="AD2557" s="5">
        <v>1</v>
      </c>
    </row>
    <row r="2558" spans="1:30" x14ac:dyDescent="0.35">
      <c r="A2558">
        <v>2177</v>
      </c>
      <c r="B2558" s="1">
        <v>6037403316</v>
      </c>
      <c r="C2558" s="1">
        <v>6037403316</v>
      </c>
      <c r="D2558">
        <v>2299</v>
      </c>
      <c r="E2558">
        <v>6037403316</v>
      </c>
      <c r="F2558" s="5">
        <v>7183</v>
      </c>
      <c r="G2558" s="5">
        <v>7112</v>
      </c>
      <c r="H2558" s="5">
        <v>7039</v>
      </c>
      <c r="I2558" s="5">
        <v>2094</v>
      </c>
      <c r="J2558" s="5">
        <v>2000</v>
      </c>
      <c r="K2558" s="5">
        <v>1713</v>
      </c>
      <c r="L2558" s="5">
        <v>7183</v>
      </c>
      <c r="M2558" s="5">
        <v>7112</v>
      </c>
      <c r="N2558" s="5">
        <v>7039</v>
      </c>
      <c r="O2558" s="5">
        <v>2568</v>
      </c>
      <c r="P2558" s="5">
        <v>2612</v>
      </c>
      <c r="Q2558" s="5">
        <v>2449</v>
      </c>
      <c r="R2558">
        <v>1.12356483680196</v>
      </c>
      <c r="S2558">
        <v>5</v>
      </c>
      <c r="T2558">
        <v>194</v>
      </c>
      <c r="U2558">
        <v>803</v>
      </c>
      <c r="V2558" t="s">
        <v>39</v>
      </c>
      <c r="W2558" t="s">
        <v>34</v>
      </c>
      <c r="X2558" t="s">
        <v>35</v>
      </c>
      <c r="Y2558">
        <v>48995.611900000004</v>
      </c>
      <c r="Z2558">
        <v>17642805</v>
      </c>
      <c r="AA2558">
        <v>28679.188400621199</v>
      </c>
      <c r="AB2558">
        <v>31746086.464252599</v>
      </c>
      <c r="AC2558">
        <v>1.12356483680196</v>
      </c>
      <c r="AD2558" s="5">
        <v>1</v>
      </c>
    </row>
    <row r="2559" spans="1:30" x14ac:dyDescent="0.35">
      <c r="A2559">
        <v>2178</v>
      </c>
      <c r="B2559" s="1">
        <v>6037403318</v>
      </c>
      <c r="C2559" s="1">
        <v>6037403318</v>
      </c>
      <c r="D2559">
        <v>2301</v>
      </c>
      <c r="E2559">
        <v>6037403318</v>
      </c>
      <c r="F2559" s="5">
        <v>5938</v>
      </c>
      <c r="G2559" s="5">
        <v>5880</v>
      </c>
      <c r="H2559" s="5">
        <v>6250</v>
      </c>
      <c r="I2559" s="5">
        <v>1197</v>
      </c>
      <c r="J2559" s="5">
        <v>1151</v>
      </c>
      <c r="K2559" s="5">
        <v>1175</v>
      </c>
      <c r="L2559" s="5">
        <v>5938</v>
      </c>
      <c r="M2559" s="5">
        <v>5880</v>
      </c>
      <c r="N2559" s="5">
        <v>6250</v>
      </c>
      <c r="O2559" s="5">
        <v>2370</v>
      </c>
      <c r="P2559" s="5">
        <v>2334</v>
      </c>
      <c r="Q2559" s="5">
        <v>2472</v>
      </c>
      <c r="R2559">
        <v>1.30060705291526</v>
      </c>
      <c r="S2559">
        <v>5</v>
      </c>
      <c r="T2559">
        <v>194</v>
      </c>
      <c r="U2559">
        <v>803</v>
      </c>
      <c r="V2559" t="s">
        <v>39</v>
      </c>
      <c r="W2559" t="s">
        <v>34</v>
      </c>
      <c r="X2559" t="s">
        <v>35</v>
      </c>
      <c r="Y2559">
        <v>48995.611900000004</v>
      </c>
      <c r="Z2559">
        <v>17642805</v>
      </c>
      <c r="AA2559">
        <v>30633.410893911099</v>
      </c>
      <c r="AB2559">
        <v>36748559.792613402</v>
      </c>
      <c r="AC2559">
        <v>1.30060705291526</v>
      </c>
      <c r="AD2559" s="5">
        <v>1</v>
      </c>
    </row>
    <row r="2560" spans="1:30" x14ac:dyDescent="0.35">
      <c r="A2560">
        <v>2179</v>
      </c>
      <c r="B2560" s="1">
        <v>6037405400</v>
      </c>
      <c r="C2560" s="1">
        <v>6037405400</v>
      </c>
      <c r="D2560">
        <v>2357</v>
      </c>
      <c r="E2560">
        <v>6037405400</v>
      </c>
      <c r="F2560" s="5">
        <v>4988</v>
      </c>
      <c r="G2560" s="5">
        <v>4943</v>
      </c>
      <c r="H2560" s="5">
        <v>4807</v>
      </c>
      <c r="I2560" s="5">
        <v>592</v>
      </c>
      <c r="J2560" s="5">
        <v>531</v>
      </c>
      <c r="K2560" s="5">
        <v>502</v>
      </c>
      <c r="L2560" s="5">
        <v>4988</v>
      </c>
      <c r="M2560" s="5">
        <v>4943</v>
      </c>
      <c r="N2560" s="5">
        <v>4807</v>
      </c>
      <c r="O2560" s="5">
        <v>2267</v>
      </c>
      <c r="P2560" s="5">
        <v>2302</v>
      </c>
      <c r="Q2560" s="5">
        <v>2213</v>
      </c>
      <c r="R2560">
        <v>0.51308371135695197</v>
      </c>
      <c r="S2560">
        <v>5</v>
      </c>
      <c r="T2560">
        <v>194</v>
      </c>
      <c r="U2560">
        <v>803</v>
      </c>
      <c r="V2560" t="s">
        <v>39</v>
      </c>
      <c r="W2560" t="s">
        <v>34</v>
      </c>
      <c r="X2560" t="s">
        <v>35</v>
      </c>
      <c r="Y2560">
        <v>48995.611900000004</v>
      </c>
      <c r="Z2560">
        <v>17642805</v>
      </c>
      <c r="AA2560">
        <v>20474.120614023901</v>
      </c>
      <c r="AB2560">
        <v>14493663.8820777</v>
      </c>
      <c r="AC2560">
        <v>0.51308371135695197</v>
      </c>
      <c r="AD2560" s="5">
        <v>1</v>
      </c>
    </row>
    <row r="2561" spans="1:30" x14ac:dyDescent="0.35">
      <c r="A2561">
        <v>2180</v>
      </c>
      <c r="B2561" s="1">
        <v>6037405500</v>
      </c>
      <c r="C2561" s="1">
        <v>6037405500</v>
      </c>
      <c r="D2561">
        <v>2358</v>
      </c>
      <c r="E2561">
        <v>6037405500</v>
      </c>
      <c r="F2561" s="5">
        <v>6475</v>
      </c>
      <c r="G2561" s="5">
        <v>6491</v>
      </c>
      <c r="H2561" s="5">
        <v>6333</v>
      </c>
      <c r="I2561" s="5">
        <v>830</v>
      </c>
      <c r="J2561" s="5">
        <v>798</v>
      </c>
      <c r="K2561" s="5">
        <v>739</v>
      </c>
      <c r="L2561" s="5">
        <v>6475</v>
      </c>
      <c r="M2561" s="5">
        <v>6491</v>
      </c>
      <c r="N2561" s="5">
        <v>6333</v>
      </c>
      <c r="O2561" s="5">
        <v>2943</v>
      </c>
      <c r="P2561" s="5">
        <v>2921</v>
      </c>
      <c r="Q2561" s="5">
        <v>2842</v>
      </c>
      <c r="R2561">
        <v>0.72003100560924704</v>
      </c>
      <c r="S2561">
        <v>5</v>
      </c>
      <c r="T2561">
        <v>194</v>
      </c>
      <c r="U2561">
        <v>803</v>
      </c>
      <c r="V2561" t="s">
        <v>39</v>
      </c>
      <c r="W2561" t="s">
        <v>34</v>
      </c>
      <c r="X2561" t="s">
        <v>35</v>
      </c>
      <c r="Y2561">
        <v>48995.611900000004</v>
      </c>
      <c r="Z2561">
        <v>17642805</v>
      </c>
      <c r="AA2561">
        <v>20227.992783048801</v>
      </c>
      <c r="AB2561">
        <v>20340550.5915443</v>
      </c>
      <c r="AC2561">
        <v>0.72003100560924704</v>
      </c>
      <c r="AD2561" s="5">
        <v>1</v>
      </c>
    </row>
    <row r="2562" spans="1:30" x14ac:dyDescent="0.35">
      <c r="A2562">
        <v>2214</v>
      </c>
      <c r="B2562" s="1">
        <v>6037403321</v>
      </c>
      <c r="C2562" s="1">
        <v>6037403321</v>
      </c>
      <c r="D2562">
        <v>2304</v>
      </c>
      <c r="E2562">
        <v>6037403321</v>
      </c>
      <c r="F2562" s="5">
        <v>5715</v>
      </c>
      <c r="G2562" s="5">
        <v>5407</v>
      </c>
      <c r="H2562" s="5">
        <v>5536</v>
      </c>
      <c r="I2562" s="5">
        <v>1144</v>
      </c>
      <c r="J2562" s="5">
        <v>1091</v>
      </c>
      <c r="K2562" s="5">
        <v>1033</v>
      </c>
      <c r="L2562" s="5">
        <v>5715</v>
      </c>
      <c r="M2562" s="5">
        <v>5407</v>
      </c>
      <c r="N2562" s="5">
        <v>5536</v>
      </c>
      <c r="O2562" s="5">
        <v>2478</v>
      </c>
      <c r="P2562" s="5">
        <v>2330</v>
      </c>
      <c r="Q2562" s="5">
        <v>2377</v>
      </c>
      <c r="R2562">
        <v>2.4574166536725301</v>
      </c>
      <c r="S2562">
        <v>5</v>
      </c>
      <c r="T2562">
        <v>194</v>
      </c>
      <c r="U2562">
        <v>803</v>
      </c>
      <c r="V2562" t="s">
        <v>39</v>
      </c>
      <c r="W2562" t="s">
        <v>34</v>
      </c>
      <c r="X2562" t="s">
        <v>35</v>
      </c>
      <c r="Y2562">
        <v>48995.611900000004</v>
      </c>
      <c r="Z2562">
        <v>17642805</v>
      </c>
      <c r="AA2562">
        <v>41536.797617066099</v>
      </c>
      <c r="AB2562">
        <v>69437832.527541295</v>
      </c>
      <c r="AC2562">
        <v>2.4574166536725301</v>
      </c>
      <c r="AD2562" s="5">
        <v>1</v>
      </c>
    </row>
    <row r="2563" spans="1:30" x14ac:dyDescent="0.35">
      <c r="A2563">
        <v>2215</v>
      </c>
      <c r="B2563" s="1">
        <v>6037405600</v>
      </c>
      <c r="C2563" s="1">
        <v>6037405600</v>
      </c>
      <c r="D2563">
        <v>2359</v>
      </c>
      <c r="E2563">
        <v>6037405600</v>
      </c>
      <c r="F2563" s="5">
        <v>5335</v>
      </c>
      <c r="G2563" s="5">
        <v>5783</v>
      </c>
      <c r="H2563" s="5">
        <v>5613</v>
      </c>
      <c r="I2563" s="5">
        <v>666</v>
      </c>
      <c r="J2563" s="5">
        <v>516</v>
      </c>
      <c r="K2563" s="5">
        <v>566</v>
      </c>
      <c r="L2563" s="5">
        <v>5335</v>
      </c>
      <c r="M2563" s="5">
        <v>5783</v>
      </c>
      <c r="N2563" s="5">
        <v>5613</v>
      </c>
      <c r="O2563" s="5">
        <v>2588</v>
      </c>
      <c r="P2563" s="5">
        <v>2840</v>
      </c>
      <c r="Q2563" s="5">
        <v>2534</v>
      </c>
      <c r="R2563">
        <v>0.81116492600607104</v>
      </c>
      <c r="S2563">
        <v>5</v>
      </c>
      <c r="T2563">
        <v>194</v>
      </c>
      <c r="U2563">
        <v>803</v>
      </c>
      <c r="V2563" t="s">
        <v>39</v>
      </c>
      <c r="W2563" t="s">
        <v>34</v>
      </c>
      <c r="X2563" t="s">
        <v>35</v>
      </c>
      <c r="Y2563">
        <v>48995.611900000004</v>
      </c>
      <c r="Z2563">
        <v>17642805</v>
      </c>
      <c r="AA2563">
        <v>23972.827932460001</v>
      </c>
      <c r="AB2563">
        <v>22914979.278196801</v>
      </c>
      <c r="AC2563">
        <v>0.81116492600607104</v>
      </c>
      <c r="AD2563" s="5">
        <v>1</v>
      </c>
    </row>
    <row r="2564" spans="1:30" x14ac:dyDescent="0.35">
      <c r="A2564">
        <v>2225</v>
      </c>
      <c r="B2564" s="1">
        <v>6037408627</v>
      </c>
      <c r="C2564" s="1">
        <v>6037408627</v>
      </c>
      <c r="D2564">
        <v>2426</v>
      </c>
      <c r="E2564">
        <v>6037408627</v>
      </c>
      <c r="F2564" s="5">
        <v>2864</v>
      </c>
      <c r="G2564" s="5">
        <v>2778</v>
      </c>
      <c r="H2564" s="5">
        <v>2861</v>
      </c>
      <c r="I2564" s="5">
        <v>301</v>
      </c>
      <c r="J2564" s="5">
        <v>296</v>
      </c>
      <c r="K2564" s="5">
        <v>225</v>
      </c>
      <c r="L2564" s="5">
        <v>2864</v>
      </c>
      <c r="M2564" s="5">
        <v>2778</v>
      </c>
      <c r="N2564" s="5">
        <v>2861</v>
      </c>
      <c r="O2564" s="5">
        <v>881</v>
      </c>
      <c r="P2564" s="5">
        <v>866</v>
      </c>
      <c r="Q2564" s="5">
        <v>977</v>
      </c>
      <c r="R2564">
        <v>1.2067559109252699</v>
      </c>
      <c r="S2564">
        <v>5</v>
      </c>
      <c r="T2564">
        <v>194</v>
      </c>
      <c r="U2564">
        <v>803</v>
      </c>
      <c r="V2564" t="s">
        <v>39</v>
      </c>
      <c r="W2564" t="s">
        <v>34</v>
      </c>
      <c r="X2564" t="s">
        <v>35</v>
      </c>
      <c r="Y2564">
        <v>48995.611900000004</v>
      </c>
      <c r="Z2564">
        <v>17642805</v>
      </c>
      <c r="AA2564">
        <v>32489.4749430314</v>
      </c>
      <c r="AB2564">
        <v>34104162.547303498</v>
      </c>
      <c r="AC2564">
        <v>1.2067559109252699</v>
      </c>
      <c r="AD2564" s="5">
        <v>1</v>
      </c>
    </row>
    <row r="2565" spans="1:30" x14ac:dyDescent="0.35">
      <c r="A2565">
        <v>2269</v>
      </c>
      <c r="B2565" s="1">
        <v>6037405900</v>
      </c>
      <c r="C2565" s="1">
        <v>6037405900</v>
      </c>
      <c r="D2565">
        <v>2363</v>
      </c>
      <c r="E2565">
        <v>6037405900</v>
      </c>
      <c r="F2565" s="5">
        <v>3869</v>
      </c>
      <c r="G2565" s="5">
        <v>4260</v>
      </c>
      <c r="H2565" s="5">
        <v>4212</v>
      </c>
      <c r="I2565" s="5">
        <v>684</v>
      </c>
      <c r="J2565" s="5">
        <v>721</v>
      </c>
      <c r="K2565" s="5">
        <v>643</v>
      </c>
      <c r="L2565" s="5">
        <v>3869</v>
      </c>
      <c r="M2565" s="5">
        <v>4260</v>
      </c>
      <c r="N2565" s="5">
        <v>4212</v>
      </c>
      <c r="O2565" s="5">
        <v>1706</v>
      </c>
      <c r="P2565" s="5">
        <v>2006</v>
      </c>
      <c r="Q2565" s="5">
        <v>1935</v>
      </c>
      <c r="R2565">
        <v>0.50979388450053598</v>
      </c>
      <c r="S2565">
        <v>5</v>
      </c>
      <c r="T2565">
        <v>194</v>
      </c>
      <c r="U2565">
        <v>803</v>
      </c>
      <c r="V2565" t="s">
        <v>39</v>
      </c>
      <c r="W2565" t="s">
        <v>34</v>
      </c>
      <c r="X2565" t="s">
        <v>35</v>
      </c>
      <c r="Y2565">
        <v>48995.611900000004</v>
      </c>
      <c r="Z2565">
        <v>17642805</v>
      </c>
      <c r="AA2565">
        <v>16119.720491745</v>
      </c>
      <c r="AB2565">
        <v>14400084.002707301</v>
      </c>
      <c r="AC2565">
        <v>0.50979388450053598</v>
      </c>
      <c r="AD2565" s="5">
        <v>1</v>
      </c>
    </row>
    <row r="2566" spans="1:30" x14ac:dyDescent="0.35">
      <c r="A2566">
        <v>2290</v>
      </c>
      <c r="B2566" s="1">
        <v>6037221602</v>
      </c>
      <c r="C2566" s="1">
        <v>6037221602</v>
      </c>
      <c r="D2566">
        <v>1852</v>
      </c>
      <c r="E2566">
        <v>6037221602</v>
      </c>
      <c r="F2566" s="5">
        <v>2711</v>
      </c>
      <c r="G2566" s="5">
        <v>2649</v>
      </c>
      <c r="H2566" s="5">
        <v>2455</v>
      </c>
      <c r="I2566" s="5">
        <v>98</v>
      </c>
      <c r="J2566" s="5">
        <v>107</v>
      </c>
      <c r="K2566" s="5">
        <v>87</v>
      </c>
      <c r="L2566" s="5">
        <v>2711</v>
      </c>
      <c r="M2566" s="5">
        <v>2649</v>
      </c>
      <c r="N2566" s="5">
        <v>2455</v>
      </c>
      <c r="O2566" s="5">
        <v>1482</v>
      </c>
      <c r="P2566" s="5">
        <v>1373</v>
      </c>
      <c r="Q2566" s="5">
        <v>1254</v>
      </c>
      <c r="R2566">
        <v>0.20185073881788301</v>
      </c>
      <c r="S2566">
        <v>5</v>
      </c>
      <c r="T2566">
        <v>194</v>
      </c>
      <c r="U2566">
        <v>803</v>
      </c>
      <c r="V2566" t="s">
        <v>39</v>
      </c>
      <c r="W2566" t="s">
        <v>34</v>
      </c>
      <c r="X2566" t="s">
        <v>35</v>
      </c>
      <c r="Y2566">
        <v>48995.611900000004</v>
      </c>
      <c r="Z2566">
        <v>17642805</v>
      </c>
      <c r="AA2566">
        <v>12085.128116808701</v>
      </c>
      <c r="AB2566">
        <v>5703100.9334950596</v>
      </c>
      <c r="AC2566">
        <v>0.20185073881788301</v>
      </c>
      <c r="AD2566" s="5">
        <v>1</v>
      </c>
    </row>
    <row r="2567" spans="1:30" x14ac:dyDescent="0.35">
      <c r="A2567">
        <v>2297</v>
      </c>
      <c r="B2567" s="1">
        <v>6037408705</v>
      </c>
      <c r="C2567" s="1">
        <v>6037408705</v>
      </c>
      <c r="D2567">
        <v>2433</v>
      </c>
      <c r="E2567">
        <v>6037408705</v>
      </c>
      <c r="F2567" s="5">
        <v>5928</v>
      </c>
      <c r="G2567" s="5">
        <v>5759</v>
      </c>
      <c r="H2567" s="5">
        <v>5580</v>
      </c>
      <c r="I2567" s="5">
        <v>405</v>
      </c>
      <c r="J2567" s="5">
        <v>371</v>
      </c>
      <c r="K2567" s="5">
        <v>461</v>
      </c>
      <c r="L2567" s="5">
        <v>5928</v>
      </c>
      <c r="M2567" s="5">
        <v>5759</v>
      </c>
      <c r="N2567" s="5">
        <v>5580</v>
      </c>
      <c r="O2567" s="5">
        <v>2323</v>
      </c>
      <c r="P2567" s="5">
        <v>2286</v>
      </c>
      <c r="Q2567" s="5">
        <v>2016</v>
      </c>
      <c r="R2567">
        <v>0.74442062159148703</v>
      </c>
      <c r="S2567">
        <v>5</v>
      </c>
      <c r="T2567">
        <v>194</v>
      </c>
      <c r="U2567">
        <v>803</v>
      </c>
      <c r="V2567" t="s">
        <v>39</v>
      </c>
      <c r="W2567" t="s">
        <v>34</v>
      </c>
      <c r="X2567" t="s">
        <v>35</v>
      </c>
      <c r="Y2567">
        <v>48995.611900000004</v>
      </c>
      <c r="Z2567">
        <v>17642805</v>
      </c>
      <c r="AA2567">
        <v>19245.366175447201</v>
      </c>
      <c r="AB2567">
        <v>21037587.460052699</v>
      </c>
      <c r="AC2567">
        <v>0.74442062159148703</v>
      </c>
      <c r="AD2567" s="5">
        <v>1</v>
      </c>
    </row>
    <row r="2568" spans="1:30" x14ac:dyDescent="0.35">
      <c r="A2568">
        <v>2323</v>
      </c>
      <c r="B2568" s="1">
        <v>6037239202</v>
      </c>
      <c r="C2568" s="1">
        <v>6037239202</v>
      </c>
      <c r="D2568">
        <v>1957</v>
      </c>
      <c r="E2568">
        <v>6037239202</v>
      </c>
      <c r="F2568" s="5">
        <v>6442</v>
      </c>
      <c r="G2568" s="5">
        <v>6570</v>
      </c>
      <c r="H2568" s="5">
        <v>5645</v>
      </c>
      <c r="I2568" s="5">
        <v>7</v>
      </c>
      <c r="J2568" s="5">
        <v>6</v>
      </c>
      <c r="K2568" s="5">
        <v>30</v>
      </c>
      <c r="L2568" s="5">
        <v>6442</v>
      </c>
      <c r="M2568" s="5">
        <v>6570</v>
      </c>
      <c r="N2568" s="5">
        <v>5645</v>
      </c>
      <c r="O2568" s="5">
        <v>3893</v>
      </c>
      <c r="P2568" s="5">
        <v>3912</v>
      </c>
      <c r="Q2568" s="5">
        <v>3431</v>
      </c>
      <c r="R2568">
        <v>0.49251922101267198</v>
      </c>
      <c r="S2568">
        <v>5</v>
      </c>
      <c r="T2568">
        <v>194</v>
      </c>
      <c r="U2568">
        <v>803</v>
      </c>
      <c r="V2568" t="s">
        <v>39</v>
      </c>
      <c r="W2568" t="s">
        <v>34</v>
      </c>
      <c r="X2568" t="s">
        <v>35</v>
      </c>
      <c r="Y2568">
        <v>48995.611900000004</v>
      </c>
      <c r="Z2568">
        <v>17642805</v>
      </c>
      <c r="AA2568">
        <v>15977.448278924099</v>
      </c>
      <c r="AB2568">
        <v>13918571.383607799</v>
      </c>
      <c r="AC2568">
        <v>0.49251922101267198</v>
      </c>
      <c r="AD2568" s="5">
        <v>1</v>
      </c>
    </row>
    <row r="2569" spans="1:30" x14ac:dyDescent="0.35">
      <c r="A2569">
        <v>2324</v>
      </c>
      <c r="B2569" s="1">
        <v>6037239501</v>
      </c>
      <c r="C2569" s="1">
        <v>6037239501</v>
      </c>
      <c r="D2569">
        <v>1961</v>
      </c>
      <c r="E2569">
        <v>6037239501</v>
      </c>
      <c r="F2569" s="5">
        <v>3533</v>
      </c>
      <c r="G2569" s="5">
        <v>3647</v>
      </c>
      <c r="H2569" s="5">
        <v>3668</v>
      </c>
      <c r="I2569" s="5">
        <v>22</v>
      </c>
      <c r="J2569" s="5">
        <v>28</v>
      </c>
      <c r="K2569" s="5">
        <v>31</v>
      </c>
      <c r="L2569" s="5">
        <v>3533</v>
      </c>
      <c r="M2569" s="5">
        <v>3647</v>
      </c>
      <c r="N2569" s="5">
        <v>3668</v>
      </c>
      <c r="O2569" s="5">
        <v>2019</v>
      </c>
      <c r="P2569" s="5">
        <v>2044</v>
      </c>
      <c r="Q2569" s="5">
        <v>2129</v>
      </c>
      <c r="R2569">
        <v>0.183094384808003</v>
      </c>
      <c r="S2569">
        <v>5</v>
      </c>
      <c r="T2569">
        <v>194</v>
      </c>
      <c r="U2569">
        <v>803</v>
      </c>
      <c r="V2569" t="s">
        <v>39</v>
      </c>
      <c r="W2569" t="s">
        <v>34</v>
      </c>
      <c r="X2569" t="s">
        <v>35</v>
      </c>
      <c r="Y2569">
        <v>48995.611900000004</v>
      </c>
      <c r="Z2569">
        <v>17642805</v>
      </c>
      <c r="AA2569">
        <v>10647.834581655799</v>
      </c>
      <c r="AB2569">
        <v>5174500.5959273297</v>
      </c>
      <c r="AC2569">
        <v>0.183094384808003</v>
      </c>
      <c r="AD2569" s="5">
        <v>1</v>
      </c>
    </row>
    <row r="2570" spans="1:30" x14ac:dyDescent="0.35">
      <c r="A2570">
        <v>2328</v>
      </c>
      <c r="B2570" s="1">
        <v>6037214902</v>
      </c>
      <c r="C2570" s="1">
        <v>6037214902</v>
      </c>
      <c r="D2570">
        <v>1804</v>
      </c>
      <c r="E2570">
        <v>6037214902</v>
      </c>
      <c r="F2570" s="5">
        <v>2578</v>
      </c>
      <c r="G2570" s="5">
        <v>2391</v>
      </c>
      <c r="H2570" s="5">
        <v>2444</v>
      </c>
      <c r="I2570" s="5">
        <v>1862</v>
      </c>
      <c r="J2570" s="5">
        <v>1800</v>
      </c>
      <c r="K2570" s="5">
        <v>1916</v>
      </c>
      <c r="L2570" s="5">
        <v>2578</v>
      </c>
      <c r="M2570" s="5">
        <v>2391</v>
      </c>
      <c r="N2570" s="5">
        <v>2444</v>
      </c>
      <c r="O2570" s="5">
        <v>1331</v>
      </c>
      <c r="P2570" s="5">
        <v>1161</v>
      </c>
      <c r="Q2570" s="5">
        <v>1207</v>
      </c>
      <c r="R2570">
        <v>0.19582729070020999</v>
      </c>
      <c r="S2570">
        <v>5</v>
      </c>
      <c r="T2570">
        <v>194</v>
      </c>
      <c r="U2570">
        <v>803</v>
      </c>
      <c r="V2570" t="s">
        <v>39</v>
      </c>
      <c r="W2570" t="s">
        <v>34</v>
      </c>
      <c r="X2570" t="s">
        <v>35</v>
      </c>
      <c r="Y2570">
        <v>48995.611900000004</v>
      </c>
      <c r="Z2570">
        <v>17642805</v>
      </c>
      <c r="AA2570">
        <v>9857.2123072239392</v>
      </c>
      <c r="AB2570">
        <v>5532161.9624399096</v>
      </c>
      <c r="AC2570">
        <v>0.19582729070020999</v>
      </c>
      <c r="AD2570" s="5">
        <v>1</v>
      </c>
    </row>
    <row r="2571" spans="1:30" x14ac:dyDescent="0.35">
      <c r="A2571">
        <v>2331</v>
      </c>
      <c r="B2571" s="1">
        <v>6037265201</v>
      </c>
      <c r="C2571" s="1">
        <v>6037265201</v>
      </c>
      <c r="D2571">
        <v>2017</v>
      </c>
      <c r="E2571">
        <v>6037265201</v>
      </c>
      <c r="F2571" s="5">
        <v>2845</v>
      </c>
      <c r="G2571" s="5">
        <v>2717</v>
      </c>
      <c r="H2571" s="5">
        <v>2615</v>
      </c>
      <c r="I2571" s="5">
        <v>1808</v>
      </c>
      <c r="J2571" s="5">
        <v>1734</v>
      </c>
      <c r="K2571" s="5">
        <v>1744</v>
      </c>
      <c r="L2571" s="5">
        <v>2845</v>
      </c>
      <c r="M2571" s="5">
        <v>2717</v>
      </c>
      <c r="N2571" s="5">
        <v>2615</v>
      </c>
      <c r="O2571" s="5">
        <v>1478</v>
      </c>
      <c r="P2571" s="5">
        <v>1381</v>
      </c>
      <c r="Q2571" s="5">
        <v>1254</v>
      </c>
      <c r="R2571">
        <v>0.16942835755946001</v>
      </c>
      <c r="S2571">
        <v>5</v>
      </c>
      <c r="T2571">
        <v>194</v>
      </c>
      <c r="U2571">
        <v>803</v>
      </c>
      <c r="V2571" t="s">
        <v>39</v>
      </c>
      <c r="W2571" t="s">
        <v>34</v>
      </c>
      <c r="X2571" t="s">
        <v>35</v>
      </c>
      <c r="Y2571">
        <v>48995.611900000004</v>
      </c>
      <c r="Z2571">
        <v>17642805</v>
      </c>
      <c r="AA2571">
        <v>11966.632301801499</v>
      </c>
      <c r="AB2571">
        <v>4786501.8436974604</v>
      </c>
      <c r="AC2571">
        <v>0.16942835755946001</v>
      </c>
      <c r="AD2571" s="5">
        <v>1</v>
      </c>
    </row>
    <row r="2572" spans="1:30" x14ac:dyDescent="0.35">
      <c r="A2572">
        <v>2340</v>
      </c>
      <c r="B2572" s="1">
        <v>6037102103</v>
      </c>
      <c r="C2572" s="1">
        <v>6037102103</v>
      </c>
      <c r="D2572">
        <v>1178</v>
      </c>
      <c r="E2572">
        <v>6037102103</v>
      </c>
      <c r="F2572" s="5">
        <v>1920</v>
      </c>
      <c r="G2572" s="5">
        <v>1767</v>
      </c>
      <c r="H2572" s="5">
        <v>1834</v>
      </c>
      <c r="I2572" s="5">
        <v>1440</v>
      </c>
      <c r="J2572" s="5">
        <v>1375</v>
      </c>
      <c r="K2572" s="5">
        <v>1459</v>
      </c>
      <c r="L2572" s="5">
        <v>1920</v>
      </c>
      <c r="M2572" s="5">
        <v>1767</v>
      </c>
      <c r="N2572" s="5">
        <v>1834</v>
      </c>
      <c r="O2572" s="5">
        <v>853</v>
      </c>
      <c r="P2572" s="5">
        <v>805</v>
      </c>
      <c r="Q2572" s="5">
        <v>839</v>
      </c>
      <c r="R2572">
        <v>0.45810412341147</v>
      </c>
      <c r="S2572">
        <v>5</v>
      </c>
      <c r="T2572">
        <v>194</v>
      </c>
      <c r="U2572">
        <v>803</v>
      </c>
      <c r="V2572" t="s">
        <v>39</v>
      </c>
      <c r="W2572" t="s">
        <v>34</v>
      </c>
      <c r="X2572" t="s">
        <v>35</v>
      </c>
      <c r="Y2572">
        <v>48995.611900000004</v>
      </c>
      <c r="Z2572">
        <v>17642805</v>
      </c>
      <c r="AA2572">
        <v>16454.3285777975</v>
      </c>
      <c r="AB2572">
        <v>12933890.883416699</v>
      </c>
      <c r="AC2572">
        <v>0.45810412341147</v>
      </c>
      <c r="AD2572" s="5">
        <v>1</v>
      </c>
    </row>
    <row r="2573" spans="1:30" x14ac:dyDescent="0.35">
      <c r="A2573">
        <v>2341</v>
      </c>
      <c r="B2573" s="1">
        <v>6037533001</v>
      </c>
      <c r="C2573" s="1">
        <v>6037533001</v>
      </c>
      <c r="D2573">
        <v>2749</v>
      </c>
      <c r="E2573">
        <v>6037533001</v>
      </c>
      <c r="F2573" s="5">
        <v>4488</v>
      </c>
      <c r="G2573" s="5">
        <v>4421</v>
      </c>
      <c r="H2573" s="5">
        <v>4502</v>
      </c>
      <c r="I2573" s="5">
        <v>25</v>
      </c>
      <c r="J2573" s="5">
        <v>21</v>
      </c>
      <c r="K2573" s="5">
        <v>18</v>
      </c>
      <c r="L2573" s="5">
        <v>4488</v>
      </c>
      <c r="M2573" s="5">
        <v>4421</v>
      </c>
      <c r="N2573" s="5">
        <v>4502</v>
      </c>
      <c r="O2573" s="5">
        <v>2638</v>
      </c>
      <c r="P2573" s="5">
        <v>2503</v>
      </c>
      <c r="Q2573" s="5">
        <v>2475</v>
      </c>
      <c r="R2573">
        <v>0.18442943086997099</v>
      </c>
      <c r="S2573">
        <v>5</v>
      </c>
      <c r="T2573">
        <v>194</v>
      </c>
      <c r="U2573">
        <v>803</v>
      </c>
      <c r="V2573" t="s">
        <v>39</v>
      </c>
      <c r="W2573" t="s">
        <v>34</v>
      </c>
      <c r="X2573" t="s">
        <v>35</v>
      </c>
      <c r="Y2573">
        <v>48995.611900000004</v>
      </c>
      <c r="Z2573">
        <v>17642805</v>
      </c>
      <c r="AA2573">
        <v>11122.488977195</v>
      </c>
      <c r="AB2573">
        <v>5212080.6622269098</v>
      </c>
      <c r="AC2573">
        <v>0.18442943086997099</v>
      </c>
      <c r="AD2573" s="5">
        <v>1</v>
      </c>
    </row>
    <row r="2574" spans="1:30" x14ac:dyDescent="0.35">
      <c r="A2574">
        <v>2349</v>
      </c>
      <c r="B2574" s="1">
        <v>6037124700</v>
      </c>
      <c r="C2574" s="1">
        <v>6037124700</v>
      </c>
      <c r="D2574">
        <v>1374</v>
      </c>
      <c r="E2574">
        <v>6037124700</v>
      </c>
      <c r="F2574" s="5">
        <v>5606</v>
      </c>
      <c r="G2574" s="5">
        <v>5323</v>
      </c>
      <c r="H2574" s="5">
        <v>5409</v>
      </c>
      <c r="I2574" s="5">
        <v>3979</v>
      </c>
      <c r="J2574" s="5">
        <v>3715</v>
      </c>
      <c r="K2574" s="5">
        <v>3679</v>
      </c>
      <c r="L2574" s="5">
        <v>5606</v>
      </c>
      <c r="M2574" s="5">
        <v>5323</v>
      </c>
      <c r="N2574" s="5">
        <v>5409</v>
      </c>
      <c r="O2574" s="5">
        <v>2043</v>
      </c>
      <c r="P2574" s="5">
        <v>1995</v>
      </c>
      <c r="Q2574" s="5">
        <v>1900</v>
      </c>
      <c r="R2574">
        <v>0.52585141481230002</v>
      </c>
      <c r="S2574">
        <v>5</v>
      </c>
      <c r="T2574">
        <v>194</v>
      </c>
      <c r="U2574">
        <v>803</v>
      </c>
      <c r="V2574" t="s">
        <v>39</v>
      </c>
      <c r="W2574" t="s">
        <v>34</v>
      </c>
      <c r="X2574" t="s">
        <v>35</v>
      </c>
      <c r="Y2574">
        <v>48995.611900000004</v>
      </c>
      <c r="Z2574">
        <v>17642805</v>
      </c>
      <c r="AA2574">
        <v>17971.535928980102</v>
      </c>
      <c r="AB2574">
        <v>14850259.372594601</v>
      </c>
      <c r="AC2574">
        <v>0.52585141481230002</v>
      </c>
      <c r="AD2574" s="5">
        <v>1</v>
      </c>
    </row>
    <row r="2575" spans="1:30" x14ac:dyDescent="0.35">
      <c r="A2575">
        <v>2353</v>
      </c>
      <c r="B2575" s="1">
        <v>6037700101</v>
      </c>
      <c r="C2575" s="1">
        <v>6037700101</v>
      </c>
      <c r="D2575">
        <v>3276</v>
      </c>
      <c r="E2575">
        <v>6037700101</v>
      </c>
      <c r="F2575" s="5">
        <v>4944</v>
      </c>
      <c r="G2575" s="5">
        <v>5392</v>
      </c>
      <c r="H2575" s="5">
        <v>5329</v>
      </c>
      <c r="I2575" s="5">
        <v>3796</v>
      </c>
      <c r="J2575" s="5">
        <v>3798</v>
      </c>
      <c r="K2575" s="5">
        <v>3781</v>
      </c>
      <c r="L2575" s="5">
        <v>4944</v>
      </c>
      <c r="M2575" s="5">
        <v>5392</v>
      </c>
      <c r="N2575" s="5">
        <v>5329</v>
      </c>
      <c r="O2575" s="5">
        <v>2308</v>
      </c>
      <c r="P2575" s="5">
        <v>2289</v>
      </c>
      <c r="Q2575" s="5">
        <v>2138</v>
      </c>
      <c r="R2575">
        <v>0.26026407791947798</v>
      </c>
      <c r="S2575">
        <v>5</v>
      </c>
      <c r="T2575">
        <v>194</v>
      </c>
      <c r="U2575">
        <v>803</v>
      </c>
      <c r="V2575" t="s">
        <v>39</v>
      </c>
      <c r="W2575" t="s">
        <v>34</v>
      </c>
      <c r="X2575" t="s">
        <v>35</v>
      </c>
      <c r="Y2575">
        <v>48995.611900000004</v>
      </c>
      <c r="Z2575">
        <v>17642805</v>
      </c>
      <c r="AA2575">
        <v>13711.9913650415</v>
      </c>
      <c r="AB2575">
        <v>7351948.9192977399</v>
      </c>
      <c r="AC2575">
        <v>0.26026407791947798</v>
      </c>
      <c r="AD2575" s="5">
        <v>1</v>
      </c>
    </row>
    <row r="2576" spans="1:30" x14ac:dyDescent="0.35">
      <c r="A2576">
        <v>2354</v>
      </c>
      <c r="B2576" s="1">
        <v>6037700501</v>
      </c>
      <c r="C2576" s="1">
        <v>6037700501</v>
      </c>
      <c r="D2576">
        <v>3281</v>
      </c>
      <c r="E2576">
        <v>6037700501</v>
      </c>
      <c r="F2576" s="5">
        <v>3576</v>
      </c>
      <c r="G2576" s="5">
        <v>4125</v>
      </c>
      <c r="H2576" s="5">
        <v>4187</v>
      </c>
      <c r="I2576" s="5">
        <v>2576</v>
      </c>
      <c r="J2576" s="5">
        <v>3026</v>
      </c>
      <c r="K2576" s="5">
        <v>3318</v>
      </c>
      <c r="L2576" s="5">
        <v>3576</v>
      </c>
      <c r="M2576" s="5">
        <v>4125</v>
      </c>
      <c r="N2576" s="5">
        <v>4187</v>
      </c>
      <c r="O2576" s="5">
        <v>1077</v>
      </c>
      <c r="P2576" s="5">
        <v>1290</v>
      </c>
      <c r="Q2576" s="5">
        <v>1421</v>
      </c>
      <c r="R2576">
        <v>0.23074541439163901</v>
      </c>
      <c r="S2576">
        <v>5</v>
      </c>
      <c r="T2576">
        <v>194</v>
      </c>
      <c r="U2576">
        <v>803</v>
      </c>
      <c r="V2576" t="s">
        <v>39</v>
      </c>
      <c r="W2576" t="s">
        <v>34</v>
      </c>
      <c r="X2576" t="s">
        <v>35</v>
      </c>
      <c r="Y2576">
        <v>48995.611900000004</v>
      </c>
      <c r="Z2576">
        <v>17642805</v>
      </c>
      <c r="AA2576">
        <v>15193.998306208199</v>
      </c>
      <c r="AB2576">
        <v>6518230.8123709597</v>
      </c>
      <c r="AC2576">
        <v>0.23074541439163901</v>
      </c>
      <c r="AD2576" s="5">
        <v>1</v>
      </c>
    </row>
    <row r="2577" spans="1:30" x14ac:dyDescent="0.35">
      <c r="A2577">
        <v>2355</v>
      </c>
      <c r="B2577" s="1">
        <v>6037700502</v>
      </c>
      <c r="C2577" s="1">
        <v>6037700502</v>
      </c>
      <c r="D2577">
        <v>3282</v>
      </c>
      <c r="E2577">
        <v>6037700502</v>
      </c>
      <c r="F2577" s="5">
        <v>4250</v>
      </c>
      <c r="G2577" s="5">
        <v>4096</v>
      </c>
      <c r="H2577" s="5">
        <v>3858</v>
      </c>
      <c r="I2577" s="5">
        <v>3082</v>
      </c>
      <c r="J2577" s="5">
        <v>2772</v>
      </c>
      <c r="K2577" s="5">
        <v>2420</v>
      </c>
      <c r="L2577" s="5">
        <v>4250</v>
      </c>
      <c r="M2577" s="5">
        <v>4096</v>
      </c>
      <c r="N2577" s="5">
        <v>3858</v>
      </c>
      <c r="O2577" s="5">
        <v>1802</v>
      </c>
      <c r="P2577" s="5">
        <v>1729</v>
      </c>
      <c r="Q2577" s="5">
        <v>1559</v>
      </c>
      <c r="R2577">
        <v>0.19460976372473399</v>
      </c>
      <c r="S2577">
        <v>5</v>
      </c>
      <c r="T2577">
        <v>194</v>
      </c>
      <c r="U2577">
        <v>803</v>
      </c>
      <c r="V2577" t="s">
        <v>39</v>
      </c>
      <c r="W2577" t="s">
        <v>34</v>
      </c>
      <c r="X2577" t="s">
        <v>35</v>
      </c>
      <c r="Y2577">
        <v>48995.611900000004</v>
      </c>
      <c r="Z2577">
        <v>17642805</v>
      </c>
      <c r="AA2577">
        <v>10876.9910442363</v>
      </c>
      <c r="AB2577">
        <v>5497392.7139194096</v>
      </c>
      <c r="AC2577">
        <v>0.19460976372473399</v>
      </c>
      <c r="AD2577" s="5">
        <v>1</v>
      </c>
    </row>
    <row r="2578" spans="1:30" x14ac:dyDescent="0.35">
      <c r="A2578">
        <v>2356</v>
      </c>
      <c r="B2578" s="1">
        <v>6037700801</v>
      </c>
      <c r="C2578" s="1">
        <v>6037700801</v>
      </c>
      <c r="D2578">
        <v>3285</v>
      </c>
      <c r="E2578">
        <v>6037700801</v>
      </c>
      <c r="F2578" s="5">
        <v>3706</v>
      </c>
      <c r="G2578" s="5">
        <v>3687</v>
      </c>
      <c r="H2578" s="5">
        <v>3858</v>
      </c>
      <c r="I2578" s="5">
        <v>2843</v>
      </c>
      <c r="J2578" s="5">
        <v>2829</v>
      </c>
      <c r="K2578" s="5">
        <v>2979</v>
      </c>
      <c r="L2578" s="5">
        <v>3706</v>
      </c>
      <c r="M2578" s="5">
        <v>3687</v>
      </c>
      <c r="N2578" s="5">
        <v>3858</v>
      </c>
      <c r="O2578" s="5">
        <v>885</v>
      </c>
      <c r="P2578" s="5">
        <v>930</v>
      </c>
      <c r="Q2578" s="5">
        <v>971</v>
      </c>
      <c r="R2578">
        <v>0.56168676510681903</v>
      </c>
      <c r="S2578">
        <v>5</v>
      </c>
      <c r="T2578">
        <v>194</v>
      </c>
      <c r="U2578">
        <v>803</v>
      </c>
      <c r="V2578" t="s">
        <v>39</v>
      </c>
      <c r="W2578" t="s">
        <v>34</v>
      </c>
      <c r="X2578" t="s">
        <v>35</v>
      </c>
      <c r="Y2578">
        <v>48995.611900000004</v>
      </c>
      <c r="Z2578">
        <v>17642805</v>
      </c>
      <c r="AA2578">
        <v>20213.1226331117</v>
      </c>
      <c r="AB2578">
        <v>15867846.341647999</v>
      </c>
      <c r="AC2578">
        <v>0.56168676510681903</v>
      </c>
      <c r="AD2578" s="5">
        <v>1</v>
      </c>
    </row>
    <row r="2579" spans="1:30" x14ac:dyDescent="0.35">
      <c r="A2579">
        <v>2357</v>
      </c>
      <c r="B2579" s="1">
        <v>6037700802</v>
      </c>
      <c r="C2579" s="1">
        <v>6037700802</v>
      </c>
      <c r="D2579">
        <v>3286</v>
      </c>
      <c r="E2579">
        <v>6037700802</v>
      </c>
      <c r="F2579" s="5">
        <v>4426</v>
      </c>
      <c r="G2579" s="5">
        <v>4338</v>
      </c>
      <c r="H2579" s="5">
        <v>4036</v>
      </c>
      <c r="I2579" s="5">
        <v>3164</v>
      </c>
      <c r="J2579" s="5">
        <v>2832</v>
      </c>
      <c r="K2579" s="5">
        <v>2637</v>
      </c>
      <c r="L2579" s="5">
        <v>4426</v>
      </c>
      <c r="M2579" s="5">
        <v>4338</v>
      </c>
      <c r="N2579" s="5">
        <v>4036</v>
      </c>
      <c r="O2579" s="5">
        <v>1653</v>
      </c>
      <c r="P2579" s="5">
        <v>1596</v>
      </c>
      <c r="Q2579" s="5">
        <v>1184</v>
      </c>
      <c r="R2579">
        <v>0.26460967188893902</v>
      </c>
      <c r="S2579">
        <v>5</v>
      </c>
      <c r="T2579">
        <v>194</v>
      </c>
      <c r="U2579">
        <v>803</v>
      </c>
      <c r="V2579" t="s">
        <v>39</v>
      </c>
      <c r="W2579" t="s">
        <v>34</v>
      </c>
      <c r="X2579" t="s">
        <v>35</v>
      </c>
      <c r="Y2579">
        <v>48995.611900000004</v>
      </c>
      <c r="Z2579">
        <v>17642805</v>
      </c>
      <c r="AA2579">
        <v>15193.309734516501</v>
      </c>
      <c r="AB2579">
        <v>7475411.7867652802</v>
      </c>
      <c r="AC2579">
        <v>0.26460967188893902</v>
      </c>
      <c r="AD2579" s="5">
        <v>1</v>
      </c>
    </row>
    <row r="2580" spans="1:30" x14ac:dyDescent="0.35">
      <c r="A2580">
        <v>2363</v>
      </c>
      <c r="B2580" s="1">
        <v>6037125200</v>
      </c>
      <c r="C2580" s="1">
        <v>6037125200</v>
      </c>
      <c r="D2580">
        <v>1378</v>
      </c>
      <c r="E2580">
        <v>6037125200</v>
      </c>
      <c r="F2580" s="5">
        <v>4006</v>
      </c>
      <c r="G2580" s="5">
        <v>3757</v>
      </c>
      <c r="H2580" s="5">
        <v>3889</v>
      </c>
      <c r="I2580" s="5">
        <v>2241</v>
      </c>
      <c r="J2580" s="5">
        <v>2268</v>
      </c>
      <c r="K2580" s="5">
        <v>2377</v>
      </c>
      <c r="L2580" s="5">
        <v>4006</v>
      </c>
      <c r="M2580" s="5">
        <v>3757</v>
      </c>
      <c r="N2580" s="5">
        <v>3889</v>
      </c>
      <c r="O2580" s="5">
        <v>1797</v>
      </c>
      <c r="P2580" s="5">
        <v>1889</v>
      </c>
      <c r="Q2580" s="5">
        <v>1910</v>
      </c>
      <c r="R2580">
        <v>0.50337752455945795</v>
      </c>
      <c r="S2580">
        <v>5</v>
      </c>
      <c r="T2580">
        <v>194</v>
      </c>
      <c r="U2580">
        <v>803</v>
      </c>
      <c r="V2580" t="s">
        <v>39</v>
      </c>
      <c r="W2580" t="s">
        <v>34</v>
      </c>
      <c r="X2580" t="s">
        <v>35</v>
      </c>
      <c r="Y2580">
        <v>48995.611900000004</v>
      </c>
      <c r="Z2580">
        <v>17642805</v>
      </c>
      <c r="AA2580">
        <v>15963.6890028375</v>
      </c>
      <c r="AB2580">
        <v>14215419.6232512</v>
      </c>
      <c r="AC2580">
        <v>0.50337752455945795</v>
      </c>
      <c r="AD2580" s="5">
        <v>1</v>
      </c>
    </row>
    <row r="2581" spans="1:30" x14ac:dyDescent="0.35">
      <c r="A2581">
        <v>2383</v>
      </c>
      <c r="B2581" s="1">
        <v>6037123104</v>
      </c>
      <c r="C2581" s="1">
        <v>6037123104</v>
      </c>
      <c r="D2581">
        <v>1344</v>
      </c>
      <c r="E2581">
        <v>6037123104</v>
      </c>
      <c r="F2581" s="5">
        <v>4848</v>
      </c>
      <c r="G2581" s="5">
        <v>4565</v>
      </c>
      <c r="H2581" s="5">
        <v>4393</v>
      </c>
      <c r="I2581" s="5">
        <v>1654</v>
      </c>
      <c r="J2581" s="5">
        <v>1625</v>
      </c>
      <c r="K2581" s="5">
        <v>1520</v>
      </c>
      <c r="L2581" s="5">
        <v>4848</v>
      </c>
      <c r="M2581" s="5">
        <v>4565</v>
      </c>
      <c r="N2581" s="5">
        <v>4393</v>
      </c>
      <c r="O2581" s="5">
        <v>2258</v>
      </c>
      <c r="P2581" s="5">
        <v>1941</v>
      </c>
      <c r="Q2581" s="5">
        <v>1787</v>
      </c>
      <c r="R2581">
        <v>0.30181292442060897</v>
      </c>
      <c r="S2581">
        <v>5</v>
      </c>
      <c r="T2581">
        <v>194</v>
      </c>
      <c r="U2581">
        <v>803</v>
      </c>
      <c r="V2581" t="s">
        <v>39</v>
      </c>
      <c r="W2581" t="s">
        <v>34</v>
      </c>
      <c r="X2581" t="s">
        <v>35</v>
      </c>
      <c r="Y2581">
        <v>48995.611900000004</v>
      </c>
      <c r="Z2581">
        <v>17642805</v>
      </c>
      <c r="AA2581">
        <v>11612.401259132999</v>
      </c>
      <c r="AB2581">
        <v>8522626.3045320809</v>
      </c>
      <c r="AC2581">
        <v>0.30181292442060897</v>
      </c>
      <c r="AD2581" s="5">
        <v>1</v>
      </c>
    </row>
    <row r="2582" spans="1:30" x14ac:dyDescent="0.35">
      <c r="A2582">
        <v>2384</v>
      </c>
      <c r="B2582" s="1">
        <v>6037123204</v>
      </c>
      <c r="C2582" s="1">
        <v>6037123204</v>
      </c>
      <c r="D2582">
        <v>1346</v>
      </c>
      <c r="E2582">
        <v>6037123204</v>
      </c>
      <c r="F2582" s="5">
        <v>3508</v>
      </c>
      <c r="G2582" s="5">
        <v>3281</v>
      </c>
      <c r="H2582" s="5">
        <v>3399</v>
      </c>
      <c r="I2582" s="5">
        <v>551</v>
      </c>
      <c r="J2582" s="5">
        <v>519</v>
      </c>
      <c r="K2582" s="5">
        <v>661</v>
      </c>
      <c r="L2582" s="5">
        <v>3508</v>
      </c>
      <c r="M2582" s="5">
        <v>3281</v>
      </c>
      <c r="N2582" s="5">
        <v>3399</v>
      </c>
      <c r="O2582" s="5">
        <v>1914</v>
      </c>
      <c r="P2582" s="5">
        <v>1726</v>
      </c>
      <c r="Q2582" s="5">
        <v>1762</v>
      </c>
      <c r="R2582">
        <v>0.125176619527858</v>
      </c>
      <c r="S2582">
        <v>5</v>
      </c>
      <c r="T2582">
        <v>194</v>
      </c>
      <c r="U2582">
        <v>803</v>
      </c>
      <c r="V2582" t="s">
        <v>39</v>
      </c>
      <c r="W2582" t="s">
        <v>34</v>
      </c>
      <c r="X2582" t="s">
        <v>35</v>
      </c>
      <c r="Y2582">
        <v>48995.611900000004</v>
      </c>
      <c r="Z2582">
        <v>17642805</v>
      </c>
      <c r="AA2582">
        <v>7977.0819150872303</v>
      </c>
      <c r="AB2582">
        <v>3534600.2238869299</v>
      </c>
      <c r="AC2582">
        <v>0.125176619527858</v>
      </c>
      <c r="AD2582" s="5">
        <v>1</v>
      </c>
    </row>
    <row r="2583" spans="1:30" x14ac:dyDescent="0.35">
      <c r="A2583">
        <v>2385</v>
      </c>
      <c r="B2583" s="1">
        <v>6037123206</v>
      </c>
      <c r="C2583" s="1">
        <v>6037123206</v>
      </c>
      <c r="D2583">
        <v>1348</v>
      </c>
      <c r="E2583">
        <v>6037123206</v>
      </c>
      <c r="F2583" s="5">
        <v>2323</v>
      </c>
      <c r="G2583" s="5">
        <v>2289</v>
      </c>
      <c r="H2583" s="5">
        <v>2371</v>
      </c>
      <c r="I2583" s="5">
        <v>329</v>
      </c>
      <c r="J2583" s="5">
        <v>273</v>
      </c>
      <c r="K2583" s="5">
        <v>252</v>
      </c>
      <c r="L2583" s="5">
        <v>2323</v>
      </c>
      <c r="M2583" s="5">
        <v>2289</v>
      </c>
      <c r="N2583" s="5">
        <v>2371</v>
      </c>
      <c r="O2583" s="5">
        <v>1164</v>
      </c>
      <c r="P2583" s="5">
        <v>1118</v>
      </c>
      <c r="Q2583" s="5">
        <v>1131</v>
      </c>
      <c r="R2583">
        <v>0.232760938064</v>
      </c>
      <c r="S2583">
        <v>5</v>
      </c>
      <c r="T2583">
        <v>194</v>
      </c>
      <c r="U2583">
        <v>803</v>
      </c>
      <c r="V2583" t="s">
        <v>39</v>
      </c>
      <c r="W2583" t="s">
        <v>34</v>
      </c>
      <c r="X2583" t="s">
        <v>35</v>
      </c>
      <c r="Y2583">
        <v>48995.611900000004</v>
      </c>
      <c r="Z2583">
        <v>17642805</v>
      </c>
      <c r="AA2583">
        <v>10335.9525805469</v>
      </c>
      <c r="AB2583">
        <v>6572454.0979132503</v>
      </c>
      <c r="AC2583">
        <v>0.232760938064</v>
      </c>
      <c r="AD2583" s="5">
        <v>1</v>
      </c>
    </row>
    <row r="2584" spans="1:30" x14ac:dyDescent="0.35">
      <c r="A2584">
        <v>2388</v>
      </c>
      <c r="B2584" s="1">
        <v>6037125310</v>
      </c>
      <c r="C2584" s="1">
        <v>6037125310</v>
      </c>
      <c r="D2584">
        <v>1379</v>
      </c>
      <c r="E2584">
        <v>6037125310</v>
      </c>
      <c r="F2584" s="5">
        <v>3844</v>
      </c>
      <c r="G2584" s="5">
        <v>3525</v>
      </c>
      <c r="H2584" s="5">
        <v>3598</v>
      </c>
      <c r="I2584" s="5">
        <v>1652</v>
      </c>
      <c r="J2584" s="5">
        <v>1523</v>
      </c>
      <c r="K2584" s="5">
        <v>1397</v>
      </c>
      <c r="L2584" s="5">
        <v>3844</v>
      </c>
      <c r="M2584" s="5">
        <v>3525</v>
      </c>
      <c r="N2584" s="5">
        <v>3598</v>
      </c>
      <c r="O2584" s="5">
        <v>1874</v>
      </c>
      <c r="P2584" s="5">
        <v>1502</v>
      </c>
      <c r="Q2584" s="5">
        <v>1753</v>
      </c>
      <c r="R2584">
        <v>0.40694500393764699</v>
      </c>
      <c r="S2584">
        <v>5</v>
      </c>
      <c r="T2584">
        <v>194</v>
      </c>
      <c r="U2584">
        <v>803</v>
      </c>
      <c r="V2584" t="s">
        <v>39</v>
      </c>
      <c r="W2584" t="s">
        <v>34</v>
      </c>
      <c r="X2584" t="s">
        <v>35</v>
      </c>
      <c r="Y2584">
        <v>48995.611900000004</v>
      </c>
      <c r="Z2584">
        <v>17642805</v>
      </c>
      <c r="AA2584">
        <v>19375.917804739802</v>
      </c>
      <c r="AB2584">
        <v>11491952.193851201</v>
      </c>
      <c r="AC2584">
        <v>0.40694500393764699</v>
      </c>
      <c r="AD2584" s="5">
        <v>1</v>
      </c>
    </row>
    <row r="2585" spans="1:30" x14ac:dyDescent="0.35">
      <c r="A2585">
        <v>2389</v>
      </c>
      <c r="B2585" s="1">
        <v>6037125600</v>
      </c>
      <c r="C2585" s="1">
        <v>6037125600</v>
      </c>
      <c r="D2585">
        <v>1385</v>
      </c>
      <c r="E2585">
        <v>6037125600</v>
      </c>
      <c r="F2585" s="5">
        <v>2963</v>
      </c>
      <c r="G2585" s="5">
        <v>2983</v>
      </c>
      <c r="H2585" s="5">
        <v>2941</v>
      </c>
      <c r="I2585" s="5">
        <v>1528</v>
      </c>
      <c r="J2585" s="5">
        <v>1502</v>
      </c>
      <c r="K2585" s="5">
        <v>1552</v>
      </c>
      <c r="L2585" s="5">
        <v>2963</v>
      </c>
      <c r="M2585" s="5">
        <v>2983</v>
      </c>
      <c r="N2585" s="5">
        <v>2941</v>
      </c>
      <c r="O2585" s="5">
        <v>1153</v>
      </c>
      <c r="P2585" s="5">
        <v>1197</v>
      </c>
      <c r="Q2585" s="5">
        <v>1197</v>
      </c>
      <c r="R2585">
        <v>0.39470716316507798</v>
      </c>
      <c r="S2585">
        <v>5</v>
      </c>
      <c r="T2585">
        <v>194</v>
      </c>
      <c r="U2585">
        <v>803</v>
      </c>
      <c r="V2585" t="s">
        <v>39</v>
      </c>
      <c r="W2585" t="s">
        <v>34</v>
      </c>
      <c r="X2585" t="s">
        <v>35</v>
      </c>
      <c r="Y2585">
        <v>48995.611900000004</v>
      </c>
      <c r="Z2585">
        <v>17642805</v>
      </c>
      <c r="AA2585">
        <v>14859.891036466999</v>
      </c>
      <c r="AB2585">
        <v>11146863.0697768</v>
      </c>
      <c r="AC2585">
        <v>0.39470716316507798</v>
      </c>
      <c r="AD2585" s="5">
        <v>1</v>
      </c>
    </row>
    <row r="2586" spans="1:30" x14ac:dyDescent="0.35">
      <c r="A2586">
        <v>2402</v>
      </c>
      <c r="B2586" s="1">
        <v>6037402405</v>
      </c>
      <c r="C2586" s="1">
        <v>6037402405</v>
      </c>
      <c r="D2586">
        <v>2278</v>
      </c>
      <c r="E2586">
        <v>6037402405</v>
      </c>
      <c r="F2586" s="5">
        <v>2280</v>
      </c>
      <c r="G2586" s="5">
        <v>2324</v>
      </c>
      <c r="H2586" s="5">
        <v>2204</v>
      </c>
      <c r="I2586" s="5">
        <v>28</v>
      </c>
      <c r="J2586" s="5">
        <v>29</v>
      </c>
      <c r="K2586" s="5">
        <v>64</v>
      </c>
      <c r="L2586" s="5">
        <v>2280</v>
      </c>
      <c r="M2586" s="5">
        <v>2324</v>
      </c>
      <c r="N2586" s="5">
        <v>2204</v>
      </c>
      <c r="O2586" s="5">
        <v>1194</v>
      </c>
      <c r="P2586" s="5">
        <v>1149</v>
      </c>
      <c r="Q2586" s="5">
        <v>1055</v>
      </c>
      <c r="R2586">
        <v>0.39142180584042002</v>
      </c>
      <c r="S2586">
        <v>5</v>
      </c>
      <c r="T2586">
        <v>194</v>
      </c>
      <c r="U2586">
        <v>803</v>
      </c>
      <c r="V2586" t="s">
        <v>39</v>
      </c>
      <c r="W2586" t="s">
        <v>34</v>
      </c>
      <c r="X2586" t="s">
        <v>35</v>
      </c>
      <c r="Y2586">
        <v>48995.611900000004</v>
      </c>
      <c r="Z2586">
        <v>17642805</v>
      </c>
      <c r="AA2586">
        <v>17963.273344949401</v>
      </c>
      <c r="AB2586">
        <v>11057985.573929399</v>
      </c>
      <c r="AC2586">
        <v>0.39142180584042002</v>
      </c>
      <c r="AD2586" s="5">
        <v>1</v>
      </c>
    </row>
    <row r="2587" spans="1:30" x14ac:dyDescent="0.35">
      <c r="A2587">
        <v>2403</v>
      </c>
      <c r="B2587" s="1">
        <v>6037402705</v>
      </c>
      <c r="C2587" s="1">
        <v>6037402705</v>
      </c>
      <c r="D2587">
        <v>2285</v>
      </c>
      <c r="E2587">
        <v>6037402705</v>
      </c>
      <c r="F2587" s="5">
        <v>3388</v>
      </c>
      <c r="G2587" s="5">
        <v>3446</v>
      </c>
      <c r="H2587" s="5">
        <v>3530</v>
      </c>
      <c r="I2587" s="5">
        <v>340</v>
      </c>
      <c r="J2587" s="5">
        <v>310</v>
      </c>
      <c r="K2587" s="5">
        <v>331</v>
      </c>
      <c r="L2587" s="5">
        <v>3388</v>
      </c>
      <c r="M2587" s="5">
        <v>3446</v>
      </c>
      <c r="N2587" s="5">
        <v>3530</v>
      </c>
      <c r="O2587" s="5">
        <v>1554</v>
      </c>
      <c r="P2587" s="5">
        <v>1596</v>
      </c>
      <c r="Q2587" s="5">
        <v>1719</v>
      </c>
      <c r="R2587">
        <v>0.33417314956662098</v>
      </c>
      <c r="S2587">
        <v>5</v>
      </c>
      <c r="T2587">
        <v>194</v>
      </c>
      <c r="U2587">
        <v>803</v>
      </c>
      <c r="V2587" t="s">
        <v>39</v>
      </c>
      <c r="W2587" t="s">
        <v>34</v>
      </c>
      <c r="X2587" t="s">
        <v>35</v>
      </c>
      <c r="Y2587">
        <v>48995.611900000004</v>
      </c>
      <c r="Z2587">
        <v>17642805</v>
      </c>
      <c r="AA2587">
        <v>13057.873576293399</v>
      </c>
      <c r="AB2587">
        <v>9440506.90967278</v>
      </c>
      <c r="AC2587">
        <v>0.33417314956662098</v>
      </c>
      <c r="AD2587" s="5">
        <v>1</v>
      </c>
    </row>
    <row r="2588" spans="1:30" x14ac:dyDescent="0.35">
      <c r="A2588">
        <v>2404</v>
      </c>
      <c r="B2588" s="1">
        <v>6037402706</v>
      </c>
      <c r="C2588" s="1">
        <v>6037402706</v>
      </c>
      <c r="D2588">
        <v>2286</v>
      </c>
      <c r="E2588">
        <v>6037402706</v>
      </c>
      <c r="F2588" s="5">
        <v>3562</v>
      </c>
      <c r="G2588" s="5">
        <v>3782</v>
      </c>
      <c r="H2588" s="5">
        <v>3629</v>
      </c>
      <c r="I2588" s="5">
        <v>245</v>
      </c>
      <c r="J2588" s="5">
        <v>228</v>
      </c>
      <c r="K2588" s="5">
        <v>244</v>
      </c>
      <c r="L2588" s="5">
        <v>3562</v>
      </c>
      <c r="M2588" s="5">
        <v>3782</v>
      </c>
      <c r="N2588" s="5">
        <v>3629</v>
      </c>
      <c r="O2588" s="5">
        <v>1670</v>
      </c>
      <c r="P2588" s="5">
        <v>1654</v>
      </c>
      <c r="Q2588" s="5">
        <v>1633</v>
      </c>
      <c r="R2588">
        <v>0.40997586866444502</v>
      </c>
      <c r="S2588">
        <v>5</v>
      </c>
      <c r="T2588">
        <v>194</v>
      </c>
      <c r="U2588">
        <v>803</v>
      </c>
      <c r="V2588" t="s">
        <v>39</v>
      </c>
      <c r="W2588" t="s">
        <v>34</v>
      </c>
      <c r="X2588" t="s">
        <v>35</v>
      </c>
      <c r="Y2588">
        <v>48995.611900000004</v>
      </c>
      <c r="Z2588">
        <v>17642805</v>
      </c>
      <c r="AA2588">
        <v>13883.4539207617</v>
      </c>
      <c r="AB2588">
        <v>11581964.4516224</v>
      </c>
      <c r="AC2588">
        <v>0.40997586866444502</v>
      </c>
      <c r="AD2588" s="5">
        <v>1</v>
      </c>
    </row>
    <row r="2589" spans="1:30" x14ac:dyDescent="0.35">
      <c r="A2589">
        <v>2405</v>
      </c>
      <c r="B2589" s="1">
        <v>6037402803</v>
      </c>
      <c r="C2589" s="1">
        <v>6037402803</v>
      </c>
      <c r="D2589">
        <v>2288</v>
      </c>
      <c r="E2589">
        <v>6037402803</v>
      </c>
      <c r="F2589" s="5">
        <v>3415</v>
      </c>
      <c r="G2589" s="5">
        <v>3542</v>
      </c>
      <c r="H2589" s="5">
        <v>3567</v>
      </c>
      <c r="I2589" s="5">
        <v>5</v>
      </c>
      <c r="J2589" s="5">
        <v>48</v>
      </c>
      <c r="K2589" s="5">
        <v>50</v>
      </c>
      <c r="L2589" s="5">
        <v>3415</v>
      </c>
      <c r="M2589" s="5">
        <v>3542</v>
      </c>
      <c r="N2589" s="5">
        <v>3567</v>
      </c>
      <c r="O2589" s="5">
        <v>1949</v>
      </c>
      <c r="P2589" s="5">
        <v>1981</v>
      </c>
      <c r="Q2589" s="5">
        <v>1974</v>
      </c>
      <c r="R2589">
        <v>0.24335112947512999</v>
      </c>
      <c r="S2589">
        <v>5</v>
      </c>
      <c r="T2589">
        <v>194</v>
      </c>
      <c r="U2589">
        <v>803</v>
      </c>
      <c r="V2589" t="s">
        <v>39</v>
      </c>
      <c r="W2589" t="s">
        <v>34</v>
      </c>
      <c r="X2589" t="s">
        <v>35</v>
      </c>
      <c r="Y2589">
        <v>48995.611900000004</v>
      </c>
      <c r="Z2589">
        <v>17642805</v>
      </c>
      <c r="AA2589">
        <v>10653.1452548325</v>
      </c>
      <c r="AB2589">
        <v>6875399.5508018704</v>
      </c>
      <c r="AC2589">
        <v>0.24335112947512999</v>
      </c>
      <c r="AD2589" s="5">
        <v>1</v>
      </c>
    </row>
    <row r="2590" spans="1:30" x14ac:dyDescent="0.35">
      <c r="A2590">
        <v>2406</v>
      </c>
      <c r="B2590" s="1">
        <v>6037402804</v>
      </c>
      <c r="C2590" s="1">
        <v>6037402804</v>
      </c>
      <c r="D2590">
        <v>2289</v>
      </c>
      <c r="E2590">
        <v>6037402804</v>
      </c>
      <c r="F2590" s="5">
        <v>4280</v>
      </c>
      <c r="G2590" s="5">
        <v>4387</v>
      </c>
      <c r="H2590" s="5">
        <v>4442</v>
      </c>
      <c r="I2590" s="5">
        <v>106</v>
      </c>
      <c r="J2590" s="5">
        <v>115</v>
      </c>
      <c r="K2590" s="5">
        <v>96</v>
      </c>
      <c r="L2590" s="5">
        <v>4280</v>
      </c>
      <c r="M2590" s="5">
        <v>4387</v>
      </c>
      <c r="N2590" s="5">
        <v>4442</v>
      </c>
      <c r="O2590" s="5">
        <v>2583</v>
      </c>
      <c r="P2590" s="5">
        <v>2512</v>
      </c>
      <c r="Q2590" s="5">
        <v>2464</v>
      </c>
      <c r="R2590">
        <v>0.508964322455003</v>
      </c>
      <c r="S2590">
        <v>5</v>
      </c>
      <c r="T2590">
        <v>194</v>
      </c>
      <c r="U2590">
        <v>803</v>
      </c>
      <c r="V2590" t="s">
        <v>39</v>
      </c>
      <c r="W2590" t="s">
        <v>34</v>
      </c>
      <c r="X2590" t="s">
        <v>35</v>
      </c>
      <c r="Y2590">
        <v>48995.611900000004</v>
      </c>
      <c r="Z2590">
        <v>17642805</v>
      </c>
      <c r="AA2590">
        <v>16267.4613917099</v>
      </c>
      <c r="AB2590">
        <v>14379739.401894201</v>
      </c>
      <c r="AC2590">
        <v>0.508964322455003</v>
      </c>
      <c r="AD2590" s="5">
        <v>1</v>
      </c>
    </row>
    <row r="2591" spans="1:30" x14ac:dyDescent="0.35">
      <c r="A2591">
        <v>2407</v>
      </c>
      <c r="B2591" s="1">
        <v>6037402903</v>
      </c>
      <c r="C2591" s="1">
        <v>6037402903</v>
      </c>
      <c r="D2591">
        <v>2291</v>
      </c>
      <c r="E2591">
        <v>6037402903</v>
      </c>
      <c r="F2591" s="5">
        <v>3912</v>
      </c>
      <c r="G2591" s="5">
        <v>3868</v>
      </c>
      <c r="H2591" s="5">
        <v>3556</v>
      </c>
      <c r="I2591" s="5">
        <v>179</v>
      </c>
      <c r="J2591" s="5">
        <v>144</v>
      </c>
      <c r="K2591" s="5">
        <v>124</v>
      </c>
      <c r="L2591" s="5">
        <v>3912</v>
      </c>
      <c r="M2591" s="5">
        <v>3868</v>
      </c>
      <c r="N2591" s="5">
        <v>3556</v>
      </c>
      <c r="O2591" s="5">
        <v>2177</v>
      </c>
      <c r="P2591" s="5">
        <v>2057</v>
      </c>
      <c r="Q2591" s="5">
        <v>1844</v>
      </c>
      <c r="R2591">
        <v>0.61171714564991297</v>
      </c>
      <c r="S2591">
        <v>5</v>
      </c>
      <c r="T2591">
        <v>194</v>
      </c>
      <c r="U2591">
        <v>803</v>
      </c>
      <c r="V2591" t="s">
        <v>39</v>
      </c>
      <c r="W2591" t="s">
        <v>34</v>
      </c>
      <c r="X2591" t="s">
        <v>35</v>
      </c>
      <c r="Y2591">
        <v>48995.611900000004</v>
      </c>
      <c r="Z2591">
        <v>17642805</v>
      </c>
      <c r="AA2591">
        <v>17076.220131823098</v>
      </c>
      <c r="AB2591">
        <v>17283421.611120801</v>
      </c>
      <c r="AC2591">
        <v>0.61171714564991297</v>
      </c>
      <c r="AD2591" s="5">
        <v>1</v>
      </c>
    </row>
    <row r="2592" spans="1:30" x14ac:dyDescent="0.35">
      <c r="A2592">
        <v>2417</v>
      </c>
      <c r="B2592" s="1">
        <v>6037408005</v>
      </c>
      <c r="C2592" s="1">
        <v>6037408005</v>
      </c>
      <c r="D2592">
        <v>2399</v>
      </c>
      <c r="E2592">
        <v>6037408005</v>
      </c>
      <c r="F2592" s="5">
        <v>5377</v>
      </c>
      <c r="G2592" s="5">
        <v>5461</v>
      </c>
      <c r="H2592" s="5">
        <v>5271</v>
      </c>
      <c r="I2592" s="5">
        <v>575</v>
      </c>
      <c r="J2592" s="5">
        <v>638</v>
      </c>
      <c r="K2592" s="5">
        <v>706</v>
      </c>
      <c r="L2592" s="5">
        <v>5377</v>
      </c>
      <c r="M2592" s="5">
        <v>5461</v>
      </c>
      <c r="N2592" s="5">
        <v>5271</v>
      </c>
      <c r="O2592" s="5">
        <v>2391</v>
      </c>
      <c r="P2592" s="5">
        <v>2343</v>
      </c>
      <c r="Q2592" s="5">
        <v>2329</v>
      </c>
      <c r="R2592">
        <v>1.42264234844239</v>
      </c>
      <c r="S2592">
        <v>5</v>
      </c>
      <c r="T2592">
        <v>194</v>
      </c>
      <c r="U2592">
        <v>803</v>
      </c>
      <c r="V2592" t="s">
        <v>39</v>
      </c>
      <c r="W2592" t="s">
        <v>34</v>
      </c>
      <c r="X2592" t="s">
        <v>35</v>
      </c>
      <c r="Y2592">
        <v>48995.611900000004</v>
      </c>
      <c r="Z2592">
        <v>17642805</v>
      </c>
      <c r="AA2592">
        <v>27010.546792979199</v>
      </c>
      <c r="AB2592">
        <v>40193830.883741997</v>
      </c>
      <c r="AC2592">
        <v>1.42264234844239</v>
      </c>
      <c r="AD2592" s="5">
        <v>1</v>
      </c>
    </row>
    <row r="2593" spans="1:30" x14ac:dyDescent="0.35">
      <c r="A2593">
        <v>2430</v>
      </c>
      <c r="B2593" s="1">
        <v>6037123304</v>
      </c>
      <c r="C2593" s="1">
        <v>6037123304</v>
      </c>
      <c r="D2593">
        <v>1351</v>
      </c>
      <c r="E2593">
        <v>6037123304</v>
      </c>
      <c r="F2593" s="5">
        <v>4581</v>
      </c>
      <c r="G2593" s="5">
        <v>4467</v>
      </c>
      <c r="H2593" s="5">
        <v>4499</v>
      </c>
      <c r="I2593" s="5">
        <v>2112</v>
      </c>
      <c r="J2593" s="5">
        <v>2043</v>
      </c>
      <c r="K2593" s="5">
        <v>2031</v>
      </c>
      <c r="L2593" s="5">
        <v>4581</v>
      </c>
      <c r="M2593" s="5">
        <v>4467</v>
      </c>
      <c r="N2593" s="5">
        <v>4499</v>
      </c>
      <c r="O2593" s="5">
        <v>1699</v>
      </c>
      <c r="P2593" s="5">
        <v>1675</v>
      </c>
      <c r="Q2593" s="5">
        <v>1668</v>
      </c>
      <c r="R2593">
        <v>0.33941475500371598</v>
      </c>
      <c r="S2593">
        <v>5</v>
      </c>
      <c r="T2593">
        <v>194</v>
      </c>
      <c r="U2593">
        <v>803</v>
      </c>
      <c r="V2593" t="s">
        <v>39</v>
      </c>
      <c r="W2593" t="s">
        <v>34</v>
      </c>
      <c r="X2593" t="s">
        <v>35</v>
      </c>
      <c r="Y2593">
        <v>48995.611900000004</v>
      </c>
      <c r="Z2593">
        <v>17642805</v>
      </c>
      <c r="AA2593">
        <v>13509.7345936402</v>
      </c>
      <c r="AB2593">
        <v>9583925.6720614396</v>
      </c>
      <c r="AC2593">
        <v>0.33941475500371598</v>
      </c>
      <c r="AD2593" s="5">
        <v>1</v>
      </c>
    </row>
    <row r="2594" spans="1:30" x14ac:dyDescent="0.35">
      <c r="A2594">
        <v>2449</v>
      </c>
      <c r="B2594" s="1">
        <v>6037123510</v>
      </c>
      <c r="C2594" s="1">
        <v>6037123510</v>
      </c>
      <c r="D2594">
        <v>1354</v>
      </c>
      <c r="E2594">
        <v>6037123510</v>
      </c>
      <c r="F2594" s="5">
        <v>5200</v>
      </c>
      <c r="G2594" s="5">
        <v>5079</v>
      </c>
      <c r="H2594" s="5">
        <v>4911</v>
      </c>
      <c r="I2594" s="5">
        <v>1501</v>
      </c>
      <c r="J2594" s="5">
        <v>1464</v>
      </c>
      <c r="K2594" s="5">
        <v>1702</v>
      </c>
      <c r="L2594" s="5">
        <v>5200</v>
      </c>
      <c r="M2594" s="5">
        <v>5079</v>
      </c>
      <c r="N2594" s="5">
        <v>4911</v>
      </c>
      <c r="O2594" s="5">
        <v>2555</v>
      </c>
      <c r="P2594" s="5">
        <v>2542</v>
      </c>
      <c r="Q2594" s="5">
        <v>2321</v>
      </c>
      <c r="R2594">
        <v>0.30828695045536902</v>
      </c>
      <c r="S2594">
        <v>5</v>
      </c>
      <c r="T2594">
        <v>194</v>
      </c>
      <c r="U2594">
        <v>803</v>
      </c>
      <c r="V2594" t="s">
        <v>39</v>
      </c>
      <c r="W2594" t="s">
        <v>34</v>
      </c>
      <c r="X2594" t="s">
        <v>35</v>
      </c>
      <c r="Y2594">
        <v>48995.611900000004</v>
      </c>
      <c r="Z2594">
        <v>17642805</v>
      </c>
      <c r="AA2594">
        <v>12349.673716647099</v>
      </c>
      <c r="AB2594">
        <v>8705029.8147133403</v>
      </c>
      <c r="AC2594">
        <v>0.30828695045536902</v>
      </c>
      <c r="AD2594" s="5">
        <v>1</v>
      </c>
    </row>
    <row r="2595" spans="1:30" x14ac:dyDescent="0.35">
      <c r="A2595">
        <v>2451</v>
      </c>
      <c r="B2595" s="1">
        <v>6037123520</v>
      </c>
      <c r="C2595" s="1">
        <v>6037123520</v>
      </c>
      <c r="D2595">
        <v>1355</v>
      </c>
      <c r="E2595">
        <v>6037123520</v>
      </c>
      <c r="F2595" s="5">
        <v>2799</v>
      </c>
      <c r="G2595" s="5">
        <v>2700</v>
      </c>
      <c r="H2595" s="5">
        <v>2619</v>
      </c>
      <c r="I2595" s="5">
        <v>947</v>
      </c>
      <c r="J2595" s="5">
        <v>1014</v>
      </c>
      <c r="K2595" s="5">
        <v>951</v>
      </c>
      <c r="L2595" s="5">
        <v>2799</v>
      </c>
      <c r="M2595" s="5">
        <v>2700</v>
      </c>
      <c r="N2595" s="5">
        <v>2619</v>
      </c>
      <c r="O2595" s="5">
        <v>1493</v>
      </c>
      <c r="P2595" s="5">
        <v>1380</v>
      </c>
      <c r="Q2595" s="5">
        <v>1290</v>
      </c>
      <c r="R2595">
        <v>0.19723435037916501</v>
      </c>
      <c r="S2595">
        <v>5</v>
      </c>
      <c r="T2595">
        <v>194</v>
      </c>
      <c r="U2595">
        <v>803</v>
      </c>
      <c r="V2595" t="s">
        <v>39</v>
      </c>
      <c r="W2595" t="s">
        <v>34</v>
      </c>
      <c r="X2595" t="s">
        <v>35</v>
      </c>
      <c r="Y2595">
        <v>48995.611900000004</v>
      </c>
      <c r="Z2595">
        <v>17642805</v>
      </c>
      <c r="AA2595">
        <v>12571.4286548571</v>
      </c>
      <c r="AB2595">
        <v>5569399.6706183096</v>
      </c>
      <c r="AC2595">
        <v>0.19723435037916501</v>
      </c>
      <c r="AD2595" s="5">
        <v>1</v>
      </c>
    </row>
    <row r="2596" spans="1:30" x14ac:dyDescent="0.35">
      <c r="A2596">
        <v>2452</v>
      </c>
      <c r="B2596" s="1">
        <v>6037123601</v>
      </c>
      <c r="C2596" s="1">
        <v>6037123601</v>
      </c>
      <c r="D2596">
        <v>1356</v>
      </c>
      <c r="E2596">
        <v>6037123601</v>
      </c>
      <c r="F2596" s="5">
        <v>4961</v>
      </c>
      <c r="G2596" s="5">
        <v>4811</v>
      </c>
      <c r="H2596" s="5">
        <v>5145</v>
      </c>
      <c r="I2596" s="5">
        <v>2775</v>
      </c>
      <c r="J2596" s="5">
        <v>2565</v>
      </c>
      <c r="K2596" s="5">
        <v>2548</v>
      </c>
      <c r="L2596" s="5">
        <v>4961</v>
      </c>
      <c r="M2596" s="5">
        <v>4811</v>
      </c>
      <c r="N2596" s="5">
        <v>5145</v>
      </c>
      <c r="O2596" s="5">
        <v>2073</v>
      </c>
      <c r="P2596" s="5">
        <v>2038</v>
      </c>
      <c r="Q2596" s="5">
        <v>2294</v>
      </c>
      <c r="R2596">
        <v>0.59168231496791102</v>
      </c>
      <c r="S2596">
        <v>5</v>
      </c>
      <c r="T2596">
        <v>194</v>
      </c>
      <c r="U2596">
        <v>803</v>
      </c>
      <c r="V2596" t="s">
        <v>39</v>
      </c>
      <c r="W2596" t="s">
        <v>34</v>
      </c>
      <c r="X2596" t="s">
        <v>35</v>
      </c>
      <c r="Y2596">
        <v>48995.611900000004</v>
      </c>
      <c r="Z2596">
        <v>17642805</v>
      </c>
      <c r="AA2596">
        <v>18419.672650141001</v>
      </c>
      <c r="AB2596">
        <v>16708309.3777072</v>
      </c>
      <c r="AC2596">
        <v>0.59168231496791102</v>
      </c>
      <c r="AD2596" s="5">
        <v>1</v>
      </c>
    </row>
    <row r="2597" spans="1:30" x14ac:dyDescent="0.35">
      <c r="A2597">
        <v>2453</v>
      </c>
      <c r="B2597" s="1">
        <v>6037123700</v>
      </c>
      <c r="C2597" s="1">
        <v>6037123700</v>
      </c>
      <c r="D2597">
        <v>1358</v>
      </c>
      <c r="E2597">
        <v>6037123700</v>
      </c>
      <c r="F2597" s="5">
        <v>4612</v>
      </c>
      <c r="G2597" s="5">
        <v>4474</v>
      </c>
      <c r="H2597" s="5">
        <v>4214</v>
      </c>
      <c r="I2597" s="5">
        <v>2592</v>
      </c>
      <c r="J2597" s="5">
        <v>2306</v>
      </c>
      <c r="K2597" s="5">
        <v>1996</v>
      </c>
      <c r="L2597" s="5">
        <v>4612</v>
      </c>
      <c r="M2597" s="5">
        <v>4474</v>
      </c>
      <c r="N2597" s="5">
        <v>4214</v>
      </c>
      <c r="O2597" s="5">
        <v>1815</v>
      </c>
      <c r="P2597" s="5">
        <v>1749</v>
      </c>
      <c r="Q2597" s="5">
        <v>1719</v>
      </c>
      <c r="R2597">
        <v>0.36770668815139401</v>
      </c>
      <c r="S2597">
        <v>5</v>
      </c>
      <c r="T2597">
        <v>194</v>
      </c>
      <c r="U2597">
        <v>803</v>
      </c>
      <c r="V2597" t="s">
        <v>39</v>
      </c>
      <c r="W2597" t="s">
        <v>34</v>
      </c>
      <c r="X2597" t="s">
        <v>35</v>
      </c>
      <c r="Y2597">
        <v>48995.611900000004</v>
      </c>
      <c r="Z2597">
        <v>17642805</v>
      </c>
      <c r="AA2597">
        <v>13188.541073488601</v>
      </c>
      <c r="AB2597">
        <v>10383262.5806414</v>
      </c>
      <c r="AC2597">
        <v>0.36770668815139401</v>
      </c>
      <c r="AD2597" s="5">
        <v>1</v>
      </c>
    </row>
    <row r="2598" spans="1:30" x14ac:dyDescent="0.35">
      <c r="A2598">
        <v>2454</v>
      </c>
      <c r="B2598" s="1">
        <v>6037123800</v>
      </c>
      <c r="C2598" s="1">
        <v>6037123800</v>
      </c>
      <c r="D2598">
        <v>1359</v>
      </c>
      <c r="E2598">
        <v>6037123800</v>
      </c>
      <c r="F2598" s="5">
        <v>5941</v>
      </c>
      <c r="G2598" s="5">
        <v>5753</v>
      </c>
      <c r="H2598" s="5">
        <v>5696</v>
      </c>
      <c r="I2598" s="5">
        <v>3572</v>
      </c>
      <c r="J2598" s="5">
        <v>3500</v>
      </c>
      <c r="K2598" s="5">
        <v>3438</v>
      </c>
      <c r="L2598" s="5">
        <v>5941</v>
      </c>
      <c r="M2598" s="5">
        <v>5753</v>
      </c>
      <c r="N2598" s="5">
        <v>5696</v>
      </c>
      <c r="O2598" s="5">
        <v>2322</v>
      </c>
      <c r="P2598" s="5">
        <v>2027</v>
      </c>
      <c r="Q2598" s="5">
        <v>2032</v>
      </c>
      <c r="R2598">
        <v>0.49808382112128002</v>
      </c>
      <c r="S2598">
        <v>5</v>
      </c>
      <c r="T2598">
        <v>194</v>
      </c>
      <c r="U2598">
        <v>803</v>
      </c>
      <c r="V2598" t="s">
        <v>39</v>
      </c>
      <c r="W2598" t="s">
        <v>34</v>
      </c>
      <c r="X2598" t="s">
        <v>35</v>
      </c>
      <c r="Y2598">
        <v>48995.611900000004</v>
      </c>
      <c r="Z2598">
        <v>17642805</v>
      </c>
      <c r="AA2598">
        <v>17561.793004637799</v>
      </c>
      <c r="AB2598">
        <v>14065116.819941301</v>
      </c>
      <c r="AC2598">
        <v>0.49808382112128002</v>
      </c>
      <c r="AD2598" s="5">
        <v>1</v>
      </c>
    </row>
    <row r="2599" spans="1:30" x14ac:dyDescent="0.35">
      <c r="A2599">
        <v>2455</v>
      </c>
      <c r="B2599" s="1">
        <v>6037401001</v>
      </c>
      <c r="C2599" s="1">
        <v>6037401001</v>
      </c>
      <c r="D2599">
        <v>2246</v>
      </c>
      <c r="E2599">
        <v>6037401001</v>
      </c>
      <c r="F2599" s="5">
        <v>2819</v>
      </c>
      <c r="G2599" s="5">
        <v>2736</v>
      </c>
      <c r="H2599" s="5">
        <v>2698</v>
      </c>
      <c r="I2599" s="5">
        <v>1643</v>
      </c>
      <c r="J2599" s="5">
        <v>1421</v>
      </c>
      <c r="K2599" s="5">
        <v>1248</v>
      </c>
      <c r="L2599" s="5">
        <v>2819</v>
      </c>
      <c r="M2599" s="5">
        <v>2736</v>
      </c>
      <c r="N2599" s="5">
        <v>2698</v>
      </c>
      <c r="O2599" s="5">
        <v>1074</v>
      </c>
      <c r="P2599" s="5">
        <v>972</v>
      </c>
      <c r="Q2599" s="5">
        <v>994</v>
      </c>
      <c r="R2599">
        <v>0.55980442348178905</v>
      </c>
      <c r="S2599">
        <v>5</v>
      </c>
      <c r="T2599">
        <v>194</v>
      </c>
      <c r="U2599">
        <v>803</v>
      </c>
      <c r="V2599" t="s">
        <v>39</v>
      </c>
      <c r="W2599" t="s">
        <v>34</v>
      </c>
      <c r="X2599" t="s">
        <v>35</v>
      </c>
      <c r="Y2599">
        <v>48995.611900000004</v>
      </c>
      <c r="Z2599">
        <v>17642805</v>
      </c>
      <c r="AA2599">
        <v>15906.2395487842</v>
      </c>
      <c r="AB2599">
        <v>15810355.1021787</v>
      </c>
      <c r="AC2599">
        <v>0.55980442348178905</v>
      </c>
      <c r="AD2599" s="5">
        <v>1</v>
      </c>
    </row>
    <row r="2600" spans="1:30" x14ac:dyDescent="0.35">
      <c r="A2600">
        <v>2456</v>
      </c>
      <c r="B2600" s="1">
        <v>6037401002</v>
      </c>
      <c r="C2600" s="1">
        <v>6037401002</v>
      </c>
      <c r="D2600">
        <v>2247</v>
      </c>
      <c r="E2600">
        <v>6037401002</v>
      </c>
      <c r="F2600" s="5">
        <v>4052</v>
      </c>
      <c r="G2600" s="5">
        <v>4270</v>
      </c>
      <c r="H2600" s="5">
        <v>4464</v>
      </c>
      <c r="I2600" s="5">
        <v>2359</v>
      </c>
      <c r="J2600" s="5">
        <v>2230</v>
      </c>
      <c r="K2600" s="5">
        <v>2151</v>
      </c>
      <c r="L2600" s="5">
        <v>4052</v>
      </c>
      <c r="M2600" s="5">
        <v>4270</v>
      </c>
      <c r="N2600" s="5">
        <v>4464</v>
      </c>
      <c r="O2600" s="5">
        <v>1595</v>
      </c>
      <c r="P2600" s="5">
        <v>1748</v>
      </c>
      <c r="Q2600" s="5">
        <v>1831</v>
      </c>
      <c r="R2600">
        <v>0.56889309361363505</v>
      </c>
      <c r="S2600">
        <v>5</v>
      </c>
      <c r="T2600">
        <v>194</v>
      </c>
      <c r="U2600">
        <v>803</v>
      </c>
      <c r="V2600" t="s">
        <v>39</v>
      </c>
      <c r="W2600" t="s">
        <v>34</v>
      </c>
      <c r="X2600" t="s">
        <v>35</v>
      </c>
      <c r="Y2600">
        <v>48995.611900000004</v>
      </c>
      <c r="Z2600">
        <v>17642805</v>
      </c>
      <c r="AA2600">
        <v>16006.3179117003</v>
      </c>
      <c r="AB2600">
        <v>16067043.663317099</v>
      </c>
      <c r="AC2600">
        <v>0.56889309361363505</v>
      </c>
      <c r="AD2600" s="5">
        <v>1</v>
      </c>
    </row>
    <row r="2601" spans="1:30" x14ac:dyDescent="0.35">
      <c r="A2601">
        <v>2457</v>
      </c>
      <c r="B2601" s="1">
        <v>6037401101</v>
      </c>
      <c r="C2601" s="1">
        <v>6037401101</v>
      </c>
      <c r="D2601">
        <v>2248</v>
      </c>
      <c r="E2601">
        <v>6037401101</v>
      </c>
      <c r="F2601" s="5">
        <v>5374</v>
      </c>
      <c r="G2601" s="5">
        <v>5704</v>
      </c>
      <c r="H2601" s="5">
        <v>5564</v>
      </c>
      <c r="I2601" s="5">
        <v>2157</v>
      </c>
      <c r="J2601" s="5">
        <v>2048</v>
      </c>
      <c r="K2601" s="5">
        <v>2009</v>
      </c>
      <c r="L2601" s="5">
        <v>5374</v>
      </c>
      <c r="M2601" s="5">
        <v>5704</v>
      </c>
      <c r="N2601" s="5">
        <v>5564</v>
      </c>
      <c r="O2601" s="5">
        <v>2262</v>
      </c>
      <c r="P2601" s="5">
        <v>2474</v>
      </c>
      <c r="Q2601" s="5">
        <v>2384</v>
      </c>
      <c r="R2601">
        <v>1.1641686791365899</v>
      </c>
      <c r="S2601">
        <v>5</v>
      </c>
      <c r="T2601">
        <v>194</v>
      </c>
      <c r="U2601">
        <v>803</v>
      </c>
      <c r="V2601" t="s">
        <v>39</v>
      </c>
      <c r="W2601" t="s">
        <v>34</v>
      </c>
      <c r="X2601" t="s">
        <v>35</v>
      </c>
      <c r="Y2601">
        <v>48995.611900000004</v>
      </c>
      <c r="Z2601">
        <v>17642805</v>
      </c>
      <c r="AA2601">
        <v>25238.330149598802</v>
      </c>
      <c r="AB2601">
        <v>32881177.498020399</v>
      </c>
      <c r="AC2601">
        <v>1.1641686791365899</v>
      </c>
      <c r="AD2601" s="5">
        <v>1</v>
      </c>
    </row>
    <row r="2602" spans="1:30" x14ac:dyDescent="0.35">
      <c r="A2602">
        <v>2458</v>
      </c>
      <c r="B2602" s="1">
        <v>6037401102</v>
      </c>
      <c r="C2602" s="1">
        <v>6037401102</v>
      </c>
      <c r="D2602">
        <v>2249</v>
      </c>
      <c r="E2602">
        <v>6037401102</v>
      </c>
      <c r="F2602" s="5">
        <v>4037</v>
      </c>
      <c r="G2602" s="5">
        <v>4207</v>
      </c>
      <c r="H2602" s="5">
        <v>4270</v>
      </c>
      <c r="I2602" s="5">
        <v>1544</v>
      </c>
      <c r="J2602" s="5">
        <v>1771</v>
      </c>
      <c r="K2602" s="5">
        <v>1693</v>
      </c>
      <c r="L2602" s="5">
        <v>4037</v>
      </c>
      <c r="M2602" s="5">
        <v>4207</v>
      </c>
      <c r="N2602" s="5">
        <v>4270</v>
      </c>
      <c r="O2602" s="5">
        <v>2325</v>
      </c>
      <c r="P2602" s="5">
        <v>2582</v>
      </c>
      <c r="Q2602" s="5">
        <v>2515</v>
      </c>
      <c r="R2602">
        <v>0.49503777561196599</v>
      </c>
      <c r="S2602">
        <v>5</v>
      </c>
      <c r="T2602">
        <v>194</v>
      </c>
      <c r="U2602">
        <v>803</v>
      </c>
      <c r="V2602" t="s">
        <v>39</v>
      </c>
      <c r="W2602" t="s">
        <v>34</v>
      </c>
      <c r="X2602" t="s">
        <v>35</v>
      </c>
      <c r="Y2602">
        <v>48995.611900000004</v>
      </c>
      <c r="Z2602">
        <v>17642805</v>
      </c>
      <c r="AA2602">
        <v>16039.3725508849</v>
      </c>
      <c r="AB2602">
        <v>13981743.6419221</v>
      </c>
      <c r="AC2602">
        <v>0.49503777561196599</v>
      </c>
      <c r="AD2602" s="5">
        <v>1</v>
      </c>
    </row>
    <row r="2603" spans="1:30" x14ac:dyDescent="0.35">
      <c r="A2603">
        <v>2466</v>
      </c>
      <c r="B2603" s="1">
        <v>6037403323</v>
      </c>
      <c r="C2603" s="1">
        <v>6037403323</v>
      </c>
      <c r="D2603">
        <v>2306</v>
      </c>
      <c r="E2603">
        <v>6037403323</v>
      </c>
      <c r="F2603" s="5">
        <v>5540</v>
      </c>
      <c r="G2603" s="5">
        <v>5524</v>
      </c>
      <c r="H2603" s="5">
        <v>5551</v>
      </c>
      <c r="I2603" s="5">
        <v>577</v>
      </c>
      <c r="J2603" s="5">
        <v>519</v>
      </c>
      <c r="K2603" s="5">
        <v>483</v>
      </c>
      <c r="L2603" s="5">
        <v>5540</v>
      </c>
      <c r="M2603" s="5">
        <v>5524</v>
      </c>
      <c r="N2603" s="5">
        <v>5551</v>
      </c>
      <c r="O2603" s="5">
        <v>2118</v>
      </c>
      <c r="P2603" s="5">
        <v>2064</v>
      </c>
      <c r="Q2603" s="5">
        <v>2123</v>
      </c>
      <c r="R2603">
        <v>1.22326690259008</v>
      </c>
      <c r="S2603">
        <v>5</v>
      </c>
      <c r="T2603">
        <v>194</v>
      </c>
      <c r="U2603">
        <v>803</v>
      </c>
      <c r="V2603" t="s">
        <v>39</v>
      </c>
      <c r="W2603" t="s">
        <v>34</v>
      </c>
      <c r="X2603" t="s">
        <v>35</v>
      </c>
      <c r="Y2603">
        <v>48995.611900000004</v>
      </c>
      <c r="Z2603">
        <v>17642805</v>
      </c>
      <c r="AA2603">
        <v>28407.571524629398</v>
      </c>
      <c r="AB2603">
        <v>34567716.332149297</v>
      </c>
      <c r="AC2603">
        <v>1.22326690259008</v>
      </c>
      <c r="AD2603" s="5">
        <v>1</v>
      </c>
    </row>
    <row r="2604" spans="1:30" x14ac:dyDescent="0.35">
      <c r="A2604">
        <v>2467</v>
      </c>
      <c r="B2604" s="1">
        <v>6037403324</v>
      </c>
      <c r="C2604" s="1">
        <v>6037403324</v>
      </c>
      <c r="D2604">
        <v>2307</v>
      </c>
      <c r="E2604">
        <v>6037403324</v>
      </c>
      <c r="F2604" s="5">
        <v>7357</v>
      </c>
      <c r="G2604" s="5">
        <v>7121</v>
      </c>
      <c r="H2604" s="5">
        <v>6569</v>
      </c>
      <c r="I2604" s="5">
        <v>544</v>
      </c>
      <c r="J2604" s="5">
        <v>397</v>
      </c>
      <c r="K2604" s="5">
        <v>442</v>
      </c>
      <c r="L2604" s="5">
        <v>7357</v>
      </c>
      <c r="M2604" s="5">
        <v>7121</v>
      </c>
      <c r="N2604" s="5">
        <v>6569</v>
      </c>
      <c r="O2604" s="5">
        <v>3053</v>
      </c>
      <c r="P2604" s="5">
        <v>2806</v>
      </c>
      <c r="Q2604" s="5">
        <v>2502</v>
      </c>
      <c r="R2604">
        <v>3.0716095257238498</v>
      </c>
      <c r="S2604">
        <v>5</v>
      </c>
      <c r="T2604">
        <v>194</v>
      </c>
      <c r="U2604">
        <v>803</v>
      </c>
      <c r="V2604" t="s">
        <v>39</v>
      </c>
      <c r="W2604" t="s">
        <v>34</v>
      </c>
      <c r="X2604" t="s">
        <v>35</v>
      </c>
      <c r="Y2604">
        <v>48995.611900000004</v>
      </c>
      <c r="Z2604">
        <v>17642805</v>
      </c>
      <c r="AA2604">
        <v>47073.648666127498</v>
      </c>
      <c r="AB2604">
        <v>86804593.906269297</v>
      </c>
      <c r="AC2604">
        <v>3.0716095257238498</v>
      </c>
      <c r="AD2604" s="5">
        <v>1</v>
      </c>
    </row>
    <row r="2605" spans="1:30" x14ac:dyDescent="0.35">
      <c r="A2605">
        <v>2478</v>
      </c>
      <c r="B2605" s="1">
        <v>6037406500</v>
      </c>
      <c r="C2605" s="1">
        <v>6037406500</v>
      </c>
      <c r="D2605">
        <v>2372</v>
      </c>
      <c r="E2605">
        <v>6037406500</v>
      </c>
      <c r="F2605" s="5">
        <v>6512</v>
      </c>
      <c r="G2605" s="5">
        <v>6842</v>
      </c>
      <c r="H2605" s="5">
        <v>7682</v>
      </c>
      <c r="I2605" s="5">
        <v>597</v>
      </c>
      <c r="J2605" s="5">
        <v>551</v>
      </c>
      <c r="K2605" s="5">
        <v>565</v>
      </c>
      <c r="L2605" s="5">
        <v>6512</v>
      </c>
      <c r="M2605" s="5">
        <v>6842</v>
      </c>
      <c r="N2605" s="5">
        <v>7682</v>
      </c>
      <c r="O2605" s="5">
        <v>2983</v>
      </c>
      <c r="P2605" s="5">
        <v>2776</v>
      </c>
      <c r="Q2605" s="5">
        <v>3682</v>
      </c>
      <c r="R2605">
        <v>0.79012435666255598</v>
      </c>
      <c r="S2605">
        <v>5</v>
      </c>
      <c r="T2605">
        <v>194</v>
      </c>
      <c r="U2605">
        <v>803</v>
      </c>
      <c r="V2605" t="s">
        <v>39</v>
      </c>
      <c r="W2605" t="s">
        <v>34</v>
      </c>
      <c r="X2605" t="s">
        <v>35</v>
      </c>
      <c r="Y2605">
        <v>48995.611900000004</v>
      </c>
      <c r="Z2605">
        <v>17642805</v>
      </c>
      <c r="AA2605">
        <v>20388.873421069198</v>
      </c>
      <c r="AB2605">
        <v>22321782.1724924</v>
      </c>
      <c r="AC2605">
        <v>0.79012435666255598</v>
      </c>
      <c r="AD2605" s="5">
        <v>1</v>
      </c>
    </row>
    <row r="2606" spans="1:30" x14ac:dyDescent="0.35">
      <c r="A2606">
        <v>2479</v>
      </c>
      <c r="B2606" s="1">
        <v>6037406601</v>
      </c>
      <c r="C2606" s="1">
        <v>6037406601</v>
      </c>
      <c r="D2606">
        <v>2373</v>
      </c>
      <c r="E2606">
        <v>6037406601</v>
      </c>
      <c r="F2606" s="5">
        <v>5375</v>
      </c>
      <c r="G2606" s="5">
        <v>5122</v>
      </c>
      <c r="H2606" s="5">
        <v>4923</v>
      </c>
      <c r="I2606" s="5">
        <v>904</v>
      </c>
      <c r="J2606" s="5">
        <v>922</v>
      </c>
      <c r="K2606" s="5">
        <v>830</v>
      </c>
      <c r="L2606" s="5">
        <v>5375</v>
      </c>
      <c r="M2606" s="5">
        <v>5122</v>
      </c>
      <c r="N2606" s="5">
        <v>4923</v>
      </c>
      <c r="O2606" s="5">
        <v>2588</v>
      </c>
      <c r="P2606" s="5">
        <v>2385</v>
      </c>
      <c r="Q2606" s="5">
        <v>2202</v>
      </c>
      <c r="R2606">
        <v>0.75992155575045495</v>
      </c>
      <c r="S2606">
        <v>5</v>
      </c>
      <c r="T2606">
        <v>194</v>
      </c>
      <c r="U2606">
        <v>803</v>
      </c>
      <c r="V2606" t="s">
        <v>39</v>
      </c>
      <c r="W2606" t="s">
        <v>34</v>
      </c>
      <c r="X2606" t="s">
        <v>35</v>
      </c>
      <c r="Y2606">
        <v>48995.611900000004</v>
      </c>
      <c r="Z2606">
        <v>17642805</v>
      </c>
      <c r="AA2606">
        <v>18748.6801395488</v>
      </c>
      <c r="AB2606">
        <v>21469396.722140901</v>
      </c>
      <c r="AC2606">
        <v>0.75992155575045495</v>
      </c>
      <c r="AD2606" s="5">
        <v>1</v>
      </c>
    </row>
    <row r="2607" spans="1:30" x14ac:dyDescent="0.35">
      <c r="A2607">
        <v>2487</v>
      </c>
      <c r="B2607" s="1">
        <v>6037265601</v>
      </c>
      <c r="C2607" s="1">
        <v>6037265601</v>
      </c>
      <c r="D2607">
        <v>2027</v>
      </c>
      <c r="E2607">
        <v>6037265601</v>
      </c>
      <c r="F2607" s="5">
        <v>3480</v>
      </c>
      <c r="G2607" s="5">
        <v>3210</v>
      </c>
      <c r="H2607" s="5">
        <v>3019</v>
      </c>
      <c r="I2607" s="5">
        <v>2629</v>
      </c>
      <c r="J2607" s="5">
        <v>2388</v>
      </c>
      <c r="K2607" s="5">
        <v>2345</v>
      </c>
      <c r="L2607" s="5">
        <v>3480</v>
      </c>
      <c r="M2607" s="5">
        <v>3210</v>
      </c>
      <c r="N2607" s="5">
        <v>3019</v>
      </c>
      <c r="O2607" s="5">
        <v>1634</v>
      </c>
      <c r="P2607" s="5">
        <v>1394</v>
      </c>
      <c r="Q2607" s="5">
        <v>1239</v>
      </c>
      <c r="R2607">
        <v>0.240579408470012</v>
      </c>
      <c r="S2607">
        <v>5</v>
      </c>
      <c r="T2607">
        <v>194</v>
      </c>
      <c r="U2607">
        <v>803</v>
      </c>
      <c r="V2607" t="s">
        <v>39</v>
      </c>
      <c r="W2607" t="s">
        <v>34</v>
      </c>
      <c r="X2607" t="s">
        <v>35</v>
      </c>
      <c r="Y2607">
        <v>48995.611900000004</v>
      </c>
      <c r="Z2607">
        <v>17642805</v>
      </c>
      <c r="AA2607">
        <v>11542.207134103901</v>
      </c>
      <c r="AB2607">
        <v>6796875.6192824701</v>
      </c>
      <c r="AC2607">
        <v>0.240579408470012</v>
      </c>
      <c r="AD2607" s="5">
        <v>1</v>
      </c>
    </row>
    <row r="2608" spans="1:30" x14ac:dyDescent="0.35">
      <c r="A2608">
        <v>2494</v>
      </c>
      <c r="B2608" s="1">
        <v>6037102104</v>
      </c>
      <c r="C2608" s="1">
        <v>6037102104</v>
      </c>
      <c r="D2608">
        <v>1179</v>
      </c>
      <c r="E2608">
        <v>6037102104</v>
      </c>
      <c r="F2608" s="5">
        <v>4187</v>
      </c>
      <c r="G2608" s="5">
        <v>4003</v>
      </c>
      <c r="H2608" s="5">
        <v>4033</v>
      </c>
      <c r="I2608" s="5">
        <v>2881</v>
      </c>
      <c r="J2608" s="5">
        <v>2636</v>
      </c>
      <c r="K2608" s="5">
        <v>2729</v>
      </c>
      <c r="L2608" s="5">
        <v>4187</v>
      </c>
      <c r="M2608" s="5">
        <v>4003</v>
      </c>
      <c r="N2608" s="5">
        <v>4033</v>
      </c>
      <c r="O2608" s="5">
        <v>1657</v>
      </c>
      <c r="P2608" s="5">
        <v>1556</v>
      </c>
      <c r="Q2608" s="5">
        <v>1647</v>
      </c>
      <c r="R2608">
        <v>0.64047216272921503</v>
      </c>
      <c r="S2608">
        <v>5</v>
      </c>
      <c r="T2608">
        <v>194</v>
      </c>
      <c r="U2608">
        <v>803</v>
      </c>
      <c r="V2608" t="s">
        <v>39</v>
      </c>
      <c r="W2608" t="s">
        <v>34</v>
      </c>
      <c r="X2608" t="s">
        <v>35</v>
      </c>
      <c r="Y2608">
        <v>48995.611900000004</v>
      </c>
      <c r="Z2608">
        <v>17642805</v>
      </c>
      <c r="AA2608">
        <v>27969.484807930501</v>
      </c>
      <c r="AB2608">
        <v>18083401.025585901</v>
      </c>
      <c r="AC2608">
        <v>0.64047216272921503</v>
      </c>
      <c r="AD2608" s="5">
        <v>1</v>
      </c>
    </row>
    <row r="2609" spans="1:30" x14ac:dyDescent="0.35">
      <c r="A2609">
        <v>2515</v>
      </c>
      <c r="B2609" s="1">
        <v>6037190401</v>
      </c>
      <c r="C2609" s="1">
        <v>6037190401</v>
      </c>
      <c r="D2609">
        <v>1589</v>
      </c>
      <c r="E2609">
        <v>6037190401</v>
      </c>
      <c r="F2609" s="5">
        <v>2996</v>
      </c>
      <c r="G2609" s="5">
        <v>2905</v>
      </c>
      <c r="H2609" s="5">
        <v>2845</v>
      </c>
      <c r="I2609" s="5">
        <v>1592</v>
      </c>
      <c r="J2609" s="5">
        <v>1503</v>
      </c>
      <c r="K2609" s="5">
        <v>1580</v>
      </c>
      <c r="L2609" s="5">
        <v>2996</v>
      </c>
      <c r="M2609" s="5">
        <v>2905</v>
      </c>
      <c r="N2609" s="5">
        <v>2845</v>
      </c>
      <c r="O2609" s="5">
        <v>1200</v>
      </c>
      <c r="P2609" s="5">
        <v>1137</v>
      </c>
      <c r="Q2609" s="5">
        <v>1100</v>
      </c>
      <c r="R2609">
        <v>6.4451495346594001E-2</v>
      </c>
      <c r="S2609">
        <v>5</v>
      </c>
      <c r="T2609">
        <v>194</v>
      </c>
      <c r="U2609">
        <v>803</v>
      </c>
      <c r="V2609" t="s">
        <v>39</v>
      </c>
      <c r="W2609" t="s">
        <v>34</v>
      </c>
      <c r="X2609" t="s">
        <v>35</v>
      </c>
      <c r="Y2609">
        <v>48995.611900000004</v>
      </c>
      <c r="Z2609">
        <v>17642805</v>
      </c>
      <c r="AA2609">
        <v>5387.7775714628297</v>
      </c>
      <c r="AB2609">
        <v>1820549.7644885899</v>
      </c>
      <c r="AC2609">
        <v>6.4451495346594001E-2</v>
      </c>
      <c r="AD2609" s="5">
        <v>1</v>
      </c>
    </row>
    <row r="2610" spans="1:30" x14ac:dyDescent="0.35">
      <c r="A2610">
        <v>2516</v>
      </c>
      <c r="B2610" s="1">
        <v>6037190402</v>
      </c>
      <c r="C2610" s="1">
        <v>6037190402</v>
      </c>
      <c r="D2610">
        <v>1590</v>
      </c>
      <c r="E2610">
        <v>6037190402</v>
      </c>
      <c r="F2610" s="5">
        <v>2070</v>
      </c>
      <c r="G2610" s="5">
        <v>2169</v>
      </c>
      <c r="H2610" s="5">
        <v>2194</v>
      </c>
      <c r="I2610" s="5">
        <v>1220</v>
      </c>
      <c r="J2610" s="5">
        <v>1360</v>
      </c>
      <c r="K2610" s="5">
        <v>1397</v>
      </c>
      <c r="L2610" s="5">
        <v>2070</v>
      </c>
      <c r="M2610" s="5">
        <v>2169</v>
      </c>
      <c r="N2610" s="5">
        <v>2194</v>
      </c>
      <c r="O2610" s="5">
        <v>937</v>
      </c>
      <c r="P2610" s="5">
        <v>1113</v>
      </c>
      <c r="Q2610" s="5">
        <v>1204</v>
      </c>
      <c r="R2610">
        <v>6.0673806330814997E-2</v>
      </c>
      <c r="S2610">
        <v>5</v>
      </c>
      <c r="T2610">
        <v>194</v>
      </c>
      <c r="U2610">
        <v>803</v>
      </c>
      <c r="V2610" t="s">
        <v>39</v>
      </c>
      <c r="W2610" t="s">
        <v>34</v>
      </c>
      <c r="X2610" t="s">
        <v>35</v>
      </c>
      <c r="Y2610">
        <v>48995.611900000004</v>
      </c>
      <c r="Z2610">
        <v>17642805</v>
      </c>
      <c r="AA2610">
        <v>5255.8553794074696</v>
      </c>
      <c r="AB2610">
        <v>1713842.2286481699</v>
      </c>
      <c r="AC2610">
        <v>6.0673806330814997E-2</v>
      </c>
      <c r="AD2610" s="5">
        <v>1</v>
      </c>
    </row>
    <row r="2611" spans="1:30" x14ac:dyDescent="0.35">
      <c r="A2611">
        <v>2517</v>
      </c>
      <c r="B2611" s="1">
        <v>6037190801</v>
      </c>
      <c r="C2611" s="1">
        <v>6037190801</v>
      </c>
      <c r="D2611">
        <v>1594</v>
      </c>
      <c r="E2611">
        <v>6037190801</v>
      </c>
      <c r="F2611" s="5">
        <v>2663</v>
      </c>
      <c r="G2611" s="5">
        <v>3001</v>
      </c>
      <c r="H2611" s="5">
        <v>3200</v>
      </c>
      <c r="I2611" s="5">
        <v>1066</v>
      </c>
      <c r="J2611" s="5">
        <v>1100</v>
      </c>
      <c r="K2611" s="5">
        <v>1026</v>
      </c>
      <c r="L2611" s="5">
        <v>2663</v>
      </c>
      <c r="M2611" s="5">
        <v>3001</v>
      </c>
      <c r="N2611" s="5">
        <v>3200</v>
      </c>
      <c r="O2611" s="5">
        <v>1346</v>
      </c>
      <c r="P2611" s="5">
        <v>1565</v>
      </c>
      <c r="Q2611" s="5">
        <v>1665</v>
      </c>
      <c r="R2611">
        <v>0.125170832904935</v>
      </c>
      <c r="S2611">
        <v>5</v>
      </c>
      <c r="T2611">
        <v>194</v>
      </c>
      <c r="U2611">
        <v>803</v>
      </c>
      <c r="V2611" t="s">
        <v>39</v>
      </c>
      <c r="W2611" t="s">
        <v>34</v>
      </c>
      <c r="X2611" t="s">
        <v>35</v>
      </c>
      <c r="Y2611">
        <v>48995.611900000004</v>
      </c>
      <c r="Z2611">
        <v>17642805</v>
      </c>
      <c r="AA2611">
        <v>7977.7694550033002</v>
      </c>
      <c r="AB2611">
        <v>3535805.1721485402</v>
      </c>
      <c r="AC2611">
        <v>0.125170832904935</v>
      </c>
      <c r="AD2611" s="5">
        <v>1</v>
      </c>
    </row>
    <row r="2612" spans="1:30" x14ac:dyDescent="0.35">
      <c r="A2612">
        <v>2518</v>
      </c>
      <c r="B2612" s="1">
        <v>6037207501</v>
      </c>
      <c r="C2612" s="1">
        <v>6037207501</v>
      </c>
      <c r="D2612">
        <v>1715</v>
      </c>
      <c r="E2612">
        <v>6037207501</v>
      </c>
      <c r="F2612" s="5">
        <v>2133</v>
      </c>
      <c r="G2612" s="5">
        <v>2022</v>
      </c>
      <c r="H2612" s="5">
        <v>1995</v>
      </c>
      <c r="I2612" s="5">
        <v>621</v>
      </c>
      <c r="J2612" s="5">
        <v>686</v>
      </c>
      <c r="K2612" s="5">
        <v>518</v>
      </c>
      <c r="L2612" s="5">
        <v>2133</v>
      </c>
      <c r="M2612" s="5">
        <v>2022</v>
      </c>
      <c r="N2612" s="5">
        <v>1995</v>
      </c>
      <c r="O2612" s="5">
        <v>1043</v>
      </c>
      <c r="P2612" s="5">
        <v>988</v>
      </c>
      <c r="Q2612" s="5">
        <v>949</v>
      </c>
      <c r="R2612">
        <v>5.1863399906018001E-2</v>
      </c>
      <c r="S2612">
        <v>5</v>
      </c>
      <c r="T2612">
        <v>194</v>
      </c>
      <c r="U2612">
        <v>803</v>
      </c>
      <c r="V2612" t="s">
        <v>39</v>
      </c>
      <c r="W2612" t="s">
        <v>34</v>
      </c>
      <c r="X2612" t="s">
        <v>35</v>
      </c>
      <c r="Y2612">
        <v>48995.611900000004</v>
      </c>
      <c r="Z2612">
        <v>17642805</v>
      </c>
      <c r="AA2612">
        <v>4929.49620037158</v>
      </c>
      <c r="AB2612">
        <v>1465247.05314858</v>
      </c>
      <c r="AC2612">
        <v>5.1863399906018001E-2</v>
      </c>
      <c r="AD2612" s="5">
        <v>1</v>
      </c>
    </row>
    <row r="2613" spans="1:30" x14ac:dyDescent="0.35">
      <c r="A2613">
        <v>2519</v>
      </c>
      <c r="B2613" s="1">
        <v>6037208501</v>
      </c>
      <c r="C2613" s="1">
        <v>6037208501</v>
      </c>
      <c r="D2613">
        <v>1724</v>
      </c>
      <c r="E2613">
        <v>6037208501</v>
      </c>
      <c r="F2613" s="5">
        <v>2462</v>
      </c>
      <c r="G2613" s="5">
        <v>2590</v>
      </c>
      <c r="H2613" s="5">
        <v>2577</v>
      </c>
      <c r="I2613" s="5">
        <v>275</v>
      </c>
      <c r="J2613" s="5">
        <v>219</v>
      </c>
      <c r="K2613" s="5">
        <v>220</v>
      </c>
      <c r="L2613" s="5">
        <v>2462</v>
      </c>
      <c r="M2613" s="5">
        <v>2590</v>
      </c>
      <c r="N2613" s="5">
        <v>2577</v>
      </c>
      <c r="O2613" s="5">
        <v>1067</v>
      </c>
      <c r="P2613" s="5">
        <v>1170</v>
      </c>
      <c r="Q2613" s="5">
        <v>1205</v>
      </c>
      <c r="R2613">
        <v>9.3906701284605001E-2</v>
      </c>
      <c r="S2613">
        <v>5</v>
      </c>
      <c r="T2613">
        <v>194</v>
      </c>
      <c r="U2613">
        <v>803</v>
      </c>
      <c r="V2613" t="s">
        <v>39</v>
      </c>
      <c r="W2613" t="s">
        <v>34</v>
      </c>
      <c r="X2613" t="s">
        <v>35</v>
      </c>
      <c r="Y2613">
        <v>48995.611900000004</v>
      </c>
      <c r="Z2613">
        <v>17642805</v>
      </c>
      <c r="AA2613">
        <v>6605.2746474240503</v>
      </c>
      <c r="AB2613">
        <v>2652919.6655728598</v>
      </c>
      <c r="AC2613">
        <v>9.3906701284605001E-2</v>
      </c>
      <c r="AD2613" s="5">
        <v>1</v>
      </c>
    </row>
    <row r="2614" spans="1:30" x14ac:dyDescent="0.35">
      <c r="A2614">
        <v>2520</v>
      </c>
      <c r="B2614" s="1">
        <v>6037185203</v>
      </c>
      <c r="C2614" s="1">
        <v>6037185203</v>
      </c>
      <c r="D2614">
        <v>1549</v>
      </c>
      <c r="E2614">
        <v>6037185203</v>
      </c>
      <c r="F2614" s="5">
        <v>2862</v>
      </c>
      <c r="G2614" s="5">
        <v>2728</v>
      </c>
      <c r="H2614" s="5">
        <v>2696</v>
      </c>
      <c r="I2614" s="5">
        <v>380</v>
      </c>
      <c r="J2614" s="5">
        <v>378</v>
      </c>
      <c r="K2614" s="5">
        <v>369</v>
      </c>
      <c r="L2614" s="5">
        <v>2862</v>
      </c>
      <c r="M2614" s="5">
        <v>2728</v>
      </c>
      <c r="N2614" s="5">
        <v>2696</v>
      </c>
      <c r="O2614" s="5">
        <v>1375</v>
      </c>
      <c r="P2614" s="5">
        <v>1269</v>
      </c>
      <c r="Q2614" s="5">
        <v>1268</v>
      </c>
      <c r="R2614">
        <v>0.21162378455328501</v>
      </c>
      <c r="S2614">
        <v>5</v>
      </c>
      <c r="T2614">
        <v>194</v>
      </c>
      <c r="U2614">
        <v>803</v>
      </c>
      <c r="V2614" t="s">
        <v>39</v>
      </c>
      <c r="W2614" t="s">
        <v>34</v>
      </c>
      <c r="X2614" t="s">
        <v>35</v>
      </c>
      <c r="Y2614">
        <v>48995.611900000004</v>
      </c>
      <c r="Z2614">
        <v>17642805</v>
      </c>
      <c r="AA2614">
        <v>12028.299698377899</v>
      </c>
      <c r="AB2614">
        <v>5977779.4844727796</v>
      </c>
      <c r="AC2614">
        <v>0.21162378455328501</v>
      </c>
      <c r="AD2614" s="5">
        <v>1</v>
      </c>
    </row>
    <row r="2615" spans="1:30" x14ac:dyDescent="0.35">
      <c r="A2615">
        <v>2535</v>
      </c>
      <c r="B2615" s="1">
        <v>6037185204</v>
      </c>
      <c r="C2615" s="1">
        <v>6037185204</v>
      </c>
      <c r="D2615">
        <v>1550</v>
      </c>
      <c r="E2615">
        <v>6037185204</v>
      </c>
      <c r="F2615" s="5">
        <v>1923</v>
      </c>
      <c r="G2615" s="5">
        <v>1884</v>
      </c>
      <c r="H2615" s="5">
        <v>1778</v>
      </c>
      <c r="I2615" s="5">
        <v>577</v>
      </c>
      <c r="J2615" s="5">
        <v>540</v>
      </c>
      <c r="K2615" s="5">
        <v>637</v>
      </c>
      <c r="L2615" s="5">
        <v>1923</v>
      </c>
      <c r="M2615" s="5">
        <v>1884</v>
      </c>
      <c r="N2615" s="5">
        <v>1778</v>
      </c>
      <c r="O2615" s="5">
        <v>673</v>
      </c>
      <c r="P2615" s="5">
        <v>660</v>
      </c>
      <c r="Q2615" s="5">
        <v>626</v>
      </c>
      <c r="R2615">
        <v>0.37206195515710699</v>
      </c>
      <c r="S2615">
        <v>5</v>
      </c>
      <c r="T2615">
        <v>194</v>
      </c>
      <c r="U2615">
        <v>803</v>
      </c>
      <c r="V2615" t="s">
        <v>39</v>
      </c>
      <c r="W2615" t="s">
        <v>34</v>
      </c>
      <c r="X2615" t="s">
        <v>35</v>
      </c>
      <c r="Y2615">
        <v>48995.611900000004</v>
      </c>
      <c r="Z2615">
        <v>17642805</v>
      </c>
      <c r="AA2615">
        <v>17477.340663217099</v>
      </c>
      <c r="AB2615">
        <v>10509594.4626115</v>
      </c>
      <c r="AC2615">
        <v>0.37206195515710699</v>
      </c>
      <c r="AD2615" s="5">
        <v>1</v>
      </c>
    </row>
    <row r="2616" spans="1:30" x14ac:dyDescent="0.35">
      <c r="A2616">
        <v>2536</v>
      </c>
      <c r="B2616" s="1">
        <v>6037211121</v>
      </c>
      <c r="C2616" s="1">
        <v>6037211121</v>
      </c>
      <c r="D2616">
        <v>1750</v>
      </c>
      <c r="E2616">
        <v>6037211121</v>
      </c>
      <c r="F2616" s="5">
        <v>2243</v>
      </c>
      <c r="G2616" s="5">
        <v>2228</v>
      </c>
      <c r="H2616" s="5">
        <v>2354</v>
      </c>
      <c r="I2616" s="5">
        <v>281</v>
      </c>
      <c r="J2616" s="5">
        <v>294</v>
      </c>
      <c r="K2616" s="5">
        <v>301</v>
      </c>
      <c r="L2616" s="5">
        <v>2243</v>
      </c>
      <c r="M2616" s="5">
        <v>2228</v>
      </c>
      <c r="N2616" s="5">
        <v>2354</v>
      </c>
      <c r="O2616" s="5">
        <v>1241</v>
      </c>
      <c r="P2616" s="5">
        <v>1224</v>
      </c>
      <c r="Q2616" s="5">
        <v>1316</v>
      </c>
      <c r="R2616">
        <v>8.2597068509293006E-2</v>
      </c>
      <c r="S2616">
        <v>5</v>
      </c>
      <c r="T2616">
        <v>194</v>
      </c>
      <c r="U2616">
        <v>803</v>
      </c>
      <c r="V2616" t="s">
        <v>39</v>
      </c>
      <c r="W2616" t="s">
        <v>34</v>
      </c>
      <c r="X2616" t="s">
        <v>35</v>
      </c>
      <c r="Y2616">
        <v>48995.611900000004</v>
      </c>
      <c r="Z2616">
        <v>17642805</v>
      </c>
      <c r="AA2616">
        <v>7639.4480317951002</v>
      </c>
      <c r="AB2616">
        <v>2333383.98753417</v>
      </c>
      <c r="AC2616">
        <v>8.2597068509293006E-2</v>
      </c>
      <c r="AD2616" s="5">
        <v>1</v>
      </c>
    </row>
    <row r="2617" spans="1:30" x14ac:dyDescent="0.35">
      <c r="A2617">
        <v>2537</v>
      </c>
      <c r="B2617" s="1">
        <v>6037211202</v>
      </c>
      <c r="C2617" s="1">
        <v>6037211202</v>
      </c>
      <c r="D2617">
        <v>1753</v>
      </c>
      <c r="E2617">
        <v>6037211202</v>
      </c>
      <c r="F2617" s="5">
        <v>2217</v>
      </c>
      <c r="G2617" s="5">
        <v>2334</v>
      </c>
      <c r="H2617" s="5">
        <v>2307</v>
      </c>
      <c r="I2617" s="5">
        <v>185</v>
      </c>
      <c r="J2617" s="5">
        <v>174</v>
      </c>
      <c r="K2617" s="5">
        <v>218</v>
      </c>
      <c r="L2617" s="5">
        <v>2217</v>
      </c>
      <c r="M2617" s="5">
        <v>2334</v>
      </c>
      <c r="N2617" s="5">
        <v>2307</v>
      </c>
      <c r="O2617" s="5">
        <v>989</v>
      </c>
      <c r="P2617" s="5">
        <v>1126</v>
      </c>
      <c r="Q2617" s="5">
        <v>1018</v>
      </c>
      <c r="R2617">
        <v>6.9176634537572002E-2</v>
      </c>
      <c r="S2617">
        <v>5</v>
      </c>
      <c r="T2617">
        <v>194</v>
      </c>
      <c r="U2617">
        <v>803</v>
      </c>
      <c r="V2617" t="s">
        <v>39</v>
      </c>
      <c r="W2617" t="s">
        <v>34</v>
      </c>
      <c r="X2617" t="s">
        <v>35</v>
      </c>
      <c r="Y2617">
        <v>48995.611900000004</v>
      </c>
      <c r="Z2617">
        <v>17642805</v>
      </c>
      <c r="AA2617">
        <v>5596.5015722355402</v>
      </c>
      <c r="AB2617">
        <v>1954242.3996830301</v>
      </c>
      <c r="AC2617">
        <v>6.9176634537572002E-2</v>
      </c>
      <c r="AD2617" s="5">
        <v>1</v>
      </c>
    </row>
    <row r="2618" spans="1:30" x14ac:dyDescent="0.35">
      <c r="A2618">
        <v>2575</v>
      </c>
      <c r="B2618" s="1">
        <v>6037267902</v>
      </c>
      <c r="C2618" s="1">
        <v>6037267902</v>
      </c>
      <c r="D2618">
        <v>2042</v>
      </c>
      <c r="E2618">
        <v>6037267902</v>
      </c>
      <c r="F2618" s="5">
        <v>3565</v>
      </c>
      <c r="G2618" s="5">
        <v>3590</v>
      </c>
      <c r="H2618" s="5">
        <v>3570</v>
      </c>
      <c r="I2618" s="5">
        <v>2650</v>
      </c>
      <c r="J2618" s="5">
        <v>2438</v>
      </c>
      <c r="K2618" s="5">
        <v>2452</v>
      </c>
      <c r="L2618" s="5">
        <v>3565</v>
      </c>
      <c r="M2618" s="5">
        <v>3590</v>
      </c>
      <c r="N2618" s="5">
        <v>3570</v>
      </c>
      <c r="O2618" s="5">
        <v>1551</v>
      </c>
      <c r="P2618" s="5">
        <v>1529</v>
      </c>
      <c r="Q2618" s="5">
        <v>1480</v>
      </c>
      <c r="R2618">
        <v>0.30041295127240503</v>
      </c>
      <c r="S2618">
        <v>5</v>
      </c>
      <c r="T2618">
        <v>194</v>
      </c>
      <c r="U2618">
        <v>803</v>
      </c>
      <c r="V2618" t="s">
        <v>39</v>
      </c>
      <c r="W2618" t="s">
        <v>34</v>
      </c>
      <c r="X2618" t="s">
        <v>35</v>
      </c>
      <c r="Y2618">
        <v>48995.611900000004</v>
      </c>
      <c r="Z2618">
        <v>17642805</v>
      </c>
      <c r="AA2618">
        <v>12951.5178899733</v>
      </c>
      <c r="AB2618">
        <v>8487577.1641707402</v>
      </c>
      <c r="AC2618">
        <v>0.30041295127240503</v>
      </c>
      <c r="AD2618" s="5">
        <v>1</v>
      </c>
    </row>
    <row r="2619" spans="1:30" x14ac:dyDescent="0.35">
      <c r="A2619">
        <v>2576</v>
      </c>
      <c r="B2619" s="1">
        <v>6037269601</v>
      </c>
      <c r="C2619" s="1">
        <v>6037269601</v>
      </c>
      <c r="D2619">
        <v>2047</v>
      </c>
      <c r="E2619">
        <v>6037269601</v>
      </c>
      <c r="F2619" s="5">
        <v>3440</v>
      </c>
      <c r="G2619" s="5">
        <v>3292</v>
      </c>
      <c r="H2619" s="5">
        <v>3515</v>
      </c>
      <c r="I2619" s="5">
        <v>491</v>
      </c>
      <c r="J2619" s="5">
        <v>399</v>
      </c>
      <c r="K2619" s="5">
        <v>409</v>
      </c>
      <c r="L2619" s="5">
        <v>3440</v>
      </c>
      <c r="M2619" s="5">
        <v>3292</v>
      </c>
      <c r="N2619" s="5">
        <v>3515</v>
      </c>
      <c r="O2619" s="5">
        <v>1857</v>
      </c>
      <c r="P2619" s="5">
        <v>1648</v>
      </c>
      <c r="Q2619" s="5">
        <v>1886</v>
      </c>
      <c r="R2619">
        <v>0.12882489398536001</v>
      </c>
      <c r="S2619">
        <v>5</v>
      </c>
      <c r="T2619">
        <v>194</v>
      </c>
      <c r="U2619">
        <v>803</v>
      </c>
      <c r="V2619" t="s">
        <v>39</v>
      </c>
      <c r="W2619" t="s">
        <v>34</v>
      </c>
      <c r="X2619" t="s">
        <v>35</v>
      </c>
      <c r="Y2619">
        <v>48995.611900000004</v>
      </c>
      <c r="Z2619">
        <v>17642805</v>
      </c>
      <c r="AA2619">
        <v>7625.1389885507897</v>
      </c>
      <c r="AB2619">
        <v>3639775.8192870398</v>
      </c>
      <c r="AC2619">
        <v>0.12882489398536001</v>
      </c>
      <c r="AD2619" s="5">
        <v>1</v>
      </c>
    </row>
    <row r="2620" spans="1:30" x14ac:dyDescent="0.35">
      <c r="A2620">
        <v>2584</v>
      </c>
      <c r="B2620" s="1">
        <v>6037532606</v>
      </c>
      <c r="C2620" s="1">
        <v>6037532606</v>
      </c>
      <c r="D2620">
        <v>2745</v>
      </c>
      <c r="E2620">
        <v>6037532606</v>
      </c>
      <c r="F2620" s="5">
        <v>4016</v>
      </c>
      <c r="G2620" s="5">
        <v>3875</v>
      </c>
      <c r="H2620" s="5">
        <v>3987</v>
      </c>
      <c r="I2620" s="5">
        <v>46</v>
      </c>
      <c r="J2620" s="5">
        <v>52</v>
      </c>
      <c r="K2620" s="5">
        <v>68</v>
      </c>
      <c r="L2620" s="5">
        <v>4016</v>
      </c>
      <c r="M2620" s="5">
        <v>3875</v>
      </c>
      <c r="N2620" s="5">
        <v>3987</v>
      </c>
      <c r="O2620" s="5">
        <v>1965</v>
      </c>
      <c r="P2620" s="5">
        <v>1820</v>
      </c>
      <c r="Q2620" s="5">
        <v>1968</v>
      </c>
      <c r="R2620">
        <v>0.107641119787816</v>
      </c>
      <c r="S2620">
        <v>5</v>
      </c>
      <c r="T2620">
        <v>194</v>
      </c>
      <c r="U2620">
        <v>803</v>
      </c>
      <c r="V2620" t="s">
        <v>39</v>
      </c>
      <c r="W2620" t="s">
        <v>34</v>
      </c>
      <c r="X2620" t="s">
        <v>35</v>
      </c>
      <c r="Y2620">
        <v>48995.611900000004</v>
      </c>
      <c r="Z2620">
        <v>17642805</v>
      </c>
      <c r="AA2620">
        <v>7903.0846095753895</v>
      </c>
      <c r="AB2620">
        <v>3041963.1786758201</v>
      </c>
      <c r="AC2620">
        <v>0.107641119787816</v>
      </c>
      <c r="AD2620" s="5">
        <v>1</v>
      </c>
    </row>
    <row r="2621" spans="1:30" x14ac:dyDescent="0.35">
      <c r="A2621">
        <v>2586</v>
      </c>
      <c r="B2621" s="1">
        <v>6037221810</v>
      </c>
      <c r="C2621" s="1">
        <v>6037221810</v>
      </c>
      <c r="D2621">
        <v>1854</v>
      </c>
      <c r="E2621">
        <v>6037221810</v>
      </c>
      <c r="F2621" s="5">
        <v>2782</v>
      </c>
      <c r="G2621" s="5">
        <v>2744</v>
      </c>
      <c r="H2621" s="5">
        <v>2679</v>
      </c>
      <c r="I2621" s="5">
        <v>489</v>
      </c>
      <c r="J2621" s="5">
        <v>416</v>
      </c>
      <c r="K2621" s="5">
        <v>421</v>
      </c>
      <c r="L2621" s="5">
        <v>2782</v>
      </c>
      <c r="M2621" s="5">
        <v>2744</v>
      </c>
      <c r="N2621" s="5">
        <v>2679</v>
      </c>
      <c r="O2621" s="5">
        <v>2081</v>
      </c>
      <c r="P2621" s="5">
        <v>1950</v>
      </c>
      <c r="Q2621" s="5">
        <v>1938</v>
      </c>
      <c r="R2621">
        <v>0.11750419124768401</v>
      </c>
      <c r="S2621">
        <v>5</v>
      </c>
      <c r="T2621">
        <v>194</v>
      </c>
      <c r="U2621">
        <v>803</v>
      </c>
      <c r="V2621" t="s">
        <v>39</v>
      </c>
      <c r="W2621" t="s">
        <v>34</v>
      </c>
      <c r="X2621" t="s">
        <v>35</v>
      </c>
      <c r="Y2621">
        <v>48995.611900000004</v>
      </c>
      <c r="Z2621">
        <v>17642805</v>
      </c>
      <c r="AA2621">
        <v>7525.0574793715004</v>
      </c>
      <c r="AB2621">
        <v>3320071.2215332701</v>
      </c>
      <c r="AC2621">
        <v>0.11750419124768401</v>
      </c>
      <c r="AD2621" s="5">
        <v>1</v>
      </c>
    </row>
    <row r="2622" spans="1:30" x14ac:dyDescent="0.35">
      <c r="A2622">
        <v>2587</v>
      </c>
      <c r="B2622" s="1">
        <v>6037203200</v>
      </c>
      <c r="C2622" s="1">
        <v>6037203200</v>
      </c>
      <c r="D2622">
        <v>1680</v>
      </c>
      <c r="E2622">
        <v>6037203200</v>
      </c>
      <c r="F2622" s="5">
        <v>5631</v>
      </c>
      <c r="G2622" s="5">
        <v>5339</v>
      </c>
      <c r="H2622" s="5">
        <v>5417</v>
      </c>
      <c r="I2622" s="5">
        <v>195</v>
      </c>
      <c r="J2622" s="5">
        <v>170</v>
      </c>
      <c r="K2622" s="5">
        <v>175</v>
      </c>
      <c r="L2622" s="5">
        <v>5631</v>
      </c>
      <c r="M2622" s="5">
        <v>5339</v>
      </c>
      <c r="N2622" s="5">
        <v>5417</v>
      </c>
      <c r="O2622" s="5">
        <v>3319</v>
      </c>
      <c r="P2622" s="5">
        <v>3035</v>
      </c>
      <c r="Q2622" s="5">
        <v>3274</v>
      </c>
      <c r="R2622">
        <v>0.19922092742490599</v>
      </c>
      <c r="S2622">
        <v>5</v>
      </c>
      <c r="T2622">
        <v>194</v>
      </c>
      <c r="U2622">
        <v>803</v>
      </c>
      <c r="V2622" t="s">
        <v>39</v>
      </c>
      <c r="W2622" t="s">
        <v>34</v>
      </c>
      <c r="X2622" t="s">
        <v>35</v>
      </c>
      <c r="Y2622">
        <v>48995.611900000004</v>
      </c>
      <c r="Z2622">
        <v>17642805</v>
      </c>
      <c r="AA2622">
        <v>10283.2380515765</v>
      </c>
      <c r="AB2622">
        <v>5628483.4824087098</v>
      </c>
      <c r="AC2622">
        <v>0.19922092742490599</v>
      </c>
      <c r="AD2622" s="5">
        <v>1</v>
      </c>
    </row>
    <row r="2623" spans="1:30" x14ac:dyDescent="0.35">
      <c r="A2623">
        <v>2589</v>
      </c>
      <c r="B2623" s="1">
        <v>6037209402</v>
      </c>
      <c r="C2623" s="1">
        <v>6037209402</v>
      </c>
      <c r="D2623">
        <v>1741</v>
      </c>
      <c r="E2623">
        <v>6037209402</v>
      </c>
      <c r="F2623" s="5">
        <v>4132</v>
      </c>
      <c r="G2623" s="5">
        <v>4062</v>
      </c>
      <c r="H2623" s="5">
        <v>4296</v>
      </c>
      <c r="I2623" s="5">
        <v>218</v>
      </c>
      <c r="J2623" s="5">
        <v>227</v>
      </c>
      <c r="K2623" s="5">
        <v>197</v>
      </c>
      <c r="L2623" s="5">
        <v>4132</v>
      </c>
      <c r="M2623" s="5">
        <v>4062</v>
      </c>
      <c r="N2623" s="5">
        <v>4296</v>
      </c>
      <c r="O2623" s="5">
        <v>2549</v>
      </c>
      <c r="P2623" s="5">
        <v>2619</v>
      </c>
      <c r="Q2623" s="5">
        <v>2629</v>
      </c>
      <c r="R2623">
        <v>5.2598619841325002E-2</v>
      </c>
      <c r="S2623">
        <v>5</v>
      </c>
      <c r="T2623">
        <v>194</v>
      </c>
      <c r="U2623">
        <v>803</v>
      </c>
      <c r="V2623" t="s">
        <v>39</v>
      </c>
      <c r="W2623" t="s">
        <v>34</v>
      </c>
      <c r="X2623" t="s">
        <v>35</v>
      </c>
      <c r="Y2623">
        <v>48995.611900000004</v>
      </c>
      <c r="Z2623">
        <v>17642805</v>
      </c>
      <c r="AA2623">
        <v>4882.3456675776997</v>
      </c>
      <c r="AB2623">
        <v>1486028.93070029</v>
      </c>
      <c r="AC2623">
        <v>5.2598619841325002E-2</v>
      </c>
      <c r="AD2623" s="5">
        <v>1</v>
      </c>
    </row>
    <row r="2624" spans="1:30" x14ac:dyDescent="0.35">
      <c r="A2624">
        <v>2590</v>
      </c>
      <c r="B2624" s="1">
        <v>6037212305</v>
      </c>
      <c r="C2624" s="1">
        <v>6037212305</v>
      </c>
      <c r="D2624">
        <v>1775</v>
      </c>
      <c r="E2624">
        <v>6037212305</v>
      </c>
      <c r="F2624" s="5">
        <v>3079</v>
      </c>
      <c r="G2624" s="5">
        <v>2781</v>
      </c>
      <c r="H2624" s="5">
        <v>2745</v>
      </c>
      <c r="I2624" s="5">
        <v>165</v>
      </c>
      <c r="J2624" s="5">
        <v>169</v>
      </c>
      <c r="K2624" s="5">
        <v>134</v>
      </c>
      <c r="L2624" s="5">
        <v>3079</v>
      </c>
      <c r="M2624" s="5">
        <v>2781</v>
      </c>
      <c r="N2624" s="5">
        <v>2745</v>
      </c>
      <c r="O2624" s="5">
        <v>1694</v>
      </c>
      <c r="P2624" s="5">
        <v>1513</v>
      </c>
      <c r="Q2624" s="5">
        <v>1377</v>
      </c>
      <c r="R2624">
        <v>4.1721482860407999E-2</v>
      </c>
      <c r="S2624">
        <v>5</v>
      </c>
      <c r="T2624">
        <v>194</v>
      </c>
      <c r="U2624">
        <v>803</v>
      </c>
      <c r="V2624" t="s">
        <v>39</v>
      </c>
      <c r="W2624" t="s">
        <v>34</v>
      </c>
      <c r="X2624" t="s">
        <v>35</v>
      </c>
      <c r="Y2624">
        <v>48995.611900000004</v>
      </c>
      <c r="Z2624">
        <v>17642805</v>
      </c>
      <c r="AA2624">
        <v>4387.40456966697</v>
      </c>
      <c r="AB2624">
        <v>1178718.7384925301</v>
      </c>
      <c r="AC2624">
        <v>4.1721482860407999E-2</v>
      </c>
      <c r="AD2624" s="5">
        <v>1</v>
      </c>
    </row>
    <row r="2625" spans="1:30" x14ac:dyDescent="0.35">
      <c r="A2625">
        <v>2609</v>
      </c>
      <c r="B2625" s="1">
        <v>6037211804</v>
      </c>
      <c r="C2625" s="1">
        <v>6037211804</v>
      </c>
      <c r="D2625">
        <v>1764</v>
      </c>
      <c r="E2625">
        <v>6037211804</v>
      </c>
      <c r="F2625" s="5">
        <v>3110</v>
      </c>
      <c r="G2625" s="5">
        <v>3113</v>
      </c>
      <c r="H2625" s="5">
        <v>3131</v>
      </c>
      <c r="I2625" s="5">
        <v>221</v>
      </c>
      <c r="J2625" s="5">
        <v>267</v>
      </c>
      <c r="K2625" s="5">
        <v>247</v>
      </c>
      <c r="L2625" s="5">
        <v>3110</v>
      </c>
      <c r="M2625" s="5">
        <v>3113</v>
      </c>
      <c r="N2625" s="5">
        <v>3131</v>
      </c>
      <c r="O2625" s="5">
        <v>1325</v>
      </c>
      <c r="P2625" s="5">
        <v>1457</v>
      </c>
      <c r="Q2625" s="5">
        <v>1429</v>
      </c>
      <c r="R2625">
        <v>7.1798884804188001E-2</v>
      </c>
      <c r="S2625">
        <v>5</v>
      </c>
      <c r="T2625">
        <v>194</v>
      </c>
      <c r="U2625">
        <v>803</v>
      </c>
      <c r="V2625" t="s">
        <v>39</v>
      </c>
      <c r="W2625" t="s">
        <v>34</v>
      </c>
      <c r="X2625" t="s">
        <v>35</v>
      </c>
      <c r="Y2625">
        <v>48995.611900000004</v>
      </c>
      <c r="Z2625">
        <v>17642805</v>
      </c>
      <c r="AA2625">
        <v>5709.9877538165001</v>
      </c>
      <c r="AB2625">
        <v>2028379.74897826</v>
      </c>
      <c r="AC2625">
        <v>7.1798884804188001E-2</v>
      </c>
      <c r="AD2625" s="5">
        <v>1</v>
      </c>
    </row>
    <row r="2626" spans="1:30" x14ac:dyDescent="0.35">
      <c r="A2626">
        <v>2610</v>
      </c>
      <c r="B2626" s="1">
        <v>6037212101</v>
      </c>
      <c r="C2626" s="1">
        <v>6037212101</v>
      </c>
      <c r="D2626">
        <v>1768</v>
      </c>
      <c r="E2626">
        <v>6037212101</v>
      </c>
      <c r="F2626" s="5">
        <v>2717</v>
      </c>
      <c r="G2626" s="5">
        <v>2694</v>
      </c>
      <c r="H2626" s="5">
        <v>2612</v>
      </c>
      <c r="I2626" s="5">
        <v>489</v>
      </c>
      <c r="J2626" s="5">
        <v>489</v>
      </c>
      <c r="K2626" s="5">
        <v>434</v>
      </c>
      <c r="L2626" s="5">
        <v>2717</v>
      </c>
      <c r="M2626" s="5">
        <v>2694</v>
      </c>
      <c r="N2626" s="5">
        <v>2612</v>
      </c>
      <c r="O2626" s="5">
        <v>1399</v>
      </c>
      <c r="P2626" s="5">
        <v>1482</v>
      </c>
      <c r="Q2626" s="5">
        <v>1633</v>
      </c>
      <c r="R2626">
        <v>7.1727877813977006E-2</v>
      </c>
      <c r="S2626">
        <v>5</v>
      </c>
      <c r="T2626">
        <v>194</v>
      </c>
      <c r="U2626">
        <v>803</v>
      </c>
      <c r="V2626" t="s">
        <v>39</v>
      </c>
      <c r="W2626" t="s">
        <v>34</v>
      </c>
      <c r="X2626" t="s">
        <v>35</v>
      </c>
      <c r="Y2626">
        <v>48995.611900000004</v>
      </c>
      <c r="Z2626">
        <v>17642805</v>
      </c>
      <c r="AA2626">
        <v>5707.9275504585103</v>
      </c>
      <c r="AB2626">
        <v>2026402.0592451701</v>
      </c>
      <c r="AC2626">
        <v>7.1727877813977006E-2</v>
      </c>
      <c r="AD2626" s="5">
        <v>1</v>
      </c>
    </row>
    <row r="2627" spans="1:30" x14ac:dyDescent="0.35">
      <c r="A2627">
        <v>2618</v>
      </c>
      <c r="B2627" s="1">
        <v>6037212102</v>
      </c>
      <c r="C2627" s="1">
        <v>6037212102</v>
      </c>
      <c r="D2627">
        <v>1769</v>
      </c>
      <c r="E2627">
        <v>6037212102</v>
      </c>
      <c r="F2627" s="5">
        <v>2691</v>
      </c>
      <c r="G2627" s="5">
        <v>2574</v>
      </c>
      <c r="H2627" s="5">
        <v>2682</v>
      </c>
      <c r="I2627" s="5">
        <v>248</v>
      </c>
      <c r="J2627" s="5">
        <v>298</v>
      </c>
      <c r="K2627" s="5">
        <v>189</v>
      </c>
      <c r="L2627" s="5">
        <v>2691</v>
      </c>
      <c r="M2627" s="5">
        <v>2574</v>
      </c>
      <c r="N2627" s="5">
        <v>2682</v>
      </c>
      <c r="O2627" s="5">
        <v>1406</v>
      </c>
      <c r="P2627" s="5">
        <v>1291</v>
      </c>
      <c r="Q2627" s="5">
        <v>1298</v>
      </c>
      <c r="R2627">
        <v>5.3536531402151998E-2</v>
      </c>
      <c r="S2627">
        <v>5</v>
      </c>
      <c r="T2627">
        <v>194</v>
      </c>
      <c r="U2627">
        <v>803</v>
      </c>
      <c r="V2627" t="s">
        <v>39</v>
      </c>
      <c r="W2627" t="s">
        <v>34</v>
      </c>
      <c r="X2627" t="s">
        <v>35</v>
      </c>
      <c r="Y2627">
        <v>48995.611900000004</v>
      </c>
      <c r="Z2627">
        <v>17642805</v>
      </c>
      <c r="AA2627">
        <v>4935.3423496374699</v>
      </c>
      <c r="AB2627">
        <v>1512474.0023290101</v>
      </c>
      <c r="AC2627">
        <v>5.3536531402151998E-2</v>
      </c>
      <c r="AD2627" s="5">
        <v>1</v>
      </c>
    </row>
    <row r="2628" spans="1:30" x14ac:dyDescent="0.35">
      <c r="A2628">
        <v>2619</v>
      </c>
      <c r="B2628" s="1">
        <v>6037214503</v>
      </c>
      <c r="C2628" s="1">
        <v>6037214503</v>
      </c>
      <c r="D2628">
        <v>1799</v>
      </c>
      <c r="E2628">
        <v>6037214503</v>
      </c>
      <c r="F2628" s="5">
        <v>3334</v>
      </c>
      <c r="G2628" s="5">
        <v>3273</v>
      </c>
      <c r="H2628" s="5">
        <v>3302</v>
      </c>
      <c r="I2628" s="5">
        <v>1582</v>
      </c>
      <c r="J2628" s="5">
        <v>1550</v>
      </c>
      <c r="K2628" s="5">
        <v>1583</v>
      </c>
      <c r="L2628" s="5">
        <v>3334</v>
      </c>
      <c r="M2628" s="5">
        <v>3273</v>
      </c>
      <c r="N2628" s="5">
        <v>3302</v>
      </c>
      <c r="O2628" s="5">
        <v>1590</v>
      </c>
      <c r="P2628" s="5">
        <v>1515</v>
      </c>
      <c r="Q2628" s="5">
        <v>1572</v>
      </c>
      <c r="R2628">
        <v>8.9696311076085E-2</v>
      </c>
      <c r="S2628">
        <v>5</v>
      </c>
      <c r="T2628">
        <v>194</v>
      </c>
      <c r="U2628">
        <v>803</v>
      </c>
      <c r="V2628" t="s">
        <v>39</v>
      </c>
      <c r="W2628" t="s">
        <v>34</v>
      </c>
      <c r="X2628" t="s">
        <v>35</v>
      </c>
      <c r="Y2628">
        <v>48995.611900000004</v>
      </c>
      <c r="Z2628">
        <v>17642805</v>
      </c>
      <c r="AA2628">
        <v>7035.2335200556199</v>
      </c>
      <c r="AB2628">
        <v>2534000.4420786798</v>
      </c>
      <c r="AC2628">
        <v>8.9696311076085E-2</v>
      </c>
      <c r="AD2628" s="5">
        <v>1</v>
      </c>
    </row>
    <row r="2629" spans="1:30" x14ac:dyDescent="0.35">
      <c r="A2629">
        <v>2623</v>
      </c>
      <c r="B2629" s="1">
        <v>6037554105</v>
      </c>
      <c r="C2629" s="1">
        <v>6037554105</v>
      </c>
      <c r="D2629">
        <v>2955</v>
      </c>
      <c r="E2629">
        <v>6037554105</v>
      </c>
      <c r="F2629" s="5">
        <v>4594</v>
      </c>
      <c r="G2629" s="5">
        <v>4648</v>
      </c>
      <c r="H2629" s="5">
        <v>4409</v>
      </c>
      <c r="I2629" s="5">
        <v>672</v>
      </c>
      <c r="J2629" s="5">
        <v>496</v>
      </c>
      <c r="K2629" s="5">
        <v>315</v>
      </c>
      <c r="L2629" s="5">
        <v>4594</v>
      </c>
      <c r="M2629" s="5">
        <v>4648</v>
      </c>
      <c r="N2629" s="5">
        <v>4409</v>
      </c>
      <c r="O2629" s="5">
        <v>2721</v>
      </c>
      <c r="P2629" s="5">
        <v>2820</v>
      </c>
      <c r="Q2629" s="5">
        <v>2642</v>
      </c>
      <c r="R2629">
        <v>0.130186308456153</v>
      </c>
      <c r="S2629">
        <v>5</v>
      </c>
      <c r="T2629">
        <v>194</v>
      </c>
      <c r="U2629">
        <v>803</v>
      </c>
      <c r="V2629" t="s">
        <v>39</v>
      </c>
      <c r="W2629" t="s">
        <v>34</v>
      </c>
      <c r="X2629" t="s">
        <v>35</v>
      </c>
      <c r="Y2629">
        <v>48995.611900000004</v>
      </c>
      <c r="Z2629">
        <v>17642805</v>
      </c>
      <c r="AA2629">
        <v>10170.428660002101</v>
      </c>
      <c r="AB2629">
        <v>3680527.3805292002</v>
      </c>
      <c r="AC2629">
        <v>0.130186308456153</v>
      </c>
      <c r="AD2629" s="5">
        <v>1</v>
      </c>
    </row>
    <row r="2630" spans="1:30" x14ac:dyDescent="0.35">
      <c r="A2630">
        <v>2625</v>
      </c>
      <c r="B2630" s="1">
        <v>6037554204</v>
      </c>
      <c r="C2630" s="1">
        <v>6037554204</v>
      </c>
      <c r="D2630">
        <v>2958</v>
      </c>
      <c r="E2630">
        <v>6037554204</v>
      </c>
      <c r="F2630" s="5">
        <v>4705</v>
      </c>
      <c r="G2630" s="5">
        <v>4914</v>
      </c>
      <c r="H2630" s="5">
        <v>4668</v>
      </c>
      <c r="I2630" s="5">
        <v>459</v>
      </c>
      <c r="J2630" s="5">
        <v>379</v>
      </c>
      <c r="K2630" s="5">
        <v>484</v>
      </c>
      <c r="L2630" s="5">
        <v>4705</v>
      </c>
      <c r="M2630" s="5">
        <v>4914</v>
      </c>
      <c r="N2630" s="5">
        <v>4668</v>
      </c>
      <c r="O2630" s="5">
        <v>2321</v>
      </c>
      <c r="P2630" s="5">
        <v>2291</v>
      </c>
      <c r="Q2630" s="5">
        <v>1932</v>
      </c>
      <c r="R2630">
        <v>0.254577934333033</v>
      </c>
      <c r="S2630">
        <v>5</v>
      </c>
      <c r="T2630">
        <v>194</v>
      </c>
      <c r="U2630">
        <v>803</v>
      </c>
      <c r="V2630" t="s">
        <v>39</v>
      </c>
      <c r="W2630" t="s">
        <v>34</v>
      </c>
      <c r="X2630" t="s">
        <v>35</v>
      </c>
      <c r="Y2630">
        <v>48995.611900000004</v>
      </c>
      <c r="Z2630">
        <v>17642805</v>
      </c>
      <c r="AA2630">
        <v>13052.3687013243</v>
      </c>
      <c r="AB2630">
        <v>7197269.7387201898</v>
      </c>
      <c r="AC2630">
        <v>0.254577934333033</v>
      </c>
      <c r="AD2630" s="5">
        <v>1</v>
      </c>
    </row>
    <row r="2631" spans="1:30" x14ac:dyDescent="0.35">
      <c r="A2631">
        <v>2636</v>
      </c>
      <c r="B2631" s="1">
        <v>6037261102</v>
      </c>
      <c r="C2631" s="1">
        <v>6037261102</v>
      </c>
      <c r="D2631">
        <v>1997</v>
      </c>
      <c r="E2631">
        <v>6037261102</v>
      </c>
      <c r="F2631" s="5">
        <v>3630</v>
      </c>
      <c r="G2631" s="5">
        <v>3490</v>
      </c>
      <c r="H2631" s="5">
        <v>3502</v>
      </c>
      <c r="I2631" s="5">
        <v>3172</v>
      </c>
      <c r="J2631" s="5">
        <v>2939</v>
      </c>
      <c r="K2631" s="5">
        <v>2994</v>
      </c>
      <c r="L2631" s="5">
        <v>3630</v>
      </c>
      <c r="M2631" s="5">
        <v>3490</v>
      </c>
      <c r="N2631" s="5">
        <v>3502</v>
      </c>
      <c r="O2631" s="5">
        <v>1243</v>
      </c>
      <c r="P2631" s="5">
        <v>1116</v>
      </c>
      <c r="Q2631" s="5">
        <v>1131</v>
      </c>
      <c r="R2631">
        <v>3.0703483852016702</v>
      </c>
      <c r="S2631">
        <v>5</v>
      </c>
      <c r="T2631">
        <v>194</v>
      </c>
      <c r="U2631">
        <v>803</v>
      </c>
      <c r="V2631" t="s">
        <v>39</v>
      </c>
      <c r="W2631" t="s">
        <v>34</v>
      </c>
      <c r="X2631" t="s">
        <v>35</v>
      </c>
      <c r="Y2631">
        <v>48995.611900000004</v>
      </c>
      <c r="Z2631">
        <v>17642805</v>
      </c>
      <c r="AA2631">
        <v>57077.444204541498</v>
      </c>
      <c r="AB2631">
        <v>86724317.205909804</v>
      </c>
      <c r="AC2631">
        <v>3.0703483852016702</v>
      </c>
      <c r="AD2631" s="5">
        <v>1</v>
      </c>
    </row>
    <row r="2632" spans="1:30" x14ac:dyDescent="0.35">
      <c r="A2632">
        <v>2637</v>
      </c>
      <c r="B2632" s="1">
        <v>6037191204</v>
      </c>
      <c r="C2632" s="1">
        <v>6037191204</v>
      </c>
      <c r="D2632">
        <v>1603</v>
      </c>
      <c r="E2632">
        <v>6037191204</v>
      </c>
      <c r="F2632" s="5">
        <v>1703</v>
      </c>
      <c r="G2632" s="5">
        <v>1513</v>
      </c>
      <c r="H2632" s="5">
        <v>1480</v>
      </c>
      <c r="I2632" s="5">
        <v>502</v>
      </c>
      <c r="J2632" s="5">
        <v>448</v>
      </c>
      <c r="K2632" s="5">
        <v>428</v>
      </c>
      <c r="L2632" s="5">
        <v>1703</v>
      </c>
      <c r="M2632" s="5">
        <v>1513</v>
      </c>
      <c r="N2632" s="5">
        <v>1480</v>
      </c>
      <c r="O2632" s="5">
        <v>728</v>
      </c>
      <c r="P2632" s="5">
        <v>620</v>
      </c>
      <c r="Q2632" s="5">
        <v>636</v>
      </c>
      <c r="R2632">
        <v>7.7639345211286001E-2</v>
      </c>
      <c r="S2632">
        <v>5</v>
      </c>
      <c r="T2632">
        <v>194</v>
      </c>
      <c r="U2632">
        <v>803</v>
      </c>
      <c r="V2632" t="s">
        <v>39</v>
      </c>
      <c r="W2632" t="s">
        <v>34</v>
      </c>
      <c r="X2632" t="s">
        <v>35</v>
      </c>
      <c r="Y2632">
        <v>48995.611900000004</v>
      </c>
      <c r="Z2632">
        <v>17642805</v>
      </c>
      <c r="AA2632">
        <v>5958.17521529032</v>
      </c>
      <c r="AB2632">
        <v>2193154.7664357801</v>
      </c>
      <c r="AC2632">
        <v>7.7639345211286001E-2</v>
      </c>
      <c r="AD2632" s="5">
        <v>1</v>
      </c>
    </row>
    <row r="2633" spans="1:30" x14ac:dyDescent="0.35">
      <c r="A2633">
        <v>2638</v>
      </c>
      <c r="B2633" s="1">
        <v>6037143901</v>
      </c>
      <c r="C2633" s="1">
        <v>6037143901</v>
      </c>
      <c r="D2633">
        <v>1523</v>
      </c>
      <c r="E2633">
        <v>6037143901</v>
      </c>
      <c r="F2633" s="5">
        <v>4363</v>
      </c>
      <c r="G2633" s="5">
        <v>4292</v>
      </c>
      <c r="H2633" s="5">
        <v>4222</v>
      </c>
      <c r="I2633" s="5">
        <v>3478</v>
      </c>
      <c r="J2633" s="5">
        <v>2966</v>
      </c>
      <c r="K2633" s="5">
        <v>2979</v>
      </c>
      <c r="L2633" s="5">
        <v>4363</v>
      </c>
      <c r="M2633" s="5">
        <v>4292</v>
      </c>
      <c r="N2633" s="5">
        <v>4222</v>
      </c>
      <c r="O2633" s="5">
        <v>1511</v>
      </c>
      <c r="P2633" s="5">
        <v>1610</v>
      </c>
      <c r="Q2633" s="5">
        <v>1545</v>
      </c>
      <c r="R2633">
        <v>2.0438474735690599</v>
      </c>
      <c r="S2633">
        <v>5</v>
      </c>
      <c r="T2633">
        <v>194</v>
      </c>
      <c r="U2633">
        <v>803</v>
      </c>
      <c r="V2633" t="s">
        <v>39</v>
      </c>
      <c r="W2633" t="s">
        <v>34</v>
      </c>
      <c r="X2633" t="s">
        <v>35</v>
      </c>
      <c r="Y2633">
        <v>48995.611900000004</v>
      </c>
      <c r="Z2633">
        <v>17642805</v>
      </c>
      <c r="AA2633">
        <v>42322.2500673334</v>
      </c>
      <c r="AB2633">
        <v>57725672.765258797</v>
      </c>
      <c r="AC2633">
        <v>2.0438474735690599</v>
      </c>
      <c r="AD2633" s="5">
        <v>1</v>
      </c>
    </row>
    <row r="2634" spans="1:30" x14ac:dyDescent="0.35">
      <c r="A2634">
        <v>2641</v>
      </c>
      <c r="B2634" s="1">
        <v>6037123010</v>
      </c>
      <c r="C2634" s="1">
        <v>6037123010</v>
      </c>
      <c r="D2634">
        <v>1341</v>
      </c>
      <c r="E2634">
        <v>6037123010</v>
      </c>
      <c r="F2634" s="5">
        <v>3911</v>
      </c>
      <c r="G2634" s="5">
        <v>4112</v>
      </c>
      <c r="H2634" s="5">
        <v>3948</v>
      </c>
      <c r="I2634" s="5">
        <v>505</v>
      </c>
      <c r="J2634" s="5">
        <v>615</v>
      </c>
      <c r="K2634" s="5">
        <v>383</v>
      </c>
      <c r="L2634" s="5">
        <v>3911</v>
      </c>
      <c r="M2634" s="5">
        <v>4112</v>
      </c>
      <c r="N2634" s="5">
        <v>3948</v>
      </c>
      <c r="O2634" s="5">
        <v>2021</v>
      </c>
      <c r="P2634" s="5">
        <v>2051</v>
      </c>
      <c r="Q2634" s="5">
        <v>1958</v>
      </c>
      <c r="R2634">
        <v>0.392215686883022</v>
      </c>
      <c r="S2634">
        <v>5</v>
      </c>
      <c r="T2634">
        <v>194</v>
      </c>
      <c r="U2634">
        <v>803</v>
      </c>
      <c r="V2634" t="s">
        <v>39</v>
      </c>
      <c r="W2634" t="s">
        <v>34</v>
      </c>
      <c r="X2634" t="s">
        <v>35</v>
      </c>
      <c r="Y2634">
        <v>48995.611900000004</v>
      </c>
      <c r="Z2634">
        <v>17642805</v>
      </c>
      <c r="AA2634">
        <v>13724.0058835498</v>
      </c>
      <c r="AB2634">
        <v>11074580.535710299</v>
      </c>
      <c r="AC2634">
        <v>0.392215686883022</v>
      </c>
      <c r="AD2634" s="5">
        <v>1</v>
      </c>
    </row>
    <row r="2635" spans="1:30" x14ac:dyDescent="0.35">
      <c r="A2635">
        <v>2645</v>
      </c>
      <c r="B2635" s="1">
        <v>6037224310</v>
      </c>
      <c r="C2635" s="1">
        <v>6037224310</v>
      </c>
      <c r="D2635">
        <v>1867</v>
      </c>
      <c r="E2635">
        <v>6037224310</v>
      </c>
      <c r="F2635" s="5">
        <v>2169</v>
      </c>
      <c r="G2635" s="5">
        <v>2164</v>
      </c>
      <c r="H2635" s="5">
        <v>1964</v>
      </c>
      <c r="I2635" s="5">
        <v>111</v>
      </c>
      <c r="J2635" s="5">
        <v>80</v>
      </c>
      <c r="K2635" s="5">
        <v>150</v>
      </c>
      <c r="L2635" s="5">
        <v>2169</v>
      </c>
      <c r="M2635" s="5">
        <v>2164</v>
      </c>
      <c r="N2635" s="5">
        <v>1964</v>
      </c>
      <c r="O2635" s="5">
        <v>1296</v>
      </c>
      <c r="P2635" s="5">
        <v>1403</v>
      </c>
      <c r="Q2635" s="5">
        <v>1092</v>
      </c>
      <c r="R2635">
        <v>6.9804788758486003E-2</v>
      </c>
      <c r="S2635">
        <v>5</v>
      </c>
      <c r="T2635">
        <v>194</v>
      </c>
      <c r="U2635">
        <v>803</v>
      </c>
      <c r="V2635" t="s">
        <v>39</v>
      </c>
      <c r="W2635" t="s">
        <v>34</v>
      </c>
      <c r="X2635" t="s">
        <v>35</v>
      </c>
      <c r="Y2635">
        <v>48995.611900000004</v>
      </c>
      <c r="Z2635">
        <v>17642805</v>
      </c>
      <c r="AA2635">
        <v>6804.7903536990698</v>
      </c>
      <c r="AB2635">
        <v>1972221.7101163899</v>
      </c>
      <c r="AC2635">
        <v>6.9804788758486003E-2</v>
      </c>
      <c r="AD2635" s="5">
        <v>1</v>
      </c>
    </row>
    <row r="2636" spans="1:30" x14ac:dyDescent="0.35">
      <c r="A2636">
        <v>2671</v>
      </c>
      <c r="B2636" s="1">
        <v>6037143602</v>
      </c>
      <c r="C2636" s="1">
        <v>6037143602</v>
      </c>
      <c r="D2636">
        <v>1518</v>
      </c>
      <c r="E2636">
        <v>6037143602</v>
      </c>
      <c r="F2636" s="5">
        <v>4897</v>
      </c>
      <c r="G2636" s="5">
        <v>4936</v>
      </c>
      <c r="H2636" s="5">
        <v>4734</v>
      </c>
      <c r="I2636" s="5">
        <v>3469</v>
      </c>
      <c r="J2636" s="5">
        <v>3511</v>
      </c>
      <c r="K2636" s="5">
        <v>3317</v>
      </c>
      <c r="L2636" s="5">
        <v>4897</v>
      </c>
      <c r="M2636" s="5">
        <v>4936</v>
      </c>
      <c r="N2636" s="5">
        <v>4734</v>
      </c>
      <c r="O2636" s="5">
        <v>1222</v>
      </c>
      <c r="P2636" s="5">
        <v>1409</v>
      </c>
      <c r="Q2636" s="5">
        <v>1325</v>
      </c>
      <c r="R2636">
        <v>0.47103545665247198</v>
      </c>
      <c r="S2636">
        <v>5</v>
      </c>
      <c r="T2636">
        <v>194</v>
      </c>
      <c r="U2636">
        <v>803</v>
      </c>
      <c r="V2636" t="s">
        <v>39</v>
      </c>
      <c r="W2636" t="s">
        <v>34</v>
      </c>
      <c r="X2636" t="s">
        <v>35</v>
      </c>
      <c r="Y2636">
        <v>48995.611900000004</v>
      </c>
      <c r="Z2636">
        <v>17642805</v>
      </c>
      <c r="AA2636">
        <v>16779.346695608401</v>
      </c>
      <c r="AB2636">
        <v>13303098.5069566</v>
      </c>
      <c r="AC2636">
        <v>0.47103545665247198</v>
      </c>
      <c r="AD2636" s="5">
        <v>1</v>
      </c>
    </row>
    <row r="2637" spans="1:30" x14ac:dyDescent="0.35">
      <c r="A2637">
        <v>2674</v>
      </c>
      <c r="B2637" s="1">
        <v>6037186100</v>
      </c>
      <c r="C2637" s="1">
        <v>6037186100</v>
      </c>
      <c r="D2637">
        <v>1553</v>
      </c>
      <c r="E2637">
        <v>6037186100</v>
      </c>
      <c r="F2637" s="5">
        <v>4929</v>
      </c>
      <c r="G2637" s="5">
        <v>4848</v>
      </c>
      <c r="H2637" s="5">
        <v>4725</v>
      </c>
      <c r="I2637" s="5">
        <v>1679</v>
      </c>
      <c r="J2637" s="5">
        <v>1772</v>
      </c>
      <c r="K2637" s="5">
        <v>1835</v>
      </c>
      <c r="L2637" s="5">
        <v>4929</v>
      </c>
      <c r="M2637" s="5">
        <v>4848</v>
      </c>
      <c r="N2637" s="5">
        <v>4725</v>
      </c>
      <c r="O2637" s="5">
        <v>2013</v>
      </c>
      <c r="P2637" s="5">
        <v>2049</v>
      </c>
      <c r="Q2637" s="5">
        <v>1876</v>
      </c>
      <c r="R2637">
        <v>0.52010623507893905</v>
      </c>
      <c r="S2637">
        <v>5</v>
      </c>
      <c r="T2637">
        <v>194</v>
      </c>
      <c r="U2637">
        <v>803</v>
      </c>
      <c r="V2637" t="s">
        <v>39</v>
      </c>
      <c r="W2637" t="s">
        <v>34</v>
      </c>
      <c r="X2637" t="s">
        <v>35</v>
      </c>
      <c r="Y2637">
        <v>48995.611900000004</v>
      </c>
      <c r="Z2637">
        <v>17642805</v>
      </c>
      <c r="AA2637">
        <v>22114.287551421701</v>
      </c>
      <c r="AB2637">
        <v>14689919.763808399</v>
      </c>
      <c r="AC2637">
        <v>0.52010623507893905</v>
      </c>
      <c r="AD2637" s="5">
        <v>1</v>
      </c>
    </row>
    <row r="2638" spans="1:30" x14ac:dyDescent="0.35">
      <c r="A2638">
        <v>2675</v>
      </c>
      <c r="B2638" s="1">
        <v>6037301206</v>
      </c>
      <c r="C2638" s="1">
        <v>6037301206</v>
      </c>
      <c r="D2638">
        <v>2176</v>
      </c>
      <c r="E2638">
        <v>6037301206</v>
      </c>
      <c r="F2638" s="5">
        <v>5330</v>
      </c>
      <c r="G2638" s="5">
        <v>5357</v>
      </c>
      <c r="H2638" s="5">
        <v>5361</v>
      </c>
      <c r="I2638" s="5">
        <v>3888</v>
      </c>
      <c r="J2638" s="5">
        <v>3932</v>
      </c>
      <c r="K2638" s="5">
        <v>3974</v>
      </c>
      <c r="L2638" s="5">
        <v>5330</v>
      </c>
      <c r="M2638" s="5">
        <v>5357</v>
      </c>
      <c r="N2638" s="5">
        <v>5361</v>
      </c>
      <c r="O2638" s="5">
        <v>2161</v>
      </c>
      <c r="P2638" s="5">
        <v>2269</v>
      </c>
      <c r="Q2638" s="5">
        <v>2259</v>
      </c>
      <c r="R2638">
        <v>0.31985449278549699</v>
      </c>
      <c r="S2638">
        <v>5</v>
      </c>
      <c r="T2638">
        <v>194</v>
      </c>
      <c r="U2638">
        <v>803</v>
      </c>
      <c r="V2638" t="s">
        <v>39</v>
      </c>
      <c r="W2638" t="s">
        <v>34</v>
      </c>
      <c r="X2638" t="s">
        <v>35</v>
      </c>
      <c r="Y2638">
        <v>48995.611900000004</v>
      </c>
      <c r="Z2638">
        <v>17642805</v>
      </c>
      <c r="AA2638">
        <v>13459.1635640656</v>
      </c>
      <c r="AB2638">
        <v>9032776.0318647791</v>
      </c>
      <c r="AC2638">
        <v>0.31985449278549699</v>
      </c>
      <c r="AD2638" s="5">
        <v>1</v>
      </c>
    </row>
    <row r="2639" spans="1:30" x14ac:dyDescent="0.35">
      <c r="A2639">
        <v>2685</v>
      </c>
      <c r="B2639" s="1">
        <v>6037209810</v>
      </c>
      <c r="C2639" s="1">
        <v>6037209810</v>
      </c>
      <c r="D2639">
        <v>1745</v>
      </c>
      <c r="E2639">
        <v>6037209810</v>
      </c>
      <c r="F2639" s="5">
        <v>2640</v>
      </c>
      <c r="G2639" s="5">
        <v>2646</v>
      </c>
      <c r="H2639" s="5">
        <v>2740</v>
      </c>
      <c r="I2639" s="5">
        <v>258</v>
      </c>
      <c r="J2639" s="5">
        <v>274</v>
      </c>
      <c r="K2639" s="5">
        <v>299</v>
      </c>
      <c r="L2639" s="5">
        <v>2640</v>
      </c>
      <c r="M2639" s="5">
        <v>2646</v>
      </c>
      <c r="N2639" s="5">
        <v>2740</v>
      </c>
      <c r="O2639" s="5">
        <v>1062</v>
      </c>
      <c r="P2639" s="5">
        <v>1082</v>
      </c>
      <c r="Q2639" s="5">
        <v>1058</v>
      </c>
      <c r="R2639">
        <v>5.7849395774553003E-2</v>
      </c>
      <c r="S2639">
        <v>5</v>
      </c>
      <c r="T2639">
        <v>194</v>
      </c>
      <c r="U2639">
        <v>803</v>
      </c>
      <c r="V2639" t="s">
        <v>39</v>
      </c>
      <c r="W2639" t="s">
        <v>34</v>
      </c>
      <c r="X2639" t="s">
        <v>35</v>
      </c>
      <c r="Y2639">
        <v>48995.611900000004</v>
      </c>
      <c r="Z2639">
        <v>17642805</v>
      </c>
      <c r="AA2639">
        <v>5452.1757962059701</v>
      </c>
      <c r="AB2639">
        <v>1634410.83120064</v>
      </c>
      <c r="AC2639">
        <v>5.7849395774553003E-2</v>
      </c>
      <c r="AD2639" s="5">
        <v>1</v>
      </c>
    </row>
    <row r="2640" spans="1:30" x14ac:dyDescent="0.35">
      <c r="A2640">
        <v>2715</v>
      </c>
      <c r="B2640" s="1">
        <v>6037123203</v>
      </c>
      <c r="C2640" s="1">
        <v>6037123203</v>
      </c>
      <c r="D2640">
        <v>1345</v>
      </c>
      <c r="E2640">
        <v>6037123203</v>
      </c>
      <c r="F2640" s="5">
        <v>3446</v>
      </c>
      <c r="G2640" s="5">
        <v>3089</v>
      </c>
      <c r="H2640" s="5">
        <v>2982</v>
      </c>
      <c r="I2640" s="5">
        <v>502</v>
      </c>
      <c r="J2640" s="5">
        <v>490</v>
      </c>
      <c r="K2640" s="5">
        <v>693</v>
      </c>
      <c r="L2640" s="5">
        <v>3446</v>
      </c>
      <c r="M2640" s="5">
        <v>3089</v>
      </c>
      <c r="N2640" s="5">
        <v>2982</v>
      </c>
      <c r="O2640" s="5">
        <v>2017</v>
      </c>
      <c r="P2640" s="5">
        <v>1743</v>
      </c>
      <c r="Q2640" s="5">
        <v>1608</v>
      </c>
      <c r="R2640">
        <v>0.226875844840771</v>
      </c>
      <c r="S2640">
        <v>5</v>
      </c>
      <c r="T2640">
        <v>194</v>
      </c>
      <c r="U2640">
        <v>803</v>
      </c>
      <c r="V2640" t="s">
        <v>39</v>
      </c>
      <c r="W2640" t="s">
        <v>34</v>
      </c>
      <c r="X2640" t="s">
        <v>35</v>
      </c>
      <c r="Y2640">
        <v>48995.611900000004</v>
      </c>
      <c r="Z2640">
        <v>17642805</v>
      </c>
      <c r="AA2640">
        <v>12837.974528099599</v>
      </c>
      <c r="AB2640">
        <v>6406214.5165763004</v>
      </c>
      <c r="AC2640">
        <v>0.226875844840771</v>
      </c>
      <c r="AD2640" s="5">
        <v>1</v>
      </c>
    </row>
    <row r="2641" spans="1:30" x14ac:dyDescent="0.35">
      <c r="A2641">
        <v>2717</v>
      </c>
      <c r="B2641" s="1">
        <v>6037204410</v>
      </c>
      <c r="C2641" s="1">
        <v>6037204410</v>
      </c>
      <c r="D2641">
        <v>1692</v>
      </c>
      <c r="E2641">
        <v>6037204410</v>
      </c>
      <c r="F2641" s="5">
        <v>2791</v>
      </c>
      <c r="G2641" s="5">
        <v>2633</v>
      </c>
      <c r="H2641" s="5">
        <v>2618</v>
      </c>
      <c r="I2641" s="5">
        <v>33</v>
      </c>
      <c r="J2641" s="5">
        <v>33</v>
      </c>
      <c r="K2641" s="5">
        <v>49</v>
      </c>
      <c r="L2641" s="5">
        <v>2791</v>
      </c>
      <c r="M2641" s="5">
        <v>2633</v>
      </c>
      <c r="N2641" s="5">
        <v>2618</v>
      </c>
      <c r="O2641" s="5">
        <v>1374</v>
      </c>
      <c r="P2641" s="5">
        <v>1228</v>
      </c>
      <c r="Q2641" s="5">
        <v>1279</v>
      </c>
      <c r="R2641">
        <v>0.114623979899559</v>
      </c>
      <c r="S2641">
        <v>5</v>
      </c>
      <c r="T2641">
        <v>194</v>
      </c>
      <c r="U2641">
        <v>803</v>
      </c>
      <c r="V2641" t="s">
        <v>39</v>
      </c>
      <c r="W2641" t="s">
        <v>34</v>
      </c>
      <c r="X2641" t="s">
        <v>35</v>
      </c>
      <c r="Y2641">
        <v>48995.611900000004</v>
      </c>
      <c r="Z2641">
        <v>17642805</v>
      </c>
      <c r="AA2641">
        <v>7653.14666147768</v>
      </c>
      <c r="AB2641">
        <v>3238492.5583963399</v>
      </c>
      <c r="AC2641">
        <v>0.114623979899559</v>
      </c>
      <c r="AD2641" s="5">
        <v>1</v>
      </c>
    </row>
    <row r="2642" spans="1:30" x14ac:dyDescent="0.35">
      <c r="A2642">
        <v>2719</v>
      </c>
      <c r="B2642" s="1">
        <v>6037228500</v>
      </c>
      <c r="C2642" s="1">
        <v>6037228500</v>
      </c>
      <c r="D2642">
        <v>1887</v>
      </c>
      <c r="E2642">
        <v>6037228500</v>
      </c>
      <c r="F2642" s="5">
        <v>5196</v>
      </c>
      <c r="G2642" s="5">
        <v>4818</v>
      </c>
      <c r="H2642" s="5">
        <v>5069</v>
      </c>
      <c r="I2642" s="5">
        <v>0</v>
      </c>
      <c r="J2642" s="5">
        <v>0</v>
      </c>
      <c r="K2642" s="5">
        <v>18</v>
      </c>
      <c r="L2642" s="5">
        <v>5196</v>
      </c>
      <c r="M2642" s="5">
        <v>4818</v>
      </c>
      <c r="N2642" s="5">
        <v>5069</v>
      </c>
      <c r="O2642" s="5">
        <v>3089</v>
      </c>
      <c r="P2642" s="5">
        <v>2989</v>
      </c>
      <c r="Q2642" s="5">
        <v>3214</v>
      </c>
      <c r="R2642">
        <v>0.173318520758628</v>
      </c>
      <c r="S2642">
        <v>5</v>
      </c>
      <c r="T2642">
        <v>194</v>
      </c>
      <c r="U2642">
        <v>803</v>
      </c>
      <c r="V2642" t="s">
        <v>39</v>
      </c>
      <c r="W2642" t="s">
        <v>34</v>
      </c>
      <c r="X2642" t="s">
        <v>35</v>
      </c>
      <c r="Y2642">
        <v>48995.611900000004</v>
      </c>
      <c r="Z2642">
        <v>17642805</v>
      </c>
      <c r="AA2642">
        <v>9279.4522718386306</v>
      </c>
      <c r="AB2642">
        <v>4897627.1839943305</v>
      </c>
      <c r="AC2642">
        <v>0.173318520758628</v>
      </c>
      <c r="AD2642" s="5">
        <v>1</v>
      </c>
    </row>
    <row r="2643" spans="1:30" x14ac:dyDescent="0.35">
      <c r="A2643">
        <v>2759</v>
      </c>
      <c r="B2643" s="1">
        <v>6037191410</v>
      </c>
      <c r="C2643" s="1">
        <v>6037191410</v>
      </c>
      <c r="D2643">
        <v>1606</v>
      </c>
      <c r="E2643">
        <v>6037191410</v>
      </c>
      <c r="F2643" s="5">
        <v>3841</v>
      </c>
      <c r="G2643" s="5">
        <v>3372</v>
      </c>
      <c r="H2643" s="5">
        <v>3409</v>
      </c>
      <c r="I2643" s="5">
        <v>636</v>
      </c>
      <c r="J2643" s="5">
        <v>542</v>
      </c>
      <c r="K2643" s="5">
        <v>576</v>
      </c>
      <c r="L2643" s="5">
        <v>3841</v>
      </c>
      <c r="M2643" s="5">
        <v>3372</v>
      </c>
      <c r="N2643" s="5">
        <v>3409</v>
      </c>
      <c r="O2643" s="5">
        <v>1847</v>
      </c>
      <c r="P2643" s="5">
        <v>1517</v>
      </c>
      <c r="Q2643" s="5">
        <v>1541</v>
      </c>
      <c r="R2643">
        <v>0.120226187551205</v>
      </c>
      <c r="S2643">
        <v>5</v>
      </c>
      <c r="T2643">
        <v>194</v>
      </c>
      <c r="U2643">
        <v>803</v>
      </c>
      <c r="V2643" t="s">
        <v>39</v>
      </c>
      <c r="W2643" t="s">
        <v>34</v>
      </c>
      <c r="X2643" t="s">
        <v>35</v>
      </c>
      <c r="Y2643">
        <v>48995.611900000004</v>
      </c>
      <c r="Z2643">
        <v>17642805</v>
      </c>
      <c r="AA2643">
        <v>7487.9321268364201</v>
      </c>
      <c r="AB2643">
        <v>3396204.3583856402</v>
      </c>
      <c r="AC2643">
        <v>0.120226187551205</v>
      </c>
      <c r="AD2643" s="5">
        <v>1</v>
      </c>
    </row>
    <row r="2644" spans="1:30" x14ac:dyDescent="0.35">
      <c r="A2644">
        <v>2767</v>
      </c>
      <c r="B2644" s="1">
        <v>6037211802</v>
      </c>
      <c r="C2644" s="1">
        <v>6037211802</v>
      </c>
      <c r="D2644">
        <v>1762</v>
      </c>
      <c r="E2644">
        <v>6037211802</v>
      </c>
      <c r="F2644" s="5">
        <v>4320</v>
      </c>
      <c r="G2644" s="5">
        <v>4457</v>
      </c>
      <c r="H2644" s="5">
        <v>4575</v>
      </c>
      <c r="I2644" s="5">
        <v>658</v>
      </c>
      <c r="J2644" s="5">
        <v>643</v>
      </c>
      <c r="K2644" s="5">
        <v>593</v>
      </c>
      <c r="L2644" s="5">
        <v>4320</v>
      </c>
      <c r="M2644" s="5">
        <v>4457</v>
      </c>
      <c r="N2644" s="5">
        <v>4575</v>
      </c>
      <c r="O2644" s="5">
        <v>2183</v>
      </c>
      <c r="P2644" s="5">
        <v>2273</v>
      </c>
      <c r="Q2644" s="5">
        <v>2369</v>
      </c>
      <c r="R2644">
        <v>0.12564364697865599</v>
      </c>
      <c r="S2644">
        <v>5</v>
      </c>
      <c r="T2644">
        <v>194</v>
      </c>
      <c r="U2644">
        <v>803</v>
      </c>
      <c r="V2644" t="s">
        <v>39</v>
      </c>
      <c r="W2644" t="s">
        <v>34</v>
      </c>
      <c r="X2644" t="s">
        <v>35</v>
      </c>
      <c r="Y2644">
        <v>48995.611900000004</v>
      </c>
      <c r="Z2644">
        <v>17642805</v>
      </c>
      <c r="AA2644">
        <v>7991.5328878056398</v>
      </c>
      <c r="AB2644">
        <v>3549590.7428751299</v>
      </c>
      <c r="AC2644">
        <v>0.12564364697865599</v>
      </c>
      <c r="AD2644" s="5">
        <v>1</v>
      </c>
    </row>
    <row r="2645" spans="1:30" x14ac:dyDescent="0.35">
      <c r="A2645">
        <v>2768</v>
      </c>
      <c r="B2645" s="1">
        <v>6037262100</v>
      </c>
      <c r="C2645" s="1">
        <v>6037262100</v>
      </c>
      <c r="D2645">
        <v>1999</v>
      </c>
      <c r="E2645">
        <v>6037262100</v>
      </c>
      <c r="F2645" s="5">
        <v>2566</v>
      </c>
      <c r="G2645" s="5">
        <v>2314</v>
      </c>
      <c r="H2645" s="5">
        <v>2457</v>
      </c>
      <c r="I2645" s="5">
        <v>2079</v>
      </c>
      <c r="J2645" s="5">
        <v>1907</v>
      </c>
      <c r="K2645" s="5">
        <v>2155</v>
      </c>
      <c r="L2645" s="5">
        <v>2566</v>
      </c>
      <c r="M2645" s="5">
        <v>2314</v>
      </c>
      <c r="N2645" s="5">
        <v>2457</v>
      </c>
      <c r="O2645" s="5">
        <v>711</v>
      </c>
      <c r="P2645" s="5">
        <v>661</v>
      </c>
      <c r="Q2645" s="5">
        <v>749</v>
      </c>
      <c r="R2645">
        <v>3.38677491843975</v>
      </c>
      <c r="S2645">
        <v>5</v>
      </c>
      <c r="T2645">
        <v>194</v>
      </c>
      <c r="U2645">
        <v>803</v>
      </c>
      <c r="V2645" t="s">
        <v>39</v>
      </c>
      <c r="W2645" t="s">
        <v>34</v>
      </c>
      <c r="X2645" t="s">
        <v>35</v>
      </c>
      <c r="Y2645">
        <v>48995.611900000004</v>
      </c>
      <c r="Z2645">
        <v>17642805</v>
      </c>
      <c r="AA2645">
        <v>70805.095137181706</v>
      </c>
      <c r="AB2645">
        <v>95668562.385369107</v>
      </c>
      <c r="AC2645">
        <v>3.38677491843975</v>
      </c>
      <c r="AD2645" s="5">
        <v>1</v>
      </c>
    </row>
    <row r="2646" spans="1:30" x14ac:dyDescent="0.35">
      <c r="A2646">
        <v>2769</v>
      </c>
      <c r="B2646" s="1">
        <v>6037191720</v>
      </c>
      <c r="C2646" s="1">
        <v>6037191720</v>
      </c>
      <c r="D2646">
        <v>1612</v>
      </c>
      <c r="E2646">
        <v>6037191720</v>
      </c>
      <c r="F2646" s="5">
        <v>3266</v>
      </c>
      <c r="G2646" s="5">
        <v>3447</v>
      </c>
      <c r="H2646" s="5">
        <v>3492</v>
      </c>
      <c r="I2646" s="5">
        <v>379</v>
      </c>
      <c r="J2646" s="5">
        <v>365</v>
      </c>
      <c r="K2646" s="5">
        <v>330</v>
      </c>
      <c r="L2646" s="5">
        <v>3266</v>
      </c>
      <c r="M2646" s="5">
        <v>3447</v>
      </c>
      <c r="N2646" s="5">
        <v>3492</v>
      </c>
      <c r="O2646" s="5">
        <v>1573</v>
      </c>
      <c r="P2646" s="5">
        <v>1565</v>
      </c>
      <c r="Q2646" s="5">
        <v>1581</v>
      </c>
      <c r="R2646">
        <v>0.102057080805306</v>
      </c>
      <c r="S2646">
        <v>5</v>
      </c>
      <c r="T2646">
        <v>194</v>
      </c>
      <c r="U2646">
        <v>803</v>
      </c>
      <c r="V2646" t="s">
        <v>39</v>
      </c>
      <c r="W2646" t="s">
        <v>34</v>
      </c>
      <c r="X2646" t="s">
        <v>35</v>
      </c>
      <c r="Y2646">
        <v>48995.611900000004</v>
      </c>
      <c r="Z2646">
        <v>17642805</v>
      </c>
      <c r="AA2646">
        <v>6992.34862341181</v>
      </c>
      <c r="AB2646">
        <v>2882954.8019371899</v>
      </c>
      <c r="AC2646">
        <v>0.102057080805306</v>
      </c>
      <c r="AD2646" s="5">
        <v>1</v>
      </c>
    </row>
    <row r="2647" spans="1:30" x14ac:dyDescent="0.35">
      <c r="A2647">
        <v>2770</v>
      </c>
      <c r="B2647" s="1">
        <v>6037194300</v>
      </c>
      <c r="C2647" s="1">
        <v>6037194300</v>
      </c>
      <c r="D2647">
        <v>1630</v>
      </c>
      <c r="E2647">
        <v>6037194300</v>
      </c>
      <c r="F2647" s="5">
        <v>3022</v>
      </c>
      <c r="G2647" s="5">
        <v>2806</v>
      </c>
      <c r="H2647" s="5">
        <v>2746</v>
      </c>
      <c r="I2647" s="5">
        <v>2556</v>
      </c>
      <c r="J2647" s="5">
        <v>2345</v>
      </c>
      <c r="K2647" s="5">
        <v>2211</v>
      </c>
      <c r="L2647" s="5">
        <v>3022</v>
      </c>
      <c r="M2647" s="5">
        <v>2806</v>
      </c>
      <c r="N2647" s="5">
        <v>2746</v>
      </c>
      <c r="O2647" s="5">
        <v>878</v>
      </c>
      <c r="P2647" s="5">
        <v>754</v>
      </c>
      <c r="Q2647" s="5">
        <v>705</v>
      </c>
      <c r="R2647">
        <v>0.95402242162565198</v>
      </c>
      <c r="S2647">
        <v>5</v>
      </c>
      <c r="T2647">
        <v>194</v>
      </c>
      <c r="U2647">
        <v>803</v>
      </c>
      <c r="V2647" t="s">
        <v>39</v>
      </c>
      <c r="W2647" t="s">
        <v>34</v>
      </c>
      <c r="X2647" t="s">
        <v>35</v>
      </c>
      <c r="Y2647">
        <v>48995.611900000004</v>
      </c>
      <c r="Z2647">
        <v>17642805</v>
      </c>
      <c r="AA2647">
        <v>35536.449361930398</v>
      </c>
      <c r="AB2647">
        <v>26948300.114323199</v>
      </c>
      <c r="AC2647">
        <v>0.95402242162565198</v>
      </c>
      <c r="AD2647" s="5">
        <v>1</v>
      </c>
    </row>
    <row r="2648" spans="1:30" x14ac:dyDescent="0.35">
      <c r="A2648">
        <v>2777</v>
      </c>
      <c r="B2648" s="1">
        <v>6037189903</v>
      </c>
      <c r="C2648" s="1">
        <v>6037189903</v>
      </c>
      <c r="D2648">
        <v>1582</v>
      </c>
      <c r="E2648">
        <v>6037189903</v>
      </c>
      <c r="F2648" s="5">
        <v>2182</v>
      </c>
      <c r="G2648" s="5">
        <v>2209</v>
      </c>
      <c r="H2648" s="5">
        <v>2235</v>
      </c>
      <c r="I2648" s="5">
        <v>1551</v>
      </c>
      <c r="J2648" s="5">
        <v>1496</v>
      </c>
      <c r="K2648" s="5">
        <v>1633</v>
      </c>
      <c r="L2648" s="5">
        <v>2182</v>
      </c>
      <c r="M2648" s="5">
        <v>2209</v>
      </c>
      <c r="N2648" s="5">
        <v>2235</v>
      </c>
      <c r="O2648" s="5">
        <v>789</v>
      </c>
      <c r="P2648" s="5">
        <v>849</v>
      </c>
      <c r="Q2648" s="5">
        <v>847</v>
      </c>
      <c r="R2648">
        <v>3.2420028056865002E-2</v>
      </c>
      <c r="S2648">
        <v>5</v>
      </c>
      <c r="T2648">
        <v>194</v>
      </c>
      <c r="U2648">
        <v>803</v>
      </c>
      <c r="V2648" t="s">
        <v>39</v>
      </c>
      <c r="W2648" t="s">
        <v>34</v>
      </c>
      <c r="X2648" t="s">
        <v>35</v>
      </c>
      <c r="Y2648">
        <v>48995.611900000004</v>
      </c>
      <c r="Z2648">
        <v>17642805</v>
      </c>
      <c r="AA2648">
        <v>4176.1377079641497</v>
      </c>
      <c r="AB2648">
        <v>915766.50532447395</v>
      </c>
      <c r="AC2648">
        <v>3.2420028056865002E-2</v>
      </c>
      <c r="AD2648" s="5">
        <v>1</v>
      </c>
    </row>
    <row r="2649" spans="1:30" x14ac:dyDescent="0.35">
      <c r="A2649">
        <v>2778</v>
      </c>
      <c r="B2649" s="1">
        <v>6037194101</v>
      </c>
      <c r="C2649" s="1">
        <v>6037194101</v>
      </c>
      <c r="D2649">
        <v>1627</v>
      </c>
      <c r="E2649">
        <v>6037194101</v>
      </c>
      <c r="F2649" s="5">
        <v>3463</v>
      </c>
      <c r="G2649" s="5">
        <v>3258</v>
      </c>
      <c r="H2649" s="5">
        <v>3139</v>
      </c>
      <c r="I2649" s="5">
        <v>2443</v>
      </c>
      <c r="J2649" s="5">
        <v>2341</v>
      </c>
      <c r="K2649" s="5">
        <v>2273</v>
      </c>
      <c r="L2649" s="5">
        <v>3463</v>
      </c>
      <c r="M2649" s="5">
        <v>3258</v>
      </c>
      <c r="N2649" s="5">
        <v>3139</v>
      </c>
      <c r="O2649" s="5">
        <v>1227</v>
      </c>
      <c r="P2649" s="5">
        <v>1105</v>
      </c>
      <c r="Q2649" s="5">
        <v>1009</v>
      </c>
      <c r="R2649">
        <v>0.98175903382515795</v>
      </c>
      <c r="S2649">
        <v>5</v>
      </c>
      <c r="T2649">
        <v>194</v>
      </c>
      <c r="U2649">
        <v>803</v>
      </c>
      <c r="V2649" t="s">
        <v>39</v>
      </c>
      <c r="W2649" t="s">
        <v>34</v>
      </c>
      <c r="X2649" t="s">
        <v>35</v>
      </c>
      <c r="Y2649">
        <v>48995.611900000004</v>
      </c>
      <c r="Z2649">
        <v>17642805</v>
      </c>
      <c r="AA2649">
        <v>34123.102582778403</v>
      </c>
      <c r="AB2649">
        <v>27730720.2929991</v>
      </c>
      <c r="AC2649">
        <v>0.98175903382515795</v>
      </c>
      <c r="AD2649" s="5">
        <v>1</v>
      </c>
    </row>
    <row r="2650" spans="1:30" x14ac:dyDescent="0.35">
      <c r="A2650">
        <v>2780</v>
      </c>
      <c r="B2650" s="1">
        <v>6037265602</v>
      </c>
      <c r="C2650" s="1">
        <v>6037265602</v>
      </c>
      <c r="D2650">
        <v>2028</v>
      </c>
      <c r="E2650">
        <v>6037265602</v>
      </c>
      <c r="F2650" s="5">
        <v>3101</v>
      </c>
      <c r="G2650" s="5">
        <v>2947</v>
      </c>
      <c r="H2650" s="5">
        <v>2928</v>
      </c>
      <c r="I2650" s="5">
        <v>2252</v>
      </c>
      <c r="J2650" s="5">
        <v>2147</v>
      </c>
      <c r="K2650" s="5">
        <v>2273</v>
      </c>
      <c r="L2650" s="5">
        <v>3101</v>
      </c>
      <c r="M2650" s="5">
        <v>2947</v>
      </c>
      <c r="N2650" s="5">
        <v>2928</v>
      </c>
      <c r="O2650" s="5">
        <v>970</v>
      </c>
      <c r="P2650" s="5">
        <v>962</v>
      </c>
      <c r="Q2650" s="5">
        <v>930</v>
      </c>
      <c r="R2650">
        <v>0.129692323054481</v>
      </c>
      <c r="S2650">
        <v>5</v>
      </c>
      <c r="T2650">
        <v>194</v>
      </c>
      <c r="U2650">
        <v>803</v>
      </c>
      <c r="V2650" t="s">
        <v>39</v>
      </c>
      <c r="W2650" t="s">
        <v>34</v>
      </c>
      <c r="X2650" t="s">
        <v>35</v>
      </c>
      <c r="Y2650">
        <v>48995.611900000004</v>
      </c>
      <c r="Z2650">
        <v>17642805</v>
      </c>
      <c r="AA2650">
        <v>9343.1007970411101</v>
      </c>
      <c r="AB2650">
        <v>3664018.4327585301</v>
      </c>
      <c r="AC2650">
        <v>0.129692323054481</v>
      </c>
      <c r="AD2650" s="5">
        <v>1</v>
      </c>
    </row>
    <row r="2651" spans="1:30" x14ac:dyDescent="0.35">
      <c r="A2651">
        <v>2784</v>
      </c>
      <c r="B2651" s="1">
        <v>6037125502</v>
      </c>
      <c r="C2651" s="1">
        <v>6037125502</v>
      </c>
      <c r="D2651">
        <v>1384</v>
      </c>
      <c r="E2651">
        <v>6037125502</v>
      </c>
      <c r="F2651" s="5">
        <v>3631</v>
      </c>
      <c r="G2651" s="5">
        <v>3817</v>
      </c>
      <c r="H2651" s="5">
        <v>3624</v>
      </c>
      <c r="I2651" s="5">
        <v>2252</v>
      </c>
      <c r="J2651" s="5">
        <v>2195</v>
      </c>
      <c r="K2651" s="5">
        <v>2077</v>
      </c>
      <c r="L2651" s="5">
        <v>3631</v>
      </c>
      <c r="M2651" s="5">
        <v>3817</v>
      </c>
      <c r="N2651" s="5">
        <v>3624</v>
      </c>
      <c r="O2651" s="5">
        <v>1566</v>
      </c>
      <c r="P2651" s="5">
        <v>1661</v>
      </c>
      <c r="Q2651" s="5">
        <v>1569</v>
      </c>
      <c r="R2651">
        <v>0.201897011753219</v>
      </c>
      <c r="S2651">
        <v>5</v>
      </c>
      <c r="T2651">
        <v>194</v>
      </c>
      <c r="U2651">
        <v>803</v>
      </c>
      <c r="V2651" t="s">
        <v>39</v>
      </c>
      <c r="W2651" t="s">
        <v>34</v>
      </c>
      <c r="X2651" t="s">
        <v>35</v>
      </c>
      <c r="Y2651">
        <v>48995.611900000004</v>
      </c>
      <c r="Z2651">
        <v>17642805</v>
      </c>
      <c r="AA2651">
        <v>9685.1651686408495</v>
      </c>
      <c r="AB2651">
        <v>5701769.8696532799</v>
      </c>
      <c r="AC2651">
        <v>0.201897011753219</v>
      </c>
      <c r="AD2651" s="5">
        <v>1</v>
      </c>
    </row>
    <row r="2652" spans="1:30" x14ac:dyDescent="0.35">
      <c r="A2652">
        <v>2822</v>
      </c>
      <c r="B2652" s="1">
        <v>6037403317</v>
      </c>
      <c r="C2652" s="1">
        <v>6037403317</v>
      </c>
      <c r="D2652">
        <v>2300</v>
      </c>
      <c r="E2652">
        <v>6037403317</v>
      </c>
      <c r="F2652" s="5">
        <v>5272</v>
      </c>
      <c r="G2652" s="5">
        <v>5228</v>
      </c>
      <c r="H2652" s="5">
        <v>5008</v>
      </c>
      <c r="I2652" s="5">
        <v>989</v>
      </c>
      <c r="J2652" s="5">
        <v>999</v>
      </c>
      <c r="K2652" s="5">
        <v>870</v>
      </c>
      <c r="L2652" s="5">
        <v>5272</v>
      </c>
      <c r="M2652" s="5">
        <v>5228</v>
      </c>
      <c r="N2652" s="5">
        <v>5008</v>
      </c>
      <c r="O2652" s="5">
        <v>2087</v>
      </c>
      <c r="P2652" s="5">
        <v>2019</v>
      </c>
      <c r="Q2652" s="5">
        <v>1871</v>
      </c>
      <c r="R2652">
        <v>1.61798789282859</v>
      </c>
      <c r="S2652">
        <v>5</v>
      </c>
      <c r="T2652">
        <v>194</v>
      </c>
      <c r="U2652">
        <v>803</v>
      </c>
      <c r="V2652" t="s">
        <v>39</v>
      </c>
      <c r="W2652" t="s">
        <v>34</v>
      </c>
      <c r="X2652" t="s">
        <v>35</v>
      </c>
      <c r="Y2652">
        <v>48995.611900000004</v>
      </c>
      <c r="Z2652">
        <v>17642805</v>
      </c>
      <c r="AA2652">
        <v>39180.000309552699</v>
      </c>
      <c r="AB2652">
        <v>45714858.595752701</v>
      </c>
      <c r="AC2652">
        <v>1.61798789282859</v>
      </c>
      <c r="AD2652" s="5">
        <v>1</v>
      </c>
    </row>
    <row r="2653" spans="1:30" x14ac:dyDescent="0.35">
      <c r="A2653">
        <v>2823</v>
      </c>
      <c r="B2653" s="1">
        <v>6037212410</v>
      </c>
      <c r="C2653" s="1">
        <v>6037212410</v>
      </c>
      <c r="D2653">
        <v>1777</v>
      </c>
      <c r="E2653">
        <v>6037212410</v>
      </c>
      <c r="F2653" s="5">
        <v>4345</v>
      </c>
      <c r="G2653" s="5">
        <v>4134</v>
      </c>
      <c r="H2653" s="5">
        <v>4084</v>
      </c>
      <c r="I2653" s="5">
        <v>282</v>
      </c>
      <c r="J2653" s="5">
        <v>272</v>
      </c>
      <c r="K2653" s="5">
        <v>275</v>
      </c>
      <c r="L2653" s="5">
        <v>4345</v>
      </c>
      <c r="M2653" s="5">
        <v>4134</v>
      </c>
      <c r="N2653" s="5">
        <v>4084</v>
      </c>
      <c r="O2653" s="5">
        <v>2405</v>
      </c>
      <c r="P2653" s="5">
        <v>2409</v>
      </c>
      <c r="Q2653" s="5">
        <v>2358</v>
      </c>
      <c r="R2653">
        <v>6.0691136774075997E-2</v>
      </c>
      <c r="S2653">
        <v>5</v>
      </c>
      <c r="T2653">
        <v>194</v>
      </c>
      <c r="U2653">
        <v>803</v>
      </c>
      <c r="V2653" t="s">
        <v>39</v>
      </c>
      <c r="W2653" t="s">
        <v>34</v>
      </c>
      <c r="X2653" t="s">
        <v>35</v>
      </c>
      <c r="Y2653">
        <v>48995.611900000004</v>
      </c>
      <c r="Z2653">
        <v>17642805</v>
      </c>
      <c r="AA2653">
        <v>5587.7672525582002</v>
      </c>
      <c r="AB2653">
        <v>1714627.6164428999</v>
      </c>
      <c r="AC2653">
        <v>6.0691136774075997E-2</v>
      </c>
      <c r="AD2653" s="5">
        <v>1</v>
      </c>
    </row>
    <row r="2654" spans="1:30" x14ac:dyDescent="0.35">
      <c r="A2654">
        <v>2831</v>
      </c>
      <c r="B2654" s="1">
        <v>6037554513</v>
      </c>
      <c r="C2654" s="1">
        <v>6037554513</v>
      </c>
      <c r="D2654">
        <v>2967</v>
      </c>
      <c r="E2654">
        <v>6037554513</v>
      </c>
      <c r="F2654" s="5">
        <v>2630</v>
      </c>
      <c r="G2654" s="5">
        <v>2575</v>
      </c>
      <c r="H2654" s="5">
        <v>2498</v>
      </c>
      <c r="I2654" s="5">
        <v>284</v>
      </c>
      <c r="J2654" s="5">
        <v>256</v>
      </c>
      <c r="K2654" s="5">
        <v>220</v>
      </c>
      <c r="L2654" s="5">
        <v>2630</v>
      </c>
      <c r="M2654" s="5">
        <v>2575</v>
      </c>
      <c r="N2654" s="5">
        <v>2498</v>
      </c>
      <c r="O2654" s="5">
        <v>932</v>
      </c>
      <c r="P2654" s="5">
        <v>938</v>
      </c>
      <c r="Q2654" s="5">
        <v>868</v>
      </c>
      <c r="R2654">
        <v>0.21889985125483299</v>
      </c>
      <c r="S2654">
        <v>5</v>
      </c>
      <c r="T2654">
        <v>194</v>
      </c>
      <c r="U2654">
        <v>803</v>
      </c>
      <c r="V2654" t="s">
        <v>39</v>
      </c>
      <c r="W2654" t="s">
        <v>34</v>
      </c>
      <c r="X2654" t="s">
        <v>35</v>
      </c>
      <c r="Y2654">
        <v>48995.611900000004</v>
      </c>
      <c r="Z2654">
        <v>17642805</v>
      </c>
      <c r="AA2654">
        <v>10572.8662269959</v>
      </c>
      <c r="AB2654">
        <v>6188629.3205258399</v>
      </c>
      <c r="AC2654">
        <v>0.21889985125483299</v>
      </c>
      <c r="AD2654" s="5">
        <v>1</v>
      </c>
    </row>
    <row r="2655" spans="1:30" x14ac:dyDescent="0.35">
      <c r="A2655">
        <v>2832</v>
      </c>
      <c r="B2655" s="1">
        <v>6037262200</v>
      </c>
      <c r="C2655" s="1">
        <v>6037262200</v>
      </c>
      <c r="D2655">
        <v>2000</v>
      </c>
      <c r="E2655">
        <v>6037262200</v>
      </c>
      <c r="F2655" s="5">
        <v>4471</v>
      </c>
      <c r="G2655" s="5">
        <v>4227</v>
      </c>
      <c r="H2655" s="5">
        <v>4378</v>
      </c>
      <c r="I2655" s="5">
        <v>3410</v>
      </c>
      <c r="J2655" s="5">
        <v>3102</v>
      </c>
      <c r="K2655" s="5">
        <v>3143</v>
      </c>
      <c r="L2655" s="5">
        <v>4471</v>
      </c>
      <c r="M2655" s="5">
        <v>4227</v>
      </c>
      <c r="N2655" s="5">
        <v>4378</v>
      </c>
      <c r="O2655" s="5">
        <v>1841</v>
      </c>
      <c r="P2655" s="5">
        <v>1785</v>
      </c>
      <c r="Q2655" s="5">
        <v>1715</v>
      </c>
      <c r="R2655">
        <v>3.3083056381278499</v>
      </c>
      <c r="S2655">
        <v>5</v>
      </c>
      <c r="T2655">
        <v>194</v>
      </c>
      <c r="U2655">
        <v>803</v>
      </c>
      <c r="V2655" t="s">
        <v>39</v>
      </c>
      <c r="W2655" t="s">
        <v>34</v>
      </c>
      <c r="X2655" t="s">
        <v>35</v>
      </c>
      <c r="Y2655">
        <v>48995.611900000004</v>
      </c>
      <c r="Z2655">
        <v>17642805</v>
      </c>
      <c r="AA2655">
        <v>52572.468615566897</v>
      </c>
      <c r="AB2655">
        <v>93449791.416409194</v>
      </c>
      <c r="AC2655">
        <v>3.3083056381278499</v>
      </c>
      <c r="AD2655" s="5">
        <v>1</v>
      </c>
    </row>
    <row r="2656" spans="1:30" x14ac:dyDescent="0.35">
      <c r="A2656">
        <v>2834</v>
      </c>
      <c r="B2656" s="1">
        <v>6037400603</v>
      </c>
      <c r="C2656" s="1">
        <v>6037400603</v>
      </c>
      <c r="D2656">
        <v>2242</v>
      </c>
      <c r="E2656">
        <v>6037400603</v>
      </c>
      <c r="F2656" s="5">
        <v>4974</v>
      </c>
      <c r="G2656" s="5">
        <v>5000</v>
      </c>
      <c r="H2656" s="5">
        <v>4999</v>
      </c>
      <c r="I2656" s="5">
        <v>1233</v>
      </c>
      <c r="J2656" s="5">
        <v>1208</v>
      </c>
      <c r="K2656" s="5">
        <v>1208</v>
      </c>
      <c r="L2656" s="5">
        <v>4974</v>
      </c>
      <c r="M2656" s="5">
        <v>5000</v>
      </c>
      <c r="N2656" s="5">
        <v>4999</v>
      </c>
      <c r="O2656" s="5">
        <v>2291</v>
      </c>
      <c r="P2656" s="5">
        <v>2315</v>
      </c>
      <c r="Q2656" s="5">
        <v>2219</v>
      </c>
      <c r="R2656">
        <v>3.5471442367722599</v>
      </c>
      <c r="S2656">
        <v>5</v>
      </c>
      <c r="T2656">
        <v>194</v>
      </c>
      <c r="U2656">
        <v>803</v>
      </c>
      <c r="V2656" t="s">
        <v>39</v>
      </c>
      <c r="W2656" t="s">
        <v>34</v>
      </c>
      <c r="X2656" t="s">
        <v>35</v>
      </c>
      <c r="Y2656">
        <v>48995.611900000004</v>
      </c>
      <c r="Z2656">
        <v>17642805</v>
      </c>
      <c r="AA2656">
        <v>65371.544056103899</v>
      </c>
      <c r="AB2656">
        <v>100176273.39040001</v>
      </c>
      <c r="AC2656">
        <v>3.5471442367722599</v>
      </c>
      <c r="AD2656" s="5">
        <v>1</v>
      </c>
    </row>
    <row r="2657" spans="1:30" x14ac:dyDescent="0.35">
      <c r="A2657">
        <v>2835</v>
      </c>
      <c r="B2657" s="1">
        <v>6037402200</v>
      </c>
      <c r="C2657" s="1">
        <v>6037402200</v>
      </c>
      <c r="D2657">
        <v>2271</v>
      </c>
      <c r="E2657">
        <v>6037402200</v>
      </c>
      <c r="F2657" s="5">
        <v>6931</v>
      </c>
      <c r="G2657" s="5">
        <v>6808</v>
      </c>
      <c r="H2657" s="5">
        <v>7081</v>
      </c>
      <c r="I2657" s="5">
        <v>1427</v>
      </c>
      <c r="J2657" s="5">
        <v>1345</v>
      </c>
      <c r="K2657" s="5">
        <v>1301</v>
      </c>
      <c r="L2657" s="5">
        <v>6931</v>
      </c>
      <c r="M2657" s="5">
        <v>6808</v>
      </c>
      <c r="N2657" s="5">
        <v>7081</v>
      </c>
      <c r="O2657" s="5">
        <v>2962</v>
      </c>
      <c r="P2657" s="5">
        <v>2814</v>
      </c>
      <c r="Q2657" s="5">
        <v>2905</v>
      </c>
      <c r="R2657">
        <v>2.4551695799286999</v>
      </c>
      <c r="S2657">
        <v>5</v>
      </c>
      <c r="T2657">
        <v>194</v>
      </c>
      <c r="U2657">
        <v>803</v>
      </c>
      <c r="V2657" t="s">
        <v>39</v>
      </c>
      <c r="W2657" t="s">
        <v>34</v>
      </c>
      <c r="X2657" t="s">
        <v>35</v>
      </c>
      <c r="Y2657">
        <v>48995.611900000004</v>
      </c>
      <c r="Z2657">
        <v>17642805</v>
      </c>
      <c r="AA2657">
        <v>46048.458665152197</v>
      </c>
      <c r="AB2657">
        <v>69356563.823343098</v>
      </c>
      <c r="AC2657">
        <v>2.4551695799286999</v>
      </c>
      <c r="AD2657" s="5">
        <v>1</v>
      </c>
    </row>
    <row r="2658" spans="1:30" x14ac:dyDescent="0.35">
      <c r="A2658">
        <v>2836</v>
      </c>
      <c r="B2658" s="1">
        <v>6037403802</v>
      </c>
      <c r="C2658" s="1">
        <v>6037403802</v>
      </c>
      <c r="D2658">
        <v>2324</v>
      </c>
      <c r="E2658">
        <v>6037403802</v>
      </c>
      <c r="F2658" s="5">
        <v>6813</v>
      </c>
      <c r="G2658" s="5">
        <v>6681</v>
      </c>
      <c r="H2658" s="5">
        <v>6547</v>
      </c>
      <c r="I2658" s="5">
        <v>1762</v>
      </c>
      <c r="J2658" s="5">
        <v>1796</v>
      </c>
      <c r="K2658" s="5">
        <v>1704</v>
      </c>
      <c r="L2658" s="5">
        <v>6813</v>
      </c>
      <c r="M2658" s="5">
        <v>6681</v>
      </c>
      <c r="N2658" s="5">
        <v>6547</v>
      </c>
      <c r="O2658" s="5">
        <v>3202</v>
      </c>
      <c r="P2658" s="5">
        <v>3039</v>
      </c>
      <c r="Q2658" s="5">
        <v>2918</v>
      </c>
      <c r="R2658">
        <v>0.50344429154888404</v>
      </c>
      <c r="S2658">
        <v>5</v>
      </c>
      <c r="T2658">
        <v>194</v>
      </c>
      <c r="U2658">
        <v>803</v>
      </c>
      <c r="V2658" t="s">
        <v>39</v>
      </c>
      <c r="W2658" t="s">
        <v>34</v>
      </c>
      <c r="X2658" t="s">
        <v>35</v>
      </c>
      <c r="Y2658">
        <v>48995.611900000004</v>
      </c>
      <c r="Z2658">
        <v>17642805</v>
      </c>
      <c r="AA2658">
        <v>16292.8228009671</v>
      </c>
      <c r="AB2658">
        <v>14220727.5876598</v>
      </c>
      <c r="AC2658">
        <v>0.50344429154888404</v>
      </c>
      <c r="AD2658" s="5">
        <v>1</v>
      </c>
    </row>
    <row r="2659" spans="1:30" x14ac:dyDescent="0.35">
      <c r="A2659">
        <v>2884</v>
      </c>
      <c r="B2659" s="1">
        <v>6037403000</v>
      </c>
      <c r="C2659" s="1">
        <v>6037403000</v>
      </c>
      <c r="D2659">
        <v>2293</v>
      </c>
      <c r="E2659">
        <v>6037403000</v>
      </c>
      <c r="F2659" s="5">
        <v>7003</v>
      </c>
      <c r="G2659" s="5">
        <v>7280</v>
      </c>
      <c r="H2659" s="5">
        <v>6796</v>
      </c>
      <c r="I2659" s="5">
        <v>272</v>
      </c>
      <c r="J2659" s="5">
        <v>346</v>
      </c>
      <c r="K2659" s="5">
        <v>345</v>
      </c>
      <c r="L2659" s="5">
        <v>7003</v>
      </c>
      <c r="M2659" s="5">
        <v>7280</v>
      </c>
      <c r="N2659" s="5">
        <v>6796</v>
      </c>
      <c r="O2659" s="5">
        <v>3394</v>
      </c>
      <c r="P2659" s="5">
        <v>3548</v>
      </c>
      <c r="Q2659" s="5">
        <v>3436</v>
      </c>
      <c r="R2659">
        <v>0.93375161675160701</v>
      </c>
      <c r="S2659">
        <v>5</v>
      </c>
      <c r="T2659">
        <v>194</v>
      </c>
      <c r="U2659">
        <v>803</v>
      </c>
      <c r="V2659" t="s">
        <v>39</v>
      </c>
      <c r="W2659" t="s">
        <v>34</v>
      </c>
      <c r="X2659" t="s">
        <v>35</v>
      </c>
      <c r="Y2659">
        <v>48995.611900000004</v>
      </c>
      <c r="Z2659">
        <v>17642805</v>
      </c>
      <c r="AA2659">
        <v>26078.920343826201</v>
      </c>
      <c r="AB2659">
        <v>26382362.7651815</v>
      </c>
      <c r="AC2659">
        <v>0.93375161675160701</v>
      </c>
      <c r="AD2659" s="5">
        <v>1</v>
      </c>
    </row>
    <row r="2660" spans="1:30" x14ac:dyDescent="0.35">
      <c r="A2660">
        <v>2892</v>
      </c>
      <c r="B2660" s="1">
        <v>6037403319</v>
      </c>
      <c r="C2660" s="1">
        <v>6037403319</v>
      </c>
      <c r="D2660">
        <v>2302</v>
      </c>
      <c r="E2660">
        <v>6037403319</v>
      </c>
      <c r="F2660" s="5">
        <v>4355</v>
      </c>
      <c r="G2660" s="5">
        <v>4273</v>
      </c>
      <c r="H2660" s="5">
        <v>4148</v>
      </c>
      <c r="I2660" s="5">
        <v>568</v>
      </c>
      <c r="J2660" s="5">
        <v>485</v>
      </c>
      <c r="K2660" s="5">
        <v>500</v>
      </c>
      <c r="L2660" s="5">
        <v>4355</v>
      </c>
      <c r="M2660" s="5">
        <v>4273</v>
      </c>
      <c r="N2660" s="5">
        <v>4148</v>
      </c>
      <c r="O2660" s="5">
        <v>1783</v>
      </c>
      <c r="P2660" s="5">
        <v>1707</v>
      </c>
      <c r="Q2660" s="5">
        <v>1621</v>
      </c>
      <c r="R2660">
        <v>0.86258000734666196</v>
      </c>
      <c r="S2660">
        <v>5</v>
      </c>
      <c r="T2660">
        <v>194</v>
      </c>
      <c r="U2660">
        <v>803</v>
      </c>
      <c r="V2660" t="s">
        <v>39</v>
      </c>
      <c r="W2660" t="s">
        <v>34</v>
      </c>
      <c r="X2660" t="s">
        <v>35</v>
      </c>
      <c r="Y2660">
        <v>48995.611900000004</v>
      </c>
      <c r="Z2660">
        <v>17642805</v>
      </c>
      <c r="AA2660">
        <v>20065.817395758699</v>
      </c>
      <c r="AB2660">
        <v>24373990.909792501</v>
      </c>
      <c r="AC2660">
        <v>0.86258000734666196</v>
      </c>
      <c r="AD2660" s="5">
        <v>1</v>
      </c>
    </row>
    <row r="2661" spans="1:30" x14ac:dyDescent="0.35">
      <c r="A2661">
        <v>2893</v>
      </c>
      <c r="B2661" s="1">
        <v>6037403320</v>
      </c>
      <c r="C2661" s="1">
        <v>6037403320</v>
      </c>
      <c r="D2661">
        <v>2303</v>
      </c>
      <c r="E2661">
        <v>6037403320</v>
      </c>
      <c r="F2661" s="5">
        <v>5040</v>
      </c>
      <c r="G2661" s="5">
        <v>5301</v>
      </c>
      <c r="H2661" s="5">
        <v>5221</v>
      </c>
      <c r="I2661" s="5">
        <v>555</v>
      </c>
      <c r="J2661" s="5">
        <v>620</v>
      </c>
      <c r="K2661" s="5">
        <v>564</v>
      </c>
      <c r="L2661" s="5">
        <v>5040</v>
      </c>
      <c r="M2661" s="5">
        <v>5301</v>
      </c>
      <c r="N2661" s="5">
        <v>5221</v>
      </c>
      <c r="O2661" s="5">
        <v>1887</v>
      </c>
      <c r="P2661" s="5">
        <v>1931</v>
      </c>
      <c r="Q2661" s="5">
        <v>1883</v>
      </c>
      <c r="R2661">
        <v>1.5123334186034401</v>
      </c>
      <c r="S2661">
        <v>5</v>
      </c>
      <c r="T2661">
        <v>194</v>
      </c>
      <c r="U2661">
        <v>803</v>
      </c>
      <c r="V2661" t="s">
        <v>39</v>
      </c>
      <c r="W2661" t="s">
        <v>34</v>
      </c>
      <c r="X2661" t="s">
        <v>35</v>
      </c>
      <c r="Y2661">
        <v>48995.611900000004</v>
      </c>
      <c r="Z2661">
        <v>17642805</v>
      </c>
      <c r="AA2661">
        <v>29421.9989554116</v>
      </c>
      <c r="AB2661">
        <v>42735162.363644399</v>
      </c>
      <c r="AC2661">
        <v>1.5123334186034401</v>
      </c>
      <c r="AD2661" s="5">
        <v>1</v>
      </c>
    </row>
    <row r="2662" spans="1:30" x14ac:dyDescent="0.35">
      <c r="A2662">
        <v>2899</v>
      </c>
      <c r="B2662" s="1">
        <v>6037406701</v>
      </c>
      <c r="C2662" s="1">
        <v>6037406701</v>
      </c>
      <c r="D2662">
        <v>2375</v>
      </c>
      <c r="E2662">
        <v>6037406701</v>
      </c>
      <c r="F2662" s="5">
        <v>3259</v>
      </c>
      <c r="G2662" s="5">
        <v>3403</v>
      </c>
      <c r="H2662" s="5">
        <v>3357</v>
      </c>
      <c r="I2662" s="5">
        <v>153</v>
      </c>
      <c r="J2662" s="5">
        <v>180</v>
      </c>
      <c r="K2662" s="5">
        <v>175</v>
      </c>
      <c r="L2662" s="5">
        <v>3259</v>
      </c>
      <c r="M2662" s="5">
        <v>3403</v>
      </c>
      <c r="N2662" s="5">
        <v>3357</v>
      </c>
      <c r="O2662" s="5">
        <v>1524</v>
      </c>
      <c r="P2662" s="5">
        <v>1643</v>
      </c>
      <c r="Q2662" s="5">
        <v>1637</v>
      </c>
      <c r="R2662">
        <v>0.36414417786256897</v>
      </c>
      <c r="S2662">
        <v>5</v>
      </c>
      <c r="T2662">
        <v>194</v>
      </c>
      <c r="U2662">
        <v>803</v>
      </c>
      <c r="V2662" t="s">
        <v>39</v>
      </c>
      <c r="W2662" t="s">
        <v>34</v>
      </c>
      <c r="X2662" t="s">
        <v>35</v>
      </c>
      <c r="Y2662">
        <v>48995.611900000004</v>
      </c>
      <c r="Z2662">
        <v>17642805</v>
      </c>
      <c r="AA2662">
        <v>13748.5340896089</v>
      </c>
      <c r="AB2662">
        <v>10287864.7901795</v>
      </c>
      <c r="AC2662">
        <v>0.36414417786256897</v>
      </c>
      <c r="AD2662" s="5">
        <v>1</v>
      </c>
    </row>
    <row r="2663" spans="1:30" x14ac:dyDescent="0.35">
      <c r="A2663">
        <v>2961</v>
      </c>
      <c r="B2663" s="1">
        <v>6037501700</v>
      </c>
      <c r="C2663" s="1">
        <v>6037501700</v>
      </c>
      <c r="D2663">
        <v>2646</v>
      </c>
      <c r="E2663">
        <v>6037501700</v>
      </c>
      <c r="F2663" s="5">
        <v>3486</v>
      </c>
      <c r="G2663" s="5">
        <v>3788</v>
      </c>
      <c r="H2663" s="5">
        <v>3895</v>
      </c>
      <c r="I2663" s="5">
        <v>1400</v>
      </c>
      <c r="J2663" s="5">
        <v>1112</v>
      </c>
      <c r="K2663" s="5">
        <v>1412</v>
      </c>
      <c r="L2663" s="5">
        <v>3486</v>
      </c>
      <c r="M2663" s="5">
        <v>3788</v>
      </c>
      <c r="N2663" s="5">
        <v>3895</v>
      </c>
      <c r="O2663" s="5">
        <v>1327</v>
      </c>
      <c r="P2663" s="5">
        <v>1540</v>
      </c>
      <c r="Q2663" s="5">
        <v>1596</v>
      </c>
      <c r="R2663">
        <v>0.53755913065653405</v>
      </c>
      <c r="S2663">
        <v>5</v>
      </c>
      <c r="T2663">
        <v>194</v>
      </c>
      <c r="U2663">
        <v>803</v>
      </c>
      <c r="V2663" t="s">
        <v>39</v>
      </c>
      <c r="W2663" t="s">
        <v>34</v>
      </c>
      <c r="X2663" t="s">
        <v>35</v>
      </c>
      <c r="Y2663">
        <v>48995.611900000004</v>
      </c>
      <c r="Z2663">
        <v>17642805</v>
      </c>
      <c r="AA2663">
        <v>17197.901783302001</v>
      </c>
      <c r="AB2663">
        <v>15192840.9461275</v>
      </c>
      <c r="AC2663">
        <v>0.53755913065653405</v>
      </c>
      <c r="AD2663" s="5">
        <v>1</v>
      </c>
    </row>
    <row r="2664" spans="1:30" x14ac:dyDescent="0.35">
      <c r="A2664">
        <v>2962</v>
      </c>
      <c r="B2664" s="1">
        <v>6037531101</v>
      </c>
      <c r="C2664" s="1">
        <v>6037531101</v>
      </c>
      <c r="D2664">
        <v>2715</v>
      </c>
      <c r="E2664">
        <v>6037531101</v>
      </c>
      <c r="F2664" s="5">
        <v>5281</v>
      </c>
      <c r="G2664" s="5">
        <v>5454</v>
      </c>
      <c r="H2664" s="5">
        <v>4833</v>
      </c>
      <c r="I2664" s="5">
        <v>30</v>
      </c>
      <c r="J2664" s="5">
        <v>42</v>
      </c>
      <c r="K2664" s="5">
        <v>31</v>
      </c>
      <c r="L2664" s="5">
        <v>5281</v>
      </c>
      <c r="M2664" s="5">
        <v>5454</v>
      </c>
      <c r="N2664" s="5">
        <v>4833</v>
      </c>
      <c r="O2664" s="5">
        <v>2980</v>
      </c>
      <c r="P2664" s="5">
        <v>3261</v>
      </c>
      <c r="Q2664" s="5">
        <v>2703</v>
      </c>
      <c r="R2664">
        <v>0.27011361186187</v>
      </c>
      <c r="S2664">
        <v>5</v>
      </c>
      <c r="T2664">
        <v>194</v>
      </c>
      <c r="U2664">
        <v>803</v>
      </c>
      <c r="V2664" t="s">
        <v>39</v>
      </c>
      <c r="W2664" t="s">
        <v>34</v>
      </c>
      <c r="X2664" t="s">
        <v>35</v>
      </c>
      <c r="Y2664">
        <v>48995.611900000004</v>
      </c>
      <c r="Z2664">
        <v>17642805</v>
      </c>
      <c r="AA2664">
        <v>12377.1346333525</v>
      </c>
      <c r="AB2664">
        <v>7631873.9647952998</v>
      </c>
      <c r="AC2664">
        <v>0.27011361186187</v>
      </c>
      <c r="AD2664" s="5">
        <v>1</v>
      </c>
    </row>
    <row r="2665" spans="1:30" x14ac:dyDescent="0.35">
      <c r="A2665">
        <v>2963</v>
      </c>
      <c r="B2665" s="1">
        <v>6037533105</v>
      </c>
      <c r="C2665" s="1">
        <v>6037533105</v>
      </c>
      <c r="D2665">
        <v>2753</v>
      </c>
      <c r="E2665">
        <v>6037533105</v>
      </c>
      <c r="F2665" s="5">
        <v>2519</v>
      </c>
      <c r="G2665" s="5">
        <v>2577</v>
      </c>
      <c r="H2665" s="5">
        <v>2419</v>
      </c>
      <c r="I2665" s="5">
        <v>0</v>
      </c>
      <c r="J2665" s="5">
        <v>9</v>
      </c>
      <c r="K2665" s="5">
        <v>17</v>
      </c>
      <c r="L2665" s="5">
        <v>2519</v>
      </c>
      <c r="M2665" s="5">
        <v>2577</v>
      </c>
      <c r="N2665" s="5">
        <v>2419</v>
      </c>
      <c r="O2665" s="5">
        <v>1323</v>
      </c>
      <c r="P2665" s="5">
        <v>1364</v>
      </c>
      <c r="Q2665" s="5">
        <v>1259</v>
      </c>
      <c r="R2665">
        <v>7.3702556832623001E-2</v>
      </c>
      <c r="S2665">
        <v>5</v>
      </c>
      <c r="T2665">
        <v>194</v>
      </c>
      <c r="U2665">
        <v>803</v>
      </c>
      <c r="V2665" t="s">
        <v>39</v>
      </c>
      <c r="W2665" t="s">
        <v>34</v>
      </c>
      <c r="X2665" t="s">
        <v>35</v>
      </c>
      <c r="Y2665">
        <v>48995.611900000004</v>
      </c>
      <c r="Z2665">
        <v>17642805</v>
      </c>
      <c r="AA2665">
        <v>5837.9852989231604</v>
      </c>
      <c r="AB2665">
        <v>2082854.1420287199</v>
      </c>
      <c r="AC2665">
        <v>7.3702556832623001E-2</v>
      </c>
      <c r="AD2665" s="5">
        <v>1</v>
      </c>
    </row>
    <row r="2666" spans="1:30" x14ac:dyDescent="0.35">
      <c r="A2666">
        <v>2964</v>
      </c>
      <c r="B2666" s="1">
        <v>6037533701</v>
      </c>
      <c r="C2666" s="1">
        <v>6037533701</v>
      </c>
      <c r="D2666">
        <v>2769</v>
      </c>
      <c r="E2666">
        <v>6037533701</v>
      </c>
      <c r="F2666" s="5">
        <v>3082</v>
      </c>
      <c r="G2666" s="5">
        <v>2928</v>
      </c>
      <c r="H2666" s="5">
        <v>3009</v>
      </c>
      <c r="I2666" s="5">
        <v>58</v>
      </c>
      <c r="J2666" s="5">
        <v>31</v>
      </c>
      <c r="K2666" s="5">
        <v>25</v>
      </c>
      <c r="L2666" s="5">
        <v>3082</v>
      </c>
      <c r="M2666" s="5">
        <v>2928</v>
      </c>
      <c r="N2666" s="5">
        <v>3009</v>
      </c>
      <c r="O2666" s="5">
        <v>1743</v>
      </c>
      <c r="P2666" s="5">
        <v>1410</v>
      </c>
      <c r="Q2666" s="5">
        <v>1407</v>
      </c>
      <c r="R2666">
        <v>0.15462074323650199</v>
      </c>
      <c r="S2666">
        <v>5</v>
      </c>
      <c r="T2666">
        <v>194</v>
      </c>
      <c r="U2666">
        <v>803</v>
      </c>
      <c r="V2666" t="s">
        <v>39</v>
      </c>
      <c r="W2666" t="s">
        <v>34</v>
      </c>
      <c r="X2666" t="s">
        <v>35</v>
      </c>
      <c r="Y2666">
        <v>48995.611900000004</v>
      </c>
      <c r="Z2666">
        <v>17642805</v>
      </c>
      <c r="AA2666">
        <v>8340.2007621143293</v>
      </c>
      <c r="AB2666">
        <v>4369520.2967367498</v>
      </c>
      <c r="AC2666">
        <v>0.15462074323650199</v>
      </c>
      <c r="AD2666" s="5">
        <v>1</v>
      </c>
    </row>
    <row r="2667" spans="1:30" x14ac:dyDescent="0.35">
      <c r="A2667">
        <v>2966</v>
      </c>
      <c r="B2667" s="1">
        <v>6037552601</v>
      </c>
      <c r="C2667" s="1">
        <v>6037552601</v>
      </c>
      <c r="D2667">
        <v>2929</v>
      </c>
      <c r="E2667">
        <v>6037552601</v>
      </c>
      <c r="F2667" s="5">
        <v>5560</v>
      </c>
      <c r="G2667" s="5">
        <v>5574</v>
      </c>
      <c r="H2667" s="5">
        <v>5487</v>
      </c>
      <c r="I2667" s="5">
        <v>276</v>
      </c>
      <c r="J2667" s="5">
        <v>274</v>
      </c>
      <c r="K2667" s="5">
        <v>283</v>
      </c>
      <c r="L2667" s="5">
        <v>5560</v>
      </c>
      <c r="M2667" s="5">
        <v>5574</v>
      </c>
      <c r="N2667" s="5">
        <v>5487</v>
      </c>
      <c r="O2667" s="5">
        <v>3324</v>
      </c>
      <c r="P2667" s="5">
        <v>3142</v>
      </c>
      <c r="Q2667" s="5">
        <v>2924</v>
      </c>
      <c r="R2667">
        <v>0.27466520819780299</v>
      </c>
      <c r="S2667">
        <v>5</v>
      </c>
      <c r="T2667">
        <v>194</v>
      </c>
      <c r="U2667">
        <v>803</v>
      </c>
      <c r="V2667" t="s">
        <v>39</v>
      </c>
      <c r="W2667" t="s">
        <v>34</v>
      </c>
      <c r="X2667" t="s">
        <v>35</v>
      </c>
      <c r="Y2667">
        <v>48995.611900000004</v>
      </c>
      <c r="Z2667">
        <v>17642805</v>
      </c>
      <c r="AA2667">
        <v>11187.035923755</v>
      </c>
      <c r="AB2667">
        <v>7764959.5325551601</v>
      </c>
      <c r="AC2667">
        <v>0.27466520819780299</v>
      </c>
      <c r="AD2667" s="5">
        <v>1</v>
      </c>
    </row>
    <row r="2668" spans="1:30" x14ac:dyDescent="0.35">
      <c r="A2668">
        <v>2967</v>
      </c>
      <c r="B2668" s="1">
        <v>6037554517</v>
      </c>
      <c r="C2668" s="1">
        <v>6037554517</v>
      </c>
      <c r="D2668">
        <v>2971</v>
      </c>
      <c r="E2668">
        <v>6037554517</v>
      </c>
      <c r="F2668" s="5">
        <v>4353</v>
      </c>
      <c r="G2668" s="5">
        <v>4323</v>
      </c>
      <c r="H2668" s="5">
        <v>4402</v>
      </c>
      <c r="I2668" s="5">
        <v>386</v>
      </c>
      <c r="J2668" s="5">
        <v>360</v>
      </c>
      <c r="K2668" s="5">
        <v>408</v>
      </c>
      <c r="L2668" s="5">
        <v>4353</v>
      </c>
      <c r="M2668" s="5">
        <v>4323</v>
      </c>
      <c r="N2668" s="5">
        <v>4402</v>
      </c>
      <c r="O2668" s="5">
        <v>1765</v>
      </c>
      <c r="P2668" s="5">
        <v>1696</v>
      </c>
      <c r="Q2668" s="5">
        <v>1759</v>
      </c>
      <c r="R2668">
        <v>0.51037522404864599</v>
      </c>
      <c r="S2668">
        <v>5</v>
      </c>
      <c r="T2668">
        <v>194</v>
      </c>
      <c r="U2668">
        <v>803</v>
      </c>
      <c r="V2668" t="s">
        <v>39</v>
      </c>
      <c r="W2668" t="s">
        <v>34</v>
      </c>
      <c r="X2668" t="s">
        <v>35</v>
      </c>
      <c r="Y2668">
        <v>48995.611900000004</v>
      </c>
      <c r="Z2668">
        <v>17642805</v>
      </c>
      <c r="AA2668">
        <v>16032.0914144301</v>
      </c>
      <c r="AB2668">
        <v>14430318.625269299</v>
      </c>
      <c r="AC2668">
        <v>0.51037522404864599</v>
      </c>
      <c r="AD2668" s="5">
        <v>1</v>
      </c>
    </row>
    <row r="2669" spans="1:30" x14ac:dyDescent="0.35">
      <c r="A2669">
        <v>2993</v>
      </c>
      <c r="B2669" s="1">
        <v>6037980001</v>
      </c>
      <c r="C2669" s="1">
        <v>6037980001</v>
      </c>
      <c r="D2669">
        <v>3489</v>
      </c>
      <c r="E2669">
        <v>6037980001</v>
      </c>
      <c r="F2669" s="5">
        <v>0</v>
      </c>
      <c r="G2669" s="5">
        <v>0</v>
      </c>
      <c r="H2669" s="5">
        <v>0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0</v>
      </c>
      <c r="P2669" s="5">
        <v>0</v>
      </c>
      <c r="Q2669" s="5">
        <v>0</v>
      </c>
      <c r="R2669">
        <v>0.89387030267744005</v>
      </c>
      <c r="S2669">
        <v>5</v>
      </c>
      <c r="T2669">
        <v>194</v>
      </c>
      <c r="U2669">
        <v>803</v>
      </c>
      <c r="V2669" t="s">
        <v>39</v>
      </c>
      <c r="W2669" t="s">
        <v>34</v>
      </c>
      <c r="X2669" t="s">
        <v>35</v>
      </c>
      <c r="Y2669">
        <v>48995.611900000004</v>
      </c>
      <c r="Z2669">
        <v>17642805</v>
      </c>
      <c r="AA2669">
        <v>22898.014001837601</v>
      </c>
      <c r="AB2669">
        <v>25239567.4590129</v>
      </c>
      <c r="AC2669">
        <v>0.89387030267744005</v>
      </c>
      <c r="AD2669" s="5">
        <v>1</v>
      </c>
    </row>
    <row r="2670" spans="1:30" x14ac:dyDescent="0.35">
      <c r="A2670">
        <v>3009</v>
      </c>
      <c r="B2670" s="1">
        <v>6037269907</v>
      </c>
      <c r="C2670" s="1">
        <v>6037269907</v>
      </c>
      <c r="D2670">
        <v>2055</v>
      </c>
      <c r="E2670">
        <v>6037269907</v>
      </c>
      <c r="F2670" s="5">
        <v>2653</v>
      </c>
      <c r="G2670" s="5">
        <v>2571</v>
      </c>
      <c r="H2670" s="5">
        <v>2452</v>
      </c>
      <c r="I2670" s="5">
        <v>1044</v>
      </c>
      <c r="J2670" s="5">
        <v>1097</v>
      </c>
      <c r="K2670" s="5">
        <v>1036</v>
      </c>
      <c r="L2670" s="5">
        <v>2653</v>
      </c>
      <c r="M2670" s="5">
        <v>2571</v>
      </c>
      <c r="N2670" s="5">
        <v>2452</v>
      </c>
      <c r="O2670" s="5">
        <v>1700</v>
      </c>
      <c r="P2670" s="5">
        <v>1524</v>
      </c>
      <c r="Q2670" s="5">
        <v>1356</v>
      </c>
      <c r="R2670">
        <v>0.10687074742550901</v>
      </c>
      <c r="S2670">
        <v>5</v>
      </c>
      <c r="T2670">
        <v>194</v>
      </c>
      <c r="U2670">
        <v>803</v>
      </c>
      <c r="V2670" t="s">
        <v>39</v>
      </c>
      <c r="W2670" t="s">
        <v>34</v>
      </c>
      <c r="X2670" t="s">
        <v>35</v>
      </c>
      <c r="Y2670">
        <v>48995.611900000004</v>
      </c>
      <c r="Z2670">
        <v>17642805</v>
      </c>
      <c r="AA2670">
        <v>7680.1914224438196</v>
      </c>
      <c r="AB2670">
        <v>3019655.2972742198</v>
      </c>
      <c r="AC2670">
        <v>0.10687074742550901</v>
      </c>
      <c r="AD2670" s="5">
        <v>1</v>
      </c>
    </row>
    <row r="2671" spans="1:30" x14ac:dyDescent="0.35">
      <c r="A2671">
        <v>3025</v>
      </c>
      <c r="B2671" s="1">
        <v>6037124000</v>
      </c>
      <c r="C2671" s="1">
        <v>6037124000</v>
      </c>
      <c r="D2671">
        <v>1362</v>
      </c>
      <c r="E2671">
        <v>6037124000</v>
      </c>
      <c r="F2671" s="5">
        <v>5225</v>
      </c>
      <c r="G2671" s="5">
        <v>4836</v>
      </c>
      <c r="H2671" s="5">
        <v>4432</v>
      </c>
      <c r="I2671" s="5">
        <v>3973</v>
      </c>
      <c r="J2671" s="5">
        <v>3774</v>
      </c>
      <c r="K2671" s="5">
        <v>3269</v>
      </c>
      <c r="L2671" s="5">
        <v>5225</v>
      </c>
      <c r="M2671" s="5">
        <v>4836</v>
      </c>
      <c r="N2671" s="5">
        <v>4432</v>
      </c>
      <c r="O2671" s="5">
        <v>2529</v>
      </c>
      <c r="P2671" s="5">
        <v>2231</v>
      </c>
      <c r="Q2671" s="5">
        <v>1782</v>
      </c>
      <c r="R2671">
        <v>0.52126564851474999</v>
      </c>
      <c r="S2671">
        <v>5</v>
      </c>
      <c r="T2671">
        <v>194</v>
      </c>
      <c r="U2671">
        <v>803</v>
      </c>
      <c r="V2671" t="s">
        <v>39</v>
      </c>
      <c r="W2671" t="s">
        <v>34</v>
      </c>
      <c r="X2671" t="s">
        <v>35</v>
      </c>
      <c r="Y2671">
        <v>48995.611900000004</v>
      </c>
      <c r="Z2671">
        <v>17642805</v>
      </c>
      <c r="AA2671">
        <v>16801.771874906</v>
      </c>
      <c r="AB2671">
        <v>14720718.2634994</v>
      </c>
      <c r="AC2671">
        <v>0.52126564851474999</v>
      </c>
      <c r="AD2671" s="5">
        <v>1</v>
      </c>
    </row>
    <row r="2672" spans="1:30" x14ac:dyDescent="0.35">
      <c r="A2672">
        <v>3026</v>
      </c>
      <c r="B2672" s="1">
        <v>6037124102</v>
      </c>
      <c r="C2672" s="1">
        <v>6037124102</v>
      </c>
      <c r="D2672">
        <v>1363</v>
      </c>
      <c r="E2672">
        <v>6037124102</v>
      </c>
      <c r="F2672" s="5">
        <v>3600</v>
      </c>
      <c r="G2672" s="5">
        <v>3597</v>
      </c>
      <c r="H2672" s="5">
        <v>3650</v>
      </c>
      <c r="I2672" s="5">
        <v>1130</v>
      </c>
      <c r="J2672" s="5">
        <v>1184</v>
      </c>
      <c r="K2672" s="5">
        <v>1138</v>
      </c>
      <c r="L2672" s="5">
        <v>3600</v>
      </c>
      <c r="M2672" s="5">
        <v>3597</v>
      </c>
      <c r="N2672" s="5">
        <v>3650</v>
      </c>
      <c r="O2672" s="5">
        <v>1902</v>
      </c>
      <c r="P2672" s="5">
        <v>1898</v>
      </c>
      <c r="Q2672" s="5">
        <v>1870</v>
      </c>
      <c r="R2672">
        <v>0.25066161621774802</v>
      </c>
      <c r="S2672">
        <v>5</v>
      </c>
      <c r="T2672">
        <v>194</v>
      </c>
      <c r="U2672">
        <v>803</v>
      </c>
      <c r="V2672" t="s">
        <v>39</v>
      </c>
      <c r="W2672" t="s">
        <v>34</v>
      </c>
      <c r="X2672" t="s">
        <v>35</v>
      </c>
      <c r="Y2672">
        <v>48995.611900000004</v>
      </c>
      <c r="Z2672">
        <v>17642805</v>
      </c>
      <c r="AA2672">
        <v>10641.497936914</v>
      </c>
      <c r="AB2672">
        <v>7078404.7061523497</v>
      </c>
      <c r="AC2672">
        <v>0.25066161621774802</v>
      </c>
      <c r="AD2672" s="5">
        <v>1</v>
      </c>
    </row>
    <row r="2673" spans="1:30" x14ac:dyDescent="0.35">
      <c r="A2673">
        <v>3043</v>
      </c>
      <c r="B2673" s="1">
        <v>6037500202</v>
      </c>
      <c r="C2673" s="1">
        <v>6037500202</v>
      </c>
      <c r="D2673">
        <v>2627</v>
      </c>
      <c r="E2673">
        <v>6037500202</v>
      </c>
      <c r="F2673" s="5">
        <v>4970</v>
      </c>
      <c r="G2673" s="5">
        <v>5058</v>
      </c>
      <c r="H2673" s="5">
        <v>4827</v>
      </c>
      <c r="I2673" s="5">
        <v>1678</v>
      </c>
      <c r="J2673" s="5">
        <v>1534</v>
      </c>
      <c r="K2673" s="5">
        <v>1518</v>
      </c>
      <c r="L2673" s="5">
        <v>4970</v>
      </c>
      <c r="M2673" s="5">
        <v>5058</v>
      </c>
      <c r="N2673" s="5">
        <v>4827</v>
      </c>
      <c r="O2673" s="5">
        <v>1944</v>
      </c>
      <c r="P2673" s="5">
        <v>1916</v>
      </c>
      <c r="Q2673" s="5">
        <v>1766</v>
      </c>
      <c r="R2673">
        <v>2.4545354749451</v>
      </c>
      <c r="S2673">
        <v>5</v>
      </c>
      <c r="T2673">
        <v>194</v>
      </c>
      <c r="U2673">
        <v>803</v>
      </c>
      <c r="V2673" t="s">
        <v>39</v>
      </c>
      <c r="W2673" t="s">
        <v>34</v>
      </c>
      <c r="X2673" t="s">
        <v>35</v>
      </c>
      <c r="Y2673">
        <v>48995.611900000004</v>
      </c>
      <c r="Z2673">
        <v>17642805</v>
      </c>
      <c r="AA2673">
        <v>41637.989971558003</v>
      </c>
      <c r="AB2673">
        <v>69372161.929547295</v>
      </c>
      <c r="AC2673">
        <v>2.4545354749451</v>
      </c>
      <c r="AD2673" s="5">
        <v>1</v>
      </c>
    </row>
    <row r="2674" spans="1:30" x14ac:dyDescent="0.35">
      <c r="A2674">
        <v>3049</v>
      </c>
      <c r="B2674" s="1">
        <v>6037143603</v>
      </c>
      <c r="C2674" s="1">
        <v>6037143603</v>
      </c>
      <c r="D2674">
        <v>1519</v>
      </c>
      <c r="E2674">
        <v>6037143603</v>
      </c>
      <c r="F2674" s="5">
        <v>2442</v>
      </c>
      <c r="G2674" s="5">
        <v>2443</v>
      </c>
      <c r="H2674" s="5">
        <v>2459</v>
      </c>
      <c r="I2674" s="5">
        <v>1635</v>
      </c>
      <c r="J2674" s="5">
        <v>1458</v>
      </c>
      <c r="K2674" s="5">
        <v>1506</v>
      </c>
      <c r="L2674" s="5">
        <v>2442</v>
      </c>
      <c r="M2674" s="5">
        <v>2443</v>
      </c>
      <c r="N2674" s="5">
        <v>2459</v>
      </c>
      <c r="O2674" s="5">
        <v>943</v>
      </c>
      <c r="P2674" s="5">
        <v>1030</v>
      </c>
      <c r="Q2674" s="5">
        <v>974</v>
      </c>
      <c r="R2674">
        <v>0.20288243628648001</v>
      </c>
      <c r="S2674">
        <v>5</v>
      </c>
      <c r="T2674">
        <v>194</v>
      </c>
      <c r="U2674">
        <v>803</v>
      </c>
      <c r="V2674" t="s">
        <v>39</v>
      </c>
      <c r="W2674" t="s">
        <v>34</v>
      </c>
      <c r="X2674" t="s">
        <v>35</v>
      </c>
      <c r="Y2674">
        <v>48995.611900000004</v>
      </c>
      <c r="Z2674">
        <v>17642805</v>
      </c>
      <c r="AA2674">
        <v>13582.155773309099</v>
      </c>
      <c r="AB2674">
        <v>5729869.4424075997</v>
      </c>
      <c r="AC2674">
        <v>0.20288243628648001</v>
      </c>
      <c r="AD2674" s="5">
        <v>1</v>
      </c>
    </row>
    <row r="2675" spans="1:30" x14ac:dyDescent="0.35">
      <c r="A2675">
        <v>3050</v>
      </c>
      <c r="B2675" s="1">
        <v>6037183221</v>
      </c>
      <c r="C2675" s="1">
        <v>6037183221</v>
      </c>
      <c r="D2675">
        <v>1534</v>
      </c>
      <c r="E2675">
        <v>6037183221</v>
      </c>
      <c r="F2675" s="5">
        <v>3779</v>
      </c>
      <c r="G2675" s="5">
        <v>3530</v>
      </c>
      <c r="H2675" s="5">
        <v>3514</v>
      </c>
      <c r="I2675" s="5">
        <v>541</v>
      </c>
      <c r="J2675" s="5">
        <v>630</v>
      </c>
      <c r="K2675" s="5">
        <v>777</v>
      </c>
      <c r="L2675" s="5">
        <v>3779</v>
      </c>
      <c r="M2675" s="5">
        <v>3530</v>
      </c>
      <c r="N2675" s="5">
        <v>3514</v>
      </c>
      <c r="O2675" s="5">
        <v>1770</v>
      </c>
      <c r="P2675" s="5">
        <v>1645</v>
      </c>
      <c r="Q2675" s="5">
        <v>1613</v>
      </c>
      <c r="R2675">
        <v>0.27287874233778397</v>
      </c>
      <c r="S2675">
        <v>5</v>
      </c>
      <c r="T2675">
        <v>194</v>
      </c>
      <c r="U2675">
        <v>803</v>
      </c>
      <c r="V2675" t="s">
        <v>39</v>
      </c>
      <c r="W2675" t="s">
        <v>34</v>
      </c>
      <c r="X2675" t="s">
        <v>35</v>
      </c>
      <c r="Y2675">
        <v>48995.611900000004</v>
      </c>
      <c r="Z2675">
        <v>17642805</v>
      </c>
      <c r="AA2675">
        <v>12911.7543266664</v>
      </c>
      <c r="AB2675">
        <v>7707298.80401209</v>
      </c>
      <c r="AC2675">
        <v>0.27287874233778397</v>
      </c>
      <c r="AD2675" s="5">
        <v>1</v>
      </c>
    </row>
    <row r="2676" spans="1:30" x14ac:dyDescent="0.35">
      <c r="A2676">
        <v>3051</v>
      </c>
      <c r="B2676" s="1">
        <v>6037183222</v>
      </c>
      <c r="C2676" s="1">
        <v>6037183222</v>
      </c>
      <c r="D2676">
        <v>1535</v>
      </c>
      <c r="E2676">
        <v>6037183222</v>
      </c>
      <c r="F2676" s="5">
        <v>3569</v>
      </c>
      <c r="G2676" s="5">
        <v>3599</v>
      </c>
      <c r="H2676" s="5">
        <v>3616</v>
      </c>
      <c r="I2676" s="5">
        <v>1527</v>
      </c>
      <c r="J2676" s="5">
        <v>1394</v>
      </c>
      <c r="K2676" s="5">
        <v>1393</v>
      </c>
      <c r="L2676" s="5">
        <v>3569</v>
      </c>
      <c r="M2676" s="5">
        <v>3599</v>
      </c>
      <c r="N2676" s="5">
        <v>3616</v>
      </c>
      <c r="O2676" s="5">
        <v>1298</v>
      </c>
      <c r="P2676" s="5">
        <v>1328</v>
      </c>
      <c r="Q2676" s="5">
        <v>1415</v>
      </c>
      <c r="R2676">
        <v>0.358565521762995</v>
      </c>
      <c r="S2676">
        <v>5</v>
      </c>
      <c r="T2676">
        <v>194</v>
      </c>
      <c r="U2676">
        <v>803</v>
      </c>
      <c r="V2676" t="s">
        <v>39</v>
      </c>
      <c r="W2676" t="s">
        <v>34</v>
      </c>
      <c r="X2676" t="s">
        <v>35</v>
      </c>
      <c r="Y2676">
        <v>48995.611900000004</v>
      </c>
      <c r="Z2676">
        <v>17642805</v>
      </c>
      <c r="AA2676">
        <v>17010.6353993747</v>
      </c>
      <c r="AB2676">
        <v>10127323.2446243</v>
      </c>
      <c r="AC2676">
        <v>0.358565521762995</v>
      </c>
      <c r="AD2676" s="5">
        <v>1</v>
      </c>
    </row>
    <row r="2677" spans="1:30" x14ac:dyDescent="0.35">
      <c r="A2677">
        <v>3066</v>
      </c>
      <c r="B2677" s="1">
        <v>6037122120</v>
      </c>
      <c r="C2677" s="1">
        <v>6037122120</v>
      </c>
      <c r="D2677">
        <v>1335</v>
      </c>
      <c r="E2677">
        <v>6037122120</v>
      </c>
      <c r="F2677" s="5">
        <v>4772</v>
      </c>
      <c r="G2677" s="5">
        <v>5342</v>
      </c>
      <c r="H2677" s="5">
        <v>4692</v>
      </c>
      <c r="I2677" s="5">
        <v>556</v>
      </c>
      <c r="J2677" s="5">
        <v>681</v>
      </c>
      <c r="K2677" s="5">
        <v>593</v>
      </c>
      <c r="L2677" s="5">
        <v>4772</v>
      </c>
      <c r="M2677" s="5">
        <v>5342</v>
      </c>
      <c r="N2677" s="5">
        <v>4692</v>
      </c>
      <c r="O2677" s="5">
        <v>2374</v>
      </c>
      <c r="P2677" s="5">
        <v>2794</v>
      </c>
      <c r="Q2677" s="5">
        <v>2320</v>
      </c>
      <c r="R2677">
        <v>0.27792483469872298</v>
      </c>
      <c r="S2677">
        <v>5</v>
      </c>
      <c r="T2677">
        <v>194</v>
      </c>
      <c r="U2677">
        <v>803</v>
      </c>
      <c r="V2677" t="s">
        <v>39</v>
      </c>
      <c r="W2677" t="s">
        <v>34</v>
      </c>
      <c r="X2677" t="s">
        <v>35</v>
      </c>
      <c r="Y2677">
        <v>48995.611900000004</v>
      </c>
      <c r="Z2677">
        <v>17642805</v>
      </c>
      <c r="AA2677">
        <v>13451.441862927601</v>
      </c>
      <c r="AB2677">
        <v>7847227.4475334501</v>
      </c>
      <c r="AC2677">
        <v>0.27792483469872298</v>
      </c>
      <c r="AD2677" s="5">
        <v>1</v>
      </c>
    </row>
    <row r="2678" spans="1:30" x14ac:dyDescent="0.35">
      <c r="A2678">
        <v>3067</v>
      </c>
      <c r="B2678" s="1">
        <v>6037122200</v>
      </c>
      <c r="C2678" s="1">
        <v>6037122200</v>
      </c>
      <c r="D2678">
        <v>1338</v>
      </c>
      <c r="E2678">
        <v>6037122200</v>
      </c>
      <c r="F2678" s="5">
        <v>3542</v>
      </c>
      <c r="G2678" s="5">
        <v>3662</v>
      </c>
      <c r="H2678" s="5">
        <v>3884</v>
      </c>
      <c r="I2678" s="5">
        <v>767</v>
      </c>
      <c r="J2678" s="5">
        <v>837</v>
      </c>
      <c r="K2678" s="5">
        <v>682</v>
      </c>
      <c r="L2678" s="5">
        <v>3542</v>
      </c>
      <c r="M2678" s="5">
        <v>3662</v>
      </c>
      <c r="N2678" s="5">
        <v>3884</v>
      </c>
      <c r="O2678" s="5">
        <v>1644</v>
      </c>
      <c r="P2678" s="5">
        <v>1784</v>
      </c>
      <c r="Q2678" s="5">
        <v>1921</v>
      </c>
      <c r="R2678">
        <v>0.65824360590069797</v>
      </c>
      <c r="S2678">
        <v>5</v>
      </c>
      <c r="T2678">
        <v>194</v>
      </c>
      <c r="U2678">
        <v>803</v>
      </c>
      <c r="V2678" t="s">
        <v>39</v>
      </c>
      <c r="W2678" t="s">
        <v>34</v>
      </c>
      <c r="X2678" t="s">
        <v>35</v>
      </c>
      <c r="Y2678">
        <v>48995.611900000004</v>
      </c>
      <c r="Z2678">
        <v>17642805</v>
      </c>
      <c r="AA2678">
        <v>19552.435240413801</v>
      </c>
      <c r="AB2678">
        <v>18585301.754899599</v>
      </c>
      <c r="AC2678">
        <v>0.65824360590069797</v>
      </c>
      <c r="AD2678" s="5">
        <v>1</v>
      </c>
    </row>
    <row r="2679" spans="1:30" x14ac:dyDescent="0.35">
      <c r="A2679">
        <v>3068</v>
      </c>
      <c r="B2679" s="1">
        <v>6037123020</v>
      </c>
      <c r="C2679" s="1">
        <v>6037123020</v>
      </c>
      <c r="D2679">
        <v>1342</v>
      </c>
      <c r="E2679">
        <v>6037123020</v>
      </c>
      <c r="F2679" s="5">
        <v>3028</v>
      </c>
      <c r="G2679" s="5">
        <v>2783</v>
      </c>
      <c r="H2679" s="5">
        <v>2634</v>
      </c>
      <c r="I2679" s="5">
        <v>227</v>
      </c>
      <c r="J2679" s="5">
        <v>338</v>
      </c>
      <c r="K2679" s="5">
        <v>499</v>
      </c>
      <c r="L2679" s="5">
        <v>3028</v>
      </c>
      <c r="M2679" s="5">
        <v>2783</v>
      </c>
      <c r="N2679" s="5">
        <v>2634</v>
      </c>
      <c r="O2679" s="5">
        <v>1432</v>
      </c>
      <c r="P2679" s="5">
        <v>1234</v>
      </c>
      <c r="Q2679" s="5">
        <v>1113</v>
      </c>
      <c r="R2679">
        <v>0.21839699191004799</v>
      </c>
      <c r="S2679">
        <v>5</v>
      </c>
      <c r="T2679">
        <v>194</v>
      </c>
      <c r="U2679">
        <v>803</v>
      </c>
      <c r="V2679" t="s">
        <v>39</v>
      </c>
      <c r="W2679" t="s">
        <v>34</v>
      </c>
      <c r="X2679" t="s">
        <v>35</v>
      </c>
      <c r="Y2679">
        <v>48995.611900000004</v>
      </c>
      <c r="Z2679">
        <v>17642805</v>
      </c>
      <c r="AA2679">
        <v>9936.2789419161509</v>
      </c>
      <c r="AB2679">
        <v>6166598.0500509497</v>
      </c>
      <c r="AC2679">
        <v>0.21839699191004799</v>
      </c>
      <c r="AD2679" s="5">
        <v>1</v>
      </c>
    </row>
    <row r="2680" spans="1:30" x14ac:dyDescent="0.35">
      <c r="A2680">
        <v>3069</v>
      </c>
      <c r="B2680" s="1">
        <v>6037123103</v>
      </c>
      <c r="C2680" s="1">
        <v>6037123103</v>
      </c>
      <c r="D2680">
        <v>1343</v>
      </c>
      <c r="E2680">
        <v>6037123103</v>
      </c>
      <c r="F2680" s="5">
        <v>3816</v>
      </c>
      <c r="G2680" s="5">
        <v>3997</v>
      </c>
      <c r="H2680" s="5">
        <v>3917</v>
      </c>
      <c r="I2680" s="5">
        <v>1079</v>
      </c>
      <c r="J2680" s="5">
        <v>1160</v>
      </c>
      <c r="K2680" s="5">
        <v>1282</v>
      </c>
      <c r="L2680" s="5">
        <v>3816</v>
      </c>
      <c r="M2680" s="5">
        <v>3997</v>
      </c>
      <c r="N2680" s="5">
        <v>3917</v>
      </c>
      <c r="O2680" s="5">
        <v>1742</v>
      </c>
      <c r="P2680" s="5">
        <v>1919</v>
      </c>
      <c r="Q2680" s="5">
        <v>1908</v>
      </c>
      <c r="R2680">
        <v>0.34839169832185002</v>
      </c>
      <c r="S2680">
        <v>5</v>
      </c>
      <c r="T2680">
        <v>194</v>
      </c>
      <c r="U2680">
        <v>803</v>
      </c>
      <c r="V2680" t="s">
        <v>39</v>
      </c>
      <c r="W2680" t="s">
        <v>34</v>
      </c>
      <c r="X2680" t="s">
        <v>35</v>
      </c>
      <c r="Y2680">
        <v>48995.611900000004</v>
      </c>
      <c r="Z2680">
        <v>17642805</v>
      </c>
      <c r="AA2680">
        <v>13505.557689842601</v>
      </c>
      <c r="AB2680">
        <v>9837619.4433992095</v>
      </c>
      <c r="AC2680">
        <v>0.34839169832185002</v>
      </c>
      <c r="AD2680" s="5">
        <v>1</v>
      </c>
    </row>
    <row r="2681" spans="1:30" x14ac:dyDescent="0.35">
      <c r="A2681">
        <v>3292</v>
      </c>
      <c r="B2681" s="1">
        <v>6059001402</v>
      </c>
      <c r="C2681" s="1">
        <v>6059001402</v>
      </c>
      <c r="D2681">
        <v>3843</v>
      </c>
      <c r="E2681">
        <v>6059001402</v>
      </c>
      <c r="F2681" s="5">
        <v>4591</v>
      </c>
      <c r="G2681" s="5">
        <v>4590</v>
      </c>
      <c r="H2681" s="5">
        <v>4953</v>
      </c>
      <c r="I2681" s="5">
        <v>1635</v>
      </c>
      <c r="J2681" s="5">
        <v>1643</v>
      </c>
      <c r="K2681" s="5">
        <v>1476</v>
      </c>
      <c r="L2681" s="5">
        <v>4591</v>
      </c>
      <c r="M2681" s="5">
        <v>4590</v>
      </c>
      <c r="N2681" s="5">
        <v>4953</v>
      </c>
      <c r="O2681" s="5">
        <v>2210</v>
      </c>
      <c r="P2681" s="5">
        <v>2319</v>
      </c>
      <c r="Q2681" s="5">
        <v>2536</v>
      </c>
      <c r="R2681">
        <v>0.47920688333143102</v>
      </c>
      <c r="S2681">
        <v>5</v>
      </c>
      <c r="T2681">
        <v>194</v>
      </c>
      <c r="U2681">
        <v>803</v>
      </c>
      <c r="V2681" t="s">
        <v>39</v>
      </c>
      <c r="W2681" t="s">
        <v>34</v>
      </c>
      <c r="X2681" t="s">
        <v>35</v>
      </c>
      <c r="Y2681">
        <v>48995.611900000004</v>
      </c>
      <c r="Z2681">
        <v>17642805</v>
      </c>
      <c r="AA2681">
        <v>15305.330813177399</v>
      </c>
      <c r="AB2681">
        <v>13544896.414490899</v>
      </c>
      <c r="AC2681">
        <v>0.47920688333143102</v>
      </c>
      <c r="AD2681" s="5">
        <v>1</v>
      </c>
    </row>
    <row r="2682" spans="1:30" x14ac:dyDescent="0.35">
      <c r="A2682">
        <v>3293</v>
      </c>
      <c r="B2682" s="1">
        <v>6059001403</v>
      </c>
      <c r="C2682" s="1">
        <v>6059001403</v>
      </c>
      <c r="D2682">
        <v>3844</v>
      </c>
      <c r="E2682">
        <v>6059001403</v>
      </c>
      <c r="F2682" s="5">
        <v>3717</v>
      </c>
      <c r="G2682" s="5">
        <v>3852</v>
      </c>
      <c r="H2682" s="5">
        <v>3839</v>
      </c>
      <c r="I2682" s="5">
        <v>1777</v>
      </c>
      <c r="J2682" s="5">
        <v>1657</v>
      </c>
      <c r="K2682" s="5">
        <v>1695</v>
      </c>
      <c r="L2682" s="5">
        <v>3717</v>
      </c>
      <c r="M2682" s="5">
        <v>3852</v>
      </c>
      <c r="N2682" s="5">
        <v>3839</v>
      </c>
      <c r="O2682" s="5">
        <v>1585</v>
      </c>
      <c r="P2682" s="5">
        <v>1548</v>
      </c>
      <c r="Q2682" s="5">
        <v>1558</v>
      </c>
      <c r="R2682">
        <v>0.51306033416671504</v>
      </c>
      <c r="S2682">
        <v>5</v>
      </c>
      <c r="T2682">
        <v>194</v>
      </c>
      <c r="U2682">
        <v>803</v>
      </c>
      <c r="V2682" t="s">
        <v>39</v>
      </c>
      <c r="W2682" t="s">
        <v>34</v>
      </c>
      <c r="X2682" t="s">
        <v>35</v>
      </c>
      <c r="Y2682">
        <v>48995.611900000004</v>
      </c>
      <c r="Z2682">
        <v>17642805</v>
      </c>
      <c r="AA2682">
        <v>16926.3150856516</v>
      </c>
      <c r="AB2682">
        <v>14501744.737326</v>
      </c>
      <c r="AC2682">
        <v>0.51306033416671504</v>
      </c>
      <c r="AD2682" s="5">
        <v>1</v>
      </c>
    </row>
    <row r="2683" spans="1:30" x14ac:dyDescent="0.35">
      <c r="A2683">
        <v>3294</v>
      </c>
      <c r="B2683" s="1">
        <v>6059001404</v>
      </c>
      <c r="C2683" s="1">
        <v>6059001404</v>
      </c>
      <c r="D2683">
        <v>3845</v>
      </c>
      <c r="E2683">
        <v>6059001404</v>
      </c>
      <c r="F2683" s="5">
        <v>4100</v>
      </c>
      <c r="G2683" s="5">
        <v>3846</v>
      </c>
      <c r="H2683" s="5">
        <v>3437</v>
      </c>
      <c r="I2683" s="5">
        <v>548</v>
      </c>
      <c r="J2683" s="5">
        <v>497</v>
      </c>
      <c r="K2683" s="5">
        <v>373</v>
      </c>
      <c r="L2683" s="5">
        <v>4100</v>
      </c>
      <c r="M2683" s="5">
        <v>3846</v>
      </c>
      <c r="N2683" s="5">
        <v>3437</v>
      </c>
      <c r="O2683" s="5">
        <v>2320</v>
      </c>
      <c r="P2683" s="5">
        <v>2182</v>
      </c>
      <c r="Q2683" s="5">
        <v>1728</v>
      </c>
      <c r="R2683">
        <v>1.1298586031314399</v>
      </c>
      <c r="S2683">
        <v>5</v>
      </c>
      <c r="T2683">
        <v>194</v>
      </c>
      <c r="U2683">
        <v>803</v>
      </c>
      <c r="V2683" t="s">
        <v>39</v>
      </c>
      <c r="W2683" t="s">
        <v>34</v>
      </c>
      <c r="X2683" t="s">
        <v>35</v>
      </c>
      <c r="Y2683">
        <v>48995.611900000004</v>
      </c>
      <c r="Z2683">
        <v>17642805</v>
      </c>
      <c r="AA2683">
        <v>28945.679990327299</v>
      </c>
      <c r="AB2683">
        <v>31937526.521754701</v>
      </c>
      <c r="AC2683">
        <v>1.1298586031314399</v>
      </c>
      <c r="AD2683" s="5">
        <v>1</v>
      </c>
    </row>
    <row r="2684" spans="1:30" x14ac:dyDescent="0.35">
      <c r="A2684">
        <v>3295</v>
      </c>
      <c r="B2684" s="1">
        <v>6059001501</v>
      </c>
      <c r="C2684" s="1">
        <v>6059001501</v>
      </c>
      <c r="D2684">
        <v>3846</v>
      </c>
      <c r="E2684">
        <v>6059001501</v>
      </c>
      <c r="F2684" s="5">
        <v>5826</v>
      </c>
      <c r="G2684" s="5">
        <v>6253</v>
      </c>
      <c r="H2684" s="5">
        <v>6145</v>
      </c>
      <c r="I2684" s="5">
        <v>3458</v>
      </c>
      <c r="J2684" s="5">
        <v>3468</v>
      </c>
      <c r="K2684" s="5">
        <v>3247</v>
      </c>
      <c r="L2684" s="5">
        <v>5826</v>
      </c>
      <c r="M2684" s="5">
        <v>6253</v>
      </c>
      <c r="N2684" s="5">
        <v>6145</v>
      </c>
      <c r="O2684" s="5">
        <v>2010</v>
      </c>
      <c r="P2684" s="5">
        <v>2124</v>
      </c>
      <c r="Q2684" s="5">
        <v>2233</v>
      </c>
      <c r="R2684">
        <v>1.2459886562148501</v>
      </c>
      <c r="S2684">
        <v>5</v>
      </c>
      <c r="T2684">
        <v>194</v>
      </c>
      <c r="U2684">
        <v>803</v>
      </c>
      <c r="V2684" t="s">
        <v>39</v>
      </c>
      <c r="W2684" t="s">
        <v>34</v>
      </c>
      <c r="X2684" t="s">
        <v>35</v>
      </c>
      <c r="Y2684">
        <v>48995.611900000004</v>
      </c>
      <c r="Z2684">
        <v>17642805</v>
      </c>
      <c r="AA2684">
        <v>31192.393477901402</v>
      </c>
      <c r="AB2684">
        <v>35218751.224696599</v>
      </c>
      <c r="AC2684">
        <v>1.2459886562148501</v>
      </c>
      <c r="AD2684" s="5">
        <v>1</v>
      </c>
    </row>
    <row r="2685" spans="1:30" x14ac:dyDescent="0.35">
      <c r="A2685">
        <v>3327</v>
      </c>
      <c r="B2685" s="1">
        <v>6071001600</v>
      </c>
      <c r="C2685" s="1">
        <v>6071001600</v>
      </c>
      <c r="D2685">
        <v>5356</v>
      </c>
      <c r="E2685">
        <v>6071001600</v>
      </c>
      <c r="F2685" s="5">
        <v>5435</v>
      </c>
      <c r="G2685" s="5">
        <v>5648</v>
      </c>
      <c r="H2685" s="5">
        <v>5552</v>
      </c>
      <c r="I2685" s="5">
        <v>172</v>
      </c>
      <c r="J2685" s="5">
        <v>135</v>
      </c>
      <c r="K2685" s="5">
        <v>106</v>
      </c>
      <c r="L2685" s="5">
        <v>5435</v>
      </c>
      <c r="M2685" s="5">
        <v>5648</v>
      </c>
      <c r="N2685" s="5">
        <v>5552</v>
      </c>
      <c r="O2685" s="5">
        <v>3187</v>
      </c>
      <c r="P2685" s="5">
        <v>3189</v>
      </c>
      <c r="Q2685" s="5">
        <v>3271</v>
      </c>
      <c r="R2685">
        <v>4.7957904427039599</v>
      </c>
      <c r="S2685">
        <v>5</v>
      </c>
      <c r="T2685">
        <v>194</v>
      </c>
      <c r="U2685">
        <v>803</v>
      </c>
      <c r="V2685" t="s">
        <v>39</v>
      </c>
      <c r="W2685" t="s">
        <v>34</v>
      </c>
      <c r="X2685" t="s">
        <v>35</v>
      </c>
      <c r="Y2685">
        <v>48995.611900000004</v>
      </c>
      <c r="Z2685">
        <v>17642805</v>
      </c>
      <c r="AA2685">
        <v>80455.032306857203</v>
      </c>
      <c r="AB2685">
        <v>135490170.974832</v>
      </c>
      <c r="AC2685">
        <v>4.7957904427039599</v>
      </c>
      <c r="AD2685" s="5">
        <v>1</v>
      </c>
    </row>
    <row r="2686" spans="1:30" x14ac:dyDescent="0.35">
      <c r="A2686">
        <v>3329</v>
      </c>
      <c r="B2686" s="1">
        <v>6071000111</v>
      </c>
      <c r="C2686" s="1">
        <v>6071000111</v>
      </c>
      <c r="D2686">
        <v>5296</v>
      </c>
      <c r="E2686">
        <v>6071000111</v>
      </c>
      <c r="F2686" s="5">
        <v>2748</v>
      </c>
      <c r="G2686" s="5">
        <v>2650</v>
      </c>
      <c r="H2686" s="5">
        <v>2822</v>
      </c>
      <c r="I2686" s="5">
        <v>1288</v>
      </c>
      <c r="J2686" s="5">
        <v>1058</v>
      </c>
      <c r="K2686" s="5">
        <v>1115</v>
      </c>
      <c r="L2686" s="5">
        <v>2748</v>
      </c>
      <c r="M2686" s="5">
        <v>2650</v>
      </c>
      <c r="N2686" s="5">
        <v>2822</v>
      </c>
      <c r="O2686" s="5">
        <v>1098</v>
      </c>
      <c r="P2686" s="5">
        <v>1084</v>
      </c>
      <c r="Q2686" s="5">
        <v>1163</v>
      </c>
      <c r="R2686">
        <v>4.1729540991081198</v>
      </c>
      <c r="S2686">
        <v>5</v>
      </c>
      <c r="T2686">
        <v>194</v>
      </c>
      <c r="U2686">
        <v>803</v>
      </c>
      <c r="V2686" t="s">
        <v>39</v>
      </c>
      <c r="W2686" t="s">
        <v>34</v>
      </c>
      <c r="X2686" t="s">
        <v>35</v>
      </c>
      <c r="Y2686">
        <v>48995.611900000004</v>
      </c>
      <c r="Z2686">
        <v>17642805</v>
      </c>
      <c r="AA2686">
        <v>65490.904017991699</v>
      </c>
      <c r="AB2686">
        <v>117943531.155463</v>
      </c>
      <c r="AC2686">
        <v>4.1729540991081198</v>
      </c>
      <c r="AD2686" s="5">
        <v>1</v>
      </c>
    </row>
    <row r="2687" spans="1:30" x14ac:dyDescent="0.35">
      <c r="A2687">
        <v>3334</v>
      </c>
      <c r="B2687" s="1">
        <v>6059001504</v>
      </c>
      <c r="C2687" s="1">
        <v>6059001504</v>
      </c>
      <c r="D2687">
        <v>3848</v>
      </c>
      <c r="E2687">
        <v>6059001504</v>
      </c>
      <c r="F2687" s="5">
        <v>4474</v>
      </c>
      <c r="G2687" s="5">
        <v>4841</v>
      </c>
      <c r="H2687" s="5">
        <v>4769</v>
      </c>
      <c r="I2687" s="5">
        <v>1459</v>
      </c>
      <c r="J2687" s="5">
        <v>1654</v>
      </c>
      <c r="K2687" s="5">
        <v>1775</v>
      </c>
      <c r="L2687" s="5">
        <v>4474</v>
      </c>
      <c r="M2687" s="5">
        <v>4841</v>
      </c>
      <c r="N2687" s="5">
        <v>4769</v>
      </c>
      <c r="O2687" s="5">
        <v>1950</v>
      </c>
      <c r="P2687" s="5">
        <v>2125</v>
      </c>
      <c r="Q2687" s="5">
        <v>1982</v>
      </c>
      <c r="R2687">
        <v>0.79519337336911999</v>
      </c>
      <c r="S2687">
        <v>5</v>
      </c>
      <c r="T2687">
        <v>194</v>
      </c>
      <c r="U2687">
        <v>803</v>
      </c>
      <c r="V2687" t="s">
        <v>39</v>
      </c>
      <c r="W2687" t="s">
        <v>34</v>
      </c>
      <c r="X2687" t="s">
        <v>35</v>
      </c>
      <c r="Y2687">
        <v>48995.611900000004</v>
      </c>
      <c r="Z2687">
        <v>17642805</v>
      </c>
      <c r="AA2687">
        <v>19724.146365481902</v>
      </c>
      <c r="AB2687">
        <v>22478382.488237601</v>
      </c>
      <c r="AC2687">
        <v>0.79519337336911999</v>
      </c>
      <c r="AD2687" s="5">
        <v>1</v>
      </c>
    </row>
    <row r="2688" spans="1:30" x14ac:dyDescent="0.35">
      <c r="A2688">
        <v>3339</v>
      </c>
      <c r="B2688" s="1">
        <v>6059001506</v>
      </c>
      <c r="C2688" s="1">
        <v>6059001506</v>
      </c>
      <c r="D2688">
        <v>3850</v>
      </c>
      <c r="E2688">
        <v>6059001506</v>
      </c>
      <c r="F2688" s="5">
        <v>4157</v>
      </c>
      <c r="G2688" s="5">
        <v>4379</v>
      </c>
      <c r="H2688" s="5">
        <v>4489</v>
      </c>
      <c r="I2688" s="5">
        <v>1790</v>
      </c>
      <c r="J2688" s="5">
        <v>1799</v>
      </c>
      <c r="K2688" s="5">
        <v>1875</v>
      </c>
      <c r="L2688" s="5">
        <v>4157</v>
      </c>
      <c r="M2688" s="5">
        <v>4379</v>
      </c>
      <c r="N2688" s="5">
        <v>4489</v>
      </c>
      <c r="O2688" s="5">
        <v>1547</v>
      </c>
      <c r="P2688" s="5">
        <v>1612</v>
      </c>
      <c r="Q2688" s="5">
        <v>1715</v>
      </c>
      <c r="R2688">
        <v>1.7513096147379299</v>
      </c>
      <c r="S2688">
        <v>5</v>
      </c>
      <c r="T2688">
        <v>194</v>
      </c>
      <c r="U2688">
        <v>803</v>
      </c>
      <c r="V2688" t="s">
        <v>39</v>
      </c>
      <c r="W2688" t="s">
        <v>34</v>
      </c>
      <c r="X2688" t="s">
        <v>35</v>
      </c>
      <c r="Y2688">
        <v>48995.611900000004</v>
      </c>
      <c r="Z2688">
        <v>17642805</v>
      </c>
      <c r="AA2688">
        <v>32981.4999150359</v>
      </c>
      <c r="AB2688">
        <v>49501346.736880898</v>
      </c>
      <c r="AC2688">
        <v>1.7513096147379299</v>
      </c>
      <c r="AD2688" s="5">
        <v>1</v>
      </c>
    </row>
    <row r="2689" spans="1:30" x14ac:dyDescent="0.35">
      <c r="A2689">
        <v>3340</v>
      </c>
      <c r="B2689" s="1">
        <v>6059001507</v>
      </c>
      <c r="C2689" s="1">
        <v>6059001507</v>
      </c>
      <c r="D2689">
        <v>3851</v>
      </c>
      <c r="E2689">
        <v>6059001507</v>
      </c>
      <c r="F2689" s="5">
        <v>4850</v>
      </c>
      <c r="G2689" s="5">
        <v>5293</v>
      </c>
      <c r="H2689" s="5">
        <v>5812</v>
      </c>
      <c r="I2689" s="5">
        <v>2021</v>
      </c>
      <c r="J2689" s="5">
        <v>2185</v>
      </c>
      <c r="K2689" s="5">
        <v>2294</v>
      </c>
      <c r="L2689" s="5">
        <v>4850</v>
      </c>
      <c r="M2689" s="5">
        <v>5293</v>
      </c>
      <c r="N2689" s="5">
        <v>5812</v>
      </c>
      <c r="O2689" s="5">
        <v>2564</v>
      </c>
      <c r="P2689" s="5">
        <v>2674</v>
      </c>
      <c r="Q2689" s="5">
        <v>3135</v>
      </c>
      <c r="R2689">
        <v>0.73335333340289099</v>
      </c>
      <c r="S2689">
        <v>5</v>
      </c>
      <c r="T2689">
        <v>194</v>
      </c>
      <c r="U2689">
        <v>803</v>
      </c>
      <c r="V2689" t="s">
        <v>39</v>
      </c>
      <c r="W2689" t="s">
        <v>34</v>
      </c>
      <c r="X2689" t="s">
        <v>35</v>
      </c>
      <c r="Y2689">
        <v>48995.611900000004</v>
      </c>
      <c r="Z2689">
        <v>17642805</v>
      </c>
      <c r="AA2689">
        <v>24080.752833418101</v>
      </c>
      <c r="AB2689">
        <v>20729430.735237502</v>
      </c>
      <c r="AC2689">
        <v>0.73335333340289099</v>
      </c>
      <c r="AD2689" s="5">
        <v>1</v>
      </c>
    </row>
    <row r="2690" spans="1:30" x14ac:dyDescent="0.35">
      <c r="A2690">
        <v>3372</v>
      </c>
      <c r="B2690" s="1">
        <v>6071000109</v>
      </c>
      <c r="C2690" s="1">
        <v>6071000109</v>
      </c>
      <c r="D2690">
        <v>5295</v>
      </c>
      <c r="E2690">
        <v>6071000109</v>
      </c>
      <c r="F2690" s="5">
        <v>7597</v>
      </c>
      <c r="G2690" s="5">
        <v>7025</v>
      </c>
      <c r="H2690" s="5">
        <v>7094</v>
      </c>
      <c r="I2690" s="5">
        <v>3068</v>
      </c>
      <c r="J2690" s="5">
        <v>3007</v>
      </c>
      <c r="K2690" s="5">
        <v>2995</v>
      </c>
      <c r="L2690" s="5">
        <v>7597</v>
      </c>
      <c r="M2690" s="5">
        <v>7025</v>
      </c>
      <c r="N2690" s="5">
        <v>7094</v>
      </c>
      <c r="O2690" s="5">
        <v>3315</v>
      </c>
      <c r="P2690" s="5">
        <v>2872</v>
      </c>
      <c r="Q2690" s="5">
        <v>2997</v>
      </c>
      <c r="R2690">
        <v>1.2555310149294101</v>
      </c>
      <c r="S2690">
        <v>5</v>
      </c>
      <c r="T2690">
        <v>194</v>
      </c>
      <c r="U2690">
        <v>803</v>
      </c>
      <c r="V2690" t="s">
        <v>39</v>
      </c>
      <c r="W2690" t="s">
        <v>34</v>
      </c>
      <c r="X2690" t="s">
        <v>35</v>
      </c>
      <c r="Y2690">
        <v>48995.611900000004</v>
      </c>
      <c r="Z2690">
        <v>17642805</v>
      </c>
      <c r="AA2690">
        <v>25399.4945821115</v>
      </c>
      <c r="AB2690">
        <v>35482993.234375797</v>
      </c>
      <c r="AC2690">
        <v>1.2555310149294101</v>
      </c>
      <c r="AD2690" s="5">
        <v>1</v>
      </c>
    </row>
    <row r="2691" spans="1:30" x14ac:dyDescent="0.35">
      <c r="A2691">
        <v>3377</v>
      </c>
      <c r="B2691" s="1">
        <v>6071000812</v>
      </c>
      <c r="C2691" s="1">
        <v>6071000812</v>
      </c>
      <c r="D2691">
        <v>5322</v>
      </c>
      <c r="E2691">
        <v>6071000812</v>
      </c>
      <c r="F2691" s="5">
        <v>3856</v>
      </c>
      <c r="G2691" s="5">
        <v>3739</v>
      </c>
      <c r="H2691" s="5">
        <v>3816</v>
      </c>
      <c r="I2691" s="5">
        <v>1931</v>
      </c>
      <c r="J2691" s="5">
        <v>1522</v>
      </c>
      <c r="K2691" s="5">
        <v>1521</v>
      </c>
      <c r="L2691" s="5">
        <v>3856</v>
      </c>
      <c r="M2691" s="5">
        <v>3739</v>
      </c>
      <c r="N2691" s="5">
        <v>3816</v>
      </c>
      <c r="O2691" s="5">
        <v>1702</v>
      </c>
      <c r="P2691" s="5">
        <v>1367</v>
      </c>
      <c r="Q2691" s="5">
        <v>1469</v>
      </c>
      <c r="R2691">
        <v>1.08585111441305</v>
      </c>
      <c r="S2691">
        <v>5</v>
      </c>
      <c r="T2691">
        <v>194</v>
      </c>
      <c r="U2691">
        <v>803</v>
      </c>
      <c r="V2691" t="s">
        <v>39</v>
      </c>
      <c r="W2691" t="s">
        <v>34</v>
      </c>
      <c r="X2691" t="s">
        <v>35</v>
      </c>
      <c r="Y2691">
        <v>48995.611900000004</v>
      </c>
      <c r="Z2691">
        <v>17642805</v>
      </c>
      <c r="AA2691">
        <v>32825.064512694502</v>
      </c>
      <c r="AB2691">
        <v>30670318.867273301</v>
      </c>
      <c r="AC2691">
        <v>1.08585111441305</v>
      </c>
      <c r="AD2691" s="5">
        <v>1</v>
      </c>
    </row>
    <row r="2692" spans="1:30" x14ac:dyDescent="0.35">
      <c r="A2692">
        <v>3378</v>
      </c>
      <c r="B2692" s="1">
        <v>6071000104</v>
      </c>
      <c r="C2692" s="1">
        <v>6071000104</v>
      </c>
      <c r="D2692">
        <v>5291</v>
      </c>
      <c r="E2692">
        <v>6071000104</v>
      </c>
      <c r="F2692" s="5">
        <v>7557</v>
      </c>
      <c r="G2692" s="5">
        <v>6952</v>
      </c>
      <c r="H2692" s="5">
        <v>6753</v>
      </c>
      <c r="I2692" s="5">
        <v>2045</v>
      </c>
      <c r="J2692" s="5">
        <v>1659</v>
      </c>
      <c r="K2692" s="5">
        <v>1570</v>
      </c>
      <c r="L2692" s="5">
        <v>7557</v>
      </c>
      <c r="M2692" s="5">
        <v>6952</v>
      </c>
      <c r="N2692" s="5">
        <v>6753</v>
      </c>
      <c r="O2692" s="5">
        <v>3510</v>
      </c>
      <c r="P2692" s="5">
        <v>3089</v>
      </c>
      <c r="Q2692" s="5">
        <v>3073</v>
      </c>
      <c r="R2692">
        <v>1.6037766232178801</v>
      </c>
      <c r="S2692">
        <v>5</v>
      </c>
      <c r="T2692">
        <v>194</v>
      </c>
      <c r="U2692">
        <v>803</v>
      </c>
      <c r="V2692" t="s">
        <v>39</v>
      </c>
      <c r="W2692" t="s">
        <v>34</v>
      </c>
      <c r="X2692" t="s">
        <v>35</v>
      </c>
      <c r="Y2692">
        <v>48995.611900000004</v>
      </c>
      <c r="Z2692">
        <v>17642805</v>
      </c>
      <c r="AA2692">
        <v>37173.651342879297</v>
      </c>
      <c r="AB2692">
        <v>45319013.286613703</v>
      </c>
      <c r="AC2692">
        <v>1.6037766232178801</v>
      </c>
      <c r="AD2692" s="5">
        <v>1</v>
      </c>
    </row>
    <row r="2693" spans="1:30" x14ac:dyDescent="0.35">
      <c r="A2693">
        <v>3393</v>
      </c>
      <c r="B2693" s="1">
        <v>6037124201</v>
      </c>
      <c r="C2693" s="1">
        <v>6037124201</v>
      </c>
      <c r="D2693">
        <v>1367</v>
      </c>
      <c r="E2693">
        <v>6037124201</v>
      </c>
      <c r="F2693" s="5">
        <v>3548</v>
      </c>
      <c r="G2693" s="5">
        <v>3496</v>
      </c>
      <c r="H2693" s="5">
        <v>3837</v>
      </c>
      <c r="I2693" s="5">
        <v>891</v>
      </c>
      <c r="J2693" s="5">
        <v>661</v>
      </c>
      <c r="K2693" s="5">
        <v>687</v>
      </c>
      <c r="L2693" s="5">
        <v>3548</v>
      </c>
      <c r="M2693" s="5">
        <v>3496</v>
      </c>
      <c r="N2693" s="5">
        <v>3837</v>
      </c>
      <c r="O2693" s="5">
        <v>1711</v>
      </c>
      <c r="P2693" s="5">
        <v>1534</v>
      </c>
      <c r="Q2693" s="5">
        <v>1880</v>
      </c>
      <c r="R2693">
        <v>0.37552030154447302</v>
      </c>
      <c r="S2693">
        <v>5</v>
      </c>
      <c r="T2693">
        <v>194</v>
      </c>
      <c r="U2693">
        <v>803</v>
      </c>
      <c r="V2693" t="s">
        <v>39</v>
      </c>
      <c r="W2693" t="s">
        <v>34</v>
      </c>
      <c r="X2693" t="s">
        <v>35</v>
      </c>
      <c r="Y2693">
        <v>48995.611900000004</v>
      </c>
      <c r="Z2693">
        <v>17642805</v>
      </c>
      <c r="AA2693">
        <v>13294.9259182818</v>
      </c>
      <c r="AB2693">
        <v>10603902.245161699</v>
      </c>
      <c r="AC2693">
        <v>0.37552030154447302</v>
      </c>
      <c r="AD2693" s="5">
        <v>1</v>
      </c>
    </row>
    <row r="2694" spans="1:30" x14ac:dyDescent="0.35">
      <c r="A2694">
        <v>3394</v>
      </c>
      <c r="B2694" s="1">
        <v>6037124300</v>
      </c>
      <c r="C2694" s="1">
        <v>6037124300</v>
      </c>
      <c r="D2694">
        <v>1370</v>
      </c>
      <c r="E2694">
        <v>6037124300</v>
      </c>
      <c r="F2694" s="5">
        <v>2892</v>
      </c>
      <c r="G2694" s="5">
        <v>2894</v>
      </c>
      <c r="H2694" s="5">
        <v>2964</v>
      </c>
      <c r="I2694" s="5">
        <v>933</v>
      </c>
      <c r="J2694" s="5">
        <v>1009</v>
      </c>
      <c r="K2694" s="5">
        <v>1095</v>
      </c>
      <c r="L2694" s="5">
        <v>2892</v>
      </c>
      <c r="M2694" s="5">
        <v>2894</v>
      </c>
      <c r="N2694" s="5">
        <v>2964</v>
      </c>
      <c r="O2694" s="5">
        <v>1348</v>
      </c>
      <c r="P2694" s="5">
        <v>1043</v>
      </c>
      <c r="Q2694" s="5">
        <v>1097</v>
      </c>
      <c r="R2694">
        <v>0.34401537893348499</v>
      </c>
      <c r="S2694">
        <v>5</v>
      </c>
      <c r="T2694">
        <v>194</v>
      </c>
      <c r="U2694">
        <v>803</v>
      </c>
      <c r="V2694" t="s">
        <v>39</v>
      </c>
      <c r="W2694" t="s">
        <v>34</v>
      </c>
      <c r="X2694" t="s">
        <v>35</v>
      </c>
      <c r="Y2694">
        <v>48995.611900000004</v>
      </c>
      <c r="Z2694">
        <v>17642805</v>
      </c>
      <c r="AA2694">
        <v>12642.211533510699</v>
      </c>
      <c r="AB2694">
        <v>9714612.6051544491</v>
      </c>
      <c r="AC2694">
        <v>0.34401537893348499</v>
      </c>
      <c r="AD2694" s="5">
        <v>1</v>
      </c>
    </row>
    <row r="2695" spans="1:30" x14ac:dyDescent="0.35">
      <c r="A2695">
        <v>3395</v>
      </c>
      <c r="B2695" s="1">
        <v>6037124400</v>
      </c>
      <c r="C2695" s="1">
        <v>6037124400</v>
      </c>
      <c r="D2695">
        <v>1371</v>
      </c>
      <c r="E2695">
        <v>6037124400</v>
      </c>
      <c r="F2695" s="5">
        <v>4855</v>
      </c>
      <c r="G2695" s="5">
        <v>4695</v>
      </c>
      <c r="H2695" s="5">
        <v>4582</v>
      </c>
      <c r="I2695" s="5">
        <v>3149</v>
      </c>
      <c r="J2695" s="5">
        <v>3034</v>
      </c>
      <c r="K2695" s="5">
        <v>2711</v>
      </c>
      <c r="L2695" s="5">
        <v>4855</v>
      </c>
      <c r="M2695" s="5">
        <v>4695</v>
      </c>
      <c r="N2695" s="5">
        <v>4582</v>
      </c>
      <c r="O2695" s="5">
        <v>2297</v>
      </c>
      <c r="P2695" s="5">
        <v>2256</v>
      </c>
      <c r="Q2695" s="5">
        <v>2379</v>
      </c>
      <c r="R2695">
        <v>0.37668250180699098</v>
      </c>
      <c r="S2695">
        <v>5</v>
      </c>
      <c r="T2695">
        <v>194</v>
      </c>
      <c r="U2695">
        <v>803</v>
      </c>
      <c r="V2695" t="s">
        <v>39</v>
      </c>
      <c r="W2695" t="s">
        <v>34</v>
      </c>
      <c r="X2695" t="s">
        <v>35</v>
      </c>
      <c r="Y2695">
        <v>48995.611900000004</v>
      </c>
      <c r="Z2695">
        <v>17642805</v>
      </c>
      <c r="AA2695">
        <v>13279.9594912947</v>
      </c>
      <c r="AB2695">
        <v>10637169.377767799</v>
      </c>
      <c r="AC2695">
        <v>0.37668250180699098</v>
      </c>
      <c r="AD2695" s="5">
        <v>1</v>
      </c>
    </row>
    <row r="2696" spans="1:30" x14ac:dyDescent="0.35">
      <c r="A2696">
        <v>3396</v>
      </c>
      <c r="B2696" s="1">
        <v>6059021922</v>
      </c>
      <c r="C2696" s="1">
        <v>6059021922</v>
      </c>
      <c r="D2696">
        <v>3924</v>
      </c>
      <c r="E2696">
        <v>6059021922</v>
      </c>
      <c r="F2696" s="5">
        <v>5171</v>
      </c>
      <c r="G2696" s="5">
        <v>5022</v>
      </c>
      <c r="H2696" s="5">
        <v>5030</v>
      </c>
      <c r="I2696" s="5">
        <v>2760</v>
      </c>
      <c r="J2696" s="5">
        <v>2685</v>
      </c>
      <c r="K2696" s="5">
        <v>2646</v>
      </c>
      <c r="L2696" s="5">
        <v>5171</v>
      </c>
      <c r="M2696" s="5">
        <v>5022</v>
      </c>
      <c r="N2696" s="5">
        <v>5030</v>
      </c>
      <c r="O2696" s="5">
        <v>2183</v>
      </c>
      <c r="P2696" s="5">
        <v>2074</v>
      </c>
      <c r="Q2696" s="5">
        <v>1960</v>
      </c>
      <c r="R2696">
        <v>0.83682683865696805</v>
      </c>
      <c r="S2696">
        <v>5</v>
      </c>
      <c r="T2696">
        <v>194</v>
      </c>
      <c r="U2696">
        <v>803</v>
      </c>
      <c r="V2696" t="s">
        <v>39</v>
      </c>
      <c r="W2696" t="s">
        <v>34</v>
      </c>
      <c r="X2696" t="s">
        <v>35</v>
      </c>
      <c r="Y2696">
        <v>48995.611900000004</v>
      </c>
      <c r="Z2696">
        <v>17642805</v>
      </c>
      <c r="AA2696">
        <v>25513.235007879801</v>
      </c>
      <c r="AB2696">
        <v>23660622.591630999</v>
      </c>
      <c r="AC2696">
        <v>0.83682683865696805</v>
      </c>
      <c r="AD2696" s="5">
        <v>1</v>
      </c>
    </row>
    <row r="2697" spans="1:30" x14ac:dyDescent="0.35">
      <c r="A2697">
        <v>3481</v>
      </c>
      <c r="B2697" s="1">
        <v>6059001801</v>
      </c>
      <c r="C2697" s="1">
        <v>6059001801</v>
      </c>
      <c r="D2697">
        <v>3859</v>
      </c>
      <c r="E2697">
        <v>6059001801</v>
      </c>
      <c r="F2697" s="5">
        <v>5353</v>
      </c>
      <c r="G2697" s="5">
        <v>5542</v>
      </c>
      <c r="H2697" s="5">
        <v>5627</v>
      </c>
      <c r="I2697" s="5">
        <v>1052</v>
      </c>
      <c r="J2697" s="5">
        <v>1085</v>
      </c>
      <c r="K2697" s="5">
        <v>1096</v>
      </c>
      <c r="L2697" s="5">
        <v>5353</v>
      </c>
      <c r="M2697" s="5">
        <v>5542</v>
      </c>
      <c r="N2697" s="5">
        <v>5627</v>
      </c>
      <c r="O2697" s="5">
        <v>2930</v>
      </c>
      <c r="P2697" s="5">
        <v>3060</v>
      </c>
      <c r="Q2697" s="5">
        <v>3116</v>
      </c>
      <c r="R2697">
        <v>0.66515305646320499</v>
      </c>
      <c r="S2697">
        <v>5</v>
      </c>
      <c r="T2697">
        <v>194</v>
      </c>
      <c r="U2697">
        <v>803</v>
      </c>
      <c r="V2697" t="s">
        <v>39</v>
      </c>
      <c r="W2697" t="s">
        <v>34</v>
      </c>
      <c r="X2697" t="s">
        <v>35</v>
      </c>
      <c r="Y2697">
        <v>48995.611900000004</v>
      </c>
      <c r="Z2697">
        <v>17642805</v>
      </c>
      <c r="AA2697">
        <v>22166.755915664398</v>
      </c>
      <c r="AB2697">
        <v>18806129.389694799</v>
      </c>
      <c r="AC2697">
        <v>0.66515305646320499</v>
      </c>
      <c r="AD2697" s="5">
        <v>1</v>
      </c>
    </row>
    <row r="2698" spans="1:30" x14ac:dyDescent="0.35">
      <c r="A2698">
        <v>3482</v>
      </c>
      <c r="B2698" s="1">
        <v>6059001802</v>
      </c>
      <c r="C2698" s="1">
        <v>6059001802</v>
      </c>
      <c r="D2698">
        <v>3860</v>
      </c>
      <c r="E2698">
        <v>6059001802</v>
      </c>
      <c r="F2698" s="5">
        <v>7552</v>
      </c>
      <c r="G2698" s="5">
        <v>7626</v>
      </c>
      <c r="H2698" s="5">
        <v>7708</v>
      </c>
      <c r="I2698" s="5">
        <v>1140</v>
      </c>
      <c r="J2698" s="5">
        <v>805</v>
      </c>
      <c r="K2698" s="5">
        <v>1077</v>
      </c>
      <c r="L2698" s="5">
        <v>7552</v>
      </c>
      <c r="M2698" s="5">
        <v>7626</v>
      </c>
      <c r="N2698" s="5">
        <v>7708</v>
      </c>
      <c r="O2698" s="5">
        <v>4137</v>
      </c>
      <c r="P2698" s="5">
        <v>4327</v>
      </c>
      <c r="Q2698" s="5">
        <v>4303</v>
      </c>
      <c r="R2698">
        <v>0.45433950571407899</v>
      </c>
      <c r="S2698">
        <v>5</v>
      </c>
      <c r="T2698">
        <v>194</v>
      </c>
      <c r="U2698">
        <v>803</v>
      </c>
      <c r="V2698" t="s">
        <v>39</v>
      </c>
      <c r="W2698" t="s">
        <v>34</v>
      </c>
      <c r="X2698" t="s">
        <v>35</v>
      </c>
      <c r="Y2698">
        <v>48995.611900000004</v>
      </c>
      <c r="Z2698">
        <v>17642805</v>
      </c>
      <c r="AA2698">
        <v>15593.079215452701</v>
      </c>
      <c r="AB2698">
        <v>12845932.7952563</v>
      </c>
      <c r="AC2698">
        <v>0.45433950571407899</v>
      </c>
      <c r="AD2698" s="5">
        <v>1</v>
      </c>
    </row>
    <row r="2699" spans="1:30" x14ac:dyDescent="0.35">
      <c r="A2699">
        <v>3502</v>
      </c>
      <c r="B2699" s="1">
        <v>6059001710</v>
      </c>
      <c r="C2699" s="1">
        <v>6059001710</v>
      </c>
      <c r="D2699">
        <v>9039</v>
      </c>
      <c r="E2699">
        <v>6059001710</v>
      </c>
      <c r="F2699" s="5">
        <v>5069</v>
      </c>
      <c r="G2699" s="5">
        <v>4980</v>
      </c>
      <c r="H2699" s="5">
        <v>4769</v>
      </c>
      <c r="I2699" s="5">
        <v>738</v>
      </c>
      <c r="J2699" s="5">
        <v>749</v>
      </c>
      <c r="K2699" s="5">
        <v>626</v>
      </c>
      <c r="L2699" s="5">
        <v>5069</v>
      </c>
      <c r="M2699" s="5">
        <v>4980</v>
      </c>
      <c r="N2699" s="5">
        <v>4769</v>
      </c>
      <c r="O2699" s="5">
        <v>1805</v>
      </c>
      <c r="P2699" s="5">
        <v>1777</v>
      </c>
      <c r="Q2699" s="5">
        <v>1643</v>
      </c>
      <c r="R2699">
        <v>1.2226401616746001</v>
      </c>
      <c r="S2699">
        <v>5</v>
      </c>
      <c r="T2699">
        <v>194</v>
      </c>
      <c r="U2699">
        <v>803</v>
      </c>
      <c r="V2699" t="s">
        <v>39</v>
      </c>
      <c r="W2699" t="s">
        <v>34</v>
      </c>
      <c r="X2699" t="s">
        <v>35</v>
      </c>
      <c r="Y2699">
        <v>48995.611900000004</v>
      </c>
      <c r="Z2699">
        <v>17642805</v>
      </c>
      <c r="AA2699">
        <v>28378.090079907899</v>
      </c>
      <c r="AB2699">
        <v>34563569.7837044</v>
      </c>
      <c r="AC2699">
        <v>1.2226401616746001</v>
      </c>
      <c r="AD2699" s="5">
        <v>1</v>
      </c>
    </row>
    <row r="2700" spans="1:30" x14ac:dyDescent="0.35">
      <c r="A2700">
        <v>3509</v>
      </c>
      <c r="B2700" s="1">
        <v>6059001709</v>
      </c>
      <c r="C2700" s="1">
        <v>6059001709</v>
      </c>
      <c r="D2700">
        <v>9038</v>
      </c>
      <c r="E2700">
        <v>6059001709</v>
      </c>
      <c r="F2700" s="5">
        <v>2918</v>
      </c>
      <c r="G2700" s="5">
        <v>2819</v>
      </c>
      <c r="H2700" s="5">
        <v>2841</v>
      </c>
      <c r="I2700" s="5">
        <v>582</v>
      </c>
      <c r="J2700" s="5">
        <v>425</v>
      </c>
      <c r="K2700" s="5">
        <v>493</v>
      </c>
      <c r="L2700" s="5">
        <v>2918</v>
      </c>
      <c r="M2700" s="5">
        <v>2819</v>
      </c>
      <c r="N2700" s="5">
        <v>2841</v>
      </c>
      <c r="O2700" s="5">
        <v>1208</v>
      </c>
      <c r="P2700" s="5">
        <v>1053</v>
      </c>
      <c r="Q2700" s="5">
        <v>1108</v>
      </c>
      <c r="R2700">
        <v>0.76706214899379599</v>
      </c>
      <c r="S2700">
        <v>5</v>
      </c>
      <c r="T2700">
        <v>194</v>
      </c>
      <c r="U2700">
        <v>803</v>
      </c>
      <c r="V2700" t="s">
        <v>39</v>
      </c>
      <c r="W2700" t="s">
        <v>34</v>
      </c>
      <c r="X2700" t="s">
        <v>35</v>
      </c>
      <c r="Y2700">
        <v>48995.611900000004</v>
      </c>
      <c r="Z2700">
        <v>17642805</v>
      </c>
      <c r="AA2700">
        <v>19221.7528897097</v>
      </c>
      <c r="AB2700">
        <v>21683543.381537501</v>
      </c>
      <c r="AC2700">
        <v>0.76706214899379599</v>
      </c>
      <c r="AD2700" s="5">
        <v>1</v>
      </c>
    </row>
    <row r="2701" spans="1:30" x14ac:dyDescent="0.35">
      <c r="A2701">
        <v>3907</v>
      </c>
      <c r="B2701" s="1">
        <v>6037221601</v>
      </c>
      <c r="C2701" s="1">
        <v>6037221601</v>
      </c>
      <c r="D2701">
        <v>1851</v>
      </c>
      <c r="E2701">
        <v>6037221601</v>
      </c>
      <c r="F2701" s="5">
        <v>3226</v>
      </c>
      <c r="G2701" s="5">
        <v>3008</v>
      </c>
      <c r="H2701" s="5">
        <v>3354</v>
      </c>
      <c r="I2701" s="5">
        <v>238</v>
      </c>
      <c r="J2701" s="5">
        <v>186</v>
      </c>
      <c r="K2701" s="5">
        <v>171</v>
      </c>
      <c r="L2701" s="5">
        <v>3226</v>
      </c>
      <c r="M2701" s="5">
        <v>3008</v>
      </c>
      <c r="N2701" s="5">
        <v>3354</v>
      </c>
      <c r="O2701" s="5">
        <v>1523</v>
      </c>
      <c r="P2701" s="5">
        <v>1369</v>
      </c>
      <c r="Q2701" s="5">
        <v>1699</v>
      </c>
      <c r="R2701">
        <v>0.14281741020687799</v>
      </c>
      <c r="S2701">
        <v>5</v>
      </c>
      <c r="T2701">
        <v>194</v>
      </c>
      <c r="U2701">
        <v>803</v>
      </c>
      <c r="V2701" t="s">
        <v>39</v>
      </c>
      <c r="W2701" t="s">
        <v>34</v>
      </c>
      <c r="X2701" t="s">
        <v>35</v>
      </c>
      <c r="Y2701">
        <v>48995.611900000004</v>
      </c>
      <c r="Z2701">
        <v>17642805</v>
      </c>
      <c r="AA2701">
        <v>8354.2147098550595</v>
      </c>
      <c r="AB2701">
        <v>4035227.8291013599</v>
      </c>
      <c r="AC2701">
        <v>0.14281741020687799</v>
      </c>
      <c r="AD2701" s="5">
        <v>1</v>
      </c>
    </row>
    <row r="2702" spans="1:30" x14ac:dyDescent="0.35">
      <c r="A2702">
        <v>3908</v>
      </c>
      <c r="B2702" s="1">
        <v>6037222001</v>
      </c>
      <c r="C2702" s="1">
        <v>6037222001</v>
      </c>
      <c r="D2702">
        <v>1857</v>
      </c>
      <c r="E2702">
        <v>6037222001</v>
      </c>
      <c r="F2702" s="5">
        <v>2942</v>
      </c>
      <c r="G2702" s="5">
        <v>2957</v>
      </c>
      <c r="H2702" s="5">
        <v>3139</v>
      </c>
      <c r="I2702" s="5">
        <v>256</v>
      </c>
      <c r="J2702" s="5">
        <v>279</v>
      </c>
      <c r="K2702" s="5">
        <v>227</v>
      </c>
      <c r="L2702" s="5">
        <v>2942</v>
      </c>
      <c r="M2702" s="5">
        <v>2957</v>
      </c>
      <c r="N2702" s="5">
        <v>3139</v>
      </c>
      <c r="O2702" s="5">
        <v>1357</v>
      </c>
      <c r="P2702" s="5">
        <v>1278</v>
      </c>
      <c r="Q2702" s="5">
        <v>1380</v>
      </c>
      <c r="R2702">
        <v>0.183126787274105</v>
      </c>
      <c r="S2702">
        <v>5</v>
      </c>
      <c r="T2702">
        <v>194</v>
      </c>
      <c r="U2702">
        <v>803</v>
      </c>
      <c r="V2702" t="s">
        <v>39</v>
      </c>
      <c r="W2702" t="s">
        <v>34</v>
      </c>
      <c r="X2702" t="s">
        <v>35</v>
      </c>
      <c r="Y2702">
        <v>48995.611900000004</v>
      </c>
      <c r="Z2702">
        <v>17642805</v>
      </c>
      <c r="AA2702">
        <v>9214.1419602563601</v>
      </c>
      <c r="AB2702">
        <v>5174282.5882574096</v>
      </c>
      <c r="AC2702">
        <v>0.183126787274105</v>
      </c>
      <c r="AD2702" s="5">
        <v>1</v>
      </c>
    </row>
    <row r="2703" spans="1:30" x14ac:dyDescent="0.35">
      <c r="A2703">
        <v>3910</v>
      </c>
      <c r="B2703" s="1">
        <v>6037239201</v>
      </c>
      <c r="C2703" s="1">
        <v>6037239201</v>
      </c>
      <c r="D2703">
        <v>1956</v>
      </c>
      <c r="E2703">
        <v>6037239201</v>
      </c>
      <c r="F2703" s="5">
        <v>3353</v>
      </c>
      <c r="G2703" s="5">
        <v>3663</v>
      </c>
      <c r="H2703" s="5">
        <v>3563</v>
      </c>
      <c r="I2703" s="5">
        <v>20</v>
      </c>
      <c r="J2703" s="5">
        <v>16</v>
      </c>
      <c r="K2703" s="5">
        <v>15</v>
      </c>
      <c r="L2703" s="5">
        <v>3353</v>
      </c>
      <c r="M2703" s="5">
        <v>3663</v>
      </c>
      <c r="N2703" s="5">
        <v>3563</v>
      </c>
      <c r="O2703" s="5">
        <v>1961</v>
      </c>
      <c r="P2703" s="5">
        <v>2050</v>
      </c>
      <c r="Q2703" s="5">
        <v>2003</v>
      </c>
      <c r="R2703">
        <v>0.17369408303466799</v>
      </c>
      <c r="S2703">
        <v>5</v>
      </c>
      <c r="T2703">
        <v>194</v>
      </c>
      <c r="U2703">
        <v>803</v>
      </c>
      <c r="V2703" t="s">
        <v>39</v>
      </c>
      <c r="W2703" t="s">
        <v>34</v>
      </c>
      <c r="X2703" t="s">
        <v>35</v>
      </c>
      <c r="Y2703">
        <v>48995.611900000004</v>
      </c>
      <c r="Z2703">
        <v>17642805</v>
      </c>
      <c r="AA2703">
        <v>8949.7277616884603</v>
      </c>
      <c r="AB2703">
        <v>4908585.0894473298</v>
      </c>
      <c r="AC2703">
        <v>0.17369408303466799</v>
      </c>
      <c r="AD2703" s="5">
        <v>1</v>
      </c>
    </row>
    <row r="2704" spans="1:30" x14ac:dyDescent="0.35">
      <c r="A2704">
        <v>3911</v>
      </c>
      <c r="B2704" s="1">
        <v>6037239601</v>
      </c>
      <c r="C2704" s="1">
        <v>6037239601</v>
      </c>
      <c r="D2704">
        <v>1963</v>
      </c>
      <c r="E2704">
        <v>6037239601</v>
      </c>
      <c r="F2704" s="5">
        <v>3675</v>
      </c>
      <c r="G2704" s="5">
        <v>3665</v>
      </c>
      <c r="H2704" s="5">
        <v>3675</v>
      </c>
      <c r="I2704" s="5">
        <v>13</v>
      </c>
      <c r="J2704" s="5">
        <v>27</v>
      </c>
      <c r="K2704" s="5">
        <v>23</v>
      </c>
      <c r="L2704" s="5">
        <v>3675</v>
      </c>
      <c r="M2704" s="5">
        <v>3665</v>
      </c>
      <c r="N2704" s="5">
        <v>3675</v>
      </c>
      <c r="O2704" s="5">
        <v>2159</v>
      </c>
      <c r="P2704" s="5">
        <v>2115</v>
      </c>
      <c r="Q2704" s="5">
        <v>2048</v>
      </c>
      <c r="R2704">
        <v>0.16304533935690399</v>
      </c>
      <c r="S2704">
        <v>5</v>
      </c>
      <c r="T2704">
        <v>194</v>
      </c>
      <c r="U2704">
        <v>803</v>
      </c>
      <c r="V2704" t="s">
        <v>39</v>
      </c>
      <c r="W2704" t="s">
        <v>34</v>
      </c>
      <c r="X2704" t="s">
        <v>35</v>
      </c>
      <c r="Y2704">
        <v>48995.611900000004</v>
      </c>
      <c r="Z2704">
        <v>17642805</v>
      </c>
      <c r="AA2704">
        <v>9660.2509515989495</v>
      </c>
      <c r="AB2704">
        <v>4607889.5660076598</v>
      </c>
      <c r="AC2704">
        <v>0.16304533935690399</v>
      </c>
      <c r="AD2704" s="5">
        <v>1</v>
      </c>
    </row>
    <row r="2705" spans="1:30" x14ac:dyDescent="0.35">
      <c r="A2705">
        <v>3949</v>
      </c>
      <c r="B2705" s="1">
        <v>6059021905</v>
      </c>
      <c r="C2705" s="1">
        <v>6059021905</v>
      </c>
      <c r="D2705">
        <v>3913</v>
      </c>
      <c r="E2705">
        <v>6059021905</v>
      </c>
      <c r="F2705" s="5">
        <v>5276</v>
      </c>
      <c r="G2705" s="5">
        <v>5214</v>
      </c>
      <c r="H2705" s="5">
        <v>5330</v>
      </c>
      <c r="I2705" s="5">
        <v>3230</v>
      </c>
      <c r="J2705" s="5">
        <v>3074</v>
      </c>
      <c r="K2705" s="5">
        <v>2963</v>
      </c>
      <c r="L2705" s="5">
        <v>5276</v>
      </c>
      <c r="M2705" s="5">
        <v>5214</v>
      </c>
      <c r="N2705" s="5">
        <v>5330</v>
      </c>
      <c r="O2705" s="5">
        <v>1956</v>
      </c>
      <c r="P2705" s="5">
        <v>1990</v>
      </c>
      <c r="Q2705" s="5">
        <v>2009</v>
      </c>
      <c r="R2705">
        <v>1.3658285829524801</v>
      </c>
      <c r="S2705">
        <v>5</v>
      </c>
      <c r="T2705">
        <v>194</v>
      </c>
      <c r="U2705">
        <v>803</v>
      </c>
      <c r="V2705" t="s">
        <v>39</v>
      </c>
      <c r="W2705" t="s">
        <v>34</v>
      </c>
      <c r="X2705" t="s">
        <v>35</v>
      </c>
      <c r="Y2705">
        <v>48995.611900000004</v>
      </c>
      <c r="Z2705">
        <v>17642805</v>
      </c>
      <c r="AA2705">
        <v>43678.4421993902</v>
      </c>
      <c r="AB2705">
        <v>38617966.593440503</v>
      </c>
      <c r="AC2705">
        <v>1.3658285829524801</v>
      </c>
      <c r="AD2705" s="5">
        <v>1</v>
      </c>
    </row>
    <row r="2706" spans="1:30" x14ac:dyDescent="0.35">
      <c r="A2706">
        <v>3952</v>
      </c>
      <c r="B2706" s="1">
        <v>6059021825</v>
      </c>
      <c r="C2706" s="1">
        <v>6059021825</v>
      </c>
      <c r="D2706">
        <v>3906</v>
      </c>
      <c r="E2706">
        <v>6059021825</v>
      </c>
      <c r="F2706" s="5">
        <v>3222</v>
      </c>
      <c r="G2706" s="5">
        <v>3204</v>
      </c>
      <c r="H2706" s="5">
        <v>3203</v>
      </c>
      <c r="I2706" s="5">
        <v>2047</v>
      </c>
      <c r="J2706" s="5">
        <v>1874</v>
      </c>
      <c r="K2706" s="5">
        <v>1884</v>
      </c>
      <c r="L2706" s="5">
        <v>3222</v>
      </c>
      <c r="M2706" s="5">
        <v>3204</v>
      </c>
      <c r="N2706" s="5">
        <v>3203</v>
      </c>
      <c r="O2706" s="5">
        <v>1132</v>
      </c>
      <c r="P2706" s="5">
        <v>1147</v>
      </c>
      <c r="Q2706" s="5">
        <v>1185</v>
      </c>
      <c r="R2706">
        <v>2.5691010122962701</v>
      </c>
      <c r="S2706">
        <v>5</v>
      </c>
      <c r="T2706">
        <v>194</v>
      </c>
      <c r="U2706">
        <v>803</v>
      </c>
      <c r="V2706" t="s">
        <v>39</v>
      </c>
      <c r="W2706" t="s">
        <v>34</v>
      </c>
      <c r="X2706" t="s">
        <v>35</v>
      </c>
      <c r="Y2706">
        <v>48995.611900000004</v>
      </c>
      <c r="Z2706">
        <v>17642805</v>
      </c>
      <c r="AA2706">
        <v>45704.817530458102</v>
      </c>
      <c r="AB2706">
        <v>72627747.743595406</v>
      </c>
      <c r="AC2706">
        <v>2.5691010122962701</v>
      </c>
      <c r="AD2706" s="5">
        <v>1</v>
      </c>
    </row>
    <row r="2707" spans="1:30" x14ac:dyDescent="0.35">
      <c r="A2707">
        <v>3958</v>
      </c>
      <c r="B2707" s="1">
        <v>6059021816</v>
      </c>
      <c r="C2707" s="1">
        <v>6059021816</v>
      </c>
      <c r="D2707">
        <v>3899</v>
      </c>
      <c r="E2707">
        <v>6059021816</v>
      </c>
      <c r="F2707" s="5">
        <v>5271</v>
      </c>
      <c r="G2707" s="5">
        <v>5343</v>
      </c>
      <c r="H2707" s="5">
        <v>5397</v>
      </c>
      <c r="I2707" s="5">
        <v>2985</v>
      </c>
      <c r="J2707" s="5">
        <v>2924</v>
      </c>
      <c r="K2707" s="5">
        <v>3240</v>
      </c>
      <c r="L2707" s="5">
        <v>5271</v>
      </c>
      <c r="M2707" s="5">
        <v>5343</v>
      </c>
      <c r="N2707" s="5">
        <v>5397</v>
      </c>
      <c r="O2707" s="5">
        <v>2168</v>
      </c>
      <c r="P2707" s="5">
        <v>2190</v>
      </c>
      <c r="Q2707" s="5">
        <v>2206</v>
      </c>
      <c r="R2707">
        <v>1.1110628451501099</v>
      </c>
      <c r="S2707">
        <v>5</v>
      </c>
      <c r="T2707">
        <v>194</v>
      </c>
      <c r="U2707">
        <v>803</v>
      </c>
      <c r="V2707" t="s">
        <v>39</v>
      </c>
      <c r="W2707" t="s">
        <v>34</v>
      </c>
      <c r="X2707" t="s">
        <v>35</v>
      </c>
      <c r="Y2707">
        <v>48995.611900000004</v>
      </c>
      <c r="Z2707">
        <v>17642805</v>
      </c>
      <c r="AA2707">
        <v>29541.758873779399</v>
      </c>
      <c r="AB2707">
        <v>31412138.112478599</v>
      </c>
      <c r="AC2707">
        <v>1.1110628451501099</v>
      </c>
      <c r="AD2707" s="5">
        <v>1</v>
      </c>
    </row>
    <row r="2708" spans="1:30" x14ac:dyDescent="0.35">
      <c r="A2708">
        <v>3973</v>
      </c>
      <c r="B2708" s="1">
        <v>6059021921</v>
      </c>
      <c r="C2708" s="1">
        <v>6059021921</v>
      </c>
      <c r="D2708">
        <v>3923</v>
      </c>
      <c r="E2708">
        <v>6059021921</v>
      </c>
      <c r="F2708" s="5">
        <v>4195</v>
      </c>
      <c r="G2708" s="5">
        <v>4392</v>
      </c>
      <c r="H2708" s="5">
        <v>4593</v>
      </c>
      <c r="I2708" s="5">
        <v>2258</v>
      </c>
      <c r="J2708" s="5">
        <v>2220</v>
      </c>
      <c r="K2708" s="5">
        <v>2370</v>
      </c>
      <c r="L2708" s="5">
        <v>4195</v>
      </c>
      <c r="M2708" s="5">
        <v>4392</v>
      </c>
      <c r="N2708" s="5">
        <v>4593</v>
      </c>
      <c r="O2708" s="5">
        <v>1544</v>
      </c>
      <c r="P2708" s="5">
        <v>1614</v>
      </c>
      <c r="Q2708" s="5">
        <v>1700</v>
      </c>
      <c r="R2708">
        <v>1.53108422340184</v>
      </c>
      <c r="S2708">
        <v>5</v>
      </c>
      <c r="T2708">
        <v>194</v>
      </c>
      <c r="U2708">
        <v>803</v>
      </c>
      <c r="V2708" t="s">
        <v>39</v>
      </c>
      <c r="W2708" t="s">
        <v>34</v>
      </c>
      <c r="X2708" t="s">
        <v>35</v>
      </c>
      <c r="Y2708">
        <v>48995.611900000004</v>
      </c>
      <c r="Z2708">
        <v>17642805</v>
      </c>
      <c r="AA2708">
        <v>34769.005946798701</v>
      </c>
      <c r="AB2708">
        <v>43291092.8020043</v>
      </c>
      <c r="AC2708">
        <v>1.53108422340184</v>
      </c>
      <c r="AD2708" s="5">
        <v>1</v>
      </c>
    </row>
    <row r="2709" spans="1:30" x14ac:dyDescent="0.35">
      <c r="A2709">
        <v>3986</v>
      </c>
      <c r="B2709" s="1">
        <v>6059021822</v>
      </c>
      <c r="C2709" s="1">
        <v>6059021822</v>
      </c>
      <c r="D2709">
        <v>3903</v>
      </c>
      <c r="E2709">
        <v>6059021822</v>
      </c>
      <c r="F2709" s="5">
        <v>10146</v>
      </c>
      <c r="G2709" s="5">
        <v>10081</v>
      </c>
      <c r="H2709" s="5">
        <v>9995</v>
      </c>
      <c r="I2709" s="5">
        <v>4159</v>
      </c>
      <c r="J2709" s="5">
        <v>3878</v>
      </c>
      <c r="K2709" s="5">
        <v>3316</v>
      </c>
      <c r="L2709" s="5">
        <v>10146</v>
      </c>
      <c r="M2709" s="5">
        <v>10081</v>
      </c>
      <c r="N2709" s="5">
        <v>9995</v>
      </c>
      <c r="O2709" s="5">
        <v>4231</v>
      </c>
      <c r="P2709" s="5">
        <v>4177</v>
      </c>
      <c r="Q2709" s="5">
        <v>3943</v>
      </c>
      <c r="R2709">
        <v>4.4158830938454203</v>
      </c>
      <c r="S2709">
        <v>5</v>
      </c>
      <c r="T2709">
        <v>194</v>
      </c>
      <c r="U2709">
        <v>803</v>
      </c>
      <c r="V2709" t="s">
        <v>39</v>
      </c>
      <c r="W2709" t="s">
        <v>34</v>
      </c>
      <c r="X2709" t="s">
        <v>35</v>
      </c>
      <c r="Y2709">
        <v>48995.611900000004</v>
      </c>
      <c r="Z2709">
        <v>17642805</v>
      </c>
      <c r="AA2709">
        <v>77957.339990146196</v>
      </c>
      <c r="AB2709">
        <v>124832357.15130401</v>
      </c>
      <c r="AC2709">
        <v>4.4158830938454203</v>
      </c>
      <c r="AD2709" s="5">
        <v>1</v>
      </c>
    </row>
    <row r="2710" spans="1:30" x14ac:dyDescent="0.35">
      <c r="A2710">
        <v>4042</v>
      </c>
      <c r="B2710" s="1">
        <v>6037186202</v>
      </c>
      <c r="C2710" s="1">
        <v>6037186202</v>
      </c>
      <c r="D2710">
        <v>1555</v>
      </c>
      <c r="E2710">
        <v>6037186202</v>
      </c>
      <c r="F2710" s="5">
        <v>1920</v>
      </c>
      <c r="G2710" s="5">
        <v>1739</v>
      </c>
      <c r="H2710" s="5">
        <v>1676</v>
      </c>
      <c r="I2710" s="5">
        <v>485</v>
      </c>
      <c r="J2710" s="5">
        <v>541</v>
      </c>
      <c r="K2710" s="5">
        <v>344</v>
      </c>
      <c r="L2710" s="5">
        <v>1920</v>
      </c>
      <c r="M2710" s="5">
        <v>1739</v>
      </c>
      <c r="N2710" s="5">
        <v>1676</v>
      </c>
      <c r="O2710" s="5">
        <v>782</v>
      </c>
      <c r="P2710" s="5">
        <v>682</v>
      </c>
      <c r="Q2710" s="5">
        <v>596</v>
      </c>
      <c r="R2710">
        <v>0.15762890247328801</v>
      </c>
      <c r="S2710">
        <v>5</v>
      </c>
      <c r="T2710">
        <v>194</v>
      </c>
      <c r="U2710">
        <v>803</v>
      </c>
      <c r="V2710" t="s">
        <v>39</v>
      </c>
      <c r="W2710" t="s">
        <v>34</v>
      </c>
      <c r="X2710" t="s">
        <v>35</v>
      </c>
      <c r="Y2710">
        <v>48995.611900000004</v>
      </c>
      <c r="Z2710">
        <v>17642805</v>
      </c>
      <c r="AA2710">
        <v>11122.488041975699</v>
      </c>
      <c r="AB2710">
        <v>4452228.9861362502</v>
      </c>
      <c r="AC2710">
        <v>0.15762890247328801</v>
      </c>
      <c r="AD2710" s="5">
        <v>1</v>
      </c>
    </row>
    <row r="2711" spans="1:30" x14ac:dyDescent="0.35">
      <c r="A2711">
        <v>4043</v>
      </c>
      <c r="B2711" s="1">
        <v>6037188202</v>
      </c>
      <c r="C2711" s="1">
        <v>6037188202</v>
      </c>
      <c r="D2711">
        <v>1568</v>
      </c>
      <c r="E2711">
        <v>6037188202</v>
      </c>
      <c r="F2711" s="5">
        <v>2887</v>
      </c>
      <c r="G2711" s="5">
        <v>2832</v>
      </c>
      <c r="H2711" s="5">
        <v>3024</v>
      </c>
      <c r="I2711" s="5">
        <v>1720</v>
      </c>
      <c r="J2711" s="5">
        <v>1594</v>
      </c>
      <c r="K2711" s="5">
        <v>1694</v>
      </c>
      <c r="L2711" s="5">
        <v>2887</v>
      </c>
      <c r="M2711" s="5">
        <v>2832</v>
      </c>
      <c r="N2711" s="5">
        <v>3024</v>
      </c>
      <c r="O2711" s="5">
        <v>1240</v>
      </c>
      <c r="P2711" s="5">
        <v>1105</v>
      </c>
      <c r="Q2711" s="5">
        <v>1186</v>
      </c>
      <c r="R2711">
        <v>0.29333105598016901</v>
      </c>
      <c r="S2711">
        <v>5</v>
      </c>
      <c r="T2711">
        <v>194</v>
      </c>
      <c r="U2711">
        <v>803</v>
      </c>
      <c r="V2711" t="s">
        <v>39</v>
      </c>
      <c r="W2711" t="s">
        <v>34</v>
      </c>
      <c r="X2711" t="s">
        <v>35</v>
      </c>
      <c r="Y2711">
        <v>48995.611900000004</v>
      </c>
      <c r="Z2711">
        <v>17642805</v>
      </c>
      <c r="AA2711">
        <v>11872.4688320066</v>
      </c>
      <c r="AB2711">
        <v>8285254.2081024004</v>
      </c>
      <c r="AC2711">
        <v>0.29333105598016901</v>
      </c>
      <c r="AD2711" s="5">
        <v>1</v>
      </c>
    </row>
    <row r="2712" spans="1:30" x14ac:dyDescent="0.35">
      <c r="A2712">
        <v>4044</v>
      </c>
      <c r="B2712" s="1">
        <v>6037189905</v>
      </c>
      <c r="C2712" s="1">
        <v>6037189905</v>
      </c>
      <c r="D2712">
        <v>1584</v>
      </c>
      <c r="E2712">
        <v>6037189905</v>
      </c>
      <c r="F2712" s="5">
        <v>2615</v>
      </c>
      <c r="G2712" s="5">
        <v>2508</v>
      </c>
      <c r="H2712" s="5">
        <v>2412</v>
      </c>
      <c r="I2712" s="5">
        <v>1734</v>
      </c>
      <c r="J2712" s="5">
        <v>1582</v>
      </c>
      <c r="K2712" s="5">
        <v>1467</v>
      </c>
      <c r="L2712" s="5">
        <v>2615</v>
      </c>
      <c r="M2712" s="5">
        <v>2508</v>
      </c>
      <c r="N2712" s="5">
        <v>2412</v>
      </c>
      <c r="O2712" s="5">
        <v>1140</v>
      </c>
      <c r="P2712" s="5">
        <v>1115</v>
      </c>
      <c r="Q2712" s="5">
        <v>1069</v>
      </c>
      <c r="R2712">
        <v>9.9755177115776E-2</v>
      </c>
      <c r="S2712">
        <v>5</v>
      </c>
      <c r="T2712">
        <v>194</v>
      </c>
      <c r="U2712">
        <v>803</v>
      </c>
      <c r="V2712" t="s">
        <v>39</v>
      </c>
      <c r="W2712" t="s">
        <v>34</v>
      </c>
      <c r="X2712" t="s">
        <v>35</v>
      </c>
      <c r="Y2712">
        <v>48995.611900000004</v>
      </c>
      <c r="Z2712">
        <v>17642805</v>
      </c>
      <c r="AA2712">
        <v>7022.5910567443198</v>
      </c>
      <c r="AB2712">
        <v>2817799.2295136801</v>
      </c>
      <c r="AC2712">
        <v>9.9755177115776E-2</v>
      </c>
      <c r="AD2712" s="5">
        <v>1</v>
      </c>
    </row>
    <row r="2713" spans="1:30" x14ac:dyDescent="0.35">
      <c r="A2713">
        <v>4065</v>
      </c>
      <c r="B2713" s="1">
        <v>6037980009</v>
      </c>
      <c r="C2713" s="1">
        <v>6037980009</v>
      </c>
      <c r="D2713">
        <v>3497</v>
      </c>
      <c r="E2713">
        <v>6037980009</v>
      </c>
      <c r="F2713" s="5">
        <v>5</v>
      </c>
      <c r="G2713" s="5">
        <v>5</v>
      </c>
      <c r="H2713" s="5">
        <v>5</v>
      </c>
      <c r="I2713" s="5">
        <v>0</v>
      </c>
      <c r="J2713" s="5">
        <v>1</v>
      </c>
      <c r="K2713" s="5">
        <v>1</v>
      </c>
      <c r="L2713" s="5">
        <v>5</v>
      </c>
      <c r="M2713" s="5">
        <v>5</v>
      </c>
      <c r="N2713" s="5">
        <v>5</v>
      </c>
      <c r="O2713" s="5">
        <v>5</v>
      </c>
      <c r="P2713" s="5">
        <v>5</v>
      </c>
      <c r="Q2713" s="5">
        <v>5</v>
      </c>
      <c r="R2713">
        <v>8.2047688915395796</v>
      </c>
      <c r="S2713">
        <v>5</v>
      </c>
      <c r="T2713">
        <v>194</v>
      </c>
      <c r="U2713">
        <v>803</v>
      </c>
      <c r="V2713" t="s">
        <v>39</v>
      </c>
      <c r="W2713" t="s">
        <v>34</v>
      </c>
      <c r="X2713" t="s">
        <v>35</v>
      </c>
      <c r="Y2713">
        <v>48995.611900000004</v>
      </c>
      <c r="Z2713">
        <v>17642805</v>
      </c>
      <c r="AA2713">
        <v>81465.597347739298</v>
      </c>
      <c r="AB2713">
        <v>231728085.92195699</v>
      </c>
      <c r="AC2713">
        <v>8.2047688915395796</v>
      </c>
      <c r="AD2713" s="5">
        <v>1</v>
      </c>
    </row>
    <row r="2714" spans="1:30" x14ac:dyDescent="0.35">
      <c r="A2714">
        <v>4067</v>
      </c>
      <c r="B2714" s="1">
        <v>6037123902</v>
      </c>
      <c r="C2714" s="1">
        <v>6037123902</v>
      </c>
      <c r="D2714">
        <v>1361</v>
      </c>
      <c r="E2714">
        <v>6037123902</v>
      </c>
      <c r="F2714" s="5">
        <v>2653</v>
      </c>
      <c r="G2714" s="5">
        <v>2791</v>
      </c>
      <c r="H2714" s="5">
        <v>2668</v>
      </c>
      <c r="I2714" s="5">
        <v>1288</v>
      </c>
      <c r="J2714" s="5">
        <v>1222</v>
      </c>
      <c r="K2714" s="5">
        <v>1227</v>
      </c>
      <c r="L2714" s="5">
        <v>2653</v>
      </c>
      <c r="M2714" s="5">
        <v>2791</v>
      </c>
      <c r="N2714" s="5">
        <v>2668</v>
      </c>
      <c r="O2714" s="5">
        <v>1226</v>
      </c>
      <c r="P2714" s="5">
        <v>1300</v>
      </c>
      <c r="Q2714" s="5">
        <v>1239</v>
      </c>
      <c r="R2714">
        <v>0.25652925084535699</v>
      </c>
      <c r="S2714">
        <v>5</v>
      </c>
      <c r="T2714">
        <v>194</v>
      </c>
      <c r="U2714">
        <v>803</v>
      </c>
      <c r="V2714" t="s">
        <v>39</v>
      </c>
      <c r="W2714" t="s">
        <v>34</v>
      </c>
      <c r="X2714" t="s">
        <v>35</v>
      </c>
      <c r="Y2714">
        <v>48995.611900000004</v>
      </c>
      <c r="Z2714">
        <v>17642805</v>
      </c>
      <c r="AA2714">
        <v>11770.8854943524</v>
      </c>
      <c r="AB2714">
        <v>7244097.4700850304</v>
      </c>
      <c r="AC2714">
        <v>0.25652925084535699</v>
      </c>
      <c r="AD2714" s="5">
        <v>1</v>
      </c>
    </row>
    <row r="2715" spans="1:30" x14ac:dyDescent="0.35">
      <c r="A2715">
        <v>4069</v>
      </c>
      <c r="B2715" s="1">
        <v>6037192001</v>
      </c>
      <c r="C2715" s="1">
        <v>6037192001</v>
      </c>
      <c r="D2715">
        <v>1617</v>
      </c>
      <c r="E2715">
        <v>6037192001</v>
      </c>
      <c r="F2715" s="5">
        <v>2209</v>
      </c>
      <c r="G2715" s="5">
        <v>2118</v>
      </c>
      <c r="H2715" s="5">
        <v>2131</v>
      </c>
      <c r="I2715" s="5">
        <v>1447</v>
      </c>
      <c r="J2715" s="5">
        <v>1361</v>
      </c>
      <c r="K2715" s="5">
        <v>1373</v>
      </c>
      <c r="L2715" s="5">
        <v>2209</v>
      </c>
      <c r="M2715" s="5">
        <v>2118</v>
      </c>
      <c r="N2715" s="5">
        <v>2131</v>
      </c>
      <c r="O2715" s="5">
        <v>957</v>
      </c>
      <c r="P2715" s="5">
        <v>917</v>
      </c>
      <c r="Q2715" s="5">
        <v>878</v>
      </c>
      <c r="R2715">
        <v>0.20493388080425701</v>
      </c>
      <c r="S2715">
        <v>5</v>
      </c>
      <c r="T2715">
        <v>194</v>
      </c>
      <c r="U2715">
        <v>803</v>
      </c>
      <c r="V2715" t="s">
        <v>39</v>
      </c>
      <c r="W2715" t="s">
        <v>34</v>
      </c>
      <c r="X2715" t="s">
        <v>35</v>
      </c>
      <c r="Y2715">
        <v>48995.611900000004</v>
      </c>
      <c r="Z2715">
        <v>17642805</v>
      </c>
      <c r="AA2715">
        <v>11669.6123938604</v>
      </c>
      <c r="AB2715">
        <v>5789146.2379374905</v>
      </c>
      <c r="AC2715">
        <v>0.20493388080425701</v>
      </c>
      <c r="AD2715" s="5">
        <v>1</v>
      </c>
    </row>
    <row r="2716" spans="1:30" x14ac:dyDescent="0.35">
      <c r="A2716">
        <v>4070</v>
      </c>
      <c r="B2716" s="1">
        <v>6037211122</v>
      </c>
      <c r="C2716" s="1">
        <v>6037211122</v>
      </c>
      <c r="D2716">
        <v>1751</v>
      </c>
      <c r="E2716">
        <v>6037211122</v>
      </c>
      <c r="F2716" s="5">
        <v>3024</v>
      </c>
      <c r="G2716" s="5">
        <v>2750</v>
      </c>
      <c r="H2716" s="5">
        <v>2641</v>
      </c>
      <c r="I2716" s="5">
        <v>652</v>
      </c>
      <c r="J2716" s="5">
        <v>553</v>
      </c>
      <c r="K2716" s="5">
        <v>473</v>
      </c>
      <c r="L2716" s="5">
        <v>3024</v>
      </c>
      <c r="M2716" s="5">
        <v>2750</v>
      </c>
      <c r="N2716" s="5">
        <v>2641</v>
      </c>
      <c r="O2716" s="5">
        <v>1715</v>
      </c>
      <c r="P2716" s="5">
        <v>1523</v>
      </c>
      <c r="Q2716" s="5">
        <v>1659</v>
      </c>
      <c r="R2716">
        <v>0.141141487600458</v>
      </c>
      <c r="S2716">
        <v>5</v>
      </c>
      <c r="T2716">
        <v>194</v>
      </c>
      <c r="U2716">
        <v>803</v>
      </c>
      <c r="V2716" t="s">
        <v>39</v>
      </c>
      <c r="W2716" t="s">
        <v>34</v>
      </c>
      <c r="X2716" t="s">
        <v>35</v>
      </c>
      <c r="Y2716">
        <v>48995.611900000004</v>
      </c>
      <c r="Z2716">
        <v>17642805</v>
      </c>
      <c r="AA2716">
        <v>8329.1173486542793</v>
      </c>
      <c r="AB2716">
        <v>3987280.9137315098</v>
      </c>
      <c r="AC2716">
        <v>0.141141487600458</v>
      </c>
      <c r="AD2716" s="5">
        <v>1</v>
      </c>
    </row>
    <row r="2717" spans="1:30" x14ac:dyDescent="0.35">
      <c r="A2717">
        <v>4087</v>
      </c>
      <c r="B2717" s="1">
        <v>6037269602</v>
      </c>
      <c r="C2717" s="1">
        <v>6037269602</v>
      </c>
      <c r="D2717">
        <v>2048</v>
      </c>
      <c r="E2717">
        <v>6037269602</v>
      </c>
      <c r="F2717" s="5">
        <v>2784</v>
      </c>
      <c r="G2717" s="5">
        <v>2662</v>
      </c>
      <c r="H2717" s="5">
        <v>2532</v>
      </c>
      <c r="I2717" s="5">
        <v>752</v>
      </c>
      <c r="J2717" s="5">
        <v>648</v>
      </c>
      <c r="K2717" s="5">
        <v>563</v>
      </c>
      <c r="L2717" s="5">
        <v>2784</v>
      </c>
      <c r="M2717" s="5">
        <v>2662</v>
      </c>
      <c r="N2717" s="5">
        <v>2532</v>
      </c>
      <c r="O2717" s="5">
        <v>1511</v>
      </c>
      <c r="P2717" s="5">
        <v>1456</v>
      </c>
      <c r="Q2717" s="5">
        <v>1260</v>
      </c>
      <c r="R2717">
        <v>0.112197820118284</v>
      </c>
      <c r="S2717">
        <v>5</v>
      </c>
      <c r="T2717">
        <v>194</v>
      </c>
      <c r="U2717">
        <v>803</v>
      </c>
      <c r="V2717" t="s">
        <v>39</v>
      </c>
      <c r="W2717" t="s">
        <v>34</v>
      </c>
      <c r="X2717" t="s">
        <v>35</v>
      </c>
      <c r="Y2717">
        <v>48995.611900000004</v>
      </c>
      <c r="Z2717">
        <v>17642805</v>
      </c>
      <c r="AA2717">
        <v>7375.4035343385303</v>
      </c>
      <c r="AB2717">
        <v>3169982.30880673</v>
      </c>
      <c r="AC2717">
        <v>0.112197820118284</v>
      </c>
      <c r="AD2717" s="5">
        <v>1</v>
      </c>
    </row>
    <row r="2718" spans="1:30" x14ac:dyDescent="0.35">
      <c r="A2718">
        <v>4092</v>
      </c>
      <c r="B2718" s="1">
        <v>6037400404</v>
      </c>
      <c r="C2718" s="1">
        <v>6037400404</v>
      </c>
      <c r="D2718">
        <v>2239</v>
      </c>
      <c r="E2718">
        <v>6037400404</v>
      </c>
      <c r="F2718" s="5">
        <v>4201</v>
      </c>
      <c r="G2718" s="5">
        <v>4179</v>
      </c>
      <c r="H2718" s="5">
        <v>4183</v>
      </c>
      <c r="I2718" s="5">
        <v>2978</v>
      </c>
      <c r="J2718" s="5">
        <v>2830</v>
      </c>
      <c r="K2718" s="5">
        <v>2851</v>
      </c>
      <c r="L2718" s="5">
        <v>4201</v>
      </c>
      <c r="M2718" s="5">
        <v>4179</v>
      </c>
      <c r="N2718" s="5">
        <v>4183</v>
      </c>
      <c r="O2718" s="5">
        <v>1466</v>
      </c>
      <c r="P2718" s="5">
        <v>1426</v>
      </c>
      <c r="Q2718" s="5">
        <v>1473</v>
      </c>
      <c r="R2718">
        <v>6.24058270379133</v>
      </c>
      <c r="S2718">
        <v>5</v>
      </c>
      <c r="T2718">
        <v>194</v>
      </c>
      <c r="U2718">
        <v>803</v>
      </c>
      <c r="V2718" t="s">
        <v>39</v>
      </c>
      <c r="W2718" t="s">
        <v>34</v>
      </c>
      <c r="X2718" t="s">
        <v>35</v>
      </c>
      <c r="Y2718">
        <v>48995.611900000004</v>
      </c>
      <c r="Z2718">
        <v>17642805</v>
      </c>
      <c r="AA2718">
        <v>71169.077143687304</v>
      </c>
      <c r="AB2718">
        <v>176237072.55177099</v>
      </c>
      <c r="AC2718">
        <v>6.24058270379133</v>
      </c>
      <c r="AD2718" s="5">
        <v>1</v>
      </c>
    </row>
    <row r="2719" spans="1:30" x14ac:dyDescent="0.35">
      <c r="A2719">
        <v>4098</v>
      </c>
      <c r="B2719" s="1">
        <v>6037122121</v>
      </c>
      <c r="C2719" s="1">
        <v>6037122121</v>
      </c>
      <c r="D2719">
        <v>1336</v>
      </c>
      <c r="E2719">
        <v>6037122121</v>
      </c>
      <c r="F2719" s="5">
        <v>2909</v>
      </c>
      <c r="G2719" s="5">
        <v>2815</v>
      </c>
      <c r="H2719" s="5">
        <v>2853</v>
      </c>
      <c r="I2719" s="5">
        <v>254</v>
      </c>
      <c r="J2719" s="5">
        <v>311</v>
      </c>
      <c r="K2719" s="5">
        <v>284</v>
      </c>
      <c r="L2719" s="5">
        <v>2909</v>
      </c>
      <c r="M2719" s="5">
        <v>2815</v>
      </c>
      <c r="N2719" s="5">
        <v>2853</v>
      </c>
      <c r="O2719" s="5">
        <v>1514</v>
      </c>
      <c r="P2719" s="5">
        <v>1426</v>
      </c>
      <c r="Q2719" s="5">
        <v>1528</v>
      </c>
      <c r="R2719">
        <v>0.15905811937859601</v>
      </c>
      <c r="S2719">
        <v>5</v>
      </c>
      <c r="T2719">
        <v>194</v>
      </c>
      <c r="U2719">
        <v>803</v>
      </c>
      <c r="V2719" t="s">
        <v>39</v>
      </c>
      <c r="W2719" t="s">
        <v>34</v>
      </c>
      <c r="X2719" t="s">
        <v>35</v>
      </c>
      <c r="Y2719">
        <v>48995.611900000004</v>
      </c>
      <c r="Z2719">
        <v>17642805</v>
      </c>
      <c r="AA2719">
        <v>12084.9489571382</v>
      </c>
      <c r="AB2719">
        <v>4490957.8570550596</v>
      </c>
      <c r="AC2719">
        <v>0.15905811937859601</v>
      </c>
      <c r="AD2719" s="5">
        <v>1</v>
      </c>
    </row>
    <row r="2720" spans="1:30" x14ac:dyDescent="0.35">
      <c r="A2720">
        <v>4099</v>
      </c>
      <c r="B2720" s="1">
        <v>6037124204</v>
      </c>
      <c r="C2720" s="1">
        <v>6037124204</v>
      </c>
      <c r="D2720">
        <v>1369</v>
      </c>
      <c r="E2720">
        <v>6037124204</v>
      </c>
      <c r="F2720" s="5">
        <v>1867</v>
      </c>
      <c r="G2720" s="5">
        <v>2104</v>
      </c>
      <c r="H2720" s="5">
        <v>2302</v>
      </c>
      <c r="I2720" s="5">
        <v>501</v>
      </c>
      <c r="J2720" s="5">
        <v>529</v>
      </c>
      <c r="K2720" s="5">
        <v>614</v>
      </c>
      <c r="L2720" s="5">
        <v>1867</v>
      </c>
      <c r="M2720" s="5">
        <v>2104</v>
      </c>
      <c r="N2720" s="5">
        <v>2302</v>
      </c>
      <c r="O2720" s="5">
        <v>908</v>
      </c>
      <c r="P2720" s="5">
        <v>1058</v>
      </c>
      <c r="Q2720" s="5">
        <v>1176</v>
      </c>
      <c r="R2720">
        <v>0.125231920031356</v>
      </c>
      <c r="S2720">
        <v>5</v>
      </c>
      <c r="T2720">
        <v>194</v>
      </c>
      <c r="U2720">
        <v>803</v>
      </c>
      <c r="V2720" t="s">
        <v>39</v>
      </c>
      <c r="W2720" t="s">
        <v>34</v>
      </c>
      <c r="X2720" t="s">
        <v>35</v>
      </c>
      <c r="Y2720">
        <v>48995.611900000004</v>
      </c>
      <c r="Z2720">
        <v>17642805</v>
      </c>
      <c r="AA2720">
        <v>7976.58645655497</v>
      </c>
      <c r="AB2720">
        <v>3536434.6285480098</v>
      </c>
      <c r="AC2720">
        <v>0.125231920031356</v>
      </c>
      <c r="AD2720" s="5">
        <v>1</v>
      </c>
    </row>
    <row r="2721" spans="1:30" x14ac:dyDescent="0.35">
      <c r="A2721">
        <v>4140</v>
      </c>
      <c r="B2721" s="1">
        <v>6037191902</v>
      </c>
      <c r="C2721" s="1">
        <v>6037191902</v>
      </c>
      <c r="D2721">
        <v>1616</v>
      </c>
      <c r="E2721">
        <v>6037191902</v>
      </c>
      <c r="F2721" s="5">
        <v>2777</v>
      </c>
      <c r="G2721" s="5">
        <v>2778</v>
      </c>
      <c r="H2721" s="5">
        <v>2836</v>
      </c>
      <c r="I2721" s="5">
        <v>2267</v>
      </c>
      <c r="J2721" s="5">
        <v>2087</v>
      </c>
      <c r="K2721" s="5">
        <v>1987</v>
      </c>
      <c r="L2721" s="5">
        <v>2777</v>
      </c>
      <c r="M2721" s="5">
        <v>2778</v>
      </c>
      <c r="N2721" s="5">
        <v>2836</v>
      </c>
      <c r="O2721" s="5">
        <v>1381</v>
      </c>
      <c r="P2721" s="5">
        <v>1291</v>
      </c>
      <c r="Q2721" s="5">
        <v>1178</v>
      </c>
      <c r="R2721">
        <v>0.28042473886156599</v>
      </c>
      <c r="S2721">
        <v>5</v>
      </c>
      <c r="T2721">
        <v>194</v>
      </c>
      <c r="U2721">
        <v>803</v>
      </c>
      <c r="V2721" t="s">
        <v>39</v>
      </c>
      <c r="W2721" t="s">
        <v>34</v>
      </c>
      <c r="X2721" t="s">
        <v>35</v>
      </c>
      <c r="Y2721">
        <v>48995.611900000004</v>
      </c>
      <c r="Z2721">
        <v>17642805</v>
      </c>
      <c r="AA2721">
        <v>11646.5843174642</v>
      </c>
      <c r="AB2721">
        <v>7921721.2569232099</v>
      </c>
      <c r="AC2721">
        <v>0.28042473886156599</v>
      </c>
      <c r="AD2721" s="5">
        <v>1</v>
      </c>
    </row>
    <row r="2722" spans="1:30" x14ac:dyDescent="0.35">
      <c r="A2722">
        <v>4141</v>
      </c>
      <c r="B2722" s="1">
        <v>6037194102</v>
      </c>
      <c r="C2722" s="1">
        <v>6037194102</v>
      </c>
      <c r="D2722">
        <v>1628</v>
      </c>
      <c r="E2722">
        <v>6037194102</v>
      </c>
      <c r="F2722" s="5">
        <v>2782</v>
      </c>
      <c r="G2722" s="5">
        <v>2791</v>
      </c>
      <c r="H2722" s="5">
        <v>2490</v>
      </c>
      <c r="I2722" s="5">
        <v>2016</v>
      </c>
      <c r="J2722" s="5">
        <v>1875</v>
      </c>
      <c r="K2722" s="5">
        <v>1727</v>
      </c>
      <c r="L2722" s="5">
        <v>2782</v>
      </c>
      <c r="M2722" s="5">
        <v>2791</v>
      </c>
      <c r="N2722" s="5">
        <v>2490</v>
      </c>
      <c r="O2722" s="5">
        <v>917</v>
      </c>
      <c r="P2722" s="5">
        <v>987</v>
      </c>
      <c r="Q2722" s="5">
        <v>814</v>
      </c>
      <c r="R2722">
        <v>1.3527146747069201</v>
      </c>
      <c r="S2722">
        <v>5</v>
      </c>
      <c r="T2722">
        <v>194</v>
      </c>
      <c r="U2722">
        <v>803</v>
      </c>
      <c r="V2722" t="s">
        <v>39</v>
      </c>
      <c r="W2722" t="s">
        <v>34</v>
      </c>
      <c r="X2722" t="s">
        <v>35</v>
      </c>
      <c r="Y2722">
        <v>48995.611900000004</v>
      </c>
      <c r="Z2722">
        <v>17642805</v>
      </c>
      <c r="AA2722">
        <v>38539.970611067001</v>
      </c>
      <c r="AB2722">
        <v>38207903.698582098</v>
      </c>
      <c r="AC2722">
        <v>1.3527146747069201</v>
      </c>
      <c r="AD2722" s="5">
        <v>1</v>
      </c>
    </row>
    <row r="2723" spans="1:30" x14ac:dyDescent="0.35">
      <c r="A2723">
        <v>4142</v>
      </c>
      <c r="B2723" s="1">
        <v>6037195803</v>
      </c>
      <c r="C2723" s="1">
        <v>6037195803</v>
      </c>
      <c r="D2723">
        <v>1644</v>
      </c>
      <c r="E2723">
        <v>6037195803</v>
      </c>
      <c r="F2723" s="5">
        <v>2439</v>
      </c>
      <c r="G2723" s="5">
        <v>2305</v>
      </c>
      <c r="H2723" s="5">
        <v>2351</v>
      </c>
      <c r="I2723" s="5">
        <v>1076</v>
      </c>
      <c r="J2723" s="5">
        <v>1030</v>
      </c>
      <c r="K2723" s="5">
        <v>1070</v>
      </c>
      <c r="L2723" s="5">
        <v>2439</v>
      </c>
      <c r="M2723" s="5">
        <v>2305</v>
      </c>
      <c r="N2723" s="5">
        <v>2351</v>
      </c>
      <c r="O2723" s="5">
        <v>1228</v>
      </c>
      <c r="P2723" s="5">
        <v>1110</v>
      </c>
      <c r="Q2723" s="5">
        <v>1090</v>
      </c>
      <c r="R2723">
        <v>0.14571166226501001</v>
      </c>
      <c r="S2723">
        <v>5</v>
      </c>
      <c r="T2723">
        <v>194</v>
      </c>
      <c r="U2723">
        <v>803</v>
      </c>
      <c r="V2723" t="s">
        <v>39</v>
      </c>
      <c r="W2723" t="s">
        <v>34</v>
      </c>
      <c r="X2723" t="s">
        <v>35</v>
      </c>
      <c r="Y2723">
        <v>48995.611900000004</v>
      </c>
      <c r="Z2723">
        <v>17642805</v>
      </c>
      <c r="AA2723">
        <v>9066.5357587736307</v>
      </c>
      <c r="AB2723">
        <v>4116241.8813012498</v>
      </c>
      <c r="AC2723">
        <v>0.14571166226501001</v>
      </c>
      <c r="AD2723" s="5">
        <v>1</v>
      </c>
    </row>
    <row r="2724" spans="1:30" x14ac:dyDescent="0.35">
      <c r="A2724">
        <v>4143</v>
      </c>
      <c r="B2724" s="1">
        <v>6037102105</v>
      </c>
      <c r="C2724" s="1">
        <v>6037102105</v>
      </c>
      <c r="D2724">
        <v>1180</v>
      </c>
      <c r="E2724">
        <v>6037102105</v>
      </c>
      <c r="F2724" s="5">
        <v>1797</v>
      </c>
      <c r="G2724" s="5">
        <v>1674</v>
      </c>
      <c r="H2724" s="5">
        <v>1610</v>
      </c>
      <c r="I2724" s="5">
        <v>414</v>
      </c>
      <c r="J2724" s="5">
        <v>400</v>
      </c>
      <c r="K2724" s="5">
        <v>324</v>
      </c>
      <c r="L2724" s="5">
        <v>1797</v>
      </c>
      <c r="M2724" s="5">
        <v>1674</v>
      </c>
      <c r="N2724" s="5">
        <v>1610</v>
      </c>
      <c r="O2724" s="5">
        <v>629</v>
      </c>
      <c r="P2724" s="5">
        <v>702</v>
      </c>
      <c r="Q2724" s="5">
        <v>669</v>
      </c>
      <c r="R2724">
        <v>0.19025521988322999</v>
      </c>
      <c r="S2724">
        <v>5</v>
      </c>
      <c r="T2724">
        <v>194</v>
      </c>
      <c r="U2724">
        <v>803</v>
      </c>
      <c r="V2724" t="s">
        <v>39</v>
      </c>
      <c r="W2724" t="s">
        <v>34</v>
      </c>
      <c r="X2724" t="s">
        <v>35</v>
      </c>
      <c r="Y2724">
        <v>48995.611900000004</v>
      </c>
      <c r="Z2724">
        <v>17642805</v>
      </c>
      <c r="AA2724">
        <v>10026.129404522801</v>
      </c>
      <c r="AB2724">
        <v>5371888.2938964702</v>
      </c>
      <c r="AC2724">
        <v>0.19025521988322999</v>
      </c>
      <c r="AD2724" s="5">
        <v>1</v>
      </c>
    </row>
    <row r="2725" spans="1:30" x14ac:dyDescent="0.35">
      <c r="A2725">
        <v>4154</v>
      </c>
      <c r="B2725" s="1">
        <v>6037125501</v>
      </c>
      <c r="C2725" s="1">
        <v>6037125501</v>
      </c>
      <c r="D2725">
        <v>1383</v>
      </c>
      <c r="E2725">
        <v>6037125501</v>
      </c>
      <c r="F2725" s="5">
        <v>2886</v>
      </c>
      <c r="G2725" s="5">
        <v>2945</v>
      </c>
      <c r="H2725" s="5">
        <v>2871</v>
      </c>
      <c r="I2725" s="5">
        <v>1811</v>
      </c>
      <c r="J2725" s="5">
        <v>1825</v>
      </c>
      <c r="K2725" s="5">
        <v>1647</v>
      </c>
      <c r="L2725" s="5">
        <v>2886</v>
      </c>
      <c r="M2725" s="5">
        <v>2945</v>
      </c>
      <c r="N2725" s="5">
        <v>2871</v>
      </c>
      <c r="O2725" s="5">
        <v>1387</v>
      </c>
      <c r="P2725" s="5">
        <v>1482</v>
      </c>
      <c r="Q2725" s="5">
        <v>1563</v>
      </c>
      <c r="R2725">
        <v>0.17918733969725301</v>
      </c>
      <c r="S2725">
        <v>5</v>
      </c>
      <c r="T2725">
        <v>194</v>
      </c>
      <c r="U2725">
        <v>803</v>
      </c>
      <c r="V2725" t="s">
        <v>39</v>
      </c>
      <c r="W2725" t="s">
        <v>34</v>
      </c>
      <c r="X2725" t="s">
        <v>35</v>
      </c>
      <c r="Y2725">
        <v>48995.611900000004</v>
      </c>
      <c r="Z2725">
        <v>17642805</v>
      </c>
      <c r="AA2725">
        <v>9287.5512300335504</v>
      </c>
      <c r="AB2725">
        <v>5060315.1069468996</v>
      </c>
      <c r="AC2725">
        <v>0.17918733969725301</v>
      </c>
      <c r="AD2725" s="5">
        <v>1</v>
      </c>
    </row>
    <row r="2726" spans="1:30" x14ac:dyDescent="0.35">
      <c r="A2726">
        <v>4205</v>
      </c>
      <c r="B2726" s="1">
        <v>6065040622</v>
      </c>
      <c r="C2726" s="1">
        <v>6065040622</v>
      </c>
      <c r="D2726">
        <v>9114</v>
      </c>
      <c r="E2726">
        <v>6065040622</v>
      </c>
      <c r="F2726" s="5">
        <v>6463</v>
      </c>
      <c r="G2726" s="5">
        <v>6442</v>
      </c>
      <c r="H2726" s="5">
        <v>6962</v>
      </c>
      <c r="I2726" s="5">
        <v>1842</v>
      </c>
      <c r="J2726" s="5">
        <v>1951</v>
      </c>
      <c r="K2726" s="5">
        <v>2217</v>
      </c>
      <c r="L2726" s="5">
        <v>6463</v>
      </c>
      <c r="M2726" s="5">
        <v>6442</v>
      </c>
      <c r="N2726" s="5">
        <v>6962</v>
      </c>
      <c r="O2726" s="5">
        <v>3733</v>
      </c>
      <c r="P2726" s="5">
        <v>3730</v>
      </c>
      <c r="Q2726" s="5">
        <v>3942</v>
      </c>
      <c r="R2726">
        <v>0.82623202816346897</v>
      </c>
      <c r="S2726">
        <v>5</v>
      </c>
      <c r="T2726">
        <v>194</v>
      </c>
      <c r="U2726">
        <v>803</v>
      </c>
      <c r="V2726" t="s">
        <v>39</v>
      </c>
      <c r="W2726" t="s">
        <v>34</v>
      </c>
      <c r="X2726" t="s">
        <v>35</v>
      </c>
      <c r="Y2726">
        <v>48995.611900000004</v>
      </c>
      <c r="Z2726">
        <v>17642805</v>
      </c>
      <c r="AA2726">
        <v>21328.583380174499</v>
      </c>
      <c r="AB2726">
        <v>23350810.069637999</v>
      </c>
      <c r="AC2726">
        <v>0.82623202816346897</v>
      </c>
      <c r="AD2726" s="5">
        <v>1</v>
      </c>
    </row>
    <row r="2727" spans="1:30" x14ac:dyDescent="0.35">
      <c r="A2727">
        <v>4319</v>
      </c>
      <c r="B2727" s="1">
        <v>6065041601</v>
      </c>
      <c r="C2727" s="1">
        <v>6065041601</v>
      </c>
      <c r="D2727">
        <v>9118</v>
      </c>
      <c r="E2727">
        <v>6065041601</v>
      </c>
      <c r="F2727" s="5">
        <v>2669</v>
      </c>
      <c r="G2727" s="5">
        <v>2547</v>
      </c>
      <c r="H2727" s="5">
        <v>2308</v>
      </c>
      <c r="I2727" s="5">
        <v>342</v>
      </c>
      <c r="J2727" s="5">
        <v>401</v>
      </c>
      <c r="K2727" s="5">
        <v>337</v>
      </c>
      <c r="L2727" s="5">
        <v>2669</v>
      </c>
      <c r="M2727" s="5">
        <v>2547</v>
      </c>
      <c r="N2727" s="5">
        <v>2308</v>
      </c>
      <c r="O2727" s="5">
        <v>1384</v>
      </c>
      <c r="P2727" s="5">
        <v>1306</v>
      </c>
      <c r="Q2727" s="5">
        <v>1054</v>
      </c>
      <c r="R2727">
        <v>0.32035360529403301</v>
      </c>
      <c r="S2727">
        <v>5</v>
      </c>
      <c r="T2727">
        <v>194</v>
      </c>
      <c r="U2727">
        <v>803</v>
      </c>
      <c r="V2727" t="s">
        <v>39</v>
      </c>
      <c r="W2727" t="s">
        <v>34</v>
      </c>
      <c r="X2727" t="s">
        <v>35</v>
      </c>
      <c r="Y2727">
        <v>48995.611900000004</v>
      </c>
      <c r="Z2727">
        <v>17642805</v>
      </c>
      <c r="AA2727">
        <v>16368.1619341321</v>
      </c>
      <c r="AB2727">
        <v>9057231.9313288406</v>
      </c>
      <c r="AC2727">
        <v>0.32035360529403301</v>
      </c>
      <c r="AD2727" s="5">
        <v>1</v>
      </c>
    </row>
    <row r="2728" spans="1:30" x14ac:dyDescent="0.35">
      <c r="A2728">
        <v>4337</v>
      </c>
      <c r="B2728" s="1">
        <v>6065040619</v>
      </c>
      <c r="C2728" s="1">
        <v>6065040619</v>
      </c>
      <c r="D2728">
        <v>9111</v>
      </c>
      <c r="E2728">
        <v>6065040619</v>
      </c>
      <c r="F2728" s="5">
        <v>5402</v>
      </c>
      <c r="G2728" s="5">
        <v>5292</v>
      </c>
      <c r="H2728" s="5">
        <v>5296</v>
      </c>
      <c r="I2728" s="5">
        <v>976</v>
      </c>
      <c r="J2728" s="5">
        <v>1025</v>
      </c>
      <c r="K2728" s="5">
        <v>846</v>
      </c>
      <c r="L2728" s="5">
        <v>5402</v>
      </c>
      <c r="M2728" s="5">
        <v>5292</v>
      </c>
      <c r="N2728" s="5">
        <v>5296</v>
      </c>
      <c r="O2728" s="5">
        <v>2965</v>
      </c>
      <c r="P2728" s="5">
        <v>2840</v>
      </c>
      <c r="Q2728" s="5">
        <v>2626</v>
      </c>
      <c r="R2728">
        <v>0.81342516293040901</v>
      </c>
      <c r="S2728">
        <v>5</v>
      </c>
      <c r="T2728">
        <v>194</v>
      </c>
      <c r="U2728">
        <v>803</v>
      </c>
      <c r="V2728" t="s">
        <v>39</v>
      </c>
      <c r="W2728" t="s">
        <v>34</v>
      </c>
      <c r="X2728" t="s">
        <v>35</v>
      </c>
      <c r="Y2728">
        <v>48995.611900000004</v>
      </c>
      <c r="Z2728">
        <v>17642805</v>
      </c>
      <c r="AA2728">
        <v>22555.075393184201</v>
      </c>
      <c r="AB2728">
        <v>22989382.4545906</v>
      </c>
      <c r="AC2728">
        <v>0.81342516293040901</v>
      </c>
      <c r="AD2728" s="5">
        <v>1</v>
      </c>
    </row>
    <row r="2729" spans="1:30" x14ac:dyDescent="0.35">
      <c r="A2729">
        <v>4338</v>
      </c>
      <c r="B2729" s="1">
        <v>6065040617</v>
      </c>
      <c r="C2729" s="1">
        <v>6065040617</v>
      </c>
      <c r="D2729">
        <v>9109</v>
      </c>
      <c r="E2729">
        <v>6065040617</v>
      </c>
      <c r="F2729" s="5">
        <v>6238</v>
      </c>
      <c r="G2729" s="5">
        <v>6864</v>
      </c>
      <c r="H2729" s="5">
        <v>7069</v>
      </c>
      <c r="I2729" s="5">
        <v>759</v>
      </c>
      <c r="J2729" s="5">
        <v>979</v>
      </c>
      <c r="K2729" s="5">
        <v>1052</v>
      </c>
      <c r="L2729" s="5">
        <v>6238</v>
      </c>
      <c r="M2729" s="5">
        <v>6864</v>
      </c>
      <c r="N2729" s="5">
        <v>7069</v>
      </c>
      <c r="O2729" s="5">
        <v>3094</v>
      </c>
      <c r="P2729" s="5">
        <v>3440</v>
      </c>
      <c r="Q2729" s="5">
        <v>3347</v>
      </c>
      <c r="R2729">
        <v>1.04087161525878</v>
      </c>
      <c r="S2729">
        <v>5</v>
      </c>
      <c r="T2729">
        <v>194</v>
      </c>
      <c r="U2729">
        <v>803</v>
      </c>
      <c r="V2729" t="s">
        <v>39</v>
      </c>
      <c r="W2729" t="s">
        <v>34</v>
      </c>
      <c r="X2729" t="s">
        <v>35</v>
      </c>
      <c r="Y2729">
        <v>48995.611900000004</v>
      </c>
      <c r="Z2729">
        <v>17642805</v>
      </c>
      <c r="AA2729">
        <v>27525.127772399701</v>
      </c>
      <c r="AB2729">
        <v>29415673.742125198</v>
      </c>
      <c r="AC2729">
        <v>1.04087161525878</v>
      </c>
      <c r="AD2729" s="5">
        <v>1</v>
      </c>
    </row>
    <row r="2730" spans="1:30" x14ac:dyDescent="0.35">
      <c r="A2730">
        <v>4339</v>
      </c>
      <c r="B2730" s="1">
        <v>6065040620</v>
      </c>
      <c r="C2730" s="1">
        <v>6065040620</v>
      </c>
      <c r="D2730">
        <v>9112</v>
      </c>
      <c r="E2730">
        <v>6065040620</v>
      </c>
      <c r="F2730" s="5">
        <v>6029</v>
      </c>
      <c r="G2730" s="5">
        <v>6937</v>
      </c>
      <c r="H2730" s="5">
        <v>6978</v>
      </c>
      <c r="I2730" s="5">
        <v>1276</v>
      </c>
      <c r="J2730" s="5">
        <v>1374</v>
      </c>
      <c r="K2730" s="5">
        <v>1867</v>
      </c>
      <c r="L2730" s="5">
        <v>6029</v>
      </c>
      <c r="M2730" s="5">
        <v>6937</v>
      </c>
      <c r="N2730" s="5">
        <v>6978</v>
      </c>
      <c r="O2730" s="5">
        <v>2961</v>
      </c>
      <c r="P2730" s="5">
        <v>3394</v>
      </c>
      <c r="Q2730" s="5">
        <v>3417</v>
      </c>
      <c r="R2730">
        <v>0.81012894648687594</v>
      </c>
      <c r="S2730">
        <v>5</v>
      </c>
      <c r="T2730">
        <v>194</v>
      </c>
      <c r="U2730">
        <v>803</v>
      </c>
      <c r="V2730" t="s">
        <v>39</v>
      </c>
      <c r="W2730" t="s">
        <v>34</v>
      </c>
      <c r="X2730" t="s">
        <v>35</v>
      </c>
      <c r="Y2730">
        <v>48995.611900000004</v>
      </c>
      <c r="Z2730">
        <v>17642805</v>
      </c>
      <c r="AA2730">
        <v>22560.4714948486</v>
      </c>
      <c r="AB2730">
        <v>22896223.0253652</v>
      </c>
      <c r="AC2730">
        <v>0.81012894648687594</v>
      </c>
      <c r="AD2730" s="5">
        <v>1</v>
      </c>
    </row>
    <row r="2731" spans="1:30" x14ac:dyDescent="0.35">
      <c r="A2731">
        <v>4340</v>
      </c>
      <c r="B2731" s="1">
        <v>6065040621</v>
      </c>
      <c r="C2731" s="1">
        <v>6065040621</v>
      </c>
      <c r="D2731">
        <v>9113</v>
      </c>
      <c r="E2731">
        <v>6065040621</v>
      </c>
      <c r="F2731" s="5">
        <v>3839</v>
      </c>
      <c r="G2731" s="5">
        <v>4180</v>
      </c>
      <c r="H2731" s="5">
        <v>3836</v>
      </c>
      <c r="I2731" s="5">
        <v>1206</v>
      </c>
      <c r="J2731" s="5">
        <v>1115</v>
      </c>
      <c r="K2731" s="5">
        <v>966</v>
      </c>
      <c r="L2731" s="5">
        <v>3839</v>
      </c>
      <c r="M2731" s="5">
        <v>4180</v>
      </c>
      <c r="N2731" s="5">
        <v>3836</v>
      </c>
      <c r="O2731" s="5">
        <v>1939</v>
      </c>
      <c r="P2731" s="5">
        <v>1994</v>
      </c>
      <c r="Q2731" s="5">
        <v>1728</v>
      </c>
      <c r="R2731">
        <v>0.49951694189047302</v>
      </c>
      <c r="S2731">
        <v>5</v>
      </c>
      <c r="T2731">
        <v>194</v>
      </c>
      <c r="U2731">
        <v>803</v>
      </c>
      <c r="V2731" t="s">
        <v>39</v>
      </c>
      <c r="W2731" t="s">
        <v>34</v>
      </c>
      <c r="X2731" t="s">
        <v>35</v>
      </c>
      <c r="Y2731">
        <v>48995.611900000004</v>
      </c>
      <c r="Z2731">
        <v>17642805</v>
      </c>
      <c r="AA2731">
        <v>16338.442018391101</v>
      </c>
      <c r="AB2731">
        <v>14117317.5351057</v>
      </c>
      <c r="AC2731">
        <v>0.49951694189047302</v>
      </c>
      <c r="AD2731" s="5">
        <v>1</v>
      </c>
    </row>
    <row r="2732" spans="1:30" x14ac:dyDescent="0.35">
      <c r="A2732">
        <v>4388</v>
      </c>
      <c r="B2732" s="1">
        <v>6065041703</v>
      </c>
      <c r="C2732" s="1">
        <v>6065041703</v>
      </c>
      <c r="D2732">
        <v>4606</v>
      </c>
      <c r="E2732">
        <v>6065041703</v>
      </c>
      <c r="F2732" s="5">
        <v>6609</v>
      </c>
      <c r="G2732" s="5">
        <v>6371</v>
      </c>
      <c r="H2732" s="5">
        <v>6291</v>
      </c>
      <c r="I2732" s="5">
        <v>819</v>
      </c>
      <c r="J2732" s="5">
        <v>630</v>
      </c>
      <c r="K2732" s="5">
        <v>478</v>
      </c>
      <c r="L2732" s="5">
        <v>6609</v>
      </c>
      <c r="M2732" s="5">
        <v>6371</v>
      </c>
      <c r="N2732" s="5">
        <v>6291</v>
      </c>
      <c r="O2732" s="5">
        <v>4129</v>
      </c>
      <c r="P2732" s="5">
        <v>4020</v>
      </c>
      <c r="Q2732" s="5">
        <v>3934</v>
      </c>
      <c r="R2732">
        <v>0.37743366403377798</v>
      </c>
      <c r="S2732">
        <v>5</v>
      </c>
      <c r="T2732">
        <v>194</v>
      </c>
      <c r="U2732">
        <v>803</v>
      </c>
      <c r="V2732" t="s">
        <v>39</v>
      </c>
      <c r="W2732" t="s">
        <v>34</v>
      </c>
      <c r="X2732" t="s">
        <v>35</v>
      </c>
      <c r="Y2732">
        <v>48995.611900000004</v>
      </c>
      <c r="Z2732">
        <v>17642805</v>
      </c>
      <c r="AA2732">
        <v>14031.8503114178</v>
      </c>
      <c r="AB2732">
        <v>10670839.7690589</v>
      </c>
      <c r="AC2732">
        <v>0.37743366403377798</v>
      </c>
      <c r="AD2732" s="5">
        <v>1</v>
      </c>
    </row>
    <row r="2733" spans="1:30" x14ac:dyDescent="0.35">
      <c r="A2733">
        <v>4389</v>
      </c>
      <c r="B2733" s="1">
        <v>6065041500</v>
      </c>
      <c r="C2733" s="1">
        <v>6065041500</v>
      </c>
      <c r="D2733">
        <v>4603</v>
      </c>
      <c r="E2733">
        <v>6065041500</v>
      </c>
      <c r="F2733" s="5">
        <v>3424</v>
      </c>
      <c r="G2733" s="5">
        <v>3330</v>
      </c>
      <c r="H2733" s="5">
        <v>3406</v>
      </c>
      <c r="I2733" s="5">
        <v>484</v>
      </c>
      <c r="J2733" s="5">
        <v>508</v>
      </c>
      <c r="K2733" s="5">
        <v>547</v>
      </c>
      <c r="L2733" s="5">
        <v>3424</v>
      </c>
      <c r="M2733" s="5">
        <v>3330</v>
      </c>
      <c r="N2733" s="5">
        <v>3406</v>
      </c>
      <c r="O2733" s="5">
        <v>2102</v>
      </c>
      <c r="P2733" s="5">
        <v>2070</v>
      </c>
      <c r="Q2733" s="5">
        <v>1926</v>
      </c>
      <c r="R2733">
        <v>5.4393463129828596</v>
      </c>
      <c r="S2733">
        <v>5</v>
      </c>
      <c r="T2733">
        <v>194</v>
      </c>
      <c r="U2733">
        <v>803</v>
      </c>
      <c r="V2733" t="s">
        <v>39</v>
      </c>
      <c r="W2733" t="s">
        <v>34</v>
      </c>
      <c r="X2733" t="s">
        <v>35</v>
      </c>
      <c r="Y2733">
        <v>48995.611900000004</v>
      </c>
      <c r="Z2733">
        <v>17642805</v>
      </c>
      <c r="AA2733">
        <v>70487.559524285505</v>
      </c>
      <c r="AB2733">
        <v>153774508.55166399</v>
      </c>
      <c r="AC2733">
        <v>5.4393463129828596</v>
      </c>
      <c r="AD2733" s="5">
        <v>1</v>
      </c>
    </row>
    <row r="2734" spans="1:30" x14ac:dyDescent="0.35">
      <c r="A2734">
        <v>4421</v>
      </c>
      <c r="B2734" s="1">
        <v>6037533402</v>
      </c>
      <c r="C2734" s="1">
        <v>6037533402</v>
      </c>
      <c r="D2734">
        <v>2761</v>
      </c>
      <c r="E2734">
        <v>6037533402</v>
      </c>
      <c r="F2734" s="5">
        <v>3798</v>
      </c>
      <c r="G2734" s="5">
        <v>3625</v>
      </c>
      <c r="H2734" s="5">
        <v>3770</v>
      </c>
      <c r="I2734" s="5">
        <v>60</v>
      </c>
      <c r="J2734" s="5">
        <v>57</v>
      </c>
      <c r="K2734" s="5">
        <v>21</v>
      </c>
      <c r="L2734" s="5">
        <v>3798</v>
      </c>
      <c r="M2734" s="5">
        <v>3625</v>
      </c>
      <c r="N2734" s="5">
        <v>3770</v>
      </c>
      <c r="O2734" s="5">
        <v>2079</v>
      </c>
      <c r="P2734" s="5">
        <v>2136</v>
      </c>
      <c r="Q2734" s="5">
        <v>2187</v>
      </c>
      <c r="R2734">
        <v>0.18750029677805</v>
      </c>
      <c r="S2734">
        <v>5</v>
      </c>
      <c r="T2734">
        <v>194</v>
      </c>
      <c r="U2734">
        <v>803</v>
      </c>
      <c r="V2734" t="s">
        <v>39</v>
      </c>
      <c r="W2734" t="s">
        <v>34</v>
      </c>
      <c r="X2734" t="s">
        <v>35</v>
      </c>
      <c r="Y2734">
        <v>48995.611900000004</v>
      </c>
      <c r="Z2734">
        <v>17642805</v>
      </c>
      <c r="AA2734">
        <v>9874.1921500737699</v>
      </c>
      <c r="AB2734">
        <v>5298661.65499298</v>
      </c>
      <c r="AC2734">
        <v>0.18750029677805</v>
      </c>
      <c r="AD2734" s="5">
        <v>1</v>
      </c>
    </row>
    <row r="2735" spans="1:30" x14ac:dyDescent="0.35">
      <c r="A2735">
        <v>4422</v>
      </c>
      <c r="B2735" s="1">
        <v>6037533501</v>
      </c>
      <c r="C2735" s="1">
        <v>6037533501</v>
      </c>
      <c r="D2735">
        <v>2763</v>
      </c>
      <c r="E2735">
        <v>6037533501</v>
      </c>
      <c r="F2735" s="5">
        <v>3077</v>
      </c>
      <c r="G2735" s="5">
        <v>2851</v>
      </c>
      <c r="H2735" s="5">
        <v>2852</v>
      </c>
      <c r="I2735" s="5">
        <v>1</v>
      </c>
      <c r="J2735" s="5">
        <v>5</v>
      </c>
      <c r="K2735" s="5">
        <v>7</v>
      </c>
      <c r="L2735" s="5">
        <v>3077</v>
      </c>
      <c r="M2735" s="5">
        <v>2851</v>
      </c>
      <c r="N2735" s="5">
        <v>2852</v>
      </c>
      <c r="O2735" s="5">
        <v>1533</v>
      </c>
      <c r="P2735" s="5">
        <v>1403</v>
      </c>
      <c r="Q2735" s="5">
        <v>1536</v>
      </c>
      <c r="R2735">
        <v>0.16302839698799901</v>
      </c>
      <c r="S2735">
        <v>5</v>
      </c>
      <c r="T2735">
        <v>194</v>
      </c>
      <c r="U2735">
        <v>803</v>
      </c>
      <c r="V2735" t="s">
        <v>39</v>
      </c>
      <c r="W2735" t="s">
        <v>34</v>
      </c>
      <c r="X2735" t="s">
        <v>35</v>
      </c>
      <c r="Y2735">
        <v>48995.611900000004</v>
      </c>
      <c r="Z2735">
        <v>17642805</v>
      </c>
      <c r="AA2735">
        <v>8967.8618379397394</v>
      </c>
      <c r="AB2735">
        <v>4607179.3344845101</v>
      </c>
      <c r="AC2735">
        <v>0.16302839698799901</v>
      </c>
      <c r="AD2735" s="5">
        <v>1</v>
      </c>
    </row>
    <row r="2736" spans="1:30" x14ac:dyDescent="0.35">
      <c r="A2736">
        <v>4454</v>
      </c>
      <c r="B2736" s="1">
        <v>6065040701</v>
      </c>
      <c r="C2736" s="1">
        <v>6065040701</v>
      </c>
      <c r="D2736">
        <v>4565</v>
      </c>
      <c r="E2736">
        <v>6065040701</v>
      </c>
      <c r="F2736" s="5">
        <v>2636</v>
      </c>
      <c r="G2736" s="5">
        <v>2425</v>
      </c>
      <c r="H2736" s="5">
        <v>2459</v>
      </c>
      <c r="I2736" s="5">
        <v>1855</v>
      </c>
      <c r="J2736" s="5">
        <v>1722</v>
      </c>
      <c r="K2736" s="5">
        <v>1694</v>
      </c>
      <c r="L2736" s="5">
        <v>2636</v>
      </c>
      <c r="M2736" s="5">
        <v>2425</v>
      </c>
      <c r="N2736" s="5">
        <v>2459</v>
      </c>
      <c r="O2736" s="5">
        <v>977</v>
      </c>
      <c r="P2736" s="5">
        <v>928</v>
      </c>
      <c r="Q2736" s="5">
        <v>880</v>
      </c>
      <c r="R2736">
        <v>1.4789431115157701</v>
      </c>
      <c r="S2736">
        <v>5</v>
      </c>
      <c r="T2736">
        <v>194</v>
      </c>
      <c r="U2736">
        <v>803</v>
      </c>
      <c r="V2736" t="s">
        <v>39</v>
      </c>
      <c r="W2736" t="s">
        <v>34</v>
      </c>
      <c r="X2736" t="s">
        <v>35</v>
      </c>
      <c r="Y2736">
        <v>48995.611900000004</v>
      </c>
      <c r="Z2736">
        <v>17642805</v>
      </c>
      <c r="AA2736">
        <v>37710.730614296597</v>
      </c>
      <c r="AB2736">
        <v>41803557.280134298</v>
      </c>
      <c r="AC2736">
        <v>1.4789431115157701</v>
      </c>
      <c r="AD2736" s="5">
        <v>1</v>
      </c>
    </row>
    <row r="2737" spans="1:30" x14ac:dyDescent="0.35">
      <c r="A2737">
        <v>4458</v>
      </c>
      <c r="B2737" s="1">
        <v>6059110304</v>
      </c>
      <c r="C2737" s="1">
        <v>6059110304</v>
      </c>
      <c r="D2737">
        <v>4406</v>
      </c>
      <c r="E2737">
        <v>6059110304</v>
      </c>
      <c r="F2737" s="5">
        <v>4886</v>
      </c>
      <c r="G2737" s="5">
        <v>4692</v>
      </c>
      <c r="H2737" s="5">
        <v>4649</v>
      </c>
      <c r="I2737" s="5">
        <v>1598</v>
      </c>
      <c r="J2737" s="5">
        <v>1402</v>
      </c>
      <c r="K2737" s="5">
        <v>1416</v>
      </c>
      <c r="L2737" s="5">
        <v>4886</v>
      </c>
      <c r="M2737" s="5">
        <v>4692</v>
      </c>
      <c r="N2737" s="5">
        <v>4649</v>
      </c>
      <c r="O2737" s="5">
        <v>2425</v>
      </c>
      <c r="P2737" s="5">
        <v>2218</v>
      </c>
      <c r="Q2737" s="5">
        <v>2130</v>
      </c>
      <c r="R2737">
        <v>0.50884615902383701</v>
      </c>
      <c r="S2737">
        <v>5</v>
      </c>
      <c r="T2737">
        <v>194</v>
      </c>
      <c r="U2737">
        <v>803</v>
      </c>
      <c r="V2737" t="s">
        <v>39</v>
      </c>
      <c r="W2737" t="s">
        <v>34</v>
      </c>
      <c r="X2737" t="s">
        <v>35</v>
      </c>
      <c r="Y2737">
        <v>48995.611900000004</v>
      </c>
      <c r="Z2737">
        <v>17642805</v>
      </c>
      <c r="AA2737">
        <v>16582.622018830301</v>
      </c>
      <c r="AB2737">
        <v>14388225.269472299</v>
      </c>
      <c r="AC2737">
        <v>0.50884615902383701</v>
      </c>
      <c r="AD2737" s="5">
        <v>1</v>
      </c>
    </row>
    <row r="2738" spans="1:30" x14ac:dyDescent="0.35">
      <c r="A2738">
        <v>4459</v>
      </c>
      <c r="B2738" s="1">
        <v>6059110401</v>
      </c>
      <c r="C2738" s="1">
        <v>6059110401</v>
      </c>
      <c r="D2738">
        <v>4407</v>
      </c>
      <c r="E2738">
        <v>6059110401</v>
      </c>
      <c r="F2738" s="5">
        <v>4677</v>
      </c>
      <c r="G2738" s="5">
        <v>4960</v>
      </c>
      <c r="H2738" s="5">
        <v>5066</v>
      </c>
      <c r="I2738" s="5">
        <v>1129</v>
      </c>
      <c r="J2738" s="5">
        <v>1126</v>
      </c>
      <c r="K2738" s="5">
        <v>1105</v>
      </c>
      <c r="L2738" s="5">
        <v>4677</v>
      </c>
      <c r="M2738" s="5">
        <v>4960</v>
      </c>
      <c r="N2738" s="5">
        <v>5066</v>
      </c>
      <c r="O2738" s="5">
        <v>2248</v>
      </c>
      <c r="P2738" s="5">
        <v>2356</v>
      </c>
      <c r="Q2738" s="5">
        <v>2231</v>
      </c>
      <c r="R2738">
        <v>0.87665273026073298</v>
      </c>
      <c r="S2738">
        <v>5</v>
      </c>
      <c r="T2738">
        <v>194</v>
      </c>
      <c r="U2738">
        <v>803</v>
      </c>
      <c r="V2738" t="s">
        <v>39</v>
      </c>
      <c r="W2738" t="s">
        <v>34</v>
      </c>
      <c r="X2738" t="s">
        <v>35</v>
      </c>
      <c r="Y2738">
        <v>48995.611900000004</v>
      </c>
      <c r="Z2738">
        <v>17642805</v>
      </c>
      <c r="AA2738">
        <v>21363.883138761499</v>
      </c>
      <c r="AB2738">
        <v>24787373.037575301</v>
      </c>
      <c r="AC2738">
        <v>0.87665273026073298</v>
      </c>
      <c r="AD2738" s="5">
        <v>1</v>
      </c>
    </row>
    <row r="2739" spans="1:30" x14ac:dyDescent="0.35">
      <c r="A2739">
        <v>4460</v>
      </c>
      <c r="B2739" s="1">
        <v>6059110402</v>
      </c>
      <c r="C2739" s="1">
        <v>6059110402</v>
      </c>
      <c r="D2739">
        <v>4408</v>
      </c>
      <c r="E2739">
        <v>6059110402</v>
      </c>
      <c r="F2739" s="5">
        <v>5776</v>
      </c>
      <c r="G2739" s="5">
        <v>5815</v>
      </c>
      <c r="H2739" s="5">
        <v>5815</v>
      </c>
      <c r="I2739" s="5">
        <v>708</v>
      </c>
      <c r="J2739" s="5">
        <v>985</v>
      </c>
      <c r="K2739" s="5">
        <v>1010</v>
      </c>
      <c r="L2739" s="5">
        <v>5776</v>
      </c>
      <c r="M2739" s="5">
        <v>5815</v>
      </c>
      <c r="N2739" s="5">
        <v>5815</v>
      </c>
      <c r="O2739" s="5">
        <v>2631</v>
      </c>
      <c r="P2739" s="5">
        <v>2800</v>
      </c>
      <c r="Q2739" s="5">
        <v>2864</v>
      </c>
      <c r="R2739">
        <v>0.75723829068514503</v>
      </c>
      <c r="S2739">
        <v>5</v>
      </c>
      <c r="T2739">
        <v>194</v>
      </c>
      <c r="U2739">
        <v>803</v>
      </c>
      <c r="V2739" t="s">
        <v>39</v>
      </c>
      <c r="W2739" t="s">
        <v>34</v>
      </c>
      <c r="X2739" t="s">
        <v>35</v>
      </c>
      <c r="Y2739">
        <v>48995.611900000004</v>
      </c>
      <c r="Z2739">
        <v>17642805</v>
      </c>
      <c r="AA2739">
        <v>21472.474508189302</v>
      </c>
      <c r="AB2739">
        <v>21412000.269308899</v>
      </c>
      <c r="AC2739">
        <v>0.75723829068514503</v>
      </c>
      <c r="AD2739" s="5">
        <v>1</v>
      </c>
    </row>
    <row r="2740" spans="1:30" x14ac:dyDescent="0.35">
      <c r="A2740">
        <v>4520</v>
      </c>
      <c r="B2740" s="1">
        <v>6059110301</v>
      </c>
      <c r="C2740" s="1">
        <v>6059110301</v>
      </c>
      <c r="D2740">
        <v>4403</v>
      </c>
      <c r="E2740">
        <v>6059110301</v>
      </c>
      <c r="F2740" s="5">
        <v>7178</v>
      </c>
      <c r="G2740" s="5">
        <v>7229</v>
      </c>
      <c r="H2740" s="5">
        <v>7182</v>
      </c>
      <c r="I2740" s="5">
        <v>2153</v>
      </c>
      <c r="J2740" s="5">
        <v>2050</v>
      </c>
      <c r="K2740" s="5">
        <v>1882</v>
      </c>
      <c r="L2740" s="5">
        <v>7178</v>
      </c>
      <c r="M2740" s="5">
        <v>7229</v>
      </c>
      <c r="N2740" s="5">
        <v>7182</v>
      </c>
      <c r="O2740" s="5">
        <v>3027</v>
      </c>
      <c r="P2740" s="5">
        <v>3068</v>
      </c>
      <c r="Q2740" s="5">
        <v>2835</v>
      </c>
      <c r="R2740">
        <v>0.70870021178263798</v>
      </c>
      <c r="S2740">
        <v>5</v>
      </c>
      <c r="T2740">
        <v>194</v>
      </c>
      <c r="U2740">
        <v>803</v>
      </c>
      <c r="V2740" t="s">
        <v>39</v>
      </c>
      <c r="W2740" t="s">
        <v>34</v>
      </c>
      <c r="X2740" t="s">
        <v>35</v>
      </c>
      <c r="Y2740">
        <v>48995.611900000004</v>
      </c>
      <c r="Z2740">
        <v>17642805</v>
      </c>
      <c r="AA2740">
        <v>20173.418677503701</v>
      </c>
      <c r="AB2740">
        <v>20038468.725716099</v>
      </c>
      <c r="AC2740">
        <v>0.70870021178263798</v>
      </c>
      <c r="AD2740" s="5">
        <v>1</v>
      </c>
    </row>
    <row r="2741" spans="1:30" x14ac:dyDescent="0.35">
      <c r="A2741">
        <v>4521</v>
      </c>
      <c r="B2741" s="1">
        <v>6059110302</v>
      </c>
      <c r="C2741" s="1">
        <v>6059110302</v>
      </c>
      <c r="D2741">
        <v>4404</v>
      </c>
      <c r="E2741">
        <v>6059110302</v>
      </c>
      <c r="F2741" s="5">
        <v>6164</v>
      </c>
      <c r="G2741" s="5">
        <v>6047</v>
      </c>
      <c r="H2741" s="5">
        <v>5999</v>
      </c>
      <c r="I2741" s="5">
        <v>1249</v>
      </c>
      <c r="J2741" s="5">
        <v>1218</v>
      </c>
      <c r="K2741" s="5">
        <v>1207</v>
      </c>
      <c r="L2741" s="5">
        <v>6164</v>
      </c>
      <c r="M2741" s="5">
        <v>6047</v>
      </c>
      <c r="N2741" s="5">
        <v>5999</v>
      </c>
      <c r="O2741" s="5">
        <v>2859</v>
      </c>
      <c r="P2741" s="5">
        <v>2791</v>
      </c>
      <c r="Q2741" s="5">
        <v>2929</v>
      </c>
      <c r="R2741">
        <v>0.84552599902664904</v>
      </c>
      <c r="S2741">
        <v>5</v>
      </c>
      <c r="T2741">
        <v>194</v>
      </c>
      <c r="U2741">
        <v>803</v>
      </c>
      <c r="V2741" t="s">
        <v>39</v>
      </c>
      <c r="W2741" t="s">
        <v>34</v>
      </c>
      <c r="X2741" t="s">
        <v>35</v>
      </c>
      <c r="Y2741">
        <v>48995.611900000004</v>
      </c>
      <c r="Z2741">
        <v>17642805</v>
      </c>
      <c r="AA2741">
        <v>19723.130538818499</v>
      </c>
      <c r="AB2741">
        <v>23907280.013077799</v>
      </c>
      <c r="AC2741">
        <v>0.84552599902664904</v>
      </c>
      <c r="AD2741" s="5">
        <v>1</v>
      </c>
    </row>
    <row r="2742" spans="1:30" x14ac:dyDescent="0.35">
      <c r="A2742">
        <v>4522</v>
      </c>
      <c r="B2742" s="1">
        <v>6059110500</v>
      </c>
      <c r="C2742" s="1">
        <v>6059110500</v>
      </c>
      <c r="D2742">
        <v>4409</v>
      </c>
      <c r="E2742">
        <v>6059110500</v>
      </c>
      <c r="F2742" s="5">
        <v>8357</v>
      </c>
      <c r="G2742" s="5">
        <v>8102</v>
      </c>
      <c r="H2742" s="5">
        <v>7776</v>
      </c>
      <c r="I2742" s="5">
        <v>1276</v>
      </c>
      <c r="J2742" s="5">
        <v>1314</v>
      </c>
      <c r="K2742" s="5">
        <v>914</v>
      </c>
      <c r="L2742" s="5">
        <v>8357</v>
      </c>
      <c r="M2742" s="5">
        <v>8102</v>
      </c>
      <c r="N2742" s="5">
        <v>7776</v>
      </c>
      <c r="O2742" s="5">
        <v>4147</v>
      </c>
      <c r="P2742" s="5">
        <v>4130</v>
      </c>
      <c r="Q2742" s="5">
        <v>3970</v>
      </c>
      <c r="R2742">
        <v>1.78112327526718</v>
      </c>
      <c r="S2742">
        <v>5</v>
      </c>
      <c r="T2742">
        <v>194</v>
      </c>
      <c r="U2742">
        <v>803</v>
      </c>
      <c r="V2742" t="s">
        <v>39</v>
      </c>
      <c r="W2742" t="s">
        <v>34</v>
      </c>
      <c r="X2742" t="s">
        <v>35</v>
      </c>
      <c r="Y2742">
        <v>48995.611900000004</v>
      </c>
      <c r="Z2742">
        <v>17642805</v>
      </c>
      <c r="AA2742">
        <v>33962.794711486298</v>
      </c>
      <c r="AB2742">
        <v>50358798.115771599</v>
      </c>
      <c r="AC2742">
        <v>1.78112327526718</v>
      </c>
      <c r="AD2742" s="5">
        <v>1</v>
      </c>
    </row>
    <row r="2743" spans="1:30" x14ac:dyDescent="0.35">
      <c r="A2743">
        <v>4523</v>
      </c>
      <c r="B2743" s="1">
        <v>6059110603</v>
      </c>
      <c r="C2743" s="1">
        <v>6059110603</v>
      </c>
      <c r="D2743">
        <v>4410</v>
      </c>
      <c r="E2743">
        <v>6059110603</v>
      </c>
      <c r="F2743" s="5">
        <v>7798</v>
      </c>
      <c r="G2743" s="5">
        <v>7898</v>
      </c>
      <c r="H2743" s="5">
        <v>7933</v>
      </c>
      <c r="I2743" s="5">
        <v>1132</v>
      </c>
      <c r="J2743" s="5">
        <v>1416</v>
      </c>
      <c r="K2743" s="5">
        <v>1522</v>
      </c>
      <c r="L2743" s="5">
        <v>7798</v>
      </c>
      <c r="M2743" s="5">
        <v>7898</v>
      </c>
      <c r="N2743" s="5">
        <v>7933</v>
      </c>
      <c r="O2743" s="5">
        <v>4085</v>
      </c>
      <c r="P2743" s="5">
        <v>3981</v>
      </c>
      <c r="Q2743" s="5">
        <v>3990</v>
      </c>
      <c r="R2743">
        <v>0.72787019789475105</v>
      </c>
      <c r="S2743">
        <v>5</v>
      </c>
      <c r="T2743">
        <v>194</v>
      </c>
      <c r="U2743">
        <v>803</v>
      </c>
      <c r="V2743" t="s">
        <v>39</v>
      </c>
      <c r="W2743" t="s">
        <v>34</v>
      </c>
      <c r="X2743" t="s">
        <v>35</v>
      </c>
      <c r="Y2743">
        <v>48995.611900000004</v>
      </c>
      <c r="Z2743">
        <v>17642805</v>
      </c>
      <c r="AA2743">
        <v>21892.367900704401</v>
      </c>
      <c r="AB2743">
        <v>20579232.5839529</v>
      </c>
      <c r="AC2743">
        <v>0.72787019789475105</v>
      </c>
      <c r="AD2743" s="5">
        <v>1</v>
      </c>
    </row>
    <row r="2744" spans="1:30" x14ac:dyDescent="0.35">
      <c r="A2744">
        <v>4524</v>
      </c>
      <c r="B2744" s="1">
        <v>6059110604</v>
      </c>
      <c r="C2744" s="1">
        <v>6059110604</v>
      </c>
      <c r="D2744">
        <v>4411</v>
      </c>
      <c r="E2744">
        <v>6059110604</v>
      </c>
      <c r="F2744" s="5">
        <v>8869</v>
      </c>
      <c r="G2744" s="5">
        <v>9189</v>
      </c>
      <c r="H2744" s="5">
        <v>9226</v>
      </c>
      <c r="I2744" s="5">
        <v>1399</v>
      </c>
      <c r="J2744" s="5">
        <v>1355</v>
      </c>
      <c r="K2744" s="5">
        <v>1683</v>
      </c>
      <c r="L2744" s="5">
        <v>8869</v>
      </c>
      <c r="M2744" s="5">
        <v>9189</v>
      </c>
      <c r="N2744" s="5">
        <v>9226</v>
      </c>
      <c r="O2744" s="5">
        <v>3879</v>
      </c>
      <c r="P2744" s="5">
        <v>4058</v>
      </c>
      <c r="Q2744" s="5">
        <v>4100</v>
      </c>
      <c r="R2744">
        <v>1.37015467240525</v>
      </c>
      <c r="S2744">
        <v>5</v>
      </c>
      <c r="T2744">
        <v>194</v>
      </c>
      <c r="U2744">
        <v>803</v>
      </c>
      <c r="V2744" t="s">
        <v>39</v>
      </c>
      <c r="W2744" t="s">
        <v>34</v>
      </c>
      <c r="X2744" t="s">
        <v>35</v>
      </c>
      <c r="Y2744">
        <v>48995.611900000004</v>
      </c>
      <c r="Z2744">
        <v>17642805</v>
      </c>
      <c r="AA2744">
        <v>27484.7244223915</v>
      </c>
      <c r="AB2744">
        <v>38735985.636341602</v>
      </c>
      <c r="AC2744">
        <v>1.37015467240525</v>
      </c>
      <c r="AD2744" s="5">
        <v>1</v>
      </c>
    </row>
    <row r="2745" spans="1:30" x14ac:dyDescent="0.35">
      <c r="A2745">
        <v>4525</v>
      </c>
      <c r="B2745" s="1">
        <v>6059110605</v>
      </c>
      <c r="C2745" s="1">
        <v>6059110605</v>
      </c>
      <c r="D2745">
        <v>4412</v>
      </c>
      <c r="E2745">
        <v>6059110605</v>
      </c>
      <c r="F2745" s="5">
        <v>6718</v>
      </c>
      <c r="G2745" s="5">
        <v>6510</v>
      </c>
      <c r="H2745" s="5">
        <v>5981</v>
      </c>
      <c r="I2745" s="5">
        <v>1102</v>
      </c>
      <c r="J2745" s="5">
        <v>1110</v>
      </c>
      <c r="K2745" s="5">
        <v>1029</v>
      </c>
      <c r="L2745" s="5">
        <v>6718</v>
      </c>
      <c r="M2745" s="5">
        <v>6510</v>
      </c>
      <c r="N2745" s="5">
        <v>5981</v>
      </c>
      <c r="O2745" s="5">
        <v>3329</v>
      </c>
      <c r="P2745" s="5">
        <v>3290</v>
      </c>
      <c r="Q2745" s="5">
        <v>2730</v>
      </c>
      <c r="R2745">
        <v>0.91412704100893005</v>
      </c>
      <c r="S2745">
        <v>5</v>
      </c>
      <c r="T2745">
        <v>194</v>
      </c>
      <c r="U2745">
        <v>803</v>
      </c>
      <c r="V2745" t="s">
        <v>39</v>
      </c>
      <c r="W2745" t="s">
        <v>34</v>
      </c>
      <c r="X2745" t="s">
        <v>35</v>
      </c>
      <c r="Y2745">
        <v>48995.611900000004</v>
      </c>
      <c r="Z2745">
        <v>17642805</v>
      </c>
      <c r="AA2745">
        <v>22882.509806030899</v>
      </c>
      <c r="AB2745">
        <v>25843611.6268893</v>
      </c>
      <c r="AC2745">
        <v>0.91412704100893005</v>
      </c>
      <c r="AD2745" s="5">
        <v>1</v>
      </c>
    </row>
    <row r="2746" spans="1:30" x14ac:dyDescent="0.35">
      <c r="A2746">
        <v>4527</v>
      </c>
      <c r="B2746" s="1">
        <v>6059001201</v>
      </c>
      <c r="C2746" s="1">
        <v>6059001201</v>
      </c>
      <c r="D2746">
        <v>3837</v>
      </c>
      <c r="E2746">
        <v>6059001201</v>
      </c>
      <c r="F2746" s="5">
        <v>5533</v>
      </c>
      <c r="G2746" s="5">
        <v>5628</v>
      </c>
      <c r="H2746" s="5">
        <v>5409</v>
      </c>
      <c r="I2746" s="5">
        <v>665</v>
      </c>
      <c r="J2746" s="5">
        <v>711</v>
      </c>
      <c r="K2746" s="5">
        <v>692</v>
      </c>
      <c r="L2746" s="5">
        <v>5533</v>
      </c>
      <c r="M2746" s="5">
        <v>5628</v>
      </c>
      <c r="N2746" s="5">
        <v>5409</v>
      </c>
      <c r="O2746" s="5">
        <v>2962</v>
      </c>
      <c r="P2746" s="5">
        <v>3136</v>
      </c>
      <c r="Q2746" s="5">
        <v>2912</v>
      </c>
      <c r="R2746">
        <v>0.33684139303449101</v>
      </c>
      <c r="S2746">
        <v>5</v>
      </c>
      <c r="T2746">
        <v>194</v>
      </c>
      <c r="U2746">
        <v>803</v>
      </c>
      <c r="V2746" t="s">
        <v>39</v>
      </c>
      <c r="W2746" t="s">
        <v>34</v>
      </c>
      <c r="X2746" t="s">
        <v>35</v>
      </c>
      <c r="Y2746">
        <v>48995.611900000004</v>
      </c>
      <c r="Z2746">
        <v>17642805</v>
      </c>
      <c r="AA2746">
        <v>14298.117093562299</v>
      </c>
      <c r="AB2746">
        <v>9521144.2994135302</v>
      </c>
      <c r="AC2746">
        <v>0.33684139303449101</v>
      </c>
      <c r="AD2746" s="5">
        <v>1</v>
      </c>
    </row>
    <row r="2747" spans="1:30" x14ac:dyDescent="0.35">
      <c r="A2747">
        <v>4541</v>
      </c>
      <c r="B2747" s="1">
        <v>6037700901</v>
      </c>
      <c r="C2747" s="1">
        <v>6037700901</v>
      </c>
      <c r="D2747">
        <v>3287</v>
      </c>
      <c r="E2747">
        <v>6037700901</v>
      </c>
      <c r="F2747" s="5">
        <v>3856</v>
      </c>
      <c r="G2747" s="5">
        <v>3969</v>
      </c>
      <c r="H2747" s="5">
        <v>4293</v>
      </c>
      <c r="I2747" s="5">
        <v>2489</v>
      </c>
      <c r="J2747" s="5">
        <v>2365</v>
      </c>
      <c r="K2747" s="5">
        <v>2814</v>
      </c>
      <c r="L2747" s="5">
        <v>3856</v>
      </c>
      <c r="M2747" s="5">
        <v>3969</v>
      </c>
      <c r="N2747" s="5">
        <v>4293</v>
      </c>
      <c r="O2747" s="5">
        <v>1859</v>
      </c>
      <c r="P2747" s="5">
        <v>1956</v>
      </c>
      <c r="Q2747" s="5">
        <v>2121</v>
      </c>
      <c r="R2747">
        <v>0.40681770811136098</v>
      </c>
      <c r="S2747">
        <v>5</v>
      </c>
      <c r="T2747">
        <v>194</v>
      </c>
      <c r="U2747">
        <v>803</v>
      </c>
      <c r="V2747" t="s">
        <v>39</v>
      </c>
      <c r="W2747" t="s">
        <v>34</v>
      </c>
      <c r="X2747" t="s">
        <v>35</v>
      </c>
      <c r="Y2747">
        <v>48995.611900000004</v>
      </c>
      <c r="Z2747">
        <v>17642805</v>
      </c>
      <c r="AA2747">
        <v>18974.749018271799</v>
      </c>
      <c r="AB2747">
        <v>11493148.602078101</v>
      </c>
      <c r="AC2747">
        <v>0.40681770811136098</v>
      </c>
      <c r="AD2747" s="5">
        <v>1</v>
      </c>
    </row>
    <row r="2748" spans="1:30" x14ac:dyDescent="0.35">
      <c r="A2748">
        <v>4542</v>
      </c>
      <c r="B2748" s="1">
        <v>6037700902</v>
      </c>
      <c r="C2748" s="1">
        <v>6037700902</v>
      </c>
      <c r="D2748">
        <v>3288</v>
      </c>
      <c r="E2748">
        <v>6037700902</v>
      </c>
      <c r="F2748" s="5">
        <v>7332</v>
      </c>
      <c r="G2748" s="5">
        <v>6811</v>
      </c>
      <c r="H2748" s="5">
        <v>6528</v>
      </c>
      <c r="I2748" s="5">
        <v>5117</v>
      </c>
      <c r="J2748" s="5">
        <v>4566</v>
      </c>
      <c r="K2748" s="5">
        <v>4268</v>
      </c>
      <c r="L2748" s="5">
        <v>7332</v>
      </c>
      <c r="M2748" s="5">
        <v>6811</v>
      </c>
      <c r="N2748" s="5">
        <v>6528</v>
      </c>
      <c r="O2748" s="5">
        <v>2784</v>
      </c>
      <c r="P2748" s="5">
        <v>2569</v>
      </c>
      <c r="Q2748" s="5">
        <v>2464</v>
      </c>
      <c r="R2748">
        <v>0.368505694620682</v>
      </c>
      <c r="S2748">
        <v>5</v>
      </c>
      <c r="T2748">
        <v>194</v>
      </c>
      <c r="U2748">
        <v>803</v>
      </c>
      <c r="V2748" t="s">
        <v>39</v>
      </c>
      <c r="W2748" t="s">
        <v>34</v>
      </c>
      <c r="X2748" t="s">
        <v>35</v>
      </c>
      <c r="Y2748">
        <v>48995.611900000004</v>
      </c>
      <c r="Z2748">
        <v>17642805</v>
      </c>
      <c r="AA2748">
        <v>13029.753079293499</v>
      </c>
      <c r="AB2748">
        <v>10410807.9821884</v>
      </c>
      <c r="AC2748">
        <v>0.368505694620682</v>
      </c>
      <c r="AD2748" s="5">
        <v>1</v>
      </c>
    </row>
    <row r="2749" spans="1:30" x14ac:dyDescent="0.35">
      <c r="A2749">
        <v>4543</v>
      </c>
      <c r="B2749" s="1">
        <v>6037701000</v>
      </c>
      <c r="C2749" s="1">
        <v>6037701000</v>
      </c>
      <c r="D2749">
        <v>3289</v>
      </c>
      <c r="E2749">
        <v>6037701000</v>
      </c>
      <c r="F2749" s="5">
        <v>5292</v>
      </c>
      <c r="G2749" s="5">
        <v>5033</v>
      </c>
      <c r="H2749" s="5">
        <v>5178</v>
      </c>
      <c r="I2749" s="5">
        <v>4415</v>
      </c>
      <c r="J2749" s="5">
        <v>3904</v>
      </c>
      <c r="K2749" s="5">
        <v>3781</v>
      </c>
      <c r="L2749" s="5">
        <v>5292</v>
      </c>
      <c r="M2749" s="5">
        <v>5033</v>
      </c>
      <c r="N2749" s="5">
        <v>5178</v>
      </c>
      <c r="O2749" s="5">
        <v>1551</v>
      </c>
      <c r="P2749" s="5">
        <v>1459</v>
      </c>
      <c r="Q2749" s="5">
        <v>1654</v>
      </c>
      <c r="R2749">
        <v>0.54923777240861404</v>
      </c>
      <c r="S2749">
        <v>5</v>
      </c>
      <c r="T2749">
        <v>194</v>
      </c>
      <c r="U2749">
        <v>803</v>
      </c>
      <c r="V2749" t="s">
        <v>39</v>
      </c>
      <c r="W2749" t="s">
        <v>34</v>
      </c>
      <c r="X2749" t="s">
        <v>35</v>
      </c>
      <c r="Y2749">
        <v>48995.611900000004</v>
      </c>
      <c r="Z2749">
        <v>17642805</v>
      </c>
      <c r="AA2749">
        <v>18987.208152772499</v>
      </c>
      <c r="AB2749">
        <v>15516758.3432291</v>
      </c>
      <c r="AC2749">
        <v>0.54923777240861404</v>
      </c>
      <c r="AD2749" s="5">
        <v>1</v>
      </c>
    </row>
    <row r="2750" spans="1:30" x14ac:dyDescent="0.35">
      <c r="A2750">
        <v>4562</v>
      </c>
      <c r="B2750" s="1">
        <v>6059110102</v>
      </c>
      <c r="C2750" s="1">
        <v>6059110102</v>
      </c>
      <c r="D2750">
        <v>4387</v>
      </c>
      <c r="E2750">
        <v>6059110102</v>
      </c>
      <c r="F2750" s="5">
        <v>5966</v>
      </c>
      <c r="G2750" s="5">
        <v>5971</v>
      </c>
      <c r="H2750" s="5">
        <v>6039</v>
      </c>
      <c r="I2750" s="5">
        <v>1810</v>
      </c>
      <c r="J2750" s="5">
        <v>1799</v>
      </c>
      <c r="K2750" s="5">
        <v>1590</v>
      </c>
      <c r="L2750" s="5">
        <v>5966</v>
      </c>
      <c r="M2750" s="5">
        <v>5971</v>
      </c>
      <c r="N2750" s="5">
        <v>6039</v>
      </c>
      <c r="O2750" s="5">
        <v>2360</v>
      </c>
      <c r="P2750" s="5">
        <v>2406</v>
      </c>
      <c r="Q2750" s="5">
        <v>2529</v>
      </c>
      <c r="R2750">
        <v>0.59155849152890105</v>
      </c>
      <c r="S2750">
        <v>5</v>
      </c>
      <c r="T2750">
        <v>194</v>
      </c>
      <c r="U2750">
        <v>803</v>
      </c>
      <c r="V2750" t="s">
        <v>39</v>
      </c>
      <c r="W2750" t="s">
        <v>34</v>
      </c>
      <c r="X2750" t="s">
        <v>35</v>
      </c>
      <c r="Y2750">
        <v>48995.611900000004</v>
      </c>
      <c r="Z2750">
        <v>17642805</v>
      </c>
      <c r="AA2750">
        <v>20121.8846807669</v>
      </c>
      <c r="AB2750">
        <v>16727092.475123599</v>
      </c>
      <c r="AC2750">
        <v>0.59155849152890105</v>
      </c>
      <c r="AD2750" s="5">
        <v>1</v>
      </c>
    </row>
    <row r="2751" spans="1:30" x14ac:dyDescent="0.35">
      <c r="A2751">
        <v>4566</v>
      </c>
      <c r="B2751" s="1">
        <v>6059110607</v>
      </c>
      <c r="C2751" s="1">
        <v>6059110607</v>
      </c>
      <c r="D2751">
        <v>4414</v>
      </c>
      <c r="E2751">
        <v>6059110607</v>
      </c>
      <c r="F2751" s="5">
        <v>4084</v>
      </c>
      <c r="G2751" s="5">
        <v>4334</v>
      </c>
      <c r="H2751" s="5">
        <v>4238</v>
      </c>
      <c r="I2751" s="5">
        <v>951</v>
      </c>
      <c r="J2751" s="5">
        <v>1038</v>
      </c>
      <c r="K2751" s="5">
        <v>888</v>
      </c>
      <c r="L2751" s="5">
        <v>4084</v>
      </c>
      <c r="M2751" s="5">
        <v>4334</v>
      </c>
      <c r="N2751" s="5">
        <v>4238</v>
      </c>
      <c r="O2751" s="5">
        <v>1928</v>
      </c>
      <c r="P2751" s="5">
        <v>2115</v>
      </c>
      <c r="Q2751" s="5">
        <v>2067</v>
      </c>
      <c r="R2751">
        <v>0.486202472983156</v>
      </c>
      <c r="S2751">
        <v>5</v>
      </c>
      <c r="T2751">
        <v>194</v>
      </c>
      <c r="U2751">
        <v>803</v>
      </c>
      <c r="V2751" t="s">
        <v>39</v>
      </c>
      <c r="W2751" t="s">
        <v>34</v>
      </c>
      <c r="X2751" t="s">
        <v>35</v>
      </c>
      <c r="Y2751">
        <v>48995.611900000004</v>
      </c>
      <c r="Z2751">
        <v>17642805</v>
      </c>
      <c r="AA2751">
        <v>18933.175372841099</v>
      </c>
      <c r="AB2751">
        <v>13745897.088724701</v>
      </c>
      <c r="AC2751">
        <v>0.486202472983156</v>
      </c>
      <c r="AD2751" s="5">
        <v>1</v>
      </c>
    </row>
    <row r="2752" spans="1:30" x14ac:dyDescent="0.35">
      <c r="A2752">
        <v>4570</v>
      </c>
      <c r="B2752" s="1">
        <v>6059110606</v>
      </c>
      <c r="C2752" s="1">
        <v>6059110606</v>
      </c>
      <c r="D2752">
        <v>4413</v>
      </c>
      <c r="E2752">
        <v>6059110606</v>
      </c>
      <c r="F2752" s="5">
        <v>3945</v>
      </c>
      <c r="G2752" s="5">
        <v>4256</v>
      </c>
      <c r="H2752" s="5">
        <v>4307</v>
      </c>
      <c r="I2752" s="5">
        <v>222</v>
      </c>
      <c r="J2752" s="5">
        <v>259</v>
      </c>
      <c r="K2752" s="5">
        <v>358</v>
      </c>
      <c r="L2752" s="5">
        <v>3945</v>
      </c>
      <c r="M2752" s="5">
        <v>4256</v>
      </c>
      <c r="N2752" s="5">
        <v>4307</v>
      </c>
      <c r="O2752" s="5">
        <v>1978</v>
      </c>
      <c r="P2752" s="5">
        <v>2326</v>
      </c>
      <c r="Q2752" s="5">
        <v>2260</v>
      </c>
      <c r="R2752">
        <v>0.40160280917636099</v>
      </c>
      <c r="S2752">
        <v>5</v>
      </c>
      <c r="T2752">
        <v>194</v>
      </c>
      <c r="U2752">
        <v>803</v>
      </c>
      <c r="V2752" t="s">
        <v>39</v>
      </c>
      <c r="W2752" t="s">
        <v>34</v>
      </c>
      <c r="X2752" t="s">
        <v>35</v>
      </c>
      <c r="Y2752">
        <v>48995.611900000004</v>
      </c>
      <c r="Z2752">
        <v>17642805</v>
      </c>
      <c r="AA2752">
        <v>14219.801595937201</v>
      </c>
      <c r="AB2752">
        <v>11354209.711015301</v>
      </c>
      <c r="AC2752">
        <v>0.40160280917636099</v>
      </c>
      <c r="AD2752" s="5">
        <v>1</v>
      </c>
    </row>
    <row r="2753" spans="1:30" x14ac:dyDescent="0.35">
      <c r="A2753">
        <v>4635</v>
      </c>
      <c r="B2753" s="1">
        <v>6059110303</v>
      </c>
      <c r="C2753" s="1">
        <v>6059110303</v>
      </c>
      <c r="D2753">
        <v>4405</v>
      </c>
      <c r="E2753">
        <v>6059110303</v>
      </c>
      <c r="F2753" s="5">
        <v>4780</v>
      </c>
      <c r="G2753" s="5">
        <v>5118</v>
      </c>
      <c r="H2753" s="5">
        <v>4890</v>
      </c>
      <c r="I2753" s="5">
        <v>1709</v>
      </c>
      <c r="J2753" s="5">
        <v>1377</v>
      </c>
      <c r="K2753" s="5">
        <v>1270</v>
      </c>
      <c r="L2753" s="5">
        <v>4780</v>
      </c>
      <c r="M2753" s="5">
        <v>5118</v>
      </c>
      <c r="N2753" s="5">
        <v>4890</v>
      </c>
      <c r="O2753" s="5">
        <v>2028</v>
      </c>
      <c r="P2753" s="5">
        <v>2170</v>
      </c>
      <c r="Q2753" s="5">
        <v>2012</v>
      </c>
      <c r="R2753">
        <v>0.495780133443469</v>
      </c>
      <c r="S2753">
        <v>5</v>
      </c>
      <c r="T2753">
        <v>194</v>
      </c>
      <c r="U2753">
        <v>803</v>
      </c>
      <c r="V2753" t="s">
        <v>39</v>
      </c>
      <c r="W2753" t="s">
        <v>34</v>
      </c>
      <c r="X2753" t="s">
        <v>35</v>
      </c>
      <c r="Y2753">
        <v>48995.611900000004</v>
      </c>
      <c r="Z2753">
        <v>17642805</v>
      </c>
      <c r="AA2753">
        <v>16230.4369109381</v>
      </c>
      <c r="AB2753">
        <v>14018762.6815651</v>
      </c>
      <c r="AC2753">
        <v>0.495780133443469</v>
      </c>
      <c r="AD2753" s="5">
        <v>1</v>
      </c>
    </row>
    <row r="2754" spans="1:30" x14ac:dyDescent="0.35">
      <c r="A2754">
        <v>4732</v>
      </c>
      <c r="B2754" s="1">
        <v>6037402304</v>
      </c>
      <c r="C2754" s="1">
        <v>6037402304</v>
      </c>
      <c r="D2754">
        <v>2274</v>
      </c>
      <c r="E2754">
        <v>6037402304</v>
      </c>
      <c r="F2754" s="5">
        <v>4444</v>
      </c>
      <c r="G2754" s="5">
        <v>4435</v>
      </c>
      <c r="H2754" s="5">
        <v>4098</v>
      </c>
      <c r="I2754" s="5">
        <v>166</v>
      </c>
      <c r="J2754" s="5">
        <v>172</v>
      </c>
      <c r="K2754" s="5">
        <v>166</v>
      </c>
      <c r="L2754" s="5">
        <v>4444</v>
      </c>
      <c r="M2754" s="5">
        <v>4435</v>
      </c>
      <c r="N2754" s="5">
        <v>4098</v>
      </c>
      <c r="O2754" s="5">
        <v>2767</v>
      </c>
      <c r="P2754" s="5">
        <v>2737</v>
      </c>
      <c r="Q2754" s="5">
        <v>2463</v>
      </c>
      <c r="R2754">
        <v>0.269251595013134</v>
      </c>
      <c r="S2754">
        <v>5</v>
      </c>
      <c r="T2754">
        <v>194</v>
      </c>
      <c r="U2754">
        <v>803</v>
      </c>
      <c r="V2754" t="s">
        <v>39</v>
      </c>
      <c r="W2754" t="s">
        <v>34</v>
      </c>
      <c r="X2754" t="s">
        <v>35</v>
      </c>
      <c r="Y2754">
        <v>48995.611900000004</v>
      </c>
      <c r="Z2754">
        <v>17642805</v>
      </c>
      <c r="AA2754">
        <v>14924.406106152101</v>
      </c>
      <c r="AB2754">
        <v>7606750.2909398703</v>
      </c>
      <c r="AC2754">
        <v>0.269251595013134</v>
      </c>
      <c r="AD2754" s="5">
        <v>1</v>
      </c>
    </row>
    <row r="2755" spans="1:30" x14ac:dyDescent="0.35">
      <c r="A2755">
        <v>4733</v>
      </c>
      <c r="B2755" s="1">
        <v>6037208301</v>
      </c>
      <c r="C2755" s="1">
        <v>6037208301</v>
      </c>
      <c r="D2755">
        <v>1720</v>
      </c>
      <c r="E2755">
        <v>6037208301</v>
      </c>
      <c r="F2755" s="5">
        <v>2101</v>
      </c>
      <c r="G2755" s="5">
        <v>2068</v>
      </c>
      <c r="H2755" s="5">
        <v>1904</v>
      </c>
      <c r="I2755" s="5">
        <v>40</v>
      </c>
      <c r="J2755" s="5">
        <v>65</v>
      </c>
      <c r="K2755" s="5">
        <v>69</v>
      </c>
      <c r="L2755" s="5">
        <v>2101</v>
      </c>
      <c r="M2755" s="5">
        <v>2068</v>
      </c>
      <c r="N2755" s="5">
        <v>1904</v>
      </c>
      <c r="O2755" s="5">
        <v>1255</v>
      </c>
      <c r="P2755" s="5">
        <v>1276</v>
      </c>
      <c r="Q2755" s="5">
        <v>1163</v>
      </c>
      <c r="R2755">
        <v>3.5889697908899003E-2</v>
      </c>
      <c r="S2755">
        <v>5</v>
      </c>
      <c r="T2755">
        <v>194</v>
      </c>
      <c r="U2755">
        <v>803</v>
      </c>
      <c r="V2755" t="s">
        <v>39</v>
      </c>
      <c r="W2755" t="s">
        <v>34</v>
      </c>
      <c r="X2755" t="s">
        <v>35</v>
      </c>
      <c r="Y2755">
        <v>48995.611900000004</v>
      </c>
      <c r="Z2755">
        <v>17642805</v>
      </c>
      <c r="AA2755">
        <v>5217.7554575816403</v>
      </c>
      <c r="AB2755">
        <v>1013935.23259298</v>
      </c>
      <c r="AC2755">
        <v>3.5889697908899003E-2</v>
      </c>
      <c r="AD2755" s="5">
        <v>1</v>
      </c>
    </row>
    <row r="2756" spans="1:30" x14ac:dyDescent="0.35">
      <c r="A2756">
        <v>4769</v>
      </c>
      <c r="B2756" s="1">
        <v>6059086801</v>
      </c>
      <c r="C2756" s="1">
        <v>6059086801</v>
      </c>
      <c r="D2756">
        <v>4222</v>
      </c>
      <c r="E2756">
        <v>6059086801</v>
      </c>
      <c r="F2756" s="5">
        <v>3394</v>
      </c>
      <c r="G2756" s="5">
        <v>3539</v>
      </c>
      <c r="H2756" s="5">
        <v>3533</v>
      </c>
      <c r="I2756" s="5">
        <v>1114</v>
      </c>
      <c r="J2756" s="5">
        <v>1092</v>
      </c>
      <c r="K2756" s="5">
        <v>1078</v>
      </c>
      <c r="L2756" s="5">
        <v>3394</v>
      </c>
      <c r="M2756" s="5">
        <v>3539</v>
      </c>
      <c r="N2756" s="5">
        <v>3533</v>
      </c>
      <c r="O2756" s="5">
        <v>1665</v>
      </c>
      <c r="P2756" s="5">
        <v>1689</v>
      </c>
      <c r="Q2756" s="5">
        <v>1734</v>
      </c>
      <c r="R2756">
        <v>0.62748149984436896</v>
      </c>
      <c r="S2756">
        <v>5</v>
      </c>
      <c r="T2756">
        <v>194</v>
      </c>
      <c r="U2756">
        <v>803</v>
      </c>
      <c r="V2756" t="s">
        <v>39</v>
      </c>
      <c r="W2756" t="s">
        <v>34</v>
      </c>
      <c r="X2756" t="s">
        <v>35</v>
      </c>
      <c r="Y2756">
        <v>48995.611900000004</v>
      </c>
      <c r="Z2756">
        <v>17642805</v>
      </c>
      <c r="AA2756">
        <v>18336.003322042001</v>
      </c>
      <c r="AB2756">
        <v>17742363.294606499</v>
      </c>
      <c r="AC2756">
        <v>0.62748149984436896</v>
      </c>
      <c r="AD2756" s="5">
        <v>1</v>
      </c>
    </row>
    <row r="2757" spans="1:30" x14ac:dyDescent="0.35">
      <c r="A2757">
        <v>4793</v>
      </c>
      <c r="B2757" s="1">
        <v>6037189904</v>
      </c>
      <c r="C2757" s="1">
        <v>6037189904</v>
      </c>
      <c r="D2757">
        <v>1583</v>
      </c>
      <c r="E2757">
        <v>6037189904</v>
      </c>
      <c r="F2757" s="5">
        <v>2382</v>
      </c>
      <c r="G2757" s="5">
        <v>2270</v>
      </c>
      <c r="H2757" s="5">
        <v>2316</v>
      </c>
      <c r="I2757" s="5">
        <v>1448</v>
      </c>
      <c r="J2757" s="5">
        <v>1325</v>
      </c>
      <c r="K2757" s="5">
        <v>1407</v>
      </c>
      <c r="L2757" s="5">
        <v>2382</v>
      </c>
      <c r="M2757" s="5">
        <v>2270</v>
      </c>
      <c r="N2757" s="5">
        <v>2316</v>
      </c>
      <c r="O2757" s="5">
        <v>1221</v>
      </c>
      <c r="P2757" s="5">
        <v>1161</v>
      </c>
      <c r="Q2757" s="5">
        <v>1252</v>
      </c>
      <c r="R2757">
        <v>6.1621453673951998E-2</v>
      </c>
      <c r="S2757">
        <v>5</v>
      </c>
      <c r="T2757">
        <v>194</v>
      </c>
      <c r="U2757">
        <v>803</v>
      </c>
      <c r="V2757" t="s">
        <v>39</v>
      </c>
      <c r="W2757" t="s">
        <v>34</v>
      </c>
      <c r="X2757" t="s">
        <v>35</v>
      </c>
      <c r="Y2757">
        <v>48995.611900000004</v>
      </c>
      <c r="Z2757">
        <v>17642805</v>
      </c>
      <c r="AA2757">
        <v>5316.9804669907498</v>
      </c>
      <c r="AB2757">
        <v>1740636.33363102</v>
      </c>
      <c r="AC2757">
        <v>6.1621453673951998E-2</v>
      </c>
      <c r="AD2757" s="5">
        <v>1</v>
      </c>
    </row>
    <row r="2758" spans="1:30" x14ac:dyDescent="0.35">
      <c r="A2758">
        <v>4794</v>
      </c>
      <c r="B2758" s="1">
        <v>6037190201</v>
      </c>
      <c r="C2758" s="1">
        <v>6037190201</v>
      </c>
      <c r="D2758">
        <v>1586</v>
      </c>
      <c r="E2758">
        <v>6037190201</v>
      </c>
      <c r="F2758" s="5">
        <v>2895</v>
      </c>
      <c r="G2758" s="5">
        <v>2928</v>
      </c>
      <c r="H2758" s="5">
        <v>3031</v>
      </c>
      <c r="I2758" s="5">
        <v>1054</v>
      </c>
      <c r="J2758" s="5">
        <v>1045</v>
      </c>
      <c r="K2758" s="5">
        <v>1101</v>
      </c>
      <c r="L2758" s="5">
        <v>2895</v>
      </c>
      <c r="M2758" s="5">
        <v>2928</v>
      </c>
      <c r="N2758" s="5">
        <v>3031</v>
      </c>
      <c r="O2758" s="5">
        <v>1731</v>
      </c>
      <c r="P2758" s="5">
        <v>1737</v>
      </c>
      <c r="Q2758" s="5">
        <v>1820</v>
      </c>
      <c r="R2758">
        <v>8.7587659621805994E-2</v>
      </c>
      <c r="S2758">
        <v>5</v>
      </c>
      <c r="T2758">
        <v>194</v>
      </c>
      <c r="U2758">
        <v>803</v>
      </c>
      <c r="V2758" t="s">
        <v>39</v>
      </c>
      <c r="W2758" t="s">
        <v>34</v>
      </c>
      <c r="X2758" t="s">
        <v>35</v>
      </c>
      <c r="Y2758">
        <v>48995.611900000004</v>
      </c>
      <c r="Z2758">
        <v>17642805</v>
      </c>
      <c r="AA2758">
        <v>6997.7508834845403</v>
      </c>
      <c r="AB2758">
        <v>2474074.9074004502</v>
      </c>
      <c r="AC2758">
        <v>8.7587659621805994E-2</v>
      </c>
      <c r="AD2758" s="5">
        <v>1</v>
      </c>
    </row>
    <row r="2759" spans="1:30" x14ac:dyDescent="0.35">
      <c r="A2759">
        <v>4798</v>
      </c>
      <c r="B2759" s="1">
        <v>6059086802</v>
      </c>
      <c r="C2759" s="1">
        <v>6059086802</v>
      </c>
      <c r="D2759">
        <v>4223</v>
      </c>
      <c r="E2759">
        <v>6059086802</v>
      </c>
      <c r="F2759" s="5">
        <v>5845</v>
      </c>
      <c r="G2759" s="5">
        <v>5823</v>
      </c>
      <c r="H2759" s="5">
        <v>6003</v>
      </c>
      <c r="I2759" s="5">
        <v>1003</v>
      </c>
      <c r="J2759" s="5">
        <v>1081</v>
      </c>
      <c r="K2759" s="5">
        <v>1195</v>
      </c>
      <c r="L2759" s="5">
        <v>5845</v>
      </c>
      <c r="M2759" s="5">
        <v>5823</v>
      </c>
      <c r="N2759" s="5">
        <v>6003</v>
      </c>
      <c r="O2759" s="5">
        <v>2977</v>
      </c>
      <c r="P2759" s="5">
        <v>2909</v>
      </c>
      <c r="Q2759" s="5">
        <v>3173</v>
      </c>
      <c r="R2759">
        <v>0.71274605382974199</v>
      </c>
      <c r="S2759">
        <v>5</v>
      </c>
      <c r="T2759">
        <v>194</v>
      </c>
      <c r="U2759">
        <v>803</v>
      </c>
      <c r="V2759" t="s">
        <v>39</v>
      </c>
      <c r="W2759" t="s">
        <v>34</v>
      </c>
      <c r="X2759" t="s">
        <v>35</v>
      </c>
      <c r="Y2759">
        <v>48995.611900000004</v>
      </c>
      <c r="Z2759">
        <v>17642805</v>
      </c>
      <c r="AA2759">
        <v>19945.037948644</v>
      </c>
      <c r="AB2759">
        <v>20153527.182455398</v>
      </c>
      <c r="AC2759">
        <v>0.71274605382974199</v>
      </c>
      <c r="AD2759" s="5">
        <v>1</v>
      </c>
    </row>
    <row r="2760" spans="1:30" x14ac:dyDescent="0.35">
      <c r="A2760">
        <v>4817</v>
      </c>
      <c r="B2760" s="1">
        <v>6037188100</v>
      </c>
      <c r="C2760" s="1">
        <v>6037188100</v>
      </c>
      <c r="D2760">
        <v>1566</v>
      </c>
      <c r="E2760">
        <v>6037188100</v>
      </c>
      <c r="F2760" s="5">
        <v>3960</v>
      </c>
      <c r="G2760" s="5">
        <v>3842</v>
      </c>
      <c r="H2760" s="5">
        <v>3729</v>
      </c>
      <c r="I2760" s="5">
        <v>1257</v>
      </c>
      <c r="J2760" s="5">
        <v>1235</v>
      </c>
      <c r="K2760" s="5">
        <v>1387</v>
      </c>
      <c r="L2760" s="5">
        <v>3960</v>
      </c>
      <c r="M2760" s="5">
        <v>3842</v>
      </c>
      <c r="N2760" s="5">
        <v>3729</v>
      </c>
      <c r="O2760" s="5">
        <v>1772</v>
      </c>
      <c r="P2760" s="5">
        <v>1529</v>
      </c>
      <c r="Q2760" s="5">
        <v>1317</v>
      </c>
      <c r="R2760">
        <v>0.81403228442119502</v>
      </c>
      <c r="S2760">
        <v>5</v>
      </c>
      <c r="T2760">
        <v>194</v>
      </c>
      <c r="U2760">
        <v>803</v>
      </c>
      <c r="V2760" t="s">
        <v>39</v>
      </c>
      <c r="W2760" t="s">
        <v>34</v>
      </c>
      <c r="X2760" t="s">
        <v>35</v>
      </c>
      <c r="Y2760">
        <v>48995.611900000004</v>
      </c>
      <c r="Z2760">
        <v>17642805</v>
      </c>
      <c r="AA2760">
        <v>26129.323365359702</v>
      </c>
      <c r="AB2760">
        <v>22990876.217468299</v>
      </c>
      <c r="AC2760">
        <v>0.81403228442119502</v>
      </c>
      <c r="AD2760" s="5">
        <v>1</v>
      </c>
    </row>
    <row r="2761" spans="1:30" x14ac:dyDescent="0.35">
      <c r="A2761">
        <v>4818</v>
      </c>
      <c r="B2761" s="1">
        <v>6037188300</v>
      </c>
      <c r="C2761" s="1">
        <v>6037188300</v>
      </c>
      <c r="D2761">
        <v>1569</v>
      </c>
      <c r="E2761">
        <v>6037188300</v>
      </c>
      <c r="F2761" s="5">
        <v>3822</v>
      </c>
      <c r="G2761" s="5">
        <v>3738</v>
      </c>
      <c r="H2761" s="5">
        <v>3475</v>
      </c>
      <c r="I2761" s="5">
        <v>1483</v>
      </c>
      <c r="J2761" s="5">
        <v>1473</v>
      </c>
      <c r="K2761" s="5">
        <v>1512</v>
      </c>
      <c r="L2761" s="5">
        <v>3822</v>
      </c>
      <c r="M2761" s="5">
        <v>3738</v>
      </c>
      <c r="N2761" s="5">
        <v>3475</v>
      </c>
      <c r="O2761" s="5">
        <v>1425</v>
      </c>
      <c r="P2761" s="5">
        <v>1390</v>
      </c>
      <c r="Q2761" s="5">
        <v>1221</v>
      </c>
      <c r="R2761">
        <v>0.35631939257878198</v>
      </c>
      <c r="S2761">
        <v>5</v>
      </c>
      <c r="T2761">
        <v>194</v>
      </c>
      <c r="U2761">
        <v>803</v>
      </c>
      <c r="V2761" t="s">
        <v>39</v>
      </c>
      <c r="W2761" t="s">
        <v>34</v>
      </c>
      <c r="X2761" t="s">
        <v>35</v>
      </c>
      <c r="Y2761">
        <v>48995.611900000004</v>
      </c>
      <c r="Z2761">
        <v>17642805</v>
      </c>
      <c r="AA2761">
        <v>12772.399387404501</v>
      </c>
      <c r="AB2761">
        <v>10064214.178781699</v>
      </c>
      <c r="AC2761">
        <v>0.35631939257878198</v>
      </c>
      <c r="AD2761" s="5">
        <v>1</v>
      </c>
    </row>
    <row r="2762" spans="1:30" x14ac:dyDescent="0.35">
      <c r="A2762">
        <v>4823</v>
      </c>
      <c r="B2762" s="1">
        <v>6037189300</v>
      </c>
      <c r="C2762" s="1">
        <v>6037189300</v>
      </c>
      <c r="D2762">
        <v>1574</v>
      </c>
      <c r="E2762">
        <v>6037189300</v>
      </c>
      <c r="F2762" s="5">
        <v>3212</v>
      </c>
      <c r="G2762" s="5">
        <v>2805</v>
      </c>
      <c r="H2762" s="5">
        <v>2930</v>
      </c>
      <c r="I2762" s="5">
        <v>2500</v>
      </c>
      <c r="J2762" s="5">
        <v>2238</v>
      </c>
      <c r="K2762" s="5">
        <v>2069</v>
      </c>
      <c r="L2762" s="5">
        <v>3212</v>
      </c>
      <c r="M2762" s="5">
        <v>2805</v>
      </c>
      <c r="N2762" s="5">
        <v>2930</v>
      </c>
      <c r="O2762" s="5">
        <v>1136</v>
      </c>
      <c r="P2762" s="5">
        <v>893</v>
      </c>
      <c r="Q2762" s="5">
        <v>998</v>
      </c>
      <c r="R2762">
        <v>0.73630731999799004</v>
      </c>
      <c r="S2762">
        <v>5</v>
      </c>
      <c r="T2762">
        <v>194</v>
      </c>
      <c r="U2762">
        <v>803</v>
      </c>
      <c r="V2762" t="s">
        <v>39</v>
      </c>
      <c r="W2762" t="s">
        <v>34</v>
      </c>
      <c r="X2762" t="s">
        <v>35</v>
      </c>
      <c r="Y2762">
        <v>48995.611900000004</v>
      </c>
      <c r="Z2762">
        <v>17642805</v>
      </c>
      <c r="AA2762">
        <v>25778.5083525958</v>
      </c>
      <c r="AB2762">
        <v>20797714.0218262</v>
      </c>
      <c r="AC2762">
        <v>0.73630731999799004</v>
      </c>
      <c r="AD2762" s="5">
        <v>1</v>
      </c>
    </row>
    <row r="2763" spans="1:30" x14ac:dyDescent="0.35">
      <c r="A2763">
        <v>4847</v>
      </c>
      <c r="B2763" s="1">
        <v>6037199120</v>
      </c>
      <c r="C2763" s="1">
        <v>6037199120</v>
      </c>
      <c r="D2763">
        <v>1658</v>
      </c>
      <c r="E2763">
        <v>6037199120</v>
      </c>
      <c r="F2763" s="5">
        <v>4127</v>
      </c>
      <c r="G2763" s="5">
        <v>4023</v>
      </c>
      <c r="H2763" s="5">
        <v>4031</v>
      </c>
      <c r="I2763" s="5">
        <v>134</v>
      </c>
      <c r="J2763" s="5">
        <v>121</v>
      </c>
      <c r="K2763" s="5">
        <v>186</v>
      </c>
      <c r="L2763" s="5">
        <v>4127</v>
      </c>
      <c r="M2763" s="5">
        <v>4023</v>
      </c>
      <c r="N2763" s="5">
        <v>4031</v>
      </c>
      <c r="O2763" s="5">
        <v>2177</v>
      </c>
      <c r="P2763" s="5">
        <v>2145</v>
      </c>
      <c r="Q2763" s="5">
        <v>2088</v>
      </c>
      <c r="R2763">
        <v>0.37138161256042801</v>
      </c>
      <c r="S2763">
        <v>5</v>
      </c>
      <c r="T2763">
        <v>194</v>
      </c>
      <c r="U2763">
        <v>803</v>
      </c>
      <c r="V2763" t="s">
        <v>39</v>
      </c>
      <c r="W2763" t="s">
        <v>34</v>
      </c>
      <c r="X2763" t="s">
        <v>35</v>
      </c>
      <c r="Y2763">
        <v>48995.611900000004</v>
      </c>
      <c r="Z2763">
        <v>17642805</v>
      </c>
      <c r="AA2763">
        <v>16573.6262694529</v>
      </c>
      <c r="AB2763">
        <v>10491729.9558035</v>
      </c>
      <c r="AC2763">
        <v>0.37138161256042801</v>
      </c>
      <c r="AD2763" s="5">
        <v>1</v>
      </c>
    </row>
    <row r="2764" spans="1:30" x14ac:dyDescent="0.35">
      <c r="A2764">
        <v>4848</v>
      </c>
      <c r="B2764" s="1">
        <v>6037199201</v>
      </c>
      <c r="C2764" s="1">
        <v>6037199201</v>
      </c>
      <c r="D2764">
        <v>1659</v>
      </c>
      <c r="E2764">
        <v>6037199201</v>
      </c>
      <c r="F2764" s="5">
        <v>3727</v>
      </c>
      <c r="G2764" s="5">
        <v>3686</v>
      </c>
      <c r="H2764" s="5">
        <v>3540</v>
      </c>
      <c r="I2764" s="5">
        <v>55</v>
      </c>
      <c r="J2764" s="5">
        <v>86</v>
      </c>
      <c r="K2764" s="5">
        <v>94</v>
      </c>
      <c r="L2764" s="5">
        <v>3727</v>
      </c>
      <c r="M2764" s="5">
        <v>3686</v>
      </c>
      <c r="N2764" s="5">
        <v>3540</v>
      </c>
      <c r="O2764" s="5">
        <v>1909</v>
      </c>
      <c r="P2764" s="5">
        <v>1791</v>
      </c>
      <c r="Q2764" s="5">
        <v>1658</v>
      </c>
      <c r="R2764">
        <v>0.15258356115732699</v>
      </c>
      <c r="S2764">
        <v>5</v>
      </c>
      <c r="T2764">
        <v>194</v>
      </c>
      <c r="U2764">
        <v>803</v>
      </c>
      <c r="V2764" t="s">
        <v>39</v>
      </c>
      <c r="W2764" t="s">
        <v>34</v>
      </c>
      <c r="X2764" t="s">
        <v>35</v>
      </c>
      <c r="Y2764">
        <v>48995.611900000004</v>
      </c>
      <c r="Z2764">
        <v>17642805</v>
      </c>
      <c r="AA2764">
        <v>8995.07069710838</v>
      </c>
      <c r="AB2764">
        <v>4310462.3018274903</v>
      </c>
      <c r="AC2764">
        <v>0.15258356115732699</v>
      </c>
      <c r="AD2764" s="5">
        <v>1</v>
      </c>
    </row>
    <row r="2765" spans="1:30" x14ac:dyDescent="0.35">
      <c r="A2765">
        <v>4849</v>
      </c>
      <c r="B2765" s="1">
        <v>6037199202</v>
      </c>
      <c r="C2765" s="1">
        <v>6037199202</v>
      </c>
      <c r="D2765">
        <v>1660</v>
      </c>
      <c r="E2765">
        <v>6037199202</v>
      </c>
      <c r="F2765" s="5">
        <v>2910</v>
      </c>
      <c r="G2765" s="5">
        <v>2807</v>
      </c>
      <c r="H2765" s="5">
        <v>2594</v>
      </c>
      <c r="I2765" s="5">
        <v>552</v>
      </c>
      <c r="J2765" s="5">
        <v>535</v>
      </c>
      <c r="K2765" s="5">
        <v>539</v>
      </c>
      <c r="L2765" s="5">
        <v>2910</v>
      </c>
      <c r="M2765" s="5">
        <v>2807</v>
      </c>
      <c r="N2765" s="5">
        <v>2594</v>
      </c>
      <c r="O2765" s="5">
        <v>1323</v>
      </c>
      <c r="P2765" s="5">
        <v>1190</v>
      </c>
      <c r="Q2765" s="5">
        <v>1123</v>
      </c>
      <c r="R2765">
        <v>0.36850386584428202</v>
      </c>
      <c r="S2765">
        <v>5</v>
      </c>
      <c r="T2765">
        <v>194</v>
      </c>
      <c r="U2765">
        <v>803</v>
      </c>
      <c r="V2765" t="s">
        <v>39</v>
      </c>
      <c r="W2765" t="s">
        <v>34</v>
      </c>
      <c r="X2765" t="s">
        <v>35</v>
      </c>
      <c r="Y2765">
        <v>48995.611900000004</v>
      </c>
      <c r="Z2765">
        <v>17642805</v>
      </c>
      <c r="AA2765">
        <v>18423.100700616302</v>
      </c>
      <c r="AB2765">
        <v>10409970.964318199</v>
      </c>
      <c r="AC2765">
        <v>0.36850386584428202</v>
      </c>
      <c r="AD2765" s="5">
        <v>1</v>
      </c>
    </row>
    <row r="2766" spans="1:30" x14ac:dyDescent="0.35">
      <c r="A2766">
        <v>4850</v>
      </c>
      <c r="B2766" s="1">
        <v>6037199300</v>
      </c>
      <c r="C2766" s="1">
        <v>6037199300</v>
      </c>
      <c r="D2766">
        <v>1661</v>
      </c>
      <c r="E2766">
        <v>6037199300</v>
      </c>
      <c r="F2766" s="5">
        <v>4368</v>
      </c>
      <c r="G2766" s="5">
        <v>4288</v>
      </c>
      <c r="H2766" s="5">
        <v>4093</v>
      </c>
      <c r="I2766" s="5">
        <v>888</v>
      </c>
      <c r="J2766" s="5">
        <v>769</v>
      </c>
      <c r="K2766" s="5">
        <v>802</v>
      </c>
      <c r="L2766" s="5">
        <v>4368</v>
      </c>
      <c r="M2766" s="5">
        <v>4288</v>
      </c>
      <c r="N2766" s="5">
        <v>4093</v>
      </c>
      <c r="O2766" s="5">
        <v>1670</v>
      </c>
      <c r="P2766" s="5">
        <v>1619</v>
      </c>
      <c r="Q2766" s="5">
        <v>1548</v>
      </c>
      <c r="R2766">
        <v>1.00051256767909</v>
      </c>
      <c r="S2766">
        <v>5</v>
      </c>
      <c r="T2766">
        <v>194</v>
      </c>
      <c r="U2766">
        <v>803</v>
      </c>
      <c r="V2766" t="s">
        <v>39</v>
      </c>
      <c r="W2766" t="s">
        <v>34</v>
      </c>
      <c r="X2766" t="s">
        <v>35</v>
      </c>
      <c r="Y2766">
        <v>48995.611900000004</v>
      </c>
      <c r="Z2766">
        <v>17642805</v>
      </c>
      <c r="AA2766">
        <v>31837.5418152438</v>
      </c>
      <c r="AB2766">
        <v>28262509.320597298</v>
      </c>
      <c r="AC2766">
        <v>1.00051256767909</v>
      </c>
      <c r="AD2766" s="5">
        <v>1</v>
      </c>
    </row>
    <row r="2767" spans="1:30" x14ac:dyDescent="0.35">
      <c r="A2767">
        <v>4855</v>
      </c>
      <c r="B2767" s="1">
        <v>6037199400</v>
      </c>
      <c r="C2767" s="1">
        <v>6037199400</v>
      </c>
      <c r="D2767">
        <v>1662</v>
      </c>
      <c r="E2767">
        <v>6037199400</v>
      </c>
      <c r="F2767" s="5">
        <v>4857</v>
      </c>
      <c r="G2767" s="5">
        <v>4962</v>
      </c>
      <c r="H2767" s="5">
        <v>4497</v>
      </c>
      <c r="I2767" s="5">
        <v>194</v>
      </c>
      <c r="J2767" s="5">
        <v>248</v>
      </c>
      <c r="K2767" s="5">
        <v>268</v>
      </c>
      <c r="L2767" s="5">
        <v>4857</v>
      </c>
      <c r="M2767" s="5">
        <v>4962</v>
      </c>
      <c r="N2767" s="5">
        <v>4497</v>
      </c>
      <c r="O2767" s="5">
        <v>2411</v>
      </c>
      <c r="P2767" s="5">
        <v>2415</v>
      </c>
      <c r="Q2767" s="5">
        <v>2009</v>
      </c>
      <c r="R2767">
        <v>0.269153897567043</v>
      </c>
      <c r="S2767">
        <v>5</v>
      </c>
      <c r="T2767">
        <v>194</v>
      </c>
      <c r="U2767">
        <v>803</v>
      </c>
      <c r="V2767" t="s">
        <v>39</v>
      </c>
      <c r="W2767" t="s">
        <v>34</v>
      </c>
      <c r="X2767" t="s">
        <v>35</v>
      </c>
      <c r="Y2767">
        <v>48995.611900000004</v>
      </c>
      <c r="Z2767">
        <v>17642805</v>
      </c>
      <c r="AA2767">
        <v>17041.737830100999</v>
      </c>
      <c r="AB2767">
        <v>7603167.4808492502</v>
      </c>
      <c r="AC2767">
        <v>0.269153897567043</v>
      </c>
      <c r="AD2767" s="5">
        <v>1</v>
      </c>
    </row>
    <row r="2768" spans="1:30" x14ac:dyDescent="0.35">
      <c r="A2768">
        <v>4856</v>
      </c>
      <c r="B2768" s="1">
        <v>6037199700</v>
      </c>
      <c r="C2768" s="1">
        <v>6037199700</v>
      </c>
      <c r="D2768">
        <v>1663</v>
      </c>
      <c r="E2768">
        <v>6037199700</v>
      </c>
      <c r="F2768" s="5">
        <v>3006</v>
      </c>
      <c r="G2768" s="5">
        <v>2940</v>
      </c>
      <c r="H2768" s="5">
        <v>3025</v>
      </c>
      <c r="I2768" s="5">
        <v>401</v>
      </c>
      <c r="J2768" s="5">
        <v>391</v>
      </c>
      <c r="K2768" s="5">
        <v>376</v>
      </c>
      <c r="L2768" s="5">
        <v>3006</v>
      </c>
      <c r="M2768" s="5">
        <v>2940</v>
      </c>
      <c r="N2768" s="5">
        <v>3025</v>
      </c>
      <c r="O2768" s="5">
        <v>1423</v>
      </c>
      <c r="P2768" s="5">
        <v>1380</v>
      </c>
      <c r="Q2768" s="5">
        <v>1426</v>
      </c>
      <c r="R2768">
        <v>0.37474264374268501</v>
      </c>
      <c r="S2768">
        <v>5</v>
      </c>
      <c r="T2768">
        <v>194</v>
      </c>
      <c r="U2768">
        <v>803</v>
      </c>
      <c r="V2768" t="s">
        <v>39</v>
      </c>
      <c r="W2768" t="s">
        <v>34</v>
      </c>
      <c r="X2768" t="s">
        <v>35</v>
      </c>
      <c r="Y2768">
        <v>48995.611900000004</v>
      </c>
      <c r="Z2768">
        <v>17642805</v>
      </c>
      <c r="AA2768">
        <v>13957.6264341931</v>
      </c>
      <c r="AB2768">
        <v>10586781.3912262</v>
      </c>
      <c r="AC2768">
        <v>0.37474264374268501</v>
      </c>
      <c r="AD2768" s="5">
        <v>1</v>
      </c>
    </row>
    <row r="2769" spans="1:30" x14ac:dyDescent="0.35">
      <c r="A2769">
        <v>4857</v>
      </c>
      <c r="B2769" s="1">
        <v>6037199900</v>
      </c>
      <c r="C2769" s="1">
        <v>6037199900</v>
      </c>
      <c r="D2769">
        <v>1665</v>
      </c>
      <c r="E2769">
        <v>6037199900</v>
      </c>
      <c r="F2769" s="5">
        <v>2687</v>
      </c>
      <c r="G2769" s="5">
        <v>2540</v>
      </c>
      <c r="H2769" s="5">
        <v>2341</v>
      </c>
      <c r="I2769" s="5">
        <v>41</v>
      </c>
      <c r="J2769" s="5">
        <v>39</v>
      </c>
      <c r="K2769" s="5">
        <v>40</v>
      </c>
      <c r="L2769" s="5">
        <v>2687</v>
      </c>
      <c r="M2769" s="5">
        <v>2540</v>
      </c>
      <c r="N2769" s="5">
        <v>2341</v>
      </c>
      <c r="O2769" s="5">
        <v>1385</v>
      </c>
      <c r="P2769" s="5">
        <v>1261</v>
      </c>
      <c r="Q2769" s="5">
        <v>1188</v>
      </c>
      <c r="R2769">
        <v>0.17104802577777301</v>
      </c>
      <c r="S2769">
        <v>5</v>
      </c>
      <c r="T2769">
        <v>194</v>
      </c>
      <c r="U2769">
        <v>803</v>
      </c>
      <c r="V2769" t="s">
        <v>39</v>
      </c>
      <c r="W2769" t="s">
        <v>34</v>
      </c>
      <c r="X2769" t="s">
        <v>35</v>
      </c>
      <c r="Y2769">
        <v>48995.611900000004</v>
      </c>
      <c r="Z2769">
        <v>17642805</v>
      </c>
      <c r="AA2769">
        <v>10225.550965824201</v>
      </c>
      <c r="AB2769">
        <v>4832292.1289592301</v>
      </c>
      <c r="AC2769">
        <v>0.17104802577777301</v>
      </c>
      <c r="AD2769" s="5">
        <v>1</v>
      </c>
    </row>
    <row r="2770" spans="1:30" x14ac:dyDescent="0.35">
      <c r="A2770">
        <v>4890</v>
      </c>
      <c r="B2770" s="1">
        <v>6037208802</v>
      </c>
      <c r="C2770" s="1">
        <v>6037208802</v>
      </c>
      <c r="D2770">
        <v>1731</v>
      </c>
      <c r="E2770">
        <v>6037208802</v>
      </c>
      <c r="F2770" s="5">
        <v>3049</v>
      </c>
      <c r="G2770" s="5">
        <v>2864</v>
      </c>
      <c r="H2770" s="5">
        <v>2792</v>
      </c>
      <c r="I2770" s="5">
        <v>397</v>
      </c>
      <c r="J2770" s="5">
        <v>354</v>
      </c>
      <c r="K2770" s="5">
        <v>259</v>
      </c>
      <c r="L2770" s="5">
        <v>3049</v>
      </c>
      <c r="M2770" s="5">
        <v>2864</v>
      </c>
      <c r="N2770" s="5">
        <v>2792</v>
      </c>
      <c r="O2770" s="5">
        <v>1553</v>
      </c>
      <c r="P2770" s="5">
        <v>1345</v>
      </c>
      <c r="Q2770" s="5">
        <v>1337</v>
      </c>
      <c r="R2770">
        <v>8.1658034609728994E-2</v>
      </c>
      <c r="S2770">
        <v>5</v>
      </c>
      <c r="T2770">
        <v>194</v>
      </c>
      <c r="U2770">
        <v>803</v>
      </c>
      <c r="V2770" t="s">
        <v>39</v>
      </c>
      <c r="W2770" t="s">
        <v>34</v>
      </c>
      <c r="X2770" t="s">
        <v>35</v>
      </c>
      <c r="Y2770">
        <v>48995.611900000004</v>
      </c>
      <c r="Z2770">
        <v>17642805</v>
      </c>
      <c r="AA2770">
        <v>7750.87161350118</v>
      </c>
      <c r="AB2770">
        <v>2306954.6050757398</v>
      </c>
      <c r="AC2770">
        <v>8.1658034609728994E-2</v>
      </c>
      <c r="AD2770" s="5">
        <v>1</v>
      </c>
    </row>
    <row r="2771" spans="1:30" x14ac:dyDescent="0.35">
      <c r="A2771">
        <v>4891</v>
      </c>
      <c r="B2771" s="1">
        <v>6037211921</v>
      </c>
      <c r="C2771" s="1">
        <v>6037211921</v>
      </c>
      <c r="D2771">
        <v>1766</v>
      </c>
      <c r="E2771">
        <v>6037211921</v>
      </c>
      <c r="F2771" s="5">
        <v>2353</v>
      </c>
      <c r="G2771" s="5">
        <v>2261</v>
      </c>
      <c r="H2771" s="5">
        <v>2113</v>
      </c>
      <c r="I2771" s="5">
        <v>147</v>
      </c>
      <c r="J2771" s="5">
        <v>80</v>
      </c>
      <c r="K2771" s="5">
        <v>87</v>
      </c>
      <c r="L2771" s="5">
        <v>2353</v>
      </c>
      <c r="M2771" s="5">
        <v>2261</v>
      </c>
      <c r="N2771" s="5">
        <v>2113</v>
      </c>
      <c r="O2771" s="5">
        <v>1325</v>
      </c>
      <c r="P2771" s="5">
        <v>1061</v>
      </c>
      <c r="Q2771" s="5">
        <v>995</v>
      </c>
      <c r="R2771">
        <v>3.5778078700270999E-2</v>
      </c>
      <c r="S2771">
        <v>5</v>
      </c>
      <c r="T2771">
        <v>194</v>
      </c>
      <c r="U2771">
        <v>803</v>
      </c>
      <c r="V2771" t="s">
        <v>39</v>
      </c>
      <c r="W2771" t="s">
        <v>34</v>
      </c>
      <c r="X2771" t="s">
        <v>35</v>
      </c>
      <c r="Y2771">
        <v>48995.611900000004</v>
      </c>
      <c r="Z2771">
        <v>17642805</v>
      </c>
      <c r="AA2771">
        <v>4179.8053557435496</v>
      </c>
      <c r="AB2771">
        <v>1010760.94768174</v>
      </c>
      <c r="AC2771">
        <v>3.5778078700270999E-2</v>
      </c>
      <c r="AD2771" s="5">
        <v>1</v>
      </c>
    </row>
    <row r="2772" spans="1:30" x14ac:dyDescent="0.35">
      <c r="A2772">
        <v>4892</v>
      </c>
      <c r="B2772" s="1">
        <v>6037215102</v>
      </c>
      <c r="C2772" s="1">
        <v>6037215102</v>
      </c>
      <c r="D2772">
        <v>1806</v>
      </c>
      <c r="E2772">
        <v>6037215102</v>
      </c>
      <c r="F2772" s="5">
        <v>3040</v>
      </c>
      <c r="G2772" s="5">
        <v>3110</v>
      </c>
      <c r="H2772" s="5">
        <v>2952</v>
      </c>
      <c r="I2772" s="5">
        <v>1914</v>
      </c>
      <c r="J2772" s="5">
        <v>1835</v>
      </c>
      <c r="K2772" s="5">
        <v>1476</v>
      </c>
      <c r="L2772" s="5">
        <v>3040</v>
      </c>
      <c r="M2772" s="5">
        <v>3110</v>
      </c>
      <c r="N2772" s="5">
        <v>2952</v>
      </c>
      <c r="O2772" s="5">
        <v>1546</v>
      </c>
      <c r="P2772" s="5">
        <v>1720</v>
      </c>
      <c r="Q2772" s="5">
        <v>1370</v>
      </c>
      <c r="R2772">
        <v>9.9514747647733007E-2</v>
      </c>
      <c r="S2772">
        <v>5</v>
      </c>
      <c r="T2772">
        <v>194</v>
      </c>
      <c r="U2772">
        <v>803</v>
      </c>
      <c r="V2772" t="s">
        <v>39</v>
      </c>
      <c r="W2772" t="s">
        <v>34</v>
      </c>
      <c r="X2772" t="s">
        <v>35</v>
      </c>
      <c r="Y2772">
        <v>48995.611900000004</v>
      </c>
      <c r="Z2772">
        <v>17642805</v>
      </c>
      <c r="AA2772">
        <v>8236.9278266812908</v>
      </c>
      <c r="AB2772">
        <v>2811400.4704676</v>
      </c>
      <c r="AC2772">
        <v>9.9514747647733007E-2</v>
      </c>
      <c r="AD2772" s="5">
        <v>1</v>
      </c>
    </row>
    <row r="2773" spans="1:30" x14ac:dyDescent="0.35">
      <c r="A2773">
        <v>4893</v>
      </c>
      <c r="B2773" s="1">
        <v>6037217002</v>
      </c>
      <c r="C2773" s="1">
        <v>6037217002</v>
      </c>
      <c r="D2773">
        <v>1816</v>
      </c>
      <c r="E2773">
        <v>6037217002</v>
      </c>
      <c r="F2773" s="5">
        <v>4611</v>
      </c>
      <c r="G2773" s="5">
        <v>4514</v>
      </c>
      <c r="H2773" s="5">
        <v>4859</v>
      </c>
      <c r="I2773" s="5">
        <v>3541</v>
      </c>
      <c r="J2773" s="5">
        <v>3475</v>
      </c>
      <c r="K2773" s="5">
        <v>3589</v>
      </c>
      <c r="L2773" s="5">
        <v>4611</v>
      </c>
      <c r="M2773" s="5">
        <v>4514</v>
      </c>
      <c r="N2773" s="5">
        <v>4859</v>
      </c>
      <c r="O2773" s="5">
        <v>2278</v>
      </c>
      <c r="P2773" s="5">
        <v>2228</v>
      </c>
      <c r="Q2773" s="5">
        <v>2509</v>
      </c>
      <c r="R2773">
        <v>0.29781380169942001</v>
      </c>
      <c r="S2773">
        <v>5</v>
      </c>
      <c r="T2773">
        <v>194</v>
      </c>
      <c r="U2773">
        <v>803</v>
      </c>
      <c r="V2773" t="s">
        <v>39</v>
      </c>
      <c r="W2773" t="s">
        <v>34</v>
      </c>
      <c r="X2773" t="s">
        <v>35</v>
      </c>
      <c r="Y2773">
        <v>48995.611900000004</v>
      </c>
      <c r="Z2773">
        <v>17642805</v>
      </c>
      <c r="AA2773">
        <v>11615.9211532298</v>
      </c>
      <c r="AB2773">
        <v>8414077.5627187397</v>
      </c>
      <c r="AC2773">
        <v>0.29781380169942001</v>
      </c>
      <c r="AD2773" s="5">
        <v>1</v>
      </c>
    </row>
    <row r="2774" spans="1:30" x14ac:dyDescent="0.35">
      <c r="A2774">
        <v>4894</v>
      </c>
      <c r="B2774" s="1">
        <v>6037221303</v>
      </c>
      <c r="C2774" s="1">
        <v>6037221303</v>
      </c>
      <c r="D2774">
        <v>1846</v>
      </c>
      <c r="E2774">
        <v>6037221303</v>
      </c>
      <c r="F2774" s="5">
        <v>2697</v>
      </c>
      <c r="G2774" s="5">
        <v>2448</v>
      </c>
      <c r="H2774" s="5">
        <v>2611</v>
      </c>
      <c r="I2774" s="5">
        <v>145</v>
      </c>
      <c r="J2774" s="5">
        <v>177</v>
      </c>
      <c r="K2774" s="5">
        <v>214</v>
      </c>
      <c r="L2774" s="5">
        <v>2697</v>
      </c>
      <c r="M2774" s="5">
        <v>2448</v>
      </c>
      <c r="N2774" s="5">
        <v>2611</v>
      </c>
      <c r="O2774" s="5">
        <v>1463</v>
      </c>
      <c r="P2774" s="5">
        <v>1303</v>
      </c>
      <c r="Q2774" s="5">
        <v>1429</v>
      </c>
      <c r="R2774">
        <v>9.0334586076441001E-2</v>
      </c>
      <c r="S2774">
        <v>5</v>
      </c>
      <c r="T2774">
        <v>194</v>
      </c>
      <c r="U2774">
        <v>803</v>
      </c>
      <c r="V2774" t="s">
        <v>39</v>
      </c>
      <c r="W2774" t="s">
        <v>34</v>
      </c>
      <c r="X2774" t="s">
        <v>35</v>
      </c>
      <c r="Y2774">
        <v>48995.611900000004</v>
      </c>
      <c r="Z2774">
        <v>17642805</v>
      </c>
      <c r="AA2774">
        <v>6529.5734467414904</v>
      </c>
      <c r="AB2774">
        <v>2552247.9206067598</v>
      </c>
      <c r="AC2774">
        <v>9.0334586076441001E-2</v>
      </c>
      <c r="AD2774" s="5">
        <v>1</v>
      </c>
    </row>
    <row r="2775" spans="1:30" x14ac:dyDescent="0.35">
      <c r="A2775">
        <v>4906</v>
      </c>
      <c r="B2775" s="1">
        <v>6037203100</v>
      </c>
      <c r="C2775" s="1">
        <v>6037203100</v>
      </c>
      <c r="D2775">
        <v>1679</v>
      </c>
      <c r="E2775">
        <v>6037203100</v>
      </c>
      <c r="F2775" s="5">
        <v>4615</v>
      </c>
      <c r="G2775" s="5">
        <v>4576</v>
      </c>
      <c r="H2775" s="5">
        <v>4357</v>
      </c>
      <c r="I2775" s="5">
        <v>42</v>
      </c>
      <c r="J2775" s="5">
        <v>56</v>
      </c>
      <c r="K2775" s="5">
        <v>59</v>
      </c>
      <c r="L2775" s="5">
        <v>4615</v>
      </c>
      <c r="M2775" s="5">
        <v>4576</v>
      </c>
      <c r="N2775" s="5">
        <v>4357</v>
      </c>
      <c r="O2775" s="5">
        <v>2543</v>
      </c>
      <c r="P2775" s="5">
        <v>2560</v>
      </c>
      <c r="Q2775" s="5">
        <v>2351</v>
      </c>
      <c r="R2775">
        <v>0.253839948907363</v>
      </c>
      <c r="S2775">
        <v>5</v>
      </c>
      <c r="T2775">
        <v>194</v>
      </c>
      <c r="U2775">
        <v>803</v>
      </c>
      <c r="V2775" t="s">
        <v>39</v>
      </c>
      <c r="W2775" t="s">
        <v>34</v>
      </c>
      <c r="X2775" t="s">
        <v>35</v>
      </c>
      <c r="Y2775">
        <v>48995.611900000004</v>
      </c>
      <c r="Z2775">
        <v>17642805</v>
      </c>
      <c r="AA2775">
        <v>11914.771280405999</v>
      </c>
      <c r="AB2775">
        <v>7171422.9600324202</v>
      </c>
      <c r="AC2775">
        <v>0.253839948907363</v>
      </c>
      <c r="AD2775" s="5">
        <v>1</v>
      </c>
    </row>
    <row r="2776" spans="1:30" x14ac:dyDescent="0.35">
      <c r="A2776">
        <v>4907</v>
      </c>
      <c r="B2776" s="1">
        <v>6037203300</v>
      </c>
      <c r="C2776" s="1">
        <v>6037203300</v>
      </c>
      <c r="D2776">
        <v>1681</v>
      </c>
      <c r="E2776">
        <v>6037203300</v>
      </c>
      <c r="F2776" s="5">
        <v>1899</v>
      </c>
      <c r="G2776" s="5">
        <v>1863</v>
      </c>
      <c r="H2776" s="5">
        <v>1718</v>
      </c>
      <c r="I2776" s="5">
        <v>40</v>
      </c>
      <c r="J2776" s="5">
        <v>53</v>
      </c>
      <c r="K2776" s="5">
        <v>98</v>
      </c>
      <c r="L2776" s="5">
        <v>1899</v>
      </c>
      <c r="M2776" s="5">
        <v>1863</v>
      </c>
      <c r="N2776" s="5">
        <v>1718</v>
      </c>
      <c r="O2776" s="5">
        <v>1333</v>
      </c>
      <c r="P2776" s="5">
        <v>1277</v>
      </c>
      <c r="Q2776" s="5">
        <v>1132</v>
      </c>
      <c r="R2776">
        <v>0.57600980999806595</v>
      </c>
      <c r="S2776">
        <v>5</v>
      </c>
      <c r="T2776">
        <v>194</v>
      </c>
      <c r="U2776">
        <v>803</v>
      </c>
      <c r="V2776" t="s">
        <v>39</v>
      </c>
      <c r="W2776" t="s">
        <v>34</v>
      </c>
      <c r="X2776" t="s">
        <v>35</v>
      </c>
      <c r="Y2776">
        <v>48995.611900000004</v>
      </c>
      <c r="Z2776">
        <v>17642805</v>
      </c>
      <c r="AA2776">
        <v>15715.2743631637</v>
      </c>
      <c r="AB2776">
        <v>16273242.048038701</v>
      </c>
      <c r="AC2776">
        <v>0.57600980999806595</v>
      </c>
      <c r="AD2776" s="5">
        <v>1</v>
      </c>
    </row>
    <row r="2777" spans="1:30" x14ac:dyDescent="0.35">
      <c r="A2777">
        <v>4908</v>
      </c>
      <c r="B2777" s="1">
        <v>6037203500</v>
      </c>
      <c r="C2777" s="1">
        <v>6037203500</v>
      </c>
      <c r="D2777">
        <v>1682</v>
      </c>
      <c r="E2777">
        <v>6037203500</v>
      </c>
      <c r="F2777" s="5">
        <v>3153</v>
      </c>
      <c r="G2777" s="5">
        <v>3048</v>
      </c>
      <c r="H2777" s="5">
        <v>2915</v>
      </c>
      <c r="I2777" s="5">
        <v>204</v>
      </c>
      <c r="J2777" s="5">
        <v>241</v>
      </c>
      <c r="K2777" s="5">
        <v>275</v>
      </c>
      <c r="L2777" s="5">
        <v>3153</v>
      </c>
      <c r="M2777" s="5">
        <v>3048</v>
      </c>
      <c r="N2777" s="5">
        <v>2915</v>
      </c>
      <c r="O2777" s="5">
        <v>1481</v>
      </c>
      <c r="P2777" s="5">
        <v>1397</v>
      </c>
      <c r="Q2777" s="5">
        <v>1202</v>
      </c>
      <c r="R2777">
        <v>0.64077924815181397</v>
      </c>
      <c r="S2777">
        <v>5</v>
      </c>
      <c r="T2777">
        <v>194</v>
      </c>
      <c r="U2777">
        <v>803</v>
      </c>
      <c r="V2777" t="s">
        <v>39</v>
      </c>
      <c r="W2777" t="s">
        <v>34</v>
      </c>
      <c r="X2777" t="s">
        <v>35</v>
      </c>
      <c r="Y2777">
        <v>48995.611900000004</v>
      </c>
      <c r="Z2777">
        <v>17642805</v>
      </c>
      <c r="AA2777">
        <v>19013.052255467799</v>
      </c>
      <c r="AB2777">
        <v>18103360.314927001</v>
      </c>
      <c r="AC2777">
        <v>0.64077924815181397</v>
      </c>
      <c r="AD2777" s="5">
        <v>1</v>
      </c>
    </row>
    <row r="2778" spans="1:30" x14ac:dyDescent="0.35">
      <c r="A2778">
        <v>4909</v>
      </c>
      <c r="B2778" s="1">
        <v>6037203710</v>
      </c>
      <c r="C2778" s="1">
        <v>6037203710</v>
      </c>
      <c r="D2778">
        <v>1684</v>
      </c>
      <c r="E2778">
        <v>6037203710</v>
      </c>
      <c r="F2778" s="5">
        <v>3636</v>
      </c>
      <c r="G2778" s="5">
        <v>3516</v>
      </c>
      <c r="H2778" s="5">
        <v>3449</v>
      </c>
      <c r="I2778" s="5">
        <v>43</v>
      </c>
      <c r="J2778" s="5">
        <v>77</v>
      </c>
      <c r="K2778" s="5">
        <v>43</v>
      </c>
      <c r="L2778" s="5">
        <v>3636</v>
      </c>
      <c r="M2778" s="5">
        <v>3516</v>
      </c>
      <c r="N2778" s="5">
        <v>3449</v>
      </c>
      <c r="O2778" s="5">
        <v>1952</v>
      </c>
      <c r="P2778" s="5">
        <v>1952</v>
      </c>
      <c r="Q2778" s="5">
        <v>2037</v>
      </c>
      <c r="R2778">
        <v>0.108908560003946</v>
      </c>
      <c r="S2778">
        <v>5</v>
      </c>
      <c r="T2778">
        <v>194</v>
      </c>
      <c r="U2778">
        <v>803</v>
      </c>
      <c r="V2778" t="s">
        <v>39</v>
      </c>
      <c r="W2778" t="s">
        <v>34</v>
      </c>
      <c r="X2778" t="s">
        <v>35</v>
      </c>
      <c r="Y2778">
        <v>48995.611900000004</v>
      </c>
      <c r="Z2778">
        <v>17642805</v>
      </c>
      <c r="AA2778">
        <v>7674.8274683680502</v>
      </c>
      <c r="AB2778">
        <v>3076968.7932543098</v>
      </c>
      <c r="AC2778">
        <v>0.108908560003946</v>
      </c>
      <c r="AD2778" s="5">
        <v>1</v>
      </c>
    </row>
    <row r="2779" spans="1:30" x14ac:dyDescent="0.35">
      <c r="A2779">
        <v>4910</v>
      </c>
      <c r="B2779" s="1">
        <v>6037203720</v>
      </c>
      <c r="C2779" s="1">
        <v>6037203720</v>
      </c>
      <c r="D2779">
        <v>1685</v>
      </c>
      <c r="E2779">
        <v>6037203720</v>
      </c>
      <c r="F2779" s="5">
        <v>4014</v>
      </c>
      <c r="G2779" s="5">
        <v>3882</v>
      </c>
      <c r="H2779" s="5">
        <v>3892</v>
      </c>
      <c r="I2779" s="5">
        <v>48</v>
      </c>
      <c r="J2779" s="5">
        <v>46</v>
      </c>
      <c r="K2779" s="5">
        <v>80</v>
      </c>
      <c r="L2779" s="5">
        <v>4014</v>
      </c>
      <c r="M2779" s="5">
        <v>3882</v>
      </c>
      <c r="N2779" s="5">
        <v>3892</v>
      </c>
      <c r="O2779" s="5">
        <v>2229</v>
      </c>
      <c r="P2779" s="5">
        <v>2175</v>
      </c>
      <c r="Q2779" s="5">
        <v>2192</v>
      </c>
      <c r="R2779">
        <v>0.12395414918875899</v>
      </c>
      <c r="S2779">
        <v>5</v>
      </c>
      <c r="T2779">
        <v>194</v>
      </c>
      <c r="U2779">
        <v>803</v>
      </c>
      <c r="V2779" t="s">
        <v>39</v>
      </c>
      <c r="W2779" t="s">
        <v>34</v>
      </c>
      <c r="X2779" t="s">
        <v>35</v>
      </c>
      <c r="Y2779">
        <v>48995.611900000004</v>
      </c>
      <c r="Z2779">
        <v>17642805</v>
      </c>
      <c r="AA2779">
        <v>8019.0979702226996</v>
      </c>
      <c r="AB2779">
        <v>3502089.80653822</v>
      </c>
      <c r="AC2779">
        <v>0.12395414918875899</v>
      </c>
      <c r="AD2779" s="5">
        <v>1</v>
      </c>
    </row>
    <row r="2780" spans="1:30" x14ac:dyDescent="0.35">
      <c r="A2780">
        <v>4929</v>
      </c>
      <c r="B2780" s="1">
        <v>6037189201</v>
      </c>
      <c r="C2780" s="1">
        <v>6037189201</v>
      </c>
      <c r="D2780">
        <v>1572</v>
      </c>
      <c r="E2780">
        <v>6037189201</v>
      </c>
      <c r="F2780" s="5">
        <v>3088</v>
      </c>
      <c r="G2780" s="5">
        <v>3020</v>
      </c>
      <c r="H2780" s="5">
        <v>2908</v>
      </c>
      <c r="I2780" s="5">
        <v>2054</v>
      </c>
      <c r="J2780" s="5">
        <v>2058</v>
      </c>
      <c r="K2780" s="5">
        <v>1836</v>
      </c>
      <c r="L2780" s="5">
        <v>3088</v>
      </c>
      <c r="M2780" s="5">
        <v>3020</v>
      </c>
      <c r="N2780" s="5">
        <v>2908</v>
      </c>
      <c r="O2780" s="5">
        <v>1561</v>
      </c>
      <c r="P2780" s="5">
        <v>1452</v>
      </c>
      <c r="Q2780" s="5">
        <v>1419</v>
      </c>
      <c r="R2780">
        <v>0.12575365008007799</v>
      </c>
      <c r="S2780">
        <v>5</v>
      </c>
      <c r="T2780">
        <v>194</v>
      </c>
      <c r="U2780">
        <v>803</v>
      </c>
      <c r="V2780" t="s">
        <v>39</v>
      </c>
      <c r="W2780" t="s">
        <v>34</v>
      </c>
      <c r="X2780" t="s">
        <v>35</v>
      </c>
      <c r="Y2780">
        <v>48995.611900000004</v>
      </c>
      <c r="Z2780">
        <v>17642805</v>
      </c>
      <c r="AA2780">
        <v>8003.32134088363</v>
      </c>
      <c r="AB2780">
        <v>3552140.54012552</v>
      </c>
      <c r="AC2780">
        <v>0.12575365008007799</v>
      </c>
      <c r="AD2780" s="5">
        <v>1</v>
      </c>
    </row>
    <row r="2781" spans="1:30" x14ac:dyDescent="0.35">
      <c r="A2781">
        <v>4930</v>
      </c>
      <c r="B2781" s="1">
        <v>6037211803</v>
      </c>
      <c r="C2781" s="1">
        <v>6037211803</v>
      </c>
      <c r="D2781">
        <v>1763</v>
      </c>
      <c r="E2781">
        <v>6037211803</v>
      </c>
      <c r="F2781" s="5">
        <v>3874</v>
      </c>
      <c r="G2781" s="5">
        <v>3326</v>
      </c>
      <c r="H2781" s="5">
        <v>3528</v>
      </c>
      <c r="I2781" s="5">
        <v>158</v>
      </c>
      <c r="J2781" s="5">
        <v>216</v>
      </c>
      <c r="K2781" s="5">
        <v>203</v>
      </c>
      <c r="L2781" s="5">
        <v>3874</v>
      </c>
      <c r="M2781" s="5">
        <v>3326</v>
      </c>
      <c r="N2781" s="5">
        <v>3528</v>
      </c>
      <c r="O2781" s="5">
        <v>1997</v>
      </c>
      <c r="P2781" s="5">
        <v>1675</v>
      </c>
      <c r="Q2781" s="5">
        <v>1771</v>
      </c>
      <c r="R2781">
        <v>5.3871748173012997E-2</v>
      </c>
      <c r="S2781">
        <v>5</v>
      </c>
      <c r="T2781">
        <v>194</v>
      </c>
      <c r="U2781">
        <v>803</v>
      </c>
      <c r="V2781" t="s">
        <v>39</v>
      </c>
      <c r="W2781" t="s">
        <v>34</v>
      </c>
      <c r="X2781" t="s">
        <v>35</v>
      </c>
      <c r="Y2781">
        <v>48995.611900000004</v>
      </c>
      <c r="Z2781">
        <v>17642805</v>
      </c>
      <c r="AA2781">
        <v>4948.62028787294</v>
      </c>
      <c r="AB2781">
        <v>1521922.71195665</v>
      </c>
      <c r="AC2781">
        <v>5.3871748173012997E-2</v>
      </c>
      <c r="AD2781" s="5">
        <v>1</v>
      </c>
    </row>
    <row r="2782" spans="1:30" x14ac:dyDescent="0.35">
      <c r="A2782">
        <v>4931</v>
      </c>
      <c r="B2782" s="1">
        <v>6037211922</v>
      </c>
      <c r="C2782" s="1">
        <v>6037211922</v>
      </c>
      <c r="D2782">
        <v>1767</v>
      </c>
      <c r="E2782">
        <v>6037211922</v>
      </c>
      <c r="F2782" s="5">
        <v>3464</v>
      </c>
      <c r="G2782" s="5">
        <v>3674</v>
      </c>
      <c r="H2782" s="5">
        <v>3420</v>
      </c>
      <c r="I2782" s="5">
        <v>219</v>
      </c>
      <c r="J2782" s="5">
        <v>247</v>
      </c>
      <c r="K2782" s="5">
        <v>248</v>
      </c>
      <c r="L2782" s="5">
        <v>3464</v>
      </c>
      <c r="M2782" s="5">
        <v>3674</v>
      </c>
      <c r="N2782" s="5">
        <v>3420</v>
      </c>
      <c r="O2782" s="5">
        <v>1994</v>
      </c>
      <c r="P2782" s="5">
        <v>1840</v>
      </c>
      <c r="Q2782" s="5">
        <v>1894</v>
      </c>
      <c r="R2782">
        <v>3.5866355561303E-2</v>
      </c>
      <c r="S2782">
        <v>5</v>
      </c>
      <c r="T2782">
        <v>194</v>
      </c>
      <c r="U2782">
        <v>803</v>
      </c>
      <c r="V2782" t="s">
        <v>39</v>
      </c>
      <c r="W2782" t="s">
        <v>34</v>
      </c>
      <c r="X2782" t="s">
        <v>35</v>
      </c>
      <c r="Y2782">
        <v>48995.611900000004</v>
      </c>
      <c r="Z2782">
        <v>17642805</v>
      </c>
      <c r="AA2782">
        <v>4183.0330042200903</v>
      </c>
      <c r="AB2782">
        <v>1013254.88144117</v>
      </c>
      <c r="AC2782">
        <v>3.5866355561303E-2</v>
      </c>
      <c r="AD2782" s="5">
        <v>1</v>
      </c>
    </row>
    <row r="2783" spans="1:30" x14ac:dyDescent="0.35">
      <c r="A2783">
        <v>4932</v>
      </c>
      <c r="B2783" s="1">
        <v>6037212501</v>
      </c>
      <c r="C2783" s="1">
        <v>6037212501</v>
      </c>
      <c r="D2783">
        <v>1779</v>
      </c>
      <c r="E2783">
        <v>6037212501</v>
      </c>
      <c r="F2783" s="5">
        <v>1996</v>
      </c>
      <c r="G2783" s="5">
        <v>1864</v>
      </c>
      <c r="H2783" s="5">
        <v>1898</v>
      </c>
      <c r="I2783" s="5">
        <v>353</v>
      </c>
      <c r="J2783" s="5">
        <v>339</v>
      </c>
      <c r="K2783" s="5">
        <v>352</v>
      </c>
      <c r="L2783" s="5">
        <v>1996</v>
      </c>
      <c r="M2783" s="5">
        <v>1864</v>
      </c>
      <c r="N2783" s="5">
        <v>1898</v>
      </c>
      <c r="O2783" s="5">
        <v>1094</v>
      </c>
      <c r="P2783" s="5">
        <v>993</v>
      </c>
      <c r="Q2783" s="5">
        <v>1042</v>
      </c>
      <c r="R2783">
        <v>3.0732224612592E-2</v>
      </c>
      <c r="S2783">
        <v>5</v>
      </c>
      <c r="T2783">
        <v>194</v>
      </c>
      <c r="U2783">
        <v>803</v>
      </c>
      <c r="V2783" t="s">
        <v>39</v>
      </c>
      <c r="W2783" t="s">
        <v>34</v>
      </c>
      <c r="X2783" t="s">
        <v>35</v>
      </c>
      <c r="Y2783">
        <v>48995.611900000004</v>
      </c>
      <c r="Z2783">
        <v>17642805</v>
      </c>
      <c r="AA2783">
        <v>3829.55951612019</v>
      </c>
      <c r="AB2783">
        <v>868249.43260083499</v>
      </c>
      <c r="AC2783">
        <v>3.0732224612592E-2</v>
      </c>
      <c r="AD2783" s="5">
        <v>1</v>
      </c>
    </row>
    <row r="2784" spans="1:30" x14ac:dyDescent="0.35">
      <c r="A2784">
        <v>4935</v>
      </c>
      <c r="B2784" s="1">
        <v>6037267901</v>
      </c>
      <c r="C2784" s="1">
        <v>6037267901</v>
      </c>
      <c r="D2784">
        <v>2041</v>
      </c>
      <c r="E2784">
        <v>6037267901</v>
      </c>
      <c r="F2784" s="5">
        <v>2560</v>
      </c>
      <c r="G2784" s="5">
        <v>2450</v>
      </c>
      <c r="H2784" s="5">
        <v>2627</v>
      </c>
      <c r="I2784" s="5">
        <v>1813</v>
      </c>
      <c r="J2784" s="5">
        <v>1754</v>
      </c>
      <c r="K2784" s="5">
        <v>1807</v>
      </c>
      <c r="L2784" s="5">
        <v>2560</v>
      </c>
      <c r="M2784" s="5">
        <v>2450</v>
      </c>
      <c r="N2784" s="5">
        <v>2627</v>
      </c>
      <c r="O2784" s="5">
        <v>526</v>
      </c>
      <c r="P2784" s="5">
        <v>547</v>
      </c>
      <c r="Q2784" s="5">
        <v>552</v>
      </c>
      <c r="R2784">
        <v>0.43229217155635902</v>
      </c>
      <c r="S2784">
        <v>5</v>
      </c>
      <c r="T2784">
        <v>194</v>
      </c>
      <c r="U2784">
        <v>803</v>
      </c>
      <c r="V2784" t="s">
        <v>39</v>
      </c>
      <c r="W2784" t="s">
        <v>34</v>
      </c>
      <c r="X2784" t="s">
        <v>35</v>
      </c>
      <c r="Y2784">
        <v>48995.611900000004</v>
      </c>
      <c r="Z2784">
        <v>17642805</v>
      </c>
      <c r="AA2784">
        <v>15278.835034711499</v>
      </c>
      <c r="AB2784">
        <v>12213136.809881801</v>
      </c>
      <c r="AC2784">
        <v>0.43229217155635902</v>
      </c>
      <c r="AD2784" s="5">
        <v>1</v>
      </c>
    </row>
    <row r="2785" spans="1:30" x14ac:dyDescent="0.35">
      <c r="A2785">
        <v>4939</v>
      </c>
      <c r="B2785" s="1">
        <v>6059110116</v>
      </c>
      <c r="C2785" s="1">
        <v>6059110116</v>
      </c>
      <c r="D2785">
        <v>4397</v>
      </c>
      <c r="E2785">
        <v>6059110116</v>
      </c>
      <c r="F2785" s="5">
        <v>4612</v>
      </c>
      <c r="G2785" s="5">
        <v>4706</v>
      </c>
      <c r="H2785" s="5">
        <v>4789</v>
      </c>
      <c r="I2785" s="5">
        <v>725</v>
      </c>
      <c r="J2785" s="5">
        <v>807</v>
      </c>
      <c r="K2785" s="5">
        <v>759</v>
      </c>
      <c r="L2785" s="5">
        <v>4612</v>
      </c>
      <c r="M2785" s="5">
        <v>4706</v>
      </c>
      <c r="N2785" s="5">
        <v>4789</v>
      </c>
      <c r="O2785" s="5">
        <v>1801</v>
      </c>
      <c r="P2785" s="5">
        <v>1889</v>
      </c>
      <c r="Q2785" s="5">
        <v>1879</v>
      </c>
      <c r="R2785">
        <v>0.47165099925821702</v>
      </c>
      <c r="S2785">
        <v>5</v>
      </c>
      <c r="T2785">
        <v>194</v>
      </c>
      <c r="U2785">
        <v>803</v>
      </c>
      <c r="V2785" t="s">
        <v>39</v>
      </c>
      <c r="W2785" t="s">
        <v>34</v>
      </c>
      <c r="X2785" t="s">
        <v>35</v>
      </c>
      <c r="Y2785">
        <v>48995.611900000004</v>
      </c>
      <c r="Z2785">
        <v>17642805</v>
      </c>
      <c r="AA2785">
        <v>20452.499203487201</v>
      </c>
      <c r="AB2785">
        <v>13336174.5922834</v>
      </c>
      <c r="AC2785">
        <v>0.47165099925821702</v>
      </c>
      <c r="AD2785" s="5">
        <v>1</v>
      </c>
    </row>
    <row r="2786" spans="1:30" x14ac:dyDescent="0.35">
      <c r="A2786">
        <v>4947</v>
      </c>
      <c r="B2786" s="1">
        <v>6037203900</v>
      </c>
      <c r="C2786" s="1">
        <v>6037203900</v>
      </c>
      <c r="D2786">
        <v>1687</v>
      </c>
      <c r="E2786">
        <v>6037203900</v>
      </c>
      <c r="F2786" s="5">
        <v>3206</v>
      </c>
      <c r="G2786" s="5">
        <v>3181</v>
      </c>
      <c r="H2786" s="5">
        <v>3208</v>
      </c>
      <c r="I2786" s="5">
        <v>76</v>
      </c>
      <c r="J2786" s="5">
        <v>100</v>
      </c>
      <c r="K2786" s="5">
        <v>111</v>
      </c>
      <c r="L2786" s="5">
        <v>3206</v>
      </c>
      <c r="M2786" s="5">
        <v>3181</v>
      </c>
      <c r="N2786" s="5">
        <v>3208</v>
      </c>
      <c r="O2786" s="5">
        <v>1655</v>
      </c>
      <c r="P2786" s="5">
        <v>1627</v>
      </c>
      <c r="Q2786" s="5">
        <v>1617</v>
      </c>
      <c r="R2786">
        <v>0.173158417375009</v>
      </c>
      <c r="S2786">
        <v>5</v>
      </c>
      <c r="T2786">
        <v>194</v>
      </c>
      <c r="U2786">
        <v>803</v>
      </c>
      <c r="V2786" t="s">
        <v>39</v>
      </c>
      <c r="W2786" t="s">
        <v>34</v>
      </c>
      <c r="X2786" t="s">
        <v>35</v>
      </c>
      <c r="Y2786">
        <v>48995.611900000004</v>
      </c>
      <c r="Z2786">
        <v>17642805</v>
      </c>
      <c r="AA2786">
        <v>12325.194585294101</v>
      </c>
      <c r="AB2786">
        <v>4892524.1156630404</v>
      </c>
      <c r="AC2786">
        <v>0.173158417375009</v>
      </c>
      <c r="AD2786" s="5">
        <v>1</v>
      </c>
    </row>
    <row r="2787" spans="1:30" x14ac:dyDescent="0.35">
      <c r="A2787">
        <v>4948</v>
      </c>
      <c r="B2787" s="1">
        <v>6037204110</v>
      </c>
      <c r="C2787" s="1">
        <v>6037204110</v>
      </c>
      <c r="D2787">
        <v>1688</v>
      </c>
      <c r="E2787">
        <v>6037204110</v>
      </c>
      <c r="F2787" s="5">
        <v>3493</v>
      </c>
      <c r="G2787" s="5">
        <v>3372</v>
      </c>
      <c r="H2787" s="5">
        <v>3097</v>
      </c>
      <c r="I2787" s="5">
        <v>140</v>
      </c>
      <c r="J2787" s="5">
        <v>101</v>
      </c>
      <c r="K2787" s="5">
        <v>52</v>
      </c>
      <c r="L2787" s="5">
        <v>3493</v>
      </c>
      <c r="M2787" s="5">
        <v>3372</v>
      </c>
      <c r="N2787" s="5">
        <v>3097</v>
      </c>
      <c r="O2787" s="5">
        <v>1841</v>
      </c>
      <c r="P2787" s="5">
        <v>1777</v>
      </c>
      <c r="Q2787" s="5">
        <v>1599</v>
      </c>
      <c r="R2787">
        <v>0.233122323446248</v>
      </c>
      <c r="S2787">
        <v>5</v>
      </c>
      <c r="T2787">
        <v>194</v>
      </c>
      <c r="U2787">
        <v>803</v>
      </c>
      <c r="V2787" t="s">
        <v>39</v>
      </c>
      <c r="W2787" t="s">
        <v>34</v>
      </c>
      <c r="X2787" t="s">
        <v>35</v>
      </c>
      <c r="Y2787">
        <v>48995.611900000004</v>
      </c>
      <c r="Z2787">
        <v>17642805</v>
      </c>
      <c r="AA2787">
        <v>10273.1850975953</v>
      </c>
      <c r="AB2787">
        <v>6586640.52096882</v>
      </c>
      <c r="AC2787">
        <v>0.233122323446248</v>
      </c>
      <c r="AD2787" s="5">
        <v>1</v>
      </c>
    </row>
    <row r="2788" spans="1:30" x14ac:dyDescent="0.35">
      <c r="A2788">
        <v>4949</v>
      </c>
      <c r="B2788" s="1">
        <v>6037204120</v>
      </c>
      <c r="C2788" s="1">
        <v>6037204120</v>
      </c>
      <c r="D2788">
        <v>1689</v>
      </c>
      <c r="E2788">
        <v>6037204120</v>
      </c>
      <c r="F2788" s="5">
        <v>2925</v>
      </c>
      <c r="G2788" s="5">
        <v>2638</v>
      </c>
      <c r="H2788" s="5">
        <v>2606</v>
      </c>
      <c r="I2788" s="5">
        <v>139</v>
      </c>
      <c r="J2788" s="5">
        <v>55</v>
      </c>
      <c r="K2788" s="5">
        <v>53</v>
      </c>
      <c r="L2788" s="5">
        <v>2925</v>
      </c>
      <c r="M2788" s="5">
        <v>2638</v>
      </c>
      <c r="N2788" s="5">
        <v>2606</v>
      </c>
      <c r="O2788" s="5">
        <v>1457</v>
      </c>
      <c r="P2788" s="5">
        <v>1254</v>
      </c>
      <c r="Q2788" s="5">
        <v>1248</v>
      </c>
      <c r="R2788">
        <v>0.101699866169075</v>
      </c>
      <c r="S2788">
        <v>5</v>
      </c>
      <c r="T2788">
        <v>194</v>
      </c>
      <c r="U2788">
        <v>803</v>
      </c>
      <c r="V2788" t="s">
        <v>39</v>
      </c>
      <c r="W2788" t="s">
        <v>34</v>
      </c>
      <c r="X2788" t="s">
        <v>35</v>
      </c>
      <c r="Y2788">
        <v>48995.611900000004</v>
      </c>
      <c r="Z2788">
        <v>17642805</v>
      </c>
      <c r="AA2788">
        <v>7023.6545332751602</v>
      </c>
      <c r="AB2788">
        <v>2873484.60049074</v>
      </c>
      <c r="AC2788">
        <v>0.101699866169075</v>
      </c>
      <c r="AD2788" s="5">
        <v>1</v>
      </c>
    </row>
    <row r="2789" spans="1:30" x14ac:dyDescent="0.35">
      <c r="A2789">
        <v>4950</v>
      </c>
      <c r="B2789" s="1">
        <v>6037204300</v>
      </c>
      <c r="C2789" s="1">
        <v>6037204300</v>
      </c>
      <c r="D2789">
        <v>1691</v>
      </c>
      <c r="E2789">
        <v>6037204300</v>
      </c>
      <c r="F2789" s="5">
        <v>5714</v>
      </c>
      <c r="G2789" s="5">
        <v>5357</v>
      </c>
      <c r="H2789" s="5">
        <v>5294</v>
      </c>
      <c r="I2789" s="5">
        <v>129</v>
      </c>
      <c r="J2789" s="5">
        <v>121</v>
      </c>
      <c r="K2789" s="5">
        <v>120</v>
      </c>
      <c r="L2789" s="5">
        <v>5714</v>
      </c>
      <c r="M2789" s="5">
        <v>5357</v>
      </c>
      <c r="N2789" s="5">
        <v>5294</v>
      </c>
      <c r="O2789" s="5">
        <v>2984</v>
      </c>
      <c r="P2789" s="5">
        <v>2713</v>
      </c>
      <c r="Q2789" s="5">
        <v>2621</v>
      </c>
      <c r="R2789">
        <v>0.248449551672319</v>
      </c>
      <c r="S2789">
        <v>5</v>
      </c>
      <c r="T2789">
        <v>194</v>
      </c>
      <c r="U2789">
        <v>803</v>
      </c>
      <c r="V2789" t="s">
        <v>39</v>
      </c>
      <c r="W2789" t="s">
        <v>34</v>
      </c>
      <c r="X2789" t="s">
        <v>35</v>
      </c>
      <c r="Y2789">
        <v>48995.611900000004</v>
      </c>
      <c r="Z2789">
        <v>17642805</v>
      </c>
      <c r="AA2789">
        <v>10961.1203894876</v>
      </c>
      <c r="AB2789">
        <v>7019697.24214515</v>
      </c>
      <c r="AC2789">
        <v>0.248449551672319</v>
      </c>
      <c r="AD2789" s="5">
        <v>1</v>
      </c>
    </row>
    <row r="2790" spans="1:30" x14ac:dyDescent="0.35">
      <c r="A2790">
        <v>4951</v>
      </c>
      <c r="B2790" s="1">
        <v>6037204600</v>
      </c>
      <c r="C2790" s="1">
        <v>6037204600</v>
      </c>
      <c r="D2790">
        <v>1694</v>
      </c>
      <c r="E2790">
        <v>6037204600</v>
      </c>
      <c r="F2790" s="5">
        <v>4271</v>
      </c>
      <c r="G2790" s="5">
        <v>4092</v>
      </c>
      <c r="H2790" s="5">
        <v>4135</v>
      </c>
      <c r="I2790" s="5">
        <v>168</v>
      </c>
      <c r="J2790" s="5">
        <v>143</v>
      </c>
      <c r="K2790" s="5">
        <v>178</v>
      </c>
      <c r="L2790" s="5">
        <v>4271</v>
      </c>
      <c r="M2790" s="5">
        <v>4092</v>
      </c>
      <c r="N2790" s="5">
        <v>4135</v>
      </c>
      <c r="O2790" s="5">
        <v>2410</v>
      </c>
      <c r="P2790" s="5">
        <v>2160</v>
      </c>
      <c r="Q2790" s="5">
        <v>2354</v>
      </c>
      <c r="R2790">
        <v>0.22489357580481101</v>
      </c>
      <c r="S2790">
        <v>5</v>
      </c>
      <c r="T2790">
        <v>194</v>
      </c>
      <c r="U2790">
        <v>803</v>
      </c>
      <c r="V2790" t="s">
        <v>39</v>
      </c>
      <c r="W2790" t="s">
        <v>34</v>
      </c>
      <c r="X2790" t="s">
        <v>35</v>
      </c>
      <c r="Y2790">
        <v>48995.611900000004</v>
      </c>
      <c r="Z2790">
        <v>17642805</v>
      </c>
      <c r="AA2790">
        <v>12322.795972248799</v>
      </c>
      <c r="AB2790">
        <v>6354188.0629835902</v>
      </c>
      <c r="AC2790">
        <v>0.22489357580481101</v>
      </c>
      <c r="AD2790" s="5">
        <v>1</v>
      </c>
    </row>
    <row r="2791" spans="1:30" x14ac:dyDescent="0.35">
      <c r="A2791">
        <v>4952</v>
      </c>
      <c r="B2791" s="1">
        <v>6037204700</v>
      </c>
      <c r="C2791" s="1">
        <v>6037204700</v>
      </c>
      <c r="D2791">
        <v>1695</v>
      </c>
      <c r="E2791">
        <v>6037204700</v>
      </c>
      <c r="F2791" s="5">
        <v>5660</v>
      </c>
      <c r="G2791" s="5">
        <v>5224</v>
      </c>
      <c r="H2791" s="5">
        <v>4847</v>
      </c>
      <c r="I2791" s="5">
        <v>112</v>
      </c>
      <c r="J2791" s="5">
        <v>121</v>
      </c>
      <c r="K2791" s="5">
        <v>170</v>
      </c>
      <c r="L2791" s="5">
        <v>5660</v>
      </c>
      <c r="M2791" s="5">
        <v>5224</v>
      </c>
      <c r="N2791" s="5">
        <v>4847</v>
      </c>
      <c r="O2791" s="5">
        <v>3271</v>
      </c>
      <c r="P2791" s="5">
        <v>2849</v>
      </c>
      <c r="Q2791" s="5">
        <v>2623</v>
      </c>
      <c r="R2791">
        <v>0.39037003745646698</v>
      </c>
      <c r="S2791">
        <v>5</v>
      </c>
      <c r="T2791">
        <v>194</v>
      </c>
      <c r="U2791">
        <v>803</v>
      </c>
      <c r="V2791" t="s">
        <v>39</v>
      </c>
      <c r="W2791" t="s">
        <v>34</v>
      </c>
      <c r="X2791" t="s">
        <v>35</v>
      </c>
      <c r="Y2791">
        <v>48995.611900000004</v>
      </c>
      <c r="Z2791">
        <v>17642805</v>
      </c>
      <c r="AA2791">
        <v>13426.8274796639</v>
      </c>
      <c r="AB2791">
        <v>11029859.0178695</v>
      </c>
      <c r="AC2791">
        <v>0.39037003745646698</v>
      </c>
      <c r="AD2791" s="5">
        <v>1</v>
      </c>
    </row>
    <row r="2792" spans="1:30" x14ac:dyDescent="0.35">
      <c r="A2792">
        <v>4953</v>
      </c>
      <c r="B2792" s="1">
        <v>6037204810</v>
      </c>
      <c r="C2792" s="1">
        <v>6037204810</v>
      </c>
      <c r="D2792">
        <v>1696</v>
      </c>
      <c r="E2792">
        <v>6037204810</v>
      </c>
      <c r="F2792" s="5">
        <v>4922</v>
      </c>
      <c r="G2792" s="5">
        <v>4947</v>
      </c>
      <c r="H2792" s="5">
        <v>4929</v>
      </c>
      <c r="I2792" s="5">
        <v>0</v>
      </c>
      <c r="J2792" s="5">
        <v>0</v>
      </c>
      <c r="K2792" s="5">
        <v>19</v>
      </c>
      <c r="L2792" s="5">
        <v>4922</v>
      </c>
      <c r="M2792" s="5">
        <v>4947</v>
      </c>
      <c r="N2792" s="5">
        <v>4929</v>
      </c>
      <c r="O2792" s="5">
        <v>2450</v>
      </c>
      <c r="P2792" s="5">
        <v>2588</v>
      </c>
      <c r="Q2792" s="5">
        <v>2636</v>
      </c>
      <c r="R2792">
        <v>0.297331256253829</v>
      </c>
      <c r="S2792">
        <v>5</v>
      </c>
      <c r="T2792">
        <v>194</v>
      </c>
      <c r="U2792">
        <v>803</v>
      </c>
      <c r="V2792" t="s">
        <v>39</v>
      </c>
      <c r="W2792" t="s">
        <v>34</v>
      </c>
      <c r="X2792" t="s">
        <v>35</v>
      </c>
      <c r="Y2792">
        <v>48995.611900000004</v>
      </c>
      <c r="Z2792">
        <v>17642805</v>
      </c>
      <c r="AA2792">
        <v>12055.239435355301</v>
      </c>
      <c r="AB2792">
        <v>8401139.8641097192</v>
      </c>
      <c r="AC2792">
        <v>0.297331256253829</v>
      </c>
      <c r="AD2792" s="5">
        <v>1</v>
      </c>
    </row>
    <row r="2793" spans="1:30" x14ac:dyDescent="0.35">
      <c r="A2793">
        <v>4954</v>
      </c>
      <c r="B2793" s="1">
        <v>6037204820</v>
      </c>
      <c r="C2793" s="1">
        <v>6037204820</v>
      </c>
      <c r="D2793">
        <v>1697</v>
      </c>
      <c r="E2793">
        <v>6037204820</v>
      </c>
      <c r="F2793" s="5">
        <v>2141</v>
      </c>
      <c r="G2793" s="5">
        <v>2242</v>
      </c>
      <c r="H2793" s="5">
        <v>2222</v>
      </c>
      <c r="I2793" s="5">
        <v>88</v>
      </c>
      <c r="J2793" s="5">
        <v>48</v>
      </c>
      <c r="K2793" s="5">
        <v>41</v>
      </c>
      <c r="L2793" s="5">
        <v>2141</v>
      </c>
      <c r="M2793" s="5">
        <v>2242</v>
      </c>
      <c r="N2793" s="5">
        <v>2222</v>
      </c>
      <c r="O2793" s="5">
        <v>1208</v>
      </c>
      <c r="P2793" s="5">
        <v>1238</v>
      </c>
      <c r="Q2793" s="5">
        <v>1225</v>
      </c>
      <c r="R2793">
        <v>0.12360673020862099</v>
      </c>
      <c r="S2793">
        <v>5</v>
      </c>
      <c r="T2793">
        <v>194</v>
      </c>
      <c r="U2793">
        <v>803</v>
      </c>
      <c r="V2793" t="s">
        <v>39</v>
      </c>
      <c r="W2793" t="s">
        <v>34</v>
      </c>
      <c r="X2793" t="s">
        <v>35</v>
      </c>
      <c r="Y2793">
        <v>48995.611900000004</v>
      </c>
      <c r="Z2793">
        <v>17642805</v>
      </c>
      <c r="AA2793">
        <v>8402.9908809179306</v>
      </c>
      <c r="AB2793">
        <v>3492592.4296036698</v>
      </c>
      <c r="AC2793">
        <v>0.12360673020862099</v>
      </c>
      <c r="AD2793" s="5">
        <v>1</v>
      </c>
    </row>
    <row r="2794" spans="1:30" x14ac:dyDescent="0.35">
      <c r="A2794">
        <v>4955</v>
      </c>
      <c r="B2794" s="1">
        <v>6037204910</v>
      </c>
      <c r="C2794" s="1">
        <v>6037204910</v>
      </c>
      <c r="D2794">
        <v>1698</v>
      </c>
      <c r="E2794">
        <v>6037204910</v>
      </c>
      <c r="F2794" s="5">
        <v>3494</v>
      </c>
      <c r="G2794" s="5">
        <v>3162</v>
      </c>
      <c r="H2794" s="5">
        <v>3065</v>
      </c>
      <c r="I2794" s="5">
        <v>121</v>
      </c>
      <c r="J2794" s="5">
        <v>132</v>
      </c>
      <c r="K2794" s="5">
        <v>167</v>
      </c>
      <c r="L2794" s="5">
        <v>3494</v>
      </c>
      <c r="M2794" s="5">
        <v>3162</v>
      </c>
      <c r="N2794" s="5">
        <v>3065</v>
      </c>
      <c r="O2794" s="5">
        <v>1876</v>
      </c>
      <c r="P2794" s="5">
        <v>1633</v>
      </c>
      <c r="Q2794" s="5">
        <v>1531</v>
      </c>
      <c r="R2794">
        <v>0.20013075614835699</v>
      </c>
      <c r="S2794">
        <v>5</v>
      </c>
      <c r="T2794">
        <v>194</v>
      </c>
      <c r="U2794">
        <v>803</v>
      </c>
      <c r="V2794" t="s">
        <v>39</v>
      </c>
      <c r="W2794" t="s">
        <v>34</v>
      </c>
      <c r="X2794" t="s">
        <v>35</v>
      </c>
      <c r="Y2794">
        <v>48995.611900000004</v>
      </c>
      <c r="Z2794">
        <v>17642805</v>
      </c>
      <c r="AA2794">
        <v>9684.2660341072806</v>
      </c>
      <c r="AB2794">
        <v>5654807.0610941704</v>
      </c>
      <c r="AC2794">
        <v>0.20013075614835699</v>
      </c>
      <c r="AD2794" s="5">
        <v>1</v>
      </c>
    </row>
    <row r="2795" spans="1:30" x14ac:dyDescent="0.35">
      <c r="A2795">
        <v>4961</v>
      </c>
      <c r="B2795" s="1">
        <v>6037535001</v>
      </c>
      <c r="C2795" s="1">
        <v>6037535001</v>
      </c>
      <c r="D2795">
        <v>2798</v>
      </c>
      <c r="E2795">
        <v>6037535001</v>
      </c>
      <c r="F2795" s="5">
        <v>3992</v>
      </c>
      <c r="G2795" s="5">
        <v>4076</v>
      </c>
      <c r="H2795" s="5">
        <v>4176</v>
      </c>
      <c r="I2795" s="5">
        <v>15</v>
      </c>
      <c r="J2795" s="5">
        <v>14</v>
      </c>
      <c r="K2795" s="5">
        <v>14</v>
      </c>
      <c r="L2795" s="5">
        <v>3992</v>
      </c>
      <c r="M2795" s="5">
        <v>4076</v>
      </c>
      <c r="N2795" s="5">
        <v>4176</v>
      </c>
      <c r="O2795" s="5">
        <v>2410</v>
      </c>
      <c r="P2795" s="5">
        <v>2425</v>
      </c>
      <c r="Q2795" s="5">
        <v>2463</v>
      </c>
      <c r="R2795">
        <v>0.173661743777448</v>
      </c>
      <c r="S2795">
        <v>5</v>
      </c>
      <c r="T2795">
        <v>194</v>
      </c>
      <c r="U2795">
        <v>803</v>
      </c>
      <c r="V2795" t="s">
        <v>39</v>
      </c>
      <c r="W2795" t="s">
        <v>34</v>
      </c>
      <c r="X2795" t="s">
        <v>35</v>
      </c>
      <c r="Y2795">
        <v>48995.611900000004</v>
      </c>
      <c r="Z2795">
        <v>17642805</v>
      </c>
      <c r="AA2795">
        <v>8919.9287580067703</v>
      </c>
      <c r="AB2795">
        <v>4907951.9984333199</v>
      </c>
      <c r="AC2795">
        <v>0.173661743777448</v>
      </c>
      <c r="AD2795" s="5">
        <v>1</v>
      </c>
    </row>
    <row r="2796" spans="1:30" x14ac:dyDescent="0.35">
      <c r="A2796">
        <v>4970</v>
      </c>
      <c r="B2796" s="1">
        <v>6037203800</v>
      </c>
      <c r="C2796" s="1">
        <v>6037203800</v>
      </c>
      <c r="D2796">
        <v>1686</v>
      </c>
      <c r="E2796">
        <v>6037203800</v>
      </c>
      <c r="F2796" s="5">
        <v>4803</v>
      </c>
      <c r="G2796" s="5">
        <v>4637</v>
      </c>
      <c r="H2796" s="5">
        <v>4728</v>
      </c>
      <c r="I2796" s="5">
        <v>27</v>
      </c>
      <c r="J2796" s="5">
        <v>51</v>
      </c>
      <c r="K2796" s="5">
        <v>96</v>
      </c>
      <c r="L2796" s="5">
        <v>4803</v>
      </c>
      <c r="M2796" s="5">
        <v>4637</v>
      </c>
      <c r="N2796" s="5">
        <v>4728</v>
      </c>
      <c r="O2796" s="5">
        <v>2878</v>
      </c>
      <c r="P2796" s="5">
        <v>2716</v>
      </c>
      <c r="Q2796" s="5">
        <v>2738</v>
      </c>
      <c r="R2796">
        <v>0.18818231792127399</v>
      </c>
      <c r="S2796">
        <v>5</v>
      </c>
      <c r="T2796">
        <v>194</v>
      </c>
      <c r="U2796">
        <v>803</v>
      </c>
      <c r="V2796" t="s">
        <v>39</v>
      </c>
      <c r="W2796" t="s">
        <v>34</v>
      </c>
      <c r="X2796" t="s">
        <v>35</v>
      </c>
      <c r="Y2796">
        <v>48995.611900000004</v>
      </c>
      <c r="Z2796">
        <v>17642805</v>
      </c>
      <c r="AA2796">
        <v>9515.2174091281995</v>
      </c>
      <c r="AB2796">
        <v>5316775.1174647901</v>
      </c>
      <c r="AC2796">
        <v>0.18818231792127399</v>
      </c>
      <c r="AD2796" s="5">
        <v>1</v>
      </c>
    </row>
    <row r="2797" spans="1:30" x14ac:dyDescent="0.35">
      <c r="A2797">
        <v>4971</v>
      </c>
      <c r="B2797" s="1">
        <v>6037208610</v>
      </c>
      <c r="C2797" s="1">
        <v>6037208610</v>
      </c>
      <c r="D2797">
        <v>1726</v>
      </c>
      <c r="E2797">
        <v>6037208610</v>
      </c>
      <c r="F2797" s="5">
        <v>4388</v>
      </c>
      <c r="G2797" s="5">
        <v>4382</v>
      </c>
      <c r="H2797" s="5">
        <v>4274</v>
      </c>
      <c r="I2797" s="5">
        <v>326</v>
      </c>
      <c r="J2797" s="5">
        <v>393</v>
      </c>
      <c r="K2797" s="5">
        <v>394</v>
      </c>
      <c r="L2797" s="5">
        <v>4388</v>
      </c>
      <c r="M2797" s="5">
        <v>4382</v>
      </c>
      <c r="N2797" s="5">
        <v>4274</v>
      </c>
      <c r="O2797" s="5">
        <v>2115</v>
      </c>
      <c r="P2797" s="5">
        <v>2083</v>
      </c>
      <c r="Q2797" s="5">
        <v>2037</v>
      </c>
      <c r="R2797">
        <v>0.135185376969223</v>
      </c>
      <c r="S2797">
        <v>5</v>
      </c>
      <c r="T2797">
        <v>194</v>
      </c>
      <c r="U2797">
        <v>803</v>
      </c>
      <c r="V2797" t="s">
        <v>39</v>
      </c>
      <c r="W2797" t="s">
        <v>34</v>
      </c>
      <c r="X2797" t="s">
        <v>35</v>
      </c>
      <c r="Y2797">
        <v>48995.611900000004</v>
      </c>
      <c r="Z2797">
        <v>17642805</v>
      </c>
      <c r="AA2797">
        <v>8324.5320353993702</v>
      </c>
      <c r="AB2797">
        <v>3819027.58661009</v>
      </c>
      <c r="AC2797">
        <v>0.135185376969223</v>
      </c>
      <c r="AD2797" s="5">
        <v>1</v>
      </c>
    </row>
    <row r="2798" spans="1:30" x14ac:dyDescent="0.35">
      <c r="A2798">
        <v>4972</v>
      </c>
      <c r="B2798" s="1">
        <v>6037208620</v>
      </c>
      <c r="C2798" s="1">
        <v>6037208620</v>
      </c>
      <c r="D2798">
        <v>1727</v>
      </c>
      <c r="E2798">
        <v>6037208620</v>
      </c>
      <c r="F2798" s="5">
        <v>4303</v>
      </c>
      <c r="G2798" s="5">
        <v>4010</v>
      </c>
      <c r="H2798" s="5">
        <v>3930</v>
      </c>
      <c r="I2798" s="5">
        <v>283</v>
      </c>
      <c r="J2798" s="5">
        <v>407</v>
      </c>
      <c r="K2798" s="5">
        <v>342</v>
      </c>
      <c r="L2798" s="5">
        <v>4303</v>
      </c>
      <c r="M2798" s="5">
        <v>4010</v>
      </c>
      <c r="N2798" s="5">
        <v>3930</v>
      </c>
      <c r="O2798" s="5">
        <v>2285</v>
      </c>
      <c r="P2798" s="5">
        <v>2043</v>
      </c>
      <c r="Q2798" s="5">
        <v>1979</v>
      </c>
      <c r="R2798">
        <v>0.125224487019856</v>
      </c>
      <c r="S2798">
        <v>5</v>
      </c>
      <c r="T2798">
        <v>194</v>
      </c>
      <c r="U2798">
        <v>803</v>
      </c>
      <c r="V2798" t="s">
        <v>39</v>
      </c>
      <c r="W2798" t="s">
        <v>34</v>
      </c>
      <c r="X2798" t="s">
        <v>35</v>
      </c>
      <c r="Y2798">
        <v>48995.611900000004</v>
      </c>
      <c r="Z2798">
        <v>17642805</v>
      </c>
      <c r="AA2798">
        <v>8252.0951335451591</v>
      </c>
      <c r="AB2798">
        <v>3537663.1033125501</v>
      </c>
      <c r="AC2798">
        <v>0.125224487019856</v>
      </c>
      <c r="AD2798" s="5">
        <v>1</v>
      </c>
    </row>
    <row r="2799" spans="1:30" x14ac:dyDescent="0.35">
      <c r="A2799">
        <v>4973</v>
      </c>
      <c r="B2799" s="1">
        <v>6037208903</v>
      </c>
      <c r="C2799" s="1">
        <v>6037208903</v>
      </c>
      <c r="D2799">
        <v>1733</v>
      </c>
      <c r="E2799">
        <v>6037208903</v>
      </c>
      <c r="F2799" s="5">
        <v>3878</v>
      </c>
      <c r="G2799" s="5">
        <v>3758</v>
      </c>
      <c r="H2799" s="5">
        <v>3955</v>
      </c>
      <c r="I2799" s="5">
        <v>106</v>
      </c>
      <c r="J2799" s="5">
        <v>128</v>
      </c>
      <c r="K2799" s="5">
        <v>102</v>
      </c>
      <c r="L2799" s="5">
        <v>3878</v>
      </c>
      <c r="M2799" s="5">
        <v>3758</v>
      </c>
      <c r="N2799" s="5">
        <v>3955</v>
      </c>
      <c r="O2799" s="5">
        <v>2304</v>
      </c>
      <c r="P2799" s="5">
        <v>2150</v>
      </c>
      <c r="Q2799" s="5">
        <v>2002</v>
      </c>
      <c r="R2799">
        <v>6.1500932483170997E-2</v>
      </c>
      <c r="S2799">
        <v>5</v>
      </c>
      <c r="T2799">
        <v>194</v>
      </c>
      <c r="U2799">
        <v>803</v>
      </c>
      <c r="V2799" t="s">
        <v>39</v>
      </c>
      <c r="W2799" t="s">
        <v>34</v>
      </c>
      <c r="X2799" t="s">
        <v>35</v>
      </c>
      <c r="Y2799">
        <v>48995.611900000004</v>
      </c>
      <c r="Z2799">
        <v>17642805</v>
      </c>
      <c r="AA2799">
        <v>7085.4885819729898</v>
      </c>
      <c r="AB2799">
        <v>1737504.1217167701</v>
      </c>
      <c r="AC2799">
        <v>6.1500932483170997E-2</v>
      </c>
      <c r="AD2799" s="5">
        <v>1</v>
      </c>
    </row>
    <row r="2800" spans="1:30" x14ac:dyDescent="0.35">
      <c r="A2800">
        <v>4974</v>
      </c>
      <c r="B2800" s="1">
        <v>6037209300</v>
      </c>
      <c r="C2800" s="1">
        <v>6037209300</v>
      </c>
      <c r="D2800">
        <v>1739</v>
      </c>
      <c r="E2800">
        <v>6037209300</v>
      </c>
      <c r="F2800" s="5">
        <v>5090</v>
      </c>
      <c r="G2800" s="5">
        <v>4619</v>
      </c>
      <c r="H2800" s="5">
        <v>4763</v>
      </c>
      <c r="I2800" s="5">
        <v>370</v>
      </c>
      <c r="J2800" s="5">
        <v>279</v>
      </c>
      <c r="K2800" s="5">
        <v>321</v>
      </c>
      <c r="L2800" s="5">
        <v>5090</v>
      </c>
      <c r="M2800" s="5">
        <v>4619</v>
      </c>
      <c r="N2800" s="5">
        <v>4763</v>
      </c>
      <c r="O2800" s="5">
        <v>2720</v>
      </c>
      <c r="P2800" s="5">
        <v>2461</v>
      </c>
      <c r="Q2800" s="5">
        <v>2608</v>
      </c>
      <c r="R2800">
        <v>0.11826862733673001</v>
      </c>
      <c r="S2800">
        <v>5</v>
      </c>
      <c r="T2800">
        <v>194</v>
      </c>
      <c r="U2800">
        <v>803</v>
      </c>
      <c r="V2800" t="s">
        <v>39</v>
      </c>
      <c r="W2800" t="s">
        <v>34</v>
      </c>
      <c r="X2800" t="s">
        <v>35</v>
      </c>
      <c r="Y2800">
        <v>48995.611900000004</v>
      </c>
      <c r="Z2800">
        <v>17642805</v>
      </c>
      <c r="AA2800">
        <v>7984.3145790233502</v>
      </c>
      <c r="AB2800">
        <v>3341405.6296908399</v>
      </c>
      <c r="AC2800">
        <v>0.11826862733673001</v>
      </c>
      <c r="AD2800" s="5">
        <v>1</v>
      </c>
    </row>
    <row r="2801" spans="1:30" x14ac:dyDescent="0.35">
      <c r="A2801">
        <v>4975</v>
      </c>
      <c r="B2801" s="1">
        <v>6037209510</v>
      </c>
      <c r="C2801" s="1">
        <v>6037209510</v>
      </c>
      <c r="D2801">
        <v>1743</v>
      </c>
      <c r="E2801">
        <v>6037209510</v>
      </c>
      <c r="F2801" s="5">
        <v>3054</v>
      </c>
      <c r="G2801" s="5">
        <v>2946</v>
      </c>
      <c r="H2801" s="5">
        <v>2635</v>
      </c>
      <c r="I2801" s="5">
        <v>87</v>
      </c>
      <c r="J2801" s="5">
        <v>100</v>
      </c>
      <c r="K2801" s="5">
        <v>90</v>
      </c>
      <c r="L2801" s="5">
        <v>3054</v>
      </c>
      <c r="M2801" s="5">
        <v>2946</v>
      </c>
      <c r="N2801" s="5">
        <v>2635</v>
      </c>
      <c r="O2801" s="5">
        <v>1691</v>
      </c>
      <c r="P2801" s="5">
        <v>1541</v>
      </c>
      <c r="Q2801" s="5">
        <v>1287</v>
      </c>
      <c r="R2801">
        <v>7.0457590610579005E-2</v>
      </c>
      <c r="S2801">
        <v>5</v>
      </c>
      <c r="T2801">
        <v>194</v>
      </c>
      <c r="U2801">
        <v>803</v>
      </c>
      <c r="V2801" t="s">
        <v>39</v>
      </c>
      <c r="W2801" t="s">
        <v>34</v>
      </c>
      <c r="X2801" t="s">
        <v>35</v>
      </c>
      <c r="Y2801">
        <v>48995.611900000004</v>
      </c>
      <c r="Z2801">
        <v>17642805</v>
      </c>
      <c r="AA2801">
        <v>5846.5166554769303</v>
      </c>
      <c r="AB2801">
        <v>1990598.2268152901</v>
      </c>
      <c r="AC2801">
        <v>7.0457590610579005E-2</v>
      </c>
      <c r="AD2801" s="5">
        <v>1</v>
      </c>
    </row>
    <row r="2802" spans="1:30" x14ac:dyDescent="0.35">
      <c r="A2802">
        <v>4976</v>
      </c>
      <c r="B2802" s="1">
        <v>6037210010</v>
      </c>
      <c r="C2802" s="1">
        <v>6037210010</v>
      </c>
      <c r="D2802">
        <v>1747</v>
      </c>
      <c r="E2802">
        <v>6037210010</v>
      </c>
      <c r="F2802" s="5">
        <v>3345</v>
      </c>
      <c r="G2802" s="5">
        <v>3336</v>
      </c>
      <c r="H2802" s="5">
        <v>3349</v>
      </c>
      <c r="I2802" s="5">
        <v>64</v>
      </c>
      <c r="J2802" s="5">
        <v>137</v>
      </c>
      <c r="K2802" s="5">
        <v>136</v>
      </c>
      <c r="L2802" s="5">
        <v>3345</v>
      </c>
      <c r="M2802" s="5">
        <v>3336</v>
      </c>
      <c r="N2802" s="5">
        <v>3349</v>
      </c>
      <c r="O2802" s="5">
        <v>1785</v>
      </c>
      <c r="P2802" s="5">
        <v>1695</v>
      </c>
      <c r="Q2802" s="5">
        <v>1569</v>
      </c>
      <c r="R2802">
        <v>0.15790523863691799</v>
      </c>
      <c r="S2802">
        <v>5</v>
      </c>
      <c r="T2802">
        <v>194</v>
      </c>
      <c r="U2802">
        <v>803</v>
      </c>
      <c r="V2802" t="s">
        <v>39</v>
      </c>
      <c r="W2802" t="s">
        <v>34</v>
      </c>
      <c r="X2802" t="s">
        <v>35</v>
      </c>
      <c r="Y2802">
        <v>48995.611900000004</v>
      </c>
      <c r="Z2802">
        <v>17642805</v>
      </c>
      <c r="AA2802">
        <v>8967.1185628999501</v>
      </c>
      <c r="AB2802">
        <v>4461314.3415884497</v>
      </c>
      <c r="AC2802">
        <v>0.15790523863691799</v>
      </c>
      <c r="AD2802" s="5">
        <v>1</v>
      </c>
    </row>
    <row r="2803" spans="1:30" x14ac:dyDescent="0.35">
      <c r="A2803">
        <v>4977</v>
      </c>
      <c r="B2803" s="1">
        <v>6037190510</v>
      </c>
      <c r="C2803" s="1">
        <v>6037190510</v>
      </c>
      <c r="D2803">
        <v>1591</v>
      </c>
      <c r="E2803">
        <v>6037190510</v>
      </c>
      <c r="F2803" s="5">
        <v>3815</v>
      </c>
      <c r="G2803" s="5">
        <v>3710</v>
      </c>
      <c r="H2803" s="5">
        <v>3974</v>
      </c>
      <c r="I2803" s="5">
        <v>1323</v>
      </c>
      <c r="J2803" s="5">
        <v>1160</v>
      </c>
      <c r="K2803" s="5">
        <v>1241</v>
      </c>
      <c r="L2803" s="5">
        <v>3815</v>
      </c>
      <c r="M2803" s="5">
        <v>3710</v>
      </c>
      <c r="N2803" s="5">
        <v>3974</v>
      </c>
      <c r="O2803" s="5">
        <v>1996</v>
      </c>
      <c r="P2803" s="5">
        <v>2043</v>
      </c>
      <c r="Q2803" s="5">
        <v>2255</v>
      </c>
      <c r="R2803">
        <v>0.12293059990633499</v>
      </c>
      <c r="S2803">
        <v>5</v>
      </c>
      <c r="T2803">
        <v>194</v>
      </c>
      <c r="U2803">
        <v>803</v>
      </c>
      <c r="V2803" t="s">
        <v>39</v>
      </c>
      <c r="W2803" t="s">
        <v>34</v>
      </c>
      <c r="X2803" t="s">
        <v>35</v>
      </c>
      <c r="Y2803">
        <v>48995.611900000004</v>
      </c>
      <c r="Z2803">
        <v>17642805</v>
      </c>
      <c r="AA2803">
        <v>8033.8469841988499</v>
      </c>
      <c r="AB2803">
        <v>3472447.3343901499</v>
      </c>
      <c r="AC2803">
        <v>0.12293059990633499</v>
      </c>
      <c r="AD2803" s="5">
        <v>1</v>
      </c>
    </row>
    <row r="2804" spans="1:30" x14ac:dyDescent="0.35">
      <c r="A2804">
        <v>4978</v>
      </c>
      <c r="B2804" s="1">
        <v>6037190520</v>
      </c>
      <c r="C2804" s="1">
        <v>6037190520</v>
      </c>
      <c r="D2804">
        <v>1592</v>
      </c>
      <c r="E2804">
        <v>6037190520</v>
      </c>
      <c r="F2804" s="5">
        <v>4144</v>
      </c>
      <c r="G2804" s="5">
        <v>3864</v>
      </c>
      <c r="H2804" s="5">
        <v>3617</v>
      </c>
      <c r="I2804" s="5">
        <v>1462</v>
      </c>
      <c r="J2804" s="5">
        <v>1438</v>
      </c>
      <c r="K2804" s="5">
        <v>1338</v>
      </c>
      <c r="L2804" s="5">
        <v>4144</v>
      </c>
      <c r="M2804" s="5">
        <v>3864</v>
      </c>
      <c r="N2804" s="5">
        <v>3617</v>
      </c>
      <c r="O2804" s="5">
        <v>1872</v>
      </c>
      <c r="P2804" s="5">
        <v>1577</v>
      </c>
      <c r="Q2804" s="5">
        <v>1566</v>
      </c>
      <c r="R2804">
        <v>9.4193144055981004E-2</v>
      </c>
      <c r="S2804">
        <v>5</v>
      </c>
      <c r="T2804">
        <v>194</v>
      </c>
      <c r="U2804">
        <v>803</v>
      </c>
      <c r="V2804" t="s">
        <v>39</v>
      </c>
      <c r="W2804" t="s">
        <v>34</v>
      </c>
      <c r="X2804" t="s">
        <v>35</v>
      </c>
      <c r="Y2804">
        <v>48995.611900000004</v>
      </c>
      <c r="Z2804">
        <v>17642805</v>
      </c>
      <c r="AA2804">
        <v>6655.7428509490101</v>
      </c>
      <c r="AB2804">
        <v>2660694.6291187801</v>
      </c>
      <c r="AC2804">
        <v>9.4193144055981004E-2</v>
      </c>
      <c r="AD2804" s="5">
        <v>1</v>
      </c>
    </row>
    <row r="2805" spans="1:30" x14ac:dyDescent="0.35">
      <c r="A2805">
        <v>4979</v>
      </c>
      <c r="B2805" s="1">
        <v>6037191420</v>
      </c>
      <c r="C2805" s="1">
        <v>6037191420</v>
      </c>
      <c r="D2805">
        <v>1607</v>
      </c>
      <c r="E2805">
        <v>6037191420</v>
      </c>
      <c r="F2805" s="5">
        <v>3698</v>
      </c>
      <c r="G2805" s="5">
        <v>3515</v>
      </c>
      <c r="H2805" s="5">
        <v>3285</v>
      </c>
      <c r="I2805" s="5">
        <v>645</v>
      </c>
      <c r="J2805" s="5">
        <v>655</v>
      </c>
      <c r="K2805" s="5">
        <v>630</v>
      </c>
      <c r="L2805" s="5">
        <v>3698</v>
      </c>
      <c r="M2805" s="5">
        <v>3515</v>
      </c>
      <c r="N2805" s="5">
        <v>3285</v>
      </c>
      <c r="O2805" s="5">
        <v>2103</v>
      </c>
      <c r="P2805" s="5">
        <v>2055</v>
      </c>
      <c r="Q2805" s="5">
        <v>1823</v>
      </c>
      <c r="R2805">
        <v>8.7713848666318997E-2</v>
      </c>
      <c r="S2805">
        <v>5</v>
      </c>
      <c r="T2805">
        <v>194</v>
      </c>
      <c r="U2805">
        <v>803</v>
      </c>
      <c r="V2805" t="s">
        <v>39</v>
      </c>
      <c r="W2805" t="s">
        <v>34</v>
      </c>
      <c r="X2805" t="s">
        <v>35</v>
      </c>
      <c r="Y2805">
        <v>48995.611900000004</v>
      </c>
      <c r="Z2805">
        <v>17642805</v>
      </c>
      <c r="AA2805">
        <v>6658.8527951604601</v>
      </c>
      <c r="AB2805">
        <v>2477816.3002118901</v>
      </c>
      <c r="AC2805">
        <v>8.7713848666318997E-2</v>
      </c>
      <c r="AD2805" s="5">
        <v>1</v>
      </c>
    </row>
    <row r="2806" spans="1:30" x14ac:dyDescent="0.35">
      <c r="A2806">
        <v>4982</v>
      </c>
      <c r="B2806" s="1">
        <v>6037190902</v>
      </c>
      <c r="C2806" s="1">
        <v>6037190902</v>
      </c>
      <c r="D2806">
        <v>1597</v>
      </c>
      <c r="E2806">
        <v>6037190902</v>
      </c>
      <c r="F2806" s="5">
        <v>3793</v>
      </c>
      <c r="G2806" s="5">
        <v>3711</v>
      </c>
      <c r="H2806" s="5">
        <v>3754</v>
      </c>
      <c r="I2806" s="5">
        <v>1176</v>
      </c>
      <c r="J2806" s="5">
        <v>1025</v>
      </c>
      <c r="K2806" s="5">
        <v>1038</v>
      </c>
      <c r="L2806" s="5">
        <v>3793</v>
      </c>
      <c r="M2806" s="5">
        <v>3711</v>
      </c>
      <c r="N2806" s="5">
        <v>3754</v>
      </c>
      <c r="O2806" s="5">
        <v>1924</v>
      </c>
      <c r="P2806" s="5">
        <v>1864</v>
      </c>
      <c r="Q2806" s="5">
        <v>1967</v>
      </c>
      <c r="R2806">
        <v>0.18802709911510099</v>
      </c>
      <c r="S2806">
        <v>5</v>
      </c>
      <c r="T2806">
        <v>194</v>
      </c>
      <c r="U2806">
        <v>803</v>
      </c>
      <c r="V2806" t="s">
        <v>39</v>
      </c>
      <c r="W2806" t="s">
        <v>34</v>
      </c>
      <c r="X2806" t="s">
        <v>35</v>
      </c>
      <c r="Y2806">
        <v>48995.611900000004</v>
      </c>
      <c r="Z2806">
        <v>17642805</v>
      </c>
      <c r="AA2806">
        <v>9318.3087312532698</v>
      </c>
      <c r="AB2806">
        <v>5311358.3307392597</v>
      </c>
      <c r="AC2806">
        <v>0.18802709911510099</v>
      </c>
      <c r="AD2806" s="5">
        <v>1</v>
      </c>
    </row>
    <row r="2807" spans="1:30" x14ac:dyDescent="0.35">
      <c r="A2807">
        <v>4983</v>
      </c>
      <c r="B2807" s="1">
        <v>6037191000</v>
      </c>
      <c r="C2807" s="1">
        <v>6037191000</v>
      </c>
      <c r="D2807">
        <v>1598</v>
      </c>
      <c r="E2807">
        <v>6037191000</v>
      </c>
      <c r="F2807" s="5">
        <v>4817</v>
      </c>
      <c r="G2807" s="5">
        <v>4894</v>
      </c>
      <c r="H2807" s="5">
        <v>5141</v>
      </c>
      <c r="I2807" s="5">
        <v>1895</v>
      </c>
      <c r="J2807" s="5">
        <v>2139</v>
      </c>
      <c r="K2807" s="5">
        <v>1796</v>
      </c>
      <c r="L2807" s="5">
        <v>4817</v>
      </c>
      <c r="M2807" s="5">
        <v>4894</v>
      </c>
      <c r="N2807" s="5">
        <v>5141</v>
      </c>
      <c r="O2807" s="5">
        <v>2672</v>
      </c>
      <c r="P2807" s="5">
        <v>2697</v>
      </c>
      <c r="Q2807" s="5">
        <v>2859</v>
      </c>
      <c r="R2807">
        <v>0.250464185561734</v>
      </c>
      <c r="S2807">
        <v>5</v>
      </c>
      <c r="T2807">
        <v>194</v>
      </c>
      <c r="U2807">
        <v>803</v>
      </c>
      <c r="V2807" t="s">
        <v>39</v>
      </c>
      <c r="W2807" t="s">
        <v>34</v>
      </c>
      <c r="X2807" t="s">
        <v>35</v>
      </c>
      <c r="Y2807">
        <v>48995.611900000004</v>
      </c>
      <c r="Z2807">
        <v>17642805</v>
      </c>
      <c r="AA2807">
        <v>11258.0300430063</v>
      </c>
      <c r="AB2807">
        <v>7074889.15488159</v>
      </c>
      <c r="AC2807">
        <v>0.250464185561734</v>
      </c>
      <c r="AD2807" s="5">
        <v>1</v>
      </c>
    </row>
    <row r="2808" spans="1:30" x14ac:dyDescent="0.35">
      <c r="A2808">
        <v>4984</v>
      </c>
      <c r="B2808" s="1">
        <v>6037191110</v>
      </c>
      <c r="C2808" s="1">
        <v>6037191110</v>
      </c>
      <c r="D2808">
        <v>1599</v>
      </c>
      <c r="E2808">
        <v>6037191110</v>
      </c>
      <c r="F2808" s="5">
        <v>3634</v>
      </c>
      <c r="G2808" s="5">
        <v>3104</v>
      </c>
      <c r="H2808" s="5">
        <v>3584</v>
      </c>
      <c r="I2808" s="5">
        <v>1948</v>
      </c>
      <c r="J2808" s="5">
        <v>1833</v>
      </c>
      <c r="K2808" s="5">
        <v>2203</v>
      </c>
      <c r="L2808" s="5">
        <v>3634</v>
      </c>
      <c r="M2808" s="5">
        <v>3104</v>
      </c>
      <c r="N2808" s="5">
        <v>3584</v>
      </c>
      <c r="O2808" s="5">
        <v>1166</v>
      </c>
      <c r="P2808" s="5">
        <v>958</v>
      </c>
      <c r="Q2808" s="5">
        <v>1100</v>
      </c>
      <c r="R2808">
        <v>0.10530903603585701</v>
      </c>
      <c r="S2808">
        <v>5</v>
      </c>
      <c r="T2808">
        <v>194</v>
      </c>
      <c r="U2808">
        <v>803</v>
      </c>
      <c r="V2808" t="s">
        <v>39</v>
      </c>
      <c r="W2808" t="s">
        <v>34</v>
      </c>
      <c r="X2808" t="s">
        <v>35</v>
      </c>
      <c r="Y2808">
        <v>48995.611900000004</v>
      </c>
      <c r="Z2808">
        <v>17642805</v>
      </c>
      <c r="AA2808">
        <v>7556.9688310519196</v>
      </c>
      <c r="AB2808">
        <v>2974726.6952357301</v>
      </c>
      <c r="AC2808">
        <v>0.10530903603585701</v>
      </c>
      <c r="AD2808" s="5">
        <v>1</v>
      </c>
    </row>
    <row r="2809" spans="1:30" x14ac:dyDescent="0.35">
      <c r="A2809">
        <v>4985</v>
      </c>
      <c r="B2809" s="1">
        <v>6037191120</v>
      </c>
      <c r="C2809" s="1">
        <v>6037191120</v>
      </c>
      <c r="D2809">
        <v>1600</v>
      </c>
      <c r="E2809">
        <v>6037191120</v>
      </c>
      <c r="F2809" s="5">
        <v>3732</v>
      </c>
      <c r="G2809" s="5">
        <v>3775</v>
      </c>
      <c r="H2809" s="5">
        <v>3892</v>
      </c>
      <c r="I2809" s="5">
        <v>1280</v>
      </c>
      <c r="J2809" s="5">
        <v>1119</v>
      </c>
      <c r="K2809" s="5">
        <v>1113</v>
      </c>
      <c r="L2809" s="5">
        <v>3732</v>
      </c>
      <c r="M2809" s="5">
        <v>3775</v>
      </c>
      <c r="N2809" s="5">
        <v>3892</v>
      </c>
      <c r="O2809" s="5">
        <v>1860</v>
      </c>
      <c r="P2809" s="5">
        <v>1914</v>
      </c>
      <c r="Q2809" s="5">
        <v>1946</v>
      </c>
      <c r="R2809">
        <v>0.146586148808629</v>
      </c>
      <c r="S2809">
        <v>5</v>
      </c>
      <c r="T2809">
        <v>194</v>
      </c>
      <c r="U2809">
        <v>803</v>
      </c>
      <c r="V2809" t="s">
        <v>39</v>
      </c>
      <c r="W2809" t="s">
        <v>34</v>
      </c>
      <c r="X2809" t="s">
        <v>35</v>
      </c>
      <c r="Y2809">
        <v>48995.611900000004</v>
      </c>
      <c r="Z2809">
        <v>17642805</v>
      </c>
      <c r="AA2809">
        <v>8428.4573785175307</v>
      </c>
      <c r="AB2809">
        <v>4140765.0042318399</v>
      </c>
      <c r="AC2809">
        <v>0.146586148808629</v>
      </c>
      <c r="AD2809" s="5">
        <v>1</v>
      </c>
    </row>
    <row r="2810" spans="1:30" x14ac:dyDescent="0.35">
      <c r="A2810">
        <v>4986</v>
      </c>
      <c r="B2810" s="1">
        <v>6037191201</v>
      </c>
      <c r="C2810" s="1">
        <v>6037191201</v>
      </c>
      <c r="D2810">
        <v>1601</v>
      </c>
      <c r="E2810">
        <v>6037191201</v>
      </c>
      <c r="F2810" s="5">
        <v>5088</v>
      </c>
      <c r="G2810" s="5">
        <v>5007</v>
      </c>
      <c r="H2810" s="5">
        <v>5729</v>
      </c>
      <c r="I2810" s="5">
        <v>2239</v>
      </c>
      <c r="J2810" s="5">
        <v>2573</v>
      </c>
      <c r="K2810" s="5">
        <v>3100</v>
      </c>
      <c r="L2810" s="5">
        <v>5088</v>
      </c>
      <c r="M2810" s="5">
        <v>5007</v>
      </c>
      <c r="N2810" s="5">
        <v>5729</v>
      </c>
      <c r="O2810" s="5">
        <v>2072</v>
      </c>
      <c r="P2810" s="5">
        <v>2112</v>
      </c>
      <c r="Q2810" s="5">
        <v>2321</v>
      </c>
      <c r="R2810">
        <v>0.22096032748352801</v>
      </c>
      <c r="S2810">
        <v>5</v>
      </c>
      <c r="T2810">
        <v>194</v>
      </c>
      <c r="U2810">
        <v>803</v>
      </c>
      <c r="V2810" t="s">
        <v>39</v>
      </c>
      <c r="W2810" t="s">
        <v>34</v>
      </c>
      <c r="X2810" t="s">
        <v>35</v>
      </c>
      <c r="Y2810">
        <v>48995.611900000004</v>
      </c>
      <c r="Z2810">
        <v>17642805</v>
      </c>
      <c r="AA2810">
        <v>10017.5956634626</v>
      </c>
      <c r="AB2810">
        <v>6241548.5317135695</v>
      </c>
      <c r="AC2810">
        <v>0.22096032748352801</v>
      </c>
      <c r="AD2810" s="5">
        <v>1</v>
      </c>
    </row>
    <row r="2811" spans="1:30" x14ac:dyDescent="0.35">
      <c r="A2811">
        <v>4987</v>
      </c>
      <c r="B2811" s="1">
        <v>6037191500</v>
      </c>
      <c r="C2811" s="1">
        <v>6037191500</v>
      </c>
      <c r="D2811">
        <v>1608</v>
      </c>
      <c r="E2811">
        <v>6037191500</v>
      </c>
      <c r="F2811" s="5">
        <v>5928</v>
      </c>
      <c r="G2811" s="5">
        <v>5503</v>
      </c>
      <c r="H2811" s="5">
        <v>5683</v>
      </c>
      <c r="I2811" s="5">
        <v>1324</v>
      </c>
      <c r="J2811" s="5">
        <v>1316</v>
      </c>
      <c r="K2811" s="5">
        <v>1346</v>
      </c>
      <c r="L2811" s="5">
        <v>5928</v>
      </c>
      <c r="M2811" s="5">
        <v>5503</v>
      </c>
      <c r="N2811" s="5">
        <v>5683</v>
      </c>
      <c r="O2811" s="5">
        <v>2932</v>
      </c>
      <c r="P2811" s="5">
        <v>2731</v>
      </c>
      <c r="Q2811" s="5">
        <v>2931</v>
      </c>
      <c r="R2811">
        <v>0.247638937197422</v>
      </c>
      <c r="S2811">
        <v>5</v>
      </c>
      <c r="T2811">
        <v>194</v>
      </c>
      <c r="U2811">
        <v>803</v>
      </c>
      <c r="V2811" t="s">
        <v>39</v>
      </c>
      <c r="W2811" t="s">
        <v>34</v>
      </c>
      <c r="X2811" t="s">
        <v>35</v>
      </c>
      <c r="Y2811">
        <v>48995.611900000004</v>
      </c>
      <c r="Z2811">
        <v>17642805</v>
      </c>
      <c r="AA2811">
        <v>10396.914497432699</v>
      </c>
      <c r="AB2811">
        <v>6995459.1660365202</v>
      </c>
      <c r="AC2811">
        <v>0.247638937197422</v>
      </c>
      <c r="AD2811" s="5">
        <v>1</v>
      </c>
    </row>
    <row r="2812" spans="1:30" x14ac:dyDescent="0.35">
      <c r="A2812">
        <v>4988</v>
      </c>
      <c r="B2812" s="1">
        <v>6037191610</v>
      </c>
      <c r="C2812" s="1">
        <v>6037191610</v>
      </c>
      <c r="D2812">
        <v>1609</v>
      </c>
      <c r="E2812">
        <v>6037191610</v>
      </c>
      <c r="F2812" s="5">
        <v>4016</v>
      </c>
      <c r="G2812" s="5">
        <v>3938</v>
      </c>
      <c r="H2812" s="5">
        <v>3999</v>
      </c>
      <c r="I2812" s="5">
        <v>807</v>
      </c>
      <c r="J2812" s="5">
        <v>726</v>
      </c>
      <c r="K2812" s="5">
        <v>820</v>
      </c>
      <c r="L2812" s="5">
        <v>4016</v>
      </c>
      <c r="M2812" s="5">
        <v>3938</v>
      </c>
      <c r="N2812" s="5">
        <v>3999</v>
      </c>
      <c r="O2812" s="5">
        <v>2146</v>
      </c>
      <c r="P2812" s="5">
        <v>2067</v>
      </c>
      <c r="Q2812" s="5">
        <v>2179</v>
      </c>
      <c r="R2812">
        <v>0.16136170082337101</v>
      </c>
      <c r="S2812">
        <v>5</v>
      </c>
      <c r="T2812">
        <v>194</v>
      </c>
      <c r="U2812">
        <v>803</v>
      </c>
      <c r="V2812" t="s">
        <v>39</v>
      </c>
      <c r="W2812" t="s">
        <v>34</v>
      </c>
      <c r="X2812" t="s">
        <v>35</v>
      </c>
      <c r="Y2812">
        <v>48995.611900000004</v>
      </c>
      <c r="Z2812">
        <v>17642805</v>
      </c>
      <c r="AA2812">
        <v>9473.4016848188203</v>
      </c>
      <c r="AB2812">
        <v>4558261.6317350296</v>
      </c>
      <c r="AC2812">
        <v>0.16136170082337101</v>
      </c>
      <c r="AD2812" s="5">
        <v>1</v>
      </c>
    </row>
    <row r="2813" spans="1:30" x14ac:dyDescent="0.35">
      <c r="A2813">
        <v>4989</v>
      </c>
      <c r="B2813" s="1">
        <v>6037191620</v>
      </c>
      <c r="C2813" s="1">
        <v>6037191620</v>
      </c>
      <c r="D2813">
        <v>1610</v>
      </c>
      <c r="E2813">
        <v>6037191620</v>
      </c>
      <c r="F2813" s="5">
        <v>2600</v>
      </c>
      <c r="G2813" s="5">
        <v>2857</v>
      </c>
      <c r="H2813" s="5">
        <v>2768</v>
      </c>
      <c r="I2813" s="5">
        <v>367</v>
      </c>
      <c r="J2813" s="5">
        <v>437</v>
      </c>
      <c r="K2813" s="5">
        <v>450</v>
      </c>
      <c r="L2813" s="5">
        <v>2600</v>
      </c>
      <c r="M2813" s="5">
        <v>2857</v>
      </c>
      <c r="N2813" s="5">
        <v>2768</v>
      </c>
      <c r="O2813" s="5">
        <v>1322</v>
      </c>
      <c r="P2813" s="5">
        <v>1477</v>
      </c>
      <c r="Q2813" s="5">
        <v>1461</v>
      </c>
      <c r="R2813">
        <v>8.8358858353644001E-2</v>
      </c>
      <c r="S2813">
        <v>5</v>
      </c>
      <c r="T2813">
        <v>194</v>
      </c>
      <c r="U2813">
        <v>803</v>
      </c>
      <c r="V2813" t="s">
        <v>39</v>
      </c>
      <c r="W2813" t="s">
        <v>34</v>
      </c>
      <c r="X2813" t="s">
        <v>35</v>
      </c>
      <c r="Y2813">
        <v>48995.611900000004</v>
      </c>
      <c r="Z2813">
        <v>17642805</v>
      </c>
      <c r="AA2813">
        <v>7066.3925091536703</v>
      </c>
      <c r="AB2813">
        <v>2496003.1849186001</v>
      </c>
      <c r="AC2813">
        <v>8.8358858353644001E-2</v>
      </c>
      <c r="AD2813" s="5">
        <v>1</v>
      </c>
    </row>
    <row r="2814" spans="1:30" x14ac:dyDescent="0.35">
      <c r="A2814">
        <v>4990</v>
      </c>
      <c r="B2814" s="1">
        <v>6037191710</v>
      </c>
      <c r="C2814" s="1">
        <v>6037191710</v>
      </c>
      <c r="D2814">
        <v>1611</v>
      </c>
      <c r="E2814">
        <v>6037191710</v>
      </c>
      <c r="F2814" s="5">
        <v>2632</v>
      </c>
      <c r="G2814" s="5">
        <v>2633</v>
      </c>
      <c r="H2814" s="5">
        <v>2670</v>
      </c>
      <c r="I2814" s="5">
        <v>462</v>
      </c>
      <c r="J2814" s="5">
        <v>332</v>
      </c>
      <c r="K2814" s="5">
        <v>291</v>
      </c>
      <c r="L2814" s="5">
        <v>2632</v>
      </c>
      <c r="M2814" s="5">
        <v>2633</v>
      </c>
      <c r="N2814" s="5">
        <v>2670</v>
      </c>
      <c r="O2814" s="5">
        <v>1088</v>
      </c>
      <c r="P2814" s="5">
        <v>1054</v>
      </c>
      <c r="Q2814" s="5">
        <v>976</v>
      </c>
      <c r="R2814">
        <v>0.27360292468067898</v>
      </c>
      <c r="S2814">
        <v>5</v>
      </c>
      <c r="T2814">
        <v>194</v>
      </c>
      <c r="U2814">
        <v>803</v>
      </c>
      <c r="V2814" t="s">
        <v>39</v>
      </c>
      <c r="W2814" t="s">
        <v>34</v>
      </c>
      <c r="X2814" t="s">
        <v>35</v>
      </c>
      <c r="Y2814">
        <v>48995.611900000004</v>
      </c>
      <c r="Z2814">
        <v>17642805</v>
      </c>
      <c r="AA2814">
        <v>13296.615156403401</v>
      </c>
      <c r="AB2814">
        <v>7728928.7587986803</v>
      </c>
      <c r="AC2814">
        <v>0.27360292468067898</v>
      </c>
      <c r="AD2814" s="5">
        <v>1</v>
      </c>
    </row>
    <row r="2815" spans="1:30" x14ac:dyDescent="0.35">
      <c r="A2815">
        <v>4991</v>
      </c>
      <c r="B2815" s="1">
        <v>6037191820</v>
      </c>
      <c r="C2815" s="1">
        <v>6037191820</v>
      </c>
      <c r="D2815">
        <v>1614</v>
      </c>
      <c r="E2815">
        <v>6037191820</v>
      </c>
      <c r="F2815" s="5">
        <v>3615</v>
      </c>
      <c r="G2815" s="5">
        <v>3518</v>
      </c>
      <c r="H2815" s="5">
        <v>3803</v>
      </c>
      <c r="I2815" s="5">
        <v>1390</v>
      </c>
      <c r="J2815" s="5">
        <v>1472</v>
      </c>
      <c r="K2815" s="5">
        <v>1574</v>
      </c>
      <c r="L2815" s="5">
        <v>3615</v>
      </c>
      <c r="M2815" s="5">
        <v>3518</v>
      </c>
      <c r="N2815" s="5">
        <v>3803</v>
      </c>
      <c r="O2815" s="5">
        <v>2175</v>
      </c>
      <c r="P2815" s="5">
        <v>2131</v>
      </c>
      <c r="Q2815" s="5">
        <v>2257</v>
      </c>
      <c r="R2815">
        <v>0.15626873548421499</v>
      </c>
      <c r="S2815">
        <v>5</v>
      </c>
      <c r="T2815">
        <v>194</v>
      </c>
      <c r="U2815">
        <v>803</v>
      </c>
      <c r="V2815" t="s">
        <v>39</v>
      </c>
      <c r="W2815" t="s">
        <v>34</v>
      </c>
      <c r="X2815" t="s">
        <v>35</v>
      </c>
      <c r="Y2815">
        <v>48995.611900000004</v>
      </c>
      <c r="Z2815">
        <v>17642805</v>
      </c>
      <c r="AA2815">
        <v>9301.3886829448602</v>
      </c>
      <c r="AB2815">
        <v>4414410.7093830798</v>
      </c>
      <c r="AC2815">
        <v>0.15626873548421499</v>
      </c>
      <c r="AD2815" s="5">
        <v>1</v>
      </c>
    </row>
    <row r="2816" spans="1:30" x14ac:dyDescent="0.35">
      <c r="A2816">
        <v>5070</v>
      </c>
      <c r="B2816" s="1">
        <v>6059001101</v>
      </c>
      <c r="C2816" s="1">
        <v>6059001101</v>
      </c>
      <c r="D2816">
        <v>3834</v>
      </c>
      <c r="E2816">
        <v>6059001101</v>
      </c>
      <c r="F2816" s="5">
        <v>4787</v>
      </c>
      <c r="G2816" s="5">
        <v>5163</v>
      </c>
      <c r="H2816" s="5">
        <v>4896</v>
      </c>
      <c r="I2816" s="5">
        <v>1609</v>
      </c>
      <c r="J2816" s="5">
        <v>1573</v>
      </c>
      <c r="K2816" s="5">
        <v>1634</v>
      </c>
      <c r="L2816" s="5">
        <v>4787</v>
      </c>
      <c r="M2816" s="5">
        <v>5163</v>
      </c>
      <c r="N2816" s="5">
        <v>4896</v>
      </c>
      <c r="O2816" s="5">
        <v>2125</v>
      </c>
      <c r="P2816" s="5">
        <v>2376</v>
      </c>
      <c r="Q2816" s="5">
        <v>2234</v>
      </c>
      <c r="R2816">
        <v>0.67587796645013198</v>
      </c>
      <c r="S2816">
        <v>5</v>
      </c>
      <c r="T2816">
        <v>194</v>
      </c>
      <c r="U2816">
        <v>803</v>
      </c>
      <c r="V2816" t="s">
        <v>39</v>
      </c>
      <c r="W2816" t="s">
        <v>34</v>
      </c>
      <c r="X2816" t="s">
        <v>35</v>
      </c>
      <c r="Y2816">
        <v>48995.611900000004</v>
      </c>
      <c r="Z2816">
        <v>17642805</v>
      </c>
      <c r="AA2816">
        <v>20714.303082547802</v>
      </c>
      <c r="AB2816">
        <v>19103550.936824098</v>
      </c>
      <c r="AC2816">
        <v>0.67587796645013198</v>
      </c>
      <c r="AD2816" s="5">
        <v>1</v>
      </c>
    </row>
    <row r="2817" spans="1:30" x14ac:dyDescent="0.35">
      <c r="A2817">
        <v>5077</v>
      </c>
      <c r="B2817" s="1">
        <v>6059001102</v>
      </c>
      <c r="C2817" s="1">
        <v>6059001102</v>
      </c>
      <c r="D2817">
        <v>3835</v>
      </c>
      <c r="E2817">
        <v>6059001102</v>
      </c>
      <c r="F2817" s="5">
        <v>3580</v>
      </c>
      <c r="G2817" s="5">
        <v>3678</v>
      </c>
      <c r="H2817" s="5">
        <v>3404</v>
      </c>
      <c r="I2817" s="5">
        <v>941</v>
      </c>
      <c r="J2817" s="5">
        <v>951</v>
      </c>
      <c r="K2817" s="5">
        <v>982</v>
      </c>
      <c r="L2817" s="5">
        <v>3580</v>
      </c>
      <c r="M2817" s="5">
        <v>3678</v>
      </c>
      <c r="N2817" s="5">
        <v>3404</v>
      </c>
      <c r="O2817" s="5">
        <v>1677</v>
      </c>
      <c r="P2817" s="5">
        <v>1818</v>
      </c>
      <c r="Q2817" s="5">
        <v>1545</v>
      </c>
      <c r="R2817">
        <v>0.39439397906002499</v>
      </c>
      <c r="S2817">
        <v>5</v>
      </c>
      <c r="T2817">
        <v>194</v>
      </c>
      <c r="U2817">
        <v>803</v>
      </c>
      <c r="V2817" t="s">
        <v>39</v>
      </c>
      <c r="W2817" t="s">
        <v>34</v>
      </c>
      <c r="X2817" t="s">
        <v>35</v>
      </c>
      <c r="Y2817">
        <v>48995.611900000004</v>
      </c>
      <c r="Z2817">
        <v>17642805</v>
      </c>
      <c r="AA2817">
        <v>13779.0097429829</v>
      </c>
      <c r="AB2817">
        <v>11147854.442091599</v>
      </c>
      <c r="AC2817">
        <v>0.39439397906002499</v>
      </c>
      <c r="AD2817" s="5">
        <v>1</v>
      </c>
    </row>
    <row r="2818" spans="1:30" x14ac:dyDescent="0.35">
      <c r="A2818">
        <v>5081</v>
      </c>
      <c r="B2818" s="1">
        <v>6059001103</v>
      </c>
      <c r="C2818" s="1">
        <v>6059001103</v>
      </c>
      <c r="D2818">
        <v>3836</v>
      </c>
      <c r="E2818">
        <v>6059001103</v>
      </c>
      <c r="F2818" s="5">
        <v>4751</v>
      </c>
      <c r="G2818" s="5">
        <v>4907</v>
      </c>
      <c r="H2818" s="5">
        <v>5074</v>
      </c>
      <c r="I2818" s="5">
        <v>1196</v>
      </c>
      <c r="J2818" s="5">
        <v>1110</v>
      </c>
      <c r="K2818" s="5">
        <v>1316</v>
      </c>
      <c r="L2818" s="5">
        <v>4751</v>
      </c>
      <c r="M2818" s="5">
        <v>4907</v>
      </c>
      <c r="N2818" s="5">
        <v>5074</v>
      </c>
      <c r="O2818" s="5">
        <v>2448</v>
      </c>
      <c r="P2818" s="5">
        <v>2396</v>
      </c>
      <c r="Q2818" s="5">
        <v>2415</v>
      </c>
      <c r="R2818">
        <v>0.51875358224660195</v>
      </c>
      <c r="S2818">
        <v>5</v>
      </c>
      <c r="T2818">
        <v>194</v>
      </c>
      <c r="U2818">
        <v>803</v>
      </c>
      <c r="V2818" t="s">
        <v>39</v>
      </c>
      <c r="W2818" t="s">
        <v>34</v>
      </c>
      <c r="X2818" t="s">
        <v>35</v>
      </c>
      <c r="Y2818">
        <v>48995.611900000004</v>
      </c>
      <c r="Z2818">
        <v>17642805</v>
      </c>
      <c r="AA2818">
        <v>18973.385498879499</v>
      </c>
      <c r="AB2818">
        <v>14662937.4074692</v>
      </c>
      <c r="AC2818">
        <v>0.51875358224660195</v>
      </c>
      <c r="AD2818" s="5">
        <v>1</v>
      </c>
    </row>
    <row r="2819" spans="1:30" x14ac:dyDescent="0.35">
      <c r="A2819">
        <v>5123</v>
      </c>
      <c r="B2819" s="1">
        <v>6037403403</v>
      </c>
      <c r="C2819" s="1">
        <v>6037403403</v>
      </c>
      <c r="D2819">
        <v>2311</v>
      </c>
      <c r="E2819">
        <v>6037403403</v>
      </c>
      <c r="F2819" s="5">
        <v>5165</v>
      </c>
      <c r="G2819" s="5">
        <v>5181</v>
      </c>
      <c r="H2819" s="5">
        <v>5228</v>
      </c>
      <c r="I2819" s="5">
        <v>195</v>
      </c>
      <c r="J2819" s="5">
        <v>361</v>
      </c>
      <c r="K2819" s="5">
        <v>358</v>
      </c>
      <c r="L2819" s="5">
        <v>5165</v>
      </c>
      <c r="M2819" s="5">
        <v>5181</v>
      </c>
      <c r="N2819" s="5">
        <v>5228</v>
      </c>
      <c r="O2819" s="5">
        <v>1657</v>
      </c>
      <c r="P2819" s="5">
        <v>1777</v>
      </c>
      <c r="Q2819" s="5">
        <v>1817</v>
      </c>
      <c r="R2819">
        <v>1.50473242518891</v>
      </c>
      <c r="S2819">
        <v>5</v>
      </c>
      <c r="T2819">
        <v>194</v>
      </c>
      <c r="U2819">
        <v>803</v>
      </c>
      <c r="V2819" t="s">
        <v>39</v>
      </c>
      <c r="W2819" t="s">
        <v>34</v>
      </c>
      <c r="X2819" t="s">
        <v>35</v>
      </c>
      <c r="Y2819">
        <v>48995.611900000004</v>
      </c>
      <c r="Z2819">
        <v>17642805</v>
      </c>
      <c r="AA2819">
        <v>43568.161417120602</v>
      </c>
      <c r="AB2819">
        <v>42515593.119901098</v>
      </c>
      <c r="AC2819">
        <v>1.50473242518891</v>
      </c>
      <c r="AD2819" s="5">
        <v>1</v>
      </c>
    </row>
    <row r="2820" spans="1:30" x14ac:dyDescent="0.35">
      <c r="A2820">
        <v>5125</v>
      </c>
      <c r="B2820" s="1">
        <v>6037530902</v>
      </c>
      <c r="C2820" s="1">
        <v>6037530902</v>
      </c>
      <c r="D2820">
        <v>2713</v>
      </c>
      <c r="E2820">
        <v>6037530902</v>
      </c>
      <c r="F2820" s="5">
        <v>4057</v>
      </c>
      <c r="G2820" s="5">
        <v>3844</v>
      </c>
      <c r="H2820" s="5">
        <v>4058</v>
      </c>
      <c r="I2820" s="5">
        <v>34</v>
      </c>
      <c r="J2820" s="5">
        <v>8</v>
      </c>
      <c r="K2820" s="5">
        <v>41</v>
      </c>
      <c r="L2820" s="5">
        <v>4057</v>
      </c>
      <c r="M2820" s="5">
        <v>3844</v>
      </c>
      <c r="N2820" s="5">
        <v>4058</v>
      </c>
      <c r="O2820" s="5">
        <v>2147</v>
      </c>
      <c r="P2820" s="5">
        <v>1781</v>
      </c>
      <c r="Q2820" s="5">
        <v>1888</v>
      </c>
      <c r="R2820">
        <v>0.20196184259201899</v>
      </c>
      <c r="S2820">
        <v>5</v>
      </c>
      <c r="T2820">
        <v>194</v>
      </c>
      <c r="U2820">
        <v>803</v>
      </c>
      <c r="V2820" t="s">
        <v>39</v>
      </c>
      <c r="W2820" t="s">
        <v>34</v>
      </c>
      <c r="X2820" t="s">
        <v>35</v>
      </c>
      <c r="Y2820">
        <v>48995.611900000004</v>
      </c>
      <c r="Z2820">
        <v>17642805</v>
      </c>
      <c r="AA2820">
        <v>11865.874819076</v>
      </c>
      <c r="AB2820">
        <v>5706102.7599246101</v>
      </c>
      <c r="AC2820">
        <v>0.20196184259201899</v>
      </c>
      <c r="AD2820" s="5">
        <v>1</v>
      </c>
    </row>
    <row r="2821" spans="1:30" x14ac:dyDescent="0.35">
      <c r="A2821">
        <v>5126</v>
      </c>
      <c r="B2821" s="1">
        <v>6037221110</v>
      </c>
      <c r="C2821" s="1">
        <v>6037221110</v>
      </c>
      <c r="D2821">
        <v>1841</v>
      </c>
      <c r="E2821">
        <v>6037221110</v>
      </c>
      <c r="F2821" s="5">
        <v>3668</v>
      </c>
      <c r="G2821" s="5">
        <v>3539</v>
      </c>
      <c r="H2821" s="5">
        <v>3161</v>
      </c>
      <c r="I2821" s="5">
        <v>95</v>
      </c>
      <c r="J2821" s="5">
        <v>140</v>
      </c>
      <c r="K2821" s="5">
        <v>165</v>
      </c>
      <c r="L2821" s="5">
        <v>3668</v>
      </c>
      <c r="M2821" s="5">
        <v>3539</v>
      </c>
      <c r="N2821" s="5">
        <v>3161</v>
      </c>
      <c r="O2821" s="5">
        <v>1745</v>
      </c>
      <c r="P2821" s="5">
        <v>1749</v>
      </c>
      <c r="Q2821" s="5">
        <v>1352</v>
      </c>
      <c r="R2821">
        <v>9.0436419020420003E-2</v>
      </c>
      <c r="S2821">
        <v>5</v>
      </c>
      <c r="T2821">
        <v>194</v>
      </c>
      <c r="U2821">
        <v>803</v>
      </c>
      <c r="V2821" t="s">
        <v>39</v>
      </c>
      <c r="W2821" t="s">
        <v>34</v>
      </c>
      <c r="X2821" t="s">
        <v>35</v>
      </c>
      <c r="Y2821">
        <v>48995.611900000004</v>
      </c>
      <c r="Z2821">
        <v>17642805</v>
      </c>
      <c r="AA2821">
        <v>6972.7806967997103</v>
      </c>
      <c r="AB2821">
        <v>2555121.63142238</v>
      </c>
      <c r="AC2821">
        <v>9.0436419020420003E-2</v>
      </c>
      <c r="AD2821" s="5">
        <v>1</v>
      </c>
    </row>
    <row r="2822" spans="1:30" x14ac:dyDescent="0.35">
      <c r="A2822">
        <v>5127</v>
      </c>
      <c r="B2822" s="1">
        <v>6037212303</v>
      </c>
      <c r="C2822" s="1">
        <v>6037212303</v>
      </c>
      <c r="D2822">
        <v>1773</v>
      </c>
      <c r="E2822">
        <v>6037212303</v>
      </c>
      <c r="F2822" s="5">
        <v>4174</v>
      </c>
      <c r="G2822" s="5">
        <v>3941</v>
      </c>
      <c r="H2822" s="5">
        <v>3864</v>
      </c>
      <c r="I2822" s="5">
        <v>243</v>
      </c>
      <c r="J2822" s="5">
        <v>212</v>
      </c>
      <c r="K2822" s="5">
        <v>205</v>
      </c>
      <c r="L2822" s="5">
        <v>4174</v>
      </c>
      <c r="M2822" s="5">
        <v>3941</v>
      </c>
      <c r="N2822" s="5">
        <v>3864</v>
      </c>
      <c r="O2822" s="5">
        <v>2563</v>
      </c>
      <c r="P2822" s="5">
        <v>2341</v>
      </c>
      <c r="Q2822" s="5">
        <v>2568</v>
      </c>
      <c r="R2822">
        <v>6.0095968850892002E-2</v>
      </c>
      <c r="S2822">
        <v>5</v>
      </c>
      <c r="T2822">
        <v>194</v>
      </c>
      <c r="U2822">
        <v>803</v>
      </c>
      <c r="V2822" t="s">
        <v>39</v>
      </c>
      <c r="W2822" t="s">
        <v>34</v>
      </c>
      <c r="X2822" t="s">
        <v>35</v>
      </c>
      <c r="Y2822">
        <v>48995.611900000004</v>
      </c>
      <c r="Z2822">
        <v>17642805</v>
      </c>
      <c r="AA2822">
        <v>5254.1088941914404</v>
      </c>
      <c r="AB2822">
        <v>1697811.7617297701</v>
      </c>
      <c r="AC2822">
        <v>6.0095968850892002E-2</v>
      </c>
      <c r="AD2822" s="5">
        <v>1</v>
      </c>
    </row>
    <row r="2823" spans="1:30" x14ac:dyDescent="0.35">
      <c r="A2823">
        <v>5128</v>
      </c>
      <c r="B2823" s="1">
        <v>6037201200</v>
      </c>
      <c r="C2823" s="1">
        <v>6037201200</v>
      </c>
      <c r="D2823">
        <v>1668</v>
      </c>
      <c r="E2823">
        <v>6037201200</v>
      </c>
      <c r="F2823" s="5">
        <v>2709</v>
      </c>
      <c r="G2823" s="5">
        <v>2791</v>
      </c>
      <c r="H2823" s="5">
        <v>2711</v>
      </c>
      <c r="I2823" s="5">
        <v>251</v>
      </c>
      <c r="J2823" s="5">
        <v>287</v>
      </c>
      <c r="K2823" s="5">
        <v>248</v>
      </c>
      <c r="L2823" s="5">
        <v>2709</v>
      </c>
      <c r="M2823" s="5">
        <v>2791</v>
      </c>
      <c r="N2823" s="5">
        <v>2711</v>
      </c>
      <c r="O2823" s="5">
        <v>1151</v>
      </c>
      <c r="P2823" s="5">
        <v>1219</v>
      </c>
      <c r="Q2823" s="5">
        <v>1211</v>
      </c>
      <c r="R2823">
        <v>0.17021975393803901</v>
      </c>
      <c r="S2823">
        <v>5</v>
      </c>
      <c r="T2823">
        <v>194</v>
      </c>
      <c r="U2823">
        <v>803</v>
      </c>
      <c r="V2823" t="s">
        <v>39</v>
      </c>
      <c r="W2823" t="s">
        <v>34</v>
      </c>
      <c r="X2823" t="s">
        <v>35</v>
      </c>
      <c r="Y2823">
        <v>48995.611900000004</v>
      </c>
      <c r="Z2823">
        <v>17642805</v>
      </c>
      <c r="AA2823">
        <v>10502.3881331791</v>
      </c>
      <c r="AB2823">
        <v>4808446.5214913096</v>
      </c>
      <c r="AC2823">
        <v>0.17021975393803901</v>
      </c>
      <c r="AD2823" s="5">
        <v>1</v>
      </c>
    </row>
    <row r="2824" spans="1:30" x14ac:dyDescent="0.35">
      <c r="A2824">
        <v>5129</v>
      </c>
      <c r="B2824" s="1">
        <v>6037191203</v>
      </c>
      <c r="C2824" s="1">
        <v>6037191203</v>
      </c>
      <c r="D2824">
        <v>1602</v>
      </c>
      <c r="E2824">
        <v>6037191203</v>
      </c>
      <c r="F2824" s="5">
        <v>2287</v>
      </c>
      <c r="G2824" s="5">
        <v>2345</v>
      </c>
      <c r="H2824" s="5">
        <v>2168</v>
      </c>
      <c r="I2824" s="5">
        <v>404</v>
      </c>
      <c r="J2824" s="5">
        <v>466</v>
      </c>
      <c r="K2824" s="5">
        <v>596</v>
      </c>
      <c r="L2824" s="5">
        <v>2287</v>
      </c>
      <c r="M2824" s="5">
        <v>2345</v>
      </c>
      <c r="N2824" s="5">
        <v>2168</v>
      </c>
      <c r="O2824" s="5">
        <v>817</v>
      </c>
      <c r="P2824" s="5">
        <v>826</v>
      </c>
      <c r="Q2824" s="5">
        <v>738</v>
      </c>
      <c r="R2824">
        <v>7.9230954888076993E-2</v>
      </c>
      <c r="S2824">
        <v>5</v>
      </c>
      <c r="T2824">
        <v>194</v>
      </c>
      <c r="U2824">
        <v>803</v>
      </c>
      <c r="V2824" t="s">
        <v>39</v>
      </c>
      <c r="W2824" t="s">
        <v>34</v>
      </c>
      <c r="X2824" t="s">
        <v>35</v>
      </c>
      <c r="Y2824">
        <v>48995.611900000004</v>
      </c>
      <c r="Z2824">
        <v>17642805</v>
      </c>
      <c r="AA2824">
        <v>6024.7623612342204</v>
      </c>
      <c r="AB2824">
        <v>2238113.6390605401</v>
      </c>
      <c r="AC2824">
        <v>7.9230954888076993E-2</v>
      </c>
      <c r="AD2824" s="5">
        <v>1</v>
      </c>
    </row>
    <row r="2825" spans="1:30" x14ac:dyDescent="0.35">
      <c r="A2825">
        <v>5210</v>
      </c>
      <c r="B2825" s="1">
        <v>6037554001</v>
      </c>
      <c r="C2825" s="1">
        <v>6037554001</v>
      </c>
      <c r="D2825">
        <v>2950</v>
      </c>
      <c r="E2825">
        <v>6037554001</v>
      </c>
      <c r="F2825" s="5">
        <v>4143</v>
      </c>
      <c r="G2825" s="5">
        <v>4447</v>
      </c>
      <c r="H2825" s="5">
        <v>4503</v>
      </c>
      <c r="I2825" s="5">
        <v>943</v>
      </c>
      <c r="J2825" s="5">
        <v>904</v>
      </c>
      <c r="K2825" s="5">
        <v>1128</v>
      </c>
      <c r="L2825" s="5">
        <v>4143</v>
      </c>
      <c r="M2825" s="5">
        <v>4447</v>
      </c>
      <c r="N2825" s="5">
        <v>4503</v>
      </c>
      <c r="O2825" s="5">
        <v>1932</v>
      </c>
      <c r="P2825" s="5">
        <v>2102</v>
      </c>
      <c r="Q2825" s="5">
        <v>2128</v>
      </c>
      <c r="R2825">
        <v>0.41804638711331599</v>
      </c>
      <c r="S2825">
        <v>5</v>
      </c>
      <c r="T2825">
        <v>194</v>
      </c>
      <c r="U2825">
        <v>803</v>
      </c>
      <c r="V2825" t="s">
        <v>39</v>
      </c>
      <c r="W2825" t="s">
        <v>34</v>
      </c>
      <c r="X2825" t="s">
        <v>35</v>
      </c>
      <c r="Y2825">
        <v>48995.611900000004</v>
      </c>
      <c r="Z2825">
        <v>17642805</v>
      </c>
      <c r="AA2825">
        <v>16228.818310197699</v>
      </c>
      <c r="AB2825">
        <v>11818066.910847001</v>
      </c>
      <c r="AC2825">
        <v>0.41804638711331599</v>
      </c>
      <c r="AD2825" s="5">
        <v>1</v>
      </c>
    </row>
    <row r="2826" spans="1:30" x14ac:dyDescent="0.35">
      <c r="A2826">
        <v>5216</v>
      </c>
      <c r="B2826" s="1">
        <v>6037227010</v>
      </c>
      <c r="C2826" s="1">
        <v>6037227010</v>
      </c>
      <c r="D2826">
        <v>1878</v>
      </c>
      <c r="E2826">
        <v>6037227010</v>
      </c>
      <c r="F2826" s="5">
        <v>5163</v>
      </c>
      <c r="G2826" s="5">
        <v>5104</v>
      </c>
      <c r="H2826" s="5">
        <v>4550</v>
      </c>
      <c r="I2826" s="5">
        <v>64</v>
      </c>
      <c r="J2826" s="5">
        <v>72</v>
      </c>
      <c r="K2826" s="5">
        <v>56</v>
      </c>
      <c r="L2826" s="5">
        <v>5163</v>
      </c>
      <c r="M2826" s="5">
        <v>5104</v>
      </c>
      <c r="N2826" s="5">
        <v>4550</v>
      </c>
      <c r="O2826" s="5">
        <v>2870</v>
      </c>
      <c r="P2826" s="5">
        <v>2882</v>
      </c>
      <c r="Q2826" s="5">
        <v>2350</v>
      </c>
      <c r="R2826">
        <v>0.223628304241312</v>
      </c>
      <c r="S2826">
        <v>5</v>
      </c>
      <c r="T2826">
        <v>194</v>
      </c>
      <c r="U2826">
        <v>803</v>
      </c>
      <c r="V2826" t="s">
        <v>39</v>
      </c>
      <c r="W2826" t="s">
        <v>34</v>
      </c>
      <c r="X2826" t="s">
        <v>35</v>
      </c>
      <c r="Y2826">
        <v>48995.611900000004</v>
      </c>
      <c r="Z2826">
        <v>17642805</v>
      </c>
      <c r="AA2826">
        <v>11938.534358687601</v>
      </c>
      <c r="AB2826">
        <v>6318902.4389459798</v>
      </c>
      <c r="AC2826">
        <v>0.223628304241312</v>
      </c>
      <c r="AD2826" s="5">
        <v>1</v>
      </c>
    </row>
    <row r="2827" spans="1:30" x14ac:dyDescent="0.35">
      <c r="A2827">
        <v>5218</v>
      </c>
      <c r="B2827" s="1">
        <v>6037204420</v>
      </c>
      <c r="C2827" s="1">
        <v>6037204420</v>
      </c>
      <c r="D2827">
        <v>1693</v>
      </c>
      <c r="E2827">
        <v>6037204420</v>
      </c>
      <c r="F2827" s="5">
        <v>2951</v>
      </c>
      <c r="G2827" s="5">
        <v>3088</v>
      </c>
      <c r="H2827" s="5">
        <v>3085</v>
      </c>
      <c r="I2827" s="5">
        <v>72</v>
      </c>
      <c r="J2827" s="5">
        <v>65</v>
      </c>
      <c r="K2827" s="5">
        <v>56</v>
      </c>
      <c r="L2827" s="5">
        <v>2951</v>
      </c>
      <c r="M2827" s="5">
        <v>3088</v>
      </c>
      <c r="N2827" s="5">
        <v>3085</v>
      </c>
      <c r="O2827" s="5">
        <v>1501</v>
      </c>
      <c r="P2827" s="5">
        <v>1523</v>
      </c>
      <c r="Q2827" s="5">
        <v>1551</v>
      </c>
      <c r="R2827">
        <v>0.116623905727319</v>
      </c>
      <c r="S2827">
        <v>5</v>
      </c>
      <c r="T2827">
        <v>194</v>
      </c>
      <c r="U2827">
        <v>803</v>
      </c>
      <c r="V2827" t="s">
        <v>39</v>
      </c>
      <c r="W2827" t="s">
        <v>34</v>
      </c>
      <c r="X2827" t="s">
        <v>35</v>
      </c>
      <c r="Y2827">
        <v>48995.611900000004</v>
      </c>
      <c r="Z2827">
        <v>17642805</v>
      </c>
      <c r="AA2827">
        <v>7706.7490173023398</v>
      </c>
      <c r="AB2827">
        <v>3295018.3731092</v>
      </c>
      <c r="AC2827">
        <v>0.116623905727319</v>
      </c>
      <c r="AD2827" s="5">
        <v>1</v>
      </c>
    </row>
    <row r="2828" spans="1:30" x14ac:dyDescent="0.35">
      <c r="A2828">
        <v>5220</v>
      </c>
      <c r="B2828" s="1">
        <v>6037211320</v>
      </c>
      <c r="C2828" s="1">
        <v>6037211320</v>
      </c>
      <c r="D2828">
        <v>1755</v>
      </c>
      <c r="E2828">
        <v>6037211320</v>
      </c>
      <c r="F2828" s="5">
        <v>3288</v>
      </c>
      <c r="G2828" s="5">
        <v>3399</v>
      </c>
      <c r="H2828" s="5">
        <v>3326</v>
      </c>
      <c r="I2828" s="5">
        <v>325</v>
      </c>
      <c r="J2828" s="5">
        <v>326</v>
      </c>
      <c r="K2828" s="5">
        <v>223</v>
      </c>
      <c r="L2828" s="5">
        <v>3288</v>
      </c>
      <c r="M2828" s="5">
        <v>3399</v>
      </c>
      <c r="N2828" s="5">
        <v>3326</v>
      </c>
      <c r="O2828" s="5">
        <v>1895</v>
      </c>
      <c r="P2828" s="5">
        <v>1877</v>
      </c>
      <c r="Q2828" s="5">
        <v>1770</v>
      </c>
      <c r="R2828">
        <v>7.1919798968015994E-2</v>
      </c>
      <c r="S2828">
        <v>5</v>
      </c>
      <c r="T2828">
        <v>194</v>
      </c>
      <c r="U2828">
        <v>803</v>
      </c>
      <c r="V2828" t="s">
        <v>39</v>
      </c>
      <c r="W2828" t="s">
        <v>34</v>
      </c>
      <c r="X2828" t="s">
        <v>35</v>
      </c>
      <c r="Y2828">
        <v>48995.611900000004</v>
      </c>
      <c r="Z2828">
        <v>17642805</v>
      </c>
      <c r="AA2828">
        <v>5712.2916261533201</v>
      </c>
      <c r="AB2828">
        <v>2031766.01270984</v>
      </c>
      <c r="AC2828">
        <v>7.1919798968015994E-2</v>
      </c>
      <c r="AD2828" s="5">
        <v>1</v>
      </c>
    </row>
    <row r="2829" spans="1:30" x14ac:dyDescent="0.35">
      <c r="A2829">
        <v>5222</v>
      </c>
      <c r="B2829" s="1">
        <v>6037218120</v>
      </c>
      <c r="C2829" s="1">
        <v>6037218120</v>
      </c>
      <c r="D2829">
        <v>1820</v>
      </c>
      <c r="E2829">
        <v>6037218120</v>
      </c>
      <c r="F2829" s="5">
        <v>4244</v>
      </c>
      <c r="G2829" s="5">
        <v>3749</v>
      </c>
      <c r="H2829" s="5">
        <v>3684</v>
      </c>
      <c r="I2829" s="5">
        <v>109</v>
      </c>
      <c r="J2829" s="5">
        <v>133</v>
      </c>
      <c r="K2829" s="5">
        <v>118</v>
      </c>
      <c r="L2829" s="5">
        <v>4244</v>
      </c>
      <c r="M2829" s="5">
        <v>3749</v>
      </c>
      <c r="N2829" s="5">
        <v>3684</v>
      </c>
      <c r="O2829" s="5">
        <v>2025</v>
      </c>
      <c r="P2829" s="5">
        <v>1876</v>
      </c>
      <c r="Q2829" s="5">
        <v>1772</v>
      </c>
      <c r="R2829">
        <v>0.17189686368690399</v>
      </c>
      <c r="S2829">
        <v>5</v>
      </c>
      <c r="T2829">
        <v>194</v>
      </c>
      <c r="U2829">
        <v>803</v>
      </c>
      <c r="V2829" t="s">
        <v>39</v>
      </c>
      <c r="W2829" t="s">
        <v>34</v>
      </c>
      <c r="X2829" t="s">
        <v>35</v>
      </c>
      <c r="Y2829">
        <v>48995.611900000004</v>
      </c>
      <c r="Z2829">
        <v>17642805</v>
      </c>
      <c r="AA2829">
        <v>8944.4631519234008</v>
      </c>
      <c r="AB2829">
        <v>4856684.2350120302</v>
      </c>
      <c r="AC2829">
        <v>0.17189686368690399</v>
      </c>
      <c r="AD2829" s="5">
        <v>1</v>
      </c>
    </row>
    <row r="2830" spans="1:30" x14ac:dyDescent="0.35">
      <c r="A2830">
        <v>5223</v>
      </c>
      <c r="B2830" s="1">
        <v>6037209403</v>
      </c>
      <c r="C2830" s="1">
        <v>6037209403</v>
      </c>
      <c r="D2830">
        <v>1742</v>
      </c>
      <c r="E2830">
        <v>6037209403</v>
      </c>
      <c r="F2830" s="5">
        <v>4678</v>
      </c>
      <c r="G2830" s="5">
        <v>4420</v>
      </c>
      <c r="H2830" s="5">
        <v>4311</v>
      </c>
      <c r="I2830" s="5">
        <v>225</v>
      </c>
      <c r="J2830" s="5">
        <v>180</v>
      </c>
      <c r="K2830" s="5">
        <v>182</v>
      </c>
      <c r="L2830" s="5">
        <v>4678</v>
      </c>
      <c r="M2830" s="5">
        <v>4420</v>
      </c>
      <c r="N2830" s="5">
        <v>4311</v>
      </c>
      <c r="O2830" s="5">
        <v>2285</v>
      </c>
      <c r="P2830" s="5">
        <v>2300</v>
      </c>
      <c r="Q2830" s="5">
        <v>2323</v>
      </c>
      <c r="R2830">
        <v>5.3358393490461002E-2</v>
      </c>
      <c r="S2830">
        <v>5</v>
      </c>
      <c r="T2830">
        <v>194</v>
      </c>
      <c r="U2830">
        <v>803</v>
      </c>
      <c r="V2830" t="s">
        <v>39</v>
      </c>
      <c r="W2830" t="s">
        <v>34</v>
      </c>
      <c r="X2830" t="s">
        <v>35</v>
      </c>
      <c r="Y2830">
        <v>48995.611900000004</v>
      </c>
      <c r="Z2830">
        <v>17642805</v>
      </c>
      <c r="AA2830">
        <v>4915.1057253505196</v>
      </c>
      <c r="AB2830">
        <v>1507503.3245588299</v>
      </c>
      <c r="AC2830">
        <v>5.3358393490461002E-2</v>
      </c>
      <c r="AD2830" s="5">
        <v>1</v>
      </c>
    </row>
    <row r="2831" spans="1:30" x14ac:dyDescent="0.35">
      <c r="A2831">
        <v>5224</v>
      </c>
      <c r="B2831" s="1">
        <v>6037208902</v>
      </c>
      <c r="C2831" s="1">
        <v>6037208902</v>
      </c>
      <c r="D2831">
        <v>1732</v>
      </c>
      <c r="E2831">
        <v>6037208902</v>
      </c>
      <c r="F2831" s="5">
        <v>2566</v>
      </c>
      <c r="G2831" s="5">
        <v>2529</v>
      </c>
      <c r="H2831" s="5">
        <v>2376</v>
      </c>
      <c r="I2831" s="5">
        <v>75</v>
      </c>
      <c r="J2831" s="5">
        <v>56</v>
      </c>
      <c r="K2831" s="5">
        <v>48</v>
      </c>
      <c r="L2831" s="5">
        <v>2566</v>
      </c>
      <c r="M2831" s="5">
        <v>2529</v>
      </c>
      <c r="N2831" s="5">
        <v>2376</v>
      </c>
      <c r="O2831" s="5">
        <v>1518</v>
      </c>
      <c r="P2831" s="5">
        <v>1575</v>
      </c>
      <c r="Q2831" s="5">
        <v>1539</v>
      </c>
      <c r="R2831">
        <v>7.1061973749505999E-2</v>
      </c>
      <c r="S2831">
        <v>5</v>
      </c>
      <c r="T2831">
        <v>194</v>
      </c>
      <c r="U2831">
        <v>803</v>
      </c>
      <c r="V2831" t="s">
        <v>39</v>
      </c>
      <c r="W2831" t="s">
        <v>34</v>
      </c>
      <c r="X2831" t="s">
        <v>35</v>
      </c>
      <c r="Y2831">
        <v>48995.611900000004</v>
      </c>
      <c r="Z2831">
        <v>17642805</v>
      </c>
      <c r="AA2831">
        <v>5696.5176220392004</v>
      </c>
      <c r="AB2831">
        <v>2007645.9762402901</v>
      </c>
      <c r="AC2831">
        <v>7.1061973749505999E-2</v>
      </c>
      <c r="AD2831" s="5">
        <v>1</v>
      </c>
    </row>
    <row r="2832" spans="1:30" x14ac:dyDescent="0.35">
      <c r="A2832">
        <v>5225</v>
      </c>
      <c r="B2832" s="1">
        <v>6037212203</v>
      </c>
      <c r="C2832" s="1">
        <v>6037212203</v>
      </c>
      <c r="D2832">
        <v>1771</v>
      </c>
      <c r="E2832">
        <v>6037212203</v>
      </c>
      <c r="F2832" s="5">
        <v>2889</v>
      </c>
      <c r="G2832" s="5">
        <v>2577</v>
      </c>
      <c r="H2832" s="5">
        <v>2733</v>
      </c>
      <c r="I2832" s="5">
        <v>218</v>
      </c>
      <c r="J2832" s="5">
        <v>223</v>
      </c>
      <c r="K2832" s="5">
        <v>256</v>
      </c>
      <c r="L2832" s="5">
        <v>2889</v>
      </c>
      <c r="M2832" s="5">
        <v>2577</v>
      </c>
      <c r="N2832" s="5">
        <v>2733</v>
      </c>
      <c r="O2832" s="5">
        <v>1218</v>
      </c>
      <c r="P2832" s="5">
        <v>1093</v>
      </c>
      <c r="Q2832" s="5">
        <v>1299</v>
      </c>
      <c r="R2832">
        <v>4.1047141206286997E-2</v>
      </c>
      <c r="S2832">
        <v>5</v>
      </c>
      <c r="T2832">
        <v>194</v>
      </c>
      <c r="U2832">
        <v>803</v>
      </c>
      <c r="V2832" t="s">
        <v>39</v>
      </c>
      <c r="W2832" t="s">
        <v>34</v>
      </c>
      <c r="X2832" t="s">
        <v>35</v>
      </c>
      <c r="Y2832">
        <v>48995.611900000004</v>
      </c>
      <c r="Z2832">
        <v>17642805</v>
      </c>
      <c r="AA2832">
        <v>4530.8694708828898</v>
      </c>
      <c r="AB2832">
        <v>1159650.4814589301</v>
      </c>
      <c r="AC2832">
        <v>4.1047141206286997E-2</v>
      </c>
      <c r="AD2832" s="5">
        <v>1</v>
      </c>
    </row>
    <row r="2833" spans="1:30" x14ac:dyDescent="0.35">
      <c r="A2833">
        <v>5227</v>
      </c>
      <c r="B2833" s="1">
        <v>6071000504</v>
      </c>
      <c r="C2833" s="1">
        <v>6071000504</v>
      </c>
      <c r="D2833">
        <v>5315</v>
      </c>
      <c r="E2833">
        <v>6071000504</v>
      </c>
      <c r="F2833" s="5">
        <v>4812</v>
      </c>
      <c r="G2833" s="5">
        <v>4886</v>
      </c>
      <c r="H2833" s="5">
        <v>5134</v>
      </c>
      <c r="I2833" s="5">
        <v>1199</v>
      </c>
      <c r="J2833" s="5">
        <v>1216</v>
      </c>
      <c r="K2833" s="5">
        <v>1122</v>
      </c>
      <c r="L2833" s="5">
        <v>4812</v>
      </c>
      <c r="M2833" s="5">
        <v>4886</v>
      </c>
      <c r="N2833" s="5">
        <v>5134</v>
      </c>
      <c r="O2833" s="5">
        <v>2141</v>
      </c>
      <c r="P2833" s="5">
        <v>2094</v>
      </c>
      <c r="Q2833" s="5">
        <v>2268</v>
      </c>
      <c r="R2833">
        <v>4.1895544195257202</v>
      </c>
      <c r="S2833">
        <v>5</v>
      </c>
      <c r="T2833">
        <v>194</v>
      </c>
      <c r="U2833">
        <v>803</v>
      </c>
      <c r="V2833" t="s">
        <v>39</v>
      </c>
      <c r="W2833" t="s">
        <v>34</v>
      </c>
      <c r="X2833" t="s">
        <v>35</v>
      </c>
      <c r="Y2833">
        <v>48995.611900000004</v>
      </c>
      <c r="Z2833">
        <v>17642805</v>
      </c>
      <c r="AA2833">
        <v>49584.070471313797</v>
      </c>
      <c r="AB2833">
        <v>118390042.847712</v>
      </c>
      <c r="AC2833">
        <v>4.1895544195257202</v>
      </c>
      <c r="AD2833" s="5">
        <v>1</v>
      </c>
    </row>
    <row r="2834" spans="1:30" x14ac:dyDescent="0.35">
      <c r="A2834">
        <v>5228</v>
      </c>
      <c r="B2834" s="1">
        <v>6071000117</v>
      </c>
      <c r="C2834" s="1">
        <v>6071000117</v>
      </c>
      <c r="D2834">
        <v>5300</v>
      </c>
      <c r="E2834">
        <v>6071000117</v>
      </c>
      <c r="F2834" s="5">
        <v>6602</v>
      </c>
      <c r="G2834" s="5">
        <v>6343</v>
      </c>
      <c r="H2834" s="5">
        <v>6187</v>
      </c>
      <c r="I2834" s="5">
        <v>2037</v>
      </c>
      <c r="J2834" s="5">
        <v>1506</v>
      </c>
      <c r="K2834" s="5">
        <v>1385</v>
      </c>
      <c r="L2834" s="5">
        <v>6602</v>
      </c>
      <c r="M2834" s="5">
        <v>6343</v>
      </c>
      <c r="N2834" s="5">
        <v>6187</v>
      </c>
      <c r="O2834" s="5">
        <v>2669</v>
      </c>
      <c r="P2834" s="5">
        <v>2576</v>
      </c>
      <c r="Q2834" s="5">
        <v>2443</v>
      </c>
      <c r="R2834">
        <v>2.0847136454422102</v>
      </c>
      <c r="S2834">
        <v>5</v>
      </c>
      <c r="T2834">
        <v>194</v>
      </c>
      <c r="U2834">
        <v>803</v>
      </c>
      <c r="V2834" t="s">
        <v>39</v>
      </c>
      <c r="W2834" t="s">
        <v>34</v>
      </c>
      <c r="X2834" t="s">
        <v>35</v>
      </c>
      <c r="Y2834">
        <v>48995.611900000004</v>
      </c>
      <c r="Z2834">
        <v>17642805</v>
      </c>
      <c r="AA2834">
        <v>40128.566376506802</v>
      </c>
      <c r="AB2834">
        <v>58915720.726367101</v>
      </c>
      <c r="AC2834">
        <v>2.0847136454422102</v>
      </c>
      <c r="AD2834" s="5">
        <v>1</v>
      </c>
    </row>
    <row r="2835" spans="1:30" x14ac:dyDescent="0.35">
      <c r="A2835">
        <v>5229</v>
      </c>
      <c r="B2835" s="1">
        <v>6071001906</v>
      </c>
      <c r="C2835" s="1">
        <v>6071001906</v>
      </c>
      <c r="D2835">
        <v>5373</v>
      </c>
      <c r="E2835">
        <v>6071001906</v>
      </c>
      <c r="F2835" s="5">
        <v>9872</v>
      </c>
      <c r="G2835" s="5">
        <v>10578</v>
      </c>
      <c r="H2835" s="5">
        <v>11311</v>
      </c>
      <c r="I2835" s="5">
        <v>1725</v>
      </c>
      <c r="J2835" s="5">
        <v>1939</v>
      </c>
      <c r="K2835" s="5">
        <v>1884</v>
      </c>
      <c r="L2835" s="5">
        <v>9872</v>
      </c>
      <c r="M2835" s="5">
        <v>10578</v>
      </c>
      <c r="N2835" s="5">
        <v>11311</v>
      </c>
      <c r="O2835" s="5">
        <v>5120</v>
      </c>
      <c r="P2835" s="5">
        <v>5207</v>
      </c>
      <c r="Q2835" s="5">
        <v>5719</v>
      </c>
      <c r="R2835">
        <v>3.0126756533319901</v>
      </c>
      <c r="S2835">
        <v>5</v>
      </c>
      <c r="T2835">
        <v>194</v>
      </c>
      <c r="U2835">
        <v>803</v>
      </c>
      <c r="V2835" t="s">
        <v>39</v>
      </c>
      <c r="W2835" t="s">
        <v>34</v>
      </c>
      <c r="X2835" t="s">
        <v>35</v>
      </c>
      <c r="Y2835">
        <v>48995.611900000004</v>
      </c>
      <c r="Z2835">
        <v>17642805</v>
      </c>
      <c r="AA2835">
        <v>37263.910268633299</v>
      </c>
      <c r="AB2835">
        <v>85130490.060616404</v>
      </c>
      <c r="AC2835">
        <v>3.0126756533319901</v>
      </c>
      <c r="AD2835" s="5">
        <v>1</v>
      </c>
    </row>
    <row r="2836" spans="1:30" x14ac:dyDescent="0.35">
      <c r="A2836">
        <v>5231</v>
      </c>
      <c r="B2836" s="1">
        <v>6071002017</v>
      </c>
      <c r="C2836" s="1">
        <v>6071002017</v>
      </c>
      <c r="D2836">
        <v>5380</v>
      </c>
      <c r="E2836">
        <v>6071002017</v>
      </c>
      <c r="F2836" s="5">
        <v>5747</v>
      </c>
      <c r="G2836" s="5">
        <v>5737</v>
      </c>
      <c r="H2836" s="5">
        <v>5493</v>
      </c>
      <c r="I2836" s="5">
        <v>3123</v>
      </c>
      <c r="J2836" s="5">
        <v>3209</v>
      </c>
      <c r="K2836" s="5">
        <v>2954</v>
      </c>
      <c r="L2836" s="5">
        <v>5747</v>
      </c>
      <c r="M2836" s="5">
        <v>5737</v>
      </c>
      <c r="N2836" s="5">
        <v>5493</v>
      </c>
      <c r="O2836" s="5">
        <v>1764</v>
      </c>
      <c r="P2836" s="5">
        <v>1774</v>
      </c>
      <c r="Q2836" s="5">
        <v>1543</v>
      </c>
      <c r="R2836">
        <v>2.3541994114621998</v>
      </c>
      <c r="S2836">
        <v>5</v>
      </c>
      <c r="T2836">
        <v>194</v>
      </c>
      <c r="U2836">
        <v>803</v>
      </c>
      <c r="V2836" t="s">
        <v>39</v>
      </c>
      <c r="W2836" t="s">
        <v>34</v>
      </c>
      <c r="X2836" t="s">
        <v>35</v>
      </c>
      <c r="Y2836">
        <v>48995.611900000004</v>
      </c>
      <c r="Z2836">
        <v>17642805</v>
      </c>
      <c r="AA2836">
        <v>42046.294095634097</v>
      </c>
      <c r="AB2836">
        <v>66485324.750511803</v>
      </c>
      <c r="AC2836">
        <v>2.3541994114621998</v>
      </c>
      <c r="AD2836" s="5">
        <v>1</v>
      </c>
    </row>
    <row r="2837" spans="1:30" x14ac:dyDescent="0.35">
      <c r="A2837">
        <v>5232</v>
      </c>
      <c r="B2837" s="1">
        <v>6071001501</v>
      </c>
      <c r="C2837" s="1">
        <v>6071001501</v>
      </c>
      <c r="D2837">
        <v>5353</v>
      </c>
      <c r="E2837">
        <v>6071001501</v>
      </c>
      <c r="F2837" s="5">
        <v>3861</v>
      </c>
      <c r="G2837" s="5">
        <v>3536</v>
      </c>
      <c r="H2837" s="5">
        <v>3643</v>
      </c>
      <c r="I2837" s="5">
        <v>215</v>
      </c>
      <c r="J2837" s="5">
        <v>236</v>
      </c>
      <c r="K2837" s="5">
        <v>158</v>
      </c>
      <c r="L2837" s="5">
        <v>3861</v>
      </c>
      <c r="M2837" s="5">
        <v>3536</v>
      </c>
      <c r="N2837" s="5">
        <v>3643</v>
      </c>
      <c r="O2837" s="5">
        <v>2204</v>
      </c>
      <c r="P2837" s="5">
        <v>1940</v>
      </c>
      <c r="Q2837" s="5">
        <v>2025</v>
      </c>
      <c r="R2837">
        <v>0.29020546322803997</v>
      </c>
      <c r="S2837">
        <v>5</v>
      </c>
      <c r="T2837">
        <v>194</v>
      </c>
      <c r="U2837">
        <v>803</v>
      </c>
      <c r="V2837" t="s">
        <v>39</v>
      </c>
      <c r="W2837" t="s">
        <v>34</v>
      </c>
      <c r="X2837" t="s">
        <v>35</v>
      </c>
      <c r="Y2837">
        <v>48995.611900000004</v>
      </c>
      <c r="Z2837">
        <v>17642805</v>
      </c>
      <c r="AA2837">
        <v>12229.729842689099</v>
      </c>
      <c r="AB2837">
        <v>8198548.5303493999</v>
      </c>
      <c r="AC2837">
        <v>0.29020546322803997</v>
      </c>
      <c r="AD2837" s="5">
        <v>1</v>
      </c>
    </row>
    <row r="2838" spans="1:30" x14ac:dyDescent="0.35">
      <c r="A2838">
        <v>5237</v>
      </c>
      <c r="B2838" s="1">
        <v>6037194200</v>
      </c>
      <c r="C2838" s="1">
        <v>6037194200</v>
      </c>
      <c r="D2838">
        <v>1629</v>
      </c>
      <c r="E2838">
        <v>6037194200</v>
      </c>
      <c r="F2838" s="5">
        <v>3504</v>
      </c>
      <c r="G2838" s="5">
        <v>3542</v>
      </c>
      <c r="H2838" s="5">
        <v>3440</v>
      </c>
      <c r="I2838" s="5">
        <v>2629</v>
      </c>
      <c r="J2838" s="5">
        <v>2647</v>
      </c>
      <c r="K2838" s="5">
        <v>2677</v>
      </c>
      <c r="L2838" s="5">
        <v>3504</v>
      </c>
      <c r="M2838" s="5">
        <v>3542</v>
      </c>
      <c r="N2838" s="5">
        <v>3440</v>
      </c>
      <c r="O2838" s="5">
        <v>1080</v>
      </c>
      <c r="P2838" s="5">
        <v>1091</v>
      </c>
      <c r="Q2838" s="5">
        <v>952</v>
      </c>
      <c r="R2838">
        <v>1.00510369486735</v>
      </c>
      <c r="S2838">
        <v>5</v>
      </c>
      <c r="T2838">
        <v>194</v>
      </c>
      <c r="U2838">
        <v>803</v>
      </c>
      <c r="V2838" t="s">
        <v>39</v>
      </c>
      <c r="W2838" t="s">
        <v>34</v>
      </c>
      <c r="X2838" t="s">
        <v>35</v>
      </c>
      <c r="Y2838">
        <v>48995.611900000004</v>
      </c>
      <c r="Z2838">
        <v>17642805</v>
      </c>
      <c r="AA2838">
        <v>29743.142637179801</v>
      </c>
      <c r="AB2838">
        <v>28390990.200258099</v>
      </c>
      <c r="AC2838">
        <v>1.00510369486735</v>
      </c>
      <c r="AD2838" s="5">
        <v>1</v>
      </c>
    </row>
    <row r="2839" spans="1:30" x14ac:dyDescent="0.35">
      <c r="A2839">
        <v>5265</v>
      </c>
      <c r="B2839" s="1">
        <v>6071012700</v>
      </c>
      <c r="C2839" s="1">
        <v>6071012700</v>
      </c>
      <c r="D2839">
        <v>5653</v>
      </c>
      <c r="E2839">
        <v>6071012700</v>
      </c>
      <c r="F2839" s="5">
        <v>4106</v>
      </c>
      <c r="G2839" s="5">
        <v>4321</v>
      </c>
      <c r="H2839" s="5">
        <v>4448</v>
      </c>
      <c r="I2839" s="5">
        <v>952</v>
      </c>
      <c r="J2839" s="5">
        <v>1069</v>
      </c>
      <c r="K2839" s="5">
        <v>1230</v>
      </c>
      <c r="L2839" s="5">
        <v>4106</v>
      </c>
      <c r="M2839" s="5">
        <v>4321</v>
      </c>
      <c r="N2839" s="5">
        <v>4448</v>
      </c>
      <c r="O2839" s="5">
        <v>2124</v>
      </c>
      <c r="P2839" s="5">
        <v>2176</v>
      </c>
      <c r="Q2839" s="5">
        <v>2243</v>
      </c>
      <c r="R2839">
        <v>10.350538611194599</v>
      </c>
      <c r="S2839">
        <v>5</v>
      </c>
      <c r="T2839">
        <v>194</v>
      </c>
      <c r="U2839">
        <v>803</v>
      </c>
      <c r="V2839" t="s">
        <v>39</v>
      </c>
      <c r="W2839" t="s">
        <v>34</v>
      </c>
      <c r="X2839" t="s">
        <v>35</v>
      </c>
      <c r="Y2839">
        <v>48995.611900000004</v>
      </c>
      <c r="Z2839">
        <v>17642805</v>
      </c>
      <c r="AA2839">
        <v>94815.321341981005</v>
      </c>
      <c r="AB2839">
        <v>292432404.05687499</v>
      </c>
      <c r="AC2839">
        <v>10.350538611194599</v>
      </c>
      <c r="AD2839" s="5">
        <v>1</v>
      </c>
    </row>
    <row r="2840" spans="1:30" x14ac:dyDescent="0.35">
      <c r="A2840">
        <v>5285</v>
      </c>
      <c r="B2840" s="1">
        <v>6037400205</v>
      </c>
      <c r="C2840" s="1">
        <v>6037400205</v>
      </c>
      <c r="D2840">
        <v>2232</v>
      </c>
      <c r="E2840">
        <v>6037400205</v>
      </c>
      <c r="F2840" s="5">
        <v>2536</v>
      </c>
      <c r="G2840" s="5">
        <v>2523</v>
      </c>
      <c r="H2840" s="5">
        <v>2584</v>
      </c>
      <c r="I2840" s="5">
        <v>1111</v>
      </c>
      <c r="J2840" s="5">
        <v>1139</v>
      </c>
      <c r="K2840" s="5">
        <v>1050</v>
      </c>
      <c r="L2840" s="5">
        <v>2536</v>
      </c>
      <c r="M2840" s="5">
        <v>2523</v>
      </c>
      <c r="N2840" s="5">
        <v>2584</v>
      </c>
      <c r="O2840" s="5">
        <v>848</v>
      </c>
      <c r="P2840" s="5">
        <v>902</v>
      </c>
      <c r="Q2840" s="5">
        <v>968</v>
      </c>
      <c r="R2840">
        <v>9.2231657379837095</v>
      </c>
      <c r="S2840">
        <v>5</v>
      </c>
      <c r="T2840">
        <v>194</v>
      </c>
      <c r="U2840">
        <v>803</v>
      </c>
      <c r="V2840" t="s">
        <v>39</v>
      </c>
      <c r="W2840" t="s">
        <v>34</v>
      </c>
      <c r="X2840" t="s">
        <v>35</v>
      </c>
      <c r="Y2840">
        <v>48995.611900000004</v>
      </c>
      <c r="Z2840">
        <v>17642805</v>
      </c>
      <c r="AA2840">
        <v>85155.525287376106</v>
      </c>
      <c r="AB2840">
        <v>260480223.23574299</v>
      </c>
      <c r="AC2840">
        <v>9.2231657379837095</v>
      </c>
      <c r="AD2840" s="5">
        <v>1</v>
      </c>
    </row>
    <row r="2841" spans="1:30" x14ac:dyDescent="0.35">
      <c r="A2841">
        <v>5286</v>
      </c>
      <c r="B2841" s="1">
        <v>6037552900</v>
      </c>
      <c r="C2841" s="1">
        <v>6037552900</v>
      </c>
      <c r="D2841">
        <v>2933</v>
      </c>
      <c r="E2841">
        <v>6037552900</v>
      </c>
      <c r="F2841" s="5">
        <v>7286</v>
      </c>
      <c r="G2841" s="5">
        <v>6497</v>
      </c>
      <c r="H2841" s="5">
        <v>6466</v>
      </c>
      <c r="I2841" s="5">
        <v>1303</v>
      </c>
      <c r="J2841" s="5">
        <v>1264</v>
      </c>
      <c r="K2841" s="5">
        <v>1322</v>
      </c>
      <c r="L2841" s="5">
        <v>7286</v>
      </c>
      <c r="M2841" s="5">
        <v>6497</v>
      </c>
      <c r="N2841" s="5">
        <v>6466</v>
      </c>
      <c r="O2841" s="5">
        <v>3547</v>
      </c>
      <c r="P2841" s="5">
        <v>3278</v>
      </c>
      <c r="Q2841" s="5">
        <v>3396</v>
      </c>
      <c r="R2841">
        <v>0.505789217398254</v>
      </c>
      <c r="S2841">
        <v>5</v>
      </c>
      <c r="T2841">
        <v>194</v>
      </c>
      <c r="U2841">
        <v>803</v>
      </c>
      <c r="V2841" t="s">
        <v>39</v>
      </c>
      <c r="W2841" t="s">
        <v>34</v>
      </c>
      <c r="X2841" t="s">
        <v>35</v>
      </c>
      <c r="Y2841">
        <v>48995.611900000004</v>
      </c>
      <c r="Z2841">
        <v>17642805</v>
      </c>
      <c r="AA2841">
        <v>16120.0146195695</v>
      </c>
      <c r="AB2841">
        <v>14298987.099675599</v>
      </c>
      <c r="AC2841">
        <v>0.505789217398254</v>
      </c>
      <c r="AD2841" s="5">
        <v>1</v>
      </c>
    </row>
    <row r="2842" spans="1:30" x14ac:dyDescent="0.35">
      <c r="A2842">
        <v>5311</v>
      </c>
      <c r="B2842" s="1">
        <v>6037533603</v>
      </c>
      <c r="C2842" s="1">
        <v>6037533603</v>
      </c>
      <c r="D2842">
        <v>2768</v>
      </c>
      <c r="E2842">
        <v>6037533603</v>
      </c>
      <c r="F2842" s="5">
        <v>6863</v>
      </c>
      <c r="G2842" s="5">
        <v>6336</v>
      </c>
      <c r="H2842" s="5">
        <v>6407</v>
      </c>
      <c r="I2842" s="5">
        <v>329</v>
      </c>
      <c r="J2842" s="5">
        <v>289</v>
      </c>
      <c r="K2842" s="5">
        <v>259</v>
      </c>
      <c r="L2842" s="5">
        <v>6863</v>
      </c>
      <c r="M2842" s="5">
        <v>6336</v>
      </c>
      <c r="N2842" s="5">
        <v>6407</v>
      </c>
      <c r="O2842" s="5">
        <v>4006</v>
      </c>
      <c r="P2842" s="5">
        <v>3556</v>
      </c>
      <c r="Q2842" s="5">
        <v>3591</v>
      </c>
      <c r="R2842">
        <v>0.31253915179907299</v>
      </c>
      <c r="S2842">
        <v>5</v>
      </c>
      <c r="T2842">
        <v>194</v>
      </c>
      <c r="U2842">
        <v>803</v>
      </c>
      <c r="V2842" t="s">
        <v>39</v>
      </c>
      <c r="W2842" t="s">
        <v>34</v>
      </c>
      <c r="X2842" t="s">
        <v>35</v>
      </c>
      <c r="Y2842">
        <v>48995.611900000004</v>
      </c>
      <c r="Z2842">
        <v>17642805</v>
      </c>
      <c r="AA2842">
        <v>16416.9009283708</v>
      </c>
      <c r="AB2842">
        <v>8832796.2561824899</v>
      </c>
      <c r="AC2842">
        <v>0.31253915179907299</v>
      </c>
      <c r="AD2842" s="5">
        <v>1</v>
      </c>
    </row>
    <row r="2843" spans="1:30" x14ac:dyDescent="0.35">
      <c r="A2843">
        <v>5359</v>
      </c>
      <c r="B2843" s="1">
        <v>6071000404</v>
      </c>
      <c r="C2843" s="1">
        <v>6071000404</v>
      </c>
      <c r="D2843">
        <v>5312</v>
      </c>
      <c r="E2843">
        <v>6071000404</v>
      </c>
      <c r="F2843" s="5">
        <v>4204</v>
      </c>
      <c r="G2843" s="5">
        <v>4622</v>
      </c>
      <c r="H2843" s="5">
        <v>5009</v>
      </c>
      <c r="I2843" s="5">
        <v>918</v>
      </c>
      <c r="J2843" s="5">
        <v>848</v>
      </c>
      <c r="K2843" s="5">
        <v>867</v>
      </c>
      <c r="L2843" s="5">
        <v>4204</v>
      </c>
      <c r="M2843" s="5">
        <v>4622</v>
      </c>
      <c r="N2843" s="5">
        <v>5009</v>
      </c>
      <c r="O2843" s="5">
        <v>1586</v>
      </c>
      <c r="P2843" s="5">
        <v>1788</v>
      </c>
      <c r="Q2843" s="5">
        <v>1855</v>
      </c>
      <c r="R2843">
        <v>1.0810906691305699</v>
      </c>
      <c r="S2843">
        <v>5</v>
      </c>
      <c r="T2843">
        <v>194</v>
      </c>
      <c r="U2843">
        <v>803</v>
      </c>
      <c r="V2843" t="s">
        <v>39</v>
      </c>
      <c r="W2843" t="s">
        <v>34</v>
      </c>
      <c r="X2843" t="s">
        <v>35</v>
      </c>
      <c r="Y2843">
        <v>48995.611900000004</v>
      </c>
      <c r="Z2843">
        <v>17642805</v>
      </c>
      <c r="AA2843">
        <v>23673.983470446299</v>
      </c>
      <c r="AB2843">
        <v>30544871.6557764</v>
      </c>
      <c r="AC2843">
        <v>1.0810906691305699</v>
      </c>
      <c r="AD2843" s="5">
        <v>1</v>
      </c>
    </row>
    <row r="2844" spans="1:30" x14ac:dyDescent="0.35">
      <c r="A2844">
        <v>5375</v>
      </c>
      <c r="B2844" s="1">
        <v>6037310701</v>
      </c>
      <c r="C2844" s="1">
        <v>6037310701</v>
      </c>
      <c r="D2844">
        <v>2211</v>
      </c>
      <c r="E2844">
        <v>6037310701</v>
      </c>
      <c r="F2844" s="5">
        <v>2121</v>
      </c>
      <c r="G2844" s="5">
        <v>2286</v>
      </c>
      <c r="H2844" s="5">
        <v>2366</v>
      </c>
      <c r="I2844" s="5">
        <v>1606</v>
      </c>
      <c r="J2844" s="5">
        <v>1661</v>
      </c>
      <c r="K2844" s="5">
        <v>1519</v>
      </c>
      <c r="L2844" s="5">
        <v>2121</v>
      </c>
      <c r="M2844" s="5">
        <v>2286</v>
      </c>
      <c r="N2844" s="5">
        <v>2366</v>
      </c>
      <c r="O2844" s="5">
        <v>780</v>
      </c>
      <c r="P2844" s="5">
        <v>895</v>
      </c>
      <c r="Q2844" s="5">
        <v>966</v>
      </c>
      <c r="R2844">
        <v>0.198971944601984</v>
      </c>
      <c r="S2844">
        <v>5</v>
      </c>
      <c r="T2844">
        <v>194</v>
      </c>
      <c r="U2844">
        <v>803</v>
      </c>
      <c r="V2844" t="s">
        <v>39</v>
      </c>
      <c r="W2844" t="s">
        <v>34</v>
      </c>
      <c r="X2844" t="s">
        <v>35</v>
      </c>
      <c r="Y2844">
        <v>48995.611900000004</v>
      </c>
      <c r="Z2844">
        <v>17642805</v>
      </c>
      <c r="AA2844">
        <v>11988.9023028388</v>
      </c>
      <c r="AB2844">
        <v>5618537.1617430001</v>
      </c>
      <c r="AC2844">
        <v>0.198971944601984</v>
      </c>
      <c r="AD2844" s="5">
        <v>1</v>
      </c>
    </row>
    <row r="2845" spans="1:30" x14ac:dyDescent="0.35">
      <c r="A2845">
        <v>5435</v>
      </c>
      <c r="B2845" s="1">
        <v>6071000115</v>
      </c>
      <c r="C2845" s="1">
        <v>6071000115</v>
      </c>
      <c r="D2845">
        <v>5298</v>
      </c>
      <c r="E2845">
        <v>6071000115</v>
      </c>
      <c r="F2845" s="5">
        <v>8632</v>
      </c>
      <c r="G2845" s="5">
        <v>8327</v>
      </c>
      <c r="H2845" s="5">
        <v>8568</v>
      </c>
      <c r="I2845" s="5">
        <v>2403</v>
      </c>
      <c r="J2845" s="5">
        <v>2117</v>
      </c>
      <c r="K2845" s="5">
        <v>1704</v>
      </c>
      <c r="L2845" s="5">
        <v>8632</v>
      </c>
      <c r="M2845" s="5">
        <v>8327</v>
      </c>
      <c r="N2845" s="5">
        <v>8568</v>
      </c>
      <c r="O2845" s="5">
        <v>4926</v>
      </c>
      <c r="P2845" s="5">
        <v>4722</v>
      </c>
      <c r="Q2845" s="5">
        <v>4488</v>
      </c>
      <c r="R2845">
        <v>4.7715148225073696</v>
      </c>
      <c r="S2845">
        <v>5</v>
      </c>
      <c r="T2845">
        <v>194</v>
      </c>
      <c r="U2845">
        <v>803</v>
      </c>
      <c r="V2845" t="s">
        <v>39</v>
      </c>
      <c r="W2845" t="s">
        <v>34</v>
      </c>
      <c r="X2845" t="s">
        <v>35</v>
      </c>
      <c r="Y2845">
        <v>48995.611900000004</v>
      </c>
      <c r="Z2845">
        <v>17642805</v>
      </c>
      <c r="AA2845">
        <v>52248.788165415201</v>
      </c>
      <c r="AB2845">
        <v>134859839.90448701</v>
      </c>
      <c r="AC2845">
        <v>4.7715148225073696</v>
      </c>
      <c r="AD2845" s="5">
        <v>1</v>
      </c>
    </row>
    <row r="2846" spans="1:30" x14ac:dyDescent="0.35">
      <c r="A2846">
        <v>5436</v>
      </c>
      <c r="B2846" s="1">
        <v>6071002031</v>
      </c>
      <c r="C2846" s="1">
        <v>6071002031</v>
      </c>
      <c r="D2846">
        <v>5390</v>
      </c>
      <c r="E2846">
        <v>6071002031</v>
      </c>
      <c r="F2846" s="5">
        <v>6625</v>
      </c>
      <c r="G2846" s="5">
        <v>6702</v>
      </c>
      <c r="H2846" s="5">
        <v>6905</v>
      </c>
      <c r="I2846" s="5">
        <v>2431</v>
      </c>
      <c r="J2846" s="5">
        <v>2132</v>
      </c>
      <c r="K2846" s="5">
        <v>2169</v>
      </c>
      <c r="L2846" s="5">
        <v>6625</v>
      </c>
      <c r="M2846" s="5">
        <v>6702</v>
      </c>
      <c r="N2846" s="5">
        <v>6905</v>
      </c>
      <c r="O2846" s="5">
        <v>3098</v>
      </c>
      <c r="P2846" s="5">
        <v>3301</v>
      </c>
      <c r="Q2846" s="5">
        <v>3465</v>
      </c>
      <c r="R2846">
        <v>0.78717792248346996</v>
      </c>
      <c r="S2846">
        <v>5</v>
      </c>
      <c r="T2846">
        <v>194</v>
      </c>
      <c r="U2846">
        <v>803</v>
      </c>
      <c r="V2846" t="s">
        <v>39</v>
      </c>
      <c r="W2846" t="s">
        <v>34</v>
      </c>
      <c r="X2846" t="s">
        <v>35</v>
      </c>
      <c r="Y2846">
        <v>48995.611900000004</v>
      </c>
      <c r="Z2846">
        <v>17642805</v>
      </c>
      <c r="AA2846">
        <v>19148.192555851601</v>
      </c>
      <c r="AB2846">
        <v>22233054.9906522</v>
      </c>
      <c r="AC2846">
        <v>0.78717792248346996</v>
      </c>
      <c r="AD2846" s="5">
        <v>1</v>
      </c>
    </row>
    <row r="2847" spans="1:30" x14ac:dyDescent="0.35">
      <c r="A2847">
        <v>5545</v>
      </c>
      <c r="B2847" s="1">
        <v>6037310100</v>
      </c>
      <c r="C2847" s="1">
        <v>6037310100</v>
      </c>
      <c r="D2847">
        <v>2203</v>
      </c>
      <c r="E2847">
        <v>6037310100</v>
      </c>
      <c r="F2847" s="5">
        <v>5245</v>
      </c>
      <c r="G2847" s="5">
        <v>5618</v>
      </c>
      <c r="H2847" s="5">
        <v>5207</v>
      </c>
      <c r="I2847" s="5">
        <v>3563</v>
      </c>
      <c r="J2847" s="5">
        <v>3790</v>
      </c>
      <c r="K2847" s="5">
        <v>3481</v>
      </c>
      <c r="L2847" s="5">
        <v>5245</v>
      </c>
      <c r="M2847" s="5">
        <v>5618</v>
      </c>
      <c r="N2847" s="5">
        <v>5207</v>
      </c>
      <c r="O2847" s="5">
        <v>1731</v>
      </c>
      <c r="P2847" s="5">
        <v>1794</v>
      </c>
      <c r="Q2847" s="5">
        <v>1595</v>
      </c>
      <c r="R2847">
        <v>5.0643956619330401</v>
      </c>
      <c r="S2847">
        <v>5</v>
      </c>
      <c r="T2847">
        <v>194</v>
      </c>
      <c r="U2847">
        <v>803</v>
      </c>
      <c r="V2847" t="s">
        <v>39</v>
      </c>
      <c r="W2847" t="s">
        <v>34</v>
      </c>
      <c r="X2847" t="s">
        <v>35</v>
      </c>
      <c r="Y2847">
        <v>48995.611900000004</v>
      </c>
      <c r="Z2847">
        <v>17642805</v>
      </c>
      <c r="AA2847">
        <v>57771.568341672697</v>
      </c>
      <c r="AB2847">
        <v>142995149.96237299</v>
      </c>
      <c r="AC2847">
        <v>5.0643956619330401</v>
      </c>
      <c r="AD2847" s="5">
        <v>1</v>
      </c>
    </row>
    <row r="2848" spans="1:30" x14ac:dyDescent="0.35">
      <c r="A2848">
        <v>5614</v>
      </c>
      <c r="B2848" s="1">
        <v>6037301400</v>
      </c>
      <c r="C2848" s="1">
        <v>6037301400</v>
      </c>
      <c r="D2848">
        <v>2178</v>
      </c>
      <c r="E2848">
        <v>6037301400</v>
      </c>
      <c r="F2848" s="5">
        <v>3988</v>
      </c>
      <c r="G2848" s="5">
        <v>3888</v>
      </c>
      <c r="H2848" s="5">
        <v>3803</v>
      </c>
      <c r="I2848" s="5">
        <v>3063</v>
      </c>
      <c r="J2848" s="5">
        <v>2996</v>
      </c>
      <c r="K2848" s="5">
        <v>2836</v>
      </c>
      <c r="L2848" s="5">
        <v>3988</v>
      </c>
      <c r="M2848" s="5">
        <v>3888</v>
      </c>
      <c r="N2848" s="5">
        <v>3803</v>
      </c>
      <c r="O2848" s="5">
        <v>1494</v>
      </c>
      <c r="P2848" s="5">
        <v>1429</v>
      </c>
      <c r="Q2848" s="5">
        <v>1326</v>
      </c>
      <c r="R2848">
        <v>0.61692649847385805</v>
      </c>
      <c r="S2848">
        <v>5</v>
      </c>
      <c r="T2848">
        <v>194</v>
      </c>
      <c r="U2848">
        <v>803</v>
      </c>
      <c r="V2848" t="s">
        <v>39</v>
      </c>
      <c r="W2848" t="s">
        <v>34</v>
      </c>
      <c r="X2848" t="s">
        <v>35</v>
      </c>
      <c r="Y2848">
        <v>48995.611900000004</v>
      </c>
      <c r="Z2848">
        <v>17642805</v>
      </c>
      <c r="AA2848">
        <v>19240.474206224699</v>
      </c>
      <c r="AB2848">
        <v>17420929.515755098</v>
      </c>
      <c r="AC2848">
        <v>0.61692649847385805</v>
      </c>
      <c r="AD2848" s="5">
        <v>1</v>
      </c>
    </row>
    <row r="2849" spans="1:30" x14ac:dyDescent="0.35">
      <c r="A2849">
        <v>5615</v>
      </c>
      <c r="B2849" s="1">
        <v>6037301501</v>
      </c>
      <c r="C2849" s="1">
        <v>6037301501</v>
      </c>
      <c r="D2849">
        <v>2179</v>
      </c>
      <c r="E2849">
        <v>6037301501</v>
      </c>
      <c r="F2849" s="5">
        <v>1846</v>
      </c>
      <c r="G2849" s="5">
        <v>1867</v>
      </c>
      <c r="H2849" s="5">
        <v>1752</v>
      </c>
      <c r="I2849" s="5">
        <v>1486</v>
      </c>
      <c r="J2849" s="5">
        <v>1483</v>
      </c>
      <c r="K2849" s="5">
        <v>1339</v>
      </c>
      <c r="L2849" s="5">
        <v>1846</v>
      </c>
      <c r="M2849" s="5">
        <v>1867</v>
      </c>
      <c r="N2849" s="5">
        <v>1752</v>
      </c>
      <c r="O2849" s="5">
        <v>658</v>
      </c>
      <c r="P2849" s="5">
        <v>681</v>
      </c>
      <c r="Q2849" s="5">
        <v>648</v>
      </c>
      <c r="R2849">
        <v>0.23321999030931201</v>
      </c>
      <c r="S2849">
        <v>5</v>
      </c>
      <c r="T2849">
        <v>194</v>
      </c>
      <c r="U2849">
        <v>803</v>
      </c>
      <c r="V2849" t="s">
        <v>39</v>
      </c>
      <c r="W2849" t="s">
        <v>34</v>
      </c>
      <c r="X2849" t="s">
        <v>35</v>
      </c>
      <c r="Y2849">
        <v>48995.611900000004</v>
      </c>
      <c r="Z2849">
        <v>17642805</v>
      </c>
      <c r="AA2849">
        <v>14173.2869293027</v>
      </c>
      <c r="AB2849">
        <v>6585885.3246749695</v>
      </c>
      <c r="AC2849">
        <v>0.23321999030931201</v>
      </c>
      <c r="AD2849" s="5">
        <v>1</v>
      </c>
    </row>
    <row r="2850" spans="1:30" x14ac:dyDescent="0.35">
      <c r="A2850">
        <v>5616</v>
      </c>
      <c r="B2850" s="1">
        <v>6037301502</v>
      </c>
      <c r="C2850" s="1">
        <v>6037301502</v>
      </c>
      <c r="D2850">
        <v>2180</v>
      </c>
      <c r="E2850">
        <v>6037301502</v>
      </c>
      <c r="F2850" s="5">
        <v>6798</v>
      </c>
      <c r="G2850" s="5">
        <v>7204</v>
      </c>
      <c r="H2850" s="5">
        <v>7242</v>
      </c>
      <c r="I2850" s="5">
        <v>5442</v>
      </c>
      <c r="J2850" s="5">
        <v>5647</v>
      </c>
      <c r="K2850" s="5">
        <v>5735</v>
      </c>
      <c r="L2850" s="5">
        <v>6798</v>
      </c>
      <c r="M2850" s="5">
        <v>7204</v>
      </c>
      <c r="N2850" s="5">
        <v>7242</v>
      </c>
      <c r="O2850" s="5">
        <v>2680</v>
      </c>
      <c r="P2850" s="5">
        <v>2993</v>
      </c>
      <c r="Q2850" s="5">
        <v>3207</v>
      </c>
      <c r="R2850">
        <v>0.26097875015907601</v>
      </c>
      <c r="S2850">
        <v>5</v>
      </c>
      <c r="T2850">
        <v>194</v>
      </c>
      <c r="U2850">
        <v>803</v>
      </c>
      <c r="V2850" t="s">
        <v>39</v>
      </c>
      <c r="W2850" t="s">
        <v>34</v>
      </c>
      <c r="X2850" t="s">
        <v>35</v>
      </c>
      <c r="Y2850">
        <v>48995.611900000004</v>
      </c>
      <c r="Z2850">
        <v>17642805</v>
      </c>
      <c r="AA2850">
        <v>15257.762935000699</v>
      </c>
      <c r="AB2850">
        <v>7369844.8076697402</v>
      </c>
      <c r="AC2850">
        <v>0.26097875015907601</v>
      </c>
      <c r="AD2850" s="5">
        <v>1</v>
      </c>
    </row>
    <row r="2851" spans="1:30" x14ac:dyDescent="0.35">
      <c r="A2851">
        <v>5617</v>
      </c>
      <c r="B2851" s="1">
        <v>6037301601</v>
      </c>
      <c r="C2851" s="1">
        <v>6037301601</v>
      </c>
      <c r="D2851">
        <v>2181</v>
      </c>
      <c r="E2851">
        <v>6037301601</v>
      </c>
      <c r="F2851" s="5">
        <v>5657</v>
      </c>
      <c r="G2851" s="5">
        <v>5496</v>
      </c>
      <c r="H2851" s="5">
        <v>5396</v>
      </c>
      <c r="I2851" s="5">
        <v>3602</v>
      </c>
      <c r="J2851" s="5">
        <v>3562</v>
      </c>
      <c r="K2851" s="5">
        <v>3780</v>
      </c>
      <c r="L2851" s="5">
        <v>5657</v>
      </c>
      <c r="M2851" s="5">
        <v>5496</v>
      </c>
      <c r="N2851" s="5">
        <v>5396</v>
      </c>
      <c r="O2851" s="5">
        <v>2349</v>
      </c>
      <c r="P2851" s="5">
        <v>2110</v>
      </c>
      <c r="Q2851" s="5">
        <v>2209</v>
      </c>
      <c r="R2851">
        <v>0.87212444159717695</v>
      </c>
      <c r="S2851">
        <v>5</v>
      </c>
      <c r="T2851">
        <v>194</v>
      </c>
      <c r="U2851">
        <v>803</v>
      </c>
      <c r="V2851" t="s">
        <v>39</v>
      </c>
      <c r="W2851" t="s">
        <v>34</v>
      </c>
      <c r="X2851" t="s">
        <v>35</v>
      </c>
      <c r="Y2851">
        <v>48995.611900000004</v>
      </c>
      <c r="Z2851">
        <v>17642805</v>
      </c>
      <c r="AA2851">
        <v>26265.220799765699</v>
      </c>
      <c r="AB2851">
        <v>24628915.237392101</v>
      </c>
      <c r="AC2851">
        <v>0.87212444159717695</v>
      </c>
      <c r="AD2851" s="5">
        <v>1</v>
      </c>
    </row>
    <row r="2852" spans="1:30" x14ac:dyDescent="0.35">
      <c r="A2852">
        <v>5618</v>
      </c>
      <c r="B2852" s="1">
        <v>6037301701</v>
      </c>
      <c r="C2852" s="1">
        <v>6037301701</v>
      </c>
      <c r="D2852">
        <v>2183</v>
      </c>
      <c r="E2852">
        <v>6037301701</v>
      </c>
      <c r="F2852" s="5">
        <v>2837</v>
      </c>
      <c r="G2852" s="5">
        <v>2761</v>
      </c>
      <c r="H2852" s="5">
        <v>2780</v>
      </c>
      <c r="I2852" s="5">
        <v>1489</v>
      </c>
      <c r="J2852" s="5">
        <v>1618</v>
      </c>
      <c r="K2852" s="5">
        <v>1734</v>
      </c>
      <c r="L2852" s="5">
        <v>2837</v>
      </c>
      <c r="M2852" s="5">
        <v>2761</v>
      </c>
      <c r="N2852" s="5">
        <v>2780</v>
      </c>
      <c r="O2852" s="5">
        <v>1094</v>
      </c>
      <c r="P2852" s="5">
        <v>939</v>
      </c>
      <c r="Q2852" s="5">
        <v>988</v>
      </c>
      <c r="R2852">
        <v>0.35982151993089401</v>
      </c>
      <c r="S2852">
        <v>5</v>
      </c>
      <c r="T2852">
        <v>194</v>
      </c>
      <c r="U2852">
        <v>803</v>
      </c>
      <c r="V2852" t="s">
        <v>39</v>
      </c>
      <c r="W2852" t="s">
        <v>34</v>
      </c>
      <c r="X2852" t="s">
        <v>35</v>
      </c>
      <c r="Y2852">
        <v>48995.611900000004</v>
      </c>
      <c r="Z2852">
        <v>17642805</v>
      </c>
      <c r="AA2852">
        <v>15601.9458716269</v>
      </c>
      <c r="AB2852">
        <v>10161641.641617799</v>
      </c>
      <c r="AC2852">
        <v>0.35982151993089401</v>
      </c>
      <c r="AD2852" s="5">
        <v>1</v>
      </c>
    </row>
    <row r="2853" spans="1:30" x14ac:dyDescent="0.35">
      <c r="A2853">
        <v>5619</v>
      </c>
      <c r="B2853" s="1">
        <v>6037301602</v>
      </c>
      <c r="C2853" s="1">
        <v>6037301602</v>
      </c>
      <c r="D2853">
        <v>2182</v>
      </c>
      <c r="E2853">
        <v>6037301602</v>
      </c>
      <c r="F2853" s="5">
        <v>4472</v>
      </c>
      <c r="G2853" s="5">
        <v>4192</v>
      </c>
      <c r="H2853" s="5">
        <v>3897</v>
      </c>
      <c r="I2853" s="5">
        <v>1742</v>
      </c>
      <c r="J2853" s="5">
        <v>1517</v>
      </c>
      <c r="K2853" s="5">
        <v>1432</v>
      </c>
      <c r="L2853" s="5">
        <v>4472</v>
      </c>
      <c r="M2853" s="5">
        <v>4192</v>
      </c>
      <c r="N2853" s="5">
        <v>3897</v>
      </c>
      <c r="O2853" s="5">
        <v>2008</v>
      </c>
      <c r="P2853" s="5">
        <v>1845</v>
      </c>
      <c r="Q2853" s="5">
        <v>1718</v>
      </c>
      <c r="R2853">
        <v>0.38418350721230199</v>
      </c>
      <c r="S2853">
        <v>5</v>
      </c>
      <c r="T2853">
        <v>194</v>
      </c>
      <c r="U2853">
        <v>803</v>
      </c>
      <c r="V2853" t="s">
        <v>39</v>
      </c>
      <c r="W2853" t="s">
        <v>34</v>
      </c>
      <c r="X2853" t="s">
        <v>35</v>
      </c>
      <c r="Y2853">
        <v>48995.611900000004</v>
      </c>
      <c r="Z2853">
        <v>17642805</v>
      </c>
      <c r="AA2853">
        <v>15594.7016335179</v>
      </c>
      <c r="AB2853">
        <v>10849511.6077959</v>
      </c>
      <c r="AC2853">
        <v>0.38418350721230199</v>
      </c>
      <c r="AD2853" s="5">
        <v>1</v>
      </c>
    </row>
    <row r="2854" spans="1:30" x14ac:dyDescent="0.35">
      <c r="A2854">
        <v>5706</v>
      </c>
      <c r="B2854" s="1">
        <v>6037310703</v>
      </c>
      <c r="C2854" s="1">
        <v>6037310703</v>
      </c>
      <c r="D2854">
        <v>2213</v>
      </c>
      <c r="E2854">
        <v>6037310703</v>
      </c>
      <c r="F2854" s="5">
        <v>4517</v>
      </c>
      <c r="G2854" s="5">
        <v>4565</v>
      </c>
      <c r="H2854" s="5">
        <v>5030</v>
      </c>
      <c r="I2854" s="5">
        <v>3254</v>
      </c>
      <c r="J2854" s="5">
        <v>3371</v>
      </c>
      <c r="K2854" s="5">
        <v>3654</v>
      </c>
      <c r="L2854" s="5">
        <v>4517</v>
      </c>
      <c r="M2854" s="5">
        <v>4565</v>
      </c>
      <c r="N2854" s="5">
        <v>5030</v>
      </c>
      <c r="O2854" s="5">
        <v>2205</v>
      </c>
      <c r="P2854" s="5">
        <v>2127</v>
      </c>
      <c r="Q2854" s="5">
        <v>2305</v>
      </c>
      <c r="R2854">
        <v>0.38406833325907003</v>
      </c>
      <c r="S2854">
        <v>5</v>
      </c>
      <c r="T2854">
        <v>194</v>
      </c>
      <c r="U2854">
        <v>803</v>
      </c>
      <c r="V2854" t="s">
        <v>39</v>
      </c>
      <c r="W2854" t="s">
        <v>34</v>
      </c>
      <c r="X2854" t="s">
        <v>35</v>
      </c>
      <c r="Y2854">
        <v>48995.611900000004</v>
      </c>
      <c r="Z2854">
        <v>17642805</v>
      </c>
      <c r="AA2854">
        <v>16222.228898360299</v>
      </c>
      <c r="AB2854">
        <v>10845660.7857324</v>
      </c>
      <c r="AC2854">
        <v>0.38406833325907003</v>
      </c>
      <c r="AD2854" s="5">
        <v>1</v>
      </c>
    </row>
    <row r="2855" spans="1:30" x14ac:dyDescent="0.35">
      <c r="A2855">
        <v>5707</v>
      </c>
      <c r="B2855" s="1">
        <v>6037310900</v>
      </c>
      <c r="C2855" s="1">
        <v>6037310900</v>
      </c>
      <c r="D2855">
        <v>2215</v>
      </c>
      <c r="E2855">
        <v>6037310900</v>
      </c>
      <c r="F2855" s="5">
        <v>6144</v>
      </c>
      <c r="G2855" s="5">
        <v>6920</v>
      </c>
      <c r="H2855" s="5">
        <v>6892</v>
      </c>
      <c r="I2855" s="5">
        <v>2853</v>
      </c>
      <c r="J2855" s="5">
        <v>3220</v>
      </c>
      <c r="K2855" s="5">
        <v>3303</v>
      </c>
      <c r="L2855" s="5">
        <v>6144</v>
      </c>
      <c r="M2855" s="5">
        <v>6920</v>
      </c>
      <c r="N2855" s="5">
        <v>6892</v>
      </c>
      <c r="O2855" s="5">
        <v>2319</v>
      </c>
      <c r="P2855" s="5">
        <v>2648</v>
      </c>
      <c r="Q2855" s="5">
        <v>2722</v>
      </c>
      <c r="R2855">
        <v>0.83899403924632898</v>
      </c>
      <c r="S2855">
        <v>5</v>
      </c>
      <c r="T2855">
        <v>194</v>
      </c>
      <c r="U2855">
        <v>803</v>
      </c>
      <c r="V2855" t="s">
        <v>39</v>
      </c>
      <c r="W2855" t="s">
        <v>34</v>
      </c>
      <c r="X2855" t="s">
        <v>35</v>
      </c>
      <c r="Y2855">
        <v>48995.611900000004</v>
      </c>
      <c r="Z2855">
        <v>17642805</v>
      </c>
      <c r="AA2855">
        <v>21565.873656874599</v>
      </c>
      <c r="AB2855">
        <v>23691743.370800201</v>
      </c>
      <c r="AC2855">
        <v>0.83899403924632898</v>
      </c>
      <c r="AD2855" s="5">
        <v>1</v>
      </c>
    </row>
    <row r="2856" spans="1:30" x14ac:dyDescent="0.35">
      <c r="A2856">
        <v>5710</v>
      </c>
      <c r="B2856" s="1">
        <v>6037311000</v>
      </c>
      <c r="C2856" s="1">
        <v>6037311000</v>
      </c>
      <c r="D2856">
        <v>2216</v>
      </c>
      <c r="E2856">
        <v>6037311000</v>
      </c>
      <c r="F2856" s="5">
        <v>3516</v>
      </c>
      <c r="G2856" s="5">
        <v>3852</v>
      </c>
      <c r="H2856" s="5">
        <v>3940</v>
      </c>
      <c r="I2856" s="5">
        <v>1760</v>
      </c>
      <c r="J2856" s="5">
        <v>1992</v>
      </c>
      <c r="K2856" s="5">
        <v>2026</v>
      </c>
      <c r="L2856" s="5">
        <v>3516</v>
      </c>
      <c r="M2856" s="5">
        <v>3852</v>
      </c>
      <c r="N2856" s="5">
        <v>3940</v>
      </c>
      <c r="O2856" s="5">
        <v>1253</v>
      </c>
      <c r="P2856" s="5">
        <v>1426</v>
      </c>
      <c r="Q2856" s="5">
        <v>1429</v>
      </c>
      <c r="R2856">
        <v>0.51061872695773503</v>
      </c>
      <c r="S2856">
        <v>5</v>
      </c>
      <c r="T2856">
        <v>194</v>
      </c>
      <c r="U2856">
        <v>803</v>
      </c>
      <c r="V2856" t="s">
        <v>39</v>
      </c>
      <c r="W2856" t="s">
        <v>34</v>
      </c>
      <c r="X2856" t="s">
        <v>35</v>
      </c>
      <c r="Y2856">
        <v>48995.611900000004</v>
      </c>
      <c r="Z2856">
        <v>17642805</v>
      </c>
      <c r="AA2856">
        <v>15734.558355240601</v>
      </c>
      <c r="AB2856">
        <v>14418792.5617908</v>
      </c>
      <c r="AC2856">
        <v>0.51061872695773503</v>
      </c>
      <c r="AD2856" s="5">
        <v>1</v>
      </c>
    </row>
    <row r="2857" spans="1:30" x14ac:dyDescent="0.35">
      <c r="A2857">
        <v>5711</v>
      </c>
      <c r="B2857" s="1">
        <v>6037311100</v>
      </c>
      <c r="C2857" s="1">
        <v>6037311100</v>
      </c>
      <c r="D2857">
        <v>2217</v>
      </c>
      <c r="E2857">
        <v>6037311100</v>
      </c>
      <c r="F2857" s="5">
        <v>4191</v>
      </c>
      <c r="G2857" s="5">
        <v>4220</v>
      </c>
      <c r="H2857" s="5">
        <v>4147</v>
      </c>
      <c r="I2857" s="5">
        <v>2038</v>
      </c>
      <c r="J2857" s="5">
        <v>2145</v>
      </c>
      <c r="K2857" s="5">
        <v>2161</v>
      </c>
      <c r="L2857" s="5">
        <v>4191</v>
      </c>
      <c r="M2857" s="5">
        <v>4220</v>
      </c>
      <c r="N2857" s="5">
        <v>4147</v>
      </c>
      <c r="O2857" s="5">
        <v>1745</v>
      </c>
      <c r="P2857" s="5">
        <v>1722</v>
      </c>
      <c r="Q2857" s="5">
        <v>1725</v>
      </c>
      <c r="R2857">
        <v>0.65823735451584597</v>
      </c>
      <c r="S2857">
        <v>5</v>
      </c>
      <c r="T2857">
        <v>194</v>
      </c>
      <c r="U2857">
        <v>803</v>
      </c>
      <c r="V2857" t="s">
        <v>39</v>
      </c>
      <c r="W2857" t="s">
        <v>34</v>
      </c>
      <c r="X2857" t="s">
        <v>35</v>
      </c>
      <c r="Y2857">
        <v>48995.611900000004</v>
      </c>
      <c r="Z2857">
        <v>17642805</v>
      </c>
      <c r="AA2857">
        <v>18146.619270470801</v>
      </c>
      <c r="AB2857">
        <v>18587177.197928201</v>
      </c>
      <c r="AC2857">
        <v>0.65823735451584597</v>
      </c>
      <c r="AD2857" s="5">
        <v>1</v>
      </c>
    </row>
    <row r="2858" spans="1:30" x14ac:dyDescent="0.35">
      <c r="A2858">
        <v>5712</v>
      </c>
      <c r="B2858" s="1">
        <v>6037311200</v>
      </c>
      <c r="C2858" s="1">
        <v>6037311200</v>
      </c>
      <c r="D2858">
        <v>2218</v>
      </c>
      <c r="E2858">
        <v>6037311200</v>
      </c>
      <c r="F2858" s="5">
        <v>3155</v>
      </c>
      <c r="G2858" s="5">
        <v>3372</v>
      </c>
      <c r="H2858" s="5">
        <v>3085</v>
      </c>
      <c r="I2858" s="5">
        <v>2045</v>
      </c>
      <c r="J2858" s="5">
        <v>2100</v>
      </c>
      <c r="K2858" s="5">
        <v>1891</v>
      </c>
      <c r="L2858" s="5">
        <v>3155</v>
      </c>
      <c r="M2858" s="5">
        <v>3372</v>
      </c>
      <c r="N2858" s="5">
        <v>3085</v>
      </c>
      <c r="O2858" s="5">
        <v>1519</v>
      </c>
      <c r="P2858" s="5">
        <v>1596</v>
      </c>
      <c r="Q2858" s="5">
        <v>1316</v>
      </c>
      <c r="R2858">
        <v>0.38184700394177101</v>
      </c>
      <c r="S2858">
        <v>5</v>
      </c>
      <c r="T2858">
        <v>194</v>
      </c>
      <c r="U2858">
        <v>803</v>
      </c>
      <c r="V2858" t="s">
        <v>39</v>
      </c>
      <c r="W2858" t="s">
        <v>34</v>
      </c>
      <c r="X2858" t="s">
        <v>35</v>
      </c>
      <c r="Y2858">
        <v>48995.611900000004</v>
      </c>
      <c r="Z2858">
        <v>17642805</v>
      </c>
      <c r="AA2858">
        <v>14084.9843074891</v>
      </c>
      <c r="AB2858">
        <v>10783091.5424677</v>
      </c>
      <c r="AC2858">
        <v>0.38184700394177101</v>
      </c>
      <c r="AD2858" s="5">
        <v>1</v>
      </c>
    </row>
    <row r="2859" spans="1:30" x14ac:dyDescent="0.35">
      <c r="A2859">
        <v>5713</v>
      </c>
      <c r="B2859" s="1">
        <v>6037311300</v>
      </c>
      <c r="C2859" s="1">
        <v>6037311300</v>
      </c>
      <c r="D2859">
        <v>2219</v>
      </c>
      <c r="E2859">
        <v>6037311300</v>
      </c>
      <c r="F2859" s="5">
        <v>3857</v>
      </c>
      <c r="G2859" s="5">
        <v>4095</v>
      </c>
      <c r="H2859" s="5">
        <v>4090</v>
      </c>
      <c r="I2859" s="5">
        <v>1824</v>
      </c>
      <c r="J2859" s="5">
        <v>2204</v>
      </c>
      <c r="K2859" s="5">
        <v>2176</v>
      </c>
      <c r="L2859" s="5">
        <v>3857</v>
      </c>
      <c r="M2859" s="5">
        <v>4095</v>
      </c>
      <c r="N2859" s="5">
        <v>4090</v>
      </c>
      <c r="O2859" s="5">
        <v>1675</v>
      </c>
      <c r="P2859" s="5">
        <v>1808</v>
      </c>
      <c r="Q2859" s="5">
        <v>1814</v>
      </c>
      <c r="R2859">
        <v>0.47176384112535003</v>
      </c>
      <c r="S2859">
        <v>5</v>
      </c>
      <c r="T2859">
        <v>194</v>
      </c>
      <c r="U2859">
        <v>803</v>
      </c>
      <c r="V2859" t="s">
        <v>39</v>
      </c>
      <c r="W2859" t="s">
        <v>34</v>
      </c>
      <c r="X2859" t="s">
        <v>35</v>
      </c>
      <c r="Y2859">
        <v>48995.611900000004</v>
      </c>
      <c r="Z2859">
        <v>17642805</v>
      </c>
      <c r="AA2859">
        <v>14821.9958348821</v>
      </c>
      <c r="AB2859">
        <v>13322169.566807499</v>
      </c>
      <c r="AC2859">
        <v>0.47176384112535003</v>
      </c>
      <c r="AD2859" s="5">
        <v>1</v>
      </c>
    </row>
    <row r="2860" spans="1:30" x14ac:dyDescent="0.35">
      <c r="A2860">
        <v>5714</v>
      </c>
      <c r="B2860" s="1">
        <v>6037311400</v>
      </c>
      <c r="C2860" s="1">
        <v>6037311400</v>
      </c>
      <c r="D2860">
        <v>2220</v>
      </c>
      <c r="E2860">
        <v>6037311400</v>
      </c>
      <c r="F2860" s="5">
        <v>2245</v>
      </c>
      <c r="G2860" s="5">
        <v>2405</v>
      </c>
      <c r="H2860" s="5">
        <v>2369</v>
      </c>
      <c r="I2860" s="5">
        <v>1509</v>
      </c>
      <c r="J2860" s="5">
        <v>1577</v>
      </c>
      <c r="K2860" s="5">
        <v>1635</v>
      </c>
      <c r="L2860" s="5">
        <v>2245</v>
      </c>
      <c r="M2860" s="5">
        <v>2405</v>
      </c>
      <c r="N2860" s="5">
        <v>2369</v>
      </c>
      <c r="O2860" s="5">
        <v>906</v>
      </c>
      <c r="P2860" s="5">
        <v>920</v>
      </c>
      <c r="Q2860" s="5">
        <v>881</v>
      </c>
      <c r="R2860">
        <v>0.36259681862695298</v>
      </c>
      <c r="S2860">
        <v>5</v>
      </c>
      <c r="T2860">
        <v>194</v>
      </c>
      <c r="U2860">
        <v>803</v>
      </c>
      <c r="V2860" t="s">
        <v>39</v>
      </c>
      <c r="W2860" t="s">
        <v>34</v>
      </c>
      <c r="X2860" t="s">
        <v>35</v>
      </c>
      <c r="Y2860">
        <v>48995.611900000004</v>
      </c>
      <c r="Z2860">
        <v>17642805</v>
      </c>
      <c r="AA2860">
        <v>15308.2960891643</v>
      </c>
      <c r="AB2860">
        <v>10239865.903705301</v>
      </c>
      <c r="AC2860">
        <v>0.36259681862695298</v>
      </c>
      <c r="AD2860" s="5">
        <v>1</v>
      </c>
    </row>
    <row r="2861" spans="1:30" x14ac:dyDescent="0.35">
      <c r="A2861">
        <v>5722</v>
      </c>
      <c r="B2861" s="1">
        <v>6037228600</v>
      </c>
      <c r="C2861" s="1">
        <v>6037228600</v>
      </c>
      <c r="D2861">
        <v>1888</v>
      </c>
      <c r="E2861">
        <v>6037228600</v>
      </c>
      <c r="F2861" s="5">
        <v>5041</v>
      </c>
      <c r="G2861" s="5">
        <v>5226</v>
      </c>
      <c r="H2861" s="5">
        <v>5006</v>
      </c>
      <c r="I2861" s="5">
        <v>13</v>
      </c>
      <c r="J2861" s="5">
        <v>21</v>
      </c>
      <c r="K2861" s="5">
        <v>21</v>
      </c>
      <c r="L2861" s="5">
        <v>5041</v>
      </c>
      <c r="M2861" s="5">
        <v>5226</v>
      </c>
      <c r="N2861" s="5">
        <v>5006</v>
      </c>
      <c r="O2861" s="5">
        <v>2925</v>
      </c>
      <c r="P2861" s="5">
        <v>2863</v>
      </c>
      <c r="Q2861" s="5">
        <v>2604</v>
      </c>
      <c r="R2861">
        <v>0.203461013349375</v>
      </c>
      <c r="S2861">
        <v>5</v>
      </c>
      <c r="T2861">
        <v>194</v>
      </c>
      <c r="U2861">
        <v>803</v>
      </c>
      <c r="V2861" t="s">
        <v>39</v>
      </c>
      <c r="W2861" t="s">
        <v>34</v>
      </c>
      <c r="X2861" t="s">
        <v>35</v>
      </c>
      <c r="Y2861">
        <v>48995.611900000004</v>
      </c>
      <c r="Z2861">
        <v>17642805</v>
      </c>
      <c r="AA2861">
        <v>9655.9282554328092</v>
      </c>
      <c r="AB2861">
        <v>5749387.8329279097</v>
      </c>
      <c r="AC2861">
        <v>0.203461013349375</v>
      </c>
      <c r="AD2861" s="5">
        <v>1</v>
      </c>
    </row>
    <row r="2862" spans="1:30" x14ac:dyDescent="0.35">
      <c r="A2862">
        <v>5723</v>
      </c>
      <c r="B2862" s="1">
        <v>6037222600</v>
      </c>
      <c r="C2862" s="1">
        <v>6037222600</v>
      </c>
      <c r="D2862">
        <v>1862</v>
      </c>
      <c r="E2862">
        <v>6037222600</v>
      </c>
      <c r="F2862" s="5">
        <v>5638</v>
      </c>
      <c r="G2862" s="5">
        <v>5525</v>
      </c>
      <c r="H2862" s="5">
        <v>5668</v>
      </c>
      <c r="I2862" s="5">
        <v>542</v>
      </c>
      <c r="J2862" s="5">
        <v>539</v>
      </c>
      <c r="K2862" s="5">
        <v>595</v>
      </c>
      <c r="L2862" s="5">
        <v>5638</v>
      </c>
      <c r="M2862" s="5">
        <v>5525</v>
      </c>
      <c r="N2862" s="5">
        <v>5668</v>
      </c>
      <c r="O2862" s="5">
        <v>3642</v>
      </c>
      <c r="P2862" s="5">
        <v>3828</v>
      </c>
      <c r="Q2862" s="5">
        <v>3994</v>
      </c>
      <c r="R2862">
        <v>0.251713702383496</v>
      </c>
      <c r="S2862">
        <v>5</v>
      </c>
      <c r="T2862">
        <v>194</v>
      </c>
      <c r="U2862">
        <v>803</v>
      </c>
      <c r="V2862" t="s">
        <v>39</v>
      </c>
      <c r="W2862" t="s">
        <v>34</v>
      </c>
      <c r="X2862" t="s">
        <v>35</v>
      </c>
      <c r="Y2862">
        <v>48995.611900000004</v>
      </c>
      <c r="Z2862">
        <v>17642805</v>
      </c>
      <c r="AA2862">
        <v>10657.020083720099</v>
      </c>
      <c r="AB2862">
        <v>7112397.6240126798</v>
      </c>
      <c r="AC2862">
        <v>0.251713702383496</v>
      </c>
      <c r="AD2862" s="5">
        <v>1</v>
      </c>
    </row>
    <row r="2863" spans="1:30" x14ac:dyDescent="0.35">
      <c r="A2863">
        <v>5726</v>
      </c>
      <c r="B2863" s="1">
        <v>6037208904</v>
      </c>
      <c r="C2863" s="1">
        <v>6037208904</v>
      </c>
      <c r="D2863">
        <v>1734</v>
      </c>
      <c r="E2863">
        <v>6037208904</v>
      </c>
      <c r="F2863" s="5">
        <v>4190</v>
      </c>
      <c r="G2863" s="5">
        <v>4197</v>
      </c>
      <c r="H2863" s="5">
        <v>3816</v>
      </c>
      <c r="I2863" s="5">
        <v>129</v>
      </c>
      <c r="J2863" s="5">
        <v>109</v>
      </c>
      <c r="K2863" s="5">
        <v>77</v>
      </c>
      <c r="L2863" s="5">
        <v>4190</v>
      </c>
      <c r="M2863" s="5">
        <v>4197</v>
      </c>
      <c r="N2863" s="5">
        <v>3816</v>
      </c>
      <c r="O2863" s="5">
        <v>2215</v>
      </c>
      <c r="P2863" s="5">
        <v>2128</v>
      </c>
      <c r="Q2863" s="5">
        <v>1785</v>
      </c>
      <c r="R2863">
        <v>4.3283581104605E-2</v>
      </c>
      <c r="S2863">
        <v>5</v>
      </c>
      <c r="T2863">
        <v>194</v>
      </c>
      <c r="U2863">
        <v>803</v>
      </c>
      <c r="V2863" t="s">
        <v>39</v>
      </c>
      <c r="W2863" t="s">
        <v>34</v>
      </c>
      <c r="X2863" t="s">
        <v>35</v>
      </c>
      <c r="Y2863">
        <v>48995.611900000004</v>
      </c>
      <c r="Z2863">
        <v>17642805</v>
      </c>
      <c r="AA2863">
        <v>4595.1205985234301</v>
      </c>
      <c r="AB2863">
        <v>1222834.5879908099</v>
      </c>
      <c r="AC2863">
        <v>4.3283581104605E-2</v>
      </c>
      <c r="AD2863" s="5">
        <v>1</v>
      </c>
    </row>
    <row r="2864" spans="1:30" x14ac:dyDescent="0.35">
      <c r="A2864">
        <v>5743</v>
      </c>
      <c r="B2864" s="1">
        <v>6037123602</v>
      </c>
      <c r="C2864" s="1">
        <v>6037123602</v>
      </c>
      <c r="D2864">
        <v>1357</v>
      </c>
      <c r="E2864">
        <v>6037123602</v>
      </c>
      <c r="F2864" s="5">
        <v>3435</v>
      </c>
      <c r="G2864" s="5">
        <v>3412</v>
      </c>
      <c r="H2864" s="5">
        <v>3190</v>
      </c>
      <c r="I2864" s="5">
        <v>1698</v>
      </c>
      <c r="J2864" s="5">
        <v>1623</v>
      </c>
      <c r="K2864" s="5">
        <v>1559</v>
      </c>
      <c r="L2864" s="5">
        <v>3435</v>
      </c>
      <c r="M2864" s="5">
        <v>3412</v>
      </c>
      <c r="N2864" s="5">
        <v>3190</v>
      </c>
      <c r="O2864" s="5">
        <v>1289</v>
      </c>
      <c r="P2864" s="5">
        <v>1223</v>
      </c>
      <c r="Q2864" s="5">
        <v>1101</v>
      </c>
      <c r="R2864">
        <v>0.35820499581123</v>
      </c>
      <c r="S2864">
        <v>5</v>
      </c>
      <c r="T2864">
        <v>194</v>
      </c>
      <c r="U2864">
        <v>803</v>
      </c>
      <c r="V2864" t="s">
        <v>39</v>
      </c>
      <c r="W2864" t="s">
        <v>34</v>
      </c>
      <c r="X2864" t="s">
        <v>35</v>
      </c>
      <c r="Y2864">
        <v>48995.611900000004</v>
      </c>
      <c r="Z2864">
        <v>17642805</v>
      </c>
      <c r="AA2864">
        <v>14279.164483550199</v>
      </c>
      <c r="AB2864">
        <v>10115097.1268673</v>
      </c>
      <c r="AC2864">
        <v>0.35820499581123</v>
      </c>
      <c r="AD2864" s="5">
        <v>1</v>
      </c>
    </row>
    <row r="2865" spans="1:30" x14ac:dyDescent="0.35">
      <c r="A2865">
        <v>5767</v>
      </c>
      <c r="B2865" s="1">
        <v>6037228410</v>
      </c>
      <c r="C2865" s="1">
        <v>6037228410</v>
      </c>
      <c r="D2865">
        <v>1885</v>
      </c>
      <c r="E2865">
        <v>6037228410</v>
      </c>
      <c r="F2865" s="5">
        <v>3489</v>
      </c>
      <c r="G2865" s="5">
        <v>3388</v>
      </c>
      <c r="H2865" s="5">
        <v>3372</v>
      </c>
      <c r="I2865" s="5">
        <v>27</v>
      </c>
      <c r="J2865" s="5">
        <v>27</v>
      </c>
      <c r="K2865" s="5">
        <v>10</v>
      </c>
      <c r="L2865" s="5">
        <v>3489</v>
      </c>
      <c r="M2865" s="5">
        <v>3388</v>
      </c>
      <c r="N2865" s="5">
        <v>3372</v>
      </c>
      <c r="O2865" s="5">
        <v>2066</v>
      </c>
      <c r="P2865" s="5">
        <v>1982</v>
      </c>
      <c r="Q2865" s="5">
        <v>1943</v>
      </c>
      <c r="R2865">
        <v>0.10722544743922099</v>
      </c>
      <c r="S2865">
        <v>5</v>
      </c>
      <c r="T2865">
        <v>194</v>
      </c>
      <c r="U2865">
        <v>803</v>
      </c>
      <c r="V2865" t="s">
        <v>39</v>
      </c>
      <c r="W2865" t="s">
        <v>34</v>
      </c>
      <c r="X2865" t="s">
        <v>35</v>
      </c>
      <c r="Y2865">
        <v>48995.611900000004</v>
      </c>
      <c r="Z2865">
        <v>17642805</v>
      </c>
      <c r="AA2865">
        <v>7155.1742221349195</v>
      </c>
      <c r="AB2865">
        <v>3029848.9194598598</v>
      </c>
      <c r="AC2865">
        <v>0.10722544743922099</v>
      </c>
      <c r="AD2865" s="5">
        <v>1</v>
      </c>
    </row>
    <row r="2866" spans="1:30" x14ac:dyDescent="0.35">
      <c r="A2866">
        <v>5770</v>
      </c>
      <c r="B2866" s="1">
        <v>6037204200</v>
      </c>
      <c r="C2866" s="1">
        <v>6037204200</v>
      </c>
      <c r="D2866">
        <v>1690</v>
      </c>
      <c r="E2866">
        <v>6037204200</v>
      </c>
      <c r="F2866" s="5">
        <v>3621</v>
      </c>
      <c r="G2866" s="5">
        <v>3459</v>
      </c>
      <c r="H2866" s="5">
        <v>3427</v>
      </c>
      <c r="I2866" s="5">
        <v>38</v>
      </c>
      <c r="J2866" s="5">
        <v>29</v>
      </c>
      <c r="K2866" s="5">
        <v>46</v>
      </c>
      <c r="L2866" s="5">
        <v>3621</v>
      </c>
      <c r="M2866" s="5">
        <v>3459</v>
      </c>
      <c r="N2866" s="5">
        <v>3427</v>
      </c>
      <c r="O2866" s="5">
        <v>2190</v>
      </c>
      <c r="P2866" s="5">
        <v>2054</v>
      </c>
      <c r="Q2866" s="5">
        <v>1971</v>
      </c>
      <c r="R2866">
        <v>0.11629448237878</v>
      </c>
      <c r="S2866">
        <v>5</v>
      </c>
      <c r="T2866">
        <v>194</v>
      </c>
      <c r="U2866">
        <v>803</v>
      </c>
      <c r="V2866" t="s">
        <v>39</v>
      </c>
      <c r="W2866" t="s">
        <v>34</v>
      </c>
      <c r="X2866" t="s">
        <v>35</v>
      </c>
      <c r="Y2866">
        <v>48995.611900000004</v>
      </c>
      <c r="Z2866">
        <v>17642805</v>
      </c>
      <c r="AA2866">
        <v>7674.9014125645499</v>
      </c>
      <c r="AB2866">
        <v>3285722.9414194301</v>
      </c>
      <c r="AC2866">
        <v>0.11629448237878</v>
      </c>
      <c r="AD2866" s="5">
        <v>1</v>
      </c>
    </row>
    <row r="2867" spans="1:30" x14ac:dyDescent="0.35">
      <c r="A2867">
        <v>5771</v>
      </c>
      <c r="B2867" s="1">
        <v>6037209820</v>
      </c>
      <c r="C2867" s="1">
        <v>6037209820</v>
      </c>
      <c r="D2867">
        <v>1746</v>
      </c>
      <c r="E2867">
        <v>6037209820</v>
      </c>
      <c r="F2867" s="5">
        <v>2833</v>
      </c>
      <c r="G2867" s="5">
        <v>2741</v>
      </c>
      <c r="H2867" s="5">
        <v>2559</v>
      </c>
      <c r="I2867" s="5">
        <v>88</v>
      </c>
      <c r="J2867" s="5">
        <v>79</v>
      </c>
      <c r="K2867" s="5">
        <v>132</v>
      </c>
      <c r="L2867" s="5">
        <v>2833</v>
      </c>
      <c r="M2867" s="5">
        <v>2741</v>
      </c>
      <c r="N2867" s="5">
        <v>2559</v>
      </c>
      <c r="O2867" s="5">
        <v>1544</v>
      </c>
      <c r="P2867" s="5">
        <v>1445</v>
      </c>
      <c r="Q2867" s="5">
        <v>1251</v>
      </c>
      <c r="R2867">
        <v>6.9153161806120994E-2</v>
      </c>
      <c r="S2867">
        <v>5</v>
      </c>
      <c r="T2867">
        <v>194</v>
      </c>
      <c r="U2867">
        <v>803</v>
      </c>
      <c r="V2867" t="s">
        <v>39</v>
      </c>
      <c r="W2867" t="s">
        <v>34</v>
      </c>
      <c r="X2867" t="s">
        <v>35</v>
      </c>
      <c r="Y2867">
        <v>48995.611900000004</v>
      </c>
      <c r="Z2867">
        <v>17642805</v>
      </c>
      <c r="AA2867">
        <v>5728.6617719948599</v>
      </c>
      <c r="AB2867">
        <v>1953789.20262506</v>
      </c>
      <c r="AC2867">
        <v>6.9153161806120994E-2</v>
      </c>
      <c r="AD2867" s="5">
        <v>1</v>
      </c>
    </row>
    <row r="2868" spans="1:30" x14ac:dyDescent="0.35">
      <c r="A2868">
        <v>5772</v>
      </c>
      <c r="B2868" s="1">
        <v>6037214600</v>
      </c>
      <c r="C2868" s="1">
        <v>6037214600</v>
      </c>
      <c r="D2868">
        <v>1800</v>
      </c>
      <c r="E2868">
        <v>6037214600</v>
      </c>
      <c r="F2868" s="5">
        <v>2358</v>
      </c>
      <c r="G2868" s="5">
        <v>2273</v>
      </c>
      <c r="H2868" s="5">
        <v>2247</v>
      </c>
      <c r="I2868" s="5">
        <v>1791</v>
      </c>
      <c r="J2868" s="5">
        <v>1711</v>
      </c>
      <c r="K2868" s="5">
        <v>1588</v>
      </c>
      <c r="L2868" s="5">
        <v>2358</v>
      </c>
      <c r="M2868" s="5">
        <v>2273</v>
      </c>
      <c r="N2868" s="5">
        <v>2247</v>
      </c>
      <c r="O2868" s="5">
        <v>1081</v>
      </c>
      <c r="P2868" s="5">
        <v>984</v>
      </c>
      <c r="Q2868" s="5">
        <v>964</v>
      </c>
      <c r="R2868">
        <v>0.22439609368813199</v>
      </c>
      <c r="S2868">
        <v>5</v>
      </c>
      <c r="T2868">
        <v>194</v>
      </c>
      <c r="U2868">
        <v>803</v>
      </c>
      <c r="V2868" t="s">
        <v>39</v>
      </c>
      <c r="W2868" t="s">
        <v>34</v>
      </c>
      <c r="X2868" t="s">
        <v>35</v>
      </c>
      <c r="Y2868">
        <v>48995.611900000004</v>
      </c>
      <c r="Z2868">
        <v>17642805</v>
      </c>
      <c r="AA2868">
        <v>10177.7532944002</v>
      </c>
      <c r="AB2868">
        <v>6339240.8262186702</v>
      </c>
      <c r="AC2868">
        <v>0.22439609368813199</v>
      </c>
      <c r="AD2868" s="5">
        <v>1</v>
      </c>
    </row>
    <row r="2869" spans="1:30" x14ac:dyDescent="0.35">
      <c r="A2869">
        <v>5773</v>
      </c>
      <c r="B2869" s="1">
        <v>6037211420</v>
      </c>
      <c r="C2869" s="1">
        <v>6037211420</v>
      </c>
      <c r="D2869">
        <v>1757</v>
      </c>
      <c r="E2869">
        <v>6037211420</v>
      </c>
      <c r="F2869" s="5">
        <v>3255</v>
      </c>
      <c r="G2869" s="5">
        <v>3451</v>
      </c>
      <c r="H2869" s="5">
        <v>3639</v>
      </c>
      <c r="I2869" s="5">
        <v>407</v>
      </c>
      <c r="J2869" s="5">
        <v>559</v>
      </c>
      <c r="K2869" s="5">
        <v>559</v>
      </c>
      <c r="L2869" s="5">
        <v>3255</v>
      </c>
      <c r="M2869" s="5">
        <v>3451</v>
      </c>
      <c r="N2869" s="5">
        <v>3639</v>
      </c>
      <c r="O2869" s="5">
        <v>1727</v>
      </c>
      <c r="P2869" s="5">
        <v>1793</v>
      </c>
      <c r="Q2869" s="5">
        <v>1909</v>
      </c>
      <c r="R2869">
        <v>0.14713681547080701</v>
      </c>
      <c r="S2869">
        <v>5</v>
      </c>
      <c r="T2869">
        <v>194</v>
      </c>
      <c r="U2869">
        <v>803</v>
      </c>
      <c r="V2869" t="s">
        <v>39</v>
      </c>
      <c r="W2869" t="s">
        <v>34</v>
      </c>
      <c r="X2869" t="s">
        <v>35</v>
      </c>
      <c r="Y2869">
        <v>48995.611900000004</v>
      </c>
      <c r="Z2869">
        <v>17642805</v>
      </c>
      <c r="AA2869">
        <v>8449.4471726094507</v>
      </c>
      <c r="AB2869">
        <v>4156651.0677288901</v>
      </c>
      <c r="AC2869">
        <v>0.14713681547080701</v>
      </c>
      <c r="AD2869" s="5">
        <v>1</v>
      </c>
    </row>
    <row r="2870" spans="1:30" x14ac:dyDescent="0.35">
      <c r="A2870">
        <v>5774</v>
      </c>
      <c r="B2870" s="1">
        <v>6037191810</v>
      </c>
      <c r="C2870" s="1">
        <v>6037191810</v>
      </c>
      <c r="D2870">
        <v>1613</v>
      </c>
      <c r="E2870">
        <v>6037191810</v>
      </c>
      <c r="F2870" s="5">
        <v>3188</v>
      </c>
      <c r="G2870" s="5">
        <v>2981</v>
      </c>
      <c r="H2870" s="5">
        <v>2807</v>
      </c>
      <c r="I2870" s="5">
        <v>525</v>
      </c>
      <c r="J2870" s="5">
        <v>515</v>
      </c>
      <c r="K2870" s="5">
        <v>451</v>
      </c>
      <c r="L2870" s="5">
        <v>3188</v>
      </c>
      <c r="M2870" s="5">
        <v>2981</v>
      </c>
      <c r="N2870" s="5">
        <v>2807</v>
      </c>
      <c r="O2870" s="5">
        <v>1685</v>
      </c>
      <c r="P2870" s="5">
        <v>1517</v>
      </c>
      <c r="Q2870" s="5">
        <v>1444</v>
      </c>
      <c r="R2870">
        <v>0.15608011838931499</v>
      </c>
      <c r="S2870">
        <v>5</v>
      </c>
      <c r="T2870">
        <v>194</v>
      </c>
      <c r="U2870">
        <v>803</v>
      </c>
      <c r="V2870" t="s">
        <v>39</v>
      </c>
      <c r="W2870" t="s">
        <v>34</v>
      </c>
      <c r="X2870" t="s">
        <v>35</v>
      </c>
      <c r="Y2870">
        <v>48995.611900000004</v>
      </c>
      <c r="Z2870">
        <v>17642805</v>
      </c>
      <c r="AA2870">
        <v>9295.6914480954802</v>
      </c>
      <c r="AB2870">
        <v>4409019.7972133998</v>
      </c>
      <c r="AC2870">
        <v>0.15608011838931499</v>
      </c>
      <c r="AD2870" s="5">
        <v>1</v>
      </c>
    </row>
    <row r="2871" spans="1:30" x14ac:dyDescent="0.35">
      <c r="A2871">
        <v>5776</v>
      </c>
      <c r="B2871" s="1">
        <v>6037192620</v>
      </c>
      <c r="C2871" s="1">
        <v>6037192620</v>
      </c>
      <c r="D2871">
        <v>1625</v>
      </c>
      <c r="E2871">
        <v>6037192620</v>
      </c>
      <c r="F2871" s="5">
        <v>3658</v>
      </c>
      <c r="G2871" s="5">
        <v>3415</v>
      </c>
      <c r="H2871" s="5">
        <v>3562</v>
      </c>
      <c r="I2871" s="5">
        <v>133</v>
      </c>
      <c r="J2871" s="5">
        <v>255</v>
      </c>
      <c r="K2871" s="5">
        <v>301</v>
      </c>
      <c r="L2871" s="5">
        <v>3658</v>
      </c>
      <c r="M2871" s="5">
        <v>3415</v>
      </c>
      <c r="N2871" s="5">
        <v>3562</v>
      </c>
      <c r="O2871" s="5">
        <v>1739</v>
      </c>
      <c r="P2871" s="5">
        <v>1685</v>
      </c>
      <c r="Q2871" s="5">
        <v>1829</v>
      </c>
      <c r="R2871">
        <v>9.4038353113458997E-2</v>
      </c>
      <c r="S2871">
        <v>5</v>
      </c>
      <c r="T2871">
        <v>194</v>
      </c>
      <c r="U2871">
        <v>803</v>
      </c>
      <c r="V2871" t="s">
        <v>39</v>
      </c>
      <c r="W2871" t="s">
        <v>34</v>
      </c>
      <c r="X2871" t="s">
        <v>35</v>
      </c>
      <c r="Y2871">
        <v>48995.611900000004</v>
      </c>
      <c r="Z2871">
        <v>17642805</v>
      </c>
      <c r="AA2871">
        <v>7317.2486581489602</v>
      </c>
      <c r="AB2871">
        <v>2656553.9759885399</v>
      </c>
      <c r="AC2871">
        <v>9.4038353113458997E-2</v>
      </c>
      <c r="AD2871" s="5">
        <v>1</v>
      </c>
    </row>
    <row r="2872" spans="1:30" x14ac:dyDescent="0.35">
      <c r="A2872">
        <v>5808</v>
      </c>
      <c r="B2872" s="1">
        <v>6037124500</v>
      </c>
      <c r="C2872" s="1">
        <v>6037124500</v>
      </c>
      <c r="D2872">
        <v>1372</v>
      </c>
      <c r="E2872">
        <v>6037124500</v>
      </c>
      <c r="F2872" s="5">
        <v>2807</v>
      </c>
      <c r="G2872" s="5">
        <v>2813</v>
      </c>
      <c r="H2872" s="5">
        <v>2695</v>
      </c>
      <c r="I2872" s="5">
        <v>1705</v>
      </c>
      <c r="J2872" s="5">
        <v>1650</v>
      </c>
      <c r="K2872" s="5">
        <v>1639</v>
      </c>
      <c r="L2872" s="5">
        <v>2807</v>
      </c>
      <c r="M2872" s="5">
        <v>2813</v>
      </c>
      <c r="N2872" s="5">
        <v>2695</v>
      </c>
      <c r="O2872" s="5">
        <v>1198</v>
      </c>
      <c r="P2872" s="5">
        <v>1237</v>
      </c>
      <c r="Q2872" s="5">
        <v>1111</v>
      </c>
      <c r="R2872">
        <v>0.31193675302575702</v>
      </c>
      <c r="S2872">
        <v>5</v>
      </c>
      <c r="T2872">
        <v>194</v>
      </c>
      <c r="U2872">
        <v>803</v>
      </c>
      <c r="V2872" t="s">
        <v>39</v>
      </c>
      <c r="W2872" t="s">
        <v>34</v>
      </c>
      <c r="X2872" t="s">
        <v>35</v>
      </c>
      <c r="Y2872">
        <v>48995.611900000004</v>
      </c>
      <c r="Z2872">
        <v>17642805</v>
      </c>
      <c r="AA2872">
        <v>14145.9520525881</v>
      </c>
      <c r="AB2872">
        <v>8808865.9217385706</v>
      </c>
      <c r="AC2872">
        <v>0.31193675302575702</v>
      </c>
      <c r="AD2872" s="5">
        <v>1</v>
      </c>
    </row>
    <row r="2873" spans="1:30" x14ac:dyDescent="0.35">
      <c r="A2873">
        <v>5811</v>
      </c>
      <c r="B2873" s="1">
        <v>6037123205</v>
      </c>
      <c r="C2873" s="1">
        <v>6037123205</v>
      </c>
      <c r="D2873">
        <v>1347</v>
      </c>
      <c r="E2873">
        <v>6037123205</v>
      </c>
      <c r="F2873" s="5">
        <v>2716</v>
      </c>
      <c r="G2873" s="5">
        <v>2767</v>
      </c>
      <c r="H2873" s="5">
        <v>2959</v>
      </c>
      <c r="I2873" s="5">
        <v>623</v>
      </c>
      <c r="J2873" s="5">
        <v>631</v>
      </c>
      <c r="K2873" s="5">
        <v>602</v>
      </c>
      <c r="L2873" s="5">
        <v>2716</v>
      </c>
      <c r="M2873" s="5">
        <v>2767</v>
      </c>
      <c r="N2873" s="5">
        <v>2959</v>
      </c>
      <c r="O2873" s="5">
        <v>1468</v>
      </c>
      <c r="P2873" s="5">
        <v>1432</v>
      </c>
      <c r="Q2873" s="5">
        <v>1544</v>
      </c>
      <c r="R2873">
        <v>0.29256229736170097</v>
      </c>
      <c r="S2873">
        <v>5</v>
      </c>
      <c r="T2873">
        <v>194</v>
      </c>
      <c r="U2873">
        <v>803</v>
      </c>
      <c r="V2873" t="s">
        <v>39</v>
      </c>
      <c r="W2873" t="s">
        <v>34</v>
      </c>
      <c r="X2873" t="s">
        <v>35</v>
      </c>
      <c r="Y2873">
        <v>48995.611900000004</v>
      </c>
      <c r="Z2873">
        <v>17642805</v>
      </c>
      <c r="AA2873">
        <v>11606.8475798947</v>
      </c>
      <c r="AB2873">
        <v>8261033.4735085797</v>
      </c>
      <c r="AC2873">
        <v>0.29256229736170097</v>
      </c>
      <c r="AD2873" s="5">
        <v>1</v>
      </c>
    </row>
    <row r="2874" spans="1:30" x14ac:dyDescent="0.35">
      <c r="A2874">
        <v>5818</v>
      </c>
      <c r="B2874" s="1">
        <v>6037310800</v>
      </c>
      <c r="C2874" s="1">
        <v>6037310800</v>
      </c>
      <c r="D2874">
        <v>2214</v>
      </c>
      <c r="E2874">
        <v>6037310800</v>
      </c>
      <c r="F2874" s="5">
        <v>5124</v>
      </c>
      <c r="G2874" s="5">
        <v>5634</v>
      </c>
      <c r="H2874" s="5">
        <v>5718</v>
      </c>
      <c r="I2874" s="5">
        <v>2938</v>
      </c>
      <c r="J2874" s="5">
        <v>3350</v>
      </c>
      <c r="K2874" s="5">
        <v>3505</v>
      </c>
      <c r="L2874" s="5">
        <v>5124</v>
      </c>
      <c r="M2874" s="5">
        <v>5634</v>
      </c>
      <c r="N2874" s="5">
        <v>5718</v>
      </c>
      <c r="O2874" s="5">
        <v>1891</v>
      </c>
      <c r="P2874" s="5">
        <v>2293</v>
      </c>
      <c r="Q2874" s="5">
        <v>2258</v>
      </c>
      <c r="R2874">
        <v>0.82817500627313201</v>
      </c>
      <c r="S2874">
        <v>5</v>
      </c>
      <c r="T2874">
        <v>194</v>
      </c>
      <c r="U2874">
        <v>803</v>
      </c>
      <c r="V2874" t="s">
        <v>39</v>
      </c>
      <c r="W2874" t="s">
        <v>34</v>
      </c>
      <c r="X2874" t="s">
        <v>35</v>
      </c>
      <c r="Y2874">
        <v>48995.611900000004</v>
      </c>
      <c r="Z2874">
        <v>17642805</v>
      </c>
      <c r="AA2874">
        <v>23690.5105970775</v>
      </c>
      <c r="AB2874">
        <v>23386860.384842101</v>
      </c>
      <c r="AC2874">
        <v>0.82817500627313201</v>
      </c>
      <c r="AD2874" s="5">
        <v>1</v>
      </c>
    </row>
    <row r="2875" spans="1:30" x14ac:dyDescent="0.35">
      <c r="A2875">
        <v>5819</v>
      </c>
      <c r="B2875" s="1">
        <v>6037311700</v>
      </c>
      <c r="C2875" s="1">
        <v>6037311700</v>
      </c>
      <c r="D2875">
        <v>2223</v>
      </c>
      <c r="E2875">
        <v>6037311700</v>
      </c>
      <c r="F2875" s="5">
        <v>5966</v>
      </c>
      <c r="G2875" s="5">
        <v>6106</v>
      </c>
      <c r="H2875" s="5">
        <v>6165</v>
      </c>
      <c r="I2875" s="5">
        <v>3694</v>
      </c>
      <c r="J2875" s="5">
        <v>3753</v>
      </c>
      <c r="K2875" s="5">
        <v>3438</v>
      </c>
      <c r="L2875" s="5">
        <v>5966</v>
      </c>
      <c r="M2875" s="5">
        <v>6106</v>
      </c>
      <c r="N2875" s="5">
        <v>6165</v>
      </c>
      <c r="O2875" s="5">
        <v>2019</v>
      </c>
      <c r="P2875" s="5">
        <v>2163</v>
      </c>
      <c r="Q2875" s="5">
        <v>2199</v>
      </c>
      <c r="R2875">
        <v>0.90844526102122403</v>
      </c>
      <c r="S2875">
        <v>5</v>
      </c>
      <c r="T2875">
        <v>194</v>
      </c>
      <c r="U2875">
        <v>803</v>
      </c>
      <c r="V2875" t="s">
        <v>39</v>
      </c>
      <c r="W2875" t="s">
        <v>34</v>
      </c>
      <c r="X2875" t="s">
        <v>35</v>
      </c>
      <c r="Y2875">
        <v>48995.611900000004</v>
      </c>
      <c r="Z2875">
        <v>17642805</v>
      </c>
      <c r="AA2875">
        <v>21023.221316551299</v>
      </c>
      <c r="AB2875">
        <v>25654875.114355501</v>
      </c>
      <c r="AC2875">
        <v>0.90844526102122403</v>
      </c>
      <c r="AD2875" s="5">
        <v>1</v>
      </c>
    </row>
    <row r="2876" spans="1:30" x14ac:dyDescent="0.35">
      <c r="A2876">
        <v>5820</v>
      </c>
      <c r="B2876" s="1">
        <v>6037311802</v>
      </c>
      <c r="C2876" s="1">
        <v>6037311802</v>
      </c>
      <c r="D2876">
        <v>2225</v>
      </c>
      <c r="E2876">
        <v>6037311802</v>
      </c>
      <c r="F2876" s="5">
        <v>4266</v>
      </c>
      <c r="G2876" s="5">
        <v>4447</v>
      </c>
      <c r="H2876" s="5">
        <v>4512</v>
      </c>
      <c r="I2876" s="5">
        <v>1302</v>
      </c>
      <c r="J2876" s="5">
        <v>1319</v>
      </c>
      <c r="K2876" s="5">
        <v>1440</v>
      </c>
      <c r="L2876" s="5">
        <v>4266</v>
      </c>
      <c r="M2876" s="5">
        <v>4447</v>
      </c>
      <c r="N2876" s="5">
        <v>4512</v>
      </c>
      <c r="O2876" s="5">
        <v>2501</v>
      </c>
      <c r="P2876" s="5">
        <v>2494</v>
      </c>
      <c r="Q2876" s="5">
        <v>2617</v>
      </c>
      <c r="R2876">
        <v>0.31811492216626402</v>
      </c>
      <c r="S2876">
        <v>5</v>
      </c>
      <c r="T2876">
        <v>194</v>
      </c>
      <c r="U2876">
        <v>803</v>
      </c>
      <c r="V2876" t="s">
        <v>39</v>
      </c>
      <c r="W2876" t="s">
        <v>34</v>
      </c>
      <c r="X2876" t="s">
        <v>35</v>
      </c>
      <c r="Y2876">
        <v>48995.611900000004</v>
      </c>
      <c r="Z2876">
        <v>17642805</v>
      </c>
      <c r="AA2876">
        <v>12563.198764869599</v>
      </c>
      <c r="AB2876">
        <v>8983347.9467648994</v>
      </c>
      <c r="AC2876">
        <v>0.31811492216626402</v>
      </c>
      <c r="AD2876" s="5">
        <v>1</v>
      </c>
    </row>
    <row r="2877" spans="1:30" x14ac:dyDescent="0.35">
      <c r="A2877">
        <v>5947</v>
      </c>
      <c r="B2877" s="1">
        <v>6037533403</v>
      </c>
      <c r="C2877" s="1">
        <v>6037533403</v>
      </c>
      <c r="D2877">
        <v>2762</v>
      </c>
      <c r="E2877">
        <v>6037533403</v>
      </c>
      <c r="F2877" s="5">
        <v>2799</v>
      </c>
      <c r="G2877" s="5">
        <v>2667</v>
      </c>
      <c r="H2877" s="5">
        <v>2505</v>
      </c>
      <c r="I2877" s="5">
        <v>48</v>
      </c>
      <c r="J2877" s="5">
        <v>45</v>
      </c>
      <c r="K2877" s="5">
        <v>44</v>
      </c>
      <c r="L2877" s="5">
        <v>2799</v>
      </c>
      <c r="M2877" s="5">
        <v>2667</v>
      </c>
      <c r="N2877" s="5">
        <v>2505</v>
      </c>
      <c r="O2877" s="5">
        <v>1296</v>
      </c>
      <c r="P2877" s="5">
        <v>1191</v>
      </c>
      <c r="Q2877" s="5">
        <v>1116</v>
      </c>
      <c r="R2877">
        <v>0.181508052782718</v>
      </c>
      <c r="S2877">
        <v>5</v>
      </c>
      <c r="T2877">
        <v>194</v>
      </c>
      <c r="U2877">
        <v>803</v>
      </c>
      <c r="V2877" t="s">
        <v>39</v>
      </c>
      <c r="W2877" t="s">
        <v>34</v>
      </c>
      <c r="X2877" t="s">
        <v>35</v>
      </c>
      <c r="Y2877">
        <v>48995.611900000004</v>
      </c>
      <c r="Z2877">
        <v>17642805</v>
      </c>
      <c r="AA2877">
        <v>12448.8418780805</v>
      </c>
      <c r="AB2877">
        <v>5129362.5649301996</v>
      </c>
      <c r="AC2877">
        <v>0.181508052782718</v>
      </c>
      <c r="AD2877" s="5">
        <v>1</v>
      </c>
    </row>
    <row r="2878" spans="1:30" x14ac:dyDescent="0.35">
      <c r="A2878">
        <v>6058</v>
      </c>
      <c r="B2878" s="1">
        <v>6037532900</v>
      </c>
      <c r="C2878" s="1">
        <v>6037532900</v>
      </c>
      <c r="D2878">
        <v>2748</v>
      </c>
      <c r="E2878">
        <v>6037532900</v>
      </c>
      <c r="F2878" s="5">
        <v>6674</v>
      </c>
      <c r="G2878" s="5">
        <v>6698</v>
      </c>
      <c r="H2878" s="5">
        <v>6620</v>
      </c>
      <c r="I2878" s="5">
        <v>66</v>
      </c>
      <c r="J2878" s="5">
        <v>22</v>
      </c>
      <c r="K2878" s="5">
        <v>33</v>
      </c>
      <c r="L2878" s="5">
        <v>6674</v>
      </c>
      <c r="M2878" s="5">
        <v>6698</v>
      </c>
      <c r="N2878" s="5">
        <v>6620</v>
      </c>
      <c r="O2878" s="5">
        <v>3929</v>
      </c>
      <c r="P2878" s="5">
        <v>3926</v>
      </c>
      <c r="Q2878" s="5">
        <v>3936</v>
      </c>
      <c r="R2878">
        <v>0.29621013871045898</v>
      </c>
      <c r="S2878">
        <v>5</v>
      </c>
      <c r="T2878">
        <v>194</v>
      </c>
      <c r="U2878">
        <v>803</v>
      </c>
      <c r="V2878" t="s">
        <v>39</v>
      </c>
      <c r="W2878" t="s">
        <v>34</v>
      </c>
      <c r="X2878" t="s">
        <v>35</v>
      </c>
      <c r="Y2878">
        <v>48995.611900000004</v>
      </c>
      <c r="Z2878">
        <v>17642805</v>
      </c>
      <c r="AA2878">
        <v>12009.376539788</v>
      </c>
      <c r="AB2878">
        <v>8371106.1346714403</v>
      </c>
      <c r="AC2878">
        <v>0.29621013871045898</v>
      </c>
      <c r="AD2878" s="5">
        <v>1</v>
      </c>
    </row>
    <row r="2879" spans="1:30" x14ac:dyDescent="0.35">
      <c r="A2879">
        <v>6059</v>
      </c>
      <c r="B2879" s="1">
        <v>6037400501</v>
      </c>
      <c r="C2879" s="1">
        <v>6037400501</v>
      </c>
      <c r="D2879">
        <v>2240</v>
      </c>
      <c r="E2879">
        <v>6037400501</v>
      </c>
      <c r="F2879" s="5">
        <v>2049</v>
      </c>
      <c r="G2879" s="5">
        <v>2031</v>
      </c>
      <c r="H2879" s="5">
        <v>1768</v>
      </c>
      <c r="I2879" s="5">
        <v>1503</v>
      </c>
      <c r="J2879" s="5">
        <v>1371</v>
      </c>
      <c r="K2879" s="5">
        <v>1279</v>
      </c>
      <c r="L2879" s="5">
        <v>2049</v>
      </c>
      <c r="M2879" s="5">
        <v>2031</v>
      </c>
      <c r="N2879" s="5">
        <v>1768</v>
      </c>
      <c r="O2879" s="5">
        <v>548</v>
      </c>
      <c r="P2879" s="5">
        <v>604</v>
      </c>
      <c r="Q2879" s="5">
        <v>480</v>
      </c>
      <c r="R2879">
        <v>4.5374618048812803</v>
      </c>
      <c r="S2879">
        <v>5</v>
      </c>
      <c r="T2879">
        <v>194</v>
      </c>
      <c r="U2879">
        <v>803</v>
      </c>
      <c r="V2879" t="s">
        <v>39</v>
      </c>
      <c r="W2879" t="s">
        <v>34</v>
      </c>
      <c r="X2879" t="s">
        <v>35</v>
      </c>
      <c r="Y2879">
        <v>48995.611900000004</v>
      </c>
      <c r="Z2879">
        <v>17642805</v>
      </c>
      <c r="AA2879">
        <v>54623.943494345403</v>
      </c>
      <c r="AB2879">
        <v>128140616.80117901</v>
      </c>
      <c r="AC2879">
        <v>4.5374618048812803</v>
      </c>
      <c r="AD2879" s="5">
        <v>1</v>
      </c>
    </row>
    <row r="2880" spans="1:30" x14ac:dyDescent="0.35">
      <c r="A2880">
        <v>6060</v>
      </c>
      <c r="B2880" s="1">
        <v>6037401303</v>
      </c>
      <c r="C2880" s="1">
        <v>6037401303</v>
      </c>
      <c r="D2880">
        <v>2253</v>
      </c>
      <c r="E2880">
        <v>6037401303</v>
      </c>
      <c r="F2880" s="5">
        <v>2156</v>
      </c>
      <c r="G2880" s="5">
        <v>2209</v>
      </c>
      <c r="H2880" s="5">
        <v>2272</v>
      </c>
      <c r="I2880" s="5">
        <v>761</v>
      </c>
      <c r="J2880" s="5">
        <v>837</v>
      </c>
      <c r="K2880" s="5">
        <v>840</v>
      </c>
      <c r="L2880" s="5">
        <v>2156</v>
      </c>
      <c r="M2880" s="5">
        <v>2209</v>
      </c>
      <c r="N2880" s="5">
        <v>2272</v>
      </c>
      <c r="O2880" s="5">
        <v>642</v>
      </c>
      <c r="P2880" s="5">
        <v>667</v>
      </c>
      <c r="Q2880" s="5">
        <v>697</v>
      </c>
      <c r="R2880">
        <v>2.2406849293583102</v>
      </c>
      <c r="S2880">
        <v>5</v>
      </c>
      <c r="T2880">
        <v>194</v>
      </c>
      <c r="U2880">
        <v>803</v>
      </c>
      <c r="V2880" t="s">
        <v>39</v>
      </c>
      <c r="W2880" t="s">
        <v>34</v>
      </c>
      <c r="X2880" t="s">
        <v>35</v>
      </c>
      <c r="Y2880">
        <v>48995.611900000004</v>
      </c>
      <c r="Z2880">
        <v>17642805</v>
      </c>
      <c r="AA2880">
        <v>43385.872015162699</v>
      </c>
      <c r="AB2880">
        <v>63299949.804531999</v>
      </c>
      <c r="AC2880">
        <v>2.2406849293583102</v>
      </c>
      <c r="AD2880" s="5">
        <v>1</v>
      </c>
    </row>
    <row r="2881" spans="1:30" x14ac:dyDescent="0.35">
      <c r="A2881">
        <v>6061</v>
      </c>
      <c r="B2881" s="1">
        <v>6037401304</v>
      </c>
      <c r="C2881" s="1">
        <v>6037401304</v>
      </c>
      <c r="D2881">
        <v>2254</v>
      </c>
      <c r="E2881">
        <v>6037401304</v>
      </c>
      <c r="F2881" s="5">
        <v>5305</v>
      </c>
      <c r="G2881" s="5">
        <v>5500</v>
      </c>
      <c r="H2881" s="5">
        <v>5313</v>
      </c>
      <c r="I2881" s="5">
        <v>2450</v>
      </c>
      <c r="J2881" s="5">
        <v>2143</v>
      </c>
      <c r="K2881" s="5">
        <v>1775</v>
      </c>
      <c r="L2881" s="5">
        <v>5305</v>
      </c>
      <c r="M2881" s="5">
        <v>5500</v>
      </c>
      <c r="N2881" s="5">
        <v>5313</v>
      </c>
      <c r="O2881" s="5">
        <v>2002</v>
      </c>
      <c r="P2881" s="5">
        <v>1954</v>
      </c>
      <c r="Q2881" s="5">
        <v>1869</v>
      </c>
      <c r="R2881">
        <v>3.8154469101614699</v>
      </c>
      <c r="S2881">
        <v>5</v>
      </c>
      <c r="T2881">
        <v>194</v>
      </c>
      <c r="U2881">
        <v>803</v>
      </c>
      <c r="V2881" t="s">
        <v>39</v>
      </c>
      <c r="W2881" t="s">
        <v>34</v>
      </c>
      <c r="X2881" t="s">
        <v>35</v>
      </c>
      <c r="Y2881">
        <v>48995.611900000004</v>
      </c>
      <c r="Z2881">
        <v>17642805</v>
      </c>
      <c r="AA2881">
        <v>71467.334965469796</v>
      </c>
      <c r="AB2881">
        <v>107782347.798206</v>
      </c>
      <c r="AC2881">
        <v>3.8154469101614699</v>
      </c>
      <c r="AD2881" s="5">
        <v>1</v>
      </c>
    </row>
    <row r="2882" spans="1:30" x14ac:dyDescent="0.35">
      <c r="A2882">
        <v>6143</v>
      </c>
      <c r="B2882" s="1">
        <v>6037143902</v>
      </c>
      <c r="C2882" s="1">
        <v>6037143902</v>
      </c>
      <c r="D2882">
        <v>1524</v>
      </c>
      <c r="E2882">
        <v>6037143902</v>
      </c>
      <c r="F2882" s="5">
        <v>2860</v>
      </c>
      <c r="G2882" s="5">
        <v>2892</v>
      </c>
      <c r="H2882" s="5">
        <v>3053</v>
      </c>
      <c r="I2882" s="5">
        <v>1935</v>
      </c>
      <c r="J2882" s="5">
        <v>1940</v>
      </c>
      <c r="K2882" s="5">
        <v>1986</v>
      </c>
      <c r="L2882" s="5">
        <v>2860</v>
      </c>
      <c r="M2882" s="5">
        <v>2892</v>
      </c>
      <c r="N2882" s="5">
        <v>3053</v>
      </c>
      <c r="O2882" s="5">
        <v>977</v>
      </c>
      <c r="P2882" s="5">
        <v>1019</v>
      </c>
      <c r="Q2882" s="5">
        <v>1082</v>
      </c>
      <c r="R2882">
        <v>0.97567136002824595</v>
      </c>
      <c r="S2882">
        <v>5</v>
      </c>
      <c r="T2882">
        <v>194</v>
      </c>
      <c r="U2882">
        <v>803</v>
      </c>
      <c r="V2882" t="s">
        <v>39</v>
      </c>
      <c r="W2882" t="s">
        <v>34</v>
      </c>
      <c r="X2882" t="s">
        <v>35</v>
      </c>
      <c r="Y2882">
        <v>48995.611900000004</v>
      </c>
      <c r="Z2882">
        <v>17642805</v>
      </c>
      <c r="AA2882">
        <v>34448.584990930103</v>
      </c>
      <c r="AB2882">
        <v>27556024.2301034</v>
      </c>
      <c r="AC2882">
        <v>0.97567136002824595</v>
      </c>
      <c r="AD2882" s="5">
        <v>1</v>
      </c>
    </row>
    <row r="2883" spans="1:30" x14ac:dyDescent="0.35">
      <c r="A2883">
        <v>6145</v>
      </c>
      <c r="B2883" s="1">
        <v>6037311500</v>
      </c>
      <c r="C2883" s="1">
        <v>6037311500</v>
      </c>
      <c r="D2883">
        <v>2221</v>
      </c>
      <c r="E2883">
        <v>6037311500</v>
      </c>
      <c r="F2883" s="5">
        <v>6013</v>
      </c>
      <c r="G2883" s="5">
        <v>6468</v>
      </c>
      <c r="H2883" s="5">
        <v>6362</v>
      </c>
      <c r="I2883" s="5">
        <v>3011</v>
      </c>
      <c r="J2883" s="5">
        <v>3392</v>
      </c>
      <c r="K2883" s="5">
        <v>3285</v>
      </c>
      <c r="L2883" s="5">
        <v>6013</v>
      </c>
      <c r="M2883" s="5">
        <v>6468</v>
      </c>
      <c r="N2883" s="5">
        <v>6362</v>
      </c>
      <c r="O2883" s="5">
        <v>2767</v>
      </c>
      <c r="P2883" s="5">
        <v>2872</v>
      </c>
      <c r="Q2883" s="5">
        <v>2774</v>
      </c>
      <c r="R2883">
        <v>0.57769907772087303</v>
      </c>
      <c r="S2883">
        <v>5</v>
      </c>
      <c r="T2883">
        <v>194</v>
      </c>
      <c r="U2883">
        <v>803</v>
      </c>
      <c r="V2883" t="s">
        <v>39</v>
      </c>
      <c r="W2883" t="s">
        <v>34</v>
      </c>
      <c r="X2883" t="s">
        <v>35</v>
      </c>
      <c r="Y2883">
        <v>48995.611900000004</v>
      </c>
      <c r="Z2883">
        <v>17642805</v>
      </c>
      <c r="AA2883">
        <v>16164.3159260466</v>
      </c>
      <c r="AB2883">
        <v>16314274.8023721</v>
      </c>
      <c r="AC2883">
        <v>0.57769907772087303</v>
      </c>
      <c r="AD2883" s="5">
        <v>1</v>
      </c>
    </row>
    <row r="2884" spans="1:30" x14ac:dyDescent="0.35">
      <c r="A2884">
        <v>6146</v>
      </c>
      <c r="B2884" s="1">
        <v>6037123420</v>
      </c>
      <c r="C2884" s="1">
        <v>6037123420</v>
      </c>
      <c r="D2884">
        <v>1353</v>
      </c>
      <c r="E2884">
        <v>6037123420</v>
      </c>
      <c r="F2884" s="5">
        <v>5015</v>
      </c>
      <c r="G2884" s="5">
        <v>4731</v>
      </c>
      <c r="H2884" s="5">
        <v>4401</v>
      </c>
      <c r="I2884" s="5">
        <v>1828</v>
      </c>
      <c r="J2884" s="5">
        <v>1824</v>
      </c>
      <c r="K2884" s="5">
        <v>1397</v>
      </c>
      <c r="L2884" s="5">
        <v>5015</v>
      </c>
      <c r="M2884" s="5">
        <v>4731</v>
      </c>
      <c r="N2884" s="5">
        <v>4401</v>
      </c>
      <c r="O2884" s="5">
        <v>2472</v>
      </c>
      <c r="P2884" s="5">
        <v>2271</v>
      </c>
      <c r="Q2884" s="5">
        <v>2142</v>
      </c>
      <c r="R2884">
        <v>0.303751771249748</v>
      </c>
      <c r="S2884">
        <v>5</v>
      </c>
      <c r="T2884">
        <v>194</v>
      </c>
      <c r="U2884">
        <v>803</v>
      </c>
      <c r="V2884" t="s">
        <v>39</v>
      </c>
      <c r="W2884" t="s">
        <v>34</v>
      </c>
      <c r="X2884" t="s">
        <v>35</v>
      </c>
      <c r="Y2884">
        <v>48995.611900000004</v>
      </c>
      <c r="Z2884">
        <v>17642805</v>
      </c>
      <c r="AA2884">
        <v>14821.953308840901</v>
      </c>
      <c r="AB2884">
        <v>8577021.6446798202</v>
      </c>
      <c r="AC2884">
        <v>0.303751771249748</v>
      </c>
      <c r="AD2884" s="5">
        <v>1</v>
      </c>
    </row>
    <row r="2885" spans="1:30" x14ac:dyDescent="0.35">
      <c r="A2885">
        <v>6206</v>
      </c>
      <c r="B2885" s="1">
        <v>6071000821</v>
      </c>
      <c r="C2885" s="1">
        <v>6071000821</v>
      </c>
      <c r="D2885">
        <v>5331</v>
      </c>
      <c r="E2885">
        <v>6071000821</v>
      </c>
      <c r="F2885" s="5">
        <v>4264</v>
      </c>
      <c r="G2885" s="5">
        <v>4781</v>
      </c>
      <c r="H2885" s="5">
        <v>5023</v>
      </c>
      <c r="I2885" s="5">
        <v>1106</v>
      </c>
      <c r="J2885" s="5">
        <v>1062</v>
      </c>
      <c r="K2885" s="5">
        <v>983</v>
      </c>
      <c r="L2885" s="5">
        <v>4264</v>
      </c>
      <c r="M2885" s="5">
        <v>4781</v>
      </c>
      <c r="N2885" s="5">
        <v>5023</v>
      </c>
      <c r="O2885" s="5">
        <v>2541</v>
      </c>
      <c r="P2885" s="5">
        <v>2774</v>
      </c>
      <c r="Q2885" s="5">
        <v>2879</v>
      </c>
      <c r="R2885">
        <v>0.96861540877263796</v>
      </c>
      <c r="S2885">
        <v>5</v>
      </c>
      <c r="T2885">
        <v>194</v>
      </c>
      <c r="U2885">
        <v>803</v>
      </c>
      <c r="V2885" t="s">
        <v>39</v>
      </c>
      <c r="W2885" t="s">
        <v>34</v>
      </c>
      <c r="X2885" t="s">
        <v>35</v>
      </c>
      <c r="Y2885">
        <v>48995.611900000004</v>
      </c>
      <c r="Z2885">
        <v>17642805</v>
      </c>
      <c r="AA2885">
        <v>23157.841465924099</v>
      </c>
      <c r="AB2885">
        <v>27360608.202203199</v>
      </c>
      <c r="AC2885">
        <v>0.96861540877263796</v>
      </c>
      <c r="AD2885" s="5">
        <v>1</v>
      </c>
    </row>
    <row r="2886" spans="1:30" x14ac:dyDescent="0.35">
      <c r="A2886">
        <v>6235</v>
      </c>
      <c r="B2886" s="1">
        <v>6037401201</v>
      </c>
      <c r="C2886" s="1">
        <v>6037401201</v>
      </c>
      <c r="D2886">
        <v>2250</v>
      </c>
      <c r="E2886">
        <v>6037401201</v>
      </c>
      <c r="F2886" s="5">
        <v>3630</v>
      </c>
      <c r="G2886" s="5">
        <v>3625</v>
      </c>
      <c r="H2886" s="5">
        <v>3550</v>
      </c>
      <c r="I2886" s="5">
        <v>1294</v>
      </c>
      <c r="J2886" s="5">
        <v>1549</v>
      </c>
      <c r="K2886" s="5">
        <v>1444</v>
      </c>
      <c r="L2886" s="5">
        <v>3630</v>
      </c>
      <c r="M2886" s="5">
        <v>3625</v>
      </c>
      <c r="N2886" s="5">
        <v>3550</v>
      </c>
      <c r="O2886" s="5">
        <v>1764</v>
      </c>
      <c r="P2886" s="5">
        <v>1668</v>
      </c>
      <c r="Q2886" s="5">
        <v>1632</v>
      </c>
      <c r="R2886">
        <v>0.90443545654865998</v>
      </c>
      <c r="S2886">
        <v>5</v>
      </c>
      <c r="T2886">
        <v>194</v>
      </c>
      <c r="U2886">
        <v>803</v>
      </c>
      <c r="V2886" t="s">
        <v>39</v>
      </c>
      <c r="W2886" t="s">
        <v>34</v>
      </c>
      <c r="X2886" t="s">
        <v>35</v>
      </c>
      <c r="Y2886">
        <v>48995.611900000004</v>
      </c>
      <c r="Z2886">
        <v>17642805</v>
      </c>
      <c r="AA2886">
        <v>23714.2282606218</v>
      </c>
      <c r="AB2886">
        <v>25545371.243445501</v>
      </c>
      <c r="AC2886">
        <v>0.90443545654865998</v>
      </c>
      <c r="AD2886" s="5">
        <v>1</v>
      </c>
    </row>
    <row r="2887" spans="1:30" x14ac:dyDescent="0.35">
      <c r="A2887">
        <v>6236</v>
      </c>
      <c r="B2887" s="1">
        <v>6037401202</v>
      </c>
      <c r="C2887" s="1">
        <v>6037401202</v>
      </c>
      <c r="D2887">
        <v>2251</v>
      </c>
      <c r="E2887">
        <v>6037401202</v>
      </c>
      <c r="F2887" s="5">
        <v>4384</v>
      </c>
      <c r="G2887" s="5">
        <v>4790</v>
      </c>
      <c r="H2887" s="5">
        <v>4161</v>
      </c>
      <c r="I2887" s="5">
        <v>2002</v>
      </c>
      <c r="J2887" s="5">
        <v>1966</v>
      </c>
      <c r="K2887" s="5">
        <v>1635</v>
      </c>
      <c r="L2887" s="5">
        <v>4384</v>
      </c>
      <c r="M2887" s="5">
        <v>4790</v>
      </c>
      <c r="N2887" s="5">
        <v>4161</v>
      </c>
      <c r="O2887" s="5">
        <v>1790</v>
      </c>
      <c r="P2887" s="5">
        <v>2112</v>
      </c>
      <c r="Q2887" s="5">
        <v>1617</v>
      </c>
      <c r="R2887">
        <v>1.2289203392779999</v>
      </c>
      <c r="S2887">
        <v>5</v>
      </c>
      <c r="T2887">
        <v>194</v>
      </c>
      <c r="U2887">
        <v>803</v>
      </c>
      <c r="V2887" t="s">
        <v>39</v>
      </c>
      <c r="W2887" t="s">
        <v>34</v>
      </c>
      <c r="X2887" t="s">
        <v>35</v>
      </c>
      <c r="Y2887">
        <v>48995.611900000004</v>
      </c>
      <c r="Z2887">
        <v>17642805</v>
      </c>
      <c r="AA2887">
        <v>26061.995595003398</v>
      </c>
      <c r="AB2887">
        <v>34711761.801193699</v>
      </c>
      <c r="AC2887">
        <v>1.2289203392779999</v>
      </c>
      <c r="AD2887" s="5">
        <v>1</v>
      </c>
    </row>
    <row r="2888" spans="1:30" x14ac:dyDescent="0.35">
      <c r="A2888">
        <v>6237</v>
      </c>
      <c r="B2888" s="1">
        <v>6037401203</v>
      </c>
      <c r="C2888" s="1">
        <v>6037401203</v>
      </c>
      <c r="D2888">
        <v>2252</v>
      </c>
      <c r="E2888">
        <v>6037401203</v>
      </c>
      <c r="F2888" s="5">
        <v>5014</v>
      </c>
      <c r="G2888" s="5">
        <v>5169</v>
      </c>
      <c r="H2888" s="5">
        <v>5076</v>
      </c>
      <c r="I2888" s="5">
        <v>1799</v>
      </c>
      <c r="J2888" s="5">
        <v>1647</v>
      </c>
      <c r="K2888" s="5">
        <v>1550</v>
      </c>
      <c r="L2888" s="5">
        <v>5014</v>
      </c>
      <c r="M2888" s="5">
        <v>5169</v>
      </c>
      <c r="N2888" s="5">
        <v>5076</v>
      </c>
      <c r="O2888" s="5">
        <v>2257</v>
      </c>
      <c r="P2888" s="5">
        <v>2422</v>
      </c>
      <c r="Q2888" s="5">
        <v>2320</v>
      </c>
      <c r="R2888">
        <v>0.73541384683164202</v>
      </c>
      <c r="S2888">
        <v>5</v>
      </c>
      <c r="T2888">
        <v>194</v>
      </c>
      <c r="U2888">
        <v>803</v>
      </c>
      <c r="V2888" t="s">
        <v>39</v>
      </c>
      <c r="W2888" t="s">
        <v>34</v>
      </c>
      <c r="X2888" t="s">
        <v>35</v>
      </c>
      <c r="Y2888">
        <v>48995.611900000004</v>
      </c>
      <c r="Z2888">
        <v>17642805</v>
      </c>
      <c r="AA2888">
        <v>18968.961772317001</v>
      </c>
      <c r="AB2888">
        <v>20772412.6160721</v>
      </c>
      <c r="AC2888">
        <v>0.73541384683164202</v>
      </c>
      <c r="AD2888" s="5">
        <v>1</v>
      </c>
    </row>
    <row r="2889" spans="1:30" x14ac:dyDescent="0.35">
      <c r="A2889">
        <v>6238</v>
      </c>
      <c r="B2889" s="1">
        <v>6037401311</v>
      </c>
      <c r="C2889" s="1">
        <v>6037401311</v>
      </c>
      <c r="D2889">
        <v>2255</v>
      </c>
      <c r="E2889">
        <v>6037401311</v>
      </c>
      <c r="F2889" s="5">
        <v>6626</v>
      </c>
      <c r="G2889" s="5">
        <v>6929</v>
      </c>
      <c r="H2889" s="5">
        <v>6781</v>
      </c>
      <c r="I2889" s="5">
        <v>3234</v>
      </c>
      <c r="J2889" s="5">
        <v>3111</v>
      </c>
      <c r="K2889" s="5">
        <v>3004</v>
      </c>
      <c r="L2889" s="5">
        <v>6626</v>
      </c>
      <c r="M2889" s="5">
        <v>6929</v>
      </c>
      <c r="N2889" s="5">
        <v>6781</v>
      </c>
      <c r="O2889" s="5">
        <v>3324</v>
      </c>
      <c r="P2889" s="5">
        <v>3455</v>
      </c>
      <c r="Q2889" s="5">
        <v>3255</v>
      </c>
      <c r="R2889">
        <v>1.6519222829328599</v>
      </c>
      <c r="S2889">
        <v>5</v>
      </c>
      <c r="T2889">
        <v>194</v>
      </c>
      <c r="U2889">
        <v>803</v>
      </c>
      <c r="V2889" t="s">
        <v>39</v>
      </c>
      <c r="W2889" t="s">
        <v>34</v>
      </c>
      <c r="X2889" t="s">
        <v>35</v>
      </c>
      <c r="Y2889">
        <v>48995.611900000004</v>
      </c>
      <c r="Z2889">
        <v>17642805</v>
      </c>
      <c r="AA2889">
        <v>31663.442524470898</v>
      </c>
      <c r="AB2889">
        <v>46660162.402244903</v>
      </c>
      <c r="AC2889">
        <v>1.6519222829328599</v>
      </c>
      <c r="AD2889" s="5">
        <v>1</v>
      </c>
    </row>
    <row r="2890" spans="1:30" x14ac:dyDescent="0.35">
      <c r="A2890">
        <v>6239</v>
      </c>
      <c r="B2890" s="1">
        <v>6037401312</v>
      </c>
      <c r="C2890" s="1">
        <v>6037401312</v>
      </c>
      <c r="D2890">
        <v>2256</v>
      </c>
      <c r="E2890">
        <v>6037401312</v>
      </c>
      <c r="F2890" s="5">
        <v>4981</v>
      </c>
      <c r="G2890" s="5">
        <v>4937</v>
      </c>
      <c r="H2890" s="5">
        <v>5067</v>
      </c>
      <c r="I2890" s="5">
        <v>2246</v>
      </c>
      <c r="J2890" s="5">
        <v>1825</v>
      </c>
      <c r="K2890" s="5">
        <v>2098</v>
      </c>
      <c r="L2890" s="5">
        <v>4981</v>
      </c>
      <c r="M2890" s="5">
        <v>4937</v>
      </c>
      <c r="N2890" s="5">
        <v>5067</v>
      </c>
      <c r="O2890" s="5">
        <v>1819</v>
      </c>
      <c r="P2890" s="5">
        <v>1705</v>
      </c>
      <c r="Q2890" s="5">
        <v>1802</v>
      </c>
      <c r="R2890">
        <v>1.0841115366154499</v>
      </c>
      <c r="S2890">
        <v>5</v>
      </c>
      <c r="T2890">
        <v>194</v>
      </c>
      <c r="U2890">
        <v>803</v>
      </c>
      <c r="V2890" t="s">
        <v>39</v>
      </c>
      <c r="W2890" t="s">
        <v>34</v>
      </c>
      <c r="X2890" t="s">
        <v>35</v>
      </c>
      <c r="Y2890">
        <v>48995.611900000004</v>
      </c>
      <c r="Z2890">
        <v>17642805</v>
      </c>
      <c r="AA2890">
        <v>24587.803915818698</v>
      </c>
      <c r="AB2890">
        <v>30623268.620611999</v>
      </c>
      <c r="AC2890">
        <v>1.0841115366154499</v>
      </c>
      <c r="AD2890" s="5">
        <v>1</v>
      </c>
    </row>
    <row r="2891" spans="1:30" x14ac:dyDescent="0.35">
      <c r="A2891">
        <v>6240</v>
      </c>
      <c r="B2891" s="1">
        <v>6037403401</v>
      </c>
      <c r="C2891" s="1">
        <v>6037403401</v>
      </c>
      <c r="D2891">
        <v>2309</v>
      </c>
      <c r="E2891">
        <v>6037403401</v>
      </c>
      <c r="F2891" s="5">
        <v>5092</v>
      </c>
      <c r="G2891" s="5">
        <v>4893</v>
      </c>
      <c r="H2891" s="5">
        <v>4895</v>
      </c>
      <c r="I2891" s="5">
        <v>420</v>
      </c>
      <c r="J2891" s="5">
        <v>395</v>
      </c>
      <c r="K2891" s="5">
        <v>391</v>
      </c>
      <c r="L2891" s="5">
        <v>5092</v>
      </c>
      <c r="M2891" s="5">
        <v>4893</v>
      </c>
      <c r="N2891" s="5">
        <v>4895</v>
      </c>
      <c r="O2891" s="5">
        <v>1937</v>
      </c>
      <c r="P2891" s="5">
        <v>1956</v>
      </c>
      <c r="Q2891" s="5">
        <v>2034</v>
      </c>
      <c r="R2891">
        <v>0.89028038949926103</v>
      </c>
      <c r="S2891">
        <v>5</v>
      </c>
      <c r="T2891">
        <v>194</v>
      </c>
      <c r="U2891">
        <v>803</v>
      </c>
      <c r="V2891" t="s">
        <v>39</v>
      </c>
      <c r="W2891" t="s">
        <v>34</v>
      </c>
      <c r="X2891" t="s">
        <v>35</v>
      </c>
      <c r="Y2891">
        <v>48995.611900000004</v>
      </c>
      <c r="Z2891">
        <v>17642805</v>
      </c>
      <c r="AA2891">
        <v>32095.728471103099</v>
      </c>
      <c r="AB2891">
        <v>25156489.307967801</v>
      </c>
      <c r="AC2891">
        <v>0.89028038949926103</v>
      </c>
      <c r="AD2891" s="5">
        <v>1</v>
      </c>
    </row>
    <row r="2892" spans="1:30" x14ac:dyDescent="0.35">
      <c r="A2892">
        <v>6241</v>
      </c>
      <c r="B2892" s="1">
        <v>6059021824</v>
      </c>
      <c r="C2892" s="1">
        <v>6059021824</v>
      </c>
      <c r="D2892">
        <v>3905</v>
      </c>
      <c r="E2892">
        <v>6059021824</v>
      </c>
      <c r="F2892" s="5">
        <v>2630</v>
      </c>
      <c r="G2892" s="5">
        <v>2650</v>
      </c>
      <c r="H2892" s="5">
        <v>2609</v>
      </c>
      <c r="I2892" s="5">
        <v>1868</v>
      </c>
      <c r="J2892" s="5">
        <v>1843</v>
      </c>
      <c r="K2892" s="5">
        <v>1860</v>
      </c>
      <c r="L2892" s="5">
        <v>2630</v>
      </c>
      <c r="M2892" s="5">
        <v>2650</v>
      </c>
      <c r="N2892" s="5">
        <v>2609</v>
      </c>
      <c r="O2892" s="5">
        <v>922</v>
      </c>
      <c r="P2892" s="5">
        <v>961</v>
      </c>
      <c r="Q2892" s="5">
        <v>953</v>
      </c>
      <c r="R2892">
        <v>0.62638238541917501</v>
      </c>
      <c r="S2892">
        <v>5</v>
      </c>
      <c r="T2892">
        <v>194</v>
      </c>
      <c r="U2892">
        <v>803</v>
      </c>
      <c r="V2892" t="s">
        <v>39</v>
      </c>
      <c r="W2892" t="s">
        <v>34</v>
      </c>
      <c r="X2892" t="s">
        <v>35</v>
      </c>
      <c r="Y2892">
        <v>48995.611900000004</v>
      </c>
      <c r="Z2892">
        <v>17642805</v>
      </c>
      <c r="AA2892">
        <v>20710.909378063901</v>
      </c>
      <c r="AB2892">
        <v>17707699.934780799</v>
      </c>
      <c r="AC2892">
        <v>0.62638238541917501</v>
      </c>
      <c r="AD2892" s="5">
        <v>1</v>
      </c>
    </row>
    <row r="2893" spans="1:30" x14ac:dyDescent="0.35">
      <c r="A2893">
        <v>6242</v>
      </c>
      <c r="B2893" s="1">
        <v>6059021829</v>
      </c>
      <c r="C2893" s="1">
        <v>6059021829</v>
      </c>
      <c r="D2893">
        <v>3910</v>
      </c>
      <c r="E2893">
        <v>6059021829</v>
      </c>
      <c r="F2893" s="5">
        <v>4842</v>
      </c>
      <c r="G2893" s="5">
        <v>4721</v>
      </c>
      <c r="H2893" s="5">
        <v>4531</v>
      </c>
      <c r="I2893" s="5">
        <v>2508</v>
      </c>
      <c r="J2893" s="5">
        <v>2503</v>
      </c>
      <c r="K2893" s="5">
        <v>2415</v>
      </c>
      <c r="L2893" s="5">
        <v>4842</v>
      </c>
      <c r="M2893" s="5">
        <v>4721</v>
      </c>
      <c r="N2893" s="5">
        <v>4531</v>
      </c>
      <c r="O2893" s="5">
        <v>1652</v>
      </c>
      <c r="P2893" s="5">
        <v>1564</v>
      </c>
      <c r="Q2893" s="5">
        <v>1482</v>
      </c>
      <c r="R2893">
        <v>1.01195877621217</v>
      </c>
      <c r="S2893">
        <v>5</v>
      </c>
      <c r="T2893">
        <v>194</v>
      </c>
      <c r="U2893">
        <v>803</v>
      </c>
      <c r="V2893" t="s">
        <v>39</v>
      </c>
      <c r="W2893" t="s">
        <v>34</v>
      </c>
      <c r="X2893" t="s">
        <v>35</v>
      </c>
      <c r="Y2893">
        <v>48995.611900000004</v>
      </c>
      <c r="Z2893">
        <v>17642805</v>
      </c>
      <c r="AA2893">
        <v>24581.2292347896</v>
      </c>
      <c r="AB2893">
        <v>28609630.549551498</v>
      </c>
      <c r="AC2893">
        <v>1.01195877621217</v>
      </c>
      <c r="AD2893" s="5">
        <v>1</v>
      </c>
    </row>
    <row r="2894" spans="1:30" x14ac:dyDescent="0.35">
      <c r="A2894">
        <v>6251</v>
      </c>
      <c r="B2894" s="1">
        <v>6037408800</v>
      </c>
      <c r="C2894" s="1">
        <v>6037408800</v>
      </c>
      <c r="D2894">
        <v>2438</v>
      </c>
      <c r="E2894">
        <v>6037408800</v>
      </c>
      <c r="F2894" s="5">
        <v>4570</v>
      </c>
      <c r="G2894" s="5">
        <v>4311</v>
      </c>
      <c r="H2894" s="5">
        <v>4645</v>
      </c>
      <c r="I2894" s="5">
        <v>513</v>
      </c>
      <c r="J2894" s="5">
        <v>441</v>
      </c>
      <c r="K2894" s="5">
        <v>352</v>
      </c>
      <c r="L2894" s="5">
        <v>4570</v>
      </c>
      <c r="M2894" s="5">
        <v>4311</v>
      </c>
      <c r="N2894" s="5">
        <v>4645</v>
      </c>
      <c r="O2894" s="5">
        <v>2955</v>
      </c>
      <c r="P2894" s="5">
        <v>2885</v>
      </c>
      <c r="Q2894" s="5">
        <v>3233</v>
      </c>
      <c r="R2894">
        <v>0.69178521079670496</v>
      </c>
      <c r="S2894">
        <v>5</v>
      </c>
      <c r="T2894">
        <v>194</v>
      </c>
      <c r="U2894">
        <v>803</v>
      </c>
      <c r="V2894" t="s">
        <v>39</v>
      </c>
      <c r="W2894" t="s">
        <v>34</v>
      </c>
      <c r="X2894" t="s">
        <v>35</v>
      </c>
      <c r="Y2894">
        <v>48995.611900000004</v>
      </c>
      <c r="Z2894">
        <v>17642805</v>
      </c>
      <c r="AA2894">
        <v>20271.041975903201</v>
      </c>
      <c r="AB2894">
        <v>19544246.223073699</v>
      </c>
      <c r="AC2894">
        <v>0.69178521079670496</v>
      </c>
      <c r="AD2894" s="5">
        <v>1</v>
      </c>
    </row>
    <row r="2895" spans="1:30" x14ac:dyDescent="0.35">
      <c r="A2895">
        <v>6269</v>
      </c>
      <c r="B2895" s="1">
        <v>6037401500</v>
      </c>
      <c r="C2895" s="1">
        <v>6037401500</v>
      </c>
      <c r="D2895">
        <v>2257</v>
      </c>
      <c r="E2895">
        <v>6037401500</v>
      </c>
      <c r="F2895" s="5">
        <v>6038</v>
      </c>
      <c r="G2895" s="5">
        <v>5876</v>
      </c>
      <c r="H2895" s="5">
        <v>5975</v>
      </c>
      <c r="I2895" s="5">
        <v>2018</v>
      </c>
      <c r="J2895" s="5">
        <v>1778</v>
      </c>
      <c r="K2895" s="5">
        <v>1772</v>
      </c>
      <c r="L2895" s="5">
        <v>6038</v>
      </c>
      <c r="M2895" s="5">
        <v>5876</v>
      </c>
      <c r="N2895" s="5">
        <v>5975</v>
      </c>
      <c r="O2895" s="5">
        <v>3024</v>
      </c>
      <c r="P2895" s="5">
        <v>3105</v>
      </c>
      <c r="Q2895" s="5">
        <v>3089</v>
      </c>
      <c r="R2895">
        <v>1.84186644513806</v>
      </c>
      <c r="S2895">
        <v>5</v>
      </c>
      <c r="T2895">
        <v>194</v>
      </c>
      <c r="U2895">
        <v>803</v>
      </c>
      <c r="V2895" t="s">
        <v>39</v>
      </c>
      <c r="W2895" t="s">
        <v>34</v>
      </c>
      <c r="X2895" t="s">
        <v>35</v>
      </c>
      <c r="Y2895">
        <v>48995.611900000004</v>
      </c>
      <c r="Z2895">
        <v>17642805</v>
      </c>
      <c r="AA2895">
        <v>46550.948549219604</v>
      </c>
      <c r="AB2895">
        <v>52028233.3910864</v>
      </c>
      <c r="AC2895">
        <v>1.84186644513806</v>
      </c>
      <c r="AD2895" s="5">
        <v>1</v>
      </c>
    </row>
    <row r="2896" spans="1:30" x14ac:dyDescent="0.35">
      <c r="A2896">
        <v>6270</v>
      </c>
      <c r="B2896" s="1">
        <v>6037401601</v>
      </c>
      <c r="C2896" s="1">
        <v>6037401601</v>
      </c>
      <c r="D2896">
        <v>2258</v>
      </c>
      <c r="E2896">
        <v>6037401601</v>
      </c>
      <c r="F2896" s="5">
        <v>5547</v>
      </c>
      <c r="G2896" s="5">
        <v>5368</v>
      </c>
      <c r="H2896" s="5">
        <v>5267</v>
      </c>
      <c r="I2896" s="5">
        <v>2782</v>
      </c>
      <c r="J2896" s="5">
        <v>2918</v>
      </c>
      <c r="K2896" s="5">
        <v>2745</v>
      </c>
      <c r="L2896" s="5">
        <v>5547</v>
      </c>
      <c r="M2896" s="5">
        <v>5368</v>
      </c>
      <c r="N2896" s="5">
        <v>5267</v>
      </c>
      <c r="O2896" s="5">
        <v>2087</v>
      </c>
      <c r="P2896" s="5">
        <v>1982</v>
      </c>
      <c r="Q2896" s="5">
        <v>1815</v>
      </c>
      <c r="R2896">
        <v>1.00271185867604</v>
      </c>
      <c r="S2896">
        <v>5</v>
      </c>
      <c r="T2896">
        <v>194</v>
      </c>
      <c r="U2896">
        <v>803</v>
      </c>
      <c r="V2896" t="s">
        <v>39</v>
      </c>
      <c r="W2896" t="s">
        <v>34</v>
      </c>
      <c r="X2896" t="s">
        <v>35</v>
      </c>
      <c r="Y2896">
        <v>48995.611900000004</v>
      </c>
      <c r="Z2896">
        <v>17642805</v>
      </c>
      <c r="AA2896">
        <v>29418.479255715902</v>
      </c>
      <c r="AB2896">
        <v>28321916.1804199</v>
      </c>
      <c r="AC2896">
        <v>1.00271185867604</v>
      </c>
      <c r="AD2896" s="5">
        <v>1</v>
      </c>
    </row>
    <row r="2897" spans="1:30" x14ac:dyDescent="0.35">
      <c r="A2897">
        <v>6271</v>
      </c>
      <c r="B2897" s="1">
        <v>6037401602</v>
      </c>
      <c r="C2897" s="1">
        <v>6037401602</v>
      </c>
      <c r="D2897">
        <v>2259</v>
      </c>
      <c r="E2897">
        <v>6037401602</v>
      </c>
      <c r="F2897" s="5">
        <v>6143</v>
      </c>
      <c r="G2897" s="5">
        <v>6088</v>
      </c>
      <c r="H2897" s="5">
        <v>5762</v>
      </c>
      <c r="I2897" s="5">
        <v>2553</v>
      </c>
      <c r="J2897" s="5">
        <v>2673</v>
      </c>
      <c r="K2897" s="5">
        <v>2629</v>
      </c>
      <c r="L2897" s="5">
        <v>6143</v>
      </c>
      <c r="M2897" s="5">
        <v>6088</v>
      </c>
      <c r="N2897" s="5">
        <v>5762</v>
      </c>
      <c r="O2897" s="5">
        <v>2870</v>
      </c>
      <c r="P2897" s="5">
        <v>2652</v>
      </c>
      <c r="Q2897" s="5">
        <v>2443</v>
      </c>
      <c r="R2897">
        <v>0.78254160467276801</v>
      </c>
      <c r="S2897">
        <v>5</v>
      </c>
      <c r="T2897">
        <v>194</v>
      </c>
      <c r="U2897">
        <v>803</v>
      </c>
      <c r="V2897" t="s">
        <v>39</v>
      </c>
      <c r="W2897" t="s">
        <v>34</v>
      </c>
      <c r="X2897" t="s">
        <v>35</v>
      </c>
      <c r="Y2897">
        <v>48995.611900000004</v>
      </c>
      <c r="Z2897">
        <v>17642805</v>
      </c>
      <c r="AA2897">
        <v>19262.165771180898</v>
      </c>
      <c r="AB2897">
        <v>22104094.960792098</v>
      </c>
      <c r="AC2897">
        <v>0.78254160467276801</v>
      </c>
      <c r="AD2897" s="5">
        <v>1</v>
      </c>
    </row>
    <row r="2898" spans="1:30" x14ac:dyDescent="0.35">
      <c r="A2898">
        <v>6280</v>
      </c>
      <c r="B2898" s="1">
        <v>6037403402</v>
      </c>
      <c r="C2898" s="1">
        <v>6037403402</v>
      </c>
      <c r="D2898">
        <v>2310</v>
      </c>
      <c r="E2898">
        <v>6037403402</v>
      </c>
      <c r="F2898" s="5">
        <v>3561</v>
      </c>
      <c r="G2898" s="5">
        <v>3423</v>
      </c>
      <c r="H2898" s="5">
        <v>3292</v>
      </c>
      <c r="I2898" s="5">
        <v>494</v>
      </c>
      <c r="J2898" s="5">
        <v>438</v>
      </c>
      <c r="K2898" s="5">
        <v>368</v>
      </c>
      <c r="L2898" s="5">
        <v>3561</v>
      </c>
      <c r="M2898" s="5">
        <v>3423</v>
      </c>
      <c r="N2898" s="5">
        <v>3292</v>
      </c>
      <c r="O2898" s="5">
        <v>1622</v>
      </c>
      <c r="P2898" s="5">
        <v>1487</v>
      </c>
      <c r="Q2898" s="5">
        <v>1437</v>
      </c>
      <c r="R2898">
        <v>0.67071015406495005</v>
      </c>
      <c r="S2898">
        <v>5</v>
      </c>
      <c r="T2898">
        <v>194</v>
      </c>
      <c r="U2898">
        <v>803</v>
      </c>
      <c r="V2898" t="s">
        <v>39</v>
      </c>
      <c r="W2898" t="s">
        <v>34</v>
      </c>
      <c r="X2898" t="s">
        <v>35</v>
      </c>
      <c r="Y2898">
        <v>48995.611900000004</v>
      </c>
      <c r="Z2898">
        <v>17642805</v>
      </c>
      <c r="AA2898">
        <v>17751.5319421567</v>
      </c>
      <c r="AB2898">
        <v>18951807.663449202</v>
      </c>
      <c r="AC2898">
        <v>0.67071015406495005</v>
      </c>
      <c r="AD2898" s="5">
        <v>1</v>
      </c>
    </row>
    <row r="2899" spans="1:30" x14ac:dyDescent="0.35">
      <c r="A2899">
        <v>6281</v>
      </c>
      <c r="B2899" s="1">
        <v>6037403404</v>
      </c>
      <c r="C2899" s="1">
        <v>6037403404</v>
      </c>
      <c r="D2899">
        <v>2312</v>
      </c>
      <c r="E2899">
        <v>6037403404</v>
      </c>
      <c r="F2899" s="5">
        <v>2443</v>
      </c>
      <c r="G2899" s="5">
        <v>2282</v>
      </c>
      <c r="H2899" s="5">
        <v>2329</v>
      </c>
      <c r="I2899" s="5">
        <v>287</v>
      </c>
      <c r="J2899" s="5">
        <v>288</v>
      </c>
      <c r="K2899" s="5">
        <v>275</v>
      </c>
      <c r="L2899" s="5">
        <v>2443</v>
      </c>
      <c r="M2899" s="5">
        <v>2282</v>
      </c>
      <c r="N2899" s="5">
        <v>2329</v>
      </c>
      <c r="O2899" s="5">
        <v>848</v>
      </c>
      <c r="P2899" s="5">
        <v>814</v>
      </c>
      <c r="Q2899" s="5">
        <v>800</v>
      </c>
      <c r="R2899">
        <v>0.92325399540979702</v>
      </c>
      <c r="S2899">
        <v>5</v>
      </c>
      <c r="T2899">
        <v>194</v>
      </c>
      <c r="U2899">
        <v>803</v>
      </c>
      <c r="V2899" t="s">
        <v>39</v>
      </c>
      <c r="W2899" t="s">
        <v>34</v>
      </c>
      <c r="X2899" t="s">
        <v>35</v>
      </c>
      <c r="Y2899">
        <v>48995.611900000004</v>
      </c>
      <c r="Z2899">
        <v>17642805</v>
      </c>
      <c r="AA2899">
        <v>25414.957231152301</v>
      </c>
      <c r="AB2899">
        <v>26086695.0480203</v>
      </c>
      <c r="AC2899">
        <v>0.92325399540979702</v>
      </c>
      <c r="AD2899" s="5">
        <v>1</v>
      </c>
    </row>
    <row r="2900" spans="1:30" x14ac:dyDescent="0.35">
      <c r="A2900">
        <v>6307</v>
      </c>
      <c r="B2900" s="1">
        <v>6071001702</v>
      </c>
      <c r="C2900" s="1">
        <v>6071001702</v>
      </c>
      <c r="D2900">
        <v>5357</v>
      </c>
      <c r="E2900">
        <v>6071001702</v>
      </c>
      <c r="F2900" s="5">
        <v>6018</v>
      </c>
      <c r="G2900" s="5">
        <v>5836</v>
      </c>
      <c r="H2900" s="5">
        <v>6295</v>
      </c>
      <c r="I2900" s="5">
        <v>1732</v>
      </c>
      <c r="J2900" s="5">
        <v>1697</v>
      </c>
      <c r="K2900" s="5">
        <v>1462</v>
      </c>
      <c r="L2900" s="5">
        <v>6018</v>
      </c>
      <c r="M2900" s="5">
        <v>5836</v>
      </c>
      <c r="N2900" s="5">
        <v>6295</v>
      </c>
      <c r="O2900" s="5">
        <v>2792</v>
      </c>
      <c r="P2900" s="5">
        <v>2714</v>
      </c>
      <c r="Q2900" s="5">
        <v>3121</v>
      </c>
      <c r="R2900">
        <v>1.08906224769141</v>
      </c>
      <c r="S2900">
        <v>5</v>
      </c>
      <c r="T2900">
        <v>194</v>
      </c>
      <c r="U2900">
        <v>803</v>
      </c>
      <c r="V2900" t="s">
        <v>39</v>
      </c>
      <c r="W2900" t="s">
        <v>34</v>
      </c>
      <c r="X2900" t="s">
        <v>35</v>
      </c>
      <c r="Y2900">
        <v>48995.611900000004</v>
      </c>
      <c r="Z2900">
        <v>17642805</v>
      </c>
      <c r="AA2900">
        <v>28700.094707929198</v>
      </c>
      <c r="AB2900">
        <v>30769779.962947398</v>
      </c>
      <c r="AC2900">
        <v>1.08906224769141</v>
      </c>
      <c r="AD2900" s="5">
        <v>1</v>
      </c>
    </row>
    <row r="2901" spans="1:30" x14ac:dyDescent="0.35">
      <c r="A2901">
        <v>6311</v>
      </c>
      <c r="B2901" s="1">
        <v>6037401901</v>
      </c>
      <c r="C2901" s="1">
        <v>6037401901</v>
      </c>
      <c r="D2901">
        <v>2265</v>
      </c>
      <c r="E2901">
        <v>6037401901</v>
      </c>
      <c r="F2901" s="5">
        <v>3661</v>
      </c>
      <c r="G2901" s="5">
        <v>3752</v>
      </c>
      <c r="H2901" s="5">
        <v>3823</v>
      </c>
      <c r="I2901" s="5">
        <v>1529</v>
      </c>
      <c r="J2901" s="5">
        <v>1438</v>
      </c>
      <c r="K2901" s="5">
        <v>1416</v>
      </c>
      <c r="L2901" s="5">
        <v>3661</v>
      </c>
      <c r="M2901" s="5">
        <v>3752</v>
      </c>
      <c r="N2901" s="5">
        <v>3823</v>
      </c>
      <c r="O2901" s="5">
        <v>3596</v>
      </c>
      <c r="P2901" s="5">
        <v>3667</v>
      </c>
      <c r="Q2901" s="5">
        <v>3676</v>
      </c>
      <c r="R2901">
        <v>0.66292270073313997</v>
      </c>
      <c r="S2901">
        <v>5</v>
      </c>
      <c r="T2901">
        <v>194</v>
      </c>
      <c r="U2901">
        <v>803</v>
      </c>
      <c r="V2901" t="s">
        <v>39</v>
      </c>
      <c r="W2901" t="s">
        <v>34</v>
      </c>
      <c r="X2901" t="s">
        <v>35</v>
      </c>
      <c r="Y2901">
        <v>48995.611900000004</v>
      </c>
      <c r="Z2901">
        <v>17642805</v>
      </c>
      <c r="AA2901">
        <v>18496.389441534</v>
      </c>
      <c r="AB2901">
        <v>18725667.998998001</v>
      </c>
      <c r="AC2901">
        <v>0.66292270073313997</v>
      </c>
      <c r="AD2901" s="5">
        <v>1</v>
      </c>
    </row>
    <row r="2902" spans="1:30" x14ac:dyDescent="0.35">
      <c r="A2902">
        <v>6312</v>
      </c>
      <c r="B2902" s="1">
        <v>6037401902</v>
      </c>
      <c r="C2902" s="1">
        <v>6037401902</v>
      </c>
      <c r="D2902">
        <v>2266</v>
      </c>
      <c r="E2902">
        <v>6037401902</v>
      </c>
      <c r="F2902" s="5">
        <v>6511</v>
      </c>
      <c r="G2902" s="5">
        <v>6262</v>
      </c>
      <c r="H2902" s="5">
        <v>6290</v>
      </c>
      <c r="I2902" s="5">
        <v>4153</v>
      </c>
      <c r="J2902" s="5">
        <v>3937</v>
      </c>
      <c r="K2902" s="5">
        <v>4281</v>
      </c>
      <c r="L2902" s="5">
        <v>6511</v>
      </c>
      <c r="M2902" s="5">
        <v>6262</v>
      </c>
      <c r="N2902" s="5">
        <v>6290</v>
      </c>
      <c r="O2902" s="5">
        <v>2121</v>
      </c>
      <c r="P2902" s="5">
        <v>1919</v>
      </c>
      <c r="Q2902" s="5">
        <v>2052</v>
      </c>
      <c r="R2902">
        <v>1.02706728568838</v>
      </c>
      <c r="S2902">
        <v>5</v>
      </c>
      <c r="T2902">
        <v>194</v>
      </c>
      <c r="U2902">
        <v>803</v>
      </c>
      <c r="V2902" t="s">
        <v>39</v>
      </c>
      <c r="W2902" t="s">
        <v>34</v>
      </c>
      <c r="X2902" t="s">
        <v>35</v>
      </c>
      <c r="Y2902">
        <v>48995.611900000004</v>
      </c>
      <c r="Z2902">
        <v>17642805</v>
      </c>
      <c r="AA2902">
        <v>24950.580083078901</v>
      </c>
      <c r="AB2902">
        <v>29011685.293874599</v>
      </c>
      <c r="AC2902">
        <v>1.02706728568838</v>
      </c>
      <c r="AD2902" s="5">
        <v>1</v>
      </c>
    </row>
    <row r="2903" spans="1:30" x14ac:dyDescent="0.35">
      <c r="A2903">
        <v>6331</v>
      </c>
      <c r="B2903" s="1">
        <v>6037400206</v>
      </c>
      <c r="C2903" s="1">
        <v>6037400206</v>
      </c>
      <c r="D2903">
        <v>2233</v>
      </c>
      <c r="E2903">
        <v>6037400206</v>
      </c>
      <c r="F2903" s="5">
        <v>5615</v>
      </c>
      <c r="G2903" s="5">
        <v>5756</v>
      </c>
      <c r="H2903" s="5">
        <v>5773</v>
      </c>
      <c r="I2903" s="5">
        <v>2869</v>
      </c>
      <c r="J2903" s="5">
        <v>2864</v>
      </c>
      <c r="K2903" s="5">
        <v>3070</v>
      </c>
      <c r="L2903" s="5">
        <v>5615</v>
      </c>
      <c r="M2903" s="5">
        <v>5756</v>
      </c>
      <c r="N2903" s="5">
        <v>5773</v>
      </c>
      <c r="O2903" s="5">
        <v>2257</v>
      </c>
      <c r="P2903" s="5">
        <v>2365</v>
      </c>
      <c r="Q2903" s="5">
        <v>2322</v>
      </c>
      <c r="R2903">
        <v>1.29477122083689</v>
      </c>
      <c r="S2903">
        <v>5</v>
      </c>
      <c r="T2903">
        <v>194</v>
      </c>
      <c r="U2903">
        <v>803</v>
      </c>
      <c r="V2903" t="s">
        <v>39</v>
      </c>
      <c r="W2903" t="s">
        <v>34</v>
      </c>
      <c r="X2903" t="s">
        <v>35</v>
      </c>
      <c r="Y2903">
        <v>48995.611900000004</v>
      </c>
      <c r="Z2903">
        <v>17642805</v>
      </c>
      <c r="AA2903">
        <v>32121.5557198647</v>
      </c>
      <c r="AB2903">
        <v>36569875.477450699</v>
      </c>
      <c r="AC2903">
        <v>1.29477122083689</v>
      </c>
      <c r="AD2903" s="5">
        <v>1</v>
      </c>
    </row>
    <row r="2904" spans="1:30" x14ac:dyDescent="0.35">
      <c r="A2904">
        <v>6347</v>
      </c>
      <c r="B2904" s="1">
        <v>6037402101</v>
      </c>
      <c r="C2904" s="1">
        <v>6037402101</v>
      </c>
      <c r="D2904">
        <v>2269</v>
      </c>
      <c r="E2904">
        <v>6037402101</v>
      </c>
      <c r="F2904" s="5">
        <v>5206</v>
      </c>
      <c r="G2904" s="5">
        <v>4978</v>
      </c>
      <c r="H2904" s="5">
        <v>4986</v>
      </c>
      <c r="I2904" s="5">
        <v>265</v>
      </c>
      <c r="J2904" s="5">
        <v>273</v>
      </c>
      <c r="K2904" s="5">
        <v>237</v>
      </c>
      <c r="L2904" s="5">
        <v>5206</v>
      </c>
      <c r="M2904" s="5">
        <v>4978</v>
      </c>
      <c r="N2904" s="5">
        <v>4986</v>
      </c>
      <c r="O2904" s="5">
        <v>2775</v>
      </c>
      <c r="P2904" s="5">
        <v>2480</v>
      </c>
      <c r="Q2904" s="5">
        <v>2527</v>
      </c>
      <c r="R2904">
        <v>0.45929657977264499</v>
      </c>
      <c r="S2904">
        <v>5</v>
      </c>
      <c r="T2904">
        <v>194</v>
      </c>
      <c r="U2904">
        <v>803</v>
      </c>
      <c r="V2904" t="s">
        <v>39</v>
      </c>
      <c r="W2904" t="s">
        <v>34</v>
      </c>
      <c r="X2904" t="s">
        <v>35</v>
      </c>
      <c r="Y2904">
        <v>48995.611900000004</v>
      </c>
      <c r="Z2904">
        <v>17642805</v>
      </c>
      <c r="AA2904">
        <v>17781.136870480899</v>
      </c>
      <c r="AB2904">
        <v>12974557.9209764</v>
      </c>
      <c r="AC2904">
        <v>0.45929657977264499</v>
      </c>
      <c r="AD2904" s="5">
        <v>1</v>
      </c>
    </row>
    <row r="2905" spans="1:30" x14ac:dyDescent="0.35">
      <c r="A2905">
        <v>6352</v>
      </c>
      <c r="B2905" s="1">
        <v>6037403407</v>
      </c>
      <c r="C2905" s="1">
        <v>6037403407</v>
      </c>
      <c r="D2905">
        <v>2315</v>
      </c>
      <c r="E2905">
        <v>6037403407</v>
      </c>
      <c r="F2905" s="5">
        <v>2327</v>
      </c>
      <c r="G2905" s="5">
        <v>2205</v>
      </c>
      <c r="H2905" s="5">
        <v>2193</v>
      </c>
      <c r="I2905" s="5">
        <v>100</v>
      </c>
      <c r="J2905" s="5">
        <v>110</v>
      </c>
      <c r="K2905" s="5">
        <v>166</v>
      </c>
      <c r="L2905" s="5">
        <v>2327</v>
      </c>
      <c r="M2905" s="5">
        <v>2205</v>
      </c>
      <c r="N2905" s="5">
        <v>2193</v>
      </c>
      <c r="O2905" s="5">
        <v>889</v>
      </c>
      <c r="P2905" s="5">
        <v>877</v>
      </c>
      <c r="Q2905" s="5">
        <v>793</v>
      </c>
      <c r="R2905">
        <v>1.82430852195603</v>
      </c>
      <c r="S2905">
        <v>5</v>
      </c>
      <c r="T2905">
        <v>194</v>
      </c>
      <c r="U2905">
        <v>803</v>
      </c>
      <c r="V2905" t="s">
        <v>39</v>
      </c>
      <c r="W2905" t="s">
        <v>34</v>
      </c>
      <c r="X2905" t="s">
        <v>35</v>
      </c>
      <c r="Y2905">
        <v>48995.611900000004</v>
      </c>
      <c r="Z2905">
        <v>17642805</v>
      </c>
      <c r="AA2905">
        <v>37869.9300110435</v>
      </c>
      <c r="AB2905">
        <v>51544068.661438398</v>
      </c>
      <c r="AC2905">
        <v>1.82430852195603</v>
      </c>
      <c r="AD2905" s="5">
        <v>1</v>
      </c>
    </row>
    <row r="2906" spans="1:30" x14ac:dyDescent="0.35">
      <c r="A2906">
        <v>6364</v>
      </c>
      <c r="B2906" s="1">
        <v>6071001803</v>
      </c>
      <c r="C2906" s="1">
        <v>6071001803</v>
      </c>
      <c r="D2906">
        <v>5362</v>
      </c>
      <c r="E2906">
        <v>6071001803</v>
      </c>
      <c r="F2906" s="5">
        <v>3444</v>
      </c>
      <c r="G2906" s="5">
        <v>3490</v>
      </c>
      <c r="H2906" s="5">
        <v>3474</v>
      </c>
      <c r="I2906" s="5">
        <v>902</v>
      </c>
      <c r="J2906" s="5">
        <v>888</v>
      </c>
      <c r="K2906" s="5">
        <v>595</v>
      </c>
      <c r="L2906" s="5">
        <v>3444</v>
      </c>
      <c r="M2906" s="5">
        <v>3490</v>
      </c>
      <c r="N2906" s="5">
        <v>3474</v>
      </c>
      <c r="O2906" s="5">
        <v>1268</v>
      </c>
      <c r="P2906" s="5">
        <v>1193</v>
      </c>
      <c r="Q2906" s="5">
        <v>1302</v>
      </c>
      <c r="R2906">
        <v>3.5504543117065599</v>
      </c>
      <c r="S2906">
        <v>5</v>
      </c>
      <c r="T2906">
        <v>194</v>
      </c>
      <c r="U2906">
        <v>803</v>
      </c>
      <c r="V2906" t="s">
        <v>39</v>
      </c>
      <c r="W2906" t="s">
        <v>34</v>
      </c>
      <c r="X2906" t="s">
        <v>35</v>
      </c>
      <c r="Y2906">
        <v>48995.611900000004</v>
      </c>
      <c r="Z2906">
        <v>17642805</v>
      </c>
      <c r="AA2906">
        <v>41384.181769670497</v>
      </c>
      <c r="AB2906">
        <v>100313718.902411</v>
      </c>
      <c r="AC2906">
        <v>3.5504543117065599</v>
      </c>
      <c r="AD2906" s="5">
        <v>1</v>
      </c>
    </row>
    <row r="2907" spans="1:30" x14ac:dyDescent="0.35">
      <c r="A2907">
        <v>6385</v>
      </c>
      <c r="B2907" s="1">
        <v>6071001703</v>
      </c>
      <c r="C2907" s="1">
        <v>6071001703</v>
      </c>
      <c r="D2907">
        <v>5358</v>
      </c>
      <c r="E2907">
        <v>6071001703</v>
      </c>
      <c r="F2907" s="5">
        <v>4727</v>
      </c>
      <c r="G2907" s="5">
        <v>4885</v>
      </c>
      <c r="H2907" s="5">
        <v>5013</v>
      </c>
      <c r="I2907" s="5">
        <v>1389</v>
      </c>
      <c r="J2907" s="5">
        <v>1332</v>
      </c>
      <c r="K2907" s="5">
        <v>1060</v>
      </c>
      <c r="L2907" s="5">
        <v>4727</v>
      </c>
      <c r="M2907" s="5">
        <v>4885</v>
      </c>
      <c r="N2907" s="5">
        <v>5013</v>
      </c>
      <c r="O2907" s="5">
        <v>2154</v>
      </c>
      <c r="P2907" s="5">
        <v>2254</v>
      </c>
      <c r="Q2907" s="5">
        <v>2157</v>
      </c>
      <c r="R2907">
        <v>0.63888874118324701</v>
      </c>
      <c r="S2907">
        <v>5</v>
      </c>
      <c r="T2907">
        <v>194</v>
      </c>
      <c r="U2907">
        <v>803</v>
      </c>
      <c r="V2907" t="s">
        <v>39</v>
      </c>
      <c r="W2907" t="s">
        <v>34</v>
      </c>
      <c r="X2907" t="s">
        <v>35</v>
      </c>
      <c r="Y2907">
        <v>48995.611900000004</v>
      </c>
      <c r="Z2907">
        <v>17642805</v>
      </c>
      <c r="AA2907">
        <v>17453.857726398499</v>
      </c>
      <c r="AB2907">
        <v>18052119.534024201</v>
      </c>
      <c r="AC2907">
        <v>0.63888874118324701</v>
      </c>
      <c r="AD2907" s="5">
        <v>1</v>
      </c>
    </row>
    <row r="2908" spans="1:30" x14ac:dyDescent="0.35">
      <c r="A2908">
        <v>6386</v>
      </c>
      <c r="B2908" s="1">
        <v>6037402102</v>
      </c>
      <c r="C2908" s="1">
        <v>6037402102</v>
      </c>
      <c r="D2908">
        <v>2270</v>
      </c>
      <c r="E2908">
        <v>6037402102</v>
      </c>
      <c r="F2908" s="5">
        <v>4952</v>
      </c>
      <c r="G2908" s="5">
        <v>4999</v>
      </c>
      <c r="H2908" s="5">
        <v>5344</v>
      </c>
      <c r="I2908" s="5">
        <v>498</v>
      </c>
      <c r="J2908" s="5">
        <v>398</v>
      </c>
      <c r="K2908" s="5">
        <v>476</v>
      </c>
      <c r="L2908" s="5">
        <v>4952</v>
      </c>
      <c r="M2908" s="5">
        <v>4999</v>
      </c>
      <c r="N2908" s="5">
        <v>5344</v>
      </c>
      <c r="O2908" s="5">
        <v>2440</v>
      </c>
      <c r="P2908" s="5">
        <v>2618</v>
      </c>
      <c r="Q2908" s="5">
        <v>2858</v>
      </c>
      <c r="R2908">
        <v>0.88732631875682</v>
      </c>
      <c r="S2908">
        <v>5</v>
      </c>
      <c r="T2908">
        <v>194</v>
      </c>
      <c r="U2908">
        <v>803</v>
      </c>
      <c r="V2908" t="s">
        <v>39</v>
      </c>
      <c r="W2908" t="s">
        <v>34</v>
      </c>
      <c r="X2908" t="s">
        <v>35</v>
      </c>
      <c r="Y2908">
        <v>48995.611900000004</v>
      </c>
      <c r="Z2908">
        <v>17642805</v>
      </c>
      <c r="AA2908">
        <v>20961.6743194673</v>
      </c>
      <c r="AB2908">
        <v>25065960.896998201</v>
      </c>
      <c r="AC2908">
        <v>0.88732631875682</v>
      </c>
      <c r="AD2908" s="5">
        <v>1</v>
      </c>
    </row>
    <row r="2909" spans="1:30" x14ac:dyDescent="0.35">
      <c r="A2909">
        <v>6387</v>
      </c>
      <c r="B2909" s="1">
        <v>6037402301</v>
      </c>
      <c r="C2909" s="1">
        <v>6037402301</v>
      </c>
      <c r="D2909">
        <v>2272</v>
      </c>
      <c r="E2909">
        <v>6037402301</v>
      </c>
      <c r="F2909" s="5">
        <v>5270</v>
      </c>
      <c r="G2909" s="5">
        <v>5275</v>
      </c>
      <c r="H2909" s="5">
        <v>5169</v>
      </c>
      <c r="I2909" s="5">
        <v>580</v>
      </c>
      <c r="J2909" s="5">
        <v>615</v>
      </c>
      <c r="K2909" s="5">
        <v>619</v>
      </c>
      <c r="L2909" s="5">
        <v>5270</v>
      </c>
      <c r="M2909" s="5">
        <v>5275</v>
      </c>
      <c r="N2909" s="5">
        <v>5169</v>
      </c>
      <c r="O2909" s="5">
        <v>2765</v>
      </c>
      <c r="P2909" s="5">
        <v>2743</v>
      </c>
      <c r="Q2909" s="5">
        <v>2494</v>
      </c>
      <c r="R2909">
        <v>0.514068233542048</v>
      </c>
      <c r="S2909">
        <v>5</v>
      </c>
      <c r="T2909">
        <v>194</v>
      </c>
      <c r="U2909">
        <v>803</v>
      </c>
      <c r="V2909" t="s">
        <v>39</v>
      </c>
      <c r="W2909" t="s">
        <v>34</v>
      </c>
      <c r="X2909" t="s">
        <v>35</v>
      </c>
      <c r="Y2909">
        <v>48995.611900000004</v>
      </c>
      <c r="Z2909">
        <v>17642805</v>
      </c>
      <c r="AA2909">
        <v>16927.711599283299</v>
      </c>
      <c r="AB2909">
        <v>14522816.101192201</v>
      </c>
      <c r="AC2909">
        <v>0.514068233542048</v>
      </c>
      <c r="AD2909" s="5">
        <v>1</v>
      </c>
    </row>
    <row r="2910" spans="1:30" x14ac:dyDescent="0.35">
      <c r="A2910">
        <v>6401</v>
      </c>
      <c r="B2910" s="1">
        <v>6037400602</v>
      </c>
      <c r="C2910" s="1">
        <v>6037400602</v>
      </c>
      <c r="D2910">
        <v>2241</v>
      </c>
      <c r="E2910">
        <v>6037400602</v>
      </c>
      <c r="F2910" s="5">
        <v>4449</v>
      </c>
      <c r="G2910" s="5">
        <v>4699</v>
      </c>
      <c r="H2910" s="5">
        <v>4837</v>
      </c>
      <c r="I2910" s="5">
        <v>846</v>
      </c>
      <c r="J2910" s="5">
        <v>678</v>
      </c>
      <c r="K2910" s="5">
        <v>620</v>
      </c>
      <c r="L2910" s="5">
        <v>4449</v>
      </c>
      <c r="M2910" s="5">
        <v>4699</v>
      </c>
      <c r="N2910" s="5">
        <v>4837</v>
      </c>
      <c r="O2910" s="5">
        <v>2328</v>
      </c>
      <c r="P2910" s="5">
        <v>2543</v>
      </c>
      <c r="Q2910" s="5">
        <v>2477</v>
      </c>
      <c r="R2910">
        <v>0.59579280369065202</v>
      </c>
      <c r="S2910">
        <v>5</v>
      </c>
      <c r="T2910">
        <v>194</v>
      </c>
      <c r="U2910">
        <v>803</v>
      </c>
      <c r="V2910" t="s">
        <v>39</v>
      </c>
      <c r="W2910" t="s">
        <v>34</v>
      </c>
      <c r="X2910" t="s">
        <v>35</v>
      </c>
      <c r="Y2910">
        <v>48995.611900000004</v>
      </c>
      <c r="Z2910">
        <v>17642805</v>
      </c>
      <c r="AA2910">
        <v>22078.188294526699</v>
      </c>
      <c r="AB2910">
        <v>16826960.420843899</v>
      </c>
      <c r="AC2910">
        <v>0.59579280369065202</v>
      </c>
      <c r="AD2910" s="5">
        <v>1</v>
      </c>
    </row>
    <row r="2911" spans="1:30" x14ac:dyDescent="0.35">
      <c r="A2911">
        <v>6404</v>
      </c>
      <c r="B2911" s="1">
        <v>6071001400</v>
      </c>
      <c r="C2911" s="1">
        <v>6071001400</v>
      </c>
      <c r="D2911">
        <v>5352</v>
      </c>
      <c r="E2911">
        <v>6071001400</v>
      </c>
      <c r="F2911" s="5">
        <v>3182</v>
      </c>
      <c r="G2911" s="5">
        <v>3162</v>
      </c>
      <c r="H2911" s="5">
        <v>3215</v>
      </c>
      <c r="I2911" s="5">
        <v>643</v>
      </c>
      <c r="J2911" s="5">
        <v>674</v>
      </c>
      <c r="K2911" s="5">
        <v>631</v>
      </c>
      <c r="L2911" s="5">
        <v>3182</v>
      </c>
      <c r="M2911" s="5">
        <v>3162</v>
      </c>
      <c r="N2911" s="5">
        <v>3215</v>
      </c>
      <c r="O2911" s="5">
        <v>1761</v>
      </c>
      <c r="P2911" s="5">
        <v>1862</v>
      </c>
      <c r="Q2911" s="5">
        <v>1701</v>
      </c>
      <c r="R2911">
        <v>0.44212996415766198</v>
      </c>
      <c r="S2911">
        <v>5</v>
      </c>
      <c r="T2911">
        <v>194</v>
      </c>
      <c r="U2911">
        <v>803</v>
      </c>
      <c r="V2911" t="s">
        <v>39</v>
      </c>
      <c r="W2911" t="s">
        <v>34</v>
      </c>
      <c r="X2911" t="s">
        <v>35</v>
      </c>
      <c r="Y2911">
        <v>48995.611900000004</v>
      </c>
      <c r="Z2911">
        <v>17642805</v>
      </c>
      <c r="AA2911">
        <v>14331.255041161699</v>
      </c>
      <c r="AB2911">
        <v>12490566.1594806</v>
      </c>
      <c r="AC2911">
        <v>0.44212996415766198</v>
      </c>
      <c r="AD2911" s="5">
        <v>1</v>
      </c>
    </row>
    <row r="2912" spans="1:30" x14ac:dyDescent="0.35">
      <c r="A2912">
        <v>6425</v>
      </c>
      <c r="B2912" s="1">
        <v>6037403408</v>
      </c>
      <c r="C2912" s="1">
        <v>6037403408</v>
      </c>
      <c r="D2912">
        <v>2316</v>
      </c>
      <c r="E2912">
        <v>6037403408</v>
      </c>
      <c r="F2912" s="5">
        <v>6702</v>
      </c>
      <c r="G2912" s="5">
        <v>6354</v>
      </c>
      <c r="H2912" s="5">
        <v>6156</v>
      </c>
      <c r="I2912" s="5">
        <v>447</v>
      </c>
      <c r="J2912" s="5">
        <v>475</v>
      </c>
      <c r="K2912" s="5">
        <v>444</v>
      </c>
      <c r="L2912" s="5">
        <v>6702</v>
      </c>
      <c r="M2912" s="5">
        <v>6354</v>
      </c>
      <c r="N2912" s="5">
        <v>6156</v>
      </c>
      <c r="O2912" s="5">
        <v>2366</v>
      </c>
      <c r="P2912" s="5">
        <v>2195</v>
      </c>
      <c r="Q2912" s="5">
        <v>1966</v>
      </c>
      <c r="R2912">
        <v>1.2195547205494801</v>
      </c>
      <c r="S2912">
        <v>5</v>
      </c>
      <c r="T2912">
        <v>194</v>
      </c>
      <c r="U2912">
        <v>803</v>
      </c>
      <c r="V2912" t="s">
        <v>39</v>
      </c>
      <c r="W2912" t="s">
        <v>34</v>
      </c>
      <c r="X2912" t="s">
        <v>35</v>
      </c>
      <c r="Y2912">
        <v>48995.611900000004</v>
      </c>
      <c r="Z2912">
        <v>17642805</v>
      </c>
      <c r="AA2912">
        <v>26455.688940903099</v>
      </c>
      <c r="AB2912">
        <v>34459122.241900802</v>
      </c>
      <c r="AC2912">
        <v>1.2195547205494801</v>
      </c>
      <c r="AD2912" s="5">
        <v>1</v>
      </c>
    </row>
    <row r="2913" spans="1:30" x14ac:dyDescent="0.35">
      <c r="A2913">
        <v>6447</v>
      </c>
      <c r="B2913" s="1">
        <v>6071000103</v>
      </c>
      <c r="C2913" s="1">
        <v>6071000103</v>
      </c>
      <c r="D2913">
        <v>5290</v>
      </c>
      <c r="E2913">
        <v>6071000103</v>
      </c>
      <c r="F2913" s="5">
        <v>4558</v>
      </c>
      <c r="G2913" s="5">
        <v>4370</v>
      </c>
      <c r="H2913" s="5">
        <v>4149</v>
      </c>
      <c r="I2913" s="5">
        <v>1139</v>
      </c>
      <c r="J2913" s="5">
        <v>1111</v>
      </c>
      <c r="K2913" s="5">
        <v>869</v>
      </c>
      <c r="L2913" s="5">
        <v>4558</v>
      </c>
      <c r="M2913" s="5">
        <v>4370</v>
      </c>
      <c r="N2913" s="5">
        <v>4149</v>
      </c>
      <c r="O2913" s="5">
        <v>2059</v>
      </c>
      <c r="P2913" s="5">
        <v>2107</v>
      </c>
      <c r="Q2913" s="5">
        <v>1992</v>
      </c>
      <c r="R2913">
        <v>1.09808264197669</v>
      </c>
      <c r="S2913">
        <v>5</v>
      </c>
      <c r="T2913">
        <v>194</v>
      </c>
      <c r="U2913">
        <v>803</v>
      </c>
      <c r="V2913" t="s">
        <v>39</v>
      </c>
      <c r="W2913" t="s">
        <v>34</v>
      </c>
      <c r="X2913" t="s">
        <v>35</v>
      </c>
      <c r="Y2913">
        <v>48995.611900000004</v>
      </c>
      <c r="Z2913">
        <v>17642805</v>
      </c>
      <c r="AA2913">
        <v>26969.680509959398</v>
      </c>
      <c r="AB2913">
        <v>31028044.181837998</v>
      </c>
      <c r="AC2913">
        <v>1.09808264197669</v>
      </c>
      <c r="AD2913" s="5">
        <v>1</v>
      </c>
    </row>
    <row r="2914" spans="1:30" x14ac:dyDescent="0.35">
      <c r="A2914">
        <v>6448</v>
      </c>
      <c r="B2914" s="1">
        <v>6071000105</v>
      </c>
      <c r="C2914" s="1">
        <v>6071000105</v>
      </c>
      <c r="D2914">
        <v>5292</v>
      </c>
      <c r="E2914">
        <v>6071000105</v>
      </c>
      <c r="F2914" s="5">
        <v>5837</v>
      </c>
      <c r="G2914" s="5">
        <v>5431</v>
      </c>
      <c r="H2914" s="5">
        <v>5375</v>
      </c>
      <c r="I2914" s="5">
        <v>1657</v>
      </c>
      <c r="J2914" s="5">
        <v>1119</v>
      </c>
      <c r="K2914" s="5">
        <v>946</v>
      </c>
      <c r="L2914" s="5">
        <v>5837</v>
      </c>
      <c r="M2914" s="5">
        <v>5431</v>
      </c>
      <c r="N2914" s="5">
        <v>5375</v>
      </c>
      <c r="O2914" s="5">
        <v>2695</v>
      </c>
      <c r="P2914" s="5">
        <v>2281</v>
      </c>
      <c r="Q2914" s="5">
        <v>2294</v>
      </c>
      <c r="R2914">
        <v>2.2304969352722401</v>
      </c>
      <c r="S2914">
        <v>5</v>
      </c>
      <c r="T2914">
        <v>194</v>
      </c>
      <c r="U2914">
        <v>803</v>
      </c>
      <c r="V2914" t="s">
        <v>39</v>
      </c>
      <c r="W2914" t="s">
        <v>34</v>
      </c>
      <c r="X2914" t="s">
        <v>35</v>
      </c>
      <c r="Y2914">
        <v>48995.611900000004</v>
      </c>
      <c r="Z2914">
        <v>17642805</v>
      </c>
      <c r="AA2914">
        <v>35078.611195803103</v>
      </c>
      <c r="AB2914">
        <v>63031783.488410197</v>
      </c>
      <c r="AC2914">
        <v>2.2304969352722401</v>
      </c>
      <c r="AD2914" s="5">
        <v>1</v>
      </c>
    </row>
    <row r="2915" spans="1:30" x14ac:dyDescent="0.35">
      <c r="A2915">
        <v>6459</v>
      </c>
      <c r="B2915" s="1">
        <v>6037400304</v>
      </c>
      <c r="C2915" s="1">
        <v>6037400304</v>
      </c>
      <c r="D2915">
        <v>2236</v>
      </c>
      <c r="E2915">
        <v>6037400304</v>
      </c>
      <c r="F2915" s="5">
        <v>7989</v>
      </c>
      <c r="G2915" s="5">
        <v>7839</v>
      </c>
      <c r="H2915" s="5">
        <v>8123</v>
      </c>
      <c r="I2915" s="5">
        <v>3175</v>
      </c>
      <c r="J2915" s="5">
        <v>3141</v>
      </c>
      <c r="K2915" s="5">
        <v>2830</v>
      </c>
      <c r="L2915" s="5">
        <v>7989</v>
      </c>
      <c r="M2915" s="5">
        <v>7839</v>
      </c>
      <c r="N2915" s="5">
        <v>8123</v>
      </c>
      <c r="O2915" s="5">
        <v>3781</v>
      </c>
      <c r="P2915" s="5">
        <v>3424</v>
      </c>
      <c r="Q2915" s="5">
        <v>3665</v>
      </c>
      <c r="R2915">
        <v>1.21295454752484</v>
      </c>
      <c r="S2915">
        <v>5</v>
      </c>
      <c r="T2915">
        <v>194</v>
      </c>
      <c r="U2915">
        <v>803</v>
      </c>
      <c r="V2915" t="s">
        <v>39</v>
      </c>
      <c r="W2915" t="s">
        <v>34</v>
      </c>
      <c r="X2915" t="s">
        <v>35</v>
      </c>
      <c r="Y2915">
        <v>48995.611900000004</v>
      </c>
      <c r="Z2915">
        <v>17642805</v>
      </c>
      <c r="AA2915">
        <v>33763.947555058003</v>
      </c>
      <c r="AB2915">
        <v>34261786.744468302</v>
      </c>
      <c r="AC2915">
        <v>1.21295454752484</v>
      </c>
      <c r="AD2915" s="5">
        <v>1</v>
      </c>
    </row>
    <row r="2916" spans="1:30" x14ac:dyDescent="0.35">
      <c r="A2916">
        <v>6461</v>
      </c>
      <c r="B2916" s="1">
        <v>6071000107</v>
      </c>
      <c r="C2916" s="1">
        <v>6071000107</v>
      </c>
      <c r="D2916">
        <v>5293</v>
      </c>
      <c r="E2916">
        <v>6071000107</v>
      </c>
      <c r="F2916" s="5">
        <v>2786</v>
      </c>
      <c r="G2916" s="5">
        <v>2759</v>
      </c>
      <c r="H2916" s="5">
        <v>2835</v>
      </c>
      <c r="I2916" s="5">
        <v>1184</v>
      </c>
      <c r="J2916" s="5">
        <v>1051</v>
      </c>
      <c r="K2916" s="5">
        <v>1058</v>
      </c>
      <c r="L2916" s="5">
        <v>2786</v>
      </c>
      <c r="M2916" s="5">
        <v>2759</v>
      </c>
      <c r="N2916" s="5">
        <v>2835</v>
      </c>
      <c r="O2916" s="5">
        <v>1135</v>
      </c>
      <c r="P2916" s="5">
        <v>1131</v>
      </c>
      <c r="Q2916" s="5">
        <v>1155</v>
      </c>
      <c r="R2916">
        <v>0.54498341744512702</v>
      </c>
      <c r="S2916">
        <v>5</v>
      </c>
      <c r="T2916">
        <v>194</v>
      </c>
      <c r="U2916">
        <v>803</v>
      </c>
      <c r="V2916" t="s">
        <v>39</v>
      </c>
      <c r="W2916" t="s">
        <v>34</v>
      </c>
      <c r="X2916" t="s">
        <v>35</v>
      </c>
      <c r="Y2916">
        <v>48995.611900000004</v>
      </c>
      <c r="Z2916">
        <v>17642805</v>
      </c>
      <c r="AA2916">
        <v>18308.9003827415</v>
      </c>
      <c r="AB2916">
        <v>15401178.9291937</v>
      </c>
      <c r="AC2916">
        <v>0.54498341744512702</v>
      </c>
      <c r="AD2916" s="5">
        <v>1</v>
      </c>
    </row>
    <row r="2917" spans="1:30" x14ac:dyDescent="0.35">
      <c r="A2917">
        <v>6462</v>
      </c>
      <c r="B2917" s="1">
        <v>6071000108</v>
      </c>
      <c r="C2917" s="1">
        <v>6071000108</v>
      </c>
      <c r="D2917">
        <v>5294</v>
      </c>
      <c r="E2917">
        <v>6071000108</v>
      </c>
      <c r="F2917" s="5">
        <v>6935</v>
      </c>
      <c r="G2917" s="5">
        <v>6346</v>
      </c>
      <c r="H2917" s="5">
        <v>6482</v>
      </c>
      <c r="I2917" s="5">
        <v>1585</v>
      </c>
      <c r="J2917" s="5">
        <v>1445</v>
      </c>
      <c r="K2917" s="5">
        <v>1251</v>
      </c>
      <c r="L2917" s="5">
        <v>6935</v>
      </c>
      <c r="M2917" s="5">
        <v>6346</v>
      </c>
      <c r="N2917" s="5">
        <v>6482</v>
      </c>
      <c r="O2917" s="5">
        <v>3922</v>
      </c>
      <c r="P2917" s="5">
        <v>3487</v>
      </c>
      <c r="Q2917" s="5">
        <v>3603</v>
      </c>
      <c r="R2917">
        <v>1.1117155262440299</v>
      </c>
      <c r="S2917">
        <v>5</v>
      </c>
      <c r="T2917">
        <v>194</v>
      </c>
      <c r="U2917">
        <v>803</v>
      </c>
      <c r="V2917" t="s">
        <v>39</v>
      </c>
      <c r="W2917" t="s">
        <v>34</v>
      </c>
      <c r="X2917" t="s">
        <v>35</v>
      </c>
      <c r="Y2917">
        <v>48995.611900000004</v>
      </c>
      <c r="Z2917">
        <v>17642805</v>
      </c>
      <c r="AA2917">
        <v>27274.700076597099</v>
      </c>
      <c r="AB2917">
        <v>31418815.7187187</v>
      </c>
      <c r="AC2917">
        <v>1.1117155262440299</v>
      </c>
      <c r="AD2917" s="5">
        <v>1</v>
      </c>
    </row>
    <row r="2918" spans="1:30" x14ac:dyDescent="0.35">
      <c r="A2918">
        <v>6466</v>
      </c>
      <c r="B2918" s="1">
        <v>6037402501</v>
      </c>
      <c r="C2918" s="1">
        <v>6037402501</v>
      </c>
      <c r="D2918">
        <v>2280</v>
      </c>
      <c r="E2918">
        <v>6037402501</v>
      </c>
      <c r="F2918" s="5">
        <v>5048</v>
      </c>
      <c r="G2918" s="5">
        <v>5100</v>
      </c>
      <c r="H2918" s="5">
        <v>4868</v>
      </c>
      <c r="I2918" s="5">
        <v>221</v>
      </c>
      <c r="J2918" s="5">
        <v>164</v>
      </c>
      <c r="K2918" s="5">
        <v>147</v>
      </c>
      <c r="L2918" s="5">
        <v>5048</v>
      </c>
      <c r="M2918" s="5">
        <v>5100</v>
      </c>
      <c r="N2918" s="5">
        <v>4868</v>
      </c>
      <c r="O2918" s="5">
        <v>2873</v>
      </c>
      <c r="P2918" s="5">
        <v>2829</v>
      </c>
      <c r="Q2918" s="5">
        <v>2814</v>
      </c>
      <c r="R2918">
        <v>0.39224771235886302</v>
      </c>
      <c r="S2918">
        <v>5</v>
      </c>
      <c r="T2918">
        <v>194</v>
      </c>
      <c r="U2918">
        <v>803</v>
      </c>
      <c r="V2918" t="s">
        <v>39</v>
      </c>
      <c r="W2918" t="s">
        <v>34</v>
      </c>
      <c r="X2918" t="s">
        <v>35</v>
      </c>
      <c r="Y2918">
        <v>48995.611900000004</v>
      </c>
      <c r="Z2918">
        <v>17642805</v>
      </c>
      <c r="AA2918">
        <v>16120.883375532499</v>
      </c>
      <c r="AB2918">
        <v>11081894.301949</v>
      </c>
      <c r="AC2918">
        <v>0.39224771235886302</v>
      </c>
      <c r="AD2918" s="5">
        <v>1</v>
      </c>
    </row>
    <row r="2919" spans="1:30" x14ac:dyDescent="0.35">
      <c r="A2919">
        <v>6467</v>
      </c>
      <c r="B2919" s="1">
        <v>6037402702</v>
      </c>
      <c r="C2919" s="1">
        <v>6037402702</v>
      </c>
      <c r="D2919">
        <v>2283</v>
      </c>
      <c r="E2919">
        <v>6037402702</v>
      </c>
      <c r="F2919" s="5">
        <v>5251</v>
      </c>
      <c r="G2919" s="5">
        <v>5424</v>
      </c>
      <c r="H2919" s="5">
        <v>5018</v>
      </c>
      <c r="I2919" s="5">
        <v>171</v>
      </c>
      <c r="J2919" s="5">
        <v>253</v>
      </c>
      <c r="K2919" s="5">
        <v>259</v>
      </c>
      <c r="L2919" s="5">
        <v>5251</v>
      </c>
      <c r="M2919" s="5">
        <v>5424</v>
      </c>
      <c r="N2919" s="5">
        <v>5018</v>
      </c>
      <c r="O2919" s="5">
        <v>3139</v>
      </c>
      <c r="P2919" s="5">
        <v>3136</v>
      </c>
      <c r="Q2919" s="5">
        <v>2799</v>
      </c>
      <c r="R2919">
        <v>0.57856989142774995</v>
      </c>
      <c r="S2919">
        <v>5</v>
      </c>
      <c r="T2919">
        <v>194</v>
      </c>
      <c r="U2919">
        <v>803</v>
      </c>
      <c r="V2919" t="s">
        <v>39</v>
      </c>
      <c r="W2919" t="s">
        <v>34</v>
      </c>
      <c r="X2919" t="s">
        <v>35</v>
      </c>
      <c r="Y2919">
        <v>48995.611900000004</v>
      </c>
      <c r="Z2919">
        <v>17642805</v>
      </c>
      <c r="AA2919">
        <v>18525.247722152799</v>
      </c>
      <c r="AB2919">
        <v>16345325.980397699</v>
      </c>
      <c r="AC2919">
        <v>0.57856989142774995</v>
      </c>
      <c r="AD2919" s="5">
        <v>1</v>
      </c>
    </row>
    <row r="2920" spans="1:30" x14ac:dyDescent="0.35">
      <c r="A2920">
        <v>6471</v>
      </c>
      <c r="B2920" s="1">
        <v>6037533103</v>
      </c>
      <c r="C2920" s="1">
        <v>6037533103</v>
      </c>
      <c r="D2920">
        <v>2751</v>
      </c>
      <c r="E2920">
        <v>6037533103</v>
      </c>
      <c r="F2920" s="5">
        <v>3238</v>
      </c>
      <c r="G2920" s="5">
        <v>3126</v>
      </c>
      <c r="H2920" s="5">
        <v>3211</v>
      </c>
      <c r="I2920" s="5">
        <v>49</v>
      </c>
      <c r="J2920" s="5">
        <v>32</v>
      </c>
      <c r="K2920" s="5">
        <v>35</v>
      </c>
      <c r="L2920" s="5">
        <v>3238</v>
      </c>
      <c r="M2920" s="5">
        <v>3126</v>
      </c>
      <c r="N2920" s="5">
        <v>3211</v>
      </c>
      <c r="O2920" s="5">
        <v>2032</v>
      </c>
      <c r="P2920" s="5">
        <v>1948</v>
      </c>
      <c r="Q2920" s="5">
        <v>1916</v>
      </c>
      <c r="R2920">
        <v>0.209973745543823</v>
      </c>
      <c r="S2920">
        <v>5</v>
      </c>
      <c r="T2920">
        <v>194</v>
      </c>
      <c r="U2920">
        <v>803</v>
      </c>
      <c r="V2920" t="s">
        <v>39</v>
      </c>
      <c r="W2920" t="s">
        <v>34</v>
      </c>
      <c r="X2920" t="s">
        <v>35</v>
      </c>
      <c r="Y2920">
        <v>48995.611900000004</v>
      </c>
      <c r="Z2920">
        <v>17642805</v>
      </c>
      <c r="AA2920">
        <v>11067.9216519458</v>
      </c>
      <c r="AB2920">
        <v>5934046.4479969898</v>
      </c>
      <c r="AC2920">
        <v>0.209973745543823</v>
      </c>
      <c r="AD2920" s="5">
        <v>1</v>
      </c>
    </row>
    <row r="2921" spans="1:30" x14ac:dyDescent="0.35">
      <c r="A2921">
        <v>6472</v>
      </c>
      <c r="B2921" s="1">
        <v>6037402703</v>
      </c>
      <c r="C2921" s="1">
        <v>6037402703</v>
      </c>
      <c r="D2921">
        <v>2284</v>
      </c>
      <c r="E2921">
        <v>6037402703</v>
      </c>
      <c r="F2921" s="5">
        <v>5533</v>
      </c>
      <c r="G2921" s="5">
        <v>5674</v>
      </c>
      <c r="H2921" s="5">
        <v>5448</v>
      </c>
      <c r="I2921" s="5">
        <v>505</v>
      </c>
      <c r="J2921" s="5">
        <v>420</v>
      </c>
      <c r="K2921" s="5">
        <v>442</v>
      </c>
      <c r="L2921" s="5">
        <v>5533</v>
      </c>
      <c r="M2921" s="5">
        <v>5674</v>
      </c>
      <c r="N2921" s="5">
        <v>5448</v>
      </c>
      <c r="O2921" s="5">
        <v>3456</v>
      </c>
      <c r="P2921" s="5">
        <v>3600</v>
      </c>
      <c r="Q2921" s="5">
        <v>3518</v>
      </c>
      <c r="R2921">
        <v>0.41349774163131298</v>
      </c>
      <c r="S2921">
        <v>5</v>
      </c>
      <c r="T2921">
        <v>194</v>
      </c>
      <c r="U2921">
        <v>803</v>
      </c>
      <c r="V2921" t="s">
        <v>39</v>
      </c>
      <c r="W2921" t="s">
        <v>34</v>
      </c>
      <c r="X2921" t="s">
        <v>35</v>
      </c>
      <c r="Y2921">
        <v>48995.611900000004</v>
      </c>
      <c r="Z2921">
        <v>17642805</v>
      </c>
      <c r="AA2921">
        <v>18887.006035802198</v>
      </c>
      <c r="AB2921">
        <v>11681162.774448199</v>
      </c>
      <c r="AC2921">
        <v>0.41349774163131298</v>
      </c>
      <c r="AD2921" s="5">
        <v>1</v>
      </c>
    </row>
    <row r="2922" spans="1:30" x14ac:dyDescent="0.35">
      <c r="A2922">
        <v>6473</v>
      </c>
      <c r="B2922" s="1">
        <v>6037403702</v>
      </c>
      <c r="C2922" s="1">
        <v>6037403702</v>
      </c>
      <c r="D2922">
        <v>2319</v>
      </c>
      <c r="E2922">
        <v>6037403702</v>
      </c>
      <c r="F2922" s="5">
        <v>3943</v>
      </c>
      <c r="G2922" s="5">
        <v>4353</v>
      </c>
      <c r="H2922" s="5">
        <v>4084</v>
      </c>
      <c r="I2922" s="5">
        <v>1252</v>
      </c>
      <c r="J2922" s="5">
        <v>1404</v>
      </c>
      <c r="K2922" s="5">
        <v>1349</v>
      </c>
      <c r="L2922" s="5">
        <v>3943</v>
      </c>
      <c r="M2922" s="5">
        <v>4353</v>
      </c>
      <c r="N2922" s="5">
        <v>4084</v>
      </c>
      <c r="O2922" s="5">
        <v>1804</v>
      </c>
      <c r="P2922" s="5">
        <v>1972</v>
      </c>
      <c r="Q2922" s="5">
        <v>1728</v>
      </c>
      <c r="R2922">
        <v>0.66103753362387796</v>
      </c>
      <c r="S2922">
        <v>5</v>
      </c>
      <c r="T2922">
        <v>194</v>
      </c>
      <c r="U2922">
        <v>803</v>
      </c>
      <c r="V2922" t="s">
        <v>39</v>
      </c>
      <c r="W2922" t="s">
        <v>34</v>
      </c>
      <c r="X2922" t="s">
        <v>35</v>
      </c>
      <c r="Y2922">
        <v>48995.611900000004</v>
      </c>
      <c r="Z2922">
        <v>17642805</v>
      </c>
      <c r="AA2922">
        <v>18977.723638543601</v>
      </c>
      <c r="AB2922">
        <v>18673144.893201601</v>
      </c>
      <c r="AC2922">
        <v>0.66103753362387796</v>
      </c>
      <c r="AD2922" s="5">
        <v>1</v>
      </c>
    </row>
    <row r="2923" spans="1:30" x14ac:dyDescent="0.35">
      <c r="A2923">
        <v>6474</v>
      </c>
      <c r="B2923" s="1">
        <v>6037403703</v>
      </c>
      <c r="C2923" s="1">
        <v>6037403703</v>
      </c>
      <c r="D2923">
        <v>2320</v>
      </c>
      <c r="E2923">
        <v>6037403703</v>
      </c>
      <c r="F2923" s="5">
        <v>4485</v>
      </c>
      <c r="G2923" s="5">
        <v>4765</v>
      </c>
      <c r="H2923" s="5">
        <v>4707</v>
      </c>
      <c r="I2923" s="5">
        <v>1977</v>
      </c>
      <c r="J2923" s="5">
        <v>1529</v>
      </c>
      <c r="K2923" s="5">
        <v>1459</v>
      </c>
      <c r="L2923" s="5">
        <v>4485</v>
      </c>
      <c r="M2923" s="5">
        <v>4765</v>
      </c>
      <c r="N2923" s="5">
        <v>4707</v>
      </c>
      <c r="O2923" s="5">
        <v>1485</v>
      </c>
      <c r="P2923" s="5">
        <v>1773</v>
      </c>
      <c r="Q2923" s="5">
        <v>1801</v>
      </c>
      <c r="R2923">
        <v>0.83384617570835495</v>
      </c>
      <c r="S2923">
        <v>5</v>
      </c>
      <c r="T2923">
        <v>194</v>
      </c>
      <c r="U2923">
        <v>803</v>
      </c>
      <c r="V2923" t="s">
        <v>39</v>
      </c>
      <c r="W2923" t="s">
        <v>34</v>
      </c>
      <c r="X2923" t="s">
        <v>35</v>
      </c>
      <c r="Y2923">
        <v>48995.611900000004</v>
      </c>
      <c r="Z2923">
        <v>17642805</v>
      </c>
      <c r="AA2923">
        <v>22808.276732051701</v>
      </c>
      <c r="AB2923">
        <v>23554482.6141368</v>
      </c>
      <c r="AC2923">
        <v>0.83384617570835495</v>
      </c>
      <c r="AD2923" s="5">
        <v>1</v>
      </c>
    </row>
    <row r="2924" spans="1:30" x14ac:dyDescent="0.35">
      <c r="A2924">
        <v>6475</v>
      </c>
      <c r="B2924" s="1">
        <v>6037403721</v>
      </c>
      <c r="C2924" s="1">
        <v>6037403721</v>
      </c>
      <c r="D2924">
        <v>2321</v>
      </c>
      <c r="E2924">
        <v>6037403721</v>
      </c>
      <c r="F2924" s="5">
        <v>4983</v>
      </c>
      <c r="G2924" s="5">
        <v>5430</v>
      </c>
      <c r="H2924" s="5">
        <v>5469</v>
      </c>
      <c r="I2924" s="5">
        <v>1227</v>
      </c>
      <c r="J2924" s="5">
        <v>1216</v>
      </c>
      <c r="K2924" s="5">
        <v>1093</v>
      </c>
      <c r="L2924" s="5">
        <v>4983</v>
      </c>
      <c r="M2924" s="5">
        <v>5430</v>
      </c>
      <c r="N2924" s="5">
        <v>5469</v>
      </c>
      <c r="O2924" s="5">
        <v>1988</v>
      </c>
      <c r="P2924" s="5">
        <v>2142</v>
      </c>
      <c r="Q2924" s="5">
        <v>2127</v>
      </c>
      <c r="R2924">
        <v>0.73322893158118996</v>
      </c>
      <c r="S2924">
        <v>5</v>
      </c>
      <c r="T2924">
        <v>194</v>
      </c>
      <c r="U2924">
        <v>803</v>
      </c>
      <c r="V2924" t="s">
        <v>39</v>
      </c>
      <c r="W2924" t="s">
        <v>34</v>
      </c>
      <c r="X2924" t="s">
        <v>35</v>
      </c>
      <c r="Y2924">
        <v>48995.611900000004</v>
      </c>
      <c r="Z2924">
        <v>17642805</v>
      </c>
      <c r="AA2924">
        <v>20752.990059055199</v>
      </c>
      <c r="AB2924">
        <v>20712008.7354712</v>
      </c>
      <c r="AC2924">
        <v>0.73322893158118996</v>
      </c>
      <c r="AD2924" s="5">
        <v>1</v>
      </c>
    </row>
    <row r="2925" spans="1:30" x14ac:dyDescent="0.35">
      <c r="A2925">
        <v>6476</v>
      </c>
      <c r="B2925" s="1">
        <v>6037403722</v>
      </c>
      <c r="C2925" s="1">
        <v>6037403722</v>
      </c>
      <c r="D2925">
        <v>2322</v>
      </c>
      <c r="E2925">
        <v>6037403722</v>
      </c>
      <c r="F2925" s="5">
        <v>5144</v>
      </c>
      <c r="G2925" s="5">
        <v>5558</v>
      </c>
      <c r="H2925" s="5">
        <v>5430</v>
      </c>
      <c r="I2925" s="5">
        <v>940</v>
      </c>
      <c r="J2925" s="5">
        <v>892</v>
      </c>
      <c r="K2925" s="5">
        <v>821</v>
      </c>
      <c r="L2925" s="5">
        <v>5144</v>
      </c>
      <c r="M2925" s="5">
        <v>5558</v>
      </c>
      <c r="N2925" s="5">
        <v>5430</v>
      </c>
      <c r="O2925" s="5">
        <v>2803</v>
      </c>
      <c r="P2925" s="5">
        <v>2929</v>
      </c>
      <c r="Q2925" s="5">
        <v>2878</v>
      </c>
      <c r="R2925">
        <v>0.696256447686596</v>
      </c>
      <c r="S2925">
        <v>5</v>
      </c>
      <c r="T2925">
        <v>194</v>
      </c>
      <c r="U2925">
        <v>803</v>
      </c>
      <c r="V2925" t="s">
        <v>39</v>
      </c>
      <c r="W2925" t="s">
        <v>34</v>
      </c>
      <c r="X2925" t="s">
        <v>35</v>
      </c>
      <c r="Y2925">
        <v>48995.611900000004</v>
      </c>
      <c r="Z2925">
        <v>17642805</v>
      </c>
      <c r="AA2925">
        <v>18708.537633832198</v>
      </c>
      <c r="AB2925">
        <v>19668264.739852499</v>
      </c>
      <c r="AC2925">
        <v>0.696256447686596</v>
      </c>
      <c r="AD2925" s="5">
        <v>1</v>
      </c>
    </row>
    <row r="2926" spans="1:30" x14ac:dyDescent="0.35">
      <c r="A2926">
        <v>6569</v>
      </c>
      <c r="B2926" s="1">
        <v>6071000118</v>
      </c>
      <c r="C2926" s="1">
        <v>6071000118</v>
      </c>
      <c r="D2926">
        <v>5301</v>
      </c>
      <c r="E2926">
        <v>6071000118</v>
      </c>
      <c r="F2926" s="5">
        <v>4841</v>
      </c>
      <c r="G2926" s="5">
        <v>4571</v>
      </c>
      <c r="H2926" s="5">
        <v>4475</v>
      </c>
      <c r="I2926" s="5">
        <v>844</v>
      </c>
      <c r="J2926" s="5">
        <v>862</v>
      </c>
      <c r="K2926" s="5">
        <v>636</v>
      </c>
      <c r="L2926" s="5">
        <v>4841</v>
      </c>
      <c r="M2926" s="5">
        <v>4571</v>
      </c>
      <c r="N2926" s="5">
        <v>4475</v>
      </c>
      <c r="O2926" s="5">
        <v>1924</v>
      </c>
      <c r="P2926" s="5">
        <v>1845</v>
      </c>
      <c r="Q2926" s="5">
        <v>1874</v>
      </c>
      <c r="R2926">
        <v>5.5128217144732101</v>
      </c>
      <c r="S2926">
        <v>5</v>
      </c>
      <c r="T2926">
        <v>194</v>
      </c>
      <c r="U2926">
        <v>803</v>
      </c>
      <c r="V2926" t="s">
        <v>39</v>
      </c>
      <c r="W2926" t="s">
        <v>34</v>
      </c>
      <c r="X2926" t="s">
        <v>35</v>
      </c>
      <c r="Y2926">
        <v>48995.611900000004</v>
      </c>
      <c r="Z2926">
        <v>17642805</v>
      </c>
      <c r="AA2926">
        <v>69105.7566199188</v>
      </c>
      <c r="AB2926">
        <v>155795565.55500099</v>
      </c>
      <c r="AC2926">
        <v>5.5128217144732101</v>
      </c>
      <c r="AD2926" s="5">
        <v>1</v>
      </c>
    </row>
    <row r="2927" spans="1:30" x14ac:dyDescent="0.35">
      <c r="A2927">
        <v>6593</v>
      </c>
      <c r="B2927" s="1">
        <v>6037402904</v>
      </c>
      <c r="C2927" s="1">
        <v>6037402904</v>
      </c>
      <c r="D2927">
        <v>2292</v>
      </c>
      <c r="E2927">
        <v>6037402904</v>
      </c>
      <c r="F2927" s="5">
        <v>3644</v>
      </c>
      <c r="G2927" s="5">
        <v>3673</v>
      </c>
      <c r="H2927" s="5">
        <v>3671</v>
      </c>
      <c r="I2927" s="5">
        <v>142</v>
      </c>
      <c r="J2927" s="5">
        <v>106</v>
      </c>
      <c r="K2927" s="5">
        <v>128</v>
      </c>
      <c r="L2927" s="5">
        <v>3644</v>
      </c>
      <c r="M2927" s="5">
        <v>3673</v>
      </c>
      <c r="N2927" s="5">
        <v>3671</v>
      </c>
      <c r="O2927" s="5">
        <v>2102</v>
      </c>
      <c r="P2927" s="5">
        <v>2088</v>
      </c>
      <c r="Q2927" s="5">
        <v>2094</v>
      </c>
      <c r="R2927">
        <v>0.73689729254967895</v>
      </c>
      <c r="S2927">
        <v>5</v>
      </c>
      <c r="T2927">
        <v>194</v>
      </c>
      <c r="U2927">
        <v>803</v>
      </c>
      <c r="V2927" t="s">
        <v>39</v>
      </c>
      <c r="W2927" t="s">
        <v>34</v>
      </c>
      <c r="X2927" t="s">
        <v>35</v>
      </c>
      <c r="Y2927">
        <v>48995.611900000004</v>
      </c>
      <c r="Z2927">
        <v>17642805</v>
      </c>
      <c r="AA2927">
        <v>20911.784853691199</v>
      </c>
      <c r="AB2927">
        <v>20821349.277507901</v>
      </c>
      <c r="AC2927">
        <v>0.73689729254967895</v>
      </c>
      <c r="AD2927" s="5">
        <v>1</v>
      </c>
    </row>
    <row r="2928" spans="1:30" x14ac:dyDescent="0.35">
      <c r="A2928">
        <v>6665</v>
      </c>
      <c r="B2928" s="1">
        <v>6037226420</v>
      </c>
      <c r="C2928" s="1">
        <v>6037226420</v>
      </c>
      <c r="D2928">
        <v>1876</v>
      </c>
      <c r="E2928">
        <v>6037226420</v>
      </c>
      <c r="F2928" s="5">
        <v>5382</v>
      </c>
      <c r="G2928" s="5">
        <v>5488</v>
      </c>
      <c r="H2928" s="5">
        <v>5306</v>
      </c>
      <c r="I2928" s="5">
        <v>24</v>
      </c>
      <c r="J2928" s="5">
        <v>22</v>
      </c>
      <c r="K2928" s="5">
        <v>22</v>
      </c>
      <c r="L2928" s="5">
        <v>5382</v>
      </c>
      <c r="M2928" s="5">
        <v>5488</v>
      </c>
      <c r="N2928" s="5">
        <v>5306</v>
      </c>
      <c r="O2928" s="5">
        <v>2897</v>
      </c>
      <c r="P2928" s="5">
        <v>2924</v>
      </c>
      <c r="Q2928" s="5">
        <v>2685</v>
      </c>
      <c r="R2928">
        <v>0.164841691572782</v>
      </c>
      <c r="S2928">
        <v>5</v>
      </c>
      <c r="T2928">
        <v>194</v>
      </c>
      <c r="U2928">
        <v>803</v>
      </c>
      <c r="V2928" t="s">
        <v>39</v>
      </c>
      <c r="W2928" t="s">
        <v>34</v>
      </c>
      <c r="X2928" t="s">
        <v>35</v>
      </c>
      <c r="Y2928">
        <v>48995.611900000004</v>
      </c>
      <c r="Z2928">
        <v>17642805</v>
      </c>
      <c r="AA2928">
        <v>8838.1090982403803</v>
      </c>
      <c r="AB2928">
        <v>4657750.7131736996</v>
      </c>
      <c r="AC2928">
        <v>0.164841691572782</v>
      </c>
      <c r="AD2928" s="5">
        <v>1</v>
      </c>
    </row>
    <row r="2929" spans="1:30" x14ac:dyDescent="0.35">
      <c r="A2929">
        <v>6675</v>
      </c>
      <c r="B2929" s="1">
        <v>6037209520</v>
      </c>
      <c r="C2929" s="1">
        <v>6037209520</v>
      </c>
      <c r="D2929">
        <v>1744</v>
      </c>
      <c r="E2929">
        <v>6037209520</v>
      </c>
      <c r="F2929" s="5">
        <v>2874</v>
      </c>
      <c r="G2929" s="5">
        <v>2678</v>
      </c>
      <c r="H2929" s="5">
        <v>2569</v>
      </c>
      <c r="I2929" s="5">
        <v>114</v>
      </c>
      <c r="J2929" s="5">
        <v>111</v>
      </c>
      <c r="K2929" s="5">
        <v>83</v>
      </c>
      <c r="L2929" s="5">
        <v>2874</v>
      </c>
      <c r="M2929" s="5">
        <v>2678</v>
      </c>
      <c r="N2929" s="5">
        <v>2569</v>
      </c>
      <c r="O2929" s="5">
        <v>1692</v>
      </c>
      <c r="P2929" s="5">
        <v>1633</v>
      </c>
      <c r="Q2929" s="5">
        <v>1522</v>
      </c>
      <c r="R2929">
        <v>8.9256870064684996E-2</v>
      </c>
      <c r="S2929">
        <v>5</v>
      </c>
      <c r="T2929">
        <v>194</v>
      </c>
      <c r="U2929">
        <v>803</v>
      </c>
      <c r="V2929" t="s">
        <v>39</v>
      </c>
      <c r="W2929" t="s">
        <v>34</v>
      </c>
      <c r="X2929" t="s">
        <v>35</v>
      </c>
      <c r="Y2929">
        <v>48995.611900000004</v>
      </c>
      <c r="Z2929">
        <v>17642805</v>
      </c>
      <c r="AA2929">
        <v>6511.6616921220702</v>
      </c>
      <c r="AB2929">
        <v>2521747.51991035</v>
      </c>
      <c r="AC2929">
        <v>8.9256870064684996E-2</v>
      </c>
      <c r="AD2929" s="5">
        <v>1</v>
      </c>
    </row>
    <row r="2930" spans="1:30" x14ac:dyDescent="0.35">
      <c r="A2930">
        <v>6676</v>
      </c>
      <c r="B2930" s="1">
        <v>6037208720</v>
      </c>
      <c r="C2930" s="1">
        <v>6037208720</v>
      </c>
      <c r="D2930">
        <v>1729</v>
      </c>
      <c r="E2930">
        <v>6037208720</v>
      </c>
      <c r="F2930" s="5">
        <v>3746</v>
      </c>
      <c r="G2930" s="5">
        <v>3602</v>
      </c>
      <c r="H2930" s="5">
        <v>3917</v>
      </c>
      <c r="I2930" s="5">
        <v>623</v>
      </c>
      <c r="J2930" s="5">
        <v>587</v>
      </c>
      <c r="K2930" s="5">
        <v>342</v>
      </c>
      <c r="L2930" s="5">
        <v>3746</v>
      </c>
      <c r="M2930" s="5">
        <v>3602</v>
      </c>
      <c r="N2930" s="5">
        <v>3917</v>
      </c>
      <c r="O2930" s="5">
        <v>1885</v>
      </c>
      <c r="P2930" s="5">
        <v>1906</v>
      </c>
      <c r="Q2930" s="5">
        <v>2073</v>
      </c>
      <c r="R2930">
        <v>6.3604314283626007E-2</v>
      </c>
      <c r="S2930">
        <v>5</v>
      </c>
      <c r="T2930">
        <v>194</v>
      </c>
      <c r="U2930">
        <v>803</v>
      </c>
      <c r="V2930" t="s">
        <v>39</v>
      </c>
      <c r="W2930" t="s">
        <v>34</v>
      </c>
      <c r="X2930" t="s">
        <v>35</v>
      </c>
      <c r="Y2930">
        <v>48995.611900000004</v>
      </c>
      <c r="Z2930">
        <v>17642805</v>
      </c>
      <c r="AA2930">
        <v>6965.03057728565</v>
      </c>
      <c r="AB2930">
        <v>1796907.1910709599</v>
      </c>
      <c r="AC2930">
        <v>6.3604314283626007E-2</v>
      </c>
      <c r="AD2930" s="5">
        <v>1</v>
      </c>
    </row>
    <row r="2931" spans="1:30" x14ac:dyDescent="0.35">
      <c r="A2931">
        <v>6677</v>
      </c>
      <c r="B2931" s="1">
        <v>6037208710</v>
      </c>
      <c r="C2931" s="1">
        <v>6037208710</v>
      </c>
      <c r="D2931">
        <v>1728</v>
      </c>
      <c r="E2931">
        <v>6037208710</v>
      </c>
      <c r="F2931" s="5">
        <v>5136</v>
      </c>
      <c r="G2931" s="5">
        <v>4846</v>
      </c>
      <c r="H2931" s="5">
        <v>4757</v>
      </c>
      <c r="I2931" s="5">
        <v>337</v>
      </c>
      <c r="J2931" s="5">
        <v>390</v>
      </c>
      <c r="K2931" s="5">
        <v>393</v>
      </c>
      <c r="L2931" s="5">
        <v>5136</v>
      </c>
      <c r="M2931" s="5">
        <v>4846</v>
      </c>
      <c r="N2931" s="5">
        <v>4757</v>
      </c>
      <c r="O2931" s="5">
        <v>2126</v>
      </c>
      <c r="P2931" s="5">
        <v>1991</v>
      </c>
      <c r="Q2931" s="5">
        <v>1921</v>
      </c>
      <c r="R2931">
        <v>6.5783568948323004E-2</v>
      </c>
      <c r="S2931">
        <v>5</v>
      </c>
      <c r="T2931">
        <v>194</v>
      </c>
      <c r="U2931">
        <v>803</v>
      </c>
      <c r="V2931" t="s">
        <v>39</v>
      </c>
      <c r="W2931" t="s">
        <v>34</v>
      </c>
      <c r="X2931" t="s">
        <v>35</v>
      </c>
      <c r="Y2931">
        <v>48995.611900000004</v>
      </c>
      <c r="Z2931">
        <v>17642805</v>
      </c>
      <c r="AA2931">
        <v>5686.6168845705497</v>
      </c>
      <c r="AB2931">
        <v>1858452.3892516401</v>
      </c>
      <c r="AC2931">
        <v>6.5783568948323004E-2</v>
      </c>
      <c r="AD2931" s="5">
        <v>1</v>
      </c>
    </row>
    <row r="2932" spans="1:30" x14ac:dyDescent="0.35">
      <c r="A2932">
        <v>6799</v>
      </c>
      <c r="B2932" s="1">
        <v>6037190901</v>
      </c>
      <c r="C2932" s="1">
        <v>6037190901</v>
      </c>
      <c r="D2932">
        <v>1596</v>
      </c>
      <c r="E2932">
        <v>6037190901</v>
      </c>
      <c r="F2932" s="5">
        <v>4361</v>
      </c>
      <c r="G2932" s="5">
        <v>3613</v>
      </c>
      <c r="H2932" s="5">
        <v>3609</v>
      </c>
      <c r="I2932" s="5">
        <v>586</v>
      </c>
      <c r="J2932" s="5">
        <v>671</v>
      </c>
      <c r="K2932" s="5">
        <v>650</v>
      </c>
      <c r="L2932" s="5">
        <v>4361</v>
      </c>
      <c r="M2932" s="5">
        <v>3613</v>
      </c>
      <c r="N2932" s="5">
        <v>3609</v>
      </c>
      <c r="O2932" s="5">
        <v>2143</v>
      </c>
      <c r="P2932" s="5">
        <v>1689</v>
      </c>
      <c r="Q2932" s="5">
        <v>1539</v>
      </c>
      <c r="R2932">
        <v>0.18926606015063399</v>
      </c>
      <c r="S2932">
        <v>5</v>
      </c>
      <c r="T2932">
        <v>194</v>
      </c>
      <c r="U2932">
        <v>803</v>
      </c>
      <c r="V2932" t="s">
        <v>39</v>
      </c>
      <c r="W2932" t="s">
        <v>34</v>
      </c>
      <c r="X2932" t="s">
        <v>35</v>
      </c>
      <c r="Y2932">
        <v>48995.611900000004</v>
      </c>
      <c r="Z2932">
        <v>17642805</v>
      </c>
      <c r="AA2932">
        <v>9352.2975145317305</v>
      </c>
      <c r="AB2932">
        <v>5346355.7261784002</v>
      </c>
      <c r="AC2932">
        <v>0.18926606015063399</v>
      </c>
      <c r="AD2932" s="5">
        <v>1</v>
      </c>
    </row>
    <row r="2933" spans="1:30" x14ac:dyDescent="0.35">
      <c r="A2933">
        <v>6800</v>
      </c>
      <c r="B2933" s="1">
        <v>6037189702</v>
      </c>
      <c r="C2933" s="1">
        <v>6037189702</v>
      </c>
      <c r="D2933">
        <v>1579</v>
      </c>
      <c r="E2933">
        <v>6037189702</v>
      </c>
      <c r="F2933" s="5">
        <v>2436</v>
      </c>
      <c r="G2933" s="5">
        <v>2121</v>
      </c>
      <c r="H2933" s="5">
        <v>2283</v>
      </c>
      <c r="I2933" s="5">
        <v>1920</v>
      </c>
      <c r="J2933" s="5">
        <v>1654</v>
      </c>
      <c r="K2933" s="5">
        <v>1823</v>
      </c>
      <c r="L2933" s="5">
        <v>2436</v>
      </c>
      <c r="M2933" s="5">
        <v>2121</v>
      </c>
      <c r="N2933" s="5">
        <v>2283</v>
      </c>
      <c r="O2933" s="5">
        <v>889</v>
      </c>
      <c r="P2933" s="5">
        <v>706</v>
      </c>
      <c r="Q2933" s="5">
        <v>772</v>
      </c>
      <c r="R2933">
        <v>0.56316124578089299</v>
      </c>
      <c r="S2933">
        <v>5</v>
      </c>
      <c r="T2933">
        <v>194</v>
      </c>
      <c r="U2933">
        <v>803</v>
      </c>
      <c r="V2933" t="s">
        <v>39</v>
      </c>
      <c r="W2933" t="s">
        <v>34</v>
      </c>
      <c r="X2933" t="s">
        <v>35</v>
      </c>
      <c r="Y2933">
        <v>48995.611900000004</v>
      </c>
      <c r="Z2933">
        <v>17642805</v>
      </c>
      <c r="AA2933">
        <v>23273.920672980799</v>
      </c>
      <c r="AB2933">
        <v>15906959.7245708</v>
      </c>
      <c r="AC2933">
        <v>0.56316124578089299</v>
      </c>
      <c r="AD2933" s="5">
        <v>1</v>
      </c>
    </row>
    <row r="2934" spans="1:30" x14ac:dyDescent="0.35">
      <c r="A2934">
        <v>6801</v>
      </c>
      <c r="B2934" s="1">
        <v>6037143700</v>
      </c>
      <c r="C2934" s="1">
        <v>6037143700</v>
      </c>
      <c r="D2934">
        <v>1521</v>
      </c>
      <c r="E2934">
        <v>6037143700</v>
      </c>
      <c r="F2934" s="5">
        <v>3767</v>
      </c>
      <c r="G2934" s="5">
        <v>3485</v>
      </c>
      <c r="H2934" s="5">
        <v>3438</v>
      </c>
      <c r="I2934" s="5">
        <v>2766</v>
      </c>
      <c r="J2934" s="5">
        <v>2585</v>
      </c>
      <c r="K2934" s="5">
        <v>2454</v>
      </c>
      <c r="L2934" s="5">
        <v>3767</v>
      </c>
      <c r="M2934" s="5">
        <v>3485</v>
      </c>
      <c r="N2934" s="5">
        <v>3438</v>
      </c>
      <c r="O2934" s="5">
        <v>1219</v>
      </c>
      <c r="P2934" s="5">
        <v>1089</v>
      </c>
      <c r="Q2934" s="5">
        <v>1150</v>
      </c>
      <c r="R2934">
        <v>1.2693239341246201</v>
      </c>
      <c r="S2934">
        <v>5</v>
      </c>
      <c r="T2934">
        <v>194</v>
      </c>
      <c r="U2934">
        <v>803</v>
      </c>
      <c r="V2934" t="s">
        <v>39</v>
      </c>
      <c r="W2934" t="s">
        <v>34</v>
      </c>
      <c r="X2934" t="s">
        <v>35</v>
      </c>
      <c r="Y2934">
        <v>48995.611900000004</v>
      </c>
      <c r="Z2934">
        <v>17642805</v>
      </c>
      <c r="AA2934">
        <v>37613.062495074199</v>
      </c>
      <c r="AB2934">
        <v>35850808.593072198</v>
      </c>
      <c r="AC2934">
        <v>1.2693239341246201</v>
      </c>
      <c r="AD2934" s="5">
        <v>1</v>
      </c>
    </row>
    <row r="2935" spans="1:30" x14ac:dyDescent="0.35">
      <c r="A2935">
        <v>6813</v>
      </c>
      <c r="B2935" s="1">
        <v>6037183402</v>
      </c>
      <c r="C2935" s="1">
        <v>6037183402</v>
      </c>
      <c r="D2935">
        <v>1538</v>
      </c>
      <c r="E2935">
        <v>6037183402</v>
      </c>
      <c r="F2935" s="5">
        <v>3020</v>
      </c>
      <c r="G2935" s="5">
        <v>2867</v>
      </c>
      <c r="H2935" s="5">
        <v>2939</v>
      </c>
      <c r="I2935" s="5">
        <v>800</v>
      </c>
      <c r="J2935" s="5">
        <v>690</v>
      </c>
      <c r="K2935" s="5">
        <v>728</v>
      </c>
      <c r="L2935" s="5">
        <v>3020</v>
      </c>
      <c r="M2935" s="5">
        <v>2867</v>
      </c>
      <c r="N2935" s="5">
        <v>2939</v>
      </c>
      <c r="O2935" s="5">
        <v>1589</v>
      </c>
      <c r="P2935" s="5">
        <v>1282</v>
      </c>
      <c r="Q2935" s="5">
        <v>1325</v>
      </c>
      <c r="R2935">
        <v>0.19824650281796399</v>
      </c>
      <c r="S2935">
        <v>5</v>
      </c>
      <c r="T2935">
        <v>194</v>
      </c>
      <c r="U2935">
        <v>803</v>
      </c>
      <c r="V2935" t="s">
        <v>39</v>
      </c>
      <c r="W2935" t="s">
        <v>34</v>
      </c>
      <c r="X2935" t="s">
        <v>35</v>
      </c>
      <c r="Y2935">
        <v>48995.611900000004</v>
      </c>
      <c r="Z2935">
        <v>17642805</v>
      </c>
      <c r="AA2935">
        <v>11293.754012055</v>
      </c>
      <c r="AB2935">
        <v>5599349.01119773</v>
      </c>
      <c r="AC2935">
        <v>0.19824650281796399</v>
      </c>
      <c r="AD2935" s="5">
        <v>1</v>
      </c>
    </row>
    <row r="2936" spans="1:30" x14ac:dyDescent="0.35">
      <c r="A2936">
        <v>6816</v>
      </c>
      <c r="B2936" s="1">
        <v>6037186201</v>
      </c>
      <c r="C2936" s="1">
        <v>6037186201</v>
      </c>
      <c r="D2936">
        <v>1554</v>
      </c>
      <c r="E2936">
        <v>6037186201</v>
      </c>
      <c r="F2936" s="5">
        <v>3608</v>
      </c>
      <c r="G2936" s="5">
        <v>3503</v>
      </c>
      <c r="H2936" s="5">
        <v>3382</v>
      </c>
      <c r="I2936" s="5">
        <v>575</v>
      </c>
      <c r="J2936" s="5">
        <v>632</v>
      </c>
      <c r="K2936" s="5">
        <v>603</v>
      </c>
      <c r="L2936" s="5">
        <v>3608</v>
      </c>
      <c r="M2936" s="5">
        <v>3503</v>
      </c>
      <c r="N2936" s="5">
        <v>3382</v>
      </c>
      <c r="O2936" s="5">
        <v>1499</v>
      </c>
      <c r="P2936" s="5">
        <v>1304</v>
      </c>
      <c r="Q2936" s="5">
        <v>1094</v>
      </c>
      <c r="R2936">
        <v>0.20155232019010499</v>
      </c>
      <c r="S2936">
        <v>5</v>
      </c>
      <c r="T2936">
        <v>194</v>
      </c>
      <c r="U2936">
        <v>803</v>
      </c>
      <c r="V2936" t="s">
        <v>39</v>
      </c>
      <c r="W2936" t="s">
        <v>34</v>
      </c>
      <c r="X2936" t="s">
        <v>35</v>
      </c>
      <c r="Y2936">
        <v>48995.611900000004</v>
      </c>
      <c r="Z2936">
        <v>17642805</v>
      </c>
      <c r="AA2936">
        <v>12185.170457648401</v>
      </c>
      <c r="AB2936">
        <v>5692817.6252971003</v>
      </c>
      <c r="AC2936">
        <v>0.20155232019010499</v>
      </c>
      <c r="AD2936" s="5">
        <v>1</v>
      </c>
    </row>
    <row r="2937" spans="1:30" x14ac:dyDescent="0.35">
      <c r="A2937">
        <v>6817</v>
      </c>
      <c r="B2937" s="1">
        <v>6037186203</v>
      </c>
      <c r="C2937" s="1">
        <v>6037186203</v>
      </c>
      <c r="D2937">
        <v>1556</v>
      </c>
      <c r="E2937">
        <v>6037186203</v>
      </c>
      <c r="F2937" s="5">
        <v>3113</v>
      </c>
      <c r="G2937" s="5">
        <v>3104</v>
      </c>
      <c r="H2937" s="5">
        <v>2991</v>
      </c>
      <c r="I2937" s="5">
        <v>1195</v>
      </c>
      <c r="J2937" s="5">
        <v>1162</v>
      </c>
      <c r="K2937" s="5">
        <v>1178</v>
      </c>
      <c r="L2937" s="5">
        <v>3113</v>
      </c>
      <c r="M2937" s="5">
        <v>3104</v>
      </c>
      <c r="N2937" s="5">
        <v>2991</v>
      </c>
      <c r="O2937" s="5">
        <v>1186</v>
      </c>
      <c r="P2937" s="5">
        <v>1156</v>
      </c>
      <c r="Q2937" s="5">
        <v>1171</v>
      </c>
      <c r="R2937">
        <v>0.325366796304497</v>
      </c>
      <c r="S2937">
        <v>5</v>
      </c>
      <c r="T2937">
        <v>194</v>
      </c>
      <c r="U2937">
        <v>803</v>
      </c>
      <c r="V2937" t="s">
        <v>39</v>
      </c>
      <c r="W2937" t="s">
        <v>34</v>
      </c>
      <c r="X2937" t="s">
        <v>35</v>
      </c>
      <c r="Y2937">
        <v>48995.611900000004</v>
      </c>
      <c r="Z2937">
        <v>17642805</v>
      </c>
      <c r="AA2937">
        <v>15929.818626883</v>
      </c>
      <c r="AB2937">
        <v>9190166.7778463196</v>
      </c>
      <c r="AC2937">
        <v>0.325366796304497</v>
      </c>
      <c r="AD2937" s="5">
        <v>1</v>
      </c>
    </row>
    <row r="2938" spans="1:30" x14ac:dyDescent="0.35">
      <c r="A2938">
        <v>6818</v>
      </c>
      <c r="B2938" s="1">
        <v>6037186302</v>
      </c>
      <c r="C2938" s="1">
        <v>6037186302</v>
      </c>
      <c r="D2938">
        <v>1558</v>
      </c>
      <c r="E2938">
        <v>6037186302</v>
      </c>
      <c r="F2938" s="5">
        <v>5282</v>
      </c>
      <c r="G2938" s="5">
        <v>5082</v>
      </c>
      <c r="H2938" s="5">
        <v>4850</v>
      </c>
      <c r="I2938" s="5">
        <v>1893</v>
      </c>
      <c r="J2938" s="5">
        <v>1908</v>
      </c>
      <c r="K2938" s="5">
        <v>1898</v>
      </c>
      <c r="L2938" s="5">
        <v>5282</v>
      </c>
      <c r="M2938" s="5">
        <v>5082</v>
      </c>
      <c r="N2938" s="5">
        <v>4850</v>
      </c>
      <c r="O2938" s="5">
        <v>2043</v>
      </c>
      <c r="P2938" s="5">
        <v>1947</v>
      </c>
      <c r="Q2938" s="5">
        <v>1921</v>
      </c>
      <c r="R2938">
        <v>0.65068048194914796</v>
      </c>
      <c r="S2938">
        <v>5</v>
      </c>
      <c r="T2938">
        <v>194</v>
      </c>
      <c r="U2938">
        <v>803</v>
      </c>
      <c r="V2938" t="s">
        <v>39</v>
      </c>
      <c r="W2938" t="s">
        <v>34</v>
      </c>
      <c r="X2938" t="s">
        <v>35</v>
      </c>
      <c r="Y2938">
        <v>48995.611900000004</v>
      </c>
      <c r="Z2938">
        <v>17642805</v>
      </c>
      <c r="AA2938">
        <v>18023.104774079002</v>
      </c>
      <c r="AB2938">
        <v>18379000.698531602</v>
      </c>
      <c r="AC2938">
        <v>0.65068048194914796</v>
      </c>
      <c r="AD2938" s="5">
        <v>1</v>
      </c>
    </row>
    <row r="2939" spans="1:30" x14ac:dyDescent="0.35">
      <c r="A2939">
        <v>6827</v>
      </c>
      <c r="B2939" s="1">
        <v>6037124104</v>
      </c>
      <c r="C2939" s="1">
        <v>6037124104</v>
      </c>
      <c r="D2939">
        <v>1365</v>
      </c>
      <c r="E2939">
        <v>6037124104</v>
      </c>
      <c r="F2939" s="5">
        <v>2577</v>
      </c>
      <c r="G2939" s="5">
        <v>2596</v>
      </c>
      <c r="H2939" s="5">
        <v>2764</v>
      </c>
      <c r="I2939" s="5">
        <v>870</v>
      </c>
      <c r="J2939" s="5">
        <v>824</v>
      </c>
      <c r="K2939" s="5">
        <v>766</v>
      </c>
      <c r="L2939" s="5">
        <v>2577</v>
      </c>
      <c r="M2939" s="5">
        <v>2596</v>
      </c>
      <c r="N2939" s="5">
        <v>2764</v>
      </c>
      <c r="O2939" s="5">
        <v>1298</v>
      </c>
      <c r="P2939" s="5">
        <v>1251</v>
      </c>
      <c r="Q2939" s="5">
        <v>1380</v>
      </c>
      <c r="R2939">
        <v>0.12526797649996499</v>
      </c>
      <c r="S2939">
        <v>5</v>
      </c>
      <c r="T2939">
        <v>194</v>
      </c>
      <c r="U2939">
        <v>803</v>
      </c>
      <c r="V2939" t="s">
        <v>39</v>
      </c>
      <c r="W2939" t="s">
        <v>34</v>
      </c>
      <c r="X2939" t="s">
        <v>35</v>
      </c>
      <c r="Y2939">
        <v>48995.611900000004</v>
      </c>
      <c r="Z2939">
        <v>17642805</v>
      </c>
      <c r="AA2939">
        <v>7978.2997984926096</v>
      </c>
      <c r="AB2939">
        <v>3537303.8460625</v>
      </c>
      <c r="AC2939">
        <v>0.12526797649996499</v>
      </c>
      <c r="AD2939" s="5">
        <v>1</v>
      </c>
    </row>
    <row r="2940" spans="1:30" x14ac:dyDescent="0.35">
      <c r="A2940">
        <v>6831</v>
      </c>
      <c r="B2940" s="1">
        <v>6037406702</v>
      </c>
      <c r="C2940" s="1">
        <v>6037406702</v>
      </c>
      <c r="D2940">
        <v>2376</v>
      </c>
      <c r="E2940">
        <v>6037406702</v>
      </c>
      <c r="F2940" s="5">
        <v>6259</v>
      </c>
      <c r="G2940" s="5">
        <v>6525</v>
      </c>
      <c r="H2940" s="5">
        <v>6512</v>
      </c>
      <c r="I2940" s="5">
        <v>1087</v>
      </c>
      <c r="J2940" s="5">
        <v>1087</v>
      </c>
      <c r="K2940" s="5">
        <v>1130</v>
      </c>
      <c r="L2940" s="5">
        <v>6259</v>
      </c>
      <c r="M2940" s="5">
        <v>6525</v>
      </c>
      <c r="N2940" s="5">
        <v>6512</v>
      </c>
      <c r="O2940" s="5">
        <v>2891</v>
      </c>
      <c r="P2940" s="5">
        <v>3217</v>
      </c>
      <c r="Q2940" s="5">
        <v>3180</v>
      </c>
      <c r="R2940">
        <v>1.08992403479376</v>
      </c>
      <c r="S2940">
        <v>5</v>
      </c>
      <c r="T2940">
        <v>194</v>
      </c>
      <c r="U2940">
        <v>803</v>
      </c>
      <c r="V2940" t="s">
        <v>39</v>
      </c>
      <c r="W2940" t="s">
        <v>34</v>
      </c>
      <c r="X2940" t="s">
        <v>35</v>
      </c>
      <c r="Y2940">
        <v>48995.611900000004</v>
      </c>
      <c r="Z2940">
        <v>17642805</v>
      </c>
      <c r="AA2940">
        <v>24442.646002920799</v>
      </c>
      <c r="AB2940">
        <v>30791431.314409699</v>
      </c>
      <c r="AC2940">
        <v>1.08992403479376</v>
      </c>
      <c r="AD2940" s="5">
        <v>1</v>
      </c>
    </row>
    <row r="2941" spans="1:30" x14ac:dyDescent="0.35">
      <c r="A2941">
        <v>6832</v>
      </c>
      <c r="B2941" s="1">
        <v>6037302505</v>
      </c>
      <c r="C2941" s="1">
        <v>6037302505</v>
      </c>
      <c r="D2941">
        <v>2201</v>
      </c>
      <c r="E2941">
        <v>6037302505</v>
      </c>
      <c r="F2941" s="5">
        <v>4553</v>
      </c>
      <c r="G2941" s="5">
        <v>4471</v>
      </c>
      <c r="H2941" s="5">
        <v>4281</v>
      </c>
      <c r="I2941" s="5">
        <v>2369</v>
      </c>
      <c r="J2941" s="5">
        <v>2568</v>
      </c>
      <c r="K2941" s="5">
        <v>2305</v>
      </c>
      <c r="L2941" s="5">
        <v>4553</v>
      </c>
      <c r="M2941" s="5">
        <v>4471</v>
      </c>
      <c r="N2941" s="5">
        <v>4281</v>
      </c>
      <c r="O2941" s="5">
        <v>1967</v>
      </c>
      <c r="P2941" s="5">
        <v>1899</v>
      </c>
      <c r="Q2941" s="5">
        <v>1840</v>
      </c>
      <c r="R2941">
        <v>0.20694870153917899</v>
      </c>
      <c r="S2941">
        <v>5</v>
      </c>
      <c r="T2941">
        <v>194</v>
      </c>
      <c r="U2941">
        <v>803</v>
      </c>
      <c r="V2941" t="s">
        <v>39</v>
      </c>
      <c r="W2941" t="s">
        <v>34</v>
      </c>
      <c r="X2941" t="s">
        <v>35</v>
      </c>
      <c r="Y2941">
        <v>48995.611900000004</v>
      </c>
      <c r="Z2941">
        <v>17642805</v>
      </c>
      <c r="AA2941">
        <v>15782.6360047178</v>
      </c>
      <c r="AB2941">
        <v>5845101.04779281</v>
      </c>
      <c r="AC2941">
        <v>0.20694870153917899</v>
      </c>
      <c r="AD2941" s="5">
        <v>1</v>
      </c>
    </row>
    <row r="2942" spans="1:30" x14ac:dyDescent="0.35">
      <c r="A2942">
        <v>6833</v>
      </c>
      <c r="B2942" s="1">
        <v>6037302506</v>
      </c>
      <c r="C2942" s="1">
        <v>6037302506</v>
      </c>
      <c r="D2942">
        <v>2202</v>
      </c>
      <c r="E2942">
        <v>6037302506</v>
      </c>
      <c r="F2942" s="5">
        <v>3456</v>
      </c>
      <c r="G2942" s="5">
        <v>3386</v>
      </c>
      <c r="H2942" s="5">
        <v>3375</v>
      </c>
      <c r="I2942" s="5">
        <v>2177</v>
      </c>
      <c r="J2942" s="5">
        <v>2061</v>
      </c>
      <c r="K2942" s="5">
        <v>2078</v>
      </c>
      <c r="L2942" s="5">
        <v>3456</v>
      </c>
      <c r="M2942" s="5">
        <v>3386</v>
      </c>
      <c r="N2942" s="5">
        <v>3375</v>
      </c>
      <c r="O2942" s="5">
        <v>1474</v>
      </c>
      <c r="P2942" s="5">
        <v>1398</v>
      </c>
      <c r="Q2942" s="5">
        <v>1397</v>
      </c>
      <c r="R2942">
        <v>0.34990385153936798</v>
      </c>
      <c r="S2942">
        <v>5</v>
      </c>
      <c r="T2942">
        <v>194</v>
      </c>
      <c r="U2942">
        <v>803</v>
      </c>
      <c r="V2942" t="s">
        <v>39</v>
      </c>
      <c r="W2942" t="s">
        <v>34</v>
      </c>
      <c r="X2942" t="s">
        <v>35</v>
      </c>
      <c r="Y2942">
        <v>48995.611900000004</v>
      </c>
      <c r="Z2942">
        <v>17642805</v>
      </c>
      <c r="AA2942">
        <v>15132.531188299101</v>
      </c>
      <c r="AB2942">
        <v>9882698.2984785009</v>
      </c>
      <c r="AC2942">
        <v>0.34990385153936798</v>
      </c>
      <c r="AD2942" s="5">
        <v>1</v>
      </c>
    </row>
    <row r="2943" spans="1:30" x14ac:dyDescent="0.35">
      <c r="A2943">
        <v>6834</v>
      </c>
      <c r="B2943" s="1">
        <v>6037400403</v>
      </c>
      <c r="C2943" s="1">
        <v>6037400403</v>
      </c>
      <c r="D2943">
        <v>2238</v>
      </c>
      <c r="E2943">
        <v>6037400403</v>
      </c>
      <c r="F2943" s="5">
        <v>4135</v>
      </c>
      <c r="G2943" s="5">
        <v>4291</v>
      </c>
      <c r="H2943" s="5">
        <v>4344</v>
      </c>
      <c r="I2943" s="5">
        <v>1819</v>
      </c>
      <c r="J2943" s="5">
        <v>1932</v>
      </c>
      <c r="K2943" s="5">
        <v>1789</v>
      </c>
      <c r="L2943" s="5">
        <v>4135</v>
      </c>
      <c r="M2943" s="5">
        <v>4291</v>
      </c>
      <c r="N2943" s="5">
        <v>4344</v>
      </c>
      <c r="O2943" s="5">
        <v>1670</v>
      </c>
      <c r="P2943" s="5">
        <v>1842</v>
      </c>
      <c r="Q2943" s="5">
        <v>1870</v>
      </c>
      <c r="R2943">
        <v>5.0704038296060601</v>
      </c>
      <c r="S2943">
        <v>5</v>
      </c>
      <c r="T2943">
        <v>194</v>
      </c>
      <c r="U2943">
        <v>803</v>
      </c>
      <c r="V2943" t="s">
        <v>39</v>
      </c>
      <c r="W2943" t="s">
        <v>34</v>
      </c>
      <c r="X2943" t="s">
        <v>35</v>
      </c>
      <c r="Y2943">
        <v>48995.611900000004</v>
      </c>
      <c r="Z2943">
        <v>17642805</v>
      </c>
      <c r="AA2943">
        <v>59423.619744506701</v>
      </c>
      <c r="AB2943">
        <v>143200919.05298999</v>
      </c>
      <c r="AC2943">
        <v>5.0704038296060601</v>
      </c>
      <c r="AD2943" s="5">
        <v>1</v>
      </c>
    </row>
    <row r="2944" spans="1:30" x14ac:dyDescent="0.35">
      <c r="A2944">
        <v>6840</v>
      </c>
      <c r="B2944" s="1">
        <v>6037186403</v>
      </c>
      <c r="C2944" s="1">
        <v>6037186403</v>
      </c>
      <c r="D2944">
        <v>1560</v>
      </c>
      <c r="E2944">
        <v>6037186403</v>
      </c>
      <c r="F2944" s="5">
        <v>2809</v>
      </c>
      <c r="G2944" s="5">
        <v>2692</v>
      </c>
      <c r="H2944" s="5">
        <v>2608</v>
      </c>
      <c r="I2944" s="5">
        <v>295</v>
      </c>
      <c r="J2944" s="5">
        <v>225</v>
      </c>
      <c r="K2944" s="5">
        <v>280</v>
      </c>
      <c r="L2944" s="5">
        <v>2809</v>
      </c>
      <c r="M2944" s="5">
        <v>2692</v>
      </c>
      <c r="N2944" s="5">
        <v>2608</v>
      </c>
      <c r="O2944" s="5">
        <v>1382</v>
      </c>
      <c r="P2944" s="5">
        <v>1302</v>
      </c>
      <c r="Q2944" s="5">
        <v>1269</v>
      </c>
      <c r="R2944">
        <v>0.21067145990296299</v>
      </c>
      <c r="S2944">
        <v>5</v>
      </c>
      <c r="T2944">
        <v>194</v>
      </c>
      <c r="U2944">
        <v>803</v>
      </c>
      <c r="V2944" t="s">
        <v>39</v>
      </c>
      <c r="W2944" t="s">
        <v>34</v>
      </c>
      <c r="X2944" t="s">
        <v>35</v>
      </c>
      <c r="Y2944">
        <v>48995.611900000004</v>
      </c>
      <c r="Z2944">
        <v>17642805</v>
      </c>
      <c r="AA2944">
        <v>12071.544733836199</v>
      </c>
      <c r="AB2944">
        <v>5950607.6993444096</v>
      </c>
      <c r="AC2944">
        <v>0.21067145990296299</v>
      </c>
      <c r="AD2944" s="5">
        <v>1</v>
      </c>
    </row>
    <row r="2945" spans="1:30" x14ac:dyDescent="0.35">
      <c r="A2945">
        <v>6846</v>
      </c>
      <c r="B2945" s="1">
        <v>6037186404</v>
      </c>
      <c r="C2945" s="1">
        <v>6037186404</v>
      </c>
      <c r="D2945">
        <v>1561</v>
      </c>
      <c r="E2945">
        <v>6037186404</v>
      </c>
      <c r="F2945" s="5">
        <v>2809</v>
      </c>
      <c r="G2945" s="5">
        <v>2795</v>
      </c>
      <c r="H2945" s="5">
        <v>2663</v>
      </c>
      <c r="I2945" s="5">
        <v>435</v>
      </c>
      <c r="J2945" s="5">
        <v>479</v>
      </c>
      <c r="K2945" s="5">
        <v>527</v>
      </c>
      <c r="L2945" s="5">
        <v>2809</v>
      </c>
      <c r="M2945" s="5">
        <v>2795</v>
      </c>
      <c r="N2945" s="5">
        <v>2663</v>
      </c>
      <c r="O2945" s="5">
        <v>1582</v>
      </c>
      <c r="P2945" s="5">
        <v>1518</v>
      </c>
      <c r="Q2945" s="5">
        <v>1438</v>
      </c>
      <c r="R2945">
        <v>0.154883419887275</v>
      </c>
      <c r="S2945">
        <v>5</v>
      </c>
      <c r="T2945">
        <v>194</v>
      </c>
      <c r="U2945">
        <v>803</v>
      </c>
      <c r="V2945" t="s">
        <v>39</v>
      </c>
      <c r="W2945" t="s">
        <v>34</v>
      </c>
      <c r="X2945" t="s">
        <v>35</v>
      </c>
      <c r="Y2945">
        <v>48995.611900000004</v>
      </c>
      <c r="Z2945">
        <v>17642805</v>
      </c>
      <c r="AA2945">
        <v>8925.4776686382393</v>
      </c>
      <c r="AB2945">
        <v>4374909.5161780603</v>
      </c>
      <c r="AC2945">
        <v>0.154883419887275</v>
      </c>
      <c r="AD2945" s="5">
        <v>1</v>
      </c>
    </row>
    <row r="2946" spans="1:30" x14ac:dyDescent="0.35">
      <c r="A2946">
        <v>6847</v>
      </c>
      <c r="B2946" s="1">
        <v>6037187101</v>
      </c>
      <c r="C2946" s="1">
        <v>6037187101</v>
      </c>
      <c r="D2946">
        <v>1562</v>
      </c>
      <c r="E2946">
        <v>6037187101</v>
      </c>
      <c r="F2946" s="5">
        <v>3213</v>
      </c>
      <c r="G2946" s="5">
        <v>2983</v>
      </c>
      <c r="H2946" s="5">
        <v>3029</v>
      </c>
      <c r="I2946" s="5">
        <v>1189</v>
      </c>
      <c r="J2946" s="5">
        <v>913</v>
      </c>
      <c r="K2946" s="5">
        <v>862</v>
      </c>
      <c r="L2946" s="5">
        <v>3213</v>
      </c>
      <c r="M2946" s="5">
        <v>2983</v>
      </c>
      <c r="N2946" s="5">
        <v>3029</v>
      </c>
      <c r="O2946" s="5">
        <v>1093</v>
      </c>
      <c r="P2946" s="5">
        <v>939</v>
      </c>
      <c r="Q2946" s="5">
        <v>840</v>
      </c>
      <c r="R2946">
        <v>0.30430238752467698</v>
      </c>
      <c r="S2946">
        <v>5</v>
      </c>
      <c r="T2946">
        <v>194</v>
      </c>
      <c r="U2946">
        <v>803</v>
      </c>
      <c r="V2946" t="s">
        <v>39</v>
      </c>
      <c r="W2946" t="s">
        <v>34</v>
      </c>
      <c r="X2946" t="s">
        <v>35</v>
      </c>
      <c r="Y2946">
        <v>48995.611900000004</v>
      </c>
      <c r="Z2946">
        <v>17642805</v>
      </c>
      <c r="AA2946">
        <v>12995.554579551001</v>
      </c>
      <c r="AB2946">
        <v>8595175.8017573506</v>
      </c>
      <c r="AC2946">
        <v>0.30430238752467698</v>
      </c>
      <c r="AD2946" s="5">
        <v>1</v>
      </c>
    </row>
    <row r="2947" spans="1:30" x14ac:dyDescent="0.35">
      <c r="A2947">
        <v>6848</v>
      </c>
      <c r="B2947" s="1">
        <v>6037188201</v>
      </c>
      <c r="C2947" s="1">
        <v>6037188201</v>
      </c>
      <c r="D2947">
        <v>1567</v>
      </c>
      <c r="E2947">
        <v>6037188201</v>
      </c>
      <c r="F2947" s="5">
        <v>3262</v>
      </c>
      <c r="G2947" s="5">
        <v>3077</v>
      </c>
      <c r="H2947" s="5">
        <v>3027</v>
      </c>
      <c r="I2947" s="5">
        <v>2073</v>
      </c>
      <c r="J2947" s="5">
        <v>1985</v>
      </c>
      <c r="K2947" s="5">
        <v>2013</v>
      </c>
      <c r="L2947" s="5">
        <v>3262</v>
      </c>
      <c r="M2947" s="5">
        <v>3077</v>
      </c>
      <c r="N2947" s="5">
        <v>3027</v>
      </c>
      <c r="O2947" s="5">
        <v>1375</v>
      </c>
      <c r="P2947" s="5">
        <v>1279</v>
      </c>
      <c r="Q2947" s="5">
        <v>1320</v>
      </c>
      <c r="R2947">
        <v>0.29969776641637302</v>
      </c>
      <c r="S2947">
        <v>5</v>
      </c>
      <c r="T2947">
        <v>194</v>
      </c>
      <c r="U2947">
        <v>803</v>
      </c>
      <c r="V2947" t="s">
        <v>39</v>
      </c>
      <c r="W2947" t="s">
        <v>34</v>
      </c>
      <c r="X2947" t="s">
        <v>35</v>
      </c>
      <c r="Y2947">
        <v>48995.611900000004</v>
      </c>
      <c r="Z2947">
        <v>17642805</v>
      </c>
      <c r="AA2947">
        <v>17153.8420043486</v>
      </c>
      <c r="AB2947">
        <v>8465235.4101169799</v>
      </c>
      <c r="AC2947">
        <v>0.29969776641637302</v>
      </c>
      <c r="AD2947" s="5">
        <v>1</v>
      </c>
    </row>
    <row r="2948" spans="1:30" x14ac:dyDescent="0.35">
      <c r="A2948">
        <v>6849</v>
      </c>
      <c r="B2948" s="1">
        <v>6037189101</v>
      </c>
      <c r="C2948" s="1">
        <v>6037189101</v>
      </c>
      <c r="D2948">
        <v>1570</v>
      </c>
      <c r="E2948">
        <v>6037189101</v>
      </c>
      <c r="F2948" s="5">
        <v>2600</v>
      </c>
      <c r="G2948" s="5">
        <v>2366</v>
      </c>
      <c r="H2948" s="5">
        <v>2328</v>
      </c>
      <c r="I2948" s="5">
        <v>1701</v>
      </c>
      <c r="J2948" s="5">
        <v>1583</v>
      </c>
      <c r="K2948" s="5">
        <v>1630</v>
      </c>
      <c r="L2948" s="5">
        <v>2600</v>
      </c>
      <c r="M2948" s="5">
        <v>2366</v>
      </c>
      <c r="N2948" s="5">
        <v>2328</v>
      </c>
      <c r="O2948" s="5">
        <v>1244</v>
      </c>
      <c r="P2948" s="5">
        <v>1086</v>
      </c>
      <c r="Q2948" s="5">
        <v>1089</v>
      </c>
      <c r="R2948">
        <v>0.15259987708773001</v>
      </c>
      <c r="S2948">
        <v>5</v>
      </c>
      <c r="T2948">
        <v>194</v>
      </c>
      <c r="U2948">
        <v>803</v>
      </c>
      <c r="V2948" t="s">
        <v>39</v>
      </c>
      <c r="W2948" t="s">
        <v>34</v>
      </c>
      <c r="X2948" t="s">
        <v>35</v>
      </c>
      <c r="Y2948">
        <v>48995.611900000004</v>
      </c>
      <c r="Z2948">
        <v>17642805</v>
      </c>
      <c r="AA2948">
        <v>8311.0177971488101</v>
      </c>
      <c r="AB2948">
        <v>4310441.60030377</v>
      </c>
      <c r="AC2948">
        <v>0.15259987708773001</v>
      </c>
      <c r="AD2948" s="5">
        <v>1</v>
      </c>
    </row>
    <row r="2949" spans="1:30" x14ac:dyDescent="0.35">
      <c r="A2949">
        <v>6850</v>
      </c>
      <c r="B2949" s="1">
        <v>6037189102</v>
      </c>
      <c r="C2949" s="1">
        <v>6037189102</v>
      </c>
      <c r="D2949">
        <v>1571</v>
      </c>
      <c r="E2949">
        <v>6037189102</v>
      </c>
      <c r="F2949" s="5">
        <v>3960</v>
      </c>
      <c r="G2949" s="5">
        <v>3910</v>
      </c>
      <c r="H2949" s="5">
        <v>3858</v>
      </c>
      <c r="I2949" s="5">
        <v>2629</v>
      </c>
      <c r="J2949" s="5">
        <v>2549</v>
      </c>
      <c r="K2949" s="5">
        <v>2716</v>
      </c>
      <c r="L2949" s="5">
        <v>3960</v>
      </c>
      <c r="M2949" s="5">
        <v>3910</v>
      </c>
      <c r="N2949" s="5">
        <v>3858</v>
      </c>
      <c r="O2949" s="5">
        <v>2020</v>
      </c>
      <c r="P2949" s="5">
        <v>1978</v>
      </c>
      <c r="Q2949" s="5">
        <v>1946</v>
      </c>
      <c r="R2949">
        <v>0.24496502779076501</v>
      </c>
      <c r="S2949">
        <v>5</v>
      </c>
      <c r="T2949">
        <v>194</v>
      </c>
      <c r="U2949">
        <v>803</v>
      </c>
      <c r="V2949" t="s">
        <v>39</v>
      </c>
      <c r="W2949" t="s">
        <v>34</v>
      </c>
      <c r="X2949" t="s">
        <v>35</v>
      </c>
      <c r="Y2949">
        <v>48995.611900000004</v>
      </c>
      <c r="Z2949">
        <v>17642805</v>
      </c>
      <c r="AA2949">
        <v>12246.8417999381</v>
      </c>
      <c r="AB2949">
        <v>6919236.4505023798</v>
      </c>
      <c r="AC2949">
        <v>0.24496502779076501</v>
      </c>
      <c r="AD2949" s="5">
        <v>1</v>
      </c>
    </row>
    <row r="2950" spans="1:30" x14ac:dyDescent="0.35">
      <c r="A2950">
        <v>6851</v>
      </c>
      <c r="B2950" s="1">
        <v>6037189202</v>
      </c>
      <c r="C2950" s="1">
        <v>6037189202</v>
      </c>
      <c r="D2950">
        <v>1573</v>
      </c>
      <c r="E2950">
        <v>6037189202</v>
      </c>
      <c r="F2950" s="5">
        <v>2781</v>
      </c>
      <c r="G2950" s="5">
        <v>2829</v>
      </c>
      <c r="H2950" s="5">
        <v>2948</v>
      </c>
      <c r="I2950" s="5">
        <v>1916</v>
      </c>
      <c r="J2950" s="5">
        <v>1900</v>
      </c>
      <c r="K2950" s="5">
        <v>1847</v>
      </c>
      <c r="L2950" s="5">
        <v>2781</v>
      </c>
      <c r="M2950" s="5">
        <v>2829</v>
      </c>
      <c r="N2950" s="5">
        <v>2948</v>
      </c>
      <c r="O2950" s="5">
        <v>1114</v>
      </c>
      <c r="P2950" s="5">
        <v>1108</v>
      </c>
      <c r="Q2950" s="5">
        <v>1196</v>
      </c>
      <c r="R2950">
        <v>0.39946290997801998</v>
      </c>
      <c r="S2950">
        <v>5</v>
      </c>
      <c r="T2950">
        <v>194</v>
      </c>
      <c r="U2950">
        <v>803</v>
      </c>
      <c r="V2950" t="s">
        <v>39</v>
      </c>
      <c r="W2950" t="s">
        <v>34</v>
      </c>
      <c r="X2950" t="s">
        <v>35</v>
      </c>
      <c r="Y2950">
        <v>48995.611900000004</v>
      </c>
      <c r="Z2950">
        <v>17642805</v>
      </c>
      <c r="AA2950">
        <v>17493.767567409101</v>
      </c>
      <c r="AB2950">
        <v>11283214.575221499</v>
      </c>
      <c r="AC2950">
        <v>0.39946290997801998</v>
      </c>
      <c r="AD2950" s="5">
        <v>1</v>
      </c>
    </row>
    <row r="2951" spans="1:30" x14ac:dyDescent="0.35">
      <c r="A2951">
        <v>6852</v>
      </c>
      <c r="B2951" s="1">
        <v>6037190802</v>
      </c>
      <c r="C2951" s="1">
        <v>6037190802</v>
      </c>
      <c r="D2951">
        <v>1595</v>
      </c>
      <c r="E2951">
        <v>6037190802</v>
      </c>
      <c r="F2951" s="5">
        <v>3071</v>
      </c>
      <c r="G2951" s="5">
        <v>2944</v>
      </c>
      <c r="H2951" s="5">
        <v>2794</v>
      </c>
      <c r="I2951" s="5">
        <v>1173</v>
      </c>
      <c r="J2951" s="5">
        <v>1189</v>
      </c>
      <c r="K2951" s="5">
        <v>1206</v>
      </c>
      <c r="L2951" s="5">
        <v>3071</v>
      </c>
      <c r="M2951" s="5">
        <v>2944</v>
      </c>
      <c r="N2951" s="5">
        <v>2794</v>
      </c>
      <c r="O2951" s="5">
        <v>1374</v>
      </c>
      <c r="P2951" s="5">
        <v>1497</v>
      </c>
      <c r="Q2951" s="5">
        <v>1315</v>
      </c>
      <c r="R2951">
        <v>0.18793766929606201</v>
      </c>
      <c r="S2951">
        <v>5</v>
      </c>
      <c r="T2951">
        <v>194</v>
      </c>
      <c r="U2951">
        <v>803</v>
      </c>
      <c r="V2951" t="s">
        <v>39</v>
      </c>
      <c r="W2951" t="s">
        <v>34</v>
      </c>
      <c r="X2951" t="s">
        <v>35</v>
      </c>
      <c r="Y2951">
        <v>48995.611900000004</v>
      </c>
      <c r="Z2951">
        <v>17642805</v>
      </c>
      <c r="AA2951">
        <v>9310.9038854866194</v>
      </c>
      <c r="AB2951">
        <v>5308832.8484140402</v>
      </c>
      <c r="AC2951">
        <v>0.18793766929606201</v>
      </c>
      <c r="AD2951" s="5">
        <v>1</v>
      </c>
    </row>
    <row r="2952" spans="1:30" x14ac:dyDescent="0.35">
      <c r="A2952">
        <v>6853</v>
      </c>
      <c r="B2952" s="1">
        <v>6037191301</v>
      </c>
      <c r="C2952" s="1">
        <v>6037191301</v>
      </c>
      <c r="D2952">
        <v>1604</v>
      </c>
      <c r="E2952">
        <v>6037191301</v>
      </c>
      <c r="F2952" s="5">
        <v>2320</v>
      </c>
      <c r="G2952" s="5">
        <v>2242</v>
      </c>
      <c r="H2952" s="5">
        <v>1993</v>
      </c>
      <c r="I2952" s="5">
        <v>445</v>
      </c>
      <c r="J2952" s="5">
        <v>462</v>
      </c>
      <c r="K2952" s="5">
        <v>480</v>
      </c>
      <c r="L2952" s="5">
        <v>2320</v>
      </c>
      <c r="M2952" s="5">
        <v>2242</v>
      </c>
      <c r="N2952" s="5">
        <v>1993</v>
      </c>
      <c r="O2952" s="5">
        <v>1099</v>
      </c>
      <c r="P2952" s="5">
        <v>1044</v>
      </c>
      <c r="Q2952" s="5">
        <v>813</v>
      </c>
      <c r="R2952">
        <v>0.105612314263761</v>
      </c>
      <c r="S2952">
        <v>5</v>
      </c>
      <c r="T2952">
        <v>194</v>
      </c>
      <c r="U2952">
        <v>803</v>
      </c>
      <c r="V2952" t="s">
        <v>39</v>
      </c>
      <c r="W2952" t="s">
        <v>34</v>
      </c>
      <c r="X2952" t="s">
        <v>35</v>
      </c>
      <c r="Y2952">
        <v>48995.611900000004</v>
      </c>
      <c r="Z2952">
        <v>17642805</v>
      </c>
      <c r="AA2952">
        <v>8599.4199596226408</v>
      </c>
      <c r="AB2952">
        <v>2983343.2186680902</v>
      </c>
      <c r="AC2952">
        <v>0.105612314263761</v>
      </c>
      <c r="AD2952" s="5">
        <v>1</v>
      </c>
    </row>
    <row r="2953" spans="1:30" x14ac:dyDescent="0.35">
      <c r="A2953">
        <v>6854</v>
      </c>
      <c r="B2953" s="1">
        <v>6037191302</v>
      </c>
      <c r="C2953" s="1">
        <v>6037191302</v>
      </c>
      <c r="D2953">
        <v>1605</v>
      </c>
      <c r="E2953">
        <v>6037191302</v>
      </c>
      <c r="F2953" s="5">
        <v>1873</v>
      </c>
      <c r="G2953" s="5">
        <v>1807</v>
      </c>
      <c r="H2953" s="5">
        <v>1736</v>
      </c>
      <c r="I2953" s="5">
        <v>456</v>
      </c>
      <c r="J2953" s="5">
        <v>464</v>
      </c>
      <c r="K2953" s="5">
        <v>615</v>
      </c>
      <c r="L2953" s="5">
        <v>1873</v>
      </c>
      <c r="M2953" s="5">
        <v>1807</v>
      </c>
      <c r="N2953" s="5">
        <v>1736</v>
      </c>
      <c r="O2953" s="5">
        <v>995</v>
      </c>
      <c r="P2953" s="5">
        <v>912</v>
      </c>
      <c r="Q2953" s="5">
        <v>863</v>
      </c>
      <c r="R2953">
        <v>0.163118894634184</v>
      </c>
      <c r="S2953">
        <v>5</v>
      </c>
      <c r="T2953">
        <v>194</v>
      </c>
      <c r="U2953">
        <v>803</v>
      </c>
      <c r="V2953" t="s">
        <v>39</v>
      </c>
      <c r="W2953" t="s">
        <v>34</v>
      </c>
      <c r="X2953" t="s">
        <v>35</v>
      </c>
      <c r="Y2953">
        <v>48995.611900000004</v>
      </c>
      <c r="Z2953">
        <v>17642805</v>
      </c>
      <c r="AA2953">
        <v>9417.8708101339307</v>
      </c>
      <c r="AB2953">
        <v>4607722.4553987402</v>
      </c>
      <c r="AC2953">
        <v>0.163118894634184</v>
      </c>
      <c r="AD2953" s="5">
        <v>1</v>
      </c>
    </row>
    <row r="2954" spans="1:30" x14ac:dyDescent="0.35">
      <c r="A2954">
        <v>6855</v>
      </c>
      <c r="B2954" s="1">
        <v>6037191901</v>
      </c>
      <c r="C2954" s="1">
        <v>6037191901</v>
      </c>
      <c r="D2954">
        <v>1615</v>
      </c>
      <c r="E2954">
        <v>6037191901</v>
      </c>
      <c r="F2954" s="5">
        <v>3404</v>
      </c>
      <c r="G2954" s="5">
        <v>3609</v>
      </c>
      <c r="H2954" s="5">
        <v>3932</v>
      </c>
      <c r="I2954" s="5">
        <v>1926</v>
      </c>
      <c r="J2954" s="5">
        <v>1992</v>
      </c>
      <c r="K2954" s="5">
        <v>2020</v>
      </c>
      <c r="L2954" s="5">
        <v>3404</v>
      </c>
      <c r="M2954" s="5">
        <v>3609</v>
      </c>
      <c r="N2954" s="5">
        <v>3932</v>
      </c>
      <c r="O2954" s="5">
        <v>2004</v>
      </c>
      <c r="P2954" s="5">
        <v>2140</v>
      </c>
      <c r="Q2954" s="5">
        <v>2501</v>
      </c>
      <c r="R2954">
        <v>0.29852041262416801</v>
      </c>
      <c r="S2954">
        <v>5</v>
      </c>
      <c r="T2954">
        <v>194</v>
      </c>
      <c r="U2954">
        <v>803</v>
      </c>
      <c r="V2954" t="s">
        <v>39</v>
      </c>
      <c r="W2954" t="s">
        <v>34</v>
      </c>
      <c r="X2954" t="s">
        <v>35</v>
      </c>
      <c r="Y2954">
        <v>48995.611900000004</v>
      </c>
      <c r="Z2954">
        <v>17642805</v>
      </c>
      <c r="AA2954">
        <v>11962.1480254422</v>
      </c>
      <c r="AB2954">
        <v>8432677.7459969707</v>
      </c>
      <c r="AC2954">
        <v>0.29852041262416801</v>
      </c>
      <c r="AD2954" s="5">
        <v>1</v>
      </c>
    </row>
    <row r="2955" spans="1:30" x14ac:dyDescent="0.35">
      <c r="A2955">
        <v>6856</v>
      </c>
      <c r="B2955" s="1">
        <v>6037124902</v>
      </c>
      <c r="C2955" s="1">
        <v>6037124902</v>
      </c>
      <c r="D2955">
        <v>1375</v>
      </c>
      <c r="E2955">
        <v>6037124902</v>
      </c>
      <c r="F2955" s="5">
        <v>3075</v>
      </c>
      <c r="G2955" s="5">
        <v>3294</v>
      </c>
      <c r="H2955" s="5">
        <v>3301</v>
      </c>
      <c r="I2955" s="5">
        <v>1571</v>
      </c>
      <c r="J2955" s="5">
        <v>1519</v>
      </c>
      <c r="K2955" s="5">
        <v>1507</v>
      </c>
      <c r="L2955" s="5">
        <v>3075</v>
      </c>
      <c r="M2955" s="5">
        <v>3294</v>
      </c>
      <c r="N2955" s="5">
        <v>3301</v>
      </c>
      <c r="O2955" s="5">
        <v>1413</v>
      </c>
      <c r="P2955" s="5">
        <v>1475</v>
      </c>
      <c r="Q2955" s="5">
        <v>1371</v>
      </c>
      <c r="R2955">
        <v>0.130727919090801</v>
      </c>
      <c r="S2955">
        <v>5</v>
      </c>
      <c r="T2955">
        <v>194</v>
      </c>
      <c r="U2955">
        <v>803</v>
      </c>
      <c r="V2955" t="s">
        <v>39</v>
      </c>
      <c r="W2955" t="s">
        <v>34</v>
      </c>
      <c r="X2955" t="s">
        <v>35</v>
      </c>
      <c r="Y2955">
        <v>48995.611900000004</v>
      </c>
      <c r="Z2955">
        <v>17642805</v>
      </c>
      <c r="AA2955">
        <v>8114.7337855490596</v>
      </c>
      <c r="AB2955">
        <v>3691689.72583444</v>
      </c>
      <c r="AC2955">
        <v>0.130727919090801</v>
      </c>
      <c r="AD2955" s="5">
        <v>1</v>
      </c>
    </row>
    <row r="2956" spans="1:30" x14ac:dyDescent="0.35">
      <c r="A2956">
        <v>6867</v>
      </c>
      <c r="B2956" s="1">
        <v>6037301205</v>
      </c>
      <c r="C2956" s="1">
        <v>6037301205</v>
      </c>
      <c r="D2956">
        <v>2175</v>
      </c>
      <c r="E2956">
        <v>6037301205</v>
      </c>
      <c r="F2956" s="5">
        <v>2114</v>
      </c>
      <c r="G2956" s="5">
        <v>2162</v>
      </c>
      <c r="H2956" s="5">
        <v>2102</v>
      </c>
      <c r="I2956" s="5">
        <v>1577</v>
      </c>
      <c r="J2956" s="5">
        <v>1685</v>
      </c>
      <c r="K2956" s="5">
        <v>1621</v>
      </c>
      <c r="L2956" s="5">
        <v>2114</v>
      </c>
      <c r="M2956" s="5">
        <v>2162</v>
      </c>
      <c r="N2956" s="5">
        <v>2102</v>
      </c>
      <c r="O2956" s="5">
        <v>769</v>
      </c>
      <c r="P2956" s="5">
        <v>764</v>
      </c>
      <c r="Q2956" s="5">
        <v>765</v>
      </c>
      <c r="R2956">
        <v>0.29857048872998299</v>
      </c>
      <c r="S2956">
        <v>5</v>
      </c>
      <c r="T2956">
        <v>194</v>
      </c>
      <c r="U2956">
        <v>803</v>
      </c>
      <c r="V2956" t="s">
        <v>39</v>
      </c>
      <c r="W2956" t="s">
        <v>34</v>
      </c>
      <c r="X2956" t="s">
        <v>35</v>
      </c>
      <c r="Y2956">
        <v>48995.611900000004</v>
      </c>
      <c r="Z2956">
        <v>17642805</v>
      </c>
      <c r="AA2956">
        <v>12883.259635833299</v>
      </c>
      <c r="AB2956">
        <v>8431538.5644918904</v>
      </c>
      <c r="AC2956">
        <v>0.29857048872998299</v>
      </c>
      <c r="AD2956" s="5">
        <v>1</v>
      </c>
    </row>
    <row r="2957" spans="1:30" x14ac:dyDescent="0.35">
      <c r="A2957">
        <v>6899</v>
      </c>
      <c r="B2957" s="1">
        <v>6037192002</v>
      </c>
      <c r="C2957" s="1">
        <v>6037192002</v>
      </c>
      <c r="D2957">
        <v>1618</v>
      </c>
      <c r="E2957">
        <v>6037192002</v>
      </c>
      <c r="F2957" s="5">
        <v>2684</v>
      </c>
      <c r="G2957" s="5">
        <v>2639</v>
      </c>
      <c r="H2957" s="5">
        <v>2586</v>
      </c>
      <c r="I2957" s="5">
        <v>2090</v>
      </c>
      <c r="J2957" s="5">
        <v>2087</v>
      </c>
      <c r="K2957" s="5">
        <v>1966</v>
      </c>
      <c r="L2957" s="5">
        <v>2684</v>
      </c>
      <c r="M2957" s="5">
        <v>2639</v>
      </c>
      <c r="N2957" s="5">
        <v>2586</v>
      </c>
      <c r="O2957" s="5">
        <v>1166</v>
      </c>
      <c r="P2957" s="5">
        <v>1122</v>
      </c>
      <c r="Q2957" s="5">
        <v>1065</v>
      </c>
      <c r="R2957">
        <v>0.33140010175039802</v>
      </c>
      <c r="S2957">
        <v>5</v>
      </c>
      <c r="T2957">
        <v>194</v>
      </c>
      <c r="U2957">
        <v>803</v>
      </c>
      <c r="V2957" t="s">
        <v>39</v>
      </c>
      <c r="W2957" t="s">
        <v>34</v>
      </c>
      <c r="X2957" t="s">
        <v>35</v>
      </c>
      <c r="Y2957">
        <v>48995.611900000004</v>
      </c>
      <c r="Z2957">
        <v>17642805</v>
      </c>
      <c r="AA2957">
        <v>12900.3976753631</v>
      </c>
      <c r="AB2957">
        <v>9361732.9749373794</v>
      </c>
      <c r="AC2957">
        <v>0.33140010175039802</v>
      </c>
      <c r="AD2957" s="5">
        <v>1</v>
      </c>
    </row>
    <row r="2958" spans="1:30" x14ac:dyDescent="0.35">
      <c r="A2958">
        <v>6900</v>
      </c>
      <c r="B2958" s="1">
        <v>6037194401</v>
      </c>
      <c r="C2958" s="1">
        <v>6037194401</v>
      </c>
      <c r="D2958">
        <v>1631</v>
      </c>
      <c r="E2958">
        <v>6037194401</v>
      </c>
      <c r="F2958" s="5">
        <v>2571</v>
      </c>
      <c r="G2958" s="5">
        <v>2444</v>
      </c>
      <c r="H2958" s="5">
        <v>2636</v>
      </c>
      <c r="I2958" s="5">
        <v>1678</v>
      </c>
      <c r="J2958" s="5">
        <v>1404</v>
      </c>
      <c r="K2958" s="5">
        <v>1425</v>
      </c>
      <c r="L2958" s="5">
        <v>2571</v>
      </c>
      <c r="M2958" s="5">
        <v>2444</v>
      </c>
      <c r="N2958" s="5">
        <v>2636</v>
      </c>
      <c r="O2958" s="5">
        <v>1150</v>
      </c>
      <c r="P2958" s="5">
        <v>1144</v>
      </c>
      <c r="Q2958" s="5">
        <v>1370</v>
      </c>
      <c r="R2958">
        <v>0.179829140451648</v>
      </c>
      <c r="S2958">
        <v>5</v>
      </c>
      <c r="T2958">
        <v>194</v>
      </c>
      <c r="U2958">
        <v>803</v>
      </c>
      <c r="V2958" t="s">
        <v>39</v>
      </c>
      <c r="W2958" t="s">
        <v>34</v>
      </c>
      <c r="X2958" t="s">
        <v>35</v>
      </c>
      <c r="Y2958">
        <v>48995.611900000004</v>
      </c>
      <c r="Z2958">
        <v>17642805</v>
      </c>
      <c r="AA2958">
        <v>9812.1861253222796</v>
      </c>
      <c r="AB2958">
        <v>5079984.8981995201</v>
      </c>
      <c r="AC2958">
        <v>0.179829140451648</v>
      </c>
      <c r="AD2958" s="5">
        <v>1</v>
      </c>
    </row>
    <row r="2959" spans="1:30" x14ac:dyDescent="0.35">
      <c r="A2959">
        <v>6901</v>
      </c>
      <c r="B2959" s="1">
        <v>6037194402</v>
      </c>
      <c r="C2959" s="1">
        <v>6037194402</v>
      </c>
      <c r="D2959">
        <v>1632</v>
      </c>
      <c r="E2959">
        <v>6037194402</v>
      </c>
      <c r="F2959" s="5">
        <v>3362</v>
      </c>
      <c r="G2959" s="5">
        <v>3314</v>
      </c>
      <c r="H2959" s="5">
        <v>3101</v>
      </c>
      <c r="I2959" s="5">
        <v>2748</v>
      </c>
      <c r="J2959" s="5">
        <v>2661</v>
      </c>
      <c r="K2959" s="5">
        <v>2470</v>
      </c>
      <c r="L2959" s="5">
        <v>3362</v>
      </c>
      <c r="M2959" s="5">
        <v>3314</v>
      </c>
      <c r="N2959" s="5">
        <v>3101</v>
      </c>
      <c r="O2959" s="5">
        <v>1425</v>
      </c>
      <c r="P2959" s="5">
        <v>1112</v>
      </c>
      <c r="Q2959" s="5">
        <v>1081</v>
      </c>
      <c r="R2959">
        <v>0.22747707565835101</v>
      </c>
      <c r="S2959">
        <v>5</v>
      </c>
      <c r="T2959">
        <v>194</v>
      </c>
      <c r="U2959">
        <v>803</v>
      </c>
      <c r="V2959" t="s">
        <v>39</v>
      </c>
      <c r="W2959" t="s">
        <v>34</v>
      </c>
      <c r="X2959" t="s">
        <v>35</v>
      </c>
      <c r="Y2959">
        <v>48995.611900000004</v>
      </c>
      <c r="Z2959">
        <v>17642805</v>
      </c>
      <c r="AA2959">
        <v>14592.449604474899</v>
      </c>
      <c r="AB2959">
        <v>6425970.2564631104</v>
      </c>
      <c r="AC2959">
        <v>0.22747707565835101</v>
      </c>
      <c r="AD2959" s="5">
        <v>1</v>
      </c>
    </row>
    <row r="2960" spans="1:30" x14ac:dyDescent="0.35">
      <c r="A2960">
        <v>6902</v>
      </c>
      <c r="B2960" s="1">
        <v>6037195201</v>
      </c>
      <c r="C2960" s="1">
        <v>6037195201</v>
      </c>
      <c r="D2960">
        <v>1635</v>
      </c>
      <c r="E2960">
        <v>6037195201</v>
      </c>
      <c r="F2960" s="5">
        <v>3013</v>
      </c>
      <c r="G2960" s="5">
        <v>2816</v>
      </c>
      <c r="H2960" s="5">
        <v>2698</v>
      </c>
      <c r="I2960" s="5">
        <v>1987</v>
      </c>
      <c r="J2960" s="5">
        <v>1868</v>
      </c>
      <c r="K2960" s="5">
        <v>1843</v>
      </c>
      <c r="L2960" s="5">
        <v>3013</v>
      </c>
      <c r="M2960" s="5">
        <v>2816</v>
      </c>
      <c r="N2960" s="5">
        <v>2698</v>
      </c>
      <c r="O2960" s="5">
        <v>1105</v>
      </c>
      <c r="P2960" s="5">
        <v>946</v>
      </c>
      <c r="Q2960" s="5">
        <v>809</v>
      </c>
      <c r="R2960">
        <v>0.23197854232527501</v>
      </c>
      <c r="S2960">
        <v>5</v>
      </c>
      <c r="T2960">
        <v>194</v>
      </c>
      <c r="U2960">
        <v>803</v>
      </c>
      <c r="V2960" t="s">
        <v>39</v>
      </c>
      <c r="W2960" t="s">
        <v>34</v>
      </c>
      <c r="X2960" t="s">
        <v>35</v>
      </c>
      <c r="Y2960">
        <v>48995.611900000004</v>
      </c>
      <c r="Z2960">
        <v>17642805</v>
      </c>
      <c r="AA2960">
        <v>13884.785718453601</v>
      </c>
      <c r="AB2960">
        <v>6552523.6565842601</v>
      </c>
      <c r="AC2960">
        <v>0.23197854232527501</v>
      </c>
      <c r="AD2960" s="5">
        <v>1</v>
      </c>
    </row>
    <row r="2961" spans="1:30" x14ac:dyDescent="0.35">
      <c r="A2961">
        <v>6903</v>
      </c>
      <c r="B2961" s="1">
        <v>6037195202</v>
      </c>
      <c r="C2961" s="1">
        <v>6037195202</v>
      </c>
      <c r="D2961">
        <v>1636</v>
      </c>
      <c r="E2961">
        <v>6037195202</v>
      </c>
      <c r="F2961" s="5">
        <v>3252</v>
      </c>
      <c r="G2961" s="5">
        <v>3231</v>
      </c>
      <c r="H2961" s="5">
        <v>3329</v>
      </c>
      <c r="I2961" s="5">
        <v>2102</v>
      </c>
      <c r="J2961" s="5">
        <v>2136</v>
      </c>
      <c r="K2961" s="5">
        <v>2234</v>
      </c>
      <c r="L2961" s="5">
        <v>3252</v>
      </c>
      <c r="M2961" s="5">
        <v>3231</v>
      </c>
      <c r="N2961" s="5">
        <v>3329</v>
      </c>
      <c r="O2961" s="5">
        <v>1414</v>
      </c>
      <c r="P2961" s="5">
        <v>1317</v>
      </c>
      <c r="Q2961" s="5">
        <v>1225</v>
      </c>
      <c r="R2961">
        <v>0.33898972721142701</v>
      </c>
      <c r="S2961">
        <v>5</v>
      </c>
      <c r="T2961">
        <v>194</v>
      </c>
      <c r="U2961">
        <v>803</v>
      </c>
      <c r="V2961" t="s">
        <v>39</v>
      </c>
      <c r="W2961" t="s">
        <v>34</v>
      </c>
      <c r="X2961" t="s">
        <v>35</v>
      </c>
      <c r="Y2961">
        <v>48995.611900000004</v>
      </c>
      <c r="Z2961">
        <v>17642805</v>
      </c>
      <c r="AA2961">
        <v>14615.961226429201</v>
      </c>
      <c r="AB2961">
        <v>9575405.1640864704</v>
      </c>
      <c r="AC2961">
        <v>0.33898972721142701</v>
      </c>
      <c r="AD2961" s="5">
        <v>1</v>
      </c>
    </row>
    <row r="2962" spans="1:30" x14ac:dyDescent="0.35">
      <c r="A2962">
        <v>6904</v>
      </c>
      <c r="B2962" s="1">
        <v>6037195804</v>
      </c>
      <c r="C2962" s="1">
        <v>6037195804</v>
      </c>
      <c r="D2962">
        <v>1645</v>
      </c>
      <c r="E2962">
        <v>6037195804</v>
      </c>
      <c r="F2962" s="5">
        <v>2533</v>
      </c>
      <c r="G2962" s="5">
        <v>2719</v>
      </c>
      <c r="H2962" s="5">
        <v>2527</v>
      </c>
      <c r="I2962" s="5">
        <v>768</v>
      </c>
      <c r="J2962" s="5">
        <v>717</v>
      </c>
      <c r="K2962" s="5">
        <v>684</v>
      </c>
      <c r="L2962" s="5">
        <v>2533</v>
      </c>
      <c r="M2962" s="5">
        <v>2719</v>
      </c>
      <c r="N2962" s="5">
        <v>2527</v>
      </c>
      <c r="O2962" s="5">
        <v>1210</v>
      </c>
      <c r="P2962" s="5">
        <v>1147</v>
      </c>
      <c r="Q2962" s="5">
        <v>1056</v>
      </c>
      <c r="R2962">
        <v>0.129674326250734</v>
      </c>
      <c r="S2962">
        <v>5</v>
      </c>
      <c r="T2962">
        <v>194</v>
      </c>
      <c r="U2962">
        <v>803</v>
      </c>
      <c r="V2962" t="s">
        <v>39</v>
      </c>
      <c r="W2962" t="s">
        <v>34</v>
      </c>
      <c r="X2962" t="s">
        <v>35</v>
      </c>
      <c r="Y2962">
        <v>48995.611900000004</v>
      </c>
      <c r="Z2962">
        <v>17642805</v>
      </c>
      <c r="AA2962">
        <v>7759.5769846217399</v>
      </c>
      <c r="AB2962">
        <v>3663243.1912475601</v>
      </c>
      <c r="AC2962">
        <v>0.129674326250734</v>
      </c>
      <c r="AD2962" s="5">
        <v>1</v>
      </c>
    </row>
    <row r="2963" spans="1:30" x14ac:dyDescent="0.35">
      <c r="A2963">
        <v>6905</v>
      </c>
      <c r="B2963" s="1">
        <v>6037195901</v>
      </c>
      <c r="C2963" s="1">
        <v>6037195901</v>
      </c>
      <c r="D2963">
        <v>1646</v>
      </c>
      <c r="E2963">
        <v>6037195901</v>
      </c>
      <c r="F2963" s="5">
        <v>2392</v>
      </c>
      <c r="G2963" s="5">
        <v>2450</v>
      </c>
      <c r="H2963" s="5">
        <v>2435</v>
      </c>
      <c r="I2963" s="5">
        <v>1055</v>
      </c>
      <c r="J2963" s="5">
        <v>1139</v>
      </c>
      <c r="K2963" s="5">
        <v>1103</v>
      </c>
      <c r="L2963" s="5">
        <v>2392</v>
      </c>
      <c r="M2963" s="5">
        <v>2450</v>
      </c>
      <c r="N2963" s="5">
        <v>2435</v>
      </c>
      <c r="O2963" s="5">
        <v>1011</v>
      </c>
      <c r="P2963" s="5">
        <v>1134</v>
      </c>
      <c r="Q2963" s="5">
        <v>1048</v>
      </c>
      <c r="R2963">
        <v>0.11230865962662601</v>
      </c>
      <c r="S2963">
        <v>5</v>
      </c>
      <c r="T2963">
        <v>194</v>
      </c>
      <c r="U2963">
        <v>803</v>
      </c>
      <c r="V2963" t="s">
        <v>39</v>
      </c>
      <c r="W2963" t="s">
        <v>34</v>
      </c>
      <c r="X2963" t="s">
        <v>35</v>
      </c>
      <c r="Y2963">
        <v>48995.611900000004</v>
      </c>
      <c r="Z2963">
        <v>17642805</v>
      </c>
      <c r="AA2963">
        <v>8244.2950194627101</v>
      </c>
      <c r="AB2963">
        <v>3172546.20975659</v>
      </c>
      <c r="AC2963">
        <v>0.11230865962662601</v>
      </c>
      <c r="AD2963" s="5">
        <v>1</v>
      </c>
    </row>
    <row r="2964" spans="1:30" x14ac:dyDescent="0.35">
      <c r="A2964">
        <v>6906</v>
      </c>
      <c r="B2964" s="1">
        <v>6037195902</v>
      </c>
      <c r="C2964" s="1">
        <v>6037195902</v>
      </c>
      <c r="D2964">
        <v>1647</v>
      </c>
      <c r="E2964">
        <v>6037195902</v>
      </c>
      <c r="F2964" s="5">
        <v>2016</v>
      </c>
      <c r="G2964" s="5">
        <v>1872</v>
      </c>
      <c r="H2964" s="5">
        <v>1779</v>
      </c>
      <c r="I2964" s="5">
        <v>1194</v>
      </c>
      <c r="J2964" s="5">
        <v>973</v>
      </c>
      <c r="K2964" s="5">
        <v>993</v>
      </c>
      <c r="L2964" s="5">
        <v>2016</v>
      </c>
      <c r="M2964" s="5">
        <v>1872</v>
      </c>
      <c r="N2964" s="5">
        <v>1779</v>
      </c>
      <c r="O2964" s="5">
        <v>969</v>
      </c>
      <c r="P2964" s="5">
        <v>869</v>
      </c>
      <c r="Q2964" s="5">
        <v>747</v>
      </c>
      <c r="R2964">
        <v>0.134246441872519</v>
      </c>
      <c r="S2964">
        <v>5</v>
      </c>
      <c r="T2964">
        <v>194</v>
      </c>
      <c r="U2964">
        <v>803</v>
      </c>
      <c r="V2964" t="s">
        <v>39</v>
      </c>
      <c r="W2964" t="s">
        <v>34</v>
      </c>
      <c r="X2964" t="s">
        <v>35</v>
      </c>
      <c r="Y2964">
        <v>48995.611900000004</v>
      </c>
      <c r="Z2964">
        <v>17642805</v>
      </c>
      <c r="AA2964">
        <v>8270.9985204054501</v>
      </c>
      <c r="AB2964">
        <v>3792290.27320723</v>
      </c>
      <c r="AC2964">
        <v>0.134246441872519</v>
      </c>
      <c r="AD2964" s="5">
        <v>1</v>
      </c>
    </row>
    <row r="2965" spans="1:30" x14ac:dyDescent="0.35">
      <c r="A2965">
        <v>6907</v>
      </c>
      <c r="B2965" s="1">
        <v>6037195903</v>
      </c>
      <c r="C2965" s="1">
        <v>6037195903</v>
      </c>
      <c r="D2965">
        <v>1648</v>
      </c>
      <c r="E2965">
        <v>6037195903</v>
      </c>
      <c r="F2965" s="5">
        <v>1868</v>
      </c>
      <c r="G2965" s="5">
        <v>1876</v>
      </c>
      <c r="H2965" s="5">
        <v>1923</v>
      </c>
      <c r="I2965" s="5">
        <v>619</v>
      </c>
      <c r="J2965" s="5">
        <v>639</v>
      </c>
      <c r="K2965" s="5">
        <v>669</v>
      </c>
      <c r="L2965" s="5">
        <v>1868</v>
      </c>
      <c r="M2965" s="5">
        <v>1876</v>
      </c>
      <c r="N2965" s="5">
        <v>1923</v>
      </c>
      <c r="O2965" s="5">
        <v>920</v>
      </c>
      <c r="P2965" s="5">
        <v>888</v>
      </c>
      <c r="Q2965" s="5">
        <v>919</v>
      </c>
      <c r="R2965">
        <v>9.1922162926266995E-2</v>
      </c>
      <c r="S2965">
        <v>5</v>
      </c>
      <c r="T2965">
        <v>194</v>
      </c>
      <c r="U2965">
        <v>803</v>
      </c>
      <c r="V2965" t="s">
        <v>39</v>
      </c>
      <c r="W2965" t="s">
        <v>34</v>
      </c>
      <c r="X2965" t="s">
        <v>35</v>
      </c>
      <c r="Y2965">
        <v>48995.611900000004</v>
      </c>
      <c r="Z2965">
        <v>17642805</v>
      </c>
      <c r="AA2965">
        <v>6783.5577385628903</v>
      </c>
      <c r="AB2965">
        <v>2596740.2661225498</v>
      </c>
      <c r="AC2965">
        <v>9.1922162926266995E-2</v>
      </c>
      <c r="AD2965" s="5">
        <v>1</v>
      </c>
    </row>
    <row r="2966" spans="1:30" x14ac:dyDescent="0.35">
      <c r="A2966">
        <v>6908</v>
      </c>
      <c r="B2966" s="1">
        <v>6037201601</v>
      </c>
      <c r="C2966" s="1">
        <v>6037201601</v>
      </c>
      <c r="D2966">
        <v>1676</v>
      </c>
      <c r="E2966">
        <v>6037201601</v>
      </c>
      <c r="F2966" s="5">
        <v>2445</v>
      </c>
      <c r="G2966" s="5">
        <v>2401</v>
      </c>
      <c r="H2966" s="5">
        <v>2337</v>
      </c>
      <c r="I2966" s="5">
        <v>117</v>
      </c>
      <c r="J2966" s="5">
        <v>69</v>
      </c>
      <c r="K2966" s="5">
        <v>129</v>
      </c>
      <c r="L2966" s="5">
        <v>2445</v>
      </c>
      <c r="M2966" s="5">
        <v>2401</v>
      </c>
      <c r="N2966" s="5">
        <v>2337</v>
      </c>
      <c r="O2966" s="5">
        <v>1179</v>
      </c>
      <c r="P2966" s="5">
        <v>1162</v>
      </c>
      <c r="Q2966" s="5">
        <v>1159</v>
      </c>
      <c r="R2966">
        <v>0.20865322599189301</v>
      </c>
      <c r="S2966">
        <v>5</v>
      </c>
      <c r="T2966">
        <v>194</v>
      </c>
      <c r="U2966">
        <v>803</v>
      </c>
      <c r="V2966" t="s">
        <v>39</v>
      </c>
      <c r="W2966" t="s">
        <v>34</v>
      </c>
      <c r="X2966" t="s">
        <v>35</v>
      </c>
      <c r="Y2966">
        <v>48995.611900000004</v>
      </c>
      <c r="Z2966">
        <v>17642805</v>
      </c>
      <c r="AA2966">
        <v>11192.850813138701</v>
      </c>
      <c r="AB2966">
        <v>5894503.3400913198</v>
      </c>
      <c r="AC2966">
        <v>0.20865322599189301</v>
      </c>
      <c r="AD2966" s="5">
        <v>1</v>
      </c>
    </row>
    <row r="2967" spans="1:30" x14ac:dyDescent="0.35">
      <c r="A2967">
        <v>6920</v>
      </c>
      <c r="B2967" s="1">
        <v>6037207103</v>
      </c>
      <c r="C2967" s="1">
        <v>6037207103</v>
      </c>
      <c r="D2967">
        <v>1711</v>
      </c>
      <c r="E2967">
        <v>6037207103</v>
      </c>
      <c r="F2967" s="5">
        <v>2144</v>
      </c>
      <c r="G2967" s="5">
        <v>2055</v>
      </c>
      <c r="H2967" s="5">
        <v>2055</v>
      </c>
      <c r="I2967" s="5">
        <v>166</v>
      </c>
      <c r="J2967" s="5">
        <v>164</v>
      </c>
      <c r="K2967" s="5">
        <v>186</v>
      </c>
      <c r="L2967" s="5">
        <v>2144</v>
      </c>
      <c r="M2967" s="5">
        <v>2055</v>
      </c>
      <c r="N2967" s="5">
        <v>2055</v>
      </c>
      <c r="O2967" s="5">
        <v>825</v>
      </c>
      <c r="P2967" s="5">
        <v>811</v>
      </c>
      <c r="Q2967" s="5">
        <v>813</v>
      </c>
      <c r="R2967">
        <v>0.12514620576750801</v>
      </c>
      <c r="S2967">
        <v>5</v>
      </c>
      <c r="T2967">
        <v>194</v>
      </c>
      <c r="U2967">
        <v>803</v>
      </c>
      <c r="V2967" t="s">
        <v>39</v>
      </c>
      <c r="W2967" t="s">
        <v>34</v>
      </c>
      <c r="X2967" t="s">
        <v>35</v>
      </c>
      <c r="Y2967">
        <v>48995.611900000004</v>
      </c>
      <c r="Z2967">
        <v>17642805</v>
      </c>
      <c r="AA2967">
        <v>9698.6065896286691</v>
      </c>
      <c r="AB2967">
        <v>3535524.2484912402</v>
      </c>
      <c r="AC2967">
        <v>0.12514620576750801</v>
      </c>
      <c r="AD2967" s="5">
        <v>1</v>
      </c>
    </row>
    <row r="2968" spans="1:30" x14ac:dyDescent="0.35">
      <c r="A2968">
        <v>6921</v>
      </c>
      <c r="B2968" s="1">
        <v>6037211704</v>
      </c>
      <c r="C2968" s="1">
        <v>6037211704</v>
      </c>
      <c r="D2968">
        <v>1761</v>
      </c>
      <c r="E2968">
        <v>6037211704</v>
      </c>
      <c r="F2968" s="5">
        <v>2832</v>
      </c>
      <c r="G2968" s="5">
        <v>2704</v>
      </c>
      <c r="H2968" s="5">
        <v>2802</v>
      </c>
      <c r="I2968" s="5">
        <v>423</v>
      </c>
      <c r="J2968" s="5">
        <v>411</v>
      </c>
      <c r="K2968" s="5">
        <v>468</v>
      </c>
      <c r="L2968" s="5">
        <v>2832</v>
      </c>
      <c r="M2968" s="5">
        <v>2704</v>
      </c>
      <c r="N2968" s="5">
        <v>2802</v>
      </c>
      <c r="O2968" s="5">
        <v>1131</v>
      </c>
      <c r="P2968" s="5">
        <v>1072</v>
      </c>
      <c r="Q2968" s="5">
        <v>1018</v>
      </c>
      <c r="R2968">
        <v>7.1407681395887004E-2</v>
      </c>
      <c r="S2968">
        <v>5</v>
      </c>
      <c r="T2968">
        <v>194</v>
      </c>
      <c r="U2968">
        <v>803</v>
      </c>
      <c r="V2968" t="s">
        <v>39</v>
      </c>
      <c r="W2968" t="s">
        <v>34</v>
      </c>
      <c r="X2968" t="s">
        <v>35</v>
      </c>
      <c r="Y2968">
        <v>48995.611900000004</v>
      </c>
      <c r="Z2968">
        <v>17642805</v>
      </c>
      <c r="AA2968">
        <v>5785.8426045094402</v>
      </c>
      <c r="AB2968">
        <v>2017356.8235025399</v>
      </c>
      <c r="AC2968">
        <v>7.1407681395887004E-2</v>
      </c>
      <c r="AD2968" s="5">
        <v>1</v>
      </c>
    </row>
    <row r="2969" spans="1:30" x14ac:dyDescent="0.35">
      <c r="A2969">
        <v>6950</v>
      </c>
      <c r="B2969" s="1">
        <v>6037552302</v>
      </c>
      <c r="C2969" s="1">
        <v>6037552302</v>
      </c>
      <c r="D2969">
        <v>2927</v>
      </c>
      <c r="E2969">
        <v>6037552302</v>
      </c>
      <c r="F2969" s="5">
        <v>4304</v>
      </c>
      <c r="G2969" s="5">
        <v>4192</v>
      </c>
      <c r="H2969" s="5">
        <v>4260</v>
      </c>
      <c r="I2969" s="5">
        <v>1450</v>
      </c>
      <c r="J2969" s="5">
        <v>1326</v>
      </c>
      <c r="K2969" s="5">
        <v>1228</v>
      </c>
      <c r="L2969" s="5">
        <v>4304</v>
      </c>
      <c r="M2969" s="5">
        <v>4192</v>
      </c>
      <c r="N2969" s="5">
        <v>4260</v>
      </c>
      <c r="O2969" s="5">
        <v>2012</v>
      </c>
      <c r="P2969" s="5">
        <v>1993</v>
      </c>
      <c r="Q2969" s="5">
        <v>2072</v>
      </c>
      <c r="R2969">
        <v>0.371237083191023</v>
      </c>
      <c r="S2969">
        <v>5</v>
      </c>
      <c r="T2969">
        <v>194</v>
      </c>
      <c r="U2969">
        <v>803</v>
      </c>
      <c r="V2969" t="s">
        <v>39</v>
      </c>
      <c r="W2969" t="s">
        <v>34</v>
      </c>
      <c r="X2969" t="s">
        <v>35</v>
      </c>
      <c r="Y2969">
        <v>48995.611900000004</v>
      </c>
      <c r="Z2969">
        <v>17642805</v>
      </c>
      <c r="AA2969">
        <v>15171.5762882661</v>
      </c>
      <c r="AB2969">
        <v>10494464.862263501</v>
      </c>
      <c r="AC2969">
        <v>0.371237083191023</v>
      </c>
      <c r="AD2969" s="5">
        <v>1</v>
      </c>
    </row>
    <row r="2970" spans="1:30" x14ac:dyDescent="0.35">
      <c r="A2970">
        <v>7000</v>
      </c>
      <c r="B2970" s="1">
        <v>6037502004</v>
      </c>
      <c r="C2970" s="1">
        <v>6037502004</v>
      </c>
      <c r="D2970">
        <v>2652</v>
      </c>
      <c r="E2970">
        <v>6037502004</v>
      </c>
      <c r="F2970" s="5">
        <v>4284</v>
      </c>
      <c r="G2970" s="5">
        <v>4380</v>
      </c>
      <c r="H2970" s="5">
        <v>4061</v>
      </c>
      <c r="I2970" s="5">
        <v>202</v>
      </c>
      <c r="J2970" s="5">
        <v>206</v>
      </c>
      <c r="K2970" s="5">
        <v>245</v>
      </c>
      <c r="L2970" s="5">
        <v>4284</v>
      </c>
      <c r="M2970" s="5">
        <v>4380</v>
      </c>
      <c r="N2970" s="5">
        <v>4061</v>
      </c>
      <c r="O2970" s="5">
        <v>2231</v>
      </c>
      <c r="P2970" s="5">
        <v>2327</v>
      </c>
      <c r="Q2970" s="5">
        <v>2101</v>
      </c>
      <c r="R2970">
        <v>0.51541676685298299</v>
      </c>
      <c r="S2970">
        <v>5</v>
      </c>
      <c r="T2970">
        <v>194</v>
      </c>
      <c r="U2970">
        <v>803</v>
      </c>
      <c r="V2970" t="s">
        <v>39</v>
      </c>
      <c r="W2970" t="s">
        <v>34</v>
      </c>
      <c r="X2970" t="s">
        <v>35</v>
      </c>
      <c r="Y2970">
        <v>48995.611900000004</v>
      </c>
      <c r="Z2970">
        <v>17642805</v>
      </c>
      <c r="AA2970">
        <v>17786.605579642899</v>
      </c>
      <c r="AB2970">
        <v>14567092.5216628</v>
      </c>
      <c r="AC2970">
        <v>0.51541676685298299</v>
      </c>
      <c r="AD2970" s="5">
        <v>1</v>
      </c>
    </row>
    <row r="2971" spans="1:30" x14ac:dyDescent="0.35">
      <c r="A2971">
        <v>7001</v>
      </c>
      <c r="B2971" s="1">
        <v>6037404201</v>
      </c>
      <c r="C2971" s="1">
        <v>6037404201</v>
      </c>
      <c r="D2971">
        <v>2329</v>
      </c>
      <c r="E2971">
        <v>6037404201</v>
      </c>
      <c r="F2971" s="5">
        <v>3249</v>
      </c>
      <c r="G2971" s="5">
        <v>3341</v>
      </c>
      <c r="H2971" s="5">
        <v>3419</v>
      </c>
      <c r="I2971" s="5">
        <v>551</v>
      </c>
      <c r="J2971" s="5">
        <v>475</v>
      </c>
      <c r="K2971" s="5">
        <v>391</v>
      </c>
      <c r="L2971" s="5">
        <v>3249</v>
      </c>
      <c r="M2971" s="5">
        <v>3341</v>
      </c>
      <c r="N2971" s="5">
        <v>3419</v>
      </c>
      <c r="O2971" s="5">
        <v>1817</v>
      </c>
      <c r="P2971" s="5">
        <v>1874</v>
      </c>
      <c r="Q2971" s="5">
        <v>1864</v>
      </c>
      <c r="R2971">
        <v>0.35812015707355999</v>
      </c>
      <c r="S2971">
        <v>5</v>
      </c>
      <c r="T2971">
        <v>194</v>
      </c>
      <c r="U2971">
        <v>803</v>
      </c>
      <c r="V2971" t="s">
        <v>39</v>
      </c>
      <c r="W2971" t="s">
        <v>34</v>
      </c>
      <c r="X2971" t="s">
        <v>35</v>
      </c>
      <c r="Y2971">
        <v>48995.611900000004</v>
      </c>
      <c r="Z2971">
        <v>17642805</v>
      </c>
      <c r="AA2971">
        <v>13578.8822265855</v>
      </c>
      <c r="AB2971">
        <v>10114846.647558801</v>
      </c>
      <c r="AC2971">
        <v>0.35812015707355999</v>
      </c>
      <c r="AD2971" s="5">
        <v>1</v>
      </c>
    </row>
    <row r="2972" spans="1:30" x14ac:dyDescent="0.35">
      <c r="A2972">
        <v>7002</v>
      </c>
      <c r="B2972" s="1">
        <v>6037404504</v>
      </c>
      <c r="C2972" s="1">
        <v>6037404504</v>
      </c>
      <c r="D2972">
        <v>2337</v>
      </c>
      <c r="E2972">
        <v>6037404504</v>
      </c>
      <c r="F2972" s="5">
        <v>4934</v>
      </c>
      <c r="G2972" s="5">
        <v>5026</v>
      </c>
      <c r="H2972" s="5">
        <v>5291</v>
      </c>
      <c r="I2972" s="5">
        <v>354</v>
      </c>
      <c r="J2972" s="5">
        <v>334</v>
      </c>
      <c r="K2972" s="5">
        <v>211</v>
      </c>
      <c r="L2972" s="5">
        <v>4934</v>
      </c>
      <c r="M2972" s="5">
        <v>5026</v>
      </c>
      <c r="N2972" s="5">
        <v>5291</v>
      </c>
      <c r="O2972" s="5">
        <v>2786</v>
      </c>
      <c r="P2972" s="5">
        <v>2713</v>
      </c>
      <c r="Q2972" s="5">
        <v>3112</v>
      </c>
      <c r="R2972">
        <v>0.25957693445970398</v>
      </c>
      <c r="S2972">
        <v>5</v>
      </c>
      <c r="T2972">
        <v>194</v>
      </c>
      <c r="U2972">
        <v>803</v>
      </c>
      <c r="V2972" t="s">
        <v>39</v>
      </c>
      <c r="W2972" t="s">
        <v>34</v>
      </c>
      <c r="X2972" t="s">
        <v>35</v>
      </c>
      <c r="Y2972">
        <v>48995.611900000004</v>
      </c>
      <c r="Z2972">
        <v>17642805</v>
      </c>
      <c r="AA2972">
        <v>10854.320856111201</v>
      </c>
      <c r="AB2972">
        <v>7332024.5745494999</v>
      </c>
      <c r="AC2972">
        <v>0.25957693445970398</v>
      </c>
      <c r="AD2972" s="5">
        <v>1</v>
      </c>
    </row>
    <row r="2973" spans="1:30" x14ac:dyDescent="0.35">
      <c r="A2973">
        <v>7003</v>
      </c>
      <c r="B2973" s="1">
        <v>6037405301</v>
      </c>
      <c r="C2973" s="1">
        <v>6037405301</v>
      </c>
      <c r="D2973">
        <v>2355</v>
      </c>
      <c r="E2973">
        <v>6037405301</v>
      </c>
      <c r="F2973" s="5">
        <v>3097</v>
      </c>
      <c r="G2973" s="5">
        <v>3098</v>
      </c>
      <c r="H2973" s="5">
        <v>3108</v>
      </c>
      <c r="I2973" s="5">
        <v>377</v>
      </c>
      <c r="J2973" s="5">
        <v>493</v>
      </c>
      <c r="K2973" s="5">
        <v>448</v>
      </c>
      <c r="L2973" s="5">
        <v>3097</v>
      </c>
      <c r="M2973" s="5">
        <v>3098</v>
      </c>
      <c r="N2973" s="5">
        <v>3108</v>
      </c>
      <c r="O2973" s="5">
        <v>1458</v>
      </c>
      <c r="P2973" s="5">
        <v>1573</v>
      </c>
      <c r="Q2973" s="5">
        <v>1518</v>
      </c>
      <c r="R2973">
        <v>0.31867390538735701</v>
      </c>
      <c r="S2973">
        <v>5</v>
      </c>
      <c r="T2973">
        <v>194</v>
      </c>
      <c r="U2973">
        <v>803</v>
      </c>
      <c r="V2973" t="s">
        <v>39</v>
      </c>
      <c r="W2973" t="s">
        <v>34</v>
      </c>
      <c r="X2973" t="s">
        <v>35</v>
      </c>
      <c r="Y2973">
        <v>48995.611900000004</v>
      </c>
      <c r="Z2973">
        <v>17642805</v>
      </c>
      <c r="AA2973">
        <v>19299.9376024999</v>
      </c>
      <c r="AB2973">
        <v>9002087.2984131593</v>
      </c>
      <c r="AC2973">
        <v>0.31867390538735701</v>
      </c>
      <c r="AD2973" s="5">
        <v>1</v>
      </c>
    </row>
    <row r="2974" spans="1:30" x14ac:dyDescent="0.35">
      <c r="A2974">
        <v>7004</v>
      </c>
      <c r="B2974" s="1">
        <v>6037405302</v>
      </c>
      <c r="C2974" s="1">
        <v>6037405302</v>
      </c>
      <c r="D2974">
        <v>2356</v>
      </c>
      <c r="E2974">
        <v>6037405302</v>
      </c>
      <c r="F2974" s="5">
        <v>5522</v>
      </c>
      <c r="G2974" s="5">
        <v>5780</v>
      </c>
      <c r="H2974" s="5">
        <v>5650</v>
      </c>
      <c r="I2974" s="5">
        <v>532</v>
      </c>
      <c r="J2974" s="5">
        <v>556</v>
      </c>
      <c r="K2974" s="5">
        <v>624</v>
      </c>
      <c r="L2974" s="5">
        <v>5522</v>
      </c>
      <c r="M2974" s="5">
        <v>5780</v>
      </c>
      <c r="N2974" s="5">
        <v>5650</v>
      </c>
      <c r="O2974" s="5">
        <v>2676</v>
      </c>
      <c r="P2974" s="5">
        <v>2724</v>
      </c>
      <c r="Q2974" s="5">
        <v>2715</v>
      </c>
      <c r="R2974">
        <v>0.693077810271989</v>
      </c>
      <c r="S2974">
        <v>5</v>
      </c>
      <c r="T2974">
        <v>194</v>
      </c>
      <c r="U2974">
        <v>803</v>
      </c>
      <c r="V2974" t="s">
        <v>39</v>
      </c>
      <c r="W2974" t="s">
        <v>34</v>
      </c>
      <c r="X2974" t="s">
        <v>35</v>
      </c>
      <c r="Y2974">
        <v>48995.611900000004</v>
      </c>
      <c r="Z2974">
        <v>17642805</v>
      </c>
      <c r="AA2974">
        <v>22053.978684434798</v>
      </c>
      <c r="AB2974">
        <v>19579323.83653</v>
      </c>
      <c r="AC2974">
        <v>0.693077810271989</v>
      </c>
      <c r="AD2974" s="5">
        <v>1</v>
      </c>
    </row>
    <row r="2975" spans="1:30" x14ac:dyDescent="0.35">
      <c r="A2975">
        <v>7019</v>
      </c>
      <c r="B2975" s="1">
        <v>6037700102</v>
      </c>
      <c r="C2975" s="1">
        <v>6037700102</v>
      </c>
      <c r="D2975">
        <v>3277</v>
      </c>
      <c r="E2975">
        <v>6037700102</v>
      </c>
      <c r="F2975" s="5">
        <v>4496</v>
      </c>
      <c r="G2975" s="5">
        <v>4448</v>
      </c>
      <c r="H2975" s="5">
        <v>4651</v>
      </c>
      <c r="I2975" s="5">
        <v>3002</v>
      </c>
      <c r="J2975" s="5">
        <v>3142</v>
      </c>
      <c r="K2975" s="5">
        <v>3164</v>
      </c>
      <c r="L2975" s="5">
        <v>4496</v>
      </c>
      <c r="M2975" s="5">
        <v>4448</v>
      </c>
      <c r="N2975" s="5">
        <v>4651</v>
      </c>
      <c r="O2975" s="5">
        <v>1874</v>
      </c>
      <c r="P2975" s="5">
        <v>2017</v>
      </c>
      <c r="Q2975" s="5">
        <v>2342</v>
      </c>
      <c r="R2975">
        <v>0.18956355297277</v>
      </c>
      <c r="S2975">
        <v>5</v>
      </c>
      <c r="T2975">
        <v>194</v>
      </c>
      <c r="U2975">
        <v>803</v>
      </c>
      <c r="V2975" t="s">
        <v>39</v>
      </c>
      <c r="W2975" t="s">
        <v>34</v>
      </c>
      <c r="X2975" t="s">
        <v>35</v>
      </c>
      <c r="Y2975">
        <v>48995.611900000004</v>
      </c>
      <c r="Z2975">
        <v>17642805</v>
      </c>
      <c r="AA2975">
        <v>13658.085850346</v>
      </c>
      <c r="AB2975">
        <v>5354867.1652009198</v>
      </c>
      <c r="AC2975">
        <v>0.18956355297277</v>
      </c>
      <c r="AD2975" s="5">
        <v>1</v>
      </c>
    </row>
    <row r="2976" spans="1:30" x14ac:dyDescent="0.35">
      <c r="A2976">
        <v>7021</v>
      </c>
      <c r="B2976" s="1">
        <v>6037402406</v>
      </c>
      <c r="C2976" s="1">
        <v>6037402406</v>
      </c>
      <c r="D2976">
        <v>2279</v>
      </c>
      <c r="E2976">
        <v>6037402406</v>
      </c>
      <c r="F2976" s="5">
        <v>4924</v>
      </c>
      <c r="G2976" s="5">
        <v>4737</v>
      </c>
      <c r="H2976" s="5">
        <v>4736</v>
      </c>
      <c r="I2976" s="5">
        <v>432</v>
      </c>
      <c r="J2976" s="5">
        <v>323</v>
      </c>
      <c r="K2976" s="5">
        <v>335</v>
      </c>
      <c r="L2976" s="5">
        <v>4924</v>
      </c>
      <c r="M2976" s="5">
        <v>4737</v>
      </c>
      <c r="N2976" s="5">
        <v>4736</v>
      </c>
      <c r="O2976" s="5">
        <v>2704</v>
      </c>
      <c r="P2976" s="5">
        <v>2552</v>
      </c>
      <c r="Q2976" s="5">
        <v>2467</v>
      </c>
      <c r="R2976">
        <v>0.450800667869515</v>
      </c>
      <c r="S2976">
        <v>5</v>
      </c>
      <c r="T2976">
        <v>194</v>
      </c>
      <c r="U2976">
        <v>803</v>
      </c>
      <c r="V2976" t="s">
        <v>39</v>
      </c>
      <c r="W2976" t="s">
        <v>34</v>
      </c>
      <c r="X2976" t="s">
        <v>35</v>
      </c>
      <c r="Y2976">
        <v>48995.611900000004</v>
      </c>
      <c r="Z2976">
        <v>17642805</v>
      </c>
      <c r="AA2976">
        <v>14465.5624235338</v>
      </c>
      <c r="AB2976">
        <v>12735509.3013993</v>
      </c>
      <c r="AC2976">
        <v>0.450800667869515</v>
      </c>
      <c r="AD2976" s="5">
        <v>1</v>
      </c>
    </row>
    <row r="2977" spans="1:30" x14ac:dyDescent="0.35">
      <c r="A2977">
        <v>7029</v>
      </c>
      <c r="B2977" s="1">
        <v>6037430003</v>
      </c>
      <c r="C2977" s="1">
        <v>6037430003</v>
      </c>
      <c r="D2977">
        <v>2440</v>
      </c>
      <c r="E2977">
        <v>6037430003</v>
      </c>
      <c r="F2977" s="5">
        <v>5183</v>
      </c>
      <c r="G2977" s="5">
        <v>5244</v>
      </c>
      <c r="H2977" s="5">
        <v>4855</v>
      </c>
      <c r="I2977" s="5">
        <v>1701</v>
      </c>
      <c r="J2977" s="5">
        <v>1714</v>
      </c>
      <c r="K2977" s="5">
        <v>1766</v>
      </c>
      <c r="L2977" s="5">
        <v>5183</v>
      </c>
      <c r="M2977" s="5">
        <v>5244</v>
      </c>
      <c r="N2977" s="5">
        <v>4855</v>
      </c>
      <c r="O2977" s="5">
        <v>2014</v>
      </c>
      <c r="P2977" s="5">
        <v>1881</v>
      </c>
      <c r="Q2977" s="5">
        <v>1669</v>
      </c>
      <c r="R2977">
        <v>4.6111660938752097</v>
      </c>
      <c r="S2977">
        <v>5</v>
      </c>
      <c r="T2977">
        <v>194</v>
      </c>
      <c r="U2977">
        <v>803</v>
      </c>
      <c r="V2977" t="s">
        <v>39</v>
      </c>
      <c r="W2977" t="s">
        <v>34</v>
      </c>
      <c r="X2977" t="s">
        <v>35</v>
      </c>
      <c r="Y2977">
        <v>48995.611900000004</v>
      </c>
      <c r="Z2977">
        <v>17642805</v>
      </c>
      <c r="AA2977">
        <v>76210.989653930897</v>
      </c>
      <c r="AB2977">
        <v>130215973.800927</v>
      </c>
      <c r="AC2977">
        <v>4.6111660938752097</v>
      </c>
      <c r="AD2977" s="5">
        <v>1</v>
      </c>
    </row>
    <row r="2978" spans="1:30" x14ac:dyDescent="0.35">
      <c r="A2978">
        <v>7037</v>
      </c>
      <c r="B2978" s="1">
        <v>6071000826</v>
      </c>
      <c r="C2978" s="1">
        <v>6071000826</v>
      </c>
      <c r="D2978">
        <v>5335</v>
      </c>
      <c r="E2978">
        <v>6071000826</v>
      </c>
      <c r="F2978" s="5">
        <v>4215</v>
      </c>
      <c r="G2978" s="5">
        <v>4210</v>
      </c>
      <c r="H2978" s="5">
        <v>4347</v>
      </c>
      <c r="I2978" s="5">
        <v>1113</v>
      </c>
      <c r="J2978" s="5">
        <v>1083</v>
      </c>
      <c r="K2978" s="5">
        <v>1061</v>
      </c>
      <c r="L2978" s="5">
        <v>4215</v>
      </c>
      <c r="M2978" s="5">
        <v>4210</v>
      </c>
      <c r="N2978" s="5">
        <v>4347</v>
      </c>
      <c r="O2978" s="5">
        <v>2251</v>
      </c>
      <c r="P2978" s="5">
        <v>2208</v>
      </c>
      <c r="Q2978" s="5">
        <v>2193</v>
      </c>
      <c r="R2978">
        <v>0.656000818279868</v>
      </c>
      <c r="S2978">
        <v>5</v>
      </c>
      <c r="T2978">
        <v>194</v>
      </c>
      <c r="U2978">
        <v>803</v>
      </c>
      <c r="V2978" t="s">
        <v>39</v>
      </c>
      <c r="W2978" t="s">
        <v>34</v>
      </c>
      <c r="X2978" t="s">
        <v>35</v>
      </c>
      <c r="Y2978">
        <v>48995.611900000004</v>
      </c>
      <c r="Z2978">
        <v>17642805</v>
      </c>
      <c r="AA2978">
        <v>18044.977573630302</v>
      </c>
      <c r="AB2978">
        <v>18530794.898418199</v>
      </c>
      <c r="AC2978">
        <v>0.656000818279868</v>
      </c>
      <c r="AD2978" s="5">
        <v>1</v>
      </c>
    </row>
    <row r="2979" spans="1:30" x14ac:dyDescent="0.35">
      <c r="A2979">
        <v>7038</v>
      </c>
      <c r="B2979" s="1">
        <v>6071000824</v>
      </c>
      <c r="C2979" s="1">
        <v>6071000824</v>
      </c>
      <c r="D2979">
        <v>5333</v>
      </c>
      <c r="E2979">
        <v>6071000824</v>
      </c>
      <c r="F2979" s="5">
        <v>5460</v>
      </c>
      <c r="G2979" s="5">
        <v>5864</v>
      </c>
      <c r="H2979" s="5">
        <v>5774</v>
      </c>
      <c r="I2979" s="5">
        <v>1309</v>
      </c>
      <c r="J2979" s="5">
        <v>1578</v>
      </c>
      <c r="K2979" s="5">
        <v>1404</v>
      </c>
      <c r="L2979" s="5">
        <v>5460</v>
      </c>
      <c r="M2979" s="5">
        <v>5864</v>
      </c>
      <c r="N2979" s="5">
        <v>5774</v>
      </c>
      <c r="O2979" s="5">
        <v>2851</v>
      </c>
      <c r="P2979" s="5">
        <v>3039</v>
      </c>
      <c r="Q2979" s="5">
        <v>3121</v>
      </c>
      <c r="R2979">
        <v>0.55679076406074002</v>
      </c>
      <c r="S2979">
        <v>5</v>
      </c>
      <c r="T2979">
        <v>194</v>
      </c>
      <c r="U2979">
        <v>803</v>
      </c>
      <c r="V2979" t="s">
        <v>39</v>
      </c>
      <c r="W2979" t="s">
        <v>34</v>
      </c>
      <c r="X2979" t="s">
        <v>35</v>
      </c>
      <c r="Y2979">
        <v>48995.611900000004</v>
      </c>
      <c r="Z2979">
        <v>17642805</v>
      </c>
      <c r="AA2979">
        <v>19685.163104920499</v>
      </c>
      <c r="AB2979">
        <v>15727639.2965245</v>
      </c>
      <c r="AC2979">
        <v>0.55679076406074002</v>
      </c>
      <c r="AD2979" s="5">
        <v>1</v>
      </c>
    </row>
    <row r="2980" spans="1:30" x14ac:dyDescent="0.35">
      <c r="A2980">
        <v>7039</v>
      </c>
      <c r="B2980" s="1">
        <v>6071000818</v>
      </c>
      <c r="C2980" s="1">
        <v>6071000818</v>
      </c>
      <c r="D2980">
        <v>5328</v>
      </c>
      <c r="E2980">
        <v>6071000818</v>
      </c>
      <c r="F2980" s="5">
        <v>5663</v>
      </c>
      <c r="G2980" s="5">
        <v>5873</v>
      </c>
      <c r="H2980" s="5">
        <v>5985</v>
      </c>
      <c r="I2980" s="5">
        <v>3170</v>
      </c>
      <c r="J2980" s="5">
        <v>3227</v>
      </c>
      <c r="K2980" s="5">
        <v>3392</v>
      </c>
      <c r="L2980" s="5">
        <v>5663</v>
      </c>
      <c r="M2980" s="5">
        <v>5873</v>
      </c>
      <c r="N2980" s="5">
        <v>5985</v>
      </c>
      <c r="O2980" s="5">
        <v>2386</v>
      </c>
      <c r="P2980" s="5">
        <v>2524</v>
      </c>
      <c r="Q2980" s="5">
        <v>2562</v>
      </c>
      <c r="R2980">
        <v>1.1019747271949201</v>
      </c>
      <c r="S2980">
        <v>5</v>
      </c>
      <c r="T2980">
        <v>194</v>
      </c>
      <c r="U2980">
        <v>803</v>
      </c>
      <c r="V2980" t="s">
        <v>39</v>
      </c>
      <c r="W2980" t="s">
        <v>34</v>
      </c>
      <c r="X2980" t="s">
        <v>35</v>
      </c>
      <c r="Y2980">
        <v>48995.611900000004</v>
      </c>
      <c r="Z2980">
        <v>17642805</v>
      </c>
      <c r="AA2980">
        <v>22365.492893670398</v>
      </c>
      <c r="AB2980">
        <v>31125982.994701799</v>
      </c>
      <c r="AC2980">
        <v>1.1019747271949201</v>
      </c>
      <c r="AD2980" s="5">
        <v>1</v>
      </c>
    </row>
    <row r="2981" spans="1:30" x14ac:dyDescent="0.35">
      <c r="A2981">
        <v>7040</v>
      </c>
      <c r="B2981" s="1">
        <v>6071000904</v>
      </c>
      <c r="C2981" s="1">
        <v>6071000904</v>
      </c>
      <c r="D2981">
        <v>5338</v>
      </c>
      <c r="E2981">
        <v>6071000904</v>
      </c>
      <c r="F2981" s="5">
        <v>3985</v>
      </c>
      <c r="G2981" s="5">
        <v>3833</v>
      </c>
      <c r="H2981" s="5">
        <v>3921</v>
      </c>
      <c r="I2981" s="5">
        <v>749</v>
      </c>
      <c r="J2981" s="5">
        <v>649</v>
      </c>
      <c r="K2981" s="5">
        <v>786</v>
      </c>
      <c r="L2981" s="5">
        <v>3985</v>
      </c>
      <c r="M2981" s="5">
        <v>3833</v>
      </c>
      <c r="N2981" s="5">
        <v>3921</v>
      </c>
      <c r="O2981" s="5">
        <v>2458</v>
      </c>
      <c r="P2981" s="5">
        <v>2193</v>
      </c>
      <c r="Q2981" s="5">
        <v>2258</v>
      </c>
      <c r="R2981">
        <v>0.43934029403830399</v>
      </c>
      <c r="S2981">
        <v>5</v>
      </c>
      <c r="T2981">
        <v>194</v>
      </c>
      <c r="U2981">
        <v>803</v>
      </c>
      <c r="V2981" t="s">
        <v>39</v>
      </c>
      <c r="W2981" t="s">
        <v>34</v>
      </c>
      <c r="X2981" t="s">
        <v>35</v>
      </c>
      <c r="Y2981">
        <v>48995.611900000004</v>
      </c>
      <c r="Z2981">
        <v>17642805</v>
      </c>
      <c r="AA2981">
        <v>16061.0432918352</v>
      </c>
      <c r="AB2981">
        <v>12410602.2568857</v>
      </c>
      <c r="AC2981">
        <v>0.43934029403830399</v>
      </c>
      <c r="AD2981" s="5">
        <v>1</v>
      </c>
    </row>
    <row r="2982" spans="1:30" x14ac:dyDescent="0.35">
      <c r="A2982">
        <v>7041</v>
      </c>
      <c r="B2982" s="1">
        <v>6071001104</v>
      </c>
      <c r="C2982" s="1">
        <v>6071001104</v>
      </c>
      <c r="D2982">
        <v>5343</v>
      </c>
      <c r="E2982">
        <v>6071001104</v>
      </c>
      <c r="F2982" s="5">
        <v>6101</v>
      </c>
      <c r="G2982" s="5">
        <v>5915</v>
      </c>
      <c r="H2982" s="5">
        <v>5901</v>
      </c>
      <c r="I2982" s="5">
        <v>1197</v>
      </c>
      <c r="J2982" s="5">
        <v>1173</v>
      </c>
      <c r="K2982" s="5">
        <v>1103</v>
      </c>
      <c r="L2982" s="5">
        <v>6101</v>
      </c>
      <c r="M2982" s="5">
        <v>5915</v>
      </c>
      <c r="N2982" s="5">
        <v>5901</v>
      </c>
      <c r="O2982" s="5">
        <v>3261</v>
      </c>
      <c r="P2982" s="5">
        <v>3113</v>
      </c>
      <c r="Q2982" s="5">
        <v>3152</v>
      </c>
      <c r="R2982">
        <v>0.69204672328584804</v>
      </c>
      <c r="S2982">
        <v>5</v>
      </c>
      <c r="T2982">
        <v>194</v>
      </c>
      <c r="U2982">
        <v>803</v>
      </c>
      <c r="V2982" t="s">
        <v>39</v>
      </c>
      <c r="W2982" t="s">
        <v>34</v>
      </c>
      <c r="X2982" t="s">
        <v>35</v>
      </c>
      <c r="Y2982">
        <v>48995.611900000004</v>
      </c>
      <c r="Z2982">
        <v>17642805</v>
      </c>
      <c r="AA2982">
        <v>19372.597690343198</v>
      </c>
      <c r="AB2982">
        <v>19550069.436123401</v>
      </c>
      <c r="AC2982">
        <v>0.69204672328584804</v>
      </c>
      <c r="AD2982" s="5">
        <v>1</v>
      </c>
    </row>
    <row r="2983" spans="1:30" x14ac:dyDescent="0.35">
      <c r="A2983">
        <v>7042</v>
      </c>
      <c r="B2983" s="1">
        <v>6071000823</v>
      </c>
      <c r="C2983" s="1">
        <v>6071000823</v>
      </c>
      <c r="D2983">
        <v>5332</v>
      </c>
      <c r="E2983">
        <v>6071000823</v>
      </c>
      <c r="F2983" s="5">
        <v>6522</v>
      </c>
      <c r="G2983" s="5">
        <v>6775</v>
      </c>
      <c r="H2983" s="5">
        <v>6637</v>
      </c>
      <c r="I2983" s="5">
        <v>1950</v>
      </c>
      <c r="J2983" s="5">
        <v>1613</v>
      </c>
      <c r="K2983" s="5">
        <v>1398</v>
      </c>
      <c r="L2983" s="5">
        <v>6522</v>
      </c>
      <c r="M2983" s="5">
        <v>6775</v>
      </c>
      <c r="N2983" s="5">
        <v>6637</v>
      </c>
      <c r="O2983" s="5">
        <v>3426</v>
      </c>
      <c r="P2983" s="5">
        <v>3897</v>
      </c>
      <c r="Q2983" s="5">
        <v>3936</v>
      </c>
      <c r="R2983">
        <v>0.73303057990825804</v>
      </c>
      <c r="S2983">
        <v>5</v>
      </c>
      <c r="T2983">
        <v>194</v>
      </c>
      <c r="U2983">
        <v>803</v>
      </c>
      <c r="V2983" t="s">
        <v>39</v>
      </c>
      <c r="W2983" t="s">
        <v>34</v>
      </c>
      <c r="X2983" t="s">
        <v>35</v>
      </c>
      <c r="Y2983">
        <v>48995.611900000004</v>
      </c>
      <c r="Z2983">
        <v>17642805</v>
      </c>
      <c r="AA2983">
        <v>20241.231523391001</v>
      </c>
      <c r="AB2983">
        <v>20706006.604253098</v>
      </c>
      <c r="AC2983">
        <v>0.73303057990825804</v>
      </c>
      <c r="AD2983" s="5">
        <v>1</v>
      </c>
    </row>
    <row r="2984" spans="1:30" x14ac:dyDescent="0.35">
      <c r="A2984">
        <v>7050</v>
      </c>
      <c r="B2984" s="1">
        <v>6037123901</v>
      </c>
      <c r="C2984" s="1">
        <v>6037123901</v>
      </c>
      <c r="D2984">
        <v>1360</v>
      </c>
      <c r="E2984">
        <v>6037123901</v>
      </c>
      <c r="F2984" s="5">
        <v>4862</v>
      </c>
      <c r="G2984" s="5">
        <v>4158</v>
      </c>
      <c r="H2984" s="5">
        <v>3986</v>
      </c>
      <c r="I2984" s="5">
        <v>1318</v>
      </c>
      <c r="J2984" s="5">
        <v>1454</v>
      </c>
      <c r="K2984" s="5">
        <v>1399</v>
      </c>
      <c r="L2984" s="5">
        <v>4862</v>
      </c>
      <c r="M2984" s="5">
        <v>4158</v>
      </c>
      <c r="N2984" s="5">
        <v>3986</v>
      </c>
      <c r="O2984" s="5">
        <v>2350</v>
      </c>
      <c r="P2984" s="5">
        <v>1993</v>
      </c>
      <c r="Q2984" s="5">
        <v>1845</v>
      </c>
      <c r="R2984">
        <v>0.49853227312362097</v>
      </c>
      <c r="S2984">
        <v>5</v>
      </c>
      <c r="T2984">
        <v>194</v>
      </c>
      <c r="U2984">
        <v>803</v>
      </c>
      <c r="V2984" t="s">
        <v>39</v>
      </c>
      <c r="W2984" t="s">
        <v>34</v>
      </c>
      <c r="X2984" t="s">
        <v>35</v>
      </c>
      <c r="Y2984">
        <v>48995.611900000004</v>
      </c>
      <c r="Z2984">
        <v>17642805</v>
      </c>
      <c r="AA2984">
        <v>15127.3796437201</v>
      </c>
      <c r="AB2984">
        <v>14077469.243323401</v>
      </c>
      <c r="AC2984">
        <v>0.49853227312362097</v>
      </c>
      <c r="AD2984" s="5">
        <v>1</v>
      </c>
    </row>
    <row r="2985" spans="1:30" x14ac:dyDescent="0.35">
      <c r="A2985">
        <v>7051</v>
      </c>
      <c r="B2985" s="1">
        <v>6037125402</v>
      </c>
      <c r="C2985" s="1">
        <v>6037125402</v>
      </c>
      <c r="D2985">
        <v>1382</v>
      </c>
      <c r="E2985">
        <v>6037125402</v>
      </c>
      <c r="F2985" s="5">
        <v>4139</v>
      </c>
      <c r="G2985" s="5">
        <v>4520</v>
      </c>
      <c r="H2985" s="5">
        <v>4403</v>
      </c>
      <c r="I2985" s="5">
        <v>2757</v>
      </c>
      <c r="J2985" s="5">
        <v>2655</v>
      </c>
      <c r="K2985" s="5">
        <v>2496</v>
      </c>
      <c r="L2985" s="5">
        <v>4139</v>
      </c>
      <c r="M2985" s="5">
        <v>4520</v>
      </c>
      <c r="N2985" s="5">
        <v>4403</v>
      </c>
      <c r="O2985" s="5">
        <v>1977</v>
      </c>
      <c r="P2985" s="5">
        <v>2141</v>
      </c>
      <c r="Q2985" s="5">
        <v>1996</v>
      </c>
      <c r="R2985">
        <v>0.28300249391756899</v>
      </c>
      <c r="S2985">
        <v>5</v>
      </c>
      <c r="T2985">
        <v>194</v>
      </c>
      <c r="U2985">
        <v>803</v>
      </c>
      <c r="V2985" t="s">
        <v>39</v>
      </c>
      <c r="W2985" t="s">
        <v>34</v>
      </c>
      <c r="X2985" t="s">
        <v>35</v>
      </c>
      <c r="Y2985">
        <v>48995.611900000004</v>
      </c>
      <c r="Z2985">
        <v>17642805</v>
      </c>
      <c r="AA2985">
        <v>11361.8038670268</v>
      </c>
      <c r="AB2985">
        <v>7992269.6103552999</v>
      </c>
      <c r="AC2985">
        <v>0.28300249391756899</v>
      </c>
      <c r="AD2985" s="5">
        <v>1</v>
      </c>
    </row>
    <row r="2986" spans="1:30" x14ac:dyDescent="0.35">
      <c r="A2986">
        <v>7053</v>
      </c>
      <c r="B2986" s="1">
        <v>6037533002</v>
      </c>
      <c r="C2986" s="1">
        <v>6037533002</v>
      </c>
      <c r="D2986">
        <v>2750</v>
      </c>
      <c r="E2986">
        <v>6037533002</v>
      </c>
      <c r="F2986" s="5">
        <v>2636</v>
      </c>
      <c r="G2986" s="5">
        <v>2587</v>
      </c>
      <c r="H2986" s="5">
        <v>2403</v>
      </c>
      <c r="I2986" s="5">
        <v>10</v>
      </c>
      <c r="J2986" s="5">
        <v>0</v>
      </c>
      <c r="K2986" s="5">
        <v>0</v>
      </c>
      <c r="L2986" s="5">
        <v>2636</v>
      </c>
      <c r="M2986" s="5">
        <v>2587</v>
      </c>
      <c r="N2986" s="5">
        <v>2403</v>
      </c>
      <c r="O2986" s="5">
        <v>1621</v>
      </c>
      <c r="P2986" s="5">
        <v>1629</v>
      </c>
      <c r="Q2986" s="5">
        <v>1305</v>
      </c>
      <c r="R2986">
        <v>0.111107187333744</v>
      </c>
      <c r="S2986">
        <v>5</v>
      </c>
      <c r="T2986">
        <v>194</v>
      </c>
      <c r="U2986">
        <v>803</v>
      </c>
      <c r="V2986" t="s">
        <v>39</v>
      </c>
      <c r="W2986" t="s">
        <v>34</v>
      </c>
      <c r="X2986" t="s">
        <v>35</v>
      </c>
      <c r="Y2986">
        <v>48995.611900000004</v>
      </c>
      <c r="Z2986">
        <v>17642805</v>
      </c>
      <c r="AA2986">
        <v>7626.25456297854</v>
      </c>
      <c r="AB2986">
        <v>3139987.6188767999</v>
      </c>
      <c r="AC2986">
        <v>0.111107187333744</v>
      </c>
      <c r="AD2986" s="5">
        <v>1</v>
      </c>
    </row>
    <row r="2987" spans="1:30" x14ac:dyDescent="0.35">
      <c r="A2987">
        <v>7061</v>
      </c>
      <c r="B2987" s="1">
        <v>6071000503</v>
      </c>
      <c r="C2987" s="1">
        <v>6071000503</v>
      </c>
      <c r="D2987">
        <v>5314</v>
      </c>
      <c r="E2987">
        <v>6071000503</v>
      </c>
      <c r="F2987" s="5">
        <v>4449</v>
      </c>
      <c r="G2987" s="5">
        <v>4450</v>
      </c>
      <c r="H2987" s="5">
        <v>4609</v>
      </c>
      <c r="I2987" s="5">
        <v>793</v>
      </c>
      <c r="J2987" s="5">
        <v>810</v>
      </c>
      <c r="K2987" s="5">
        <v>752</v>
      </c>
      <c r="L2987" s="5">
        <v>4449</v>
      </c>
      <c r="M2987" s="5">
        <v>4450</v>
      </c>
      <c r="N2987" s="5">
        <v>4609</v>
      </c>
      <c r="O2987" s="5">
        <v>2215</v>
      </c>
      <c r="P2987" s="5">
        <v>2142</v>
      </c>
      <c r="Q2987" s="5">
        <v>2258</v>
      </c>
      <c r="R2987">
        <v>0.49922093888073499</v>
      </c>
      <c r="S2987">
        <v>5</v>
      </c>
      <c r="T2987">
        <v>194</v>
      </c>
      <c r="U2987">
        <v>803</v>
      </c>
      <c r="V2987" t="s">
        <v>39</v>
      </c>
      <c r="W2987" t="s">
        <v>34</v>
      </c>
      <c r="X2987" t="s">
        <v>35</v>
      </c>
      <c r="Y2987">
        <v>48995.611900000004</v>
      </c>
      <c r="Z2987">
        <v>17642805</v>
      </c>
      <c r="AA2987">
        <v>15954.134972281599</v>
      </c>
      <c r="AB2987">
        <v>14106301.2440941</v>
      </c>
      <c r="AC2987">
        <v>0.49922093888073499</v>
      </c>
      <c r="AD2987" s="5">
        <v>1</v>
      </c>
    </row>
    <row r="2988" spans="1:30" x14ac:dyDescent="0.35">
      <c r="A2988">
        <v>7064</v>
      </c>
      <c r="B2988" s="1">
        <v>6037502801</v>
      </c>
      <c r="C2988" s="1">
        <v>6037502801</v>
      </c>
      <c r="D2988">
        <v>2664</v>
      </c>
      <c r="E2988">
        <v>6037502801</v>
      </c>
      <c r="F2988" s="5">
        <v>6133</v>
      </c>
      <c r="G2988" s="5">
        <v>6687</v>
      </c>
      <c r="H2988" s="5">
        <v>6452</v>
      </c>
      <c r="I2988" s="5">
        <v>847</v>
      </c>
      <c r="J2988" s="5">
        <v>854</v>
      </c>
      <c r="K2988" s="5">
        <v>896</v>
      </c>
      <c r="L2988" s="5">
        <v>6133</v>
      </c>
      <c r="M2988" s="5">
        <v>6687</v>
      </c>
      <c r="N2988" s="5">
        <v>6452</v>
      </c>
      <c r="O2988" s="5">
        <v>2913</v>
      </c>
      <c r="P2988" s="5">
        <v>3235</v>
      </c>
      <c r="Q2988" s="5">
        <v>2988</v>
      </c>
      <c r="R2988">
        <v>0.85945570090774104</v>
      </c>
      <c r="S2988">
        <v>5</v>
      </c>
      <c r="T2988">
        <v>194</v>
      </c>
      <c r="U2988">
        <v>803</v>
      </c>
      <c r="V2988" t="s">
        <v>39</v>
      </c>
      <c r="W2988" t="s">
        <v>34</v>
      </c>
      <c r="X2988" t="s">
        <v>35</v>
      </c>
      <c r="Y2988">
        <v>48995.611900000004</v>
      </c>
      <c r="Z2988">
        <v>17642805</v>
      </c>
      <c r="AA2988">
        <v>19999.054291746401</v>
      </c>
      <c r="AB2988">
        <v>24292521.1680254</v>
      </c>
      <c r="AC2988">
        <v>0.85945570090774104</v>
      </c>
      <c r="AD2988" s="5">
        <v>1</v>
      </c>
    </row>
    <row r="2989" spans="1:30" x14ac:dyDescent="0.35">
      <c r="A2989">
        <v>7065</v>
      </c>
      <c r="B2989" s="1">
        <v>6037503105</v>
      </c>
      <c r="C2989" s="1">
        <v>6037503105</v>
      </c>
      <c r="D2989">
        <v>2671</v>
      </c>
      <c r="E2989">
        <v>6037503105</v>
      </c>
      <c r="F2989" s="5">
        <v>3549</v>
      </c>
      <c r="G2989" s="5">
        <v>3536</v>
      </c>
      <c r="H2989" s="5">
        <v>3589</v>
      </c>
      <c r="I2989" s="5">
        <v>413</v>
      </c>
      <c r="J2989" s="5">
        <v>381</v>
      </c>
      <c r="K2989" s="5">
        <v>321</v>
      </c>
      <c r="L2989" s="5">
        <v>3549</v>
      </c>
      <c r="M2989" s="5">
        <v>3536</v>
      </c>
      <c r="N2989" s="5">
        <v>3589</v>
      </c>
      <c r="O2989" s="5">
        <v>2072</v>
      </c>
      <c r="P2989" s="5">
        <v>2051</v>
      </c>
      <c r="Q2989" s="5">
        <v>2083</v>
      </c>
      <c r="R2989">
        <v>0.428794843457107</v>
      </c>
      <c r="S2989">
        <v>5</v>
      </c>
      <c r="T2989">
        <v>194</v>
      </c>
      <c r="U2989">
        <v>803</v>
      </c>
      <c r="V2989" t="s">
        <v>39</v>
      </c>
      <c r="W2989" t="s">
        <v>34</v>
      </c>
      <c r="X2989" t="s">
        <v>35</v>
      </c>
      <c r="Y2989">
        <v>48995.611900000004</v>
      </c>
      <c r="Z2989">
        <v>17642805</v>
      </c>
      <c r="AA2989">
        <v>16910.939396923099</v>
      </c>
      <c r="AB2989">
        <v>12120700.181897899</v>
      </c>
      <c r="AC2989">
        <v>0.428794843457107</v>
      </c>
      <c r="AD2989" s="5">
        <v>1</v>
      </c>
    </row>
    <row r="2990" spans="1:30" x14ac:dyDescent="0.35">
      <c r="A2990">
        <v>7066</v>
      </c>
      <c r="B2990" s="1">
        <v>6037503106</v>
      </c>
      <c r="C2990" s="1">
        <v>6037503106</v>
      </c>
      <c r="D2990">
        <v>2672</v>
      </c>
      <c r="E2990">
        <v>6037503106</v>
      </c>
      <c r="F2990" s="5">
        <v>3869</v>
      </c>
      <c r="G2990" s="5">
        <v>3770</v>
      </c>
      <c r="H2990" s="5">
        <v>3755</v>
      </c>
      <c r="I2990" s="5">
        <v>682</v>
      </c>
      <c r="J2990" s="5">
        <v>703</v>
      </c>
      <c r="K2990" s="5">
        <v>496</v>
      </c>
      <c r="L2990" s="5">
        <v>3869</v>
      </c>
      <c r="M2990" s="5">
        <v>3770</v>
      </c>
      <c r="N2990" s="5">
        <v>3755</v>
      </c>
      <c r="O2990" s="5">
        <v>2053</v>
      </c>
      <c r="P2990" s="5">
        <v>1942</v>
      </c>
      <c r="Q2990" s="5">
        <v>1805</v>
      </c>
      <c r="R2990">
        <v>0.35709730264290002</v>
      </c>
      <c r="S2990">
        <v>5</v>
      </c>
      <c r="T2990">
        <v>194</v>
      </c>
      <c r="U2990">
        <v>803</v>
      </c>
      <c r="V2990" t="s">
        <v>39</v>
      </c>
      <c r="W2990" t="s">
        <v>34</v>
      </c>
      <c r="X2990" t="s">
        <v>35</v>
      </c>
      <c r="Y2990">
        <v>48995.611900000004</v>
      </c>
      <c r="Z2990">
        <v>17642805</v>
      </c>
      <c r="AA2990">
        <v>14627.3646773366</v>
      </c>
      <c r="AB2990">
        <v>10094171.372795099</v>
      </c>
      <c r="AC2990">
        <v>0.35709730264290002</v>
      </c>
      <c r="AD2990" s="5">
        <v>1</v>
      </c>
    </row>
    <row r="2991" spans="1:30" x14ac:dyDescent="0.35">
      <c r="A2991">
        <v>7070</v>
      </c>
      <c r="B2991" s="1">
        <v>6037302401</v>
      </c>
      <c r="C2991" s="1">
        <v>6037302401</v>
      </c>
      <c r="D2991">
        <v>2198</v>
      </c>
      <c r="E2991">
        <v>6037302401</v>
      </c>
      <c r="F2991" s="5">
        <v>7464</v>
      </c>
      <c r="G2991" s="5">
        <v>7211</v>
      </c>
      <c r="H2991" s="5">
        <v>7303</v>
      </c>
      <c r="I2991" s="5">
        <v>3610</v>
      </c>
      <c r="J2991" s="5">
        <v>3348</v>
      </c>
      <c r="K2991" s="5">
        <v>3142</v>
      </c>
      <c r="L2991" s="5">
        <v>7464</v>
      </c>
      <c r="M2991" s="5">
        <v>7211</v>
      </c>
      <c r="N2991" s="5">
        <v>7303</v>
      </c>
      <c r="O2991" s="5">
        <v>3567</v>
      </c>
      <c r="P2991" s="5">
        <v>3346</v>
      </c>
      <c r="Q2991" s="5">
        <v>3321</v>
      </c>
      <c r="R2991">
        <v>0.52958919093337398</v>
      </c>
      <c r="S2991">
        <v>5</v>
      </c>
      <c r="T2991">
        <v>194</v>
      </c>
      <c r="U2991">
        <v>803</v>
      </c>
      <c r="V2991" t="s">
        <v>39</v>
      </c>
      <c r="W2991" t="s">
        <v>34</v>
      </c>
      <c r="X2991" t="s">
        <v>35</v>
      </c>
      <c r="Y2991">
        <v>48995.611900000004</v>
      </c>
      <c r="Z2991">
        <v>17642805</v>
      </c>
      <c r="AA2991">
        <v>18114.7047710564</v>
      </c>
      <c r="AB2991">
        <v>14957573.49485</v>
      </c>
      <c r="AC2991">
        <v>0.52958919093337398</v>
      </c>
      <c r="AD2991" s="5">
        <v>1</v>
      </c>
    </row>
    <row r="2992" spans="1:30" x14ac:dyDescent="0.35">
      <c r="A2992">
        <v>7072</v>
      </c>
      <c r="B2992" s="1">
        <v>6037302504</v>
      </c>
      <c r="C2992" s="1">
        <v>6037302504</v>
      </c>
      <c r="D2992">
        <v>2200</v>
      </c>
      <c r="E2992">
        <v>6037302504</v>
      </c>
      <c r="F2992" s="5">
        <v>3970</v>
      </c>
      <c r="G2992" s="5">
        <v>3770</v>
      </c>
      <c r="H2992" s="5">
        <v>3783</v>
      </c>
      <c r="I2992" s="5">
        <v>2382</v>
      </c>
      <c r="J2992" s="5">
        <v>1916</v>
      </c>
      <c r="K2992" s="5">
        <v>1677</v>
      </c>
      <c r="L2992" s="5">
        <v>3970</v>
      </c>
      <c r="M2992" s="5">
        <v>3770</v>
      </c>
      <c r="N2992" s="5">
        <v>3783</v>
      </c>
      <c r="O2992" s="5">
        <v>1904</v>
      </c>
      <c r="P2992" s="5">
        <v>1927</v>
      </c>
      <c r="Q2992" s="5">
        <v>1853</v>
      </c>
      <c r="R2992">
        <v>0.14563187369653599</v>
      </c>
      <c r="S2992">
        <v>5</v>
      </c>
      <c r="T2992">
        <v>194</v>
      </c>
      <c r="U2992">
        <v>803</v>
      </c>
      <c r="V2992" t="s">
        <v>39</v>
      </c>
      <c r="W2992" t="s">
        <v>34</v>
      </c>
      <c r="X2992" t="s">
        <v>35</v>
      </c>
      <c r="Y2992">
        <v>48995.611900000004</v>
      </c>
      <c r="Z2992">
        <v>17642805</v>
      </c>
      <c r="AA2992">
        <v>11526.903274816001</v>
      </c>
      <c r="AB2992">
        <v>4113130.82116928</v>
      </c>
      <c r="AC2992">
        <v>0.14563187369653599</v>
      </c>
      <c r="AD2992" s="5">
        <v>1</v>
      </c>
    </row>
    <row r="2993" spans="1:30" x14ac:dyDescent="0.35">
      <c r="A2993">
        <v>7087</v>
      </c>
      <c r="B2993" s="1">
        <v>6037121101</v>
      </c>
      <c r="C2993" s="1">
        <v>6037121101</v>
      </c>
      <c r="D2993">
        <v>1325</v>
      </c>
      <c r="E2993">
        <v>6037121101</v>
      </c>
      <c r="F2993" s="5">
        <v>3128</v>
      </c>
      <c r="G2993" s="5">
        <v>3088</v>
      </c>
      <c r="H2993" s="5">
        <v>3191</v>
      </c>
      <c r="I2993" s="5">
        <v>527</v>
      </c>
      <c r="J2993" s="5">
        <v>521</v>
      </c>
      <c r="K2993" s="5">
        <v>558</v>
      </c>
      <c r="L2993" s="5">
        <v>3128</v>
      </c>
      <c r="M2993" s="5">
        <v>3088</v>
      </c>
      <c r="N2993" s="5">
        <v>3191</v>
      </c>
      <c r="O2993" s="5">
        <v>1477</v>
      </c>
      <c r="P2993" s="5">
        <v>1469</v>
      </c>
      <c r="Q2993" s="5">
        <v>1479</v>
      </c>
      <c r="R2993">
        <v>0.182336395203124</v>
      </c>
      <c r="S2993">
        <v>5</v>
      </c>
      <c r="T2993">
        <v>194</v>
      </c>
      <c r="U2993">
        <v>803</v>
      </c>
      <c r="V2993" t="s">
        <v>39</v>
      </c>
      <c r="W2993" t="s">
        <v>34</v>
      </c>
      <c r="X2993" t="s">
        <v>35</v>
      </c>
      <c r="Y2993">
        <v>48995.611900000004</v>
      </c>
      <c r="Z2993">
        <v>17642805</v>
      </c>
      <c r="AA2993">
        <v>10800.9922926772</v>
      </c>
      <c r="AB2993">
        <v>5148010.9205814498</v>
      </c>
      <c r="AC2993">
        <v>0.182336395203124</v>
      </c>
      <c r="AD2993" s="5">
        <v>1</v>
      </c>
    </row>
    <row r="2994" spans="1:30" x14ac:dyDescent="0.35">
      <c r="A2994">
        <v>7090</v>
      </c>
      <c r="B2994" s="1">
        <v>6037124103</v>
      </c>
      <c r="C2994" s="1">
        <v>6037124103</v>
      </c>
      <c r="D2994">
        <v>1364</v>
      </c>
      <c r="E2994">
        <v>6037124103</v>
      </c>
      <c r="F2994" s="5">
        <v>1889</v>
      </c>
      <c r="G2994" s="5">
        <v>1956</v>
      </c>
      <c r="H2994" s="5">
        <v>1811</v>
      </c>
      <c r="I2994" s="5">
        <v>471</v>
      </c>
      <c r="J2994" s="5">
        <v>440</v>
      </c>
      <c r="K2994" s="5">
        <v>379</v>
      </c>
      <c r="L2994" s="5">
        <v>1889</v>
      </c>
      <c r="M2994" s="5">
        <v>1956</v>
      </c>
      <c r="N2994" s="5">
        <v>1811</v>
      </c>
      <c r="O2994" s="5">
        <v>908</v>
      </c>
      <c r="P2994" s="5">
        <v>961</v>
      </c>
      <c r="Q2994" s="5">
        <v>857</v>
      </c>
      <c r="R2994">
        <v>0.125077872552041</v>
      </c>
      <c r="S2994">
        <v>5</v>
      </c>
      <c r="T2994">
        <v>194</v>
      </c>
      <c r="U2994">
        <v>803</v>
      </c>
      <c r="V2994" t="s">
        <v>39</v>
      </c>
      <c r="W2994" t="s">
        <v>34</v>
      </c>
      <c r="X2994" t="s">
        <v>35</v>
      </c>
      <c r="Y2994">
        <v>48995.611900000004</v>
      </c>
      <c r="Z2994">
        <v>17642805</v>
      </c>
      <c r="AA2994">
        <v>7973.0739435860796</v>
      </c>
      <c r="AB2994">
        <v>3531886.15461091</v>
      </c>
      <c r="AC2994">
        <v>0.125077872552041</v>
      </c>
      <c r="AD2994" s="5">
        <v>1</v>
      </c>
    </row>
    <row r="2995" spans="1:30" x14ac:dyDescent="0.35">
      <c r="A2995">
        <v>7091</v>
      </c>
      <c r="B2995" s="1">
        <v>6037124105</v>
      </c>
      <c r="C2995" s="1">
        <v>6037124105</v>
      </c>
      <c r="D2995">
        <v>1366</v>
      </c>
      <c r="E2995">
        <v>6037124105</v>
      </c>
      <c r="F2995" s="5">
        <v>2287</v>
      </c>
      <c r="G2995" s="5">
        <v>2428</v>
      </c>
      <c r="H2995" s="5">
        <v>2250</v>
      </c>
      <c r="I2995" s="5">
        <v>757</v>
      </c>
      <c r="J2995" s="5">
        <v>651</v>
      </c>
      <c r="K2995" s="5">
        <v>543</v>
      </c>
      <c r="L2995" s="5">
        <v>2287</v>
      </c>
      <c r="M2995" s="5">
        <v>2428</v>
      </c>
      <c r="N2995" s="5">
        <v>2250</v>
      </c>
      <c r="O2995" s="5">
        <v>1345</v>
      </c>
      <c r="P2995" s="5">
        <v>1386</v>
      </c>
      <c r="Q2995" s="5">
        <v>1168</v>
      </c>
      <c r="R2995">
        <v>0.12530541650751001</v>
      </c>
      <c r="S2995">
        <v>5</v>
      </c>
      <c r="T2995">
        <v>194</v>
      </c>
      <c r="U2995">
        <v>803</v>
      </c>
      <c r="V2995" t="s">
        <v>39</v>
      </c>
      <c r="W2995" t="s">
        <v>34</v>
      </c>
      <c r="X2995" t="s">
        <v>35</v>
      </c>
      <c r="Y2995">
        <v>48995.611900000004</v>
      </c>
      <c r="Z2995">
        <v>17642805</v>
      </c>
      <c r="AA2995">
        <v>7980.2836189203599</v>
      </c>
      <c r="AB2995">
        <v>3538410.7583385301</v>
      </c>
      <c r="AC2995">
        <v>0.12530541650751001</v>
      </c>
      <c r="AD2995" s="5">
        <v>1</v>
      </c>
    </row>
    <row r="2996" spans="1:30" x14ac:dyDescent="0.35">
      <c r="A2996">
        <v>7092</v>
      </c>
      <c r="B2996" s="1">
        <v>6037124203</v>
      </c>
      <c r="C2996" s="1">
        <v>6037124203</v>
      </c>
      <c r="D2996">
        <v>1368</v>
      </c>
      <c r="E2996">
        <v>6037124203</v>
      </c>
      <c r="F2996" s="5">
        <v>2216</v>
      </c>
      <c r="G2996" s="5">
        <v>2069</v>
      </c>
      <c r="H2996" s="5">
        <v>2003</v>
      </c>
      <c r="I2996" s="5">
        <v>686</v>
      </c>
      <c r="J2996" s="5">
        <v>483</v>
      </c>
      <c r="K2996" s="5">
        <v>474</v>
      </c>
      <c r="L2996" s="5">
        <v>2216</v>
      </c>
      <c r="M2996" s="5">
        <v>2069</v>
      </c>
      <c r="N2996" s="5">
        <v>2003</v>
      </c>
      <c r="O2996" s="5">
        <v>1093</v>
      </c>
      <c r="P2996" s="5">
        <v>962</v>
      </c>
      <c r="Q2996" s="5">
        <v>983</v>
      </c>
      <c r="R2996">
        <v>0.12519424706299101</v>
      </c>
      <c r="S2996">
        <v>5</v>
      </c>
      <c r="T2996">
        <v>194</v>
      </c>
      <c r="U2996">
        <v>803</v>
      </c>
      <c r="V2996" t="s">
        <v>39</v>
      </c>
      <c r="W2996" t="s">
        <v>34</v>
      </c>
      <c r="X2996" t="s">
        <v>35</v>
      </c>
      <c r="Y2996">
        <v>48995.611900000004</v>
      </c>
      <c r="Z2996">
        <v>17642805</v>
      </c>
      <c r="AA2996">
        <v>7978.3835530926099</v>
      </c>
      <c r="AB2996">
        <v>3535321.0908936001</v>
      </c>
      <c r="AC2996">
        <v>0.12519424706299101</v>
      </c>
      <c r="AD2996" s="5">
        <v>1</v>
      </c>
    </row>
    <row r="2997" spans="1:30" x14ac:dyDescent="0.35">
      <c r="A2997">
        <v>7093</v>
      </c>
      <c r="B2997" s="1">
        <v>6037124903</v>
      </c>
      <c r="C2997" s="1">
        <v>6037124903</v>
      </c>
      <c r="D2997">
        <v>1376</v>
      </c>
      <c r="E2997">
        <v>6037124903</v>
      </c>
      <c r="F2997" s="5">
        <v>3746</v>
      </c>
      <c r="G2997" s="5">
        <v>3979</v>
      </c>
      <c r="H2997" s="5">
        <v>3744</v>
      </c>
      <c r="I2997" s="5">
        <v>1715</v>
      </c>
      <c r="J2997" s="5">
        <v>1703</v>
      </c>
      <c r="K2997" s="5">
        <v>1383</v>
      </c>
      <c r="L2997" s="5">
        <v>3746</v>
      </c>
      <c r="M2997" s="5">
        <v>3979</v>
      </c>
      <c r="N2997" s="5">
        <v>3744</v>
      </c>
      <c r="O2997" s="5">
        <v>1815</v>
      </c>
      <c r="P2997" s="5">
        <v>2138</v>
      </c>
      <c r="Q2997" s="5">
        <v>1828</v>
      </c>
      <c r="R2997">
        <v>0.12023287798889699</v>
      </c>
      <c r="S2997">
        <v>5</v>
      </c>
      <c r="T2997">
        <v>194</v>
      </c>
      <c r="U2997">
        <v>803</v>
      </c>
      <c r="V2997" t="s">
        <v>39</v>
      </c>
      <c r="W2997" t="s">
        <v>34</v>
      </c>
      <c r="X2997" t="s">
        <v>35</v>
      </c>
      <c r="Y2997">
        <v>48995.611900000004</v>
      </c>
      <c r="Z2997">
        <v>17642805</v>
      </c>
      <c r="AA2997">
        <v>7862.8928985705797</v>
      </c>
      <c r="AB2997">
        <v>3395363.0947674802</v>
      </c>
      <c r="AC2997">
        <v>0.12023287798889699</v>
      </c>
      <c r="AD2997" s="5">
        <v>1</v>
      </c>
    </row>
    <row r="2998" spans="1:30" x14ac:dyDescent="0.35">
      <c r="A2998">
        <v>7101</v>
      </c>
      <c r="B2998" s="1">
        <v>6037408136</v>
      </c>
      <c r="C2998" s="1">
        <v>6037408136</v>
      </c>
      <c r="D2998">
        <v>2404</v>
      </c>
      <c r="E2998">
        <v>6037408136</v>
      </c>
      <c r="F2998" s="5">
        <v>3590</v>
      </c>
      <c r="G2998" s="5">
        <v>3659</v>
      </c>
      <c r="H2998" s="5">
        <v>3716</v>
      </c>
      <c r="I2998" s="5">
        <v>295</v>
      </c>
      <c r="J2998" s="5">
        <v>255</v>
      </c>
      <c r="K2998" s="5">
        <v>340</v>
      </c>
      <c r="L2998" s="5">
        <v>3590</v>
      </c>
      <c r="M2998" s="5">
        <v>3659</v>
      </c>
      <c r="N2998" s="5">
        <v>3716</v>
      </c>
      <c r="O2998" s="5">
        <v>1569</v>
      </c>
      <c r="P2998" s="5">
        <v>1512</v>
      </c>
      <c r="Q2998" s="5">
        <v>1505</v>
      </c>
      <c r="R2998">
        <v>0.38958977076583101</v>
      </c>
      <c r="S2998">
        <v>5</v>
      </c>
      <c r="T2998">
        <v>194</v>
      </c>
      <c r="U2998">
        <v>803</v>
      </c>
      <c r="V2998" t="s">
        <v>39</v>
      </c>
      <c r="W2998" t="s">
        <v>34</v>
      </c>
      <c r="X2998" t="s">
        <v>35</v>
      </c>
      <c r="Y2998">
        <v>48995.611900000004</v>
      </c>
      <c r="Z2998">
        <v>17642805</v>
      </c>
      <c r="AA2998">
        <v>17120.179687301701</v>
      </c>
      <c r="AB2998">
        <v>11008774.386302801</v>
      </c>
      <c r="AC2998">
        <v>0.38958977076583101</v>
      </c>
      <c r="AD2998" s="5">
        <v>1</v>
      </c>
    </row>
    <row r="2999" spans="1:30" x14ac:dyDescent="0.35">
      <c r="A2999">
        <v>7108</v>
      </c>
      <c r="B2999" s="1">
        <v>6071001002</v>
      </c>
      <c r="C2999" s="1">
        <v>6071001002</v>
      </c>
      <c r="D2999">
        <v>5340</v>
      </c>
      <c r="E2999">
        <v>6071001002</v>
      </c>
      <c r="F2999" s="5">
        <v>5932</v>
      </c>
      <c r="G2999" s="5">
        <v>5713</v>
      </c>
      <c r="H2999" s="5">
        <v>5652</v>
      </c>
      <c r="I2999" s="5">
        <v>668</v>
      </c>
      <c r="J2999" s="5">
        <v>680</v>
      </c>
      <c r="K2999" s="5">
        <v>582</v>
      </c>
      <c r="L2999" s="5">
        <v>5932</v>
      </c>
      <c r="M2999" s="5">
        <v>5713</v>
      </c>
      <c r="N2999" s="5">
        <v>5652</v>
      </c>
      <c r="O2999" s="5">
        <v>3536</v>
      </c>
      <c r="P2999" s="5">
        <v>3518</v>
      </c>
      <c r="Q2999" s="5">
        <v>3324</v>
      </c>
      <c r="R2999">
        <v>0.46454292889372001</v>
      </c>
      <c r="S2999">
        <v>5</v>
      </c>
      <c r="T2999">
        <v>194</v>
      </c>
      <c r="U2999">
        <v>803</v>
      </c>
      <c r="V2999" t="s">
        <v>39</v>
      </c>
      <c r="W2999" t="s">
        <v>34</v>
      </c>
      <c r="X2999" t="s">
        <v>35</v>
      </c>
      <c r="Y2999">
        <v>48995.611900000004</v>
      </c>
      <c r="Z2999">
        <v>17642805</v>
      </c>
      <c r="AA2999">
        <v>14555.3306384357</v>
      </c>
      <c r="AB2999">
        <v>13123651.592397099</v>
      </c>
      <c r="AC2999">
        <v>0.46454292889372001</v>
      </c>
      <c r="AD2999" s="5">
        <v>1</v>
      </c>
    </row>
    <row r="3000" spans="1:30" x14ac:dyDescent="0.35">
      <c r="A3000">
        <v>7109</v>
      </c>
      <c r="B3000" s="1">
        <v>6071000208</v>
      </c>
      <c r="C3000" s="1">
        <v>6071000208</v>
      </c>
      <c r="D3000">
        <v>5306</v>
      </c>
      <c r="E3000">
        <v>6071000208</v>
      </c>
      <c r="F3000" s="5">
        <v>4021</v>
      </c>
      <c r="G3000" s="5">
        <v>3736</v>
      </c>
      <c r="H3000" s="5">
        <v>3718</v>
      </c>
      <c r="I3000" s="5">
        <v>521</v>
      </c>
      <c r="J3000" s="5">
        <v>490</v>
      </c>
      <c r="K3000" s="5">
        <v>517</v>
      </c>
      <c r="L3000" s="5">
        <v>4021</v>
      </c>
      <c r="M3000" s="5">
        <v>3736</v>
      </c>
      <c r="N3000" s="5">
        <v>3718</v>
      </c>
      <c r="O3000" s="5">
        <v>2113</v>
      </c>
      <c r="P3000" s="5">
        <v>1841</v>
      </c>
      <c r="Q3000" s="5">
        <v>1754</v>
      </c>
      <c r="R3000">
        <v>0.502071697091101</v>
      </c>
      <c r="S3000">
        <v>5</v>
      </c>
      <c r="T3000">
        <v>194</v>
      </c>
      <c r="U3000">
        <v>803</v>
      </c>
      <c r="V3000" t="s">
        <v>39</v>
      </c>
      <c r="W3000" t="s">
        <v>34</v>
      </c>
      <c r="X3000" t="s">
        <v>35</v>
      </c>
      <c r="Y3000">
        <v>48995.611900000004</v>
      </c>
      <c r="Z3000">
        <v>17642805</v>
      </c>
      <c r="AA3000">
        <v>15979.621613461701</v>
      </c>
      <c r="AB3000">
        <v>14183772.6533306</v>
      </c>
      <c r="AC3000">
        <v>0.502071697091101</v>
      </c>
      <c r="AD3000" s="5">
        <v>1</v>
      </c>
    </row>
    <row r="3001" spans="1:30" x14ac:dyDescent="0.35">
      <c r="A3001">
        <v>7110</v>
      </c>
      <c r="B3001" s="1">
        <v>6071000205</v>
      </c>
      <c r="C3001" s="1">
        <v>6071000205</v>
      </c>
      <c r="D3001">
        <v>5304</v>
      </c>
      <c r="E3001">
        <v>6071000205</v>
      </c>
      <c r="F3001" s="5">
        <v>5130</v>
      </c>
      <c r="G3001" s="5">
        <v>4994</v>
      </c>
      <c r="H3001" s="5">
        <v>4755</v>
      </c>
      <c r="I3001" s="5">
        <v>974</v>
      </c>
      <c r="J3001" s="5">
        <v>812</v>
      </c>
      <c r="K3001" s="5">
        <v>643</v>
      </c>
      <c r="L3001" s="5">
        <v>5130</v>
      </c>
      <c r="M3001" s="5">
        <v>4994</v>
      </c>
      <c r="N3001" s="5">
        <v>4755</v>
      </c>
      <c r="O3001" s="5">
        <v>2479</v>
      </c>
      <c r="P3001" s="5">
        <v>2437</v>
      </c>
      <c r="Q3001" s="5">
        <v>2174</v>
      </c>
      <c r="R3001">
        <v>0.62616641360966796</v>
      </c>
      <c r="S3001">
        <v>5</v>
      </c>
      <c r="T3001">
        <v>194</v>
      </c>
      <c r="U3001">
        <v>803</v>
      </c>
      <c r="V3001" t="s">
        <v>39</v>
      </c>
      <c r="W3001" t="s">
        <v>34</v>
      </c>
      <c r="X3001" t="s">
        <v>35</v>
      </c>
      <c r="Y3001">
        <v>48995.611900000004</v>
      </c>
      <c r="Z3001">
        <v>17642805</v>
      </c>
      <c r="AA3001">
        <v>16687.0966473351</v>
      </c>
      <c r="AB3001">
        <v>17688832.291694801</v>
      </c>
      <c r="AC3001">
        <v>0.62616641360966796</v>
      </c>
      <c r="AD3001" s="5">
        <v>1</v>
      </c>
    </row>
    <row r="3002" spans="1:30" x14ac:dyDescent="0.35">
      <c r="A3002">
        <v>7111</v>
      </c>
      <c r="B3002" s="1">
        <v>6071001001</v>
      </c>
      <c r="C3002" s="1">
        <v>6071001001</v>
      </c>
      <c r="D3002">
        <v>5339</v>
      </c>
      <c r="E3002">
        <v>6071001001</v>
      </c>
      <c r="F3002" s="5">
        <v>5618</v>
      </c>
      <c r="G3002" s="5">
        <v>5687</v>
      </c>
      <c r="H3002" s="5">
        <v>5583</v>
      </c>
      <c r="I3002" s="5">
        <v>885</v>
      </c>
      <c r="J3002" s="5">
        <v>630</v>
      </c>
      <c r="K3002" s="5">
        <v>607</v>
      </c>
      <c r="L3002" s="5">
        <v>5618</v>
      </c>
      <c r="M3002" s="5">
        <v>5687</v>
      </c>
      <c r="N3002" s="5">
        <v>5583</v>
      </c>
      <c r="O3002" s="5">
        <v>3390</v>
      </c>
      <c r="P3002" s="5">
        <v>3478</v>
      </c>
      <c r="Q3002" s="5">
        <v>3332</v>
      </c>
      <c r="R3002">
        <v>0.55808598875170401</v>
      </c>
      <c r="S3002">
        <v>5</v>
      </c>
      <c r="T3002">
        <v>194</v>
      </c>
      <c r="U3002">
        <v>803</v>
      </c>
      <c r="V3002" t="s">
        <v>39</v>
      </c>
      <c r="W3002" t="s">
        <v>34</v>
      </c>
      <c r="X3002" t="s">
        <v>35</v>
      </c>
      <c r="Y3002">
        <v>48995.611900000004</v>
      </c>
      <c r="Z3002">
        <v>17642805</v>
      </c>
      <c r="AA3002">
        <v>16187.575490298799</v>
      </c>
      <c r="AB3002">
        <v>15765560.530612901</v>
      </c>
      <c r="AC3002">
        <v>0.55808598875170401</v>
      </c>
      <c r="AD3002" s="5">
        <v>1</v>
      </c>
    </row>
    <row r="3003" spans="1:30" x14ac:dyDescent="0.35">
      <c r="A3003">
        <v>7112</v>
      </c>
      <c r="B3003" s="1">
        <v>6071000207</v>
      </c>
      <c r="C3003" s="1">
        <v>6071000207</v>
      </c>
      <c r="D3003">
        <v>5305</v>
      </c>
      <c r="E3003">
        <v>6071000207</v>
      </c>
      <c r="F3003" s="5">
        <v>5494</v>
      </c>
      <c r="G3003" s="5">
        <v>5223</v>
      </c>
      <c r="H3003" s="5">
        <v>5135</v>
      </c>
      <c r="I3003" s="5">
        <v>635</v>
      </c>
      <c r="J3003" s="5">
        <v>642</v>
      </c>
      <c r="K3003" s="5">
        <v>498</v>
      </c>
      <c r="L3003" s="5">
        <v>5494</v>
      </c>
      <c r="M3003" s="5">
        <v>5223</v>
      </c>
      <c r="N3003" s="5">
        <v>5135</v>
      </c>
      <c r="O3003" s="5">
        <v>3294</v>
      </c>
      <c r="P3003" s="5">
        <v>3112</v>
      </c>
      <c r="Q3003" s="5">
        <v>3078</v>
      </c>
      <c r="R3003">
        <v>0.48934569199928901</v>
      </c>
      <c r="S3003">
        <v>5</v>
      </c>
      <c r="T3003">
        <v>194</v>
      </c>
      <c r="U3003">
        <v>803</v>
      </c>
      <c r="V3003" t="s">
        <v>39</v>
      </c>
      <c r="W3003" t="s">
        <v>34</v>
      </c>
      <c r="X3003" t="s">
        <v>35</v>
      </c>
      <c r="Y3003">
        <v>48995.611900000004</v>
      </c>
      <c r="Z3003">
        <v>17642805</v>
      </c>
      <c r="AA3003">
        <v>15805.7771126434</v>
      </c>
      <c r="AB3003">
        <v>13824258.386715099</v>
      </c>
      <c r="AC3003">
        <v>0.48934569199928901</v>
      </c>
      <c r="AD3003" s="5">
        <v>1</v>
      </c>
    </row>
    <row r="3004" spans="1:30" x14ac:dyDescent="0.35">
      <c r="A3004">
        <v>7113</v>
      </c>
      <c r="B3004" s="1">
        <v>6071001504</v>
      </c>
      <c r="C3004" s="1">
        <v>6071001504</v>
      </c>
      <c r="D3004">
        <v>5355</v>
      </c>
      <c r="E3004">
        <v>6071001504</v>
      </c>
      <c r="F3004" s="5">
        <v>6256</v>
      </c>
      <c r="G3004" s="5">
        <v>6009</v>
      </c>
      <c r="H3004" s="5">
        <v>5569</v>
      </c>
      <c r="I3004" s="5">
        <v>259</v>
      </c>
      <c r="J3004" s="5">
        <v>215</v>
      </c>
      <c r="K3004" s="5">
        <v>241</v>
      </c>
      <c r="L3004" s="5">
        <v>6256</v>
      </c>
      <c r="M3004" s="5">
        <v>6009</v>
      </c>
      <c r="N3004" s="5">
        <v>5569</v>
      </c>
      <c r="O3004" s="5">
        <v>3709</v>
      </c>
      <c r="P3004" s="5">
        <v>3491</v>
      </c>
      <c r="Q3004" s="5">
        <v>3116</v>
      </c>
      <c r="R3004">
        <v>0.49563706524325601</v>
      </c>
      <c r="S3004">
        <v>5</v>
      </c>
      <c r="T3004">
        <v>194</v>
      </c>
      <c r="U3004">
        <v>803</v>
      </c>
      <c r="V3004" t="s">
        <v>39</v>
      </c>
      <c r="W3004" t="s">
        <v>34</v>
      </c>
      <c r="X3004" t="s">
        <v>35</v>
      </c>
      <c r="Y3004">
        <v>48995.611900000004</v>
      </c>
      <c r="Z3004">
        <v>17642805</v>
      </c>
      <c r="AA3004">
        <v>15898.228536033999</v>
      </c>
      <c r="AB3004">
        <v>14002176.1686376</v>
      </c>
      <c r="AC3004">
        <v>0.49563706524325601</v>
      </c>
      <c r="AD3004" s="5">
        <v>1</v>
      </c>
    </row>
    <row r="3005" spans="1:30" x14ac:dyDescent="0.35">
      <c r="A3005">
        <v>7117</v>
      </c>
      <c r="B3005" s="1">
        <v>6037980020</v>
      </c>
      <c r="C3005" s="1">
        <v>6037980020</v>
      </c>
      <c r="D3005">
        <v>3504</v>
      </c>
      <c r="E3005">
        <v>6037980020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>
        <v>3.2941544921094601</v>
      </c>
      <c r="S3005">
        <v>5</v>
      </c>
      <c r="T3005">
        <v>194</v>
      </c>
      <c r="U3005">
        <v>803</v>
      </c>
      <c r="V3005" t="s">
        <v>39</v>
      </c>
      <c r="W3005" t="s">
        <v>34</v>
      </c>
      <c r="X3005" t="s">
        <v>35</v>
      </c>
      <c r="Y3005">
        <v>48995.611900000004</v>
      </c>
      <c r="Z3005">
        <v>17642805</v>
      </c>
      <c r="AA3005">
        <v>61159.843483396697</v>
      </c>
      <c r="AB3005">
        <v>93004994.160966903</v>
      </c>
      <c r="AC3005">
        <v>3.2941544921094601</v>
      </c>
      <c r="AD3005" s="5">
        <v>1</v>
      </c>
    </row>
    <row r="3006" spans="1:30" x14ac:dyDescent="0.35">
      <c r="A3006">
        <v>7132</v>
      </c>
      <c r="B3006" s="1">
        <v>6037552301</v>
      </c>
      <c r="C3006" s="1">
        <v>6037552301</v>
      </c>
      <c r="D3006">
        <v>2926</v>
      </c>
      <c r="E3006">
        <v>6037552301</v>
      </c>
      <c r="F3006" s="5">
        <v>4376</v>
      </c>
      <c r="G3006" s="5">
        <v>4264</v>
      </c>
      <c r="H3006" s="5">
        <v>4494</v>
      </c>
      <c r="I3006" s="5">
        <v>354</v>
      </c>
      <c r="J3006" s="5">
        <v>258</v>
      </c>
      <c r="K3006" s="5">
        <v>230</v>
      </c>
      <c r="L3006" s="5">
        <v>4376</v>
      </c>
      <c r="M3006" s="5">
        <v>4264</v>
      </c>
      <c r="N3006" s="5">
        <v>4494</v>
      </c>
      <c r="O3006" s="5">
        <v>2122</v>
      </c>
      <c r="P3006" s="5">
        <v>2010</v>
      </c>
      <c r="Q3006" s="5">
        <v>2126</v>
      </c>
      <c r="R3006">
        <v>0.48231051236697198</v>
      </c>
      <c r="S3006">
        <v>5</v>
      </c>
      <c r="T3006">
        <v>194</v>
      </c>
      <c r="U3006">
        <v>803</v>
      </c>
      <c r="V3006" t="s">
        <v>39</v>
      </c>
      <c r="W3006" t="s">
        <v>34</v>
      </c>
      <c r="X3006" t="s">
        <v>35</v>
      </c>
      <c r="Y3006">
        <v>48995.611900000004</v>
      </c>
      <c r="Z3006">
        <v>17642805</v>
      </c>
      <c r="AA3006">
        <v>17503.125669666599</v>
      </c>
      <c r="AB3006">
        <v>13634053.2466261</v>
      </c>
      <c r="AC3006">
        <v>0.48231051236697198</v>
      </c>
      <c r="AD3006" s="5">
        <v>1</v>
      </c>
    </row>
    <row r="3007" spans="1:30" x14ac:dyDescent="0.35">
      <c r="A3007">
        <v>7139</v>
      </c>
      <c r="B3007" s="1">
        <v>6037208302</v>
      </c>
      <c r="C3007" s="1">
        <v>6037208302</v>
      </c>
      <c r="D3007">
        <v>1721</v>
      </c>
      <c r="E3007">
        <v>6037208302</v>
      </c>
      <c r="F3007" s="5">
        <v>5265</v>
      </c>
      <c r="G3007" s="5">
        <v>5007</v>
      </c>
      <c r="H3007" s="5">
        <v>4881</v>
      </c>
      <c r="I3007" s="5">
        <v>384</v>
      </c>
      <c r="J3007" s="5">
        <v>374</v>
      </c>
      <c r="K3007" s="5">
        <v>445</v>
      </c>
      <c r="L3007" s="5">
        <v>5265</v>
      </c>
      <c r="M3007" s="5">
        <v>5007</v>
      </c>
      <c r="N3007" s="5">
        <v>4881</v>
      </c>
      <c r="O3007" s="5">
        <v>2818</v>
      </c>
      <c r="P3007" s="5">
        <v>2688</v>
      </c>
      <c r="Q3007" s="5">
        <v>2593</v>
      </c>
      <c r="R3007">
        <v>0.169872296612678</v>
      </c>
      <c r="S3007">
        <v>5</v>
      </c>
      <c r="T3007">
        <v>194</v>
      </c>
      <c r="U3007">
        <v>803</v>
      </c>
      <c r="V3007" t="s">
        <v>39</v>
      </c>
      <c r="W3007" t="s">
        <v>34</v>
      </c>
      <c r="X3007" t="s">
        <v>35</v>
      </c>
      <c r="Y3007">
        <v>48995.611900000004</v>
      </c>
      <c r="Z3007">
        <v>17642805</v>
      </c>
      <c r="AA3007">
        <v>9918.5128300534798</v>
      </c>
      <c r="AB3007">
        <v>4799106.7077377802</v>
      </c>
      <c r="AC3007">
        <v>0.169872296612678</v>
      </c>
      <c r="AD3007" s="5">
        <v>1</v>
      </c>
    </row>
    <row r="3008" spans="1:30" x14ac:dyDescent="0.35">
      <c r="A3008">
        <v>7140</v>
      </c>
      <c r="B3008" s="1">
        <v>6037208401</v>
      </c>
      <c r="C3008" s="1">
        <v>6037208401</v>
      </c>
      <c r="D3008">
        <v>1722</v>
      </c>
      <c r="E3008">
        <v>6037208401</v>
      </c>
      <c r="F3008" s="5">
        <v>4619</v>
      </c>
      <c r="G3008" s="5">
        <v>4217</v>
      </c>
      <c r="H3008" s="5">
        <v>4092</v>
      </c>
      <c r="I3008" s="5">
        <v>136</v>
      </c>
      <c r="J3008" s="5">
        <v>176</v>
      </c>
      <c r="K3008" s="5">
        <v>159</v>
      </c>
      <c r="L3008" s="5">
        <v>4619</v>
      </c>
      <c r="M3008" s="5">
        <v>4217</v>
      </c>
      <c r="N3008" s="5">
        <v>4092</v>
      </c>
      <c r="O3008" s="5">
        <v>2378</v>
      </c>
      <c r="P3008" s="5">
        <v>2230</v>
      </c>
      <c r="Q3008" s="5">
        <v>2387</v>
      </c>
      <c r="R3008">
        <v>8.8677525725272002E-2</v>
      </c>
      <c r="S3008">
        <v>5</v>
      </c>
      <c r="T3008">
        <v>194</v>
      </c>
      <c r="U3008">
        <v>803</v>
      </c>
      <c r="V3008" t="s">
        <v>39</v>
      </c>
      <c r="W3008" t="s">
        <v>34</v>
      </c>
      <c r="X3008" t="s">
        <v>35</v>
      </c>
      <c r="Y3008">
        <v>48995.611900000004</v>
      </c>
      <c r="Z3008">
        <v>17642805</v>
      </c>
      <c r="AA3008">
        <v>6330.1142192764901</v>
      </c>
      <c r="AB3008">
        <v>2505249.1570552299</v>
      </c>
      <c r="AC3008">
        <v>8.8677525725272002E-2</v>
      </c>
      <c r="AD3008" s="5">
        <v>1</v>
      </c>
    </row>
    <row r="3009" spans="1:30" x14ac:dyDescent="0.35">
      <c r="A3009">
        <v>7141</v>
      </c>
      <c r="B3009" s="1">
        <v>6037208402</v>
      </c>
      <c r="C3009" s="1">
        <v>6037208402</v>
      </c>
      <c r="D3009">
        <v>1723</v>
      </c>
      <c r="E3009">
        <v>6037208402</v>
      </c>
      <c r="F3009" s="5">
        <v>2983</v>
      </c>
      <c r="G3009" s="5">
        <v>2856</v>
      </c>
      <c r="H3009" s="5">
        <v>2719</v>
      </c>
      <c r="I3009" s="5">
        <v>303</v>
      </c>
      <c r="J3009" s="5">
        <v>256</v>
      </c>
      <c r="K3009" s="5">
        <v>246</v>
      </c>
      <c r="L3009" s="5">
        <v>2983</v>
      </c>
      <c r="M3009" s="5">
        <v>2856</v>
      </c>
      <c r="N3009" s="5">
        <v>2719</v>
      </c>
      <c r="O3009" s="5">
        <v>1587</v>
      </c>
      <c r="P3009" s="5">
        <v>1466</v>
      </c>
      <c r="Q3009" s="5">
        <v>1414</v>
      </c>
      <c r="R3009">
        <v>0.131563440756015</v>
      </c>
      <c r="S3009">
        <v>5</v>
      </c>
      <c r="T3009">
        <v>194</v>
      </c>
      <c r="U3009">
        <v>803</v>
      </c>
      <c r="V3009" t="s">
        <v>39</v>
      </c>
      <c r="W3009" t="s">
        <v>34</v>
      </c>
      <c r="X3009" t="s">
        <v>35</v>
      </c>
      <c r="Y3009">
        <v>48995.611900000004</v>
      </c>
      <c r="Z3009">
        <v>17642805</v>
      </c>
      <c r="AA3009">
        <v>8679.2263677266892</v>
      </c>
      <c r="AB3009">
        <v>3716761.7961658998</v>
      </c>
      <c r="AC3009">
        <v>0.131563440756015</v>
      </c>
      <c r="AD3009" s="5">
        <v>1</v>
      </c>
    </row>
    <row r="3010" spans="1:30" x14ac:dyDescent="0.35">
      <c r="A3010">
        <v>7142</v>
      </c>
      <c r="B3010" s="1">
        <v>6037208502</v>
      </c>
      <c r="C3010" s="1">
        <v>6037208502</v>
      </c>
      <c r="D3010">
        <v>1725</v>
      </c>
      <c r="E3010">
        <v>6037208502</v>
      </c>
      <c r="F3010" s="5">
        <v>4360</v>
      </c>
      <c r="G3010" s="5">
        <v>3993</v>
      </c>
      <c r="H3010" s="5">
        <v>4208</v>
      </c>
      <c r="I3010" s="5">
        <v>244</v>
      </c>
      <c r="J3010" s="5">
        <v>299</v>
      </c>
      <c r="K3010" s="5">
        <v>210</v>
      </c>
      <c r="L3010" s="5">
        <v>4360</v>
      </c>
      <c r="M3010" s="5">
        <v>3993</v>
      </c>
      <c r="N3010" s="5">
        <v>4208</v>
      </c>
      <c r="O3010" s="5">
        <v>2151</v>
      </c>
      <c r="P3010" s="5">
        <v>1849</v>
      </c>
      <c r="Q3010" s="5">
        <v>2027</v>
      </c>
      <c r="R3010">
        <v>0.100788963934225</v>
      </c>
      <c r="S3010">
        <v>5</v>
      </c>
      <c r="T3010">
        <v>194</v>
      </c>
      <c r="U3010">
        <v>803</v>
      </c>
      <c r="V3010" t="s">
        <v>39</v>
      </c>
      <c r="W3010" t="s">
        <v>34</v>
      </c>
      <c r="X3010" t="s">
        <v>35</v>
      </c>
      <c r="Y3010">
        <v>48995.611900000004</v>
      </c>
      <c r="Z3010">
        <v>17642805</v>
      </c>
      <c r="AA3010">
        <v>6824.2121185762799</v>
      </c>
      <c r="AB3010">
        <v>2847386.6159677901</v>
      </c>
      <c r="AC3010">
        <v>0.100788963934225</v>
      </c>
      <c r="AD3010" s="5">
        <v>1</v>
      </c>
    </row>
    <row r="3011" spans="1:30" x14ac:dyDescent="0.35">
      <c r="A3011">
        <v>7143</v>
      </c>
      <c r="B3011" s="1">
        <v>6037208801</v>
      </c>
      <c r="C3011" s="1">
        <v>6037208801</v>
      </c>
      <c r="D3011">
        <v>1730</v>
      </c>
      <c r="E3011">
        <v>6037208801</v>
      </c>
      <c r="F3011" s="5">
        <v>3284</v>
      </c>
      <c r="G3011" s="5">
        <v>3198</v>
      </c>
      <c r="H3011" s="5">
        <v>3397</v>
      </c>
      <c r="I3011" s="5">
        <v>469</v>
      </c>
      <c r="J3011" s="5">
        <v>433</v>
      </c>
      <c r="K3011" s="5">
        <v>440</v>
      </c>
      <c r="L3011" s="5">
        <v>3284</v>
      </c>
      <c r="M3011" s="5">
        <v>3198</v>
      </c>
      <c r="N3011" s="5">
        <v>3397</v>
      </c>
      <c r="O3011" s="5">
        <v>1601</v>
      </c>
      <c r="P3011" s="5">
        <v>1559</v>
      </c>
      <c r="Q3011" s="5">
        <v>1683</v>
      </c>
      <c r="R3011">
        <v>0.103650861251967</v>
      </c>
      <c r="S3011">
        <v>5</v>
      </c>
      <c r="T3011">
        <v>194</v>
      </c>
      <c r="U3011">
        <v>803</v>
      </c>
      <c r="V3011" t="s">
        <v>39</v>
      </c>
      <c r="W3011" t="s">
        <v>34</v>
      </c>
      <c r="X3011" t="s">
        <v>35</v>
      </c>
      <c r="Y3011">
        <v>48995.611900000004</v>
      </c>
      <c r="Z3011">
        <v>17642805</v>
      </c>
      <c r="AA3011">
        <v>7854.3494579307699</v>
      </c>
      <c r="AB3011">
        <v>2928306.5928026298</v>
      </c>
      <c r="AC3011">
        <v>0.103650861251967</v>
      </c>
      <c r="AD3011" s="5">
        <v>1</v>
      </c>
    </row>
    <row r="3012" spans="1:30" x14ac:dyDescent="0.35">
      <c r="A3012">
        <v>7144</v>
      </c>
      <c r="B3012" s="1">
        <v>6037209103</v>
      </c>
      <c r="C3012" s="1">
        <v>6037209103</v>
      </c>
      <c r="D3012">
        <v>1736</v>
      </c>
      <c r="E3012">
        <v>6037209103</v>
      </c>
      <c r="F3012" s="5">
        <v>3595</v>
      </c>
      <c r="G3012" s="5">
        <v>3797</v>
      </c>
      <c r="H3012" s="5">
        <v>3648</v>
      </c>
      <c r="I3012" s="5">
        <v>57</v>
      </c>
      <c r="J3012" s="5">
        <v>64</v>
      </c>
      <c r="K3012" s="5">
        <v>78</v>
      </c>
      <c r="L3012" s="5">
        <v>3595</v>
      </c>
      <c r="M3012" s="5">
        <v>3797</v>
      </c>
      <c r="N3012" s="5">
        <v>3648</v>
      </c>
      <c r="O3012" s="5">
        <v>2057</v>
      </c>
      <c r="P3012" s="5">
        <v>2164</v>
      </c>
      <c r="Q3012" s="5">
        <v>2122</v>
      </c>
      <c r="R3012">
        <v>4.7882748827092002E-2</v>
      </c>
      <c r="S3012">
        <v>5</v>
      </c>
      <c r="T3012">
        <v>194</v>
      </c>
      <c r="U3012">
        <v>803</v>
      </c>
      <c r="V3012" t="s">
        <v>39</v>
      </c>
      <c r="W3012" t="s">
        <v>34</v>
      </c>
      <c r="X3012" t="s">
        <v>35</v>
      </c>
      <c r="Y3012">
        <v>48995.611900000004</v>
      </c>
      <c r="Z3012">
        <v>17642805</v>
      </c>
      <c r="AA3012">
        <v>4725.2165823575597</v>
      </c>
      <c r="AB3012">
        <v>1352781.9655794201</v>
      </c>
      <c r="AC3012">
        <v>4.7882748827092002E-2</v>
      </c>
      <c r="AD3012" s="5">
        <v>1</v>
      </c>
    </row>
    <row r="3013" spans="1:30" x14ac:dyDescent="0.35">
      <c r="A3013">
        <v>7145</v>
      </c>
      <c r="B3013" s="1">
        <v>6037209104</v>
      </c>
      <c r="C3013" s="1">
        <v>6037209104</v>
      </c>
      <c r="D3013">
        <v>1737</v>
      </c>
      <c r="E3013">
        <v>6037209104</v>
      </c>
      <c r="F3013" s="5">
        <v>2442</v>
      </c>
      <c r="G3013" s="5">
        <v>2489</v>
      </c>
      <c r="H3013" s="5">
        <v>2485</v>
      </c>
      <c r="I3013" s="5">
        <v>118</v>
      </c>
      <c r="J3013" s="5">
        <v>110</v>
      </c>
      <c r="K3013" s="5">
        <v>139</v>
      </c>
      <c r="L3013" s="5">
        <v>2442</v>
      </c>
      <c r="M3013" s="5">
        <v>2489</v>
      </c>
      <c r="N3013" s="5">
        <v>2485</v>
      </c>
      <c r="O3013" s="5">
        <v>1290</v>
      </c>
      <c r="P3013" s="5">
        <v>1229</v>
      </c>
      <c r="Q3013" s="5">
        <v>1275</v>
      </c>
      <c r="R3013">
        <v>2.7010783441734E-2</v>
      </c>
      <c r="S3013">
        <v>5</v>
      </c>
      <c r="T3013">
        <v>194</v>
      </c>
      <c r="U3013">
        <v>803</v>
      </c>
      <c r="V3013" t="s">
        <v>39</v>
      </c>
      <c r="W3013" t="s">
        <v>34</v>
      </c>
      <c r="X3013" t="s">
        <v>35</v>
      </c>
      <c r="Y3013">
        <v>48995.611900000004</v>
      </c>
      <c r="Z3013">
        <v>17642805</v>
      </c>
      <c r="AA3013">
        <v>3866.83034593309</v>
      </c>
      <c r="AB3013">
        <v>763101.62213874597</v>
      </c>
      <c r="AC3013">
        <v>2.7010783441734E-2</v>
      </c>
      <c r="AD3013" s="5">
        <v>1</v>
      </c>
    </row>
    <row r="3014" spans="1:30" x14ac:dyDescent="0.35">
      <c r="A3014">
        <v>7146</v>
      </c>
      <c r="B3014" s="1">
        <v>6037310201</v>
      </c>
      <c r="C3014" s="1">
        <v>6037310201</v>
      </c>
      <c r="D3014">
        <v>2204</v>
      </c>
      <c r="E3014">
        <v>6037310201</v>
      </c>
      <c r="F3014" s="5">
        <v>5908</v>
      </c>
      <c r="G3014" s="5">
        <v>5613</v>
      </c>
      <c r="H3014" s="5">
        <v>5293</v>
      </c>
      <c r="I3014" s="5">
        <v>3752</v>
      </c>
      <c r="J3014" s="5">
        <v>3643</v>
      </c>
      <c r="K3014" s="5">
        <v>3216</v>
      </c>
      <c r="L3014" s="5">
        <v>5908</v>
      </c>
      <c r="M3014" s="5">
        <v>5613</v>
      </c>
      <c r="N3014" s="5">
        <v>5293</v>
      </c>
      <c r="O3014" s="5">
        <v>2165</v>
      </c>
      <c r="P3014" s="5">
        <v>2050</v>
      </c>
      <c r="Q3014" s="5">
        <v>2106</v>
      </c>
      <c r="R3014">
        <v>0.42475794559798002</v>
      </c>
      <c r="S3014">
        <v>5</v>
      </c>
      <c r="T3014">
        <v>194</v>
      </c>
      <c r="U3014">
        <v>803</v>
      </c>
      <c r="V3014" t="s">
        <v>39</v>
      </c>
      <c r="W3014" t="s">
        <v>34</v>
      </c>
      <c r="X3014" t="s">
        <v>35</v>
      </c>
      <c r="Y3014">
        <v>48995.611900000004</v>
      </c>
      <c r="Z3014">
        <v>17642805</v>
      </c>
      <c r="AA3014">
        <v>14072.7036639504</v>
      </c>
      <c r="AB3014">
        <v>11993929.6163891</v>
      </c>
      <c r="AC3014">
        <v>0.42475794559798002</v>
      </c>
      <c r="AD3014" s="5">
        <v>1</v>
      </c>
    </row>
    <row r="3015" spans="1:30" x14ac:dyDescent="0.35">
      <c r="A3015">
        <v>7147</v>
      </c>
      <c r="B3015" s="1">
        <v>6037310202</v>
      </c>
      <c r="C3015" s="1">
        <v>6037310202</v>
      </c>
      <c r="D3015">
        <v>2205</v>
      </c>
      <c r="E3015">
        <v>6037310202</v>
      </c>
      <c r="F3015" s="5">
        <v>4863</v>
      </c>
      <c r="G3015" s="5">
        <v>5156</v>
      </c>
      <c r="H3015" s="5">
        <v>4972</v>
      </c>
      <c r="I3015" s="5">
        <v>3786</v>
      </c>
      <c r="J3015" s="5">
        <v>3910</v>
      </c>
      <c r="K3015" s="5">
        <v>3720</v>
      </c>
      <c r="L3015" s="5">
        <v>4863</v>
      </c>
      <c r="M3015" s="5">
        <v>5156</v>
      </c>
      <c r="N3015" s="5">
        <v>4972</v>
      </c>
      <c r="O3015" s="5">
        <v>2067</v>
      </c>
      <c r="P3015" s="5">
        <v>2294</v>
      </c>
      <c r="Q3015" s="5">
        <v>2278</v>
      </c>
      <c r="R3015">
        <v>0.34977703831558798</v>
      </c>
      <c r="S3015">
        <v>5</v>
      </c>
      <c r="T3015">
        <v>194</v>
      </c>
      <c r="U3015">
        <v>803</v>
      </c>
      <c r="V3015" t="s">
        <v>39</v>
      </c>
      <c r="W3015" t="s">
        <v>34</v>
      </c>
      <c r="X3015" t="s">
        <v>35</v>
      </c>
      <c r="Y3015">
        <v>48995.611900000004</v>
      </c>
      <c r="Z3015">
        <v>17642805</v>
      </c>
      <c r="AA3015">
        <v>13538.2314279363</v>
      </c>
      <c r="AB3015">
        <v>9876899.9469752498</v>
      </c>
      <c r="AC3015">
        <v>0.34977703831558798</v>
      </c>
      <c r="AD3015" s="5">
        <v>1</v>
      </c>
    </row>
    <row r="3016" spans="1:30" x14ac:dyDescent="0.35">
      <c r="A3016">
        <v>7148</v>
      </c>
      <c r="B3016" s="1">
        <v>6037310501</v>
      </c>
      <c r="C3016" s="1">
        <v>6037310501</v>
      </c>
      <c r="D3016">
        <v>2208</v>
      </c>
      <c r="E3016">
        <v>6037310501</v>
      </c>
      <c r="F3016" s="5">
        <v>4037</v>
      </c>
      <c r="G3016" s="5">
        <v>3914</v>
      </c>
      <c r="H3016" s="5">
        <v>3725</v>
      </c>
      <c r="I3016" s="5">
        <v>902</v>
      </c>
      <c r="J3016" s="5">
        <v>1128</v>
      </c>
      <c r="K3016" s="5">
        <v>1060</v>
      </c>
      <c r="L3016" s="5">
        <v>4037</v>
      </c>
      <c r="M3016" s="5">
        <v>3914</v>
      </c>
      <c r="N3016" s="5">
        <v>3725</v>
      </c>
      <c r="O3016" s="5">
        <v>2253</v>
      </c>
      <c r="P3016" s="5">
        <v>2114</v>
      </c>
      <c r="Q3016" s="5">
        <v>2045</v>
      </c>
      <c r="R3016">
        <v>0.75893925785041405</v>
      </c>
      <c r="S3016">
        <v>5</v>
      </c>
      <c r="T3016">
        <v>194</v>
      </c>
      <c r="U3016">
        <v>803</v>
      </c>
      <c r="V3016" t="s">
        <v>39</v>
      </c>
      <c r="W3016" t="s">
        <v>34</v>
      </c>
      <c r="X3016" t="s">
        <v>35</v>
      </c>
      <c r="Y3016">
        <v>48995.611900000004</v>
      </c>
      <c r="Z3016">
        <v>17642805</v>
      </c>
      <c r="AA3016">
        <v>25122.373996161401</v>
      </c>
      <c r="AB3016">
        <v>21430035.766620301</v>
      </c>
      <c r="AC3016">
        <v>0.75893925785041405</v>
      </c>
      <c r="AD3016" s="5">
        <v>1</v>
      </c>
    </row>
    <row r="3017" spans="1:30" x14ac:dyDescent="0.35">
      <c r="A3017">
        <v>7149</v>
      </c>
      <c r="B3017" s="1">
        <v>6037310601</v>
      </c>
      <c r="C3017" s="1">
        <v>6037310601</v>
      </c>
      <c r="D3017">
        <v>2209</v>
      </c>
      <c r="E3017">
        <v>6037310601</v>
      </c>
      <c r="F3017" s="5">
        <v>6924</v>
      </c>
      <c r="G3017" s="5">
        <v>6425</v>
      </c>
      <c r="H3017" s="5">
        <v>6584</v>
      </c>
      <c r="I3017" s="5">
        <v>2790</v>
      </c>
      <c r="J3017" s="5">
        <v>2866</v>
      </c>
      <c r="K3017" s="5">
        <v>2677</v>
      </c>
      <c r="L3017" s="5">
        <v>6924</v>
      </c>
      <c r="M3017" s="5">
        <v>6425</v>
      </c>
      <c r="N3017" s="5">
        <v>6584</v>
      </c>
      <c r="O3017" s="5">
        <v>3617</v>
      </c>
      <c r="P3017" s="5">
        <v>3021</v>
      </c>
      <c r="Q3017" s="5">
        <v>3145</v>
      </c>
      <c r="R3017">
        <v>0.39678308546969598</v>
      </c>
      <c r="S3017">
        <v>5</v>
      </c>
      <c r="T3017">
        <v>194</v>
      </c>
      <c r="U3017">
        <v>803</v>
      </c>
      <c r="V3017" t="s">
        <v>39</v>
      </c>
      <c r="W3017" t="s">
        <v>34</v>
      </c>
      <c r="X3017" t="s">
        <v>35</v>
      </c>
      <c r="Y3017">
        <v>48995.611900000004</v>
      </c>
      <c r="Z3017">
        <v>17642805</v>
      </c>
      <c r="AA3017">
        <v>18934.384757216099</v>
      </c>
      <c r="AB3017">
        <v>11203939.0729778</v>
      </c>
      <c r="AC3017">
        <v>0.39678308546969598</v>
      </c>
      <c r="AD3017" s="5">
        <v>1</v>
      </c>
    </row>
    <row r="3018" spans="1:30" x14ac:dyDescent="0.35">
      <c r="A3018">
        <v>7150</v>
      </c>
      <c r="B3018" s="1">
        <v>6037533803</v>
      </c>
      <c r="C3018" s="1">
        <v>6037533803</v>
      </c>
      <c r="D3018">
        <v>2772</v>
      </c>
      <c r="E3018">
        <v>6037533803</v>
      </c>
      <c r="F3018" s="5">
        <v>5899</v>
      </c>
      <c r="G3018" s="5">
        <v>5887</v>
      </c>
      <c r="H3018" s="5">
        <v>5775</v>
      </c>
      <c r="I3018" s="5">
        <v>962</v>
      </c>
      <c r="J3018" s="5">
        <v>908</v>
      </c>
      <c r="K3018" s="5">
        <v>895</v>
      </c>
      <c r="L3018" s="5">
        <v>5899</v>
      </c>
      <c r="M3018" s="5">
        <v>5887</v>
      </c>
      <c r="N3018" s="5">
        <v>5775</v>
      </c>
      <c r="O3018" s="5">
        <v>3203</v>
      </c>
      <c r="P3018" s="5">
        <v>3175</v>
      </c>
      <c r="Q3018" s="5">
        <v>2872</v>
      </c>
      <c r="R3018">
        <v>0.30413912639806501</v>
      </c>
      <c r="S3018">
        <v>5</v>
      </c>
      <c r="T3018">
        <v>194</v>
      </c>
      <c r="U3018">
        <v>803</v>
      </c>
      <c r="V3018" t="s">
        <v>39</v>
      </c>
      <c r="W3018" t="s">
        <v>34</v>
      </c>
      <c r="X3018" t="s">
        <v>35</v>
      </c>
      <c r="Y3018">
        <v>48995.611900000004</v>
      </c>
      <c r="Z3018">
        <v>17642805</v>
      </c>
      <c r="AA3018">
        <v>15568.5346678035</v>
      </c>
      <c r="AB3018">
        <v>8595330.0593140405</v>
      </c>
      <c r="AC3018">
        <v>0.30413912639806501</v>
      </c>
      <c r="AD3018" s="5">
        <v>1</v>
      </c>
    </row>
    <row r="3019" spans="1:30" x14ac:dyDescent="0.35">
      <c r="A3019">
        <v>7158</v>
      </c>
      <c r="B3019" s="1">
        <v>6037310602</v>
      </c>
      <c r="C3019" s="1">
        <v>6037310602</v>
      </c>
      <c r="D3019">
        <v>2210</v>
      </c>
      <c r="E3019">
        <v>6037310602</v>
      </c>
      <c r="F3019" s="5">
        <v>2764</v>
      </c>
      <c r="G3019" s="5">
        <v>2873</v>
      </c>
      <c r="H3019" s="5">
        <v>2794</v>
      </c>
      <c r="I3019" s="5">
        <v>1755</v>
      </c>
      <c r="J3019" s="5">
        <v>1779</v>
      </c>
      <c r="K3019" s="5">
        <v>1860</v>
      </c>
      <c r="L3019" s="5">
        <v>2764</v>
      </c>
      <c r="M3019" s="5">
        <v>2873</v>
      </c>
      <c r="N3019" s="5">
        <v>2794</v>
      </c>
      <c r="O3019" s="5">
        <v>1208</v>
      </c>
      <c r="P3019" s="5">
        <v>1298</v>
      </c>
      <c r="Q3019" s="5">
        <v>1255</v>
      </c>
      <c r="R3019">
        <v>0.34400323048125198</v>
      </c>
      <c r="S3019">
        <v>5</v>
      </c>
      <c r="T3019">
        <v>194</v>
      </c>
      <c r="U3019">
        <v>803</v>
      </c>
      <c r="V3019" t="s">
        <v>39</v>
      </c>
      <c r="W3019" t="s">
        <v>34</v>
      </c>
      <c r="X3019" t="s">
        <v>35</v>
      </c>
      <c r="Y3019">
        <v>48995.611900000004</v>
      </c>
      <c r="Z3019">
        <v>17642805</v>
      </c>
      <c r="AA3019">
        <v>14012.6799960229</v>
      </c>
      <c r="AB3019">
        <v>9713656.2330882307</v>
      </c>
      <c r="AC3019">
        <v>0.34400323048125198</v>
      </c>
      <c r="AD3019" s="5">
        <v>1</v>
      </c>
    </row>
    <row r="3020" spans="1:30" x14ac:dyDescent="0.35">
      <c r="A3020">
        <v>7166</v>
      </c>
      <c r="B3020" s="1">
        <v>6037550201</v>
      </c>
      <c r="C3020" s="1">
        <v>6037550201</v>
      </c>
      <c r="D3020">
        <v>2897</v>
      </c>
      <c r="E3020">
        <v>6037550201</v>
      </c>
      <c r="F3020" s="5">
        <v>2973</v>
      </c>
      <c r="G3020" s="5">
        <v>3002</v>
      </c>
      <c r="H3020" s="5">
        <v>2979</v>
      </c>
      <c r="I3020" s="5">
        <v>176</v>
      </c>
      <c r="J3020" s="5">
        <v>188</v>
      </c>
      <c r="K3020" s="5">
        <v>220</v>
      </c>
      <c r="L3020" s="5">
        <v>2973</v>
      </c>
      <c r="M3020" s="5">
        <v>3002</v>
      </c>
      <c r="N3020" s="5">
        <v>2979</v>
      </c>
      <c r="O3020" s="5">
        <v>1667</v>
      </c>
      <c r="P3020" s="5">
        <v>1674</v>
      </c>
      <c r="Q3020" s="5">
        <v>1607</v>
      </c>
      <c r="R3020">
        <v>0.20436913573868601</v>
      </c>
      <c r="S3020">
        <v>5</v>
      </c>
      <c r="T3020">
        <v>194</v>
      </c>
      <c r="U3020">
        <v>803</v>
      </c>
      <c r="V3020" t="s">
        <v>39</v>
      </c>
      <c r="W3020" t="s">
        <v>34</v>
      </c>
      <c r="X3020" t="s">
        <v>35</v>
      </c>
      <c r="Y3020">
        <v>48995.611900000004</v>
      </c>
      <c r="Z3020">
        <v>17642805</v>
      </c>
      <c r="AA3020">
        <v>12002.200313253499</v>
      </c>
      <c r="AB3020">
        <v>5776796.48934865</v>
      </c>
      <c r="AC3020">
        <v>0.20436913573868601</v>
      </c>
      <c r="AD3020" s="5">
        <v>1</v>
      </c>
    </row>
    <row r="3021" spans="1:30" x14ac:dyDescent="0.35">
      <c r="A3021">
        <v>7179</v>
      </c>
      <c r="B3021" s="1">
        <v>6037550202</v>
      </c>
      <c r="C3021" s="1">
        <v>6037550202</v>
      </c>
      <c r="D3021">
        <v>2898</v>
      </c>
      <c r="E3021">
        <v>6037550202</v>
      </c>
      <c r="F3021" s="5">
        <v>5611</v>
      </c>
      <c r="G3021" s="5">
        <v>5394</v>
      </c>
      <c r="H3021" s="5">
        <v>5253</v>
      </c>
      <c r="I3021" s="5">
        <v>490</v>
      </c>
      <c r="J3021" s="5">
        <v>357</v>
      </c>
      <c r="K3021" s="5">
        <v>378</v>
      </c>
      <c r="L3021" s="5">
        <v>5611</v>
      </c>
      <c r="M3021" s="5">
        <v>5394</v>
      </c>
      <c r="N3021" s="5">
        <v>5253</v>
      </c>
      <c r="O3021" s="5">
        <v>2771</v>
      </c>
      <c r="P3021" s="5">
        <v>2482</v>
      </c>
      <c r="Q3021" s="5">
        <v>2378</v>
      </c>
      <c r="R3021">
        <v>0.48652570129125999</v>
      </c>
      <c r="S3021">
        <v>5</v>
      </c>
      <c r="T3021">
        <v>194</v>
      </c>
      <c r="U3021">
        <v>803</v>
      </c>
      <c r="V3021" t="s">
        <v>39</v>
      </c>
      <c r="W3021" t="s">
        <v>34</v>
      </c>
      <c r="X3021" t="s">
        <v>35</v>
      </c>
      <c r="Y3021">
        <v>48995.611900000004</v>
      </c>
      <c r="Z3021">
        <v>17642805</v>
      </c>
      <c r="AA3021">
        <v>16806.225894756499</v>
      </c>
      <c r="AB3021">
        <v>13752732.6652491</v>
      </c>
      <c r="AC3021">
        <v>0.48652570129125999</v>
      </c>
      <c r="AD3021" s="5">
        <v>1</v>
      </c>
    </row>
    <row r="3022" spans="1:30" x14ac:dyDescent="0.35">
      <c r="A3022">
        <v>7181</v>
      </c>
      <c r="B3022" s="1">
        <v>6037550602</v>
      </c>
      <c r="C3022" s="1">
        <v>6037550602</v>
      </c>
      <c r="D3022">
        <v>2903</v>
      </c>
      <c r="E3022">
        <v>6037550602</v>
      </c>
      <c r="F3022" s="5">
        <v>3951</v>
      </c>
      <c r="G3022" s="5">
        <v>3949</v>
      </c>
      <c r="H3022" s="5">
        <v>4036</v>
      </c>
      <c r="I3022" s="5">
        <v>751</v>
      </c>
      <c r="J3022" s="5">
        <v>868</v>
      </c>
      <c r="K3022" s="5">
        <v>785</v>
      </c>
      <c r="L3022" s="5">
        <v>3951</v>
      </c>
      <c r="M3022" s="5">
        <v>3949</v>
      </c>
      <c r="N3022" s="5">
        <v>4036</v>
      </c>
      <c r="O3022" s="5">
        <v>1701</v>
      </c>
      <c r="P3022" s="5">
        <v>1601</v>
      </c>
      <c r="Q3022" s="5">
        <v>1699</v>
      </c>
      <c r="R3022">
        <v>0.57026193113966595</v>
      </c>
      <c r="S3022">
        <v>5</v>
      </c>
      <c r="T3022">
        <v>194</v>
      </c>
      <c r="U3022">
        <v>803</v>
      </c>
      <c r="V3022" t="s">
        <v>39</v>
      </c>
      <c r="W3022" t="s">
        <v>34</v>
      </c>
      <c r="X3022" t="s">
        <v>35</v>
      </c>
      <c r="Y3022">
        <v>48995.611900000004</v>
      </c>
      <c r="Z3022">
        <v>17642805</v>
      </c>
      <c r="AA3022">
        <v>16768.2499364539</v>
      </c>
      <c r="AB3022">
        <v>16117539.264872801</v>
      </c>
      <c r="AC3022">
        <v>0.57026193113966595</v>
      </c>
      <c r="AD3022" s="5">
        <v>1</v>
      </c>
    </row>
    <row r="3023" spans="1:30" x14ac:dyDescent="0.35">
      <c r="A3023">
        <v>7182</v>
      </c>
      <c r="B3023" s="1">
        <v>6037550901</v>
      </c>
      <c r="C3023" s="1">
        <v>6037550901</v>
      </c>
      <c r="D3023">
        <v>2906</v>
      </c>
      <c r="E3023">
        <v>6037550901</v>
      </c>
      <c r="F3023" s="5">
        <v>4405</v>
      </c>
      <c r="G3023" s="5">
        <v>4629</v>
      </c>
      <c r="H3023" s="5">
        <v>4868</v>
      </c>
      <c r="I3023" s="5">
        <v>638</v>
      </c>
      <c r="J3023" s="5">
        <v>662</v>
      </c>
      <c r="K3023" s="5">
        <v>739</v>
      </c>
      <c r="L3023" s="5">
        <v>4405</v>
      </c>
      <c r="M3023" s="5">
        <v>4629</v>
      </c>
      <c r="N3023" s="5">
        <v>4868</v>
      </c>
      <c r="O3023" s="5">
        <v>2252</v>
      </c>
      <c r="P3023" s="5">
        <v>2275</v>
      </c>
      <c r="Q3023" s="5">
        <v>2462</v>
      </c>
      <c r="R3023">
        <v>0.43463561150172603</v>
      </c>
      <c r="S3023">
        <v>5</v>
      </c>
      <c r="T3023">
        <v>194</v>
      </c>
      <c r="U3023">
        <v>803</v>
      </c>
      <c r="V3023" t="s">
        <v>39</v>
      </c>
      <c r="W3023" t="s">
        <v>34</v>
      </c>
      <c r="X3023" t="s">
        <v>35</v>
      </c>
      <c r="Y3023">
        <v>48995.611900000004</v>
      </c>
      <c r="Z3023">
        <v>17642805</v>
      </c>
      <c r="AA3023">
        <v>15296.580071838</v>
      </c>
      <c r="AB3023">
        <v>12284920.2792552</v>
      </c>
      <c r="AC3023">
        <v>0.43463561150172603</v>
      </c>
      <c r="AD3023" s="5">
        <v>1</v>
      </c>
    </row>
    <row r="3024" spans="1:30" x14ac:dyDescent="0.35">
      <c r="A3024">
        <v>7185</v>
      </c>
      <c r="B3024" s="1">
        <v>6071001312</v>
      </c>
      <c r="C3024" s="1">
        <v>6071001312</v>
      </c>
      <c r="D3024">
        <v>5351</v>
      </c>
      <c r="E3024">
        <v>6071001312</v>
      </c>
      <c r="F3024" s="5">
        <v>5384</v>
      </c>
      <c r="G3024" s="5">
        <v>5550</v>
      </c>
      <c r="H3024" s="5">
        <v>5788</v>
      </c>
      <c r="I3024" s="5">
        <v>769</v>
      </c>
      <c r="J3024" s="5">
        <v>754</v>
      </c>
      <c r="K3024" s="5">
        <v>794</v>
      </c>
      <c r="L3024" s="5">
        <v>5384</v>
      </c>
      <c r="M3024" s="5">
        <v>5550</v>
      </c>
      <c r="N3024" s="5">
        <v>5788</v>
      </c>
      <c r="O3024" s="5">
        <v>2822</v>
      </c>
      <c r="P3024" s="5">
        <v>2993</v>
      </c>
      <c r="Q3024" s="5">
        <v>3318</v>
      </c>
      <c r="R3024">
        <v>1.0429442339947499</v>
      </c>
      <c r="S3024">
        <v>5</v>
      </c>
      <c r="T3024">
        <v>194</v>
      </c>
      <c r="U3024">
        <v>803</v>
      </c>
      <c r="V3024" t="s">
        <v>39</v>
      </c>
      <c r="W3024" t="s">
        <v>34</v>
      </c>
      <c r="X3024" t="s">
        <v>35</v>
      </c>
      <c r="Y3024">
        <v>48995.611900000004</v>
      </c>
      <c r="Z3024">
        <v>17642805</v>
      </c>
      <c r="AA3024">
        <v>25979.9315515003</v>
      </c>
      <c r="AB3024">
        <v>29462900.8873762</v>
      </c>
      <c r="AC3024">
        <v>1.0429442339947499</v>
      </c>
      <c r="AD3024" s="5">
        <v>1</v>
      </c>
    </row>
    <row r="3025" spans="1:30" x14ac:dyDescent="0.35">
      <c r="A3025">
        <v>7186</v>
      </c>
      <c r="B3025" s="1">
        <v>6071002206</v>
      </c>
      <c r="C3025" s="1">
        <v>6071002206</v>
      </c>
      <c r="D3025">
        <v>5404</v>
      </c>
      <c r="E3025">
        <v>6071002206</v>
      </c>
      <c r="F3025" s="5">
        <v>7490</v>
      </c>
      <c r="G3025" s="5">
        <v>7224</v>
      </c>
      <c r="H3025" s="5">
        <v>7313</v>
      </c>
      <c r="I3025" s="5">
        <v>1833</v>
      </c>
      <c r="J3025" s="5">
        <v>1270</v>
      </c>
      <c r="K3025" s="5">
        <v>1427</v>
      </c>
      <c r="L3025" s="5">
        <v>7490</v>
      </c>
      <c r="M3025" s="5">
        <v>7224</v>
      </c>
      <c r="N3025" s="5">
        <v>7313</v>
      </c>
      <c r="O3025" s="5">
        <v>4267</v>
      </c>
      <c r="P3025" s="5">
        <v>3929</v>
      </c>
      <c r="Q3025" s="5">
        <v>3872</v>
      </c>
      <c r="R3025">
        <v>0.77464930166322399</v>
      </c>
      <c r="S3025">
        <v>5</v>
      </c>
      <c r="T3025">
        <v>194</v>
      </c>
      <c r="U3025">
        <v>803</v>
      </c>
      <c r="V3025" t="s">
        <v>39</v>
      </c>
      <c r="W3025" t="s">
        <v>34</v>
      </c>
      <c r="X3025" t="s">
        <v>35</v>
      </c>
      <c r="Y3025">
        <v>48995.611900000004</v>
      </c>
      <c r="Z3025">
        <v>17642805</v>
      </c>
      <c r="AA3025">
        <v>18489.319531920799</v>
      </c>
      <c r="AB3025">
        <v>21888170.271210499</v>
      </c>
      <c r="AC3025">
        <v>0.77464930166322399</v>
      </c>
      <c r="AD3025" s="5">
        <v>1</v>
      </c>
    </row>
    <row r="3026" spans="1:30" x14ac:dyDescent="0.35">
      <c r="A3026">
        <v>7187</v>
      </c>
      <c r="B3026" s="1">
        <v>6071000604</v>
      </c>
      <c r="C3026" s="1">
        <v>6071000604</v>
      </c>
      <c r="D3026">
        <v>5317</v>
      </c>
      <c r="E3026">
        <v>6071000604</v>
      </c>
      <c r="F3026" s="5">
        <v>5861</v>
      </c>
      <c r="G3026" s="5">
        <v>6033</v>
      </c>
      <c r="H3026" s="5">
        <v>6042</v>
      </c>
      <c r="I3026" s="5">
        <v>1419</v>
      </c>
      <c r="J3026" s="5">
        <v>1093</v>
      </c>
      <c r="K3026" s="5">
        <v>1258</v>
      </c>
      <c r="L3026" s="5">
        <v>5861</v>
      </c>
      <c r="M3026" s="5">
        <v>6033</v>
      </c>
      <c r="N3026" s="5">
        <v>6042</v>
      </c>
      <c r="O3026" s="5">
        <v>2570</v>
      </c>
      <c r="P3026" s="5">
        <v>2476</v>
      </c>
      <c r="Q3026" s="5">
        <v>2456</v>
      </c>
      <c r="R3026">
        <v>0.87538926744350298</v>
      </c>
      <c r="S3026">
        <v>5</v>
      </c>
      <c r="T3026">
        <v>194</v>
      </c>
      <c r="U3026">
        <v>803</v>
      </c>
      <c r="V3026" t="s">
        <v>39</v>
      </c>
      <c r="W3026" t="s">
        <v>34</v>
      </c>
      <c r="X3026" t="s">
        <v>35</v>
      </c>
      <c r="Y3026">
        <v>48995.611900000004</v>
      </c>
      <c r="Z3026">
        <v>17642805</v>
      </c>
      <c r="AA3026">
        <v>23931.826269446599</v>
      </c>
      <c r="AB3026">
        <v>24734825.252840001</v>
      </c>
      <c r="AC3026">
        <v>0.87538926744350298</v>
      </c>
      <c r="AD3026" s="5">
        <v>1</v>
      </c>
    </row>
    <row r="3027" spans="1:30" x14ac:dyDescent="0.35">
      <c r="A3027">
        <v>7188</v>
      </c>
      <c r="B3027" s="1">
        <v>6071000501</v>
      </c>
      <c r="C3027" s="1">
        <v>6071000501</v>
      </c>
      <c r="D3027">
        <v>5313</v>
      </c>
      <c r="E3027">
        <v>6071000501</v>
      </c>
      <c r="F3027" s="5">
        <v>6192</v>
      </c>
      <c r="G3027" s="5">
        <v>6658</v>
      </c>
      <c r="H3027" s="5">
        <v>7080</v>
      </c>
      <c r="I3027" s="5">
        <v>1508</v>
      </c>
      <c r="J3027" s="5">
        <v>1533</v>
      </c>
      <c r="K3027" s="5">
        <v>1599</v>
      </c>
      <c r="L3027" s="5">
        <v>6192</v>
      </c>
      <c r="M3027" s="5">
        <v>6658</v>
      </c>
      <c r="N3027" s="5">
        <v>7080</v>
      </c>
      <c r="O3027" s="5">
        <v>2580</v>
      </c>
      <c r="P3027" s="5">
        <v>2749</v>
      </c>
      <c r="Q3027" s="5">
        <v>2757</v>
      </c>
      <c r="R3027">
        <v>1.0002377087043699</v>
      </c>
      <c r="S3027">
        <v>5</v>
      </c>
      <c r="T3027">
        <v>194</v>
      </c>
      <c r="U3027">
        <v>803</v>
      </c>
      <c r="V3027" t="s">
        <v>39</v>
      </c>
      <c r="W3027" t="s">
        <v>34</v>
      </c>
      <c r="X3027" t="s">
        <v>35</v>
      </c>
      <c r="Y3027">
        <v>48995.611900000004</v>
      </c>
      <c r="Z3027">
        <v>17642805</v>
      </c>
      <c r="AA3027">
        <v>21262.982970998601</v>
      </c>
      <c r="AB3027">
        <v>28262129.274067398</v>
      </c>
      <c r="AC3027">
        <v>1.0002377087043699</v>
      </c>
      <c r="AD3027" s="5">
        <v>1</v>
      </c>
    </row>
    <row r="3028" spans="1:30" x14ac:dyDescent="0.35">
      <c r="A3028">
        <v>7195</v>
      </c>
      <c r="B3028" s="1">
        <v>6037141101</v>
      </c>
      <c r="C3028" s="1">
        <v>6037141101</v>
      </c>
      <c r="D3028">
        <v>1502</v>
      </c>
      <c r="E3028">
        <v>6037141101</v>
      </c>
      <c r="F3028" s="5">
        <v>4757</v>
      </c>
      <c r="G3028" s="5">
        <v>4458</v>
      </c>
      <c r="H3028" s="5">
        <v>4434</v>
      </c>
      <c r="I3028" s="5">
        <v>2824</v>
      </c>
      <c r="J3028" s="5">
        <v>2768</v>
      </c>
      <c r="K3028" s="5">
        <v>2719</v>
      </c>
      <c r="L3028" s="5">
        <v>4757</v>
      </c>
      <c r="M3028" s="5">
        <v>4458</v>
      </c>
      <c r="N3028" s="5">
        <v>4434</v>
      </c>
      <c r="O3028" s="5">
        <v>2622</v>
      </c>
      <c r="P3028" s="5">
        <v>2322</v>
      </c>
      <c r="Q3028" s="5">
        <v>2249</v>
      </c>
      <c r="R3028">
        <v>0.293097715839645</v>
      </c>
      <c r="S3028">
        <v>5</v>
      </c>
      <c r="T3028">
        <v>194</v>
      </c>
      <c r="U3028">
        <v>803</v>
      </c>
      <c r="V3028" t="s">
        <v>39</v>
      </c>
      <c r="W3028" t="s">
        <v>34</v>
      </c>
      <c r="X3028" t="s">
        <v>35</v>
      </c>
      <c r="Y3028">
        <v>48995.611900000004</v>
      </c>
      <c r="Z3028">
        <v>17642805</v>
      </c>
      <c r="AA3028">
        <v>11805.3271359137</v>
      </c>
      <c r="AB3028">
        <v>8277530.6149048004</v>
      </c>
      <c r="AC3028">
        <v>0.293097715839645</v>
      </c>
      <c r="AD3028" s="5">
        <v>1</v>
      </c>
    </row>
    <row r="3029" spans="1:30" x14ac:dyDescent="0.35">
      <c r="A3029">
        <v>7196</v>
      </c>
      <c r="B3029" s="1">
        <v>6037190202</v>
      </c>
      <c r="C3029" s="1">
        <v>6037190202</v>
      </c>
      <c r="D3029">
        <v>1587</v>
      </c>
      <c r="E3029">
        <v>6037190202</v>
      </c>
      <c r="F3029" s="5">
        <v>3256</v>
      </c>
      <c r="G3029" s="5">
        <v>2988</v>
      </c>
      <c r="H3029" s="5">
        <v>2860</v>
      </c>
      <c r="I3029" s="5">
        <v>1407</v>
      </c>
      <c r="J3029" s="5">
        <v>1287</v>
      </c>
      <c r="K3029" s="5">
        <v>1137</v>
      </c>
      <c r="L3029" s="5">
        <v>3256</v>
      </c>
      <c r="M3029" s="5">
        <v>2988</v>
      </c>
      <c r="N3029" s="5">
        <v>2860</v>
      </c>
      <c r="O3029" s="5">
        <v>1526</v>
      </c>
      <c r="P3029" s="5">
        <v>1375</v>
      </c>
      <c r="Q3029" s="5">
        <v>1211</v>
      </c>
      <c r="R3029">
        <v>8.1612447566859994E-2</v>
      </c>
      <c r="S3029">
        <v>5</v>
      </c>
      <c r="T3029">
        <v>194</v>
      </c>
      <c r="U3029">
        <v>803</v>
      </c>
      <c r="V3029" t="s">
        <v>39</v>
      </c>
      <c r="W3029" t="s">
        <v>34</v>
      </c>
      <c r="X3029" t="s">
        <v>35</v>
      </c>
      <c r="Y3029">
        <v>48995.611900000004</v>
      </c>
      <c r="Z3029">
        <v>17642805</v>
      </c>
      <c r="AA3029">
        <v>6687.0051181690897</v>
      </c>
      <c r="AB3029">
        <v>2305293.6290064999</v>
      </c>
      <c r="AC3029">
        <v>8.1612447566859994E-2</v>
      </c>
      <c r="AD3029" s="5">
        <v>1</v>
      </c>
    </row>
    <row r="3030" spans="1:30" x14ac:dyDescent="0.35">
      <c r="A3030">
        <v>7203</v>
      </c>
      <c r="B3030" s="1">
        <v>6037211201</v>
      </c>
      <c r="C3030" s="1">
        <v>6037211201</v>
      </c>
      <c r="D3030">
        <v>1752</v>
      </c>
      <c r="E3030">
        <v>6037211201</v>
      </c>
      <c r="F3030" s="5">
        <v>2759</v>
      </c>
      <c r="G3030" s="5">
        <v>2602</v>
      </c>
      <c r="H3030" s="5">
        <v>2391</v>
      </c>
      <c r="I3030" s="5">
        <v>222</v>
      </c>
      <c r="J3030" s="5">
        <v>304</v>
      </c>
      <c r="K3030" s="5">
        <v>323</v>
      </c>
      <c r="L3030" s="5">
        <v>2759</v>
      </c>
      <c r="M3030" s="5">
        <v>2602</v>
      </c>
      <c r="N3030" s="5">
        <v>2391</v>
      </c>
      <c r="O3030" s="5">
        <v>1429</v>
      </c>
      <c r="P3030" s="5">
        <v>1353</v>
      </c>
      <c r="Q3030" s="5">
        <v>1107</v>
      </c>
      <c r="R3030">
        <v>5.3810188642505002E-2</v>
      </c>
      <c r="S3030">
        <v>5</v>
      </c>
      <c r="T3030">
        <v>194</v>
      </c>
      <c r="U3030">
        <v>803</v>
      </c>
      <c r="V3030" t="s">
        <v>39</v>
      </c>
      <c r="W3030" t="s">
        <v>34</v>
      </c>
      <c r="X3030" t="s">
        <v>35</v>
      </c>
      <c r="Y3030">
        <v>48995.611900000004</v>
      </c>
      <c r="Z3030">
        <v>17642805</v>
      </c>
      <c r="AA3030">
        <v>4948.4985021680304</v>
      </c>
      <c r="AB3030">
        <v>1520139.7005556801</v>
      </c>
      <c r="AC3030">
        <v>5.3810188642505002E-2</v>
      </c>
      <c r="AD3030" s="5">
        <v>1</v>
      </c>
    </row>
    <row r="3031" spans="1:30" x14ac:dyDescent="0.35">
      <c r="A3031">
        <v>7204</v>
      </c>
      <c r="B3031" s="1">
        <v>6037212502</v>
      </c>
      <c r="C3031" s="1">
        <v>6037212502</v>
      </c>
      <c r="D3031">
        <v>1780</v>
      </c>
      <c r="E3031">
        <v>6037212502</v>
      </c>
      <c r="F3031" s="5">
        <v>2657</v>
      </c>
      <c r="G3031" s="5">
        <v>2785</v>
      </c>
      <c r="H3031" s="5">
        <v>2997</v>
      </c>
      <c r="I3031" s="5">
        <v>252</v>
      </c>
      <c r="J3031" s="5">
        <v>277</v>
      </c>
      <c r="K3031" s="5">
        <v>308</v>
      </c>
      <c r="L3031" s="5">
        <v>2657</v>
      </c>
      <c r="M3031" s="5">
        <v>2785</v>
      </c>
      <c r="N3031" s="5">
        <v>2997</v>
      </c>
      <c r="O3031" s="5">
        <v>1198</v>
      </c>
      <c r="P3031" s="5">
        <v>1392</v>
      </c>
      <c r="Q3031" s="5">
        <v>1502</v>
      </c>
      <c r="R3031">
        <v>0.110070987042659</v>
      </c>
      <c r="S3031">
        <v>5</v>
      </c>
      <c r="T3031">
        <v>194</v>
      </c>
      <c r="U3031">
        <v>803</v>
      </c>
      <c r="V3031" t="s">
        <v>39</v>
      </c>
      <c r="W3031" t="s">
        <v>34</v>
      </c>
      <c r="X3031" t="s">
        <v>35</v>
      </c>
      <c r="Y3031">
        <v>48995.611900000004</v>
      </c>
      <c r="Z3031">
        <v>17642805</v>
      </c>
      <c r="AA3031">
        <v>8311.8432475885293</v>
      </c>
      <c r="AB3031">
        <v>3109703.4421304301</v>
      </c>
      <c r="AC3031">
        <v>0.110070987042659</v>
      </c>
      <c r="AD3031" s="5">
        <v>1</v>
      </c>
    </row>
    <row r="3032" spans="1:30" x14ac:dyDescent="0.35">
      <c r="A3032">
        <v>7205</v>
      </c>
      <c r="B3032" s="1">
        <v>6037212702</v>
      </c>
      <c r="C3032" s="1">
        <v>6037212702</v>
      </c>
      <c r="D3032">
        <v>1784</v>
      </c>
      <c r="E3032">
        <v>6037212702</v>
      </c>
      <c r="F3032" s="5">
        <v>3630</v>
      </c>
      <c r="G3032" s="5">
        <v>3591</v>
      </c>
      <c r="H3032" s="5">
        <v>3360</v>
      </c>
      <c r="I3032" s="5">
        <v>1055</v>
      </c>
      <c r="J3032" s="5">
        <v>729</v>
      </c>
      <c r="K3032" s="5">
        <v>806</v>
      </c>
      <c r="L3032" s="5">
        <v>3630</v>
      </c>
      <c r="M3032" s="5">
        <v>3591</v>
      </c>
      <c r="N3032" s="5">
        <v>3360</v>
      </c>
      <c r="O3032" s="5">
        <v>1194</v>
      </c>
      <c r="P3032" s="5">
        <v>1249</v>
      </c>
      <c r="Q3032" s="5">
        <v>972</v>
      </c>
      <c r="R3032">
        <v>0.34000714358137202</v>
      </c>
      <c r="S3032">
        <v>5</v>
      </c>
      <c r="T3032">
        <v>194</v>
      </c>
      <c r="U3032">
        <v>803</v>
      </c>
      <c r="V3032" t="s">
        <v>39</v>
      </c>
      <c r="W3032" t="s">
        <v>34</v>
      </c>
      <c r="X3032" t="s">
        <v>35</v>
      </c>
      <c r="Y3032">
        <v>48995.611900000004</v>
      </c>
      <c r="Z3032">
        <v>17642805</v>
      </c>
      <c r="AA3032">
        <v>13566.0616566153</v>
      </c>
      <c r="AB3032">
        <v>9605818.4102951307</v>
      </c>
      <c r="AC3032">
        <v>0.34000714358137202</v>
      </c>
      <c r="AD3032" s="5">
        <v>1</v>
      </c>
    </row>
    <row r="3033" spans="1:30" x14ac:dyDescent="0.35">
      <c r="A3033">
        <v>7211</v>
      </c>
      <c r="B3033" s="1">
        <v>6037214501</v>
      </c>
      <c r="C3033" s="1">
        <v>6037214501</v>
      </c>
      <c r="D3033">
        <v>1797</v>
      </c>
      <c r="E3033">
        <v>6037214501</v>
      </c>
      <c r="F3033" s="5">
        <v>3444</v>
      </c>
      <c r="G3033" s="5">
        <v>3609</v>
      </c>
      <c r="H3033" s="5">
        <v>3679</v>
      </c>
      <c r="I3033" s="5">
        <v>1239</v>
      </c>
      <c r="J3033" s="5">
        <v>1238</v>
      </c>
      <c r="K3033" s="5">
        <v>1234</v>
      </c>
      <c r="L3033" s="5">
        <v>3444</v>
      </c>
      <c r="M3033" s="5">
        <v>3609</v>
      </c>
      <c r="N3033" s="5">
        <v>3679</v>
      </c>
      <c r="O3033" s="5">
        <v>1717</v>
      </c>
      <c r="P3033" s="5">
        <v>1710</v>
      </c>
      <c r="Q3033" s="5">
        <v>1708</v>
      </c>
      <c r="R3033">
        <v>0.29048127623294001</v>
      </c>
      <c r="S3033">
        <v>5</v>
      </c>
      <c r="T3033">
        <v>194</v>
      </c>
      <c r="U3033">
        <v>803</v>
      </c>
      <c r="V3033" t="s">
        <v>39</v>
      </c>
      <c r="W3033" t="s">
        <v>34</v>
      </c>
      <c r="X3033" t="s">
        <v>35</v>
      </c>
      <c r="Y3033">
        <v>48995.611900000004</v>
      </c>
      <c r="Z3033">
        <v>17642805</v>
      </c>
      <c r="AA3033">
        <v>14129.942109555701</v>
      </c>
      <c r="AB3033">
        <v>8206212.3477130299</v>
      </c>
      <c r="AC3033">
        <v>0.29048127623294001</v>
      </c>
      <c r="AD3033" s="5">
        <v>1</v>
      </c>
    </row>
    <row r="3034" spans="1:30" x14ac:dyDescent="0.35">
      <c r="A3034">
        <v>7212</v>
      </c>
      <c r="B3034" s="1">
        <v>6037215101</v>
      </c>
      <c r="C3034" s="1">
        <v>6037215101</v>
      </c>
      <c r="D3034">
        <v>1805</v>
      </c>
      <c r="E3034">
        <v>6037215101</v>
      </c>
      <c r="F3034" s="5">
        <v>2985</v>
      </c>
      <c r="G3034" s="5">
        <v>2845</v>
      </c>
      <c r="H3034" s="5">
        <v>2812</v>
      </c>
      <c r="I3034" s="5">
        <v>1481</v>
      </c>
      <c r="J3034" s="5">
        <v>1444</v>
      </c>
      <c r="K3034" s="5">
        <v>1416</v>
      </c>
      <c r="L3034" s="5">
        <v>2985</v>
      </c>
      <c r="M3034" s="5">
        <v>2845</v>
      </c>
      <c r="N3034" s="5">
        <v>2812</v>
      </c>
      <c r="O3034" s="5">
        <v>1868</v>
      </c>
      <c r="P3034" s="5">
        <v>1707</v>
      </c>
      <c r="Q3034" s="5">
        <v>1507</v>
      </c>
      <c r="R3034">
        <v>0.137048080963872</v>
      </c>
      <c r="S3034">
        <v>5</v>
      </c>
      <c r="T3034">
        <v>194</v>
      </c>
      <c r="U3034">
        <v>803</v>
      </c>
      <c r="V3034" t="s">
        <v>39</v>
      </c>
      <c r="W3034" t="s">
        <v>34</v>
      </c>
      <c r="X3034" t="s">
        <v>35</v>
      </c>
      <c r="Y3034">
        <v>48995.611900000004</v>
      </c>
      <c r="Z3034">
        <v>17642805</v>
      </c>
      <c r="AA3034">
        <v>10340.104991308001</v>
      </c>
      <c r="AB3034">
        <v>3871778.5773609802</v>
      </c>
      <c r="AC3034">
        <v>0.137048080963872</v>
      </c>
      <c r="AD3034" s="5">
        <v>1</v>
      </c>
    </row>
    <row r="3035" spans="1:30" x14ac:dyDescent="0.35">
      <c r="A3035">
        <v>7213</v>
      </c>
      <c r="B3035" s="1">
        <v>6037216401</v>
      </c>
      <c r="C3035" s="1">
        <v>6037216401</v>
      </c>
      <c r="D3035">
        <v>1810</v>
      </c>
      <c r="E3035">
        <v>6037216401</v>
      </c>
      <c r="F3035" s="5">
        <v>3786</v>
      </c>
      <c r="G3035" s="5">
        <v>3621</v>
      </c>
      <c r="H3035" s="5">
        <v>3295</v>
      </c>
      <c r="I3035" s="5">
        <v>2832</v>
      </c>
      <c r="J3035" s="5">
        <v>2530</v>
      </c>
      <c r="K3035" s="5">
        <v>2103</v>
      </c>
      <c r="L3035" s="5">
        <v>3786</v>
      </c>
      <c r="M3035" s="5">
        <v>3621</v>
      </c>
      <c r="N3035" s="5">
        <v>3295</v>
      </c>
      <c r="O3035" s="5">
        <v>1759</v>
      </c>
      <c r="P3035" s="5">
        <v>1766</v>
      </c>
      <c r="Q3035" s="5">
        <v>1586</v>
      </c>
      <c r="R3035">
        <v>0.15888611910856201</v>
      </c>
      <c r="S3035">
        <v>5</v>
      </c>
      <c r="T3035">
        <v>194</v>
      </c>
      <c r="U3035">
        <v>803</v>
      </c>
      <c r="V3035" t="s">
        <v>39</v>
      </c>
      <c r="W3035" t="s">
        <v>34</v>
      </c>
      <c r="X3035" t="s">
        <v>35</v>
      </c>
      <c r="Y3035">
        <v>48995.611900000004</v>
      </c>
      <c r="Z3035">
        <v>17642805</v>
      </c>
      <c r="AA3035">
        <v>8679.4410936270306</v>
      </c>
      <c r="AB3035">
        <v>4488853.0583536802</v>
      </c>
      <c r="AC3035">
        <v>0.15888611910856201</v>
      </c>
      <c r="AD3035" s="5">
        <v>1</v>
      </c>
    </row>
    <row r="3036" spans="1:30" x14ac:dyDescent="0.35">
      <c r="A3036">
        <v>7214</v>
      </c>
      <c r="B3036" s="1">
        <v>6037216402</v>
      </c>
      <c r="C3036" s="1">
        <v>6037216402</v>
      </c>
      <c r="D3036">
        <v>1811</v>
      </c>
      <c r="E3036">
        <v>6037216402</v>
      </c>
      <c r="F3036" s="5">
        <v>2443</v>
      </c>
      <c r="G3036" s="5">
        <v>2621</v>
      </c>
      <c r="H3036" s="5">
        <v>2404</v>
      </c>
      <c r="I3036" s="5">
        <v>1797</v>
      </c>
      <c r="J3036" s="5">
        <v>1705</v>
      </c>
      <c r="K3036" s="5">
        <v>1598</v>
      </c>
      <c r="L3036" s="5">
        <v>2443</v>
      </c>
      <c r="M3036" s="5">
        <v>2621</v>
      </c>
      <c r="N3036" s="5">
        <v>2404</v>
      </c>
      <c r="O3036" s="5">
        <v>926</v>
      </c>
      <c r="P3036" s="5">
        <v>1174</v>
      </c>
      <c r="Q3036" s="5">
        <v>1022</v>
      </c>
      <c r="R3036">
        <v>8.8587706667816998E-2</v>
      </c>
      <c r="S3036">
        <v>5</v>
      </c>
      <c r="T3036">
        <v>194</v>
      </c>
      <c r="U3036">
        <v>803</v>
      </c>
      <c r="V3036" t="s">
        <v>39</v>
      </c>
      <c r="W3036" t="s">
        <v>34</v>
      </c>
      <c r="X3036" t="s">
        <v>35</v>
      </c>
      <c r="Y3036">
        <v>48995.611900000004</v>
      </c>
      <c r="Z3036">
        <v>17642805</v>
      </c>
      <c r="AA3036">
        <v>6443.93388879555</v>
      </c>
      <c r="AB3036">
        <v>2502737.3474431001</v>
      </c>
      <c r="AC3036">
        <v>8.8587706667816998E-2</v>
      </c>
      <c r="AD3036" s="5">
        <v>1</v>
      </c>
    </row>
    <row r="3037" spans="1:30" x14ac:dyDescent="0.35">
      <c r="A3037">
        <v>7215</v>
      </c>
      <c r="B3037" s="1">
        <v>6037217001</v>
      </c>
      <c r="C3037" s="1">
        <v>6037217001</v>
      </c>
      <c r="D3037">
        <v>1815</v>
      </c>
      <c r="E3037">
        <v>6037217001</v>
      </c>
      <c r="F3037" s="5">
        <v>3032</v>
      </c>
      <c r="G3037" s="5">
        <v>2749</v>
      </c>
      <c r="H3037" s="5">
        <v>2647</v>
      </c>
      <c r="I3037" s="5">
        <v>2530</v>
      </c>
      <c r="J3037" s="5">
        <v>2228</v>
      </c>
      <c r="K3037" s="5">
        <v>1985</v>
      </c>
      <c r="L3037" s="5">
        <v>3032</v>
      </c>
      <c r="M3037" s="5">
        <v>2749</v>
      </c>
      <c r="N3037" s="5">
        <v>2647</v>
      </c>
      <c r="O3037" s="5">
        <v>1529</v>
      </c>
      <c r="P3037" s="5">
        <v>1296</v>
      </c>
      <c r="Q3037" s="5">
        <v>1304</v>
      </c>
      <c r="R3037">
        <v>0.211789906527553</v>
      </c>
      <c r="S3037">
        <v>5</v>
      </c>
      <c r="T3037">
        <v>194</v>
      </c>
      <c r="U3037">
        <v>803</v>
      </c>
      <c r="V3037" t="s">
        <v>39</v>
      </c>
      <c r="W3037" t="s">
        <v>34</v>
      </c>
      <c r="X3037" t="s">
        <v>35</v>
      </c>
      <c r="Y3037">
        <v>48995.611900000004</v>
      </c>
      <c r="Z3037">
        <v>17642805</v>
      </c>
      <c r="AA3037">
        <v>11014.0016027436</v>
      </c>
      <c r="AB3037">
        <v>5983593.39800278</v>
      </c>
      <c r="AC3037">
        <v>0.211789906527553</v>
      </c>
      <c r="AD3037" s="5">
        <v>1</v>
      </c>
    </row>
    <row r="3038" spans="1:30" x14ac:dyDescent="0.35">
      <c r="A3038">
        <v>7216</v>
      </c>
      <c r="B3038" s="1">
        <v>6037218701</v>
      </c>
      <c r="C3038" s="1">
        <v>6037218701</v>
      </c>
      <c r="D3038">
        <v>1827</v>
      </c>
      <c r="E3038">
        <v>6037218701</v>
      </c>
      <c r="F3038" s="5">
        <v>2157</v>
      </c>
      <c r="G3038" s="5">
        <v>2117</v>
      </c>
      <c r="H3038" s="5">
        <v>2079</v>
      </c>
      <c r="I3038" s="5">
        <v>177</v>
      </c>
      <c r="J3038" s="5">
        <v>238</v>
      </c>
      <c r="K3038" s="5">
        <v>130</v>
      </c>
      <c r="L3038" s="5">
        <v>2157</v>
      </c>
      <c r="M3038" s="5">
        <v>2117</v>
      </c>
      <c r="N3038" s="5">
        <v>2079</v>
      </c>
      <c r="O3038" s="5">
        <v>964</v>
      </c>
      <c r="P3038" s="5">
        <v>1019</v>
      </c>
      <c r="Q3038" s="5">
        <v>972</v>
      </c>
      <c r="R3038">
        <v>0.21231792699844801</v>
      </c>
      <c r="S3038">
        <v>5</v>
      </c>
      <c r="T3038">
        <v>194</v>
      </c>
      <c r="U3038">
        <v>803</v>
      </c>
      <c r="V3038" t="s">
        <v>39</v>
      </c>
      <c r="W3038" t="s">
        <v>34</v>
      </c>
      <c r="X3038" t="s">
        <v>35</v>
      </c>
      <c r="Y3038">
        <v>48995.611900000004</v>
      </c>
      <c r="Z3038">
        <v>17642805</v>
      </c>
      <c r="AA3038">
        <v>10758.9091171078</v>
      </c>
      <c r="AB3038">
        <v>5998865.9942657696</v>
      </c>
      <c r="AC3038">
        <v>0.21231792699844801</v>
      </c>
      <c r="AD3038" s="5">
        <v>1</v>
      </c>
    </row>
    <row r="3039" spans="1:30" x14ac:dyDescent="0.35">
      <c r="A3039">
        <v>7219</v>
      </c>
      <c r="B3039" s="1">
        <v>6037221304</v>
      </c>
      <c r="C3039" s="1">
        <v>6037221304</v>
      </c>
      <c r="D3039">
        <v>1847</v>
      </c>
      <c r="E3039">
        <v>6037221304</v>
      </c>
      <c r="F3039" s="5">
        <v>3912</v>
      </c>
      <c r="G3039" s="5">
        <v>3849</v>
      </c>
      <c r="H3039" s="5">
        <v>3674</v>
      </c>
      <c r="I3039" s="5">
        <v>112</v>
      </c>
      <c r="J3039" s="5">
        <v>100</v>
      </c>
      <c r="K3039" s="5">
        <v>113</v>
      </c>
      <c r="L3039" s="5">
        <v>3912</v>
      </c>
      <c r="M3039" s="5">
        <v>3849</v>
      </c>
      <c r="N3039" s="5">
        <v>3674</v>
      </c>
      <c r="O3039" s="5">
        <v>2016</v>
      </c>
      <c r="P3039" s="5">
        <v>1833</v>
      </c>
      <c r="Q3039" s="5">
        <v>1720</v>
      </c>
      <c r="R3039">
        <v>8.7741786788227E-2</v>
      </c>
      <c r="S3039">
        <v>5</v>
      </c>
      <c r="T3039">
        <v>194</v>
      </c>
      <c r="U3039">
        <v>803</v>
      </c>
      <c r="V3039" t="s">
        <v>39</v>
      </c>
      <c r="W3039" t="s">
        <v>34</v>
      </c>
      <c r="X3039" t="s">
        <v>35</v>
      </c>
      <c r="Y3039">
        <v>48995.611900000004</v>
      </c>
      <c r="Z3039">
        <v>17642805</v>
      </c>
      <c r="AA3039">
        <v>6348.8891518647297</v>
      </c>
      <c r="AB3039">
        <v>2478993.0388890398</v>
      </c>
      <c r="AC3039">
        <v>8.7741786788227E-2</v>
      </c>
      <c r="AD3039" s="5">
        <v>1</v>
      </c>
    </row>
    <row r="3040" spans="1:30" x14ac:dyDescent="0.35">
      <c r="A3040">
        <v>7220</v>
      </c>
      <c r="B3040" s="1">
        <v>6037221401</v>
      </c>
      <c r="C3040" s="1">
        <v>6037221401</v>
      </c>
      <c r="D3040">
        <v>1848</v>
      </c>
      <c r="E3040">
        <v>6037221401</v>
      </c>
      <c r="F3040" s="5">
        <v>3422</v>
      </c>
      <c r="G3040" s="5">
        <v>3233</v>
      </c>
      <c r="H3040" s="5">
        <v>3341</v>
      </c>
      <c r="I3040" s="5">
        <v>225</v>
      </c>
      <c r="J3040" s="5">
        <v>282</v>
      </c>
      <c r="K3040" s="5">
        <v>287</v>
      </c>
      <c r="L3040" s="5">
        <v>3422</v>
      </c>
      <c r="M3040" s="5">
        <v>3233</v>
      </c>
      <c r="N3040" s="5">
        <v>3341</v>
      </c>
      <c r="O3040" s="5">
        <v>1715</v>
      </c>
      <c r="P3040" s="5">
        <v>1424</v>
      </c>
      <c r="Q3040" s="5">
        <v>1350</v>
      </c>
      <c r="R3040">
        <v>0.2093862821618</v>
      </c>
      <c r="S3040">
        <v>5</v>
      </c>
      <c r="T3040">
        <v>194</v>
      </c>
      <c r="U3040">
        <v>803</v>
      </c>
      <c r="V3040" t="s">
        <v>39</v>
      </c>
      <c r="W3040" t="s">
        <v>34</v>
      </c>
      <c r="X3040" t="s">
        <v>35</v>
      </c>
      <c r="Y3040">
        <v>48995.611900000004</v>
      </c>
      <c r="Z3040">
        <v>17642805</v>
      </c>
      <c r="AA3040">
        <v>9688.1512926587202</v>
      </c>
      <c r="AB3040">
        <v>5916116.6457989402</v>
      </c>
      <c r="AC3040">
        <v>0.2093862821618</v>
      </c>
      <c r="AD3040" s="5">
        <v>1</v>
      </c>
    </row>
    <row r="3041" spans="1:30" x14ac:dyDescent="0.35">
      <c r="A3041">
        <v>7221</v>
      </c>
      <c r="B3041" s="1">
        <v>6037122122</v>
      </c>
      <c r="C3041" s="1">
        <v>6037122122</v>
      </c>
      <c r="D3041">
        <v>1337</v>
      </c>
      <c r="E3041">
        <v>6037122122</v>
      </c>
      <c r="F3041" s="5">
        <v>2644</v>
      </c>
      <c r="G3041" s="5">
        <v>2556</v>
      </c>
      <c r="H3041" s="5">
        <v>2507</v>
      </c>
      <c r="I3041" s="5">
        <v>104</v>
      </c>
      <c r="J3041" s="5">
        <v>86</v>
      </c>
      <c r="K3041" s="5">
        <v>115</v>
      </c>
      <c r="L3041" s="5">
        <v>2644</v>
      </c>
      <c r="M3041" s="5">
        <v>2556</v>
      </c>
      <c r="N3041" s="5">
        <v>2507</v>
      </c>
      <c r="O3041" s="5">
        <v>1512</v>
      </c>
      <c r="P3041" s="5">
        <v>1440</v>
      </c>
      <c r="Q3041" s="5">
        <v>1405</v>
      </c>
      <c r="R3041">
        <v>0.39871066984783199</v>
      </c>
      <c r="S3041">
        <v>5</v>
      </c>
      <c r="T3041">
        <v>194</v>
      </c>
      <c r="U3041">
        <v>803</v>
      </c>
      <c r="V3041" t="s">
        <v>39</v>
      </c>
      <c r="W3041" t="s">
        <v>34</v>
      </c>
      <c r="X3041" t="s">
        <v>35</v>
      </c>
      <c r="Y3041">
        <v>48995.611900000004</v>
      </c>
      <c r="Z3041">
        <v>17642805</v>
      </c>
      <c r="AA3041">
        <v>15430.0621151256</v>
      </c>
      <c r="AB3041">
        <v>11257230.904255601</v>
      </c>
      <c r="AC3041">
        <v>0.39871066984783199</v>
      </c>
      <c r="AD3041" s="5">
        <v>1</v>
      </c>
    </row>
    <row r="3042" spans="1:30" x14ac:dyDescent="0.35">
      <c r="A3042">
        <v>7223</v>
      </c>
      <c r="B3042" s="1">
        <v>6037183103</v>
      </c>
      <c r="C3042" s="1">
        <v>6037183103</v>
      </c>
      <c r="D3042">
        <v>1531</v>
      </c>
      <c r="E3042">
        <v>6037183103</v>
      </c>
      <c r="F3042" s="5">
        <v>4800</v>
      </c>
      <c r="G3042" s="5">
        <v>4797</v>
      </c>
      <c r="H3042" s="5">
        <v>4548</v>
      </c>
      <c r="I3042" s="5">
        <v>1144</v>
      </c>
      <c r="J3042" s="5">
        <v>1120</v>
      </c>
      <c r="K3042" s="5">
        <v>975</v>
      </c>
      <c r="L3042" s="5">
        <v>4800</v>
      </c>
      <c r="M3042" s="5">
        <v>4797</v>
      </c>
      <c r="N3042" s="5">
        <v>4548</v>
      </c>
      <c r="O3042" s="5">
        <v>2449</v>
      </c>
      <c r="P3042" s="5">
        <v>2330</v>
      </c>
      <c r="Q3042" s="5">
        <v>2217</v>
      </c>
      <c r="R3042">
        <v>0.25400469379123802</v>
      </c>
      <c r="S3042">
        <v>5</v>
      </c>
      <c r="T3042">
        <v>194</v>
      </c>
      <c r="U3042">
        <v>803</v>
      </c>
      <c r="V3042" t="s">
        <v>39</v>
      </c>
      <c r="W3042" t="s">
        <v>34</v>
      </c>
      <c r="X3042" t="s">
        <v>35</v>
      </c>
      <c r="Y3042">
        <v>48995.611900000004</v>
      </c>
      <c r="Z3042">
        <v>17642805</v>
      </c>
      <c r="AA3042">
        <v>19819.068013098298</v>
      </c>
      <c r="AB3042">
        <v>7174481.5599279199</v>
      </c>
      <c r="AC3042">
        <v>0.25400469379123802</v>
      </c>
      <c r="AD3042" s="5">
        <v>1</v>
      </c>
    </row>
    <row r="3043" spans="1:30" x14ac:dyDescent="0.35">
      <c r="A3043">
        <v>7230</v>
      </c>
      <c r="B3043" s="1">
        <v>6037186301</v>
      </c>
      <c r="C3043" s="1">
        <v>6037186301</v>
      </c>
      <c r="D3043">
        <v>1557</v>
      </c>
      <c r="E3043">
        <v>6037186301</v>
      </c>
      <c r="F3043" s="5">
        <v>2749</v>
      </c>
      <c r="G3043" s="5">
        <v>2713</v>
      </c>
      <c r="H3043" s="5">
        <v>2619</v>
      </c>
      <c r="I3043" s="5">
        <v>507</v>
      </c>
      <c r="J3043" s="5">
        <v>437</v>
      </c>
      <c r="K3043" s="5">
        <v>462</v>
      </c>
      <c r="L3043" s="5">
        <v>2749</v>
      </c>
      <c r="M3043" s="5">
        <v>2713</v>
      </c>
      <c r="N3043" s="5">
        <v>2619</v>
      </c>
      <c r="O3043" s="5">
        <v>1591</v>
      </c>
      <c r="P3043" s="5">
        <v>1470</v>
      </c>
      <c r="Q3043" s="5">
        <v>1355</v>
      </c>
      <c r="R3043">
        <v>0.448070502980495</v>
      </c>
      <c r="S3043">
        <v>5</v>
      </c>
      <c r="T3043">
        <v>194</v>
      </c>
      <c r="U3043">
        <v>803</v>
      </c>
      <c r="V3043" t="s">
        <v>39</v>
      </c>
      <c r="W3043" t="s">
        <v>34</v>
      </c>
      <c r="X3043" t="s">
        <v>35</v>
      </c>
      <c r="Y3043">
        <v>48995.611900000004</v>
      </c>
      <c r="Z3043">
        <v>17642805</v>
      </c>
      <c r="AA3043">
        <v>18036.6276978391</v>
      </c>
      <c r="AB3043">
        <v>12655638.8619787</v>
      </c>
      <c r="AC3043">
        <v>0.448070502980495</v>
      </c>
      <c r="AD3043" s="5">
        <v>1</v>
      </c>
    </row>
    <row r="3044" spans="1:30" x14ac:dyDescent="0.35">
      <c r="A3044">
        <v>7233</v>
      </c>
      <c r="B3044" s="1">
        <v>6037550902</v>
      </c>
      <c r="C3044" s="1">
        <v>6037550902</v>
      </c>
      <c r="D3044">
        <v>2907</v>
      </c>
      <c r="E3044">
        <v>6037550902</v>
      </c>
      <c r="F3044" s="5">
        <v>5350</v>
      </c>
      <c r="G3044" s="5">
        <v>5603</v>
      </c>
      <c r="H3044" s="5">
        <v>5710</v>
      </c>
      <c r="I3044" s="5">
        <v>779</v>
      </c>
      <c r="J3044" s="5">
        <v>539</v>
      </c>
      <c r="K3044" s="5">
        <v>465</v>
      </c>
      <c r="L3044" s="5">
        <v>5350</v>
      </c>
      <c r="M3044" s="5">
        <v>5603</v>
      </c>
      <c r="N3044" s="5">
        <v>5710</v>
      </c>
      <c r="O3044" s="5">
        <v>2662</v>
      </c>
      <c r="P3044" s="5">
        <v>2741</v>
      </c>
      <c r="Q3044" s="5">
        <v>2919</v>
      </c>
      <c r="R3044">
        <v>0.37358839339423</v>
      </c>
      <c r="S3044">
        <v>5</v>
      </c>
      <c r="T3044">
        <v>194</v>
      </c>
      <c r="U3044">
        <v>803</v>
      </c>
      <c r="V3044" t="s">
        <v>39</v>
      </c>
      <c r="W3044" t="s">
        <v>34</v>
      </c>
      <c r="X3044" t="s">
        <v>35</v>
      </c>
      <c r="Y3044">
        <v>48995.611900000004</v>
      </c>
      <c r="Z3044">
        <v>17642805</v>
      </c>
      <c r="AA3044">
        <v>14336.010893765801</v>
      </c>
      <c r="AB3044">
        <v>10559189.5745194</v>
      </c>
      <c r="AC3044">
        <v>0.37358839339423</v>
      </c>
      <c r="AD3044" s="5">
        <v>1</v>
      </c>
    </row>
    <row r="3045" spans="1:30" x14ac:dyDescent="0.35">
      <c r="A3045">
        <v>7234</v>
      </c>
      <c r="B3045" s="1">
        <v>6037551101</v>
      </c>
      <c r="C3045" s="1">
        <v>6037551101</v>
      </c>
      <c r="D3045">
        <v>2909</v>
      </c>
      <c r="E3045">
        <v>6037551101</v>
      </c>
      <c r="F3045" s="5">
        <v>3738</v>
      </c>
      <c r="G3045" s="5">
        <v>3971</v>
      </c>
      <c r="H3045" s="5">
        <v>3913</v>
      </c>
      <c r="I3045" s="5">
        <v>267</v>
      </c>
      <c r="J3045" s="5">
        <v>457</v>
      </c>
      <c r="K3045" s="5">
        <v>499</v>
      </c>
      <c r="L3045" s="5">
        <v>3738</v>
      </c>
      <c r="M3045" s="5">
        <v>3971</v>
      </c>
      <c r="N3045" s="5">
        <v>3913</v>
      </c>
      <c r="O3045" s="5">
        <v>1912</v>
      </c>
      <c r="P3045" s="5">
        <v>1890</v>
      </c>
      <c r="Q3045" s="5">
        <v>1876</v>
      </c>
      <c r="R3045">
        <v>0.65111876109482603</v>
      </c>
      <c r="S3045">
        <v>5</v>
      </c>
      <c r="T3045">
        <v>194</v>
      </c>
      <c r="U3045">
        <v>803</v>
      </c>
      <c r="V3045" t="s">
        <v>39</v>
      </c>
      <c r="W3045" t="s">
        <v>34</v>
      </c>
      <c r="X3045" t="s">
        <v>35</v>
      </c>
      <c r="Y3045">
        <v>48995.611900000004</v>
      </c>
      <c r="Z3045">
        <v>17642805</v>
      </c>
      <c r="AA3045">
        <v>22180.307801136601</v>
      </c>
      <c r="AB3045">
        <v>18405281.3842793</v>
      </c>
      <c r="AC3045">
        <v>0.65111876109482603</v>
      </c>
      <c r="AD3045" s="5">
        <v>1</v>
      </c>
    </row>
    <row r="3046" spans="1:30" x14ac:dyDescent="0.35">
      <c r="A3046">
        <v>7235</v>
      </c>
      <c r="B3046" s="1">
        <v>6037551102</v>
      </c>
      <c r="C3046" s="1">
        <v>6037551102</v>
      </c>
      <c r="D3046">
        <v>2910</v>
      </c>
      <c r="E3046">
        <v>6037551102</v>
      </c>
      <c r="F3046" s="5">
        <v>5546</v>
      </c>
      <c r="G3046" s="5">
        <v>5341</v>
      </c>
      <c r="H3046" s="5">
        <v>5419</v>
      </c>
      <c r="I3046" s="5">
        <v>335</v>
      </c>
      <c r="J3046" s="5">
        <v>438</v>
      </c>
      <c r="K3046" s="5">
        <v>438</v>
      </c>
      <c r="L3046" s="5">
        <v>5546</v>
      </c>
      <c r="M3046" s="5">
        <v>5341</v>
      </c>
      <c r="N3046" s="5">
        <v>5419</v>
      </c>
      <c r="O3046" s="5">
        <v>3236</v>
      </c>
      <c r="P3046" s="5">
        <v>3161</v>
      </c>
      <c r="Q3046" s="5">
        <v>3097</v>
      </c>
      <c r="R3046">
        <v>0.65189687192204304</v>
      </c>
      <c r="S3046">
        <v>5</v>
      </c>
      <c r="T3046">
        <v>194</v>
      </c>
      <c r="U3046">
        <v>803</v>
      </c>
      <c r="V3046" t="s">
        <v>39</v>
      </c>
      <c r="W3046" t="s">
        <v>34</v>
      </c>
      <c r="X3046" t="s">
        <v>35</v>
      </c>
      <c r="Y3046">
        <v>48995.611900000004</v>
      </c>
      <c r="Z3046">
        <v>17642805</v>
      </c>
      <c r="AA3046">
        <v>20788.1797283009</v>
      </c>
      <c r="AB3046">
        <v>18426912.810554799</v>
      </c>
      <c r="AC3046">
        <v>0.65189687192204304</v>
      </c>
      <c r="AD3046" s="5">
        <v>1</v>
      </c>
    </row>
    <row r="3047" spans="1:30" x14ac:dyDescent="0.35">
      <c r="A3047">
        <v>7238</v>
      </c>
      <c r="B3047" s="1">
        <v>6071000403</v>
      </c>
      <c r="C3047" s="1">
        <v>6071000403</v>
      </c>
      <c r="D3047">
        <v>5311</v>
      </c>
      <c r="E3047">
        <v>6071000403</v>
      </c>
      <c r="F3047" s="5">
        <v>4042</v>
      </c>
      <c r="G3047" s="5">
        <v>4083</v>
      </c>
      <c r="H3047" s="5">
        <v>4407</v>
      </c>
      <c r="I3047" s="5">
        <v>1028</v>
      </c>
      <c r="J3047" s="5">
        <v>917</v>
      </c>
      <c r="K3047" s="5">
        <v>676</v>
      </c>
      <c r="L3047" s="5">
        <v>4042</v>
      </c>
      <c r="M3047" s="5">
        <v>4083</v>
      </c>
      <c r="N3047" s="5">
        <v>4407</v>
      </c>
      <c r="O3047" s="5">
        <v>1694</v>
      </c>
      <c r="P3047" s="5">
        <v>1682</v>
      </c>
      <c r="Q3047" s="5">
        <v>1998</v>
      </c>
      <c r="R3047">
        <v>1.3199671548267</v>
      </c>
      <c r="S3047">
        <v>5</v>
      </c>
      <c r="T3047">
        <v>194</v>
      </c>
      <c r="U3047">
        <v>803</v>
      </c>
      <c r="V3047" t="s">
        <v>39</v>
      </c>
      <c r="W3047" t="s">
        <v>34</v>
      </c>
      <c r="X3047" t="s">
        <v>35</v>
      </c>
      <c r="Y3047">
        <v>48995.611900000004</v>
      </c>
      <c r="Z3047">
        <v>17642805</v>
      </c>
      <c r="AA3047">
        <v>26461.990361783399</v>
      </c>
      <c r="AB3047">
        <v>37294278.872222602</v>
      </c>
      <c r="AC3047">
        <v>1.3199671548267</v>
      </c>
      <c r="AD3047" s="5">
        <v>1</v>
      </c>
    </row>
    <row r="3048" spans="1:30" x14ac:dyDescent="0.35">
      <c r="A3048">
        <v>7239</v>
      </c>
      <c r="B3048" s="1">
        <v>6071000815</v>
      </c>
      <c r="C3048" s="1">
        <v>6071000815</v>
      </c>
      <c r="D3048">
        <v>5325</v>
      </c>
      <c r="E3048">
        <v>6071000815</v>
      </c>
      <c r="F3048" s="5">
        <v>3420</v>
      </c>
      <c r="G3048" s="5">
        <v>3423</v>
      </c>
      <c r="H3048" s="5">
        <v>3323</v>
      </c>
      <c r="I3048" s="5">
        <v>1355</v>
      </c>
      <c r="J3048" s="5">
        <v>1371</v>
      </c>
      <c r="K3048" s="5">
        <v>1328</v>
      </c>
      <c r="L3048" s="5">
        <v>3420</v>
      </c>
      <c r="M3048" s="5">
        <v>3423</v>
      </c>
      <c r="N3048" s="5">
        <v>3323</v>
      </c>
      <c r="O3048" s="5">
        <v>1335</v>
      </c>
      <c r="P3048" s="5">
        <v>1258</v>
      </c>
      <c r="Q3048" s="5">
        <v>1215</v>
      </c>
      <c r="R3048">
        <v>0.96102588243334797</v>
      </c>
      <c r="S3048">
        <v>5</v>
      </c>
      <c r="T3048">
        <v>194</v>
      </c>
      <c r="U3048">
        <v>803</v>
      </c>
      <c r="V3048" t="s">
        <v>39</v>
      </c>
      <c r="W3048" t="s">
        <v>34</v>
      </c>
      <c r="X3048" t="s">
        <v>35</v>
      </c>
      <c r="Y3048">
        <v>48995.611900000004</v>
      </c>
      <c r="Z3048">
        <v>17642805</v>
      </c>
      <c r="AA3048">
        <v>22108.325673462699</v>
      </c>
      <c r="AB3048">
        <v>27143420.8024262</v>
      </c>
      <c r="AC3048">
        <v>0.96102588243334797</v>
      </c>
      <c r="AD3048" s="5">
        <v>1</v>
      </c>
    </row>
    <row r="3049" spans="1:30" x14ac:dyDescent="0.35">
      <c r="A3049">
        <v>7240</v>
      </c>
      <c r="B3049" s="1">
        <v>6071000817</v>
      </c>
      <c r="C3049" s="1">
        <v>6071000817</v>
      </c>
      <c r="D3049">
        <v>5327</v>
      </c>
      <c r="E3049">
        <v>6071000817</v>
      </c>
      <c r="F3049" s="5">
        <v>3922</v>
      </c>
      <c r="G3049" s="5">
        <v>3832</v>
      </c>
      <c r="H3049" s="5">
        <v>3862</v>
      </c>
      <c r="I3049" s="5">
        <v>1849</v>
      </c>
      <c r="J3049" s="5">
        <v>1593</v>
      </c>
      <c r="K3049" s="5">
        <v>1570</v>
      </c>
      <c r="L3049" s="5">
        <v>3922</v>
      </c>
      <c r="M3049" s="5">
        <v>3832</v>
      </c>
      <c r="N3049" s="5">
        <v>3862</v>
      </c>
      <c r="O3049" s="5">
        <v>1874</v>
      </c>
      <c r="P3049" s="5">
        <v>1785</v>
      </c>
      <c r="Q3049" s="5">
        <v>1778</v>
      </c>
      <c r="R3049">
        <v>1.5312531613062199</v>
      </c>
      <c r="S3049">
        <v>5</v>
      </c>
      <c r="T3049">
        <v>194</v>
      </c>
      <c r="U3049">
        <v>803</v>
      </c>
      <c r="V3049" t="s">
        <v>39</v>
      </c>
      <c r="W3049" t="s">
        <v>34</v>
      </c>
      <c r="X3049" t="s">
        <v>35</v>
      </c>
      <c r="Y3049">
        <v>48995.611900000004</v>
      </c>
      <c r="Z3049">
        <v>17642805</v>
      </c>
      <c r="AA3049">
        <v>27106.181289233999</v>
      </c>
      <c r="AB3049">
        <v>43251282.057815701</v>
      </c>
      <c r="AC3049">
        <v>1.5312531613062199</v>
      </c>
      <c r="AD3049" s="5">
        <v>1</v>
      </c>
    </row>
    <row r="3050" spans="1:30" x14ac:dyDescent="0.35">
      <c r="A3050">
        <v>7242</v>
      </c>
      <c r="B3050" s="1">
        <v>6037552001</v>
      </c>
      <c r="C3050" s="1">
        <v>6037552001</v>
      </c>
      <c r="D3050">
        <v>2922</v>
      </c>
      <c r="E3050">
        <v>6037552001</v>
      </c>
      <c r="F3050" s="5">
        <v>4143</v>
      </c>
      <c r="G3050" s="5">
        <v>3963</v>
      </c>
      <c r="H3050" s="5">
        <v>3956</v>
      </c>
      <c r="I3050" s="5">
        <v>368</v>
      </c>
      <c r="J3050" s="5">
        <v>344</v>
      </c>
      <c r="K3050" s="5">
        <v>369</v>
      </c>
      <c r="L3050" s="5">
        <v>4143</v>
      </c>
      <c r="M3050" s="5">
        <v>3963</v>
      </c>
      <c r="N3050" s="5">
        <v>3956</v>
      </c>
      <c r="O3050" s="5">
        <v>1940</v>
      </c>
      <c r="P3050" s="5">
        <v>1846</v>
      </c>
      <c r="Q3050" s="5">
        <v>1778</v>
      </c>
      <c r="R3050">
        <v>0.30995659644849</v>
      </c>
      <c r="S3050">
        <v>5</v>
      </c>
      <c r="T3050">
        <v>194</v>
      </c>
      <c r="U3050">
        <v>803</v>
      </c>
      <c r="V3050" t="s">
        <v>39</v>
      </c>
      <c r="W3050" t="s">
        <v>34</v>
      </c>
      <c r="X3050" t="s">
        <v>35</v>
      </c>
      <c r="Y3050">
        <v>48995.611900000004</v>
      </c>
      <c r="Z3050">
        <v>17642805</v>
      </c>
      <c r="AA3050">
        <v>12466.3967020009</v>
      </c>
      <c r="AB3050">
        <v>8761926.8617528006</v>
      </c>
      <c r="AC3050">
        <v>0.30995659644849</v>
      </c>
      <c r="AD3050" s="5">
        <v>1</v>
      </c>
    </row>
    <row r="3051" spans="1:30" x14ac:dyDescent="0.35">
      <c r="A3051">
        <v>7243</v>
      </c>
      <c r="B3051" s="1">
        <v>6037552002</v>
      </c>
      <c r="C3051" s="1">
        <v>6037552002</v>
      </c>
      <c r="D3051">
        <v>2923</v>
      </c>
      <c r="E3051">
        <v>6037552002</v>
      </c>
      <c r="F3051" s="5">
        <v>3379</v>
      </c>
      <c r="G3051" s="5">
        <v>3487</v>
      </c>
      <c r="H3051" s="5">
        <v>3457</v>
      </c>
      <c r="I3051" s="5">
        <v>251</v>
      </c>
      <c r="J3051" s="5">
        <v>270</v>
      </c>
      <c r="K3051" s="5">
        <v>325</v>
      </c>
      <c r="L3051" s="5">
        <v>3379</v>
      </c>
      <c r="M3051" s="5">
        <v>3487</v>
      </c>
      <c r="N3051" s="5">
        <v>3457</v>
      </c>
      <c r="O3051" s="5">
        <v>1836</v>
      </c>
      <c r="P3051" s="5">
        <v>2004</v>
      </c>
      <c r="Q3051" s="5">
        <v>1975</v>
      </c>
      <c r="R3051">
        <v>0.27283022485630798</v>
      </c>
      <c r="S3051">
        <v>5</v>
      </c>
      <c r="T3051">
        <v>194</v>
      </c>
      <c r="U3051">
        <v>803</v>
      </c>
      <c r="V3051" t="s">
        <v>39</v>
      </c>
      <c r="W3051" t="s">
        <v>34</v>
      </c>
      <c r="X3051" t="s">
        <v>35</v>
      </c>
      <c r="Y3051">
        <v>48995.611900000004</v>
      </c>
      <c r="Z3051">
        <v>17642805</v>
      </c>
      <c r="AA3051">
        <v>11651.8124185941</v>
      </c>
      <c r="AB3051">
        <v>7712403.9423621297</v>
      </c>
      <c r="AC3051">
        <v>0.27283022485630798</v>
      </c>
      <c r="AD3051" s="5">
        <v>1</v>
      </c>
    </row>
    <row r="3052" spans="1:30" x14ac:dyDescent="0.35">
      <c r="A3052">
        <v>7271</v>
      </c>
      <c r="B3052" s="1">
        <v>6071000606</v>
      </c>
      <c r="C3052" s="1">
        <v>6071000606</v>
      </c>
      <c r="D3052">
        <v>5319</v>
      </c>
      <c r="E3052">
        <v>6071000606</v>
      </c>
      <c r="F3052" s="5">
        <v>3736</v>
      </c>
      <c r="G3052" s="5">
        <v>3960</v>
      </c>
      <c r="H3052" s="5">
        <v>4026</v>
      </c>
      <c r="I3052" s="5">
        <v>571</v>
      </c>
      <c r="J3052" s="5">
        <v>606</v>
      </c>
      <c r="K3052" s="5">
        <v>603</v>
      </c>
      <c r="L3052" s="5">
        <v>3736</v>
      </c>
      <c r="M3052" s="5">
        <v>3960</v>
      </c>
      <c r="N3052" s="5">
        <v>4026</v>
      </c>
      <c r="O3052" s="5">
        <v>2029</v>
      </c>
      <c r="P3052" s="5">
        <v>2171</v>
      </c>
      <c r="Q3052" s="5">
        <v>2183</v>
      </c>
      <c r="R3052">
        <v>0.37462312002890202</v>
      </c>
      <c r="S3052">
        <v>5</v>
      </c>
      <c r="T3052">
        <v>194</v>
      </c>
      <c r="U3052">
        <v>803</v>
      </c>
      <c r="V3052" t="s">
        <v>39</v>
      </c>
      <c r="W3052" t="s">
        <v>34</v>
      </c>
      <c r="X3052" t="s">
        <v>35</v>
      </c>
      <c r="Y3052">
        <v>48995.611900000004</v>
      </c>
      <c r="Z3052">
        <v>17642805</v>
      </c>
      <c r="AA3052">
        <v>13287.119601974</v>
      </c>
      <c r="AB3052">
        <v>10585578.497195199</v>
      </c>
      <c r="AC3052">
        <v>0.37462312002890202</v>
      </c>
      <c r="AD3052" s="5">
        <v>1</v>
      </c>
    </row>
    <row r="3053" spans="1:30" x14ac:dyDescent="0.35">
      <c r="A3053">
        <v>7272</v>
      </c>
      <c r="B3053" s="1">
        <v>6071000813</v>
      </c>
      <c r="C3053" s="1">
        <v>6071000813</v>
      </c>
      <c r="D3053">
        <v>5323</v>
      </c>
      <c r="E3053">
        <v>6071000813</v>
      </c>
      <c r="F3053" s="5">
        <v>3076</v>
      </c>
      <c r="G3053" s="5">
        <v>2923</v>
      </c>
      <c r="H3053" s="5">
        <v>2966</v>
      </c>
      <c r="I3053" s="5">
        <v>1422</v>
      </c>
      <c r="J3053" s="5">
        <v>1385</v>
      </c>
      <c r="K3053" s="5">
        <v>1503</v>
      </c>
      <c r="L3053" s="5">
        <v>3076</v>
      </c>
      <c r="M3053" s="5">
        <v>2923</v>
      </c>
      <c r="N3053" s="5">
        <v>2966</v>
      </c>
      <c r="O3053" s="5">
        <v>1041</v>
      </c>
      <c r="P3053" s="5">
        <v>933</v>
      </c>
      <c r="Q3053" s="5">
        <v>940</v>
      </c>
      <c r="R3053">
        <v>1.0779393281357901</v>
      </c>
      <c r="S3053">
        <v>5</v>
      </c>
      <c r="T3053">
        <v>194</v>
      </c>
      <c r="U3053">
        <v>803</v>
      </c>
      <c r="V3053" t="s">
        <v>39</v>
      </c>
      <c r="W3053" t="s">
        <v>34</v>
      </c>
      <c r="X3053" t="s">
        <v>35</v>
      </c>
      <c r="Y3053">
        <v>48995.611900000004</v>
      </c>
      <c r="Z3053">
        <v>17642805</v>
      </c>
      <c r="AA3053">
        <v>24087.480046034601</v>
      </c>
      <c r="AB3053">
        <v>30443847.795228802</v>
      </c>
      <c r="AC3053">
        <v>1.0779393281357901</v>
      </c>
      <c r="AD3053" s="5">
        <v>1</v>
      </c>
    </row>
    <row r="3054" spans="1:30" x14ac:dyDescent="0.35">
      <c r="A3054">
        <v>7273</v>
      </c>
      <c r="B3054" s="1">
        <v>6071000603</v>
      </c>
      <c r="C3054" s="1">
        <v>6071000603</v>
      </c>
      <c r="D3054">
        <v>5316</v>
      </c>
      <c r="E3054">
        <v>6071000603</v>
      </c>
      <c r="F3054" s="5">
        <v>4464</v>
      </c>
      <c r="G3054" s="5">
        <v>4764</v>
      </c>
      <c r="H3054" s="5">
        <v>5191</v>
      </c>
      <c r="I3054" s="5">
        <v>970</v>
      </c>
      <c r="J3054" s="5">
        <v>916</v>
      </c>
      <c r="K3054" s="5">
        <v>1065</v>
      </c>
      <c r="L3054" s="5">
        <v>4464</v>
      </c>
      <c r="M3054" s="5">
        <v>4764</v>
      </c>
      <c r="N3054" s="5">
        <v>5191</v>
      </c>
      <c r="O3054" s="5">
        <v>2280</v>
      </c>
      <c r="P3054" s="5">
        <v>2434</v>
      </c>
      <c r="Q3054" s="5">
        <v>2536</v>
      </c>
      <c r="R3054">
        <v>0.76851339383263595</v>
      </c>
      <c r="S3054">
        <v>5</v>
      </c>
      <c r="T3054">
        <v>194</v>
      </c>
      <c r="U3054">
        <v>803</v>
      </c>
      <c r="V3054" t="s">
        <v>39</v>
      </c>
      <c r="W3054" t="s">
        <v>34</v>
      </c>
      <c r="X3054" t="s">
        <v>35</v>
      </c>
      <c r="Y3054">
        <v>48995.611900000004</v>
      </c>
      <c r="Z3054">
        <v>17642805</v>
      </c>
      <c r="AA3054">
        <v>24284.375900437499</v>
      </c>
      <c r="AB3054">
        <v>21714366.3762784</v>
      </c>
      <c r="AC3054">
        <v>0.76851339383263595</v>
      </c>
      <c r="AD3054" s="5">
        <v>1</v>
      </c>
    </row>
    <row r="3055" spans="1:30" x14ac:dyDescent="0.35">
      <c r="A3055">
        <v>7277</v>
      </c>
      <c r="B3055" s="1">
        <v>6037980010</v>
      </c>
      <c r="C3055" s="1">
        <v>6037980010</v>
      </c>
      <c r="D3055">
        <v>3498</v>
      </c>
      <c r="E3055">
        <v>6037980010</v>
      </c>
      <c r="F3055" s="5">
        <v>119</v>
      </c>
      <c r="G3055" s="5">
        <v>109</v>
      </c>
      <c r="H3055" s="5">
        <v>175</v>
      </c>
      <c r="I3055" s="5">
        <v>14</v>
      </c>
      <c r="J3055" s="5">
        <v>12</v>
      </c>
      <c r="K3055" s="5">
        <v>15</v>
      </c>
      <c r="L3055" s="5">
        <v>119</v>
      </c>
      <c r="M3055" s="5">
        <v>109</v>
      </c>
      <c r="N3055" s="5">
        <v>175</v>
      </c>
      <c r="O3055" s="5">
        <v>26</v>
      </c>
      <c r="P3055" s="5">
        <v>26</v>
      </c>
      <c r="Q3055" s="5">
        <v>26</v>
      </c>
      <c r="R3055">
        <v>1.4801930630612601</v>
      </c>
      <c r="S3055">
        <v>5</v>
      </c>
      <c r="T3055">
        <v>194</v>
      </c>
      <c r="U3055">
        <v>803</v>
      </c>
      <c r="V3055" t="s">
        <v>39</v>
      </c>
      <c r="W3055" t="s">
        <v>34</v>
      </c>
      <c r="X3055" t="s">
        <v>35</v>
      </c>
      <c r="Y3055">
        <v>48995.611900000004</v>
      </c>
      <c r="Z3055">
        <v>17642805</v>
      </c>
      <c r="AA3055">
        <v>36823.1549986842</v>
      </c>
      <c r="AB3055">
        <v>41814600.9438252</v>
      </c>
      <c r="AC3055">
        <v>1.4801930630612601</v>
      </c>
      <c r="AD3055" s="5">
        <v>1</v>
      </c>
    </row>
    <row r="3056" spans="1:30" x14ac:dyDescent="0.35">
      <c r="A3056">
        <v>7280</v>
      </c>
      <c r="B3056" s="1">
        <v>6037222002</v>
      </c>
      <c r="C3056" s="1">
        <v>6037222002</v>
      </c>
      <c r="D3056">
        <v>1858</v>
      </c>
      <c r="E3056">
        <v>6037222002</v>
      </c>
      <c r="F3056" s="5">
        <v>5072</v>
      </c>
      <c r="G3056" s="5">
        <v>5094</v>
      </c>
      <c r="H3056" s="5">
        <v>5172</v>
      </c>
      <c r="I3056" s="5">
        <v>127</v>
      </c>
      <c r="J3056" s="5">
        <v>203</v>
      </c>
      <c r="K3056" s="5">
        <v>346</v>
      </c>
      <c r="L3056" s="5">
        <v>5072</v>
      </c>
      <c r="M3056" s="5">
        <v>5094</v>
      </c>
      <c r="N3056" s="5">
        <v>5172</v>
      </c>
      <c r="O3056" s="5">
        <v>2753</v>
      </c>
      <c r="P3056" s="5">
        <v>2659</v>
      </c>
      <c r="Q3056" s="5">
        <v>2773</v>
      </c>
      <c r="R3056">
        <v>0.253168012092088</v>
      </c>
      <c r="S3056">
        <v>5</v>
      </c>
      <c r="T3056">
        <v>194</v>
      </c>
      <c r="U3056">
        <v>803</v>
      </c>
      <c r="V3056" t="s">
        <v>39</v>
      </c>
      <c r="W3056" t="s">
        <v>34</v>
      </c>
      <c r="X3056" t="s">
        <v>35</v>
      </c>
      <c r="Y3056">
        <v>48995.611900000004</v>
      </c>
      <c r="Z3056">
        <v>17642805</v>
      </c>
      <c r="AA3056">
        <v>10915.049676316199</v>
      </c>
      <c r="AB3056">
        <v>7153489.2896797499</v>
      </c>
      <c r="AC3056">
        <v>0.253168012092088</v>
      </c>
      <c r="AD3056" s="5">
        <v>1</v>
      </c>
    </row>
    <row r="3057" spans="1:30" x14ac:dyDescent="0.35">
      <c r="A3057">
        <v>7281</v>
      </c>
      <c r="B3057" s="1">
        <v>6037226001</v>
      </c>
      <c r="C3057" s="1">
        <v>6037226001</v>
      </c>
      <c r="D3057">
        <v>1873</v>
      </c>
      <c r="E3057">
        <v>6037226001</v>
      </c>
      <c r="F3057" s="5">
        <v>2268</v>
      </c>
      <c r="G3057" s="5">
        <v>2261</v>
      </c>
      <c r="H3057" s="5">
        <v>2188</v>
      </c>
      <c r="I3057" s="5">
        <v>11</v>
      </c>
      <c r="J3057" s="5">
        <v>10</v>
      </c>
      <c r="K3057" s="5">
        <v>17</v>
      </c>
      <c r="L3057" s="5">
        <v>2268</v>
      </c>
      <c r="M3057" s="5">
        <v>2261</v>
      </c>
      <c r="N3057" s="5">
        <v>2188</v>
      </c>
      <c r="O3057" s="5">
        <v>1549</v>
      </c>
      <c r="P3057" s="5">
        <v>1442</v>
      </c>
      <c r="Q3057" s="5">
        <v>1320</v>
      </c>
      <c r="R3057">
        <v>0.39952365311190602</v>
      </c>
      <c r="S3057">
        <v>5</v>
      </c>
      <c r="T3057">
        <v>194</v>
      </c>
      <c r="U3057">
        <v>803</v>
      </c>
      <c r="V3057" t="s">
        <v>39</v>
      </c>
      <c r="W3057" t="s">
        <v>34</v>
      </c>
      <c r="X3057" t="s">
        <v>35</v>
      </c>
      <c r="Y3057">
        <v>48995.611900000004</v>
      </c>
      <c r="Z3057">
        <v>17642805</v>
      </c>
      <c r="AA3057">
        <v>19202.841611416799</v>
      </c>
      <c r="AB3057">
        <v>11288783.4955693</v>
      </c>
      <c r="AC3057">
        <v>0.39952365311190602</v>
      </c>
      <c r="AD3057" s="5">
        <v>1</v>
      </c>
    </row>
    <row r="3058" spans="1:30" x14ac:dyDescent="0.35">
      <c r="A3058">
        <v>7282</v>
      </c>
      <c r="B3058" s="1">
        <v>6037226002</v>
      </c>
      <c r="C3058" s="1">
        <v>6037226002</v>
      </c>
      <c r="D3058">
        <v>1874</v>
      </c>
      <c r="E3058">
        <v>6037226002</v>
      </c>
      <c r="F3058" s="5">
        <v>2053</v>
      </c>
      <c r="G3058" s="5">
        <v>1912</v>
      </c>
      <c r="H3058" s="5">
        <v>1960</v>
      </c>
      <c r="I3058" s="5">
        <v>594</v>
      </c>
      <c r="J3058" s="5">
        <v>518</v>
      </c>
      <c r="K3058" s="5">
        <v>485</v>
      </c>
      <c r="L3058" s="5">
        <v>2053</v>
      </c>
      <c r="M3058" s="5">
        <v>1912</v>
      </c>
      <c r="N3058" s="5">
        <v>1960</v>
      </c>
      <c r="O3058" s="5">
        <v>1041</v>
      </c>
      <c r="P3058" s="5">
        <v>892</v>
      </c>
      <c r="Q3058" s="5">
        <v>895</v>
      </c>
      <c r="R3058">
        <v>0.99163984920725001</v>
      </c>
      <c r="S3058">
        <v>5</v>
      </c>
      <c r="T3058">
        <v>194</v>
      </c>
      <c r="U3058">
        <v>803</v>
      </c>
      <c r="V3058" t="s">
        <v>39</v>
      </c>
      <c r="W3058" t="s">
        <v>34</v>
      </c>
      <c r="X3058" t="s">
        <v>35</v>
      </c>
      <c r="Y3058">
        <v>48995.611900000004</v>
      </c>
      <c r="Z3058">
        <v>17642805</v>
      </c>
      <c r="AA3058">
        <v>21544.342905952799</v>
      </c>
      <c r="AB3058">
        <v>28018485.022077601</v>
      </c>
      <c r="AC3058">
        <v>0.99163984920725001</v>
      </c>
      <c r="AD3058" s="5">
        <v>1</v>
      </c>
    </row>
    <row r="3059" spans="1:30" x14ac:dyDescent="0.35">
      <c r="A3059">
        <v>7283</v>
      </c>
      <c r="B3059" s="1">
        <v>6037221402</v>
      </c>
      <c r="C3059" s="1">
        <v>6037221402</v>
      </c>
      <c r="D3059">
        <v>1849</v>
      </c>
      <c r="E3059">
        <v>6037221402</v>
      </c>
      <c r="F3059" s="5">
        <v>3188</v>
      </c>
      <c r="G3059" s="5">
        <v>2941</v>
      </c>
      <c r="H3059" s="5">
        <v>3063</v>
      </c>
      <c r="I3059" s="5">
        <v>334</v>
      </c>
      <c r="J3059" s="5">
        <v>345</v>
      </c>
      <c r="K3059" s="5">
        <v>291</v>
      </c>
      <c r="L3059" s="5">
        <v>3188</v>
      </c>
      <c r="M3059" s="5">
        <v>2941</v>
      </c>
      <c r="N3059" s="5">
        <v>3063</v>
      </c>
      <c r="O3059" s="5">
        <v>1615</v>
      </c>
      <c r="P3059" s="5">
        <v>1243</v>
      </c>
      <c r="Q3059" s="5">
        <v>1349</v>
      </c>
      <c r="R3059">
        <v>0.205526867718656</v>
      </c>
      <c r="S3059">
        <v>5</v>
      </c>
      <c r="T3059">
        <v>194</v>
      </c>
      <c r="U3059">
        <v>803</v>
      </c>
      <c r="V3059" t="s">
        <v>39</v>
      </c>
      <c r="W3059" t="s">
        <v>34</v>
      </c>
      <c r="X3059" t="s">
        <v>35</v>
      </c>
      <c r="Y3059">
        <v>48995.611900000004</v>
      </c>
      <c r="Z3059">
        <v>17642805</v>
      </c>
      <c r="AA3059">
        <v>12940.015915813001</v>
      </c>
      <c r="AB3059">
        <v>5806966.1566677401</v>
      </c>
      <c r="AC3059">
        <v>0.205526867718656</v>
      </c>
      <c r="AD3059" s="5">
        <v>1</v>
      </c>
    </row>
    <row r="3060" spans="1:30" x14ac:dyDescent="0.35">
      <c r="A3060">
        <v>7284</v>
      </c>
      <c r="B3060" s="1">
        <v>6037400207</v>
      </c>
      <c r="C3060" s="1">
        <v>6037400207</v>
      </c>
      <c r="D3060">
        <v>2234</v>
      </c>
      <c r="E3060">
        <v>6037400207</v>
      </c>
      <c r="F3060" s="5">
        <v>4625</v>
      </c>
      <c r="G3060" s="5">
        <v>4759</v>
      </c>
      <c r="H3060" s="5">
        <v>4675</v>
      </c>
      <c r="I3060" s="5">
        <v>2545</v>
      </c>
      <c r="J3060" s="5">
        <v>2373</v>
      </c>
      <c r="K3060" s="5">
        <v>2369</v>
      </c>
      <c r="L3060" s="5">
        <v>4625</v>
      </c>
      <c r="M3060" s="5">
        <v>4759</v>
      </c>
      <c r="N3060" s="5">
        <v>4675</v>
      </c>
      <c r="O3060" s="5">
        <v>1745</v>
      </c>
      <c r="P3060" s="5">
        <v>1889</v>
      </c>
      <c r="Q3060" s="5">
        <v>1831</v>
      </c>
      <c r="R3060">
        <v>1.9409547580748601</v>
      </c>
      <c r="S3060">
        <v>5</v>
      </c>
      <c r="T3060">
        <v>194</v>
      </c>
      <c r="U3060">
        <v>803</v>
      </c>
      <c r="V3060" t="s">
        <v>39</v>
      </c>
      <c r="W3060" t="s">
        <v>34</v>
      </c>
      <c r="X3060" t="s">
        <v>35</v>
      </c>
      <c r="Y3060">
        <v>48995.611900000004</v>
      </c>
      <c r="Z3060">
        <v>17642805</v>
      </c>
      <c r="AA3060">
        <v>56811.1225882336</v>
      </c>
      <c r="AB3060">
        <v>54817349.0553037</v>
      </c>
      <c r="AC3060">
        <v>1.9409547580748601</v>
      </c>
      <c r="AD3060" s="5">
        <v>1</v>
      </c>
    </row>
    <row r="3061" spans="1:30" x14ac:dyDescent="0.35">
      <c r="A3061">
        <v>7288</v>
      </c>
      <c r="B3061" s="1">
        <v>6037402001</v>
      </c>
      <c r="C3061" s="1">
        <v>6037402001</v>
      </c>
      <c r="D3061">
        <v>2267</v>
      </c>
      <c r="E3061">
        <v>6037402001</v>
      </c>
      <c r="F3061" s="5">
        <v>3526</v>
      </c>
      <c r="G3061" s="5">
        <v>3777</v>
      </c>
      <c r="H3061" s="5">
        <v>4043</v>
      </c>
      <c r="I3061" s="5">
        <v>1219</v>
      </c>
      <c r="J3061" s="5">
        <v>1062</v>
      </c>
      <c r="K3061" s="5">
        <v>1001</v>
      </c>
      <c r="L3061" s="5">
        <v>3526</v>
      </c>
      <c r="M3061" s="5">
        <v>3777</v>
      </c>
      <c r="N3061" s="5">
        <v>4043</v>
      </c>
      <c r="O3061" s="5">
        <v>1569</v>
      </c>
      <c r="P3061" s="5">
        <v>1420</v>
      </c>
      <c r="Q3061" s="5">
        <v>1693</v>
      </c>
      <c r="R3061">
        <v>0.56319877082107905</v>
      </c>
      <c r="S3061">
        <v>5</v>
      </c>
      <c r="T3061">
        <v>194</v>
      </c>
      <c r="U3061">
        <v>803</v>
      </c>
      <c r="V3061" t="s">
        <v>39</v>
      </c>
      <c r="W3061" t="s">
        <v>34</v>
      </c>
      <c r="X3061" t="s">
        <v>35</v>
      </c>
      <c r="Y3061">
        <v>48995.611900000004</v>
      </c>
      <c r="Z3061">
        <v>17642805</v>
      </c>
      <c r="AA3061">
        <v>18689.223037305201</v>
      </c>
      <c r="AB3061">
        <v>15909586.3421841</v>
      </c>
      <c r="AC3061">
        <v>0.56319877082107905</v>
      </c>
      <c r="AD3061" s="5">
        <v>1</v>
      </c>
    </row>
    <row r="3062" spans="1:30" x14ac:dyDescent="0.35">
      <c r="A3062">
        <v>7289</v>
      </c>
      <c r="B3062" s="1">
        <v>6037402002</v>
      </c>
      <c r="C3062" s="1">
        <v>6037402002</v>
      </c>
      <c r="D3062">
        <v>2268</v>
      </c>
      <c r="E3062">
        <v>6037402002</v>
      </c>
      <c r="F3062" s="5">
        <v>3997</v>
      </c>
      <c r="G3062" s="5">
        <v>4010</v>
      </c>
      <c r="H3062" s="5">
        <v>4180</v>
      </c>
      <c r="I3062" s="5">
        <v>2193</v>
      </c>
      <c r="J3062" s="5">
        <v>2254</v>
      </c>
      <c r="K3062" s="5">
        <v>2209</v>
      </c>
      <c r="L3062" s="5">
        <v>3997</v>
      </c>
      <c r="M3062" s="5">
        <v>4010</v>
      </c>
      <c r="N3062" s="5">
        <v>4180</v>
      </c>
      <c r="O3062" s="5">
        <v>1602</v>
      </c>
      <c r="P3062" s="5">
        <v>1440</v>
      </c>
      <c r="Q3062" s="5">
        <v>1394</v>
      </c>
      <c r="R3062">
        <v>0.638892816486896</v>
      </c>
      <c r="S3062">
        <v>5</v>
      </c>
      <c r="T3062">
        <v>194</v>
      </c>
      <c r="U3062">
        <v>803</v>
      </c>
      <c r="V3062" t="s">
        <v>39</v>
      </c>
      <c r="W3062" t="s">
        <v>34</v>
      </c>
      <c r="X3062" t="s">
        <v>35</v>
      </c>
      <c r="Y3062">
        <v>48995.611900000004</v>
      </c>
      <c r="Z3062">
        <v>17642805</v>
      </c>
      <c r="AA3062">
        <v>17805.036507709301</v>
      </c>
      <c r="AB3062">
        <v>18047831.7071204</v>
      </c>
      <c r="AC3062">
        <v>0.638892816486896</v>
      </c>
      <c r="AD3062" s="5">
        <v>1</v>
      </c>
    </row>
    <row r="3063" spans="1:30" x14ac:dyDescent="0.35">
      <c r="A3063">
        <v>7290</v>
      </c>
      <c r="B3063" s="1">
        <v>6037402303</v>
      </c>
      <c r="C3063" s="1">
        <v>6037402303</v>
      </c>
      <c r="D3063">
        <v>2273</v>
      </c>
      <c r="E3063">
        <v>6037402303</v>
      </c>
      <c r="F3063" s="5">
        <v>3687</v>
      </c>
      <c r="G3063" s="5">
        <v>3941</v>
      </c>
      <c r="H3063" s="5">
        <v>3964</v>
      </c>
      <c r="I3063" s="5">
        <v>500</v>
      </c>
      <c r="J3063" s="5">
        <v>475</v>
      </c>
      <c r="K3063" s="5">
        <v>473</v>
      </c>
      <c r="L3063" s="5">
        <v>3687</v>
      </c>
      <c r="M3063" s="5">
        <v>3941</v>
      </c>
      <c r="N3063" s="5">
        <v>3964</v>
      </c>
      <c r="O3063" s="5">
        <v>2003</v>
      </c>
      <c r="P3063" s="5">
        <v>2109</v>
      </c>
      <c r="Q3063" s="5">
        <v>2204</v>
      </c>
      <c r="R3063">
        <v>0.36458979903634398</v>
      </c>
      <c r="S3063">
        <v>5</v>
      </c>
      <c r="T3063">
        <v>194</v>
      </c>
      <c r="U3063">
        <v>803</v>
      </c>
      <c r="V3063" t="s">
        <v>39</v>
      </c>
      <c r="W3063" t="s">
        <v>34</v>
      </c>
      <c r="X3063" t="s">
        <v>35</v>
      </c>
      <c r="Y3063">
        <v>48995.611900000004</v>
      </c>
      <c r="Z3063">
        <v>17642805</v>
      </c>
      <c r="AA3063">
        <v>13739.677151224199</v>
      </c>
      <c r="AB3063">
        <v>10299974.0335391</v>
      </c>
      <c r="AC3063">
        <v>0.36458979903634398</v>
      </c>
      <c r="AD3063" s="5">
        <v>1</v>
      </c>
    </row>
    <row r="3064" spans="1:30" x14ac:dyDescent="0.35">
      <c r="A3064">
        <v>7291</v>
      </c>
      <c r="B3064" s="1">
        <v>6037207101</v>
      </c>
      <c r="C3064" s="1">
        <v>6037207101</v>
      </c>
      <c r="D3064">
        <v>1709</v>
      </c>
      <c r="E3064">
        <v>6037207101</v>
      </c>
      <c r="F3064" s="5">
        <v>3906</v>
      </c>
      <c r="G3064" s="5">
        <v>4054</v>
      </c>
      <c r="H3064" s="5">
        <v>3864</v>
      </c>
      <c r="I3064" s="5">
        <v>579</v>
      </c>
      <c r="J3064" s="5">
        <v>641</v>
      </c>
      <c r="K3064" s="5">
        <v>729</v>
      </c>
      <c r="L3064" s="5">
        <v>3906</v>
      </c>
      <c r="M3064" s="5">
        <v>4054</v>
      </c>
      <c r="N3064" s="5">
        <v>3864</v>
      </c>
      <c r="O3064" s="5">
        <v>2170</v>
      </c>
      <c r="P3064" s="5">
        <v>2405</v>
      </c>
      <c r="Q3064" s="5">
        <v>2327</v>
      </c>
      <c r="R3064">
        <v>0.115901464500759</v>
      </c>
      <c r="S3064">
        <v>5</v>
      </c>
      <c r="T3064">
        <v>194</v>
      </c>
      <c r="U3064">
        <v>803</v>
      </c>
      <c r="V3064" t="s">
        <v>39</v>
      </c>
      <c r="W3064" t="s">
        <v>34</v>
      </c>
      <c r="X3064" t="s">
        <v>35</v>
      </c>
      <c r="Y3064">
        <v>48995.611900000004</v>
      </c>
      <c r="Z3064">
        <v>17642805</v>
      </c>
      <c r="AA3064">
        <v>7771.7201078061398</v>
      </c>
      <c r="AB3064">
        <v>3274391.9235418001</v>
      </c>
      <c r="AC3064">
        <v>0.115901464500759</v>
      </c>
      <c r="AD3064" s="5">
        <v>1</v>
      </c>
    </row>
    <row r="3065" spans="1:30" x14ac:dyDescent="0.35">
      <c r="A3065">
        <v>7292</v>
      </c>
      <c r="B3065" s="1">
        <v>6037207102</v>
      </c>
      <c r="C3065" s="1">
        <v>6037207102</v>
      </c>
      <c r="D3065">
        <v>1710</v>
      </c>
      <c r="E3065">
        <v>6037207102</v>
      </c>
      <c r="F3065" s="5">
        <v>3181</v>
      </c>
      <c r="G3065" s="5">
        <v>3103</v>
      </c>
      <c r="H3065" s="5">
        <v>3198</v>
      </c>
      <c r="I3065" s="5">
        <v>256</v>
      </c>
      <c r="J3065" s="5">
        <v>294</v>
      </c>
      <c r="K3065" s="5">
        <v>296</v>
      </c>
      <c r="L3065" s="5">
        <v>3181</v>
      </c>
      <c r="M3065" s="5">
        <v>3103</v>
      </c>
      <c r="N3065" s="5">
        <v>3198</v>
      </c>
      <c r="O3065" s="5">
        <v>1411</v>
      </c>
      <c r="P3065" s="5">
        <v>1276</v>
      </c>
      <c r="Q3065" s="5">
        <v>1310</v>
      </c>
      <c r="R3065">
        <v>0.160249204776333</v>
      </c>
      <c r="S3065">
        <v>5</v>
      </c>
      <c r="T3065">
        <v>194</v>
      </c>
      <c r="U3065">
        <v>803</v>
      </c>
      <c r="V3065" t="s">
        <v>39</v>
      </c>
      <c r="W3065" t="s">
        <v>34</v>
      </c>
      <c r="X3065" t="s">
        <v>35</v>
      </c>
      <c r="Y3065">
        <v>48995.611900000004</v>
      </c>
      <c r="Z3065">
        <v>17642805</v>
      </c>
      <c r="AA3065">
        <v>9975.8316824953199</v>
      </c>
      <c r="AB3065">
        <v>4527316.9233796699</v>
      </c>
      <c r="AC3065">
        <v>0.160249204776333</v>
      </c>
      <c r="AD3065" s="5">
        <v>1</v>
      </c>
    </row>
    <row r="3066" spans="1:30" x14ac:dyDescent="0.35">
      <c r="A3066">
        <v>7293</v>
      </c>
      <c r="B3066" s="1">
        <v>6037207502</v>
      </c>
      <c r="C3066" s="1">
        <v>6037207502</v>
      </c>
      <c r="D3066">
        <v>1716</v>
      </c>
      <c r="E3066">
        <v>6037207502</v>
      </c>
      <c r="F3066" s="5">
        <v>3072</v>
      </c>
      <c r="G3066" s="5">
        <v>3317</v>
      </c>
      <c r="H3066" s="5">
        <v>3652</v>
      </c>
      <c r="I3066" s="5">
        <v>668</v>
      </c>
      <c r="J3066" s="5">
        <v>864</v>
      </c>
      <c r="K3066" s="5">
        <v>935</v>
      </c>
      <c r="L3066" s="5">
        <v>3072</v>
      </c>
      <c r="M3066" s="5">
        <v>3317</v>
      </c>
      <c r="N3066" s="5">
        <v>3652</v>
      </c>
      <c r="O3066" s="5">
        <v>774</v>
      </c>
      <c r="P3066" s="5">
        <v>983</v>
      </c>
      <c r="Q3066" s="5">
        <v>1042</v>
      </c>
      <c r="R3066">
        <v>0.16153724644053899</v>
      </c>
      <c r="S3066">
        <v>5</v>
      </c>
      <c r="T3066">
        <v>194</v>
      </c>
      <c r="U3066">
        <v>803</v>
      </c>
      <c r="V3066" t="s">
        <v>39</v>
      </c>
      <c r="W3066" t="s">
        <v>34</v>
      </c>
      <c r="X3066" t="s">
        <v>35</v>
      </c>
      <c r="Y3066">
        <v>48995.611900000004</v>
      </c>
      <c r="Z3066">
        <v>17642805</v>
      </c>
      <c r="AA3066">
        <v>9216.9325464928806</v>
      </c>
      <c r="AB3066">
        <v>4563824.5177335003</v>
      </c>
      <c r="AC3066">
        <v>0.16153724644053899</v>
      </c>
      <c r="AD3066" s="5">
        <v>1</v>
      </c>
    </row>
    <row r="3067" spans="1:30" x14ac:dyDescent="0.35">
      <c r="A3067">
        <v>7294</v>
      </c>
      <c r="B3067" s="1">
        <v>6037211703</v>
      </c>
      <c r="C3067" s="1">
        <v>6037211703</v>
      </c>
      <c r="D3067">
        <v>1760</v>
      </c>
      <c r="E3067">
        <v>6037211703</v>
      </c>
      <c r="F3067" s="5">
        <v>4560</v>
      </c>
      <c r="G3067" s="5">
        <v>4589</v>
      </c>
      <c r="H3067" s="5">
        <v>4624</v>
      </c>
      <c r="I3067" s="5">
        <v>417</v>
      </c>
      <c r="J3067" s="5">
        <v>435</v>
      </c>
      <c r="K3067" s="5">
        <v>257</v>
      </c>
      <c r="L3067" s="5">
        <v>4560</v>
      </c>
      <c r="M3067" s="5">
        <v>4589</v>
      </c>
      <c r="N3067" s="5">
        <v>4624</v>
      </c>
      <c r="O3067" s="5">
        <v>2095</v>
      </c>
      <c r="P3067" s="5">
        <v>2265</v>
      </c>
      <c r="Q3067" s="5">
        <v>2167</v>
      </c>
      <c r="R3067">
        <v>7.1084238787091997E-2</v>
      </c>
      <c r="S3067">
        <v>5</v>
      </c>
      <c r="T3067">
        <v>194</v>
      </c>
      <c r="U3067">
        <v>803</v>
      </c>
      <c r="V3067" t="s">
        <v>39</v>
      </c>
      <c r="W3067" t="s">
        <v>34</v>
      </c>
      <c r="X3067" t="s">
        <v>35</v>
      </c>
      <c r="Y3067">
        <v>48995.611900000004</v>
      </c>
      <c r="Z3067">
        <v>17642805</v>
      </c>
      <c r="AA3067">
        <v>5735.1784264969801</v>
      </c>
      <c r="AB3067">
        <v>2008190.4816600501</v>
      </c>
      <c r="AC3067">
        <v>7.1084238787091997E-2</v>
      </c>
      <c r="AD3067" s="5">
        <v>1</v>
      </c>
    </row>
    <row r="3068" spans="1:30" x14ac:dyDescent="0.35">
      <c r="A3068">
        <v>7295</v>
      </c>
      <c r="B3068" s="1">
        <v>6037212701</v>
      </c>
      <c r="C3068" s="1">
        <v>6037212701</v>
      </c>
      <c r="D3068">
        <v>1783</v>
      </c>
      <c r="E3068">
        <v>6037212701</v>
      </c>
      <c r="F3068" s="5">
        <v>2281</v>
      </c>
      <c r="G3068" s="5">
        <v>2203</v>
      </c>
      <c r="H3068" s="5">
        <v>2277</v>
      </c>
      <c r="I3068" s="5">
        <v>148</v>
      </c>
      <c r="J3068" s="5">
        <v>167</v>
      </c>
      <c r="K3068" s="5">
        <v>264</v>
      </c>
      <c r="L3068" s="5">
        <v>2281</v>
      </c>
      <c r="M3068" s="5">
        <v>2203</v>
      </c>
      <c r="N3068" s="5">
        <v>2277</v>
      </c>
      <c r="O3068" s="5">
        <v>879</v>
      </c>
      <c r="P3068" s="5">
        <v>791</v>
      </c>
      <c r="Q3068" s="5">
        <v>816</v>
      </c>
      <c r="R3068">
        <v>0.18132027687555199</v>
      </c>
      <c r="S3068">
        <v>5</v>
      </c>
      <c r="T3068">
        <v>194</v>
      </c>
      <c r="U3068">
        <v>803</v>
      </c>
      <c r="V3068" t="s">
        <v>39</v>
      </c>
      <c r="W3068" t="s">
        <v>34</v>
      </c>
      <c r="X3068" t="s">
        <v>35</v>
      </c>
      <c r="Y3068">
        <v>48995.611900000004</v>
      </c>
      <c r="Z3068">
        <v>17642805</v>
      </c>
      <c r="AA3068">
        <v>10758.2282801374</v>
      </c>
      <c r="AB3068">
        <v>5122711.5670119403</v>
      </c>
      <c r="AC3068">
        <v>0.18132027687555199</v>
      </c>
      <c r="AD3068" s="5">
        <v>1</v>
      </c>
    </row>
    <row r="3069" spans="1:30" x14ac:dyDescent="0.35">
      <c r="A3069">
        <v>7297</v>
      </c>
      <c r="B3069" s="1">
        <v>6037535002</v>
      </c>
      <c r="C3069" s="1">
        <v>6037535002</v>
      </c>
      <c r="D3069">
        <v>2799</v>
      </c>
      <c r="E3069">
        <v>6037535002</v>
      </c>
      <c r="F3069" s="5">
        <v>3919</v>
      </c>
      <c r="G3069" s="5">
        <v>3761</v>
      </c>
      <c r="H3069" s="5">
        <v>3670</v>
      </c>
      <c r="I3069" s="5">
        <v>0</v>
      </c>
      <c r="J3069" s="5">
        <v>0</v>
      </c>
      <c r="K3069" s="5">
        <v>0</v>
      </c>
      <c r="L3069" s="5">
        <v>3919</v>
      </c>
      <c r="M3069" s="5">
        <v>3761</v>
      </c>
      <c r="N3069" s="5">
        <v>3670</v>
      </c>
      <c r="O3069" s="5">
        <v>2214</v>
      </c>
      <c r="P3069" s="5">
        <v>2102</v>
      </c>
      <c r="Q3069" s="5">
        <v>2100</v>
      </c>
      <c r="R3069">
        <v>0.186585669271705</v>
      </c>
      <c r="S3069">
        <v>5</v>
      </c>
      <c r="T3069">
        <v>194</v>
      </c>
      <c r="U3069">
        <v>803</v>
      </c>
      <c r="V3069" t="s">
        <v>39</v>
      </c>
      <c r="W3069" t="s">
        <v>34</v>
      </c>
      <c r="X3069" t="s">
        <v>35</v>
      </c>
      <c r="Y3069">
        <v>48995.611900000004</v>
      </c>
      <c r="Z3069">
        <v>17642805</v>
      </c>
      <c r="AA3069">
        <v>9389.4377895687903</v>
      </c>
      <c r="AB3069">
        <v>5273207.3352140598</v>
      </c>
      <c r="AC3069">
        <v>0.186585669271705</v>
      </c>
      <c r="AD3069" s="5">
        <v>1</v>
      </c>
    </row>
    <row r="3070" spans="1:30" x14ac:dyDescent="0.35">
      <c r="A3070">
        <v>7307</v>
      </c>
      <c r="B3070" s="1">
        <v>6071002014</v>
      </c>
      <c r="C3070" s="1">
        <v>6071002014</v>
      </c>
      <c r="D3070">
        <v>5377</v>
      </c>
      <c r="E3070">
        <v>6071002014</v>
      </c>
      <c r="F3070" s="5">
        <v>4379</v>
      </c>
      <c r="G3070" s="5">
        <v>4342</v>
      </c>
      <c r="H3070" s="5">
        <v>4486</v>
      </c>
      <c r="I3070" s="5">
        <v>2310</v>
      </c>
      <c r="J3070" s="5">
        <v>2254</v>
      </c>
      <c r="K3070" s="5">
        <v>2253</v>
      </c>
      <c r="L3070" s="5">
        <v>4379</v>
      </c>
      <c r="M3070" s="5">
        <v>4342</v>
      </c>
      <c r="N3070" s="5">
        <v>4486</v>
      </c>
      <c r="O3070" s="5">
        <v>1505</v>
      </c>
      <c r="P3070" s="5">
        <v>1502</v>
      </c>
      <c r="Q3070" s="5">
        <v>1544</v>
      </c>
      <c r="R3070">
        <v>1.5702058222533699</v>
      </c>
      <c r="S3070">
        <v>5</v>
      </c>
      <c r="T3070">
        <v>194</v>
      </c>
      <c r="U3070">
        <v>803</v>
      </c>
      <c r="V3070" t="s">
        <v>39</v>
      </c>
      <c r="W3070" t="s">
        <v>34</v>
      </c>
      <c r="X3070" t="s">
        <v>35</v>
      </c>
      <c r="Y3070">
        <v>48995.611900000004</v>
      </c>
      <c r="Z3070">
        <v>17642805</v>
      </c>
      <c r="AA3070">
        <v>35381.069217293101</v>
      </c>
      <c r="AB3070">
        <v>44345629.964719899</v>
      </c>
      <c r="AC3070">
        <v>1.5702058222533699</v>
      </c>
      <c r="AD3070" s="5">
        <v>1</v>
      </c>
    </row>
    <row r="3071" spans="1:30" x14ac:dyDescent="0.35">
      <c r="A3071">
        <v>7308</v>
      </c>
      <c r="B3071" s="1">
        <v>6071000819</v>
      </c>
      <c r="C3071" s="1">
        <v>6071000819</v>
      </c>
      <c r="D3071">
        <v>5329</v>
      </c>
      <c r="E3071">
        <v>6071000819</v>
      </c>
      <c r="F3071" s="5">
        <v>5545</v>
      </c>
      <c r="G3071" s="5">
        <v>5523</v>
      </c>
      <c r="H3071" s="5">
        <v>5654</v>
      </c>
      <c r="I3071" s="5">
        <v>2454</v>
      </c>
      <c r="J3071" s="5">
        <v>2768</v>
      </c>
      <c r="K3071" s="5">
        <v>2832</v>
      </c>
      <c r="L3071" s="5">
        <v>5545</v>
      </c>
      <c r="M3071" s="5">
        <v>5523</v>
      </c>
      <c r="N3071" s="5">
        <v>5654</v>
      </c>
      <c r="O3071" s="5">
        <v>2111</v>
      </c>
      <c r="P3071" s="5">
        <v>1990</v>
      </c>
      <c r="Q3071" s="5">
        <v>2235</v>
      </c>
      <c r="R3071">
        <v>1.25273106779543</v>
      </c>
      <c r="S3071">
        <v>5</v>
      </c>
      <c r="T3071">
        <v>194</v>
      </c>
      <c r="U3071">
        <v>803</v>
      </c>
      <c r="V3071" t="s">
        <v>39</v>
      </c>
      <c r="W3071" t="s">
        <v>34</v>
      </c>
      <c r="X3071" t="s">
        <v>35</v>
      </c>
      <c r="Y3071">
        <v>48995.611900000004</v>
      </c>
      <c r="Z3071">
        <v>17642805</v>
      </c>
      <c r="AA3071">
        <v>27198.021510571001</v>
      </c>
      <c r="AB3071">
        <v>35382539.839205697</v>
      </c>
      <c r="AC3071">
        <v>1.25273106779543</v>
      </c>
      <c r="AD3071" s="5">
        <v>1</v>
      </c>
    </row>
    <row r="3072" spans="1:30" x14ac:dyDescent="0.35">
      <c r="A3072">
        <v>7309</v>
      </c>
      <c r="B3072" s="1">
        <v>6071000820</v>
      </c>
      <c r="C3072" s="1">
        <v>6071000820</v>
      </c>
      <c r="D3072">
        <v>5330</v>
      </c>
      <c r="E3072">
        <v>6071000820</v>
      </c>
      <c r="F3072" s="5">
        <v>3408</v>
      </c>
      <c r="G3072" s="5">
        <v>3584</v>
      </c>
      <c r="H3072" s="5">
        <v>3688</v>
      </c>
      <c r="I3072" s="5">
        <v>1922</v>
      </c>
      <c r="J3072" s="5">
        <v>1757</v>
      </c>
      <c r="K3072" s="5">
        <v>1800</v>
      </c>
      <c r="L3072" s="5">
        <v>3408</v>
      </c>
      <c r="M3072" s="5">
        <v>3584</v>
      </c>
      <c r="N3072" s="5">
        <v>3688</v>
      </c>
      <c r="O3072" s="5">
        <v>1072</v>
      </c>
      <c r="P3072" s="5">
        <v>1127</v>
      </c>
      <c r="Q3072" s="5">
        <v>1242</v>
      </c>
      <c r="R3072">
        <v>1.7154964607246399</v>
      </c>
      <c r="S3072">
        <v>5</v>
      </c>
      <c r="T3072">
        <v>194</v>
      </c>
      <c r="U3072">
        <v>803</v>
      </c>
      <c r="V3072" t="s">
        <v>39</v>
      </c>
      <c r="W3072" t="s">
        <v>34</v>
      </c>
      <c r="X3072" t="s">
        <v>35</v>
      </c>
      <c r="Y3072">
        <v>48995.611900000004</v>
      </c>
      <c r="Z3072">
        <v>17642805</v>
      </c>
      <c r="AA3072">
        <v>36172.892792340703</v>
      </c>
      <c r="AB3072">
        <v>48451103.408465497</v>
      </c>
      <c r="AC3072">
        <v>1.7154964607246399</v>
      </c>
      <c r="AD3072" s="5">
        <v>1</v>
      </c>
    </row>
    <row r="3073" spans="1:30" x14ac:dyDescent="0.35">
      <c r="A3073">
        <v>7310</v>
      </c>
      <c r="B3073" s="1">
        <v>6071000203</v>
      </c>
      <c r="C3073" s="1">
        <v>6071000203</v>
      </c>
      <c r="D3073">
        <v>5303</v>
      </c>
      <c r="E3073">
        <v>6071000203</v>
      </c>
      <c r="F3073" s="5">
        <v>4630</v>
      </c>
      <c r="G3073" s="5">
        <v>4160</v>
      </c>
      <c r="H3073" s="5">
        <v>4167</v>
      </c>
      <c r="I3073" s="5">
        <v>638</v>
      </c>
      <c r="J3073" s="5">
        <v>644</v>
      </c>
      <c r="K3073" s="5">
        <v>735</v>
      </c>
      <c r="L3073" s="5">
        <v>4630</v>
      </c>
      <c r="M3073" s="5">
        <v>4160</v>
      </c>
      <c r="N3073" s="5">
        <v>4167</v>
      </c>
      <c r="O3073" s="5">
        <v>2098</v>
      </c>
      <c r="P3073" s="5">
        <v>1788</v>
      </c>
      <c r="Q3073" s="5">
        <v>1844</v>
      </c>
      <c r="R3073">
        <v>0.57270434501828904</v>
      </c>
      <c r="S3073">
        <v>5</v>
      </c>
      <c r="T3073">
        <v>194</v>
      </c>
      <c r="U3073">
        <v>803</v>
      </c>
      <c r="V3073" t="s">
        <v>39</v>
      </c>
      <c r="W3073" t="s">
        <v>34</v>
      </c>
      <c r="X3073" t="s">
        <v>35</v>
      </c>
      <c r="Y3073">
        <v>48995.611900000004</v>
      </c>
      <c r="Z3073">
        <v>17642805</v>
      </c>
      <c r="AA3073">
        <v>17606.493203396301</v>
      </c>
      <c r="AB3073">
        <v>16178693.9437773</v>
      </c>
      <c r="AC3073">
        <v>0.57270434501828904</v>
      </c>
      <c r="AD3073" s="5">
        <v>1</v>
      </c>
    </row>
    <row r="3074" spans="1:30" x14ac:dyDescent="0.35">
      <c r="A3074">
        <v>7317</v>
      </c>
      <c r="B3074" s="1">
        <v>6071001707</v>
      </c>
      <c r="C3074" s="1">
        <v>6071001707</v>
      </c>
      <c r="D3074">
        <v>5361</v>
      </c>
      <c r="E3074">
        <v>6071001707</v>
      </c>
      <c r="F3074" s="5">
        <v>6282</v>
      </c>
      <c r="G3074" s="5">
        <v>5382</v>
      </c>
      <c r="H3074" s="5">
        <v>5300</v>
      </c>
      <c r="I3074" s="5">
        <v>603</v>
      </c>
      <c r="J3074" s="5">
        <v>534</v>
      </c>
      <c r="K3074" s="5">
        <v>793</v>
      </c>
      <c r="L3074" s="5">
        <v>6282</v>
      </c>
      <c r="M3074" s="5">
        <v>5382</v>
      </c>
      <c r="N3074" s="5">
        <v>5300</v>
      </c>
      <c r="O3074" s="5">
        <v>3136</v>
      </c>
      <c r="P3074" s="5">
        <v>2360</v>
      </c>
      <c r="Q3074" s="5">
        <v>2447</v>
      </c>
      <c r="R3074">
        <v>0.66004844871884205</v>
      </c>
      <c r="S3074">
        <v>5</v>
      </c>
      <c r="T3074">
        <v>194</v>
      </c>
      <c r="U3074">
        <v>803</v>
      </c>
      <c r="V3074" t="s">
        <v>39</v>
      </c>
      <c r="W3074" t="s">
        <v>34</v>
      </c>
      <c r="X3074" t="s">
        <v>35</v>
      </c>
      <c r="Y3074">
        <v>48995.611900000004</v>
      </c>
      <c r="Z3074">
        <v>17642805</v>
      </c>
      <c r="AA3074">
        <v>18088.683472791101</v>
      </c>
      <c r="AB3074">
        <v>18648529.620554</v>
      </c>
      <c r="AC3074">
        <v>0.66004844871884205</v>
      </c>
      <c r="AD3074" s="5">
        <v>1</v>
      </c>
    </row>
    <row r="3075" spans="1:30" x14ac:dyDescent="0.35">
      <c r="A3075">
        <v>7318</v>
      </c>
      <c r="B3075" s="1">
        <v>6071001706</v>
      </c>
      <c r="C3075" s="1">
        <v>6071001706</v>
      </c>
      <c r="D3075">
        <v>5360</v>
      </c>
      <c r="E3075">
        <v>6071001706</v>
      </c>
      <c r="F3075" s="5">
        <v>6602</v>
      </c>
      <c r="G3075" s="5">
        <v>6301</v>
      </c>
      <c r="H3075" s="5">
        <v>6152</v>
      </c>
      <c r="I3075" s="5">
        <v>656</v>
      </c>
      <c r="J3075" s="5">
        <v>664</v>
      </c>
      <c r="K3075" s="5">
        <v>573</v>
      </c>
      <c r="L3075" s="5">
        <v>6602</v>
      </c>
      <c r="M3075" s="5">
        <v>6301</v>
      </c>
      <c r="N3075" s="5">
        <v>6152</v>
      </c>
      <c r="O3075" s="5">
        <v>3591</v>
      </c>
      <c r="P3075" s="5">
        <v>3534</v>
      </c>
      <c r="Q3075" s="5">
        <v>3554</v>
      </c>
      <c r="R3075">
        <v>0.43035781369281001</v>
      </c>
      <c r="S3075">
        <v>5</v>
      </c>
      <c r="T3075">
        <v>194</v>
      </c>
      <c r="U3075">
        <v>803</v>
      </c>
      <c r="V3075" t="s">
        <v>39</v>
      </c>
      <c r="W3075" t="s">
        <v>34</v>
      </c>
      <c r="X3075" t="s">
        <v>35</v>
      </c>
      <c r="Y3075">
        <v>48995.611900000004</v>
      </c>
      <c r="Z3075">
        <v>17642805</v>
      </c>
      <c r="AA3075">
        <v>15861.887308426099</v>
      </c>
      <c r="AB3075">
        <v>12158670.84881</v>
      </c>
      <c r="AC3075">
        <v>0.43035781369281001</v>
      </c>
      <c r="AD3075" s="5">
        <v>1</v>
      </c>
    </row>
    <row r="3076" spans="1:30" x14ac:dyDescent="0.35">
      <c r="A3076">
        <v>7319</v>
      </c>
      <c r="B3076" s="1">
        <v>6071002011</v>
      </c>
      <c r="C3076" s="1">
        <v>6071002011</v>
      </c>
      <c r="D3076">
        <v>5375</v>
      </c>
      <c r="E3076">
        <v>6071002011</v>
      </c>
      <c r="F3076" s="5">
        <v>4662</v>
      </c>
      <c r="G3076" s="5">
        <v>4378</v>
      </c>
      <c r="H3076" s="5">
        <v>4527</v>
      </c>
      <c r="I3076" s="5">
        <v>2662</v>
      </c>
      <c r="J3076" s="5">
        <v>2491</v>
      </c>
      <c r="K3076" s="5">
        <v>2363</v>
      </c>
      <c r="L3076" s="5">
        <v>4662</v>
      </c>
      <c r="M3076" s="5">
        <v>4378</v>
      </c>
      <c r="N3076" s="5">
        <v>4527</v>
      </c>
      <c r="O3076" s="5">
        <v>1862</v>
      </c>
      <c r="P3076" s="5">
        <v>1688</v>
      </c>
      <c r="Q3076" s="5">
        <v>1829</v>
      </c>
      <c r="R3076">
        <v>1.5125236933388699</v>
      </c>
      <c r="S3076">
        <v>5</v>
      </c>
      <c r="T3076">
        <v>194</v>
      </c>
      <c r="U3076">
        <v>803</v>
      </c>
      <c r="V3076" t="s">
        <v>39</v>
      </c>
      <c r="W3076" t="s">
        <v>34</v>
      </c>
      <c r="X3076" t="s">
        <v>35</v>
      </c>
      <c r="Y3076">
        <v>48995.611900000004</v>
      </c>
      <c r="Z3076">
        <v>17642805</v>
      </c>
      <c r="AA3076">
        <v>26814.358878774201</v>
      </c>
      <c r="AB3076">
        <v>42715526.101334997</v>
      </c>
      <c r="AC3076">
        <v>1.5125236933388699</v>
      </c>
      <c r="AD3076" s="5">
        <v>1</v>
      </c>
    </row>
    <row r="3077" spans="1:30" x14ac:dyDescent="0.35">
      <c r="A3077">
        <v>7320</v>
      </c>
      <c r="B3077" s="1">
        <v>6071000814</v>
      </c>
      <c r="C3077" s="1">
        <v>6071000814</v>
      </c>
      <c r="D3077">
        <v>5324</v>
      </c>
      <c r="E3077">
        <v>6071000814</v>
      </c>
      <c r="F3077" s="5">
        <v>3577</v>
      </c>
      <c r="G3077" s="5">
        <v>3649</v>
      </c>
      <c r="H3077" s="5">
        <v>3730</v>
      </c>
      <c r="I3077" s="5">
        <v>2185</v>
      </c>
      <c r="J3077" s="5">
        <v>2211</v>
      </c>
      <c r="K3077" s="5">
        <v>2345</v>
      </c>
      <c r="L3077" s="5">
        <v>3577</v>
      </c>
      <c r="M3077" s="5">
        <v>3649</v>
      </c>
      <c r="N3077" s="5">
        <v>3730</v>
      </c>
      <c r="O3077" s="5">
        <v>997</v>
      </c>
      <c r="P3077" s="5">
        <v>1075</v>
      </c>
      <c r="Q3077" s="5">
        <v>1250</v>
      </c>
      <c r="R3077">
        <v>1.07053469219006</v>
      </c>
      <c r="S3077">
        <v>5</v>
      </c>
      <c r="T3077">
        <v>194</v>
      </c>
      <c r="U3077">
        <v>803</v>
      </c>
      <c r="V3077" t="s">
        <v>39</v>
      </c>
      <c r="W3077" t="s">
        <v>34</v>
      </c>
      <c r="X3077" t="s">
        <v>35</v>
      </c>
      <c r="Y3077">
        <v>48995.611900000004</v>
      </c>
      <c r="Z3077">
        <v>17642805</v>
      </c>
      <c r="AA3077">
        <v>23319.056581377699</v>
      </c>
      <c r="AB3077">
        <v>30234695.577422</v>
      </c>
      <c r="AC3077">
        <v>1.07053469219006</v>
      </c>
      <c r="AD3077" s="5">
        <v>1</v>
      </c>
    </row>
    <row r="3078" spans="1:30" x14ac:dyDescent="0.35">
      <c r="A3078">
        <v>7321</v>
      </c>
      <c r="B3078" s="1">
        <v>6071000816</v>
      </c>
      <c r="C3078" s="1">
        <v>6071000816</v>
      </c>
      <c r="D3078">
        <v>5326</v>
      </c>
      <c r="E3078">
        <v>6071000816</v>
      </c>
      <c r="F3078" s="5">
        <v>4754</v>
      </c>
      <c r="G3078" s="5">
        <v>4949</v>
      </c>
      <c r="H3078" s="5">
        <v>4634</v>
      </c>
      <c r="I3078" s="5">
        <v>2161</v>
      </c>
      <c r="J3078" s="5">
        <v>2118</v>
      </c>
      <c r="K3078" s="5">
        <v>2082</v>
      </c>
      <c r="L3078" s="5">
        <v>4754</v>
      </c>
      <c r="M3078" s="5">
        <v>4949</v>
      </c>
      <c r="N3078" s="5">
        <v>4634</v>
      </c>
      <c r="O3078" s="5">
        <v>2013</v>
      </c>
      <c r="P3078" s="5">
        <v>2202</v>
      </c>
      <c r="Q3078" s="5">
        <v>2067</v>
      </c>
      <c r="R3078">
        <v>0.98749302044744602</v>
      </c>
      <c r="S3078">
        <v>5</v>
      </c>
      <c r="T3078">
        <v>194</v>
      </c>
      <c r="U3078">
        <v>803</v>
      </c>
      <c r="V3078" t="s">
        <v>39</v>
      </c>
      <c r="W3078" t="s">
        <v>34</v>
      </c>
      <c r="X3078" t="s">
        <v>35</v>
      </c>
      <c r="Y3078">
        <v>48995.611900000004</v>
      </c>
      <c r="Z3078">
        <v>17642805</v>
      </c>
      <c r="AA3078">
        <v>21214.9609723955</v>
      </c>
      <c r="AB3078">
        <v>27890874.930766501</v>
      </c>
      <c r="AC3078">
        <v>0.98749302044744602</v>
      </c>
      <c r="AD3078" s="5">
        <v>1</v>
      </c>
    </row>
    <row r="3079" spans="1:30" x14ac:dyDescent="0.35">
      <c r="A3079">
        <v>7329</v>
      </c>
      <c r="B3079" s="1">
        <v>6071000901</v>
      </c>
      <c r="C3079" s="1">
        <v>6071000901</v>
      </c>
      <c r="D3079">
        <v>5336</v>
      </c>
      <c r="E3079">
        <v>6071000901</v>
      </c>
      <c r="F3079" s="5">
        <v>5451</v>
      </c>
      <c r="G3079" s="5">
        <v>5515</v>
      </c>
      <c r="H3079" s="5">
        <v>5420</v>
      </c>
      <c r="I3079" s="5">
        <v>1791</v>
      </c>
      <c r="J3079" s="5">
        <v>1767</v>
      </c>
      <c r="K3079" s="5">
        <v>1945</v>
      </c>
      <c r="L3079" s="5">
        <v>5451</v>
      </c>
      <c r="M3079" s="5">
        <v>5515</v>
      </c>
      <c r="N3079" s="5">
        <v>5420</v>
      </c>
      <c r="O3079" s="5">
        <v>2984</v>
      </c>
      <c r="P3079" s="5">
        <v>2887</v>
      </c>
      <c r="Q3079" s="5">
        <v>2721</v>
      </c>
      <c r="R3079">
        <v>0.70516930798363697</v>
      </c>
      <c r="S3079">
        <v>5</v>
      </c>
      <c r="T3079">
        <v>194</v>
      </c>
      <c r="U3079">
        <v>803</v>
      </c>
      <c r="V3079" t="s">
        <v>39</v>
      </c>
      <c r="W3079" t="s">
        <v>34</v>
      </c>
      <c r="X3079" t="s">
        <v>35</v>
      </c>
      <c r="Y3079">
        <v>48995.611900000004</v>
      </c>
      <c r="Z3079">
        <v>17642805</v>
      </c>
      <c r="AA3079">
        <v>19821.677617680201</v>
      </c>
      <c r="AB3079">
        <v>19918834.905228801</v>
      </c>
      <c r="AC3079">
        <v>0.70516930798363697</v>
      </c>
      <c r="AD3079" s="5">
        <v>1</v>
      </c>
    </row>
    <row r="3080" spans="1:30" x14ac:dyDescent="0.35">
      <c r="A3080">
        <v>7330</v>
      </c>
      <c r="B3080" s="1">
        <v>6071002016</v>
      </c>
      <c r="C3080" s="1">
        <v>6071002016</v>
      </c>
      <c r="D3080">
        <v>5379</v>
      </c>
      <c r="E3080">
        <v>6071002016</v>
      </c>
      <c r="F3080" s="5">
        <v>4018</v>
      </c>
      <c r="G3080" s="5">
        <v>3928</v>
      </c>
      <c r="H3080" s="5">
        <v>3985</v>
      </c>
      <c r="I3080" s="5">
        <v>2201</v>
      </c>
      <c r="J3080" s="5">
        <v>2020</v>
      </c>
      <c r="K3080" s="5">
        <v>1792</v>
      </c>
      <c r="L3080" s="5">
        <v>4018</v>
      </c>
      <c r="M3080" s="5">
        <v>3928</v>
      </c>
      <c r="N3080" s="5">
        <v>3985</v>
      </c>
      <c r="O3080" s="5">
        <v>1900</v>
      </c>
      <c r="P3080" s="5">
        <v>1796</v>
      </c>
      <c r="Q3080" s="5">
        <v>1758</v>
      </c>
      <c r="R3080">
        <v>0.70266513027800703</v>
      </c>
      <c r="S3080">
        <v>5</v>
      </c>
      <c r="T3080">
        <v>194</v>
      </c>
      <c r="U3080">
        <v>803</v>
      </c>
      <c r="V3080" t="s">
        <v>39</v>
      </c>
      <c r="W3080" t="s">
        <v>34</v>
      </c>
      <c r="X3080" t="s">
        <v>35</v>
      </c>
      <c r="Y3080">
        <v>48995.611900000004</v>
      </c>
      <c r="Z3080">
        <v>17642805</v>
      </c>
      <c r="AA3080">
        <v>18239.936985246801</v>
      </c>
      <c r="AB3080">
        <v>19847186.994002599</v>
      </c>
      <c r="AC3080">
        <v>0.70266513027800703</v>
      </c>
      <c r="AD3080" s="5">
        <v>1</v>
      </c>
    </row>
    <row r="3081" spans="1:30" x14ac:dyDescent="0.35">
      <c r="A3081">
        <v>7331</v>
      </c>
      <c r="B3081" s="1">
        <v>6071002027</v>
      </c>
      <c r="C3081" s="1">
        <v>6071002027</v>
      </c>
      <c r="D3081">
        <v>5387</v>
      </c>
      <c r="E3081">
        <v>6071002027</v>
      </c>
      <c r="F3081" s="5">
        <v>5552</v>
      </c>
      <c r="G3081" s="5">
        <v>5354</v>
      </c>
      <c r="H3081" s="5">
        <v>5252</v>
      </c>
      <c r="I3081" s="5">
        <v>1848</v>
      </c>
      <c r="J3081" s="5">
        <v>1638</v>
      </c>
      <c r="K3081" s="5">
        <v>1898</v>
      </c>
      <c r="L3081" s="5">
        <v>5552</v>
      </c>
      <c r="M3081" s="5">
        <v>5354</v>
      </c>
      <c r="N3081" s="5">
        <v>5252</v>
      </c>
      <c r="O3081" s="5">
        <v>2258</v>
      </c>
      <c r="P3081" s="5">
        <v>2283</v>
      </c>
      <c r="Q3081" s="5">
        <v>2077</v>
      </c>
      <c r="R3081">
        <v>0.75143425481948101</v>
      </c>
      <c r="S3081">
        <v>5</v>
      </c>
      <c r="T3081">
        <v>194</v>
      </c>
      <c r="U3081">
        <v>803</v>
      </c>
      <c r="V3081" t="s">
        <v>39</v>
      </c>
      <c r="W3081" t="s">
        <v>34</v>
      </c>
      <c r="X3081" t="s">
        <v>35</v>
      </c>
      <c r="Y3081">
        <v>48995.611900000004</v>
      </c>
      <c r="Z3081">
        <v>17642805</v>
      </c>
      <c r="AA3081">
        <v>19114.054998984899</v>
      </c>
      <c r="AB3081">
        <v>21224768.087550201</v>
      </c>
      <c r="AC3081">
        <v>0.75143425481948101</v>
      </c>
      <c r="AD3081" s="5">
        <v>1</v>
      </c>
    </row>
    <row r="3082" spans="1:30" x14ac:dyDescent="0.35">
      <c r="A3082">
        <v>7332</v>
      </c>
      <c r="B3082" s="1">
        <v>6071002103</v>
      </c>
      <c r="C3082" s="1">
        <v>6071002103</v>
      </c>
      <c r="D3082">
        <v>5398</v>
      </c>
      <c r="E3082">
        <v>6071002103</v>
      </c>
      <c r="F3082" s="5">
        <v>5629</v>
      </c>
      <c r="G3082" s="5">
        <v>5290</v>
      </c>
      <c r="H3082" s="5">
        <v>5053</v>
      </c>
      <c r="I3082" s="5">
        <v>1690</v>
      </c>
      <c r="J3082" s="5">
        <v>1638</v>
      </c>
      <c r="K3082" s="5">
        <v>1498</v>
      </c>
      <c r="L3082" s="5">
        <v>5629</v>
      </c>
      <c r="M3082" s="5">
        <v>5290</v>
      </c>
      <c r="N3082" s="5">
        <v>5053</v>
      </c>
      <c r="O3082" s="5">
        <v>3236</v>
      </c>
      <c r="P3082" s="5">
        <v>3010</v>
      </c>
      <c r="Q3082" s="5">
        <v>2918</v>
      </c>
      <c r="R3082">
        <v>0.33268725901195301</v>
      </c>
      <c r="S3082">
        <v>5</v>
      </c>
      <c r="T3082">
        <v>194</v>
      </c>
      <c r="U3082">
        <v>803</v>
      </c>
      <c r="V3082" t="s">
        <v>39</v>
      </c>
      <c r="W3082" t="s">
        <v>34</v>
      </c>
      <c r="X3082" t="s">
        <v>35</v>
      </c>
      <c r="Y3082">
        <v>48995.611900000004</v>
      </c>
      <c r="Z3082">
        <v>17642805</v>
      </c>
      <c r="AA3082">
        <v>12196.128663215801</v>
      </c>
      <c r="AB3082">
        <v>9397377.2547964193</v>
      </c>
      <c r="AC3082">
        <v>0.33268725901195301</v>
      </c>
      <c r="AD3082" s="5">
        <v>1</v>
      </c>
    </row>
    <row r="3083" spans="1:30" x14ac:dyDescent="0.35">
      <c r="A3083">
        <v>7335</v>
      </c>
      <c r="B3083" s="1">
        <v>6071001311</v>
      </c>
      <c r="C3083" s="1">
        <v>6071001311</v>
      </c>
      <c r="D3083">
        <v>5350</v>
      </c>
      <c r="E3083">
        <v>6071001311</v>
      </c>
      <c r="F3083" s="5">
        <v>3696</v>
      </c>
      <c r="G3083" s="5">
        <v>3763</v>
      </c>
      <c r="H3083" s="5">
        <v>3892</v>
      </c>
      <c r="I3083" s="5">
        <v>791</v>
      </c>
      <c r="J3083" s="5">
        <v>919</v>
      </c>
      <c r="K3083" s="5">
        <v>946</v>
      </c>
      <c r="L3083" s="5">
        <v>3696</v>
      </c>
      <c r="M3083" s="5">
        <v>3763</v>
      </c>
      <c r="N3083" s="5">
        <v>3892</v>
      </c>
      <c r="O3083" s="5">
        <v>1746</v>
      </c>
      <c r="P3083" s="5">
        <v>1799</v>
      </c>
      <c r="Q3083" s="5">
        <v>2028</v>
      </c>
      <c r="R3083">
        <v>0.59374885765934704</v>
      </c>
      <c r="S3083">
        <v>5</v>
      </c>
      <c r="T3083">
        <v>194</v>
      </c>
      <c r="U3083">
        <v>803</v>
      </c>
      <c r="V3083" t="s">
        <v>39</v>
      </c>
      <c r="W3083" t="s">
        <v>34</v>
      </c>
      <c r="X3083" t="s">
        <v>35</v>
      </c>
      <c r="Y3083">
        <v>48995.611900000004</v>
      </c>
      <c r="Z3083">
        <v>17642805</v>
      </c>
      <c r="AA3083">
        <v>18137.760555089801</v>
      </c>
      <c r="AB3083">
        <v>16772697.286252201</v>
      </c>
      <c r="AC3083">
        <v>0.59374885765934704</v>
      </c>
      <c r="AD3083" s="5">
        <v>1</v>
      </c>
    </row>
    <row r="3084" spans="1:30" x14ac:dyDescent="0.35">
      <c r="A3084">
        <v>7347</v>
      </c>
      <c r="B3084" s="1">
        <v>6071002109</v>
      </c>
      <c r="C3084" s="1">
        <v>6071002109</v>
      </c>
      <c r="D3084">
        <v>5401</v>
      </c>
      <c r="E3084">
        <v>6071002109</v>
      </c>
      <c r="F3084" s="5">
        <v>6700</v>
      </c>
      <c r="G3084" s="5">
        <v>6776</v>
      </c>
      <c r="H3084" s="5">
        <v>6856</v>
      </c>
      <c r="I3084" s="5">
        <v>1350</v>
      </c>
      <c r="J3084" s="5">
        <v>1237</v>
      </c>
      <c r="K3084" s="5">
        <v>1202</v>
      </c>
      <c r="L3084" s="5">
        <v>6700</v>
      </c>
      <c r="M3084" s="5">
        <v>6776</v>
      </c>
      <c r="N3084" s="5">
        <v>6856</v>
      </c>
      <c r="O3084" s="5">
        <v>4140</v>
      </c>
      <c r="P3084" s="5">
        <v>4362</v>
      </c>
      <c r="Q3084" s="5">
        <v>4399</v>
      </c>
      <c r="R3084">
        <v>1.8638304692194401</v>
      </c>
      <c r="S3084">
        <v>5</v>
      </c>
      <c r="T3084">
        <v>194</v>
      </c>
      <c r="U3084">
        <v>803</v>
      </c>
      <c r="V3084" t="s">
        <v>39</v>
      </c>
      <c r="W3084" t="s">
        <v>34</v>
      </c>
      <c r="X3084" t="s">
        <v>35</v>
      </c>
      <c r="Y3084">
        <v>48995.611900000004</v>
      </c>
      <c r="Z3084">
        <v>17642805</v>
      </c>
      <c r="AA3084">
        <v>36644.606392057503</v>
      </c>
      <c r="AB3084">
        <v>52653697.256134696</v>
      </c>
      <c r="AC3084">
        <v>1.8638304692194401</v>
      </c>
      <c r="AD3084" s="5">
        <v>1</v>
      </c>
    </row>
    <row r="3085" spans="1:30" x14ac:dyDescent="0.35">
      <c r="A3085">
        <v>7348</v>
      </c>
      <c r="B3085" s="1">
        <v>6071002028</v>
      </c>
      <c r="C3085" s="1">
        <v>6071002028</v>
      </c>
      <c r="D3085">
        <v>5388</v>
      </c>
      <c r="E3085">
        <v>6071002028</v>
      </c>
      <c r="F3085" s="5">
        <v>6355</v>
      </c>
      <c r="G3085" s="5">
        <v>6192</v>
      </c>
      <c r="H3085" s="5">
        <v>6177</v>
      </c>
      <c r="I3085" s="5">
        <v>2757</v>
      </c>
      <c r="J3085" s="5">
        <v>2411</v>
      </c>
      <c r="K3085" s="5">
        <v>2446</v>
      </c>
      <c r="L3085" s="5">
        <v>6355</v>
      </c>
      <c r="M3085" s="5">
        <v>6192</v>
      </c>
      <c r="N3085" s="5">
        <v>6177</v>
      </c>
      <c r="O3085" s="5">
        <v>2731</v>
      </c>
      <c r="P3085" s="5">
        <v>2632</v>
      </c>
      <c r="Q3085" s="5">
        <v>2438</v>
      </c>
      <c r="R3085">
        <v>0.80796148875132801</v>
      </c>
      <c r="S3085">
        <v>5</v>
      </c>
      <c r="T3085">
        <v>194</v>
      </c>
      <c r="U3085">
        <v>803</v>
      </c>
      <c r="V3085" t="s">
        <v>39</v>
      </c>
      <c r="W3085" t="s">
        <v>34</v>
      </c>
      <c r="X3085" t="s">
        <v>35</v>
      </c>
      <c r="Y3085">
        <v>48995.611900000004</v>
      </c>
      <c r="Z3085">
        <v>17642805</v>
      </c>
      <c r="AA3085">
        <v>19664.179685626801</v>
      </c>
      <c r="AB3085">
        <v>22821394.646855399</v>
      </c>
      <c r="AC3085">
        <v>0.80796148875132801</v>
      </c>
      <c r="AD3085" s="5">
        <v>1</v>
      </c>
    </row>
    <row r="3086" spans="1:30" x14ac:dyDescent="0.35">
      <c r="A3086">
        <v>7349</v>
      </c>
      <c r="B3086" s="1">
        <v>6071001308</v>
      </c>
      <c r="C3086" s="1">
        <v>6071001308</v>
      </c>
      <c r="D3086">
        <v>5347</v>
      </c>
      <c r="E3086">
        <v>6071001308</v>
      </c>
      <c r="F3086" s="5">
        <v>5021</v>
      </c>
      <c r="G3086" s="5">
        <v>4900</v>
      </c>
      <c r="H3086" s="5">
        <v>4630</v>
      </c>
      <c r="I3086" s="5">
        <v>457</v>
      </c>
      <c r="J3086" s="5">
        <v>366</v>
      </c>
      <c r="K3086" s="5">
        <v>300</v>
      </c>
      <c r="L3086" s="5">
        <v>5021</v>
      </c>
      <c r="M3086" s="5">
        <v>4900</v>
      </c>
      <c r="N3086" s="5">
        <v>4630</v>
      </c>
      <c r="O3086" s="5">
        <v>2984</v>
      </c>
      <c r="P3086" s="5">
        <v>2912</v>
      </c>
      <c r="Q3086" s="5">
        <v>2584</v>
      </c>
      <c r="R3086">
        <v>0.41603395561516598</v>
      </c>
      <c r="S3086">
        <v>5</v>
      </c>
      <c r="T3086">
        <v>194</v>
      </c>
      <c r="U3086">
        <v>803</v>
      </c>
      <c r="V3086" t="s">
        <v>39</v>
      </c>
      <c r="W3086" t="s">
        <v>34</v>
      </c>
      <c r="X3086" t="s">
        <v>35</v>
      </c>
      <c r="Y3086">
        <v>48995.611900000004</v>
      </c>
      <c r="Z3086">
        <v>17642805</v>
      </c>
      <c r="AA3086">
        <v>15832.1648848124</v>
      </c>
      <c r="AB3086">
        <v>11752772.2975429</v>
      </c>
      <c r="AC3086">
        <v>0.41603395561516598</v>
      </c>
      <c r="AD3086" s="5">
        <v>1</v>
      </c>
    </row>
    <row r="3087" spans="1:30" x14ac:dyDescent="0.35">
      <c r="A3087">
        <v>7350</v>
      </c>
      <c r="B3087" s="1">
        <v>6071001309</v>
      </c>
      <c r="C3087" s="1">
        <v>6071001309</v>
      </c>
      <c r="D3087">
        <v>5348</v>
      </c>
      <c r="E3087">
        <v>6071001309</v>
      </c>
      <c r="F3087" s="5">
        <v>5180</v>
      </c>
      <c r="G3087" s="5">
        <v>5237</v>
      </c>
      <c r="H3087" s="5">
        <v>5490</v>
      </c>
      <c r="I3087" s="5">
        <v>371</v>
      </c>
      <c r="J3087" s="5">
        <v>476</v>
      </c>
      <c r="K3087" s="5">
        <v>341</v>
      </c>
      <c r="L3087" s="5">
        <v>5180</v>
      </c>
      <c r="M3087" s="5">
        <v>5237</v>
      </c>
      <c r="N3087" s="5">
        <v>5490</v>
      </c>
      <c r="O3087" s="5">
        <v>2751</v>
      </c>
      <c r="P3087" s="5">
        <v>2823</v>
      </c>
      <c r="Q3087" s="5">
        <v>3019</v>
      </c>
      <c r="R3087">
        <v>0.50306474174074201</v>
      </c>
      <c r="S3087">
        <v>5</v>
      </c>
      <c r="T3087">
        <v>194</v>
      </c>
      <c r="U3087">
        <v>803</v>
      </c>
      <c r="V3087" t="s">
        <v>39</v>
      </c>
      <c r="W3087" t="s">
        <v>34</v>
      </c>
      <c r="X3087" t="s">
        <v>35</v>
      </c>
      <c r="Y3087">
        <v>48995.611900000004</v>
      </c>
      <c r="Z3087">
        <v>17642805</v>
      </c>
      <c r="AA3087">
        <v>19081.310537600199</v>
      </c>
      <c r="AB3087">
        <v>14211593.8636657</v>
      </c>
      <c r="AC3087">
        <v>0.50306474174074201</v>
      </c>
      <c r="AD3087" s="5">
        <v>1</v>
      </c>
    </row>
    <row r="3088" spans="1:30" x14ac:dyDescent="0.35">
      <c r="A3088">
        <v>7354</v>
      </c>
      <c r="B3088" s="1">
        <v>6071000903</v>
      </c>
      <c r="C3088" s="1">
        <v>6071000903</v>
      </c>
      <c r="D3088">
        <v>5337</v>
      </c>
      <c r="E3088">
        <v>6071000903</v>
      </c>
      <c r="F3088" s="5">
        <v>4062</v>
      </c>
      <c r="G3088" s="5">
        <v>4091</v>
      </c>
      <c r="H3088" s="5">
        <v>4135</v>
      </c>
      <c r="I3088" s="5">
        <v>953</v>
      </c>
      <c r="J3088" s="5">
        <v>907</v>
      </c>
      <c r="K3088" s="5">
        <v>595</v>
      </c>
      <c r="L3088" s="5">
        <v>4062</v>
      </c>
      <c r="M3088" s="5">
        <v>4091</v>
      </c>
      <c r="N3088" s="5">
        <v>4135</v>
      </c>
      <c r="O3088" s="5">
        <v>2170</v>
      </c>
      <c r="P3088" s="5">
        <v>1949</v>
      </c>
      <c r="Q3088" s="5">
        <v>2109</v>
      </c>
      <c r="R3088">
        <v>0.50265096429456102</v>
      </c>
      <c r="S3088">
        <v>5</v>
      </c>
      <c r="T3088">
        <v>194</v>
      </c>
      <c r="U3088">
        <v>803</v>
      </c>
      <c r="V3088" t="s">
        <v>39</v>
      </c>
      <c r="W3088" t="s">
        <v>34</v>
      </c>
      <c r="X3088" t="s">
        <v>35</v>
      </c>
      <c r="Y3088">
        <v>48995.611900000004</v>
      </c>
      <c r="Z3088">
        <v>17642805</v>
      </c>
      <c r="AA3088">
        <v>19937.082385742098</v>
      </c>
      <c r="AB3088">
        <v>14198700.017027199</v>
      </c>
      <c r="AC3088">
        <v>0.50265096429456102</v>
      </c>
      <c r="AD3088" s="5">
        <v>1</v>
      </c>
    </row>
    <row r="3089" spans="1:30" x14ac:dyDescent="0.35">
      <c r="A3089">
        <v>7355</v>
      </c>
      <c r="B3089" s="1">
        <v>6071001901</v>
      </c>
      <c r="C3089" s="1">
        <v>6071001901</v>
      </c>
      <c r="D3089">
        <v>5370</v>
      </c>
      <c r="E3089">
        <v>6071001901</v>
      </c>
      <c r="F3089" s="5">
        <v>4564</v>
      </c>
      <c r="G3089" s="5">
        <v>4888</v>
      </c>
      <c r="H3089" s="5">
        <v>5226</v>
      </c>
      <c r="I3089" s="5">
        <v>957</v>
      </c>
      <c r="J3089" s="5">
        <v>915</v>
      </c>
      <c r="K3089" s="5">
        <v>935</v>
      </c>
      <c r="L3089" s="5">
        <v>4564</v>
      </c>
      <c r="M3089" s="5">
        <v>4888</v>
      </c>
      <c r="N3089" s="5">
        <v>5226</v>
      </c>
      <c r="O3089" s="5">
        <v>2135</v>
      </c>
      <c r="P3089" s="5">
        <v>2296</v>
      </c>
      <c r="Q3089" s="5">
        <v>2436</v>
      </c>
      <c r="R3089">
        <v>0.74966180634643798</v>
      </c>
      <c r="S3089">
        <v>5</v>
      </c>
      <c r="T3089">
        <v>194</v>
      </c>
      <c r="U3089">
        <v>803</v>
      </c>
      <c r="V3089" t="s">
        <v>39</v>
      </c>
      <c r="W3089" t="s">
        <v>34</v>
      </c>
      <c r="X3089" t="s">
        <v>35</v>
      </c>
      <c r="Y3089">
        <v>48995.611900000004</v>
      </c>
      <c r="Z3089">
        <v>17642805</v>
      </c>
      <c r="AA3089">
        <v>21246.241591838902</v>
      </c>
      <c r="AB3089">
        <v>21183501.689517301</v>
      </c>
      <c r="AC3089">
        <v>0.74966180634643798</v>
      </c>
      <c r="AD3089" s="5">
        <v>1</v>
      </c>
    </row>
    <row r="3090" spans="1:30" x14ac:dyDescent="0.35">
      <c r="A3090">
        <v>7366</v>
      </c>
      <c r="B3090" s="1">
        <v>6071001305</v>
      </c>
      <c r="C3090" s="1">
        <v>6071001305</v>
      </c>
      <c r="D3090">
        <v>5345</v>
      </c>
      <c r="E3090">
        <v>6071001305</v>
      </c>
      <c r="F3090" s="5">
        <v>6188</v>
      </c>
      <c r="G3090" s="5">
        <v>6019</v>
      </c>
      <c r="H3090" s="5">
        <v>6024</v>
      </c>
      <c r="I3090" s="5">
        <v>278</v>
      </c>
      <c r="J3090" s="5">
        <v>286</v>
      </c>
      <c r="K3090" s="5">
        <v>349</v>
      </c>
      <c r="L3090" s="5">
        <v>6188</v>
      </c>
      <c r="M3090" s="5">
        <v>6019</v>
      </c>
      <c r="N3090" s="5">
        <v>6024</v>
      </c>
      <c r="O3090" s="5">
        <v>3836</v>
      </c>
      <c r="P3090" s="5">
        <v>3607</v>
      </c>
      <c r="Q3090" s="5">
        <v>3492</v>
      </c>
      <c r="R3090">
        <v>0.46357273846824298</v>
      </c>
      <c r="S3090">
        <v>5</v>
      </c>
      <c r="T3090">
        <v>194</v>
      </c>
      <c r="U3090">
        <v>803</v>
      </c>
      <c r="V3090" t="s">
        <v>39</v>
      </c>
      <c r="W3090" t="s">
        <v>34</v>
      </c>
      <c r="X3090" t="s">
        <v>35</v>
      </c>
      <c r="Y3090">
        <v>48995.611900000004</v>
      </c>
      <c r="Z3090">
        <v>17642805</v>
      </c>
      <c r="AA3090">
        <v>21906.404231495599</v>
      </c>
      <c r="AB3090">
        <v>13095428.4075757</v>
      </c>
      <c r="AC3090">
        <v>0.46357273846824298</v>
      </c>
      <c r="AD3090" s="5">
        <v>1</v>
      </c>
    </row>
    <row r="3091" spans="1:30" x14ac:dyDescent="0.35">
      <c r="A3091">
        <v>7367</v>
      </c>
      <c r="B3091" s="1">
        <v>6071001310</v>
      </c>
      <c r="C3091" s="1">
        <v>6071001310</v>
      </c>
      <c r="D3091">
        <v>5349</v>
      </c>
      <c r="E3091">
        <v>6071001310</v>
      </c>
      <c r="F3091" s="5">
        <v>5413</v>
      </c>
      <c r="G3091" s="5">
        <v>5415</v>
      </c>
      <c r="H3091" s="5">
        <v>4718</v>
      </c>
      <c r="I3091" s="5">
        <v>1103</v>
      </c>
      <c r="J3091" s="5">
        <v>948</v>
      </c>
      <c r="K3091" s="5">
        <v>1081</v>
      </c>
      <c r="L3091" s="5">
        <v>5413</v>
      </c>
      <c r="M3091" s="5">
        <v>5415</v>
      </c>
      <c r="N3091" s="5">
        <v>4718</v>
      </c>
      <c r="O3091" s="5">
        <v>2745</v>
      </c>
      <c r="P3091" s="5">
        <v>2712</v>
      </c>
      <c r="Q3091" s="5">
        <v>2243</v>
      </c>
      <c r="R3091">
        <v>0.54719822350602998</v>
      </c>
      <c r="S3091">
        <v>5</v>
      </c>
      <c r="T3091">
        <v>194</v>
      </c>
      <c r="U3091">
        <v>803</v>
      </c>
      <c r="V3091" t="s">
        <v>39</v>
      </c>
      <c r="W3091" t="s">
        <v>34</v>
      </c>
      <c r="X3091" t="s">
        <v>35</v>
      </c>
      <c r="Y3091">
        <v>48995.611900000004</v>
      </c>
      <c r="Z3091">
        <v>17642805</v>
      </c>
      <c r="AA3091">
        <v>17540.349271657498</v>
      </c>
      <c r="AB3091">
        <v>15458153.618772101</v>
      </c>
      <c r="AC3091">
        <v>0.54719822350602998</v>
      </c>
      <c r="AD3091" s="5">
        <v>1</v>
      </c>
    </row>
    <row r="3092" spans="1:30" x14ac:dyDescent="0.35">
      <c r="A3092">
        <v>7368</v>
      </c>
      <c r="B3092" s="1">
        <v>6071001103</v>
      </c>
      <c r="C3092" s="1">
        <v>6071001103</v>
      </c>
      <c r="D3092">
        <v>5342</v>
      </c>
      <c r="E3092">
        <v>6071001103</v>
      </c>
      <c r="F3092" s="5">
        <v>4431</v>
      </c>
      <c r="G3092" s="5">
        <v>4126</v>
      </c>
      <c r="H3092" s="5">
        <v>3941</v>
      </c>
      <c r="I3092" s="5">
        <v>1520</v>
      </c>
      <c r="J3092" s="5">
        <v>1292</v>
      </c>
      <c r="K3092" s="5">
        <v>1104</v>
      </c>
      <c r="L3092" s="5">
        <v>4431</v>
      </c>
      <c r="M3092" s="5">
        <v>4126</v>
      </c>
      <c r="N3092" s="5">
        <v>3941</v>
      </c>
      <c r="O3092" s="5">
        <v>2115</v>
      </c>
      <c r="P3092" s="5">
        <v>2009</v>
      </c>
      <c r="Q3092" s="5">
        <v>1917</v>
      </c>
      <c r="R3092">
        <v>0.64582539280367401</v>
      </c>
      <c r="S3092">
        <v>5</v>
      </c>
      <c r="T3092">
        <v>194</v>
      </c>
      <c r="U3092">
        <v>803</v>
      </c>
      <c r="V3092" t="s">
        <v>39</v>
      </c>
      <c r="W3092" t="s">
        <v>34</v>
      </c>
      <c r="X3092" t="s">
        <v>35</v>
      </c>
      <c r="Y3092">
        <v>48995.611900000004</v>
      </c>
      <c r="Z3092">
        <v>17642805</v>
      </c>
      <c r="AA3092">
        <v>19589.429345091899</v>
      </c>
      <c r="AB3092">
        <v>18244271.968603101</v>
      </c>
      <c r="AC3092">
        <v>0.64582539280367401</v>
      </c>
      <c r="AD3092" s="5">
        <v>1</v>
      </c>
    </row>
    <row r="3093" spans="1:30" x14ac:dyDescent="0.35">
      <c r="A3093">
        <v>7369</v>
      </c>
      <c r="B3093" s="1">
        <v>6071001307</v>
      </c>
      <c r="C3093" s="1">
        <v>6071001307</v>
      </c>
      <c r="D3093">
        <v>5346</v>
      </c>
      <c r="E3093">
        <v>6071001307</v>
      </c>
      <c r="F3093" s="5">
        <v>3874</v>
      </c>
      <c r="G3093" s="5">
        <v>3757</v>
      </c>
      <c r="H3093" s="5">
        <v>3675</v>
      </c>
      <c r="I3093" s="5">
        <v>459</v>
      </c>
      <c r="J3093" s="5">
        <v>356</v>
      </c>
      <c r="K3093" s="5">
        <v>395</v>
      </c>
      <c r="L3093" s="5">
        <v>3874</v>
      </c>
      <c r="M3093" s="5">
        <v>3757</v>
      </c>
      <c r="N3093" s="5">
        <v>3675</v>
      </c>
      <c r="O3093" s="5">
        <v>1972</v>
      </c>
      <c r="P3093" s="5">
        <v>1836</v>
      </c>
      <c r="Q3093" s="5">
        <v>1737</v>
      </c>
      <c r="R3093">
        <v>0.49493499051727002</v>
      </c>
      <c r="S3093">
        <v>5</v>
      </c>
      <c r="T3093">
        <v>194</v>
      </c>
      <c r="U3093">
        <v>803</v>
      </c>
      <c r="V3093" t="s">
        <v>39</v>
      </c>
      <c r="W3093" t="s">
        <v>34</v>
      </c>
      <c r="X3093" t="s">
        <v>35</v>
      </c>
      <c r="Y3093">
        <v>48995.611900000004</v>
      </c>
      <c r="Z3093">
        <v>17642805</v>
      </c>
      <c r="AA3093">
        <v>15842.0289186148</v>
      </c>
      <c r="AB3093">
        <v>13981163.987526599</v>
      </c>
      <c r="AC3093">
        <v>0.49493499051727002</v>
      </c>
      <c r="AD3093" s="5">
        <v>1</v>
      </c>
    </row>
    <row r="3094" spans="1:30" x14ac:dyDescent="0.35">
      <c r="A3094">
        <v>7370</v>
      </c>
      <c r="B3094" s="1">
        <v>6071001813</v>
      </c>
      <c r="C3094" s="1">
        <v>6071001813</v>
      </c>
      <c r="D3094">
        <v>5369</v>
      </c>
      <c r="E3094">
        <v>6071001813</v>
      </c>
      <c r="F3094" s="5">
        <v>5435</v>
      </c>
      <c r="G3094" s="5">
        <v>5096</v>
      </c>
      <c r="H3094" s="5">
        <v>4953</v>
      </c>
      <c r="I3094" s="5">
        <v>245</v>
      </c>
      <c r="J3094" s="5">
        <v>205</v>
      </c>
      <c r="K3094" s="5">
        <v>208</v>
      </c>
      <c r="L3094" s="5">
        <v>5435</v>
      </c>
      <c r="M3094" s="5">
        <v>5096</v>
      </c>
      <c r="N3094" s="5">
        <v>4953</v>
      </c>
      <c r="O3094" s="5">
        <v>3275</v>
      </c>
      <c r="P3094" s="5">
        <v>2920</v>
      </c>
      <c r="Q3094" s="5">
        <v>2904</v>
      </c>
      <c r="R3094">
        <v>0.59828948207161403</v>
      </c>
      <c r="S3094">
        <v>5</v>
      </c>
      <c r="T3094">
        <v>194</v>
      </c>
      <c r="U3094">
        <v>803</v>
      </c>
      <c r="V3094" t="s">
        <v>39</v>
      </c>
      <c r="W3094" t="s">
        <v>34</v>
      </c>
      <c r="X3094" t="s">
        <v>35</v>
      </c>
      <c r="Y3094">
        <v>48995.611900000004</v>
      </c>
      <c r="Z3094">
        <v>17642805</v>
      </c>
      <c r="AA3094">
        <v>21069.057087420199</v>
      </c>
      <c r="AB3094">
        <v>16903445.7395554</v>
      </c>
      <c r="AC3094">
        <v>0.59828948207161403</v>
      </c>
      <c r="AD3094" s="5">
        <v>1</v>
      </c>
    </row>
    <row r="3095" spans="1:30" x14ac:dyDescent="0.35">
      <c r="A3095">
        <v>7375</v>
      </c>
      <c r="B3095" s="1">
        <v>6071000605</v>
      </c>
      <c r="C3095" s="1">
        <v>6071000605</v>
      </c>
      <c r="D3095">
        <v>5318</v>
      </c>
      <c r="E3095">
        <v>6071000605</v>
      </c>
      <c r="F3095" s="5">
        <v>5117</v>
      </c>
      <c r="G3095" s="5">
        <v>4899</v>
      </c>
      <c r="H3095" s="5">
        <v>5182</v>
      </c>
      <c r="I3095" s="5">
        <v>258</v>
      </c>
      <c r="J3095" s="5">
        <v>277</v>
      </c>
      <c r="K3095" s="5">
        <v>144</v>
      </c>
      <c r="L3095" s="5">
        <v>5117</v>
      </c>
      <c r="M3095" s="5">
        <v>4899</v>
      </c>
      <c r="N3095" s="5">
        <v>5182</v>
      </c>
      <c r="O3095" s="5">
        <v>2963</v>
      </c>
      <c r="P3095" s="5">
        <v>2733</v>
      </c>
      <c r="Q3095" s="5">
        <v>2857</v>
      </c>
      <c r="R3095">
        <v>0.493968680002219</v>
      </c>
      <c r="S3095">
        <v>5</v>
      </c>
      <c r="T3095">
        <v>194</v>
      </c>
      <c r="U3095">
        <v>803</v>
      </c>
      <c r="V3095" t="s">
        <v>39</v>
      </c>
      <c r="W3095" t="s">
        <v>34</v>
      </c>
      <c r="X3095" t="s">
        <v>35</v>
      </c>
      <c r="Y3095">
        <v>48995.611900000004</v>
      </c>
      <c r="Z3095">
        <v>17642805</v>
      </c>
      <c r="AA3095">
        <v>15928.925054396799</v>
      </c>
      <c r="AB3095">
        <v>13957880.664648499</v>
      </c>
      <c r="AC3095">
        <v>0.493968680002219</v>
      </c>
      <c r="AD3095" s="5">
        <v>1</v>
      </c>
    </row>
    <row r="3096" spans="1:30" x14ac:dyDescent="0.35">
      <c r="A3096">
        <v>7376</v>
      </c>
      <c r="B3096" s="1">
        <v>6071001704</v>
      </c>
      <c r="C3096" s="1">
        <v>6071001704</v>
      </c>
      <c r="D3096">
        <v>5359</v>
      </c>
      <c r="E3096">
        <v>6071001704</v>
      </c>
      <c r="F3096" s="5">
        <v>4870</v>
      </c>
      <c r="G3096" s="5">
        <v>4565</v>
      </c>
      <c r="H3096" s="5">
        <v>4515</v>
      </c>
      <c r="I3096" s="5">
        <v>644</v>
      </c>
      <c r="J3096" s="5">
        <v>725</v>
      </c>
      <c r="K3096" s="5">
        <v>620</v>
      </c>
      <c r="L3096" s="5">
        <v>4870</v>
      </c>
      <c r="M3096" s="5">
        <v>4565</v>
      </c>
      <c r="N3096" s="5">
        <v>4515</v>
      </c>
      <c r="O3096" s="5">
        <v>2606</v>
      </c>
      <c r="P3096" s="5">
        <v>2293</v>
      </c>
      <c r="Q3096" s="5">
        <v>2194</v>
      </c>
      <c r="R3096">
        <v>0.71819227850831502</v>
      </c>
      <c r="S3096">
        <v>5</v>
      </c>
      <c r="T3096">
        <v>194</v>
      </c>
      <c r="U3096">
        <v>803</v>
      </c>
      <c r="V3096" t="s">
        <v>39</v>
      </c>
      <c r="W3096" t="s">
        <v>34</v>
      </c>
      <c r="X3096" t="s">
        <v>35</v>
      </c>
      <c r="Y3096">
        <v>48995.611900000004</v>
      </c>
      <c r="Z3096">
        <v>17642805</v>
      </c>
      <c r="AA3096">
        <v>19333.682085354401</v>
      </c>
      <c r="AB3096">
        <v>20292016.2592525</v>
      </c>
      <c r="AC3096">
        <v>0.71819227850831502</v>
      </c>
      <c r="AD3096" s="5">
        <v>1</v>
      </c>
    </row>
    <row r="3097" spans="1:30" x14ac:dyDescent="0.35">
      <c r="A3097">
        <v>7377</v>
      </c>
      <c r="B3097" s="1">
        <v>6071001810</v>
      </c>
      <c r="C3097" s="1">
        <v>6071001810</v>
      </c>
      <c r="D3097">
        <v>5367</v>
      </c>
      <c r="E3097">
        <v>6071001810</v>
      </c>
      <c r="F3097" s="5">
        <v>5390</v>
      </c>
      <c r="G3097" s="5">
        <v>5219</v>
      </c>
      <c r="H3097" s="5">
        <v>5010</v>
      </c>
      <c r="I3097" s="5">
        <v>504</v>
      </c>
      <c r="J3097" s="5">
        <v>313</v>
      </c>
      <c r="K3097" s="5">
        <v>304</v>
      </c>
      <c r="L3097" s="5">
        <v>5390</v>
      </c>
      <c r="M3097" s="5">
        <v>5219</v>
      </c>
      <c r="N3097" s="5">
        <v>5010</v>
      </c>
      <c r="O3097" s="5">
        <v>3131</v>
      </c>
      <c r="P3097" s="5">
        <v>3049</v>
      </c>
      <c r="Q3097" s="5">
        <v>2855</v>
      </c>
      <c r="R3097">
        <v>0.38159949351393602</v>
      </c>
      <c r="S3097">
        <v>5</v>
      </c>
      <c r="T3097">
        <v>194</v>
      </c>
      <c r="U3097">
        <v>803</v>
      </c>
      <c r="V3097" t="s">
        <v>39</v>
      </c>
      <c r="W3097" t="s">
        <v>34</v>
      </c>
      <c r="X3097" t="s">
        <v>35</v>
      </c>
      <c r="Y3097">
        <v>48995.611900000004</v>
      </c>
      <c r="Z3097">
        <v>17642805</v>
      </c>
      <c r="AA3097">
        <v>13459.9416314317</v>
      </c>
      <c r="AB3097">
        <v>10781923.4815703</v>
      </c>
      <c r="AC3097">
        <v>0.38159949351393602</v>
      </c>
      <c r="AD3097" s="5">
        <v>1</v>
      </c>
    </row>
    <row r="3098" spans="1:30" x14ac:dyDescent="0.35">
      <c r="A3098">
        <v>7378</v>
      </c>
      <c r="B3098" s="1">
        <v>6071002013</v>
      </c>
      <c r="C3098" s="1">
        <v>6071002013</v>
      </c>
      <c r="D3098">
        <v>5376</v>
      </c>
      <c r="E3098">
        <v>6071002013</v>
      </c>
      <c r="F3098" s="5">
        <v>4172</v>
      </c>
      <c r="G3098" s="5">
        <v>3878</v>
      </c>
      <c r="H3098" s="5">
        <v>3698</v>
      </c>
      <c r="I3098" s="5">
        <v>2300</v>
      </c>
      <c r="J3098" s="5">
        <v>2077</v>
      </c>
      <c r="K3098" s="5">
        <v>1825</v>
      </c>
      <c r="L3098" s="5">
        <v>4172</v>
      </c>
      <c r="M3098" s="5">
        <v>3878</v>
      </c>
      <c r="N3098" s="5">
        <v>3698</v>
      </c>
      <c r="O3098" s="5">
        <v>1751</v>
      </c>
      <c r="P3098" s="5">
        <v>1576</v>
      </c>
      <c r="Q3098" s="5">
        <v>1558</v>
      </c>
      <c r="R3098">
        <v>0.78772422269422204</v>
      </c>
      <c r="S3098">
        <v>5</v>
      </c>
      <c r="T3098">
        <v>194</v>
      </c>
      <c r="U3098">
        <v>803</v>
      </c>
      <c r="V3098" t="s">
        <v>39</v>
      </c>
      <c r="W3098" t="s">
        <v>34</v>
      </c>
      <c r="X3098" t="s">
        <v>35</v>
      </c>
      <c r="Y3098">
        <v>48995.611900000004</v>
      </c>
      <c r="Z3098">
        <v>17642805</v>
      </c>
      <c r="AA3098">
        <v>19082.035918456699</v>
      </c>
      <c r="AB3098">
        <v>22247696.953894801</v>
      </c>
      <c r="AC3098">
        <v>0.78772422269422204</v>
      </c>
      <c r="AD3098" s="5">
        <v>1</v>
      </c>
    </row>
    <row r="3099" spans="1:30" x14ac:dyDescent="0.35">
      <c r="A3099">
        <v>7379</v>
      </c>
      <c r="B3099" s="1">
        <v>6071002101</v>
      </c>
      <c r="C3099" s="1">
        <v>6071002101</v>
      </c>
      <c r="D3099">
        <v>5397</v>
      </c>
      <c r="E3099">
        <v>6071002101</v>
      </c>
      <c r="F3099" s="5">
        <v>4973</v>
      </c>
      <c r="G3099" s="5">
        <v>4813</v>
      </c>
      <c r="H3099" s="5">
        <v>4770</v>
      </c>
      <c r="I3099" s="5">
        <v>844</v>
      </c>
      <c r="J3099" s="5">
        <v>732</v>
      </c>
      <c r="K3099" s="5">
        <v>626</v>
      </c>
      <c r="L3099" s="5">
        <v>4973</v>
      </c>
      <c r="M3099" s="5">
        <v>4813</v>
      </c>
      <c r="N3099" s="5">
        <v>4770</v>
      </c>
      <c r="O3099" s="5">
        <v>2570</v>
      </c>
      <c r="P3099" s="5">
        <v>2527</v>
      </c>
      <c r="Q3099" s="5">
        <v>2507</v>
      </c>
      <c r="R3099">
        <v>0.45815826901157602</v>
      </c>
      <c r="S3099">
        <v>5</v>
      </c>
      <c r="T3099">
        <v>194</v>
      </c>
      <c r="U3099">
        <v>803</v>
      </c>
      <c r="V3099" t="s">
        <v>39</v>
      </c>
      <c r="W3099" t="s">
        <v>34</v>
      </c>
      <c r="X3099" t="s">
        <v>35</v>
      </c>
      <c r="Y3099">
        <v>48995.611900000004</v>
      </c>
      <c r="Z3099">
        <v>17642805</v>
      </c>
      <c r="AA3099">
        <v>15408.4835387558</v>
      </c>
      <c r="AB3099">
        <v>12941756.378358901</v>
      </c>
      <c r="AC3099">
        <v>0.45815826901157602</v>
      </c>
      <c r="AD3099" s="5">
        <v>1</v>
      </c>
    </row>
    <row r="3100" spans="1:30" x14ac:dyDescent="0.35">
      <c r="A3100">
        <v>7380</v>
      </c>
      <c r="B3100" s="1">
        <v>6071001101</v>
      </c>
      <c r="C3100" s="1">
        <v>6071001101</v>
      </c>
      <c r="D3100">
        <v>5341</v>
      </c>
      <c r="E3100">
        <v>6071001101</v>
      </c>
      <c r="F3100" s="5">
        <v>3899</v>
      </c>
      <c r="G3100" s="5">
        <v>3843</v>
      </c>
      <c r="H3100" s="5">
        <v>3699</v>
      </c>
      <c r="I3100" s="5">
        <v>437</v>
      </c>
      <c r="J3100" s="5">
        <v>481</v>
      </c>
      <c r="K3100" s="5">
        <v>644</v>
      </c>
      <c r="L3100" s="5">
        <v>3899</v>
      </c>
      <c r="M3100" s="5">
        <v>3843</v>
      </c>
      <c r="N3100" s="5">
        <v>3699</v>
      </c>
      <c r="O3100" s="5">
        <v>2367</v>
      </c>
      <c r="P3100" s="5">
        <v>2349</v>
      </c>
      <c r="Q3100" s="5">
        <v>2091</v>
      </c>
      <c r="R3100">
        <v>0.30565433482530202</v>
      </c>
      <c r="S3100">
        <v>5</v>
      </c>
      <c r="T3100">
        <v>194</v>
      </c>
      <c r="U3100">
        <v>803</v>
      </c>
      <c r="V3100" t="s">
        <v>39</v>
      </c>
      <c r="W3100" t="s">
        <v>34</v>
      </c>
      <c r="X3100" t="s">
        <v>35</v>
      </c>
      <c r="Y3100">
        <v>48995.611900000004</v>
      </c>
      <c r="Z3100">
        <v>17642805</v>
      </c>
      <c r="AA3100">
        <v>12609.878022422099</v>
      </c>
      <c r="AB3100">
        <v>8635032.5117132105</v>
      </c>
      <c r="AC3100">
        <v>0.30565433482530202</v>
      </c>
      <c r="AD3100" s="5">
        <v>1</v>
      </c>
    </row>
    <row r="3101" spans="1:30" x14ac:dyDescent="0.35">
      <c r="A3101">
        <v>7381</v>
      </c>
      <c r="B3101" s="1">
        <v>6071001804</v>
      </c>
      <c r="C3101" s="1">
        <v>6071001804</v>
      </c>
      <c r="D3101">
        <v>5363</v>
      </c>
      <c r="E3101">
        <v>6071001804</v>
      </c>
      <c r="F3101" s="5">
        <v>5873</v>
      </c>
      <c r="G3101" s="5">
        <v>5823</v>
      </c>
      <c r="H3101" s="5">
        <v>5916</v>
      </c>
      <c r="I3101" s="5">
        <v>1276</v>
      </c>
      <c r="J3101" s="5">
        <v>1146</v>
      </c>
      <c r="K3101" s="5">
        <v>763</v>
      </c>
      <c r="L3101" s="5">
        <v>5873</v>
      </c>
      <c r="M3101" s="5">
        <v>5823</v>
      </c>
      <c r="N3101" s="5">
        <v>5916</v>
      </c>
      <c r="O3101" s="5">
        <v>2805</v>
      </c>
      <c r="P3101" s="5">
        <v>2928</v>
      </c>
      <c r="Q3101" s="5">
        <v>2905</v>
      </c>
      <c r="R3101">
        <v>0.75639659064563503</v>
      </c>
      <c r="S3101">
        <v>5</v>
      </c>
      <c r="T3101">
        <v>194</v>
      </c>
      <c r="U3101">
        <v>803</v>
      </c>
      <c r="V3101" t="s">
        <v>39</v>
      </c>
      <c r="W3101" t="s">
        <v>34</v>
      </c>
      <c r="X3101" t="s">
        <v>35</v>
      </c>
      <c r="Y3101">
        <v>48995.611900000004</v>
      </c>
      <c r="Z3101">
        <v>17642805</v>
      </c>
      <c r="AA3101">
        <v>18646.764147915499</v>
      </c>
      <c r="AB3101">
        <v>21372413.418092102</v>
      </c>
      <c r="AC3101">
        <v>0.75639659064563503</v>
      </c>
      <c r="AD3101" s="5">
        <v>1</v>
      </c>
    </row>
    <row r="3102" spans="1:30" x14ac:dyDescent="0.35">
      <c r="A3102">
        <v>7387</v>
      </c>
      <c r="B3102" s="1">
        <v>6071001809</v>
      </c>
      <c r="C3102" s="1">
        <v>6071001809</v>
      </c>
      <c r="D3102">
        <v>5366</v>
      </c>
      <c r="E3102">
        <v>6071001809</v>
      </c>
      <c r="F3102" s="5">
        <v>4470</v>
      </c>
      <c r="G3102" s="5">
        <v>4286</v>
      </c>
      <c r="H3102" s="5">
        <v>4215</v>
      </c>
      <c r="I3102" s="5">
        <v>585</v>
      </c>
      <c r="J3102" s="5">
        <v>508</v>
      </c>
      <c r="K3102" s="5">
        <v>457</v>
      </c>
      <c r="L3102" s="5">
        <v>4470</v>
      </c>
      <c r="M3102" s="5">
        <v>4286</v>
      </c>
      <c r="N3102" s="5">
        <v>4215</v>
      </c>
      <c r="O3102" s="5">
        <v>2385</v>
      </c>
      <c r="P3102" s="5">
        <v>2326</v>
      </c>
      <c r="Q3102" s="5">
        <v>2376</v>
      </c>
      <c r="R3102">
        <v>0.90798210290046699</v>
      </c>
      <c r="S3102">
        <v>5</v>
      </c>
      <c r="T3102">
        <v>194</v>
      </c>
      <c r="U3102">
        <v>803</v>
      </c>
      <c r="V3102" t="s">
        <v>39</v>
      </c>
      <c r="W3102" t="s">
        <v>34</v>
      </c>
      <c r="X3102" t="s">
        <v>35</v>
      </c>
      <c r="Y3102">
        <v>48995.611900000004</v>
      </c>
      <c r="Z3102">
        <v>17642805</v>
      </c>
      <c r="AA3102">
        <v>21659.096564904801</v>
      </c>
      <c r="AB3102">
        <v>25655566.091079101</v>
      </c>
      <c r="AC3102">
        <v>0.90798210290046699</v>
      </c>
      <c r="AD3102" s="5">
        <v>1</v>
      </c>
    </row>
    <row r="3103" spans="1:30" x14ac:dyDescent="0.35">
      <c r="A3103">
        <v>7388</v>
      </c>
      <c r="B3103" s="1">
        <v>6071002023</v>
      </c>
      <c r="C3103" s="1">
        <v>6071002023</v>
      </c>
      <c r="D3103">
        <v>5385</v>
      </c>
      <c r="E3103">
        <v>6071002023</v>
      </c>
      <c r="F3103" s="5">
        <v>5494</v>
      </c>
      <c r="G3103" s="5">
        <v>5315</v>
      </c>
      <c r="H3103" s="5">
        <v>5247</v>
      </c>
      <c r="I3103" s="5">
        <v>2181</v>
      </c>
      <c r="J3103" s="5">
        <v>1765</v>
      </c>
      <c r="K3103" s="5">
        <v>1879</v>
      </c>
      <c r="L3103" s="5">
        <v>5494</v>
      </c>
      <c r="M3103" s="5">
        <v>5315</v>
      </c>
      <c r="N3103" s="5">
        <v>5247</v>
      </c>
      <c r="O3103" s="5">
        <v>2353</v>
      </c>
      <c r="P3103" s="5">
        <v>2233</v>
      </c>
      <c r="Q3103" s="5">
        <v>2341</v>
      </c>
      <c r="R3103">
        <v>0.57925635276225296</v>
      </c>
      <c r="S3103">
        <v>5</v>
      </c>
      <c r="T3103">
        <v>194</v>
      </c>
      <c r="U3103">
        <v>803</v>
      </c>
      <c r="V3103" t="s">
        <v>39</v>
      </c>
      <c r="W3103" t="s">
        <v>34</v>
      </c>
      <c r="X3103" t="s">
        <v>35</v>
      </c>
      <c r="Y3103">
        <v>48995.611900000004</v>
      </c>
      <c r="Z3103">
        <v>17642805</v>
      </c>
      <c r="AA3103">
        <v>19049.752069347302</v>
      </c>
      <c r="AB3103">
        <v>16360498.949919401</v>
      </c>
      <c r="AC3103">
        <v>0.57925635276225296</v>
      </c>
      <c r="AD3103" s="5">
        <v>1</v>
      </c>
    </row>
    <row r="3104" spans="1:30" x14ac:dyDescent="0.35">
      <c r="A3104">
        <v>7389</v>
      </c>
      <c r="B3104" s="1">
        <v>6071002018</v>
      </c>
      <c r="C3104" s="1">
        <v>6071002018</v>
      </c>
      <c r="D3104">
        <v>5381</v>
      </c>
      <c r="E3104">
        <v>6071002018</v>
      </c>
      <c r="F3104" s="5">
        <v>4453</v>
      </c>
      <c r="G3104" s="5">
        <v>4345</v>
      </c>
      <c r="H3104" s="5">
        <v>4625</v>
      </c>
      <c r="I3104" s="5">
        <v>2234</v>
      </c>
      <c r="J3104" s="5">
        <v>2145</v>
      </c>
      <c r="K3104" s="5">
        <v>2596</v>
      </c>
      <c r="L3104" s="5">
        <v>4453</v>
      </c>
      <c r="M3104" s="5">
        <v>4345</v>
      </c>
      <c r="N3104" s="5">
        <v>4625</v>
      </c>
      <c r="O3104" s="5">
        <v>1636</v>
      </c>
      <c r="P3104" s="5">
        <v>1570</v>
      </c>
      <c r="Q3104" s="5">
        <v>1600</v>
      </c>
      <c r="R3104">
        <v>1.0096377355049599</v>
      </c>
      <c r="S3104">
        <v>5</v>
      </c>
      <c r="T3104">
        <v>194</v>
      </c>
      <c r="U3104">
        <v>803</v>
      </c>
      <c r="V3104" t="s">
        <v>39</v>
      </c>
      <c r="W3104" t="s">
        <v>34</v>
      </c>
      <c r="X3104" t="s">
        <v>35</v>
      </c>
      <c r="Y3104">
        <v>48995.611900000004</v>
      </c>
      <c r="Z3104">
        <v>17642805</v>
      </c>
      <c r="AA3104">
        <v>21401.171173389899</v>
      </c>
      <c r="AB3104">
        <v>28514640.357970499</v>
      </c>
      <c r="AC3104">
        <v>1.0096377355049599</v>
      </c>
      <c r="AD3104" s="5">
        <v>1</v>
      </c>
    </row>
    <row r="3105" spans="1:30" x14ac:dyDescent="0.35">
      <c r="A3105">
        <v>7390</v>
      </c>
      <c r="B3105" s="1">
        <v>6071001806</v>
      </c>
      <c r="C3105" s="1">
        <v>6071001806</v>
      </c>
      <c r="D3105">
        <v>5364</v>
      </c>
      <c r="E3105">
        <v>6071001806</v>
      </c>
      <c r="F3105" s="5">
        <v>4836</v>
      </c>
      <c r="G3105" s="5">
        <v>4715</v>
      </c>
      <c r="H3105" s="5">
        <v>4575</v>
      </c>
      <c r="I3105" s="5">
        <v>1003</v>
      </c>
      <c r="J3105" s="5">
        <v>1087</v>
      </c>
      <c r="K3105" s="5">
        <v>1016</v>
      </c>
      <c r="L3105" s="5">
        <v>4836</v>
      </c>
      <c r="M3105" s="5">
        <v>4715</v>
      </c>
      <c r="N3105" s="5">
        <v>4575</v>
      </c>
      <c r="O3105" s="5">
        <v>2364</v>
      </c>
      <c r="P3105" s="5">
        <v>2281</v>
      </c>
      <c r="Q3105" s="5">
        <v>2204</v>
      </c>
      <c r="R3105">
        <v>0.565011495258949</v>
      </c>
      <c r="S3105">
        <v>5</v>
      </c>
      <c r="T3105">
        <v>194</v>
      </c>
      <c r="U3105">
        <v>803</v>
      </c>
      <c r="V3105" t="s">
        <v>39</v>
      </c>
      <c r="W3105" t="s">
        <v>34</v>
      </c>
      <c r="X3105" t="s">
        <v>35</v>
      </c>
      <c r="Y3105">
        <v>48995.611900000004</v>
      </c>
      <c r="Z3105">
        <v>17642805</v>
      </c>
      <c r="AA3105">
        <v>16291.0513981445</v>
      </c>
      <c r="AB3105">
        <v>15964714.5037263</v>
      </c>
      <c r="AC3105">
        <v>0.565011495258949</v>
      </c>
      <c r="AD3105" s="5">
        <v>1</v>
      </c>
    </row>
    <row r="3106" spans="1:30" x14ac:dyDescent="0.35">
      <c r="A3106">
        <v>7395</v>
      </c>
      <c r="B3106" s="1">
        <v>6071001808</v>
      </c>
      <c r="C3106" s="1">
        <v>6071001808</v>
      </c>
      <c r="D3106">
        <v>5365</v>
      </c>
      <c r="E3106">
        <v>6071001808</v>
      </c>
      <c r="F3106" s="5">
        <v>4363</v>
      </c>
      <c r="G3106" s="5">
        <v>4035</v>
      </c>
      <c r="H3106" s="5">
        <v>4593</v>
      </c>
      <c r="I3106" s="5">
        <v>997</v>
      </c>
      <c r="J3106" s="5">
        <v>886</v>
      </c>
      <c r="K3106" s="5">
        <v>835</v>
      </c>
      <c r="L3106" s="5">
        <v>4363</v>
      </c>
      <c r="M3106" s="5">
        <v>4035</v>
      </c>
      <c r="N3106" s="5">
        <v>4593</v>
      </c>
      <c r="O3106" s="5">
        <v>2399</v>
      </c>
      <c r="P3106" s="5">
        <v>2061</v>
      </c>
      <c r="Q3106" s="5">
        <v>2566</v>
      </c>
      <c r="R3106">
        <v>0.436408587596811</v>
      </c>
      <c r="S3106">
        <v>5</v>
      </c>
      <c r="T3106">
        <v>194</v>
      </c>
      <c r="U3106">
        <v>803</v>
      </c>
      <c r="V3106" t="s">
        <v>39</v>
      </c>
      <c r="W3106" t="s">
        <v>34</v>
      </c>
      <c r="X3106" t="s">
        <v>35</v>
      </c>
      <c r="Y3106">
        <v>48995.611900000004</v>
      </c>
      <c r="Z3106">
        <v>17642805</v>
      </c>
      <c r="AA3106">
        <v>15831.7302376433</v>
      </c>
      <c r="AB3106">
        <v>12330939.78963</v>
      </c>
      <c r="AC3106">
        <v>0.436408587596811</v>
      </c>
      <c r="AD3106" s="5">
        <v>1</v>
      </c>
    </row>
    <row r="3107" spans="1:30" x14ac:dyDescent="0.35">
      <c r="A3107">
        <v>7396</v>
      </c>
      <c r="B3107" s="1">
        <v>6071001812</v>
      </c>
      <c r="C3107" s="1">
        <v>6071001812</v>
      </c>
      <c r="D3107">
        <v>5368</v>
      </c>
      <c r="E3107">
        <v>6071001812</v>
      </c>
      <c r="F3107" s="5">
        <v>3087</v>
      </c>
      <c r="G3107" s="5">
        <v>3107</v>
      </c>
      <c r="H3107" s="5">
        <v>3679</v>
      </c>
      <c r="I3107" s="5">
        <v>290</v>
      </c>
      <c r="J3107" s="5">
        <v>229</v>
      </c>
      <c r="K3107" s="5">
        <v>238</v>
      </c>
      <c r="L3107" s="5">
        <v>3087</v>
      </c>
      <c r="M3107" s="5">
        <v>3107</v>
      </c>
      <c r="N3107" s="5">
        <v>3679</v>
      </c>
      <c r="O3107" s="5">
        <v>1281</v>
      </c>
      <c r="P3107" s="5">
        <v>1428</v>
      </c>
      <c r="Q3107" s="5">
        <v>1863</v>
      </c>
      <c r="R3107">
        <v>0.34300772686349601</v>
      </c>
      <c r="S3107">
        <v>5</v>
      </c>
      <c r="T3107">
        <v>194</v>
      </c>
      <c r="U3107">
        <v>803</v>
      </c>
      <c r="V3107" t="s">
        <v>39</v>
      </c>
      <c r="W3107" t="s">
        <v>34</v>
      </c>
      <c r="X3107" t="s">
        <v>35</v>
      </c>
      <c r="Y3107">
        <v>48995.611900000004</v>
      </c>
      <c r="Z3107">
        <v>17642805</v>
      </c>
      <c r="AA3107">
        <v>13993.7723886316</v>
      </c>
      <c r="AB3107">
        <v>9691186.5488707405</v>
      </c>
      <c r="AC3107">
        <v>0.34300772686349601</v>
      </c>
      <c r="AD3107" s="5">
        <v>1</v>
      </c>
    </row>
    <row r="3108" spans="1:30" x14ac:dyDescent="0.35">
      <c r="A3108">
        <v>7397</v>
      </c>
      <c r="B3108" s="1">
        <v>6071002015</v>
      </c>
      <c r="C3108" s="1">
        <v>6071002015</v>
      </c>
      <c r="D3108">
        <v>5378</v>
      </c>
      <c r="E3108">
        <v>6071002015</v>
      </c>
      <c r="F3108" s="5">
        <v>4199</v>
      </c>
      <c r="G3108" s="5">
        <v>4259</v>
      </c>
      <c r="H3108" s="5">
        <v>4382</v>
      </c>
      <c r="I3108" s="5">
        <v>1805</v>
      </c>
      <c r="J3108" s="5">
        <v>1848</v>
      </c>
      <c r="K3108" s="5">
        <v>1896</v>
      </c>
      <c r="L3108" s="5">
        <v>4199</v>
      </c>
      <c r="M3108" s="5">
        <v>4259</v>
      </c>
      <c r="N3108" s="5">
        <v>4382</v>
      </c>
      <c r="O3108" s="5">
        <v>1761</v>
      </c>
      <c r="P3108" s="5">
        <v>1786</v>
      </c>
      <c r="Q3108" s="5">
        <v>1939</v>
      </c>
      <c r="R3108">
        <v>0.78719082055186096</v>
      </c>
      <c r="S3108">
        <v>5</v>
      </c>
      <c r="T3108">
        <v>194</v>
      </c>
      <c r="U3108">
        <v>803</v>
      </c>
      <c r="V3108" t="s">
        <v>39</v>
      </c>
      <c r="W3108" t="s">
        <v>34</v>
      </c>
      <c r="X3108" t="s">
        <v>35</v>
      </c>
      <c r="Y3108">
        <v>48995.611900000004</v>
      </c>
      <c r="Z3108">
        <v>17642805</v>
      </c>
      <c r="AA3108">
        <v>19061.9072288649</v>
      </c>
      <c r="AB3108">
        <v>22233594.511690799</v>
      </c>
      <c r="AC3108">
        <v>0.78719082055186096</v>
      </c>
      <c r="AD3108" s="5">
        <v>1</v>
      </c>
    </row>
    <row r="3109" spans="1:30" x14ac:dyDescent="0.35">
      <c r="A3109">
        <v>7398</v>
      </c>
      <c r="B3109" s="1">
        <v>6071002029</v>
      </c>
      <c r="C3109" s="1">
        <v>6071002029</v>
      </c>
      <c r="D3109">
        <v>5389</v>
      </c>
      <c r="E3109">
        <v>6071002029</v>
      </c>
      <c r="F3109" s="5">
        <v>5870</v>
      </c>
      <c r="G3109" s="5">
        <v>5867</v>
      </c>
      <c r="H3109" s="5">
        <v>5588</v>
      </c>
      <c r="I3109" s="5">
        <v>2575</v>
      </c>
      <c r="J3109" s="5">
        <v>2561</v>
      </c>
      <c r="K3109" s="5">
        <v>2066</v>
      </c>
      <c r="L3109" s="5">
        <v>5870</v>
      </c>
      <c r="M3109" s="5">
        <v>5867</v>
      </c>
      <c r="N3109" s="5">
        <v>5588</v>
      </c>
      <c r="O3109" s="5">
        <v>2545</v>
      </c>
      <c r="P3109" s="5">
        <v>2643</v>
      </c>
      <c r="Q3109" s="5">
        <v>2300</v>
      </c>
      <c r="R3109">
        <v>0.76928860925880405</v>
      </c>
      <c r="S3109">
        <v>5</v>
      </c>
      <c r="T3109">
        <v>194</v>
      </c>
      <c r="U3109">
        <v>803</v>
      </c>
      <c r="V3109" t="s">
        <v>39</v>
      </c>
      <c r="W3109" t="s">
        <v>34</v>
      </c>
      <c r="X3109" t="s">
        <v>35</v>
      </c>
      <c r="Y3109">
        <v>48995.611900000004</v>
      </c>
      <c r="Z3109">
        <v>17642805</v>
      </c>
      <c r="AA3109">
        <v>18673.696365830201</v>
      </c>
      <c r="AB3109">
        <v>21727632.2517417</v>
      </c>
      <c r="AC3109">
        <v>0.76928860925880405</v>
      </c>
      <c r="AD3109" s="5">
        <v>1</v>
      </c>
    </row>
    <row r="3110" spans="1:30" x14ac:dyDescent="0.35">
      <c r="A3110">
        <v>7399</v>
      </c>
      <c r="B3110" s="1">
        <v>6071002025</v>
      </c>
      <c r="C3110" s="1">
        <v>6071002025</v>
      </c>
      <c r="D3110">
        <v>5386</v>
      </c>
      <c r="E3110">
        <v>6071002025</v>
      </c>
      <c r="F3110" s="5">
        <v>5444</v>
      </c>
      <c r="G3110" s="5">
        <v>5311</v>
      </c>
      <c r="H3110" s="5">
        <v>5362</v>
      </c>
      <c r="I3110" s="5">
        <v>2150</v>
      </c>
      <c r="J3110" s="5">
        <v>1951</v>
      </c>
      <c r="K3110" s="5">
        <v>2121</v>
      </c>
      <c r="L3110" s="5">
        <v>5444</v>
      </c>
      <c r="M3110" s="5">
        <v>5311</v>
      </c>
      <c r="N3110" s="5">
        <v>5362</v>
      </c>
      <c r="O3110" s="5">
        <v>2183</v>
      </c>
      <c r="P3110" s="5">
        <v>2097</v>
      </c>
      <c r="Q3110" s="5">
        <v>2135</v>
      </c>
      <c r="R3110">
        <v>0.69957639850215103</v>
      </c>
      <c r="S3110">
        <v>5</v>
      </c>
      <c r="T3110">
        <v>194</v>
      </c>
      <c r="U3110">
        <v>803</v>
      </c>
      <c r="V3110" t="s">
        <v>39</v>
      </c>
      <c r="W3110" t="s">
        <v>34</v>
      </c>
      <c r="X3110" t="s">
        <v>35</v>
      </c>
      <c r="Y3110">
        <v>48995.611900000004</v>
      </c>
      <c r="Z3110">
        <v>17642805</v>
      </c>
      <c r="AA3110">
        <v>18815.5691121401</v>
      </c>
      <c r="AB3110">
        <v>19758904.649254601</v>
      </c>
      <c r="AC3110">
        <v>0.69957639850215103</v>
      </c>
      <c r="AD3110" s="5">
        <v>1</v>
      </c>
    </row>
    <row r="3111" spans="1:30" x14ac:dyDescent="0.35">
      <c r="A3111">
        <v>7409</v>
      </c>
      <c r="B3111" s="1">
        <v>6071002019</v>
      </c>
      <c r="C3111" s="1">
        <v>6071002019</v>
      </c>
      <c r="D3111">
        <v>5382</v>
      </c>
      <c r="E3111">
        <v>6071002019</v>
      </c>
      <c r="F3111" s="5">
        <v>5269</v>
      </c>
      <c r="G3111" s="5">
        <v>5146</v>
      </c>
      <c r="H3111" s="5">
        <v>4818</v>
      </c>
      <c r="I3111" s="5">
        <v>1880</v>
      </c>
      <c r="J3111" s="5">
        <v>1724</v>
      </c>
      <c r="K3111" s="5">
        <v>1697</v>
      </c>
      <c r="L3111" s="5">
        <v>5269</v>
      </c>
      <c r="M3111" s="5">
        <v>5146</v>
      </c>
      <c r="N3111" s="5">
        <v>4818</v>
      </c>
      <c r="O3111" s="5">
        <v>2813</v>
      </c>
      <c r="P3111" s="5">
        <v>2888</v>
      </c>
      <c r="Q3111" s="5">
        <v>2436</v>
      </c>
      <c r="R3111">
        <v>0.95388980377675003</v>
      </c>
      <c r="S3111">
        <v>5</v>
      </c>
      <c r="T3111">
        <v>194</v>
      </c>
      <c r="U3111">
        <v>803</v>
      </c>
      <c r="V3111" t="s">
        <v>39</v>
      </c>
      <c r="W3111" t="s">
        <v>34</v>
      </c>
      <c r="X3111" t="s">
        <v>35</v>
      </c>
      <c r="Y3111">
        <v>48995.611900000004</v>
      </c>
      <c r="Z3111">
        <v>17642805</v>
      </c>
      <c r="AA3111">
        <v>20891.529489719702</v>
      </c>
      <c r="AB3111">
        <v>26940150.175004698</v>
      </c>
      <c r="AC3111">
        <v>0.95388980377675003</v>
      </c>
      <c r="AD3111" s="5">
        <v>1</v>
      </c>
    </row>
    <row r="3112" spans="1:30" x14ac:dyDescent="0.35">
      <c r="A3112">
        <v>7421</v>
      </c>
      <c r="B3112" s="1">
        <v>6071002107</v>
      </c>
      <c r="C3112" s="1">
        <v>6071002107</v>
      </c>
      <c r="D3112">
        <v>5400</v>
      </c>
      <c r="E3112">
        <v>6071002107</v>
      </c>
      <c r="F3112" s="5">
        <v>5174</v>
      </c>
      <c r="G3112" s="5">
        <v>4985</v>
      </c>
      <c r="H3112" s="5">
        <v>5311</v>
      </c>
      <c r="I3112" s="5">
        <v>1275</v>
      </c>
      <c r="J3112" s="5">
        <v>1251</v>
      </c>
      <c r="K3112" s="5">
        <v>1020</v>
      </c>
      <c r="L3112" s="5">
        <v>5174</v>
      </c>
      <c r="M3112" s="5">
        <v>4985</v>
      </c>
      <c r="N3112" s="5">
        <v>5311</v>
      </c>
      <c r="O3112" s="5">
        <v>3014</v>
      </c>
      <c r="P3112" s="5">
        <v>2794</v>
      </c>
      <c r="Q3112" s="5">
        <v>2936</v>
      </c>
      <c r="R3112">
        <v>0.56397496213234799</v>
      </c>
      <c r="S3112">
        <v>5</v>
      </c>
      <c r="T3112">
        <v>194</v>
      </c>
      <c r="U3112">
        <v>803</v>
      </c>
      <c r="V3112" t="s">
        <v>39</v>
      </c>
      <c r="W3112" t="s">
        <v>34</v>
      </c>
      <c r="X3112" t="s">
        <v>35</v>
      </c>
      <c r="Y3112">
        <v>48995.611900000004</v>
      </c>
      <c r="Z3112">
        <v>17642805</v>
      </c>
      <c r="AA3112">
        <v>18664.262834802601</v>
      </c>
      <c r="AB3112">
        <v>15930687.1195147</v>
      </c>
      <c r="AC3112">
        <v>0.56397496213234799</v>
      </c>
      <c r="AD3112" s="5">
        <v>1</v>
      </c>
    </row>
    <row r="3113" spans="1:30" x14ac:dyDescent="0.35">
      <c r="A3113">
        <v>7423</v>
      </c>
      <c r="B3113" s="1">
        <v>6071002035</v>
      </c>
      <c r="C3113" s="1">
        <v>6071002035</v>
      </c>
      <c r="D3113">
        <v>5393</v>
      </c>
      <c r="E3113">
        <v>6071002035</v>
      </c>
      <c r="F3113" s="5">
        <v>7635</v>
      </c>
      <c r="G3113" s="5">
        <v>7530</v>
      </c>
      <c r="H3113" s="5">
        <v>7770</v>
      </c>
      <c r="I3113" s="5">
        <v>1992</v>
      </c>
      <c r="J3113" s="5">
        <v>2298</v>
      </c>
      <c r="K3113" s="5">
        <v>2355</v>
      </c>
      <c r="L3113" s="5">
        <v>7635</v>
      </c>
      <c r="M3113" s="5">
        <v>7530</v>
      </c>
      <c r="N3113" s="5">
        <v>7770</v>
      </c>
      <c r="O3113" s="5">
        <v>3650</v>
      </c>
      <c r="P3113" s="5">
        <v>3819</v>
      </c>
      <c r="Q3113" s="5">
        <v>4089</v>
      </c>
      <c r="R3113">
        <v>0.83239159397931894</v>
      </c>
      <c r="S3113">
        <v>5</v>
      </c>
      <c r="T3113">
        <v>194</v>
      </c>
      <c r="U3113">
        <v>803</v>
      </c>
      <c r="V3113" t="s">
        <v>39</v>
      </c>
      <c r="W3113" t="s">
        <v>34</v>
      </c>
      <c r="X3113" t="s">
        <v>35</v>
      </c>
      <c r="Y3113">
        <v>48995.611900000004</v>
      </c>
      <c r="Z3113">
        <v>17642805</v>
      </c>
      <c r="AA3113">
        <v>28674.474293187399</v>
      </c>
      <c r="AB3113">
        <v>23510888.2941407</v>
      </c>
      <c r="AC3113">
        <v>0.83239159397931894</v>
      </c>
      <c r="AD3113" s="5">
        <v>1</v>
      </c>
    </row>
    <row r="3114" spans="1:30" x14ac:dyDescent="0.35">
      <c r="A3114">
        <v>7504</v>
      </c>
      <c r="B3114" s="1">
        <v>6037503301</v>
      </c>
      <c r="C3114" s="1">
        <v>6037503301</v>
      </c>
      <c r="D3114">
        <v>2675</v>
      </c>
      <c r="E3114">
        <v>6037503301</v>
      </c>
      <c r="F3114" s="5">
        <v>3560</v>
      </c>
      <c r="G3114" s="5">
        <v>3755</v>
      </c>
      <c r="H3114" s="5">
        <v>3601</v>
      </c>
      <c r="I3114" s="5">
        <v>886</v>
      </c>
      <c r="J3114" s="5">
        <v>722</v>
      </c>
      <c r="K3114" s="5">
        <v>835</v>
      </c>
      <c r="L3114" s="5">
        <v>3560</v>
      </c>
      <c r="M3114" s="5">
        <v>3755</v>
      </c>
      <c r="N3114" s="5">
        <v>3601</v>
      </c>
      <c r="O3114" s="5">
        <v>1564</v>
      </c>
      <c r="P3114" s="5">
        <v>1619</v>
      </c>
      <c r="Q3114" s="5">
        <v>1512</v>
      </c>
      <c r="R3114">
        <v>0.42138499269539997</v>
      </c>
      <c r="S3114">
        <v>5</v>
      </c>
      <c r="T3114">
        <v>194</v>
      </c>
      <c r="U3114">
        <v>803</v>
      </c>
      <c r="V3114" t="s">
        <v>39</v>
      </c>
      <c r="W3114" t="s">
        <v>34</v>
      </c>
      <c r="X3114" t="s">
        <v>35</v>
      </c>
      <c r="Y3114">
        <v>48995.611900000004</v>
      </c>
      <c r="Z3114">
        <v>17642805</v>
      </c>
      <c r="AA3114">
        <v>14512.7251937811</v>
      </c>
      <c r="AB3114">
        <v>11910106.508110199</v>
      </c>
      <c r="AC3114">
        <v>0.42138499269539997</v>
      </c>
      <c r="AD3114" s="5">
        <v>1</v>
      </c>
    </row>
    <row r="3115" spans="1:30" x14ac:dyDescent="0.35">
      <c r="A3115">
        <v>7505</v>
      </c>
      <c r="B3115" s="1">
        <v>6037503302</v>
      </c>
      <c r="C3115" s="1">
        <v>6037503302</v>
      </c>
      <c r="D3115">
        <v>2676</v>
      </c>
      <c r="E3115">
        <v>6037503302</v>
      </c>
      <c r="F3115" s="5">
        <v>6089</v>
      </c>
      <c r="G3115" s="5">
        <v>6192</v>
      </c>
      <c r="H3115" s="5">
        <v>5889</v>
      </c>
      <c r="I3115" s="5">
        <v>1159</v>
      </c>
      <c r="J3115" s="5">
        <v>1142</v>
      </c>
      <c r="K3115" s="5">
        <v>1152</v>
      </c>
      <c r="L3115" s="5">
        <v>6089</v>
      </c>
      <c r="M3115" s="5">
        <v>6192</v>
      </c>
      <c r="N3115" s="5">
        <v>5889</v>
      </c>
      <c r="O3115" s="5">
        <v>3514</v>
      </c>
      <c r="P3115" s="5">
        <v>3481</v>
      </c>
      <c r="Q3115" s="5">
        <v>3270</v>
      </c>
      <c r="R3115">
        <v>0.59686286895965601</v>
      </c>
      <c r="S3115">
        <v>5</v>
      </c>
      <c r="T3115">
        <v>194</v>
      </c>
      <c r="U3115">
        <v>803</v>
      </c>
      <c r="V3115" t="s">
        <v>39</v>
      </c>
      <c r="W3115" t="s">
        <v>34</v>
      </c>
      <c r="X3115" t="s">
        <v>35</v>
      </c>
      <c r="Y3115">
        <v>48995.611900000004</v>
      </c>
      <c r="Z3115">
        <v>17642805</v>
      </c>
      <c r="AA3115">
        <v>17913.7334896459</v>
      </c>
      <c r="AB3115">
        <v>16870281.397707</v>
      </c>
      <c r="AC3115">
        <v>0.59686286895965601</v>
      </c>
      <c r="AD3115" s="5">
        <v>1</v>
      </c>
    </row>
    <row r="3116" spans="1:30" x14ac:dyDescent="0.35">
      <c r="A3116">
        <v>7512</v>
      </c>
      <c r="B3116" s="1">
        <v>6037503401</v>
      </c>
      <c r="C3116" s="1">
        <v>6037503401</v>
      </c>
      <c r="D3116">
        <v>2677</v>
      </c>
      <c r="E3116">
        <v>6037503401</v>
      </c>
      <c r="F3116" s="5">
        <v>6911</v>
      </c>
      <c r="G3116" s="5">
        <v>7288</v>
      </c>
      <c r="H3116" s="5">
        <v>7421</v>
      </c>
      <c r="I3116" s="5">
        <v>2041</v>
      </c>
      <c r="J3116" s="5">
        <v>2113</v>
      </c>
      <c r="K3116" s="5">
        <v>2107</v>
      </c>
      <c r="L3116" s="5">
        <v>6911</v>
      </c>
      <c r="M3116" s="5">
        <v>7288</v>
      </c>
      <c r="N3116" s="5">
        <v>7421</v>
      </c>
      <c r="O3116" s="5">
        <v>2935</v>
      </c>
      <c r="P3116" s="5">
        <v>3095</v>
      </c>
      <c r="Q3116" s="5">
        <v>3084</v>
      </c>
      <c r="R3116">
        <v>0.75379119394410199</v>
      </c>
      <c r="S3116">
        <v>5</v>
      </c>
      <c r="T3116">
        <v>194</v>
      </c>
      <c r="U3116">
        <v>803</v>
      </c>
      <c r="V3116" t="s">
        <v>39</v>
      </c>
      <c r="W3116" t="s">
        <v>34</v>
      </c>
      <c r="X3116" t="s">
        <v>35</v>
      </c>
      <c r="Y3116">
        <v>48995.611900000004</v>
      </c>
      <c r="Z3116">
        <v>17642805</v>
      </c>
      <c r="AA3116">
        <v>18990.363974442698</v>
      </c>
      <c r="AB3116">
        <v>21306368.490267899</v>
      </c>
      <c r="AC3116">
        <v>0.75379119394410199</v>
      </c>
      <c r="AD3116" s="5">
        <v>1</v>
      </c>
    </row>
    <row r="3117" spans="1:30" x14ac:dyDescent="0.35">
      <c r="A3117">
        <v>7530</v>
      </c>
      <c r="B3117" s="1">
        <v>6037503902</v>
      </c>
      <c r="C3117" s="1">
        <v>6037503902</v>
      </c>
      <c r="D3117">
        <v>2689</v>
      </c>
      <c r="E3117">
        <v>6037503902</v>
      </c>
      <c r="F3117" s="5">
        <v>5459</v>
      </c>
      <c r="G3117" s="5">
        <v>5526</v>
      </c>
      <c r="H3117" s="5">
        <v>5367</v>
      </c>
      <c r="I3117" s="5">
        <v>1903</v>
      </c>
      <c r="J3117" s="5">
        <v>1688</v>
      </c>
      <c r="K3117" s="5">
        <v>1678</v>
      </c>
      <c r="L3117" s="5">
        <v>5459</v>
      </c>
      <c r="M3117" s="5">
        <v>5526</v>
      </c>
      <c r="N3117" s="5">
        <v>5367</v>
      </c>
      <c r="O3117" s="5">
        <v>2328</v>
      </c>
      <c r="P3117" s="5">
        <v>2447</v>
      </c>
      <c r="Q3117" s="5">
        <v>2382</v>
      </c>
      <c r="R3117">
        <v>2.0345624901275001</v>
      </c>
      <c r="S3117">
        <v>5</v>
      </c>
      <c r="T3117">
        <v>194</v>
      </c>
      <c r="U3117">
        <v>803</v>
      </c>
      <c r="V3117" t="s">
        <v>39</v>
      </c>
      <c r="W3117" t="s">
        <v>34</v>
      </c>
      <c r="X3117" t="s">
        <v>35</v>
      </c>
      <c r="Y3117">
        <v>48995.611900000004</v>
      </c>
      <c r="Z3117">
        <v>17642805</v>
      </c>
      <c r="AA3117">
        <v>35322.677025292098</v>
      </c>
      <c r="AB3117">
        <v>57519407.119824998</v>
      </c>
      <c r="AC3117">
        <v>2.0345624901275001</v>
      </c>
      <c r="AD3117" s="5">
        <v>1</v>
      </c>
    </row>
    <row r="3118" spans="1:30" x14ac:dyDescent="0.35">
      <c r="A3118">
        <v>7539</v>
      </c>
      <c r="B3118" s="1">
        <v>6065040611</v>
      </c>
      <c r="C3118" s="1">
        <v>6065040611</v>
      </c>
      <c r="D3118">
        <v>4561</v>
      </c>
      <c r="E3118">
        <v>6065040611</v>
      </c>
      <c r="F3118" s="5">
        <v>9308</v>
      </c>
      <c r="G3118" s="5">
        <v>9634</v>
      </c>
      <c r="H3118" s="5">
        <v>9409</v>
      </c>
      <c r="I3118" s="5">
        <v>1829</v>
      </c>
      <c r="J3118" s="5">
        <v>1813</v>
      </c>
      <c r="K3118" s="5">
        <v>1869</v>
      </c>
      <c r="L3118" s="5">
        <v>9308</v>
      </c>
      <c r="M3118" s="5">
        <v>9634</v>
      </c>
      <c r="N3118" s="5">
        <v>9409</v>
      </c>
      <c r="O3118" s="5">
        <v>4414</v>
      </c>
      <c r="P3118" s="5">
        <v>4319</v>
      </c>
      <c r="Q3118" s="5">
        <v>4221</v>
      </c>
      <c r="R3118">
        <v>0.99136558048254597</v>
      </c>
      <c r="S3118">
        <v>5</v>
      </c>
      <c r="T3118">
        <v>194</v>
      </c>
      <c r="U3118">
        <v>803</v>
      </c>
      <c r="V3118" t="s">
        <v>39</v>
      </c>
      <c r="W3118" t="s">
        <v>34</v>
      </c>
      <c r="X3118" t="s">
        <v>35</v>
      </c>
      <c r="Y3118">
        <v>48995.611900000004</v>
      </c>
      <c r="Z3118">
        <v>17642805</v>
      </c>
      <c r="AA3118">
        <v>26552.109733191501</v>
      </c>
      <c r="AB3118">
        <v>28018718.754881699</v>
      </c>
      <c r="AC3118">
        <v>0.99136558048254597</v>
      </c>
      <c r="AD3118" s="5">
        <v>1</v>
      </c>
    </row>
    <row r="3119" spans="1:30" x14ac:dyDescent="0.35">
      <c r="A3119">
        <v>7542</v>
      </c>
      <c r="B3119" s="1">
        <v>6059110115</v>
      </c>
      <c r="C3119" s="1">
        <v>6059110115</v>
      </c>
      <c r="D3119">
        <v>4396</v>
      </c>
      <c r="E3119">
        <v>6059110115</v>
      </c>
      <c r="F3119" s="5">
        <v>3892</v>
      </c>
      <c r="G3119" s="5">
        <v>3691</v>
      </c>
      <c r="H3119" s="5">
        <v>3463</v>
      </c>
      <c r="I3119" s="5">
        <v>774</v>
      </c>
      <c r="J3119" s="5">
        <v>817</v>
      </c>
      <c r="K3119" s="5">
        <v>860</v>
      </c>
      <c r="L3119" s="5">
        <v>3892</v>
      </c>
      <c r="M3119" s="5">
        <v>3691</v>
      </c>
      <c r="N3119" s="5">
        <v>3463</v>
      </c>
      <c r="O3119" s="5">
        <v>1545</v>
      </c>
      <c r="P3119" s="5">
        <v>1384</v>
      </c>
      <c r="Q3119" s="5">
        <v>1299</v>
      </c>
      <c r="R3119">
        <v>0.6250881658638</v>
      </c>
      <c r="S3119">
        <v>5</v>
      </c>
      <c r="T3119">
        <v>194</v>
      </c>
      <c r="U3119">
        <v>803</v>
      </c>
      <c r="V3119" t="s">
        <v>39</v>
      </c>
      <c r="W3119" t="s">
        <v>34</v>
      </c>
      <c r="X3119" t="s">
        <v>35</v>
      </c>
      <c r="Y3119">
        <v>48995.611900000004</v>
      </c>
      <c r="Z3119">
        <v>17642805</v>
      </c>
      <c r="AA3119">
        <v>25433.153934576199</v>
      </c>
      <c r="AB3119">
        <v>17673985.947504599</v>
      </c>
      <c r="AC3119">
        <v>0.6250881658638</v>
      </c>
      <c r="AD3119" s="5">
        <v>1</v>
      </c>
    </row>
    <row r="3120" spans="1:30" x14ac:dyDescent="0.35">
      <c r="A3120">
        <v>7564</v>
      </c>
      <c r="B3120" s="1">
        <v>6065040812</v>
      </c>
      <c r="C3120" s="1">
        <v>6065040812</v>
      </c>
      <c r="D3120">
        <v>4572</v>
      </c>
      <c r="E3120">
        <v>6065040812</v>
      </c>
      <c r="F3120" s="5">
        <v>4388</v>
      </c>
      <c r="G3120" s="5">
        <v>4331</v>
      </c>
      <c r="H3120" s="5">
        <v>4098</v>
      </c>
      <c r="I3120" s="5">
        <v>2365</v>
      </c>
      <c r="J3120" s="5">
        <v>2416</v>
      </c>
      <c r="K3120" s="5">
        <v>2105</v>
      </c>
      <c r="L3120" s="5">
        <v>4388</v>
      </c>
      <c r="M3120" s="5">
        <v>4331</v>
      </c>
      <c r="N3120" s="5">
        <v>4098</v>
      </c>
      <c r="O3120" s="5">
        <v>1968</v>
      </c>
      <c r="P3120" s="5">
        <v>1988</v>
      </c>
      <c r="Q3120" s="5">
        <v>1805</v>
      </c>
      <c r="R3120">
        <v>1.32344464413644</v>
      </c>
      <c r="S3120">
        <v>5</v>
      </c>
      <c r="T3120">
        <v>194</v>
      </c>
      <c r="U3120">
        <v>803</v>
      </c>
      <c r="V3120" t="s">
        <v>39</v>
      </c>
      <c r="W3120" t="s">
        <v>34</v>
      </c>
      <c r="X3120" t="s">
        <v>35</v>
      </c>
      <c r="Y3120">
        <v>48995.611900000004</v>
      </c>
      <c r="Z3120">
        <v>17642805</v>
      </c>
      <c r="AA3120">
        <v>27168.197065271401</v>
      </c>
      <c r="AB3120">
        <v>37409632.9243365</v>
      </c>
      <c r="AC3120">
        <v>1.32344464413644</v>
      </c>
      <c r="AD3120" s="5">
        <v>1</v>
      </c>
    </row>
    <row r="3121" spans="1:30" x14ac:dyDescent="0.35">
      <c r="A3121">
        <v>7566</v>
      </c>
      <c r="B3121" s="1">
        <v>6037503601</v>
      </c>
      <c r="C3121" s="1">
        <v>6037503601</v>
      </c>
      <c r="D3121">
        <v>2681</v>
      </c>
      <c r="E3121">
        <v>6037503601</v>
      </c>
      <c r="F3121" s="5">
        <v>4126</v>
      </c>
      <c r="G3121" s="5">
        <v>4145</v>
      </c>
      <c r="H3121" s="5">
        <v>4317</v>
      </c>
      <c r="I3121" s="5">
        <v>1276</v>
      </c>
      <c r="J3121" s="5">
        <v>1105</v>
      </c>
      <c r="K3121" s="5">
        <v>1151</v>
      </c>
      <c r="L3121" s="5">
        <v>4126</v>
      </c>
      <c r="M3121" s="5">
        <v>4145</v>
      </c>
      <c r="N3121" s="5">
        <v>4317</v>
      </c>
      <c r="O3121" s="5">
        <v>1646</v>
      </c>
      <c r="P3121" s="5">
        <v>1630</v>
      </c>
      <c r="Q3121" s="5">
        <v>1785</v>
      </c>
      <c r="R3121">
        <v>0.53719461139347102</v>
      </c>
      <c r="S3121">
        <v>5</v>
      </c>
      <c r="T3121">
        <v>194</v>
      </c>
      <c r="U3121">
        <v>803</v>
      </c>
      <c r="V3121" t="s">
        <v>39</v>
      </c>
      <c r="W3121" t="s">
        <v>34</v>
      </c>
      <c r="X3121" t="s">
        <v>35</v>
      </c>
      <c r="Y3121">
        <v>48995.611900000004</v>
      </c>
      <c r="Z3121">
        <v>17642805</v>
      </c>
      <c r="AA3121">
        <v>16932.136662867601</v>
      </c>
      <c r="AB3121">
        <v>15184925.834369799</v>
      </c>
      <c r="AC3121">
        <v>0.53719461139347102</v>
      </c>
      <c r="AD3121" s="5">
        <v>1</v>
      </c>
    </row>
    <row r="3122" spans="1:30" x14ac:dyDescent="0.35">
      <c r="A3122">
        <v>7603</v>
      </c>
      <c r="B3122" s="1">
        <v>6037503602</v>
      </c>
      <c r="C3122" s="1">
        <v>6037503602</v>
      </c>
      <c r="D3122">
        <v>2682</v>
      </c>
      <c r="E3122">
        <v>6037503602</v>
      </c>
      <c r="F3122" s="5">
        <v>3846</v>
      </c>
      <c r="G3122" s="5">
        <v>3855</v>
      </c>
      <c r="H3122" s="5">
        <v>4110</v>
      </c>
      <c r="I3122" s="5">
        <v>1619</v>
      </c>
      <c r="J3122" s="5">
        <v>1487</v>
      </c>
      <c r="K3122" s="5">
        <v>1238</v>
      </c>
      <c r="L3122" s="5">
        <v>3846</v>
      </c>
      <c r="M3122" s="5">
        <v>3855</v>
      </c>
      <c r="N3122" s="5">
        <v>4110</v>
      </c>
      <c r="O3122" s="5">
        <v>1594</v>
      </c>
      <c r="P3122" s="5">
        <v>1567</v>
      </c>
      <c r="Q3122" s="5">
        <v>1567</v>
      </c>
      <c r="R3122">
        <v>1.27494781712573</v>
      </c>
      <c r="S3122">
        <v>5</v>
      </c>
      <c r="T3122">
        <v>194</v>
      </c>
      <c r="U3122">
        <v>803</v>
      </c>
      <c r="V3122" t="s">
        <v>39</v>
      </c>
      <c r="W3122" t="s">
        <v>34</v>
      </c>
      <c r="X3122" t="s">
        <v>35</v>
      </c>
      <c r="Y3122">
        <v>48995.611900000004</v>
      </c>
      <c r="Z3122">
        <v>17642805</v>
      </c>
      <c r="AA3122">
        <v>25841.751201794501</v>
      </c>
      <c r="AB3122">
        <v>36040564.134562902</v>
      </c>
      <c r="AC3122">
        <v>1.27494781712573</v>
      </c>
      <c r="AD3122" s="5">
        <v>1</v>
      </c>
    </row>
    <row r="3123" spans="1:30" x14ac:dyDescent="0.35">
      <c r="A3123">
        <v>7604</v>
      </c>
      <c r="B3123" s="1">
        <v>6037503701</v>
      </c>
      <c r="C3123" s="1">
        <v>6037503701</v>
      </c>
      <c r="D3123">
        <v>2683</v>
      </c>
      <c r="E3123">
        <v>6037503701</v>
      </c>
      <c r="F3123" s="5">
        <v>4685</v>
      </c>
      <c r="G3123" s="5">
        <v>4581</v>
      </c>
      <c r="H3123" s="5">
        <v>4861</v>
      </c>
      <c r="I3123" s="5">
        <v>1803</v>
      </c>
      <c r="J3123" s="5">
        <v>1795</v>
      </c>
      <c r="K3123" s="5">
        <v>1774</v>
      </c>
      <c r="L3123" s="5">
        <v>4685</v>
      </c>
      <c r="M3123" s="5">
        <v>4581</v>
      </c>
      <c r="N3123" s="5">
        <v>4861</v>
      </c>
      <c r="O3123" s="5">
        <v>2034</v>
      </c>
      <c r="P3123" s="5">
        <v>2026</v>
      </c>
      <c r="Q3123" s="5">
        <v>2083</v>
      </c>
      <c r="R3123">
        <v>0.44702913514045001</v>
      </c>
      <c r="S3123">
        <v>5</v>
      </c>
      <c r="T3123">
        <v>194</v>
      </c>
      <c r="U3123">
        <v>803</v>
      </c>
      <c r="V3123" t="s">
        <v>39</v>
      </c>
      <c r="W3123" t="s">
        <v>34</v>
      </c>
      <c r="X3123" t="s">
        <v>35</v>
      </c>
      <c r="Y3123">
        <v>48995.611900000004</v>
      </c>
      <c r="Z3123">
        <v>17642805</v>
      </c>
      <c r="AA3123">
        <v>15702.8622022859</v>
      </c>
      <c r="AB3123">
        <v>12635962.6537183</v>
      </c>
      <c r="AC3123">
        <v>0.44702913514045001</v>
      </c>
      <c r="AD3123" s="5">
        <v>1</v>
      </c>
    </row>
    <row r="3124" spans="1:30" x14ac:dyDescent="0.35">
      <c r="A3124">
        <v>7605</v>
      </c>
      <c r="B3124" s="1">
        <v>6037503702</v>
      </c>
      <c r="C3124" s="1">
        <v>6037503702</v>
      </c>
      <c r="D3124">
        <v>2684</v>
      </c>
      <c r="E3124">
        <v>6037503702</v>
      </c>
      <c r="F3124" s="5">
        <v>5497</v>
      </c>
      <c r="G3124" s="5">
        <v>5414</v>
      </c>
      <c r="H3124" s="5">
        <v>5387</v>
      </c>
      <c r="I3124" s="5">
        <v>1914</v>
      </c>
      <c r="J3124" s="5">
        <v>1728</v>
      </c>
      <c r="K3124" s="5">
        <v>1608</v>
      </c>
      <c r="L3124" s="5">
        <v>5497</v>
      </c>
      <c r="M3124" s="5">
        <v>5414</v>
      </c>
      <c r="N3124" s="5">
        <v>5387</v>
      </c>
      <c r="O3124" s="5">
        <v>2538</v>
      </c>
      <c r="P3124" s="5">
        <v>2466</v>
      </c>
      <c r="Q3124" s="5">
        <v>2455</v>
      </c>
      <c r="R3124">
        <v>0.64294307919817095</v>
      </c>
      <c r="S3124">
        <v>5</v>
      </c>
      <c r="T3124">
        <v>194</v>
      </c>
      <c r="U3124">
        <v>803</v>
      </c>
      <c r="V3124" t="s">
        <v>39</v>
      </c>
      <c r="W3124" t="s">
        <v>34</v>
      </c>
      <c r="X3124" t="s">
        <v>35</v>
      </c>
      <c r="Y3124">
        <v>48995.611900000004</v>
      </c>
      <c r="Z3124">
        <v>17642805</v>
      </c>
      <c r="AA3124">
        <v>19251.5122102696</v>
      </c>
      <c r="AB3124">
        <v>18174145.9856801</v>
      </c>
      <c r="AC3124">
        <v>0.64294307919817095</v>
      </c>
      <c r="AD3124" s="5">
        <v>1</v>
      </c>
    </row>
    <row r="3125" spans="1:30" x14ac:dyDescent="0.35">
      <c r="A3125">
        <v>7609</v>
      </c>
      <c r="B3125" s="1">
        <v>6037503801</v>
      </c>
      <c r="C3125" s="1">
        <v>6037503801</v>
      </c>
      <c r="D3125">
        <v>2686</v>
      </c>
      <c r="E3125">
        <v>6037503801</v>
      </c>
      <c r="F3125" s="5">
        <v>3539</v>
      </c>
      <c r="G3125" s="5">
        <v>3580</v>
      </c>
      <c r="H3125" s="5">
        <v>3622</v>
      </c>
      <c r="I3125" s="5">
        <v>1302</v>
      </c>
      <c r="J3125" s="5">
        <v>1162</v>
      </c>
      <c r="K3125" s="5">
        <v>1096</v>
      </c>
      <c r="L3125" s="5">
        <v>3539</v>
      </c>
      <c r="M3125" s="5">
        <v>3580</v>
      </c>
      <c r="N3125" s="5">
        <v>3622</v>
      </c>
      <c r="O3125" s="5">
        <v>1469</v>
      </c>
      <c r="P3125" s="5">
        <v>1612</v>
      </c>
      <c r="Q3125" s="5">
        <v>1530</v>
      </c>
      <c r="R3125">
        <v>0.49436790600119601</v>
      </c>
      <c r="S3125">
        <v>5</v>
      </c>
      <c r="T3125">
        <v>194</v>
      </c>
      <c r="U3125">
        <v>803</v>
      </c>
      <c r="V3125" t="s">
        <v>39</v>
      </c>
      <c r="W3125" t="s">
        <v>34</v>
      </c>
      <c r="X3125" t="s">
        <v>35</v>
      </c>
      <c r="Y3125">
        <v>48995.611900000004</v>
      </c>
      <c r="Z3125">
        <v>17642805</v>
      </c>
      <c r="AA3125">
        <v>18527.167829761202</v>
      </c>
      <c r="AB3125">
        <v>13975813.708091401</v>
      </c>
      <c r="AC3125">
        <v>0.49436790600119601</v>
      </c>
      <c r="AD3125" s="5">
        <v>1</v>
      </c>
    </row>
    <row r="3126" spans="1:30" x14ac:dyDescent="0.35">
      <c r="A3126">
        <v>7610</v>
      </c>
      <c r="B3126" s="1">
        <v>6037503802</v>
      </c>
      <c r="C3126" s="1">
        <v>6037503802</v>
      </c>
      <c r="D3126">
        <v>2687</v>
      </c>
      <c r="E3126">
        <v>6037503802</v>
      </c>
      <c r="F3126" s="5">
        <v>5136</v>
      </c>
      <c r="G3126" s="5">
        <v>5317</v>
      </c>
      <c r="H3126" s="5">
        <v>5277</v>
      </c>
      <c r="I3126" s="5">
        <v>1549</v>
      </c>
      <c r="J3126" s="5">
        <v>1255</v>
      </c>
      <c r="K3126" s="5">
        <v>1121</v>
      </c>
      <c r="L3126" s="5">
        <v>5136</v>
      </c>
      <c r="M3126" s="5">
        <v>5317</v>
      </c>
      <c r="N3126" s="5">
        <v>5277</v>
      </c>
      <c r="O3126" s="5">
        <v>2183</v>
      </c>
      <c r="P3126" s="5">
        <v>2234</v>
      </c>
      <c r="Q3126" s="5">
        <v>2239</v>
      </c>
      <c r="R3126">
        <v>0.51156233147225305</v>
      </c>
      <c r="S3126">
        <v>5</v>
      </c>
      <c r="T3126">
        <v>194</v>
      </c>
      <c r="U3126">
        <v>803</v>
      </c>
      <c r="V3126" t="s">
        <v>39</v>
      </c>
      <c r="W3126" t="s">
        <v>34</v>
      </c>
      <c r="X3126" t="s">
        <v>35</v>
      </c>
      <c r="Y3126">
        <v>48995.611900000004</v>
      </c>
      <c r="Z3126">
        <v>17642805</v>
      </c>
      <c r="AA3126">
        <v>15749.4752484322</v>
      </c>
      <c r="AB3126">
        <v>14461784.6630169</v>
      </c>
      <c r="AC3126">
        <v>0.51156233147225305</v>
      </c>
      <c r="AD3126" s="5">
        <v>1</v>
      </c>
    </row>
    <row r="3127" spans="1:30" x14ac:dyDescent="0.35">
      <c r="A3127">
        <v>7614</v>
      </c>
      <c r="B3127" s="1">
        <v>6037503901</v>
      </c>
      <c r="C3127" s="1">
        <v>6037503901</v>
      </c>
      <c r="D3127">
        <v>2688</v>
      </c>
      <c r="E3127">
        <v>6037503901</v>
      </c>
      <c r="F3127" s="5">
        <v>2387</v>
      </c>
      <c r="G3127" s="5">
        <v>2236</v>
      </c>
      <c r="H3127" s="5">
        <v>2275</v>
      </c>
      <c r="I3127" s="5">
        <v>809</v>
      </c>
      <c r="J3127" s="5">
        <v>722</v>
      </c>
      <c r="K3127" s="5">
        <v>656</v>
      </c>
      <c r="L3127" s="5">
        <v>2387</v>
      </c>
      <c r="M3127" s="5">
        <v>2236</v>
      </c>
      <c r="N3127" s="5">
        <v>2275</v>
      </c>
      <c r="O3127" s="5">
        <v>1086</v>
      </c>
      <c r="P3127" s="5">
        <v>971</v>
      </c>
      <c r="Q3127" s="5">
        <v>1005</v>
      </c>
      <c r="R3127">
        <v>0.34937734605952703</v>
      </c>
      <c r="S3127">
        <v>5</v>
      </c>
      <c r="T3127">
        <v>194</v>
      </c>
      <c r="U3127">
        <v>803</v>
      </c>
      <c r="V3127" t="s">
        <v>39</v>
      </c>
      <c r="W3127" t="s">
        <v>34</v>
      </c>
      <c r="X3127" t="s">
        <v>35</v>
      </c>
      <c r="Y3127">
        <v>48995.611900000004</v>
      </c>
      <c r="Z3127">
        <v>17642805</v>
      </c>
      <c r="AA3127">
        <v>16272.1807627977</v>
      </c>
      <c r="AB3127">
        <v>9877177.2141472697</v>
      </c>
      <c r="AC3127">
        <v>0.34937734605952703</v>
      </c>
      <c r="AD3127" s="5">
        <v>1</v>
      </c>
    </row>
    <row r="3128" spans="1:30" x14ac:dyDescent="0.35">
      <c r="A3128">
        <v>7615</v>
      </c>
      <c r="B3128" s="1">
        <v>6037504001</v>
      </c>
      <c r="C3128" s="1">
        <v>6037504001</v>
      </c>
      <c r="D3128">
        <v>2690</v>
      </c>
      <c r="E3128">
        <v>6037504001</v>
      </c>
      <c r="F3128" s="5">
        <v>5901</v>
      </c>
      <c r="G3128" s="5">
        <v>5649</v>
      </c>
      <c r="H3128" s="5">
        <v>5265</v>
      </c>
      <c r="I3128" s="5">
        <v>2370</v>
      </c>
      <c r="J3128" s="5">
        <v>2210</v>
      </c>
      <c r="K3128" s="5">
        <v>1961</v>
      </c>
      <c r="L3128" s="5">
        <v>5901</v>
      </c>
      <c r="M3128" s="5">
        <v>5649</v>
      </c>
      <c r="N3128" s="5">
        <v>5265</v>
      </c>
      <c r="O3128" s="5">
        <v>3544</v>
      </c>
      <c r="P3128" s="5">
        <v>3393</v>
      </c>
      <c r="Q3128" s="5">
        <v>3095</v>
      </c>
      <c r="R3128">
        <v>0.53548536437045802</v>
      </c>
      <c r="S3128">
        <v>5</v>
      </c>
      <c r="T3128">
        <v>194</v>
      </c>
      <c r="U3128">
        <v>803</v>
      </c>
      <c r="V3128" t="s">
        <v>39</v>
      </c>
      <c r="W3128" t="s">
        <v>34</v>
      </c>
      <c r="X3128" t="s">
        <v>35</v>
      </c>
      <c r="Y3128">
        <v>48995.611900000004</v>
      </c>
      <c r="Z3128">
        <v>17642805</v>
      </c>
      <c r="AA3128">
        <v>18225.638974942402</v>
      </c>
      <c r="AB3128">
        <v>15137478.530207001</v>
      </c>
      <c r="AC3128">
        <v>0.53548536437045802</v>
      </c>
      <c r="AD3128" s="5">
        <v>1</v>
      </c>
    </row>
    <row r="3129" spans="1:30" x14ac:dyDescent="0.35">
      <c r="A3129">
        <v>7620</v>
      </c>
      <c r="B3129" s="1">
        <v>6037534802</v>
      </c>
      <c r="C3129" s="1">
        <v>6037534802</v>
      </c>
      <c r="D3129">
        <v>2794</v>
      </c>
      <c r="E3129">
        <v>6037534802</v>
      </c>
      <c r="F3129" s="5">
        <v>2464</v>
      </c>
      <c r="G3129" s="5">
        <v>2684</v>
      </c>
      <c r="H3129" s="5">
        <v>2649</v>
      </c>
      <c r="I3129" s="5">
        <v>43</v>
      </c>
      <c r="J3129" s="5">
        <v>39</v>
      </c>
      <c r="K3129" s="5">
        <v>38</v>
      </c>
      <c r="L3129" s="5">
        <v>2464</v>
      </c>
      <c r="M3129" s="5">
        <v>2684</v>
      </c>
      <c r="N3129" s="5">
        <v>2649</v>
      </c>
      <c r="O3129" s="5">
        <v>1238</v>
      </c>
      <c r="P3129" s="5">
        <v>1450</v>
      </c>
      <c r="Q3129" s="5">
        <v>1289</v>
      </c>
      <c r="R3129">
        <v>0.15594275040174399</v>
      </c>
      <c r="S3129">
        <v>5</v>
      </c>
      <c r="T3129">
        <v>194</v>
      </c>
      <c r="U3129">
        <v>803</v>
      </c>
      <c r="V3129" t="s">
        <v>39</v>
      </c>
      <c r="W3129" t="s">
        <v>34</v>
      </c>
      <c r="X3129" t="s">
        <v>35</v>
      </c>
      <c r="Y3129">
        <v>48995.611900000004</v>
      </c>
      <c r="Z3129">
        <v>17642805</v>
      </c>
      <c r="AA3129">
        <v>8804.2203842083309</v>
      </c>
      <c r="AB3129">
        <v>4407189.4627661398</v>
      </c>
      <c r="AC3129">
        <v>0.15594275040174399</v>
      </c>
      <c r="AD3129" s="5">
        <v>1</v>
      </c>
    </row>
    <row r="3130" spans="1:30" x14ac:dyDescent="0.35">
      <c r="A3130">
        <v>7634</v>
      </c>
      <c r="B3130" s="1">
        <v>6037550700</v>
      </c>
      <c r="C3130" s="1">
        <v>6037550700</v>
      </c>
      <c r="D3130">
        <v>2904</v>
      </c>
      <c r="E3130">
        <v>6037550700</v>
      </c>
      <c r="F3130" s="5">
        <v>6311</v>
      </c>
      <c r="G3130" s="5">
        <v>6770</v>
      </c>
      <c r="H3130" s="5">
        <v>6466</v>
      </c>
      <c r="I3130" s="5">
        <v>1686</v>
      </c>
      <c r="J3130" s="5">
        <v>1109</v>
      </c>
      <c r="K3130" s="5">
        <v>1084</v>
      </c>
      <c r="L3130" s="5">
        <v>6311</v>
      </c>
      <c r="M3130" s="5">
        <v>6770</v>
      </c>
      <c r="N3130" s="5">
        <v>6466</v>
      </c>
      <c r="O3130" s="5">
        <v>2528</v>
      </c>
      <c r="P3130" s="5">
        <v>2472</v>
      </c>
      <c r="Q3130" s="5">
        <v>2405</v>
      </c>
      <c r="R3130">
        <v>0.86036176995529501</v>
      </c>
      <c r="S3130">
        <v>5</v>
      </c>
      <c r="T3130">
        <v>194</v>
      </c>
      <c r="U3130">
        <v>803</v>
      </c>
      <c r="V3130" t="s">
        <v>39</v>
      </c>
      <c r="W3130" t="s">
        <v>34</v>
      </c>
      <c r="X3130" t="s">
        <v>35</v>
      </c>
      <c r="Y3130">
        <v>48995.611900000004</v>
      </c>
      <c r="Z3130">
        <v>17642805</v>
      </c>
      <c r="AA3130">
        <v>22225.1328441308</v>
      </c>
      <c r="AB3130">
        <v>24315867.347596802</v>
      </c>
      <c r="AC3130">
        <v>0.86036176995529501</v>
      </c>
      <c r="AD3130" s="5">
        <v>1</v>
      </c>
    </row>
    <row r="3131" spans="1:30" x14ac:dyDescent="0.35">
      <c r="A3131">
        <v>7658</v>
      </c>
      <c r="B3131" s="1">
        <v>6037504002</v>
      </c>
      <c r="C3131" s="1">
        <v>6037504002</v>
      </c>
      <c r="D3131">
        <v>2691</v>
      </c>
      <c r="E3131">
        <v>6037504002</v>
      </c>
      <c r="F3131" s="5">
        <v>5578</v>
      </c>
      <c r="G3131" s="5">
        <v>5655</v>
      </c>
      <c r="H3131" s="5">
        <v>5457</v>
      </c>
      <c r="I3131" s="5">
        <v>2018</v>
      </c>
      <c r="J3131" s="5">
        <v>1914</v>
      </c>
      <c r="K3131" s="5">
        <v>1855</v>
      </c>
      <c r="L3131" s="5">
        <v>5578</v>
      </c>
      <c r="M3131" s="5">
        <v>5655</v>
      </c>
      <c r="N3131" s="5">
        <v>5457</v>
      </c>
      <c r="O3131" s="5">
        <v>2823</v>
      </c>
      <c r="P3131" s="5">
        <v>2802</v>
      </c>
      <c r="Q3131" s="5">
        <v>2706</v>
      </c>
      <c r="R3131">
        <v>0.59601310596502199</v>
      </c>
      <c r="S3131">
        <v>5</v>
      </c>
      <c r="T3131">
        <v>194</v>
      </c>
      <c r="U3131">
        <v>803</v>
      </c>
      <c r="V3131" t="s">
        <v>39</v>
      </c>
      <c r="W3131" t="s">
        <v>34</v>
      </c>
      <c r="X3131" t="s">
        <v>35</v>
      </c>
      <c r="Y3131">
        <v>48995.611900000004</v>
      </c>
      <c r="Z3131">
        <v>17642805</v>
      </c>
      <c r="AA3131">
        <v>17992.665455048202</v>
      </c>
      <c r="AB3131">
        <v>16848448.967094298</v>
      </c>
      <c r="AC3131">
        <v>0.59601310596502199</v>
      </c>
      <c r="AD3131" s="5">
        <v>1</v>
      </c>
    </row>
    <row r="3132" spans="1:30" x14ac:dyDescent="0.35">
      <c r="A3132">
        <v>7659</v>
      </c>
      <c r="B3132" s="1">
        <v>6037504101</v>
      </c>
      <c r="C3132" s="1">
        <v>6037504101</v>
      </c>
      <c r="D3132">
        <v>2692</v>
      </c>
      <c r="E3132">
        <v>6037504101</v>
      </c>
      <c r="F3132" s="5">
        <v>4726</v>
      </c>
      <c r="G3132" s="5">
        <v>4588</v>
      </c>
      <c r="H3132" s="5">
        <v>4919</v>
      </c>
      <c r="I3132" s="5">
        <v>602</v>
      </c>
      <c r="J3132" s="5">
        <v>617</v>
      </c>
      <c r="K3132" s="5">
        <v>598</v>
      </c>
      <c r="L3132" s="5">
        <v>4726</v>
      </c>
      <c r="M3132" s="5">
        <v>4588</v>
      </c>
      <c r="N3132" s="5">
        <v>4919</v>
      </c>
      <c r="O3132" s="5">
        <v>1951</v>
      </c>
      <c r="P3132" s="5">
        <v>1900</v>
      </c>
      <c r="Q3132" s="5">
        <v>2191</v>
      </c>
      <c r="R3132">
        <v>0.47215683795555802</v>
      </c>
      <c r="S3132">
        <v>5</v>
      </c>
      <c r="T3132">
        <v>194</v>
      </c>
      <c r="U3132">
        <v>803</v>
      </c>
      <c r="V3132" t="s">
        <v>39</v>
      </c>
      <c r="W3132" t="s">
        <v>34</v>
      </c>
      <c r="X3132" t="s">
        <v>35</v>
      </c>
      <c r="Y3132">
        <v>48995.611900000004</v>
      </c>
      <c r="Z3132">
        <v>17642805</v>
      </c>
      <c r="AA3132">
        <v>15972.7453302509</v>
      </c>
      <c r="AB3132">
        <v>13347173.5918206</v>
      </c>
      <c r="AC3132">
        <v>0.47215683795555802</v>
      </c>
      <c r="AD3132" s="5">
        <v>1</v>
      </c>
    </row>
    <row r="3133" spans="1:30" x14ac:dyDescent="0.35">
      <c r="A3133">
        <v>7672</v>
      </c>
      <c r="B3133" s="1">
        <v>6065046601</v>
      </c>
      <c r="C3133" s="1">
        <v>6065046601</v>
      </c>
      <c r="D3133">
        <v>4914</v>
      </c>
      <c r="E3133">
        <v>6065046601</v>
      </c>
      <c r="F3133" s="5">
        <v>3577</v>
      </c>
      <c r="G3133" s="5">
        <v>3531</v>
      </c>
      <c r="H3133" s="5">
        <v>3068</v>
      </c>
      <c r="I3133" s="5">
        <v>969</v>
      </c>
      <c r="J3133" s="5">
        <v>927</v>
      </c>
      <c r="K3133" s="5">
        <v>781</v>
      </c>
      <c r="L3133" s="5">
        <v>3577</v>
      </c>
      <c r="M3133" s="5">
        <v>3531</v>
      </c>
      <c r="N3133" s="5">
        <v>3068</v>
      </c>
      <c r="O3133" s="5">
        <v>1390</v>
      </c>
      <c r="P3133" s="5">
        <v>1425</v>
      </c>
      <c r="Q3133" s="5">
        <v>1178</v>
      </c>
      <c r="R3133">
        <v>1.0174356731273699</v>
      </c>
      <c r="S3133">
        <v>5</v>
      </c>
      <c r="T3133">
        <v>194</v>
      </c>
      <c r="U3133">
        <v>803</v>
      </c>
      <c r="V3133" t="s">
        <v>39</v>
      </c>
      <c r="W3133" t="s">
        <v>34</v>
      </c>
      <c r="X3133" t="s">
        <v>35</v>
      </c>
      <c r="Y3133">
        <v>48995.611900000004</v>
      </c>
      <c r="Z3133">
        <v>17642805</v>
      </c>
      <c r="AA3133">
        <v>26137.8708788394</v>
      </c>
      <c r="AB3133">
        <v>28759929.335662201</v>
      </c>
      <c r="AC3133">
        <v>1.0174356731273699</v>
      </c>
      <c r="AD3133" s="5">
        <v>1</v>
      </c>
    </row>
    <row r="3134" spans="1:30" x14ac:dyDescent="0.35">
      <c r="A3134">
        <v>7681</v>
      </c>
      <c r="B3134" s="1">
        <v>6037551300</v>
      </c>
      <c r="C3134" s="1">
        <v>6037551300</v>
      </c>
      <c r="D3134">
        <v>2913</v>
      </c>
      <c r="E3134">
        <v>6037551300</v>
      </c>
      <c r="F3134" s="5">
        <v>5708</v>
      </c>
      <c r="G3134" s="5">
        <v>5905</v>
      </c>
      <c r="H3134" s="5">
        <v>5954</v>
      </c>
      <c r="I3134" s="5">
        <v>591</v>
      </c>
      <c r="J3134" s="5">
        <v>568</v>
      </c>
      <c r="K3134" s="5">
        <v>487</v>
      </c>
      <c r="L3134" s="5">
        <v>5708</v>
      </c>
      <c r="M3134" s="5">
        <v>5905</v>
      </c>
      <c r="N3134" s="5">
        <v>5954</v>
      </c>
      <c r="O3134" s="5">
        <v>2604</v>
      </c>
      <c r="P3134" s="5">
        <v>2840</v>
      </c>
      <c r="Q3134" s="5">
        <v>2906</v>
      </c>
      <c r="R3134">
        <v>0.59080473475397</v>
      </c>
      <c r="S3134">
        <v>5</v>
      </c>
      <c r="T3134">
        <v>194</v>
      </c>
      <c r="U3134">
        <v>803</v>
      </c>
      <c r="V3134" t="s">
        <v>39</v>
      </c>
      <c r="W3134" t="s">
        <v>34</v>
      </c>
      <c r="X3134" t="s">
        <v>35</v>
      </c>
      <c r="Y3134">
        <v>48995.611900000004</v>
      </c>
      <c r="Z3134">
        <v>17642805</v>
      </c>
      <c r="AA3134">
        <v>16762.115046210602</v>
      </c>
      <c r="AB3134">
        <v>16699473.988973601</v>
      </c>
      <c r="AC3134">
        <v>0.59080473475397</v>
      </c>
      <c r="AD3134" s="5">
        <v>1</v>
      </c>
    </row>
    <row r="3135" spans="1:30" x14ac:dyDescent="0.35">
      <c r="A3135">
        <v>7740</v>
      </c>
      <c r="B3135" s="1">
        <v>6037551900</v>
      </c>
      <c r="C3135" s="1">
        <v>6037551900</v>
      </c>
      <c r="D3135">
        <v>2921</v>
      </c>
      <c r="E3135">
        <v>6037551900</v>
      </c>
      <c r="F3135" s="5">
        <v>5290</v>
      </c>
      <c r="G3135" s="5">
        <v>5374</v>
      </c>
      <c r="H3135" s="5">
        <v>5286</v>
      </c>
      <c r="I3135" s="5">
        <v>712</v>
      </c>
      <c r="J3135" s="5">
        <v>716</v>
      </c>
      <c r="K3135" s="5">
        <v>1011</v>
      </c>
      <c r="L3135" s="5">
        <v>5290</v>
      </c>
      <c r="M3135" s="5">
        <v>5374</v>
      </c>
      <c r="N3135" s="5">
        <v>5286</v>
      </c>
      <c r="O3135" s="5">
        <v>2693</v>
      </c>
      <c r="P3135" s="5">
        <v>2871</v>
      </c>
      <c r="Q3135" s="5">
        <v>2736</v>
      </c>
      <c r="R3135">
        <v>0.60573167465315003</v>
      </c>
      <c r="S3135">
        <v>5</v>
      </c>
      <c r="T3135">
        <v>194</v>
      </c>
      <c r="U3135">
        <v>803</v>
      </c>
      <c r="V3135" t="s">
        <v>39</v>
      </c>
      <c r="W3135" t="s">
        <v>34</v>
      </c>
      <c r="X3135" t="s">
        <v>35</v>
      </c>
      <c r="Y3135">
        <v>48995.611900000004</v>
      </c>
      <c r="Z3135">
        <v>17642805</v>
      </c>
      <c r="AA3135">
        <v>17443.297376377799</v>
      </c>
      <c r="AB3135">
        <v>17123120.588833202</v>
      </c>
      <c r="AC3135">
        <v>0.60573167465315003</v>
      </c>
      <c r="AD3135" s="5">
        <v>1</v>
      </c>
    </row>
    <row r="3136" spans="1:30" x14ac:dyDescent="0.35">
      <c r="A3136">
        <v>7741</v>
      </c>
      <c r="B3136" s="1">
        <v>6037552100</v>
      </c>
      <c r="C3136" s="1">
        <v>6037552100</v>
      </c>
      <c r="D3136">
        <v>2924</v>
      </c>
      <c r="E3136">
        <v>6037552100</v>
      </c>
      <c r="F3136" s="5">
        <v>6570</v>
      </c>
      <c r="G3136" s="5">
        <v>6292</v>
      </c>
      <c r="H3136" s="5">
        <v>5964</v>
      </c>
      <c r="I3136" s="5">
        <v>479</v>
      </c>
      <c r="J3136" s="5">
        <v>521</v>
      </c>
      <c r="K3136" s="5">
        <v>414</v>
      </c>
      <c r="L3136" s="5">
        <v>6570</v>
      </c>
      <c r="M3136" s="5">
        <v>6292</v>
      </c>
      <c r="N3136" s="5">
        <v>5964</v>
      </c>
      <c r="O3136" s="5">
        <v>3284</v>
      </c>
      <c r="P3136" s="5">
        <v>3104</v>
      </c>
      <c r="Q3136" s="5">
        <v>2772</v>
      </c>
      <c r="R3136">
        <v>0.56442731681013103</v>
      </c>
      <c r="S3136">
        <v>5</v>
      </c>
      <c r="T3136">
        <v>194</v>
      </c>
      <c r="U3136">
        <v>803</v>
      </c>
      <c r="V3136" t="s">
        <v>39</v>
      </c>
      <c r="W3136" t="s">
        <v>34</v>
      </c>
      <c r="X3136" t="s">
        <v>35</v>
      </c>
      <c r="Y3136">
        <v>48995.611900000004</v>
      </c>
      <c r="Z3136">
        <v>17642805</v>
      </c>
      <c r="AA3136">
        <v>17660.134602206101</v>
      </c>
      <c r="AB3136">
        <v>15955807.885339299</v>
      </c>
      <c r="AC3136">
        <v>0.56442731681013103</v>
      </c>
      <c r="AD3136" s="5">
        <v>1</v>
      </c>
    </row>
    <row r="3137" spans="1:30" x14ac:dyDescent="0.35">
      <c r="A3137">
        <v>7742</v>
      </c>
      <c r="B3137" s="1">
        <v>6037552200</v>
      </c>
      <c r="C3137" s="1">
        <v>6037552200</v>
      </c>
      <c r="D3137">
        <v>2925</v>
      </c>
      <c r="E3137">
        <v>6037552200</v>
      </c>
      <c r="F3137" s="5">
        <v>5804</v>
      </c>
      <c r="G3137" s="5">
        <v>5771</v>
      </c>
      <c r="H3137" s="5">
        <v>5780</v>
      </c>
      <c r="I3137" s="5">
        <v>381</v>
      </c>
      <c r="J3137" s="5">
        <v>335</v>
      </c>
      <c r="K3137" s="5">
        <v>355</v>
      </c>
      <c r="L3137" s="5">
        <v>5804</v>
      </c>
      <c r="M3137" s="5">
        <v>5771</v>
      </c>
      <c r="N3137" s="5">
        <v>5780</v>
      </c>
      <c r="O3137" s="5">
        <v>3456</v>
      </c>
      <c r="P3137" s="5">
        <v>3427</v>
      </c>
      <c r="Q3137" s="5">
        <v>3470</v>
      </c>
      <c r="R3137">
        <v>0.65190028905441399</v>
      </c>
      <c r="S3137">
        <v>5</v>
      </c>
      <c r="T3137">
        <v>194</v>
      </c>
      <c r="U3137">
        <v>803</v>
      </c>
      <c r="V3137" t="s">
        <v>39</v>
      </c>
      <c r="W3137" t="s">
        <v>34</v>
      </c>
      <c r="X3137" t="s">
        <v>35</v>
      </c>
      <c r="Y3137">
        <v>48995.611900000004</v>
      </c>
      <c r="Z3137">
        <v>17642805</v>
      </c>
      <c r="AA3137">
        <v>22478.793758917702</v>
      </c>
      <c r="AB3137">
        <v>18428332.1031055</v>
      </c>
      <c r="AC3137">
        <v>0.65190028905441399</v>
      </c>
      <c r="AD3137" s="5">
        <v>1</v>
      </c>
    </row>
    <row r="3138" spans="1:30" x14ac:dyDescent="0.35">
      <c r="A3138">
        <v>7809</v>
      </c>
      <c r="B3138" s="1">
        <v>6037552400</v>
      </c>
      <c r="C3138" s="1">
        <v>6037552400</v>
      </c>
      <c r="D3138">
        <v>2928</v>
      </c>
      <c r="E3138">
        <v>6037552400</v>
      </c>
      <c r="F3138" s="5">
        <v>2339</v>
      </c>
      <c r="G3138" s="5">
        <v>2389</v>
      </c>
      <c r="H3138" s="5">
        <v>2367</v>
      </c>
      <c r="I3138" s="5">
        <v>183</v>
      </c>
      <c r="J3138" s="5">
        <v>227</v>
      </c>
      <c r="K3138" s="5">
        <v>196</v>
      </c>
      <c r="L3138" s="5">
        <v>2339</v>
      </c>
      <c r="M3138" s="5">
        <v>2389</v>
      </c>
      <c r="N3138" s="5">
        <v>2367</v>
      </c>
      <c r="O3138" s="5">
        <v>1134</v>
      </c>
      <c r="P3138" s="5">
        <v>1196</v>
      </c>
      <c r="Q3138" s="5">
        <v>1132</v>
      </c>
      <c r="R3138">
        <v>0.35995149990305902</v>
      </c>
      <c r="S3138">
        <v>5</v>
      </c>
      <c r="T3138">
        <v>194</v>
      </c>
      <c r="U3138">
        <v>803</v>
      </c>
      <c r="V3138" t="s">
        <v>39</v>
      </c>
      <c r="W3138" t="s">
        <v>34</v>
      </c>
      <c r="X3138" t="s">
        <v>35</v>
      </c>
      <c r="Y3138">
        <v>48995.611900000004</v>
      </c>
      <c r="Z3138">
        <v>17642805</v>
      </c>
      <c r="AA3138">
        <v>15707.397866855599</v>
      </c>
      <c r="AB3138">
        <v>10175735.439946201</v>
      </c>
      <c r="AC3138">
        <v>0.35995149990305902</v>
      </c>
      <c r="AD3138" s="5">
        <v>1</v>
      </c>
    </row>
    <row r="3139" spans="1:30" x14ac:dyDescent="0.35">
      <c r="A3139">
        <v>7810</v>
      </c>
      <c r="B3139" s="1">
        <v>6037552602</v>
      </c>
      <c r="C3139" s="1">
        <v>6037552602</v>
      </c>
      <c r="D3139">
        <v>2930</v>
      </c>
      <c r="E3139">
        <v>6037552602</v>
      </c>
      <c r="F3139" s="5">
        <v>3974</v>
      </c>
      <c r="G3139" s="5">
        <v>3640</v>
      </c>
      <c r="H3139" s="5">
        <v>3677</v>
      </c>
      <c r="I3139" s="5">
        <v>295</v>
      </c>
      <c r="J3139" s="5">
        <v>328</v>
      </c>
      <c r="K3139" s="5">
        <v>277</v>
      </c>
      <c r="L3139" s="5">
        <v>3974</v>
      </c>
      <c r="M3139" s="5">
        <v>3640</v>
      </c>
      <c r="N3139" s="5">
        <v>3677</v>
      </c>
      <c r="O3139" s="5">
        <v>1866</v>
      </c>
      <c r="P3139" s="5">
        <v>1526</v>
      </c>
      <c r="Q3139" s="5">
        <v>1621</v>
      </c>
      <c r="R3139">
        <v>0.53072910052938804</v>
      </c>
      <c r="S3139">
        <v>5</v>
      </c>
      <c r="T3139">
        <v>194</v>
      </c>
      <c r="U3139">
        <v>803</v>
      </c>
      <c r="V3139" t="s">
        <v>39</v>
      </c>
      <c r="W3139" t="s">
        <v>34</v>
      </c>
      <c r="X3139" t="s">
        <v>35</v>
      </c>
      <c r="Y3139">
        <v>48995.611900000004</v>
      </c>
      <c r="Z3139">
        <v>17642805</v>
      </c>
      <c r="AA3139">
        <v>16755.5458866958</v>
      </c>
      <c r="AB3139">
        <v>15004052.4429421</v>
      </c>
      <c r="AC3139">
        <v>0.53072910052938804</v>
      </c>
      <c r="AD3139" s="5">
        <v>1</v>
      </c>
    </row>
    <row r="3140" spans="1:30" x14ac:dyDescent="0.35">
      <c r="A3140">
        <v>7857</v>
      </c>
      <c r="B3140" s="1">
        <v>6071002051</v>
      </c>
      <c r="C3140" s="1">
        <v>6071002051</v>
      </c>
      <c r="D3140">
        <v>9347</v>
      </c>
      <c r="E3140">
        <v>6071002051</v>
      </c>
      <c r="F3140" s="5">
        <v>4372</v>
      </c>
      <c r="G3140" s="5">
        <v>4562</v>
      </c>
      <c r="H3140" s="5">
        <v>4435</v>
      </c>
      <c r="I3140" s="5">
        <v>816</v>
      </c>
      <c r="J3140" s="5">
        <v>907</v>
      </c>
      <c r="K3140" s="5">
        <v>576</v>
      </c>
      <c r="L3140" s="5">
        <v>4372</v>
      </c>
      <c r="M3140" s="5">
        <v>4562</v>
      </c>
      <c r="N3140" s="5">
        <v>4435</v>
      </c>
      <c r="O3140" s="5">
        <v>2440</v>
      </c>
      <c r="P3140" s="5">
        <v>2684</v>
      </c>
      <c r="Q3140" s="5">
        <v>2627</v>
      </c>
      <c r="R3140">
        <v>0.56811358689226799</v>
      </c>
      <c r="S3140">
        <v>5</v>
      </c>
      <c r="T3140">
        <v>194</v>
      </c>
      <c r="U3140">
        <v>803</v>
      </c>
      <c r="V3140" t="s">
        <v>39</v>
      </c>
      <c r="W3140" t="s">
        <v>34</v>
      </c>
      <c r="X3140" t="s">
        <v>35</v>
      </c>
      <c r="Y3140">
        <v>48995.611900000004</v>
      </c>
      <c r="Z3140">
        <v>17642805</v>
      </c>
      <c r="AA3140">
        <v>18904.2285817554</v>
      </c>
      <c r="AB3140">
        <v>16046963.7348674</v>
      </c>
      <c r="AC3140">
        <v>0.56811358689226799</v>
      </c>
      <c r="AD3140" s="5">
        <v>1</v>
      </c>
    </row>
    <row r="3141" spans="1:30" x14ac:dyDescent="0.35">
      <c r="A3141">
        <v>7858</v>
      </c>
      <c r="B3141" s="1">
        <v>6071002049</v>
      </c>
      <c r="C3141" s="1">
        <v>6071002049</v>
      </c>
      <c r="D3141">
        <v>9345</v>
      </c>
      <c r="E3141">
        <v>6071002049</v>
      </c>
      <c r="F3141" s="5">
        <v>3149</v>
      </c>
      <c r="G3141" s="5">
        <v>2976</v>
      </c>
      <c r="H3141" s="5">
        <v>3084</v>
      </c>
      <c r="I3141" s="5">
        <v>645</v>
      </c>
      <c r="J3141" s="5">
        <v>865</v>
      </c>
      <c r="K3141" s="5">
        <v>695</v>
      </c>
      <c r="L3141" s="5">
        <v>3149</v>
      </c>
      <c r="M3141" s="5">
        <v>2976</v>
      </c>
      <c r="N3141" s="5">
        <v>3084</v>
      </c>
      <c r="O3141" s="5">
        <v>1752</v>
      </c>
      <c r="P3141" s="5">
        <v>1674</v>
      </c>
      <c r="Q3141" s="5">
        <v>1585</v>
      </c>
      <c r="R3141">
        <v>0.177332946369953</v>
      </c>
      <c r="S3141">
        <v>5</v>
      </c>
      <c r="T3141">
        <v>194</v>
      </c>
      <c r="U3141">
        <v>803</v>
      </c>
      <c r="V3141" t="s">
        <v>39</v>
      </c>
      <c r="W3141" t="s">
        <v>34</v>
      </c>
      <c r="X3141" t="s">
        <v>35</v>
      </c>
      <c r="Y3141">
        <v>48995.611900000004</v>
      </c>
      <c r="Z3141">
        <v>17642805</v>
      </c>
      <c r="AA3141">
        <v>12501.104915483</v>
      </c>
      <c r="AB3141">
        <v>5008848.1497318903</v>
      </c>
      <c r="AC3141">
        <v>0.177332946369953</v>
      </c>
      <c r="AD3141" s="5">
        <v>1</v>
      </c>
    </row>
    <row r="3142" spans="1:30" x14ac:dyDescent="0.35">
      <c r="A3142">
        <v>7859</v>
      </c>
      <c r="B3142" s="1">
        <v>6071002050</v>
      </c>
      <c r="C3142" s="1">
        <v>6071002050</v>
      </c>
      <c r="D3142">
        <v>9346</v>
      </c>
      <c r="E3142">
        <v>6071002050</v>
      </c>
      <c r="F3142" s="5">
        <v>6568</v>
      </c>
      <c r="G3142" s="5">
        <v>5716</v>
      </c>
      <c r="H3142" s="5">
        <v>5931</v>
      </c>
      <c r="I3142" s="5">
        <v>775</v>
      </c>
      <c r="J3142" s="5">
        <v>822</v>
      </c>
      <c r="K3142" s="5">
        <v>935</v>
      </c>
      <c r="L3142" s="5">
        <v>6568</v>
      </c>
      <c r="M3142" s="5">
        <v>5716</v>
      </c>
      <c r="N3142" s="5">
        <v>5931</v>
      </c>
      <c r="O3142" s="5">
        <v>3869</v>
      </c>
      <c r="P3142" s="5">
        <v>3050</v>
      </c>
      <c r="Q3142" s="5">
        <v>3233</v>
      </c>
      <c r="R3142">
        <v>0.49130984403601002</v>
      </c>
      <c r="S3142">
        <v>5</v>
      </c>
      <c r="T3142">
        <v>194</v>
      </c>
      <c r="U3142">
        <v>803</v>
      </c>
      <c r="V3142" t="s">
        <v>39</v>
      </c>
      <c r="W3142" t="s">
        <v>34</v>
      </c>
      <c r="X3142" t="s">
        <v>35</v>
      </c>
      <c r="Y3142">
        <v>48995.611900000004</v>
      </c>
      <c r="Z3142">
        <v>17642805</v>
      </c>
      <c r="AA3142">
        <v>15911.264863942401</v>
      </c>
      <c r="AB3142">
        <v>13877493.6897348</v>
      </c>
      <c r="AC3142">
        <v>0.49130984403601002</v>
      </c>
      <c r="AD3142" s="5">
        <v>1</v>
      </c>
    </row>
    <row r="3143" spans="1:30" x14ac:dyDescent="0.35">
      <c r="A3143">
        <v>7863</v>
      </c>
      <c r="B3143" s="1">
        <v>6071001909</v>
      </c>
      <c r="C3143" s="1">
        <v>6071001909</v>
      </c>
      <c r="D3143">
        <v>9332</v>
      </c>
      <c r="E3143">
        <v>6071001909</v>
      </c>
      <c r="F3143" s="5">
        <v>2391</v>
      </c>
      <c r="G3143" s="5">
        <v>2440</v>
      </c>
      <c r="H3143" s="5">
        <v>2811</v>
      </c>
      <c r="I3143" s="5">
        <v>502</v>
      </c>
      <c r="J3143" s="5">
        <v>478</v>
      </c>
      <c r="K3143" s="5">
        <v>235</v>
      </c>
      <c r="L3143" s="5">
        <v>2391</v>
      </c>
      <c r="M3143" s="5">
        <v>2440</v>
      </c>
      <c r="N3143" s="5">
        <v>2811</v>
      </c>
      <c r="O3143" s="5">
        <v>1254</v>
      </c>
      <c r="P3143" s="5">
        <v>1187</v>
      </c>
      <c r="Q3143" s="5">
        <v>1354</v>
      </c>
      <c r="R3143">
        <v>2.7278567460696701</v>
      </c>
      <c r="S3143">
        <v>5</v>
      </c>
      <c r="T3143">
        <v>194</v>
      </c>
      <c r="U3143">
        <v>803</v>
      </c>
      <c r="V3143" t="s">
        <v>39</v>
      </c>
      <c r="W3143" t="s">
        <v>34</v>
      </c>
      <c r="X3143" t="s">
        <v>35</v>
      </c>
      <c r="Y3143">
        <v>48995.611900000004</v>
      </c>
      <c r="Z3143">
        <v>17642805</v>
      </c>
      <c r="AA3143">
        <v>48579.401501123</v>
      </c>
      <c r="AB3143">
        <v>77092386.075656205</v>
      </c>
      <c r="AC3143">
        <v>2.7278567460696701</v>
      </c>
      <c r="AD3143" s="5">
        <v>1</v>
      </c>
    </row>
    <row r="3144" spans="1:30" x14ac:dyDescent="0.35">
      <c r="A3144">
        <v>7864</v>
      </c>
      <c r="B3144" s="1">
        <v>6071000305</v>
      </c>
      <c r="C3144" s="1">
        <v>6071000305</v>
      </c>
      <c r="D3144">
        <v>9326</v>
      </c>
      <c r="E3144">
        <v>6071000305</v>
      </c>
      <c r="F3144" s="5">
        <v>5987</v>
      </c>
      <c r="G3144" s="5">
        <v>5677</v>
      </c>
      <c r="H3144" s="5">
        <v>5543</v>
      </c>
      <c r="I3144" s="5">
        <v>185</v>
      </c>
      <c r="J3144" s="5">
        <v>312</v>
      </c>
      <c r="K3144" s="5">
        <v>313</v>
      </c>
      <c r="L3144" s="5">
        <v>5987</v>
      </c>
      <c r="M3144" s="5">
        <v>5677</v>
      </c>
      <c r="N3144" s="5">
        <v>5543</v>
      </c>
      <c r="O3144" s="5">
        <v>3933</v>
      </c>
      <c r="P3144" s="5">
        <v>3731</v>
      </c>
      <c r="Q3144" s="5">
        <v>3681</v>
      </c>
      <c r="R3144">
        <v>0.21293057888797101</v>
      </c>
      <c r="S3144">
        <v>5</v>
      </c>
      <c r="T3144">
        <v>194</v>
      </c>
      <c r="U3144">
        <v>803</v>
      </c>
      <c r="V3144" t="s">
        <v>39</v>
      </c>
      <c r="W3144" t="s">
        <v>34</v>
      </c>
      <c r="X3144" t="s">
        <v>35</v>
      </c>
      <c r="Y3144">
        <v>48995.611900000004</v>
      </c>
      <c r="Z3144">
        <v>17642805</v>
      </c>
      <c r="AA3144">
        <v>14397.5022804112</v>
      </c>
      <c r="AB3144">
        <v>6015515.4142735004</v>
      </c>
      <c r="AC3144">
        <v>0.21293057888797101</v>
      </c>
      <c r="AD3144" s="5">
        <v>1</v>
      </c>
    </row>
    <row r="3145" spans="1:30" x14ac:dyDescent="0.35">
      <c r="A3145">
        <v>7865</v>
      </c>
      <c r="B3145" s="1">
        <v>6071000120</v>
      </c>
      <c r="C3145" s="1">
        <v>6071000120</v>
      </c>
      <c r="D3145">
        <v>9323</v>
      </c>
      <c r="E3145">
        <v>6071000120</v>
      </c>
      <c r="F3145" s="5">
        <v>8254</v>
      </c>
      <c r="G3145" s="5">
        <v>7676</v>
      </c>
      <c r="H3145" s="5">
        <v>7841</v>
      </c>
      <c r="I3145" s="5">
        <v>1848</v>
      </c>
      <c r="J3145" s="5">
        <v>1623</v>
      </c>
      <c r="K3145" s="5">
        <v>1394</v>
      </c>
      <c r="L3145" s="5">
        <v>8254</v>
      </c>
      <c r="M3145" s="5">
        <v>7676</v>
      </c>
      <c r="N3145" s="5">
        <v>7841</v>
      </c>
      <c r="O3145" s="5">
        <v>3857</v>
      </c>
      <c r="P3145" s="5">
        <v>3694</v>
      </c>
      <c r="Q3145" s="5">
        <v>3943</v>
      </c>
      <c r="R3145">
        <v>1.4552364916940701</v>
      </c>
      <c r="S3145">
        <v>5</v>
      </c>
      <c r="T3145">
        <v>194</v>
      </c>
      <c r="U3145">
        <v>803</v>
      </c>
      <c r="V3145" t="s">
        <v>39</v>
      </c>
      <c r="W3145" t="s">
        <v>34</v>
      </c>
      <c r="X3145" t="s">
        <v>35</v>
      </c>
      <c r="Y3145">
        <v>48995.611900000004</v>
      </c>
      <c r="Z3145">
        <v>17642805</v>
      </c>
      <c r="AA3145">
        <v>24978.634097300601</v>
      </c>
      <c r="AB3145">
        <v>41128041.708860099</v>
      </c>
      <c r="AC3145">
        <v>1.4552364916940701</v>
      </c>
      <c r="AD3145" s="5">
        <v>1</v>
      </c>
    </row>
    <row r="3146" spans="1:30" x14ac:dyDescent="0.35">
      <c r="A3146">
        <v>7869</v>
      </c>
      <c r="B3146" s="1">
        <v>6071001907</v>
      </c>
      <c r="C3146" s="1">
        <v>6071001907</v>
      </c>
      <c r="D3146">
        <v>9330</v>
      </c>
      <c r="E3146">
        <v>6071001907</v>
      </c>
      <c r="F3146" s="5">
        <v>10423</v>
      </c>
      <c r="G3146" s="5">
        <v>11563</v>
      </c>
      <c r="H3146" s="5">
        <v>12884</v>
      </c>
      <c r="I3146" s="5">
        <v>2735</v>
      </c>
      <c r="J3146" s="5">
        <v>2651</v>
      </c>
      <c r="K3146" s="5">
        <v>2490</v>
      </c>
      <c r="L3146" s="5">
        <v>10423</v>
      </c>
      <c r="M3146" s="5">
        <v>11563</v>
      </c>
      <c r="N3146" s="5">
        <v>12884</v>
      </c>
      <c r="O3146" s="5">
        <v>5338</v>
      </c>
      <c r="P3146" s="5">
        <v>6089</v>
      </c>
      <c r="Q3146" s="5">
        <v>6780</v>
      </c>
      <c r="R3146">
        <v>7.0246344931637799</v>
      </c>
      <c r="S3146">
        <v>5</v>
      </c>
      <c r="T3146">
        <v>194</v>
      </c>
      <c r="U3146">
        <v>803</v>
      </c>
      <c r="V3146" t="s">
        <v>39</v>
      </c>
      <c r="W3146" t="s">
        <v>34</v>
      </c>
      <c r="X3146" t="s">
        <v>35</v>
      </c>
      <c r="Y3146">
        <v>48995.611900000004</v>
      </c>
      <c r="Z3146">
        <v>17642805</v>
      </c>
      <c r="AA3146">
        <v>67087.895905731493</v>
      </c>
      <c r="AB3146">
        <v>198547711.64780599</v>
      </c>
      <c r="AC3146">
        <v>7.0246344931637799</v>
      </c>
      <c r="AD3146" s="5">
        <v>1</v>
      </c>
    </row>
    <row r="3147" spans="1:30" x14ac:dyDescent="0.35">
      <c r="A3147">
        <v>7890</v>
      </c>
      <c r="B3147" s="1">
        <v>6071000307</v>
      </c>
      <c r="C3147" s="1">
        <v>6071000307</v>
      </c>
      <c r="D3147">
        <v>9328</v>
      </c>
      <c r="E3147">
        <v>6071000307</v>
      </c>
      <c r="F3147" s="5">
        <v>2803</v>
      </c>
      <c r="G3147" s="5">
        <v>2766</v>
      </c>
      <c r="H3147" s="5">
        <v>2680</v>
      </c>
      <c r="I3147" s="5">
        <v>265</v>
      </c>
      <c r="J3147" s="5">
        <v>234</v>
      </c>
      <c r="K3147" s="5">
        <v>253</v>
      </c>
      <c r="L3147" s="5">
        <v>2803</v>
      </c>
      <c r="M3147" s="5">
        <v>2766</v>
      </c>
      <c r="N3147" s="5">
        <v>2680</v>
      </c>
      <c r="O3147" s="5">
        <v>1326</v>
      </c>
      <c r="P3147" s="5">
        <v>1227</v>
      </c>
      <c r="Q3147" s="5">
        <v>1200</v>
      </c>
      <c r="R3147">
        <v>0.50657528136005303</v>
      </c>
      <c r="S3147">
        <v>5</v>
      </c>
      <c r="T3147">
        <v>194</v>
      </c>
      <c r="U3147">
        <v>803</v>
      </c>
      <c r="V3147" t="s">
        <v>39</v>
      </c>
      <c r="W3147" t="s">
        <v>34</v>
      </c>
      <c r="X3147" t="s">
        <v>35</v>
      </c>
      <c r="Y3147">
        <v>48995.611900000004</v>
      </c>
      <c r="Z3147">
        <v>17642805</v>
      </c>
      <c r="AA3147">
        <v>17140.730198228201</v>
      </c>
      <c r="AB3147">
        <v>14311887.5902493</v>
      </c>
      <c r="AC3147">
        <v>0.50657528136005303</v>
      </c>
      <c r="AD3147" s="5">
        <v>1</v>
      </c>
    </row>
    <row r="3148" spans="1:30" x14ac:dyDescent="0.35">
      <c r="A3148">
        <v>7930</v>
      </c>
      <c r="B3148" s="1">
        <v>6071001908</v>
      </c>
      <c r="C3148" s="1">
        <v>6071001908</v>
      </c>
      <c r="D3148">
        <v>9331</v>
      </c>
      <c r="E3148">
        <v>6071001908</v>
      </c>
      <c r="F3148" s="5">
        <v>2558</v>
      </c>
      <c r="G3148" s="5">
        <v>2874</v>
      </c>
      <c r="H3148" s="5">
        <v>4005</v>
      </c>
      <c r="I3148" s="5">
        <v>417</v>
      </c>
      <c r="J3148" s="5">
        <v>622</v>
      </c>
      <c r="K3148" s="5">
        <v>748</v>
      </c>
      <c r="L3148" s="5">
        <v>2558</v>
      </c>
      <c r="M3148" s="5">
        <v>2874</v>
      </c>
      <c r="N3148" s="5">
        <v>4005</v>
      </c>
      <c r="O3148" s="5">
        <v>1566</v>
      </c>
      <c r="P3148" s="5">
        <v>1620</v>
      </c>
      <c r="Q3148" s="5">
        <v>2155</v>
      </c>
      <c r="R3148">
        <v>5.64593344017291</v>
      </c>
      <c r="S3148">
        <v>5</v>
      </c>
      <c r="T3148">
        <v>194</v>
      </c>
      <c r="U3148">
        <v>803</v>
      </c>
      <c r="V3148" t="s">
        <v>39</v>
      </c>
      <c r="W3148" t="s">
        <v>34</v>
      </c>
      <c r="X3148" t="s">
        <v>35</v>
      </c>
      <c r="Y3148">
        <v>48995.611900000004</v>
      </c>
      <c r="Z3148">
        <v>17642805</v>
      </c>
      <c r="AA3148">
        <v>68658.838656871303</v>
      </c>
      <c r="AB3148">
        <v>159551472.08771199</v>
      </c>
      <c r="AC3148">
        <v>5.64593344017291</v>
      </c>
      <c r="AD3148" s="5">
        <v>1</v>
      </c>
    </row>
    <row r="3149" spans="1:30" x14ac:dyDescent="0.35">
      <c r="A3149">
        <v>7934</v>
      </c>
      <c r="B3149" s="1">
        <v>6071001910</v>
      </c>
      <c r="C3149" s="1">
        <v>6071001910</v>
      </c>
      <c r="D3149">
        <v>9333</v>
      </c>
      <c r="E3149">
        <v>6071001910</v>
      </c>
      <c r="F3149" s="5">
        <v>1867</v>
      </c>
      <c r="G3149" s="5">
        <v>1933</v>
      </c>
      <c r="H3149" s="5">
        <v>2020</v>
      </c>
      <c r="I3149" s="5">
        <v>313</v>
      </c>
      <c r="J3149" s="5">
        <v>424</v>
      </c>
      <c r="K3149" s="5">
        <v>352</v>
      </c>
      <c r="L3149" s="5">
        <v>1867</v>
      </c>
      <c r="M3149" s="5">
        <v>1933</v>
      </c>
      <c r="N3149" s="5">
        <v>2020</v>
      </c>
      <c r="O3149" s="5">
        <v>1219</v>
      </c>
      <c r="P3149" s="5">
        <v>1146</v>
      </c>
      <c r="Q3149" s="5">
        <v>1194</v>
      </c>
      <c r="R3149">
        <v>4.9627068589495096</v>
      </c>
      <c r="S3149">
        <v>5</v>
      </c>
      <c r="T3149">
        <v>194</v>
      </c>
      <c r="U3149">
        <v>803</v>
      </c>
      <c r="V3149" t="s">
        <v>39</v>
      </c>
      <c r="W3149" t="s">
        <v>34</v>
      </c>
      <c r="X3149" t="s">
        <v>35</v>
      </c>
      <c r="Y3149">
        <v>48995.611900000004</v>
      </c>
      <c r="Z3149">
        <v>17642805</v>
      </c>
      <c r="AA3149">
        <v>51127.689483910501</v>
      </c>
      <c r="AB3149">
        <v>140233159.76117501</v>
      </c>
      <c r="AC3149">
        <v>4.9627068589495096</v>
      </c>
      <c r="AD3149" s="5">
        <v>1</v>
      </c>
    </row>
    <row r="3150" spans="1:30" x14ac:dyDescent="0.35">
      <c r="A3150">
        <v>7935</v>
      </c>
      <c r="B3150" s="1">
        <v>6071012201</v>
      </c>
      <c r="C3150" s="1">
        <v>6071012201</v>
      </c>
      <c r="D3150">
        <v>9500</v>
      </c>
      <c r="E3150">
        <v>6071012201</v>
      </c>
      <c r="F3150" s="5">
        <v>7117</v>
      </c>
      <c r="G3150" s="5">
        <v>7861</v>
      </c>
      <c r="H3150" s="5">
        <v>7980</v>
      </c>
      <c r="I3150" s="5">
        <v>1340</v>
      </c>
      <c r="J3150" s="5">
        <v>1168</v>
      </c>
      <c r="K3150" s="5">
        <v>1201</v>
      </c>
      <c r="L3150" s="5">
        <v>7117</v>
      </c>
      <c r="M3150" s="5">
        <v>7861</v>
      </c>
      <c r="N3150" s="5">
        <v>7980</v>
      </c>
      <c r="O3150" s="5">
        <v>3867</v>
      </c>
      <c r="P3150" s="5">
        <v>4312</v>
      </c>
      <c r="Q3150" s="5">
        <v>4124</v>
      </c>
      <c r="R3150">
        <v>1.43417856824604</v>
      </c>
      <c r="S3150">
        <v>5</v>
      </c>
      <c r="T3150">
        <v>194</v>
      </c>
      <c r="U3150">
        <v>803</v>
      </c>
      <c r="V3150" t="s">
        <v>39</v>
      </c>
      <c r="W3150" t="s">
        <v>34</v>
      </c>
      <c r="X3150" t="s">
        <v>35</v>
      </c>
      <c r="Y3150">
        <v>48995.611900000004</v>
      </c>
      <c r="Z3150">
        <v>17642805</v>
      </c>
      <c r="AA3150">
        <v>32294.762992856198</v>
      </c>
      <c r="AB3150">
        <v>40528747.262531698</v>
      </c>
      <c r="AC3150">
        <v>1.43417856824604</v>
      </c>
      <c r="AD3150" s="5">
        <v>1</v>
      </c>
    </row>
    <row r="3151" spans="1:30" x14ac:dyDescent="0.35">
      <c r="A3151">
        <v>7936</v>
      </c>
      <c r="B3151" s="1">
        <v>6071001911</v>
      </c>
      <c r="C3151" s="1">
        <v>6071001911</v>
      </c>
      <c r="D3151">
        <v>9334</v>
      </c>
      <c r="E3151">
        <v>6071001911</v>
      </c>
      <c r="F3151" s="5">
        <v>5675</v>
      </c>
      <c r="G3151" s="5">
        <v>5709</v>
      </c>
      <c r="H3151" s="5">
        <v>5797</v>
      </c>
      <c r="I3151" s="5">
        <v>1127</v>
      </c>
      <c r="J3151" s="5">
        <v>1036</v>
      </c>
      <c r="K3151" s="5">
        <v>1049</v>
      </c>
      <c r="L3151" s="5">
        <v>5675</v>
      </c>
      <c r="M3151" s="5">
        <v>5709</v>
      </c>
      <c r="N3151" s="5">
        <v>5797</v>
      </c>
      <c r="O3151" s="5">
        <v>2711</v>
      </c>
      <c r="P3151" s="5">
        <v>2688</v>
      </c>
      <c r="Q3151" s="5">
        <v>2733</v>
      </c>
      <c r="R3151">
        <v>0.68955579454463001</v>
      </c>
      <c r="S3151">
        <v>5</v>
      </c>
      <c r="T3151">
        <v>194</v>
      </c>
      <c r="U3151">
        <v>803</v>
      </c>
      <c r="V3151" t="s">
        <v>39</v>
      </c>
      <c r="W3151" t="s">
        <v>34</v>
      </c>
      <c r="X3151" t="s">
        <v>35</v>
      </c>
      <c r="Y3151">
        <v>48995.611900000004</v>
      </c>
      <c r="Z3151">
        <v>17642805</v>
      </c>
      <c r="AA3151">
        <v>20834.824005689799</v>
      </c>
      <c r="AB3151">
        <v>19485047.965691701</v>
      </c>
      <c r="AC3151">
        <v>0.68955579454463001</v>
      </c>
      <c r="AD3151" s="5">
        <v>1</v>
      </c>
    </row>
    <row r="3152" spans="1:30" x14ac:dyDescent="0.35">
      <c r="A3152">
        <v>7937</v>
      </c>
      <c r="B3152" s="1">
        <v>6071002112</v>
      </c>
      <c r="C3152" s="1">
        <v>6071002112</v>
      </c>
      <c r="D3152">
        <v>9349</v>
      </c>
      <c r="E3152">
        <v>6071002112</v>
      </c>
      <c r="F3152" s="5">
        <v>3754</v>
      </c>
      <c r="G3152" s="5">
        <v>3696</v>
      </c>
      <c r="H3152" s="5">
        <v>4147</v>
      </c>
      <c r="I3152" s="5">
        <v>1066</v>
      </c>
      <c r="J3152" s="5">
        <v>833</v>
      </c>
      <c r="K3152" s="5">
        <v>793</v>
      </c>
      <c r="L3152" s="5">
        <v>3754</v>
      </c>
      <c r="M3152" s="5">
        <v>3696</v>
      </c>
      <c r="N3152" s="5">
        <v>4147</v>
      </c>
      <c r="O3152" s="5">
        <v>2664</v>
      </c>
      <c r="P3152" s="5">
        <v>2693</v>
      </c>
      <c r="Q3152" s="5">
        <v>2996</v>
      </c>
      <c r="R3152">
        <v>3.5172444712650699</v>
      </c>
      <c r="S3152">
        <v>5</v>
      </c>
      <c r="T3152">
        <v>194</v>
      </c>
      <c r="U3152">
        <v>803</v>
      </c>
      <c r="V3152" t="s">
        <v>39</v>
      </c>
      <c r="W3152" t="s">
        <v>34</v>
      </c>
      <c r="X3152" t="s">
        <v>35</v>
      </c>
      <c r="Y3152">
        <v>48995.611900000004</v>
      </c>
      <c r="Z3152">
        <v>17642805</v>
      </c>
      <c r="AA3152">
        <v>40488.9857182786</v>
      </c>
      <c r="AB3152">
        <v>99355549.546446398</v>
      </c>
      <c r="AC3152">
        <v>3.5172444712650699</v>
      </c>
      <c r="AD3152" s="5">
        <v>1</v>
      </c>
    </row>
    <row r="3153" spans="1:30" x14ac:dyDescent="0.35">
      <c r="A3153">
        <v>7938</v>
      </c>
      <c r="B3153" s="1">
        <v>6071002111</v>
      </c>
      <c r="C3153" s="1">
        <v>6071002111</v>
      </c>
      <c r="D3153">
        <v>9348</v>
      </c>
      <c r="E3153">
        <v>6071002111</v>
      </c>
      <c r="F3153" s="5">
        <v>3758</v>
      </c>
      <c r="G3153" s="5">
        <v>3664</v>
      </c>
      <c r="H3153" s="5">
        <v>3796</v>
      </c>
      <c r="I3153" s="5">
        <v>793</v>
      </c>
      <c r="J3153" s="5">
        <v>688</v>
      </c>
      <c r="K3153" s="5">
        <v>890</v>
      </c>
      <c r="L3153" s="5">
        <v>3758</v>
      </c>
      <c r="M3153" s="5">
        <v>3664</v>
      </c>
      <c r="N3153" s="5">
        <v>3796</v>
      </c>
      <c r="O3153" s="5">
        <v>2300</v>
      </c>
      <c r="P3153" s="5">
        <v>2073</v>
      </c>
      <c r="Q3153" s="5">
        <v>2350</v>
      </c>
      <c r="R3153">
        <v>1.34517898941541</v>
      </c>
      <c r="S3153">
        <v>5</v>
      </c>
      <c r="T3153">
        <v>194</v>
      </c>
      <c r="U3153">
        <v>803</v>
      </c>
      <c r="V3153" t="s">
        <v>39</v>
      </c>
      <c r="W3153" t="s">
        <v>34</v>
      </c>
      <c r="X3153" t="s">
        <v>35</v>
      </c>
      <c r="Y3153">
        <v>48995.611900000004</v>
      </c>
      <c r="Z3153">
        <v>17642805</v>
      </c>
      <c r="AA3153">
        <v>31163.618180533598</v>
      </c>
      <c r="AB3153">
        <v>37999324.093959801</v>
      </c>
      <c r="AC3153">
        <v>1.34517898941541</v>
      </c>
      <c r="AD3153" s="5">
        <v>1</v>
      </c>
    </row>
    <row r="3154" spans="1:30" x14ac:dyDescent="0.35">
      <c r="A3154">
        <v>7939</v>
      </c>
      <c r="B3154" s="1">
        <v>6071012202</v>
      </c>
      <c r="C3154" s="1">
        <v>6071012202</v>
      </c>
      <c r="D3154">
        <v>9501</v>
      </c>
      <c r="E3154">
        <v>6071012202</v>
      </c>
      <c r="F3154" s="5">
        <v>10299</v>
      </c>
      <c r="G3154" s="5">
        <v>7371</v>
      </c>
      <c r="H3154" s="5">
        <v>3259</v>
      </c>
      <c r="I3154" s="5">
        <v>3124</v>
      </c>
      <c r="J3154" s="5">
        <v>2394</v>
      </c>
      <c r="K3154" s="5">
        <v>852</v>
      </c>
      <c r="L3154" s="5">
        <v>10299</v>
      </c>
      <c r="M3154" s="5">
        <v>7371</v>
      </c>
      <c r="N3154" s="5">
        <v>3259</v>
      </c>
      <c r="O3154" s="5">
        <v>2470</v>
      </c>
      <c r="P3154" s="5">
        <v>1737</v>
      </c>
      <c r="Q3154" s="5">
        <v>893</v>
      </c>
      <c r="R3154">
        <v>2.8081646587954201</v>
      </c>
      <c r="S3154">
        <v>5</v>
      </c>
      <c r="T3154">
        <v>194</v>
      </c>
      <c r="U3154">
        <v>803</v>
      </c>
      <c r="V3154" t="s">
        <v>39</v>
      </c>
      <c r="W3154" t="s">
        <v>34</v>
      </c>
      <c r="X3154" t="s">
        <v>35</v>
      </c>
      <c r="Y3154">
        <v>48995.611900000004</v>
      </c>
      <c r="Z3154">
        <v>17642805</v>
      </c>
      <c r="AA3154">
        <v>40092.443284326597</v>
      </c>
      <c r="AB3154">
        <v>79360791.365686998</v>
      </c>
      <c r="AC3154">
        <v>2.8081646587954201</v>
      </c>
      <c r="AD3154" s="5">
        <v>1</v>
      </c>
    </row>
    <row r="3155" spans="1:30" x14ac:dyDescent="0.35">
      <c r="A3155">
        <v>7940</v>
      </c>
      <c r="B3155" s="1">
        <v>6071000119</v>
      </c>
      <c r="C3155" s="1">
        <v>6071000119</v>
      </c>
      <c r="D3155">
        <v>9322</v>
      </c>
      <c r="E3155">
        <v>6071000119</v>
      </c>
      <c r="F3155" s="5">
        <v>3400</v>
      </c>
      <c r="G3155" s="5">
        <v>3766</v>
      </c>
      <c r="H3155" s="5">
        <v>3878</v>
      </c>
      <c r="I3155" s="5">
        <v>1028</v>
      </c>
      <c r="J3155" s="5">
        <v>835</v>
      </c>
      <c r="K3155" s="5">
        <v>696</v>
      </c>
      <c r="L3155" s="5">
        <v>3400</v>
      </c>
      <c r="M3155" s="5">
        <v>3766</v>
      </c>
      <c r="N3155" s="5">
        <v>3878</v>
      </c>
      <c r="O3155" s="5">
        <v>1383</v>
      </c>
      <c r="P3155" s="5">
        <v>1952</v>
      </c>
      <c r="Q3155" s="5">
        <v>1945</v>
      </c>
      <c r="R3155">
        <v>0.812057253001222</v>
      </c>
      <c r="S3155">
        <v>5</v>
      </c>
      <c r="T3155">
        <v>194</v>
      </c>
      <c r="U3155">
        <v>803</v>
      </c>
      <c r="V3155" t="s">
        <v>39</v>
      </c>
      <c r="W3155" t="s">
        <v>34</v>
      </c>
      <c r="X3155" t="s">
        <v>35</v>
      </c>
      <c r="Y3155">
        <v>48995.611900000004</v>
      </c>
      <c r="Z3155">
        <v>17642805</v>
      </c>
      <c r="AA3155">
        <v>23393.943033207001</v>
      </c>
      <c r="AB3155">
        <v>22949336.471312001</v>
      </c>
      <c r="AC3155">
        <v>0.812057253001222</v>
      </c>
      <c r="AD3155" s="5">
        <v>1</v>
      </c>
    </row>
    <row r="3156" spans="1:30" x14ac:dyDescent="0.35">
      <c r="A3156">
        <v>7994</v>
      </c>
      <c r="B3156" s="1">
        <v>6071002044</v>
      </c>
      <c r="C3156" s="1">
        <v>6071002044</v>
      </c>
      <c r="D3156">
        <v>9340</v>
      </c>
      <c r="E3156">
        <v>6071002044</v>
      </c>
      <c r="F3156" s="5">
        <v>4543</v>
      </c>
      <c r="G3156" s="5">
        <v>4420</v>
      </c>
      <c r="H3156" s="5">
        <v>4318</v>
      </c>
      <c r="I3156" s="5">
        <v>1116</v>
      </c>
      <c r="J3156" s="5">
        <v>823</v>
      </c>
      <c r="K3156" s="5">
        <v>902</v>
      </c>
      <c r="L3156" s="5">
        <v>4543</v>
      </c>
      <c r="M3156" s="5">
        <v>4420</v>
      </c>
      <c r="N3156" s="5">
        <v>4318</v>
      </c>
      <c r="O3156" s="5">
        <v>2103</v>
      </c>
      <c r="P3156" s="5">
        <v>2189</v>
      </c>
      <c r="Q3156" s="5">
        <v>1968</v>
      </c>
      <c r="R3156">
        <v>0.80955744964071596</v>
      </c>
      <c r="S3156">
        <v>5</v>
      </c>
      <c r="T3156">
        <v>194</v>
      </c>
      <c r="U3156">
        <v>803</v>
      </c>
      <c r="V3156" t="s">
        <v>39</v>
      </c>
      <c r="W3156" t="s">
        <v>34</v>
      </c>
      <c r="X3156" t="s">
        <v>35</v>
      </c>
      <c r="Y3156">
        <v>48995.611900000004</v>
      </c>
      <c r="Z3156">
        <v>17642805</v>
      </c>
      <c r="AA3156">
        <v>21173.950896879101</v>
      </c>
      <c r="AB3156">
        <v>22865207.238408599</v>
      </c>
      <c r="AC3156">
        <v>0.80955744964071596</v>
      </c>
      <c r="AD3156" s="5">
        <v>1</v>
      </c>
    </row>
    <row r="3157" spans="1:30" x14ac:dyDescent="0.35">
      <c r="A3157">
        <v>7996</v>
      </c>
      <c r="B3157" s="1">
        <v>6071000122</v>
      </c>
      <c r="C3157" s="1">
        <v>6071000122</v>
      </c>
      <c r="D3157">
        <v>9325</v>
      </c>
      <c r="E3157">
        <v>6071000122</v>
      </c>
      <c r="F3157" s="5">
        <v>4464</v>
      </c>
      <c r="G3157" s="5">
        <v>4075</v>
      </c>
      <c r="H3157" s="5">
        <v>4148</v>
      </c>
      <c r="I3157" s="5">
        <v>1641</v>
      </c>
      <c r="J3157" s="5">
        <v>1625</v>
      </c>
      <c r="K3157" s="5">
        <v>1349</v>
      </c>
      <c r="L3157" s="5">
        <v>4464</v>
      </c>
      <c r="M3157" s="5">
        <v>4075</v>
      </c>
      <c r="N3157" s="5">
        <v>4148</v>
      </c>
      <c r="O3157" s="5">
        <v>1889</v>
      </c>
      <c r="P3157" s="5">
        <v>1680</v>
      </c>
      <c r="Q3157" s="5">
        <v>1711</v>
      </c>
      <c r="R3157">
        <v>11.932126179345801</v>
      </c>
      <c r="S3157">
        <v>5</v>
      </c>
      <c r="T3157">
        <v>194</v>
      </c>
      <c r="U3157">
        <v>803</v>
      </c>
      <c r="V3157" t="s">
        <v>39</v>
      </c>
      <c r="W3157" t="s">
        <v>34</v>
      </c>
      <c r="X3157" t="s">
        <v>35</v>
      </c>
      <c r="Y3157">
        <v>48995.611900000004</v>
      </c>
      <c r="Z3157">
        <v>17642805</v>
      </c>
      <c r="AA3157">
        <v>122032.295076415</v>
      </c>
      <c r="AB3157">
        <v>337281810.59926099</v>
      </c>
      <c r="AC3157">
        <v>11.932126179345801</v>
      </c>
      <c r="AD3157" s="5">
        <v>1</v>
      </c>
    </row>
    <row r="3158" spans="1:30" x14ac:dyDescent="0.35">
      <c r="A3158">
        <v>8019</v>
      </c>
      <c r="B3158" s="1">
        <v>6071000121</v>
      </c>
      <c r="C3158" s="1">
        <v>6071000121</v>
      </c>
      <c r="D3158">
        <v>9324</v>
      </c>
      <c r="E3158">
        <v>6071000121</v>
      </c>
      <c r="F3158" s="5">
        <v>9357</v>
      </c>
      <c r="G3158" s="5">
        <v>8710</v>
      </c>
      <c r="H3158" s="5">
        <v>8578</v>
      </c>
      <c r="I3158" s="5">
        <v>2279</v>
      </c>
      <c r="J3158" s="5">
        <v>2010</v>
      </c>
      <c r="K3158" s="5">
        <v>1954</v>
      </c>
      <c r="L3158" s="5">
        <v>9357</v>
      </c>
      <c r="M3158" s="5">
        <v>8710</v>
      </c>
      <c r="N3158" s="5">
        <v>8578</v>
      </c>
      <c r="O3158" s="5">
        <v>4135</v>
      </c>
      <c r="P3158" s="5">
        <v>3642</v>
      </c>
      <c r="Q3158" s="5">
        <v>3367</v>
      </c>
      <c r="R3158">
        <v>9.2432043937552795</v>
      </c>
      <c r="S3158">
        <v>5</v>
      </c>
      <c r="T3158">
        <v>194</v>
      </c>
      <c r="U3158">
        <v>803</v>
      </c>
      <c r="V3158" t="s">
        <v>39</v>
      </c>
      <c r="W3158" t="s">
        <v>34</v>
      </c>
      <c r="X3158" t="s">
        <v>35</v>
      </c>
      <c r="Y3158">
        <v>48995.611900000004</v>
      </c>
      <c r="Z3158">
        <v>17642805</v>
      </c>
      <c r="AA3158">
        <v>78638.0389587463</v>
      </c>
      <c r="AB3158">
        <v>261282014.73033199</v>
      </c>
      <c r="AC3158">
        <v>9.2432043937552795</v>
      </c>
      <c r="AD3158" s="5">
        <v>1</v>
      </c>
    </row>
    <row r="3159" spans="1:30" x14ac:dyDescent="0.35">
      <c r="A3159">
        <v>8037</v>
      </c>
      <c r="B3159" s="1">
        <v>6037221500</v>
      </c>
      <c r="C3159" s="1">
        <v>6037221500</v>
      </c>
      <c r="D3159">
        <v>1850</v>
      </c>
      <c r="E3159">
        <v>6037221500</v>
      </c>
      <c r="F3159" s="5">
        <v>3688</v>
      </c>
      <c r="G3159" s="5">
        <v>3542</v>
      </c>
      <c r="H3159" s="5">
        <v>3513</v>
      </c>
      <c r="I3159" s="5">
        <v>383</v>
      </c>
      <c r="J3159" s="5">
        <v>454</v>
      </c>
      <c r="K3159" s="5">
        <v>389</v>
      </c>
      <c r="L3159" s="5">
        <v>3688</v>
      </c>
      <c r="M3159" s="5">
        <v>3542</v>
      </c>
      <c r="N3159" s="5">
        <v>3513</v>
      </c>
      <c r="O3159" s="5">
        <v>1807</v>
      </c>
      <c r="P3159" s="5">
        <v>1754</v>
      </c>
      <c r="Q3159" s="5">
        <v>1711</v>
      </c>
      <c r="R3159">
        <v>0.14699693681318299</v>
      </c>
      <c r="S3159">
        <v>5</v>
      </c>
      <c r="T3159">
        <v>194</v>
      </c>
      <c r="U3159">
        <v>803</v>
      </c>
      <c r="V3159" t="s">
        <v>39</v>
      </c>
      <c r="W3159" t="s">
        <v>34</v>
      </c>
      <c r="X3159" t="s">
        <v>35</v>
      </c>
      <c r="Y3159">
        <v>48995.611900000004</v>
      </c>
      <c r="Z3159">
        <v>17642805</v>
      </c>
      <c r="AA3159">
        <v>8439.1698208768503</v>
      </c>
      <c r="AB3159">
        <v>4153317.59054178</v>
      </c>
      <c r="AC3159">
        <v>0.14699693681318299</v>
      </c>
      <c r="AD3159" s="5">
        <v>1</v>
      </c>
    </row>
    <row r="3160" spans="1:30" x14ac:dyDescent="0.35">
      <c r="A3160">
        <v>8038</v>
      </c>
      <c r="B3160" s="1">
        <v>6037221710</v>
      </c>
      <c r="C3160" s="1">
        <v>6037221710</v>
      </c>
      <c r="D3160">
        <v>1853</v>
      </c>
      <c r="E3160">
        <v>6037221710</v>
      </c>
      <c r="F3160" s="5">
        <v>2890</v>
      </c>
      <c r="G3160" s="5">
        <v>2878</v>
      </c>
      <c r="H3160" s="5">
        <v>2890</v>
      </c>
      <c r="I3160" s="5">
        <v>202</v>
      </c>
      <c r="J3160" s="5">
        <v>189</v>
      </c>
      <c r="K3160" s="5">
        <v>254</v>
      </c>
      <c r="L3160" s="5">
        <v>2890</v>
      </c>
      <c r="M3160" s="5">
        <v>2878</v>
      </c>
      <c r="N3160" s="5">
        <v>2890</v>
      </c>
      <c r="O3160" s="5">
        <v>1557</v>
      </c>
      <c r="P3160" s="5">
        <v>1549</v>
      </c>
      <c r="Q3160" s="5">
        <v>1649</v>
      </c>
      <c r="R3160">
        <v>0.126633976972851</v>
      </c>
      <c r="S3160">
        <v>5</v>
      </c>
      <c r="T3160">
        <v>194</v>
      </c>
      <c r="U3160">
        <v>803</v>
      </c>
      <c r="V3160" t="s">
        <v>39</v>
      </c>
      <c r="W3160" t="s">
        <v>34</v>
      </c>
      <c r="X3160" t="s">
        <v>35</v>
      </c>
      <c r="Y3160">
        <v>48995.611900000004</v>
      </c>
      <c r="Z3160">
        <v>17642805</v>
      </c>
      <c r="AA3160">
        <v>8160.5092446447998</v>
      </c>
      <c r="AB3160">
        <v>3577975.4313488901</v>
      </c>
      <c r="AC3160">
        <v>0.126633976972851</v>
      </c>
      <c r="AD3160" s="5">
        <v>1</v>
      </c>
    </row>
    <row r="3161" spans="1:30" x14ac:dyDescent="0.35">
      <c r="A3161">
        <v>8039</v>
      </c>
      <c r="B3161" s="1">
        <v>6037221900</v>
      </c>
      <c r="C3161" s="1">
        <v>6037221900</v>
      </c>
      <c r="D3161">
        <v>1856</v>
      </c>
      <c r="E3161">
        <v>6037221900</v>
      </c>
      <c r="F3161" s="5">
        <v>4200</v>
      </c>
      <c r="G3161" s="5">
        <v>3839</v>
      </c>
      <c r="H3161" s="5">
        <v>4281</v>
      </c>
      <c r="I3161" s="5">
        <v>1160</v>
      </c>
      <c r="J3161" s="5">
        <v>967</v>
      </c>
      <c r="K3161" s="5">
        <v>1377</v>
      </c>
      <c r="L3161" s="5">
        <v>4200</v>
      </c>
      <c r="M3161" s="5">
        <v>3839</v>
      </c>
      <c r="N3161" s="5">
        <v>4281</v>
      </c>
      <c r="O3161" s="5">
        <v>3635</v>
      </c>
      <c r="P3161" s="5">
        <v>3229</v>
      </c>
      <c r="Q3161" s="5">
        <v>3585</v>
      </c>
      <c r="R3161">
        <v>0.158311214288894</v>
      </c>
      <c r="S3161">
        <v>5</v>
      </c>
      <c r="T3161">
        <v>194</v>
      </c>
      <c r="U3161">
        <v>803</v>
      </c>
      <c r="V3161" t="s">
        <v>39</v>
      </c>
      <c r="W3161" t="s">
        <v>34</v>
      </c>
      <c r="X3161" t="s">
        <v>35</v>
      </c>
      <c r="Y3161">
        <v>48995.611900000004</v>
      </c>
      <c r="Z3161">
        <v>17642805</v>
      </c>
      <c r="AA3161">
        <v>10738.997241272</v>
      </c>
      <c r="AB3161">
        <v>4473139.0667001</v>
      </c>
      <c r="AC3161">
        <v>0.158311214288894</v>
      </c>
      <c r="AD3161" s="5">
        <v>1</v>
      </c>
    </row>
    <row r="3162" spans="1:30" x14ac:dyDescent="0.35">
      <c r="A3162">
        <v>8040</v>
      </c>
      <c r="B3162" s="1">
        <v>6037222100</v>
      </c>
      <c r="C3162" s="1">
        <v>6037222100</v>
      </c>
      <c r="D3162">
        <v>1859</v>
      </c>
      <c r="E3162">
        <v>6037222100</v>
      </c>
      <c r="F3162" s="5">
        <v>4614</v>
      </c>
      <c r="G3162" s="5">
        <v>4264</v>
      </c>
      <c r="H3162" s="5">
        <v>4058</v>
      </c>
      <c r="I3162" s="5">
        <v>225</v>
      </c>
      <c r="J3162" s="5">
        <v>107</v>
      </c>
      <c r="K3162" s="5">
        <v>227</v>
      </c>
      <c r="L3162" s="5">
        <v>4614</v>
      </c>
      <c r="M3162" s="5">
        <v>4264</v>
      </c>
      <c r="N3162" s="5">
        <v>4058</v>
      </c>
      <c r="O3162" s="5">
        <v>2515</v>
      </c>
      <c r="P3162" s="5">
        <v>2147</v>
      </c>
      <c r="Q3162" s="5">
        <v>1879</v>
      </c>
      <c r="R3162">
        <v>0.18491769322891799</v>
      </c>
      <c r="S3162">
        <v>5</v>
      </c>
      <c r="T3162">
        <v>194</v>
      </c>
      <c r="U3162">
        <v>803</v>
      </c>
      <c r="V3162" t="s">
        <v>39</v>
      </c>
      <c r="W3162" t="s">
        <v>34</v>
      </c>
      <c r="X3162" t="s">
        <v>35</v>
      </c>
      <c r="Y3162">
        <v>48995.611900000004</v>
      </c>
      <c r="Z3162">
        <v>17642805</v>
      </c>
      <c r="AA3162">
        <v>10557.4053451291</v>
      </c>
      <c r="AB3162">
        <v>5224903.1109813796</v>
      </c>
      <c r="AC3162">
        <v>0.18491769322891799</v>
      </c>
      <c r="AD3162" s="5">
        <v>1</v>
      </c>
    </row>
    <row r="3163" spans="1:30" x14ac:dyDescent="0.35">
      <c r="A3163">
        <v>8041</v>
      </c>
      <c r="B3163" s="1">
        <v>6037222200</v>
      </c>
      <c r="C3163" s="1">
        <v>6037222200</v>
      </c>
      <c r="D3163">
        <v>1860</v>
      </c>
      <c r="E3163">
        <v>6037222200</v>
      </c>
      <c r="F3163" s="5">
        <v>4127</v>
      </c>
      <c r="G3163" s="5">
        <v>4058</v>
      </c>
      <c r="H3163" s="5">
        <v>3895</v>
      </c>
      <c r="I3163" s="5">
        <v>261</v>
      </c>
      <c r="J3163" s="5">
        <v>337</v>
      </c>
      <c r="K3163" s="5">
        <v>266</v>
      </c>
      <c r="L3163" s="5">
        <v>4127</v>
      </c>
      <c r="M3163" s="5">
        <v>4058</v>
      </c>
      <c r="N3163" s="5">
        <v>3895</v>
      </c>
      <c r="O3163" s="5">
        <v>2059</v>
      </c>
      <c r="P3163" s="5">
        <v>2130</v>
      </c>
      <c r="Q3163" s="5">
        <v>2042</v>
      </c>
      <c r="R3163">
        <v>0.186050181245901</v>
      </c>
      <c r="S3163">
        <v>5</v>
      </c>
      <c r="T3163">
        <v>194</v>
      </c>
      <c r="U3163">
        <v>803</v>
      </c>
      <c r="V3163" t="s">
        <v>39</v>
      </c>
      <c r="W3163" t="s">
        <v>34</v>
      </c>
      <c r="X3163" t="s">
        <v>35</v>
      </c>
      <c r="Y3163">
        <v>48995.611900000004</v>
      </c>
      <c r="Z3163">
        <v>17642805</v>
      </c>
      <c r="AA3163">
        <v>10603.7216035928</v>
      </c>
      <c r="AB3163">
        <v>5256827.1185635403</v>
      </c>
      <c r="AC3163">
        <v>0.186050181245901</v>
      </c>
      <c r="AD3163" s="5">
        <v>1</v>
      </c>
    </row>
    <row r="3164" spans="1:30" x14ac:dyDescent="0.35">
      <c r="A3164">
        <v>8042</v>
      </c>
      <c r="B3164" s="1">
        <v>6037222500</v>
      </c>
      <c r="C3164" s="1">
        <v>6037222500</v>
      </c>
      <c r="D3164">
        <v>1861</v>
      </c>
      <c r="E3164">
        <v>6037222500</v>
      </c>
      <c r="F3164" s="5">
        <v>5195</v>
      </c>
      <c r="G3164" s="5">
        <v>4893</v>
      </c>
      <c r="H3164" s="5">
        <v>4616</v>
      </c>
      <c r="I3164" s="5">
        <v>198</v>
      </c>
      <c r="J3164" s="5">
        <v>199</v>
      </c>
      <c r="K3164" s="5">
        <v>173</v>
      </c>
      <c r="L3164" s="5">
        <v>5195</v>
      </c>
      <c r="M3164" s="5">
        <v>4893</v>
      </c>
      <c r="N3164" s="5">
        <v>4616</v>
      </c>
      <c r="O3164" s="5">
        <v>3098</v>
      </c>
      <c r="P3164" s="5">
        <v>2985</v>
      </c>
      <c r="Q3164" s="5">
        <v>2737</v>
      </c>
      <c r="R3164">
        <v>0.25191646686413499</v>
      </c>
      <c r="S3164">
        <v>5</v>
      </c>
      <c r="T3164">
        <v>194</v>
      </c>
      <c r="U3164">
        <v>803</v>
      </c>
      <c r="V3164" t="s">
        <v>39</v>
      </c>
      <c r="W3164" t="s">
        <v>34</v>
      </c>
      <c r="X3164" t="s">
        <v>35</v>
      </c>
      <c r="Y3164">
        <v>48995.611900000004</v>
      </c>
      <c r="Z3164">
        <v>17642805</v>
      </c>
      <c r="AA3164">
        <v>10678.1509624706</v>
      </c>
      <c r="AB3164">
        <v>7118126.8193464903</v>
      </c>
      <c r="AC3164">
        <v>0.25191646686413499</v>
      </c>
      <c r="AD3164" s="5">
        <v>1</v>
      </c>
    </row>
    <row r="3165" spans="1:30" x14ac:dyDescent="0.35">
      <c r="A3165">
        <v>8044</v>
      </c>
      <c r="B3165" s="1">
        <v>6071000401</v>
      </c>
      <c r="C3165" s="1">
        <v>6071000401</v>
      </c>
      <c r="D3165">
        <v>5310</v>
      </c>
      <c r="E3165">
        <v>6071000401</v>
      </c>
      <c r="F3165" s="5">
        <v>6712</v>
      </c>
      <c r="G3165" s="5">
        <v>6527</v>
      </c>
      <c r="H3165" s="5">
        <v>6762</v>
      </c>
      <c r="I3165" s="5">
        <v>1774</v>
      </c>
      <c r="J3165" s="5">
        <v>1667</v>
      </c>
      <c r="K3165" s="5">
        <v>1797</v>
      </c>
      <c r="L3165" s="5">
        <v>6712</v>
      </c>
      <c r="M3165" s="5">
        <v>6527</v>
      </c>
      <c r="N3165" s="5">
        <v>6762</v>
      </c>
      <c r="O3165" s="5">
        <v>3304</v>
      </c>
      <c r="P3165" s="5">
        <v>3155</v>
      </c>
      <c r="Q3165" s="5">
        <v>3100</v>
      </c>
      <c r="R3165">
        <v>2.3109546309093298</v>
      </c>
      <c r="S3165">
        <v>5</v>
      </c>
      <c r="T3165">
        <v>194</v>
      </c>
      <c r="U3165">
        <v>803</v>
      </c>
      <c r="V3165" t="s">
        <v>39</v>
      </c>
      <c r="W3165" t="s">
        <v>34</v>
      </c>
      <c r="X3165" t="s">
        <v>35</v>
      </c>
      <c r="Y3165">
        <v>48995.611900000004</v>
      </c>
      <c r="Z3165">
        <v>17642805</v>
      </c>
      <c r="AA3165">
        <v>44154.624400382199</v>
      </c>
      <c r="AB3165">
        <v>65299836.704967998</v>
      </c>
      <c r="AC3165">
        <v>2.3109546309093298</v>
      </c>
      <c r="AD3165" s="5">
        <v>1</v>
      </c>
    </row>
    <row r="3166" spans="1:30" x14ac:dyDescent="0.35">
      <c r="A3166">
        <v>8047</v>
      </c>
      <c r="B3166" s="1">
        <v>6037224010</v>
      </c>
      <c r="C3166" s="1">
        <v>6037224010</v>
      </c>
      <c r="D3166">
        <v>1864</v>
      </c>
      <c r="E3166">
        <v>6037224010</v>
      </c>
      <c r="F3166" s="5">
        <v>2906</v>
      </c>
      <c r="G3166" s="5">
        <v>2933</v>
      </c>
      <c r="H3166" s="5">
        <v>3137</v>
      </c>
      <c r="I3166" s="5">
        <v>359</v>
      </c>
      <c r="J3166" s="5">
        <v>316</v>
      </c>
      <c r="K3166" s="5">
        <v>377</v>
      </c>
      <c r="L3166" s="5">
        <v>2906</v>
      </c>
      <c r="M3166" s="5">
        <v>2933</v>
      </c>
      <c r="N3166" s="5">
        <v>3137</v>
      </c>
      <c r="O3166" s="5">
        <v>1610</v>
      </c>
      <c r="P3166" s="5">
        <v>1657</v>
      </c>
      <c r="Q3166" s="5">
        <v>1680</v>
      </c>
      <c r="R3166">
        <v>0.32061696007269502</v>
      </c>
      <c r="S3166">
        <v>5</v>
      </c>
      <c r="T3166">
        <v>194</v>
      </c>
      <c r="U3166">
        <v>803</v>
      </c>
      <c r="V3166" t="s">
        <v>39</v>
      </c>
      <c r="W3166" t="s">
        <v>34</v>
      </c>
      <c r="X3166" t="s">
        <v>35</v>
      </c>
      <c r="Y3166">
        <v>48995.611900000004</v>
      </c>
      <c r="Z3166">
        <v>17642805</v>
      </c>
      <c r="AA3166">
        <v>13994.2192171958</v>
      </c>
      <c r="AB3166">
        <v>9058787.2243759595</v>
      </c>
      <c r="AC3166">
        <v>0.32061696007269502</v>
      </c>
      <c r="AD3166" s="5">
        <v>1</v>
      </c>
    </row>
    <row r="3167" spans="1:30" x14ac:dyDescent="0.35">
      <c r="A3167">
        <v>8048</v>
      </c>
      <c r="B3167" s="1">
        <v>6037224020</v>
      </c>
      <c r="C3167" s="1">
        <v>6037224020</v>
      </c>
      <c r="D3167">
        <v>1865</v>
      </c>
      <c r="E3167">
        <v>6037224020</v>
      </c>
      <c r="F3167" s="5">
        <v>2746</v>
      </c>
      <c r="G3167" s="5">
        <v>2652</v>
      </c>
      <c r="H3167" s="5">
        <v>2633</v>
      </c>
      <c r="I3167" s="5">
        <v>135</v>
      </c>
      <c r="J3167" s="5">
        <v>134</v>
      </c>
      <c r="K3167" s="5">
        <v>124</v>
      </c>
      <c r="L3167" s="5">
        <v>2746</v>
      </c>
      <c r="M3167" s="5">
        <v>2652</v>
      </c>
      <c r="N3167" s="5">
        <v>2633</v>
      </c>
      <c r="O3167" s="5">
        <v>1530</v>
      </c>
      <c r="P3167" s="5">
        <v>1453</v>
      </c>
      <c r="Q3167" s="5">
        <v>1557</v>
      </c>
      <c r="R3167">
        <v>0.475805619064392</v>
      </c>
      <c r="S3167">
        <v>5</v>
      </c>
      <c r="T3167">
        <v>194</v>
      </c>
      <c r="U3167">
        <v>803</v>
      </c>
      <c r="V3167" t="s">
        <v>39</v>
      </c>
      <c r="W3167" t="s">
        <v>34</v>
      </c>
      <c r="X3167" t="s">
        <v>35</v>
      </c>
      <c r="Y3167">
        <v>48995.611900000004</v>
      </c>
      <c r="Z3167">
        <v>17642805</v>
      </c>
      <c r="AA3167">
        <v>15328.6990275974</v>
      </c>
      <c r="AB3167">
        <v>13443857.7864851</v>
      </c>
      <c r="AC3167">
        <v>0.475805619064392</v>
      </c>
      <c r="AD3167" s="5">
        <v>1</v>
      </c>
    </row>
    <row r="3168" spans="1:30" x14ac:dyDescent="0.35">
      <c r="A3168">
        <v>8052</v>
      </c>
      <c r="B3168" s="1">
        <v>6037265100</v>
      </c>
      <c r="C3168" s="1">
        <v>6037265100</v>
      </c>
      <c r="D3168">
        <v>2016</v>
      </c>
      <c r="E3168">
        <v>6037265100</v>
      </c>
      <c r="F3168" s="5">
        <v>2531</v>
      </c>
      <c r="G3168" s="5">
        <v>2395</v>
      </c>
      <c r="H3168" s="5">
        <v>2413</v>
      </c>
      <c r="I3168" s="5">
        <v>2082</v>
      </c>
      <c r="J3168" s="5">
        <v>1920</v>
      </c>
      <c r="K3168" s="5">
        <v>1937</v>
      </c>
      <c r="L3168" s="5">
        <v>2531</v>
      </c>
      <c r="M3168" s="5">
        <v>2395</v>
      </c>
      <c r="N3168" s="5">
        <v>2413</v>
      </c>
      <c r="O3168" s="5">
        <v>564</v>
      </c>
      <c r="P3168" s="5">
        <v>520</v>
      </c>
      <c r="Q3168" s="5">
        <v>441</v>
      </c>
      <c r="R3168">
        <v>0.91198330298052999</v>
      </c>
      <c r="S3168">
        <v>5</v>
      </c>
      <c r="T3168">
        <v>194</v>
      </c>
      <c r="U3168">
        <v>803</v>
      </c>
      <c r="V3168" t="s">
        <v>39</v>
      </c>
      <c r="W3168" t="s">
        <v>34</v>
      </c>
      <c r="X3168" t="s">
        <v>35</v>
      </c>
      <c r="Y3168">
        <v>48995.611900000004</v>
      </c>
      <c r="Z3168">
        <v>17642805</v>
      </c>
      <c r="AA3168">
        <v>24569.8344513749</v>
      </c>
      <c r="AB3168">
        <v>25763642.503189299</v>
      </c>
      <c r="AC3168">
        <v>0.91198330298052999</v>
      </c>
      <c r="AD3168" s="5">
        <v>1</v>
      </c>
    </row>
    <row r="3169" spans="1:30" x14ac:dyDescent="0.35">
      <c r="A3169">
        <v>8053</v>
      </c>
      <c r="B3169" s="1">
        <v>6037265301</v>
      </c>
      <c r="C3169" s="1">
        <v>6037265301</v>
      </c>
      <c r="D3169">
        <v>2019</v>
      </c>
      <c r="E3169">
        <v>6037265301</v>
      </c>
      <c r="F3169" s="5">
        <v>12957</v>
      </c>
      <c r="G3169" s="5">
        <v>13830</v>
      </c>
      <c r="H3169" s="5">
        <v>12794</v>
      </c>
      <c r="I3169" s="5">
        <v>3497</v>
      </c>
      <c r="J3169" s="5">
        <v>3805</v>
      </c>
      <c r="K3169" s="5">
        <v>3613</v>
      </c>
      <c r="L3169" s="5">
        <v>12957</v>
      </c>
      <c r="M3169" s="5">
        <v>13830</v>
      </c>
      <c r="N3169" s="5">
        <v>12794</v>
      </c>
      <c r="O3169" s="5">
        <v>12927</v>
      </c>
      <c r="P3169" s="5">
        <v>13781</v>
      </c>
      <c r="Q3169" s="5">
        <v>12741</v>
      </c>
      <c r="R3169">
        <v>0.61614173389898097</v>
      </c>
      <c r="S3169">
        <v>5</v>
      </c>
      <c r="T3169">
        <v>194</v>
      </c>
      <c r="U3169">
        <v>803</v>
      </c>
      <c r="V3169" t="s">
        <v>39</v>
      </c>
      <c r="W3169" t="s">
        <v>34</v>
      </c>
      <c r="X3169" t="s">
        <v>35</v>
      </c>
      <c r="Y3169">
        <v>48995.611900000004</v>
      </c>
      <c r="Z3169">
        <v>17642805</v>
      </c>
      <c r="AA3169">
        <v>20631.935501245302</v>
      </c>
      <c r="AB3169">
        <v>17406262.102063399</v>
      </c>
      <c r="AC3169">
        <v>0.61614173389898097</v>
      </c>
      <c r="AD3169" s="5">
        <v>1</v>
      </c>
    </row>
    <row r="3170" spans="1:30" x14ac:dyDescent="0.35">
      <c r="A3170">
        <v>8054</v>
      </c>
      <c r="B3170" s="1">
        <v>6037265303</v>
      </c>
      <c r="C3170" s="1">
        <v>6037265303</v>
      </c>
      <c r="D3170">
        <v>2020</v>
      </c>
      <c r="E3170">
        <v>6037265303</v>
      </c>
      <c r="F3170" s="5">
        <v>5089</v>
      </c>
      <c r="G3170" s="5">
        <v>4653</v>
      </c>
      <c r="H3170" s="5">
        <v>4736</v>
      </c>
      <c r="I3170" s="5">
        <v>1491</v>
      </c>
      <c r="J3170" s="5">
        <v>1324</v>
      </c>
      <c r="K3170" s="5">
        <v>1405</v>
      </c>
      <c r="L3170" s="5">
        <v>5089</v>
      </c>
      <c r="M3170" s="5">
        <v>4653</v>
      </c>
      <c r="N3170" s="5">
        <v>4736</v>
      </c>
      <c r="O3170" s="5">
        <v>4708</v>
      </c>
      <c r="P3170" s="5">
        <v>4201</v>
      </c>
      <c r="Q3170" s="5">
        <v>4329</v>
      </c>
      <c r="R3170">
        <v>5.7141827033587E-2</v>
      </c>
      <c r="S3170">
        <v>5</v>
      </c>
      <c r="T3170">
        <v>194</v>
      </c>
      <c r="U3170">
        <v>803</v>
      </c>
      <c r="V3170" t="s">
        <v>39</v>
      </c>
      <c r="W3170" t="s">
        <v>34</v>
      </c>
      <c r="X3170" t="s">
        <v>35</v>
      </c>
      <c r="Y3170">
        <v>48995.611900000004</v>
      </c>
      <c r="Z3170">
        <v>17642805</v>
      </c>
      <c r="AA3170">
        <v>5787.7616485910603</v>
      </c>
      <c r="AB3170">
        <v>1614304.6221844601</v>
      </c>
      <c r="AC3170">
        <v>5.7141827033587E-2</v>
      </c>
      <c r="AD3170" s="5">
        <v>1</v>
      </c>
    </row>
    <row r="3171" spans="1:30" x14ac:dyDescent="0.35">
      <c r="A3171">
        <v>8055</v>
      </c>
      <c r="B3171" s="1">
        <v>6037265304</v>
      </c>
      <c r="C3171" s="1">
        <v>6037265304</v>
      </c>
      <c r="D3171">
        <v>2021</v>
      </c>
      <c r="E3171">
        <v>6037265304</v>
      </c>
      <c r="F3171" s="5">
        <v>2625</v>
      </c>
      <c r="G3171" s="5">
        <v>2748</v>
      </c>
      <c r="H3171" s="5">
        <v>3009</v>
      </c>
      <c r="I3171" s="5">
        <v>1069</v>
      </c>
      <c r="J3171" s="5">
        <v>1062</v>
      </c>
      <c r="K3171" s="5">
        <v>1081</v>
      </c>
      <c r="L3171" s="5">
        <v>2625</v>
      </c>
      <c r="M3171" s="5">
        <v>2748</v>
      </c>
      <c r="N3171" s="5">
        <v>3009</v>
      </c>
      <c r="O3171" s="5">
        <v>2342</v>
      </c>
      <c r="P3171" s="5">
        <v>2481</v>
      </c>
      <c r="Q3171" s="5">
        <v>2759</v>
      </c>
      <c r="R3171">
        <v>5.0572807553715002E-2</v>
      </c>
      <c r="S3171">
        <v>5</v>
      </c>
      <c r="T3171">
        <v>194</v>
      </c>
      <c r="U3171">
        <v>803</v>
      </c>
      <c r="V3171" t="s">
        <v>39</v>
      </c>
      <c r="W3171" t="s">
        <v>34</v>
      </c>
      <c r="X3171" t="s">
        <v>35</v>
      </c>
      <c r="Y3171">
        <v>48995.611900000004</v>
      </c>
      <c r="Z3171">
        <v>17642805</v>
      </c>
      <c r="AA3171">
        <v>5925.4081647037401</v>
      </c>
      <c r="AB3171">
        <v>1428721.6026814899</v>
      </c>
      <c r="AC3171">
        <v>5.0572807553715002E-2</v>
      </c>
      <c r="AD3171" s="5">
        <v>1</v>
      </c>
    </row>
    <row r="3172" spans="1:30" x14ac:dyDescent="0.35">
      <c r="A3172">
        <v>8056</v>
      </c>
      <c r="B3172" s="1">
        <v>6037265410</v>
      </c>
      <c r="C3172" s="1">
        <v>6037265410</v>
      </c>
      <c r="D3172">
        <v>2023</v>
      </c>
      <c r="E3172">
        <v>6037265410</v>
      </c>
      <c r="F3172" s="5">
        <v>1775</v>
      </c>
      <c r="G3172" s="5">
        <v>1741</v>
      </c>
      <c r="H3172" s="5">
        <v>1679</v>
      </c>
      <c r="I3172" s="5">
        <v>1523</v>
      </c>
      <c r="J3172" s="5">
        <v>1550</v>
      </c>
      <c r="K3172" s="5">
        <v>1428</v>
      </c>
      <c r="L3172" s="5">
        <v>1775</v>
      </c>
      <c r="M3172" s="5">
        <v>1741</v>
      </c>
      <c r="N3172" s="5">
        <v>1679</v>
      </c>
      <c r="O3172" s="5">
        <v>829</v>
      </c>
      <c r="P3172" s="5">
        <v>821</v>
      </c>
      <c r="Q3172" s="5">
        <v>781</v>
      </c>
      <c r="R3172">
        <v>0.27433927404123598</v>
      </c>
      <c r="S3172">
        <v>5</v>
      </c>
      <c r="T3172">
        <v>194</v>
      </c>
      <c r="U3172">
        <v>803</v>
      </c>
      <c r="V3172" t="s">
        <v>39</v>
      </c>
      <c r="W3172" t="s">
        <v>34</v>
      </c>
      <c r="X3172" t="s">
        <v>35</v>
      </c>
      <c r="Y3172">
        <v>48995.611900000004</v>
      </c>
      <c r="Z3172">
        <v>17642805</v>
      </c>
      <c r="AA3172">
        <v>16168.6157747253</v>
      </c>
      <c r="AB3172">
        <v>7750365.9174757497</v>
      </c>
      <c r="AC3172">
        <v>0.27433927404123598</v>
      </c>
      <c r="AD3172" s="5">
        <v>1</v>
      </c>
    </row>
    <row r="3173" spans="1:30" x14ac:dyDescent="0.35">
      <c r="A3173">
        <v>8075</v>
      </c>
      <c r="B3173" s="1">
        <v>6037239320</v>
      </c>
      <c r="C3173" s="1">
        <v>6037239320</v>
      </c>
      <c r="D3173">
        <v>1959</v>
      </c>
      <c r="E3173">
        <v>6037239320</v>
      </c>
      <c r="F3173" s="5">
        <v>3535</v>
      </c>
      <c r="G3173" s="5">
        <v>3194</v>
      </c>
      <c r="H3173" s="5">
        <v>3078</v>
      </c>
      <c r="I3173" s="5">
        <v>0</v>
      </c>
      <c r="J3173" s="5">
        <v>0</v>
      </c>
      <c r="K3173" s="5">
        <v>0</v>
      </c>
      <c r="L3173" s="5">
        <v>3535</v>
      </c>
      <c r="M3173" s="5">
        <v>3194</v>
      </c>
      <c r="N3173" s="5">
        <v>3078</v>
      </c>
      <c r="O3173" s="5">
        <v>2063</v>
      </c>
      <c r="P3173" s="5">
        <v>1785</v>
      </c>
      <c r="Q3173" s="5">
        <v>1548</v>
      </c>
      <c r="R3173">
        <v>0.13400497228937699</v>
      </c>
      <c r="S3173">
        <v>5</v>
      </c>
      <c r="T3173">
        <v>194</v>
      </c>
      <c r="U3173">
        <v>803</v>
      </c>
      <c r="V3173" t="s">
        <v>39</v>
      </c>
      <c r="W3173" t="s">
        <v>34</v>
      </c>
      <c r="X3173" t="s">
        <v>35</v>
      </c>
      <c r="Y3173">
        <v>48995.611900000004</v>
      </c>
      <c r="Z3173">
        <v>17642805</v>
      </c>
      <c r="AA3173">
        <v>8338.9138329208799</v>
      </c>
      <c r="AB3173">
        <v>3787081.7053284701</v>
      </c>
      <c r="AC3173">
        <v>0.13400497228937699</v>
      </c>
      <c r="AD3173" s="5">
        <v>1</v>
      </c>
    </row>
    <row r="3174" spans="1:30" x14ac:dyDescent="0.35">
      <c r="A3174">
        <v>8076</v>
      </c>
      <c r="B3174" s="1">
        <v>6037211000</v>
      </c>
      <c r="C3174" s="1">
        <v>6037211000</v>
      </c>
      <c r="D3174">
        <v>1748</v>
      </c>
      <c r="E3174">
        <v>6037211000</v>
      </c>
      <c r="F3174" s="5">
        <v>5073</v>
      </c>
      <c r="G3174" s="5">
        <v>5204</v>
      </c>
      <c r="H3174" s="5">
        <v>5130</v>
      </c>
      <c r="I3174" s="5">
        <v>2612</v>
      </c>
      <c r="J3174" s="5">
        <v>2722</v>
      </c>
      <c r="K3174" s="5">
        <v>2629</v>
      </c>
      <c r="L3174" s="5">
        <v>5073</v>
      </c>
      <c r="M3174" s="5">
        <v>5204</v>
      </c>
      <c r="N3174" s="5">
        <v>5130</v>
      </c>
      <c r="O3174" s="5">
        <v>2192</v>
      </c>
      <c r="P3174" s="5">
        <v>2226</v>
      </c>
      <c r="Q3174" s="5">
        <v>1985</v>
      </c>
      <c r="R3174">
        <v>1.0257796225186899</v>
      </c>
      <c r="S3174">
        <v>5</v>
      </c>
      <c r="T3174">
        <v>194</v>
      </c>
      <c r="U3174">
        <v>803</v>
      </c>
      <c r="V3174" t="s">
        <v>39</v>
      </c>
      <c r="W3174" t="s">
        <v>34</v>
      </c>
      <c r="X3174" t="s">
        <v>35</v>
      </c>
      <c r="Y3174">
        <v>48995.611900000004</v>
      </c>
      <c r="Z3174">
        <v>17642805</v>
      </c>
      <c r="AA3174">
        <v>25338.057283097602</v>
      </c>
      <c r="AB3174">
        <v>28979077.978229702</v>
      </c>
      <c r="AC3174">
        <v>1.0257796225186899</v>
      </c>
      <c r="AD3174" s="5">
        <v>1</v>
      </c>
    </row>
    <row r="3175" spans="1:30" x14ac:dyDescent="0.35">
      <c r="A3175">
        <v>8077</v>
      </c>
      <c r="B3175" s="1">
        <v>6037211310</v>
      </c>
      <c r="C3175" s="1">
        <v>6037211310</v>
      </c>
      <c r="D3175">
        <v>1754</v>
      </c>
      <c r="E3175">
        <v>6037211310</v>
      </c>
      <c r="F3175" s="5">
        <v>3840</v>
      </c>
      <c r="G3175" s="5">
        <v>3507</v>
      </c>
      <c r="H3175" s="5">
        <v>3330</v>
      </c>
      <c r="I3175" s="5">
        <v>372</v>
      </c>
      <c r="J3175" s="5">
        <v>341</v>
      </c>
      <c r="K3175" s="5">
        <v>387</v>
      </c>
      <c r="L3175" s="5">
        <v>3840</v>
      </c>
      <c r="M3175" s="5">
        <v>3507</v>
      </c>
      <c r="N3175" s="5">
        <v>3330</v>
      </c>
      <c r="O3175" s="5">
        <v>2195</v>
      </c>
      <c r="P3175" s="5">
        <v>1926</v>
      </c>
      <c r="Q3175" s="5">
        <v>1824</v>
      </c>
      <c r="R3175">
        <v>5.5574755265197999E-2</v>
      </c>
      <c r="S3175">
        <v>5</v>
      </c>
      <c r="T3175">
        <v>194</v>
      </c>
      <c r="U3175">
        <v>803</v>
      </c>
      <c r="V3175" t="s">
        <v>39</v>
      </c>
      <c r="W3175" t="s">
        <v>34</v>
      </c>
      <c r="X3175" t="s">
        <v>35</v>
      </c>
      <c r="Y3175">
        <v>48995.611900000004</v>
      </c>
      <c r="Z3175">
        <v>17642805</v>
      </c>
      <c r="AA3175">
        <v>5031.6854748007299</v>
      </c>
      <c r="AB3175">
        <v>1570011.0972003301</v>
      </c>
      <c r="AC3175">
        <v>5.5574755265197999E-2</v>
      </c>
      <c r="AD3175" s="5">
        <v>1</v>
      </c>
    </row>
    <row r="3176" spans="1:30" x14ac:dyDescent="0.35">
      <c r="A3176">
        <v>8078</v>
      </c>
      <c r="B3176" s="1">
        <v>6037211410</v>
      </c>
      <c r="C3176" s="1">
        <v>6037211410</v>
      </c>
      <c r="D3176">
        <v>1756</v>
      </c>
      <c r="E3176">
        <v>6037211410</v>
      </c>
      <c r="F3176" s="5">
        <v>3103</v>
      </c>
      <c r="G3176" s="5">
        <v>3017</v>
      </c>
      <c r="H3176" s="5">
        <v>3038</v>
      </c>
      <c r="I3176" s="5">
        <v>309</v>
      </c>
      <c r="J3176" s="5">
        <v>276</v>
      </c>
      <c r="K3176" s="5">
        <v>173</v>
      </c>
      <c r="L3176" s="5">
        <v>3103</v>
      </c>
      <c r="M3176" s="5">
        <v>3017</v>
      </c>
      <c r="N3176" s="5">
        <v>3038</v>
      </c>
      <c r="O3176" s="5">
        <v>1212</v>
      </c>
      <c r="P3176" s="5">
        <v>1108</v>
      </c>
      <c r="Q3176" s="5">
        <v>1144</v>
      </c>
      <c r="R3176">
        <v>0.104553759453757</v>
      </c>
      <c r="S3176">
        <v>5</v>
      </c>
      <c r="T3176">
        <v>194</v>
      </c>
      <c r="U3176">
        <v>803</v>
      </c>
      <c r="V3176" t="s">
        <v>39</v>
      </c>
      <c r="W3176" t="s">
        <v>34</v>
      </c>
      <c r="X3176" t="s">
        <v>35</v>
      </c>
      <c r="Y3176">
        <v>48995.611900000004</v>
      </c>
      <c r="Z3176">
        <v>17642805</v>
      </c>
      <c r="AA3176">
        <v>7550.67529661759</v>
      </c>
      <c r="AB3176">
        <v>2953669.5607126202</v>
      </c>
      <c r="AC3176">
        <v>0.104553759453757</v>
      </c>
      <c r="AD3176" s="5">
        <v>1</v>
      </c>
    </row>
    <row r="3177" spans="1:30" x14ac:dyDescent="0.35">
      <c r="A3177">
        <v>8079</v>
      </c>
      <c r="B3177" s="1">
        <v>6037211500</v>
      </c>
      <c r="C3177" s="1">
        <v>6037211500</v>
      </c>
      <c r="D3177">
        <v>1758</v>
      </c>
      <c r="E3177">
        <v>6037211500</v>
      </c>
      <c r="F3177" s="5">
        <v>4147</v>
      </c>
      <c r="G3177" s="5">
        <v>4069</v>
      </c>
      <c r="H3177" s="5">
        <v>4064</v>
      </c>
      <c r="I3177" s="5">
        <v>1497</v>
      </c>
      <c r="J3177" s="5">
        <v>1319</v>
      </c>
      <c r="K3177" s="5">
        <v>1542</v>
      </c>
      <c r="L3177" s="5">
        <v>4147</v>
      </c>
      <c r="M3177" s="5">
        <v>4069</v>
      </c>
      <c r="N3177" s="5">
        <v>4064</v>
      </c>
      <c r="O3177" s="5">
        <v>1538</v>
      </c>
      <c r="P3177" s="5">
        <v>1542</v>
      </c>
      <c r="Q3177" s="5">
        <v>1521</v>
      </c>
      <c r="R3177">
        <v>0.35098044197229</v>
      </c>
      <c r="S3177">
        <v>5</v>
      </c>
      <c r="T3177">
        <v>194</v>
      </c>
      <c r="U3177">
        <v>803</v>
      </c>
      <c r="V3177" t="s">
        <v>39</v>
      </c>
      <c r="W3177" t="s">
        <v>34</v>
      </c>
      <c r="X3177" t="s">
        <v>35</v>
      </c>
      <c r="Y3177">
        <v>48995.611900000004</v>
      </c>
      <c r="Z3177">
        <v>17642805</v>
      </c>
      <c r="AA3177">
        <v>13193.2492767407</v>
      </c>
      <c r="AB3177">
        <v>9915290.3688009307</v>
      </c>
      <c r="AC3177">
        <v>0.35098044197229</v>
      </c>
      <c r="AD3177" s="5">
        <v>1</v>
      </c>
    </row>
    <row r="3178" spans="1:30" x14ac:dyDescent="0.35">
      <c r="A3178">
        <v>8080</v>
      </c>
      <c r="B3178" s="1">
        <v>6037211701</v>
      </c>
      <c r="C3178" s="1">
        <v>6037211701</v>
      </c>
      <c r="D3178">
        <v>1759</v>
      </c>
      <c r="E3178">
        <v>6037211701</v>
      </c>
      <c r="F3178" s="5">
        <v>2566</v>
      </c>
      <c r="G3178" s="5">
        <v>2563</v>
      </c>
      <c r="H3178" s="5">
        <v>2677</v>
      </c>
      <c r="I3178" s="5">
        <v>761</v>
      </c>
      <c r="J3178" s="5">
        <v>931</v>
      </c>
      <c r="K3178" s="5">
        <v>1067</v>
      </c>
      <c r="L3178" s="5">
        <v>2566</v>
      </c>
      <c r="M3178" s="5">
        <v>2563</v>
      </c>
      <c r="N3178" s="5">
        <v>2677</v>
      </c>
      <c r="O3178" s="5">
        <v>1073</v>
      </c>
      <c r="P3178" s="5">
        <v>1035</v>
      </c>
      <c r="Q3178" s="5">
        <v>1041</v>
      </c>
      <c r="R3178">
        <v>0.25155079665293001</v>
      </c>
      <c r="S3178">
        <v>5</v>
      </c>
      <c r="T3178">
        <v>194</v>
      </c>
      <c r="U3178">
        <v>803</v>
      </c>
      <c r="V3178" t="s">
        <v>39</v>
      </c>
      <c r="W3178" t="s">
        <v>34</v>
      </c>
      <c r="X3178" t="s">
        <v>35</v>
      </c>
      <c r="Y3178">
        <v>48995.611900000004</v>
      </c>
      <c r="Z3178">
        <v>17642805</v>
      </c>
      <c r="AA3178">
        <v>10607.0735799631</v>
      </c>
      <c r="AB3178">
        <v>7106575.35168749</v>
      </c>
      <c r="AC3178">
        <v>0.25155079665293001</v>
      </c>
      <c r="AD3178" s="5">
        <v>1</v>
      </c>
    </row>
    <row r="3179" spans="1:30" x14ac:dyDescent="0.35">
      <c r="A3179">
        <v>8081</v>
      </c>
      <c r="B3179" s="1">
        <v>6037211910</v>
      </c>
      <c r="C3179" s="1">
        <v>6037211910</v>
      </c>
      <c r="D3179">
        <v>1765</v>
      </c>
      <c r="E3179">
        <v>6037211910</v>
      </c>
      <c r="F3179" s="5">
        <v>4287</v>
      </c>
      <c r="G3179" s="5">
        <v>4075</v>
      </c>
      <c r="H3179" s="5">
        <v>4143</v>
      </c>
      <c r="I3179" s="5">
        <v>449</v>
      </c>
      <c r="J3179" s="5">
        <v>425</v>
      </c>
      <c r="K3179" s="5">
        <v>382</v>
      </c>
      <c r="L3179" s="5">
        <v>4287</v>
      </c>
      <c r="M3179" s="5">
        <v>4075</v>
      </c>
      <c r="N3179" s="5">
        <v>4143</v>
      </c>
      <c r="O3179" s="5">
        <v>2296</v>
      </c>
      <c r="P3179" s="5">
        <v>2120</v>
      </c>
      <c r="Q3179" s="5">
        <v>2010</v>
      </c>
      <c r="R3179">
        <v>5.3268532882621997E-2</v>
      </c>
      <c r="S3179">
        <v>5</v>
      </c>
      <c r="T3179">
        <v>194</v>
      </c>
      <c r="U3179">
        <v>803</v>
      </c>
      <c r="V3179" t="s">
        <v>39</v>
      </c>
      <c r="W3179" t="s">
        <v>34</v>
      </c>
      <c r="X3179" t="s">
        <v>35</v>
      </c>
      <c r="Y3179">
        <v>48995.611900000004</v>
      </c>
      <c r="Z3179">
        <v>17642805</v>
      </c>
      <c r="AA3179">
        <v>4922.9931136220403</v>
      </c>
      <c r="AB3179">
        <v>1504881.1988327701</v>
      </c>
      <c r="AC3179">
        <v>5.3268532882621997E-2</v>
      </c>
      <c r="AD3179" s="5">
        <v>1</v>
      </c>
    </row>
    <row r="3180" spans="1:30" x14ac:dyDescent="0.35">
      <c r="A3180">
        <v>8082</v>
      </c>
      <c r="B3180" s="1">
        <v>6037212202</v>
      </c>
      <c r="C3180" s="1">
        <v>6037212202</v>
      </c>
      <c r="D3180">
        <v>1770</v>
      </c>
      <c r="E3180">
        <v>6037212202</v>
      </c>
      <c r="F3180" s="5">
        <v>3404</v>
      </c>
      <c r="G3180" s="5">
        <v>3258</v>
      </c>
      <c r="H3180" s="5">
        <v>3417</v>
      </c>
      <c r="I3180" s="5">
        <v>125</v>
      </c>
      <c r="J3180" s="5">
        <v>113</v>
      </c>
      <c r="K3180" s="5">
        <v>103</v>
      </c>
      <c r="L3180" s="5">
        <v>3404</v>
      </c>
      <c r="M3180" s="5">
        <v>3258</v>
      </c>
      <c r="N3180" s="5">
        <v>3417</v>
      </c>
      <c r="O3180" s="5">
        <v>2028</v>
      </c>
      <c r="P3180" s="5">
        <v>1894</v>
      </c>
      <c r="Q3180" s="5">
        <v>1893</v>
      </c>
      <c r="R3180">
        <v>7.9718527671574002E-2</v>
      </c>
      <c r="S3180">
        <v>5</v>
      </c>
      <c r="T3180">
        <v>194</v>
      </c>
      <c r="U3180">
        <v>803</v>
      </c>
      <c r="V3180" t="s">
        <v>39</v>
      </c>
      <c r="W3180" t="s">
        <v>34</v>
      </c>
      <c r="X3180" t="s">
        <v>35</v>
      </c>
      <c r="Y3180">
        <v>48995.611900000004</v>
      </c>
      <c r="Z3180">
        <v>17642805</v>
      </c>
      <c r="AA3180">
        <v>6525.4182905487496</v>
      </c>
      <c r="AB3180">
        <v>2252212.0268618502</v>
      </c>
      <c r="AC3180">
        <v>7.9718527671574002E-2</v>
      </c>
      <c r="AD3180" s="5">
        <v>1</v>
      </c>
    </row>
    <row r="3181" spans="1:30" x14ac:dyDescent="0.35">
      <c r="A3181">
        <v>8083</v>
      </c>
      <c r="B3181" s="1">
        <v>6037212204</v>
      </c>
      <c r="C3181" s="1">
        <v>6037212204</v>
      </c>
      <c r="D3181">
        <v>1772</v>
      </c>
      <c r="E3181">
        <v>6037212204</v>
      </c>
      <c r="F3181" s="5">
        <v>3194</v>
      </c>
      <c r="G3181" s="5">
        <v>2948</v>
      </c>
      <c r="H3181" s="5">
        <v>3431</v>
      </c>
      <c r="I3181" s="5">
        <v>180</v>
      </c>
      <c r="J3181" s="5">
        <v>169</v>
      </c>
      <c r="K3181" s="5">
        <v>148</v>
      </c>
      <c r="L3181" s="5">
        <v>3194</v>
      </c>
      <c r="M3181" s="5">
        <v>2948</v>
      </c>
      <c r="N3181" s="5">
        <v>3431</v>
      </c>
      <c r="O3181" s="5">
        <v>1600</v>
      </c>
      <c r="P3181" s="5">
        <v>1427</v>
      </c>
      <c r="Q3181" s="5">
        <v>1639</v>
      </c>
      <c r="R3181">
        <v>8.2310981951517995E-2</v>
      </c>
      <c r="S3181">
        <v>5</v>
      </c>
      <c r="T3181">
        <v>194</v>
      </c>
      <c r="U3181">
        <v>803</v>
      </c>
      <c r="V3181" t="s">
        <v>39</v>
      </c>
      <c r="W3181" t="s">
        <v>34</v>
      </c>
      <c r="X3181" t="s">
        <v>35</v>
      </c>
      <c r="Y3181">
        <v>48995.611900000004</v>
      </c>
      <c r="Z3181">
        <v>17642805</v>
      </c>
      <c r="AA3181">
        <v>6190.32611102397</v>
      </c>
      <c r="AB3181">
        <v>2325422.5162782501</v>
      </c>
      <c r="AC3181">
        <v>8.2310981951517995E-2</v>
      </c>
      <c r="AD3181" s="5">
        <v>1</v>
      </c>
    </row>
    <row r="3182" spans="1:30" x14ac:dyDescent="0.35">
      <c r="A3182">
        <v>8084</v>
      </c>
      <c r="B3182" s="1">
        <v>6037212304</v>
      </c>
      <c r="C3182" s="1">
        <v>6037212304</v>
      </c>
      <c r="D3182">
        <v>1774</v>
      </c>
      <c r="E3182">
        <v>6037212304</v>
      </c>
      <c r="F3182" s="5">
        <v>1689</v>
      </c>
      <c r="G3182" s="5">
        <v>1602</v>
      </c>
      <c r="H3182" s="5">
        <v>1721</v>
      </c>
      <c r="I3182" s="5">
        <v>249</v>
      </c>
      <c r="J3182" s="5">
        <v>296</v>
      </c>
      <c r="K3182" s="5">
        <v>221</v>
      </c>
      <c r="L3182" s="5">
        <v>1689</v>
      </c>
      <c r="M3182" s="5">
        <v>1602</v>
      </c>
      <c r="N3182" s="5">
        <v>1721</v>
      </c>
      <c r="O3182" s="5">
        <v>991</v>
      </c>
      <c r="P3182" s="5">
        <v>935</v>
      </c>
      <c r="Q3182" s="5">
        <v>1006</v>
      </c>
      <c r="R3182">
        <v>7.9411580837949997E-2</v>
      </c>
      <c r="S3182">
        <v>5</v>
      </c>
      <c r="T3182">
        <v>194</v>
      </c>
      <c r="U3182">
        <v>803</v>
      </c>
      <c r="V3182" t="s">
        <v>39</v>
      </c>
      <c r="W3182" t="s">
        <v>34</v>
      </c>
      <c r="X3182" t="s">
        <v>35</v>
      </c>
      <c r="Y3182">
        <v>48995.611900000004</v>
      </c>
      <c r="Z3182">
        <v>17642805</v>
      </c>
      <c r="AA3182">
        <v>6347.5339209118902</v>
      </c>
      <c r="AB3182">
        <v>2243509.32713807</v>
      </c>
      <c r="AC3182">
        <v>7.9411580837949997E-2</v>
      </c>
      <c r="AD3182" s="5">
        <v>1</v>
      </c>
    </row>
    <row r="3183" spans="1:30" x14ac:dyDescent="0.35">
      <c r="A3183">
        <v>8085</v>
      </c>
      <c r="B3183" s="1">
        <v>6037212306</v>
      </c>
      <c r="C3183" s="1">
        <v>6037212306</v>
      </c>
      <c r="D3183">
        <v>1776</v>
      </c>
      <c r="E3183">
        <v>6037212306</v>
      </c>
      <c r="F3183" s="5">
        <v>3310</v>
      </c>
      <c r="G3183" s="5">
        <v>3086</v>
      </c>
      <c r="H3183" s="5">
        <v>3030</v>
      </c>
      <c r="I3183" s="5">
        <v>103</v>
      </c>
      <c r="J3183" s="5">
        <v>130</v>
      </c>
      <c r="K3183" s="5">
        <v>173</v>
      </c>
      <c r="L3183" s="5">
        <v>3310</v>
      </c>
      <c r="M3183" s="5">
        <v>3086</v>
      </c>
      <c r="N3183" s="5">
        <v>3030</v>
      </c>
      <c r="O3183" s="5">
        <v>1636</v>
      </c>
      <c r="P3183" s="5">
        <v>1492</v>
      </c>
      <c r="Q3183" s="5">
        <v>1491</v>
      </c>
      <c r="R3183">
        <v>6.2519678666067002E-2</v>
      </c>
      <c r="S3183">
        <v>5</v>
      </c>
      <c r="T3183">
        <v>194</v>
      </c>
      <c r="U3183">
        <v>803</v>
      </c>
      <c r="V3183" t="s">
        <v>39</v>
      </c>
      <c r="W3183" t="s">
        <v>34</v>
      </c>
      <c r="X3183" t="s">
        <v>35</v>
      </c>
      <c r="Y3183">
        <v>48995.611900000004</v>
      </c>
      <c r="Z3183">
        <v>17642805</v>
      </c>
      <c r="AA3183">
        <v>5352.50328080687</v>
      </c>
      <c r="AB3183">
        <v>1766310.8949201601</v>
      </c>
      <c r="AC3183">
        <v>6.2519678666067002E-2</v>
      </c>
      <c r="AD3183" s="5">
        <v>1</v>
      </c>
    </row>
    <row r="3184" spans="1:30" x14ac:dyDescent="0.35">
      <c r="A3184">
        <v>8086</v>
      </c>
      <c r="B3184" s="1">
        <v>6037212420</v>
      </c>
      <c r="C3184" s="1">
        <v>6037212420</v>
      </c>
      <c r="D3184">
        <v>1778</v>
      </c>
      <c r="E3184">
        <v>6037212420</v>
      </c>
      <c r="F3184" s="5">
        <v>3163</v>
      </c>
      <c r="G3184" s="5">
        <v>3226</v>
      </c>
      <c r="H3184" s="5">
        <v>2616</v>
      </c>
      <c r="I3184" s="5">
        <v>185</v>
      </c>
      <c r="J3184" s="5">
        <v>164</v>
      </c>
      <c r="K3184" s="5">
        <v>267</v>
      </c>
      <c r="L3184" s="5">
        <v>3163</v>
      </c>
      <c r="M3184" s="5">
        <v>3226</v>
      </c>
      <c r="N3184" s="5">
        <v>2616</v>
      </c>
      <c r="O3184" s="5">
        <v>1798</v>
      </c>
      <c r="P3184" s="5">
        <v>1847</v>
      </c>
      <c r="Q3184" s="5">
        <v>1435</v>
      </c>
      <c r="R3184">
        <v>5.5387839498400003E-2</v>
      </c>
      <c r="S3184">
        <v>5</v>
      </c>
      <c r="T3184">
        <v>194</v>
      </c>
      <c r="U3184">
        <v>803</v>
      </c>
      <c r="V3184" t="s">
        <v>39</v>
      </c>
      <c r="W3184" t="s">
        <v>34</v>
      </c>
      <c r="X3184" t="s">
        <v>35</v>
      </c>
      <c r="Y3184">
        <v>48995.611900000004</v>
      </c>
      <c r="Z3184">
        <v>17642805</v>
      </c>
      <c r="AA3184">
        <v>4989.76198465172</v>
      </c>
      <c r="AB3184">
        <v>1564821.8602152599</v>
      </c>
      <c r="AC3184">
        <v>5.5387839498400003E-2</v>
      </c>
      <c r="AD3184" s="5">
        <v>1</v>
      </c>
    </row>
    <row r="3185" spans="1:30" x14ac:dyDescent="0.35">
      <c r="A3185">
        <v>8087</v>
      </c>
      <c r="B3185" s="1">
        <v>6037212610</v>
      </c>
      <c r="C3185" s="1">
        <v>6037212610</v>
      </c>
      <c r="D3185">
        <v>1781</v>
      </c>
      <c r="E3185">
        <v>6037212610</v>
      </c>
      <c r="F3185" s="5">
        <v>4740</v>
      </c>
      <c r="G3185" s="5">
        <v>4046</v>
      </c>
      <c r="H3185" s="5">
        <v>4218</v>
      </c>
      <c r="I3185" s="5">
        <v>377</v>
      </c>
      <c r="J3185" s="5">
        <v>419</v>
      </c>
      <c r="K3185" s="5">
        <v>401</v>
      </c>
      <c r="L3185" s="5">
        <v>4740</v>
      </c>
      <c r="M3185" s="5">
        <v>4046</v>
      </c>
      <c r="N3185" s="5">
        <v>4218</v>
      </c>
      <c r="O3185" s="5">
        <v>2118</v>
      </c>
      <c r="P3185" s="5">
        <v>1640</v>
      </c>
      <c r="Q3185" s="5">
        <v>1804</v>
      </c>
      <c r="R3185">
        <v>0.13789825610964801</v>
      </c>
      <c r="S3185">
        <v>5</v>
      </c>
      <c r="T3185">
        <v>194</v>
      </c>
      <c r="U3185">
        <v>803</v>
      </c>
      <c r="V3185" t="s">
        <v>39</v>
      </c>
      <c r="W3185" t="s">
        <v>34</v>
      </c>
      <c r="X3185" t="s">
        <v>35</v>
      </c>
      <c r="Y3185">
        <v>48995.611900000004</v>
      </c>
      <c r="Z3185">
        <v>17642805</v>
      </c>
      <c r="AA3185">
        <v>8433.3154383105393</v>
      </c>
      <c r="AB3185">
        <v>3895855.41819369</v>
      </c>
      <c r="AC3185">
        <v>0.13789825610964801</v>
      </c>
      <c r="AD3185" s="5">
        <v>1</v>
      </c>
    </row>
    <row r="3186" spans="1:30" x14ac:dyDescent="0.35">
      <c r="A3186">
        <v>8088</v>
      </c>
      <c r="B3186" s="1">
        <v>6037212620</v>
      </c>
      <c r="C3186" s="1">
        <v>6037212620</v>
      </c>
      <c r="D3186">
        <v>1782</v>
      </c>
      <c r="E3186">
        <v>6037212620</v>
      </c>
      <c r="F3186" s="5">
        <v>4120</v>
      </c>
      <c r="G3186" s="5">
        <v>3994</v>
      </c>
      <c r="H3186" s="5">
        <v>3799</v>
      </c>
      <c r="I3186" s="5">
        <v>391</v>
      </c>
      <c r="J3186" s="5">
        <v>322</v>
      </c>
      <c r="K3186" s="5">
        <v>417</v>
      </c>
      <c r="L3186" s="5">
        <v>4120</v>
      </c>
      <c r="M3186" s="5">
        <v>3994</v>
      </c>
      <c r="N3186" s="5">
        <v>3799</v>
      </c>
      <c r="O3186" s="5">
        <v>1973</v>
      </c>
      <c r="P3186" s="5">
        <v>1764</v>
      </c>
      <c r="Q3186" s="5">
        <v>1621</v>
      </c>
      <c r="R3186">
        <v>0.111436038601054</v>
      </c>
      <c r="S3186">
        <v>5</v>
      </c>
      <c r="T3186">
        <v>194</v>
      </c>
      <c r="U3186">
        <v>803</v>
      </c>
      <c r="V3186" t="s">
        <v>39</v>
      </c>
      <c r="W3186" t="s">
        <v>34</v>
      </c>
      <c r="X3186" t="s">
        <v>35</v>
      </c>
      <c r="Y3186">
        <v>48995.611900000004</v>
      </c>
      <c r="Z3186">
        <v>17642805</v>
      </c>
      <c r="AA3186">
        <v>8001.2061685150402</v>
      </c>
      <c r="AB3186">
        <v>3148296.8715184801</v>
      </c>
      <c r="AC3186">
        <v>0.111436038601054</v>
      </c>
      <c r="AD3186" s="5">
        <v>1</v>
      </c>
    </row>
    <row r="3187" spans="1:30" x14ac:dyDescent="0.35">
      <c r="A3187">
        <v>8090</v>
      </c>
      <c r="B3187" s="1">
        <v>6037212800</v>
      </c>
      <c r="C3187" s="1">
        <v>6037212800</v>
      </c>
      <c r="D3187">
        <v>1785</v>
      </c>
      <c r="E3187">
        <v>6037212800</v>
      </c>
      <c r="F3187" s="5">
        <v>3370</v>
      </c>
      <c r="G3187" s="5">
        <v>3377</v>
      </c>
      <c r="H3187" s="5">
        <v>3176</v>
      </c>
      <c r="I3187" s="5">
        <v>662</v>
      </c>
      <c r="J3187" s="5">
        <v>524</v>
      </c>
      <c r="K3187" s="5">
        <v>587</v>
      </c>
      <c r="L3187" s="5">
        <v>3370</v>
      </c>
      <c r="M3187" s="5">
        <v>3377</v>
      </c>
      <c r="N3187" s="5">
        <v>3176</v>
      </c>
      <c r="O3187" s="5">
        <v>1135</v>
      </c>
      <c r="P3187" s="5">
        <v>1112</v>
      </c>
      <c r="Q3187" s="5">
        <v>959</v>
      </c>
      <c r="R3187">
        <v>0.30165019785227898</v>
      </c>
      <c r="S3187">
        <v>5</v>
      </c>
      <c r="T3187">
        <v>194</v>
      </c>
      <c r="U3187">
        <v>803</v>
      </c>
      <c r="V3187" t="s">
        <v>39</v>
      </c>
      <c r="W3187" t="s">
        <v>34</v>
      </c>
      <c r="X3187" t="s">
        <v>35</v>
      </c>
      <c r="Y3187">
        <v>48995.611900000004</v>
      </c>
      <c r="Z3187">
        <v>17642805</v>
      </c>
      <c r="AA3187">
        <v>11816.179908963601</v>
      </c>
      <c r="AB3187">
        <v>8522389.0418873597</v>
      </c>
      <c r="AC3187">
        <v>0.30165019785227898</v>
      </c>
      <c r="AD3187" s="5">
        <v>1</v>
      </c>
    </row>
    <row r="3188" spans="1:30" x14ac:dyDescent="0.35">
      <c r="A3188">
        <v>8091</v>
      </c>
      <c r="B3188" s="1">
        <v>6037212900</v>
      </c>
      <c r="C3188" s="1">
        <v>6037212900</v>
      </c>
      <c r="D3188">
        <v>1786</v>
      </c>
      <c r="E3188">
        <v>6037212900</v>
      </c>
      <c r="F3188" s="5">
        <v>4102</v>
      </c>
      <c r="G3188" s="5">
        <v>3945</v>
      </c>
      <c r="H3188" s="5">
        <v>3842</v>
      </c>
      <c r="I3188" s="5">
        <v>373</v>
      </c>
      <c r="J3188" s="5">
        <v>403</v>
      </c>
      <c r="K3188" s="5">
        <v>470</v>
      </c>
      <c r="L3188" s="5">
        <v>4102</v>
      </c>
      <c r="M3188" s="5">
        <v>3945</v>
      </c>
      <c r="N3188" s="5">
        <v>3842</v>
      </c>
      <c r="O3188" s="5">
        <v>1738</v>
      </c>
      <c r="P3188" s="5">
        <v>1650</v>
      </c>
      <c r="Q3188" s="5">
        <v>1607</v>
      </c>
      <c r="R3188">
        <v>0.144255149541166</v>
      </c>
      <c r="S3188">
        <v>5</v>
      </c>
      <c r="T3188">
        <v>194</v>
      </c>
      <c r="U3188">
        <v>803</v>
      </c>
      <c r="V3188" t="s">
        <v>39</v>
      </c>
      <c r="W3188" t="s">
        <v>34</v>
      </c>
      <c r="X3188" t="s">
        <v>35</v>
      </c>
      <c r="Y3188">
        <v>48995.611900000004</v>
      </c>
      <c r="Z3188">
        <v>17642805</v>
      </c>
      <c r="AA3188">
        <v>9014.92013587164</v>
      </c>
      <c r="AB3188">
        <v>4075615.0128095602</v>
      </c>
      <c r="AC3188">
        <v>0.144255149541166</v>
      </c>
      <c r="AD3188" s="5">
        <v>1</v>
      </c>
    </row>
    <row r="3189" spans="1:30" x14ac:dyDescent="0.35">
      <c r="A3189">
        <v>8092</v>
      </c>
      <c r="B3189" s="1">
        <v>6037213100</v>
      </c>
      <c r="C3189" s="1">
        <v>6037213100</v>
      </c>
      <c r="D3189">
        <v>1787</v>
      </c>
      <c r="E3189">
        <v>6037213100</v>
      </c>
      <c r="F3189" s="5">
        <v>3089</v>
      </c>
      <c r="G3189" s="5">
        <v>2922</v>
      </c>
      <c r="H3189" s="5">
        <v>2860</v>
      </c>
      <c r="I3189" s="5">
        <v>131</v>
      </c>
      <c r="J3189" s="5">
        <v>152</v>
      </c>
      <c r="K3189" s="5">
        <v>187</v>
      </c>
      <c r="L3189" s="5">
        <v>3089</v>
      </c>
      <c r="M3189" s="5">
        <v>2922</v>
      </c>
      <c r="N3189" s="5">
        <v>2860</v>
      </c>
      <c r="O3189" s="5">
        <v>1213</v>
      </c>
      <c r="P3189" s="5">
        <v>1090</v>
      </c>
      <c r="Q3189" s="5">
        <v>1047</v>
      </c>
      <c r="R3189">
        <v>0.207352695201763</v>
      </c>
      <c r="S3189">
        <v>5</v>
      </c>
      <c r="T3189">
        <v>194</v>
      </c>
      <c r="U3189">
        <v>803</v>
      </c>
      <c r="V3189" t="s">
        <v>39</v>
      </c>
      <c r="W3189" t="s">
        <v>34</v>
      </c>
      <c r="X3189" t="s">
        <v>35</v>
      </c>
      <c r="Y3189">
        <v>48995.611900000004</v>
      </c>
      <c r="Z3189">
        <v>17642805</v>
      </c>
      <c r="AA3189">
        <v>10578.6250615596</v>
      </c>
      <c r="AB3189">
        <v>5858271.3911164897</v>
      </c>
      <c r="AC3189">
        <v>0.207352695201763</v>
      </c>
      <c r="AD3189" s="5">
        <v>1</v>
      </c>
    </row>
    <row r="3190" spans="1:30" x14ac:dyDescent="0.35">
      <c r="A3190">
        <v>8101</v>
      </c>
      <c r="B3190" s="1">
        <v>6037224200</v>
      </c>
      <c r="C3190" s="1">
        <v>6037224200</v>
      </c>
      <c r="D3190">
        <v>1866</v>
      </c>
      <c r="E3190">
        <v>6037224200</v>
      </c>
      <c r="F3190" s="5">
        <v>2632</v>
      </c>
      <c r="G3190" s="5">
        <v>2403</v>
      </c>
      <c r="H3190" s="5">
        <v>2429</v>
      </c>
      <c r="I3190" s="5">
        <v>89</v>
      </c>
      <c r="J3190" s="5">
        <v>41</v>
      </c>
      <c r="K3190" s="5">
        <v>55</v>
      </c>
      <c r="L3190" s="5">
        <v>2632</v>
      </c>
      <c r="M3190" s="5">
        <v>2403</v>
      </c>
      <c r="N3190" s="5">
        <v>2429</v>
      </c>
      <c r="O3190" s="5">
        <v>1446</v>
      </c>
      <c r="P3190" s="5">
        <v>1296</v>
      </c>
      <c r="Q3190" s="5">
        <v>1308</v>
      </c>
      <c r="R3190">
        <v>0.142160787690468</v>
      </c>
      <c r="S3190">
        <v>5</v>
      </c>
      <c r="T3190">
        <v>194</v>
      </c>
      <c r="U3190">
        <v>803</v>
      </c>
      <c r="V3190" t="s">
        <v>39</v>
      </c>
      <c r="W3190" t="s">
        <v>34</v>
      </c>
      <c r="X3190" t="s">
        <v>35</v>
      </c>
      <c r="Y3190">
        <v>48995.611900000004</v>
      </c>
      <c r="Z3190">
        <v>17642805</v>
      </c>
      <c r="AA3190">
        <v>8701.3162425734808</v>
      </c>
      <c r="AB3190">
        <v>4016583.2830715999</v>
      </c>
      <c r="AC3190">
        <v>0.142160787690468</v>
      </c>
      <c r="AD3190" s="5">
        <v>1</v>
      </c>
    </row>
    <row r="3191" spans="1:30" x14ac:dyDescent="0.35">
      <c r="A3191">
        <v>8102</v>
      </c>
      <c r="B3191" s="1">
        <v>6037224320</v>
      </c>
      <c r="C3191" s="1">
        <v>6037224320</v>
      </c>
      <c r="D3191">
        <v>1868</v>
      </c>
      <c r="E3191">
        <v>6037224320</v>
      </c>
      <c r="F3191" s="5">
        <v>2947</v>
      </c>
      <c r="G3191" s="5">
        <v>3144</v>
      </c>
      <c r="H3191" s="5">
        <v>3300</v>
      </c>
      <c r="I3191" s="5">
        <v>15</v>
      </c>
      <c r="J3191" s="5">
        <v>6</v>
      </c>
      <c r="K3191" s="5">
        <v>6</v>
      </c>
      <c r="L3191" s="5">
        <v>2947</v>
      </c>
      <c r="M3191" s="5">
        <v>3144</v>
      </c>
      <c r="N3191" s="5">
        <v>3300</v>
      </c>
      <c r="O3191" s="5">
        <v>1491</v>
      </c>
      <c r="P3191" s="5">
        <v>1620</v>
      </c>
      <c r="Q3191" s="5">
        <v>1723</v>
      </c>
      <c r="R3191">
        <v>0.112267355342431</v>
      </c>
      <c r="S3191">
        <v>5</v>
      </c>
      <c r="T3191">
        <v>194</v>
      </c>
      <c r="U3191">
        <v>803</v>
      </c>
      <c r="V3191" t="s">
        <v>39</v>
      </c>
      <c r="W3191" t="s">
        <v>34</v>
      </c>
      <c r="X3191" t="s">
        <v>35</v>
      </c>
      <c r="Y3191">
        <v>48995.611900000004</v>
      </c>
      <c r="Z3191">
        <v>17642805</v>
      </c>
      <c r="AA3191">
        <v>8500.8341556286596</v>
      </c>
      <c r="AB3191">
        <v>3171968.0013811202</v>
      </c>
      <c r="AC3191">
        <v>0.112267355342431</v>
      </c>
      <c r="AD3191" s="5">
        <v>1</v>
      </c>
    </row>
    <row r="3192" spans="1:30" x14ac:dyDescent="0.35">
      <c r="A3192">
        <v>8103</v>
      </c>
      <c r="B3192" s="1">
        <v>6037224420</v>
      </c>
      <c r="C3192" s="1">
        <v>6037224420</v>
      </c>
      <c r="D3192">
        <v>1870</v>
      </c>
      <c r="E3192">
        <v>6037224420</v>
      </c>
      <c r="F3192" s="5">
        <v>2651</v>
      </c>
      <c r="G3192" s="5">
        <v>2634</v>
      </c>
      <c r="H3192" s="5">
        <v>2449</v>
      </c>
      <c r="I3192" s="5">
        <v>128</v>
      </c>
      <c r="J3192" s="5">
        <v>144</v>
      </c>
      <c r="K3192" s="5">
        <v>177</v>
      </c>
      <c r="L3192" s="5">
        <v>2651</v>
      </c>
      <c r="M3192" s="5">
        <v>2634</v>
      </c>
      <c r="N3192" s="5">
        <v>2449</v>
      </c>
      <c r="O3192" s="5">
        <v>1486</v>
      </c>
      <c r="P3192" s="5">
        <v>1321</v>
      </c>
      <c r="Q3192" s="5">
        <v>1178</v>
      </c>
      <c r="R3192">
        <v>0.13847878722663901</v>
      </c>
      <c r="S3192">
        <v>5</v>
      </c>
      <c r="T3192">
        <v>194</v>
      </c>
      <c r="U3192">
        <v>803</v>
      </c>
      <c r="V3192" t="s">
        <v>39</v>
      </c>
      <c r="W3192" t="s">
        <v>34</v>
      </c>
      <c r="X3192" t="s">
        <v>35</v>
      </c>
      <c r="Y3192">
        <v>48995.611900000004</v>
      </c>
      <c r="Z3192">
        <v>17642805</v>
      </c>
      <c r="AA3192">
        <v>9029.4936162171907</v>
      </c>
      <c r="AB3192">
        <v>3912691.3536979998</v>
      </c>
      <c r="AC3192">
        <v>0.13847878722663901</v>
      </c>
      <c r="AD3192" s="5">
        <v>1</v>
      </c>
    </row>
    <row r="3193" spans="1:30" x14ac:dyDescent="0.35">
      <c r="A3193">
        <v>8107</v>
      </c>
      <c r="B3193" s="1">
        <v>6037224600</v>
      </c>
      <c r="C3193" s="1">
        <v>6037224600</v>
      </c>
      <c r="D3193">
        <v>1871</v>
      </c>
      <c r="E3193">
        <v>6037224600</v>
      </c>
      <c r="F3193" s="5">
        <v>3280</v>
      </c>
      <c r="G3193" s="5">
        <v>3512</v>
      </c>
      <c r="H3193" s="5">
        <v>3037</v>
      </c>
      <c r="I3193" s="5">
        <v>62</v>
      </c>
      <c r="J3193" s="5">
        <v>65</v>
      </c>
      <c r="K3193" s="5">
        <v>135</v>
      </c>
      <c r="L3193" s="5">
        <v>3280</v>
      </c>
      <c r="M3193" s="5">
        <v>3512</v>
      </c>
      <c r="N3193" s="5">
        <v>3037</v>
      </c>
      <c r="O3193" s="5">
        <v>1828</v>
      </c>
      <c r="P3193" s="5">
        <v>2011</v>
      </c>
      <c r="Q3193" s="5">
        <v>1542</v>
      </c>
      <c r="R3193">
        <v>0.27757783679773301</v>
      </c>
      <c r="S3193">
        <v>5</v>
      </c>
      <c r="T3193">
        <v>194</v>
      </c>
      <c r="U3193">
        <v>803</v>
      </c>
      <c r="V3193" t="s">
        <v>39</v>
      </c>
      <c r="W3193" t="s">
        <v>34</v>
      </c>
      <c r="X3193" t="s">
        <v>35</v>
      </c>
      <c r="Y3193">
        <v>48995.611900000004</v>
      </c>
      <c r="Z3193">
        <v>17642805</v>
      </c>
      <c r="AA3193">
        <v>11276.870332566899</v>
      </c>
      <c r="AB3193">
        <v>7843198.0303126201</v>
      </c>
      <c r="AC3193">
        <v>0.27757783679773301</v>
      </c>
      <c r="AD3193" s="5">
        <v>1</v>
      </c>
    </row>
    <row r="3194" spans="1:30" x14ac:dyDescent="0.35">
      <c r="A3194">
        <v>8108</v>
      </c>
      <c r="B3194" s="1">
        <v>6037265420</v>
      </c>
      <c r="C3194" s="1">
        <v>6037265420</v>
      </c>
      <c r="D3194">
        <v>2024</v>
      </c>
      <c r="E3194">
        <v>6037265420</v>
      </c>
      <c r="F3194" s="5">
        <v>1591</v>
      </c>
      <c r="G3194" s="5">
        <v>1502</v>
      </c>
      <c r="H3194" s="5">
        <v>1474</v>
      </c>
      <c r="I3194" s="5">
        <v>1236</v>
      </c>
      <c r="J3194" s="5">
        <v>1074</v>
      </c>
      <c r="K3194" s="5">
        <v>989</v>
      </c>
      <c r="L3194" s="5">
        <v>1591</v>
      </c>
      <c r="M3194" s="5">
        <v>1502</v>
      </c>
      <c r="N3194" s="5">
        <v>1474</v>
      </c>
      <c r="O3194" s="5">
        <v>539</v>
      </c>
      <c r="P3194" s="5">
        <v>547</v>
      </c>
      <c r="Q3194" s="5">
        <v>522</v>
      </c>
      <c r="R3194">
        <v>0.28215126609230901</v>
      </c>
      <c r="S3194">
        <v>5</v>
      </c>
      <c r="T3194">
        <v>194</v>
      </c>
      <c r="U3194">
        <v>803</v>
      </c>
      <c r="V3194" t="s">
        <v>39</v>
      </c>
      <c r="W3194" t="s">
        <v>34</v>
      </c>
      <c r="X3194" t="s">
        <v>35</v>
      </c>
      <c r="Y3194">
        <v>48995.611900000004</v>
      </c>
      <c r="Z3194">
        <v>17642805</v>
      </c>
      <c r="AA3194">
        <v>12421.2918651858</v>
      </c>
      <c r="AB3194">
        <v>7970911.1031392999</v>
      </c>
      <c r="AC3194">
        <v>0.28215126609230901</v>
      </c>
      <c r="AD3194" s="5">
        <v>1</v>
      </c>
    </row>
    <row r="3195" spans="1:30" x14ac:dyDescent="0.35">
      <c r="A3195">
        <v>8109</v>
      </c>
      <c r="B3195" s="1">
        <v>6037267800</v>
      </c>
      <c r="C3195" s="1">
        <v>6037267800</v>
      </c>
      <c r="D3195">
        <v>2040</v>
      </c>
      <c r="E3195">
        <v>6037267800</v>
      </c>
      <c r="F3195" s="5">
        <v>2894</v>
      </c>
      <c r="G3195" s="5">
        <v>2775</v>
      </c>
      <c r="H3195" s="5">
        <v>3096</v>
      </c>
      <c r="I3195" s="5">
        <v>1767</v>
      </c>
      <c r="J3195" s="5">
        <v>1607</v>
      </c>
      <c r="K3195" s="5">
        <v>1723</v>
      </c>
      <c r="L3195" s="5">
        <v>2894</v>
      </c>
      <c r="M3195" s="5">
        <v>2775</v>
      </c>
      <c r="N3195" s="5">
        <v>3096</v>
      </c>
      <c r="O3195" s="5">
        <v>1134</v>
      </c>
      <c r="P3195" s="5">
        <v>1099</v>
      </c>
      <c r="Q3195" s="5">
        <v>1303</v>
      </c>
      <c r="R3195">
        <v>0.44447228224525798</v>
      </c>
      <c r="S3195">
        <v>5</v>
      </c>
      <c r="T3195">
        <v>194</v>
      </c>
      <c r="U3195">
        <v>803</v>
      </c>
      <c r="V3195" t="s">
        <v>39</v>
      </c>
      <c r="W3195" t="s">
        <v>34</v>
      </c>
      <c r="X3195" t="s">
        <v>35</v>
      </c>
      <c r="Y3195">
        <v>48995.611900000004</v>
      </c>
      <c r="Z3195">
        <v>17642805</v>
      </c>
      <c r="AA3195">
        <v>14994.916742985501</v>
      </c>
      <c r="AB3195">
        <v>12558085.116888599</v>
      </c>
      <c r="AC3195">
        <v>0.44447228224525798</v>
      </c>
      <c r="AD3195" s="5">
        <v>1</v>
      </c>
    </row>
    <row r="3196" spans="1:30" x14ac:dyDescent="0.35">
      <c r="A3196">
        <v>8122</v>
      </c>
      <c r="B3196" s="1">
        <v>6037269800</v>
      </c>
      <c r="C3196" s="1">
        <v>6037269800</v>
      </c>
      <c r="D3196">
        <v>2050</v>
      </c>
      <c r="E3196">
        <v>6037269800</v>
      </c>
      <c r="F3196" s="5">
        <v>3218</v>
      </c>
      <c r="G3196" s="5">
        <v>2943</v>
      </c>
      <c r="H3196" s="5">
        <v>3069</v>
      </c>
      <c r="I3196" s="5">
        <v>1482</v>
      </c>
      <c r="J3196" s="5">
        <v>1301</v>
      </c>
      <c r="K3196" s="5">
        <v>1336</v>
      </c>
      <c r="L3196" s="5">
        <v>3218</v>
      </c>
      <c r="M3196" s="5">
        <v>2943</v>
      </c>
      <c r="N3196" s="5">
        <v>3069</v>
      </c>
      <c r="O3196" s="5">
        <v>1614</v>
      </c>
      <c r="P3196" s="5">
        <v>1495</v>
      </c>
      <c r="Q3196" s="5">
        <v>1555</v>
      </c>
      <c r="R3196">
        <v>0.180342082913373</v>
      </c>
      <c r="S3196">
        <v>5</v>
      </c>
      <c r="T3196">
        <v>194</v>
      </c>
      <c r="U3196">
        <v>803</v>
      </c>
      <c r="V3196" t="s">
        <v>39</v>
      </c>
      <c r="W3196" t="s">
        <v>34</v>
      </c>
      <c r="X3196" t="s">
        <v>35</v>
      </c>
      <c r="Y3196">
        <v>48995.611900000004</v>
      </c>
      <c r="Z3196">
        <v>17642805</v>
      </c>
      <c r="AA3196">
        <v>12116.234033746399</v>
      </c>
      <c r="AB3196">
        <v>5095522.7205819804</v>
      </c>
      <c r="AC3196">
        <v>0.180342082913373</v>
      </c>
      <c r="AD3196" s="5">
        <v>1</v>
      </c>
    </row>
    <row r="3197" spans="1:30" x14ac:dyDescent="0.35">
      <c r="A3197">
        <v>8142</v>
      </c>
      <c r="B3197" s="1">
        <v>6037226410</v>
      </c>
      <c r="C3197" s="1">
        <v>6037226410</v>
      </c>
      <c r="D3197">
        <v>1875</v>
      </c>
      <c r="E3197">
        <v>6037226410</v>
      </c>
      <c r="F3197" s="5">
        <v>3627</v>
      </c>
      <c r="G3197" s="5">
        <v>3588</v>
      </c>
      <c r="H3197" s="5">
        <v>3579</v>
      </c>
      <c r="I3197" s="5">
        <v>0</v>
      </c>
      <c r="J3197" s="5">
        <v>0</v>
      </c>
      <c r="K3197" s="5">
        <v>0</v>
      </c>
      <c r="L3197" s="5">
        <v>3627</v>
      </c>
      <c r="M3197" s="5">
        <v>3588</v>
      </c>
      <c r="N3197" s="5">
        <v>3579</v>
      </c>
      <c r="O3197" s="5">
        <v>2002</v>
      </c>
      <c r="P3197" s="5">
        <v>2045</v>
      </c>
      <c r="Q3197" s="5">
        <v>2140</v>
      </c>
      <c r="R3197">
        <v>0.10906715577191201</v>
      </c>
      <c r="S3197">
        <v>5</v>
      </c>
      <c r="T3197">
        <v>194</v>
      </c>
      <c r="U3197">
        <v>803</v>
      </c>
      <c r="V3197" t="s">
        <v>39</v>
      </c>
      <c r="W3197" t="s">
        <v>34</v>
      </c>
      <c r="X3197" t="s">
        <v>35</v>
      </c>
      <c r="Y3197">
        <v>48995.611900000004</v>
      </c>
      <c r="Z3197">
        <v>17642805</v>
      </c>
      <c r="AA3197">
        <v>7171.3842435339502</v>
      </c>
      <c r="AB3197">
        <v>3081762.1539046802</v>
      </c>
      <c r="AC3197">
        <v>0.10906715577191201</v>
      </c>
      <c r="AD3197" s="5">
        <v>1</v>
      </c>
    </row>
    <row r="3198" spans="1:30" x14ac:dyDescent="0.35">
      <c r="A3198">
        <v>8143</v>
      </c>
      <c r="B3198" s="1">
        <v>6037227020</v>
      </c>
      <c r="C3198" s="1">
        <v>6037227020</v>
      </c>
      <c r="D3198">
        <v>1879</v>
      </c>
      <c r="E3198">
        <v>6037227020</v>
      </c>
      <c r="F3198" s="5">
        <v>3726</v>
      </c>
      <c r="G3198" s="5">
        <v>3798</v>
      </c>
      <c r="H3198" s="5">
        <v>3529</v>
      </c>
      <c r="I3198" s="5">
        <v>5</v>
      </c>
      <c r="J3198" s="5">
        <v>5</v>
      </c>
      <c r="K3198" s="5">
        <v>7</v>
      </c>
      <c r="L3198" s="5">
        <v>3726</v>
      </c>
      <c r="M3198" s="5">
        <v>3798</v>
      </c>
      <c r="N3198" s="5">
        <v>3529</v>
      </c>
      <c r="O3198" s="5">
        <v>2057</v>
      </c>
      <c r="P3198" s="5">
        <v>2101</v>
      </c>
      <c r="Q3198" s="5">
        <v>1912</v>
      </c>
      <c r="R3198">
        <v>0.16993083384226201</v>
      </c>
      <c r="S3198">
        <v>5</v>
      </c>
      <c r="T3198">
        <v>194</v>
      </c>
      <c r="U3198">
        <v>803</v>
      </c>
      <c r="V3198" t="s">
        <v>39</v>
      </c>
      <c r="W3198" t="s">
        <v>34</v>
      </c>
      <c r="X3198" t="s">
        <v>35</v>
      </c>
      <c r="Y3198">
        <v>48995.611900000004</v>
      </c>
      <c r="Z3198">
        <v>17642805</v>
      </c>
      <c r="AA3198">
        <v>9228.0068585992503</v>
      </c>
      <c r="AB3198">
        <v>4801664.7335656602</v>
      </c>
      <c r="AC3198">
        <v>0.16993083384226201</v>
      </c>
      <c r="AD3198" s="5">
        <v>1</v>
      </c>
    </row>
    <row r="3199" spans="1:30" x14ac:dyDescent="0.35">
      <c r="A3199">
        <v>8144</v>
      </c>
      <c r="B3199" s="1">
        <v>6037228100</v>
      </c>
      <c r="C3199" s="1">
        <v>6037228100</v>
      </c>
      <c r="D3199">
        <v>1880</v>
      </c>
      <c r="E3199">
        <v>6037228100</v>
      </c>
      <c r="F3199" s="5">
        <v>5377</v>
      </c>
      <c r="G3199" s="5">
        <v>5785</v>
      </c>
      <c r="H3199" s="5">
        <v>5158</v>
      </c>
      <c r="I3199" s="5">
        <v>291</v>
      </c>
      <c r="J3199" s="5">
        <v>276</v>
      </c>
      <c r="K3199" s="5">
        <v>279</v>
      </c>
      <c r="L3199" s="5">
        <v>5377</v>
      </c>
      <c r="M3199" s="5">
        <v>5785</v>
      </c>
      <c r="N3199" s="5">
        <v>5158</v>
      </c>
      <c r="O3199" s="5">
        <v>3275</v>
      </c>
      <c r="P3199" s="5">
        <v>3492</v>
      </c>
      <c r="Q3199" s="5">
        <v>3032</v>
      </c>
      <c r="R3199">
        <v>0.38738651340888403</v>
      </c>
      <c r="S3199">
        <v>5</v>
      </c>
      <c r="T3199">
        <v>194</v>
      </c>
      <c r="U3199">
        <v>803</v>
      </c>
      <c r="V3199" t="s">
        <v>39</v>
      </c>
      <c r="W3199" t="s">
        <v>34</v>
      </c>
      <c r="X3199" t="s">
        <v>35</v>
      </c>
      <c r="Y3199">
        <v>48995.611900000004</v>
      </c>
      <c r="Z3199">
        <v>17642805</v>
      </c>
      <c r="AA3199">
        <v>15378.126612320801</v>
      </c>
      <c r="AB3199">
        <v>10946485.326319</v>
      </c>
      <c r="AC3199">
        <v>0.38738651340888403</v>
      </c>
      <c r="AD3199" s="5">
        <v>1</v>
      </c>
    </row>
    <row r="3200" spans="1:30" x14ac:dyDescent="0.35">
      <c r="A3200">
        <v>8145</v>
      </c>
      <c r="B3200" s="1">
        <v>6037228210</v>
      </c>
      <c r="C3200" s="1">
        <v>6037228210</v>
      </c>
      <c r="D3200">
        <v>1881</v>
      </c>
      <c r="E3200">
        <v>6037228210</v>
      </c>
      <c r="F3200" s="5">
        <v>4338</v>
      </c>
      <c r="G3200" s="5">
        <v>4398</v>
      </c>
      <c r="H3200" s="5">
        <v>4119</v>
      </c>
      <c r="I3200" s="5">
        <v>11</v>
      </c>
      <c r="J3200" s="5">
        <v>0</v>
      </c>
      <c r="K3200" s="5">
        <v>0</v>
      </c>
      <c r="L3200" s="5">
        <v>4338</v>
      </c>
      <c r="M3200" s="5">
        <v>4398</v>
      </c>
      <c r="N3200" s="5">
        <v>4119</v>
      </c>
      <c r="O3200" s="5">
        <v>2338</v>
      </c>
      <c r="P3200" s="5">
        <v>2373</v>
      </c>
      <c r="Q3200" s="5">
        <v>2127</v>
      </c>
      <c r="R3200">
        <v>0.15870005635779799</v>
      </c>
      <c r="S3200">
        <v>5</v>
      </c>
      <c r="T3200">
        <v>194</v>
      </c>
      <c r="U3200">
        <v>803</v>
      </c>
      <c r="V3200" t="s">
        <v>39</v>
      </c>
      <c r="W3200" t="s">
        <v>34</v>
      </c>
      <c r="X3200" t="s">
        <v>35</v>
      </c>
      <c r="Y3200">
        <v>48995.611900000004</v>
      </c>
      <c r="Z3200">
        <v>17642805</v>
      </c>
      <c r="AA3200">
        <v>9246.7257406210592</v>
      </c>
      <c r="AB3200">
        <v>4484416.2288351804</v>
      </c>
      <c r="AC3200">
        <v>0.15870005635779799</v>
      </c>
      <c r="AD3200" s="5">
        <v>1</v>
      </c>
    </row>
    <row r="3201" spans="1:30" x14ac:dyDescent="0.35">
      <c r="A3201">
        <v>8146</v>
      </c>
      <c r="B3201" s="1">
        <v>6037228220</v>
      </c>
      <c r="C3201" s="1">
        <v>6037228220</v>
      </c>
      <c r="D3201">
        <v>1882</v>
      </c>
      <c r="E3201">
        <v>6037228220</v>
      </c>
      <c r="F3201" s="5">
        <v>4490</v>
      </c>
      <c r="G3201" s="5">
        <v>4792</v>
      </c>
      <c r="H3201" s="5">
        <v>4584</v>
      </c>
      <c r="I3201" s="5">
        <v>39</v>
      </c>
      <c r="J3201" s="5">
        <v>51</v>
      </c>
      <c r="K3201" s="5">
        <v>46</v>
      </c>
      <c r="L3201" s="5">
        <v>4490</v>
      </c>
      <c r="M3201" s="5">
        <v>4792</v>
      </c>
      <c r="N3201" s="5">
        <v>4584</v>
      </c>
      <c r="O3201" s="5">
        <v>2554</v>
      </c>
      <c r="P3201" s="5">
        <v>2626</v>
      </c>
      <c r="Q3201" s="5">
        <v>2356</v>
      </c>
      <c r="R3201">
        <v>0.14139571693792399</v>
      </c>
      <c r="S3201">
        <v>5</v>
      </c>
      <c r="T3201">
        <v>194</v>
      </c>
      <c r="U3201">
        <v>803</v>
      </c>
      <c r="V3201" t="s">
        <v>39</v>
      </c>
      <c r="W3201" t="s">
        <v>34</v>
      </c>
      <c r="X3201" t="s">
        <v>35</v>
      </c>
      <c r="Y3201">
        <v>48995.611900000004</v>
      </c>
      <c r="Z3201">
        <v>17642805</v>
      </c>
      <c r="AA3201">
        <v>9164.1437123974101</v>
      </c>
      <c r="AB3201">
        <v>3995513.5334860501</v>
      </c>
      <c r="AC3201">
        <v>0.14139571693792399</v>
      </c>
      <c r="AD3201" s="5">
        <v>1</v>
      </c>
    </row>
    <row r="3202" spans="1:30" x14ac:dyDescent="0.35">
      <c r="A3202">
        <v>8147</v>
      </c>
      <c r="B3202" s="1">
        <v>6037228310</v>
      </c>
      <c r="C3202" s="1">
        <v>6037228310</v>
      </c>
      <c r="D3202">
        <v>1883</v>
      </c>
      <c r="E3202">
        <v>6037228310</v>
      </c>
      <c r="F3202" s="5">
        <v>4562</v>
      </c>
      <c r="G3202" s="5">
        <v>4493</v>
      </c>
      <c r="H3202" s="5">
        <v>4506</v>
      </c>
      <c r="I3202" s="5">
        <v>41</v>
      </c>
      <c r="J3202" s="5">
        <v>42</v>
      </c>
      <c r="K3202" s="5">
        <v>46</v>
      </c>
      <c r="L3202" s="5">
        <v>4562</v>
      </c>
      <c r="M3202" s="5">
        <v>4493</v>
      </c>
      <c r="N3202" s="5">
        <v>4506</v>
      </c>
      <c r="O3202" s="5">
        <v>2639</v>
      </c>
      <c r="P3202" s="5">
        <v>2615</v>
      </c>
      <c r="Q3202" s="5">
        <v>2576</v>
      </c>
      <c r="R3202">
        <v>0.210933692796022</v>
      </c>
      <c r="S3202">
        <v>5</v>
      </c>
      <c r="T3202">
        <v>194</v>
      </c>
      <c r="U3202">
        <v>803</v>
      </c>
      <c r="V3202" t="s">
        <v>39</v>
      </c>
      <c r="W3202" t="s">
        <v>34</v>
      </c>
      <c r="X3202" t="s">
        <v>35</v>
      </c>
      <c r="Y3202">
        <v>48995.611900000004</v>
      </c>
      <c r="Z3202">
        <v>17642805</v>
      </c>
      <c r="AA3202">
        <v>11330.381849470299</v>
      </c>
      <c r="AB3202">
        <v>5960369.3716851799</v>
      </c>
      <c r="AC3202">
        <v>0.210933692796022</v>
      </c>
      <c r="AD3202" s="5">
        <v>1</v>
      </c>
    </row>
    <row r="3203" spans="1:30" x14ac:dyDescent="0.35">
      <c r="A3203">
        <v>8148</v>
      </c>
      <c r="B3203" s="1">
        <v>6037228320</v>
      </c>
      <c r="C3203" s="1">
        <v>6037228320</v>
      </c>
      <c r="D3203">
        <v>1884</v>
      </c>
      <c r="E3203">
        <v>6037228320</v>
      </c>
      <c r="F3203" s="5">
        <v>3271</v>
      </c>
      <c r="G3203" s="5">
        <v>3230</v>
      </c>
      <c r="H3203" s="5">
        <v>3351</v>
      </c>
      <c r="I3203" s="5">
        <v>0</v>
      </c>
      <c r="J3203" s="5">
        <v>5</v>
      </c>
      <c r="K3203" s="5">
        <v>7</v>
      </c>
      <c r="L3203" s="5">
        <v>3271</v>
      </c>
      <c r="M3203" s="5">
        <v>3230</v>
      </c>
      <c r="N3203" s="5">
        <v>3351</v>
      </c>
      <c r="O3203" s="5">
        <v>2098</v>
      </c>
      <c r="P3203" s="5">
        <v>1905</v>
      </c>
      <c r="Q3203" s="5">
        <v>1907</v>
      </c>
      <c r="R3203">
        <v>0.13013088502255801</v>
      </c>
      <c r="S3203">
        <v>5</v>
      </c>
      <c r="T3203">
        <v>194</v>
      </c>
      <c r="U3203">
        <v>803</v>
      </c>
      <c r="V3203" t="s">
        <v>39</v>
      </c>
      <c r="W3203" t="s">
        <v>34</v>
      </c>
      <c r="X3203" t="s">
        <v>35</v>
      </c>
      <c r="Y3203">
        <v>48995.611900000004</v>
      </c>
      <c r="Z3203">
        <v>17642805</v>
      </c>
      <c r="AA3203">
        <v>10293.0296431521</v>
      </c>
      <c r="AB3203">
        <v>3677169.71502141</v>
      </c>
      <c r="AC3203">
        <v>0.13013088502255801</v>
      </c>
      <c r="AD3203" s="5">
        <v>1</v>
      </c>
    </row>
    <row r="3204" spans="1:30" x14ac:dyDescent="0.35">
      <c r="A3204">
        <v>8149</v>
      </c>
      <c r="B3204" s="1">
        <v>6037228420</v>
      </c>
      <c r="C3204" s="1">
        <v>6037228420</v>
      </c>
      <c r="D3204">
        <v>1886</v>
      </c>
      <c r="E3204">
        <v>6037228420</v>
      </c>
      <c r="F3204" s="5">
        <v>3337</v>
      </c>
      <c r="G3204" s="5">
        <v>3155</v>
      </c>
      <c r="H3204" s="5">
        <v>3165</v>
      </c>
      <c r="I3204" s="5">
        <v>0</v>
      </c>
      <c r="J3204" s="5">
        <v>0</v>
      </c>
      <c r="K3204" s="5">
        <v>0</v>
      </c>
      <c r="L3204" s="5">
        <v>3337</v>
      </c>
      <c r="M3204" s="5">
        <v>3155</v>
      </c>
      <c r="N3204" s="5">
        <v>3165</v>
      </c>
      <c r="O3204" s="5">
        <v>2152</v>
      </c>
      <c r="P3204" s="5">
        <v>1884</v>
      </c>
      <c r="Q3204" s="5">
        <v>1862</v>
      </c>
      <c r="R3204">
        <v>0.10710109011973699</v>
      </c>
      <c r="S3204">
        <v>5</v>
      </c>
      <c r="T3204">
        <v>194</v>
      </c>
      <c r="U3204">
        <v>803</v>
      </c>
      <c r="V3204" t="s">
        <v>39</v>
      </c>
      <c r="W3204" t="s">
        <v>34</v>
      </c>
      <c r="X3204" t="s">
        <v>35</v>
      </c>
      <c r="Y3204">
        <v>48995.611900000004</v>
      </c>
      <c r="Z3204">
        <v>17642805</v>
      </c>
      <c r="AA3204">
        <v>7974.7187804753603</v>
      </c>
      <c r="AB3204">
        <v>3026400.8382796901</v>
      </c>
      <c r="AC3204">
        <v>0.10710109011973699</v>
      </c>
      <c r="AD3204" s="5">
        <v>1</v>
      </c>
    </row>
    <row r="3205" spans="1:30" x14ac:dyDescent="0.35">
      <c r="A3205">
        <v>8150</v>
      </c>
      <c r="B3205" s="1">
        <v>6037228710</v>
      </c>
      <c r="C3205" s="1">
        <v>6037228710</v>
      </c>
      <c r="D3205">
        <v>1889</v>
      </c>
      <c r="E3205">
        <v>6037228710</v>
      </c>
      <c r="F3205" s="5">
        <v>4024</v>
      </c>
      <c r="G3205" s="5">
        <v>4141</v>
      </c>
      <c r="H3205" s="5">
        <v>4147</v>
      </c>
      <c r="I3205" s="5">
        <v>68</v>
      </c>
      <c r="J3205" s="5">
        <v>54</v>
      </c>
      <c r="K3205" s="5">
        <v>61</v>
      </c>
      <c r="L3205" s="5">
        <v>4024</v>
      </c>
      <c r="M3205" s="5">
        <v>4141</v>
      </c>
      <c r="N3205" s="5">
        <v>4147</v>
      </c>
      <c r="O3205" s="5">
        <v>2484</v>
      </c>
      <c r="P3205" s="5">
        <v>2584</v>
      </c>
      <c r="Q3205" s="5">
        <v>2502</v>
      </c>
      <c r="R3205">
        <v>0.15628910674188301</v>
      </c>
      <c r="S3205">
        <v>5</v>
      </c>
      <c r="T3205">
        <v>194</v>
      </c>
      <c r="U3205">
        <v>803</v>
      </c>
      <c r="V3205" t="s">
        <v>39</v>
      </c>
      <c r="W3205" t="s">
        <v>34</v>
      </c>
      <c r="X3205" t="s">
        <v>35</v>
      </c>
      <c r="Y3205">
        <v>48995.611900000004</v>
      </c>
      <c r="Z3205">
        <v>17642805</v>
      </c>
      <c r="AA3205">
        <v>9319.6567675084807</v>
      </c>
      <c r="AB3205">
        <v>4416483.0203478904</v>
      </c>
      <c r="AC3205">
        <v>0.15628910674188301</v>
      </c>
      <c r="AD3205" s="5">
        <v>1</v>
      </c>
    </row>
    <row r="3206" spans="1:30" x14ac:dyDescent="0.35">
      <c r="A3206">
        <v>8151</v>
      </c>
      <c r="B3206" s="1">
        <v>6037228720</v>
      </c>
      <c r="C3206" s="1">
        <v>6037228720</v>
      </c>
      <c r="D3206">
        <v>1890</v>
      </c>
      <c r="E3206">
        <v>6037228720</v>
      </c>
      <c r="F3206" s="5">
        <v>5053</v>
      </c>
      <c r="G3206" s="5">
        <v>5000</v>
      </c>
      <c r="H3206" s="5">
        <v>4800</v>
      </c>
      <c r="I3206" s="5">
        <v>43</v>
      </c>
      <c r="J3206" s="5">
        <v>12</v>
      </c>
      <c r="K3206" s="5">
        <v>13</v>
      </c>
      <c r="L3206" s="5">
        <v>5053</v>
      </c>
      <c r="M3206" s="5">
        <v>5000</v>
      </c>
      <c r="N3206" s="5">
        <v>4800</v>
      </c>
      <c r="O3206" s="5">
        <v>2984</v>
      </c>
      <c r="P3206" s="5">
        <v>2839</v>
      </c>
      <c r="Q3206" s="5">
        <v>2751</v>
      </c>
      <c r="R3206">
        <v>0.15604337733127499</v>
      </c>
      <c r="S3206">
        <v>5</v>
      </c>
      <c r="T3206">
        <v>194</v>
      </c>
      <c r="U3206">
        <v>803</v>
      </c>
      <c r="V3206" t="s">
        <v>39</v>
      </c>
      <c r="W3206" t="s">
        <v>34</v>
      </c>
      <c r="X3206" t="s">
        <v>35</v>
      </c>
      <c r="Y3206">
        <v>48995.611900000004</v>
      </c>
      <c r="Z3206">
        <v>17642805</v>
      </c>
      <c r="AA3206">
        <v>9307.3905705803409</v>
      </c>
      <c r="AB3206">
        <v>4409539.1212278903</v>
      </c>
      <c r="AC3206">
        <v>0.15604337733127499</v>
      </c>
      <c r="AD3206" s="5">
        <v>1</v>
      </c>
    </row>
    <row r="3207" spans="1:30" x14ac:dyDescent="0.35">
      <c r="A3207">
        <v>8152</v>
      </c>
      <c r="B3207" s="1">
        <v>6037269000</v>
      </c>
      <c r="C3207" s="1">
        <v>6037269000</v>
      </c>
      <c r="D3207">
        <v>2043</v>
      </c>
      <c r="E3207">
        <v>6037269000</v>
      </c>
      <c r="F3207" s="5">
        <v>4744</v>
      </c>
      <c r="G3207" s="5">
        <v>4519</v>
      </c>
      <c r="H3207" s="5">
        <v>4646</v>
      </c>
      <c r="I3207" s="5">
        <v>2742</v>
      </c>
      <c r="J3207" s="5">
        <v>2669</v>
      </c>
      <c r="K3207" s="5">
        <v>3024</v>
      </c>
      <c r="L3207" s="5">
        <v>4744</v>
      </c>
      <c r="M3207" s="5">
        <v>4519</v>
      </c>
      <c r="N3207" s="5">
        <v>4646</v>
      </c>
      <c r="O3207" s="5">
        <v>1485</v>
      </c>
      <c r="P3207" s="5">
        <v>1330</v>
      </c>
      <c r="Q3207" s="5">
        <v>1275</v>
      </c>
      <c r="R3207">
        <v>0.886003543860998</v>
      </c>
      <c r="S3207">
        <v>5</v>
      </c>
      <c r="T3207">
        <v>194</v>
      </c>
      <c r="U3207">
        <v>803</v>
      </c>
      <c r="V3207" t="s">
        <v>39</v>
      </c>
      <c r="W3207" t="s">
        <v>34</v>
      </c>
      <c r="X3207" t="s">
        <v>35</v>
      </c>
      <c r="Y3207">
        <v>48995.611900000004</v>
      </c>
      <c r="Z3207">
        <v>17642805</v>
      </c>
      <c r="AA3207">
        <v>30337.928902754898</v>
      </c>
      <c r="AB3207">
        <v>25032825.5057294</v>
      </c>
      <c r="AC3207">
        <v>0.886003543860998</v>
      </c>
      <c r="AD3207" s="5">
        <v>1</v>
      </c>
    </row>
    <row r="3208" spans="1:30" x14ac:dyDescent="0.35">
      <c r="A3208">
        <v>8153</v>
      </c>
      <c r="B3208" s="1">
        <v>6037269100</v>
      </c>
      <c r="C3208" s="1">
        <v>6037269100</v>
      </c>
      <c r="D3208">
        <v>2044</v>
      </c>
      <c r="E3208">
        <v>6037269100</v>
      </c>
      <c r="F3208" s="5">
        <v>4612</v>
      </c>
      <c r="G3208" s="5">
        <v>4197</v>
      </c>
      <c r="H3208" s="5">
        <v>4212</v>
      </c>
      <c r="I3208" s="5">
        <v>3988</v>
      </c>
      <c r="J3208" s="5">
        <v>3459</v>
      </c>
      <c r="K3208" s="5">
        <v>3071</v>
      </c>
      <c r="L3208" s="5">
        <v>4612</v>
      </c>
      <c r="M3208" s="5">
        <v>4197</v>
      </c>
      <c r="N3208" s="5">
        <v>4212</v>
      </c>
      <c r="O3208" s="5">
        <v>2160</v>
      </c>
      <c r="P3208" s="5">
        <v>2102</v>
      </c>
      <c r="Q3208" s="5">
        <v>2286</v>
      </c>
      <c r="R3208">
        <v>0.324042420948156</v>
      </c>
      <c r="S3208">
        <v>5</v>
      </c>
      <c r="T3208">
        <v>194</v>
      </c>
      <c r="U3208">
        <v>803</v>
      </c>
      <c r="V3208" t="s">
        <v>39</v>
      </c>
      <c r="W3208" t="s">
        <v>34</v>
      </c>
      <c r="X3208" t="s">
        <v>35</v>
      </c>
      <c r="Y3208">
        <v>48995.611900000004</v>
      </c>
      <c r="Z3208">
        <v>17642805</v>
      </c>
      <c r="AA3208">
        <v>12546.057090788599</v>
      </c>
      <c r="AB3208">
        <v>9154982.2804775797</v>
      </c>
      <c r="AC3208">
        <v>0.324042420948156</v>
      </c>
      <c r="AD3208" s="5">
        <v>1</v>
      </c>
    </row>
    <row r="3209" spans="1:30" x14ac:dyDescent="0.35">
      <c r="A3209">
        <v>8154</v>
      </c>
      <c r="B3209" s="1">
        <v>6037269300</v>
      </c>
      <c r="C3209" s="1">
        <v>6037269300</v>
      </c>
      <c r="D3209">
        <v>2045</v>
      </c>
      <c r="E3209">
        <v>6037269300</v>
      </c>
      <c r="F3209" s="5">
        <v>3948</v>
      </c>
      <c r="G3209" s="5">
        <v>3791</v>
      </c>
      <c r="H3209" s="5">
        <v>3763</v>
      </c>
      <c r="I3209" s="5">
        <v>3042</v>
      </c>
      <c r="J3209" s="5">
        <v>2896</v>
      </c>
      <c r="K3209" s="5">
        <v>2969</v>
      </c>
      <c r="L3209" s="5">
        <v>3948</v>
      </c>
      <c r="M3209" s="5">
        <v>3791</v>
      </c>
      <c r="N3209" s="5">
        <v>3763</v>
      </c>
      <c r="O3209" s="5">
        <v>1439</v>
      </c>
      <c r="P3209" s="5">
        <v>1389</v>
      </c>
      <c r="Q3209" s="5">
        <v>1256</v>
      </c>
      <c r="R3209">
        <v>0.852719447074897</v>
      </c>
      <c r="S3209">
        <v>5</v>
      </c>
      <c r="T3209">
        <v>194</v>
      </c>
      <c r="U3209">
        <v>803</v>
      </c>
      <c r="V3209" t="s">
        <v>39</v>
      </c>
      <c r="W3209" t="s">
        <v>34</v>
      </c>
      <c r="X3209" t="s">
        <v>35</v>
      </c>
      <c r="Y3209">
        <v>48995.611900000004</v>
      </c>
      <c r="Z3209">
        <v>17642805</v>
      </c>
      <c r="AA3209">
        <v>20473.1293414805</v>
      </c>
      <c r="AB3209">
        <v>24092587.041431502</v>
      </c>
      <c r="AC3209">
        <v>0.852719447074897</v>
      </c>
      <c r="AD3209" s="5">
        <v>1</v>
      </c>
    </row>
    <row r="3210" spans="1:30" x14ac:dyDescent="0.35">
      <c r="A3210">
        <v>8155</v>
      </c>
      <c r="B3210" s="1">
        <v>6037269500</v>
      </c>
      <c r="C3210" s="1">
        <v>6037269500</v>
      </c>
      <c r="D3210">
        <v>2046</v>
      </c>
      <c r="E3210">
        <v>6037269500</v>
      </c>
      <c r="F3210" s="5">
        <v>3741</v>
      </c>
      <c r="G3210" s="5">
        <v>3525</v>
      </c>
      <c r="H3210" s="5">
        <v>3855</v>
      </c>
      <c r="I3210" s="5">
        <v>3228</v>
      </c>
      <c r="J3210" s="5">
        <v>2783</v>
      </c>
      <c r="K3210" s="5">
        <v>3014</v>
      </c>
      <c r="L3210" s="5">
        <v>3741</v>
      </c>
      <c r="M3210" s="5">
        <v>3525</v>
      </c>
      <c r="N3210" s="5">
        <v>3855</v>
      </c>
      <c r="O3210" s="5">
        <v>1446</v>
      </c>
      <c r="P3210" s="5">
        <v>1304</v>
      </c>
      <c r="Q3210" s="5">
        <v>1614</v>
      </c>
      <c r="R3210">
        <v>0.53444343394945404</v>
      </c>
      <c r="S3210">
        <v>5</v>
      </c>
      <c r="T3210">
        <v>194</v>
      </c>
      <c r="U3210">
        <v>803</v>
      </c>
      <c r="V3210" t="s">
        <v>39</v>
      </c>
      <c r="W3210" t="s">
        <v>34</v>
      </c>
      <c r="X3210" t="s">
        <v>35</v>
      </c>
      <c r="Y3210">
        <v>48995.611900000004</v>
      </c>
      <c r="Z3210">
        <v>17642805</v>
      </c>
      <c r="AA3210">
        <v>18178.832606306602</v>
      </c>
      <c r="AB3210">
        <v>15099896.581413301</v>
      </c>
      <c r="AC3210">
        <v>0.53444343394945404</v>
      </c>
      <c r="AD3210" s="5">
        <v>1</v>
      </c>
    </row>
    <row r="3211" spans="1:30" x14ac:dyDescent="0.35">
      <c r="A3211">
        <v>8161</v>
      </c>
      <c r="B3211" s="1">
        <v>6037239330</v>
      </c>
      <c r="C3211" s="1">
        <v>6037239330</v>
      </c>
      <c r="D3211">
        <v>1960</v>
      </c>
      <c r="E3211">
        <v>6037239330</v>
      </c>
      <c r="F3211" s="5">
        <v>2795</v>
      </c>
      <c r="G3211" s="5">
        <v>3100</v>
      </c>
      <c r="H3211" s="5">
        <v>2972</v>
      </c>
      <c r="I3211" s="5">
        <v>12</v>
      </c>
      <c r="J3211" s="5">
        <v>17</v>
      </c>
      <c r="K3211" s="5">
        <v>15</v>
      </c>
      <c r="L3211" s="5">
        <v>2795</v>
      </c>
      <c r="M3211" s="5">
        <v>3100</v>
      </c>
      <c r="N3211" s="5">
        <v>2972</v>
      </c>
      <c r="O3211" s="5">
        <v>1609</v>
      </c>
      <c r="P3211" s="5">
        <v>1777</v>
      </c>
      <c r="Q3211" s="5">
        <v>1696</v>
      </c>
      <c r="R3211">
        <v>0.37819437725376598</v>
      </c>
      <c r="S3211">
        <v>5</v>
      </c>
      <c r="T3211">
        <v>194</v>
      </c>
      <c r="U3211">
        <v>803</v>
      </c>
      <c r="V3211" t="s">
        <v>39</v>
      </c>
      <c r="W3211" t="s">
        <v>34</v>
      </c>
      <c r="X3211" t="s">
        <v>35</v>
      </c>
      <c r="Y3211">
        <v>48995.611900000004</v>
      </c>
      <c r="Z3211">
        <v>17642805</v>
      </c>
      <c r="AA3211">
        <v>13531.353573980001</v>
      </c>
      <c r="AB3211">
        <v>10688066.355857201</v>
      </c>
      <c r="AC3211">
        <v>0.37819437725376598</v>
      </c>
      <c r="AD3211" s="5">
        <v>1</v>
      </c>
    </row>
    <row r="3212" spans="1:30" x14ac:dyDescent="0.35">
      <c r="A3212">
        <v>8181</v>
      </c>
      <c r="B3212" s="1">
        <v>6037262302</v>
      </c>
      <c r="C3212" s="1">
        <v>6037262302</v>
      </c>
      <c r="D3212">
        <v>2002</v>
      </c>
      <c r="E3212">
        <v>6037262302</v>
      </c>
      <c r="F3212" s="5">
        <v>2959</v>
      </c>
      <c r="G3212" s="5">
        <v>2824</v>
      </c>
      <c r="H3212" s="5">
        <v>2839</v>
      </c>
      <c r="I3212" s="5">
        <v>2449</v>
      </c>
      <c r="J3212" s="5">
        <v>2422</v>
      </c>
      <c r="K3212" s="5">
        <v>2345</v>
      </c>
      <c r="L3212" s="5">
        <v>2959</v>
      </c>
      <c r="M3212" s="5">
        <v>2824</v>
      </c>
      <c r="N3212" s="5">
        <v>2839</v>
      </c>
      <c r="O3212" s="5">
        <v>948</v>
      </c>
      <c r="P3212" s="5">
        <v>869</v>
      </c>
      <c r="Q3212" s="5">
        <v>879</v>
      </c>
      <c r="R3212">
        <v>1.1828329454013899</v>
      </c>
      <c r="S3212">
        <v>5</v>
      </c>
      <c r="T3212">
        <v>194</v>
      </c>
      <c r="U3212">
        <v>803</v>
      </c>
      <c r="V3212" t="s">
        <v>39</v>
      </c>
      <c r="W3212" t="s">
        <v>34</v>
      </c>
      <c r="X3212" t="s">
        <v>35</v>
      </c>
      <c r="Y3212">
        <v>48995.611900000004</v>
      </c>
      <c r="Z3212">
        <v>17642805</v>
      </c>
      <c r="AA3212">
        <v>32633.312538022099</v>
      </c>
      <c r="AB3212">
        <v>33414994.374315601</v>
      </c>
      <c r="AC3212">
        <v>1.1828329454013899</v>
      </c>
      <c r="AD3212" s="5">
        <v>1</v>
      </c>
    </row>
    <row r="3213" spans="1:30" x14ac:dyDescent="0.35">
      <c r="A3213">
        <v>8182</v>
      </c>
      <c r="B3213" s="1">
        <v>6037229200</v>
      </c>
      <c r="C3213" s="1">
        <v>6037229200</v>
      </c>
      <c r="D3213">
        <v>1894</v>
      </c>
      <c r="E3213">
        <v>6037229200</v>
      </c>
      <c r="F3213" s="5">
        <v>5012</v>
      </c>
      <c r="G3213" s="5">
        <v>4726</v>
      </c>
      <c r="H3213" s="5">
        <v>4427</v>
      </c>
      <c r="I3213" s="5">
        <v>9</v>
      </c>
      <c r="J3213" s="5">
        <v>11</v>
      </c>
      <c r="K3213" s="5">
        <v>27</v>
      </c>
      <c r="L3213" s="5">
        <v>5012</v>
      </c>
      <c r="M3213" s="5">
        <v>4726</v>
      </c>
      <c r="N3213" s="5">
        <v>4427</v>
      </c>
      <c r="O3213" s="5">
        <v>2962</v>
      </c>
      <c r="P3213" s="5">
        <v>2596</v>
      </c>
      <c r="Q3213" s="5">
        <v>2390</v>
      </c>
      <c r="R3213">
        <v>0.172075635518839</v>
      </c>
      <c r="S3213">
        <v>5</v>
      </c>
      <c r="T3213">
        <v>194</v>
      </c>
      <c r="U3213">
        <v>803</v>
      </c>
      <c r="V3213" t="s">
        <v>39</v>
      </c>
      <c r="W3213" t="s">
        <v>34</v>
      </c>
      <c r="X3213" t="s">
        <v>35</v>
      </c>
      <c r="Y3213">
        <v>48995.611900000004</v>
      </c>
      <c r="Z3213">
        <v>17642805</v>
      </c>
      <c r="AA3213">
        <v>8987.7025494836307</v>
      </c>
      <c r="AB3213">
        <v>4862606.52736081</v>
      </c>
      <c r="AC3213">
        <v>0.172075635518839</v>
      </c>
      <c r="AD3213" s="5">
        <v>1</v>
      </c>
    </row>
    <row r="3214" spans="1:30" x14ac:dyDescent="0.35">
      <c r="A3214">
        <v>8183</v>
      </c>
      <c r="B3214" s="1">
        <v>6037229300</v>
      </c>
      <c r="C3214" s="1">
        <v>6037229300</v>
      </c>
      <c r="D3214">
        <v>1895</v>
      </c>
      <c r="E3214">
        <v>6037229300</v>
      </c>
      <c r="F3214" s="5">
        <v>5846</v>
      </c>
      <c r="G3214" s="5">
        <v>5702</v>
      </c>
      <c r="H3214" s="5">
        <v>5973</v>
      </c>
      <c r="I3214" s="5">
        <v>230</v>
      </c>
      <c r="J3214" s="5">
        <v>194</v>
      </c>
      <c r="K3214" s="5">
        <v>217</v>
      </c>
      <c r="L3214" s="5">
        <v>5846</v>
      </c>
      <c r="M3214" s="5">
        <v>5702</v>
      </c>
      <c r="N3214" s="5">
        <v>5973</v>
      </c>
      <c r="O3214" s="5">
        <v>3368</v>
      </c>
      <c r="P3214" s="5">
        <v>3389</v>
      </c>
      <c r="Q3214" s="5">
        <v>3603</v>
      </c>
      <c r="R3214">
        <v>0.19418187590941599</v>
      </c>
      <c r="S3214">
        <v>5</v>
      </c>
      <c r="T3214">
        <v>194</v>
      </c>
      <c r="U3214">
        <v>803</v>
      </c>
      <c r="V3214" t="s">
        <v>39</v>
      </c>
      <c r="W3214" t="s">
        <v>34</v>
      </c>
      <c r="X3214" t="s">
        <v>35</v>
      </c>
      <c r="Y3214">
        <v>48995.611900000004</v>
      </c>
      <c r="Z3214">
        <v>17642805</v>
      </c>
      <c r="AA3214">
        <v>9609.9573262841404</v>
      </c>
      <c r="AB3214">
        <v>5487300.9929871699</v>
      </c>
      <c r="AC3214">
        <v>0.19418187590941599</v>
      </c>
      <c r="AD3214" s="5">
        <v>1</v>
      </c>
    </row>
    <row r="3215" spans="1:30" x14ac:dyDescent="0.35">
      <c r="A3215">
        <v>8184</v>
      </c>
      <c r="B3215" s="1">
        <v>6037229410</v>
      </c>
      <c r="C3215" s="1">
        <v>6037229410</v>
      </c>
      <c r="D3215">
        <v>1896</v>
      </c>
      <c r="E3215">
        <v>6037229410</v>
      </c>
      <c r="F3215" s="5">
        <v>3948</v>
      </c>
      <c r="G3215" s="5">
        <v>3952</v>
      </c>
      <c r="H3215" s="5">
        <v>3932</v>
      </c>
      <c r="I3215" s="5">
        <v>54</v>
      </c>
      <c r="J3215" s="5">
        <v>51</v>
      </c>
      <c r="K3215" s="5">
        <v>44</v>
      </c>
      <c r="L3215" s="5">
        <v>3948</v>
      </c>
      <c r="M3215" s="5">
        <v>3952</v>
      </c>
      <c r="N3215" s="5">
        <v>3932</v>
      </c>
      <c r="O3215" s="5">
        <v>2478</v>
      </c>
      <c r="P3215" s="5">
        <v>2502</v>
      </c>
      <c r="Q3215" s="5">
        <v>2617</v>
      </c>
      <c r="R3215">
        <v>0.20943073451300601</v>
      </c>
      <c r="S3215">
        <v>5</v>
      </c>
      <c r="T3215">
        <v>194</v>
      </c>
      <c r="U3215">
        <v>803</v>
      </c>
      <c r="V3215" t="s">
        <v>39</v>
      </c>
      <c r="W3215" t="s">
        <v>34</v>
      </c>
      <c r="X3215" t="s">
        <v>35</v>
      </c>
      <c r="Y3215">
        <v>48995.611900000004</v>
      </c>
      <c r="Z3215">
        <v>17642805</v>
      </c>
      <c r="AA3215">
        <v>9772.9748494489704</v>
      </c>
      <c r="AB3215">
        <v>5918349.0053086197</v>
      </c>
      <c r="AC3215">
        <v>0.20943073451300601</v>
      </c>
      <c r="AD3215" s="5">
        <v>1</v>
      </c>
    </row>
    <row r="3216" spans="1:30" x14ac:dyDescent="0.35">
      <c r="A3216">
        <v>8185</v>
      </c>
      <c r="B3216" s="1">
        <v>6037229420</v>
      </c>
      <c r="C3216" s="1">
        <v>6037229420</v>
      </c>
      <c r="D3216">
        <v>1897</v>
      </c>
      <c r="E3216">
        <v>6037229420</v>
      </c>
      <c r="F3216" s="5">
        <v>4421</v>
      </c>
      <c r="G3216" s="5">
        <v>4249</v>
      </c>
      <c r="H3216" s="5">
        <v>4320</v>
      </c>
      <c r="I3216" s="5">
        <v>26</v>
      </c>
      <c r="J3216" s="5">
        <v>23</v>
      </c>
      <c r="K3216" s="5">
        <v>18</v>
      </c>
      <c r="L3216" s="5">
        <v>4421</v>
      </c>
      <c r="M3216" s="5">
        <v>4249</v>
      </c>
      <c r="N3216" s="5">
        <v>4320</v>
      </c>
      <c r="O3216" s="5">
        <v>2685</v>
      </c>
      <c r="P3216" s="5">
        <v>2567</v>
      </c>
      <c r="Q3216" s="5">
        <v>2621</v>
      </c>
      <c r="R3216">
        <v>0.225542628961974</v>
      </c>
      <c r="S3216">
        <v>5</v>
      </c>
      <c r="T3216">
        <v>194</v>
      </c>
      <c r="U3216">
        <v>803</v>
      </c>
      <c r="V3216" t="s">
        <v>39</v>
      </c>
      <c r="W3216" t="s">
        <v>34</v>
      </c>
      <c r="X3216" t="s">
        <v>35</v>
      </c>
      <c r="Y3216">
        <v>48995.611900000004</v>
      </c>
      <c r="Z3216">
        <v>17642805</v>
      </c>
      <c r="AA3216">
        <v>10120.4359736918</v>
      </c>
      <c r="AB3216">
        <v>6373651.19545775</v>
      </c>
      <c r="AC3216">
        <v>0.225542628961974</v>
      </c>
      <c r="AD3216" s="5">
        <v>1</v>
      </c>
    </row>
    <row r="3217" spans="1:30" x14ac:dyDescent="0.35">
      <c r="A3217">
        <v>8186</v>
      </c>
      <c r="B3217" s="1">
        <v>6037231100</v>
      </c>
      <c r="C3217" s="1">
        <v>6037231100</v>
      </c>
      <c r="D3217">
        <v>1898</v>
      </c>
      <c r="E3217">
        <v>6037231100</v>
      </c>
      <c r="F3217" s="5">
        <v>3374</v>
      </c>
      <c r="G3217" s="5">
        <v>3590</v>
      </c>
      <c r="H3217" s="5">
        <v>3809</v>
      </c>
      <c r="I3217" s="5">
        <v>244</v>
      </c>
      <c r="J3217" s="5">
        <v>248</v>
      </c>
      <c r="K3217" s="5">
        <v>390</v>
      </c>
      <c r="L3217" s="5">
        <v>3374</v>
      </c>
      <c r="M3217" s="5">
        <v>3590</v>
      </c>
      <c r="N3217" s="5">
        <v>3809</v>
      </c>
      <c r="O3217" s="5">
        <v>1665</v>
      </c>
      <c r="P3217" s="5">
        <v>1855</v>
      </c>
      <c r="Q3217" s="5">
        <v>1931</v>
      </c>
      <c r="R3217">
        <v>0.34519671791631301</v>
      </c>
      <c r="S3217">
        <v>5</v>
      </c>
      <c r="T3217">
        <v>194</v>
      </c>
      <c r="U3217">
        <v>803</v>
      </c>
      <c r="V3217" t="s">
        <v>39</v>
      </c>
      <c r="W3217" t="s">
        <v>34</v>
      </c>
      <c r="X3217" t="s">
        <v>35</v>
      </c>
      <c r="Y3217">
        <v>48995.611900000004</v>
      </c>
      <c r="Z3217">
        <v>17642805</v>
      </c>
      <c r="AA3217">
        <v>13007.252683180601</v>
      </c>
      <c r="AB3217">
        <v>9754099.2788201496</v>
      </c>
      <c r="AC3217">
        <v>0.34519671791631301</v>
      </c>
      <c r="AD3217" s="5">
        <v>1</v>
      </c>
    </row>
    <row r="3218" spans="1:30" x14ac:dyDescent="0.35">
      <c r="A3218">
        <v>8234</v>
      </c>
      <c r="B3218" s="1">
        <v>6037270300</v>
      </c>
      <c r="C3218" s="1">
        <v>6037270300</v>
      </c>
      <c r="D3218">
        <v>2058</v>
      </c>
      <c r="E3218">
        <v>6037270300</v>
      </c>
      <c r="F3218" s="5">
        <v>2521</v>
      </c>
      <c r="G3218" s="5">
        <v>2402</v>
      </c>
      <c r="H3218" s="5">
        <v>2815</v>
      </c>
      <c r="I3218" s="5">
        <v>426</v>
      </c>
      <c r="J3218" s="5">
        <v>516</v>
      </c>
      <c r="K3218" s="5">
        <v>471</v>
      </c>
      <c r="L3218" s="5">
        <v>2521</v>
      </c>
      <c r="M3218" s="5">
        <v>2402</v>
      </c>
      <c r="N3218" s="5">
        <v>2815</v>
      </c>
      <c r="O3218" s="5">
        <v>1140</v>
      </c>
      <c r="P3218" s="5">
        <v>1070</v>
      </c>
      <c r="Q3218" s="5">
        <v>1144</v>
      </c>
      <c r="R3218">
        <v>0.37704227426325898</v>
      </c>
      <c r="S3218">
        <v>5</v>
      </c>
      <c r="T3218">
        <v>194</v>
      </c>
      <c r="U3218">
        <v>803</v>
      </c>
      <c r="V3218" t="s">
        <v>39</v>
      </c>
      <c r="W3218" t="s">
        <v>34</v>
      </c>
      <c r="X3218" t="s">
        <v>35</v>
      </c>
      <c r="Y3218">
        <v>48995.611900000004</v>
      </c>
      <c r="Z3218">
        <v>17642805</v>
      </c>
      <c r="AA3218">
        <v>13763.8307808553</v>
      </c>
      <c r="AB3218">
        <v>10652916.7008844</v>
      </c>
      <c r="AC3218">
        <v>0.37704227426325898</v>
      </c>
      <c r="AD3218" s="5">
        <v>1</v>
      </c>
    </row>
    <row r="3219" spans="1:30" x14ac:dyDescent="0.35">
      <c r="A3219">
        <v>8235</v>
      </c>
      <c r="B3219" s="1">
        <v>6037271100</v>
      </c>
      <c r="C3219" s="1">
        <v>6037271100</v>
      </c>
      <c r="D3219">
        <v>2059</v>
      </c>
      <c r="E3219">
        <v>6037271100</v>
      </c>
      <c r="F3219" s="5">
        <v>2493</v>
      </c>
      <c r="G3219" s="5">
        <v>2384</v>
      </c>
      <c r="H3219" s="5">
        <v>2461</v>
      </c>
      <c r="I3219" s="5">
        <v>1148</v>
      </c>
      <c r="J3219" s="5">
        <v>1015</v>
      </c>
      <c r="K3219" s="5">
        <v>1218</v>
      </c>
      <c r="L3219" s="5">
        <v>2493</v>
      </c>
      <c r="M3219" s="5">
        <v>2384</v>
      </c>
      <c r="N3219" s="5">
        <v>2461</v>
      </c>
      <c r="O3219" s="5">
        <v>962</v>
      </c>
      <c r="P3219" s="5">
        <v>918</v>
      </c>
      <c r="Q3219" s="5">
        <v>940</v>
      </c>
      <c r="R3219">
        <v>0.31056987113526202</v>
      </c>
      <c r="S3219">
        <v>5</v>
      </c>
      <c r="T3219">
        <v>194</v>
      </c>
      <c r="U3219">
        <v>803</v>
      </c>
      <c r="V3219" t="s">
        <v>39</v>
      </c>
      <c r="W3219" t="s">
        <v>34</v>
      </c>
      <c r="X3219" t="s">
        <v>35</v>
      </c>
      <c r="Y3219">
        <v>48995.611900000004</v>
      </c>
      <c r="Z3219">
        <v>17642805</v>
      </c>
      <c r="AA3219">
        <v>14249.672842362101</v>
      </c>
      <c r="AB3219">
        <v>8775013.1874615699</v>
      </c>
      <c r="AC3219">
        <v>0.31056987113526202</v>
      </c>
      <c r="AD3219" s="5">
        <v>1</v>
      </c>
    </row>
    <row r="3220" spans="1:30" x14ac:dyDescent="0.35">
      <c r="A3220">
        <v>8253</v>
      </c>
      <c r="B3220" s="1">
        <v>6071000308</v>
      </c>
      <c r="C3220" s="1">
        <v>6071000308</v>
      </c>
      <c r="D3220">
        <v>9329</v>
      </c>
      <c r="E3220">
        <v>6071000308</v>
      </c>
      <c r="F3220" s="5">
        <v>4244</v>
      </c>
      <c r="G3220" s="5">
        <v>4152</v>
      </c>
      <c r="H3220" s="5">
        <v>4009</v>
      </c>
      <c r="I3220" s="5">
        <v>149</v>
      </c>
      <c r="J3220" s="5">
        <v>183</v>
      </c>
      <c r="K3220" s="5">
        <v>267</v>
      </c>
      <c r="L3220" s="5">
        <v>4244</v>
      </c>
      <c r="M3220" s="5">
        <v>4152</v>
      </c>
      <c r="N3220" s="5">
        <v>4009</v>
      </c>
      <c r="O3220" s="5">
        <v>2338</v>
      </c>
      <c r="P3220" s="5">
        <v>2244</v>
      </c>
      <c r="Q3220" s="5">
        <v>2105</v>
      </c>
      <c r="R3220">
        <v>0.30099449335032002</v>
      </c>
      <c r="S3220">
        <v>5</v>
      </c>
      <c r="T3220">
        <v>194</v>
      </c>
      <c r="U3220">
        <v>803</v>
      </c>
      <c r="V3220" t="s">
        <v>39</v>
      </c>
      <c r="W3220" t="s">
        <v>34</v>
      </c>
      <c r="X3220" t="s">
        <v>35</v>
      </c>
      <c r="Y3220">
        <v>48995.611900000004</v>
      </c>
      <c r="Z3220">
        <v>17642805</v>
      </c>
      <c r="AA3220">
        <v>15283.736447335499</v>
      </c>
      <c r="AB3220">
        <v>8503974.9657253996</v>
      </c>
      <c r="AC3220">
        <v>0.30099449335032002</v>
      </c>
      <c r="AD3220" s="5">
        <v>1</v>
      </c>
    </row>
    <row r="3221" spans="1:30" x14ac:dyDescent="0.35">
      <c r="A3221">
        <v>8254</v>
      </c>
      <c r="B3221" s="1">
        <v>6071000306</v>
      </c>
      <c r="C3221" s="1">
        <v>6071000306</v>
      </c>
      <c r="D3221">
        <v>9327</v>
      </c>
      <c r="E3221">
        <v>6071000306</v>
      </c>
      <c r="F3221" s="5">
        <v>3322</v>
      </c>
      <c r="G3221" s="5">
        <v>3421</v>
      </c>
      <c r="H3221" s="5">
        <v>3051</v>
      </c>
      <c r="I3221" s="5">
        <v>223</v>
      </c>
      <c r="J3221" s="5">
        <v>125</v>
      </c>
      <c r="K3221" s="5">
        <v>125</v>
      </c>
      <c r="L3221" s="5">
        <v>3322</v>
      </c>
      <c r="M3221" s="5">
        <v>3421</v>
      </c>
      <c r="N3221" s="5">
        <v>3051</v>
      </c>
      <c r="O3221" s="5">
        <v>2040</v>
      </c>
      <c r="P3221" s="5">
        <v>2108</v>
      </c>
      <c r="Q3221" s="5">
        <v>1738</v>
      </c>
      <c r="R3221">
        <v>0.828391038336449</v>
      </c>
      <c r="S3221">
        <v>5</v>
      </c>
      <c r="T3221">
        <v>194</v>
      </c>
      <c r="U3221">
        <v>803</v>
      </c>
      <c r="V3221" t="s">
        <v>39</v>
      </c>
      <c r="W3221" t="s">
        <v>34</v>
      </c>
      <c r="X3221" t="s">
        <v>35</v>
      </c>
      <c r="Y3221">
        <v>48995.611900000004</v>
      </c>
      <c r="Z3221">
        <v>17642805</v>
      </c>
      <c r="AA3221">
        <v>28383.054992870799</v>
      </c>
      <c r="AB3221">
        <v>23403163.9950541</v>
      </c>
      <c r="AC3221">
        <v>0.828391038336449</v>
      </c>
      <c r="AD3221" s="5">
        <v>1</v>
      </c>
    </row>
    <row r="3222" spans="1:30" x14ac:dyDescent="0.35">
      <c r="A3222">
        <v>8255</v>
      </c>
      <c r="B3222" s="1">
        <v>6037222700</v>
      </c>
      <c r="C3222" s="1">
        <v>6037222700</v>
      </c>
      <c r="D3222">
        <v>1863</v>
      </c>
      <c r="E3222">
        <v>6037222700</v>
      </c>
      <c r="F3222" s="5">
        <v>3959</v>
      </c>
      <c r="G3222" s="5">
        <v>3776</v>
      </c>
      <c r="H3222" s="5">
        <v>4094</v>
      </c>
      <c r="I3222" s="5">
        <v>1650</v>
      </c>
      <c r="J3222" s="5">
        <v>1549</v>
      </c>
      <c r="K3222" s="5">
        <v>1495</v>
      </c>
      <c r="L3222" s="5">
        <v>3959</v>
      </c>
      <c r="M3222" s="5">
        <v>3776</v>
      </c>
      <c r="N3222" s="5">
        <v>4094</v>
      </c>
      <c r="O3222" s="5">
        <v>3928</v>
      </c>
      <c r="P3222" s="5">
        <v>3714</v>
      </c>
      <c r="Q3222" s="5">
        <v>3975</v>
      </c>
      <c r="R3222">
        <v>0.317327673193392</v>
      </c>
      <c r="S3222">
        <v>5</v>
      </c>
      <c r="T3222">
        <v>194</v>
      </c>
      <c r="U3222">
        <v>803</v>
      </c>
      <c r="V3222" t="s">
        <v>39</v>
      </c>
      <c r="W3222" t="s">
        <v>34</v>
      </c>
      <c r="X3222" t="s">
        <v>35</v>
      </c>
      <c r="Y3222">
        <v>48995.611900000004</v>
      </c>
      <c r="Z3222">
        <v>17642805</v>
      </c>
      <c r="AA3222">
        <v>13721.5746661911</v>
      </c>
      <c r="AB3222">
        <v>8966412.1084182207</v>
      </c>
      <c r="AC3222">
        <v>0.317327673193392</v>
      </c>
      <c r="AD3222" s="5">
        <v>1</v>
      </c>
    </row>
    <row r="3223" spans="1:30" x14ac:dyDescent="0.35">
      <c r="A3223">
        <v>8256</v>
      </c>
      <c r="B3223" s="1">
        <v>6037228800</v>
      </c>
      <c r="C3223" s="1">
        <v>6037228800</v>
      </c>
      <c r="D3223">
        <v>1891</v>
      </c>
      <c r="E3223">
        <v>6037228800</v>
      </c>
      <c r="F3223" s="5">
        <v>5421</v>
      </c>
      <c r="G3223" s="5">
        <v>5436</v>
      </c>
      <c r="H3223" s="5">
        <v>5347</v>
      </c>
      <c r="I3223" s="5">
        <v>0</v>
      </c>
      <c r="J3223" s="5">
        <v>0</v>
      </c>
      <c r="K3223" s="5">
        <v>0</v>
      </c>
      <c r="L3223" s="5">
        <v>5421</v>
      </c>
      <c r="M3223" s="5">
        <v>5436</v>
      </c>
      <c r="N3223" s="5">
        <v>5347</v>
      </c>
      <c r="O3223" s="5">
        <v>3113</v>
      </c>
      <c r="P3223" s="5">
        <v>2985</v>
      </c>
      <c r="Q3223" s="5">
        <v>2955</v>
      </c>
      <c r="R3223">
        <v>0.32605533405356202</v>
      </c>
      <c r="S3223">
        <v>5</v>
      </c>
      <c r="T3223">
        <v>194</v>
      </c>
      <c r="U3223">
        <v>803</v>
      </c>
      <c r="V3223" t="s">
        <v>39</v>
      </c>
      <c r="W3223" t="s">
        <v>34</v>
      </c>
      <c r="X3223" t="s">
        <v>35</v>
      </c>
      <c r="Y3223">
        <v>48995.611900000004</v>
      </c>
      <c r="Z3223">
        <v>17642805</v>
      </c>
      <c r="AA3223">
        <v>12445.059212268299</v>
      </c>
      <c r="AB3223">
        <v>9213812.5814013407</v>
      </c>
      <c r="AC3223">
        <v>0.32605533405356202</v>
      </c>
      <c r="AD3223" s="5">
        <v>1</v>
      </c>
    </row>
    <row r="3224" spans="1:30" x14ac:dyDescent="0.35">
      <c r="A3224">
        <v>8257</v>
      </c>
      <c r="B3224" s="1">
        <v>6037228900</v>
      </c>
      <c r="C3224" s="1">
        <v>6037228900</v>
      </c>
      <c r="D3224">
        <v>1892</v>
      </c>
      <c r="E3224">
        <v>6037228900</v>
      </c>
      <c r="F3224" s="5">
        <v>2947</v>
      </c>
      <c r="G3224" s="5">
        <v>3074</v>
      </c>
      <c r="H3224" s="5">
        <v>2967</v>
      </c>
      <c r="I3224" s="5">
        <v>5</v>
      </c>
      <c r="J3224" s="5">
        <v>6</v>
      </c>
      <c r="K3224" s="5">
        <v>5</v>
      </c>
      <c r="L3224" s="5">
        <v>2947</v>
      </c>
      <c r="M3224" s="5">
        <v>3074</v>
      </c>
      <c r="N3224" s="5">
        <v>2967</v>
      </c>
      <c r="O3224" s="5">
        <v>1700</v>
      </c>
      <c r="P3224" s="5">
        <v>1715</v>
      </c>
      <c r="Q3224" s="5">
        <v>1649</v>
      </c>
      <c r="R3224">
        <v>0.19904007767802301</v>
      </c>
      <c r="S3224">
        <v>5</v>
      </c>
      <c r="T3224">
        <v>194</v>
      </c>
      <c r="U3224">
        <v>803</v>
      </c>
      <c r="V3224" t="s">
        <v>39</v>
      </c>
      <c r="W3224" t="s">
        <v>34</v>
      </c>
      <c r="X3224" t="s">
        <v>35</v>
      </c>
      <c r="Y3224">
        <v>48995.611900000004</v>
      </c>
      <c r="Z3224">
        <v>17642805</v>
      </c>
      <c r="AA3224">
        <v>9724.7353670018292</v>
      </c>
      <c r="AB3224">
        <v>5624721.2098858897</v>
      </c>
      <c r="AC3224">
        <v>0.19904007767802301</v>
      </c>
      <c r="AD3224" s="5">
        <v>1</v>
      </c>
    </row>
    <row r="3225" spans="1:30" x14ac:dyDescent="0.35">
      <c r="A3225">
        <v>8258</v>
      </c>
      <c r="B3225" s="1">
        <v>6037229100</v>
      </c>
      <c r="C3225" s="1">
        <v>6037229100</v>
      </c>
      <c r="D3225">
        <v>1893</v>
      </c>
      <c r="E3225">
        <v>6037229100</v>
      </c>
      <c r="F3225" s="5">
        <v>5157</v>
      </c>
      <c r="G3225" s="5">
        <v>4828</v>
      </c>
      <c r="H3225" s="5">
        <v>4635</v>
      </c>
      <c r="I3225" s="5">
        <v>63</v>
      </c>
      <c r="J3225" s="5">
        <v>53</v>
      </c>
      <c r="K3225" s="5">
        <v>47</v>
      </c>
      <c r="L3225" s="5">
        <v>5157</v>
      </c>
      <c r="M3225" s="5">
        <v>4828</v>
      </c>
      <c r="N3225" s="5">
        <v>4635</v>
      </c>
      <c r="O3225" s="5">
        <v>3030</v>
      </c>
      <c r="P3225" s="5">
        <v>2727</v>
      </c>
      <c r="Q3225" s="5">
        <v>2513</v>
      </c>
      <c r="R3225">
        <v>0.18341708305145199</v>
      </c>
      <c r="S3225">
        <v>5</v>
      </c>
      <c r="T3225">
        <v>194</v>
      </c>
      <c r="U3225">
        <v>803</v>
      </c>
      <c r="V3225" t="s">
        <v>39</v>
      </c>
      <c r="W3225" t="s">
        <v>34</v>
      </c>
      <c r="X3225" t="s">
        <v>35</v>
      </c>
      <c r="Y3225">
        <v>48995.611900000004</v>
      </c>
      <c r="Z3225">
        <v>17642805</v>
      </c>
      <c r="AA3225">
        <v>9212.2846031864701</v>
      </c>
      <c r="AB3225">
        <v>5183225.0687309103</v>
      </c>
      <c r="AC3225">
        <v>0.18341708305145199</v>
      </c>
      <c r="AD3225" s="5">
        <v>1</v>
      </c>
    </row>
    <row r="3226" spans="1:30" x14ac:dyDescent="0.35">
      <c r="A3226">
        <v>8323</v>
      </c>
      <c r="B3226" s="1">
        <v>6037311801</v>
      </c>
      <c r="C3226" s="1">
        <v>6037311801</v>
      </c>
      <c r="D3226">
        <v>2224</v>
      </c>
      <c r="E3226">
        <v>6037311801</v>
      </c>
      <c r="F3226" s="5">
        <v>2896</v>
      </c>
      <c r="G3226" s="5">
        <v>3020</v>
      </c>
      <c r="H3226" s="5">
        <v>2951</v>
      </c>
      <c r="I3226" s="5">
        <v>1129</v>
      </c>
      <c r="J3226" s="5">
        <v>1358</v>
      </c>
      <c r="K3226" s="5">
        <v>1602</v>
      </c>
      <c r="L3226" s="5">
        <v>2896</v>
      </c>
      <c r="M3226" s="5">
        <v>3020</v>
      </c>
      <c r="N3226" s="5">
        <v>2951</v>
      </c>
      <c r="O3226" s="5">
        <v>1346</v>
      </c>
      <c r="P3226" s="5">
        <v>1475</v>
      </c>
      <c r="Q3226" s="5">
        <v>1463</v>
      </c>
      <c r="R3226">
        <v>0.23405527776757101</v>
      </c>
      <c r="S3226">
        <v>5</v>
      </c>
      <c r="T3226">
        <v>194</v>
      </c>
      <c r="U3226">
        <v>803</v>
      </c>
      <c r="V3226" t="s">
        <v>39</v>
      </c>
      <c r="W3226" t="s">
        <v>34</v>
      </c>
      <c r="X3226" t="s">
        <v>35</v>
      </c>
      <c r="Y3226">
        <v>48995.611900000004</v>
      </c>
      <c r="Z3226">
        <v>17642805</v>
      </c>
      <c r="AA3226">
        <v>12153.325158199899</v>
      </c>
      <c r="AB3226">
        <v>6609708.6431068098</v>
      </c>
      <c r="AC3226">
        <v>0.23405527776757101</v>
      </c>
      <c r="AD3226" s="5">
        <v>1</v>
      </c>
    </row>
    <row r="3227" spans="1:30" x14ac:dyDescent="0.35">
      <c r="A3227">
        <v>8370</v>
      </c>
      <c r="B3227" s="1">
        <v>6037221820</v>
      </c>
      <c r="C3227" s="1">
        <v>6037221820</v>
      </c>
      <c r="D3227">
        <v>1855</v>
      </c>
      <c r="E3227">
        <v>6037221820</v>
      </c>
      <c r="F3227" s="5">
        <v>2424</v>
      </c>
      <c r="G3227" s="5">
        <v>2298</v>
      </c>
      <c r="H3227" s="5">
        <v>2335</v>
      </c>
      <c r="I3227" s="5">
        <v>795</v>
      </c>
      <c r="J3227" s="5">
        <v>766</v>
      </c>
      <c r="K3227" s="5">
        <v>765</v>
      </c>
      <c r="L3227" s="5">
        <v>2424</v>
      </c>
      <c r="M3227" s="5">
        <v>2298</v>
      </c>
      <c r="N3227" s="5">
        <v>2335</v>
      </c>
      <c r="O3227" s="5">
        <v>1902</v>
      </c>
      <c r="P3227" s="5">
        <v>1795</v>
      </c>
      <c r="Q3227" s="5">
        <v>1883</v>
      </c>
      <c r="R3227">
        <v>7.8866053684543996E-2</v>
      </c>
      <c r="S3227">
        <v>5</v>
      </c>
      <c r="T3227">
        <v>194</v>
      </c>
      <c r="U3227">
        <v>803</v>
      </c>
      <c r="V3227" t="s">
        <v>39</v>
      </c>
      <c r="W3227" t="s">
        <v>34</v>
      </c>
      <c r="X3227" t="s">
        <v>35</v>
      </c>
      <c r="Y3227">
        <v>48995.611900000004</v>
      </c>
      <c r="Z3227">
        <v>17642805</v>
      </c>
      <c r="AA3227">
        <v>5879.6581118266804</v>
      </c>
      <c r="AB3227">
        <v>2228355.63486645</v>
      </c>
      <c r="AC3227">
        <v>7.8866053684543996E-2</v>
      </c>
      <c r="AD3227" s="5">
        <v>1</v>
      </c>
    </row>
    <row r="3228" spans="1:30" x14ac:dyDescent="0.35">
      <c r="A3228">
        <v>8408</v>
      </c>
      <c r="B3228" s="1">
        <v>6065040806</v>
      </c>
      <c r="C3228" s="1">
        <v>6065040806</v>
      </c>
      <c r="D3228">
        <v>4568</v>
      </c>
      <c r="E3228">
        <v>6065040806</v>
      </c>
      <c r="F3228" s="5">
        <v>2921</v>
      </c>
      <c r="G3228" s="5">
        <v>2697</v>
      </c>
      <c r="H3228" s="5">
        <v>2566</v>
      </c>
      <c r="I3228" s="5">
        <v>1462</v>
      </c>
      <c r="J3228" s="5">
        <v>1336</v>
      </c>
      <c r="K3228" s="5">
        <v>1216</v>
      </c>
      <c r="L3228" s="5">
        <v>2921</v>
      </c>
      <c r="M3228" s="5">
        <v>2697</v>
      </c>
      <c r="N3228" s="5">
        <v>2566</v>
      </c>
      <c r="O3228" s="5">
        <v>1070</v>
      </c>
      <c r="P3228" s="5">
        <v>1034</v>
      </c>
      <c r="Q3228" s="5">
        <v>980</v>
      </c>
      <c r="R3228">
        <v>1.08589196239256</v>
      </c>
      <c r="S3228">
        <v>5</v>
      </c>
      <c r="T3228">
        <v>194</v>
      </c>
      <c r="U3228">
        <v>803</v>
      </c>
      <c r="V3228" t="s">
        <v>39</v>
      </c>
      <c r="W3228" t="s">
        <v>34</v>
      </c>
      <c r="X3228" t="s">
        <v>35</v>
      </c>
      <c r="Y3228">
        <v>48995.611900000004</v>
      </c>
      <c r="Z3228">
        <v>17642805</v>
      </c>
      <c r="AA3228">
        <v>27058.9163990046</v>
      </c>
      <c r="AB3228">
        <v>30696357.232856199</v>
      </c>
      <c r="AC3228">
        <v>1.08589196239256</v>
      </c>
      <c r="AD3228" s="5">
        <v>1</v>
      </c>
    </row>
    <row r="3229" spans="1:30" x14ac:dyDescent="0.35">
      <c r="A3229">
        <v>8478</v>
      </c>
      <c r="B3229" s="1">
        <v>6065040809</v>
      </c>
      <c r="C3229" s="1">
        <v>6065040809</v>
      </c>
      <c r="D3229">
        <v>4571</v>
      </c>
      <c r="E3229">
        <v>6065040809</v>
      </c>
      <c r="F3229" s="5">
        <v>4031</v>
      </c>
      <c r="G3229" s="5">
        <v>3528</v>
      </c>
      <c r="H3229" s="5">
        <v>3464</v>
      </c>
      <c r="I3229" s="5">
        <v>984</v>
      </c>
      <c r="J3229" s="5">
        <v>870</v>
      </c>
      <c r="K3229" s="5">
        <v>872</v>
      </c>
      <c r="L3229" s="5">
        <v>4031</v>
      </c>
      <c r="M3229" s="5">
        <v>3528</v>
      </c>
      <c r="N3229" s="5">
        <v>3464</v>
      </c>
      <c r="O3229" s="5">
        <v>2108</v>
      </c>
      <c r="P3229" s="5">
        <v>1810</v>
      </c>
      <c r="Q3229" s="5">
        <v>1686</v>
      </c>
      <c r="R3229">
        <v>0.88225783630194499</v>
      </c>
      <c r="S3229">
        <v>5</v>
      </c>
      <c r="T3229">
        <v>194</v>
      </c>
      <c r="U3229">
        <v>803</v>
      </c>
      <c r="V3229" t="s">
        <v>39</v>
      </c>
      <c r="W3229" t="s">
        <v>34</v>
      </c>
      <c r="X3229" t="s">
        <v>35</v>
      </c>
      <c r="Y3229">
        <v>48995.611900000004</v>
      </c>
      <c r="Z3229">
        <v>17642805</v>
      </c>
      <c r="AA3229">
        <v>25495.518527896598</v>
      </c>
      <c r="AB3229">
        <v>24941853.7999002</v>
      </c>
      <c r="AC3229">
        <v>0.88225783630194499</v>
      </c>
      <c r="AD3229" s="5">
        <v>1</v>
      </c>
    </row>
    <row r="3230" spans="1:30" x14ac:dyDescent="0.35">
      <c r="A3230">
        <v>8569</v>
      </c>
      <c r="B3230" s="1">
        <v>6065041704</v>
      </c>
      <c r="C3230" s="1">
        <v>6065041704</v>
      </c>
      <c r="D3230">
        <v>4607</v>
      </c>
      <c r="E3230">
        <v>6065041704</v>
      </c>
      <c r="F3230" s="5">
        <v>3522</v>
      </c>
      <c r="G3230" s="5">
        <v>3656</v>
      </c>
      <c r="H3230" s="5">
        <v>3531</v>
      </c>
      <c r="I3230" s="5">
        <v>265</v>
      </c>
      <c r="J3230" s="5">
        <v>215</v>
      </c>
      <c r="K3230" s="5">
        <v>204</v>
      </c>
      <c r="L3230" s="5">
        <v>3522</v>
      </c>
      <c r="M3230" s="5">
        <v>3656</v>
      </c>
      <c r="N3230" s="5">
        <v>3531</v>
      </c>
      <c r="O3230" s="5">
        <v>2036</v>
      </c>
      <c r="P3230" s="5">
        <v>2143</v>
      </c>
      <c r="Q3230" s="5">
        <v>2056</v>
      </c>
      <c r="R3230">
        <v>0.35354242537976099</v>
      </c>
      <c r="S3230">
        <v>5</v>
      </c>
      <c r="T3230">
        <v>194</v>
      </c>
      <c r="U3230">
        <v>803</v>
      </c>
      <c r="V3230" t="s">
        <v>39</v>
      </c>
      <c r="W3230" t="s">
        <v>34</v>
      </c>
      <c r="X3230" t="s">
        <v>35</v>
      </c>
      <c r="Y3230">
        <v>48995.611900000004</v>
      </c>
      <c r="Z3230">
        <v>17642805</v>
      </c>
      <c r="AA3230">
        <v>13898.001373666901</v>
      </c>
      <c r="AB3230">
        <v>9995444.6388942897</v>
      </c>
      <c r="AC3230">
        <v>0.35354242537976099</v>
      </c>
      <c r="AD3230" s="5">
        <v>1</v>
      </c>
    </row>
    <row r="3231" spans="1:30" x14ac:dyDescent="0.35">
      <c r="A3231">
        <v>8608</v>
      </c>
      <c r="B3231" s="1">
        <v>6037503000</v>
      </c>
      <c r="C3231" s="1">
        <v>6037503000</v>
      </c>
      <c r="D3231">
        <v>2668</v>
      </c>
      <c r="E3231">
        <v>6037503000</v>
      </c>
      <c r="F3231" s="5">
        <v>6115</v>
      </c>
      <c r="G3231" s="5">
        <v>6164</v>
      </c>
      <c r="H3231" s="5">
        <v>5836</v>
      </c>
      <c r="I3231" s="5">
        <v>365</v>
      </c>
      <c r="J3231" s="5">
        <v>300</v>
      </c>
      <c r="K3231" s="5">
        <v>284</v>
      </c>
      <c r="L3231" s="5">
        <v>6115</v>
      </c>
      <c r="M3231" s="5">
        <v>6164</v>
      </c>
      <c r="N3231" s="5">
        <v>5836</v>
      </c>
      <c r="O3231" s="5">
        <v>3558</v>
      </c>
      <c r="P3231" s="5">
        <v>3238</v>
      </c>
      <c r="Q3231" s="5">
        <v>3245</v>
      </c>
      <c r="R3231">
        <v>0.51301092848850705</v>
      </c>
      <c r="S3231">
        <v>5</v>
      </c>
      <c r="T3231">
        <v>194</v>
      </c>
      <c r="U3231">
        <v>803</v>
      </c>
      <c r="V3231" t="s">
        <v>39</v>
      </c>
      <c r="W3231" t="s">
        <v>34</v>
      </c>
      <c r="X3231" t="s">
        <v>35</v>
      </c>
      <c r="Y3231">
        <v>48995.611900000004</v>
      </c>
      <c r="Z3231">
        <v>17642805</v>
      </c>
      <c r="AA3231">
        <v>16213.733341503799</v>
      </c>
      <c r="AB3231">
        <v>14501217.809588701</v>
      </c>
      <c r="AC3231">
        <v>0.51301092848850705</v>
      </c>
      <c r="AD3231" s="5">
        <v>1</v>
      </c>
    </row>
    <row r="3232" spans="1:30" x14ac:dyDescent="0.35">
      <c r="A3232">
        <v>8618</v>
      </c>
      <c r="B3232" s="1">
        <v>6037463800</v>
      </c>
      <c r="C3232" s="1">
        <v>6037463800</v>
      </c>
      <c r="D3232">
        <v>2557</v>
      </c>
      <c r="E3232">
        <v>6037463800</v>
      </c>
      <c r="F3232" s="5">
        <v>4188</v>
      </c>
      <c r="G3232" s="5">
        <v>4191</v>
      </c>
      <c r="H3232" s="5">
        <v>4001</v>
      </c>
      <c r="I3232" s="5">
        <v>2261</v>
      </c>
      <c r="J3232" s="5">
        <v>2150</v>
      </c>
      <c r="K3232" s="5">
        <v>1959</v>
      </c>
      <c r="L3232" s="5">
        <v>4188</v>
      </c>
      <c r="M3232" s="5">
        <v>4191</v>
      </c>
      <c r="N3232" s="5">
        <v>4001</v>
      </c>
      <c r="O3232" s="5">
        <v>1523</v>
      </c>
      <c r="P3232" s="5">
        <v>1686</v>
      </c>
      <c r="Q3232" s="5">
        <v>1568</v>
      </c>
      <c r="R3232">
        <v>1.1071145907603399</v>
      </c>
      <c r="S3232">
        <v>5</v>
      </c>
      <c r="T3232">
        <v>194</v>
      </c>
      <c r="U3232">
        <v>803</v>
      </c>
      <c r="V3232" t="s">
        <v>39</v>
      </c>
      <c r="W3232" t="s">
        <v>34</v>
      </c>
      <c r="X3232" t="s">
        <v>35</v>
      </c>
      <c r="Y3232">
        <v>48995.611900000004</v>
      </c>
      <c r="Z3232">
        <v>17642805</v>
      </c>
      <c r="AA3232">
        <v>30269.429141639699</v>
      </c>
      <c r="AB3232">
        <v>31268746.9655094</v>
      </c>
      <c r="AC3232">
        <v>1.1071145907603399</v>
      </c>
      <c r="AD3232" s="5">
        <v>1</v>
      </c>
    </row>
    <row r="3233" spans="1:30" x14ac:dyDescent="0.35">
      <c r="A3233">
        <v>8644</v>
      </c>
      <c r="B3233" s="1">
        <v>6037503201</v>
      </c>
      <c r="C3233" s="1">
        <v>6037503201</v>
      </c>
      <c r="D3233">
        <v>2673</v>
      </c>
      <c r="E3233">
        <v>6037503201</v>
      </c>
      <c r="F3233" s="5">
        <v>4179</v>
      </c>
      <c r="G3233" s="5">
        <v>3876</v>
      </c>
      <c r="H3233" s="5">
        <v>3956</v>
      </c>
      <c r="I3233" s="5">
        <v>557</v>
      </c>
      <c r="J3233" s="5">
        <v>575</v>
      </c>
      <c r="K3233" s="5">
        <v>503</v>
      </c>
      <c r="L3233" s="5">
        <v>4179</v>
      </c>
      <c r="M3233" s="5">
        <v>3876</v>
      </c>
      <c r="N3233" s="5">
        <v>3956</v>
      </c>
      <c r="O3233" s="5">
        <v>2079</v>
      </c>
      <c r="P3233" s="5">
        <v>1840</v>
      </c>
      <c r="Q3233" s="5">
        <v>1965</v>
      </c>
      <c r="R3233">
        <v>0.51924815389115797</v>
      </c>
      <c r="S3233">
        <v>5</v>
      </c>
      <c r="T3233">
        <v>194</v>
      </c>
      <c r="U3233">
        <v>803</v>
      </c>
      <c r="V3233" t="s">
        <v>39</v>
      </c>
      <c r="W3233" t="s">
        <v>34</v>
      </c>
      <c r="X3233" t="s">
        <v>35</v>
      </c>
      <c r="Y3233">
        <v>48995.611900000004</v>
      </c>
      <c r="Z3233">
        <v>17642805</v>
      </c>
      <c r="AA3233">
        <v>15246.7558923876</v>
      </c>
      <c r="AB3233">
        <v>14677045.293275701</v>
      </c>
      <c r="AC3233">
        <v>0.51924815389115797</v>
      </c>
      <c r="AD3233" s="5">
        <v>1</v>
      </c>
    </row>
    <row r="3234" spans="1:30" x14ac:dyDescent="0.35">
      <c r="A3234">
        <v>8645</v>
      </c>
      <c r="B3234" s="1">
        <v>6037503202</v>
      </c>
      <c r="C3234" s="1">
        <v>6037503202</v>
      </c>
      <c r="D3234">
        <v>2674</v>
      </c>
      <c r="E3234">
        <v>6037503202</v>
      </c>
      <c r="F3234" s="5">
        <v>4482</v>
      </c>
      <c r="G3234" s="5">
        <v>4788</v>
      </c>
      <c r="H3234" s="5">
        <v>4529</v>
      </c>
      <c r="I3234" s="5">
        <v>534</v>
      </c>
      <c r="J3234" s="5">
        <v>518</v>
      </c>
      <c r="K3234" s="5">
        <v>458</v>
      </c>
      <c r="L3234" s="5">
        <v>4482</v>
      </c>
      <c r="M3234" s="5">
        <v>4788</v>
      </c>
      <c r="N3234" s="5">
        <v>4529</v>
      </c>
      <c r="O3234" s="5">
        <v>2103</v>
      </c>
      <c r="P3234" s="5">
        <v>2284</v>
      </c>
      <c r="Q3234" s="5">
        <v>2154</v>
      </c>
      <c r="R3234">
        <v>0.44050213519799403</v>
      </c>
      <c r="S3234">
        <v>5</v>
      </c>
      <c r="T3234">
        <v>194</v>
      </c>
      <c r="U3234">
        <v>803</v>
      </c>
      <c r="V3234" t="s">
        <v>39</v>
      </c>
      <c r="W3234" t="s">
        <v>34</v>
      </c>
      <c r="X3234" t="s">
        <v>35</v>
      </c>
      <c r="Y3234">
        <v>48995.611900000004</v>
      </c>
      <c r="Z3234">
        <v>17642805</v>
      </c>
      <c r="AA3234">
        <v>16064.5433721748</v>
      </c>
      <c r="AB3234">
        <v>12450870.356448499</v>
      </c>
      <c r="AC3234">
        <v>0.44050213519799403</v>
      </c>
      <c r="AD3234" s="5">
        <v>1</v>
      </c>
    </row>
    <row r="3235" spans="1:30" x14ac:dyDescent="0.35">
      <c r="A3235">
        <v>8817</v>
      </c>
      <c r="B3235" s="1">
        <v>6037553100</v>
      </c>
      <c r="C3235" s="1">
        <v>6037553100</v>
      </c>
      <c r="D3235">
        <v>2935</v>
      </c>
      <c r="E3235">
        <v>6037553100</v>
      </c>
      <c r="F3235" s="5">
        <v>6737</v>
      </c>
      <c r="G3235" s="5">
        <v>7038</v>
      </c>
      <c r="H3235" s="5">
        <v>6686</v>
      </c>
      <c r="I3235" s="5">
        <v>1104</v>
      </c>
      <c r="J3235" s="5">
        <v>1101</v>
      </c>
      <c r="K3235" s="5">
        <v>954</v>
      </c>
      <c r="L3235" s="5">
        <v>6737</v>
      </c>
      <c r="M3235" s="5">
        <v>7038</v>
      </c>
      <c r="N3235" s="5">
        <v>6686</v>
      </c>
      <c r="O3235" s="5">
        <v>3779</v>
      </c>
      <c r="P3235" s="5">
        <v>3880</v>
      </c>
      <c r="Q3235" s="5">
        <v>3485</v>
      </c>
      <c r="R3235">
        <v>0.79345175683705504</v>
      </c>
      <c r="S3235">
        <v>5</v>
      </c>
      <c r="T3235">
        <v>194</v>
      </c>
      <c r="U3235">
        <v>803</v>
      </c>
      <c r="V3235" t="s">
        <v>39</v>
      </c>
      <c r="W3235" t="s">
        <v>34</v>
      </c>
      <c r="X3235" t="s">
        <v>35</v>
      </c>
      <c r="Y3235">
        <v>48995.611900000004</v>
      </c>
      <c r="Z3235">
        <v>17642805</v>
      </c>
      <c r="AA3235">
        <v>22925.118323680999</v>
      </c>
      <c r="AB3235">
        <v>22431462.257262599</v>
      </c>
      <c r="AC3235">
        <v>0.79345175683705504</v>
      </c>
      <c r="AD3235" s="5">
        <v>1</v>
      </c>
    </row>
    <row r="3236" spans="1:30" x14ac:dyDescent="0.35">
      <c r="A3236">
        <v>8818</v>
      </c>
      <c r="B3236" s="1">
        <v>6037553300</v>
      </c>
      <c r="C3236" s="1">
        <v>6037553300</v>
      </c>
      <c r="D3236">
        <v>2937</v>
      </c>
      <c r="E3236">
        <v>6037553300</v>
      </c>
      <c r="F3236" s="5">
        <v>3211</v>
      </c>
      <c r="G3236" s="5">
        <v>3255</v>
      </c>
      <c r="H3236" s="5">
        <v>3511</v>
      </c>
      <c r="I3236" s="5">
        <v>379</v>
      </c>
      <c r="J3236" s="5">
        <v>440</v>
      </c>
      <c r="K3236" s="5">
        <v>495</v>
      </c>
      <c r="L3236" s="5">
        <v>3211</v>
      </c>
      <c r="M3236" s="5">
        <v>3255</v>
      </c>
      <c r="N3236" s="5">
        <v>3511</v>
      </c>
      <c r="O3236" s="5">
        <v>1382</v>
      </c>
      <c r="P3236" s="5">
        <v>1454</v>
      </c>
      <c r="Q3236" s="5">
        <v>1662</v>
      </c>
      <c r="R3236">
        <v>0.32464205725107798</v>
      </c>
      <c r="S3236">
        <v>5</v>
      </c>
      <c r="T3236">
        <v>194</v>
      </c>
      <c r="U3236">
        <v>803</v>
      </c>
      <c r="V3236" t="s">
        <v>39</v>
      </c>
      <c r="W3236" t="s">
        <v>34</v>
      </c>
      <c r="X3236" t="s">
        <v>35</v>
      </c>
      <c r="Y3236">
        <v>48995.611900000004</v>
      </c>
      <c r="Z3236">
        <v>17642805</v>
      </c>
      <c r="AA3236">
        <v>14318.6105705587</v>
      </c>
      <c r="AB3236">
        <v>9177353.7419812996</v>
      </c>
      <c r="AC3236">
        <v>0.32464205725107798</v>
      </c>
      <c r="AD3236" s="5">
        <v>1</v>
      </c>
    </row>
    <row r="3237" spans="1:30" x14ac:dyDescent="0.35">
      <c r="A3237">
        <v>8825</v>
      </c>
      <c r="B3237" s="1">
        <v>6037554512</v>
      </c>
      <c r="C3237" s="1">
        <v>6037554512</v>
      </c>
      <c r="D3237">
        <v>2966</v>
      </c>
      <c r="E3237">
        <v>6037554512</v>
      </c>
      <c r="F3237" s="5">
        <v>6336</v>
      </c>
      <c r="G3237" s="5">
        <v>6579</v>
      </c>
      <c r="H3237" s="5">
        <v>6739</v>
      </c>
      <c r="I3237" s="5">
        <v>777</v>
      </c>
      <c r="J3237" s="5">
        <v>742</v>
      </c>
      <c r="K3237" s="5">
        <v>748</v>
      </c>
      <c r="L3237" s="5">
        <v>6336</v>
      </c>
      <c r="M3237" s="5">
        <v>6579</v>
      </c>
      <c r="N3237" s="5">
        <v>6739</v>
      </c>
      <c r="O3237" s="5">
        <v>2242</v>
      </c>
      <c r="P3237" s="5">
        <v>2321</v>
      </c>
      <c r="Q3237" s="5">
        <v>2325</v>
      </c>
      <c r="R3237">
        <v>1.4800066921369801</v>
      </c>
      <c r="S3237">
        <v>5</v>
      </c>
      <c r="T3237">
        <v>194</v>
      </c>
      <c r="U3237">
        <v>803</v>
      </c>
      <c r="V3237" t="s">
        <v>39</v>
      </c>
      <c r="W3237" t="s">
        <v>34</v>
      </c>
      <c r="X3237" t="s">
        <v>35</v>
      </c>
      <c r="Y3237">
        <v>48995.611900000004</v>
      </c>
      <c r="Z3237">
        <v>17642805</v>
      </c>
      <c r="AA3237">
        <v>26684.0847919925</v>
      </c>
      <c r="AB3237">
        <v>41843183.233193196</v>
      </c>
      <c r="AC3237">
        <v>1.4800066921369801</v>
      </c>
      <c r="AD3237" s="5">
        <v>1</v>
      </c>
    </row>
    <row r="3238" spans="1:30" x14ac:dyDescent="0.35">
      <c r="A3238">
        <v>8826</v>
      </c>
      <c r="B3238" s="1">
        <v>6037554514</v>
      </c>
      <c r="C3238" s="1">
        <v>6037554514</v>
      </c>
      <c r="D3238">
        <v>2968</v>
      </c>
      <c r="E3238">
        <v>6037554514</v>
      </c>
      <c r="F3238" s="5">
        <v>4784</v>
      </c>
      <c r="G3238" s="5">
        <v>4776</v>
      </c>
      <c r="H3238" s="5">
        <v>4493</v>
      </c>
      <c r="I3238" s="5">
        <v>601</v>
      </c>
      <c r="J3238" s="5">
        <v>639</v>
      </c>
      <c r="K3238" s="5">
        <v>630</v>
      </c>
      <c r="L3238" s="5">
        <v>4784</v>
      </c>
      <c r="M3238" s="5">
        <v>4776</v>
      </c>
      <c r="N3238" s="5">
        <v>4493</v>
      </c>
      <c r="O3238" s="5">
        <v>1699</v>
      </c>
      <c r="P3238" s="5">
        <v>1768</v>
      </c>
      <c r="Q3238" s="5">
        <v>1632</v>
      </c>
      <c r="R3238">
        <v>0.58167440069543896</v>
      </c>
      <c r="S3238">
        <v>5</v>
      </c>
      <c r="T3238">
        <v>194</v>
      </c>
      <c r="U3238">
        <v>803</v>
      </c>
      <c r="V3238" t="s">
        <v>39</v>
      </c>
      <c r="W3238" t="s">
        <v>34</v>
      </c>
      <c r="X3238" t="s">
        <v>35</v>
      </c>
      <c r="Y3238">
        <v>48995.611900000004</v>
      </c>
      <c r="Z3238">
        <v>17642805</v>
      </c>
      <c r="AA3238">
        <v>21900.3858976513</v>
      </c>
      <c r="AB3238">
        <v>16445444.409366701</v>
      </c>
      <c r="AC3238">
        <v>0.58167440069543896</v>
      </c>
      <c r="AD3238" s="5">
        <v>1</v>
      </c>
    </row>
    <row r="3239" spans="1:30" x14ac:dyDescent="0.35">
      <c r="A3239">
        <v>8866</v>
      </c>
      <c r="B3239" s="1">
        <v>6037554002</v>
      </c>
      <c r="C3239" s="1">
        <v>6037554002</v>
      </c>
      <c r="D3239">
        <v>2951</v>
      </c>
      <c r="E3239">
        <v>6037554002</v>
      </c>
      <c r="F3239" s="5">
        <v>5301</v>
      </c>
      <c r="G3239" s="5">
        <v>5636</v>
      </c>
      <c r="H3239" s="5">
        <v>6005</v>
      </c>
      <c r="I3239" s="5">
        <v>629</v>
      </c>
      <c r="J3239" s="5">
        <v>726</v>
      </c>
      <c r="K3239" s="5">
        <v>603</v>
      </c>
      <c r="L3239" s="5">
        <v>5301</v>
      </c>
      <c r="M3239" s="5">
        <v>5636</v>
      </c>
      <c r="N3239" s="5">
        <v>6005</v>
      </c>
      <c r="O3239" s="5">
        <v>2740</v>
      </c>
      <c r="P3239" s="5">
        <v>2888</v>
      </c>
      <c r="Q3239" s="5">
        <v>2877</v>
      </c>
      <c r="R3239">
        <v>0.49021934443039</v>
      </c>
      <c r="S3239">
        <v>5</v>
      </c>
      <c r="T3239">
        <v>194</v>
      </c>
      <c r="U3239">
        <v>803</v>
      </c>
      <c r="V3239" t="s">
        <v>39</v>
      </c>
      <c r="W3239" t="s">
        <v>34</v>
      </c>
      <c r="X3239" t="s">
        <v>35</v>
      </c>
      <c r="Y3239">
        <v>48995.611900000004</v>
      </c>
      <c r="Z3239">
        <v>17642805</v>
      </c>
      <c r="AA3239">
        <v>20687.401683862099</v>
      </c>
      <c r="AB3239">
        <v>13858757.453563301</v>
      </c>
      <c r="AC3239">
        <v>0.49021934443039</v>
      </c>
      <c r="AD3239" s="5">
        <v>1</v>
      </c>
    </row>
    <row r="3240" spans="1:30" x14ac:dyDescent="0.35">
      <c r="A3240">
        <v>8867</v>
      </c>
      <c r="B3240" s="1">
        <v>6037554101</v>
      </c>
      <c r="C3240" s="1">
        <v>6037554101</v>
      </c>
      <c r="D3240">
        <v>2952</v>
      </c>
      <c r="E3240">
        <v>6037554101</v>
      </c>
      <c r="F3240" s="5">
        <v>3181</v>
      </c>
      <c r="G3240" s="5">
        <v>3237</v>
      </c>
      <c r="H3240" s="5">
        <v>3164</v>
      </c>
      <c r="I3240" s="5">
        <v>330</v>
      </c>
      <c r="J3240" s="5">
        <v>303</v>
      </c>
      <c r="K3240" s="5">
        <v>274</v>
      </c>
      <c r="L3240" s="5">
        <v>3181</v>
      </c>
      <c r="M3240" s="5">
        <v>3237</v>
      </c>
      <c r="N3240" s="5">
        <v>3164</v>
      </c>
      <c r="O3240" s="5">
        <v>1718</v>
      </c>
      <c r="P3240" s="5">
        <v>1873</v>
      </c>
      <c r="Q3240" s="5">
        <v>1692</v>
      </c>
      <c r="R3240">
        <v>0.182977692872589</v>
      </c>
      <c r="S3240">
        <v>5</v>
      </c>
      <c r="T3240">
        <v>194</v>
      </c>
      <c r="U3240">
        <v>803</v>
      </c>
      <c r="V3240" t="s">
        <v>39</v>
      </c>
      <c r="W3240" t="s">
        <v>34</v>
      </c>
      <c r="X3240" t="s">
        <v>35</v>
      </c>
      <c r="Y3240">
        <v>48995.611900000004</v>
      </c>
      <c r="Z3240">
        <v>17642805</v>
      </c>
      <c r="AA3240">
        <v>12670.0499872863</v>
      </c>
      <c r="AB3240">
        <v>5172863.9582146704</v>
      </c>
      <c r="AC3240">
        <v>0.182977692872589</v>
      </c>
      <c r="AD3240" s="5">
        <v>1</v>
      </c>
    </row>
    <row r="3241" spans="1:30" x14ac:dyDescent="0.35">
      <c r="A3241">
        <v>8869</v>
      </c>
      <c r="B3241" s="1">
        <v>6037554515</v>
      </c>
      <c r="C3241" s="1">
        <v>6037554515</v>
      </c>
      <c r="D3241">
        <v>2969</v>
      </c>
      <c r="E3241">
        <v>6037554515</v>
      </c>
      <c r="F3241" s="5">
        <v>3341</v>
      </c>
      <c r="G3241" s="5">
        <v>3338</v>
      </c>
      <c r="H3241" s="5">
        <v>3297</v>
      </c>
      <c r="I3241" s="5">
        <v>406</v>
      </c>
      <c r="J3241" s="5">
        <v>318</v>
      </c>
      <c r="K3241" s="5">
        <v>339</v>
      </c>
      <c r="L3241" s="5">
        <v>3341</v>
      </c>
      <c r="M3241" s="5">
        <v>3338</v>
      </c>
      <c r="N3241" s="5">
        <v>3297</v>
      </c>
      <c r="O3241" s="5">
        <v>1082</v>
      </c>
      <c r="P3241" s="5">
        <v>1167</v>
      </c>
      <c r="Q3241" s="5">
        <v>1151</v>
      </c>
      <c r="R3241">
        <v>0.46680684167318798</v>
      </c>
      <c r="S3241">
        <v>5</v>
      </c>
      <c r="T3241">
        <v>194</v>
      </c>
      <c r="U3241">
        <v>803</v>
      </c>
      <c r="V3241" t="s">
        <v>39</v>
      </c>
      <c r="W3241" t="s">
        <v>34</v>
      </c>
      <c r="X3241" t="s">
        <v>35</v>
      </c>
      <c r="Y3241">
        <v>48995.611900000004</v>
      </c>
      <c r="Z3241">
        <v>17642805</v>
      </c>
      <c r="AA3241">
        <v>16470.558141359801</v>
      </c>
      <c r="AB3241">
        <v>13199016.853102</v>
      </c>
      <c r="AC3241">
        <v>0.46680684167318798</v>
      </c>
      <c r="AD3241" s="5">
        <v>1</v>
      </c>
    </row>
    <row r="3242" spans="1:30" x14ac:dyDescent="0.35">
      <c r="A3242">
        <v>8870</v>
      </c>
      <c r="B3242" s="1">
        <v>6037554516</v>
      </c>
      <c r="C3242" s="1">
        <v>6037554516</v>
      </c>
      <c r="D3242">
        <v>2970</v>
      </c>
      <c r="E3242">
        <v>6037554516</v>
      </c>
      <c r="F3242" s="5">
        <v>3872</v>
      </c>
      <c r="G3242" s="5">
        <v>3721</v>
      </c>
      <c r="H3242" s="5">
        <v>3853</v>
      </c>
      <c r="I3242" s="5">
        <v>315</v>
      </c>
      <c r="J3242" s="5">
        <v>613</v>
      </c>
      <c r="K3242" s="5">
        <v>852</v>
      </c>
      <c r="L3242" s="5">
        <v>3872</v>
      </c>
      <c r="M3242" s="5">
        <v>3721</v>
      </c>
      <c r="N3242" s="5">
        <v>3853</v>
      </c>
      <c r="O3242" s="5">
        <v>1338</v>
      </c>
      <c r="P3242" s="5">
        <v>1279</v>
      </c>
      <c r="Q3242" s="5">
        <v>1440</v>
      </c>
      <c r="R3242">
        <v>0.56131660411079398</v>
      </c>
      <c r="S3242">
        <v>5</v>
      </c>
      <c r="T3242">
        <v>194</v>
      </c>
      <c r="U3242">
        <v>803</v>
      </c>
      <c r="V3242" t="s">
        <v>39</v>
      </c>
      <c r="W3242" t="s">
        <v>34</v>
      </c>
      <c r="X3242" t="s">
        <v>35</v>
      </c>
      <c r="Y3242">
        <v>48995.611900000004</v>
      </c>
      <c r="Z3242">
        <v>17642805</v>
      </c>
      <c r="AA3242">
        <v>21674.876709224998</v>
      </c>
      <c r="AB3242">
        <v>15871083.3577895</v>
      </c>
      <c r="AC3242">
        <v>0.56131660411079398</v>
      </c>
      <c r="AD3242" s="5">
        <v>1</v>
      </c>
    </row>
    <row r="3243" spans="1:30" x14ac:dyDescent="0.35">
      <c r="A3243">
        <v>8871</v>
      </c>
      <c r="B3243" s="1">
        <v>6037554518</v>
      </c>
      <c r="C3243" s="1">
        <v>6037554518</v>
      </c>
      <c r="D3243">
        <v>2972</v>
      </c>
      <c r="E3243">
        <v>6037554518</v>
      </c>
      <c r="F3243" s="5">
        <v>5129</v>
      </c>
      <c r="G3243" s="5">
        <v>5296</v>
      </c>
      <c r="H3243" s="5">
        <v>5135</v>
      </c>
      <c r="I3243" s="5">
        <v>604</v>
      </c>
      <c r="J3243" s="5">
        <v>694</v>
      </c>
      <c r="K3243" s="5">
        <v>453</v>
      </c>
      <c r="L3243" s="5">
        <v>5129</v>
      </c>
      <c r="M3243" s="5">
        <v>5296</v>
      </c>
      <c r="N3243" s="5">
        <v>5135</v>
      </c>
      <c r="O3243" s="5">
        <v>2150</v>
      </c>
      <c r="P3243" s="5">
        <v>2097</v>
      </c>
      <c r="Q3243" s="5">
        <v>1961</v>
      </c>
      <c r="R3243">
        <v>0.69779881056294202</v>
      </c>
      <c r="S3243">
        <v>5</v>
      </c>
      <c r="T3243">
        <v>194</v>
      </c>
      <c r="U3243">
        <v>803</v>
      </c>
      <c r="V3243" t="s">
        <v>39</v>
      </c>
      <c r="W3243" t="s">
        <v>34</v>
      </c>
      <c r="X3243" t="s">
        <v>35</v>
      </c>
      <c r="Y3243">
        <v>48995.611900000004</v>
      </c>
      <c r="Z3243">
        <v>17642805</v>
      </c>
      <c r="AA3243">
        <v>21438.139294722099</v>
      </c>
      <c r="AB3243">
        <v>19729083.218020398</v>
      </c>
      <c r="AC3243">
        <v>0.69779881056294202</v>
      </c>
      <c r="AD3243" s="5">
        <v>1</v>
      </c>
    </row>
    <row r="3244" spans="1:30" x14ac:dyDescent="0.35">
      <c r="A3244">
        <v>8872</v>
      </c>
      <c r="B3244" s="1">
        <v>6037554519</v>
      </c>
      <c r="C3244" s="1">
        <v>6037554519</v>
      </c>
      <c r="D3244">
        <v>2973</v>
      </c>
      <c r="E3244">
        <v>6037554519</v>
      </c>
      <c r="F3244" s="5">
        <v>3671</v>
      </c>
      <c r="G3244" s="5">
        <v>3607</v>
      </c>
      <c r="H3244" s="5">
        <v>3393</v>
      </c>
      <c r="I3244" s="5">
        <v>494</v>
      </c>
      <c r="J3244" s="5">
        <v>369</v>
      </c>
      <c r="K3244" s="5">
        <v>276</v>
      </c>
      <c r="L3244" s="5">
        <v>3671</v>
      </c>
      <c r="M3244" s="5">
        <v>3607</v>
      </c>
      <c r="N3244" s="5">
        <v>3393</v>
      </c>
      <c r="O3244" s="5">
        <v>1076</v>
      </c>
      <c r="P3244" s="5">
        <v>1100</v>
      </c>
      <c r="Q3244" s="5">
        <v>1086</v>
      </c>
      <c r="R3244">
        <v>0.66936647114563497</v>
      </c>
      <c r="S3244">
        <v>5</v>
      </c>
      <c r="T3244">
        <v>194</v>
      </c>
      <c r="U3244">
        <v>803</v>
      </c>
      <c r="V3244" t="s">
        <v>39</v>
      </c>
      <c r="W3244" t="s">
        <v>34</v>
      </c>
      <c r="X3244" t="s">
        <v>35</v>
      </c>
      <c r="Y3244">
        <v>48995.611900000004</v>
      </c>
      <c r="Z3244">
        <v>17642805</v>
      </c>
      <c r="AA3244">
        <v>19721.2648059065</v>
      </c>
      <c r="AB3244">
        <v>18926319.316606302</v>
      </c>
      <c r="AC3244">
        <v>0.66936647114563497</v>
      </c>
      <c r="AD3244" s="5">
        <v>1</v>
      </c>
    </row>
    <row r="3245" spans="1:30" x14ac:dyDescent="0.35">
      <c r="A3245">
        <v>8875</v>
      </c>
      <c r="B3245" s="1">
        <v>6037554700</v>
      </c>
      <c r="C3245" s="1">
        <v>6037554700</v>
      </c>
      <c r="D3245">
        <v>2977</v>
      </c>
      <c r="E3245">
        <v>6037554700</v>
      </c>
      <c r="F3245" s="5">
        <v>4112</v>
      </c>
      <c r="G3245" s="5">
        <v>4201</v>
      </c>
      <c r="H3245" s="5">
        <v>4167</v>
      </c>
      <c r="I3245" s="5">
        <v>197</v>
      </c>
      <c r="J3245" s="5">
        <v>157</v>
      </c>
      <c r="K3245" s="5">
        <v>173</v>
      </c>
      <c r="L3245" s="5">
        <v>4112</v>
      </c>
      <c r="M3245" s="5">
        <v>4201</v>
      </c>
      <c r="N3245" s="5">
        <v>4167</v>
      </c>
      <c r="O3245" s="5">
        <v>1867</v>
      </c>
      <c r="P3245" s="5">
        <v>1899</v>
      </c>
      <c r="Q3245" s="5">
        <v>2034</v>
      </c>
      <c r="R3245">
        <v>0.30943623703126599</v>
      </c>
      <c r="S3245">
        <v>5</v>
      </c>
      <c r="T3245">
        <v>194</v>
      </c>
      <c r="U3245">
        <v>803</v>
      </c>
      <c r="V3245" t="s">
        <v>39</v>
      </c>
      <c r="W3245" t="s">
        <v>34</v>
      </c>
      <c r="X3245" t="s">
        <v>35</v>
      </c>
      <c r="Y3245">
        <v>48995.611900000004</v>
      </c>
      <c r="Z3245">
        <v>17642805</v>
      </c>
      <c r="AA3245">
        <v>13899.5836031122</v>
      </c>
      <c r="AB3245">
        <v>8748205.6968847495</v>
      </c>
      <c r="AC3245">
        <v>0.30943623703126599</v>
      </c>
      <c r="AD3245" s="5">
        <v>1</v>
      </c>
    </row>
    <row r="3246" spans="1:30" x14ac:dyDescent="0.35">
      <c r="A3246">
        <v>8886</v>
      </c>
      <c r="B3246" s="1">
        <v>6037532500</v>
      </c>
      <c r="C3246" s="1">
        <v>6037532500</v>
      </c>
      <c r="D3246">
        <v>2741</v>
      </c>
      <c r="E3246">
        <v>6037532500</v>
      </c>
      <c r="F3246" s="5">
        <v>4281</v>
      </c>
      <c r="G3246" s="5">
        <v>4155</v>
      </c>
      <c r="H3246" s="5">
        <v>3833</v>
      </c>
      <c r="I3246" s="5">
        <v>76</v>
      </c>
      <c r="J3246" s="5">
        <v>78</v>
      </c>
      <c r="K3246" s="5">
        <v>60</v>
      </c>
      <c r="L3246" s="5">
        <v>4281</v>
      </c>
      <c r="M3246" s="5">
        <v>4155</v>
      </c>
      <c r="N3246" s="5">
        <v>3833</v>
      </c>
      <c r="O3246" s="5">
        <v>2497</v>
      </c>
      <c r="P3246" s="5">
        <v>2477</v>
      </c>
      <c r="Q3246" s="5">
        <v>2028</v>
      </c>
      <c r="R3246">
        <v>0.39312821222866501</v>
      </c>
      <c r="S3246">
        <v>5</v>
      </c>
      <c r="T3246">
        <v>194</v>
      </c>
      <c r="U3246">
        <v>803</v>
      </c>
      <c r="V3246" t="s">
        <v>39</v>
      </c>
      <c r="W3246" t="s">
        <v>34</v>
      </c>
      <c r="X3246" t="s">
        <v>35</v>
      </c>
      <c r="Y3246">
        <v>48995.611900000004</v>
      </c>
      <c r="Z3246">
        <v>17642805</v>
      </c>
      <c r="AA3246">
        <v>19280.5506513951</v>
      </c>
      <c r="AB3246">
        <v>11109595.430267099</v>
      </c>
      <c r="AC3246">
        <v>0.39312821222866501</v>
      </c>
      <c r="AD3246" s="5">
        <v>1</v>
      </c>
    </row>
    <row r="3247" spans="1:30" x14ac:dyDescent="0.35">
      <c r="A3247">
        <v>8888</v>
      </c>
      <c r="B3247" s="1">
        <v>6059021807</v>
      </c>
      <c r="C3247" s="1">
        <v>6059021807</v>
      </c>
      <c r="D3247">
        <v>3892</v>
      </c>
      <c r="E3247">
        <v>6059021807</v>
      </c>
      <c r="F3247" s="5">
        <v>4326</v>
      </c>
      <c r="G3247" s="5">
        <v>4310</v>
      </c>
      <c r="H3247" s="5">
        <v>3953</v>
      </c>
      <c r="I3247" s="5">
        <v>2086</v>
      </c>
      <c r="J3247" s="5">
        <v>1854</v>
      </c>
      <c r="K3247" s="5">
        <v>1843</v>
      </c>
      <c r="L3247" s="5">
        <v>4326</v>
      </c>
      <c r="M3247" s="5">
        <v>4310</v>
      </c>
      <c r="N3247" s="5">
        <v>3953</v>
      </c>
      <c r="O3247" s="5">
        <v>1754</v>
      </c>
      <c r="P3247" s="5">
        <v>1799</v>
      </c>
      <c r="Q3247" s="5">
        <v>1635</v>
      </c>
      <c r="R3247">
        <v>0.79857601298138503</v>
      </c>
      <c r="S3247">
        <v>5</v>
      </c>
      <c r="T3247">
        <v>194</v>
      </c>
      <c r="U3247">
        <v>803</v>
      </c>
      <c r="V3247" t="s">
        <v>39</v>
      </c>
      <c r="W3247" t="s">
        <v>34</v>
      </c>
      <c r="X3247" t="s">
        <v>35</v>
      </c>
      <c r="Y3247">
        <v>48995.611900000004</v>
      </c>
      <c r="Z3247">
        <v>17642805</v>
      </c>
      <c r="AA3247">
        <v>30703.102954570601</v>
      </c>
      <c r="AB3247">
        <v>22578420.387890801</v>
      </c>
      <c r="AC3247">
        <v>0.79857601298138503</v>
      </c>
      <c r="AD3247" s="5">
        <v>1</v>
      </c>
    </row>
    <row r="3248" spans="1:30" x14ac:dyDescent="0.35">
      <c r="A3248">
        <v>8902</v>
      </c>
      <c r="B3248" s="1">
        <v>6037554900</v>
      </c>
      <c r="C3248" s="1">
        <v>6037554900</v>
      </c>
      <c r="D3248">
        <v>2980</v>
      </c>
      <c r="E3248">
        <v>6037554900</v>
      </c>
      <c r="F3248" s="5">
        <v>7291</v>
      </c>
      <c r="G3248" s="5">
        <v>7693</v>
      </c>
      <c r="H3248" s="5">
        <v>7118</v>
      </c>
      <c r="I3248" s="5">
        <v>1344</v>
      </c>
      <c r="J3248" s="5">
        <v>1302</v>
      </c>
      <c r="K3248" s="5">
        <v>1172</v>
      </c>
      <c r="L3248" s="5">
        <v>7291</v>
      </c>
      <c r="M3248" s="5">
        <v>7693</v>
      </c>
      <c r="N3248" s="5">
        <v>7118</v>
      </c>
      <c r="O3248" s="5">
        <v>3376</v>
      </c>
      <c r="P3248" s="5">
        <v>3727</v>
      </c>
      <c r="Q3248" s="5">
        <v>3368</v>
      </c>
      <c r="R3248">
        <v>0.67864062910155398</v>
      </c>
      <c r="S3248">
        <v>5</v>
      </c>
      <c r="T3248">
        <v>194</v>
      </c>
      <c r="U3248">
        <v>803</v>
      </c>
      <c r="V3248" t="s">
        <v>39</v>
      </c>
      <c r="W3248" t="s">
        <v>34</v>
      </c>
      <c r="X3248" t="s">
        <v>35</v>
      </c>
      <c r="Y3248">
        <v>48995.611900000004</v>
      </c>
      <c r="Z3248">
        <v>17642805</v>
      </c>
      <c r="AA3248">
        <v>25957.442892112798</v>
      </c>
      <c r="AB3248">
        <v>19187928.055002499</v>
      </c>
      <c r="AC3248">
        <v>0.67864062910155398</v>
      </c>
      <c r="AD3248" s="5">
        <v>1</v>
      </c>
    </row>
    <row r="3249" spans="1:30" x14ac:dyDescent="0.35">
      <c r="A3249">
        <v>8915</v>
      </c>
      <c r="B3249" s="1">
        <v>6037532605</v>
      </c>
      <c r="C3249" s="1">
        <v>6037532605</v>
      </c>
      <c r="D3249">
        <v>2744</v>
      </c>
      <c r="E3249">
        <v>6037532605</v>
      </c>
      <c r="F3249" s="5">
        <v>4055</v>
      </c>
      <c r="G3249" s="5">
        <v>3908</v>
      </c>
      <c r="H3249" s="5">
        <v>4129</v>
      </c>
      <c r="I3249" s="5">
        <v>54</v>
      </c>
      <c r="J3249" s="5">
        <v>41</v>
      </c>
      <c r="K3249" s="5">
        <v>24</v>
      </c>
      <c r="L3249" s="5">
        <v>4055</v>
      </c>
      <c r="M3249" s="5">
        <v>3908</v>
      </c>
      <c r="N3249" s="5">
        <v>4129</v>
      </c>
      <c r="O3249" s="5">
        <v>2149</v>
      </c>
      <c r="P3249" s="5">
        <v>2067</v>
      </c>
      <c r="Q3249" s="5">
        <v>2270</v>
      </c>
      <c r="R3249">
        <v>0.20251635932659501</v>
      </c>
      <c r="S3249">
        <v>5</v>
      </c>
      <c r="T3249">
        <v>194</v>
      </c>
      <c r="U3249">
        <v>803</v>
      </c>
      <c r="V3249" t="s">
        <v>39</v>
      </c>
      <c r="W3249" t="s">
        <v>34</v>
      </c>
      <c r="X3249" t="s">
        <v>35</v>
      </c>
      <c r="Y3249">
        <v>48995.611900000004</v>
      </c>
      <c r="Z3249">
        <v>17642805</v>
      </c>
      <c r="AA3249">
        <v>10436.5565859244</v>
      </c>
      <c r="AB3249">
        <v>5723136.0548657998</v>
      </c>
      <c r="AC3249">
        <v>0.20251635932659501</v>
      </c>
      <c r="AD3249" s="5">
        <v>1</v>
      </c>
    </row>
    <row r="3250" spans="1:30" x14ac:dyDescent="0.35">
      <c r="A3250">
        <v>8916</v>
      </c>
      <c r="B3250" s="1">
        <v>6037532700</v>
      </c>
      <c r="C3250" s="1">
        <v>6037532700</v>
      </c>
      <c r="D3250">
        <v>2746</v>
      </c>
      <c r="E3250">
        <v>6037532700</v>
      </c>
      <c r="F3250" s="5">
        <v>3377</v>
      </c>
      <c r="G3250" s="5">
        <v>3219</v>
      </c>
      <c r="H3250" s="5">
        <v>3306</v>
      </c>
      <c r="I3250" s="5">
        <v>38</v>
      </c>
      <c r="J3250" s="5">
        <v>19</v>
      </c>
      <c r="K3250" s="5">
        <v>23</v>
      </c>
      <c r="L3250" s="5">
        <v>3377</v>
      </c>
      <c r="M3250" s="5">
        <v>3219</v>
      </c>
      <c r="N3250" s="5">
        <v>3306</v>
      </c>
      <c r="O3250" s="5">
        <v>1900</v>
      </c>
      <c r="P3250" s="5">
        <v>1766</v>
      </c>
      <c r="Q3250" s="5">
        <v>1769</v>
      </c>
      <c r="R3250">
        <v>0.22482782783657701</v>
      </c>
      <c r="S3250">
        <v>5</v>
      </c>
      <c r="T3250">
        <v>194</v>
      </c>
      <c r="U3250">
        <v>803</v>
      </c>
      <c r="V3250" t="s">
        <v>39</v>
      </c>
      <c r="W3250" t="s">
        <v>34</v>
      </c>
      <c r="X3250" t="s">
        <v>35</v>
      </c>
      <c r="Y3250">
        <v>48995.611900000004</v>
      </c>
      <c r="Z3250">
        <v>17642805</v>
      </c>
      <c r="AA3250">
        <v>12402.910027825499</v>
      </c>
      <c r="AB3250">
        <v>6353626.0008623302</v>
      </c>
      <c r="AC3250">
        <v>0.22482782783657701</v>
      </c>
      <c r="AD3250" s="5">
        <v>1</v>
      </c>
    </row>
    <row r="3251" spans="1:30" x14ac:dyDescent="0.35">
      <c r="A3251">
        <v>8917</v>
      </c>
      <c r="B3251" s="1">
        <v>6037533104</v>
      </c>
      <c r="C3251" s="1">
        <v>6037533104</v>
      </c>
      <c r="D3251">
        <v>2752</v>
      </c>
      <c r="E3251">
        <v>6037533104</v>
      </c>
      <c r="F3251" s="5">
        <v>4548</v>
      </c>
      <c r="G3251" s="5">
        <v>4816</v>
      </c>
      <c r="H3251" s="5">
        <v>4451</v>
      </c>
      <c r="I3251" s="5">
        <v>36</v>
      </c>
      <c r="J3251" s="5">
        <v>40</v>
      </c>
      <c r="K3251" s="5">
        <v>125</v>
      </c>
      <c r="L3251" s="5">
        <v>4548</v>
      </c>
      <c r="M3251" s="5">
        <v>4816</v>
      </c>
      <c r="N3251" s="5">
        <v>4451</v>
      </c>
      <c r="O3251" s="5">
        <v>2370</v>
      </c>
      <c r="P3251" s="5">
        <v>2620</v>
      </c>
      <c r="Q3251" s="5">
        <v>2202</v>
      </c>
      <c r="R3251">
        <v>0.13204567117046301</v>
      </c>
      <c r="S3251">
        <v>5</v>
      </c>
      <c r="T3251">
        <v>194</v>
      </c>
      <c r="U3251">
        <v>803</v>
      </c>
      <c r="V3251" t="s">
        <v>39</v>
      </c>
      <c r="W3251" t="s">
        <v>34</v>
      </c>
      <c r="X3251" t="s">
        <v>35</v>
      </c>
      <c r="Y3251">
        <v>48995.611900000004</v>
      </c>
      <c r="Z3251">
        <v>17642805</v>
      </c>
      <c r="AA3251">
        <v>7746.8505455145596</v>
      </c>
      <c r="AB3251">
        <v>3731738.2707792399</v>
      </c>
      <c r="AC3251">
        <v>0.13204567117046301</v>
      </c>
      <c r="AD3251" s="5">
        <v>1</v>
      </c>
    </row>
    <row r="3252" spans="1:30" x14ac:dyDescent="0.35">
      <c r="A3252">
        <v>8918</v>
      </c>
      <c r="B3252" s="1">
        <v>6037533201</v>
      </c>
      <c r="C3252" s="1">
        <v>6037533201</v>
      </c>
      <c r="D3252">
        <v>2756</v>
      </c>
      <c r="E3252">
        <v>6037533201</v>
      </c>
      <c r="F3252" s="5">
        <v>2709</v>
      </c>
      <c r="G3252" s="5">
        <v>2663</v>
      </c>
      <c r="H3252" s="5">
        <v>2421</v>
      </c>
      <c r="I3252" s="5">
        <v>0</v>
      </c>
      <c r="J3252" s="5">
        <v>0</v>
      </c>
      <c r="K3252" s="5">
        <v>5</v>
      </c>
      <c r="L3252" s="5">
        <v>2709</v>
      </c>
      <c r="M3252" s="5">
        <v>2663</v>
      </c>
      <c r="N3252" s="5">
        <v>2421</v>
      </c>
      <c r="O3252" s="5">
        <v>1446</v>
      </c>
      <c r="P3252" s="5">
        <v>1406</v>
      </c>
      <c r="Q3252" s="5">
        <v>1148</v>
      </c>
      <c r="R3252">
        <v>0.14397682713190299</v>
      </c>
      <c r="S3252">
        <v>5</v>
      </c>
      <c r="T3252">
        <v>194</v>
      </c>
      <c r="U3252">
        <v>803</v>
      </c>
      <c r="V3252" t="s">
        <v>39</v>
      </c>
      <c r="W3252" t="s">
        <v>34</v>
      </c>
      <c r="X3252" t="s">
        <v>35</v>
      </c>
      <c r="Y3252">
        <v>48995.611900000004</v>
      </c>
      <c r="Z3252">
        <v>17642805</v>
      </c>
      <c r="AA3252">
        <v>9450.5384405349505</v>
      </c>
      <c r="AB3252">
        <v>4068839.64012186</v>
      </c>
      <c r="AC3252">
        <v>0.14397682713190299</v>
      </c>
      <c r="AD3252" s="5">
        <v>1</v>
      </c>
    </row>
    <row r="3253" spans="1:30" x14ac:dyDescent="0.35">
      <c r="A3253">
        <v>8919</v>
      </c>
      <c r="B3253" s="1">
        <v>6037533300</v>
      </c>
      <c r="C3253" s="1">
        <v>6037533300</v>
      </c>
      <c r="D3253">
        <v>2759</v>
      </c>
      <c r="E3253">
        <v>6037533300</v>
      </c>
      <c r="F3253" s="5">
        <v>3494</v>
      </c>
      <c r="G3253" s="5">
        <v>3208</v>
      </c>
      <c r="H3253" s="5">
        <v>2993</v>
      </c>
      <c r="I3253" s="5">
        <v>41</v>
      </c>
      <c r="J3253" s="5">
        <v>10</v>
      </c>
      <c r="K3253" s="5">
        <v>11</v>
      </c>
      <c r="L3253" s="5">
        <v>3494</v>
      </c>
      <c r="M3253" s="5">
        <v>3208</v>
      </c>
      <c r="N3253" s="5">
        <v>2993</v>
      </c>
      <c r="O3253" s="5">
        <v>2326</v>
      </c>
      <c r="P3253" s="5">
        <v>2127</v>
      </c>
      <c r="Q3253" s="5">
        <v>1919</v>
      </c>
      <c r="R3253">
        <v>0.133831944820063</v>
      </c>
      <c r="S3253">
        <v>5</v>
      </c>
      <c r="T3253">
        <v>194</v>
      </c>
      <c r="U3253">
        <v>803</v>
      </c>
      <c r="V3253" t="s">
        <v>39</v>
      </c>
      <c r="W3253" t="s">
        <v>34</v>
      </c>
      <c r="X3253" t="s">
        <v>35</v>
      </c>
      <c r="Y3253">
        <v>48995.611900000004</v>
      </c>
      <c r="Z3253">
        <v>17642805</v>
      </c>
      <c r="AA3253">
        <v>8611.0037208575795</v>
      </c>
      <c r="AB3253">
        <v>3781977.89910775</v>
      </c>
      <c r="AC3253">
        <v>0.133831944820063</v>
      </c>
      <c r="AD3253" s="5">
        <v>1</v>
      </c>
    </row>
    <row r="3254" spans="1:30" x14ac:dyDescent="0.35">
      <c r="A3254">
        <v>8951</v>
      </c>
      <c r="B3254" s="1">
        <v>6037533401</v>
      </c>
      <c r="C3254" s="1">
        <v>6037533401</v>
      </c>
      <c r="D3254">
        <v>2760</v>
      </c>
      <c r="E3254">
        <v>6037533401</v>
      </c>
      <c r="F3254" s="5">
        <v>4976</v>
      </c>
      <c r="G3254" s="5">
        <v>5067</v>
      </c>
      <c r="H3254" s="5">
        <v>4923</v>
      </c>
      <c r="I3254" s="5">
        <v>25</v>
      </c>
      <c r="J3254" s="5">
        <v>42</v>
      </c>
      <c r="K3254" s="5">
        <v>58</v>
      </c>
      <c r="L3254" s="5">
        <v>4976</v>
      </c>
      <c r="M3254" s="5">
        <v>5067</v>
      </c>
      <c r="N3254" s="5">
        <v>4923</v>
      </c>
      <c r="O3254" s="5">
        <v>2450</v>
      </c>
      <c r="P3254" s="5">
        <v>2750</v>
      </c>
      <c r="Q3254" s="5">
        <v>2711</v>
      </c>
      <c r="R3254">
        <v>0.183402680609312</v>
      </c>
      <c r="S3254">
        <v>5</v>
      </c>
      <c r="T3254">
        <v>194</v>
      </c>
      <c r="U3254">
        <v>803</v>
      </c>
      <c r="V3254" t="s">
        <v>39</v>
      </c>
      <c r="W3254" t="s">
        <v>34</v>
      </c>
      <c r="X3254" t="s">
        <v>35</v>
      </c>
      <c r="Y3254">
        <v>48995.611900000004</v>
      </c>
      <c r="Z3254">
        <v>17642805</v>
      </c>
      <c r="AA3254">
        <v>11340.428344169601</v>
      </c>
      <c r="AB3254">
        <v>5182787.16270494</v>
      </c>
      <c r="AC3254">
        <v>0.183402680609312</v>
      </c>
      <c r="AD3254" s="5">
        <v>1</v>
      </c>
    </row>
    <row r="3255" spans="1:30" x14ac:dyDescent="0.35">
      <c r="A3255">
        <v>8952</v>
      </c>
      <c r="B3255" s="1">
        <v>6037533601</v>
      </c>
      <c r="C3255" s="1">
        <v>6037533601</v>
      </c>
      <c r="D3255">
        <v>2766</v>
      </c>
      <c r="E3255">
        <v>6037533601</v>
      </c>
      <c r="F3255" s="5">
        <v>4674</v>
      </c>
      <c r="G3255" s="5">
        <v>4411</v>
      </c>
      <c r="H3255" s="5">
        <v>4279</v>
      </c>
      <c r="I3255" s="5">
        <v>122</v>
      </c>
      <c r="J3255" s="5">
        <v>148</v>
      </c>
      <c r="K3255" s="5">
        <v>127</v>
      </c>
      <c r="L3255" s="5">
        <v>4674</v>
      </c>
      <c r="M3255" s="5">
        <v>4411</v>
      </c>
      <c r="N3255" s="5">
        <v>4279</v>
      </c>
      <c r="O3255" s="5">
        <v>2725</v>
      </c>
      <c r="P3255" s="5">
        <v>2517</v>
      </c>
      <c r="Q3255" s="5">
        <v>2375</v>
      </c>
      <c r="R3255">
        <v>0.212975686854212</v>
      </c>
      <c r="S3255">
        <v>5</v>
      </c>
      <c r="T3255">
        <v>194</v>
      </c>
      <c r="U3255">
        <v>803</v>
      </c>
      <c r="V3255" t="s">
        <v>39</v>
      </c>
      <c r="W3255" t="s">
        <v>34</v>
      </c>
      <c r="X3255" t="s">
        <v>35</v>
      </c>
      <c r="Y3255">
        <v>48995.611900000004</v>
      </c>
      <c r="Z3255">
        <v>17642805</v>
      </c>
      <c r="AA3255">
        <v>12427.1136128499</v>
      </c>
      <c r="AB3255">
        <v>6018807.4337263098</v>
      </c>
      <c r="AC3255">
        <v>0.212975686854212</v>
      </c>
      <c r="AD3255" s="5">
        <v>1</v>
      </c>
    </row>
    <row r="3256" spans="1:30" x14ac:dyDescent="0.35">
      <c r="A3256">
        <v>8953</v>
      </c>
      <c r="B3256" s="1">
        <v>6037533602</v>
      </c>
      <c r="C3256" s="1">
        <v>6037533602</v>
      </c>
      <c r="D3256">
        <v>2767</v>
      </c>
      <c r="E3256">
        <v>6037533602</v>
      </c>
      <c r="F3256" s="5">
        <v>5490</v>
      </c>
      <c r="G3256" s="5">
        <v>5208</v>
      </c>
      <c r="H3256" s="5">
        <v>4932</v>
      </c>
      <c r="I3256" s="5">
        <v>253</v>
      </c>
      <c r="J3256" s="5">
        <v>201</v>
      </c>
      <c r="K3256" s="5">
        <v>289</v>
      </c>
      <c r="L3256" s="5">
        <v>5490</v>
      </c>
      <c r="M3256" s="5">
        <v>5208</v>
      </c>
      <c r="N3256" s="5">
        <v>4932</v>
      </c>
      <c r="O3256" s="5">
        <v>3434</v>
      </c>
      <c r="P3256" s="5">
        <v>3247</v>
      </c>
      <c r="Q3256" s="5">
        <v>2991</v>
      </c>
      <c r="R3256">
        <v>0.27096818928077898</v>
      </c>
      <c r="S3256">
        <v>5</v>
      </c>
      <c r="T3256">
        <v>194</v>
      </c>
      <c r="U3256">
        <v>803</v>
      </c>
      <c r="V3256" t="s">
        <v>39</v>
      </c>
      <c r="W3256" t="s">
        <v>34</v>
      </c>
      <c r="X3256" t="s">
        <v>35</v>
      </c>
      <c r="Y3256">
        <v>48995.611900000004</v>
      </c>
      <c r="Z3256">
        <v>17642805</v>
      </c>
      <c r="AA3256">
        <v>14458.050921903399</v>
      </c>
      <c r="AB3256">
        <v>7657807.4913307102</v>
      </c>
      <c r="AC3256">
        <v>0.27096818928077898</v>
      </c>
      <c r="AD3256" s="5">
        <v>1</v>
      </c>
    </row>
    <row r="3257" spans="1:30" x14ac:dyDescent="0.35">
      <c r="A3257">
        <v>8954</v>
      </c>
      <c r="B3257" s="1">
        <v>6037533702</v>
      </c>
      <c r="C3257" s="1">
        <v>6037533702</v>
      </c>
      <c r="D3257">
        <v>2770</v>
      </c>
      <c r="E3257">
        <v>6037533702</v>
      </c>
      <c r="F3257" s="5">
        <v>3734</v>
      </c>
      <c r="G3257" s="5">
        <v>3550</v>
      </c>
      <c r="H3257" s="5">
        <v>3568</v>
      </c>
      <c r="I3257" s="5">
        <v>0</v>
      </c>
      <c r="J3257" s="5">
        <v>5</v>
      </c>
      <c r="K3257" s="5">
        <v>5</v>
      </c>
      <c r="L3257" s="5">
        <v>3734</v>
      </c>
      <c r="M3257" s="5">
        <v>3550</v>
      </c>
      <c r="N3257" s="5">
        <v>3568</v>
      </c>
      <c r="O3257" s="5">
        <v>2099</v>
      </c>
      <c r="P3257" s="5">
        <v>1992</v>
      </c>
      <c r="Q3257" s="5">
        <v>1942</v>
      </c>
      <c r="R3257">
        <v>0.122993531907557</v>
      </c>
      <c r="S3257">
        <v>5</v>
      </c>
      <c r="T3257">
        <v>194</v>
      </c>
      <c r="U3257">
        <v>803</v>
      </c>
      <c r="V3257" t="s">
        <v>39</v>
      </c>
      <c r="W3257" t="s">
        <v>34</v>
      </c>
      <c r="X3257" t="s">
        <v>35</v>
      </c>
      <c r="Y3257">
        <v>48995.611900000004</v>
      </c>
      <c r="Z3257">
        <v>17642805</v>
      </c>
      <c r="AA3257">
        <v>7576.2657147343198</v>
      </c>
      <c r="AB3257">
        <v>3475820.5294966698</v>
      </c>
      <c r="AC3257">
        <v>0.122993531907557</v>
      </c>
      <c r="AD3257" s="5">
        <v>1</v>
      </c>
    </row>
    <row r="3258" spans="1:30" x14ac:dyDescent="0.35">
      <c r="A3258">
        <v>8961</v>
      </c>
      <c r="B3258" s="1">
        <v>6059021814</v>
      </c>
      <c r="C3258" s="1">
        <v>6059021814</v>
      </c>
      <c r="D3258">
        <v>3897</v>
      </c>
      <c r="E3258">
        <v>6059021814</v>
      </c>
      <c r="F3258" s="5">
        <v>7712</v>
      </c>
      <c r="G3258" s="5">
        <v>7967</v>
      </c>
      <c r="H3258" s="5">
        <v>8168</v>
      </c>
      <c r="I3258" s="5">
        <v>2966</v>
      </c>
      <c r="J3258" s="5">
        <v>3340</v>
      </c>
      <c r="K3258" s="5">
        <v>2955</v>
      </c>
      <c r="L3258" s="5">
        <v>7712</v>
      </c>
      <c r="M3258" s="5">
        <v>7967</v>
      </c>
      <c r="N3258" s="5">
        <v>8168</v>
      </c>
      <c r="O3258" s="5">
        <v>3398</v>
      </c>
      <c r="P3258" s="5">
        <v>3323</v>
      </c>
      <c r="Q3258" s="5">
        <v>3667</v>
      </c>
      <c r="R3258">
        <v>1.7405758320177001</v>
      </c>
      <c r="S3258">
        <v>5</v>
      </c>
      <c r="T3258">
        <v>194</v>
      </c>
      <c r="U3258">
        <v>803</v>
      </c>
      <c r="V3258" t="s">
        <v>39</v>
      </c>
      <c r="W3258" t="s">
        <v>34</v>
      </c>
      <c r="X3258" t="s">
        <v>35</v>
      </c>
      <c r="Y3258">
        <v>48995.611900000004</v>
      </c>
      <c r="Z3258">
        <v>17642805</v>
      </c>
      <c r="AA3258">
        <v>30875.238644339101</v>
      </c>
      <c r="AB3258">
        <v>49201989.418075398</v>
      </c>
      <c r="AC3258">
        <v>1.7405758320177001</v>
      </c>
      <c r="AD3258" s="5">
        <v>1</v>
      </c>
    </row>
    <row r="3259" spans="1:30" x14ac:dyDescent="0.35">
      <c r="A3259">
        <v>8119</v>
      </c>
      <c r="B3259" s="1">
        <v>6105000101</v>
      </c>
      <c r="C3259" s="1">
        <v>6105000101</v>
      </c>
      <c r="D3259">
        <v>7735</v>
      </c>
      <c r="E3259">
        <v>6105000101</v>
      </c>
      <c r="F3259" s="5">
        <v>3.7069968278720003E-3</v>
      </c>
      <c r="G3259" s="5">
        <v>4.795648004732E-3</v>
      </c>
      <c r="H3259" s="5">
        <v>5.4111546316490001E-3</v>
      </c>
      <c r="I3259" s="5">
        <v>2.9993735629130001E-3</v>
      </c>
      <c r="J3259" s="5">
        <v>4.0880247397729998E-3</v>
      </c>
      <c r="K3259" s="5">
        <v>4.315524921604E-3</v>
      </c>
      <c r="L3259" s="5">
        <v>3.7069968278720003E-3</v>
      </c>
      <c r="M3259" s="5">
        <v>4.795648004732E-3</v>
      </c>
      <c r="N3259" s="5">
        <v>5.4111546316490001E-3</v>
      </c>
      <c r="O3259" s="5">
        <v>1.0872554702230002E-3</v>
      </c>
      <c r="P3259" s="5">
        <v>1.5687742599880001E-3</v>
      </c>
      <c r="Q3259" s="5">
        <v>1.970737771444E-3</v>
      </c>
      <c r="R3259">
        <v>575.53872415838498</v>
      </c>
      <c r="S3259">
        <v>9</v>
      </c>
      <c r="T3259">
        <v>199</v>
      </c>
      <c r="U3259">
        <v>813</v>
      </c>
      <c r="V3259" t="s">
        <v>30</v>
      </c>
      <c r="W3259" t="s">
        <v>31</v>
      </c>
      <c r="X3259" t="s">
        <v>32</v>
      </c>
      <c r="Y3259">
        <v>26918.358700000001</v>
      </c>
      <c r="Z3259">
        <v>430049</v>
      </c>
      <c r="AA3259">
        <v>27888.88502569</v>
      </c>
      <c r="AB3259">
        <v>22391.229260109001</v>
      </c>
      <c r="AC3259">
        <v>8.0328321711800002E-4</v>
      </c>
      <c r="AD3259" s="5">
        <v>1.3957066370000001E-6</v>
      </c>
    </row>
    <row r="3260" spans="1:30" x14ac:dyDescent="0.35">
      <c r="A3260">
        <v>2012</v>
      </c>
      <c r="B3260" s="1">
        <v>6089012606</v>
      </c>
      <c r="C3260" s="1">
        <v>6089012606</v>
      </c>
      <c r="D3260">
        <v>10072</v>
      </c>
      <c r="E3260">
        <v>6089012606</v>
      </c>
      <c r="F3260" s="5">
        <v>3412.9774591445571</v>
      </c>
      <c r="G3260" s="5">
        <v>3471.977069484296</v>
      </c>
      <c r="H3260" s="5">
        <v>3406.9774987710243</v>
      </c>
      <c r="I3260" s="5">
        <v>2547.9831719602494</v>
      </c>
      <c r="J3260" s="5">
        <v>2375.9843079189768</v>
      </c>
      <c r="K3260" s="5">
        <v>2238.9852127233121</v>
      </c>
      <c r="L3260" s="5">
        <v>3412.9774591445571</v>
      </c>
      <c r="M3260" s="5">
        <v>3471.977069484296</v>
      </c>
      <c r="N3260" s="5">
        <v>3406.9774987710243</v>
      </c>
      <c r="O3260" s="5">
        <v>1038.9931380167579</v>
      </c>
      <c r="P3260" s="5">
        <v>1116.992622872684</v>
      </c>
      <c r="Q3260" s="5">
        <v>1118.9926096638615</v>
      </c>
      <c r="R3260">
        <v>759.69922663822194</v>
      </c>
      <c r="S3260">
        <v>14</v>
      </c>
      <c r="T3260">
        <v>209</v>
      </c>
      <c r="U3260">
        <v>868</v>
      </c>
      <c r="V3260" t="s">
        <v>33</v>
      </c>
      <c r="W3260" t="s">
        <v>34</v>
      </c>
      <c r="X3260" t="s">
        <v>35</v>
      </c>
      <c r="Y3260">
        <v>17224.6273</v>
      </c>
      <c r="Z3260">
        <v>514005</v>
      </c>
      <c r="AA3260">
        <v>929599.98630033701</v>
      </c>
      <c r="AB3260">
        <v>21174758111.361198</v>
      </c>
      <c r="AC3260">
        <v>759.69420927213696</v>
      </c>
      <c r="AD3260" s="5">
        <v>0.99999339558879496</v>
      </c>
    </row>
    <row r="3261" spans="1:30" x14ac:dyDescent="0.35">
      <c r="A3261">
        <v>2443</v>
      </c>
      <c r="B3261" s="1">
        <v>6089012701</v>
      </c>
      <c r="C3261" s="1">
        <v>6089012701</v>
      </c>
      <c r="D3261">
        <v>7396</v>
      </c>
      <c r="E3261">
        <v>6089012701</v>
      </c>
      <c r="F3261" s="5">
        <v>4936.9786106002366</v>
      </c>
      <c r="G3261" s="5">
        <v>4563.9802266111965</v>
      </c>
      <c r="H3261" s="5">
        <v>4267.9815090220391</v>
      </c>
      <c r="I3261" s="5">
        <v>4248.9815913389511</v>
      </c>
      <c r="J3261" s="5">
        <v>4028.9825444821454</v>
      </c>
      <c r="K3261" s="5">
        <v>3654.9841648255751</v>
      </c>
      <c r="L3261" s="5">
        <v>4936.9786106002366</v>
      </c>
      <c r="M3261" s="5">
        <v>4563.9802266111965</v>
      </c>
      <c r="N3261" s="5">
        <v>4267.9815090220391</v>
      </c>
      <c r="O3261" s="5">
        <v>2382.9896757262231</v>
      </c>
      <c r="P3261" s="5">
        <v>2153.9906678616385</v>
      </c>
      <c r="Q3261" s="5">
        <v>1846.9919979296408</v>
      </c>
      <c r="R3261">
        <v>390.69394803498801</v>
      </c>
      <c r="S3261">
        <v>14</v>
      </c>
      <c r="T3261">
        <v>209</v>
      </c>
      <c r="U3261">
        <v>868</v>
      </c>
      <c r="V3261" t="s">
        <v>33</v>
      </c>
      <c r="W3261" t="s">
        <v>34</v>
      </c>
      <c r="X3261" t="s">
        <v>35</v>
      </c>
      <c r="Y3261">
        <v>17224.6273</v>
      </c>
      <c r="Z3261">
        <v>514005</v>
      </c>
      <c r="AA3261">
        <v>715018.69327375095</v>
      </c>
      <c r="AB3261">
        <v>10889660209.5352</v>
      </c>
      <c r="AC3261">
        <v>390.69225536554501</v>
      </c>
      <c r="AD3261" s="5">
        <v>0.99999566753093705</v>
      </c>
    </row>
    <row r="3262" spans="1:30" x14ac:dyDescent="0.35">
      <c r="A3262">
        <v>2446</v>
      </c>
      <c r="B3262" s="1">
        <v>6089012702</v>
      </c>
      <c r="C3262" s="1">
        <v>6089012702</v>
      </c>
      <c r="D3262">
        <v>7397</v>
      </c>
      <c r="E3262">
        <v>6089012702</v>
      </c>
      <c r="F3262" s="5">
        <v>2460.9735908609855</v>
      </c>
      <c r="G3262" s="5">
        <v>2713.970875902769</v>
      </c>
      <c r="H3262" s="5">
        <v>2785.9701032664389</v>
      </c>
      <c r="I3262" s="5">
        <v>1830.9803514288762</v>
      </c>
      <c r="J3262" s="5">
        <v>2007.9784520312307</v>
      </c>
      <c r="K3262" s="5">
        <v>2078.9776901259606</v>
      </c>
      <c r="L3262" s="5">
        <v>2460.9735908609855</v>
      </c>
      <c r="M3262" s="5">
        <v>2713.970875902769</v>
      </c>
      <c r="N3262" s="5">
        <v>2785.9701032664389</v>
      </c>
      <c r="O3262" s="5">
        <v>701.99246679577891</v>
      </c>
      <c r="P3262" s="5">
        <v>855.99081421251674</v>
      </c>
      <c r="Q3262" s="5">
        <v>919.99012742466743</v>
      </c>
      <c r="R3262">
        <v>505.30223702890498</v>
      </c>
      <c r="S3262">
        <v>14</v>
      </c>
      <c r="T3262">
        <v>209</v>
      </c>
      <c r="U3262">
        <v>868</v>
      </c>
      <c r="V3262" t="s">
        <v>33</v>
      </c>
      <c r="W3262" t="s">
        <v>34</v>
      </c>
      <c r="X3262" t="s">
        <v>35</v>
      </c>
      <c r="Y3262">
        <v>17224.6273</v>
      </c>
      <c r="Z3262">
        <v>514005</v>
      </c>
      <c r="AA3262">
        <v>713566.38630374498</v>
      </c>
      <c r="AB3262">
        <v>14084065647.7973</v>
      </c>
      <c r="AC3262">
        <v>505.29681460020902</v>
      </c>
      <c r="AD3262" s="5">
        <v>0.99998926893985596</v>
      </c>
    </row>
    <row r="3263" spans="1:30" x14ac:dyDescent="0.35">
      <c r="A3263">
        <v>5101</v>
      </c>
      <c r="B3263" s="1">
        <v>6093001200</v>
      </c>
      <c r="C3263" s="1">
        <v>6093001200</v>
      </c>
      <c r="D3263">
        <v>7412</v>
      </c>
      <c r="E3263">
        <v>6093001200</v>
      </c>
      <c r="F3263" s="5">
        <v>1.8674933214000001E-5</v>
      </c>
      <c r="G3263" s="5">
        <v>1.8376664538000001E-5</v>
      </c>
      <c r="H3263" s="5">
        <v>2.07131025E-5</v>
      </c>
      <c r="I3263" s="5">
        <v>1.5891092238000001E-5</v>
      </c>
      <c r="J3263" s="5">
        <v>1.57419579E-5</v>
      </c>
      <c r="K3263" s="5">
        <v>1.7382435617999999E-5</v>
      </c>
      <c r="L3263" s="5">
        <v>1.8674933214000001E-5</v>
      </c>
      <c r="M3263" s="5">
        <v>1.8376664538000001E-5</v>
      </c>
      <c r="N3263" s="5">
        <v>2.07131025E-5</v>
      </c>
      <c r="O3263" s="5">
        <v>4.4906006219999998E-6</v>
      </c>
      <c r="P3263" s="5">
        <v>4.5403120679999997E-6</v>
      </c>
      <c r="Q3263" s="5">
        <v>5.0374265279999999E-6</v>
      </c>
      <c r="R3263">
        <v>1235.13253038634</v>
      </c>
      <c r="S3263">
        <v>14</v>
      </c>
      <c r="T3263">
        <v>209</v>
      </c>
      <c r="U3263">
        <v>868</v>
      </c>
      <c r="V3263" t="s">
        <v>33</v>
      </c>
      <c r="W3263" t="s">
        <v>34</v>
      </c>
      <c r="X3263" t="s">
        <v>35</v>
      </c>
      <c r="Y3263">
        <v>17224.6273</v>
      </c>
      <c r="Z3263">
        <v>514005</v>
      </c>
      <c r="AA3263">
        <v>1182.3619795178199</v>
      </c>
      <c r="AB3263">
        <v>570.52106220425901</v>
      </c>
      <c r="AC3263">
        <v>2.046674159E-5</v>
      </c>
      <c r="AD3263" s="5">
        <v>1.6570482E-8</v>
      </c>
    </row>
    <row r="3264" spans="1:30" x14ac:dyDescent="0.35">
      <c r="A3264">
        <v>1755</v>
      </c>
      <c r="B3264" s="1">
        <v>6093000100</v>
      </c>
      <c r="C3264" s="1">
        <v>6093000100</v>
      </c>
      <c r="D3264">
        <v>7399</v>
      </c>
      <c r="E3264">
        <v>6093000100</v>
      </c>
      <c r="F3264" s="5">
        <v>4.8775231079400001E-4</v>
      </c>
      <c r="G3264" s="5">
        <v>5.0953887709199997E-4</v>
      </c>
      <c r="H3264" s="5">
        <v>4.7352434912999999E-4</v>
      </c>
      <c r="I3264" s="5">
        <v>2.2409039620800001E-4</v>
      </c>
      <c r="J3264" s="5">
        <v>2.3342749604999999E-4</v>
      </c>
      <c r="K3264" s="5">
        <v>2.6899740021E-4</v>
      </c>
      <c r="L3264" s="5">
        <v>4.8775231079400001E-4</v>
      </c>
      <c r="M3264" s="5">
        <v>5.0953887709199997E-4</v>
      </c>
      <c r="N3264" s="5">
        <v>4.7352434912999999E-4</v>
      </c>
      <c r="O3264" s="5">
        <v>2.3031512943600001E-4</v>
      </c>
      <c r="P3264" s="5">
        <v>2.58326428962E-4</v>
      </c>
      <c r="Q3264" s="5">
        <v>2.04082325118E-4</v>
      </c>
      <c r="R3264">
        <v>349.44806851169602</v>
      </c>
      <c r="S3264">
        <v>14</v>
      </c>
      <c r="T3264">
        <v>209</v>
      </c>
      <c r="U3264">
        <v>868</v>
      </c>
      <c r="V3264" t="s">
        <v>33</v>
      </c>
      <c r="W3264" t="s">
        <v>34</v>
      </c>
      <c r="X3264" t="s">
        <v>35</v>
      </c>
      <c r="Y3264">
        <v>17224.6273</v>
      </c>
      <c r="Z3264">
        <v>514005</v>
      </c>
      <c r="AA3264">
        <v>4329.3090763239998</v>
      </c>
      <c r="AB3264">
        <v>4331.8060061640899</v>
      </c>
      <c r="AC3264">
        <v>1.5537292870999999E-4</v>
      </c>
      <c r="AD3264" s="5">
        <v>4.4462380199999999E-7</v>
      </c>
    </row>
    <row r="3265" spans="1:30" x14ac:dyDescent="0.35">
      <c r="A3265">
        <v>7313</v>
      </c>
      <c r="B3265" s="1">
        <v>6049000200</v>
      </c>
      <c r="C3265" s="1">
        <v>6049000200</v>
      </c>
      <c r="D3265">
        <v>3674</v>
      </c>
      <c r="E3265">
        <v>6049000200</v>
      </c>
      <c r="F3265" s="5">
        <v>1601.9331137576323</v>
      </c>
      <c r="G3265" s="5">
        <v>1496.9374976873755</v>
      </c>
      <c r="H3265" s="5">
        <v>1691.9293561035668</v>
      </c>
      <c r="I3265" s="5">
        <v>1103.9539061101286</v>
      </c>
      <c r="J3265" s="5">
        <v>1068.9553674200431</v>
      </c>
      <c r="K3265" s="5">
        <v>1183.9505659731815</v>
      </c>
      <c r="L3265" s="5">
        <v>1601.9331137576323</v>
      </c>
      <c r="M3265" s="5">
        <v>1496.9374976873755</v>
      </c>
      <c r="N3265" s="5">
        <v>1691.9293561035668</v>
      </c>
      <c r="O3265" s="5">
        <v>693.97102431198311</v>
      </c>
      <c r="P3265" s="5">
        <v>588.97540824172631</v>
      </c>
      <c r="Q3265" s="5">
        <v>699.97077380171208</v>
      </c>
      <c r="R3265">
        <v>956.05695817003505</v>
      </c>
      <c r="S3265">
        <v>14</v>
      </c>
      <c r="T3265">
        <v>209</v>
      </c>
      <c r="U3265">
        <v>868</v>
      </c>
      <c r="V3265" t="s">
        <v>33</v>
      </c>
      <c r="W3265" t="s">
        <v>34</v>
      </c>
      <c r="X3265" t="s">
        <v>35</v>
      </c>
      <c r="Y3265">
        <v>17224.6273</v>
      </c>
      <c r="Z3265">
        <v>514005</v>
      </c>
      <c r="AA3265">
        <v>1043650.05575871</v>
      </c>
      <c r="AB3265">
        <v>26650760863.357399</v>
      </c>
      <c r="AC3265">
        <v>956.01704115541497</v>
      </c>
      <c r="AD3265" s="5">
        <v>0.99995824828816005</v>
      </c>
    </row>
    <row r="3266" spans="1:30" x14ac:dyDescent="0.35">
      <c r="A3266">
        <v>7312</v>
      </c>
      <c r="B3266" s="1">
        <v>6049000300</v>
      </c>
      <c r="C3266" s="1">
        <v>6049000300</v>
      </c>
      <c r="D3266">
        <v>3675</v>
      </c>
      <c r="E3266">
        <v>6049000300</v>
      </c>
      <c r="F3266" s="5">
        <v>2567.4997101279691</v>
      </c>
      <c r="G3266" s="5">
        <v>2526.5076976220316</v>
      </c>
      <c r="H3266" s="5">
        <v>2548.5034116496076</v>
      </c>
      <c r="I3266" s="5">
        <v>1952.619522538911</v>
      </c>
      <c r="J3266" s="5">
        <v>2088.5930274366538</v>
      </c>
      <c r="K3266" s="5">
        <v>2097.5912740842987</v>
      </c>
      <c r="L3266" s="5">
        <v>2567.4997101279691</v>
      </c>
      <c r="M3266" s="5">
        <v>2526.5076976220316</v>
      </c>
      <c r="N3266" s="5">
        <v>2548.5034116496076</v>
      </c>
      <c r="O3266" s="5">
        <v>660.87122601035344</v>
      </c>
      <c r="P3266" s="5">
        <v>819.84025011874394</v>
      </c>
      <c r="Q3266" s="5">
        <v>762.85135468366059</v>
      </c>
      <c r="R3266">
        <v>2544.9673699333198</v>
      </c>
      <c r="S3266">
        <v>14</v>
      </c>
      <c r="T3266">
        <v>209</v>
      </c>
      <c r="U3266">
        <v>868</v>
      </c>
      <c r="V3266" t="s">
        <v>33</v>
      </c>
      <c r="W3266" t="s">
        <v>34</v>
      </c>
      <c r="X3266" t="s">
        <v>35</v>
      </c>
      <c r="Y3266">
        <v>17224.6273</v>
      </c>
      <c r="Z3266">
        <v>514005</v>
      </c>
      <c r="AA3266">
        <v>1440559.7672379899</v>
      </c>
      <c r="AB3266">
        <v>70935193294.484207</v>
      </c>
      <c r="AC3266">
        <v>2544.4715672075299</v>
      </c>
      <c r="AD3266" s="5">
        <v>0.99980518307163901</v>
      </c>
    </row>
    <row r="3267" spans="1:30" x14ac:dyDescent="0.35">
      <c r="A3267">
        <v>7315</v>
      </c>
      <c r="B3267" s="1">
        <v>6049000400</v>
      </c>
      <c r="C3267" s="1">
        <v>6049000400</v>
      </c>
      <c r="D3267">
        <v>3676</v>
      </c>
      <c r="E3267">
        <v>6049000400</v>
      </c>
      <c r="F3267" s="5">
        <v>1383.9750909637808</v>
      </c>
      <c r="G3267" s="5">
        <v>1234.9777726447032</v>
      </c>
      <c r="H3267" s="5">
        <v>1292.9767287689078</v>
      </c>
      <c r="I3267" s="5">
        <v>1054.9810122592403</v>
      </c>
      <c r="J3267" s="5">
        <v>960.98270405794312</v>
      </c>
      <c r="K3267" s="5">
        <v>1074.9806523020695</v>
      </c>
      <c r="L3267" s="5">
        <v>1383.9750909637808</v>
      </c>
      <c r="M3267" s="5">
        <v>1234.9777726447032</v>
      </c>
      <c r="N3267" s="5">
        <v>1292.9767287689078</v>
      </c>
      <c r="O3267" s="5">
        <v>407.9926568737157</v>
      </c>
      <c r="P3267" s="5">
        <v>333.99398871524767</v>
      </c>
      <c r="Q3267" s="5">
        <v>395.99287284801818</v>
      </c>
      <c r="R3267">
        <v>691.34978587797696</v>
      </c>
      <c r="S3267">
        <v>14</v>
      </c>
      <c r="T3267">
        <v>209</v>
      </c>
      <c r="U3267">
        <v>868</v>
      </c>
      <c r="V3267" t="s">
        <v>33</v>
      </c>
      <c r="W3267" t="s">
        <v>34</v>
      </c>
      <c r="X3267" t="s">
        <v>35</v>
      </c>
      <c r="Y3267">
        <v>17224.6273</v>
      </c>
      <c r="Z3267">
        <v>514005</v>
      </c>
      <c r="AA3267">
        <v>794150.56119288295</v>
      </c>
      <c r="AB3267">
        <v>19273030331.898102</v>
      </c>
      <c r="AC3267">
        <v>691.33734306232998</v>
      </c>
      <c r="AD3267" s="5">
        <v>0.99998200214146005</v>
      </c>
    </row>
    <row r="3268" spans="1:30" x14ac:dyDescent="0.35">
      <c r="A3268">
        <v>5102</v>
      </c>
      <c r="B3268" s="1">
        <v>6093000800</v>
      </c>
      <c r="C3268" s="1">
        <v>6093000800</v>
      </c>
      <c r="D3268">
        <v>7408</v>
      </c>
      <c r="E3268">
        <v>6093000800</v>
      </c>
      <c r="F3268" s="5">
        <v>2.6581146107663E-2</v>
      </c>
      <c r="G3268" s="5">
        <v>2.5238808996635997E-2</v>
      </c>
      <c r="H3268" s="5">
        <v>2.4276920371621998E-2</v>
      </c>
      <c r="I3268" s="5">
        <v>2.0816992630899998E-2</v>
      </c>
      <c r="J3268" s="5">
        <v>1.9474655519872999E-2</v>
      </c>
      <c r="K3268" s="5">
        <v>1.9043959120612998E-2</v>
      </c>
      <c r="L3268" s="5">
        <v>2.6581146107663E-2</v>
      </c>
      <c r="M3268" s="5">
        <v>2.5238808996635997E-2</v>
      </c>
      <c r="N3268" s="5">
        <v>2.4276920371621998E-2</v>
      </c>
      <c r="O3268" s="5">
        <v>8.6857107184099992E-3</v>
      </c>
      <c r="P3268" s="5">
        <v>8.405758058890999E-3</v>
      </c>
      <c r="Q3268" s="5">
        <v>7.7381786400379992E-3</v>
      </c>
      <c r="R3268">
        <v>1241.33884353552</v>
      </c>
      <c r="S3268">
        <v>14</v>
      </c>
      <c r="T3268">
        <v>209</v>
      </c>
      <c r="U3268">
        <v>868</v>
      </c>
      <c r="V3268" t="s">
        <v>33</v>
      </c>
      <c r="W3268" t="s">
        <v>34</v>
      </c>
      <c r="X3268" t="s">
        <v>35</v>
      </c>
      <c r="Y3268">
        <v>17224.6273</v>
      </c>
      <c r="Z3268">
        <v>514005</v>
      </c>
      <c r="AA3268">
        <v>241242.79759228299</v>
      </c>
      <c r="AB3268">
        <v>248368.47313227699</v>
      </c>
      <c r="AC3268">
        <v>8.9106695025739993E-3</v>
      </c>
      <c r="AD3268" s="5">
        <v>7.1782733209999996E-6</v>
      </c>
    </row>
    <row r="3269" spans="1:30" x14ac:dyDescent="0.35">
      <c r="A3269">
        <v>8119</v>
      </c>
      <c r="B3269" s="1">
        <v>6105000101</v>
      </c>
      <c r="C3269" s="1">
        <v>6105000101</v>
      </c>
      <c r="D3269">
        <v>7735</v>
      </c>
      <c r="E3269">
        <v>6105000101</v>
      </c>
      <c r="F3269" s="5">
        <v>2655.9962929948906</v>
      </c>
      <c r="G3269" s="5">
        <v>3435.9952043412818</v>
      </c>
      <c r="H3269" s="5">
        <v>3876.99458883328</v>
      </c>
      <c r="I3269" s="5">
        <v>2148.9970006197364</v>
      </c>
      <c r="J3269" s="5">
        <v>2928.9959119661276</v>
      </c>
      <c r="K3269" s="5">
        <v>3091.9956844654375</v>
      </c>
      <c r="L3269" s="5">
        <v>2655.9962929948906</v>
      </c>
      <c r="M3269" s="5">
        <v>3435.9952043412818</v>
      </c>
      <c r="N3269" s="5">
        <v>3876.99458883328</v>
      </c>
      <c r="O3269" s="5">
        <v>778.99891274210086</v>
      </c>
      <c r="P3269" s="5">
        <v>1123.9984312222355</v>
      </c>
      <c r="Q3269" s="5">
        <v>1411.9980292578259</v>
      </c>
      <c r="R3269">
        <v>575.53872415838498</v>
      </c>
      <c r="S3269">
        <v>14</v>
      </c>
      <c r="T3269">
        <v>209</v>
      </c>
      <c r="U3269">
        <v>868</v>
      </c>
      <c r="V3269" t="s">
        <v>33</v>
      </c>
      <c r="W3269" t="s">
        <v>34</v>
      </c>
      <c r="X3269" t="s">
        <v>35</v>
      </c>
      <c r="Y3269">
        <v>17224.6273</v>
      </c>
      <c r="Z3269">
        <v>514005</v>
      </c>
      <c r="AA3269">
        <v>1189101.2081299699</v>
      </c>
      <c r="AB3269">
        <v>16041987041.462999</v>
      </c>
      <c r="AC3269">
        <v>575.53792087337297</v>
      </c>
      <c r="AD3269" s="5">
        <v>0.99999860429024501</v>
      </c>
    </row>
    <row r="3270" spans="1:30" x14ac:dyDescent="0.35">
      <c r="A3270">
        <v>8118</v>
      </c>
      <c r="B3270" s="1">
        <v>6105000102</v>
      </c>
      <c r="C3270" s="1">
        <v>6105000102</v>
      </c>
      <c r="D3270">
        <v>7736</v>
      </c>
      <c r="E3270">
        <v>6105000102</v>
      </c>
      <c r="F3270" s="5">
        <v>4046.7416325883592</v>
      </c>
      <c r="G3270" s="5">
        <v>4763.6958580802921</v>
      </c>
      <c r="H3270" s="5">
        <v>4417.7179473129163</v>
      </c>
      <c r="I3270" s="5">
        <v>3314.7883647221179</v>
      </c>
      <c r="J3270" s="5">
        <v>3460.7790438320512</v>
      </c>
      <c r="K3270" s="5">
        <v>3250.7924505917363</v>
      </c>
      <c r="L3270" s="5">
        <v>4046.7416325883592</v>
      </c>
      <c r="M3270" s="5">
        <v>4763.6958580802921</v>
      </c>
      <c r="N3270" s="5">
        <v>4417.7179473129163</v>
      </c>
      <c r="O3270" s="5">
        <v>1377.9120261197822</v>
      </c>
      <c r="P3270" s="5">
        <v>1623.8963210584373</v>
      </c>
      <c r="Q3270" s="5">
        <v>1470.9060888404933</v>
      </c>
      <c r="R3270">
        <v>449.33845746652003</v>
      </c>
      <c r="S3270">
        <v>14</v>
      </c>
      <c r="T3270">
        <v>209</v>
      </c>
      <c r="U3270">
        <v>868</v>
      </c>
      <c r="V3270" t="s">
        <v>33</v>
      </c>
      <c r="W3270" t="s">
        <v>34</v>
      </c>
      <c r="X3270" t="s">
        <v>35</v>
      </c>
      <c r="Y3270">
        <v>17224.6273</v>
      </c>
      <c r="Z3270">
        <v>514005</v>
      </c>
      <c r="AA3270">
        <v>895305.71840745001</v>
      </c>
      <c r="AB3270">
        <v>12523619595.188101</v>
      </c>
      <c r="AC3270">
        <v>449.30977092977503</v>
      </c>
      <c r="AD3270" s="5">
        <v>0.99993615828721505</v>
      </c>
    </row>
    <row r="3271" spans="1:30" x14ac:dyDescent="0.35">
      <c r="A3271">
        <v>2441</v>
      </c>
      <c r="B3271" s="1">
        <v>6089012500</v>
      </c>
      <c r="C3271" s="1">
        <v>6089012500</v>
      </c>
      <c r="D3271">
        <v>7392</v>
      </c>
      <c r="E3271">
        <v>6089012500</v>
      </c>
      <c r="F3271" s="5">
        <v>1530.9749607300025</v>
      </c>
      <c r="G3271" s="5">
        <v>1455.9761873434902</v>
      </c>
      <c r="H3271" s="5">
        <v>1381.9773976021315</v>
      </c>
      <c r="I3271" s="5">
        <v>1320.9783952477683</v>
      </c>
      <c r="J3271" s="5">
        <v>1258.9794092482514</v>
      </c>
      <c r="K3271" s="5">
        <v>1177.9807339908184</v>
      </c>
      <c r="L3271" s="5">
        <v>1530.9749607300025</v>
      </c>
      <c r="M3271" s="5">
        <v>1455.9761873434902</v>
      </c>
      <c r="N3271" s="5">
        <v>1381.9773976021315</v>
      </c>
      <c r="O3271" s="5">
        <v>272.99553512690443</v>
      </c>
      <c r="P3271" s="5">
        <v>227.9962710949971</v>
      </c>
      <c r="Q3271" s="5">
        <v>237.99610754653204</v>
      </c>
      <c r="R3271">
        <v>490.11735164475601</v>
      </c>
      <c r="S3271">
        <v>14</v>
      </c>
      <c r="T3271">
        <v>209</v>
      </c>
      <c r="U3271">
        <v>868</v>
      </c>
      <c r="V3271" t="s">
        <v>33</v>
      </c>
      <c r="W3271" t="s">
        <v>34</v>
      </c>
      <c r="X3271" t="s">
        <v>35</v>
      </c>
      <c r="Y3271">
        <v>17224.6273</v>
      </c>
      <c r="Z3271">
        <v>514005</v>
      </c>
      <c r="AA3271">
        <v>666683.52940865303</v>
      </c>
      <c r="AB3271">
        <v>13660744153.8615</v>
      </c>
      <c r="AC3271">
        <v>490.10933585070001</v>
      </c>
      <c r="AD3271" s="5">
        <v>0.99998364515349603</v>
      </c>
    </row>
    <row r="3272" spans="1:30" x14ac:dyDescent="0.35">
      <c r="A3272">
        <v>3288</v>
      </c>
      <c r="B3272" s="1">
        <v>6093001001</v>
      </c>
      <c r="C3272" s="1">
        <v>6093001001</v>
      </c>
      <c r="D3272">
        <v>10075</v>
      </c>
      <c r="E3272">
        <v>6093001001</v>
      </c>
      <c r="F3272" s="5">
        <v>0.12406467126941999</v>
      </c>
      <c r="G3272" s="5">
        <v>0.130325878978344</v>
      </c>
      <c r="H3272" s="5">
        <v>0.14099312174169598</v>
      </c>
      <c r="I3272" s="5">
        <v>0.10238234086999799</v>
      </c>
      <c r="J3272" s="5">
        <v>0.11015087636069999</v>
      </c>
      <c r="K3272" s="5">
        <v>0.12371682639670199</v>
      </c>
      <c r="L3272" s="5">
        <v>0.12406467126941999</v>
      </c>
      <c r="M3272" s="5">
        <v>0.130325878978344</v>
      </c>
      <c r="N3272" s="5">
        <v>0.14099312174169598</v>
      </c>
      <c r="O3272" s="5">
        <v>4.2205177889784E-2</v>
      </c>
      <c r="P3272" s="5">
        <v>4.9741816798673996E-2</v>
      </c>
      <c r="Q3272" s="5">
        <v>4.9625868507767998E-2</v>
      </c>
      <c r="R3272">
        <v>53.361499640684102</v>
      </c>
      <c r="S3272">
        <v>14</v>
      </c>
      <c r="T3272">
        <v>209</v>
      </c>
      <c r="U3272">
        <v>868</v>
      </c>
      <c r="V3272" t="s">
        <v>33</v>
      </c>
      <c r="W3272" t="s">
        <v>34</v>
      </c>
      <c r="X3272" t="s">
        <v>35</v>
      </c>
      <c r="Y3272">
        <v>17224.6273</v>
      </c>
      <c r="Z3272">
        <v>514005</v>
      </c>
      <c r="AA3272">
        <v>100892.595675969</v>
      </c>
      <c r="AB3272">
        <v>172460.59089792499</v>
      </c>
      <c r="AC3272">
        <v>6.1871746835379998E-3</v>
      </c>
      <c r="AD3272" s="5">
        <v>1.1594829090599999E-4</v>
      </c>
    </row>
    <row r="3273" spans="1:30" x14ac:dyDescent="0.35">
      <c r="A3273">
        <v>5105</v>
      </c>
      <c r="B3273" s="1">
        <v>6093001100</v>
      </c>
      <c r="C3273" s="1">
        <v>6093001100</v>
      </c>
      <c r="D3273">
        <v>7411</v>
      </c>
      <c r="E3273">
        <v>6093001100</v>
      </c>
      <c r="F3273" s="5">
        <v>2.3962409247629001E-2</v>
      </c>
      <c r="G3273" s="5">
        <v>2.3853834670159002E-2</v>
      </c>
      <c r="H3273" s="5">
        <v>2.3332676698303002E-2</v>
      </c>
      <c r="I3273" s="5">
        <v>1.8218814099466001E-2</v>
      </c>
      <c r="J3273" s="5">
        <v>1.748050697267E-2</v>
      </c>
      <c r="K3273" s="5">
        <v>1.6351331366982001E-2</v>
      </c>
      <c r="L3273" s="5">
        <v>2.3962409247629001E-2</v>
      </c>
      <c r="M3273" s="5">
        <v>2.3853834670159002E-2</v>
      </c>
      <c r="N3273" s="5">
        <v>2.3332676698303002E-2</v>
      </c>
      <c r="O3273" s="5">
        <v>9.6631373948300008E-3</v>
      </c>
      <c r="P3273" s="5">
        <v>1.0010576042734001E-2</v>
      </c>
      <c r="Q3273" s="5">
        <v>8.8053982328170008E-3</v>
      </c>
      <c r="R3273">
        <v>90.544070095418604</v>
      </c>
      <c r="S3273">
        <v>14</v>
      </c>
      <c r="T3273">
        <v>209</v>
      </c>
      <c r="U3273">
        <v>868</v>
      </c>
      <c r="V3273" t="s">
        <v>33</v>
      </c>
      <c r="W3273" t="s">
        <v>34</v>
      </c>
      <c r="X3273" t="s">
        <v>35</v>
      </c>
      <c r="Y3273">
        <v>17224.6273</v>
      </c>
      <c r="Z3273">
        <v>514005</v>
      </c>
      <c r="AA3273">
        <v>22498.524061723099</v>
      </c>
      <c r="AB3273">
        <v>27401.950391296799</v>
      </c>
      <c r="AC3273">
        <v>9.8307841532000004E-4</v>
      </c>
      <c r="AD3273" s="5">
        <v>1.0857457747000001E-5</v>
      </c>
    </row>
    <row r="3274" spans="1:30" x14ac:dyDescent="0.35">
      <c r="A3274">
        <v>3286</v>
      </c>
      <c r="B3274" s="1">
        <v>6093000901</v>
      </c>
      <c r="C3274" s="1">
        <v>6093000901</v>
      </c>
      <c r="D3274">
        <v>10073</v>
      </c>
      <c r="E3274">
        <v>6093000901</v>
      </c>
      <c r="F3274" s="5">
        <v>5.6066395358811999E-2</v>
      </c>
      <c r="G3274" s="5">
        <v>5.5550367789931998E-2</v>
      </c>
      <c r="H3274" s="5">
        <v>5.4569915409059998E-2</v>
      </c>
      <c r="I3274" s="5">
        <v>3.6908871864141997E-2</v>
      </c>
      <c r="J3274" s="5">
        <v>3.5812313280271998E-2</v>
      </c>
      <c r="K3274" s="5">
        <v>3.6083227753934001E-2</v>
      </c>
      <c r="L3274" s="5">
        <v>5.6066395358811999E-2</v>
      </c>
      <c r="M3274" s="5">
        <v>5.5550367789931998E-2</v>
      </c>
      <c r="N3274" s="5">
        <v>5.4569915409059998E-2</v>
      </c>
      <c r="O3274" s="5">
        <v>2.3453453005595998E-2</v>
      </c>
      <c r="P3274" s="5">
        <v>2.0705606201310001E-2</v>
      </c>
      <c r="Q3274" s="5">
        <v>2.0034770361765999E-2</v>
      </c>
      <c r="R3274">
        <v>119.76421892227199</v>
      </c>
      <c r="S3274">
        <v>14</v>
      </c>
      <c r="T3274">
        <v>209</v>
      </c>
      <c r="U3274">
        <v>868</v>
      </c>
      <c r="V3274" t="s">
        <v>33</v>
      </c>
      <c r="W3274" t="s">
        <v>34</v>
      </c>
      <c r="X3274" t="s">
        <v>35</v>
      </c>
      <c r="Y3274">
        <v>17224.6273</v>
      </c>
      <c r="Z3274">
        <v>514005</v>
      </c>
      <c r="AA3274">
        <v>45156.6756860319</v>
      </c>
      <c r="AB3274">
        <v>43067.583896003001</v>
      </c>
      <c r="AC3274">
        <v>1.5450409682579999E-3</v>
      </c>
      <c r="AD3274" s="5">
        <v>1.2900689222E-5</v>
      </c>
    </row>
    <row r="3275" spans="1:30" x14ac:dyDescent="0.35">
      <c r="A3275">
        <v>5277</v>
      </c>
      <c r="B3275" s="1">
        <v>6023010102</v>
      </c>
      <c r="C3275" s="1">
        <v>6023010102</v>
      </c>
      <c r="D3275">
        <v>915</v>
      </c>
      <c r="E3275">
        <v>6023010102</v>
      </c>
      <c r="F3275" s="5">
        <v>9.5215235897279996E-3</v>
      </c>
      <c r="G3275" s="5">
        <v>9.7973359859039998E-3</v>
      </c>
      <c r="H3275" s="5">
        <v>9.1697628525759991E-3</v>
      </c>
      <c r="I3275" s="5">
        <v>6.6554730381599998E-3</v>
      </c>
      <c r="J3275" s="5">
        <v>6.771394190176E-3</v>
      </c>
      <c r="K3275" s="5">
        <v>6.6674648814720001E-3</v>
      </c>
      <c r="L3275" s="5">
        <v>9.5215235897279996E-3</v>
      </c>
      <c r="M3275" s="5">
        <v>9.7973359859039998E-3</v>
      </c>
      <c r="N3275" s="5">
        <v>9.1697628525759991E-3</v>
      </c>
      <c r="O3275" s="5">
        <v>4.3410472789439996E-3</v>
      </c>
      <c r="P3275" s="5">
        <v>4.7727536381760001E-3</v>
      </c>
      <c r="Q3275" s="5">
        <v>3.8333925787359998E-3</v>
      </c>
      <c r="R3275">
        <v>785.75467747459595</v>
      </c>
      <c r="S3275">
        <v>14</v>
      </c>
      <c r="T3275">
        <v>209</v>
      </c>
      <c r="U3275">
        <v>868</v>
      </c>
      <c r="V3275" t="s">
        <v>33</v>
      </c>
      <c r="W3275" t="s">
        <v>34</v>
      </c>
      <c r="X3275" t="s">
        <v>35</v>
      </c>
      <c r="Y3275">
        <v>17224.6273</v>
      </c>
      <c r="Z3275">
        <v>514005</v>
      </c>
      <c r="AA3275">
        <v>103278.709474123</v>
      </c>
      <c r="AB3275">
        <v>87544.760826589103</v>
      </c>
      <c r="AC3275">
        <v>3.140882324424E-3</v>
      </c>
      <c r="AD3275" s="5">
        <v>3.9972811039999999E-6</v>
      </c>
    </row>
    <row r="3276" spans="1:30" x14ac:dyDescent="0.35">
      <c r="A3276">
        <v>3269</v>
      </c>
      <c r="B3276" s="1">
        <v>6105000200</v>
      </c>
      <c r="C3276" s="1">
        <v>6105000200</v>
      </c>
      <c r="D3276">
        <v>7737</v>
      </c>
      <c r="E3276">
        <v>6105000200</v>
      </c>
      <c r="F3276" s="5">
        <v>1911.9157607365346</v>
      </c>
      <c r="G3276" s="5">
        <v>2631.8840388381586</v>
      </c>
      <c r="H3276" s="5">
        <v>2922.8712179042313</v>
      </c>
      <c r="I3276" s="5">
        <v>1583.9302118235726</v>
      </c>
      <c r="J3276" s="5">
        <v>2294.8988864489261</v>
      </c>
      <c r="K3276" s="5">
        <v>2413.8936435240557</v>
      </c>
      <c r="L3276" s="5">
        <v>1911.9157607365346</v>
      </c>
      <c r="M3276" s="5">
        <v>2631.8840388381586</v>
      </c>
      <c r="N3276" s="5">
        <v>2922.8712179042313</v>
      </c>
      <c r="O3276" s="5">
        <v>391.98272918866189</v>
      </c>
      <c r="P3276" s="5">
        <v>523.97691350729292</v>
      </c>
      <c r="Q3276" s="5">
        <v>703.96898303269893</v>
      </c>
      <c r="R3276">
        <v>749.74243828376405</v>
      </c>
      <c r="S3276">
        <v>14</v>
      </c>
      <c r="T3276">
        <v>209</v>
      </c>
      <c r="U3276">
        <v>868</v>
      </c>
      <c r="V3276" t="s">
        <v>33</v>
      </c>
      <c r="W3276" t="s">
        <v>34</v>
      </c>
      <c r="X3276" t="s">
        <v>35</v>
      </c>
      <c r="Y3276">
        <v>17224.6273</v>
      </c>
      <c r="Z3276">
        <v>514005</v>
      </c>
      <c r="AA3276">
        <v>961845.10089263204</v>
      </c>
      <c r="AB3276">
        <v>20896400482.941601</v>
      </c>
      <c r="AC3276">
        <v>749.70940598732602</v>
      </c>
      <c r="AD3276" s="5">
        <v>0.999955941807811</v>
      </c>
    </row>
    <row r="3277" spans="1:30" x14ac:dyDescent="0.35">
      <c r="A3277">
        <v>274</v>
      </c>
      <c r="B3277" s="1">
        <v>6007002402</v>
      </c>
      <c r="C3277" s="1">
        <v>6007002402</v>
      </c>
      <c r="D3277">
        <v>8101</v>
      </c>
      <c r="E3277">
        <v>6007002402</v>
      </c>
      <c r="F3277" s="5">
        <v>3076.9373312328739</v>
      </c>
      <c r="G3277" s="5">
        <v>3139.9360481219451</v>
      </c>
      <c r="H3277" s="5">
        <v>2954.9398159873717</v>
      </c>
      <c r="I3277" s="5">
        <v>2450.9500808748048</v>
      </c>
      <c r="J3277" s="5">
        <v>2329.9525452624621</v>
      </c>
      <c r="K3277" s="5">
        <v>2135.9564964294505</v>
      </c>
      <c r="L3277" s="5">
        <v>3076.9373312328739</v>
      </c>
      <c r="M3277" s="5">
        <v>3139.9360481219451</v>
      </c>
      <c r="N3277" s="5">
        <v>2954.9398159873717</v>
      </c>
      <c r="O3277" s="5">
        <v>866.98234194959434</v>
      </c>
      <c r="P3277" s="5">
        <v>967.98028489873968</v>
      </c>
      <c r="Q3277" s="5">
        <v>996.97969426037548</v>
      </c>
      <c r="R3277">
        <v>239.28657048035899</v>
      </c>
      <c r="S3277">
        <v>14</v>
      </c>
      <c r="T3277">
        <v>209</v>
      </c>
      <c r="U3277">
        <v>868</v>
      </c>
      <c r="V3277" t="s">
        <v>33</v>
      </c>
      <c r="W3277" t="s">
        <v>34</v>
      </c>
      <c r="X3277" t="s">
        <v>35</v>
      </c>
      <c r="Y3277">
        <v>17224.6273</v>
      </c>
      <c r="Z3277">
        <v>514005</v>
      </c>
      <c r="AA3277">
        <v>485198.87128091097</v>
      </c>
      <c r="AB3277">
        <v>6672476258.4623299</v>
      </c>
      <c r="AC3277">
        <v>239.28169696902901</v>
      </c>
      <c r="AD3277" s="5">
        <v>0.99997963315985505</v>
      </c>
    </row>
    <row r="3278" spans="1:30" x14ac:dyDescent="0.35">
      <c r="A3278">
        <v>8994</v>
      </c>
      <c r="B3278" s="1">
        <v>6037231800</v>
      </c>
      <c r="C3278" s="1">
        <v>6037231800</v>
      </c>
      <c r="D3278">
        <v>1907</v>
      </c>
      <c r="E3278">
        <v>6037231800</v>
      </c>
      <c r="F3278" s="5">
        <v>5720</v>
      </c>
      <c r="G3278" s="5">
        <v>5402</v>
      </c>
      <c r="H3278" s="5">
        <v>5258</v>
      </c>
      <c r="I3278" s="5">
        <v>0</v>
      </c>
      <c r="J3278" s="5">
        <v>0</v>
      </c>
      <c r="K3278" s="5">
        <v>26</v>
      </c>
      <c r="L3278" s="5">
        <v>5720</v>
      </c>
      <c r="M3278" s="5">
        <v>5402</v>
      </c>
      <c r="N3278" s="5">
        <v>5258</v>
      </c>
      <c r="O3278" s="5">
        <v>3468</v>
      </c>
      <c r="P3278" s="5">
        <v>3065</v>
      </c>
      <c r="Q3278" s="5">
        <v>2900</v>
      </c>
      <c r="R3278">
        <v>0.20087165245661401</v>
      </c>
      <c r="S3278">
        <v>5</v>
      </c>
      <c r="T3278">
        <v>194</v>
      </c>
      <c r="U3278">
        <v>803</v>
      </c>
      <c r="V3278" t="s">
        <v>39</v>
      </c>
      <c r="W3278" t="s">
        <v>34</v>
      </c>
      <c r="X3278" t="s">
        <v>35</v>
      </c>
      <c r="Y3278">
        <v>48995.611900000004</v>
      </c>
      <c r="Z3278">
        <v>17642805</v>
      </c>
      <c r="AA3278">
        <v>9597.68017222042</v>
      </c>
      <c r="AB3278">
        <v>5676133.4183684401</v>
      </c>
      <c r="AC3278">
        <v>0.20087165245661401</v>
      </c>
      <c r="AD3278" s="5">
        <v>1</v>
      </c>
    </row>
    <row r="3279" spans="1:30" x14ac:dyDescent="0.35">
      <c r="A3279">
        <v>9003</v>
      </c>
      <c r="B3279" s="1">
        <v>6059021817</v>
      </c>
      <c r="C3279" s="1">
        <v>6059021817</v>
      </c>
      <c r="D3279">
        <v>3900</v>
      </c>
      <c r="E3279">
        <v>6059021817</v>
      </c>
      <c r="F3279" s="5">
        <v>3362</v>
      </c>
      <c r="G3279" s="5">
        <v>3227</v>
      </c>
      <c r="H3279" s="5">
        <v>3153</v>
      </c>
      <c r="I3279" s="5">
        <v>2054</v>
      </c>
      <c r="J3279" s="5">
        <v>1998</v>
      </c>
      <c r="K3279" s="5">
        <v>1885</v>
      </c>
      <c r="L3279" s="5">
        <v>3362</v>
      </c>
      <c r="M3279" s="5">
        <v>3227</v>
      </c>
      <c r="N3279" s="5">
        <v>3153</v>
      </c>
      <c r="O3279" s="5">
        <v>1416</v>
      </c>
      <c r="P3279" s="5">
        <v>1292</v>
      </c>
      <c r="Q3279" s="5">
        <v>1309</v>
      </c>
      <c r="R3279">
        <v>0.43481150309143102</v>
      </c>
      <c r="S3279">
        <v>5</v>
      </c>
      <c r="T3279">
        <v>194</v>
      </c>
      <c r="U3279">
        <v>803</v>
      </c>
      <c r="V3279" t="s">
        <v>39</v>
      </c>
      <c r="W3279" t="s">
        <v>34</v>
      </c>
      <c r="X3279" t="s">
        <v>35</v>
      </c>
      <c r="Y3279">
        <v>48995.611900000004</v>
      </c>
      <c r="Z3279">
        <v>17642805</v>
      </c>
      <c r="AA3279">
        <v>17461.220420867699</v>
      </c>
      <c r="AB3279">
        <v>12293462.6873903</v>
      </c>
      <c r="AC3279">
        <v>0.43481150309143102</v>
      </c>
      <c r="AD3279" s="5">
        <v>1</v>
      </c>
    </row>
    <row r="3280" spans="1:30" x14ac:dyDescent="0.35">
      <c r="A3280">
        <v>9004</v>
      </c>
      <c r="B3280" s="1">
        <v>6059021823</v>
      </c>
      <c r="C3280" s="1">
        <v>6059021823</v>
      </c>
      <c r="D3280">
        <v>3904</v>
      </c>
      <c r="E3280">
        <v>6059021823</v>
      </c>
      <c r="F3280" s="5">
        <v>4290</v>
      </c>
      <c r="G3280" s="5">
        <v>4163</v>
      </c>
      <c r="H3280" s="5">
        <v>4025</v>
      </c>
      <c r="I3280" s="5">
        <v>2249</v>
      </c>
      <c r="J3280" s="5">
        <v>2145</v>
      </c>
      <c r="K3280" s="5">
        <v>2151</v>
      </c>
      <c r="L3280" s="5">
        <v>4290</v>
      </c>
      <c r="M3280" s="5">
        <v>4163</v>
      </c>
      <c r="N3280" s="5">
        <v>4025</v>
      </c>
      <c r="O3280" s="5">
        <v>1940</v>
      </c>
      <c r="P3280" s="5">
        <v>1705</v>
      </c>
      <c r="Q3280" s="5">
        <v>1625</v>
      </c>
      <c r="R3280">
        <v>0.68325797495295404</v>
      </c>
      <c r="S3280">
        <v>5</v>
      </c>
      <c r="T3280">
        <v>194</v>
      </c>
      <c r="U3280">
        <v>803</v>
      </c>
      <c r="V3280" t="s">
        <v>39</v>
      </c>
      <c r="W3280" t="s">
        <v>34</v>
      </c>
      <c r="X3280" t="s">
        <v>35</v>
      </c>
      <c r="Y3280">
        <v>48995.611900000004</v>
      </c>
      <c r="Z3280">
        <v>17642805</v>
      </c>
      <c r="AA3280">
        <v>20053.7347303229</v>
      </c>
      <c r="AB3280">
        <v>19315694.980710998</v>
      </c>
      <c r="AC3280">
        <v>0.68325797495295404</v>
      </c>
      <c r="AD3280" s="5">
        <v>1</v>
      </c>
    </row>
    <row r="3281" spans="1:30" x14ac:dyDescent="0.35">
      <c r="A3281">
        <v>9005</v>
      </c>
      <c r="B3281" s="1">
        <v>6059021826</v>
      </c>
      <c r="C3281" s="1">
        <v>6059021826</v>
      </c>
      <c r="D3281">
        <v>3907</v>
      </c>
      <c r="E3281">
        <v>6059021826</v>
      </c>
      <c r="F3281" s="5">
        <v>2627</v>
      </c>
      <c r="G3281" s="5">
        <v>2733</v>
      </c>
      <c r="H3281" s="5">
        <v>2731</v>
      </c>
      <c r="I3281" s="5">
        <v>1554</v>
      </c>
      <c r="J3281" s="5">
        <v>1528</v>
      </c>
      <c r="K3281" s="5">
        <v>1342</v>
      </c>
      <c r="L3281" s="5">
        <v>2627</v>
      </c>
      <c r="M3281" s="5">
        <v>2733</v>
      </c>
      <c r="N3281" s="5">
        <v>2731</v>
      </c>
      <c r="O3281" s="5">
        <v>1221</v>
      </c>
      <c r="P3281" s="5">
        <v>1274</v>
      </c>
      <c r="Q3281" s="5">
        <v>1104</v>
      </c>
      <c r="R3281">
        <v>1.5221141752182601</v>
      </c>
      <c r="S3281">
        <v>5</v>
      </c>
      <c r="T3281">
        <v>194</v>
      </c>
      <c r="U3281">
        <v>803</v>
      </c>
      <c r="V3281" t="s">
        <v>39</v>
      </c>
      <c r="W3281" t="s">
        <v>34</v>
      </c>
      <c r="X3281" t="s">
        <v>35</v>
      </c>
      <c r="Y3281">
        <v>48995.611900000004</v>
      </c>
      <c r="Z3281">
        <v>17642805</v>
      </c>
      <c r="AA3281">
        <v>58578.524622537399</v>
      </c>
      <c r="AB3281">
        <v>43034076.485232197</v>
      </c>
      <c r="AC3281">
        <v>1.5221141752182601</v>
      </c>
      <c r="AD3281" s="5">
        <v>1</v>
      </c>
    </row>
    <row r="3282" spans="1:30" x14ac:dyDescent="0.35">
      <c r="A3282">
        <v>9013</v>
      </c>
      <c r="B3282" s="1">
        <v>6059001202</v>
      </c>
      <c r="C3282" s="1">
        <v>6059001202</v>
      </c>
      <c r="D3282">
        <v>3838</v>
      </c>
      <c r="E3282">
        <v>6059001202</v>
      </c>
      <c r="F3282" s="5">
        <v>3841</v>
      </c>
      <c r="G3282" s="5">
        <v>3902</v>
      </c>
      <c r="H3282" s="5">
        <v>3734</v>
      </c>
      <c r="I3282" s="5">
        <v>485</v>
      </c>
      <c r="J3282" s="5">
        <v>409</v>
      </c>
      <c r="K3282" s="5">
        <v>332</v>
      </c>
      <c r="L3282" s="5">
        <v>3841</v>
      </c>
      <c r="M3282" s="5">
        <v>3902</v>
      </c>
      <c r="N3282" s="5">
        <v>3734</v>
      </c>
      <c r="O3282" s="5">
        <v>1999</v>
      </c>
      <c r="P3282" s="5">
        <v>2021</v>
      </c>
      <c r="Q3282" s="5">
        <v>1803</v>
      </c>
      <c r="R3282">
        <v>0.33818529651273699</v>
      </c>
      <c r="S3282">
        <v>5</v>
      </c>
      <c r="T3282">
        <v>194</v>
      </c>
      <c r="U3282">
        <v>803</v>
      </c>
      <c r="V3282" t="s">
        <v>39</v>
      </c>
      <c r="W3282" t="s">
        <v>34</v>
      </c>
      <c r="X3282" t="s">
        <v>35</v>
      </c>
      <c r="Y3282">
        <v>48995.611900000004</v>
      </c>
      <c r="Z3282">
        <v>17642805</v>
      </c>
      <c r="AA3282">
        <v>15910.1293640927</v>
      </c>
      <c r="AB3282">
        <v>9559105.6898782402</v>
      </c>
      <c r="AC3282">
        <v>0.33818529651273699</v>
      </c>
      <c r="AD3282" s="5">
        <v>1</v>
      </c>
    </row>
    <row r="3283" spans="1:30" x14ac:dyDescent="0.35">
      <c r="A3283">
        <v>9014</v>
      </c>
      <c r="B3283" s="1">
        <v>6059001301</v>
      </c>
      <c r="C3283" s="1">
        <v>6059001301</v>
      </c>
      <c r="D3283">
        <v>3839</v>
      </c>
      <c r="E3283">
        <v>6059001301</v>
      </c>
      <c r="F3283" s="5">
        <v>6715</v>
      </c>
      <c r="G3283" s="5">
        <v>6936</v>
      </c>
      <c r="H3283" s="5">
        <v>6910</v>
      </c>
      <c r="I3283" s="5">
        <v>1679</v>
      </c>
      <c r="J3283" s="5">
        <v>1704</v>
      </c>
      <c r="K3283" s="5">
        <v>2098</v>
      </c>
      <c r="L3283" s="5">
        <v>6715</v>
      </c>
      <c r="M3283" s="5">
        <v>6936</v>
      </c>
      <c r="N3283" s="5">
        <v>6910</v>
      </c>
      <c r="O3283" s="5">
        <v>2792</v>
      </c>
      <c r="P3283" s="5">
        <v>3019</v>
      </c>
      <c r="Q3283" s="5">
        <v>2850</v>
      </c>
      <c r="R3283">
        <v>0.74629376314971696</v>
      </c>
      <c r="S3283">
        <v>5</v>
      </c>
      <c r="T3283">
        <v>194</v>
      </c>
      <c r="U3283">
        <v>803</v>
      </c>
      <c r="V3283" t="s">
        <v>39</v>
      </c>
      <c r="W3283" t="s">
        <v>34</v>
      </c>
      <c r="X3283" t="s">
        <v>35</v>
      </c>
      <c r="Y3283">
        <v>48995.611900000004</v>
      </c>
      <c r="Z3283">
        <v>17642805</v>
      </c>
      <c r="AA3283">
        <v>18544.185828662299</v>
      </c>
      <c r="AB3283">
        <v>21095528.967731498</v>
      </c>
      <c r="AC3283">
        <v>0.74629376314971696</v>
      </c>
      <c r="AD3283" s="5">
        <v>1</v>
      </c>
    </row>
    <row r="3284" spans="1:30" x14ac:dyDescent="0.35">
      <c r="A3284">
        <v>9034</v>
      </c>
      <c r="B3284" s="1">
        <v>6059021827</v>
      </c>
      <c r="C3284" s="1">
        <v>6059021827</v>
      </c>
      <c r="D3284">
        <v>3908</v>
      </c>
      <c r="E3284">
        <v>6059021827</v>
      </c>
      <c r="F3284" s="5">
        <v>2623</v>
      </c>
      <c r="G3284" s="5">
        <v>2749</v>
      </c>
      <c r="H3284" s="5">
        <v>2896</v>
      </c>
      <c r="I3284" s="5">
        <v>1494</v>
      </c>
      <c r="J3284" s="5">
        <v>1582</v>
      </c>
      <c r="K3284" s="5">
        <v>1637</v>
      </c>
      <c r="L3284" s="5">
        <v>2623</v>
      </c>
      <c r="M3284" s="5">
        <v>2749</v>
      </c>
      <c r="N3284" s="5">
        <v>2896</v>
      </c>
      <c r="O3284" s="5">
        <v>1143</v>
      </c>
      <c r="P3284" s="5">
        <v>1198</v>
      </c>
      <c r="Q3284" s="5">
        <v>1209</v>
      </c>
      <c r="R3284">
        <v>3.1463834053200301</v>
      </c>
      <c r="S3284">
        <v>5</v>
      </c>
      <c r="T3284">
        <v>194</v>
      </c>
      <c r="U3284">
        <v>803</v>
      </c>
      <c r="V3284" t="s">
        <v>39</v>
      </c>
      <c r="W3284" t="s">
        <v>34</v>
      </c>
      <c r="X3284" t="s">
        <v>35</v>
      </c>
      <c r="Y3284">
        <v>48995.611900000004</v>
      </c>
      <c r="Z3284">
        <v>17642805</v>
      </c>
      <c r="AA3284">
        <v>47422.758315184801</v>
      </c>
      <c r="AB3284">
        <v>88949290.568958297</v>
      </c>
      <c r="AC3284">
        <v>3.1463834053200301</v>
      </c>
      <c r="AD3284" s="5">
        <v>1</v>
      </c>
    </row>
    <row r="3285" spans="1:30" x14ac:dyDescent="0.35">
      <c r="A3285">
        <v>9035</v>
      </c>
      <c r="B3285" s="1">
        <v>6059021828</v>
      </c>
      <c r="C3285" s="1">
        <v>6059021828</v>
      </c>
      <c r="D3285">
        <v>3909</v>
      </c>
      <c r="E3285">
        <v>6059021828</v>
      </c>
      <c r="F3285" s="5">
        <v>4350</v>
      </c>
      <c r="G3285" s="5">
        <v>4352</v>
      </c>
      <c r="H3285" s="5">
        <v>4328</v>
      </c>
      <c r="I3285" s="5">
        <v>2106</v>
      </c>
      <c r="J3285" s="5">
        <v>2211</v>
      </c>
      <c r="K3285" s="5">
        <v>1950</v>
      </c>
      <c r="L3285" s="5">
        <v>4350</v>
      </c>
      <c r="M3285" s="5">
        <v>4352</v>
      </c>
      <c r="N3285" s="5">
        <v>4328</v>
      </c>
      <c r="O3285" s="5">
        <v>1628</v>
      </c>
      <c r="P3285" s="5">
        <v>1630</v>
      </c>
      <c r="Q3285" s="5">
        <v>1555</v>
      </c>
      <c r="R3285">
        <v>2.05000089182426</v>
      </c>
      <c r="S3285">
        <v>5</v>
      </c>
      <c r="T3285">
        <v>194</v>
      </c>
      <c r="U3285">
        <v>803</v>
      </c>
      <c r="V3285" t="s">
        <v>39</v>
      </c>
      <c r="W3285" t="s">
        <v>34</v>
      </c>
      <c r="X3285" t="s">
        <v>35</v>
      </c>
      <c r="Y3285">
        <v>48995.611900000004</v>
      </c>
      <c r="Z3285">
        <v>17642805</v>
      </c>
      <c r="AA3285">
        <v>39357.604119077601</v>
      </c>
      <c r="AB3285">
        <v>57956737.851343296</v>
      </c>
      <c r="AC3285">
        <v>2.05000089182426</v>
      </c>
      <c r="AD3285" s="5">
        <v>1</v>
      </c>
    </row>
    <row r="3286" spans="1:30" x14ac:dyDescent="0.35">
      <c r="A3286">
        <v>9036</v>
      </c>
      <c r="B3286" s="1">
        <v>6059021830</v>
      </c>
      <c r="C3286" s="1">
        <v>6059021830</v>
      </c>
      <c r="D3286">
        <v>3911</v>
      </c>
      <c r="E3286">
        <v>6059021830</v>
      </c>
      <c r="F3286" s="5">
        <v>5576</v>
      </c>
      <c r="G3286" s="5">
        <v>5685</v>
      </c>
      <c r="H3286" s="5">
        <v>5735</v>
      </c>
      <c r="I3286" s="5">
        <v>3695</v>
      </c>
      <c r="J3286" s="5">
        <v>3482</v>
      </c>
      <c r="K3286" s="5">
        <v>3550</v>
      </c>
      <c r="L3286" s="5">
        <v>5576</v>
      </c>
      <c r="M3286" s="5">
        <v>5685</v>
      </c>
      <c r="N3286" s="5">
        <v>5735</v>
      </c>
      <c r="O3286" s="5">
        <v>1798</v>
      </c>
      <c r="P3286" s="5">
        <v>1772</v>
      </c>
      <c r="Q3286" s="5">
        <v>1877</v>
      </c>
      <c r="R3286">
        <v>1.2641226454679499</v>
      </c>
      <c r="S3286">
        <v>5</v>
      </c>
      <c r="T3286">
        <v>194</v>
      </c>
      <c r="U3286">
        <v>803</v>
      </c>
      <c r="V3286" t="s">
        <v>39</v>
      </c>
      <c r="W3286" t="s">
        <v>34</v>
      </c>
      <c r="X3286" t="s">
        <v>35</v>
      </c>
      <c r="Y3286">
        <v>48995.611900000004</v>
      </c>
      <c r="Z3286">
        <v>17642805</v>
      </c>
      <c r="AA3286">
        <v>30193.532736225199</v>
      </c>
      <c r="AB3286">
        <v>35739253.776146002</v>
      </c>
      <c r="AC3286">
        <v>1.2641226454679499</v>
      </c>
      <c r="AD3286" s="5">
        <v>1</v>
      </c>
    </row>
    <row r="3287" spans="1:30" x14ac:dyDescent="0.35">
      <c r="A3287">
        <v>9049</v>
      </c>
      <c r="B3287" s="1">
        <v>6037189600</v>
      </c>
      <c r="C3287" s="1">
        <v>6037189600</v>
      </c>
      <c r="D3287">
        <v>1577</v>
      </c>
      <c r="E3287">
        <v>6037189600</v>
      </c>
      <c r="F3287" s="5">
        <v>3825</v>
      </c>
      <c r="G3287" s="5">
        <v>3752</v>
      </c>
      <c r="H3287" s="5">
        <v>3693</v>
      </c>
      <c r="I3287" s="5">
        <v>2587</v>
      </c>
      <c r="J3287" s="5">
        <v>2579</v>
      </c>
      <c r="K3287" s="5">
        <v>2543</v>
      </c>
      <c r="L3287" s="5">
        <v>3825</v>
      </c>
      <c r="M3287" s="5">
        <v>3752</v>
      </c>
      <c r="N3287" s="5">
        <v>3693</v>
      </c>
      <c r="O3287" s="5">
        <v>1505</v>
      </c>
      <c r="P3287" s="5">
        <v>1328</v>
      </c>
      <c r="Q3287" s="5">
        <v>1355</v>
      </c>
      <c r="R3287">
        <v>0.413375296982115</v>
      </c>
      <c r="S3287">
        <v>5</v>
      </c>
      <c r="T3287">
        <v>194</v>
      </c>
      <c r="U3287">
        <v>803</v>
      </c>
      <c r="V3287" t="s">
        <v>39</v>
      </c>
      <c r="W3287" t="s">
        <v>34</v>
      </c>
      <c r="X3287" t="s">
        <v>35</v>
      </c>
      <c r="Y3287">
        <v>48995.611900000004</v>
      </c>
      <c r="Z3287">
        <v>17642805</v>
      </c>
      <c r="AA3287">
        <v>20321.0036299522</v>
      </c>
      <c r="AB3287">
        <v>11676186.7142577</v>
      </c>
      <c r="AC3287">
        <v>0.413375296982115</v>
      </c>
      <c r="AD3287" s="5">
        <v>1</v>
      </c>
    </row>
    <row r="3288" spans="1:30" x14ac:dyDescent="0.35">
      <c r="A3288">
        <v>9050</v>
      </c>
      <c r="B3288" s="1">
        <v>6037189400</v>
      </c>
      <c r="C3288" s="1">
        <v>6037189400</v>
      </c>
      <c r="D3288">
        <v>1575</v>
      </c>
      <c r="E3288">
        <v>6037189400</v>
      </c>
      <c r="F3288" s="5">
        <v>3145</v>
      </c>
      <c r="G3288" s="5">
        <v>3135</v>
      </c>
      <c r="H3288" s="5">
        <v>3017</v>
      </c>
      <c r="I3288" s="5">
        <v>2320</v>
      </c>
      <c r="J3288" s="5">
        <v>2152</v>
      </c>
      <c r="K3288" s="5">
        <v>2141</v>
      </c>
      <c r="L3288" s="5">
        <v>3145</v>
      </c>
      <c r="M3288" s="5">
        <v>3135</v>
      </c>
      <c r="N3288" s="5">
        <v>3017</v>
      </c>
      <c r="O3288" s="5">
        <v>1111</v>
      </c>
      <c r="P3288" s="5">
        <v>1061</v>
      </c>
      <c r="Q3288" s="5">
        <v>1010</v>
      </c>
      <c r="R3288">
        <v>0.55861946999211898</v>
      </c>
      <c r="S3288">
        <v>5</v>
      </c>
      <c r="T3288">
        <v>194</v>
      </c>
      <c r="U3288">
        <v>803</v>
      </c>
      <c r="V3288" t="s">
        <v>39</v>
      </c>
      <c r="W3288" t="s">
        <v>34</v>
      </c>
      <c r="X3288" t="s">
        <v>35</v>
      </c>
      <c r="Y3288">
        <v>48995.611900000004</v>
      </c>
      <c r="Z3288">
        <v>17642805</v>
      </c>
      <c r="AA3288">
        <v>29419.453318071301</v>
      </c>
      <c r="AB3288">
        <v>15778206.135801399</v>
      </c>
      <c r="AC3288">
        <v>0.55861946999211898</v>
      </c>
      <c r="AD3288" s="5">
        <v>1</v>
      </c>
    </row>
    <row r="3289" spans="1:30" x14ac:dyDescent="0.35">
      <c r="A3289">
        <v>9052</v>
      </c>
      <c r="B3289" s="1">
        <v>6065040609</v>
      </c>
      <c r="C3289" s="1">
        <v>6065040609</v>
      </c>
      <c r="D3289">
        <v>4560</v>
      </c>
      <c r="E3289">
        <v>6065040609</v>
      </c>
      <c r="F3289" s="5">
        <v>16367</v>
      </c>
      <c r="G3289" s="5">
        <v>17444</v>
      </c>
      <c r="H3289" s="5">
        <v>17697</v>
      </c>
      <c r="I3289" s="5">
        <v>3735</v>
      </c>
      <c r="J3289" s="5">
        <v>4554</v>
      </c>
      <c r="K3289" s="5">
        <v>4594</v>
      </c>
      <c r="L3289" s="5">
        <v>16367</v>
      </c>
      <c r="M3289" s="5">
        <v>17444</v>
      </c>
      <c r="N3289" s="5">
        <v>17697</v>
      </c>
      <c r="O3289" s="5">
        <v>8983</v>
      </c>
      <c r="P3289" s="5">
        <v>9305</v>
      </c>
      <c r="Q3289" s="5">
        <v>9410</v>
      </c>
      <c r="R3289">
        <v>9.4166788148925207</v>
      </c>
      <c r="S3289">
        <v>5</v>
      </c>
      <c r="T3289">
        <v>194</v>
      </c>
      <c r="U3289">
        <v>803</v>
      </c>
      <c r="V3289" t="s">
        <v>39</v>
      </c>
      <c r="W3289" t="s">
        <v>34</v>
      </c>
      <c r="X3289" t="s">
        <v>35</v>
      </c>
      <c r="Y3289">
        <v>48995.611900000004</v>
      </c>
      <c r="Z3289">
        <v>17642805</v>
      </c>
      <c r="AA3289">
        <v>122584.341848228</v>
      </c>
      <c r="AB3289">
        <v>266181432.10181001</v>
      </c>
      <c r="AC3289">
        <v>9.4166788148925207</v>
      </c>
      <c r="AD3289" s="5">
        <v>1</v>
      </c>
    </row>
    <row r="3290" spans="1:30" x14ac:dyDescent="0.35">
      <c r="A3290">
        <v>9053</v>
      </c>
      <c r="B3290" s="1">
        <v>6065040616</v>
      </c>
      <c r="C3290" s="1">
        <v>6065040616</v>
      </c>
      <c r="D3290">
        <v>4564</v>
      </c>
      <c r="E3290">
        <v>6065040616</v>
      </c>
      <c r="F3290" s="5">
        <v>8585</v>
      </c>
      <c r="G3290" s="5">
        <v>9305</v>
      </c>
      <c r="H3290" s="5">
        <v>9242</v>
      </c>
      <c r="I3290" s="5">
        <v>1808</v>
      </c>
      <c r="J3290" s="5">
        <v>1896</v>
      </c>
      <c r="K3290" s="5">
        <v>1872</v>
      </c>
      <c r="L3290" s="5">
        <v>8585</v>
      </c>
      <c r="M3290" s="5">
        <v>9305</v>
      </c>
      <c r="N3290" s="5">
        <v>9242</v>
      </c>
      <c r="O3290" s="5">
        <v>4328</v>
      </c>
      <c r="P3290" s="5">
        <v>4702</v>
      </c>
      <c r="Q3290" s="5">
        <v>4598</v>
      </c>
      <c r="R3290">
        <v>3.3473848994297799</v>
      </c>
      <c r="S3290">
        <v>5</v>
      </c>
      <c r="T3290">
        <v>194</v>
      </c>
      <c r="U3290">
        <v>803</v>
      </c>
      <c r="V3290" t="s">
        <v>39</v>
      </c>
      <c r="W3290" t="s">
        <v>34</v>
      </c>
      <c r="X3290" t="s">
        <v>35</v>
      </c>
      <c r="Y3290">
        <v>48995.611900000004</v>
      </c>
      <c r="Z3290">
        <v>17642805</v>
      </c>
      <c r="AA3290">
        <v>65184.567187584697</v>
      </c>
      <c r="AB3290">
        <v>94610650.722262606</v>
      </c>
      <c r="AC3290">
        <v>3.3473848994297799</v>
      </c>
      <c r="AD3290" s="5">
        <v>1</v>
      </c>
    </row>
    <row r="3291" spans="1:30" x14ac:dyDescent="0.35">
      <c r="A3291">
        <v>9062</v>
      </c>
      <c r="B3291" s="1">
        <v>6059001303</v>
      </c>
      <c r="C3291" s="1">
        <v>6059001303</v>
      </c>
      <c r="D3291">
        <v>3840</v>
      </c>
      <c r="E3291">
        <v>6059001303</v>
      </c>
      <c r="F3291" s="5">
        <v>6396</v>
      </c>
      <c r="G3291" s="5">
        <v>6238</v>
      </c>
      <c r="H3291" s="5">
        <v>6515</v>
      </c>
      <c r="I3291" s="5">
        <v>1448</v>
      </c>
      <c r="J3291" s="5">
        <v>1346</v>
      </c>
      <c r="K3291" s="5">
        <v>1413</v>
      </c>
      <c r="L3291" s="5">
        <v>6396</v>
      </c>
      <c r="M3291" s="5">
        <v>6238</v>
      </c>
      <c r="N3291" s="5">
        <v>6515</v>
      </c>
      <c r="O3291" s="5">
        <v>3284</v>
      </c>
      <c r="P3291" s="5">
        <v>3147</v>
      </c>
      <c r="Q3291" s="5">
        <v>3441</v>
      </c>
      <c r="R3291">
        <v>0.455462282899323</v>
      </c>
      <c r="S3291">
        <v>5</v>
      </c>
      <c r="T3291">
        <v>194</v>
      </c>
      <c r="U3291">
        <v>803</v>
      </c>
      <c r="V3291" t="s">
        <v>39</v>
      </c>
      <c r="W3291" t="s">
        <v>34</v>
      </c>
      <c r="X3291" t="s">
        <v>35</v>
      </c>
      <c r="Y3291">
        <v>48995.611900000004</v>
      </c>
      <c r="Z3291">
        <v>17642805</v>
      </c>
      <c r="AA3291">
        <v>15597.176688692</v>
      </c>
      <c r="AB3291">
        <v>12874675.009940101</v>
      </c>
      <c r="AC3291">
        <v>0.455462282899323</v>
      </c>
      <c r="AD3291" s="5">
        <v>1</v>
      </c>
    </row>
    <row r="3292" spans="1:30" x14ac:dyDescent="0.35">
      <c r="A3292">
        <v>9063</v>
      </c>
      <c r="B3292" s="1">
        <v>6059001304</v>
      </c>
      <c r="C3292" s="1">
        <v>6059001304</v>
      </c>
      <c r="D3292">
        <v>3841</v>
      </c>
      <c r="E3292">
        <v>6059001304</v>
      </c>
      <c r="F3292" s="5">
        <v>3684</v>
      </c>
      <c r="G3292" s="5">
        <v>3692</v>
      </c>
      <c r="H3292" s="5">
        <v>3565</v>
      </c>
      <c r="I3292" s="5">
        <v>524</v>
      </c>
      <c r="J3292" s="5">
        <v>638</v>
      </c>
      <c r="K3292" s="5">
        <v>655</v>
      </c>
      <c r="L3292" s="5">
        <v>3684</v>
      </c>
      <c r="M3292" s="5">
        <v>3692</v>
      </c>
      <c r="N3292" s="5">
        <v>3565</v>
      </c>
      <c r="O3292" s="5">
        <v>1692</v>
      </c>
      <c r="P3292" s="5">
        <v>1679</v>
      </c>
      <c r="Q3292" s="5">
        <v>1611</v>
      </c>
      <c r="R3292">
        <v>0.48367398862932398</v>
      </c>
      <c r="S3292">
        <v>5</v>
      </c>
      <c r="T3292">
        <v>194</v>
      </c>
      <c r="U3292">
        <v>803</v>
      </c>
      <c r="V3292" t="s">
        <v>39</v>
      </c>
      <c r="W3292" t="s">
        <v>34</v>
      </c>
      <c r="X3292" t="s">
        <v>35</v>
      </c>
      <c r="Y3292">
        <v>48995.611900000004</v>
      </c>
      <c r="Z3292">
        <v>17642805</v>
      </c>
      <c r="AA3292">
        <v>22122.065892012899</v>
      </c>
      <c r="AB3292">
        <v>13671948.9421027</v>
      </c>
      <c r="AC3292">
        <v>0.48367398862932398</v>
      </c>
      <c r="AD3292" s="5">
        <v>1</v>
      </c>
    </row>
    <row r="3293" spans="1:30" x14ac:dyDescent="0.35">
      <c r="A3293">
        <v>9064</v>
      </c>
      <c r="B3293" s="1">
        <v>6059001401</v>
      </c>
      <c r="C3293" s="1">
        <v>6059001401</v>
      </c>
      <c r="D3293">
        <v>3842</v>
      </c>
      <c r="E3293">
        <v>6059001401</v>
      </c>
      <c r="F3293" s="5">
        <v>4487</v>
      </c>
      <c r="G3293" s="5">
        <v>4708</v>
      </c>
      <c r="H3293" s="5">
        <v>4756</v>
      </c>
      <c r="I3293" s="5">
        <v>1138</v>
      </c>
      <c r="J3293" s="5">
        <v>1248</v>
      </c>
      <c r="K3293" s="5">
        <v>1429</v>
      </c>
      <c r="L3293" s="5">
        <v>4487</v>
      </c>
      <c r="M3293" s="5">
        <v>4708</v>
      </c>
      <c r="N3293" s="5">
        <v>4756</v>
      </c>
      <c r="O3293" s="5">
        <v>2210</v>
      </c>
      <c r="P3293" s="5">
        <v>2310</v>
      </c>
      <c r="Q3293" s="5">
        <v>2168</v>
      </c>
      <c r="R3293">
        <v>0.62117855354174101</v>
      </c>
      <c r="S3293">
        <v>5</v>
      </c>
      <c r="T3293">
        <v>194</v>
      </c>
      <c r="U3293">
        <v>803</v>
      </c>
      <c r="V3293" t="s">
        <v>39</v>
      </c>
      <c r="W3293" t="s">
        <v>34</v>
      </c>
      <c r="X3293" t="s">
        <v>35</v>
      </c>
      <c r="Y3293">
        <v>48995.611900000004</v>
      </c>
      <c r="Z3293">
        <v>17642805</v>
      </c>
      <c r="AA3293">
        <v>20305.527529635499</v>
      </c>
      <c r="AB3293">
        <v>17557564.522021901</v>
      </c>
      <c r="AC3293">
        <v>0.62117855354174101</v>
      </c>
      <c r="AD3293" s="5">
        <v>1</v>
      </c>
    </row>
    <row r="3294" spans="1:30" x14ac:dyDescent="0.35">
      <c r="A3294">
        <v>9070</v>
      </c>
      <c r="B3294" s="1">
        <v>6037204920</v>
      </c>
      <c r="C3294" s="1">
        <v>6037204920</v>
      </c>
      <c r="D3294">
        <v>1699</v>
      </c>
      <c r="E3294">
        <v>6037204920</v>
      </c>
      <c r="F3294" s="5">
        <v>2796</v>
      </c>
      <c r="G3294" s="5">
        <v>2535</v>
      </c>
      <c r="H3294" s="5">
        <v>2623</v>
      </c>
      <c r="I3294" s="5">
        <v>36</v>
      </c>
      <c r="J3294" s="5">
        <v>56</v>
      </c>
      <c r="K3294" s="5">
        <v>46</v>
      </c>
      <c r="L3294" s="5">
        <v>2796</v>
      </c>
      <c r="M3294" s="5">
        <v>2535</v>
      </c>
      <c r="N3294" s="5">
        <v>2623</v>
      </c>
      <c r="O3294" s="5">
        <v>1380</v>
      </c>
      <c r="P3294" s="5">
        <v>1214</v>
      </c>
      <c r="Q3294" s="5">
        <v>1299</v>
      </c>
      <c r="R3294">
        <v>0.35134203064717601</v>
      </c>
      <c r="S3294">
        <v>5</v>
      </c>
      <c r="T3294">
        <v>194</v>
      </c>
      <c r="U3294">
        <v>803</v>
      </c>
      <c r="V3294" t="s">
        <v>39</v>
      </c>
      <c r="W3294" t="s">
        <v>34</v>
      </c>
      <c r="X3294" t="s">
        <v>35</v>
      </c>
      <c r="Y3294">
        <v>48995.611900000004</v>
      </c>
      <c r="Z3294">
        <v>17642805</v>
      </c>
      <c r="AA3294">
        <v>12882.360397712901</v>
      </c>
      <c r="AB3294">
        <v>9927656.6166035794</v>
      </c>
      <c r="AC3294">
        <v>0.35134203064717601</v>
      </c>
      <c r="AD3294" s="5">
        <v>1</v>
      </c>
    </row>
    <row r="3295" spans="1:30" x14ac:dyDescent="0.35">
      <c r="A3295">
        <v>9071</v>
      </c>
      <c r="B3295" s="1">
        <v>6037205110</v>
      </c>
      <c r="C3295" s="1">
        <v>6037205110</v>
      </c>
      <c r="D3295">
        <v>1700</v>
      </c>
      <c r="E3295">
        <v>6037205110</v>
      </c>
      <c r="F3295" s="5">
        <v>3697</v>
      </c>
      <c r="G3295" s="5">
        <v>3478</v>
      </c>
      <c r="H3295" s="5">
        <v>3447</v>
      </c>
      <c r="I3295" s="5">
        <v>27</v>
      </c>
      <c r="J3295" s="5">
        <v>40</v>
      </c>
      <c r="K3295" s="5">
        <v>39</v>
      </c>
      <c r="L3295" s="5">
        <v>3697</v>
      </c>
      <c r="M3295" s="5">
        <v>3478</v>
      </c>
      <c r="N3295" s="5">
        <v>3447</v>
      </c>
      <c r="O3295" s="5">
        <v>2281</v>
      </c>
      <c r="P3295" s="5">
        <v>2108</v>
      </c>
      <c r="Q3295" s="5">
        <v>2097</v>
      </c>
      <c r="R3295">
        <v>0.110795725027147</v>
      </c>
      <c r="S3295">
        <v>5</v>
      </c>
      <c r="T3295">
        <v>194</v>
      </c>
      <c r="U3295">
        <v>803</v>
      </c>
      <c r="V3295" t="s">
        <v>39</v>
      </c>
      <c r="W3295" t="s">
        <v>34</v>
      </c>
      <c r="X3295" t="s">
        <v>35</v>
      </c>
      <c r="Y3295">
        <v>48995.611900000004</v>
      </c>
      <c r="Z3295">
        <v>17642805</v>
      </c>
      <c r="AA3295">
        <v>9291.6933522352901</v>
      </c>
      <c r="AB3295">
        <v>3130600.1867217398</v>
      </c>
      <c r="AC3295">
        <v>0.110795725027147</v>
      </c>
      <c r="AD3295" s="5">
        <v>1</v>
      </c>
    </row>
    <row r="3296" spans="1:30" x14ac:dyDescent="0.35">
      <c r="A3296">
        <v>9072</v>
      </c>
      <c r="B3296" s="1">
        <v>6037205120</v>
      </c>
      <c r="C3296" s="1">
        <v>6037205120</v>
      </c>
      <c r="D3296">
        <v>1701</v>
      </c>
      <c r="E3296">
        <v>6037205120</v>
      </c>
      <c r="F3296" s="5">
        <v>3754</v>
      </c>
      <c r="G3296" s="5">
        <v>3641</v>
      </c>
      <c r="H3296" s="5">
        <v>3630</v>
      </c>
      <c r="I3296" s="5">
        <v>12</v>
      </c>
      <c r="J3296" s="5">
        <v>14</v>
      </c>
      <c r="K3296" s="5">
        <v>15</v>
      </c>
      <c r="L3296" s="5">
        <v>3754</v>
      </c>
      <c r="M3296" s="5">
        <v>3641</v>
      </c>
      <c r="N3296" s="5">
        <v>3630</v>
      </c>
      <c r="O3296" s="5">
        <v>2227</v>
      </c>
      <c r="P3296" s="5">
        <v>2129</v>
      </c>
      <c r="Q3296" s="5">
        <v>2098</v>
      </c>
      <c r="R3296">
        <v>0.56611622675986295</v>
      </c>
      <c r="S3296">
        <v>5</v>
      </c>
      <c r="T3296">
        <v>194</v>
      </c>
      <c r="U3296">
        <v>803</v>
      </c>
      <c r="V3296" t="s">
        <v>39</v>
      </c>
      <c r="W3296" t="s">
        <v>34</v>
      </c>
      <c r="X3296" t="s">
        <v>35</v>
      </c>
      <c r="Y3296">
        <v>48995.611900000004</v>
      </c>
      <c r="Z3296">
        <v>17642805</v>
      </c>
      <c r="AA3296">
        <v>20189.7856590706</v>
      </c>
      <c r="AB3296">
        <v>15996320.209013499</v>
      </c>
      <c r="AC3296">
        <v>0.56611622675986295</v>
      </c>
      <c r="AD3296" s="5">
        <v>1</v>
      </c>
    </row>
    <row r="3297" spans="1:30" x14ac:dyDescent="0.35">
      <c r="A3297">
        <v>9073</v>
      </c>
      <c r="B3297" s="1">
        <v>6037206010</v>
      </c>
      <c r="C3297" s="1">
        <v>6037206010</v>
      </c>
      <c r="D3297">
        <v>1702</v>
      </c>
      <c r="E3297">
        <v>6037206010</v>
      </c>
      <c r="F3297" s="5">
        <v>3966</v>
      </c>
      <c r="G3297" s="5">
        <v>3864</v>
      </c>
      <c r="H3297" s="5">
        <v>3729</v>
      </c>
      <c r="I3297" s="5">
        <v>435</v>
      </c>
      <c r="J3297" s="5">
        <v>433</v>
      </c>
      <c r="K3297" s="5">
        <v>423</v>
      </c>
      <c r="L3297" s="5">
        <v>3966</v>
      </c>
      <c r="M3297" s="5">
        <v>3864</v>
      </c>
      <c r="N3297" s="5">
        <v>3729</v>
      </c>
      <c r="O3297" s="5">
        <v>1737</v>
      </c>
      <c r="P3297" s="5">
        <v>1669</v>
      </c>
      <c r="Q3297" s="5">
        <v>1711</v>
      </c>
      <c r="R3297">
        <v>0.55547950389435496</v>
      </c>
      <c r="S3297">
        <v>5</v>
      </c>
      <c r="T3297">
        <v>194</v>
      </c>
      <c r="U3297">
        <v>803</v>
      </c>
      <c r="V3297" t="s">
        <v>39</v>
      </c>
      <c r="W3297" t="s">
        <v>34</v>
      </c>
      <c r="X3297" t="s">
        <v>35</v>
      </c>
      <c r="Y3297">
        <v>48995.611900000004</v>
      </c>
      <c r="Z3297">
        <v>17642805</v>
      </c>
      <c r="AA3297">
        <v>21206.692070596499</v>
      </c>
      <c r="AB3297">
        <v>15692667.226787001</v>
      </c>
      <c r="AC3297">
        <v>0.55547950389435496</v>
      </c>
      <c r="AD3297" s="5">
        <v>1</v>
      </c>
    </row>
    <row r="3298" spans="1:30" x14ac:dyDescent="0.35">
      <c r="A3298">
        <v>9074</v>
      </c>
      <c r="B3298" s="1">
        <v>6037206020</v>
      </c>
      <c r="C3298" s="1">
        <v>6037206020</v>
      </c>
      <c r="D3298">
        <v>1703</v>
      </c>
      <c r="E3298">
        <v>6037206020</v>
      </c>
      <c r="F3298" s="5">
        <v>9476</v>
      </c>
      <c r="G3298" s="5">
        <v>10614</v>
      </c>
      <c r="H3298" s="5">
        <v>8994</v>
      </c>
      <c r="I3298" s="5">
        <v>1600</v>
      </c>
      <c r="J3298" s="5">
        <v>1784</v>
      </c>
      <c r="K3298" s="5">
        <v>1507</v>
      </c>
      <c r="L3298" s="5">
        <v>9476</v>
      </c>
      <c r="M3298" s="5">
        <v>10614</v>
      </c>
      <c r="N3298" s="5">
        <v>8994</v>
      </c>
      <c r="O3298" s="5">
        <v>5563</v>
      </c>
      <c r="P3298" s="5">
        <v>5986</v>
      </c>
      <c r="Q3298" s="5">
        <v>4918</v>
      </c>
      <c r="R3298">
        <v>0.337272961602751</v>
      </c>
      <c r="S3298">
        <v>5</v>
      </c>
      <c r="T3298">
        <v>194</v>
      </c>
      <c r="U3298">
        <v>803</v>
      </c>
      <c r="V3298" t="s">
        <v>39</v>
      </c>
      <c r="W3298" t="s">
        <v>34</v>
      </c>
      <c r="X3298" t="s">
        <v>35</v>
      </c>
      <c r="Y3298">
        <v>48995.611900000004</v>
      </c>
      <c r="Z3298">
        <v>17642805</v>
      </c>
      <c r="AA3298">
        <v>12109.445053846201</v>
      </c>
      <c r="AB3298">
        <v>9528609.1287488397</v>
      </c>
      <c r="AC3298">
        <v>0.337272961602751</v>
      </c>
      <c r="AD3298" s="5">
        <v>1</v>
      </c>
    </row>
    <row r="3299" spans="1:30" x14ac:dyDescent="0.35">
      <c r="A3299">
        <v>9075</v>
      </c>
      <c r="B3299" s="1">
        <v>6037206050</v>
      </c>
      <c r="C3299" s="1">
        <v>6037206050</v>
      </c>
      <c r="D3299">
        <v>1706</v>
      </c>
      <c r="E3299">
        <v>6037206050</v>
      </c>
      <c r="F3299" s="5">
        <v>2192</v>
      </c>
      <c r="G3299" s="5">
        <v>2194</v>
      </c>
      <c r="H3299" s="5">
        <v>2317</v>
      </c>
      <c r="I3299" s="5">
        <v>95</v>
      </c>
      <c r="J3299" s="5">
        <v>105</v>
      </c>
      <c r="K3299" s="5">
        <v>127</v>
      </c>
      <c r="L3299" s="5">
        <v>2192</v>
      </c>
      <c r="M3299" s="5">
        <v>2194</v>
      </c>
      <c r="N3299" s="5">
        <v>2317</v>
      </c>
      <c r="O3299" s="5">
        <v>1048</v>
      </c>
      <c r="P3299" s="5">
        <v>1121</v>
      </c>
      <c r="Q3299" s="5">
        <v>1247</v>
      </c>
      <c r="R3299">
        <v>0.68906735953195897</v>
      </c>
      <c r="S3299">
        <v>5</v>
      </c>
      <c r="T3299">
        <v>194</v>
      </c>
      <c r="U3299">
        <v>803</v>
      </c>
      <c r="V3299" t="s">
        <v>39</v>
      </c>
      <c r="W3299" t="s">
        <v>34</v>
      </c>
      <c r="X3299" t="s">
        <v>35</v>
      </c>
      <c r="Y3299">
        <v>48995.611900000004</v>
      </c>
      <c r="Z3299">
        <v>17642805</v>
      </c>
      <c r="AA3299">
        <v>25690.232939620601</v>
      </c>
      <c r="AB3299">
        <v>19469475.969605099</v>
      </c>
      <c r="AC3299">
        <v>0.68906735953195897</v>
      </c>
      <c r="AD3299" s="5">
        <v>1</v>
      </c>
    </row>
    <row r="3300" spans="1:30" x14ac:dyDescent="0.35">
      <c r="A3300">
        <v>9083</v>
      </c>
      <c r="B3300" s="1">
        <v>6037231901</v>
      </c>
      <c r="C3300" s="1">
        <v>6037231901</v>
      </c>
      <c r="D3300">
        <v>8603</v>
      </c>
      <c r="E3300">
        <v>6037231901</v>
      </c>
      <c r="F3300" s="5">
        <v>3137</v>
      </c>
      <c r="G3300" s="5">
        <v>3259</v>
      </c>
      <c r="H3300" s="5">
        <v>2867</v>
      </c>
      <c r="I3300" s="5">
        <v>14</v>
      </c>
      <c r="J3300" s="5">
        <v>3</v>
      </c>
      <c r="K3300" s="5">
        <v>3</v>
      </c>
      <c r="L3300" s="5">
        <v>3137</v>
      </c>
      <c r="M3300" s="5">
        <v>3259</v>
      </c>
      <c r="N3300" s="5">
        <v>2867</v>
      </c>
      <c r="O3300" s="5">
        <v>1357</v>
      </c>
      <c r="P3300" s="5">
        <v>1580</v>
      </c>
      <c r="Q3300" s="5">
        <v>1313</v>
      </c>
      <c r="R3300">
        <v>9.4503507249949006E-2</v>
      </c>
      <c r="S3300">
        <v>5</v>
      </c>
      <c r="T3300">
        <v>194</v>
      </c>
      <c r="U3300">
        <v>803</v>
      </c>
      <c r="V3300" t="s">
        <v>39</v>
      </c>
      <c r="W3300" t="s">
        <v>34</v>
      </c>
      <c r="X3300" t="s">
        <v>35</v>
      </c>
      <c r="Y3300">
        <v>48995.611900000004</v>
      </c>
      <c r="Z3300">
        <v>17642805</v>
      </c>
      <c r="AA3300">
        <v>6675.60401755978</v>
      </c>
      <c r="AB3300">
        <v>2670530.6733843298</v>
      </c>
      <c r="AC3300">
        <v>9.4503507249949006E-2</v>
      </c>
      <c r="AD3300" s="5">
        <v>1</v>
      </c>
    </row>
    <row r="3301" spans="1:30" x14ac:dyDescent="0.35">
      <c r="A3301">
        <v>9095</v>
      </c>
      <c r="B3301" s="1">
        <v>6037192410</v>
      </c>
      <c r="C3301" s="1">
        <v>6037192410</v>
      </c>
      <c r="D3301">
        <v>1620</v>
      </c>
      <c r="E3301">
        <v>6037192410</v>
      </c>
      <c r="F3301" s="5">
        <v>4008</v>
      </c>
      <c r="G3301" s="5">
        <v>3815</v>
      </c>
      <c r="H3301" s="5">
        <v>4066</v>
      </c>
      <c r="I3301" s="5">
        <v>2303</v>
      </c>
      <c r="J3301" s="5">
        <v>2231</v>
      </c>
      <c r="K3301" s="5">
        <v>2333</v>
      </c>
      <c r="L3301" s="5">
        <v>4008</v>
      </c>
      <c r="M3301" s="5">
        <v>3815</v>
      </c>
      <c r="N3301" s="5">
        <v>4066</v>
      </c>
      <c r="O3301" s="5">
        <v>1624</v>
      </c>
      <c r="P3301" s="5">
        <v>1561</v>
      </c>
      <c r="Q3301" s="5">
        <v>1600</v>
      </c>
      <c r="R3301">
        <v>0.2640543566552</v>
      </c>
      <c r="S3301">
        <v>5</v>
      </c>
      <c r="T3301">
        <v>194</v>
      </c>
      <c r="U3301">
        <v>803</v>
      </c>
      <c r="V3301" t="s">
        <v>39</v>
      </c>
      <c r="W3301" t="s">
        <v>34</v>
      </c>
      <c r="X3301" t="s">
        <v>35</v>
      </c>
      <c r="Y3301">
        <v>48995.611900000004</v>
      </c>
      <c r="Z3301">
        <v>17642805</v>
      </c>
      <c r="AA3301">
        <v>10926.038788924499</v>
      </c>
      <c r="AB3301">
        <v>7459388.75232438</v>
      </c>
      <c r="AC3301">
        <v>0.2640543566552</v>
      </c>
      <c r="AD3301" s="5">
        <v>1</v>
      </c>
    </row>
    <row r="3302" spans="1:30" x14ac:dyDescent="0.35">
      <c r="A3302">
        <v>9096</v>
      </c>
      <c r="B3302" s="1">
        <v>6037192510</v>
      </c>
      <c r="C3302" s="1">
        <v>6037192510</v>
      </c>
      <c r="D3302">
        <v>1622</v>
      </c>
      <c r="E3302">
        <v>6037192510</v>
      </c>
      <c r="F3302" s="5">
        <v>3981</v>
      </c>
      <c r="G3302" s="5">
        <v>3769</v>
      </c>
      <c r="H3302" s="5">
        <v>3711</v>
      </c>
      <c r="I3302" s="5">
        <v>254</v>
      </c>
      <c r="J3302" s="5">
        <v>206</v>
      </c>
      <c r="K3302" s="5">
        <v>231</v>
      </c>
      <c r="L3302" s="5">
        <v>3981</v>
      </c>
      <c r="M3302" s="5">
        <v>3769</v>
      </c>
      <c r="N3302" s="5">
        <v>3711</v>
      </c>
      <c r="O3302" s="5">
        <v>1755</v>
      </c>
      <c r="P3302" s="5">
        <v>1593</v>
      </c>
      <c r="Q3302" s="5">
        <v>1585</v>
      </c>
      <c r="R3302">
        <v>0.13156274403364801</v>
      </c>
      <c r="S3302">
        <v>5</v>
      </c>
      <c r="T3302">
        <v>194</v>
      </c>
      <c r="U3302">
        <v>803</v>
      </c>
      <c r="V3302" t="s">
        <v>39</v>
      </c>
      <c r="W3302" t="s">
        <v>34</v>
      </c>
      <c r="X3302" t="s">
        <v>35</v>
      </c>
      <c r="Y3302">
        <v>48995.611900000004</v>
      </c>
      <c r="Z3302">
        <v>17642805</v>
      </c>
      <c r="AA3302">
        <v>8171.7009045683699</v>
      </c>
      <c r="AB3302">
        <v>3716574.19556071</v>
      </c>
      <c r="AC3302">
        <v>0.13156274403364801</v>
      </c>
      <c r="AD3302" s="5">
        <v>1</v>
      </c>
    </row>
    <row r="3303" spans="1:30" x14ac:dyDescent="0.35">
      <c r="A3303">
        <v>9097</v>
      </c>
      <c r="B3303" s="1">
        <v>6037192520</v>
      </c>
      <c r="C3303" s="1">
        <v>6037192520</v>
      </c>
      <c r="D3303">
        <v>1623</v>
      </c>
      <c r="E3303">
        <v>6037192520</v>
      </c>
      <c r="F3303" s="5">
        <v>5445</v>
      </c>
      <c r="G3303" s="5">
        <v>5333</v>
      </c>
      <c r="H3303" s="5">
        <v>5119</v>
      </c>
      <c r="I3303" s="5">
        <v>377</v>
      </c>
      <c r="J3303" s="5">
        <v>340</v>
      </c>
      <c r="K3303" s="5">
        <v>369</v>
      </c>
      <c r="L3303" s="5">
        <v>5445</v>
      </c>
      <c r="M3303" s="5">
        <v>5333</v>
      </c>
      <c r="N3303" s="5">
        <v>5119</v>
      </c>
      <c r="O3303" s="5">
        <v>2990</v>
      </c>
      <c r="P3303" s="5">
        <v>2962</v>
      </c>
      <c r="Q3303" s="5">
        <v>2905</v>
      </c>
      <c r="R3303">
        <v>0.118843370630263</v>
      </c>
      <c r="S3303">
        <v>5</v>
      </c>
      <c r="T3303">
        <v>194</v>
      </c>
      <c r="U3303">
        <v>803</v>
      </c>
      <c r="V3303" t="s">
        <v>39</v>
      </c>
      <c r="W3303" t="s">
        <v>34</v>
      </c>
      <c r="X3303" t="s">
        <v>35</v>
      </c>
      <c r="Y3303">
        <v>48995.611900000004</v>
      </c>
      <c r="Z3303">
        <v>17642805</v>
      </c>
      <c r="AA3303">
        <v>7858.5362686762201</v>
      </c>
      <c r="AB3303">
        <v>3357258.2426038901</v>
      </c>
      <c r="AC3303">
        <v>0.118843370630263</v>
      </c>
      <c r="AD3303" s="5">
        <v>1</v>
      </c>
    </row>
    <row r="3304" spans="1:30" x14ac:dyDescent="0.35">
      <c r="A3304">
        <v>9098</v>
      </c>
      <c r="B3304" s="1">
        <v>6037192610</v>
      </c>
      <c r="C3304" s="1">
        <v>6037192610</v>
      </c>
      <c r="D3304">
        <v>1624</v>
      </c>
      <c r="E3304">
        <v>6037192610</v>
      </c>
      <c r="F3304" s="5">
        <v>3756</v>
      </c>
      <c r="G3304" s="5">
        <v>3892</v>
      </c>
      <c r="H3304" s="5">
        <v>3958</v>
      </c>
      <c r="I3304" s="5">
        <v>795</v>
      </c>
      <c r="J3304" s="5">
        <v>736</v>
      </c>
      <c r="K3304" s="5">
        <v>582</v>
      </c>
      <c r="L3304" s="5">
        <v>3756</v>
      </c>
      <c r="M3304" s="5">
        <v>3892</v>
      </c>
      <c r="N3304" s="5">
        <v>3958</v>
      </c>
      <c r="O3304" s="5">
        <v>2291</v>
      </c>
      <c r="P3304" s="5">
        <v>2420</v>
      </c>
      <c r="Q3304" s="5">
        <v>2489</v>
      </c>
      <c r="R3304">
        <v>0.16038873279613999</v>
      </c>
      <c r="S3304">
        <v>5</v>
      </c>
      <c r="T3304">
        <v>194</v>
      </c>
      <c r="U3304">
        <v>803</v>
      </c>
      <c r="V3304" t="s">
        <v>39</v>
      </c>
      <c r="W3304" t="s">
        <v>34</v>
      </c>
      <c r="X3304" t="s">
        <v>35</v>
      </c>
      <c r="Y3304">
        <v>48995.611900000004</v>
      </c>
      <c r="Z3304">
        <v>17642805</v>
      </c>
      <c r="AA3304">
        <v>9209.4004012261303</v>
      </c>
      <c r="AB3304">
        <v>4530865.73115071</v>
      </c>
      <c r="AC3304">
        <v>0.16038873279613999</v>
      </c>
      <c r="AD3304" s="5">
        <v>1</v>
      </c>
    </row>
    <row r="3305" spans="1:30" x14ac:dyDescent="0.35">
      <c r="A3305">
        <v>9099</v>
      </c>
      <c r="B3305" s="1">
        <v>6037192700</v>
      </c>
      <c r="C3305" s="1">
        <v>6037192700</v>
      </c>
      <c r="D3305">
        <v>1626</v>
      </c>
      <c r="E3305">
        <v>6037192700</v>
      </c>
      <c r="F3305" s="5">
        <v>3689</v>
      </c>
      <c r="G3305" s="5">
        <v>3934</v>
      </c>
      <c r="H3305" s="5">
        <v>3234</v>
      </c>
      <c r="I3305" s="5">
        <v>534</v>
      </c>
      <c r="J3305" s="5">
        <v>527</v>
      </c>
      <c r="K3305" s="5">
        <v>646</v>
      </c>
      <c r="L3305" s="5">
        <v>3689</v>
      </c>
      <c r="M3305" s="5">
        <v>3934</v>
      </c>
      <c r="N3305" s="5">
        <v>3234</v>
      </c>
      <c r="O3305" s="5">
        <v>1938</v>
      </c>
      <c r="P3305" s="5">
        <v>2080</v>
      </c>
      <c r="Q3305" s="5">
        <v>1572</v>
      </c>
      <c r="R3305">
        <v>0.205100343730203</v>
      </c>
      <c r="S3305">
        <v>5</v>
      </c>
      <c r="T3305">
        <v>194</v>
      </c>
      <c r="U3305">
        <v>803</v>
      </c>
      <c r="V3305" t="s">
        <v>39</v>
      </c>
      <c r="W3305" t="s">
        <v>34</v>
      </c>
      <c r="X3305" t="s">
        <v>35</v>
      </c>
      <c r="Y3305">
        <v>48995.611900000004</v>
      </c>
      <c r="Z3305">
        <v>17642805</v>
      </c>
      <c r="AA3305">
        <v>9677.9129946091398</v>
      </c>
      <c r="AB3305">
        <v>5793967.1876875497</v>
      </c>
      <c r="AC3305">
        <v>0.205100343730203</v>
      </c>
      <c r="AD3305" s="5">
        <v>1</v>
      </c>
    </row>
    <row r="3306" spans="1:30" x14ac:dyDescent="0.35">
      <c r="A3306">
        <v>9100</v>
      </c>
      <c r="B3306" s="1">
        <v>6037194500</v>
      </c>
      <c r="C3306" s="1">
        <v>6037194500</v>
      </c>
      <c r="D3306">
        <v>1633</v>
      </c>
      <c r="E3306">
        <v>6037194500</v>
      </c>
      <c r="F3306" s="5">
        <v>2070</v>
      </c>
      <c r="G3306" s="5">
        <v>1977</v>
      </c>
      <c r="H3306" s="5">
        <v>2011</v>
      </c>
      <c r="I3306" s="5">
        <v>1462</v>
      </c>
      <c r="J3306" s="5">
        <v>1375</v>
      </c>
      <c r="K3306" s="5">
        <v>1541</v>
      </c>
      <c r="L3306" s="5">
        <v>2070</v>
      </c>
      <c r="M3306" s="5">
        <v>1977</v>
      </c>
      <c r="N3306" s="5">
        <v>2011</v>
      </c>
      <c r="O3306" s="5">
        <v>861</v>
      </c>
      <c r="P3306" s="5">
        <v>775</v>
      </c>
      <c r="Q3306" s="5">
        <v>763</v>
      </c>
      <c r="R3306">
        <v>0.26461006904283002</v>
      </c>
      <c r="S3306">
        <v>5</v>
      </c>
      <c r="T3306">
        <v>194</v>
      </c>
      <c r="U3306">
        <v>803</v>
      </c>
      <c r="V3306" t="s">
        <v>39</v>
      </c>
      <c r="W3306" t="s">
        <v>34</v>
      </c>
      <c r="X3306" t="s">
        <v>35</v>
      </c>
      <c r="Y3306">
        <v>48995.611900000004</v>
      </c>
      <c r="Z3306">
        <v>17642805</v>
      </c>
      <c r="AA3306">
        <v>15077.7610345749</v>
      </c>
      <c r="AB3306">
        <v>7475136.5072266199</v>
      </c>
      <c r="AC3306">
        <v>0.26461006904283002</v>
      </c>
      <c r="AD3306" s="5">
        <v>1</v>
      </c>
    </row>
    <row r="3307" spans="1:30" x14ac:dyDescent="0.35">
      <c r="A3307">
        <v>9101</v>
      </c>
      <c r="B3307" s="1">
        <v>6037195100</v>
      </c>
      <c r="C3307" s="1">
        <v>6037195100</v>
      </c>
      <c r="D3307">
        <v>1634</v>
      </c>
      <c r="E3307">
        <v>6037195100</v>
      </c>
      <c r="F3307" s="5">
        <v>5193</v>
      </c>
      <c r="G3307" s="5">
        <v>5106</v>
      </c>
      <c r="H3307" s="5">
        <v>5042</v>
      </c>
      <c r="I3307" s="5">
        <v>3246</v>
      </c>
      <c r="J3307" s="5">
        <v>3287</v>
      </c>
      <c r="K3307" s="5">
        <v>3186</v>
      </c>
      <c r="L3307" s="5">
        <v>5193</v>
      </c>
      <c r="M3307" s="5">
        <v>5106</v>
      </c>
      <c r="N3307" s="5">
        <v>5042</v>
      </c>
      <c r="O3307" s="5">
        <v>1861</v>
      </c>
      <c r="P3307" s="5">
        <v>1824</v>
      </c>
      <c r="Q3307" s="5">
        <v>1671</v>
      </c>
      <c r="R3307">
        <v>0.73180106614521301</v>
      </c>
      <c r="S3307">
        <v>5</v>
      </c>
      <c r="T3307">
        <v>194</v>
      </c>
      <c r="U3307">
        <v>803</v>
      </c>
      <c r="V3307" t="s">
        <v>39</v>
      </c>
      <c r="W3307" t="s">
        <v>34</v>
      </c>
      <c r="X3307" t="s">
        <v>35</v>
      </c>
      <c r="Y3307">
        <v>48995.611900000004</v>
      </c>
      <c r="Z3307">
        <v>17642805</v>
      </c>
      <c r="AA3307">
        <v>21872.2464092751</v>
      </c>
      <c r="AB3307">
        <v>20671275.0214696</v>
      </c>
      <c r="AC3307">
        <v>0.73180106614521301</v>
      </c>
      <c r="AD3307" s="5">
        <v>1</v>
      </c>
    </row>
    <row r="3308" spans="1:30" x14ac:dyDescent="0.35">
      <c r="A3308">
        <v>9102</v>
      </c>
      <c r="B3308" s="1">
        <v>6037195300</v>
      </c>
      <c r="C3308" s="1">
        <v>6037195300</v>
      </c>
      <c r="D3308">
        <v>1637</v>
      </c>
      <c r="E3308">
        <v>6037195300</v>
      </c>
      <c r="F3308" s="5">
        <v>2798</v>
      </c>
      <c r="G3308" s="5">
        <v>2776</v>
      </c>
      <c r="H3308" s="5">
        <v>2903</v>
      </c>
      <c r="I3308" s="5">
        <v>1649</v>
      </c>
      <c r="J3308" s="5">
        <v>1581</v>
      </c>
      <c r="K3308" s="5">
        <v>1750</v>
      </c>
      <c r="L3308" s="5">
        <v>2798</v>
      </c>
      <c r="M3308" s="5">
        <v>2776</v>
      </c>
      <c r="N3308" s="5">
        <v>2903</v>
      </c>
      <c r="O3308" s="5">
        <v>1240</v>
      </c>
      <c r="P3308" s="5">
        <v>1166</v>
      </c>
      <c r="Q3308" s="5">
        <v>1326</v>
      </c>
      <c r="R3308">
        <v>0.224073961149932</v>
      </c>
      <c r="S3308">
        <v>5</v>
      </c>
      <c r="T3308">
        <v>194</v>
      </c>
      <c r="U3308">
        <v>803</v>
      </c>
      <c r="V3308" t="s">
        <v>39</v>
      </c>
      <c r="W3308" t="s">
        <v>34</v>
      </c>
      <c r="X3308" t="s">
        <v>35</v>
      </c>
      <c r="Y3308">
        <v>48995.611900000004</v>
      </c>
      <c r="Z3308">
        <v>17642805</v>
      </c>
      <c r="AA3308">
        <v>11144.8635482478</v>
      </c>
      <c r="AB3308">
        <v>6329483.8046166999</v>
      </c>
      <c r="AC3308">
        <v>0.224073961149932</v>
      </c>
      <c r="AD3308" s="5">
        <v>1</v>
      </c>
    </row>
    <row r="3309" spans="1:30" x14ac:dyDescent="0.35">
      <c r="A3309">
        <v>9119</v>
      </c>
      <c r="B3309" s="1">
        <v>6037195500</v>
      </c>
      <c r="C3309" s="1">
        <v>6037195500</v>
      </c>
      <c r="D3309">
        <v>1639</v>
      </c>
      <c r="E3309">
        <v>6037195500</v>
      </c>
      <c r="F3309" s="5">
        <v>5528</v>
      </c>
      <c r="G3309" s="5">
        <v>5162</v>
      </c>
      <c r="H3309" s="5">
        <v>5010</v>
      </c>
      <c r="I3309" s="5">
        <v>2787</v>
      </c>
      <c r="J3309" s="5">
        <v>2506</v>
      </c>
      <c r="K3309" s="5">
        <v>2395</v>
      </c>
      <c r="L3309" s="5">
        <v>5528</v>
      </c>
      <c r="M3309" s="5">
        <v>5162</v>
      </c>
      <c r="N3309" s="5">
        <v>5010</v>
      </c>
      <c r="O3309" s="5">
        <v>2472</v>
      </c>
      <c r="P3309" s="5">
        <v>2252</v>
      </c>
      <c r="Q3309" s="5">
        <v>1842</v>
      </c>
      <c r="R3309">
        <v>0.469193744951036</v>
      </c>
      <c r="S3309">
        <v>5</v>
      </c>
      <c r="T3309">
        <v>194</v>
      </c>
      <c r="U3309">
        <v>803</v>
      </c>
      <c r="V3309" t="s">
        <v>39</v>
      </c>
      <c r="W3309" t="s">
        <v>34</v>
      </c>
      <c r="X3309" t="s">
        <v>35</v>
      </c>
      <c r="Y3309">
        <v>48995.611900000004</v>
      </c>
      <c r="Z3309">
        <v>17642805</v>
      </c>
      <c r="AA3309">
        <v>20101.793808266299</v>
      </c>
      <c r="AB3309">
        <v>13254029.496810401</v>
      </c>
      <c r="AC3309">
        <v>0.469193744951036</v>
      </c>
      <c r="AD3309" s="5">
        <v>1</v>
      </c>
    </row>
    <row r="3310" spans="1:30" x14ac:dyDescent="0.35">
      <c r="A3310">
        <v>9120</v>
      </c>
      <c r="B3310" s="1">
        <v>6037195600</v>
      </c>
      <c r="C3310" s="1">
        <v>6037195600</v>
      </c>
      <c r="D3310">
        <v>1640</v>
      </c>
      <c r="E3310">
        <v>6037195600</v>
      </c>
      <c r="F3310" s="5">
        <v>2775</v>
      </c>
      <c r="G3310" s="5">
        <v>2760</v>
      </c>
      <c r="H3310" s="5">
        <v>2707</v>
      </c>
      <c r="I3310" s="5">
        <v>899</v>
      </c>
      <c r="J3310" s="5">
        <v>899</v>
      </c>
      <c r="K3310" s="5">
        <v>899</v>
      </c>
      <c r="L3310" s="5">
        <v>2775</v>
      </c>
      <c r="M3310" s="5">
        <v>2760</v>
      </c>
      <c r="N3310" s="5">
        <v>2707</v>
      </c>
      <c r="O3310" s="5">
        <v>1201</v>
      </c>
      <c r="P3310" s="5">
        <v>1351</v>
      </c>
      <c r="Q3310" s="5">
        <v>1274</v>
      </c>
      <c r="R3310">
        <v>0.203699422578765</v>
      </c>
      <c r="S3310">
        <v>5</v>
      </c>
      <c r="T3310">
        <v>194</v>
      </c>
      <c r="U3310">
        <v>803</v>
      </c>
      <c r="V3310" t="s">
        <v>39</v>
      </c>
      <c r="W3310" t="s">
        <v>34</v>
      </c>
      <c r="X3310" t="s">
        <v>35</v>
      </c>
      <c r="Y3310">
        <v>48995.611900000004</v>
      </c>
      <c r="Z3310">
        <v>17642805</v>
      </c>
      <c r="AA3310">
        <v>11241.9437993744</v>
      </c>
      <c r="AB3310">
        <v>5754373.5641139196</v>
      </c>
      <c r="AC3310">
        <v>0.203699422578765</v>
      </c>
      <c r="AD3310" s="5">
        <v>1</v>
      </c>
    </row>
    <row r="3311" spans="1:30" x14ac:dyDescent="0.35">
      <c r="A3311">
        <v>9121</v>
      </c>
      <c r="B3311" s="1">
        <v>6037195710</v>
      </c>
      <c r="C3311" s="1">
        <v>6037195710</v>
      </c>
      <c r="D3311">
        <v>1641</v>
      </c>
      <c r="E3311">
        <v>6037195710</v>
      </c>
      <c r="F3311" s="5">
        <v>4588</v>
      </c>
      <c r="G3311" s="5">
        <v>4529</v>
      </c>
      <c r="H3311" s="5">
        <v>4860</v>
      </c>
      <c r="I3311" s="5">
        <v>775</v>
      </c>
      <c r="J3311" s="5">
        <v>899</v>
      </c>
      <c r="K3311" s="5">
        <v>1035</v>
      </c>
      <c r="L3311" s="5">
        <v>4588</v>
      </c>
      <c r="M3311" s="5">
        <v>4529</v>
      </c>
      <c r="N3311" s="5">
        <v>4860</v>
      </c>
      <c r="O3311" s="5">
        <v>2595</v>
      </c>
      <c r="P3311" s="5">
        <v>2311</v>
      </c>
      <c r="Q3311" s="5">
        <v>2440</v>
      </c>
      <c r="R3311">
        <v>0.18664497555286799</v>
      </c>
      <c r="S3311">
        <v>5</v>
      </c>
      <c r="T3311">
        <v>194</v>
      </c>
      <c r="U3311">
        <v>803</v>
      </c>
      <c r="V3311" t="s">
        <v>39</v>
      </c>
      <c r="W3311" t="s">
        <v>34</v>
      </c>
      <c r="X3311" t="s">
        <v>35</v>
      </c>
      <c r="Y3311">
        <v>48995.611900000004</v>
      </c>
      <c r="Z3311">
        <v>17642805</v>
      </c>
      <c r="AA3311">
        <v>9826.7692811576708</v>
      </c>
      <c r="AB3311">
        <v>5272722.9288764596</v>
      </c>
      <c r="AC3311">
        <v>0.18664497555286799</v>
      </c>
      <c r="AD3311" s="5">
        <v>1</v>
      </c>
    </row>
    <row r="3312" spans="1:30" x14ac:dyDescent="0.35">
      <c r="A3312">
        <v>9122</v>
      </c>
      <c r="B3312" s="1">
        <v>6037195720</v>
      </c>
      <c r="C3312" s="1">
        <v>6037195720</v>
      </c>
      <c r="D3312">
        <v>1642</v>
      </c>
      <c r="E3312">
        <v>6037195720</v>
      </c>
      <c r="F3312" s="5">
        <v>1809</v>
      </c>
      <c r="G3312" s="5">
        <v>1878</v>
      </c>
      <c r="H3312" s="5">
        <v>1795</v>
      </c>
      <c r="I3312" s="5">
        <v>433</v>
      </c>
      <c r="J3312" s="5">
        <v>503</v>
      </c>
      <c r="K3312" s="5">
        <v>585</v>
      </c>
      <c r="L3312" s="5">
        <v>1809</v>
      </c>
      <c r="M3312" s="5">
        <v>1878</v>
      </c>
      <c r="N3312" s="5">
        <v>1795</v>
      </c>
      <c r="O3312" s="5">
        <v>837</v>
      </c>
      <c r="P3312" s="5">
        <v>935</v>
      </c>
      <c r="Q3312" s="5">
        <v>911</v>
      </c>
      <c r="R3312">
        <v>0.111575741225339</v>
      </c>
      <c r="S3312">
        <v>5</v>
      </c>
      <c r="T3312">
        <v>194</v>
      </c>
      <c r="U3312">
        <v>803</v>
      </c>
      <c r="V3312" t="s">
        <v>39</v>
      </c>
      <c r="W3312" t="s">
        <v>34</v>
      </c>
      <c r="X3312" t="s">
        <v>35</v>
      </c>
      <c r="Y3312">
        <v>48995.611900000004</v>
      </c>
      <c r="Z3312">
        <v>17642805</v>
      </c>
      <c r="AA3312">
        <v>8402.0143975608898</v>
      </c>
      <c r="AB3312">
        <v>3152028.13117699</v>
      </c>
      <c r="AC3312">
        <v>0.111575741225339</v>
      </c>
      <c r="AD3312" s="5">
        <v>1</v>
      </c>
    </row>
    <row r="3313" spans="1:30" x14ac:dyDescent="0.35">
      <c r="A3313">
        <v>9124</v>
      </c>
      <c r="B3313" s="1">
        <v>6037195802</v>
      </c>
      <c r="C3313" s="1">
        <v>6037195802</v>
      </c>
      <c r="D3313">
        <v>1643</v>
      </c>
      <c r="E3313">
        <v>6037195802</v>
      </c>
      <c r="F3313" s="5">
        <v>2939</v>
      </c>
      <c r="G3313" s="5">
        <v>2928</v>
      </c>
      <c r="H3313" s="5">
        <v>2958</v>
      </c>
      <c r="I3313" s="5">
        <v>453</v>
      </c>
      <c r="J3313" s="5">
        <v>445</v>
      </c>
      <c r="K3313" s="5">
        <v>488</v>
      </c>
      <c r="L3313" s="5">
        <v>2939</v>
      </c>
      <c r="M3313" s="5">
        <v>2928</v>
      </c>
      <c r="N3313" s="5">
        <v>2958</v>
      </c>
      <c r="O3313" s="5">
        <v>1477</v>
      </c>
      <c r="P3313" s="5">
        <v>1503</v>
      </c>
      <c r="Q3313" s="5">
        <v>1416</v>
      </c>
      <c r="R3313">
        <v>0.15541449654970901</v>
      </c>
      <c r="S3313">
        <v>5</v>
      </c>
      <c r="T3313">
        <v>194</v>
      </c>
      <c r="U3313">
        <v>803</v>
      </c>
      <c r="V3313" t="s">
        <v>39</v>
      </c>
      <c r="W3313" t="s">
        <v>34</v>
      </c>
      <c r="X3313" t="s">
        <v>35</v>
      </c>
      <c r="Y3313">
        <v>48995.611900000004</v>
      </c>
      <c r="Z3313">
        <v>17642805</v>
      </c>
      <c r="AA3313">
        <v>10001.9795129961</v>
      </c>
      <c r="AB3313">
        <v>4390445.2662908696</v>
      </c>
      <c r="AC3313">
        <v>0.15541449654970901</v>
      </c>
      <c r="AD3313" s="5">
        <v>1</v>
      </c>
    </row>
    <row r="3314" spans="1:30" x14ac:dyDescent="0.35">
      <c r="A3314">
        <v>9129</v>
      </c>
      <c r="B3314" s="1">
        <v>6037207400</v>
      </c>
      <c r="C3314" s="1">
        <v>6037207400</v>
      </c>
      <c r="D3314">
        <v>1714</v>
      </c>
      <c r="E3314">
        <v>6037207400</v>
      </c>
      <c r="F3314" s="5">
        <v>1596</v>
      </c>
      <c r="G3314" s="5">
        <v>2122</v>
      </c>
      <c r="H3314" s="5">
        <v>2091</v>
      </c>
      <c r="I3314" s="5">
        <v>265</v>
      </c>
      <c r="J3314" s="5">
        <v>417</v>
      </c>
      <c r="K3314" s="5">
        <v>452</v>
      </c>
      <c r="L3314" s="5">
        <v>1596</v>
      </c>
      <c r="M3314" s="5">
        <v>2122</v>
      </c>
      <c r="N3314" s="5">
        <v>2091</v>
      </c>
      <c r="O3314" s="5">
        <v>943</v>
      </c>
      <c r="P3314" s="5">
        <v>1279</v>
      </c>
      <c r="Q3314" s="5">
        <v>1278</v>
      </c>
      <c r="R3314">
        <v>0.335681190093225</v>
      </c>
      <c r="S3314">
        <v>5</v>
      </c>
      <c r="T3314">
        <v>194</v>
      </c>
      <c r="U3314">
        <v>803</v>
      </c>
      <c r="V3314" t="s">
        <v>39</v>
      </c>
      <c r="W3314" t="s">
        <v>34</v>
      </c>
      <c r="X3314" t="s">
        <v>35</v>
      </c>
      <c r="Y3314">
        <v>48995.611900000004</v>
      </c>
      <c r="Z3314">
        <v>17642805</v>
      </c>
      <c r="AA3314">
        <v>15272.2959521578</v>
      </c>
      <c r="AB3314">
        <v>9483704.7557790093</v>
      </c>
      <c r="AC3314">
        <v>0.335681190093225</v>
      </c>
      <c r="AD3314" s="5">
        <v>1</v>
      </c>
    </row>
    <row r="3315" spans="1:30" x14ac:dyDescent="0.35">
      <c r="A3315">
        <v>1</v>
      </c>
      <c r="B3315" s="1">
        <v>6037137504</v>
      </c>
      <c r="C3315" s="1">
        <v>6037137504</v>
      </c>
      <c r="D3315">
        <v>1484</v>
      </c>
      <c r="E3315">
        <v>6037137504</v>
      </c>
      <c r="F3315" s="5">
        <v>1928</v>
      </c>
      <c r="G3315" s="5">
        <v>2021</v>
      </c>
      <c r="H3315" s="5">
        <v>1983</v>
      </c>
      <c r="I3315" s="5">
        <v>1536</v>
      </c>
      <c r="J3315" s="5">
        <v>1479</v>
      </c>
      <c r="K3315" s="5">
        <v>1300</v>
      </c>
      <c r="L3315" s="5">
        <v>1928</v>
      </c>
      <c r="M3315" s="5">
        <v>2021</v>
      </c>
      <c r="N3315" s="5">
        <v>1983</v>
      </c>
      <c r="O3315" s="5">
        <v>665</v>
      </c>
      <c r="P3315" s="5">
        <v>722</v>
      </c>
      <c r="Q3315" s="5">
        <v>698</v>
      </c>
      <c r="R3315">
        <v>1.48168479811728</v>
      </c>
      <c r="S3315">
        <v>5</v>
      </c>
      <c r="T3315">
        <v>194</v>
      </c>
      <c r="U3315">
        <v>803</v>
      </c>
      <c r="V3315" t="s">
        <v>39</v>
      </c>
      <c r="W3315" t="s">
        <v>34</v>
      </c>
      <c r="X3315" t="s">
        <v>35</v>
      </c>
      <c r="Y3315">
        <v>48995.611900000004</v>
      </c>
      <c r="Z3315">
        <v>17642805</v>
      </c>
      <c r="AA3315">
        <v>33089.224712457602</v>
      </c>
      <c r="AB3315">
        <v>41845630.2654576</v>
      </c>
      <c r="AC3315">
        <v>1.48168479811728</v>
      </c>
      <c r="AD3315" s="5">
        <v>1</v>
      </c>
    </row>
    <row r="3316" spans="1:30" x14ac:dyDescent="0.35">
      <c r="A3316">
        <v>2</v>
      </c>
      <c r="B3316" s="1">
        <v>6037138000</v>
      </c>
      <c r="C3316" s="1">
        <v>6037138000</v>
      </c>
      <c r="D3316">
        <v>1485</v>
      </c>
      <c r="E3316">
        <v>6037138000</v>
      </c>
      <c r="F3316" s="5">
        <v>4766</v>
      </c>
      <c r="G3316" s="5">
        <v>4839</v>
      </c>
      <c r="H3316" s="5">
        <v>4826</v>
      </c>
      <c r="I3316" s="5">
        <v>3548</v>
      </c>
      <c r="J3316" s="5">
        <v>3615</v>
      </c>
      <c r="K3316" s="5">
        <v>3821</v>
      </c>
      <c r="L3316" s="5">
        <v>4766</v>
      </c>
      <c r="M3316" s="5">
        <v>4839</v>
      </c>
      <c r="N3316" s="5">
        <v>4826</v>
      </c>
      <c r="O3316" s="5">
        <v>1431</v>
      </c>
      <c r="P3316" s="5">
        <v>1524</v>
      </c>
      <c r="Q3316" s="5">
        <v>1528</v>
      </c>
      <c r="R3316">
        <v>1.72671871516293</v>
      </c>
      <c r="S3316">
        <v>5</v>
      </c>
      <c r="T3316">
        <v>194</v>
      </c>
      <c r="U3316">
        <v>803</v>
      </c>
      <c r="V3316" t="s">
        <v>39</v>
      </c>
      <c r="W3316" t="s">
        <v>34</v>
      </c>
      <c r="X3316" t="s">
        <v>35</v>
      </c>
      <c r="Y3316">
        <v>48995.611900000004</v>
      </c>
      <c r="Z3316">
        <v>17642805</v>
      </c>
      <c r="AA3316">
        <v>31456.946858629399</v>
      </c>
      <c r="AB3316">
        <v>48765714.656773403</v>
      </c>
      <c r="AC3316">
        <v>1.72671871516293</v>
      </c>
      <c r="AD3316" s="5">
        <v>1</v>
      </c>
    </row>
    <row r="3317" spans="1:30" x14ac:dyDescent="0.35">
      <c r="A3317">
        <v>3</v>
      </c>
      <c r="B3317" s="1">
        <v>6037139200</v>
      </c>
      <c r="C3317" s="1">
        <v>6037139200</v>
      </c>
      <c r="D3317">
        <v>1487</v>
      </c>
      <c r="E3317">
        <v>6037139200</v>
      </c>
      <c r="F3317" s="5">
        <v>5994</v>
      </c>
      <c r="G3317" s="5">
        <v>5712</v>
      </c>
      <c r="H3317" s="5">
        <v>5946</v>
      </c>
      <c r="I3317" s="5">
        <v>4201</v>
      </c>
      <c r="J3317" s="5">
        <v>4008</v>
      </c>
      <c r="K3317" s="5">
        <v>4077</v>
      </c>
      <c r="L3317" s="5">
        <v>5994</v>
      </c>
      <c r="M3317" s="5">
        <v>5712</v>
      </c>
      <c r="N3317" s="5">
        <v>5946</v>
      </c>
      <c r="O3317" s="5">
        <v>2221</v>
      </c>
      <c r="P3317" s="5">
        <v>1916</v>
      </c>
      <c r="Q3317" s="5">
        <v>1860</v>
      </c>
      <c r="R3317">
        <v>0.44479846850384702</v>
      </c>
      <c r="S3317">
        <v>5</v>
      </c>
      <c r="T3317">
        <v>194</v>
      </c>
      <c r="U3317">
        <v>803</v>
      </c>
      <c r="V3317" t="s">
        <v>39</v>
      </c>
      <c r="W3317" t="s">
        <v>34</v>
      </c>
      <c r="X3317" t="s">
        <v>35</v>
      </c>
      <c r="Y3317">
        <v>48995.611900000004</v>
      </c>
      <c r="Z3317">
        <v>17642805</v>
      </c>
      <c r="AA3317">
        <v>14107.824877851201</v>
      </c>
      <c r="AB3317">
        <v>12560617.269037699</v>
      </c>
      <c r="AC3317">
        <v>0.44479846850384702</v>
      </c>
      <c r="AD3317" s="5">
        <v>1</v>
      </c>
    </row>
    <row r="3318" spans="1:30" x14ac:dyDescent="0.35">
      <c r="A3318">
        <v>32</v>
      </c>
      <c r="B3318" s="1">
        <v>6037236001</v>
      </c>
      <c r="C3318" s="1">
        <v>6037236001</v>
      </c>
      <c r="D3318">
        <v>8615</v>
      </c>
      <c r="E3318">
        <v>6037236001</v>
      </c>
      <c r="F3318" s="5">
        <v>4082</v>
      </c>
      <c r="G3318" s="5">
        <v>4150</v>
      </c>
      <c r="H3318" s="5">
        <v>4207</v>
      </c>
      <c r="I3318" s="5">
        <v>1050</v>
      </c>
      <c r="J3318" s="5">
        <v>1193</v>
      </c>
      <c r="K3318" s="5">
        <v>1263</v>
      </c>
      <c r="L3318" s="5">
        <v>4082</v>
      </c>
      <c r="M3318" s="5">
        <v>4150</v>
      </c>
      <c r="N3318" s="5">
        <v>4207</v>
      </c>
      <c r="O3318" s="5">
        <v>998</v>
      </c>
      <c r="P3318" s="5">
        <v>1211</v>
      </c>
      <c r="Q3318" s="5">
        <v>1277</v>
      </c>
      <c r="R3318">
        <v>0.850561097437735</v>
      </c>
      <c r="S3318">
        <v>5</v>
      </c>
      <c r="T3318">
        <v>194</v>
      </c>
      <c r="U3318">
        <v>803</v>
      </c>
      <c r="V3318" t="s">
        <v>39</v>
      </c>
      <c r="W3318" t="s">
        <v>34</v>
      </c>
      <c r="X3318" t="s">
        <v>35</v>
      </c>
      <c r="Y3318">
        <v>48995.611900000004</v>
      </c>
      <c r="Z3318">
        <v>17642805</v>
      </c>
      <c r="AA3318">
        <v>28337.575528640798</v>
      </c>
      <c r="AB3318">
        <v>24033950.685672</v>
      </c>
      <c r="AC3318">
        <v>0.850561097437735</v>
      </c>
      <c r="AD3318" s="5">
        <v>1</v>
      </c>
    </row>
    <row r="3319" spans="1:30" x14ac:dyDescent="0.35">
      <c r="A3319">
        <v>33</v>
      </c>
      <c r="B3319" s="1">
        <v>6037236102</v>
      </c>
      <c r="C3319" s="1">
        <v>6037236102</v>
      </c>
      <c r="D3319">
        <v>8617</v>
      </c>
      <c r="E3319">
        <v>6037236102</v>
      </c>
      <c r="F3319" s="5">
        <v>3405</v>
      </c>
      <c r="G3319" s="5">
        <v>3607</v>
      </c>
      <c r="H3319" s="5">
        <v>3573</v>
      </c>
      <c r="I3319" s="5">
        <v>124</v>
      </c>
      <c r="J3319" s="5">
        <v>92</v>
      </c>
      <c r="K3319" s="5">
        <v>121</v>
      </c>
      <c r="L3319" s="5">
        <v>3405</v>
      </c>
      <c r="M3319" s="5">
        <v>3607</v>
      </c>
      <c r="N3319" s="5">
        <v>3573</v>
      </c>
      <c r="O3319" s="5">
        <v>1483</v>
      </c>
      <c r="P3319" s="5">
        <v>1565</v>
      </c>
      <c r="Q3319" s="5">
        <v>1396</v>
      </c>
      <c r="R3319">
        <v>0.19229730731849901</v>
      </c>
      <c r="S3319">
        <v>5</v>
      </c>
      <c r="T3319">
        <v>194</v>
      </c>
      <c r="U3319">
        <v>803</v>
      </c>
      <c r="V3319" t="s">
        <v>39</v>
      </c>
      <c r="W3319" t="s">
        <v>34</v>
      </c>
      <c r="X3319" t="s">
        <v>35</v>
      </c>
      <c r="Y3319">
        <v>48995.611900000004</v>
      </c>
      <c r="Z3319">
        <v>17642805</v>
      </c>
      <c r="AA3319">
        <v>12010.644823091799</v>
      </c>
      <c r="AB3319">
        <v>5433789.1294502104</v>
      </c>
      <c r="AC3319">
        <v>0.19229730731849901</v>
      </c>
      <c r="AD3319" s="5">
        <v>1</v>
      </c>
    </row>
    <row r="3320" spans="1:30" x14ac:dyDescent="0.35">
      <c r="A3320">
        <v>35</v>
      </c>
      <c r="B3320" s="1">
        <v>6037234301</v>
      </c>
      <c r="C3320" s="1">
        <v>6037234301</v>
      </c>
      <c r="D3320">
        <v>8613</v>
      </c>
      <c r="E3320">
        <v>6037234301</v>
      </c>
      <c r="F3320" s="5">
        <v>1869</v>
      </c>
      <c r="G3320" s="5">
        <v>1749</v>
      </c>
      <c r="H3320" s="5">
        <v>1684</v>
      </c>
      <c r="I3320" s="5">
        <v>196</v>
      </c>
      <c r="J3320" s="5">
        <v>198</v>
      </c>
      <c r="K3320" s="5">
        <v>181</v>
      </c>
      <c r="L3320" s="5">
        <v>1869</v>
      </c>
      <c r="M3320" s="5">
        <v>1749</v>
      </c>
      <c r="N3320" s="5">
        <v>1684</v>
      </c>
      <c r="O3320" s="5">
        <v>730</v>
      </c>
      <c r="P3320" s="5">
        <v>697</v>
      </c>
      <c r="Q3320" s="5">
        <v>615</v>
      </c>
      <c r="R3320">
        <v>0.19458881157234101</v>
      </c>
      <c r="S3320">
        <v>5</v>
      </c>
      <c r="T3320">
        <v>194</v>
      </c>
      <c r="U3320">
        <v>803</v>
      </c>
      <c r="V3320" t="s">
        <v>39</v>
      </c>
      <c r="W3320" t="s">
        <v>34</v>
      </c>
      <c r="X3320" t="s">
        <v>35</v>
      </c>
      <c r="Y3320">
        <v>48995.611900000004</v>
      </c>
      <c r="Z3320">
        <v>17642805</v>
      </c>
      <c r="AA3320">
        <v>9496.5359164674501</v>
      </c>
      <c r="AB3320">
        <v>5498587.9941674704</v>
      </c>
      <c r="AC3320">
        <v>0.19458881157234101</v>
      </c>
      <c r="AD3320" s="5">
        <v>1</v>
      </c>
    </row>
    <row r="3321" spans="1:30" x14ac:dyDescent="0.35">
      <c r="A3321">
        <v>36</v>
      </c>
      <c r="B3321" s="1">
        <v>6037231601</v>
      </c>
      <c r="C3321" s="1">
        <v>6037231601</v>
      </c>
      <c r="D3321">
        <v>8600</v>
      </c>
      <c r="E3321">
        <v>6037231601</v>
      </c>
      <c r="F3321" s="5">
        <v>2652</v>
      </c>
      <c r="G3321" s="5">
        <v>2394</v>
      </c>
      <c r="H3321" s="5">
        <v>2448</v>
      </c>
      <c r="I3321" s="5">
        <v>43</v>
      </c>
      <c r="J3321" s="5">
        <v>50</v>
      </c>
      <c r="K3321" s="5">
        <v>58</v>
      </c>
      <c r="L3321" s="5">
        <v>2652</v>
      </c>
      <c r="M3321" s="5">
        <v>2394</v>
      </c>
      <c r="N3321" s="5">
        <v>2448</v>
      </c>
      <c r="O3321" s="5">
        <v>1129</v>
      </c>
      <c r="P3321" s="5">
        <v>923</v>
      </c>
      <c r="Q3321" s="5">
        <v>930</v>
      </c>
      <c r="R3321">
        <v>0.12331602117486801</v>
      </c>
      <c r="S3321">
        <v>5</v>
      </c>
      <c r="T3321">
        <v>194</v>
      </c>
      <c r="U3321">
        <v>803</v>
      </c>
      <c r="V3321" t="s">
        <v>39</v>
      </c>
      <c r="W3321" t="s">
        <v>34</v>
      </c>
      <c r="X3321" t="s">
        <v>35</v>
      </c>
      <c r="Y3321">
        <v>48995.611900000004</v>
      </c>
      <c r="Z3321">
        <v>17642805</v>
      </c>
      <c r="AA3321">
        <v>7907.2341560436398</v>
      </c>
      <c r="AB3321">
        <v>3484606.55509821</v>
      </c>
      <c r="AC3321">
        <v>0.12331602117486801</v>
      </c>
      <c r="AD3321" s="5">
        <v>1</v>
      </c>
    </row>
    <row r="3322" spans="1:30" x14ac:dyDescent="0.35">
      <c r="A3322">
        <v>37</v>
      </c>
      <c r="B3322" s="1">
        <v>6037231603</v>
      </c>
      <c r="C3322" s="1">
        <v>6037231603</v>
      </c>
      <c r="D3322">
        <v>8602</v>
      </c>
      <c r="E3322">
        <v>6037231603</v>
      </c>
      <c r="F3322" s="5">
        <v>2782</v>
      </c>
      <c r="G3322" s="5">
        <v>2868</v>
      </c>
      <c r="H3322" s="5">
        <v>2788</v>
      </c>
      <c r="I3322" s="5">
        <v>85</v>
      </c>
      <c r="J3322" s="5">
        <v>73</v>
      </c>
      <c r="K3322" s="5">
        <v>41</v>
      </c>
      <c r="L3322" s="5">
        <v>2782</v>
      </c>
      <c r="M3322" s="5">
        <v>2868</v>
      </c>
      <c r="N3322" s="5">
        <v>2788</v>
      </c>
      <c r="O3322" s="5">
        <v>1623</v>
      </c>
      <c r="P3322" s="5">
        <v>1616</v>
      </c>
      <c r="Q3322" s="5">
        <v>1616</v>
      </c>
      <c r="R3322">
        <v>0.12365394510208499</v>
      </c>
      <c r="S3322">
        <v>5</v>
      </c>
      <c r="T3322">
        <v>194</v>
      </c>
      <c r="U3322">
        <v>803</v>
      </c>
      <c r="V3322" t="s">
        <v>39</v>
      </c>
      <c r="W3322" t="s">
        <v>34</v>
      </c>
      <c r="X3322" t="s">
        <v>35</v>
      </c>
      <c r="Y3322">
        <v>48995.611900000004</v>
      </c>
      <c r="Z3322">
        <v>17642805</v>
      </c>
      <c r="AA3322">
        <v>7920.8588108445201</v>
      </c>
      <c r="AB3322">
        <v>3494155.3223447502</v>
      </c>
      <c r="AC3322">
        <v>0.12365394510208499</v>
      </c>
      <c r="AD3322" s="5">
        <v>1</v>
      </c>
    </row>
    <row r="3323" spans="1:30" x14ac:dyDescent="0.35">
      <c r="A3323">
        <v>38</v>
      </c>
      <c r="B3323" s="1">
        <v>6037234001</v>
      </c>
      <c r="C3323" s="1">
        <v>6037234001</v>
      </c>
      <c r="D3323">
        <v>8611</v>
      </c>
      <c r="E3323">
        <v>6037234001</v>
      </c>
      <c r="F3323" s="5">
        <v>2595</v>
      </c>
      <c r="G3323" s="5">
        <v>2342</v>
      </c>
      <c r="H3323" s="5">
        <v>2379</v>
      </c>
      <c r="I3323" s="5">
        <v>234</v>
      </c>
      <c r="J3323" s="5">
        <v>186</v>
      </c>
      <c r="K3323" s="5">
        <v>205</v>
      </c>
      <c r="L3323" s="5">
        <v>2595</v>
      </c>
      <c r="M3323" s="5">
        <v>2342</v>
      </c>
      <c r="N3323" s="5">
        <v>2379</v>
      </c>
      <c r="O3323" s="5">
        <v>794</v>
      </c>
      <c r="P3323" s="5">
        <v>735</v>
      </c>
      <c r="Q3323" s="5">
        <v>824</v>
      </c>
      <c r="R3323">
        <v>0.26148341709328798</v>
      </c>
      <c r="S3323">
        <v>5</v>
      </c>
      <c r="T3323">
        <v>194</v>
      </c>
      <c r="U3323">
        <v>803</v>
      </c>
      <c r="V3323" t="s">
        <v>39</v>
      </c>
      <c r="W3323" t="s">
        <v>34</v>
      </c>
      <c r="X3323" t="s">
        <v>35</v>
      </c>
      <c r="Y3323">
        <v>48995.611900000004</v>
      </c>
      <c r="Z3323">
        <v>17642805</v>
      </c>
      <c r="AA3323">
        <v>15780.665315480301</v>
      </c>
      <c r="AB3323">
        <v>7388720.0874672104</v>
      </c>
      <c r="AC3323">
        <v>0.26148341709328798</v>
      </c>
      <c r="AD3323" s="5">
        <v>1</v>
      </c>
    </row>
    <row r="3324" spans="1:30" x14ac:dyDescent="0.35">
      <c r="A3324">
        <v>39</v>
      </c>
      <c r="B3324" s="1">
        <v>6037236205</v>
      </c>
      <c r="C3324" s="1">
        <v>6037236205</v>
      </c>
      <c r="D3324">
        <v>8618</v>
      </c>
      <c r="E3324">
        <v>6037236205</v>
      </c>
      <c r="F3324" s="5">
        <v>3347</v>
      </c>
      <c r="G3324" s="5">
        <v>2846</v>
      </c>
      <c r="H3324" s="5">
        <v>3421</v>
      </c>
      <c r="I3324" s="5">
        <v>273</v>
      </c>
      <c r="J3324" s="5">
        <v>293</v>
      </c>
      <c r="K3324" s="5">
        <v>192</v>
      </c>
      <c r="L3324" s="5">
        <v>3347</v>
      </c>
      <c r="M3324" s="5">
        <v>2846</v>
      </c>
      <c r="N3324" s="5">
        <v>3421</v>
      </c>
      <c r="O3324" s="5">
        <v>1821</v>
      </c>
      <c r="P3324" s="5">
        <v>1599</v>
      </c>
      <c r="Q3324" s="5">
        <v>2163</v>
      </c>
      <c r="R3324">
        <v>6.4476381083501996E-2</v>
      </c>
      <c r="S3324">
        <v>5</v>
      </c>
      <c r="T3324">
        <v>194</v>
      </c>
      <c r="U3324">
        <v>803</v>
      </c>
      <c r="V3324" t="s">
        <v>39</v>
      </c>
      <c r="W3324" t="s">
        <v>34</v>
      </c>
      <c r="X3324" t="s">
        <v>35</v>
      </c>
      <c r="Y3324">
        <v>48995.611900000004</v>
      </c>
      <c r="Z3324">
        <v>17642805</v>
      </c>
      <c r="AA3324">
        <v>6107.1851488087696</v>
      </c>
      <c r="AB3324">
        <v>1821884.5848791399</v>
      </c>
      <c r="AC3324">
        <v>6.4476381083501996E-2</v>
      </c>
      <c r="AD3324" s="5">
        <v>1</v>
      </c>
    </row>
    <row r="3325" spans="1:30" x14ac:dyDescent="0.35">
      <c r="A3325">
        <v>41</v>
      </c>
      <c r="B3325" s="1">
        <v>6037231301</v>
      </c>
      <c r="C3325" s="1">
        <v>6037231301</v>
      </c>
      <c r="D3325">
        <v>8598</v>
      </c>
      <c r="E3325">
        <v>6037231301</v>
      </c>
      <c r="F3325" s="5">
        <v>2349</v>
      </c>
      <c r="G3325" s="5">
        <v>2593</v>
      </c>
      <c r="H3325" s="5">
        <v>2479</v>
      </c>
      <c r="I3325" s="5">
        <v>147</v>
      </c>
      <c r="J3325" s="5">
        <v>154</v>
      </c>
      <c r="K3325" s="5">
        <v>268</v>
      </c>
      <c r="L3325" s="5">
        <v>2349</v>
      </c>
      <c r="M3325" s="5">
        <v>2593</v>
      </c>
      <c r="N3325" s="5">
        <v>2479</v>
      </c>
      <c r="O3325" s="5">
        <v>1209</v>
      </c>
      <c r="P3325" s="5">
        <v>1256</v>
      </c>
      <c r="Q3325" s="5">
        <v>1193</v>
      </c>
      <c r="R3325">
        <v>9.0319833195405999E-2</v>
      </c>
      <c r="S3325">
        <v>5</v>
      </c>
      <c r="T3325">
        <v>194</v>
      </c>
      <c r="U3325">
        <v>803</v>
      </c>
      <c r="V3325" t="s">
        <v>39</v>
      </c>
      <c r="W3325" t="s">
        <v>34</v>
      </c>
      <c r="X3325" t="s">
        <v>35</v>
      </c>
      <c r="Y3325">
        <v>48995.611900000004</v>
      </c>
      <c r="Z3325">
        <v>17642805</v>
      </c>
      <c r="AA3325">
        <v>7129.6937659433097</v>
      </c>
      <c r="AB3325">
        <v>2552133.9087850298</v>
      </c>
      <c r="AC3325">
        <v>9.0319833195405999E-2</v>
      </c>
      <c r="AD3325" s="5">
        <v>1</v>
      </c>
    </row>
    <row r="3326" spans="1:30" x14ac:dyDescent="0.35">
      <c r="A3326">
        <v>42</v>
      </c>
      <c r="B3326" s="1">
        <v>6037231302</v>
      </c>
      <c r="C3326" s="1">
        <v>6037231302</v>
      </c>
      <c r="D3326">
        <v>8599</v>
      </c>
      <c r="E3326">
        <v>6037231302</v>
      </c>
      <c r="F3326" s="5">
        <v>3258</v>
      </c>
      <c r="G3326" s="5">
        <v>3265</v>
      </c>
      <c r="H3326" s="5">
        <v>3117</v>
      </c>
      <c r="I3326" s="5">
        <v>86</v>
      </c>
      <c r="J3326" s="5">
        <v>132</v>
      </c>
      <c r="K3326" s="5">
        <v>152</v>
      </c>
      <c r="L3326" s="5">
        <v>3258</v>
      </c>
      <c r="M3326" s="5">
        <v>3265</v>
      </c>
      <c r="N3326" s="5">
        <v>3117</v>
      </c>
      <c r="O3326" s="5">
        <v>1657</v>
      </c>
      <c r="P3326" s="5">
        <v>1605</v>
      </c>
      <c r="Q3326" s="5">
        <v>1578</v>
      </c>
      <c r="R3326">
        <v>0.163523355053594</v>
      </c>
      <c r="S3326">
        <v>5</v>
      </c>
      <c r="T3326">
        <v>194</v>
      </c>
      <c r="U3326">
        <v>803</v>
      </c>
      <c r="V3326" t="s">
        <v>39</v>
      </c>
      <c r="W3326" t="s">
        <v>34</v>
      </c>
      <c r="X3326" t="s">
        <v>35</v>
      </c>
      <c r="Y3326">
        <v>48995.611900000004</v>
      </c>
      <c r="Z3326">
        <v>17642805</v>
      </c>
      <c r="AA3326">
        <v>10717.9212602433</v>
      </c>
      <c r="AB3326">
        <v>4620642.3957289597</v>
      </c>
      <c r="AC3326">
        <v>0.163523355053594</v>
      </c>
      <c r="AD3326" s="5">
        <v>1</v>
      </c>
    </row>
    <row r="3327" spans="1:30" x14ac:dyDescent="0.35">
      <c r="A3327">
        <v>44</v>
      </c>
      <c r="B3327" s="1">
        <v>6037275604</v>
      </c>
      <c r="C3327" s="1">
        <v>6037275604</v>
      </c>
      <c r="D3327">
        <v>8664</v>
      </c>
      <c r="E3327">
        <v>6037275604</v>
      </c>
      <c r="F3327" s="5">
        <v>9559</v>
      </c>
      <c r="G3327" s="5">
        <v>9814</v>
      </c>
      <c r="H3327" s="5">
        <v>10065</v>
      </c>
      <c r="I3327" s="5">
        <v>5806</v>
      </c>
      <c r="J3327" s="5">
        <v>5951</v>
      </c>
      <c r="K3327" s="5">
        <v>5752</v>
      </c>
      <c r="L3327" s="5">
        <v>9559</v>
      </c>
      <c r="M3327" s="5">
        <v>9814</v>
      </c>
      <c r="N3327" s="5">
        <v>10065</v>
      </c>
      <c r="O3327" s="5">
        <v>4238</v>
      </c>
      <c r="P3327" s="5">
        <v>4404</v>
      </c>
      <c r="Q3327" s="5">
        <v>4729</v>
      </c>
      <c r="R3327">
        <v>0.59862314158541896</v>
      </c>
      <c r="S3327">
        <v>5</v>
      </c>
      <c r="T3327">
        <v>194</v>
      </c>
      <c r="U3327">
        <v>803</v>
      </c>
      <c r="V3327" t="s">
        <v>39</v>
      </c>
      <c r="W3327" t="s">
        <v>34</v>
      </c>
      <c r="X3327" t="s">
        <v>35</v>
      </c>
      <c r="Y3327">
        <v>48995.611900000004</v>
      </c>
      <c r="Z3327">
        <v>17642805</v>
      </c>
      <c r="AA3327">
        <v>25710.851480141999</v>
      </c>
      <c r="AB3327">
        <v>16917728.929005101</v>
      </c>
      <c r="AC3327">
        <v>0.59862314158541896</v>
      </c>
      <c r="AD3327" s="5">
        <v>1</v>
      </c>
    </row>
    <row r="3328" spans="1:30" x14ac:dyDescent="0.35">
      <c r="A3328">
        <v>46</v>
      </c>
      <c r="B3328" s="1">
        <v>6037271804</v>
      </c>
      <c r="C3328" s="1">
        <v>6037271804</v>
      </c>
      <c r="D3328">
        <v>8659</v>
      </c>
      <c r="E3328">
        <v>6037271804</v>
      </c>
      <c r="F3328" s="5">
        <v>2494</v>
      </c>
      <c r="G3328" s="5">
        <v>2317</v>
      </c>
      <c r="H3328" s="5">
        <v>2414</v>
      </c>
      <c r="I3328" s="5">
        <v>1447</v>
      </c>
      <c r="J3328" s="5">
        <v>1209</v>
      </c>
      <c r="K3328" s="5">
        <v>1355</v>
      </c>
      <c r="L3328" s="5">
        <v>2494</v>
      </c>
      <c r="M3328" s="5">
        <v>2317</v>
      </c>
      <c r="N3328" s="5">
        <v>2414</v>
      </c>
      <c r="O3328" s="5">
        <v>1297</v>
      </c>
      <c r="P3328" s="5">
        <v>1205</v>
      </c>
      <c r="Q3328" s="5">
        <v>1239</v>
      </c>
      <c r="R3328">
        <v>0.13467572000810099</v>
      </c>
      <c r="S3328">
        <v>5</v>
      </c>
      <c r="T3328">
        <v>194</v>
      </c>
      <c r="U3328">
        <v>803</v>
      </c>
      <c r="V3328" t="s">
        <v>39</v>
      </c>
      <c r="W3328" t="s">
        <v>34</v>
      </c>
      <c r="X3328" t="s">
        <v>35</v>
      </c>
      <c r="Y3328">
        <v>48995.611900000004</v>
      </c>
      <c r="Z3328">
        <v>17642805</v>
      </c>
      <c r="AA3328">
        <v>10177.668074847899</v>
      </c>
      <c r="AB3328">
        <v>3805409.1699612401</v>
      </c>
      <c r="AC3328">
        <v>0.13467572000810099</v>
      </c>
      <c r="AD3328" s="5">
        <v>1</v>
      </c>
    </row>
    <row r="3329" spans="1:30" x14ac:dyDescent="0.35">
      <c r="A3329">
        <v>50</v>
      </c>
      <c r="B3329" s="1">
        <v>6037550801</v>
      </c>
      <c r="C3329" s="1">
        <v>6037550801</v>
      </c>
      <c r="D3329">
        <v>8794</v>
      </c>
      <c r="E3329">
        <v>6037550801</v>
      </c>
      <c r="F3329" s="5">
        <v>4939</v>
      </c>
      <c r="G3329" s="5">
        <v>4855</v>
      </c>
      <c r="H3329" s="5">
        <v>4686</v>
      </c>
      <c r="I3329" s="5">
        <v>1068</v>
      </c>
      <c r="J3329" s="5">
        <v>1173</v>
      </c>
      <c r="K3329" s="5">
        <v>1093</v>
      </c>
      <c r="L3329" s="5">
        <v>4939</v>
      </c>
      <c r="M3329" s="5">
        <v>4855</v>
      </c>
      <c r="N3329" s="5">
        <v>4686</v>
      </c>
      <c r="O3329" s="5">
        <v>2344</v>
      </c>
      <c r="P3329" s="5">
        <v>2126</v>
      </c>
      <c r="Q3329" s="5">
        <v>1991</v>
      </c>
      <c r="R3329">
        <v>0.61277119814833803</v>
      </c>
      <c r="S3329">
        <v>5</v>
      </c>
      <c r="T3329">
        <v>194</v>
      </c>
      <c r="U3329">
        <v>803</v>
      </c>
      <c r="V3329" t="s">
        <v>39</v>
      </c>
      <c r="W3329" t="s">
        <v>34</v>
      </c>
      <c r="X3329" t="s">
        <v>35</v>
      </c>
      <c r="Y3329">
        <v>48995.611900000004</v>
      </c>
      <c r="Z3329">
        <v>17642805</v>
      </c>
      <c r="AA3329">
        <v>17204.7816000971</v>
      </c>
      <c r="AB3329">
        <v>17319294.533835001</v>
      </c>
      <c r="AC3329">
        <v>0.61277119814833803</v>
      </c>
      <c r="AD3329" s="5">
        <v>1</v>
      </c>
    </row>
    <row r="3330" spans="1:30" x14ac:dyDescent="0.35">
      <c r="A3330">
        <v>52</v>
      </c>
      <c r="B3330" s="1">
        <v>6037276608</v>
      </c>
      <c r="C3330" s="1">
        <v>6037276608</v>
      </c>
      <c r="D3330">
        <v>8671</v>
      </c>
      <c r="E3330">
        <v>6037276608</v>
      </c>
      <c r="F3330" s="5">
        <v>2147</v>
      </c>
      <c r="G3330" s="5">
        <v>2132</v>
      </c>
      <c r="H3330" s="5">
        <v>2141</v>
      </c>
      <c r="I3330" s="5">
        <v>1081</v>
      </c>
      <c r="J3330" s="5">
        <v>1045</v>
      </c>
      <c r="K3330" s="5">
        <v>1212</v>
      </c>
      <c r="L3330" s="5">
        <v>2147</v>
      </c>
      <c r="M3330" s="5">
        <v>2132</v>
      </c>
      <c r="N3330" s="5">
        <v>2141</v>
      </c>
      <c r="O3330" s="5">
        <v>920</v>
      </c>
      <c r="P3330" s="5">
        <v>1019</v>
      </c>
      <c r="Q3330" s="5">
        <v>838</v>
      </c>
      <c r="R3330">
        <v>0.13910364338977099</v>
      </c>
      <c r="S3330">
        <v>5</v>
      </c>
      <c r="T3330">
        <v>194</v>
      </c>
      <c r="U3330">
        <v>803</v>
      </c>
      <c r="V3330" t="s">
        <v>39</v>
      </c>
      <c r="W3330" t="s">
        <v>34</v>
      </c>
      <c r="X3330" t="s">
        <v>35</v>
      </c>
      <c r="Y3330">
        <v>48995.611900000004</v>
      </c>
      <c r="Z3330">
        <v>17642805</v>
      </c>
      <c r="AA3330">
        <v>8712.4949247869208</v>
      </c>
      <c r="AB3330">
        <v>3931500.8006303702</v>
      </c>
      <c r="AC3330">
        <v>0.13910364338977099</v>
      </c>
      <c r="AD3330" s="5">
        <v>1</v>
      </c>
    </row>
    <row r="3331" spans="1:30" x14ac:dyDescent="0.35">
      <c r="A3331">
        <v>54</v>
      </c>
      <c r="B3331" s="1">
        <v>6037276102</v>
      </c>
      <c r="C3331" s="1">
        <v>6037276102</v>
      </c>
      <c r="D3331">
        <v>8667</v>
      </c>
      <c r="E3331">
        <v>6037276102</v>
      </c>
      <c r="F3331" s="5">
        <v>3010</v>
      </c>
      <c r="G3331" s="5">
        <v>3081</v>
      </c>
      <c r="H3331" s="5">
        <v>3262</v>
      </c>
      <c r="I3331" s="5">
        <v>550</v>
      </c>
      <c r="J3331" s="5">
        <v>473</v>
      </c>
      <c r="K3331" s="5">
        <v>576</v>
      </c>
      <c r="L3331" s="5">
        <v>3010</v>
      </c>
      <c r="M3331" s="5">
        <v>3081</v>
      </c>
      <c r="N3331" s="5">
        <v>3262</v>
      </c>
      <c r="O3331" s="5">
        <v>1648</v>
      </c>
      <c r="P3331" s="5">
        <v>1358</v>
      </c>
      <c r="Q3331" s="5">
        <v>1459</v>
      </c>
      <c r="R3331">
        <v>0.254301079110692</v>
      </c>
      <c r="S3331">
        <v>5</v>
      </c>
      <c r="T3331">
        <v>194</v>
      </c>
      <c r="U3331">
        <v>803</v>
      </c>
      <c r="V3331" t="s">
        <v>39</v>
      </c>
      <c r="W3331" t="s">
        <v>34</v>
      </c>
      <c r="X3331" t="s">
        <v>35</v>
      </c>
      <c r="Y3331">
        <v>48995.611900000004</v>
      </c>
      <c r="Z3331">
        <v>17642805</v>
      </c>
      <c r="AA3331">
        <v>20729.214785169301</v>
      </c>
      <c r="AB3331">
        <v>7186808.7073404603</v>
      </c>
      <c r="AC3331">
        <v>0.254301079110692</v>
      </c>
      <c r="AD3331" s="5">
        <v>1</v>
      </c>
    </row>
    <row r="3332" spans="1:30" x14ac:dyDescent="0.35">
      <c r="A3332">
        <v>56</v>
      </c>
      <c r="B3332" s="1">
        <v>6037275312</v>
      </c>
      <c r="C3332" s="1">
        <v>6037275312</v>
      </c>
      <c r="D3332">
        <v>8662</v>
      </c>
      <c r="E3332">
        <v>6037275312</v>
      </c>
      <c r="F3332" s="5">
        <v>2061</v>
      </c>
      <c r="G3332" s="5">
        <v>1907</v>
      </c>
      <c r="H3332" s="5">
        <v>1991</v>
      </c>
      <c r="I3332" s="5">
        <v>1638</v>
      </c>
      <c r="J3332" s="5">
        <v>1336</v>
      </c>
      <c r="K3332" s="5">
        <v>1472</v>
      </c>
      <c r="L3332" s="5">
        <v>2061</v>
      </c>
      <c r="M3332" s="5">
        <v>1907</v>
      </c>
      <c r="N3332" s="5">
        <v>1991</v>
      </c>
      <c r="O3332" s="5">
        <v>1041</v>
      </c>
      <c r="P3332" s="5">
        <v>931</v>
      </c>
      <c r="Q3332" s="5">
        <v>1073</v>
      </c>
      <c r="R3332">
        <v>0.31729273455519502</v>
      </c>
      <c r="S3332">
        <v>5</v>
      </c>
      <c r="T3332">
        <v>194</v>
      </c>
      <c r="U3332">
        <v>803</v>
      </c>
      <c r="V3332" t="s">
        <v>39</v>
      </c>
      <c r="W3332" t="s">
        <v>34</v>
      </c>
      <c r="X3332" t="s">
        <v>35</v>
      </c>
      <c r="Y3332">
        <v>48995.611900000004</v>
      </c>
      <c r="Z3332">
        <v>17642805</v>
      </c>
      <c r="AA3332">
        <v>14407.2614275986</v>
      </c>
      <c r="AB3332">
        <v>8966871.5984933805</v>
      </c>
      <c r="AC3332">
        <v>0.31729273455519502</v>
      </c>
      <c r="AD3332" s="5">
        <v>1</v>
      </c>
    </row>
    <row r="3333" spans="1:30" x14ac:dyDescent="0.35">
      <c r="A3333">
        <v>57</v>
      </c>
      <c r="B3333" s="1">
        <v>6037275605</v>
      </c>
      <c r="C3333" s="1">
        <v>6037275605</v>
      </c>
      <c r="D3333">
        <v>8665</v>
      </c>
      <c r="E3333">
        <v>6037275605</v>
      </c>
      <c r="F3333" s="5">
        <v>2685</v>
      </c>
      <c r="G3333" s="5">
        <v>2638</v>
      </c>
      <c r="H3333" s="5">
        <v>2701</v>
      </c>
      <c r="I3333" s="5">
        <v>1635</v>
      </c>
      <c r="J3333" s="5">
        <v>1317</v>
      </c>
      <c r="K3333" s="5">
        <v>1131</v>
      </c>
      <c r="L3333" s="5">
        <v>2685</v>
      </c>
      <c r="M3333" s="5">
        <v>2638</v>
      </c>
      <c r="N3333" s="5">
        <v>2701</v>
      </c>
      <c r="O3333" s="5">
        <v>1434</v>
      </c>
      <c r="P3333" s="5">
        <v>1373</v>
      </c>
      <c r="Q3333" s="5">
        <v>1253</v>
      </c>
      <c r="R3333">
        <v>0.40169934779650601</v>
      </c>
      <c r="S3333">
        <v>5</v>
      </c>
      <c r="T3333">
        <v>194</v>
      </c>
      <c r="U3333">
        <v>803</v>
      </c>
      <c r="V3333" t="s">
        <v>39</v>
      </c>
      <c r="W3333" t="s">
        <v>34</v>
      </c>
      <c r="X3333" t="s">
        <v>35</v>
      </c>
      <c r="Y3333">
        <v>48995.611900000004</v>
      </c>
      <c r="Z3333">
        <v>17642805</v>
      </c>
      <c r="AA3333">
        <v>17500.5852690592</v>
      </c>
      <c r="AB3333">
        <v>11352323.9669323</v>
      </c>
      <c r="AC3333">
        <v>0.40169934779650601</v>
      </c>
      <c r="AD3333" s="5">
        <v>1</v>
      </c>
    </row>
    <row r="3334" spans="1:30" x14ac:dyDescent="0.35">
      <c r="A3334">
        <v>59</v>
      </c>
      <c r="B3334" s="1">
        <v>6037276101</v>
      </c>
      <c r="C3334" s="1">
        <v>6037276101</v>
      </c>
      <c r="D3334">
        <v>8666</v>
      </c>
      <c r="E3334">
        <v>6037276101</v>
      </c>
      <c r="F3334" s="5">
        <v>3034</v>
      </c>
      <c r="G3334" s="5">
        <v>2976</v>
      </c>
      <c r="H3334" s="5">
        <v>2991</v>
      </c>
      <c r="I3334" s="5">
        <v>1044</v>
      </c>
      <c r="J3334" s="5">
        <v>1168</v>
      </c>
      <c r="K3334" s="5">
        <v>1138</v>
      </c>
      <c r="L3334" s="5">
        <v>3034</v>
      </c>
      <c r="M3334" s="5">
        <v>2976</v>
      </c>
      <c r="N3334" s="5">
        <v>2991</v>
      </c>
      <c r="O3334" s="5">
        <v>2042</v>
      </c>
      <c r="P3334" s="5">
        <v>2026</v>
      </c>
      <c r="Q3334" s="5">
        <v>1844</v>
      </c>
      <c r="R3334">
        <v>0.12599404778166501</v>
      </c>
      <c r="S3334">
        <v>5</v>
      </c>
      <c r="T3334">
        <v>194</v>
      </c>
      <c r="U3334">
        <v>803</v>
      </c>
      <c r="V3334" t="s">
        <v>39</v>
      </c>
      <c r="W3334" t="s">
        <v>34</v>
      </c>
      <c r="X3334" t="s">
        <v>35</v>
      </c>
      <c r="Y3334">
        <v>48995.611900000004</v>
      </c>
      <c r="Z3334">
        <v>17642805</v>
      </c>
      <c r="AA3334">
        <v>10473.9868114157</v>
      </c>
      <c r="AB3334">
        <v>3560732.61128692</v>
      </c>
      <c r="AC3334">
        <v>0.12599404778166501</v>
      </c>
      <c r="AD3334" s="5">
        <v>1</v>
      </c>
    </row>
    <row r="3335" spans="1:30" x14ac:dyDescent="0.35">
      <c r="A3335">
        <v>83</v>
      </c>
      <c r="B3335" s="1">
        <v>6037139301</v>
      </c>
      <c r="C3335" s="1">
        <v>6037139301</v>
      </c>
      <c r="D3335">
        <v>1488</v>
      </c>
      <c r="E3335">
        <v>6037139301</v>
      </c>
      <c r="F3335" s="5">
        <v>4106</v>
      </c>
      <c r="G3335" s="5">
        <v>4373</v>
      </c>
      <c r="H3335" s="5">
        <v>4243</v>
      </c>
      <c r="I3335" s="5">
        <v>2243</v>
      </c>
      <c r="J3335" s="5">
        <v>2543</v>
      </c>
      <c r="K3335" s="5">
        <v>2613</v>
      </c>
      <c r="L3335" s="5">
        <v>4106</v>
      </c>
      <c r="M3335" s="5">
        <v>4373</v>
      </c>
      <c r="N3335" s="5">
        <v>4243</v>
      </c>
      <c r="O3335" s="5">
        <v>1641</v>
      </c>
      <c r="P3335" s="5">
        <v>1730</v>
      </c>
      <c r="Q3335" s="5">
        <v>1642</v>
      </c>
      <c r="R3335">
        <v>1.1064315262795901</v>
      </c>
      <c r="S3335">
        <v>5</v>
      </c>
      <c r="T3335">
        <v>194</v>
      </c>
      <c r="U3335">
        <v>803</v>
      </c>
      <c r="V3335" t="s">
        <v>39</v>
      </c>
      <c r="W3335" t="s">
        <v>34</v>
      </c>
      <c r="X3335" t="s">
        <v>35</v>
      </c>
      <c r="Y3335">
        <v>48995.611900000004</v>
      </c>
      <c r="Z3335">
        <v>17642805</v>
      </c>
      <c r="AA3335">
        <v>27082.141981840101</v>
      </c>
      <c r="AB3335">
        <v>31244106.628691301</v>
      </c>
      <c r="AC3335">
        <v>1.1064315262795901</v>
      </c>
      <c r="AD3335" s="5">
        <v>1</v>
      </c>
    </row>
    <row r="3336" spans="1:30" x14ac:dyDescent="0.35">
      <c r="A3336">
        <v>84</v>
      </c>
      <c r="B3336" s="1">
        <v>6037139302</v>
      </c>
      <c r="C3336" s="1">
        <v>6037139302</v>
      </c>
      <c r="D3336">
        <v>1489</v>
      </c>
      <c r="E3336">
        <v>6037139302</v>
      </c>
      <c r="F3336" s="5">
        <v>5016</v>
      </c>
      <c r="G3336" s="5">
        <v>4806</v>
      </c>
      <c r="H3336" s="5">
        <v>5181</v>
      </c>
      <c r="I3336" s="5">
        <v>2102</v>
      </c>
      <c r="J3336" s="5">
        <v>2182</v>
      </c>
      <c r="K3336" s="5">
        <v>1700</v>
      </c>
      <c r="L3336" s="5">
        <v>5016</v>
      </c>
      <c r="M3336" s="5">
        <v>4806</v>
      </c>
      <c r="N3336" s="5">
        <v>5181</v>
      </c>
      <c r="O3336" s="5">
        <v>2561</v>
      </c>
      <c r="P3336" s="5">
        <v>2327</v>
      </c>
      <c r="Q3336" s="5">
        <v>2387</v>
      </c>
      <c r="R3336">
        <v>0.13061294673325199</v>
      </c>
      <c r="S3336">
        <v>5</v>
      </c>
      <c r="T3336">
        <v>194</v>
      </c>
      <c r="U3336">
        <v>803</v>
      </c>
      <c r="V3336" t="s">
        <v>39</v>
      </c>
      <c r="W3336" t="s">
        <v>34</v>
      </c>
      <c r="X3336" t="s">
        <v>35</v>
      </c>
      <c r="Y3336">
        <v>48995.611900000004</v>
      </c>
      <c r="Z3336">
        <v>17642805</v>
      </c>
      <c r="AA3336">
        <v>8012.1028915250899</v>
      </c>
      <c r="AB3336">
        <v>3688350.6342286202</v>
      </c>
      <c r="AC3336">
        <v>0.13061294673325199</v>
      </c>
      <c r="AD3336" s="5">
        <v>1</v>
      </c>
    </row>
    <row r="3337" spans="1:30" x14ac:dyDescent="0.35">
      <c r="A3337">
        <v>85</v>
      </c>
      <c r="B3337" s="1">
        <v>6037139502</v>
      </c>
      <c r="C3337" s="1">
        <v>6037139502</v>
      </c>
      <c r="D3337">
        <v>1493</v>
      </c>
      <c r="E3337">
        <v>6037139502</v>
      </c>
      <c r="F3337" s="5">
        <v>3004</v>
      </c>
      <c r="G3337" s="5">
        <v>2874</v>
      </c>
      <c r="H3337" s="5">
        <v>3113</v>
      </c>
      <c r="I3337" s="5">
        <v>2336</v>
      </c>
      <c r="J3337" s="5">
        <v>2193</v>
      </c>
      <c r="K3337" s="5">
        <v>2189</v>
      </c>
      <c r="L3337" s="5">
        <v>3004</v>
      </c>
      <c r="M3337" s="5">
        <v>2874</v>
      </c>
      <c r="N3337" s="5">
        <v>3113</v>
      </c>
      <c r="O3337" s="5">
        <v>1086</v>
      </c>
      <c r="P3337" s="5">
        <v>1185</v>
      </c>
      <c r="Q3337" s="5">
        <v>1319</v>
      </c>
      <c r="R3337">
        <v>0.40446068130034801</v>
      </c>
      <c r="S3337">
        <v>5</v>
      </c>
      <c r="T3337">
        <v>194</v>
      </c>
      <c r="U3337">
        <v>803</v>
      </c>
      <c r="V3337" t="s">
        <v>39</v>
      </c>
      <c r="W3337" t="s">
        <v>34</v>
      </c>
      <c r="X3337" t="s">
        <v>35</v>
      </c>
      <c r="Y3337">
        <v>48995.611900000004</v>
      </c>
      <c r="Z3337">
        <v>17642805</v>
      </c>
      <c r="AA3337">
        <v>17069.075729942699</v>
      </c>
      <c r="AB3337">
        <v>11422091.562645899</v>
      </c>
      <c r="AC3337">
        <v>0.40446068130034801</v>
      </c>
      <c r="AD3337" s="5">
        <v>1</v>
      </c>
    </row>
    <row r="3338" spans="1:30" x14ac:dyDescent="0.35">
      <c r="A3338">
        <v>86</v>
      </c>
      <c r="B3338" s="1">
        <v>6037139600</v>
      </c>
      <c r="C3338" s="1">
        <v>6037139600</v>
      </c>
      <c r="D3338">
        <v>1496</v>
      </c>
      <c r="E3338">
        <v>6037139600</v>
      </c>
      <c r="F3338" s="5">
        <v>5241</v>
      </c>
      <c r="G3338" s="5">
        <v>5075</v>
      </c>
      <c r="H3338" s="5">
        <v>5134</v>
      </c>
      <c r="I3338" s="5">
        <v>3925</v>
      </c>
      <c r="J3338" s="5">
        <v>3820</v>
      </c>
      <c r="K3338" s="5">
        <v>3940</v>
      </c>
      <c r="L3338" s="5">
        <v>5241</v>
      </c>
      <c r="M3338" s="5">
        <v>5075</v>
      </c>
      <c r="N3338" s="5">
        <v>5134</v>
      </c>
      <c r="O3338" s="5">
        <v>1915</v>
      </c>
      <c r="P3338" s="5">
        <v>1612</v>
      </c>
      <c r="Q3338" s="5">
        <v>1682</v>
      </c>
      <c r="R3338">
        <v>0.95655765735216702</v>
      </c>
      <c r="S3338">
        <v>5</v>
      </c>
      <c r="T3338">
        <v>194</v>
      </c>
      <c r="U3338">
        <v>803</v>
      </c>
      <c r="V3338" t="s">
        <v>39</v>
      </c>
      <c r="W3338" t="s">
        <v>34</v>
      </c>
      <c r="X3338" t="s">
        <v>35</v>
      </c>
      <c r="Y3338">
        <v>48995.611900000004</v>
      </c>
      <c r="Z3338">
        <v>17642805</v>
      </c>
      <c r="AA3338">
        <v>20896.017430690099</v>
      </c>
      <c r="AB3338">
        <v>27013348.939983599</v>
      </c>
      <c r="AC3338">
        <v>0.95655765735216702</v>
      </c>
      <c r="AD3338" s="5">
        <v>1</v>
      </c>
    </row>
    <row r="3339" spans="1:30" x14ac:dyDescent="0.35">
      <c r="A3339">
        <v>87</v>
      </c>
      <c r="B3339" s="1">
        <v>6037139701</v>
      </c>
      <c r="C3339" s="1">
        <v>6037139701</v>
      </c>
      <c r="D3339">
        <v>1497</v>
      </c>
      <c r="E3339">
        <v>6037139701</v>
      </c>
      <c r="F3339" s="5">
        <v>5889</v>
      </c>
      <c r="G3339" s="5">
        <v>5729</v>
      </c>
      <c r="H3339" s="5">
        <v>5388</v>
      </c>
      <c r="I3339" s="5">
        <v>4521</v>
      </c>
      <c r="J3339" s="5">
        <v>4458</v>
      </c>
      <c r="K3339" s="5">
        <v>4627</v>
      </c>
      <c r="L3339" s="5">
        <v>5889</v>
      </c>
      <c r="M3339" s="5">
        <v>5729</v>
      </c>
      <c r="N3339" s="5">
        <v>5388</v>
      </c>
      <c r="O3339" s="5">
        <v>2072</v>
      </c>
      <c r="P3339" s="5">
        <v>1875</v>
      </c>
      <c r="Q3339" s="5">
        <v>1656</v>
      </c>
      <c r="R3339">
        <v>1.3122814635375299</v>
      </c>
      <c r="S3339">
        <v>5</v>
      </c>
      <c r="T3339">
        <v>194</v>
      </c>
      <c r="U3339">
        <v>803</v>
      </c>
      <c r="V3339" t="s">
        <v>39</v>
      </c>
      <c r="W3339" t="s">
        <v>34</v>
      </c>
      <c r="X3339" t="s">
        <v>35</v>
      </c>
      <c r="Y3339">
        <v>48995.611900000004</v>
      </c>
      <c r="Z3339">
        <v>17642805</v>
      </c>
      <c r="AA3339">
        <v>33161.638707456601</v>
      </c>
      <c r="AB3339">
        <v>37060014.633995198</v>
      </c>
      <c r="AC3339">
        <v>1.3122814635375299</v>
      </c>
      <c r="AD3339" s="5">
        <v>1</v>
      </c>
    </row>
    <row r="3340" spans="1:30" x14ac:dyDescent="0.35">
      <c r="A3340">
        <v>88</v>
      </c>
      <c r="B3340" s="1">
        <v>6037139801</v>
      </c>
      <c r="C3340" s="1">
        <v>6037139801</v>
      </c>
      <c r="D3340">
        <v>1500</v>
      </c>
      <c r="E3340">
        <v>6037139801</v>
      </c>
      <c r="F3340" s="5">
        <v>3478</v>
      </c>
      <c r="G3340" s="5">
        <v>3518</v>
      </c>
      <c r="H3340" s="5">
        <v>3498</v>
      </c>
      <c r="I3340" s="5">
        <v>2744</v>
      </c>
      <c r="J3340" s="5">
        <v>2820</v>
      </c>
      <c r="K3340" s="5">
        <v>2861</v>
      </c>
      <c r="L3340" s="5">
        <v>3478</v>
      </c>
      <c r="M3340" s="5">
        <v>3518</v>
      </c>
      <c r="N3340" s="5">
        <v>3498</v>
      </c>
      <c r="O3340" s="5">
        <v>1093</v>
      </c>
      <c r="P3340" s="5">
        <v>1182</v>
      </c>
      <c r="Q3340" s="5">
        <v>1147</v>
      </c>
      <c r="R3340">
        <v>1.4157395962342501</v>
      </c>
      <c r="S3340">
        <v>5</v>
      </c>
      <c r="T3340">
        <v>194</v>
      </c>
      <c r="U3340">
        <v>803</v>
      </c>
      <c r="V3340" t="s">
        <v>39</v>
      </c>
      <c r="W3340" t="s">
        <v>34</v>
      </c>
      <c r="X3340" t="s">
        <v>35</v>
      </c>
      <c r="Y3340">
        <v>48995.611900000004</v>
      </c>
      <c r="Z3340">
        <v>17642805</v>
      </c>
      <c r="AA3340">
        <v>27957.498220822999</v>
      </c>
      <c r="AB3340">
        <v>39982483.766127802</v>
      </c>
      <c r="AC3340">
        <v>1.4157395962342501</v>
      </c>
      <c r="AD3340" s="5">
        <v>1</v>
      </c>
    </row>
    <row r="3341" spans="1:30" x14ac:dyDescent="0.35">
      <c r="A3341">
        <v>148</v>
      </c>
      <c r="B3341" s="1">
        <v>6037800506</v>
      </c>
      <c r="C3341" s="1">
        <v>6037800506</v>
      </c>
      <c r="D3341">
        <v>3341</v>
      </c>
      <c r="E3341">
        <v>6037800506</v>
      </c>
      <c r="F3341" s="5">
        <v>2948.6709837877215</v>
      </c>
      <c r="G3341" s="5">
        <v>2923.4532722586878</v>
      </c>
      <c r="H3341" s="5">
        <v>3055.8462577861146</v>
      </c>
      <c r="I3341" s="5">
        <v>2240.7737958655625</v>
      </c>
      <c r="J3341" s="5">
        <v>2195.7421681351452</v>
      </c>
      <c r="K3341" s="5">
        <v>2283.1035259321548</v>
      </c>
      <c r="L3341" s="5">
        <v>2948.6709837877215</v>
      </c>
      <c r="M3341" s="5">
        <v>2923.4532722586878</v>
      </c>
      <c r="N3341" s="5">
        <v>3055.8462577861146</v>
      </c>
      <c r="O3341" s="5">
        <v>570.10040706708241</v>
      </c>
      <c r="P3341" s="5">
        <v>688.08327172077554</v>
      </c>
      <c r="Q3341" s="5">
        <v>786.25222017308522</v>
      </c>
      <c r="R3341">
        <v>11.326863460328401</v>
      </c>
      <c r="S3341">
        <v>5</v>
      </c>
      <c r="T3341">
        <v>194</v>
      </c>
      <c r="U3341">
        <v>803</v>
      </c>
      <c r="V3341" t="s">
        <v>39</v>
      </c>
      <c r="W3341" t="s">
        <v>34</v>
      </c>
      <c r="X3341" t="s">
        <v>35</v>
      </c>
      <c r="Y3341">
        <v>48995.611900000004</v>
      </c>
      <c r="Z3341">
        <v>17642805</v>
      </c>
      <c r="AA3341">
        <v>98752.190308025296</v>
      </c>
      <c r="AB3341">
        <v>288208108.37559098</v>
      </c>
      <c r="AC3341">
        <v>10.2013419739755</v>
      </c>
      <c r="AD3341" s="5">
        <v>0.90063255460834502</v>
      </c>
    </row>
    <row r="3342" spans="1:30" x14ac:dyDescent="0.35">
      <c r="A3342">
        <v>296</v>
      </c>
      <c r="B3342" s="1">
        <v>6037670702</v>
      </c>
      <c r="C3342" s="1">
        <v>6037670702</v>
      </c>
      <c r="D3342">
        <v>3275</v>
      </c>
      <c r="E3342">
        <v>6037670702</v>
      </c>
      <c r="F3342" s="5">
        <v>5839</v>
      </c>
      <c r="G3342" s="5">
        <v>5975</v>
      </c>
      <c r="H3342" s="5">
        <v>5722</v>
      </c>
      <c r="I3342" s="5">
        <v>4088</v>
      </c>
      <c r="J3342" s="5">
        <v>3982</v>
      </c>
      <c r="K3342" s="5">
        <v>3979</v>
      </c>
      <c r="L3342" s="5">
        <v>5839</v>
      </c>
      <c r="M3342" s="5">
        <v>5975</v>
      </c>
      <c r="N3342" s="5">
        <v>5722</v>
      </c>
      <c r="O3342" s="5">
        <v>1909</v>
      </c>
      <c r="P3342" s="5">
        <v>2083</v>
      </c>
      <c r="Q3342" s="5">
        <v>1858</v>
      </c>
      <c r="R3342">
        <v>2.62248029627025</v>
      </c>
      <c r="S3342">
        <v>5</v>
      </c>
      <c r="T3342">
        <v>194</v>
      </c>
      <c r="U3342">
        <v>803</v>
      </c>
      <c r="V3342" t="s">
        <v>39</v>
      </c>
      <c r="W3342" t="s">
        <v>34</v>
      </c>
      <c r="X3342" t="s">
        <v>35</v>
      </c>
      <c r="Y3342">
        <v>48995.611900000004</v>
      </c>
      <c r="Z3342">
        <v>17642805</v>
      </c>
      <c r="AA3342">
        <v>61955.312799194602</v>
      </c>
      <c r="AB3342">
        <v>74181235.589745194</v>
      </c>
      <c r="AC3342">
        <v>2.62248029627025</v>
      </c>
      <c r="AD3342" s="5">
        <v>1</v>
      </c>
    </row>
    <row r="3343" spans="1:30" x14ac:dyDescent="0.35">
      <c r="A3343">
        <v>297</v>
      </c>
      <c r="B3343" s="1">
        <v>6037670201</v>
      </c>
      <c r="C3343" s="1">
        <v>6037670201</v>
      </c>
      <c r="D3343">
        <v>3260</v>
      </c>
      <c r="E3343">
        <v>6037670201</v>
      </c>
      <c r="F3343" s="5">
        <v>3565</v>
      </c>
      <c r="G3343" s="5">
        <v>3522</v>
      </c>
      <c r="H3343" s="5">
        <v>3625</v>
      </c>
      <c r="I3343" s="5">
        <v>2479</v>
      </c>
      <c r="J3343" s="5">
        <v>2321</v>
      </c>
      <c r="K3343" s="5">
        <v>2364</v>
      </c>
      <c r="L3343" s="5">
        <v>3565</v>
      </c>
      <c r="M3343" s="5">
        <v>3522</v>
      </c>
      <c r="N3343" s="5">
        <v>3625</v>
      </c>
      <c r="O3343" s="5">
        <v>1194</v>
      </c>
      <c r="P3343" s="5">
        <v>1120</v>
      </c>
      <c r="Q3343" s="5">
        <v>1177</v>
      </c>
      <c r="R3343">
        <v>1.88462077634477</v>
      </c>
      <c r="S3343">
        <v>5</v>
      </c>
      <c r="T3343">
        <v>194</v>
      </c>
      <c r="U3343">
        <v>803</v>
      </c>
      <c r="V3343" t="s">
        <v>39</v>
      </c>
      <c r="W3343" t="s">
        <v>34</v>
      </c>
      <c r="X3343" t="s">
        <v>35</v>
      </c>
      <c r="Y3343">
        <v>48995.611900000004</v>
      </c>
      <c r="Z3343">
        <v>17642805</v>
      </c>
      <c r="AA3343">
        <v>51950.956452376202</v>
      </c>
      <c r="AB3343">
        <v>53303843.485403702</v>
      </c>
      <c r="AC3343">
        <v>1.88462077634477</v>
      </c>
      <c r="AD3343" s="5">
        <v>1</v>
      </c>
    </row>
    <row r="3344" spans="1:30" x14ac:dyDescent="0.35">
      <c r="A3344">
        <v>317</v>
      </c>
      <c r="B3344" s="1">
        <v>6037236400</v>
      </c>
      <c r="C3344" s="1">
        <v>6037236400</v>
      </c>
      <c r="D3344">
        <v>1936</v>
      </c>
      <c r="E3344">
        <v>6037236400</v>
      </c>
      <c r="F3344" s="5">
        <v>4368</v>
      </c>
      <c r="G3344" s="5">
        <v>4346</v>
      </c>
      <c r="H3344" s="5">
        <v>4551</v>
      </c>
      <c r="I3344" s="5">
        <v>404</v>
      </c>
      <c r="J3344" s="5">
        <v>425</v>
      </c>
      <c r="K3344" s="5">
        <v>414</v>
      </c>
      <c r="L3344" s="5">
        <v>4368</v>
      </c>
      <c r="M3344" s="5">
        <v>4346</v>
      </c>
      <c r="N3344" s="5">
        <v>4551</v>
      </c>
      <c r="O3344" s="5">
        <v>1592</v>
      </c>
      <c r="P3344" s="5">
        <v>1575</v>
      </c>
      <c r="Q3344" s="5">
        <v>1786</v>
      </c>
      <c r="R3344">
        <v>0.51756672070436005</v>
      </c>
      <c r="S3344">
        <v>5</v>
      </c>
      <c r="T3344">
        <v>194</v>
      </c>
      <c r="U3344">
        <v>803</v>
      </c>
      <c r="V3344" t="s">
        <v>39</v>
      </c>
      <c r="W3344" t="s">
        <v>34</v>
      </c>
      <c r="X3344" t="s">
        <v>35</v>
      </c>
      <c r="Y3344">
        <v>48995.611900000004</v>
      </c>
      <c r="Z3344">
        <v>17642805</v>
      </c>
      <c r="AA3344">
        <v>19520.291495415699</v>
      </c>
      <c r="AB3344">
        <v>14625191.8425167</v>
      </c>
      <c r="AC3344">
        <v>0.51756672070436005</v>
      </c>
      <c r="AD3344" s="5">
        <v>1</v>
      </c>
    </row>
    <row r="3345" spans="1:30" x14ac:dyDescent="0.35">
      <c r="A3345">
        <v>825</v>
      </c>
      <c r="B3345" s="1">
        <v>6037670500</v>
      </c>
      <c r="C3345" s="1">
        <v>6037670500</v>
      </c>
      <c r="D3345">
        <v>3272</v>
      </c>
      <c r="E3345">
        <v>6037670500</v>
      </c>
      <c r="F3345" s="5">
        <v>1439</v>
      </c>
      <c r="G3345" s="5">
        <v>1436</v>
      </c>
      <c r="H3345" s="5">
        <v>1451</v>
      </c>
      <c r="I3345" s="5">
        <v>825</v>
      </c>
      <c r="J3345" s="5">
        <v>862</v>
      </c>
      <c r="K3345" s="5">
        <v>866</v>
      </c>
      <c r="L3345" s="5">
        <v>1439</v>
      </c>
      <c r="M3345" s="5">
        <v>1436</v>
      </c>
      <c r="N3345" s="5">
        <v>1451</v>
      </c>
      <c r="O3345" s="5">
        <v>447</v>
      </c>
      <c r="P3345" s="5">
        <v>441</v>
      </c>
      <c r="Q3345" s="5">
        <v>436</v>
      </c>
      <c r="R3345">
        <v>2.99030746843128</v>
      </c>
      <c r="S3345">
        <v>5</v>
      </c>
      <c r="T3345">
        <v>194</v>
      </c>
      <c r="U3345">
        <v>803</v>
      </c>
      <c r="V3345" t="s">
        <v>39</v>
      </c>
      <c r="W3345" t="s">
        <v>34</v>
      </c>
      <c r="X3345" t="s">
        <v>35</v>
      </c>
      <c r="Y3345">
        <v>48995.611900000004</v>
      </c>
      <c r="Z3345">
        <v>17642805</v>
      </c>
      <c r="AA3345">
        <v>48528.292654837998</v>
      </c>
      <c r="AB3345">
        <v>84583028.546978697</v>
      </c>
      <c r="AC3345">
        <v>2.99030746843128</v>
      </c>
      <c r="AD3345" s="5">
        <v>1</v>
      </c>
    </row>
    <row r="3346" spans="1:30" x14ac:dyDescent="0.35">
      <c r="A3346">
        <v>826</v>
      </c>
      <c r="B3346" s="1">
        <v>6037670701</v>
      </c>
      <c r="C3346" s="1">
        <v>6037670701</v>
      </c>
      <c r="D3346">
        <v>3274</v>
      </c>
      <c r="E3346">
        <v>6037670701</v>
      </c>
      <c r="F3346" s="5">
        <v>6555</v>
      </c>
      <c r="G3346" s="5">
        <v>6939</v>
      </c>
      <c r="H3346" s="5">
        <v>6538</v>
      </c>
      <c r="I3346" s="5">
        <v>2985</v>
      </c>
      <c r="J3346" s="5">
        <v>3280</v>
      </c>
      <c r="K3346" s="5">
        <v>3053</v>
      </c>
      <c r="L3346" s="5">
        <v>6555</v>
      </c>
      <c r="M3346" s="5">
        <v>6939</v>
      </c>
      <c r="N3346" s="5">
        <v>6538</v>
      </c>
      <c r="O3346" s="5">
        <v>2226</v>
      </c>
      <c r="P3346" s="5">
        <v>2503</v>
      </c>
      <c r="Q3346" s="5">
        <v>2256</v>
      </c>
      <c r="R3346">
        <v>1.1132063205255101</v>
      </c>
      <c r="S3346">
        <v>5</v>
      </c>
      <c r="T3346">
        <v>194</v>
      </c>
      <c r="U3346">
        <v>803</v>
      </c>
      <c r="V3346" t="s">
        <v>39</v>
      </c>
      <c r="W3346" t="s">
        <v>34</v>
      </c>
      <c r="X3346" t="s">
        <v>35</v>
      </c>
      <c r="Y3346">
        <v>48995.611900000004</v>
      </c>
      <c r="Z3346">
        <v>17642805</v>
      </c>
      <c r="AA3346">
        <v>33705.3062429376</v>
      </c>
      <c r="AB3346">
        <v>31487713.597312599</v>
      </c>
      <c r="AC3346">
        <v>1.1132063205255101</v>
      </c>
      <c r="AD3346" s="5">
        <v>1</v>
      </c>
    </row>
    <row r="3347" spans="1:30" x14ac:dyDescent="0.35">
      <c r="A3347">
        <v>880</v>
      </c>
      <c r="B3347" s="1">
        <v>6037271600</v>
      </c>
      <c r="C3347" s="1">
        <v>6037271600</v>
      </c>
      <c r="D3347">
        <v>2064</v>
      </c>
      <c r="E3347">
        <v>6037271600</v>
      </c>
      <c r="F3347" s="5">
        <v>4975</v>
      </c>
      <c r="G3347" s="5">
        <v>4729</v>
      </c>
      <c r="H3347" s="5">
        <v>5099</v>
      </c>
      <c r="I3347" s="5">
        <v>2144</v>
      </c>
      <c r="J3347" s="5">
        <v>2154</v>
      </c>
      <c r="K3347" s="5">
        <v>2067</v>
      </c>
      <c r="L3347" s="5">
        <v>4975</v>
      </c>
      <c r="M3347" s="5">
        <v>4729</v>
      </c>
      <c r="N3347" s="5">
        <v>5099</v>
      </c>
      <c r="O3347" s="5">
        <v>3162</v>
      </c>
      <c r="P3347" s="5">
        <v>2914</v>
      </c>
      <c r="Q3347" s="5">
        <v>3289</v>
      </c>
      <c r="R3347">
        <v>0.349597822154815</v>
      </c>
      <c r="S3347">
        <v>5</v>
      </c>
      <c r="T3347">
        <v>194</v>
      </c>
      <c r="U3347">
        <v>803</v>
      </c>
      <c r="V3347" t="s">
        <v>39</v>
      </c>
      <c r="W3347" t="s">
        <v>34</v>
      </c>
      <c r="X3347" t="s">
        <v>35</v>
      </c>
      <c r="Y3347">
        <v>48995.611900000004</v>
      </c>
      <c r="Z3347">
        <v>17642805</v>
      </c>
      <c r="AA3347">
        <v>12660.633905135701</v>
      </c>
      <c r="AB3347">
        <v>9878226.3951658309</v>
      </c>
      <c r="AC3347">
        <v>0.349597822154815</v>
      </c>
      <c r="AD3347" s="5">
        <v>1</v>
      </c>
    </row>
    <row r="3348" spans="1:30" x14ac:dyDescent="0.35">
      <c r="A3348">
        <v>882</v>
      </c>
      <c r="B3348" s="1">
        <v>6037577606</v>
      </c>
      <c r="C3348" s="1">
        <v>6037577606</v>
      </c>
      <c r="D3348">
        <v>8820</v>
      </c>
      <c r="E3348">
        <v>6037577606</v>
      </c>
      <c r="F3348" s="5">
        <v>4067</v>
      </c>
      <c r="G3348" s="5">
        <v>3982</v>
      </c>
      <c r="H3348" s="5">
        <v>3998</v>
      </c>
      <c r="I3348" s="5">
        <v>2757</v>
      </c>
      <c r="J3348" s="5">
        <v>2663</v>
      </c>
      <c r="K3348" s="5">
        <v>2511</v>
      </c>
      <c r="L3348" s="5">
        <v>4067</v>
      </c>
      <c r="M3348" s="5">
        <v>3982</v>
      </c>
      <c r="N3348" s="5">
        <v>3998</v>
      </c>
      <c r="O3348" s="5">
        <v>1789</v>
      </c>
      <c r="P3348" s="5">
        <v>1672</v>
      </c>
      <c r="Q3348" s="5">
        <v>1768</v>
      </c>
      <c r="R3348">
        <v>0.44697357252952802</v>
      </c>
      <c r="S3348">
        <v>5</v>
      </c>
      <c r="T3348">
        <v>194</v>
      </c>
      <c r="U3348">
        <v>803</v>
      </c>
      <c r="V3348" t="s">
        <v>39</v>
      </c>
      <c r="W3348" t="s">
        <v>34</v>
      </c>
      <c r="X3348" t="s">
        <v>35</v>
      </c>
      <c r="Y3348">
        <v>48995.611900000004</v>
      </c>
      <c r="Z3348">
        <v>17642805</v>
      </c>
      <c r="AA3348">
        <v>17628.0313619767</v>
      </c>
      <c r="AB3348">
        <v>12642417.7137313</v>
      </c>
      <c r="AC3348">
        <v>0.44697357252952802</v>
      </c>
      <c r="AD3348" s="5">
        <v>1</v>
      </c>
    </row>
    <row r="3349" spans="1:30" x14ac:dyDescent="0.35">
      <c r="A3349">
        <v>885</v>
      </c>
      <c r="B3349" s="1">
        <v>6037135116</v>
      </c>
      <c r="C3349" s="1">
        <v>6037135116</v>
      </c>
      <c r="D3349">
        <v>8512</v>
      </c>
      <c r="E3349">
        <v>6037135116</v>
      </c>
      <c r="F3349" s="5">
        <v>1463</v>
      </c>
      <c r="G3349" s="5">
        <v>1586</v>
      </c>
      <c r="H3349" s="5">
        <v>1477</v>
      </c>
      <c r="I3349" s="5">
        <v>864</v>
      </c>
      <c r="J3349" s="5">
        <v>842</v>
      </c>
      <c r="K3349" s="5">
        <v>851</v>
      </c>
      <c r="L3349" s="5">
        <v>1463</v>
      </c>
      <c r="M3349" s="5">
        <v>1586</v>
      </c>
      <c r="N3349" s="5">
        <v>1477</v>
      </c>
      <c r="O3349" s="5">
        <v>545</v>
      </c>
      <c r="P3349" s="5">
        <v>740</v>
      </c>
      <c r="Q3349" s="5">
        <v>669</v>
      </c>
      <c r="R3349">
        <v>0.36157224369757701</v>
      </c>
      <c r="S3349">
        <v>5</v>
      </c>
      <c r="T3349">
        <v>194</v>
      </c>
      <c r="U3349">
        <v>803</v>
      </c>
      <c r="V3349" t="s">
        <v>39</v>
      </c>
      <c r="W3349" t="s">
        <v>34</v>
      </c>
      <c r="X3349" t="s">
        <v>35</v>
      </c>
      <c r="Y3349">
        <v>48995.611900000004</v>
      </c>
      <c r="Z3349">
        <v>17642805</v>
      </c>
      <c r="AA3349">
        <v>13108.335372605199</v>
      </c>
      <c r="AB3349">
        <v>10209904.0189908</v>
      </c>
      <c r="AC3349">
        <v>0.36157224369757701</v>
      </c>
      <c r="AD3349" s="5">
        <v>1</v>
      </c>
    </row>
    <row r="3350" spans="1:30" x14ac:dyDescent="0.35">
      <c r="A3350">
        <v>886</v>
      </c>
      <c r="B3350" s="1">
        <v>6037137202</v>
      </c>
      <c r="C3350" s="1">
        <v>6037137202</v>
      </c>
      <c r="D3350">
        <v>8515</v>
      </c>
      <c r="E3350">
        <v>6037137202</v>
      </c>
      <c r="F3350" s="5">
        <v>3281</v>
      </c>
      <c r="G3350" s="5">
        <v>3416</v>
      </c>
      <c r="H3350" s="5">
        <v>3339</v>
      </c>
      <c r="I3350" s="5">
        <v>2090</v>
      </c>
      <c r="J3350" s="5">
        <v>1964</v>
      </c>
      <c r="K3350" s="5">
        <v>1708</v>
      </c>
      <c r="L3350" s="5">
        <v>3281</v>
      </c>
      <c r="M3350" s="5">
        <v>3416</v>
      </c>
      <c r="N3350" s="5">
        <v>3339</v>
      </c>
      <c r="O3350" s="5">
        <v>1523</v>
      </c>
      <c r="P3350" s="5">
        <v>1672</v>
      </c>
      <c r="Q3350" s="5">
        <v>1626</v>
      </c>
      <c r="R3350">
        <v>0.33591263994756798</v>
      </c>
      <c r="S3350">
        <v>5</v>
      </c>
      <c r="T3350">
        <v>194</v>
      </c>
      <c r="U3350">
        <v>803</v>
      </c>
      <c r="V3350" t="s">
        <v>39</v>
      </c>
      <c r="W3350" t="s">
        <v>34</v>
      </c>
      <c r="X3350" t="s">
        <v>35</v>
      </c>
      <c r="Y3350">
        <v>48995.611900000004</v>
      </c>
      <c r="Z3350">
        <v>17642805</v>
      </c>
      <c r="AA3350">
        <v>13086.5414177477</v>
      </c>
      <c r="AB3350">
        <v>9485842.8591626994</v>
      </c>
      <c r="AC3350">
        <v>0.33591263994756798</v>
      </c>
      <c r="AD3350" s="5">
        <v>1</v>
      </c>
    </row>
    <row r="3351" spans="1:30" x14ac:dyDescent="0.35">
      <c r="A3351">
        <v>887</v>
      </c>
      <c r="B3351" s="1">
        <v>6037276606</v>
      </c>
      <c r="C3351" s="1">
        <v>6037276606</v>
      </c>
      <c r="D3351">
        <v>8669</v>
      </c>
      <c r="E3351">
        <v>6037276606</v>
      </c>
      <c r="F3351" s="5">
        <v>3084</v>
      </c>
      <c r="G3351" s="5">
        <v>3010</v>
      </c>
      <c r="H3351" s="5">
        <v>2987</v>
      </c>
      <c r="I3351" s="5">
        <v>1815</v>
      </c>
      <c r="J3351" s="5">
        <v>1956</v>
      </c>
      <c r="K3351" s="5">
        <v>1874</v>
      </c>
      <c r="L3351" s="5">
        <v>3084</v>
      </c>
      <c r="M3351" s="5">
        <v>3010</v>
      </c>
      <c r="N3351" s="5">
        <v>2987</v>
      </c>
      <c r="O3351" s="5">
        <v>1323</v>
      </c>
      <c r="P3351" s="5">
        <v>1297</v>
      </c>
      <c r="Q3351" s="5">
        <v>1144</v>
      </c>
      <c r="R3351">
        <v>8.3740558506268006E-2</v>
      </c>
      <c r="S3351">
        <v>5</v>
      </c>
      <c r="T3351">
        <v>194</v>
      </c>
      <c r="U3351">
        <v>803</v>
      </c>
      <c r="V3351" t="s">
        <v>39</v>
      </c>
      <c r="W3351" t="s">
        <v>34</v>
      </c>
      <c r="X3351" t="s">
        <v>35</v>
      </c>
      <c r="Y3351">
        <v>48995.611900000004</v>
      </c>
      <c r="Z3351">
        <v>17642805</v>
      </c>
      <c r="AA3351">
        <v>7390.5793641832397</v>
      </c>
      <c r="AB3351">
        <v>2366792.50493414</v>
      </c>
      <c r="AC3351">
        <v>8.3740558506268006E-2</v>
      </c>
      <c r="AD3351" s="5">
        <v>1</v>
      </c>
    </row>
    <row r="3352" spans="1:30" x14ac:dyDescent="0.35">
      <c r="A3352">
        <v>890</v>
      </c>
      <c r="B3352" s="1">
        <v>6037267503</v>
      </c>
      <c r="C3352" s="1">
        <v>6037267503</v>
      </c>
      <c r="D3352">
        <v>8650</v>
      </c>
      <c r="E3352">
        <v>6037267503</v>
      </c>
      <c r="F3352" s="5">
        <v>2296</v>
      </c>
      <c r="G3352" s="5">
        <v>2183</v>
      </c>
      <c r="H3352" s="5">
        <v>2159</v>
      </c>
      <c r="I3352" s="5">
        <v>1483</v>
      </c>
      <c r="J3352" s="5">
        <v>1153</v>
      </c>
      <c r="K3352" s="5">
        <v>909</v>
      </c>
      <c r="L3352" s="5">
        <v>2296</v>
      </c>
      <c r="M3352" s="5">
        <v>2183</v>
      </c>
      <c r="N3352" s="5">
        <v>2159</v>
      </c>
      <c r="O3352" s="5">
        <v>1445</v>
      </c>
      <c r="P3352" s="5">
        <v>1351</v>
      </c>
      <c r="Q3352" s="5">
        <v>1302</v>
      </c>
      <c r="R3352">
        <v>7.6273883581537E-2</v>
      </c>
      <c r="S3352">
        <v>5</v>
      </c>
      <c r="T3352">
        <v>194</v>
      </c>
      <c r="U3352">
        <v>803</v>
      </c>
      <c r="V3352" t="s">
        <v>39</v>
      </c>
      <c r="W3352" t="s">
        <v>34</v>
      </c>
      <c r="X3352" t="s">
        <v>35</v>
      </c>
      <c r="Y3352">
        <v>48995.611900000004</v>
      </c>
      <c r="Z3352">
        <v>17642805</v>
      </c>
      <c r="AA3352">
        <v>6164.4760523383302</v>
      </c>
      <c r="AB3352">
        <v>2155011.63839421</v>
      </c>
      <c r="AC3352">
        <v>7.6273883581537E-2</v>
      </c>
      <c r="AD3352" s="5">
        <v>1</v>
      </c>
    </row>
    <row r="3353" spans="1:30" x14ac:dyDescent="0.35">
      <c r="A3353">
        <v>891</v>
      </c>
      <c r="B3353" s="1">
        <v>6037267406</v>
      </c>
      <c r="C3353" s="1">
        <v>6037267406</v>
      </c>
      <c r="D3353">
        <v>8649</v>
      </c>
      <c r="E3353">
        <v>6037267406</v>
      </c>
      <c r="F3353" s="5">
        <v>1918</v>
      </c>
      <c r="G3353" s="5">
        <v>1757</v>
      </c>
      <c r="H3353" s="5">
        <v>1963</v>
      </c>
      <c r="I3353" s="5">
        <v>1139</v>
      </c>
      <c r="J3353" s="5">
        <v>1006</v>
      </c>
      <c r="K3353" s="5">
        <v>1049</v>
      </c>
      <c r="L3353" s="5">
        <v>1918</v>
      </c>
      <c r="M3353" s="5">
        <v>1757</v>
      </c>
      <c r="N3353" s="5">
        <v>1963</v>
      </c>
      <c r="O3353" s="5">
        <v>1224</v>
      </c>
      <c r="P3353" s="5">
        <v>1035</v>
      </c>
      <c r="Q3353" s="5">
        <v>979</v>
      </c>
      <c r="R3353">
        <v>8.3071317445125997E-2</v>
      </c>
      <c r="S3353">
        <v>5</v>
      </c>
      <c r="T3353">
        <v>194</v>
      </c>
      <c r="U3353">
        <v>803</v>
      </c>
      <c r="V3353" t="s">
        <v>39</v>
      </c>
      <c r="W3353" t="s">
        <v>34</v>
      </c>
      <c r="X3353" t="s">
        <v>35</v>
      </c>
      <c r="Y3353">
        <v>48995.611900000004</v>
      </c>
      <c r="Z3353">
        <v>17642805</v>
      </c>
      <c r="AA3353">
        <v>6362.4286502228997</v>
      </c>
      <c r="AB3353">
        <v>2347054.9408136299</v>
      </c>
      <c r="AC3353">
        <v>8.3071317445125997E-2</v>
      </c>
      <c r="AD3353" s="5">
        <v>1</v>
      </c>
    </row>
    <row r="3354" spans="1:30" x14ac:dyDescent="0.35">
      <c r="A3354">
        <v>893</v>
      </c>
      <c r="B3354" s="1">
        <v>6037670417</v>
      </c>
      <c r="C3354" s="1">
        <v>6037670417</v>
      </c>
      <c r="D3354">
        <v>8856</v>
      </c>
      <c r="E3354">
        <v>6037670417</v>
      </c>
      <c r="F3354" s="5">
        <v>2728</v>
      </c>
      <c r="G3354" s="5">
        <v>2782</v>
      </c>
      <c r="H3354" s="5">
        <v>2795</v>
      </c>
      <c r="I3354" s="5">
        <v>1401</v>
      </c>
      <c r="J3354" s="5">
        <v>1293</v>
      </c>
      <c r="K3354" s="5">
        <v>1245</v>
      </c>
      <c r="L3354" s="5">
        <v>2728</v>
      </c>
      <c r="M3354" s="5">
        <v>2782</v>
      </c>
      <c r="N3354" s="5">
        <v>2795</v>
      </c>
      <c r="O3354" s="5">
        <v>859</v>
      </c>
      <c r="P3354" s="5">
        <v>926</v>
      </c>
      <c r="Q3354" s="5">
        <v>925</v>
      </c>
      <c r="R3354">
        <v>0.78061012277389896</v>
      </c>
      <c r="S3354">
        <v>5</v>
      </c>
      <c r="T3354">
        <v>194</v>
      </c>
      <c r="U3354">
        <v>803</v>
      </c>
      <c r="V3354" t="s">
        <v>39</v>
      </c>
      <c r="W3354" t="s">
        <v>34</v>
      </c>
      <c r="X3354" t="s">
        <v>35</v>
      </c>
      <c r="Y3354">
        <v>48995.611900000004</v>
      </c>
      <c r="Z3354">
        <v>17642805</v>
      </c>
      <c r="AA3354">
        <v>20795.685599328899</v>
      </c>
      <c r="AB3354">
        <v>22078659.6220356</v>
      </c>
      <c r="AC3354">
        <v>0.78061012277389896</v>
      </c>
      <c r="AD3354" s="5">
        <v>1</v>
      </c>
    </row>
    <row r="3355" spans="1:30" x14ac:dyDescent="0.35">
      <c r="A3355">
        <v>894</v>
      </c>
      <c r="B3355" s="1">
        <v>6037670101</v>
      </c>
      <c r="C3355" s="1">
        <v>6037670101</v>
      </c>
      <c r="D3355">
        <v>8854</v>
      </c>
      <c r="E3355">
        <v>6037670101</v>
      </c>
      <c r="F3355" s="5">
        <v>3156</v>
      </c>
      <c r="G3355" s="5">
        <v>3495</v>
      </c>
      <c r="H3355" s="5">
        <v>3240</v>
      </c>
      <c r="I3355" s="5">
        <v>1223</v>
      </c>
      <c r="J3355" s="5">
        <v>1133</v>
      </c>
      <c r="K3355" s="5">
        <v>959</v>
      </c>
      <c r="L3355" s="5">
        <v>3156</v>
      </c>
      <c r="M3355" s="5">
        <v>3495</v>
      </c>
      <c r="N3355" s="5">
        <v>3240</v>
      </c>
      <c r="O3355" s="5">
        <v>1578</v>
      </c>
      <c r="P3355" s="5">
        <v>1689</v>
      </c>
      <c r="Q3355" s="5">
        <v>1521</v>
      </c>
      <c r="R3355">
        <v>0.425119919549512</v>
      </c>
      <c r="S3355">
        <v>5</v>
      </c>
      <c r="T3355">
        <v>194</v>
      </c>
      <c r="U3355">
        <v>803</v>
      </c>
      <c r="V3355" t="s">
        <v>39</v>
      </c>
      <c r="W3355" t="s">
        <v>34</v>
      </c>
      <c r="X3355" t="s">
        <v>35</v>
      </c>
      <c r="Y3355">
        <v>48995.611900000004</v>
      </c>
      <c r="Z3355">
        <v>17642805</v>
      </c>
      <c r="AA3355">
        <v>22845.372563364399</v>
      </c>
      <c r="AB3355">
        <v>12023744.145618601</v>
      </c>
      <c r="AC3355">
        <v>0.425119919549512</v>
      </c>
      <c r="AD3355" s="5">
        <v>1</v>
      </c>
    </row>
    <row r="3356" spans="1:30" x14ac:dyDescent="0.35">
      <c r="A3356">
        <v>895</v>
      </c>
      <c r="B3356" s="1">
        <v>6037670418</v>
      </c>
      <c r="C3356" s="1">
        <v>6037670418</v>
      </c>
      <c r="D3356">
        <v>8857</v>
      </c>
      <c r="E3356">
        <v>6037670418</v>
      </c>
      <c r="F3356" s="5">
        <v>4130</v>
      </c>
      <c r="G3356" s="5">
        <v>4485</v>
      </c>
      <c r="H3356" s="5">
        <v>4557</v>
      </c>
      <c r="I3356" s="5">
        <v>2403</v>
      </c>
      <c r="J3356" s="5">
        <v>2411</v>
      </c>
      <c r="K3356" s="5">
        <v>2350</v>
      </c>
      <c r="L3356" s="5">
        <v>4130</v>
      </c>
      <c r="M3356" s="5">
        <v>4485</v>
      </c>
      <c r="N3356" s="5">
        <v>4557</v>
      </c>
      <c r="O3356" s="5">
        <v>1371</v>
      </c>
      <c r="P3356" s="5">
        <v>1503</v>
      </c>
      <c r="Q3356" s="5">
        <v>1600</v>
      </c>
      <c r="R3356">
        <v>0.97577464014533399</v>
      </c>
      <c r="S3356">
        <v>5</v>
      </c>
      <c r="T3356">
        <v>194</v>
      </c>
      <c r="U3356">
        <v>803</v>
      </c>
      <c r="V3356" t="s">
        <v>39</v>
      </c>
      <c r="W3356" t="s">
        <v>34</v>
      </c>
      <c r="X3356" t="s">
        <v>35</v>
      </c>
      <c r="Y3356">
        <v>48995.611900000004</v>
      </c>
      <c r="Z3356">
        <v>17642805</v>
      </c>
      <c r="AA3356">
        <v>25298.525754153201</v>
      </c>
      <c r="AB3356">
        <v>27597520.741935998</v>
      </c>
      <c r="AC3356">
        <v>0.97577464014533399</v>
      </c>
      <c r="AD3356" s="5">
        <v>1</v>
      </c>
    </row>
    <row r="3357" spans="1:30" x14ac:dyDescent="0.35">
      <c r="A3357">
        <v>896</v>
      </c>
      <c r="B3357" s="1">
        <v>6037980011</v>
      </c>
      <c r="C3357" s="1">
        <v>6037980011</v>
      </c>
      <c r="D3357">
        <v>8923</v>
      </c>
      <c r="E3357">
        <v>6037980011</v>
      </c>
      <c r="F3357" s="5">
        <v>75</v>
      </c>
      <c r="G3357" s="5">
        <v>65</v>
      </c>
      <c r="H3357" s="5">
        <v>145</v>
      </c>
      <c r="I3357" s="5">
        <v>11</v>
      </c>
      <c r="J3357" s="5">
        <v>0</v>
      </c>
      <c r="K3357" s="5">
        <v>18</v>
      </c>
      <c r="L3357" s="5">
        <v>75</v>
      </c>
      <c r="M3357" s="5">
        <v>65</v>
      </c>
      <c r="N3357" s="5">
        <v>145</v>
      </c>
      <c r="O3357" s="5">
        <v>44</v>
      </c>
      <c r="P3357" s="5">
        <v>45</v>
      </c>
      <c r="Q3357" s="5">
        <v>67</v>
      </c>
      <c r="R3357">
        <v>0.53153903334340102</v>
      </c>
      <c r="S3357">
        <v>5</v>
      </c>
      <c r="T3357">
        <v>194</v>
      </c>
      <c r="U3357">
        <v>803</v>
      </c>
      <c r="V3357" t="s">
        <v>39</v>
      </c>
      <c r="W3357" t="s">
        <v>34</v>
      </c>
      <c r="X3357" t="s">
        <v>35</v>
      </c>
      <c r="Y3357">
        <v>48995.611900000004</v>
      </c>
      <c r="Z3357">
        <v>17642805</v>
      </c>
      <c r="AA3357">
        <v>17761.040072942102</v>
      </c>
      <c r="AB3357">
        <v>15033337.6508373</v>
      </c>
      <c r="AC3357">
        <v>0.53153903334340102</v>
      </c>
      <c r="AD3357" s="5">
        <v>1</v>
      </c>
    </row>
    <row r="3358" spans="1:30" x14ac:dyDescent="0.35">
      <c r="A3358">
        <v>897</v>
      </c>
      <c r="B3358" s="1">
        <v>6037578000</v>
      </c>
      <c r="C3358" s="1">
        <v>6037578000</v>
      </c>
      <c r="D3358">
        <v>8824</v>
      </c>
      <c r="E3358">
        <v>6037578000</v>
      </c>
      <c r="F3358" s="5">
        <v>6380</v>
      </c>
      <c r="G3358" s="5">
        <v>6647</v>
      </c>
      <c r="H3358" s="5">
        <v>6358</v>
      </c>
      <c r="I3358" s="5">
        <v>353</v>
      </c>
      <c r="J3358" s="5">
        <v>405</v>
      </c>
      <c r="K3358" s="5">
        <v>464</v>
      </c>
      <c r="L3358" s="5">
        <v>6380</v>
      </c>
      <c r="M3358" s="5">
        <v>6647</v>
      </c>
      <c r="N3358" s="5">
        <v>6358</v>
      </c>
      <c r="O3358" s="5">
        <v>3515</v>
      </c>
      <c r="P3358" s="5">
        <v>3587</v>
      </c>
      <c r="Q3358" s="5">
        <v>3461</v>
      </c>
      <c r="R3358">
        <v>0.71311137097499799</v>
      </c>
      <c r="S3358">
        <v>5</v>
      </c>
      <c r="T3358">
        <v>194</v>
      </c>
      <c r="U3358">
        <v>803</v>
      </c>
      <c r="V3358" t="s">
        <v>39</v>
      </c>
      <c r="W3358" t="s">
        <v>34</v>
      </c>
      <c r="X3358" t="s">
        <v>35</v>
      </c>
      <c r="Y3358">
        <v>48995.611900000004</v>
      </c>
      <c r="Z3358">
        <v>17642805</v>
      </c>
      <c r="AA3358">
        <v>22728.166963547701</v>
      </c>
      <c r="AB3358">
        <v>20168025.992178801</v>
      </c>
      <c r="AC3358">
        <v>0.71311137097499799</v>
      </c>
      <c r="AD3358" s="5">
        <v>1</v>
      </c>
    </row>
    <row r="3359" spans="1:30" x14ac:dyDescent="0.35">
      <c r="A3359">
        <v>900</v>
      </c>
      <c r="B3359" s="1">
        <v>6037571202</v>
      </c>
      <c r="C3359" s="1">
        <v>6037571202</v>
      </c>
      <c r="D3359">
        <v>8815</v>
      </c>
      <c r="E3359">
        <v>6037571202</v>
      </c>
      <c r="F3359" s="5">
        <v>4028</v>
      </c>
      <c r="G3359" s="5">
        <v>3999</v>
      </c>
      <c r="H3359" s="5">
        <v>3921</v>
      </c>
      <c r="I3359" s="5">
        <v>1794</v>
      </c>
      <c r="J3359" s="5">
        <v>1768</v>
      </c>
      <c r="K3359" s="5">
        <v>1655</v>
      </c>
      <c r="L3359" s="5">
        <v>4028</v>
      </c>
      <c r="M3359" s="5">
        <v>3999</v>
      </c>
      <c r="N3359" s="5">
        <v>3921</v>
      </c>
      <c r="O3359" s="5">
        <v>1652</v>
      </c>
      <c r="P3359" s="5">
        <v>1580</v>
      </c>
      <c r="Q3359" s="5">
        <v>1528</v>
      </c>
      <c r="R3359">
        <v>0.50601558432998595</v>
      </c>
      <c r="S3359">
        <v>5</v>
      </c>
      <c r="T3359">
        <v>194</v>
      </c>
      <c r="U3359">
        <v>803</v>
      </c>
      <c r="V3359" t="s">
        <v>39</v>
      </c>
      <c r="W3359" t="s">
        <v>34</v>
      </c>
      <c r="X3359" t="s">
        <v>35</v>
      </c>
      <c r="Y3359">
        <v>48995.611900000004</v>
      </c>
      <c r="Z3359">
        <v>17642805</v>
      </c>
      <c r="AA3359">
        <v>16215.271132923101</v>
      </c>
      <c r="AB3359">
        <v>14308162.180418599</v>
      </c>
      <c r="AC3359">
        <v>0.50601558432998595</v>
      </c>
      <c r="AD3359" s="5">
        <v>1</v>
      </c>
    </row>
    <row r="3360" spans="1:30" x14ac:dyDescent="0.35">
      <c r="A3360">
        <v>901</v>
      </c>
      <c r="B3360" s="1">
        <v>6037555107</v>
      </c>
      <c r="C3360" s="1">
        <v>6037555107</v>
      </c>
      <c r="D3360">
        <v>8807</v>
      </c>
      <c r="E3360">
        <v>6037555107</v>
      </c>
      <c r="F3360" s="5">
        <v>5990</v>
      </c>
      <c r="G3360" s="5">
        <v>6093</v>
      </c>
      <c r="H3360" s="5">
        <v>5620</v>
      </c>
      <c r="I3360" s="5">
        <v>1271</v>
      </c>
      <c r="J3360" s="5">
        <v>1342</v>
      </c>
      <c r="K3360" s="5">
        <v>1153</v>
      </c>
      <c r="L3360" s="5">
        <v>5990</v>
      </c>
      <c r="M3360" s="5">
        <v>6093</v>
      </c>
      <c r="N3360" s="5">
        <v>5620</v>
      </c>
      <c r="O3360" s="5">
        <v>2774</v>
      </c>
      <c r="P3360" s="5">
        <v>2678</v>
      </c>
      <c r="Q3360" s="5">
        <v>2531</v>
      </c>
      <c r="R3360">
        <v>0.48903778577267198</v>
      </c>
      <c r="S3360">
        <v>5</v>
      </c>
      <c r="T3360">
        <v>194</v>
      </c>
      <c r="U3360">
        <v>803</v>
      </c>
      <c r="V3360" t="s">
        <v>39</v>
      </c>
      <c r="W3360" t="s">
        <v>34</v>
      </c>
      <c r="X3360" t="s">
        <v>35</v>
      </c>
      <c r="Y3360">
        <v>48995.611900000004</v>
      </c>
      <c r="Z3360">
        <v>17642805</v>
      </c>
      <c r="AA3360">
        <v>18426.155964916899</v>
      </c>
      <c r="AB3360">
        <v>13828300.690973399</v>
      </c>
      <c r="AC3360">
        <v>0.48903778577267198</v>
      </c>
      <c r="AD3360" s="5">
        <v>1</v>
      </c>
    </row>
    <row r="3361" spans="1:30" x14ac:dyDescent="0.35">
      <c r="A3361">
        <v>903</v>
      </c>
      <c r="B3361" s="1">
        <v>6037555105</v>
      </c>
      <c r="C3361" s="1">
        <v>6037555105</v>
      </c>
      <c r="D3361">
        <v>8805</v>
      </c>
      <c r="E3361">
        <v>6037555105</v>
      </c>
      <c r="F3361" s="5">
        <v>5667</v>
      </c>
      <c r="G3361" s="5">
        <v>5943</v>
      </c>
      <c r="H3361" s="5">
        <v>6069</v>
      </c>
      <c r="I3361" s="5">
        <v>585</v>
      </c>
      <c r="J3361" s="5">
        <v>554</v>
      </c>
      <c r="K3361" s="5">
        <v>560</v>
      </c>
      <c r="L3361" s="5">
        <v>5667</v>
      </c>
      <c r="M3361" s="5">
        <v>5943</v>
      </c>
      <c r="N3361" s="5">
        <v>6069</v>
      </c>
      <c r="O3361" s="5">
        <v>2837</v>
      </c>
      <c r="P3361" s="5">
        <v>2864</v>
      </c>
      <c r="Q3361" s="5">
        <v>3155</v>
      </c>
      <c r="R3361">
        <v>0.42491286743586598</v>
      </c>
      <c r="S3361">
        <v>5</v>
      </c>
      <c r="T3361">
        <v>194</v>
      </c>
      <c r="U3361">
        <v>803</v>
      </c>
      <c r="V3361" t="s">
        <v>39</v>
      </c>
      <c r="W3361" t="s">
        <v>34</v>
      </c>
      <c r="X3361" t="s">
        <v>35</v>
      </c>
      <c r="Y3361">
        <v>48995.611900000004</v>
      </c>
      <c r="Z3361">
        <v>17642805</v>
      </c>
      <c r="AA3361">
        <v>18606.363601793</v>
      </c>
      <c r="AB3361">
        <v>12014944.211388299</v>
      </c>
      <c r="AC3361">
        <v>0.42491286743586598</v>
      </c>
      <c r="AD3361" s="5">
        <v>1</v>
      </c>
    </row>
    <row r="3362" spans="1:30" x14ac:dyDescent="0.35">
      <c r="A3362">
        <v>904</v>
      </c>
      <c r="B3362" s="1">
        <v>6037650606</v>
      </c>
      <c r="C3362" s="1">
        <v>6037650606</v>
      </c>
      <c r="D3362">
        <v>8848</v>
      </c>
      <c r="E3362">
        <v>6037650606</v>
      </c>
      <c r="F3362" s="5">
        <v>4264</v>
      </c>
      <c r="G3362" s="5">
        <v>4341</v>
      </c>
      <c r="H3362" s="5">
        <v>4436</v>
      </c>
      <c r="I3362" s="5">
        <v>984</v>
      </c>
      <c r="J3362" s="5">
        <v>1091</v>
      </c>
      <c r="K3362" s="5">
        <v>1186</v>
      </c>
      <c r="L3362" s="5">
        <v>4264</v>
      </c>
      <c r="M3362" s="5">
        <v>4341</v>
      </c>
      <c r="N3362" s="5">
        <v>4436</v>
      </c>
      <c r="O3362" s="5">
        <v>1885</v>
      </c>
      <c r="P3362" s="5">
        <v>1857</v>
      </c>
      <c r="Q3362" s="5">
        <v>2106</v>
      </c>
      <c r="R3362">
        <v>0.28314715795141199</v>
      </c>
      <c r="S3362">
        <v>5</v>
      </c>
      <c r="T3362">
        <v>194</v>
      </c>
      <c r="U3362">
        <v>803</v>
      </c>
      <c r="V3362" t="s">
        <v>39</v>
      </c>
      <c r="W3362" t="s">
        <v>34</v>
      </c>
      <c r="X3362" t="s">
        <v>35</v>
      </c>
      <c r="Y3362">
        <v>48995.611900000004</v>
      </c>
      <c r="Z3362">
        <v>17642805</v>
      </c>
      <c r="AA3362">
        <v>16118.336138377899</v>
      </c>
      <c r="AB3362">
        <v>8006406.1391939102</v>
      </c>
      <c r="AC3362">
        <v>0.28314715795141199</v>
      </c>
      <c r="AD3362" s="5">
        <v>1</v>
      </c>
    </row>
    <row r="3363" spans="1:30" x14ac:dyDescent="0.35">
      <c r="A3363">
        <v>905</v>
      </c>
      <c r="B3363" s="1">
        <v>6037292002</v>
      </c>
      <c r="C3363" s="1">
        <v>6037292002</v>
      </c>
      <c r="D3363">
        <v>8673</v>
      </c>
      <c r="E3363">
        <v>6037292002</v>
      </c>
      <c r="F3363" s="5">
        <v>1944</v>
      </c>
      <c r="G3363" s="5">
        <v>1932</v>
      </c>
      <c r="H3363" s="5">
        <v>1993</v>
      </c>
      <c r="I3363" s="5">
        <v>478</v>
      </c>
      <c r="J3363" s="5">
        <v>447</v>
      </c>
      <c r="K3363" s="5">
        <v>529</v>
      </c>
      <c r="L3363" s="5">
        <v>1944</v>
      </c>
      <c r="M3363" s="5">
        <v>1932</v>
      </c>
      <c r="N3363" s="5">
        <v>1993</v>
      </c>
      <c r="O3363" s="5">
        <v>951</v>
      </c>
      <c r="P3363" s="5">
        <v>972</v>
      </c>
      <c r="Q3363" s="5">
        <v>1006</v>
      </c>
      <c r="R3363">
        <v>0.18084399387647601</v>
      </c>
      <c r="S3363">
        <v>5</v>
      </c>
      <c r="T3363">
        <v>194</v>
      </c>
      <c r="U3363">
        <v>803</v>
      </c>
      <c r="V3363" t="s">
        <v>39</v>
      </c>
      <c r="W3363" t="s">
        <v>34</v>
      </c>
      <c r="X3363" t="s">
        <v>35</v>
      </c>
      <c r="Y3363">
        <v>48995.611900000004</v>
      </c>
      <c r="Z3363">
        <v>17642805</v>
      </c>
      <c r="AA3363">
        <v>9351.3865377199108</v>
      </c>
      <c r="AB3363">
        <v>5113661.39009332</v>
      </c>
      <c r="AC3363">
        <v>0.18084399387647601</v>
      </c>
      <c r="AD3363" s="5">
        <v>1</v>
      </c>
    </row>
    <row r="3364" spans="1:30" x14ac:dyDescent="0.35">
      <c r="A3364">
        <v>906</v>
      </c>
      <c r="B3364" s="1">
        <v>6037570703</v>
      </c>
      <c r="C3364" s="1">
        <v>6037570703</v>
      </c>
      <c r="D3364">
        <v>8813</v>
      </c>
      <c r="E3364">
        <v>6037570703</v>
      </c>
      <c r="F3364" s="5">
        <v>2826</v>
      </c>
      <c r="G3364" s="5">
        <v>2922</v>
      </c>
      <c r="H3364" s="5">
        <v>3055</v>
      </c>
      <c r="I3364" s="5">
        <v>695</v>
      </c>
      <c r="J3364" s="5">
        <v>704</v>
      </c>
      <c r="K3364" s="5">
        <v>697</v>
      </c>
      <c r="L3364" s="5">
        <v>2826</v>
      </c>
      <c r="M3364" s="5">
        <v>2922</v>
      </c>
      <c r="N3364" s="5">
        <v>3055</v>
      </c>
      <c r="O3364" s="5">
        <v>1079</v>
      </c>
      <c r="P3364" s="5">
        <v>1213</v>
      </c>
      <c r="Q3364" s="5">
        <v>1252</v>
      </c>
      <c r="R3364">
        <v>0.35897207298745198</v>
      </c>
      <c r="S3364">
        <v>5</v>
      </c>
      <c r="T3364">
        <v>194</v>
      </c>
      <c r="U3364">
        <v>803</v>
      </c>
      <c r="V3364" t="s">
        <v>39</v>
      </c>
      <c r="W3364" t="s">
        <v>34</v>
      </c>
      <c r="X3364" t="s">
        <v>35</v>
      </c>
      <c r="Y3364">
        <v>48995.611900000004</v>
      </c>
      <c r="Z3364">
        <v>17642805</v>
      </c>
      <c r="AA3364">
        <v>13404.598377504901</v>
      </c>
      <c r="AB3364">
        <v>10150037.965817399</v>
      </c>
      <c r="AC3364">
        <v>0.35897207298745198</v>
      </c>
      <c r="AD3364" s="5">
        <v>1</v>
      </c>
    </row>
    <row r="3365" spans="1:30" x14ac:dyDescent="0.35">
      <c r="A3365">
        <v>907</v>
      </c>
      <c r="B3365" s="1">
        <v>6037650801</v>
      </c>
      <c r="C3365" s="1">
        <v>6037650801</v>
      </c>
      <c r="D3365">
        <v>8850</v>
      </c>
      <c r="E3365">
        <v>6037650801</v>
      </c>
      <c r="F3365" s="5">
        <v>3879</v>
      </c>
      <c r="G3365" s="5">
        <v>3987</v>
      </c>
      <c r="H3365" s="5">
        <v>4082</v>
      </c>
      <c r="I3365" s="5">
        <v>620</v>
      </c>
      <c r="J3365" s="5">
        <v>854</v>
      </c>
      <c r="K3365" s="5">
        <v>674</v>
      </c>
      <c r="L3365" s="5">
        <v>3879</v>
      </c>
      <c r="M3365" s="5">
        <v>3987</v>
      </c>
      <c r="N3365" s="5">
        <v>4082</v>
      </c>
      <c r="O3365" s="5">
        <v>1140</v>
      </c>
      <c r="P3365" s="5">
        <v>1188</v>
      </c>
      <c r="Q3365" s="5">
        <v>1328</v>
      </c>
      <c r="R3365">
        <v>0.28598755464060099</v>
      </c>
      <c r="S3365">
        <v>5</v>
      </c>
      <c r="T3365">
        <v>194</v>
      </c>
      <c r="U3365">
        <v>803</v>
      </c>
      <c r="V3365" t="s">
        <v>39</v>
      </c>
      <c r="W3365" t="s">
        <v>34</v>
      </c>
      <c r="X3365" t="s">
        <v>35</v>
      </c>
      <c r="Y3365">
        <v>48995.611900000004</v>
      </c>
      <c r="Z3365">
        <v>17642805</v>
      </c>
      <c r="AA3365">
        <v>13882.554427621501</v>
      </c>
      <c r="AB3365">
        <v>8087141.9638852105</v>
      </c>
      <c r="AC3365">
        <v>0.28598755464060099</v>
      </c>
      <c r="AD3365" s="5">
        <v>1</v>
      </c>
    </row>
    <row r="3366" spans="1:30" x14ac:dyDescent="0.35">
      <c r="A3366">
        <v>909</v>
      </c>
      <c r="B3366" s="1">
        <v>6037620703</v>
      </c>
      <c r="C3366" s="1">
        <v>6037620703</v>
      </c>
      <c r="D3366">
        <v>8843</v>
      </c>
      <c r="E3366">
        <v>6037620703</v>
      </c>
      <c r="F3366" s="5">
        <v>3436</v>
      </c>
      <c r="G3366" s="5">
        <v>3642</v>
      </c>
      <c r="H3366" s="5">
        <v>3727</v>
      </c>
      <c r="I3366" s="5">
        <v>2154</v>
      </c>
      <c r="J3366" s="5">
        <v>2381</v>
      </c>
      <c r="K3366" s="5">
        <v>2348</v>
      </c>
      <c r="L3366" s="5">
        <v>3436</v>
      </c>
      <c r="M3366" s="5">
        <v>3642</v>
      </c>
      <c r="N3366" s="5">
        <v>3727</v>
      </c>
      <c r="O3366" s="5">
        <v>1551</v>
      </c>
      <c r="P3366" s="5">
        <v>1664</v>
      </c>
      <c r="Q3366" s="5">
        <v>1741</v>
      </c>
      <c r="R3366">
        <v>0.22294881283385901</v>
      </c>
      <c r="S3366">
        <v>5</v>
      </c>
      <c r="T3366">
        <v>194</v>
      </c>
      <c r="U3366">
        <v>803</v>
      </c>
      <c r="V3366" t="s">
        <v>39</v>
      </c>
      <c r="W3366" t="s">
        <v>34</v>
      </c>
      <c r="X3366" t="s">
        <v>35</v>
      </c>
      <c r="Y3366">
        <v>48995.611900000004</v>
      </c>
      <c r="Z3366">
        <v>17642805</v>
      </c>
      <c r="AA3366">
        <v>11370.887383117401</v>
      </c>
      <c r="AB3366">
        <v>6303656.1804251904</v>
      </c>
      <c r="AC3366">
        <v>0.22294881283385901</v>
      </c>
      <c r="AD3366" s="5">
        <v>1</v>
      </c>
    </row>
    <row r="3367" spans="1:30" x14ac:dyDescent="0.35">
      <c r="A3367">
        <v>910</v>
      </c>
      <c r="B3367" s="1">
        <v>6037620704</v>
      </c>
      <c r="C3367" s="1">
        <v>6037620704</v>
      </c>
      <c r="D3367">
        <v>8844</v>
      </c>
      <c r="E3367">
        <v>6037620704</v>
      </c>
      <c r="F3367" s="5">
        <v>3555</v>
      </c>
      <c r="G3367" s="5">
        <v>3906</v>
      </c>
      <c r="H3367" s="5">
        <v>3720</v>
      </c>
      <c r="I3367" s="5">
        <v>1949</v>
      </c>
      <c r="J3367" s="5">
        <v>2290</v>
      </c>
      <c r="K3367" s="5">
        <v>2257</v>
      </c>
      <c r="L3367" s="5">
        <v>3555</v>
      </c>
      <c r="M3367" s="5">
        <v>3906</v>
      </c>
      <c r="N3367" s="5">
        <v>3720</v>
      </c>
      <c r="O3367" s="5">
        <v>1738</v>
      </c>
      <c r="P3367" s="5">
        <v>1867</v>
      </c>
      <c r="Q3367" s="5">
        <v>1672</v>
      </c>
      <c r="R3367">
        <v>0.28858073344287399</v>
      </c>
      <c r="S3367">
        <v>5</v>
      </c>
      <c r="T3367">
        <v>194</v>
      </c>
      <c r="U3367">
        <v>803</v>
      </c>
      <c r="V3367" t="s">
        <v>39</v>
      </c>
      <c r="W3367" t="s">
        <v>34</v>
      </c>
      <c r="X3367" t="s">
        <v>35</v>
      </c>
      <c r="Y3367">
        <v>48995.611900000004</v>
      </c>
      <c r="Z3367">
        <v>17642805</v>
      </c>
      <c r="AA3367">
        <v>13590.948137322301</v>
      </c>
      <c r="AB3367">
        <v>8159318.9789549401</v>
      </c>
      <c r="AC3367">
        <v>0.28858073344287399</v>
      </c>
      <c r="AD3367" s="5">
        <v>1</v>
      </c>
    </row>
    <row r="3368" spans="1:30" x14ac:dyDescent="0.35">
      <c r="A3368">
        <v>911</v>
      </c>
      <c r="B3368" s="1">
        <v>6037570503</v>
      </c>
      <c r="C3368" s="1">
        <v>6037570503</v>
      </c>
      <c r="D3368">
        <v>8811</v>
      </c>
      <c r="E3368">
        <v>6037570503</v>
      </c>
      <c r="F3368" s="5">
        <v>4624</v>
      </c>
      <c r="G3368" s="5">
        <v>4121</v>
      </c>
      <c r="H3368" s="5">
        <v>3903</v>
      </c>
      <c r="I3368" s="5">
        <v>397</v>
      </c>
      <c r="J3368" s="5">
        <v>526</v>
      </c>
      <c r="K3368" s="5">
        <v>292</v>
      </c>
      <c r="L3368" s="5">
        <v>4624</v>
      </c>
      <c r="M3368" s="5">
        <v>4121</v>
      </c>
      <c r="N3368" s="5">
        <v>3903</v>
      </c>
      <c r="O3368" s="5">
        <v>2538</v>
      </c>
      <c r="P3368" s="5">
        <v>1881</v>
      </c>
      <c r="Q3368" s="5">
        <v>1827</v>
      </c>
      <c r="R3368">
        <v>0.20808481926468</v>
      </c>
      <c r="S3368">
        <v>5</v>
      </c>
      <c r="T3368">
        <v>194</v>
      </c>
      <c r="U3368">
        <v>803</v>
      </c>
      <c r="V3368" t="s">
        <v>39</v>
      </c>
      <c r="W3368" t="s">
        <v>34</v>
      </c>
      <c r="X3368" t="s">
        <v>35</v>
      </c>
      <c r="Y3368">
        <v>48995.611900000004</v>
      </c>
      <c r="Z3368">
        <v>17642805</v>
      </c>
      <c r="AA3368">
        <v>9945.3290779062099</v>
      </c>
      <c r="AB3368">
        <v>5883323.1706458302</v>
      </c>
      <c r="AC3368">
        <v>0.20808481926468</v>
      </c>
      <c r="AD3368" s="5">
        <v>1</v>
      </c>
    </row>
    <row r="3369" spans="1:30" x14ac:dyDescent="0.35">
      <c r="A3369">
        <v>912</v>
      </c>
      <c r="B3369" s="1">
        <v>6037570306</v>
      </c>
      <c r="C3369" s="1">
        <v>6037570306</v>
      </c>
      <c r="D3369">
        <v>8810</v>
      </c>
      <c r="E3369">
        <v>6037570306</v>
      </c>
      <c r="F3369" s="5">
        <v>2906</v>
      </c>
      <c r="G3369" s="5">
        <v>2930</v>
      </c>
      <c r="H3369" s="5">
        <v>3222</v>
      </c>
      <c r="I3369" s="5">
        <v>421</v>
      </c>
      <c r="J3369" s="5">
        <v>395</v>
      </c>
      <c r="K3369" s="5">
        <v>215</v>
      </c>
      <c r="L3369" s="5">
        <v>2906</v>
      </c>
      <c r="M3369" s="5">
        <v>2930</v>
      </c>
      <c r="N3369" s="5">
        <v>3222</v>
      </c>
      <c r="O3369" s="5">
        <v>1334</v>
      </c>
      <c r="P3369" s="5">
        <v>1256</v>
      </c>
      <c r="Q3369" s="5">
        <v>1557</v>
      </c>
      <c r="R3369">
        <v>0.17989148684152001</v>
      </c>
      <c r="S3369">
        <v>5</v>
      </c>
      <c r="T3369">
        <v>194</v>
      </c>
      <c r="U3369">
        <v>803</v>
      </c>
      <c r="V3369" t="s">
        <v>39</v>
      </c>
      <c r="W3369" t="s">
        <v>34</v>
      </c>
      <c r="X3369" t="s">
        <v>35</v>
      </c>
      <c r="Y3369">
        <v>48995.611900000004</v>
      </c>
      <c r="Z3369">
        <v>17642805</v>
      </c>
      <c r="AA3369">
        <v>8916.9845116264696</v>
      </c>
      <c r="AB3369">
        <v>5086197.31529673</v>
      </c>
      <c r="AC3369">
        <v>0.17989148684152001</v>
      </c>
      <c r="AD3369" s="5">
        <v>1</v>
      </c>
    </row>
    <row r="3370" spans="1:30" x14ac:dyDescent="0.35">
      <c r="A3370">
        <v>913</v>
      </c>
      <c r="B3370" s="1">
        <v>6037543203</v>
      </c>
      <c r="C3370" s="1">
        <v>6037543203</v>
      </c>
      <c r="D3370">
        <v>8782</v>
      </c>
      <c r="E3370">
        <v>6037543203</v>
      </c>
      <c r="F3370" s="5">
        <v>4460</v>
      </c>
      <c r="G3370" s="5">
        <v>4329</v>
      </c>
      <c r="H3370" s="5">
        <v>4207</v>
      </c>
      <c r="I3370" s="5">
        <v>65</v>
      </c>
      <c r="J3370" s="5">
        <v>54</v>
      </c>
      <c r="K3370" s="5">
        <v>21</v>
      </c>
      <c r="L3370" s="5">
        <v>4460</v>
      </c>
      <c r="M3370" s="5">
        <v>4329</v>
      </c>
      <c r="N3370" s="5">
        <v>4207</v>
      </c>
      <c r="O3370" s="5">
        <v>2421</v>
      </c>
      <c r="P3370" s="5">
        <v>2581</v>
      </c>
      <c r="Q3370" s="5">
        <v>2541</v>
      </c>
      <c r="R3370">
        <v>1.4304222885428599</v>
      </c>
      <c r="S3370">
        <v>5</v>
      </c>
      <c r="T3370">
        <v>194</v>
      </c>
      <c r="U3370">
        <v>803</v>
      </c>
      <c r="V3370" t="s">
        <v>39</v>
      </c>
      <c r="W3370" t="s">
        <v>34</v>
      </c>
      <c r="X3370" t="s">
        <v>35</v>
      </c>
      <c r="Y3370">
        <v>48995.611900000004</v>
      </c>
      <c r="Z3370">
        <v>17642805</v>
      </c>
      <c r="AA3370">
        <v>34395.347517435097</v>
      </c>
      <c r="AB3370">
        <v>40441167.840117998</v>
      </c>
      <c r="AC3370">
        <v>1.4304222885428599</v>
      </c>
      <c r="AD3370" s="5">
        <v>1</v>
      </c>
    </row>
    <row r="3371" spans="1:30" x14ac:dyDescent="0.35">
      <c r="A3371">
        <v>914</v>
      </c>
      <c r="B3371" s="1">
        <v>6037620801</v>
      </c>
      <c r="C3371" s="1">
        <v>6037620801</v>
      </c>
      <c r="D3371">
        <v>8845</v>
      </c>
      <c r="E3371">
        <v>6037620801</v>
      </c>
      <c r="F3371" s="5">
        <v>4167</v>
      </c>
      <c r="G3371" s="5">
        <v>4260</v>
      </c>
      <c r="H3371" s="5">
        <v>4019</v>
      </c>
      <c r="I3371" s="5">
        <v>2500</v>
      </c>
      <c r="J3371" s="5">
        <v>2808</v>
      </c>
      <c r="K3371" s="5">
        <v>2461</v>
      </c>
      <c r="L3371" s="5">
        <v>4167</v>
      </c>
      <c r="M3371" s="5">
        <v>4260</v>
      </c>
      <c r="N3371" s="5">
        <v>4019</v>
      </c>
      <c r="O3371" s="5">
        <v>1607</v>
      </c>
      <c r="P3371" s="5">
        <v>1645</v>
      </c>
      <c r="Q3371" s="5">
        <v>1591</v>
      </c>
      <c r="R3371">
        <v>0.46091464358252698</v>
      </c>
      <c r="S3371">
        <v>5</v>
      </c>
      <c r="T3371">
        <v>194</v>
      </c>
      <c r="U3371">
        <v>803</v>
      </c>
      <c r="V3371" t="s">
        <v>39</v>
      </c>
      <c r="W3371" t="s">
        <v>34</v>
      </c>
      <c r="X3371" t="s">
        <v>35</v>
      </c>
      <c r="Y3371">
        <v>48995.611900000004</v>
      </c>
      <c r="Z3371">
        <v>17642805</v>
      </c>
      <c r="AA3371">
        <v>15963.994734747699</v>
      </c>
      <c r="AB3371">
        <v>13030922.0193375</v>
      </c>
      <c r="AC3371">
        <v>0.46091464358252698</v>
      </c>
      <c r="AD3371" s="5">
        <v>1</v>
      </c>
    </row>
    <row r="3372" spans="1:30" x14ac:dyDescent="0.35">
      <c r="A3372">
        <v>915</v>
      </c>
      <c r="B3372" s="1">
        <v>6037620802</v>
      </c>
      <c r="C3372" s="1">
        <v>6037620802</v>
      </c>
      <c r="D3372">
        <v>8846</v>
      </c>
      <c r="E3372">
        <v>6037620802</v>
      </c>
      <c r="F3372" s="5">
        <v>3198</v>
      </c>
      <c r="G3372" s="5">
        <v>3330</v>
      </c>
      <c r="H3372" s="5">
        <v>3434</v>
      </c>
      <c r="I3372" s="5">
        <v>2352</v>
      </c>
      <c r="J3372" s="5">
        <v>2473</v>
      </c>
      <c r="K3372" s="5">
        <v>2496</v>
      </c>
      <c r="L3372" s="5">
        <v>3198</v>
      </c>
      <c r="M3372" s="5">
        <v>3330</v>
      </c>
      <c r="N3372" s="5">
        <v>3434</v>
      </c>
      <c r="O3372" s="5">
        <v>1197</v>
      </c>
      <c r="P3372" s="5">
        <v>1377</v>
      </c>
      <c r="Q3372" s="5">
        <v>1335</v>
      </c>
      <c r="R3372">
        <v>0.49672618785414602</v>
      </c>
      <c r="S3372">
        <v>5</v>
      </c>
      <c r="T3372">
        <v>194</v>
      </c>
      <c r="U3372">
        <v>803</v>
      </c>
      <c r="V3372" t="s">
        <v>39</v>
      </c>
      <c r="W3372" t="s">
        <v>34</v>
      </c>
      <c r="X3372" t="s">
        <v>35</v>
      </c>
      <c r="Y3372">
        <v>48995.611900000004</v>
      </c>
      <c r="Z3372">
        <v>17642805</v>
      </c>
      <c r="AA3372">
        <v>15900.195659699501</v>
      </c>
      <c r="AB3372">
        <v>14043398.916308699</v>
      </c>
      <c r="AC3372">
        <v>0.49672618785414602</v>
      </c>
      <c r="AD3372" s="5">
        <v>1</v>
      </c>
    </row>
    <row r="3373" spans="1:30" x14ac:dyDescent="0.35">
      <c r="A3373">
        <v>916</v>
      </c>
      <c r="B3373" s="1">
        <v>6037604102</v>
      </c>
      <c r="C3373" s="1">
        <v>6037604102</v>
      </c>
      <c r="D3373">
        <v>8841</v>
      </c>
      <c r="E3373">
        <v>6037604102</v>
      </c>
      <c r="F3373" s="5">
        <v>2678</v>
      </c>
      <c r="G3373" s="5">
        <v>2615</v>
      </c>
      <c r="H3373" s="5">
        <v>2811</v>
      </c>
      <c r="I3373" s="5">
        <v>578</v>
      </c>
      <c r="J3373" s="5">
        <v>497</v>
      </c>
      <c r="K3373" s="5">
        <v>557</v>
      </c>
      <c r="L3373" s="5">
        <v>2678</v>
      </c>
      <c r="M3373" s="5">
        <v>2615</v>
      </c>
      <c r="N3373" s="5">
        <v>2811</v>
      </c>
      <c r="O3373" s="5">
        <v>1252</v>
      </c>
      <c r="P3373" s="5">
        <v>1210</v>
      </c>
      <c r="Q3373" s="5">
        <v>1397</v>
      </c>
      <c r="R3373">
        <v>0.20596819822039</v>
      </c>
      <c r="S3373">
        <v>5</v>
      </c>
      <c r="T3373">
        <v>194</v>
      </c>
      <c r="U3373">
        <v>803</v>
      </c>
      <c r="V3373" t="s">
        <v>39</v>
      </c>
      <c r="W3373" t="s">
        <v>34</v>
      </c>
      <c r="X3373" t="s">
        <v>35</v>
      </c>
      <c r="Y3373">
        <v>48995.611900000004</v>
      </c>
      <c r="Z3373">
        <v>17642805</v>
      </c>
      <c r="AA3373">
        <v>12190.377589997601</v>
      </c>
      <c r="AB3373">
        <v>5823141.7414309196</v>
      </c>
      <c r="AC3373">
        <v>0.20596819822039</v>
      </c>
      <c r="AD3373" s="5">
        <v>1</v>
      </c>
    </row>
    <row r="3374" spans="1:30" x14ac:dyDescent="0.35">
      <c r="A3374">
        <v>918</v>
      </c>
      <c r="B3374" s="1">
        <v>6037570305</v>
      </c>
      <c r="C3374" s="1">
        <v>6037570305</v>
      </c>
      <c r="D3374">
        <v>8809</v>
      </c>
      <c r="E3374">
        <v>6037570305</v>
      </c>
      <c r="F3374" s="5">
        <v>4060</v>
      </c>
      <c r="G3374" s="5">
        <v>4163</v>
      </c>
      <c r="H3374" s="5">
        <v>4204</v>
      </c>
      <c r="I3374" s="5">
        <v>304</v>
      </c>
      <c r="J3374" s="5">
        <v>266</v>
      </c>
      <c r="K3374" s="5">
        <v>203</v>
      </c>
      <c r="L3374" s="5">
        <v>4060</v>
      </c>
      <c r="M3374" s="5">
        <v>4163</v>
      </c>
      <c r="N3374" s="5">
        <v>4204</v>
      </c>
      <c r="O3374" s="5">
        <v>2143</v>
      </c>
      <c r="P3374" s="5">
        <v>2329</v>
      </c>
      <c r="Q3374" s="5">
        <v>2324</v>
      </c>
      <c r="R3374">
        <v>0.28513089610798598</v>
      </c>
      <c r="S3374">
        <v>5</v>
      </c>
      <c r="T3374">
        <v>194</v>
      </c>
      <c r="U3374">
        <v>803</v>
      </c>
      <c r="V3374" t="s">
        <v>39</v>
      </c>
      <c r="W3374" t="s">
        <v>34</v>
      </c>
      <c r="X3374" t="s">
        <v>35</v>
      </c>
      <c r="Y3374">
        <v>48995.611900000004</v>
      </c>
      <c r="Z3374">
        <v>17642805</v>
      </c>
      <c r="AA3374">
        <v>17807.973938030202</v>
      </c>
      <c r="AB3374">
        <v>8061457.6461442001</v>
      </c>
      <c r="AC3374">
        <v>0.28513089610798598</v>
      </c>
      <c r="AD3374" s="5">
        <v>1</v>
      </c>
    </row>
    <row r="3375" spans="1:30" x14ac:dyDescent="0.35">
      <c r="A3375">
        <v>919</v>
      </c>
      <c r="B3375" s="1">
        <v>6037621005</v>
      </c>
      <c r="C3375" s="1">
        <v>6037621005</v>
      </c>
      <c r="D3375">
        <v>8847</v>
      </c>
      <c r="E3375">
        <v>6037621005</v>
      </c>
      <c r="F3375" s="5">
        <v>2773.6314790350184</v>
      </c>
      <c r="G3375" s="5">
        <v>2715.4766042071556</v>
      </c>
      <c r="H3375" s="5">
        <v>2722.0041921980383</v>
      </c>
      <c r="I3375" s="5">
        <v>2271.6006208271397</v>
      </c>
      <c r="J3375" s="5">
        <v>2071.6190614701004</v>
      </c>
      <c r="K3375" s="5">
        <v>2330.942329835163</v>
      </c>
      <c r="L3375" s="5">
        <v>2773.6314790350184</v>
      </c>
      <c r="M3375" s="5">
        <v>2715.4766042071556</v>
      </c>
      <c r="N3375" s="5">
        <v>2722.0041921980383</v>
      </c>
      <c r="O3375" s="5">
        <v>963.70935429030169</v>
      </c>
      <c r="P3375" s="5">
        <v>903.18081110211767</v>
      </c>
      <c r="Q3375" s="5">
        <v>974.3908619117459</v>
      </c>
      <c r="R3375">
        <v>0.80833308683181204</v>
      </c>
      <c r="S3375">
        <v>5</v>
      </c>
      <c r="T3375">
        <v>194</v>
      </c>
      <c r="U3375">
        <v>803</v>
      </c>
      <c r="V3375" t="s">
        <v>39</v>
      </c>
      <c r="W3375" t="s">
        <v>34</v>
      </c>
      <c r="X3375" t="s">
        <v>35</v>
      </c>
      <c r="Y3375">
        <v>48995.611900000004</v>
      </c>
      <c r="Z3375">
        <v>17642805</v>
      </c>
      <c r="AA3375">
        <v>18544.102729024999</v>
      </c>
      <c r="AB3375">
        <v>13561985.4055085</v>
      </c>
      <c r="AC3375">
        <v>0.47967866820330801</v>
      </c>
      <c r="AD3375" s="5">
        <v>0.59341709008023502</v>
      </c>
    </row>
    <row r="3376" spans="1:30" x14ac:dyDescent="0.35">
      <c r="A3376">
        <v>920</v>
      </c>
      <c r="B3376" s="1">
        <v>6037570504</v>
      </c>
      <c r="C3376" s="1">
        <v>6037570504</v>
      </c>
      <c r="D3376">
        <v>8812</v>
      </c>
      <c r="E3376">
        <v>6037570504</v>
      </c>
      <c r="F3376" s="5">
        <v>3838</v>
      </c>
      <c r="G3376" s="5">
        <v>3815</v>
      </c>
      <c r="H3376" s="5">
        <v>3793</v>
      </c>
      <c r="I3376" s="5">
        <v>257</v>
      </c>
      <c r="J3376" s="5">
        <v>357</v>
      </c>
      <c r="K3376" s="5">
        <v>310</v>
      </c>
      <c r="L3376" s="5">
        <v>3838</v>
      </c>
      <c r="M3376" s="5">
        <v>3815</v>
      </c>
      <c r="N3376" s="5">
        <v>3793</v>
      </c>
      <c r="O3376" s="5">
        <v>1834</v>
      </c>
      <c r="P3376" s="5">
        <v>1929</v>
      </c>
      <c r="Q3376" s="5">
        <v>2075</v>
      </c>
      <c r="R3376">
        <v>0.36563447478601202</v>
      </c>
      <c r="S3376">
        <v>5</v>
      </c>
      <c r="T3376">
        <v>194</v>
      </c>
      <c r="U3376">
        <v>803</v>
      </c>
      <c r="V3376" t="s">
        <v>39</v>
      </c>
      <c r="W3376" t="s">
        <v>34</v>
      </c>
      <c r="X3376" t="s">
        <v>35</v>
      </c>
      <c r="Y3376">
        <v>48995.611900000004</v>
      </c>
      <c r="Z3376">
        <v>17642805</v>
      </c>
      <c r="AA3376">
        <v>13031.4692002468</v>
      </c>
      <c r="AB3376">
        <v>10337565.0147825</v>
      </c>
      <c r="AC3376">
        <v>0.36563447478601202</v>
      </c>
      <c r="AD3376" s="5">
        <v>1</v>
      </c>
    </row>
    <row r="3377" spans="1:30" x14ac:dyDescent="0.35">
      <c r="A3377">
        <v>921</v>
      </c>
      <c r="B3377" s="1">
        <v>6037604101</v>
      </c>
      <c r="C3377" s="1">
        <v>6037604101</v>
      </c>
      <c r="D3377">
        <v>8840</v>
      </c>
      <c r="E3377">
        <v>6037604101</v>
      </c>
      <c r="F3377" s="5">
        <v>4307</v>
      </c>
      <c r="G3377" s="5">
        <v>4086</v>
      </c>
      <c r="H3377" s="5">
        <v>4108</v>
      </c>
      <c r="I3377" s="5">
        <v>566</v>
      </c>
      <c r="J3377" s="5">
        <v>377</v>
      </c>
      <c r="K3377" s="5">
        <v>518</v>
      </c>
      <c r="L3377" s="5">
        <v>4307</v>
      </c>
      <c r="M3377" s="5">
        <v>4086</v>
      </c>
      <c r="N3377" s="5">
        <v>4108</v>
      </c>
      <c r="O3377" s="5">
        <v>2403</v>
      </c>
      <c r="P3377" s="5">
        <v>2288</v>
      </c>
      <c r="Q3377" s="5">
        <v>2251</v>
      </c>
      <c r="R3377">
        <v>0.185432072515297</v>
      </c>
      <c r="S3377">
        <v>5</v>
      </c>
      <c r="T3377">
        <v>194</v>
      </c>
      <c r="U3377">
        <v>803</v>
      </c>
      <c r="V3377" t="s">
        <v>39</v>
      </c>
      <c r="W3377" t="s">
        <v>34</v>
      </c>
      <c r="X3377" t="s">
        <v>35</v>
      </c>
      <c r="Y3377">
        <v>48995.611900000004</v>
      </c>
      <c r="Z3377">
        <v>17642805</v>
      </c>
      <c r="AA3377">
        <v>9687.4865219837393</v>
      </c>
      <c r="AB3377">
        <v>5242425.8884326397</v>
      </c>
      <c r="AC3377">
        <v>0.185432072515297</v>
      </c>
      <c r="AD3377" s="5">
        <v>1</v>
      </c>
    </row>
    <row r="3378" spans="1:30" x14ac:dyDescent="0.35">
      <c r="A3378">
        <v>956</v>
      </c>
      <c r="B3378" s="1">
        <v>6037670102</v>
      </c>
      <c r="C3378" s="1">
        <v>6037670102</v>
      </c>
      <c r="D3378">
        <v>8855</v>
      </c>
      <c r="E3378">
        <v>6037670102</v>
      </c>
      <c r="F3378" s="5">
        <v>3973</v>
      </c>
      <c r="G3378" s="5">
        <v>4210</v>
      </c>
      <c r="H3378" s="5">
        <v>4159</v>
      </c>
      <c r="I3378" s="5">
        <v>1203</v>
      </c>
      <c r="J3378" s="5">
        <v>845</v>
      </c>
      <c r="K3378" s="5">
        <v>988</v>
      </c>
      <c r="L3378" s="5">
        <v>3973</v>
      </c>
      <c r="M3378" s="5">
        <v>4210</v>
      </c>
      <c r="N3378" s="5">
        <v>4159</v>
      </c>
      <c r="O3378" s="5">
        <v>1882</v>
      </c>
      <c r="P3378" s="5">
        <v>2067</v>
      </c>
      <c r="Q3378" s="5">
        <v>1974</v>
      </c>
      <c r="R3378">
        <v>0.212162476190842</v>
      </c>
      <c r="S3378">
        <v>5</v>
      </c>
      <c r="T3378">
        <v>194</v>
      </c>
      <c r="U3378">
        <v>803</v>
      </c>
      <c r="V3378" t="s">
        <v>39</v>
      </c>
      <c r="W3378" t="s">
        <v>34</v>
      </c>
      <c r="X3378" t="s">
        <v>35</v>
      </c>
      <c r="Y3378">
        <v>48995.611900000004</v>
      </c>
      <c r="Z3378">
        <v>17642805</v>
      </c>
      <c r="AA3378">
        <v>12722.7701098506</v>
      </c>
      <c r="AB3378">
        <v>6000495.7589481203</v>
      </c>
      <c r="AC3378">
        <v>0.212162476190842</v>
      </c>
      <c r="AD3378" s="5">
        <v>1</v>
      </c>
    </row>
    <row r="3379" spans="1:30" x14ac:dyDescent="0.35">
      <c r="A3379">
        <v>957</v>
      </c>
      <c r="B3379" s="1">
        <v>6037543704</v>
      </c>
      <c r="C3379" s="1">
        <v>6037543704</v>
      </c>
      <c r="D3379">
        <v>8786</v>
      </c>
      <c r="E3379">
        <v>6037543704</v>
      </c>
      <c r="F3379" s="5">
        <v>2836</v>
      </c>
      <c r="G3379" s="5">
        <v>3018</v>
      </c>
      <c r="H3379" s="5">
        <v>3227</v>
      </c>
      <c r="I3379" s="5">
        <v>268</v>
      </c>
      <c r="J3379" s="5">
        <v>250</v>
      </c>
      <c r="K3379" s="5">
        <v>248</v>
      </c>
      <c r="L3379" s="5">
        <v>2836</v>
      </c>
      <c r="M3379" s="5">
        <v>3018</v>
      </c>
      <c r="N3379" s="5">
        <v>3227</v>
      </c>
      <c r="O3379" s="5">
        <v>1245</v>
      </c>
      <c r="P3379" s="5">
        <v>1288</v>
      </c>
      <c r="Q3379" s="5">
        <v>1228</v>
      </c>
      <c r="R3379">
        <v>0.25841467514800898</v>
      </c>
      <c r="S3379">
        <v>5</v>
      </c>
      <c r="T3379">
        <v>194</v>
      </c>
      <c r="U3379">
        <v>803</v>
      </c>
      <c r="V3379" t="s">
        <v>39</v>
      </c>
      <c r="W3379" t="s">
        <v>34</v>
      </c>
      <c r="X3379" t="s">
        <v>35</v>
      </c>
      <c r="Y3379">
        <v>48995.611900000004</v>
      </c>
      <c r="Z3379">
        <v>17642805</v>
      </c>
      <c r="AA3379">
        <v>15567.126767169801</v>
      </c>
      <c r="AB3379">
        <v>7307886.2317547603</v>
      </c>
      <c r="AC3379">
        <v>0.25841467514800898</v>
      </c>
      <c r="AD3379" s="5">
        <v>1</v>
      </c>
    </row>
    <row r="3380" spans="1:30" x14ac:dyDescent="0.35">
      <c r="A3380">
        <v>958</v>
      </c>
      <c r="B3380" s="1">
        <v>6037543605</v>
      </c>
      <c r="C3380" s="1">
        <v>6037543605</v>
      </c>
      <c r="D3380">
        <v>8783</v>
      </c>
      <c r="E3380">
        <v>6037543605</v>
      </c>
      <c r="F3380" s="5">
        <v>4042</v>
      </c>
      <c r="G3380" s="5">
        <v>3855</v>
      </c>
      <c r="H3380" s="5">
        <v>4082</v>
      </c>
      <c r="I3380" s="5">
        <v>901</v>
      </c>
      <c r="J3380" s="5">
        <v>765</v>
      </c>
      <c r="K3380" s="5">
        <v>736</v>
      </c>
      <c r="L3380" s="5">
        <v>4042</v>
      </c>
      <c r="M3380" s="5">
        <v>3855</v>
      </c>
      <c r="N3380" s="5">
        <v>4082</v>
      </c>
      <c r="O3380" s="5">
        <v>1701</v>
      </c>
      <c r="P3380" s="5">
        <v>1532</v>
      </c>
      <c r="Q3380" s="5">
        <v>1623</v>
      </c>
      <c r="R3380">
        <v>0.369267574486912</v>
      </c>
      <c r="S3380">
        <v>5</v>
      </c>
      <c r="T3380">
        <v>194</v>
      </c>
      <c r="U3380">
        <v>803</v>
      </c>
      <c r="V3380" t="s">
        <v>39</v>
      </c>
      <c r="W3380" t="s">
        <v>34</v>
      </c>
      <c r="X3380" t="s">
        <v>35</v>
      </c>
      <c r="Y3380">
        <v>48995.611900000004</v>
      </c>
      <c r="Z3380">
        <v>17642805</v>
      </c>
      <c r="AA3380">
        <v>13298.447347106199</v>
      </c>
      <c r="AB3380">
        <v>10442656.612833699</v>
      </c>
      <c r="AC3380">
        <v>0.369267574486912</v>
      </c>
      <c r="AD3380" s="5">
        <v>1</v>
      </c>
    </row>
    <row r="3381" spans="1:30" x14ac:dyDescent="0.35">
      <c r="A3381">
        <v>959</v>
      </c>
      <c r="B3381" s="1">
        <v>6037573101</v>
      </c>
      <c r="C3381" s="1">
        <v>6037573101</v>
      </c>
      <c r="D3381">
        <v>8817</v>
      </c>
      <c r="E3381">
        <v>6037573101</v>
      </c>
      <c r="F3381" s="5">
        <v>4741</v>
      </c>
      <c r="G3381" s="5">
        <v>4583</v>
      </c>
      <c r="H3381" s="5">
        <v>4452</v>
      </c>
      <c r="I3381" s="5">
        <v>407</v>
      </c>
      <c r="J3381" s="5">
        <v>341</v>
      </c>
      <c r="K3381" s="5">
        <v>350</v>
      </c>
      <c r="L3381" s="5">
        <v>4741</v>
      </c>
      <c r="M3381" s="5">
        <v>4583</v>
      </c>
      <c r="N3381" s="5">
        <v>4452</v>
      </c>
      <c r="O3381" s="5">
        <v>2576</v>
      </c>
      <c r="P3381" s="5">
        <v>2626</v>
      </c>
      <c r="Q3381" s="5">
        <v>2471</v>
      </c>
      <c r="R3381">
        <v>0.20338102250933099</v>
      </c>
      <c r="S3381">
        <v>5</v>
      </c>
      <c r="T3381">
        <v>194</v>
      </c>
      <c r="U3381">
        <v>803</v>
      </c>
      <c r="V3381" t="s">
        <v>39</v>
      </c>
      <c r="W3381" t="s">
        <v>34</v>
      </c>
      <c r="X3381" t="s">
        <v>35</v>
      </c>
      <c r="Y3381">
        <v>48995.611900000004</v>
      </c>
      <c r="Z3381">
        <v>17642805</v>
      </c>
      <c r="AA3381">
        <v>11307.4918745714</v>
      </c>
      <c r="AB3381">
        <v>5751805.4295298504</v>
      </c>
      <c r="AC3381">
        <v>0.20338102250933099</v>
      </c>
      <c r="AD3381" s="5">
        <v>1</v>
      </c>
    </row>
    <row r="3382" spans="1:30" x14ac:dyDescent="0.35">
      <c r="A3382">
        <v>960</v>
      </c>
      <c r="B3382" s="1">
        <v>6037573102</v>
      </c>
      <c r="C3382" s="1">
        <v>6037573102</v>
      </c>
      <c r="D3382">
        <v>8818</v>
      </c>
      <c r="E3382">
        <v>6037573102</v>
      </c>
      <c r="F3382" s="5">
        <v>2785</v>
      </c>
      <c r="G3382" s="5">
        <v>2795</v>
      </c>
      <c r="H3382" s="5">
        <v>2751</v>
      </c>
      <c r="I3382" s="5">
        <v>456</v>
      </c>
      <c r="J3382" s="5">
        <v>428</v>
      </c>
      <c r="K3382" s="5">
        <v>469</v>
      </c>
      <c r="L3382" s="5">
        <v>2785</v>
      </c>
      <c r="M3382" s="5">
        <v>2795</v>
      </c>
      <c r="N3382" s="5">
        <v>2751</v>
      </c>
      <c r="O3382" s="5">
        <v>1519</v>
      </c>
      <c r="P3382" s="5">
        <v>1417</v>
      </c>
      <c r="Q3382" s="5">
        <v>1312</v>
      </c>
      <c r="R3382">
        <v>0.25723059476529098</v>
      </c>
      <c r="S3382">
        <v>5</v>
      </c>
      <c r="T3382">
        <v>194</v>
      </c>
      <c r="U3382">
        <v>803</v>
      </c>
      <c r="V3382" t="s">
        <v>39</v>
      </c>
      <c r="W3382" t="s">
        <v>34</v>
      </c>
      <c r="X3382" t="s">
        <v>35</v>
      </c>
      <c r="Y3382">
        <v>48995.611900000004</v>
      </c>
      <c r="Z3382">
        <v>17642805</v>
      </c>
      <c r="AA3382">
        <v>12427.4099676686</v>
      </c>
      <c r="AB3382">
        <v>7274758.7861027196</v>
      </c>
      <c r="AC3382">
        <v>0.25723059476529098</v>
      </c>
      <c r="AD3382" s="5">
        <v>1</v>
      </c>
    </row>
    <row r="3383" spans="1:30" x14ac:dyDescent="0.35">
      <c r="A3383">
        <v>961</v>
      </c>
      <c r="B3383" s="1">
        <v>6037543705</v>
      </c>
      <c r="C3383" s="1">
        <v>6037543705</v>
      </c>
      <c r="D3383">
        <v>8787</v>
      </c>
      <c r="E3383">
        <v>6037543705</v>
      </c>
      <c r="F3383" s="5">
        <v>3281</v>
      </c>
      <c r="G3383" s="5">
        <v>3440</v>
      </c>
      <c r="H3383" s="5">
        <v>3318</v>
      </c>
      <c r="I3383" s="5">
        <v>179</v>
      </c>
      <c r="J3383" s="5">
        <v>167</v>
      </c>
      <c r="K3383" s="5">
        <v>156</v>
      </c>
      <c r="L3383" s="5">
        <v>3281</v>
      </c>
      <c r="M3383" s="5">
        <v>3440</v>
      </c>
      <c r="N3383" s="5">
        <v>3318</v>
      </c>
      <c r="O3383" s="5">
        <v>1656</v>
      </c>
      <c r="P3383" s="5">
        <v>1624</v>
      </c>
      <c r="Q3383" s="5">
        <v>1518</v>
      </c>
      <c r="R3383">
        <v>0.24949234034877099</v>
      </c>
      <c r="S3383">
        <v>5</v>
      </c>
      <c r="T3383">
        <v>194</v>
      </c>
      <c r="U3383">
        <v>803</v>
      </c>
      <c r="V3383" t="s">
        <v>39</v>
      </c>
      <c r="W3383" t="s">
        <v>34</v>
      </c>
      <c r="X3383" t="s">
        <v>35</v>
      </c>
      <c r="Y3383">
        <v>48995.611900000004</v>
      </c>
      <c r="Z3383">
        <v>17642805</v>
      </c>
      <c r="AA3383">
        <v>10998.9059706716</v>
      </c>
      <c r="AB3383">
        <v>7055489.6280089896</v>
      </c>
      <c r="AC3383">
        <v>0.24949234034877099</v>
      </c>
      <c r="AD3383" s="5">
        <v>1</v>
      </c>
    </row>
    <row r="3384" spans="1:30" x14ac:dyDescent="0.35">
      <c r="A3384">
        <v>962</v>
      </c>
      <c r="B3384" s="1">
        <v>6037577700</v>
      </c>
      <c r="C3384" s="1">
        <v>6037577700</v>
      </c>
      <c r="D3384">
        <v>8821</v>
      </c>
      <c r="E3384">
        <v>6037577700</v>
      </c>
      <c r="F3384" s="5">
        <v>4516</v>
      </c>
      <c r="G3384" s="5">
        <v>4605</v>
      </c>
      <c r="H3384" s="5">
        <v>4652</v>
      </c>
      <c r="I3384" s="5">
        <v>100</v>
      </c>
      <c r="J3384" s="5">
        <v>70</v>
      </c>
      <c r="K3384" s="5">
        <v>56</v>
      </c>
      <c r="L3384" s="5">
        <v>4516</v>
      </c>
      <c r="M3384" s="5">
        <v>4605</v>
      </c>
      <c r="N3384" s="5">
        <v>4652</v>
      </c>
      <c r="O3384" s="5">
        <v>2322</v>
      </c>
      <c r="P3384" s="5">
        <v>2343</v>
      </c>
      <c r="Q3384" s="5">
        <v>2433</v>
      </c>
      <c r="R3384">
        <v>0.48580459604721699</v>
      </c>
      <c r="S3384">
        <v>5</v>
      </c>
      <c r="T3384">
        <v>194</v>
      </c>
      <c r="U3384">
        <v>803</v>
      </c>
      <c r="V3384" t="s">
        <v>39</v>
      </c>
      <c r="W3384" t="s">
        <v>34</v>
      </c>
      <c r="X3384" t="s">
        <v>35</v>
      </c>
      <c r="Y3384">
        <v>48995.611900000004</v>
      </c>
      <c r="Z3384">
        <v>17642805</v>
      </c>
      <c r="AA3384">
        <v>19080.820058031499</v>
      </c>
      <c r="AB3384">
        <v>13738059.20434</v>
      </c>
      <c r="AC3384">
        <v>0.48580459604721699</v>
      </c>
      <c r="AD3384" s="5">
        <v>1</v>
      </c>
    </row>
    <row r="3385" spans="1:30" x14ac:dyDescent="0.35">
      <c r="A3385">
        <v>963</v>
      </c>
      <c r="B3385" s="1">
        <v>6037543607</v>
      </c>
      <c r="C3385" s="1">
        <v>6037543607</v>
      </c>
      <c r="D3385">
        <v>8785</v>
      </c>
      <c r="E3385">
        <v>6037543607</v>
      </c>
      <c r="F3385" s="5">
        <v>5112</v>
      </c>
      <c r="G3385" s="5">
        <v>5415</v>
      </c>
      <c r="H3385" s="5">
        <v>5123</v>
      </c>
      <c r="I3385" s="5">
        <v>441</v>
      </c>
      <c r="J3385" s="5">
        <v>400</v>
      </c>
      <c r="K3385" s="5">
        <v>257</v>
      </c>
      <c r="L3385" s="5">
        <v>5112</v>
      </c>
      <c r="M3385" s="5">
        <v>5415</v>
      </c>
      <c r="N3385" s="5">
        <v>5123</v>
      </c>
      <c r="O3385" s="5">
        <v>1896</v>
      </c>
      <c r="P3385" s="5">
        <v>2165</v>
      </c>
      <c r="Q3385" s="5">
        <v>1859</v>
      </c>
      <c r="R3385">
        <v>0.51145646563156</v>
      </c>
      <c r="S3385">
        <v>5</v>
      </c>
      <c r="T3385">
        <v>194</v>
      </c>
      <c r="U3385">
        <v>803</v>
      </c>
      <c r="V3385" t="s">
        <v>39</v>
      </c>
      <c r="W3385" t="s">
        <v>34</v>
      </c>
      <c r="X3385" t="s">
        <v>35</v>
      </c>
      <c r="Y3385">
        <v>48995.611900000004</v>
      </c>
      <c r="Z3385">
        <v>17642805</v>
      </c>
      <c r="AA3385">
        <v>15067.1906544914</v>
      </c>
      <c r="AB3385">
        <v>14463761.493775601</v>
      </c>
      <c r="AC3385">
        <v>0.51145646563156</v>
      </c>
      <c r="AD3385" s="5">
        <v>1</v>
      </c>
    </row>
    <row r="3386" spans="1:30" x14ac:dyDescent="0.35">
      <c r="A3386">
        <v>964</v>
      </c>
      <c r="B3386" s="1">
        <v>6037141306</v>
      </c>
      <c r="C3386" s="1">
        <v>6037141306</v>
      </c>
      <c r="D3386">
        <v>8522</v>
      </c>
      <c r="E3386">
        <v>6037141306</v>
      </c>
      <c r="F3386" s="5">
        <v>3240</v>
      </c>
      <c r="G3386" s="5">
        <v>3145</v>
      </c>
      <c r="H3386" s="5">
        <v>3076</v>
      </c>
      <c r="I3386" s="5">
        <v>1994</v>
      </c>
      <c r="J3386" s="5">
        <v>2029</v>
      </c>
      <c r="K3386" s="5">
        <v>1962</v>
      </c>
      <c r="L3386" s="5">
        <v>3240</v>
      </c>
      <c r="M3386" s="5">
        <v>3145</v>
      </c>
      <c r="N3386" s="5">
        <v>3076</v>
      </c>
      <c r="O3386" s="5">
        <v>1628</v>
      </c>
      <c r="P3386" s="5">
        <v>1494</v>
      </c>
      <c r="Q3386" s="5">
        <v>1527</v>
      </c>
      <c r="R3386">
        <v>0.23131881625364301</v>
      </c>
      <c r="S3386">
        <v>5</v>
      </c>
      <c r="T3386">
        <v>194</v>
      </c>
      <c r="U3386">
        <v>803</v>
      </c>
      <c r="V3386" t="s">
        <v>39</v>
      </c>
      <c r="W3386" t="s">
        <v>34</v>
      </c>
      <c r="X3386" t="s">
        <v>35</v>
      </c>
      <c r="Y3386">
        <v>48995.611900000004</v>
      </c>
      <c r="Z3386">
        <v>17642805</v>
      </c>
      <c r="AA3386">
        <v>12531.235061642299</v>
      </c>
      <c r="AB3386">
        <v>6532823.2704358799</v>
      </c>
      <c r="AC3386">
        <v>0.23131881625364301</v>
      </c>
      <c r="AD3386" s="5">
        <v>1</v>
      </c>
    </row>
    <row r="3387" spans="1:30" x14ac:dyDescent="0.35">
      <c r="A3387">
        <v>965</v>
      </c>
      <c r="B3387" s="1">
        <v>6037128704</v>
      </c>
      <c r="C3387" s="1">
        <v>6037128704</v>
      </c>
      <c r="D3387">
        <v>8496</v>
      </c>
      <c r="E3387">
        <v>6037128704</v>
      </c>
      <c r="F3387" s="5">
        <v>2242</v>
      </c>
      <c r="G3387" s="5">
        <v>2239</v>
      </c>
      <c r="H3387" s="5">
        <v>2335</v>
      </c>
      <c r="I3387" s="5">
        <v>1670</v>
      </c>
      <c r="J3387" s="5">
        <v>1779</v>
      </c>
      <c r="K3387" s="5">
        <v>1759</v>
      </c>
      <c r="L3387" s="5">
        <v>2242</v>
      </c>
      <c r="M3387" s="5">
        <v>2239</v>
      </c>
      <c r="N3387" s="5">
        <v>2335</v>
      </c>
      <c r="O3387" s="5">
        <v>835</v>
      </c>
      <c r="P3387" s="5">
        <v>974</v>
      </c>
      <c r="Q3387" s="5">
        <v>1000</v>
      </c>
      <c r="R3387">
        <v>0.32160697934161703</v>
      </c>
      <c r="S3387">
        <v>5</v>
      </c>
      <c r="T3387">
        <v>194</v>
      </c>
      <c r="U3387">
        <v>803</v>
      </c>
      <c r="V3387" t="s">
        <v>39</v>
      </c>
      <c r="W3387" t="s">
        <v>34</v>
      </c>
      <c r="X3387" t="s">
        <v>35</v>
      </c>
      <c r="Y3387">
        <v>48995.611900000004</v>
      </c>
      <c r="Z3387">
        <v>17642805</v>
      </c>
      <c r="AA3387">
        <v>12182.6254476827</v>
      </c>
      <c r="AB3387">
        <v>9082371.0286644809</v>
      </c>
      <c r="AC3387">
        <v>0.32160697934161703</v>
      </c>
      <c r="AD3387" s="5">
        <v>1</v>
      </c>
    </row>
    <row r="3388" spans="1:30" x14ac:dyDescent="0.35">
      <c r="A3388">
        <v>967</v>
      </c>
      <c r="B3388" s="1">
        <v>6037139506</v>
      </c>
      <c r="C3388" s="1">
        <v>6037139506</v>
      </c>
      <c r="D3388">
        <v>8518</v>
      </c>
      <c r="E3388">
        <v>6037139506</v>
      </c>
      <c r="F3388" s="5">
        <v>3416</v>
      </c>
      <c r="G3388" s="5">
        <v>2972</v>
      </c>
      <c r="H3388" s="5">
        <v>2889</v>
      </c>
      <c r="I3388" s="5">
        <v>2322</v>
      </c>
      <c r="J3388" s="5">
        <v>1940</v>
      </c>
      <c r="K3388" s="5">
        <v>1893</v>
      </c>
      <c r="L3388" s="5">
        <v>3416</v>
      </c>
      <c r="M3388" s="5">
        <v>2972</v>
      </c>
      <c r="N3388" s="5">
        <v>2889</v>
      </c>
      <c r="O3388" s="5">
        <v>1423</v>
      </c>
      <c r="P3388" s="5">
        <v>1139</v>
      </c>
      <c r="Q3388" s="5">
        <v>1124</v>
      </c>
      <c r="R3388">
        <v>7.0463140199752999E-2</v>
      </c>
      <c r="S3388">
        <v>5</v>
      </c>
      <c r="T3388">
        <v>194</v>
      </c>
      <c r="U3388">
        <v>803</v>
      </c>
      <c r="V3388" t="s">
        <v>39</v>
      </c>
      <c r="W3388" t="s">
        <v>34</v>
      </c>
      <c r="X3388" t="s">
        <v>35</v>
      </c>
      <c r="Y3388">
        <v>48995.611900000004</v>
      </c>
      <c r="Z3388">
        <v>17642805</v>
      </c>
      <c r="AA3388">
        <v>6325.0585735131699</v>
      </c>
      <c r="AB3388">
        <v>1989860.3542887899</v>
      </c>
      <c r="AC3388">
        <v>7.0463140199752999E-2</v>
      </c>
      <c r="AD3388" s="5">
        <v>1</v>
      </c>
    </row>
    <row r="3389" spans="1:30" x14ac:dyDescent="0.35">
      <c r="A3389">
        <v>968</v>
      </c>
      <c r="B3389" s="1">
        <v>6037650904</v>
      </c>
      <c r="C3389" s="1">
        <v>6037650904</v>
      </c>
      <c r="D3389">
        <v>8853</v>
      </c>
      <c r="E3389">
        <v>6037650904</v>
      </c>
      <c r="F3389" s="5">
        <v>2612</v>
      </c>
      <c r="G3389" s="5">
        <v>2540</v>
      </c>
      <c r="H3389" s="5">
        <v>2647</v>
      </c>
      <c r="I3389" s="5">
        <v>366</v>
      </c>
      <c r="J3389" s="5">
        <v>383</v>
      </c>
      <c r="K3389" s="5">
        <v>443</v>
      </c>
      <c r="L3389" s="5">
        <v>2612</v>
      </c>
      <c r="M3389" s="5">
        <v>2540</v>
      </c>
      <c r="N3389" s="5">
        <v>2647</v>
      </c>
      <c r="O3389" s="5">
        <v>1160</v>
      </c>
      <c r="P3389" s="5">
        <v>1017</v>
      </c>
      <c r="Q3389" s="5">
        <v>1158</v>
      </c>
      <c r="R3389">
        <v>0.360930458847248</v>
      </c>
      <c r="S3389">
        <v>5</v>
      </c>
      <c r="T3389">
        <v>194</v>
      </c>
      <c r="U3389">
        <v>803</v>
      </c>
      <c r="V3389" t="s">
        <v>39</v>
      </c>
      <c r="W3389" t="s">
        <v>34</v>
      </c>
      <c r="X3389" t="s">
        <v>35</v>
      </c>
      <c r="Y3389">
        <v>48995.611900000004</v>
      </c>
      <c r="Z3389">
        <v>17642805</v>
      </c>
      <c r="AA3389">
        <v>16294.2030392999</v>
      </c>
      <c r="AB3389">
        <v>10206493.000982899</v>
      </c>
      <c r="AC3389">
        <v>0.360930458847248</v>
      </c>
      <c r="AD3389" s="5">
        <v>1</v>
      </c>
    </row>
    <row r="3390" spans="1:30" x14ac:dyDescent="0.35">
      <c r="A3390">
        <v>969</v>
      </c>
      <c r="B3390" s="1">
        <v>6037571201</v>
      </c>
      <c r="C3390" s="1">
        <v>6037571201</v>
      </c>
      <c r="D3390">
        <v>8814</v>
      </c>
      <c r="E3390">
        <v>6037571201</v>
      </c>
      <c r="F3390" s="5">
        <v>3884</v>
      </c>
      <c r="G3390" s="5">
        <v>3919</v>
      </c>
      <c r="H3390" s="5">
        <v>3843</v>
      </c>
      <c r="I3390" s="5">
        <v>2242</v>
      </c>
      <c r="J3390" s="5">
        <v>2183</v>
      </c>
      <c r="K3390" s="5">
        <v>2232</v>
      </c>
      <c r="L3390" s="5">
        <v>3884</v>
      </c>
      <c r="M3390" s="5">
        <v>3919</v>
      </c>
      <c r="N3390" s="5">
        <v>3843</v>
      </c>
      <c r="O3390" s="5">
        <v>1644</v>
      </c>
      <c r="P3390" s="5">
        <v>1621</v>
      </c>
      <c r="Q3390" s="5">
        <v>1652</v>
      </c>
      <c r="R3390">
        <v>0.50392040009388805</v>
      </c>
      <c r="S3390">
        <v>5</v>
      </c>
      <c r="T3390">
        <v>194</v>
      </c>
      <c r="U3390">
        <v>803</v>
      </c>
      <c r="V3390" t="s">
        <v>39</v>
      </c>
      <c r="W3390" t="s">
        <v>34</v>
      </c>
      <c r="X3390" t="s">
        <v>35</v>
      </c>
      <c r="Y3390">
        <v>48995.611900000004</v>
      </c>
      <c r="Z3390">
        <v>17642805</v>
      </c>
      <c r="AA3390">
        <v>16010.603454464401</v>
      </c>
      <c r="AB3390">
        <v>14249338.643011799</v>
      </c>
      <c r="AC3390">
        <v>0.50392040009388805</v>
      </c>
      <c r="AD3390" s="5">
        <v>1</v>
      </c>
    </row>
    <row r="3391" spans="1:30" x14ac:dyDescent="0.35">
      <c r="A3391">
        <v>970</v>
      </c>
      <c r="B3391" s="1">
        <v>6037293204</v>
      </c>
      <c r="C3391" s="1">
        <v>6037293204</v>
      </c>
      <c r="D3391">
        <v>8675</v>
      </c>
      <c r="E3391">
        <v>6037293204</v>
      </c>
      <c r="F3391" s="5">
        <v>4260</v>
      </c>
      <c r="G3391" s="5">
        <v>4090</v>
      </c>
      <c r="H3391" s="5">
        <v>3660</v>
      </c>
      <c r="I3391" s="5">
        <v>374</v>
      </c>
      <c r="J3391" s="5">
        <v>270</v>
      </c>
      <c r="K3391" s="5">
        <v>434</v>
      </c>
      <c r="L3391" s="5">
        <v>4260</v>
      </c>
      <c r="M3391" s="5">
        <v>4090</v>
      </c>
      <c r="N3391" s="5">
        <v>3660</v>
      </c>
      <c r="O3391" s="5">
        <v>2129</v>
      </c>
      <c r="P3391" s="5">
        <v>1938</v>
      </c>
      <c r="Q3391" s="5">
        <v>1884</v>
      </c>
      <c r="R3391">
        <v>0.23349217258917401</v>
      </c>
      <c r="S3391">
        <v>5</v>
      </c>
      <c r="T3391">
        <v>194</v>
      </c>
      <c r="U3391">
        <v>803</v>
      </c>
      <c r="V3391" t="s">
        <v>39</v>
      </c>
      <c r="W3391" t="s">
        <v>34</v>
      </c>
      <c r="X3391" t="s">
        <v>35</v>
      </c>
      <c r="Y3391">
        <v>48995.611900000004</v>
      </c>
      <c r="Z3391">
        <v>17642805</v>
      </c>
      <c r="AA3391">
        <v>13540.479978585199</v>
      </c>
      <c r="AB3391">
        <v>6602610.1476309001</v>
      </c>
      <c r="AC3391">
        <v>0.23349217258917401</v>
      </c>
      <c r="AD3391" s="5">
        <v>1</v>
      </c>
    </row>
    <row r="3392" spans="1:30" x14ac:dyDescent="0.35">
      <c r="A3392">
        <v>971</v>
      </c>
      <c r="B3392" s="1">
        <v>6037555106</v>
      </c>
      <c r="C3392" s="1">
        <v>6037555106</v>
      </c>
      <c r="D3392">
        <v>8806</v>
      </c>
      <c r="E3392">
        <v>6037555106</v>
      </c>
      <c r="F3392" s="5">
        <v>2903</v>
      </c>
      <c r="G3392" s="5">
        <v>2882</v>
      </c>
      <c r="H3392" s="5">
        <v>2727</v>
      </c>
      <c r="I3392" s="5">
        <v>195</v>
      </c>
      <c r="J3392" s="5">
        <v>207</v>
      </c>
      <c r="K3392" s="5">
        <v>219</v>
      </c>
      <c r="L3392" s="5">
        <v>2903</v>
      </c>
      <c r="M3392" s="5">
        <v>2882</v>
      </c>
      <c r="N3392" s="5">
        <v>2727</v>
      </c>
      <c r="O3392" s="5">
        <v>1361</v>
      </c>
      <c r="P3392" s="5">
        <v>1382</v>
      </c>
      <c r="Q3392" s="5">
        <v>1271</v>
      </c>
      <c r="R3392">
        <v>0.34047870310199402</v>
      </c>
      <c r="S3392">
        <v>5</v>
      </c>
      <c r="T3392">
        <v>194</v>
      </c>
      <c r="U3392">
        <v>803</v>
      </c>
      <c r="V3392" t="s">
        <v>39</v>
      </c>
      <c r="W3392" t="s">
        <v>34</v>
      </c>
      <c r="X3392" t="s">
        <v>35</v>
      </c>
      <c r="Y3392">
        <v>48995.611900000004</v>
      </c>
      <c r="Z3392">
        <v>17642805</v>
      </c>
      <c r="AA3392">
        <v>14703.586930981101</v>
      </c>
      <c r="AB3392">
        <v>9627748.9988023303</v>
      </c>
      <c r="AC3392">
        <v>0.34047870310199402</v>
      </c>
      <c r="AD3392" s="5">
        <v>1</v>
      </c>
    </row>
    <row r="3393" spans="1:30" x14ac:dyDescent="0.35">
      <c r="A3393">
        <v>972</v>
      </c>
      <c r="B3393" s="1">
        <v>6037603007</v>
      </c>
      <c r="C3393" s="1">
        <v>6037603007</v>
      </c>
      <c r="D3393">
        <v>8834</v>
      </c>
      <c r="E3393">
        <v>6037603007</v>
      </c>
      <c r="F3393" s="5">
        <v>3748</v>
      </c>
      <c r="G3393" s="5">
        <v>3510</v>
      </c>
      <c r="H3393" s="5">
        <v>3473</v>
      </c>
      <c r="I3393" s="5">
        <v>67</v>
      </c>
      <c r="J3393" s="5">
        <v>311</v>
      </c>
      <c r="K3393" s="5">
        <v>298</v>
      </c>
      <c r="L3393" s="5">
        <v>3748</v>
      </c>
      <c r="M3393" s="5">
        <v>3510</v>
      </c>
      <c r="N3393" s="5">
        <v>3473</v>
      </c>
      <c r="O3393" s="5">
        <v>1818</v>
      </c>
      <c r="P3393" s="5">
        <v>1644</v>
      </c>
      <c r="Q3393" s="5">
        <v>1819</v>
      </c>
      <c r="R3393">
        <v>0.25878437589662601</v>
      </c>
      <c r="S3393">
        <v>5</v>
      </c>
      <c r="T3393">
        <v>194</v>
      </c>
      <c r="U3393">
        <v>803</v>
      </c>
      <c r="V3393" t="s">
        <v>39</v>
      </c>
      <c r="W3393" t="s">
        <v>34</v>
      </c>
      <c r="X3393" t="s">
        <v>35</v>
      </c>
      <c r="Y3393">
        <v>48995.611900000004</v>
      </c>
      <c r="Z3393">
        <v>17642805</v>
      </c>
      <c r="AA3393">
        <v>14409.683192340901</v>
      </c>
      <c r="AB3393">
        <v>7315637.68154993</v>
      </c>
      <c r="AC3393">
        <v>0.25878437589662601</v>
      </c>
      <c r="AD3393" s="5">
        <v>1</v>
      </c>
    </row>
    <row r="3394" spans="1:30" x14ac:dyDescent="0.35">
      <c r="A3394">
        <v>973</v>
      </c>
      <c r="B3394" s="1">
        <v>6037602202</v>
      </c>
      <c r="C3394" s="1">
        <v>6037602202</v>
      </c>
      <c r="D3394">
        <v>8827</v>
      </c>
      <c r="E3394">
        <v>6037602202</v>
      </c>
      <c r="F3394" s="5">
        <v>2603</v>
      </c>
      <c r="G3394" s="5">
        <v>2799</v>
      </c>
      <c r="H3394" s="5">
        <v>2839</v>
      </c>
      <c r="I3394" s="5">
        <v>358</v>
      </c>
      <c r="J3394" s="5">
        <v>328</v>
      </c>
      <c r="K3394" s="5">
        <v>345</v>
      </c>
      <c r="L3394" s="5">
        <v>2603</v>
      </c>
      <c r="M3394" s="5">
        <v>2799</v>
      </c>
      <c r="N3394" s="5">
        <v>2839</v>
      </c>
      <c r="O3394" s="5">
        <v>954</v>
      </c>
      <c r="P3394" s="5">
        <v>1131</v>
      </c>
      <c r="Q3394" s="5">
        <v>1194</v>
      </c>
      <c r="R3394">
        <v>0.191420353806904</v>
      </c>
      <c r="S3394">
        <v>5</v>
      </c>
      <c r="T3394">
        <v>194</v>
      </c>
      <c r="U3394">
        <v>803</v>
      </c>
      <c r="V3394" t="s">
        <v>39</v>
      </c>
      <c r="W3394" t="s">
        <v>34</v>
      </c>
      <c r="X3394" t="s">
        <v>35</v>
      </c>
      <c r="Y3394">
        <v>48995.611900000004</v>
      </c>
      <c r="Z3394">
        <v>17642805</v>
      </c>
      <c r="AA3394">
        <v>9992.8512992607994</v>
      </c>
      <c r="AB3394">
        <v>5410790.6372146504</v>
      </c>
      <c r="AC3394">
        <v>0.191420353806904</v>
      </c>
      <c r="AD3394" s="5">
        <v>1</v>
      </c>
    </row>
    <row r="3395" spans="1:30" x14ac:dyDescent="0.35">
      <c r="A3395">
        <v>974</v>
      </c>
      <c r="B3395" s="1">
        <v>6037275313</v>
      </c>
      <c r="C3395" s="1">
        <v>6037275313</v>
      </c>
      <c r="D3395">
        <v>8663</v>
      </c>
      <c r="E3395">
        <v>6037275313</v>
      </c>
      <c r="F3395" s="5">
        <v>3196</v>
      </c>
      <c r="G3395" s="5">
        <v>3299</v>
      </c>
      <c r="H3395" s="5">
        <v>3298</v>
      </c>
      <c r="I3395" s="5">
        <v>1822</v>
      </c>
      <c r="J3395" s="5">
        <v>1769</v>
      </c>
      <c r="K3395" s="5">
        <v>1659</v>
      </c>
      <c r="L3395" s="5">
        <v>3196</v>
      </c>
      <c r="M3395" s="5">
        <v>3299</v>
      </c>
      <c r="N3395" s="5">
        <v>3298</v>
      </c>
      <c r="O3395" s="5">
        <v>853</v>
      </c>
      <c r="P3395" s="5">
        <v>890</v>
      </c>
      <c r="Q3395" s="5">
        <v>910</v>
      </c>
      <c r="R3395">
        <v>0.37740747093965599</v>
      </c>
      <c r="S3395">
        <v>5</v>
      </c>
      <c r="T3395">
        <v>194</v>
      </c>
      <c r="U3395">
        <v>803</v>
      </c>
      <c r="V3395" t="s">
        <v>39</v>
      </c>
      <c r="W3395" t="s">
        <v>34</v>
      </c>
      <c r="X3395" t="s">
        <v>35</v>
      </c>
      <c r="Y3395">
        <v>48995.611900000004</v>
      </c>
      <c r="Z3395">
        <v>17642805</v>
      </c>
      <c r="AA3395">
        <v>16120.0495670037</v>
      </c>
      <c r="AB3395">
        <v>10665529.3792415</v>
      </c>
      <c r="AC3395">
        <v>0.37740747093965599</v>
      </c>
      <c r="AD3395" s="5">
        <v>1</v>
      </c>
    </row>
    <row r="3396" spans="1:30" x14ac:dyDescent="0.35">
      <c r="A3396">
        <v>975</v>
      </c>
      <c r="B3396" s="1">
        <v>6037297501</v>
      </c>
      <c r="C3396" s="1">
        <v>6037297501</v>
      </c>
      <c r="D3396">
        <v>8680</v>
      </c>
      <c r="E3396">
        <v>6037297501</v>
      </c>
      <c r="F3396" s="5">
        <v>902.82277998274537</v>
      </c>
      <c r="G3396" s="5">
        <v>845.06750899615145</v>
      </c>
      <c r="H3396" s="5">
        <v>861.25167833854869</v>
      </c>
      <c r="I3396" s="5">
        <v>470.29292089083606</v>
      </c>
      <c r="J3396" s="5">
        <v>480.13035715778341</v>
      </c>
      <c r="K3396" s="5">
        <v>452.52206827957644</v>
      </c>
      <c r="L3396" s="5">
        <v>902.82277998274537</v>
      </c>
      <c r="M3396" s="5">
        <v>845.06750899615145</v>
      </c>
      <c r="N3396" s="5">
        <v>861.25167833854869</v>
      </c>
      <c r="O3396" s="5">
        <v>326.22208007812384</v>
      </c>
      <c r="P3396" s="5">
        <v>302.10449439141428</v>
      </c>
      <c r="Q3396" s="5">
        <v>293.21906808578444</v>
      </c>
      <c r="R3396">
        <v>1.2707806382843301</v>
      </c>
      <c r="S3396">
        <v>5</v>
      </c>
      <c r="T3396">
        <v>194</v>
      </c>
      <c r="U3396">
        <v>803</v>
      </c>
      <c r="V3396" t="s">
        <v>39</v>
      </c>
      <c r="W3396" t="s">
        <v>34</v>
      </c>
      <c r="X3396" t="s">
        <v>35</v>
      </c>
      <c r="Y3396">
        <v>48995.611900000004</v>
      </c>
      <c r="Z3396">
        <v>17642805</v>
      </c>
      <c r="AA3396">
        <v>21992.789422961901</v>
      </c>
      <c r="AB3396">
        <v>11408733.1408085</v>
      </c>
      <c r="AC3396">
        <v>0.40326527543202301</v>
      </c>
      <c r="AD3396" s="5">
        <v>0.31733665377249398</v>
      </c>
    </row>
    <row r="3397" spans="1:30" x14ac:dyDescent="0.35">
      <c r="A3397">
        <v>976</v>
      </c>
      <c r="B3397" s="1">
        <v>6037297502</v>
      </c>
      <c r="C3397" s="1">
        <v>6037297502</v>
      </c>
      <c r="D3397">
        <v>8681</v>
      </c>
      <c r="E3397">
        <v>6037297502</v>
      </c>
      <c r="F3397" s="5">
        <v>2006</v>
      </c>
      <c r="G3397" s="5">
        <v>2275</v>
      </c>
      <c r="H3397" s="5">
        <v>2724</v>
      </c>
      <c r="I3397" s="5">
        <v>1240</v>
      </c>
      <c r="J3397" s="5">
        <v>1196</v>
      </c>
      <c r="K3397" s="5">
        <v>1218</v>
      </c>
      <c r="L3397" s="5">
        <v>2006</v>
      </c>
      <c r="M3397" s="5">
        <v>2275</v>
      </c>
      <c r="N3397" s="5">
        <v>2724</v>
      </c>
      <c r="O3397" s="5">
        <v>579</v>
      </c>
      <c r="P3397" s="5">
        <v>953</v>
      </c>
      <c r="Q3397" s="5">
        <v>1059</v>
      </c>
      <c r="R3397">
        <v>0.37135877823450603</v>
      </c>
      <c r="S3397">
        <v>5</v>
      </c>
      <c r="T3397">
        <v>194</v>
      </c>
      <c r="U3397">
        <v>803</v>
      </c>
      <c r="V3397" t="s">
        <v>39</v>
      </c>
      <c r="W3397" t="s">
        <v>34</v>
      </c>
      <c r="X3397" t="s">
        <v>35</v>
      </c>
      <c r="Y3397">
        <v>48995.611900000004</v>
      </c>
      <c r="Z3397">
        <v>17642805</v>
      </c>
      <c r="AA3397">
        <v>17707.8946849602</v>
      </c>
      <c r="AB3397">
        <v>10506072.6545418</v>
      </c>
      <c r="AC3397">
        <v>0.37135877823450603</v>
      </c>
      <c r="AD3397" s="5">
        <v>1</v>
      </c>
    </row>
    <row r="3398" spans="1:30" x14ac:dyDescent="0.35">
      <c r="A3398">
        <v>978</v>
      </c>
      <c r="B3398" s="1">
        <v>6037543606</v>
      </c>
      <c r="C3398" s="1">
        <v>6037543606</v>
      </c>
      <c r="D3398">
        <v>8784</v>
      </c>
      <c r="E3398">
        <v>6037543606</v>
      </c>
      <c r="F3398" s="5">
        <v>3806</v>
      </c>
      <c r="G3398" s="5">
        <v>3589</v>
      </c>
      <c r="H3398" s="5">
        <v>3805</v>
      </c>
      <c r="I3398" s="5">
        <v>717</v>
      </c>
      <c r="J3398" s="5">
        <v>608</v>
      </c>
      <c r="K3398" s="5">
        <v>654</v>
      </c>
      <c r="L3398" s="5">
        <v>3806</v>
      </c>
      <c r="M3398" s="5">
        <v>3589</v>
      </c>
      <c r="N3398" s="5">
        <v>3805</v>
      </c>
      <c r="O3398" s="5">
        <v>1486</v>
      </c>
      <c r="P3398" s="5">
        <v>1380</v>
      </c>
      <c r="Q3398" s="5">
        <v>1533</v>
      </c>
      <c r="R3398">
        <v>0.25867702851059099</v>
      </c>
      <c r="S3398">
        <v>5</v>
      </c>
      <c r="T3398">
        <v>194</v>
      </c>
      <c r="U3398">
        <v>803</v>
      </c>
      <c r="V3398" t="s">
        <v>39</v>
      </c>
      <c r="W3398" t="s">
        <v>34</v>
      </c>
      <c r="X3398" t="s">
        <v>35</v>
      </c>
      <c r="Y3398">
        <v>48995.611900000004</v>
      </c>
      <c r="Z3398">
        <v>17642805</v>
      </c>
      <c r="AA3398">
        <v>11337.618053545601</v>
      </c>
      <c r="AB3398">
        <v>7315024.09687619</v>
      </c>
      <c r="AC3398">
        <v>0.25867702851059099</v>
      </c>
      <c r="AD3398" s="5">
        <v>1</v>
      </c>
    </row>
    <row r="3399" spans="1:30" x14ac:dyDescent="0.35">
      <c r="A3399">
        <v>979</v>
      </c>
      <c r="B3399" s="1">
        <v>6037293206</v>
      </c>
      <c r="C3399" s="1">
        <v>6037293206</v>
      </c>
      <c r="D3399">
        <v>8677</v>
      </c>
      <c r="E3399">
        <v>6037293206</v>
      </c>
      <c r="F3399" s="5">
        <v>2862</v>
      </c>
      <c r="G3399" s="5">
        <v>2967</v>
      </c>
      <c r="H3399" s="5">
        <v>2882</v>
      </c>
      <c r="I3399" s="5">
        <v>63</v>
      </c>
      <c r="J3399" s="5">
        <v>77</v>
      </c>
      <c r="K3399" s="5">
        <v>93</v>
      </c>
      <c r="L3399" s="5">
        <v>2862</v>
      </c>
      <c r="M3399" s="5">
        <v>2967</v>
      </c>
      <c r="N3399" s="5">
        <v>2882</v>
      </c>
      <c r="O3399" s="5">
        <v>1616</v>
      </c>
      <c r="P3399" s="5">
        <v>1574</v>
      </c>
      <c r="Q3399" s="5">
        <v>1518</v>
      </c>
      <c r="R3399">
        <v>0.160951863510642</v>
      </c>
      <c r="S3399">
        <v>5</v>
      </c>
      <c r="T3399">
        <v>194</v>
      </c>
      <c r="U3399">
        <v>803</v>
      </c>
      <c r="V3399" t="s">
        <v>39</v>
      </c>
      <c r="W3399" t="s">
        <v>34</v>
      </c>
      <c r="X3399" t="s">
        <v>35</v>
      </c>
      <c r="Y3399">
        <v>48995.611900000004</v>
      </c>
      <c r="Z3399">
        <v>17642805</v>
      </c>
      <c r="AA3399">
        <v>9240.4499442308806</v>
      </c>
      <c r="AB3399">
        <v>4551459.6301498804</v>
      </c>
      <c r="AC3399">
        <v>0.160951863510642</v>
      </c>
      <c r="AD3399" s="5">
        <v>1</v>
      </c>
    </row>
    <row r="3400" spans="1:30" x14ac:dyDescent="0.35">
      <c r="A3400">
        <v>980</v>
      </c>
      <c r="B3400" s="1">
        <v>6037650903</v>
      </c>
      <c r="C3400" s="1">
        <v>6037650903</v>
      </c>
      <c r="D3400">
        <v>8852</v>
      </c>
      <c r="E3400">
        <v>6037650903</v>
      </c>
      <c r="F3400" s="5">
        <v>4934</v>
      </c>
      <c r="G3400" s="5">
        <v>5366</v>
      </c>
      <c r="H3400" s="5">
        <v>5188</v>
      </c>
      <c r="I3400" s="5">
        <v>1186</v>
      </c>
      <c r="J3400" s="5">
        <v>1254</v>
      </c>
      <c r="K3400" s="5">
        <v>1201</v>
      </c>
      <c r="L3400" s="5">
        <v>4934</v>
      </c>
      <c r="M3400" s="5">
        <v>5366</v>
      </c>
      <c r="N3400" s="5">
        <v>5188</v>
      </c>
      <c r="O3400" s="5">
        <v>2548</v>
      </c>
      <c r="P3400" s="5">
        <v>2800</v>
      </c>
      <c r="Q3400" s="5">
        <v>2512</v>
      </c>
      <c r="R3400">
        <v>0.40872640977635699</v>
      </c>
      <c r="S3400">
        <v>5</v>
      </c>
      <c r="T3400">
        <v>194</v>
      </c>
      <c r="U3400">
        <v>803</v>
      </c>
      <c r="V3400" t="s">
        <v>39</v>
      </c>
      <c r="W3400" t="s">
        <v>34</v>
      </c>
      <c r="X3400" t="s">
        <v>35</v>
      </c>
      <c r="Y3400">
        <v>48995.611900000004</v>
      </c>
      <c r="Z3400">
        <v>17642805</v>
      </c>
      <c r="AA3400">
        <v>17187.0200007165</v>
      </c>
      <c r="AB3400">
        <v>11558019.083964299</v>
      </c>
      <c r="AC3400">
        <v>0.40872640977635699</v>
      </c>
      <c r="AD3400" s="5">
        <v>1</v>
      </c>
    </row>
    <row r="3401" spans="1:30" x14ac:dyDescent="0.35">
      <c r="A3401">
        <v>981</v>
      </c>
      <c r="B3401" s="1">
        <v>6037577900</v>
      </c>
      <c r="C3401" s="1">
        <v>6037577900</v>
      </c>
      <c r="D3401">
        <v>8823</v>
      </c>
      <c r="E3401">
        <v>6037577900</v>
      </c>
      <c r="F3401" s="5">
        <v>5754</v>
      </c>
      <c r="G3401" s="5">
        <v>5808</v>
      </c>
      <c r="H3401" s="5">
        <v>5669</v>
      </c>
      <c r="I3401" s="5">
        <v>2086</v>
      </c>
      <c r="J3401" s="5">
        <v>1987</v>
      </c>
      <c r="K3401" s="5">
        <v>2072</v>
      </c>
      <c r="L3401" s="5">
        <v>5754</v>
      </c>
      <c r="M3401" s="5">
        <v>5808</v>
      </c>
      <c r="N3401" s="5">
        <v>5669</v>
      </c>
      <c r="O3401" s="5">
        <v>1945</v>
      </c>
      <c r="P3401" s="5">
        <v>2020</v>
      </c>
      <c r="Q3401" s="5">
        <v>1922</v>
      </c>
      <c r="R3401">
        <v>0.68389914764279502</v>
      </c>
      <c r="S3401">
        <v>5</v>
      </c>
      <c r="T3401">
        <v>194</v>
      </c>
      <c r="U3401">
        <v>803</v>
      </c>
      <c r="V3401" t="s">
        <v>39</v>
      </c>
      <c r="W3401" t="s">
        <v>34</v>
      </c>
      <c r="X3401" t="s">
        <v>35</v>
      </c>
      <c r="Y3401">
        <v>48995.611900000004</v>
      </c>
      <c r="Z3401">
        <v>17642805</v>
      </c>
      <c r="AA3401">
        <v>21230.3893951276</v>
      </c>
      <c r="AB3401">
        <v>19339587.649255302</v>
      </c>
      <c r="AC3401">
        <v>0.68389914764279502</v>
      </c>
      <c r="AD3401" s="5">
        <v>1</v>
      </c>
    </row>
    <row r="3402" spans="1:30" x14ac:dyDescent="0.35">
      <c r="A3402">
        <v>982</v>
      </c>
      <c r="B3402" s="1">
        <v>6037543803</v>
      </c>
      <c r="C3402" s="1">
        <v>6037543803</v>
      </c>
      <c r="D3402">
        <v>8788</v>
      </c>
      <c r="E3402">
        <v>6037543803</v>
      </c>
      <c r="F3402" s="5">
        <v>3969</v>
      </c>
      <c r="G3402" s="5">
        <v>4178</v>
      </c>
      <c r="H3402" s="5">
        <v>4232</v>
      </c>
      <c r="I3402" s="5">
        <v>307</v>
      </c>
      <c r="J3402" s="5">
        <v>312</v>
      </c>
      <c r="K3402" s="5">
        <v>342</v>
      </c>
      <c r="L3402" s="5">
        <v>3969</v>
      </c>
      <c r="M3402" s="5">
        <v>4178</v>
      </c>
      <c r="N3402" s="5">
        <v>4232</v>
      </c>
      <c r="O3402" s="5">
        <v>2040</v>
      </c>
      <c r="P3402" s="5">
        <v>2180</v>
      </c>
      <c r="Q3402" s="5">
        <v>2148</v>
      </c>
      <c r="R3402">
        <v>0.291761965737177</v>
      </c>
      <c r="S3402">
        <v>5</v>
      </c>
      <c r="T3402">
        <v>194</v>
      </c>
      <c r="U3402">
        <v>803</v>
      </c>
      <c r="V3402" t="s">
        <v>39</v>
      </c>
      <c r="W3402" t="s">
        <v>34</v>
      </c>
      <c r="X3402" t="s">
        <v>35</v>
      </c>
      <c r="Y3402">
        <v>48995.611900000004</v>
      </c>
      <c r="Z3402">
        <v>17642805</v>
      </c>
      <c r="AA3402">
        <v>15664.645767051799</v>
      </c>
      <c r="AB3402">
        <v>8250324.5420851996</v>
      </c>
      <c r="AC3402">
        <v>0.291761965737177</v>
      </c>
      <c r="AD3402" s="5">
        <v>1</v>
      </c>
    </row>
    <row r="3403" spans="1:30" x14ac:dyDescent="0.35">
      <c r="A3403">
        <v>983</v>
      </c>
      <c r="B3403" s="1">
        <v>6037293203</v>
      </c>
      <c r="C3403" s="1">
        <v>6037293203</v>
      </c>
      <c r="D3403">
        <v>8674</v>
      </c>
      <c r="E3403">
        <v>6037293203</v>
      </c>
      <c r="F3403" s="5">
        <v>3013</v>
      </c>
      <c r="G3403" s="5">
        <v>3134</v>
      </c>
      <c r="H3403" s="5">
        <v>2936</v>
      </c>
      <c r="I3403" s="5">
        <v>492</v>
      </c>
      <c r="J3403" s="5">
        <v>387</v>
      </c>
      <c r="K3403" s="5">
        <v>442</v>
      </c>
      <c r="L3403" s="5">
        <v>3013</v>
      </c>
      <c r="M3403" s="5">
        <v>3134</v>
      </c>
      <c r="N3403" s="5">
        <v>2936</v>
      </c>
      <c r="O3403" s="5">
        <v>1581</v>
      </c>
      <c r="P3403" s="5">
        <v>1725</v>
      </c>
      <c r="Q3403" s="5">
        <v>1474</v>
      </c>
      <c r="R3403">
        <v>0.17979623747968301</v>
      </c>
      <c r="S3403">
        <v>5</v>
      </c>
      <c r="T3403">
        <v>194</v>
      </c>
      <c r="U3403">
        <v>803</v>
      </c>
      <c r="V3403" t="s">
        <v>39</v>
      </c>
      <c r="W3403" t="s">
        <v>34</v>
      </c>
      <c r="X3403" t="s">
        <v>35</v>
      </c>
      <c r="Y3403">
        <v>48995.611900000004</v>
      </c>
      <c r="Z3403">
        <v>17642805</v>
      </c>
      <c r="AA3403">
        <v>9719.1608625935696</v>
      </c>
      <c r="AB3403">
        <v>5084166.2032663701</v>
      </c>
      <c r="AC3403">
        <v>0.17979623747968301</v>
      </c>
      <c r="AD3403" s="5">
        <v>1</v>
      </c>
    </row>
    <row r="3404" spans="1:30" x14ac:dyDescent="0.35">
      <c r="A3404">
        <v>1026</v>
      </c>
      <c r="B3404" s="1">
        <v>6037137203</v>
      </c>
      <c r="C3404" s="1">
        <v>6037137203</v>
      </c>
      <c r="D3404">
        <v>8516</v>
      </c>
      <c r="E3404">
        <v>6037137203</v>
      </c>
      <c r="F3404" s="5">
        <v>2609</v>
      </c>
      <c r="G3404" s="5">
        <v>2548</v>
      </c>
      <c r="H3404" s="5">
        <v>2660</v>
      </c>
      <c r="I3404" s="5">
        <v>939</v>
      </c>
      <c r="J3404" s="5">
        <v>1070</v>
      </c>
      <c r="K3404" s="5">
        <v>1215</v>
      </c>
      <c r="L3404" s="5">
        <v>2609</v>
      </c>
      <c r="M3404" s="5">
        <v>2548</v>
      </c>
      <c r="N3404" s="5">
        <v>2660</v>
      </c>
      <c r="O3404" s="5">
        <v>1202</v>
      </c>
      <c r="P3404" s="5">
        <v>1069</v>
      </c>
      <c r="Q3404" s="5">
        <v>1149</v>
      </c>
      <c r="R3404">
        <v>0.43404439977306403</v>
      </c>
      <c r="S3404">
        <v>5</v>
      </c>
      <c r="T3404">
        <v>194</v>
      </c>
      <c r="U3404">
        <v>803</v>
      </c>
      <c r="V3404" t="s">
        <v>39</v>
      </c>
      <c r="W3404" t="s">
        <v>34</v>
      </c>
      <c r="X3404" t="s">
        <v>35</v>
      </c>
      <c r="Y3404">
        <v>48995.611900000004</v>
      </c>
      <c r="Z3404">
        <v>17642805</v>
      </c>
      <c r="AA3404">
        <v>14604.4474291351</v>
      </c>
      <c r="AB3404">
        <v>12257103.7388069</v>
      </c>
      <c r="AC3404">
        <v>0.43404439977306403</v>
      </c>
      <c r="AD3404" s="5">
        <v>1</v>
      </c>
    </row>
    <row r="3405" spans="1:30" x14ac:dyDescent="0.35">
      <c r="A3405">
        <v>1032</v>
      </c>
      <c r="B3405" s="1">
        <v>6037139505</v>
      </c>
      <c r="C3405" s="1">
        <v>6037139505</v>
      </c>
      <c r="D3405">
        <v>8517</v>
      </c>
      <c r="E3405">
        <v>6037139505</v>
      </c>
      <c r="F3405" s="5">
        <v>2965</v>
      </c>
      <c r="G3405" s="5">
        <v>2609</v>
      </c>
      <c r="H3405" s="5">
        <v>2485</v>
      </c>
      <c r="I3405" s="5">
        <v>1587</v>
      </c>
      <c r="J3405" s="5">
        <v>1344</v>
      </c>
      <c r="K3405" s="5">
        <v>1133</v>
      </c>
      <c r="L3405" s="5">
        <v>2965</v>
      </c>
      <c r="M3405" s="5">
        <v>2609</v>
      </c>
      <c r="N3405" s="5">
        <v>2485</v>
      </c>
      <c r="O3405" s="5">
        <v>1115</v>
      </c>
      <c r="P3405" s="5">
        <v>849</v>
      </c>
      <c r="Q3405" s="5">
        <v>810</v>
      </c>
      <c r="R3405">
        <v>6.5337144593699006E-2</v>
      </c>
      <c r="S3405">
        <v>5</v>
      </c>
      <c r="T3405">
        <v>194</v>
      </c>
      <c r="U3405">
        <v>803</v>
      </c>
      <c r="V3405" t="s">
        <v>39</v>
      </c>
      <c r="W3405" t="s">
        <v>34</v>
      </c>
      <c r="X3405" t="s">
        <v>35</v>
      </c>
      <c r="Y3405">
        <v>48995.611900000004</v>
      </c>
      <c r="Z3405">
        <v>17642805</v>
      </c>
      <c r="AA3405">
        <v>6691.4094601821898</v>
      </c>
      <c r="AB3405">
        <v>1845107.11692203</v>
      </c>
      <c r="AC3405">
        <v>6.5337144593699006E-2</v>
      </c>
      <c r="AD3405" s="5">
        <v>1</v>
      </c>
    </row>
    <row r="3406" spans="1:30" x14ac:dyDescent="0.35">
      <c r="A3406">
        <v>1033</v>
      </c>
      <c r="B3406" s="1">
        <v>6037133101</v>
      </c>
      <c r="C3406" s="1">
        <v>6037133101</v>
      </c>
      <c r="D3406">
        <v>8505</v>
      </c>
      <c r="E3406">
        <v>6037133101</v>
      </c>
      <c r="F3406" s="5">
        <v>1782</v>
      </c>
      <c r="G3406" s="5">
        <v>1683</v>
      </c>
      <c r="H3406" s="5">
        <v>1827</v>
      </c>
      <c r="I3406" s="5">
        <v>1120</v>
      </c>
      <c r="J3406" s="5">
        <v>901</v>
      </c>
      <c r="K3406" s="5">
        <v>957</v>
      </c>
      <c r="L3406" s="5">
        <v>1782</v>
      </c>
      <c r="M3406" s="5">
        <v>1683</v>
      </c>
      <c r="N3406" s="5">
        <v>1827</v>
      </c>
      <c r="O3406" s="5">
        <v>681</v>
      </c>
      <c r="P3406" s="5">
        <v>697</v>
      </c>
      <c r="Q3406" s="5">
        <v>880</v>
      </c>
      <c r="R3406">
        <v>0.25630395144618201</v>
      </c>
      <c r="S3406">
        <v>5</v>
      </c>
      <c r="T3406">
        <v>194</v>
      </c>
      <c r="U3406">
        <v>803</v>
      </c>
      <c r="V3406" t="s">
        <v>39</v>
      </c>
      <c r="W3406" t="s">
        <v>34</v>
      </c>
      <c r="X3406" t="s">
        <v>35</v>
      </c>
      <c r="Y3406">
        <v>48995.611900000004</v>
      </c>
      <c r="Z3406">
        <v>17642805</v>
      </c>
      <c r="AA3406">
        <v>11047.318696329899</v>
      </c>
      <c r="AB3406">
        <v>7237505.7755712001</v>
      </c>
      <c r="AC3406">
        <v>0.25630395144618201</v>
      </c>
      <c r="AD3406" s="5">
        <v>1</v>
      </c>
    </row>
    <row r="3407" spans="1:30" x14ac:dyDescent="0.35">
      <c r="A3407">
        <v>1035</v>
      </c>
      <c r="B3407" s="1">
        <v>6037133102</v>
      </c>
      <c r="C3407" s="1">
        <v>6037133102</v>
      </c>
      <c r="D3407">
        <v>8506</v>
      </c>
      <c r="E3407">
        <v>6037133102</v>
      </c>
      <c r="F3407" s="5">
        <v>3944</v>
      </c>
      <c r="G3407" s="5">
        <v>3663</v>
      </c>
      <c r="H3407" s="5">
        <v>3703</v>
      </c>
      <c r="I3407" s="5">
        <v>2078</v>
      </c>
      <c r="J3407" s="5">
        <v>2099</v>
      </c>
      <c r="K3407" s="5">
        <v>2073</v>
      </c>
      <c r="L3407" s="5">
        <v>3944</v>
      </c>
      <c r="M3407" s="5">
        <v>3663</v>
      </c>
      <c r="N3407" s="5">
        <v>3703</v>
      </c>
      <c r="O3407" s="5">
        <v>1580</v>
      </c>
      <c r="P3407" s="5">
        <v>1505</v>
      </c>
      <c r="Q3407" s="5">
        <v>1404</v>
      </c>
      <c r="R3407">
        <v>0.330582350246511</v>
      </c>
      <c r="S3407">
        <v>5</v>
      </c>
      <c r="T3407">
        <v>194</v>
      </c>
      <c r="U3407">
        <v>803</v>
      </c>
      <c r="V3407" t="s">
        <v>39</v>
      </c>
      <c r="W3407" t="s">
        <v>34</v>
      </c>
      <c r="X3407" t="s">
        <v>35</v>
      </c>
      <c r="Y3407">
        <v>48995.611900000004</v>
      </c>
      <c r="Z3407">
        <v>17642805</v>
      </c>
      <c r="AA3407">
        <v>12139.5249870549</v>
      </c>
      <c r="AB3407">
        <v>9334942.9467380606</v>
      </c>
      <c r="AC3407">
        <v>0.330582350246511</v>
      </c>
      <c r="AD3407" s="5">
        <v>1</v>
      </c>
    </row>
    <row r="3408" spans="1:30" x14ac:dyDescent="0.35">
      <c r="A3408">
        <v>1038</v>
      </c>
      <c r="B3408" s="1">
        <v>6037134801</v>
      </c>
      <c r="C3408" s="1">
        <v>6037134801</v>
      </c>
      <c r="D3408">
        <v>8507</v>
      </c>
      <c r="E3408">
        <v>6037134801</v>
      </c>
      <c r="F3408" s="5">
        <v>3333</v>
      </c>
      <c r="G3408" s="5">
        <v>3001</v>
      </c>
      <c r="H3408" s="5">
        <v>3091</v>
      </c>
      <c r="I3408" s="5">
        <v>901</v>
      </c>
      <c r="J3408" s="5">
        <v>859</v>
      </c>
      <c r="K3408" s="5">
        <v>918</v>
      </c>
      <c r="L3408" s="5">
        <v>3333</v>
      </c>
      <c r="M3408" s="5">
        <v>3001</v>
      </c>
      <c r="N3408" s="5">
        <v>3091</v>
      </c>
      <c r="O3408" s="5">
        <v>1422</v>
      </c>
      <c r="P3408" s="5">
        <v>1149</v>
      </c>
      <c r="Q3408" s="5">
        <v>1195</v>
      </c>
      <c r="R3408">
        <v>0.35684212474791199</v>
      </c>
      <c r="S3408">
        <v>5</v>
      </c>
      <c r="T3408">
        <v>194</v>
      </c>
      <c r="U3408">
        <v>803</v>
      </c>
      <c r="V3408" t="s">
        <v>39</v>
      </c>
      <c r="W3408" t="s">
        <v>34</v>
      </c>
      <c r="X3408" t="s">
        <v>35</v>
      </c>
      <c r="Y3408">
        <v>48995.611900000004</v>
      </c>
      <c r="Z3408">
        <v>17642805</v>
      </c>
      <c r="AA3408">
        <v>13099.8469694594</v>
      </c>
      <c r="AB3408">
        <v>10075998.2531408</v>
      </c>
      <c r="AC3408">
        <v>0.35684212474791199</v>
      </c>
      <c r="AD3408" s="5">
        <v>1</v>
      </c>
    </row>
    <row r="3409" spans="1:30" x14ac:dyDescent="0.35">
      <c r="A3409">
        <v>1039</v>
      </c>
      <c r="B3409" s="1">
        <v>6037134802</v>
      </c>
      <c r="C3409" s="1">
        <v>6037134802</v>
      </c>
      <c r="D3409">
        <v>8508</v>
      </c>
      <c r="E3409">
        <v>6037134802</v>
      </c>
      <c r="F3409" s="5">
        <v>3107</v>
      </c>
      <c r="G3409" s="5">
        <v>2825</v>
      </c>
      <c r="H3409" s="5">
        <v>3121</v>
      </c>
      <c r="I3409" s="5">
        <v>848</v>
      </c>
      <c r="J3409" s="5">
        <v>863</v>
      </c>
      <c r="K3409" s="5">
        <v>821</v>
      </c>
      <c r="L3409" s="5">
        <v>3107</v>
      </c>
      <c r="M3409" s="5">
        <v>2825</v>
      </c>
      <c r="N3409" s="5">
        <v>3121</v>
      </c>
      <c r="O3409" s="5">
        <v>1237</v>
      </c>
      <c r="P3409" s="5">
        <v>1098</v>
      </c>
      <c r="Q3409" s="5">
        <v>1433</v>
      </c>
      <c r="R3409">
        <v>0.36686891942431898</v>
      </c>
      <c r="S3409">
        <v>5</v>
      </c>
      <c r="T3409">
        <v>194</v>
      </c>
      <c r="U3409">
        <v>803</v>
      </c>
      <c r="V3409" t="s">
        <v>39</v>
      </c>
      <c r="W3409" t="s">
        <v>34</v>
      </c>
      <c r="X3409" t="s">
        <v>35</v>
      </c>
      <c r="Y3409">
        <v>48995.611900000004</v>
      </c>
      <c r="Z3409">
        <v>17642805</v>
      </c>
      <c r="AA3409">
        <v>12969.1969273299</v>
      </c>
      <c r="AB3409">
        <v>10359174.4779403</v>
      </c>
      <c r="AC3409">
        <v>0.36686891942431898</v>
      </c>
      <c r="AD3409" s="5">
        <v>1</v>
      </c>
    </row>
    <row r="3410" spans="1:30" x14ac:dyDescent="0.35">
      <c r="A3410">
        <v>1045</v>
      </c>
      <c r="B3410" s="1">
        <v>6037293205</v>
      </c>
      <c r="C3410" s="1">
        <v>6037293205</v>
      </c>
      <c r="D3410">
        <v>8676</v>
      </c>
      <c r="E3410">
        <v>6037293205</v>
      </c>
      <c r="F3410" s="5">
        <v>3402</v>
      </c>
      <c r="G3410" s="5">
        <v>3478</v>
      </c>
      <c r="H3410" s="5">
        <v>3487</v>
      </c>
      <c r="I3410" s="5">
        <v>166</v>
      </c>
      <c r="J3410" s="5">
        <v>269</v>
      </c>
      <c r="K3410" s="5">
        <v>314</v>
      </c>
      <c r="L3410" s="5">
        <v>3402</v>
      </c>
      <c r="M3410" s="5">
        <v>3478</v>
      </c>
      <c r="N3410" s="5">
        <v>3487</v>
      </c>
      <c r="O3410" s="5">
        <v>2071</v>
      </c>
      <c r="P3410" s="5">
        <v>1957</v>
      </c>
      <c r="Q3410" s="5">
        <v>1746</v>
      </c>
      <c r="R3410">
        <v>0.24538333252752501</v>
      </c>
      <c r="S3410">
        <v>5</v>
      </c>
      <c r="T3410">
        <v>194</v>
      </c>
      <c r="U3410">
        <v>803</v>
      </c>
      <c r="V3410" t="s">
        <v>39</v>
      </c>
      <c r="W3410" t="s">
        <v>34</v>
      </c>
      <c r="X3410" t="s">
        <v>35</v>
      </c>
      <c r="Y3410">
        <v>48995.611900000004</v>
      </c>
      <c r="Z3410">
        <v>17642805</v>
      </c>
      <c r="AA3410">
        <v>11529.1331424214</v>
      </c>
      <c r="AB3410">
        <v>6939191.95169238</v>
      </c>
      <c r="AC3410">
        <v>0.24538333252752501</v>
      </c>
      <c r="AD3410" s="5">
        <v>1</v>
      </c>
    </row>
    <row r="3411" spans="1:30" x14ac:dyDescent="0.35">
      <c r="A3411">
        <v>1046</v>
      </c>
      <c r="B3411" s="1">
        <v>6037650802</v>
      </c>
      <c r="C3411" s="1">
        <v>6037650802</v>
      </c>
      <c r="D3411">
        <v>8851</v>
      </c>
      <c r="E3411">
        <v>6037650802</v>
      </c>
      <c r="F3411" s="5">
        <v>3181</v>
      </c>
      <c r="G3411" s="5">
        <v>3277</v>
      </c>
      <c r="H3411" s="5">
        <v>3367</v>
      </c>
      <c r="I3411" s="5">
        <v>696</v>
      </c>
      <c r="J3411" s="5">
        <v>681</v>
      </c>
      <c r="K3411" s="5">
        <v>669</v>
      </c>
      <c r="L3411" s="5">
        <v>3181</v>
      </c>
      <c r="M3411" s="5">
        <v>3277</v>
      </c>
      <c r="N3411" s="5">
        <v>3367</v>
      </c>
      <c r="O3411" s="5">
        <v>1500</v>
      </c>
      <c r="P3411" s="5">
        <v>1475</v>
      </c>
      <c r="Q3411" s="5">
        <v>1436</v>
      </c>
      <c r="R3411">
        <v>0.211482544942901</v>
      </c>
      <c r="S3411">
        <v>5</v>
      </c>
      <c r="T3411">
        <v>194</v>
      </c>
      <c r="U3411">
        <v>803</v>
      </c>
      <c r="V3411" t="s">
        <v>39</v>
      </c>
      <c r="W3411" t="s">
        <v>34</v>
      </c>
      <c r="X3411" t="s">
        <v>35</v>
      </c>
      <c r="Y3411">
        <v>48995.611900000004</v>
      </c>
      <c r="Z3411">
        <v>17642805</v>
      </c>
      <c r="AA3411">
        <v>12473.854684969399</v>
      </c>
      <c r="AB3411">
        <v>5980293.9122801796</v>
      </c>
      <c r="AC3411">
        <v>0.211482544942901</v>
      </c>
      <c r="AD3411" s="5">
        <v>1</v>
      </c>
    </row>
    <row r="3412" spans="1:30" x14ac:dyDescent="0.35">
      <c r="A3412">
        <v>1047</v>
      </c>
      <c r="B3412" s="1">
        <v>6037571505</v>
      </c>
      <c r="C3412" s="1">
        <v>6037571505</v>
      </c>
      <c r="D3412">
        <v>8816</v>
      </c>
      <c r="E3412">
        <v>6037571505</v>
      </c>
      <c r="F3412" s="5">
        <v>3034</v>
      </c>
      <c r="G3412" s="5">
        <v>3149</v>
      </c>
      <c r="H3412" s="5">
        <v>3229</v>
      </c>
      <c r="I3412" s="5">
        <v>441</v>
      </c>
      <c r="J3412" s="5">
        <v>457</v>
      </c>
      <c r="K3412" s="5">
        <v>544</v>
      </c>
      <c r="L3412" s="5">
        <v>3034</v>
      </c>
      <c r="M3412" s="5">
        <v>3149</v>
      </c>
      <c r="N3412" s="5">
        <v>3229</v>
      </c>
      <c r="O3412" s="5">
        <v>1572</v>
      </c>
      <c r="P3412" s="5">
        <v>1585</v>
      </c>
      <c r="Q3412" s="5">
        <v>1705</v>
      </c>
      <c r="R3412">
        <v>0.25320696647400698</v>
      </c>
      <c r="S3412">
        <v>5</v>
      </c>
      <c r="T3412">
        <v>194</v>
      </c>
      <c r="U3412">
        <v>803</v>
      </c>
      <c r="V3412" t="s">
        <v>39</v>
      </c>
      <c r="W3412" t="s">
        <v>34</v>
      </c>
      <c r="X3412" t="s">
        <v>35</v>
      </c>
      <c r="Y3412">
        <v>48995.611900000004</v>
      </c>
      <c r="Z3412">
        <v>17642805</v>
      </c>
      <c r="AA3412">
        <v>11121.5683855651</v>
      </c>
      <c r="AB3412">
        <v>7159596.6232033698</v>
      </c>
      <c r="AC3412">
        <v>0.25320696647400698</v>
      </c>
      <c r="AD3412" s="5">
        <v>1</v>
      </c>
    </row>
    <row r="3413" spans="1:30" x14ac:dyDescent="0.35">
      <c r="A3413">
        <v>1048</v>
      </c>
      <c r="B3413" s="1">
        <v>6037543804</v>
      </c>
      <c r="C3413" s="1">
        <v>6037543804</v>
      </c>
      <c r="D3413">
        <v>8789</v>
      </c>
      <c r="E3413">
        <v>6037543804</v>
      </c>
      <c r="F3413" s="5">
        <v>2887</v>
      </c>
      <c r="G3413" s="5">
        <v>3737</v>
      </c>
      <c r="H3413" s="5">
        <v>4243</v>
      </c>
      <c r="I3413" s="5">
        <v>138</v>
      </c>
      <c r="J3413" s="5">
        <v>437</v>
      </c>
      <c r="K3413" s="5">
        <v>542</v>
      </c>
      <c r="L3413" s="5">
        <v>2887</v>
      </c>
      <c r="M3413" s="5">
        <v>3737</v>
      </c>
      <c r="N3413" s="5">
        <v>4243</v>
      </c>
      <c r="O3413" s="5">
        <v>1158</v>
      </c>
      <c r="P3413" s="5">
        <v>1488</v>
      </c>
      <c r="Q3413" s="5">
        <v>1771</v>
      </c>
      <c r="R3413">
        <v>0.23176306637911301</v>
      </c>
      <c r="S3413">
        <v>5</v>
      </c>
      <c r="T3413">
        <v>194</v>
      </c>
      <c r="U3413">
        <v>803</v>
      </c>
      <c r="V3413" t="s">
        <v>39</v>
      </c>
      <c r="W3413" t="s">
        <v>34</v>
      </c>
      <c r="X3413" t="s">
        <v>35</v>
      </c>
      <c r="Y3413">
        <v>48995.611900000004</v>
      </c>
      <c r="Z3413">
        <v>17642805</v>
      </c>
      <c r="AA3413">
        <v>12987.0094409954</v>
      </c>
      <c r="AB3413">
        <v>6553770.84706554</v>
      </c>
      <c r="AC3413">
        <v>0.23176306637911301</v>
      </c>
      <c r="AD3413" s="5">
        <v>1</v>
      </c>
    </row>
    <row r="3414" spans="1:30" x14ac:dyDescent="0.35">
      <c r="A3414">
        <v>1049</v>
      </c>
      <c r="B3414" s="1">
        <v>6037292001</v>
      </c>
      <c r="C3414" s="1">
        <v>6037292001</v>
      </c>
      <c r="D3414">
        <v>8672</v>
      </c>
      <c r="E3414">
        <v>6037292001</v>
      </c>
      <c r="F3414" s="5">
        <v>4451</v>
      </c>
      <c r="G3414" s="5">
        <v>4582</v>
      </c>
      <c r="H3414" s="5">
        <v>4219</v>
      </c>
      <c r="I3414" s="5">
        <v>259</v>
      </c>
      <c r="J3414" s="5">
        <v>259</v>
      </c>
      <c r="K3414" s="5">
        <v>246</v>
      </c>
      <c r="L3414" s="5">
        <v>4451</v>
      </c>
      <c r="M3414" s="5">
        <v>4582</v>
      </c>
      <c r="N3414" s="5">
        <v>4219</v>
      </c>
      <c r="O3414" s="5">
        <v>2237</v>
      </c>
      <c r="P3414" s="5">
        <v>2360</v>
      </c>
      <c r="Q3414" s="5">
        <v>1943</v>
      </c>
      <c r="R3414">
        <v>1.3629433510872899</v>
      </c>
      <c r="S3414">
        <v>5</v>
      </c>
      <c r="T3414">
        <v>194</v>
      </c>
      <c r="U3414">
        <v>803</v>
      </c>
      <c r="V3414" t="s">
        <v>39</v>
      </c>
      <c r="W3414" t="s">
        <v>34</v>
      </c>
      <c r="X3414" t="s">
        <v>35</v>
      </c>
      <c r="Y3414">
        <v>48995.611900000004</v>
      </c>
      <c r="Z3414">
        <v>17642805</v>
      </c>
      <c r="AA3414">
        <v>29607.5274929187</v>
      </c>
      <c r="AB3414">
        <v>38537500.815206297</v>
      </c>
      <c r="AC3414">
        <v>1.3629433510872899</v>
      </c>
      <c r="AD3414" s="5">
        <v>1</v>
      </c>
    </row>
    <row r="3415" spans="1:30" x14ac:dyDescent="0.35">
      <c r="A3415">
        <v>1050</v>
      </c>
      <c r="B3415" s="1">
        <v>6037603705</v>
      </c>
      <c r="C3415" s="1">
        <v>6037603705</v>
      </c>
      <c r="D3415">
        <v>8836</v>
      </c>
      <c r="E3415">
        <v>6037603705</v>
      </c>
      <c r="F3415" s="5">
        <v>2976</v>
      </c>
      <c r="G3415" s="5">
        <v>2925</v>
      </c>
      <c r="H3415" s="5">
        <v>2824</v>
      </c>
      <c r="I3415" s="5">
        <v>125</v>
      </c>
      <c r="J3415" s="5">
        <v>97</v>
      </c>
      <c r="K3415" s="5">
        <v>171</v>
      </c>
      <c r="L3415" s="5">
        <v>2976</v>
      </c>
      <c r="M3415" s="5">
        <v>2925</v>
      </c>
      <c r="N3415" s="5">
        <v>2824</v>
      </c>
      <c r="O3415" s="5">
        <v>1757</v>
      </c>
      <c r="P3415" s="5">
        <v>1718</v>
      </c>
      <c r="Q3415" s="5">
        <v>1733</v>
      </c>
      <c r="R3415">
        <v>0.104596249356116</v>
      </c>
      <c r="S3415">
        <v>5</v>
      </c>
      <c r="T3415">
        <v>194</v>
      </c>
      <c r="U3415">
        <v>803</v>
      </c>
      <c r="V3415" t="s">
        <v>39</v>
      </c>
      <c r="W3415" t="s">
        <v>34</v>
      </c>
      <c r="X3415" t="s">
        <v>35</v>
      </c>
      <c r="Y3415">
        <v>48995.611900000004</v>
      </c>
      <c r="Z3415">
        <v>17642805</v>
      </c>
      <c r="AA3415">
        <v>7750.4964863206997</v>
      </c>
      <c r="AB3415">
        <v>2956897.2786361799</v>
      </c>
      <c r="AC3415">
        <v>0.104596249356116</v>
      </c>
      <c r="AD3415" s="5">
        <v>1</v>
      </c>
    </row>
    <row r="3416" spans="1:30" x14ac:dyDescent="0.35">
      <c r="A3416">
        <v>1051</v>
      </c>
      <c r="B3416" s="1">
        <v>6037603902</v>
      </c>
      <c r="C3416" s="1">
        <v>6037603902</v>
      </c>
      <c r="D3416">
        <v>8839</v>
      </c>
      <c r="E3416">
        <v>6037603902</v>
      </c>
      <c r="F3416" s="5">
        <v>3757</v>
      </c>
      <c r="G3416" s="5">
        <v>3268</v>
      </c>
      <c r="H3416" s="5">
        <v>3211</v>
      </c>
      <c r="I3416" s="5">
        <v>267</v>
      </c>
      <c r="J3416" s="5">
        <v>350</v>
      </c>
      <c r="K3416" s="5">
        <v>407</v>
      </c>
      <c r="L3416" s="5">
        <v>3757</v>
      </c>
      <c r="M3416" s="5">
        <v>3268</v>
      </c>
      <c r="N3416" s="5">
        <v>3211</v>
      </c>
      <c r="O3416" s="5">
        <v>2323</v>
      </c>
      <c r="P3416" s="5">
        <v>2049</v>
      </c>
      <c r="Q3416" s="5">
        <v>1792</v>
      </c>
      <c r="R3416">
        <v>0.290098205615687</v>
      </c>
      <c r="S3416">
        <v>5</v>
      </c>
      <c r="T3416">
        <v>194</v>
      </c>
      <c r="U3416">
        <v>803</v>
      </c>
      <c r="V3416" t="s">
        <v>39</v>
      </c>
      <c r="W3416" t="s">
        <v>34</v>
      </c>
      <c r="X3416" t="s">
        <v>35</v>
      </c>
      <c r="Y3416">
        <v>48995.611900000004</v>
      </c>
      <c r="Z3416">
        <v>17642805</v>
      </c>
      <c r="AA3416">
        <v>12126.8111664137</v>
      </c>
      <c r="AB3416">
        <v>8201254.4614327196</v>
      </c>
      <c r="AC3416">
        <v>0.290098205615687</v>
      </c>
      <c r="AD3416" s="5">
        <v>1</v>
      </c>
    </row>
    <row r="3417" spans="1:30" x14ac:dyDescent="0.35">
      <c r="A3417">
        <v>1052</v>
      </c>
      <c r="B3417" s="1">
        <v>6037541003</v>
      </c>
      <c r="C3417" s="1">
        <v>6037541003</v>
      </c>
      <c r="D3417">
        <v>8779</v>
      </c>
      <c r="E3417">
        <v>6037541003</v>
      </c>
      <c r="F3417" s="5">
        <v>4379</v>
      </c>
      <c r="G3417" s="5">
        <v>4838</v>
      </c>
      <c r="H3417" s="5">
        <v>4677</v>
      </c>
      <c r="I3417" s="5">
        <v>393</v>
      </c>
      <c r="J3417" s="5">
        <v>303</v>
      </c>
      <c r="K3417" s="5">
        <v>307</v>
      </c>
      <c r="L3417" s="5">
        <v>4379</v>
      </c>
      <c r="M3417" s="5">
        <v>4838</v>
      </c>
      <c r="N3417" s="5">
        <v>4677</v>
      </c>
      <c r="O3417" s="5">
        <v>1760</v>
      </c>
      <c r="P3417" s="5">
        <v>2002</v>
      </c>
      <c r="Q3417" s="5">
        <v>1905</v>
      </c>
      <c r="R3417">
        <v>2.3353784009023402</v>
      </c>
      <c r="S3417">
        <v>5</v>
      </c>
      <c r="T3417">
        <v>194</v>
      </c>
      <c r="U3417">
        <v>803</v>
      </c>
      <c r="V3417" t="s">
        <v>39</v>
      </c>
      <c r="W3417" t="s">
        <v>34</v>
      </c>
      <c r="X3417" t="s">
        <v>35</v>
      </c>
      <c r="Y3417">
        <v>48995.611900000004</v>
      </c>
      <c r="Z3417">
        <v>17642805</v>
      </c>
      <c r="AA3417">
        <v>37024.2954001459</v>
      </c>
      <c r="AB3417">
        <v>66024703.6467565</v>
      </c>
      <c r="AC3417">
        <v>2.3353784009023402</v>
      </c>
      <c r="AD3417" s="5">
        <v>1</v>
      </c>
    </row>
    <row r="3418" spans="1:30" x14ac:dyDescent="0.35">
      <c r="A3418">
        <v>1053</v>
      </c>
      <c r="B3418" s="1">
        <v>6037603008</v>
      </c>
      <c r="C3418" s="1">
        <v>6037603008</v>
      </c>
      <c r="D3418">
        <v>8835</v>
      </c>
      <c r="E3418">
        <v>6037603008</v>
      </c>
      <c r="F3418" s="5">
        <v>3147</v>
      </c>
      <c r="G3418" s="5">
        <v>4189</v>
      </c>
      <c r="H3418" s="5">
        <v>4133</v>
      </c>
      <c r="I3418" s="5">
        <v>68</v>
      </c>
      <c r="J3418" s="5">
        <v>92</v>
      </c>
      <c r="K3418" s="5">
        <v>97</v>
      </c>
      <c r="L3418" s="5">
        <v>3147</v>
      </c>
      <c r="M3418" s="5">
        <v>4189</v>
      </c>
      <c r="N3418" s="5">
        <v>4133</v>
      </c>
      <c r="O3418" s="5">
        <v>1274</v>
      </c>
      <c r="P3418" s="5">
        <v>2163</v>
      </c>
      <c r="Q3418" s="5">
        <v>2119</v>
      </c>
      <c r="R3418">
        <v>0.18076492859809301</v>
      </c>
      <c r="S3418">
        <v>5</v>
      </c>
      <c r="T3418">
        <v>194</v>
      </c>
      <c r="U3418">
        <v>803</v>
      </c>
      <c r="V3418" t="s">
        <v>39</v>
      </c>
      <c r="W3418" t="s">
        <v>34</v>
      </c>
      <c r="X3418" t="s">
        <v>35</v>
      </c>
      <c r="Y3418">
        <v>48995.611900000004</v>
      </c>
      <c r="Z3418">
        <v>17642805</v>
      </c>
      <c r="AA3418">
        <v>10898.665271817799</v>
      </c>
      <c r="AB3418">
        <v>5110207.5228810403</v>
      </c>
      <c r="AC3418">
        <v>0.18076492859809301</v>
      </c>
      <c r="AD3418" s="5">
        <v>1</v>
      </c>
    </row>
    <row r="3419" spans="1:30" x14ac:dyDescent="0.35">
      <c r="A3419">
        <v>1054</v>
      </c>
      <c r="B3419" s="1">
        <v>6037541402</v>
      </c>
      <c r="C3419" s="1">
        <v>6037541402</v>
      </c>
      <c r="D3419">
        <v>8781</v>
      </c>
      <c r="E3419">
        <v>6037541402</v>
      </c>
      <c r="F3419" s="5">
        <v>3991</v>
      </c>
      <c r="G3419" s="5">
        <v>3725</v>
      </c>
      <c r="H3419" s="5">
        <v>3586</v>
      </c>
      <c r="I3419" s="5">
        <v>0</v>
      </c>
      <c r="J3419" s="5">
        <v>0</v>
      </c>
      <c r="K3419" s="5">
        <v>0</v>
      </c>
      <c r="L3419" s="5">
        <v>3991</v>
      </c>
      <c r="M3419" s="5">
        <v>3725</v>
      </c>
      <c r="N3419" s="5">
        <v>3586</v>
      </c>
      <c r="O3419" s="5">
        <v>2611</v>
      </c>
      <c r="P3419" s="5">
        <v>2282</v>
      </c>
      <c r="Q3419" s="5">
        <v>2118</v>
      </c>
      <c r="R3419">
        <v>0.133587454708888</v>
      </c>
      <c r="S3419">
        <v>5</v>
      </c>
      <c r="T3419">
        <v>194</v>
      </c>
      <c r="U3419">
        <v>803</v>
      </c>
      <c r="V3419" t="s">
        <v>39</v>
      </c>
      <c r="W3419" t="s">
        <v>34</v>
      </c>
      <c r="X3419" t="s">
        <v>35</v>
      </c>
      <c r="Y3419">
        <v>48995.611900000004</v>
      </c>
      <c r="Z3419">
        <v>17642805</v>
      </c>
      <c r="AA3419">
        <v>8492.8949039131894</v>
      </c>
      <c r="AB3419">
        <v>3776330.70283629</v>
      </c>
      <c r="AC3419">
        <v>0.133587454708888</v>
      </c>
      <c r="AD3419" s="5">
        <v>1</v>
      </c>
    </row>
    <row r="3420" spans="1:30" x14ac:dyDescent="0.35">
      <c r="A3420">
        <v>1056</v>
      </c>
      <c r="B3420" s="1">
        <v>6037602602</v>
      </c>
      <c r="C3420" s="1">
        <v>6037602602</v>
      </c>
      <c r="D3420">
        <v>8833</v>
      </c>
      <c r="E3420">
        <v>6037602602</v>
      </c>
      <c r="F3420" s="5">
        <v>3067</v>
      </c>
      <c r="G3420" s="5">
        <v>3046</v>
      </c>
      <c r="H3420" s="5">
        <v>2839</v>
      </c>
      <c r="I3420" s="5">
        <v>181</v>
      </c>
      <c r="J3420" s="5">
        <v>118</v>
      </c>
      <c r="K3420" s="5">
        <v>149</v>
      </c>
      <c r="L3420" s="5">
        <v>3067</v>
      </c>
      <c r="M3420" s="5">
        <v>3046</v>
      </c>
      <c r="N3420" s="5">
        <v>2839</v>
      </c>
      <c r="O3420" s="5">
        <v>1249</v>
      </c>
      <c r="P3420" s="5">
        <v>1212</v>
      </c>
      <c r="Q3420" s="5">
        <v>1067</v>
      </c>
      <c r="R3420">
        <v>0.25053744973994402</v>
      </c>
      <c r="S3420">
        <v>5</v>
      </c>
      <c r="T3420">
        <v>194</v>
      </c>
      <c r="U3420">
        <v>803</v>
      </c>
      <c r="V3420" t="s">
        <v>39</v>
      </c>
      <c r="W3420" t="s">
        <v>34</v>
      </c>
      <c r="X3420" t="s">
        <v>35</v>
      </c>
      <c r="Y3420">
        <v>48995.611900000004</v>
      </c>
      <c r="Z3420">
        <v>17642805</v>
      </c>
      <c r="AA3420">
        <v>10641.7891935483</v>
      </c>
      <c r="AB3420">
        <v>7082445.70166161</v>
      </c>
      <c r="AC3420">
        <v>0.25053744973994402</v>
      </c>
      <c r="AD3420" s="5">
        <v>1</v>
      </c>
    </row>
    <row r="3421" spans="1:30" x14ac:dyDescent="0.35">
      <c r="A3421">
        <v>1058</v>
      </c>
      <c r="B3421" s="1">
        <v>6037602511</v>
      </c>
      <c r="C3421" s="1">
        <v>6037602511</v>
      </c>
      <c r="D3421">
        <v>8829</v>
      </c>
      <c r="E3421">
        <v>6037602511</v>
      </c>
      <c r="F3421" s="5">
        <v>4685</v>
      </c>
      <c r="G3421" s="5">
        <v>4803</v>
      </c>
      <c r="H3421" s="5">
        <v>4444</v>
      </c>
      <c r="I3421" s="5">
        <v>109</v>
      </c>
      <c r="J3421" s="5">
        <v>104</v>
      </c>
      <c r="K3421" s="5">
        <v>75</v>
      </c>
      <c r="L3421" s="5">
        <v>4685</v>
      </c>
      <c r="M3421" s="5">
        <v>4803</v>
      </c>
      <c r="N3421" s="5">
        <v>4444</v>
      </c>
      <c r="O3421" s="5">
        <v>3077</v>
      </c>
      <c r="P3421" s="5">
        <v>3017</v>
      </c>
      <c r="Q3421" s="5">
        <v>2716</v>
      </c>
      <c r="R3421">
        <v>0.13195325041157999</v>
      </c>
      <c r="S3421">
        <v>5</v>
      </c>
      <c r="T3421">
        <v>194</v>
      </c>
      <c r="U3421">
        <v>803</v>
      </c>
      <c r="V3421" t="s">
        <v>39</v>
      </c>
      <c r="W3421" t="s">
        <v>34</v>
      </c>
      <c r="X3421" t="s">
        <v>35</v>
      </c>
      <c r="Y3421">
        <v>48995.611900000004</v>
      </c>
      <c r="Z3421">
        <v>17642805</v>
      </c>
      <c r="AA3421">
        <v>8694.6219539426402</v>
      </c>
      <c r="AB3421">
        <v>3730081.58079198</v>
      </c>
      <c r="AC3421">
        <v>0.13195325041157999</v>
      </c>
      <c r="AD3421" s="5">
        <v>1</v>
      </c>
    </row>
    <row r="3422" spans="1:30" x14ac:dyDescent="0.35">
      <c r="A3422">
        <v>1059</v>
      </c>
      <c r="B3422" s="1">
        <v>6037536202</v>
      </c>
      <c r="C3422" s="1">
        <v>6037536202</v>
      </c>
      <c r="D3422">
        <v>8778</v>
      </c>
      <c r="E3422">
        <v>6037536202</v>
      </c>
      <c r="F3422" s="5">
        <v>4462</v>
      </c>
      <c r="G3422" s="5">
        <v>4564</v>
      </c>
      <c r="H3422" s="5">
        <v>4259</v>
      </c>
      <c r="I3422" s="5">
        <v>230</v>
      </c>
      <c r="J3422" s="5">
        <v>194</v>
      </c>
      <c r="K3422" s="5">
        <v>174</v>
      </c>
      <c r="L3422" s="5">
        <v>4462</v>
      </c>
      <c r="M3422" s="5">
        <v>4564</v>
      </c>
      <c r="N3422" s="5">
        <v>4259</v>
      </c>
      <c r="O3422" s="5">
        <v>2191</v>
      </c>
      <c r="P3422" s="5">
        <v>2176</v>
      </c>
      <c r="Q3422" s="5">
        <v>1913</v>
      </c>
      <c r="R3422">
        <v>0.35697850220358002</v>
      </c>
      <c r="S3422">
        <v>5</v>
      </c>
      <c r="T3422">
        <v>194</v>
      </c>
      <c r="U3422">
        <v>803</v>
      </c>
      <c r="V3422" t="s">
        <v>39</v>
      </c>
      <c r="W3422" t="s">
        <v>34</v>
      </c>
      <c r="X3422" t="s">
        <v>35</v>
      </c>
      <c r="Y3422">
        <v>48995.611900000004</v>
      </c>
      <c r="Z3422">
        <v>17642805</v>
      </c>
      <c r="AA3422">
        <v>20109.197137924999</v>
      </c>
      <c r="AB3422">
        <v>10091026.691315699</v>
      </c>
      <c r="AC3422">
        <v>0.35697850220358002</v>
      </c>
      <c r="AD3422" s="5">
        <v>1</v>
      </c>
    </row>
    <row r="3423" spans="1:30" x14ac:dyDescent="0.35">
      <c r="A3423">
        <v>1060</v>
      </c>
      <c r="B3423" s="1">
        <v>6037703200</v>
      </c>
      <c r="C3423" s="1">
        <v>6037703200</v>
      </c>
      <c r="D3423">
        <v>3322</v>
      </c>
      <c r="E3423">
        <v>6037703200</v>
      </c>
      <c r="F3423" s="5">
        <v>5595</v>
      </c>
      <c r="G3423" s="5">
        <v>5027</v>
      </c>
      <c r="H3423" s="5">
        <v>5555</v>
      </c>
      <c r="I3423" s="5">
        <v>480</v>
      </c>
      <c r="J3423" s="5">
        <v>561</v>
      </c>
      <c r="K3423" s="5">
        <v>582</v>
      </c>
      <c r="L3423" s="5">
        <v>5595</v>
      </c>
      <c r="M3423" s="5">
        <v>5027</v>
      </c>
      <c r="N3423" s="5">
        <v>5555</v>
      </c>
      <c r="O3423" s="5">
        <v>1764</v>
      </c>
      <c r="P3423" s="5">
        <v>1618</v>
      </c>
      <c r="Q3423" s="5">
        <v>1831</v>
      </c>
      <c r="R3423">
        <v>0.81330369691968396</v>
      </c>
      <c r="S3423">
        <v>5</v>
      </c>
      <c r="T3423">
        <v>194</v>
      </c>
      <c r="U3423">
        <v>803</v>
      </c>
      <c r="V3423" t="s">
        <v>39</v>
      </c>
      <c r="W3423" t="s">
        <v>34</v>
      </c>
      <c r="X3423" t="s">
        <v>35</v>
      </c>
      <c r="Y3423">
        <v>48995.611900000004</v>
      </c>
      <c r="Z3423">
        <v>17642805</v>
      </c>
      <c r="AA3423">
        <v>22977.914187021401</v>
      </c>
      <c r="AB3423">
        <v>22982747.6318933</v>
      </c>
      <c r="AC3423">
        <v>0.81330369691968396</v>
      </c>
      <c r="AD3423" s="5">
        <v>1</v>
      </c>
    </row>
    <row r="3424" spans="1:30" x14ac:dyDescent="0.35">
      <c r="A3424">
        <v>1158</v>
      </c>
      <c r="B3424" s="1">
        <v>6037270102</v>
      </c>
      <c r="C3424" s="1">
        <v>6037270102</v>
      </c>
      <c r="D3424">
        <v>8655</v>
      </c>
      <c r="E3424">
        <v>6037270102</v>
      </c>
      <c r="F3424" s="5">
        <v>3017</v>
      </c>
      <c r="G3424" s="5">
        <v>2183</v>
      </c>
      <c r="H3424" s="5">
        <v>2198</v>
      </c>
      <c r="I3424" s="5">
        <v>889</v>
      </c>
      <c r="J3424" s="5">
        <v>869</v>
      </c>
      <c r="K3424" s="5">
        <v>957</v>
      </c>
      <c r="L3424" s="5">
        <v>3017</v>
      </c>
      <c r="M3424" s="5">
        <v>2183</v>
      </c>
      <c r="N3424" s="5">
        <v>2198</v>
      </c>
      <c r="O3424" s="5">
        <v>1624</v>
      </c>
      <c r="P3424" s="5">
        <v>932</v>
      </c>
      <c r="Q3424" s="5">
        <v>945</v>
      </c>
      <c r="R3424">
        <v>7.5800309841771996E-2</v>
      </c>
      <c r="S3424">
        <v>5</v>
      </c>
      <c r="T3424">
        <v>194</v>
      </c>
      <c r="U3424">
        <v>803</v>
      </c>
      <c r="V3424" t="s">
        <v>39</v>
      </c>
      <c r="W3424" t="s">
        <v>34</v>
      </c>
      <c r="X3424" t="s">
        <v>35</v>
      </c>
      <c r="Y3424">
        <v>48995.611900000004</v>
      </c>
      <c r="Z3424">
        <v>17642805</v>
      </c>
      <c r="AA3424">
        <v>7675.4438058902997</v>
      </c>
      <c r="AB3424">
        <v>2141773.7032900001</v>
      </c>
      <c r="AC3424">
        <v>7.5800309841771996E-2</v>
      </c>
      <c r="AD3424" s="5">
        <v>1</v>
      </c>
    </row>
    <row r="3425" spans="1:30" x14ac:dyDescent="0.35">
      <c r="A3425">
        <v>1159</v>
      </c>
      <c r="B3425" s="1">
        <v>6037271703</v>
      </c>
      <c r="C3425" s="1">
        <v>6037271703</v>
      </c>
      <c r="D3425">
        <v>8656</v>
      </c>
      <c r="E3425">
        <v>6037271703</v>
      </c>
      <c r="F3425" s="5">
        <v>2677</v>
      </c>
      <c r="G3425" s="5">
        <v>2673</v>
      </c>
      <c r="H3425" s="5">
        <v>2765</v>
      </c>
      <c r="I3425" s="5">
        <v>1044</v>
      </c>
      <c r="J3425" s="5">
        <v>1148</v>
      </c>
      <c r="K3425" s="5">
        <v>1336</v>
      </c>
      <c r="L3425" s="5">
        <v>2677</v>
      </c>
      <c r="M3425" s="5">
        <v>2673</v>
      </c>
      <c r="N3425" s="5">
        <v>2765</v>
      </c>
      <c r="O3425" s="5">
        <v>1427</v>
      </c>
      <c r="P3425" s="5">
        <v>1340</v>
      </c>
      <c r="Q3425" s="5">
        <v>1371</v>
      </c>
      <c r="R3425">
        <v>0.17502759686591601</v>
      </c>
      <c r="S3425">
        <v>5</v>
      </c>
      <c r="T3425">
        <v>194</v>
      </c>
      <c r="U3425">
        <v>803</v>
      </c>
      <c r="V3425" t="s">
        <v>39</v>
      </c>
      <c r="W3425" t="s">
        <v>34</v>
      </c>
      <c r="X3425" t="s">
        <v>35</v>
      </c>
      <c r="Y3425">
        <v>48995.611900000004</v>
      </c>
      <c r="Z3425">
        <v>17642805</v>
      </c>
      <c r="AA3425">
        <v>12319.3945214414</v>
      </c>
      <c r="AB3425">
        <v>4945501.1707921503</v>
      </c>
      <c r="AC3425">
        <v>0.17502759686591601</v>
      </c>
      <c r="AD3425" s="5">
        <v>1</v>
      </c>
    </row>
    <row r="3426" spans="1:30" x14ac:dyDescent="0.35">
      <c r="A3426">
        <v>1161</v>
      </c>
      <c r="B3426" s="1">
        <v>6037269909</v>
      </c>
      <c r="C3426" s="1">
        <v>6037269909</v>
      </c>
      <c r="D3426">
        <v>8653</v>
      </c>
      <c r="E3426">
        <v>6037269909</v>
      </c>
      <c r="F3426" s="5">
        <v>2282</v>
      </c>
      <c r="G3426" s="5">
        <v>2319</v>
      </c>
      <c r="H3426" s="5">
        <v>2098</v>
      </c>
      <c r="I3426" s="5">
        <v>1046</v>
      </c>
      <c r="J3426" s="5">
        <v>951</v>
      </c>
      <c r="K3426" s="5">
        <v>874</v>
      </c>
      <c r="L3426" s="5">
        <v>2282</v>
      </c>
      <c r="M3426" s="5">
        <v>2319</v>
      </c>
      <c r="N3426" s="5">
        <v>2098</v>
      </c>
      <c r="O3426" s="5">
        <v>967</v>
      </c>
      <c r="P3426" s="5">
        <v>965</v>
      </c>
      <c r="Q3426" s="5">
        <v>903</v>
      </c>
      <c r="R3426">
        <v>6.5597949154262994E-2</v>
      </c>
      <c r="S3426">
        <v>5</v>
      </c>
      <c r="T3426">
        <v>194</v>
      </c>
      <c r="U3426">
        <v>803</v>
      </c>
      <c r="V3426" t="s">
        <v>39</v>
      </c>
      <c r="W3426" t="s">
        <v>34</v>
      </c>
      <c r="X3426" t="s">
        <v>35</v>
      </c>
      <c r="Y3426">
        <v>48995.611900000004</v>
      </c>
      <c r="Z3426">
        <v>17642805</v>
      </c>
      <c r="AA3426">
        <v>6010.8261259235696</v>
      </c>
      <c r="AB3426">
        <v>1853499.0605081399</v>
      </c>
      <c r="AC3426">
        <v>6.5597949154262994E-2</v>
      </c>
      <c r="AD3426" s="5">
        <v>1</v>
      </c>
    </row>
    <row r="3427" spans="1:30" x14ac:dyDescent="0.35">
      <c r="A3427">
        <v>1162</v>
      </c>
      <c r="B3427" s="1">
        <v>6037271704</v>
      </c>
      <c r="C3427" s="1">
        <v>6037271704</v>
      </c>
      <c r="D3427">
        <v>8657</v>
      </c>
      <c r="E3427">
        <v>6037271704</v>
      </c>
      <c r="F3427" s="5">
        <v>3569</v>
      </c>
      <c r="G3427" s="5">
        <v>2918</v>
      </c>
      <c r="H3427" s="5">
        <v>2996</v>
      </c>
      <c r="I3427" s="5">
        <v>1340</v>
      </c>
      <c r="J3427" s="5">
        <v>1390</v>
      </c>
      <c r="K3427" s="5">
        <v>1511</v>
      </c>
      <c r="L3427" s="5">
        <v>3569</v>
      </c>
      <c r="M3427" s="5">
        <v>2918</v>
      </c>
      <c r="N3427" s="5">
        <v>2996</v>
      </c>
      <c r="O3427" s="5">
        <v>2046</v>
      </c>
      <c r="P3427" s="5">
        <v>1606</v>
      </c>
      <c r="Q3427" s="5">
        <v>1598</v>
      </c>
      <c r="R3427">
        <v>0.20993872868017899</v>
      </c>
      <c r="S3427">
        <v>5</v>
      </c>
      <c r="T3427">
        <v>194</v>
      </c>
      <c r="U3427">
        <v>803</v>
      </c>
      <c r="V3427" t="s">
        <v>39</v>
      </c>
      <c r="W3427" t="s">
        <v>34</v>
      </c>
      <c r="X3427" t="s">
        <v>35</v>
      </c>
      <c r="Y3427">
        <v>48995.611900000004</v>
      </c>
      <c r="Z3427">
        <v>17642805</v>
      </c>
      <c r="AA3427">
        <v>11950.4152600583</v>
      </c>
      <c r="AB3427">
        <v>5931842.90564554</v>
      </c>
      <c r="AC3427">
        <v>0.20993872868017899</v>
      </c>
      <c r="AD3427" s="5">
        <v>1</v>
      </c>
    </row>
    <row r="3428" spans="1:30" x14ac:dyDescent="0.35">
      <c r="A3428">
        <v>1248</v>
      </c>
      <c r="B3428" s="1">
        <v>6037264306</v>
      </c>
      <c r="C3428" s="1">
        <v>6037264306</v>
      </c>
      <c r="D3428">
        <v>8633</v>
      </c>
      <c r="E3428">
        <v>6037264306</v>
      </c>
      <c r="F3428" s="5">
        <v>2000</v>
      </c>
      <c r="G3428" s="5">
        <v>1872</v>
      </c>
      <c r="H3428" s="5">
        <v>1703</v>
      </c>
      <c r="I3428" s="5">
        <v>1479</v>
      </c>
      <c r="J3428" s="5">
        <v>1421</v>
      </c>
      <c r="K3428" s="5">
        <v>1336</v>
      </c>
      <c r="L3428" s="5">
        <v>2000</v>
      </c>
      <c r="M3428" s="5">
        <v>1872</v>
      </c>
      <c r="N3428" s="5">
        <v>1703</v>
      </c>
      <c r="O3428" s="5">
        <v>998</v>
      </c>
      <c r="P3428" s="5">
        <v>864</v>
      </c>
      <c r="Q3428" s="5">
        <v>788</v>
      </c>
      <c r="R3428">
        <v>0.13770050055716099</v>
      </c>
      <c r="S3428">
        <v>5</v>
      </c>
      <c r="T3428">
        <v>194</v>
      </c>
      <c r="U3428">
        <v>803</v>
      </c>
      <c r="V3428" t="s">
        <v>39</v>
      </c>
      <c r="W3428" t="s">
        <v>34</v>
      </c>
      <c r="X3428" t="s">
        <v>35</v>
      </c>
      <c r="Y3428">
        <v>48995.611900000004</v>
      </c>
      <c r="Z3428">
        <v>17642805</v>
      </c>
      <c r="AA3428">
        <v>9152.4795249666895</v>
      </c>
      <c r="AB3428">
        <v>3890490.9074327699</v>
      </c>
      <c r="AC3428">
        <v>0.13770050055716099</v>
      </c>
      <c r="AD3428" s="5">
        <v>1</v>
      </c>
    </row>
    <row r="3429" spans="1:30" x14ac:dyDescent="0.35">
      <c r="A3429">
        <v>1257</v>
      </c>
      <c r="B3429" s="1">
        <v>6037271803</v>
      </c>
      <c r="C3429" s="1">
        <v>6037271803</v>
      </c>
      <c r="D3429">
        <v>8658</v>
      </c>
      <c r="E3429">
        <v>6037271803</v>
      </c>
      <c r="F3429" s="5">
        <v>3009</v>
      </c>
      <c r="G3429" s="5">
        <v>3066</v>
      </c>
      <c r="H3429" s="5">
        <v>3231</v>
      </c>
      <c r="I3429" s="5">
        <v>1038</v>
      </c>
      <c r="J3429" s="5">
        <v>904</v>
      </c>
      <c r="K3429" s="5">
        <v>1021</v>
      </c>
      <c r="L3429" s="5">
        <v>3009</v>
      </c>
      <c r="M3429" s="5">
        <v>3066</v>
      </c>
      <c r="N3429" s="5">
        <v>3231</v>
      </c>
      <c r="O3429" s="5">
        <v>1430</v>
      </c>
      <c r="P3429" s="5">
        <v>1508</v>
      </c>
      <c r="Q3429" s="5">
        <v>1512</v>
      </c>
      <c r="R3429">
        <v>8.8260948562467995E-2</v>
      </c>
      <c r="S3429">
        <v>5</v>
      </c>
      <c r="T3429">
        <v>194</v>
      </c>
      <c r="U3429">
        <v>803</v>
      </c>
      <c r="V3429" t="s">
        <v>39</v>
      </c>
      <c r="W3429" t="s">
        <v>34</v>
      </c>
      <c r="X3429" t="s">
        <v>35</v>
      </c>
      <c r="Y3429">
        <v>48995.611900000004</v>
      </c>
      <c r="Z3429">
        <v>17642805</v>
      </c>
      <c r="AA3429">
        <v>6377.6697608552904</v>
      </c>
      <c r="AB3429">
        <v>2493916.1292685</v>
      </c>
      <c r="AC3429">
        <v>8.8260948562467995E-2</v>
      </c>
      <c r="AD3429" s="5">
        <v>1</v>
      </c>
    </row>
    <row r="3430" spans="1:30" x14ac:dyDescent="0.35">
      <c r="A3430">
        <v>1260</v>
      </c>
      <c r="B3430" s="1">
        <v>6037265524</v>
      </c>
      <c r="C3430" s="1">
        <v>6037265524</v>
      </c>
      <c r="D3430">
        <v>8641</v>
      </c>
      <c r="E3430">
        <v>6037265524</v>
      </c>
      <c r="F3430" s="5">
        <v>2710</v>
      </c>
      <c r="G3430" s="5">
        <v>2808</v>
      </c>
      <c r="H3430" s="5">
        <v>2864</v>
      </c>
      <c r="I3430" s="5">
        <v>1309</v>
      </c>
      <c r="J3430" s="5">
        <v>1547</v>
      </c>
      <c r="K3430" s="5">
        <v>1739</v>
      </c>
      <c r="L3430" s="5">
        <v>2710</v>
      </c>
      <c r="M3430" s="5">
        <v>2808</v>
      </c>
      <c r="N3430" s="5">
        <v>2864</v>
      </c>
      <c r="O3430" s="5">
        <v>1310</v>
      </c>
      <c r="P3430" s="5">
        <v>1242</v>
      </c>
      <c r="Q3430" s="5">
        <v>1246</v>
      </c>
      <c r="R3430">
        <v>0.16574492964940399</v>
      </c>
      <c r="S3430">
        <v>5</v>
      </c>
      <c r="T3430">
        <v>194</v>
      </c>
      <c r="U3430">
        <v>803</v>
      </c>
      <c r="V3430" t="s">
        <v>39</v>
      </c>
      <c r="W3430" t="s">
        <v>34</v>
      </c>
      <c r="X3430" t="s">
        <v>35</v>
      </c>
      <c r="Y3430">
        <v>48995.611900000004</v>
      </c>
      <c r="Z3430">
        <v>17642805</v>
      </c>
      <c r="AA3430">
        <v>8963.7000912697094</v>
      </c>
      <c r="AB3430">
        <v>4682736.1191237802</v>
      </c>
      <c r="AC3430">
        <v>0.16574492964940399</v>
      </c>
      <c r="AD3430" s="5">
        <v>1</v>
      </c>
    </row>
    <row r="3431" spans="1:30" x14ac:dyDescent="0.35">
      <c r="A3431">
        <v>1263</v>
      </c>
      <c r="B3431" s="1">
        <v>6037264304</v>
      </c>
      <c r="C3431" s="1">
        <v>6037264304</v>
      </c>
      <c r="D3431">
        <v>8631</v>
      </c>
      <c r="E3431">
        <v>6037264304</v>
      </c>
      <c r="F3431" s="5">
        <v>2606</v>
      </c>
      <c r="G3431" s="5">
        <v>2541</v>
      </c>
      <c r="H3431" s="5">
        <v>2358</v>
      </c>
      <c r="I3431" s="5">
        <v>2037</v>
      </c>
      <c r="J3431" s="5">
        <v>2094</v>
      </c>
      <c r="K3431" s="5">
        <v>1861</v>
      </c>
      <c r="L3431" s="5">
        <v>2606</v>
      </c>
      <c r="M3431" s="5">
        <v>2541</v>
      </c>
      <c r="N3431" s="5">
        <v>2358</v>
      </c>
      <c r="O3431" s="5">
        <v>1514</v>
      </c>
      <c r="P3431" s="5">
        <v>1503</v>
      </c>
      <c r="Q3431" s="5">
        <v>1314</v>
      </c>
      <c r="R3431">
        <v>7.8652338217668996E-2</v>
      </c>
      <c r="S3431">
        <v>5</v>
      </c>
      <c r="T3431">
        <v>194</v>
      </c>
      <c r="U3431">
        <v>803</v>
      </c>
      <c r="V3431" t="s">
        <v>39</v>
      </c>
      <c r="W3431" t="s">
        <v>34</v>
      </c>
      <c r="X3431" t="s">
        <v>35</v>
      </c>
      <c r="Y3431">
        <v>48995.611900000004</v>
      </c>
      <c r="Z3431">
        <v>17642805</v>
      </c>
      <c r="AA3431">
        <v>7302.8601785609699</v>
      </c>
      <c r="AB3431">
        <v>2222141.16574811</v>
      </c>
      <c r="AC3431">
        <v>7.8652338217668996E-2</v>
      </c>
      <c r="AD3431" s="5">
        <v>1</v>
      </c>
    </row>
    <row r="3432" spans="1:30" x14ac:dyDescent="0.35">
      <c r="A3432">
        <v>1275</v>
      </c>
      <c r="B3432" s="1">
        <v>6037267201</v>
      </c>
      <c r="C3432" s="1">
        <v>6037267201</v>
      </c>
      <c r="D3432">
        <v>8646</v>
      </c>
      <c r="E3432">
        <v>6037267201</v>
      </c>
      <c r="F3432" s="5">
        <v>3043</v>
      </c>
      <c r="G3432" s="5">
        <v>2997</v>
      </c>
      <c r="H3432" s="5">
        <v>2775</v>
      </c>
      <c r="I3432" s="5">
        <v>1698</v>
      </c>
      <c r="J3432" s="5">
        <v>1602</v>
      </c>
      <c r="K3432" s="5">
        <v>1817</v>
      </c>
      <c r="L3432" s="5">
        <v>3043</v>
      </c>
      <c r="M3432" s="5">
        <v>2997</v>
      </c>
      <c r="N3432" s="5">
        <v>2775</v>
      </c>
      <c r="O3432" s="5">
        <v>1477</v>
      </c>
      <c r="P3432" s="5">
        <v>1381</v>
      </c>
      <c r="Q3432" s="5">
        <v>1312</v>
      </c>
      <c r="R3432">
        <v>0.231604326857345</v>
      </c>
      <c r="S3432">
        <v>5</v>
      </c>
      <c r="T3432">
        <v>194</v>
      </c>
      <c r="U3432">
        <v>803</v>
      </c>
      <c r="V3432" t="s">
        <v>39</v>
      </c>
      <c r="W3432" t="s">
        <v>34</v>
      </c>
      <c r="X3432" t="s">
        <v>35</v>
      </c>
      <c r="Y3432">
        <v>48995.611900000004</v>
      </c>
      <c r="Z3432">
        <v>17642805</v>
      </c>
      <c r="AA3432">
        <v>10660.098813644099</v>
      </c>
      <c r="AB3432">
        <v>6543608.6578367902</v>
      </c>
      <c r="AC3432">
        <v>0.231604326857345</v>
      </c>
      <c r="AD3432" s="5">
        <v>1</v>
      </c>
    </row>
    <row r="3433" spans="1:30" x14ac:dyDescent="0.35">
      <c r="A3433">
        <v>1276</v>
      </c>
      <c r="B3433" s="1">
        <v>6037267405</v>
      </c>
      <c r="C3433" s="1">
        <v>6037267405</v>
      </c>
      <c r="D3433">
        <v>8648</v>
      </c>
      <c r="E3433">
        <v>6037267405</v>
      </c>
      <c r="F3433" s="5">
        <v>2803</v>
      </c>
      <c r="G3433" s="5">
        <v>2826</v>
      </c>
      <c r="H3433" s="5">
        <v>2527</v>
      </c>
      <c r="I3433" s="5">
        <v>1822</v>
      </c>
      <c r="J3433" s="5">
        <v>2024</v>
      </c>
      <c r="K3433" s="5">
        <v>1668</v>
      </c>
      <c r="L3433" s="5">
        <v>2803</v>
      </c>
      <c r="M3433" s="5">
        <v>2826</v>
      </c>
      <c r="N3433" s="5">
        <v>2527</v>
      </c>
      <c r="O3433" s="5">
        <v>1822</v>
      </c>
      <c r="P3433" s="5">
        <v>1944</v>
      </c>
      <c r="Q3433" s="5">
        <v>1570</v>
      </c>
      <c r="R3433">
        <v>8.2504493902073997E-2</v>
      </c>
      <c r="S3433">
        <v>5</v>
      </c>
      <c r="T3433">
        <v>194</v>
      </c>
      <c r="U3433">
        <v>803</v>
      </c>
      <c r="V3433" t="s">
        <v>39</v>
      </c>
      <c r="W3433" t="s">
        <v>34</v>
      </c>
      <c r="X3433" t="s">
        <v>35</v>
      </c>
      <c r="Y3433">
        <v>48995.611900000004</v>
      </c>
      <c r="Z3433">
        <v>17642805</v>
      </c>
      <c r="AA3433">
        <v>6172.99140728971</v>
      </c>
      <c r="AB3433">
        <v>2331060.5769469598</v>
      </c>
      <c r="AC3433">
        <v>8.2504493902073997E-2</v>
      </c>
      <c r="AD3433" s="5">
        <v>1</v>
      </c>
    </row>
    <row r="3434" spans="1:30" x14ac:dyDescent="0.35">
      <c r="A3434">
        <v>1280</v>
      </c>
      <c r="B3434" s="1">
        <v>6037267504</v>
      </c>
      <c r="C3434" s="1">
        <v>6037267504</v>
      </c>
      <c r="D3434">
        <v>8651</v>
      </c>
      <c r="E3434">
        <v>6037267504</v>
      </c>
      <c r="F3434" s="5">
        <v>4094</v>
      </c>
      <c r="G3434" s="5">
        <v>3394</v>
      </c>
      <c r="H3434" s="5">
        <v>3396</v>
      </c>
      <c r="I3434" s="5">
        <v>1881</v>
      </c>
      <c r="J3434" s="5">
        <v>1760</v>
      </c>
      <c r="K3434" s="5">
        <v>1730</v>
      </c>
      <c r="L3434" s="5">
        <v>4094</v>
      </c>
      <c r="M3434" s="5">
        <v>3394</v>
      </c>
      <c r="N3434" s="5">
        <v>3396</v>
      </c>
      <c r="O3434" s="5">
        <v>2517</v>
      </c>
      <c r="P3434" s="5">
        <v>1740</v>
      </c>
      <c r="Q3434" s="5">
        <v>1626</v>
      </c>
      <c r="R3434">
        <v>9.895823779514E-2</v>
      </c>
      <c r="S3434">
        <v>5</v>
      </c>
      <c r="T3434">
        <v>194</v>
      </c>
      <c r="U3434">
        <v>803</v>
      </c>
      <c r="V3434" t="s">
        <v>39</v>
      </c>
      <c r="W3434" t="s">
        <v>34</v>
      </c>
      <c r="X3434" t="s">
        <v>35</v>
      </c>
      <c r="Y3434">
        <v>48995.611900000004</v>
      </c>
      <c r="Z3434">
        <v>17642805</v>
      </c>
      <c r="AA3434">
        <v>6984.8146341307902</v>
      </c>
      <c r="AB3434">
        <v>2795949.33583117</v>
      </c>
      <c r="AC3434">
        <v>9.895823779514E-2</v>
      </c>
      <c r="AD3434" s="5">
        <v>1</v>
      </c>
    </row>
    <row r="3435" spans="1:30" x14ac:dyDescent="0.35">
      <c r="A3435">
        <v>1284</v>
      </c>
      <c r="B3435" s="1">
        <v>6037264305</v>
      </c>
      <c r="C3435" s="1">
        <v>6037264305</v>
      </c>
      <c r="D3435">
        <v>8632</v>
      </c>
      <c r="E3435">
        <v>6037264305</v>
      </c>
      <c r="F3435" s="5">
        <v>4688</v>
      </c>
      <c r="G3435" s="5">
        <v>4619</v>
      </c>
      <c r="H3435" s="5">
        <v>4396</v>
      </c>
      <c r="I3435" s="5">
        <v>3422</v>
      </c>
      <c r="J3435" s="5">
        <v>3389</v>
      </c>
      <c r="K3435" s="5">
        <v>3161</v>
      </c>
      <c r="L3435" s="5">
        <v>4688</v>
      </c>
      <c r="M3435" s="5">
        <v>4619</v>
      </c>
      <c r="N3435" s="5">
        <v>4396</v>
      </c>
      <c r="O3435" s="5">
        <v>2214</v>
      </c>
      <c r="P3435" s="5">
        <v>2148</v>
      </c>
      <c r="Q3435" s="5">
        <v>1926</v>
      </c>
      <c r="R3435">
        <v>0.519668917189548</v>
      </c>
      <c r="S3435">
        <v>5</v>
      </c>
      <c r="T3435">
        <v>194</v>
      </c>
      <c r="U3435">
        <v>803</v>
      </c>
      <c r="V3435" t="s">
        <v>39</v>
      </c>
      <c r="W3435" t="s">
        <v>34</v>
      </c>
      <c r="X3435" t="s">
        <v>35</v>
      </c>
      <c r="Y3435">
        <v>48995.611900000004</v>
      </c>
      <c r="Z3435">
        <v>17642805</v>
      </c>
      <c r="AA3435">
        <v>19682.474024147701</v>
      </c>
      <c r="AB3435">
        <v>14682215.7298385</v>
      </c>
      <c r="AC3435">
        <v>0.519668917189548</v>
      </c>
      <c r="AD3435" s="5">
        <v>1</v>
      </c>
    </row>
    <row r="3436" spans="1:30" x14ac:dyDescent="0.35">
      <c r="A3436">
        <v>1310</v>
      </c>
      <c r="B3436" s="1">
        <v>6037601501</v>
      </c>
      <c r="C3436" s="1">
        <v>6037601501</v>
      </c>
      <c r="D3436">
        <v>3143</v>
      </c>
      <c r="E3436">
        <v>6037601501</v>
      </c>
      <c r="F3436" s="5">
        <v>3847</v>
      </c>
      <c r="G3436" s="5">
        <v>3883</v>
      </c>
      <c r="H3436" s="5">
        <v>3707</v>
      </c>
      <c r="I3436" s="5">
        <v>29</v>
      </c>
      <c r="J3436" s="5">
        <v>29</v>
      </c>
      <c r="K3436" s="5">
        <v>29</v>
      </c>
      <c r="L3436" s="5">
        <v>3847</v>
      </c>
      <c r="M3436" s="5">
        <v>3883</v>
      </c>
      <c r="N3436" s="5">
        <v>3707</v>
      </c>
      <c r="O3436" s="5">
        <v>2244</v>
      </c>
      <c r="P3436" s="5">
        <v>2332</v>
      </c>
      <c r="Q3436" s="5">
        <v>2293</v>
      </c>
      <c r="R3436">
        <v>0.182673620704253</v>
      </c>
      <c r="S3436">
        <v>5</v>
      </c>
      <c r="T3436">
        <v>194</v>
      </c>
      <c r="U3436">
        <v>803</v>
      </c>
      <c r="V3436" t="s">
        <v>39</v>
      </c>
      <c r="W3436" t="s">
        <v>34</v>
      </c>
      <c r="X3436" t="s">
        <v>35</v>
      </c>
      <c r="Y3436">
        <v>48995.611900000004</v>
      </c>
      <c r="Z3436">
        <v>17642805</v>
      </c>
      <c r="AA3436">
        <v>10618.0076368228</v>
      </c>
      <c r="AB3436">
        <v>5163213.7806478804</v>
      </c>
      <c r="AC3436">
        <v>0.182673620704253</v>
      </c>
      <c r="AD3436" s="5">
        <v>1</v>
      </c>
    </row>
    <row r="3437" spans="1:30" x14ac:dyDescent="0.35">
      <c r="A3437">
        <v>1325</v>
      </c>
      <c r="B3437" s="1">
        <v>6037141500</v>
      </c>
      <c r="C3437" s="1">
        <v>6037141500</v>
      </c>
      <c r="D3437">
        <v>1510</v>
      </c>
      <c r="E3437">
        <v>6037141500</v>
      </c>
      <c r="F3437" s="5">
        <v>3015</v>
      </c>
      <c r="G3437" s="5">
        <v>3006</v>
      </c>
      <c r="H3437" s="5">
        <v>3017</v>
      </c>
      <c r="I3437" s="5">
        <v>2491</v>
      </c>
      <c r="J3437" s="5">
        <v>2557</v>
      </c>
      <c r="K3437" s="5">
        <v>2432</v>
      </c>
      <c r="L3437" s="5">
        <v>3015</v>
      </c>
      <c r="M3437" s="5">
        <v>3006</v>
      </c>
      <c r="N3437" s="5">
        <v>3017</v>
      </c>
      <c r="O3437" s="5">
        <v>1142</v>
      </c>
      <c r="P3437" s="5">
        <v>1078</v>
      </c>
      <c r="Q3437" s="5">
        <v>1109</v>
      </c>
      <c r="R3437">
        <v>1.2645415374309299</v>
      </c>
      <c r="S3437">
        <v>5</v>
      </c>
      <c r="T3437">
        <v>194</v>
      </c>
      <c r="U3437">
        <v>803</v>
      </c>
      <c r="V3437" t="s">
        <v>39</v>
      </c>
      <c r="W3437" t="s">
        <v>34</v>
      </c>
      <c r="X3437" t="s">
        <v>35</v>
      </c>
      <c r="Y3437">
        <v>48995.611900000004</v>
      </c>
      <c r="Z3437">
        <v>17642805</v>
      </c>
      <c r="AA3437">
        <v>31620.812430768099</v>
      </c>
      <c r="AB3437">
        <v>35714124.422075696</v>
      </c>
      <c r="AC3437">
        <v>1.2645415374309299</v>
      </c>
      <c r="AD3437" s="5">
        <v>1</v>
      </c>
    </row>
    <row r="3438" spans="1:30" x14ac:dyDescent="0.35">
      <c r="A3438">
        <v>1327</v>
      </c>
      <c r="B3438" s="1">
        <v>6037264303</v>
      </c>
      <c r="C3438" s="1">
        <v>6037264303</v>
      </c>
      <c r="D3438">
        <v>8630</v>
      </c>
      <c r="E3438">
        <v>6037264303</v>
      </c>
      <c r="F3438" s="5">
        <v>2836</v>
      </c>
      <c r="G3438" s="5">
        <v>2581</v>
      </c>
      <c r="H3438" s="5">
        <v>2706</v>
      </c>
      <c r="I3438" s="5">
        <v>1953</v>
      </c>
      <c r="J3438" s="5">
        <v>1789</v>
      </c>
      <c r="K3438" s="5">
        <v>1929</v>
      </c>
      <c r="L3438" s="5">
        <v>2836</v>
      </c>
      <c r="M3438" s="5">
        <v>2581</v>
      </c>
      <c r="N3438" s="5">
        <v>2706</v>
      </c>
      <c r="O3438" s="5">
        <v>1760</v>
      </c>
      <c r="P3438" s="5">
        <v>1677</v>
      </c>
      <c r="Q3438" s="5">
        <v>1793</v>
      </c>
      <c r="R3438">
        <v>8.3573670673573006E-2</v>
      </c>
      <c r="S3438">
        <v>5</v>
      </c>
      <c r="T3438">
        <v>194</v>
      </c>
      <c r="U3438">
        <v>803</v>
      </c>
      <c r="V3438" t="s">
        <v>39</v>
      </c>
      <c r="W3438" t="s">
        <v>34</v>
      </c>
      <c r="X3438" t="s">
        <v>35</v>
      </c>
      <c r="Y3438">
        <v>48995.611900000004</v>
      </c>
      <c r="Z3438">
        <v>17642805</v>
      </c>
      <c r="AA3438">
        <v>6771.7452810332497</v>
      </c>
      <c r="AB3438">
        <v>2361173.4566842299</v>
      </c>
      <c r="AC3438">
        <v>8.3573670673573006E-2</v>
      </c>
      <c r="AD3438" s="5">
        <v>1</v>
      </c>
    </row>
    <row r="3439" spans="1:30" x14ac:dyDescent="0.35">
      <c r="A3439">
        <v>1333</v>
      </c>
      <c r="B3439" s="1">
        <v>6037265522</v>
      </c>
      <c r="C3439" s="1">
        <v>6037265522</v>
      </c>
      <c r="D3439">
        <v>8639</v>
      </c>
      <c r="E3439">
        <v>6037265522</v>
      </c>
      <c r="F3439" s="5">
        <v>2431</v>
      </c>
      <c r="G3439" s="5">
        <v>2350</v>
      </c>
      <c r="H3439" s="5">
        <v>2086</v>
      </c>
      <c r="I3439" s="5">
        <v>1257</v>
      </c>
      <c r="J3439" s="5">
        <v>1147</v>
      </c>
      <c r="K3439" s="5">
        <v>1020</v>
      </c>
      <c r="L3439" s="5">
        <v>2431</v>
      </c>
      <c r="M3439" s="5">
        <v>2350</v>
      </c>
      <c r="N3439" s="5">
        <v>2086</v>
      </c>
      <c r="O3439" s="5">
        <v>1750</v>
      </c>
      <c r="P3439" s="5">
        <v>1765</v>
      </c>
      <c r="Q3439" s="5">
        <v>1525</v>
      </c>
      <c r="R3439">
        <v>9.7481309582591005E-2</v>
      </c>
      <c r="S3439">
        <v>5</v>
      </c>
      <c r="T3439">
        <v>194</v>
      </c>
      <c r="U3439">
        <v>803</v>
      </c>
      <c r="V3439" t="s">
        <v>39</v>
      </c>
      <c r="W3439" t="s">
        <v>34</v>
      </c>
      <c r="X3439" t="s">
        <v>35</v>
      </c>
      <c r="Y3439">
        <v>48995.611900000004</v>
      </c>
      <c r="Z3439">
        <v>17642805</v>
      </c>
      <c r="AA3439">
        <v>7934.2146169638499</v>
      </c>
      <c r="AB3439">
        <v>2754047.0397785399</v>
      </c>
      <c r="AC3439">
        <v>9.7481309582591005E-2</v>
      </c>
      <c r="AD3439" s="5">
        <v>1</v>
      </c>
    </row>
    <row r="3440" spans="1:30" x14ac:dyDescent="0.35">
      <c r="A3440">
        <v>1343</v>
      </c>
      <c r="B3440" s="1">
        <v>6037265307</v>
      </c>
      <c r="C3440" s="1">
        <v>6037265307</v>
      </c>
      <c r="D3440">
        <v>8637</v>
      </c>
      <c r="E3440">
        <v>6037265307</v>
      </c>
      <c r="F3440" s="5">
        <v>1927</v>
      </c>
      <c r="G3440" s="5">
        <v>1765</v>
      </c>
      <c r="H3440" s="5">
        <v>2190</v>
      </c>
      <c r="I3440" s="5">
        <v>479</v>
      </c>
      <c r="J3440" s="5">
        <v>542</v>
      </c>
      <c r="K3440" s="5">
        <v>823</v>
      </c>
      <c r="L3440" s="5">
        <v>1927</v>
      </c>
      <c r="M3440" s="5">
        <v>1765</v>
      </c>
      <c r="N3440" s="5">
        <v>2190</v>
      </c>
      <c r="O3440" s="5">
        <v>1605</v>
      </c>
      <c r="P3440" s="5">
        <v>1551</v>
      </c>
      <c r="Q3440" s="5">
        <v>1906</v>
      </c>
      <c r="R3440">
        <v>8.4003567840225002E-2</v>
      </c>
      <c r="S3440">
        <v>5</v>
      </c>
      <c r="T3440">
        <v>194</v>
      </c>
      <c r="U3440">
        <v>803</v>
      </c>
      <c r="V3440" t="s">
        <v>39</v>
      </c>
      <c r="W3440" t="s">
        <v>34</v>
      </c>
      <c r="X3440" t="s">
        <v>35</v>
      </c>
      <c r="Y3440">
        <v>48995.611900000004</v>
      </c>
      <c r="Z3440">
        <v>17642805</v>
      </c>
      <c r="AA3440">
        <v>7894.4828127541796</v>
      </c>
      <c r="AB3440">
        <v>2373226.2602375899</v>
      </c>
      <c r="AC3440">
        <v>8.4003567840225002E-2</v>
      </c>
      <c r="AD3440" s="5">
        <v>1</v>
      </c>
    </row>
    <row r="3441" spans="1:30" x14ac:dyDescent="0.35">
      <c r="A3441">
        <v>1360</v>
      </c>
      <c r="B3441" s="1">
        <v>6037800104</v>
      </c>
      <c r="C3441" s="1">
        <v>6037800104</v>
      </c>
      <c r="D3441">
        <v>8863</v>
      </c>
      <c r="E3441">
        <v>6037800104</v>
      </c>
      <c r="F3441" s="5">
        <v>3764</v>
      </c>
      <c r="G3441" s="5">
        <v>3475</v>
      </c>
      <c r="H3441" s="5">
        <v>3665</v>
      </c>
      <c r="I3441" s="5">
        <v>3105</v>
      </c>
      <c r="J3441" s="5">
        <v>2842</v>
      </c>
      <c r="K3441" s="5">
        <v>2649</v>
      </c>
      <c r="L3441" s="5">
        <v>3764</v>
      </c>
      <c r="M3441" s="5">
        <v>3475</v>
      </c>
      <c r="N3441" s="5">
        <v>3665</v>
      </c>
      <c r="O3441" s="5">
        <v>1387</v>
      </c>
      <c r="P3441" s="5">
        <v>1207</v>
      </c>
      <c r="Q3441" s="5">
        <v>1289</v>
      </c>
      <c r="R3441">
        <v>13.2187068826345</v>
      </c>
      <c r="S3441">
        <v>5</v>
      </c>
      <c r="T3441">
        <v>194</v>
      </c>
      <c r="U3441">
        <v>803</v>
      </c>
      <c r="V3441" t="s">
        <v>39</v>
      </c>
      <c r="W3441" t="s">
        <v>34</v>
      </c>
      <c r="X3441" t="s">
        <v>35</v>
      </c>
      <c r="Y3441">
        <v>48995.611900000004</v>
      </c>
      <c r="Z3441">
        <v>17642805</v>
      </c>
      <c r="AA3441">
        <v>155213.92546573401</v>
      </c>
      <c r="AB3441">
        <v>373402844.28803998</v>
      </c>
      <c r="AC3441">
        <v>13.2187068826345</v>
      </c>
      <c r="AD3441" s="5">
        <v>1</v>
      </c>
    </row>
    <row r="3442" spans="1:30" x14ac:dyDescent="0.35">
      <c r="A3442">
        <v>1365</v>
      </c>
      <c r="B3442" s="1">
        <v>6037231500</v>
      </c>
      <c r="C3442" s="1">
        <v>6037231500</v>
      </c>
      <c r="D3442">
        <v>1903</v>
      </c>
      <c r="E3442">
        <v>6037231500</v>
      </c>
      <c r="F3442" s="5">
        <v>5257</v>
      </c>
      <c r="G3442" s="5">
        <v>5154</v>
      </c>
      <c r="H3442" s="5">
        <v>5135</v>
      </c>
      <c r="I3442" s="5">
        <v>32</v>
      </c>
      <c r="J3442" s="5">
        <v>33</v>
      </c>
      <c r="K3442" s="5">
        <v>45</v>
      </c>
      <c r="L3442" s="5">
        <v>5257</v>
      </c>
      <c r="M3442" s="5">
        <v>5154</v>
      </c>
      <c r="N3442" s="5">
        <v>5135</v>
      </c>
      <c r="O3442" s="5">
        <v>2517</v>
      </c>
      <c r="P3442" s="5">
        <v>2358</v>
      </c>
      <c r="Q3442" s="5">
        <v>2227</v>
      </c>
      <c r="R3442">
        <v>0.354905311019028</v>
      </c>
      <c r="S3442">
        <v>5</v>
      </c>
      <c r="T3442">
        <v>194</v>
      </c>
      <c r="U3442">
        <v>803</v>
      </c>
      <c r="V3442" t="s">
        <v>39</v>
      </c>
      <c r="W3442" t="s">
        <v>34</v>
      </c>
      <c r="X3442" t="s">
        <v>35</v>
      </c>
      <c r="Y3442">
        <v>48995.611900000004</v>
      </c>
      <c r="Z3442">
        <v>17642805</v>
      </c>
      <c r="AA3442">
        <v>12885.1759244882</v>
      </c>
      <c r="AB3442">
        <v>10028748.2230675</v>
      </c>
      <c r="AC3442">
        <v>0.354905311019028</v>
      </c>
      <c r="AD3442" s="5">
        <v>1</v>
      </c>
    </row>
    <row r="3443" spans="1:30" x14ac:dyDescent="0.35">
      <c r="A3443">
        <v>1557</v>
      </c>
      <c r="B3443" s="1">
        <v>6037800103</v>
      </c>
      <c r="C3443" s="1">
        <v>6037800103</v>
      </c>
      <c r="D3443">
        <v>8862</v>
      </c>
      <c r="E3443">
        <v>6037800103</v>
      </c>
      <c r="F3443" s="5">
        <v>3581</v>
      </c>
      <c r="G3443" s="5">
        <v>3507</v>
      </c>
      <c r="H3443" s="5">
        <v>3416</v>
      </c>
      <c r="I3443" s="5">
        <v>2097</v>
      </c>
      <c r="J3443" s="5">
        <v>1934</v>
      </c>
      <c r="K3443" s="5">
        <v>1941</v>
      </c>
      <c r="L3443" s="5">
        <v>3581</v>
      </c>
      <c r="M3443" s="5">
        <v>3507</v>
      </c>
      <c r="N3443" s="5">
        <v>3416</v>
      </c>
      <c r="O3443" s="5">
        <v>1198</v>
      </c>
      <c r="P3443" s="5">
        <v>1143</v>
      </c>
      <c r="Q3443" s="5">
        <v>1046</v>
      </c>
      <c r="R3443">
        <v>7.13325242581283</v>
      </c>
      <c r="S3443">
        <v>5</v>
      </c>
      <c r="T3443">
        <v>194</v>
      </c>
      <c r="U3443">
        <v>803</v>
      </c>
      <c r="V3443" t="s">
        <v>39</v>
      </c>
      <c r="W3443" t="s">
        <v>34</v>
      </c>
      <c r="X3443" t="s">
        <v>35</v>
      </c>
      <c r="Y3443">
        <v>48995.611900000004</v>
      </c>
      <c r="Z3443">
        <v>17642805</v>
      </c>
      <c r="AA3443">
        <v>83605.819799550096</v>
      </c>
      <c r="AB3443">
        <v>201479659.78432</v>
      </c>
      <c r="AC3443">
        <v>7.13325242581283</v>
      </c>
      <c r="AD3443" s="5">
        <v>1</v>
      </c>
    </row>
    <row r="3444" spans="1:30" x14ac:dyDescent="0.35">
      <c r="A3444">
        <v>1682</v>
      </c>
      <c r="B3444" s="1">
        <v>6037265521</v>
      </c>
      <c r="C3444" s="1">
        <v>6037265521</v>
      </c>
      <c r="D3444">
        <v>8638</v>
      </c>
      <c r="E3444">
        <v>6037265521</v>
      </c>
      <c r="F3444" s="5">
        <v>1849</v>
      </c>
      <c r="G3444" s="5">
        <v>1505</v>
      </c>
      <c r="H3444" s="5">
        <v>1569</v>
      </c>
      <c r="I3444" s="5">
        <v>868</v>
      </c>
      <c r="J3444" s="5">
        <v>749</v>
      </c>
      <c r="K3444" s="5">
        <v>693</v>
      </c>
      <c r="L3444" s="5">
        <v>1849</v>
      </c>
      <c r="M3444" s="5">
        <v>1505</v>
      </c>
      <c r="N3444" s="5">
        <v>1569</v>
      </c>
      <c r="O3444" s="5">
        <v>1190</v>
      </c>
      <c r="P3444" s="5">
        <v>900</v>
      </c>
      <c r="Q3444" s="5">
        <v>1024</v>
      </c>
      <c r="R3444">
        <v>5.0575023039567998E-2</v>
      </c>
      <c r="S3444">
        <v>5</v>
      </c>
      <c r="T3444">
        <v>194</v>
      </c>
      <c r="U3444">
        <v>803</v>
      </c>
      <c r="V3444" t="s">
        <v>39</v>
      </c>
      <c r="W3444" t="s">
        <v>34</v>
      </c>
      <c r="X3444" t="s">
        <v>35</v>
      </c>
      <c r="Y3444">
        <v>48995.611900000004</v>
      </c>
      <c r="Z3444">
        <v>17642805</v>
      </c>
      <c r="AA3444">
        <v>5630.1171898987104</v>
      </c>
      <c r="AB3444">
        <v>1428846.30669678</v>
      </c>
      <c r="AC3444">
        <v>5.0575023039567998E-2</v>
      </c>
      <c r="AD3444" s="5">
        <v>1</v>
      </c>
    </row>
    <row r="3445" spans="1:30" x14ac:dyDescent="0.35">
      <c r="A3445">
        <v>1690</v>
      </c>
      <c r="B3445" s="1">
        <v>6037113426</v>
      </c>
      <c r="C3445" s="1">
        <v>6037113426</v>
      </c>
      <c r="D3445">
        <v>8480</v>
      </c>
      <c r="E3445">
        <v>6037113426</v>
      </c>
      <c r="F3445" s="5">
        <v>2414</v>
      </c>
      <c r="G3445" s="5">
        <v>2412</v>
      </c>
      <c r="H3445" s="5">
        <v>2322</v>
      </c>
      <c r="I3445" s="5">
        <v>833</v>
      </c>
      <c r="J3445" s="5">
        <v>679</v>
      </c>
      <c r="K3445" s="5">
        <v>665</v>
      </c>
      <c r="L3445" s="5">
        <v>2414</v>
      </c>
      <c r="M3445" s="5">
        <v>2412</v>
      </c>
      <c r="N3445" s="5">
        <v>2322</v>
      </c>
      <c r="O3445" s="5">
        <v>1018</v>
      </c>
      <c r="P3445" s="5">
        <v>1050</v>
      </c>
      <c r="Q3445" s="5">
        <v>954</v>
      </c>
      <c r="R3445">
        <v>0.720468314901065</v>
      </c>
      <c r="S3445">
        <v>5</v>
      </c>
      <c r="T3445">
        <v>194</v>
      </c>
      <c r="U3445">
        <v>803</v>
      </c>
      <c r="V3445" t="s">
        <v>39</v>
      </c>
      <c r="W3445" t="s">
        <v>34</v>
      </c>
      <c r="X3445" t="s">
        <v>35</v>
      </c>
      <c r="Y3445">
        <v>48995.611900000004</v>
      </c>
      <c r="Z3445">
        <v>17642805</v>
      </c>
      <c r="AA3445">
        <v>21517.092375357901</v>
      </c>
      <c r="AB3445">
        <v>20340700.6129972</v>
      </c>
      <c r="AC3445">
        <v>0.720468314901065</v>
      </c>
      <c r="AD3445" s="5">
        <v>1</v>
      </c>
    </row>
    <row r="3446" spans="1:30" x14ac:dyDescent="0.35">
      <c r="A3446">
        <v>1691</v>
      </c>
      <c r="B3446" s="1">
        <v>6037113425</v>
      </c>
      <c r="C3446" s="1">
        <v>6037113425</v>
      </c>
      <c r="D3446">
        <v>8479</v>
      </c>
      <c r="E3446">
        <v>6037113425</v>
      </c>
      <c r="F3446" s="5">
        <v>4407</v>
      </c>
      <c r="G3446" s="5">
        <v>4561</v>
      </c>
      <c r="H3446" s="5">
        <v>4499</v>
      </c>
      <c r="I3446" s="5">
        <v>849</v>
      </c>
      <c r="J3446" s="5">
        <v>714</v>
      </c>
      <c r="K3446" s="5">
        <v>555</v>
      </c>
      <c r="L3446" s="5">
        <v>4407</v>
      </c>
      <c r="M3446" s="5">
        <v>4561</v>
      </c>
      <c r="N3446" s="5">
        <v>4499</v>
      </c>
      <c r="O3446" s="5">
        <v>2478</v>
      </c>
      <c r="P3446" s="5">
        <v>2628</v>
      </c>
      <c r="Q3446" s="5">
        <v>2362</v>
      </c>
      <c r="R3446">
        <v>0.131002360387351</v>
      </c>
      <c r="S3446">
        <v>5</v>
      </c>
      <c r="T3446">
        <v>194</v>
      </c>
      <c r="U3446">
        <v>803</v>
      </c>
      <c r="V3446" t="s">
        <v>39</v>
      </c>
      <c r="W3446" t="s">
        <v>34</v>
      </c>
      <c r="X3446" t="s">
        <v>35</v>
      </c>
      <c r="Y3446">
        <v>48995.611900000004</v>
      </c>
      <c r="Z3446">
        <v>17642805</v>
      </c>
      <c r="AA3446">
        <v>8028.4983434741598</v>
      </c>
      <c r="AB3446">
        <v>3698563.7599870502</v>
      </c>
      <c r="AC3446">
        <v>0.131002360387351</v>
      </c>
      <c r="AD3446" s="5">
        <v>1</v>
      </c>
    </row>
    <row r="3447" spans="1:30" x14ac:dyDescent="0.35">
      <c r="A3447">
        <v>1693</v>
      </c>
      <c r="B3447" s="1">
        <v>6037603901</v>
      </c>
      <c r="C3447" s="1">
        <v>6037603901</v>
      </c>
      <c r="D3447">
        <v>8838</v>
      </c>
      <c r="E3447">
        <v>6037603901</v>
      </c>
      <c r="F3447" s="5">
        <v>3551</v>
      </c>
      <c r="G3447" s="5">
        <v>3962</v>
      </c>
      <c r="H3447" s="5">
        <v>3685</v>
      </c>
      <c r="I3447" s="5">
        <v>590</v>
      </c>
      <c r="J3447" s="5">
        <v>499</v>
      </c>
      <c r="K3447" s="5">
        <v>603</v>
      </c>
      <c r="L3447" s="5">
        <v>3551</v>
      </c>
      <c r="M3447" s="5">
        <v>3962</v>
      </c>
      <c r="N3447" s="5">
        <v>3685</v>
      </c>
      <c r="O3447" s="5">
        <v>1614</v>
      </c>
      <c r="P3447" s="5">
        <v>1808</v>
      </c>
      <c r="Q3447" s="5">
        <v>1725</v>
      </c>
      <c r="R3447">
        <v>0.284041586436518</v>
      </c>
      <c r="S3447">
        <v>5</v>
      </c>
      <c r="T3447">
        <v>194</v>
      </c>
      <c r="U3447">
        <v>803</v>
      </c>
      <c r="V3447" t="s">
        <v>39</v>
      </c>
      <c r="W3447" t="s">
        <v>34</v>
      </c>
      <c r="X3447" t="s">
        <v>35</v>
      </c>
      <c r="Y3447">
        <v>48995.611900000004</v>
      </c>
      <c r="Z3447">
        <v>17642805</v>
      </c>
      <c r="AA3447">
        <v>15843.9501870401</v>
      </c>
      <c r="AB3447">
        <v>8029815.2960582599</v>
      </c>
      <c r="AC3447">
        <v>0.284041586436518</v>
      </c>
      <c r="AD3447" s="5">
        <v>1</v>
      </c>
    </row>
    <row r="3448" spans="1:30" x14ac:dyDescent="0.35">
      <c r="A3448">
        <v>1697</v>
      </c>
      <c r="B3448" s="1">
        <v>6037602512</v>
      </c>
      <c r="C3448" s="1">
        <v>6037602512</v>
      </c>
      <c r="D3448">
        <v>8830</v>
      </c>
      <c r="E3448">
        <v>6037602512</v>
      </c>
      <c r="F3448" s="5">
        <v>2378</v>
      </c>
      <c r="G3448" s="5">
        <v>2156</v>
      </c>
      <c r="H3448" s="5">
        <v>1926</v>
      </c>
      <c r="I3448" s="5">
        <v>83</v>
      </c>
      <c r="J3448" s="5">
        <v>86</v>
      </c>
      <c r="K3448" s="5">
        <v>91</v>
      </c>
      <c r="L3448" s="5">
        <v>2378</v>
      </c>
      <c r="M3448" s="5">
        <v>2156</v>
      </c>
      <c r="N3448" s="5">
        <v>1926</v>
      </c>
      <c r="O3448" s="5">
        <v>1269</v>
      </c>
      <c r="P3448" s="5">
        <v>1127</v>
      </c>
      <c r="Q3448" s="5">
        <v>921</v>
      </c>
      <c r="R3448">
        <v>0.11646680134014099</v>
      </c>
      <c r="S3448">
        <v>5</v>
      </c>
      <c r="T3448">
        <v>194</v>
      </c>
      <c r="U3448">
        <v>803</v>
      </c>
      <c r="V3448" t="s">
        <v>39</v>
      </c>
      <c r="W3448" t="s">
        <v>34</v>
      </c>
      <c r="X3448" t="s">
        <v>35</v>
      </c>
      <c r="Y3448">
        <v>48995.611900000004</v>
      </c>
      <c r="Z3448">
        <v>17642805</v>
      </c>
      <c r="AA3448">
        <v>7957.9006622164598</v>
      </c>
      <c r="AB3448">
        <v>3292328.3620598102</v>
      </c>
      <c r="AC3448">
        <v>0.11646680134014099</v>
      </c>
      <c r="AD3448" s="5">
        <v>1</v>
      </c>
    </row>
    <row r="3449" spans="1:30" x14ac:dyDescent="0.35">
      <c r="A3449">
        <v>1700</v>
      </c>
      <c r="B3449" s="1">
        <v>6037602601</v>
      </c>
      <c r="C3449" s="1">
        <v>6037602601</v>
      </c>
      <c r="D3449">
        <v>8832</v>
      </c>
      <c r="E3449">
        <v>6037602601</v>
      </c>
      <c r="F3449" s="5">
        <v>5076</v>
      </c>
      <c r="G3449" s="5">
        <v>4626</v>
      </c>
      <c r="H3449" s="5">
        <v>5072</v>
      </c>
      <c r="I3449" s="5">
        <v>295</v>
      </c>
      <c r="J3449" s="5">
        <v>343</v>
      </c>
      <c r="K3449" s="5">
        <v>358</v>
      </c>
      <c r="L3449" s="5">
        <v>5076</v>
      </c>
      <c r="M3449" s="5">
        <v>4626</v>
      </c>
      <c r="N3449" s="5">
        <v>5072</v>
      </c>
      <c r="O3449" s="5">
        <v>2104</v>
      </c>
      <c r="P3449" s="5">
        <v>1926</v>
      </c>
      <c r="Q3449" s="5">
        <v>2281</v>
      </c>
      <c r="R3449">
        <v>0.50125071954905498</v>
      </c>
      <c r="S3449">
        <v>5</v>
      </c>
      <c r="T3449">
        <v>194</v>
      </c>
      <c r="U3449">
        <v>803</v>
      </c>
      <c r="V3449" t="s">
        <v>39</v>
      </c>
      <c r="W3449" t="s">
        <v>34</v>
      </c>
      <c r="X3449" t="s">
        <v>35</v>
      </c>
      <c r="Y3449">
        <v>48995.611900000004</v>
      </c>
      <c r="Z3449">
        <v>17642805</v>
      </c>
      <c r="AA3449">
        <v>15994.013865781701</v>
      </c>
      <c r="AB3449">
        <v>14169448.423331199</v>
      </c>
      <c r="AC3449">
        <v>0.50125071954905498</v>
      </c>
      <c r="AD3449" s="5">
        <v>1</v>
      </c>
    </row>
    <row r="3450" spans="1:30" x14ac:dyDescent="0.35">
      <c r="A3450">
        <v>1730</v>
      </c>
      <c r="B3450" s="1">
        <v>6037553902</v>
      </c>
      <c r="C3450" s="1">
        <v>6037553902</v>
      </c>
      <c r="D3450">
        <v>2949</v>
      </c>
      <c r="E3450">
        <v>6037553902</v>
      </c>
      <c r="F3450" s="5">
        <v>5629</v>
      </c>
      <c r="G3450" s="5">
        <v>5768</v>
      </c>
      <c r="H3450" s="5">
        <v>5826</v>
      </c>
      <c r="I3450" s="5">
        <v>439</v>
      </c>
      <c r="J3450" s="5">
        <v>303</v>
      </c>
      <c r="K3450" s="5">
        <v>233</v>
      </c>
      <c r="L3450" s="5">
        <v>5629</v>
      </c>
      <c r="M3450" s="5">
        <v>5768</v>
      </c>
      <c r="N3450" s="5">
        <v>5826</v>
      </c>
      <c r="O3450" s="5">
        <v>3114</v>
      </c>
      <c r="P3450" s="5">
        <v>3313</v>
      </c>
      <c r="Q3450" s="5">
        <v>3390</v>
      </c>
      <c r="R3450">
        <v>0.40764757955841802</v>
      </c>
      <c r="S3450">
        <v>5</v>
      </c>
      <c r="T3450">
        <v>194</v>
      </c>
      <c r="U3450">
        <v>803</v>
      </c>
      <c r="V3450" t="s">
        <v>39</v>
      </c>
      <c r="W3450" t="s">
        <v>34</v>
      </c>
      <c r="X3450" t="s">
        <v>35</v>
      </c>
      <c r="Y3450">
        <v>48995.611900000004</v>
      </c>
      <c r="Z3450">
        <v>17642805</v>
      </c>
      <c r="AA3450">
        <v>14854.067283792399</v>
      </c>
      <c r="AB3450">
        <v>11524741.733093999</v>
      </c>
      <c r="AC3450">
        <v>0.40764757955841802</v>
      </c>
      <c r="AD3450" s="5">
        <v>1</v>
      </c>
    </row>
    <row r="3451" spans="1:30" x14ac:dyDescent="0.35">
      <c r="A3451">
        <v>1731</v>
      </c>
      <c r="B3451" s="1">
        <v>6037570304</v>
      </c>
      <c r="C3451" s="1">
        <v>6037570304</v>
      </c>
      <c r="D3451">
        <v>2998</v>
      </c>
      <c r="E3451">
        <v>6037570304</v>
      </c>
      <c r="F3451" s="5">
        <v>4899</v>
      </c>
      <c r="G3451" s="5">
        <v>4968</v>
      </c>
      <c r="H3451" s="5">
        <v>5185</v>
      </c>
      <c r="I3451" s="5">
        <v>328</v>
      </c>
      <c r="J3451" s="5">
        <v>244</v>
      </c>
      <c r="K3451" s="5">
        <v>247</v>
      </c>
      <c r="L3451" s="5">
        <v>4899</v>
      </c>
      <c r="M3451" s="5">
        <v>4968</v>
      </c>
      <c r="N3451" s="5">
        <v>5185</v>
      </c>
      <c r="O3451" s="5">
        <v>2890</v>
      </c>
      <c r="P3451" s="5">
        <v>2864</v>
      </c>
      <c r="Q3451" s="5">
        <v>2935</v>
      </c>
      <c r="R3451">
        <v>0.22067008674245001</v>
      </c>
      <c r="S3451">
        <v>5</v>
      </c>
      <c r="T3451">
        <v>194</v>
      </c>
      <c r="U3451">
        <v>803</v>
      </c>
      <c r="V3451" t="s">
        <v>39</v>
      </c>
      <c r="W3451" t="s">
        <v>34</v>
      </c>
      <c r="X3451" t="s">
        <v>35</v>
      </c>
      <c r="Y3451">
        <v>48995.611900000004</v>
      </c>
      <c r="Z3451">
        <v>17642805</v>
      </c>
      <c r="AA3451">
        <v>13880.290712132301</v>
      </c>
      <c r="AB3451">
        <v>6239371.9543366702</v>
      </c>
      <c r="AC3451">
        <v>0.22067008674245001</v>
      </c>
      <c r="AD3451" s="5">
        <v>1</v>
      </c>
    </row>
    <row r="3452" spans="1:30" x14ac:dyDescent="0.35">
      <c r="A3452">
        <v>1732</v>
      </c>
      <c r="B3452" s="1">
        <v>6037620303</v>
      </c>
      <c r="C3452" s="1">
        <v>6037620303</v>
      </c>
      <c r="D3452">
        <v>3202</v>
      </c>
      <c r="E3452">
        <v>6037620303</v>
      </c>
      <c r="F3452" s="5">
        <v>4819</v>
      </c>
      <c r="G3452" s="5">
        <v>4883</v>
      </c>
      <c r="H3452" s="5">
        <v>4934</v>
      </c>
      <c r="I3452" s="5">
        <v>3805</v>
      </c>
      <c r="J3452" s="5">
        <v>3707</v>
      </c>
      <c r="K3452" s="5">
        <v>3754</v>
      </c>
      <c r="L3452" s="5">
        <v>4819</v>
      </c>
      <c r="M3452" s="5">
        <v>4883</v>
      </c>
      <c r="N3452" s="5">
        <v>4934</v>
      </c>
      <c r="O3452" s="5">
        <v>1809</v>
      </c>
      <c r="P3452" s="5">
        <v>1844</v>
      </c>
      <c r="Q3452" s="5">
        <v>1849</v>
      </c>
      <c r="R3452">
        <v>0.447144884518832</v>
      </c>
      <c r="S3452">
        <v>5</v>
      </c>
      <c r="T3452">
        <v>194</v>
      </c>
      <c r="U3452">
        <v>803</v>
      </c>
      <c r="V3452" t="s">
        <v>39</v>
      </c>
      <c r="W3452" t="s">
        <v>34</v>
      </c>
      <c r="X3452" t="s">
        <v>35</v>
      </c>
      <c r="Y3452">
        <v>48995.611900000004</v>
      </c>
      <c r="Z3452">
        <v>17642805</v>
      </c>
      <c r="AA3452">
        <v>16051.603766451601</v>
      </c>
      <c r="AB3452">
        <v>12641055.6072529</v>
      </c>
      <c r="AC3452">
        <v>0.447144884518832</v>
      </c>
      <c r="AD3452" s="5">
        <v>1</v>
      </c>
    </row>
    <row r="3453" spans="1:30" x14ac:dyDescent="0.35">
      <c r="A3453">
        <v>1739</v>
      </c>
      <c r="B3453" s="1">
        <v>6037602510</v>
      </c>
      <c r="C3453" s="1">
        <v>6037602510</v>
      </c>
      <c r="D3453">
        <v>8828</v>
      </c>
      <c r="E3453">
        <v>6037602510</v>
      </c>
      <c r="F3453" s="5">
        <v>3495</v>
      </c>
      <c r="G3453" s="5">
        <v>3529</v>
      </c>
      <c r="H3453" s="5">
        <v>3638</v>
      </c>
      <c r="I3453" s="5">
        <v>343</v>
      </c>
      <c r="J3453" s="5">
        <v>270</v>
      </c>
      <c r="K3453" s="5">
        <v>214</v>
      </c>
      <c r="L3453" s="5">
        <v>3495</v>
      </c>
      <c r="M3453" s="5">
        <v>3529</v>
      </c>
      <c r="N3453" s="5">
        <v>3638</v>
      </c>
      <c r="O3453" s="5">
        <v>2277</v>
      </c>
      <c r="P3453" s="5">
        <v>2321</v>
      </c>
      <c r="Q3453" s="5">
        <v>2264</v>
      </c>
      <c r="R3453">
        <v>0.125321328756091</v>
      </c>
      <c r="S3453">
        <v>5</v>
      </c>
      <c r="T3453">
        <v>194</v>
      </c>
      <c r="U3453">
        <v>803</v>
      </c>
      <c r="V3453" t="s">
        <v>39</v>
      </c>
      <c r="W3453" t="s">
        <v>34</v>
      </c>
      <c r="X3453" t="s">
        <v>35</v>
      </c>
      <c r="Y3453">
        <v>48995.611900000004</v>
      </c>
      <c r="Z3453">
        <v>17642805</v>
      </c>
      <c r="AA3453">
        <v>7990.1506778799003</v>
      </c>
      <c r="AB3453">
        <v>3542606.9045033902</v>
      </c>
      <c r="AC3453">
        <v>0.125321328756091</v>
      </c>
      <c r="AD3453" s="5">
        <v>1</v>
      </c>
    </row>
    <row r="3454" spans="1:30" x14ac:dyDescent="0.35">
      <c r="A3454">
        <v>1740</v>
      </c>
      <c r="B3454" s="1">
        <v>6037604200</v>
      </c>
      <c r="C3454" s="1">
        <v>6037604200</v>
      </c>
      <c r="D3454">
        <v>8842</v>
      </c>
      <c r="E3454">
        <v>6037604200</v>
      </c>
      <c r="F3454" s="5">
        <v>6009</v>
      </c>
      <c r="G3454" s="5">
        <v>5762</v>
      </c>
      <c r="H3454" s="5">
        <v>5802</v>
      </c>
      <c r="I3454" s="5">
        <v>418</v>
      </c>
      <c r="J3454" s="5">
        <v>398</v>
      </c>
      <c r="K3454" s="5">
        <v>448</v>
      </c>
      <c r="L3454" s="5">
        <v>6009</v>
      </c>
      <c r="M3454" s="5">
        <v>5762</v>
      </c>
      <c r="N3454" s="5">
        <v>5802</v>
      </c>
      <c r="O3454" s="5">
        <v>2948</v>
      </c>
      <c r="P3454" s="5">
        <v>2755</v>
      </c>
      <c r="Q3454" s="5">
        <v>2824</v>
      </c>
      <c r="R3454">
        <v>0.48554376234692198</v>
      </c>
      <c r="S3454">
        <v>5</v>
      </c>
      <c r="T3454">
        <v>194</v>
      </c>
      <c r="U3454">
        <v>803</v>
      </c>
      <c r="V3454" t="s">
        <v>39</v>
      </c>
      <c r="W3454" t="s">
        <v>34</v>
      </c>
      <c r="X3454" t="s">
        <v>35</v>
      </c>
      <c r="Y3454">
        <v>48995.611900000004</v>
      </c>
      <c r="Z3454">
        <v>17642805</v>
      </c>
      <c r="AA3454">
        <v>18017.354917286098</v>
      </c>
      <c r="AB3454">
        <v>13724429.263441799</v>
      </c>
      <c r="AC3454">
        <v>0.48554376234692198</v>
      </c>
      <c r="AD3454" s="5">
        <v>1</v>
      </c>
    </row>
    <row r="3455" spans="1:30" x14ac:dyDescent="0.35">
      <c r="A3455">
        <v>1742</v>
      </c>
      <c r="B3455" s="1">
        <v>6037980012</v>
      </c>
      <c r="C3455" s="1">
        <v>6037980012</v>
      </c>
      <c r="D3455">
        <v>8924</v>
      </c>
      <c r="E3455">
        <v>6037980012</v>
      </c>
      <c r="F3455" s="5">
        <v>30</v>
      </c>
      <c r="G3455" s="5">
        <v>28</v>
      </c>
      <c r="H3455" s="5">
        <v>27</v>
      </c>
      <c r="I3455" s="5">
        <v>13</v>
      </c>
      <c r="J3455" s="5">
        <v>6</v>
      </c>
      <c r="K3455" s="5">
        <v>0</v>
      </c>
      <c r="L3455" s="5">
        <v>30</v>
      </c>
      <c r="M3455" s="5">
        <v>28</v>
      </c>
      <c r="N3455" s="5">
        <v>27</v>
      </c>
      <c r="O3455" s="5">
        <v>0</v>
      </c>
      <c r="P3455" s="5">
        <v>0</v>
      </c>
      <c r="Q3455" s="5">
        <v>0</v>
      </c>
      <c r="R3455">
        <v>0.35246640288317499</v>
      </c>
      <c r="S3455">
        <v>5</v>
      </c>
      <c r="T3455">
        <v>194</v>
      </c>
      <c r="U3455">
        <v>803</v>
      </c>
      <c r="V3455" t="s">
        <v>39</v>
      </c>
      <c r="W3455" t="s">
        <v>34</v>
      </c>
      <c r="X3455" t="s">
        <v>35</v>
      </c>
      <c r="Y3455">
        <v>48995.611900000004</v>
      </c>
      <c r="Z3455">
        <v>17642805</v>
      </c>
      <c r="AA3455">
        <v>15893.761865324401</v>
      </c>
      <c r="AB3455">
        <v>9963077.4579064194</v>
      </c>
      <c r="AC3455">
        <v>0.35246640288317499</v>
      </c>
      <c r="AD3455" s="5">
        <v>1</v>
      </c>
    </row>
    <row r="3456" spans="1:30" x14ac:dyDescent="0.35">
      <c r="A3456">
        <v>1743</v>
      </c>
      <c r="B3456" s="1">
        <v>6037602201</v>
      </c>
      <c r="C3456" s="1">
        <v>6037602201</v>
      </c>
      <c r="D3456">
        <v>8826</v>
      </c>
      <c r="E3456">
        <v>6037602201</v>
      </c>
      <c r="F3456" s="5">
        <v>4093</v>
      </c>
      <c r="G3456" s="5">
        <v>4408</v>
      </c>
      <c r="H3456" s="5">
        <v>4294</v>
      </c>
      <c r="I3456" s="5">
        <v>1581</v>
      </c>
      <c r="J3456" s="5">
        <v>1518</v>
      </c>
      <c r="K3456" s="5">
        <v>1242</v>
      </c>
      <c r="L3456" s="5">
        <v>4093</v>
      </c>
      <c r="M3456" s="5">
        <v>4408</v>
      </c>
      <c r="N3456" s="5">
        <v>4294</v>
      </c>
      <c r="O3456" s="5">
        <v>2090</v>
      </c>
      <c r="P3456" s="5">
        <v>2324</v>
      </c>
      <c r="Q3456" s="5">
        <v>2102</v>
      </c>
      <c r="R3456">
        <v>0.62351716768798404</v>
      </c>
      <c r="S3456">
        <v>5</v>
      </c>
      <c r="T3456">
        <v>194</v>
      </c>
      <c r="U3456">
        <v>803</v>
      </c>
      <c r="V3456" t="s">
        <v>39</v>
      </c>
      <c r="W3456" t="s">
        <v>34</v>
      </c>
      <c r="X3456" t="s">
        <v>35</v>
      </c>
      <c r="Y3456">
        <v>48995.611900000004</v>
      </c>
      <c r="Z3456">
        <v>17642805</v>
      </c>
      <c r="AA3456">
        <v>20135.6177159582</v>
      </c>
      <c r="AB3456">
        <v>17625032.853397101</v>
      </c>
      <c r="AC3456">
        <v>0.62351716768798404</v>
      </c>
      <c r="AD3456" s="5">
        <v>1</v>
      </c>
    </row>
    <row r="3457" spans="1:30" x14ac:dyDescent="0.35">
      <c r="A3457">
        <v>1745</v>
      </c>
      <c r="B3457" s="1">
        <v>6037602513</v>
      </c>
      <c r="C3457" s="1">
        <v>6037602513</v>
      </c>
      <c r="D3457">
        <v>8831</v>
      </c>
      <c r="E3457">
        <v>6037602513</v>
      </c>
      <c r="F3457" s="5">
        <v>1881</v>
      </c>
      <c r="G3457" s="5">
        <v>1642</v>
      </c>
      <c r="H3457" s="5">
        <v>1660</v>
      </c>
      <c r="I3457" s="5">
        <v>144</v>
      </c>
      <c r="J3457" s="5">
        <v>83</v>
      </c>
      <c r="K3457" s="5">
        <v>74</v>
      </c>
      <c r="L3457" s="5">
        <v>1881</v>
      </c>
      <c r="M3457" s="5">
        <v>1642</v>
      </c>
      <c r="N3457" s="5">
        <v>1660</v>
      </c>
      <c r="O3457" s="5">
        <v>1003</v>
      </c>
      <c r="P3457" s="5">
        <v>893</v>
      </c>
      <c r="Q3457" s="5">
        <v>1058</v>
      </c>
      <c r="R3457">
        <v>0.69464756653871196</v>
      </c>
      <c r="S3457">
        <v>5</v>
      </c>
      <c r="T3457">
        <v>194</v>
      </c>
      <c r="U3457">
        <v>803</v>
      </c>
      <c r="V3457" t="s">
        <v>39</v>
      </c>
      <c r="W3457" t="s">
        <v>34</v>
      </c>
      <c r="X3457" t="s">
        <v>35</v>
      </c>
      <c r="Y3457">
        <v>48995.611900000004</v>
      </c>
      <c r="Z3457">
        <v>17642805</v>
      </c>
      <c r="AA3457">
        <v>21400.264356899599</v>
      </c>
      <c r="AB3457">
        <v>19635895.2313172</v>
      </c>
      <c r="AC3457">
        <v>0.69464756653871196</v>
      </c>
      <c r="AD3457" s="5">
        <v>1</v>
      </c>
    </row>
    <row r="3458" spans="1:30" x14ac:dyDescent="0.35">
      <c r="A3458">
        <v>1747</v>
      </c>
      <c r="B3458" s="1">
        <v>6037240901</v>
      </c>
      <c r="C3458" s="1">
        <v>6037240901</v>
      </c>
      <c r="D3458">
        <v>8622</v>
      </c>
      <c r="E3458">
        <v>6037240901</v>
      </c>
      <c r="F3458" s="5">
        <v>2735</v>
      </c>
      <c r="G3458" s="5">
        <v>3199</v>
      </c>
      <c r="H3458" s="5">
        <v>2711</v>
      </c>
      <c r="I3458" s="5">
        <v>0</v>
      </c>
      <c r="J3458" s="5">
        <v>0</v>
      </c>
      <c r="K3458" s="5">
        <v>0</v>
      </c>
      <c r="L3458" s="5">
        <v>2735</v>
      </c>
      <c r="M3458" s="5">
        <v>3199</v>
      </c>
      <c r="N3458" s="5">
        <v>2711</v>
      </c>
      <c r="O3458" s="5">
        <v>1516</v>
      </c>
      <c r="P3458" s="5">
        <v>1906</v>
      </c>
      <c r="Q3458" s="5">
        <v>1628</v>
      </c>
      <c r="R3458">
        <v>0.13559037208799299</v>
      </c>
      <c r="S3458">
        <v>5</v>
      </c>
      <c r="T3458">
        <v>194</v>
      </c>
      <c r="U3458">
        <v>803</v>
      </c>
      <c r="V3458" t="s">
        <v>39</v>
      </c>
      <c r="W3458" t="s">
        <v>34</v>
      </c>
      <c r="X3458" t="s">
        <v>35</v>
      </c>
      <c r="Y3458">
        <v>48995.611900000004</v>
      </c>
      <c r="Z3458">
        <v>17642805</v>
      </c>
      <c r="AA3458">
        <v>11207.491707872699</v>
      </c>
      <c r="AB3458">
        <v>3832591.3426127001</v>
      </c>
      <c r="AC3458">
        <v>0.13559037208799299</v>
      </c>
      <c r="AD3458" s="5">
        <v>1</v>
      </c>
    </row>
    <row r="3459" spans="1:30" x14ac:dyDescent="0.35">
      <c r="A3459">
        <v>1759</v>
      </c>
      <c r="B3459" s="1">
        <v>6037603706</v>
      </c>
      <c r="C3459" s="1">
        <v>6037603706</v>
      </c>
      <c r="D3459">
        <v>8837</v>
      </c>
      <c r="E3459">
        <v>6037603706</v>
      </c>
      <c r="F3459" s="5">
        <v>3227</v>
      </c>
      <c r="G3459" s="5">
        <v>3181</v>
      </c>
      <c r="H3459" s="5">
        <v>3366</v>
      </c>
      <c r="I3459" s="5">
        <v>158</v>
      </c>
      <c r="J3459" s="5">
        <v>111</v>
      </c>
      <c r="K3459" s="5">
        <v>234</v>
      </c>
      <c r="L3459" s="5">
        <v>3227</v>
      </c>
      <c r="M3459" s="5">
        <v>3181</v>
      </c>
      <c r="N3459" s="5">
        <v>3366</v>
      </c>
      <c r="O3459" s="5">
        <v>1852</v>
      </c>
      <c r="P3459" s="5">
        <v>1711</v>
      </c>
      <c r="Q3459" s="5">
        <v>1834</v>
      </c>
      <c r="R3459">
        <v>0.14439688299103901</v>
      </c>
      <c r="S3459">
        <v>5</v>
      </c>
      <c r="T3459">
        <v>194</v>
      </c>
      <c r="U3459">
        <v>803</v>
      </c>
      <c r="V3459" t="s">
        <v>39</v>
      </c>
      <c r="W3459" t="s">
        <v>34</v>
      </c>
      <c r="X3459" t="s">
        <v>35</v>
      </c>
      <c r="Y3459">
        <v>48995.611900000004</v>
      </c>
      <c r="Z3459">
        <v>17642805</v>
      </c>
      <c r="AA3459">
        <v>10306.4035708427</v>
      </c>
      <c r="AB3459">
        <v>4082097.9863825901</v>
      </c>
      <c r="AC3459">
        <v>0.14439688299103901</v>
      </c>
      <c r="AD3459" s="5">
        <v>1</v>
      </c>
    </row>
    <row r="3460" spans="1:30" x14ac:dyDescent="0.35">
      <c r="A3460">
        <v>1760</v>
      </c>
      <c r="B3460" s="1">
        <v>6037243002</v>
      </c>
      <c r="C3460" s="1">
        <v>6037243002</v>
      </c>
      <c r="D3460">
        <v>8627</v>
      </c>
      <c r="E3460">
        <v>6037243002</v>
      </c>
      <c r="F3460" s="5">
        <v>2668</v>
      </c>
      <c r="G3460" s="5">
        <v>2756</v>
      </c>
      <c r="H3460" s="5">
        <v>2846</v>
      </c>
      <c r="I3460" s="5">
        <v>12</v>
      </c>
      <c r="J3460" s="5">
        <v>11</v>
      </c>
      <c r="K3460" s="5">
        <v>40</v>
      </c>
      <c r="L3460" s="5">
        <v>2668</v>
      </c>
      <c r="M3460" s="5">
        <v>2756</v>
      </c>
      <c r="N3460" s="5">
        <v>2846</v>
      </c>
      <c r="O3460" s="5">
        <v>1605</v>
      </c>
      <c r="P3460" s="5">
        <v>1645</v>
      </c>
      <c r="Q3460" s="5">
        <v>1518</v>
      </c>
      <c r="R3460">
        <v>0.15126741159658899</v>
      </c>
      <c r="S3460">
        <v>5</v>
      </c>
      <c r="T3460">
        <v>194</v>
      </c>
      <c r="U3460">
        <v>803</v>
      </c>
      <c r="V3460" t="s">
        <v>39</v>
      </c>
      <c r="W3460" t="s">
        <v>34</v>
      </c>
      <c r="X3460" t="s">
        <v>35</v>
      </c>
      <c r="Y3460">
        <v>48995.611900000004</v>
      </c>
      <c r="Z3460">
        <v>17642805</v>
      </c>
      <c r="AA3460">
        <v>8786.2707317711902</v>
      </c>
      <c r="AB3460">
        <v>4275606.4067386203</v>
      </c>
      <c r="AC3460">
        <v>0.15126741159658899</v>
      </c>
      <c r="AD3460" s="5">
        <v>1</v>
      </c>
    </row>
    <row r="3461" spans="1:30" x14ac:dyDescent="0.35">
      <c r="A3461">
        <v>1761</v>
      </c>
      <c r="B3461" s="1">
        <v>6037240902</v>
      </c>
      <c r="C3461" s="1">
        <v>6037240902</v>
      </c>
      <c r="D3461">
        <v>8623</v>
      </c>
      <c r="E3461">
        <v>6037240902</v>
      </c>
      <c r="F3461" s="5">
        <v>3774</v>
      </c>
      <c r="G3461" s="5">
        <v>3834</v>
      </c>
      <c r="H3461" s="5">
        <v>3658</v>
      </c>
      <c r="I3461" s="5">
        <v>0</v>
      </c>
      <c r="J3461" s="5">
        <v>0</v>
      </c>
      <c r="K3461" s="5">
        <v>6</v>
      </c>
      <c r="L3461" s="5">
        <v>3774</v>
      </c>
      <c r="M3461" s="5">
        <v>3834</v>
      </c>
      <c r="N3461" s="5">
        <v>3658</v>
      </c>
      <c r="O3461" s="5">
        <v>2191</v>
      </c>
      <c r="P3461" s="5">
        <v>2285</v>
      </c>
      <c r="Q3461" s="5">
        <v>2195</v>
      </c>
      <c r="R3461">
        <v>0.27769285529985599</v>
      </c>
      <c r="S3461">
        <v>5</v>
      </c>
      <c r="T3461">
        <v>194</v>
      </c>
      <c r="U3461">
        <v>803</v>
      </c>
      <c r="V3461" t="s">
        <v>39</v>
      </c>
      <c r="W3461" t="s">
        <v>34</v>
      </c>
      <c r="X3461" t="s">
        <v>35</v>
      </c>
      <c r="Y3461">
        <v>48995.611900000004</v>
      </c>
      <c r="Z3461">
        <v>17642805</v>
      </c>
      <c r="AA3461">
        <v>12901.8167186059</v>
      </c>
      <c r="AB3461">
        <v>7849160.37737743</v>
      </c>
      <c r="AC3461">
        <v>0.27769285529985599</v>
      </c>
      <c r="AD3461" s="5">
        <v>1</v>
      </c>
    </row>
    <row r="3462" spans="1:30" x14ac:dyDescent="0.35">
      <c r="A3462">
        <v>1793</v>
      </c>
      <c r="B3462" s="1">
        <v>6037603703</v>
      </c>
      <c r="C3462" s="1">
        <v>6037603703</v>
      </c>
      <c r="D3462">
        <v>3187</v>
      </c>
      <c r="E3462">
        <v>6037603703</v>
      </c>
      <c r="F3462" s="5">
        <v>2368</v>
      </c>
      <c r="G3462" s="5">
        <v>2459</v>
      </c>
      <c r="H3462" s="5">
        <v>2542</v>
      </c>
      <c r="I3462" s="5">
        <v>598</v>
      </c>
      <c r="J3462" s="5">
        <v>596</v>
      </c>
      <c r="K3462" s="5">
        <v>563</v>
      </c>
      <c r="L3462" s="5">
        <v>2368</v>
      </c>
      <c r="M3462" s="5">
        <v>2459</v>
      </c>
      <c r="N3462" s="5">
        <v>2542</v>
      </c>
      <c r="O3462" s="5">
        <v>950</v>
      </c>
      <c r="P3462" s="5">
        <v>998</v>
      </c>
      <c r="Q3462" s="5">
        <v>1105</v>
      </c>
      <c r="R3462">
        <v>0.25171989191264998</v>
      </c>
      <c r="S3462">
        <v>5</v>
      </c>
      <c r="T3462">
        <v>194</v>
      </c>
      <c r="U3462">
        <v>803</v>
      </c>
      <c r="V3462" t="s">
        <v>39</v>
      </c>
      <c r="W3462" t="s">
        <v>34</v>
      </c>
      <c r="X3462" t="s">
        <v>35</v>
      </c>
      <c r="Y3462">
        <v>48995.611900000004</v>
      </c>
      <c r="Z3462">
        <v>17642805</v>
      </c>
      <c r="AA3462">
        <v>10953.102689309701</v>
      </c>
      <c r="AB3462">
        <v>7116081.5103159398</v>
      </c>
      <c r="AC3462">
        <v>0.25171989191264998</v>
      </c>
      <c r="AD3462" s="5">
        <v>1</v>
      </c>
    </row>
    <row r="3463" spans="1:30" x14ac:dyDescent="0.35">
      <c r="A3463">
        <v>1898</v>
      </c>
      <c r="B3463" s="1">
        <v>6037570403</v>
      </c>
      <c r="C3463" s="1">
        <v>6037570403</v>
      </c>
      <c r="D3463">
        <v>3000</v>
      </c>
      <c r="E3463">
        <v>6037570403</v>
      </c>
      <c r="F3463" s="5">
        <v>4196</v>
      </c>
      <c r="G3463" s="5">
        <v>4116</v>
      </c>
      <c r="H3463" s="5">
        <v>3711</v>
      </c>
      <c r="I3463" s="5">
        <v>73</v>
      </c>
      <c r="J3463" s="5">
        <v>76</v>
      </c>
      <c r="K3463" s="5">
        <v>77</v>
      </c>
      <c r="L3463" s="5">
        <v>4196</v>
      </c>
      <c r="M3463" s="5">
        <v>4116</v>
      </c>
      <c r="N3463" s="5">
        <v>3711</v>
      </c>
      <c r="O3463" s="5">
        <v>2742</v>
      </c>
      <c r="P3463" s="5">
        <v>2421</v>
      </c>
      <c r="Q3463" s="5">
        <v>2011</v>
      </c>
      <c r="R3463">
        <v>0.22106035492553699</v>
      </c>
      <c r="S3463">
        <v>5</v>
      </c>
      <c r="T3463">
        <v>194</v>
      </c>
      <c r="U3463">
        <v>803</v>
      </c>
      <c r="V3463" t="s">
        <v>39</v>
      </c>
      <c r="W3463" t="s">
        <v>34</v>
      </c>
      <c r="X3463" t="s">
        <v>35</v>
      </c>
      <c r="Y3463">
        <v>48995.611900000004</v>
      </c>
      <c r="Z3463">
        <v>17642805</v>
      </c>
      <c r="AA3463">
        <v>10647.421024138501</v>
      </c>
      <c r="AB3463">
        <v>6249855.0050820699</v>
      </c>
      <c r="AC3463">
        <v>0.22106035492553699</v>
      </c>
      <c r="AD3463" s="5">
        <v>1</v>
      </c>
    </row>
    <row r="3464" spans="1:30" x14ac:dyDescent="0.35">
      <c r="A3464">
        <v>1912</v>
      </c>
      <c r="B3464" s="1">
        <v>6037113232</v>
      </c>
      <c r="C3464" s="1">
        <v>6037113232</v>
      </c>
      <c r="D3464">
        <v>1263</v>
      </c>
      <c r="E3464">
        <v>6037113232</v>
      </c>
      <c r="F3464" s="5">
        <v>4394</v>
      </c>
      <c r="G3464" s="5">
        <v>4973</v>
      </c>
      <c r="H3464" s="5">
        <v>4596</v>
      </c>
      <c r="I3464" s="5">
        <v>2528</v>
      </c>
      <c r="J3464" s="5">
        <v>2872</v>
      </c>
      <c r="K3464" s="5">
        <v>2541</v>
      </c>
      <c r="L3464" s="5">
        <v>4394</v>
      </c>
      <c r="M3464" s="5">
        <v>4973</v>
      </c>
      <c r="N3464" s="5">
        <v>4596</v>
      </c>
      <c r="O3464" s="5">
        <v>1336</v>
      </c>
      <c r="P3464" s="5">
        <v>1628</v>
      </c>
      <c r="Q3464" s="5">
        <v>1421</v>
      </c>
      <c r="R3464">
        <v>0.79761038724038902</v>
      </c>
      <c r="S3464">
        <v>5</v>
      </c>
      <c r="T3464">
        <v>194</v>
      </c>
      <c r="U3464">
        <v>803</v>
      </c>
      <c r="V3464" t="s">
        <v>39</v>
      </c>
      <c r="W3464" t="s">
        <v>34</v>
      </c>
      <c r="X3464" t="s">
        <v>35</v>
      </c>
      <c r="Y3464">
        <v>48995.611900000004</v>
      </c>
      <c r="Z3464">
        <v>17642805</v>
      </c>
      <c r="AA3464">
        <v>23753.555958834499</v>
      </c>
      <c r="AB3464">
        <v>22519282.4345611</v>
      </c>
      <c r="AC3464">
        <v>0.79761038724038902</v>
      </c>
      <c r="AD3464" s="5">
        <v>1</v>
      </c>
    </row>
    <row r="3465" spans="1:30" x14ac:dyDescent="0.35">
      <c r="A3465">
        <v>1913</v>
      </c>
      <c r="B3465" s="1">
        <v>6037113234</v>
      </c>
      <c r="C3465" s="1">
        <v>6037113234</v>
      </c>
      <c r="D3465">
        <v>1265</v>
      </c>
      <c r="E3465">
        <v>6037113234</v>
      </c>
      <c r="F3465" s="5">
        <v>5400</v>
      </c>
      <c r="G3465" s="5">
        <v>5371</v>
      </c>
      <c r="H3465" s="5">
        <v>5653</v>
      </c>
      <c r="I3465" s="5">
        <v>1275</v>
      </c>
      <c r="J3465" s="5">
        <v>1142</v>
      </c>
      <c r="K3465" s="5">
        <v>1175</v>
      </c>
      <c r="L3465" s="5">
        <v>5400</v>
      </c>
      <c r="M3465" s="5">
        <v>5371</v>
      </c>
      <c r="N3465" s="5">
        <v>5653</v>
      </c>
      <c r="O3465" s="5">
        <v>2536</v>
      </c>
      <c r="P3465" s="5">
        <v>2572</v>
      </c>
      <c r="Q3465" s="5">
        <v>2784</v>
      </c>
      <c r="R3465">
        <v>0.39494932251661602</v>
      </c>
      <c r="S3465">
        <v>5</v>
      </c>
      <c r="T3465">
        <v>194</v>
      </c>
      <c r="U3465">
        <v>803</v>
      </c>
      <c r="V3465" t="s">
        <v>39</v>
      </c>
      <c r="W3465" t="s">
        <v>34</v>
      </c>
      <c r="X3465" t="s">
        <v>35</v>
      </c>
      <c r="Y3465">
        <v>48995.611900000004</v>
      </c>
      <c r="Z3465">
        <v>17642805</v>
      </c>
      <c r="AA3465">
        <v>16898.773636257902</v>
      </c>
      <c r="AB3465">
        <v>11150761.887946401</v>
      </c>
      <c r="AC3465">
        <v>0.39494932251661602</v>
      </c>
      <c r="AD3465" s="5">
        <v>1</v>
      </c>
    </row>
    <row r="3466" spans="1:30" x14ac:dyDescent="0.35">
      <c r="A3466">
        <v>1976</v>
      </c>
      <c r="B3466" s="1">
        <v>6037139704</v>
      </c>
      <c r="C3466" s="1">
        <v>6037139704</v>
      </c>
      <c r="D3466">
        <v>8519</v>
      </c>
      <c r="E3466">
        <v>6037139704</v>
      </c>
      <c r="F3466" s="5">
        <v>2620</v>
      </c>
      <c r="G3466" s="5">
        <v>2765</v>
      </c>
      <c r="H3466" s="5">
        <v>2597</v>
      </c>
      <c r="I3466" s="5">
        <v>2468</v>
      </c>
      <c r="J3466" s="5">
        <v>2621</v>
      </c>
      <c r="K3466" s="5">
        <v>2356</v>
      </c>
      <c r="L3466" s="5">
        <v>2620</v>
      </c>
      <c r="M3466" s="5">
        <v>2765</v>
      </c>
      <c r="N3466" s="5">
        <v>2597</v>
      </c>
      <c r="O3466" s="5">
        <v>1060</v>
      </c>
      <c r="P3466" s="5">
        <v>1107</v>
      </c>
      <c r="Q3466" s="5">
        <v>892</v>
      </c>
      <c r="R3466">
        <v>2.4522121540255299</v>
      </c>
      <c r="S3466">
        <v>5</v>
      </c>
      <c r="T3466">
        <v>194</v>
      </c>
      <c r="U3466">
        <v>803</v>
      </c>
      <c r="V3466" t="s">
        <v>39</v>
      </c>
      <c r="W3466" t="s">
        <v>34</v>
      </c>
      <c r="X3466" t="s">
        <v>35</v>
      </c>
      <c r="Y3466">
        <v>48995.611900000004</v>
      </c>
      <c r="Z3466">
        <v>17642805</v>
      </c>
      <c r="AA3466">
        <v>44194.340284171201</v>
      </c>
      <c r="AB3466">
        <v>69257032.399724796</v>
      </c>
      <c r="AC3466">
        <v>2.4522121540255299</v>
      </c>
      <c r="AD3466" s="5">
        <v>1</v>
      </c>
    </row>
    <row r="3467" spans="1:30" x14ac:dyDescent="0.35">
      <c r="A3467">
        <v>1990</v>
      </c>
      <c r="B3467" s="1">
        <v>6037139705</v>
      </c>
      <c r="C3467" s="1">
        <v>6037139705</v>
      </c>
      <c r="D3467">
        <v>8520</v>
      </c>
      <c r="E3467">
        <v>6037139705</v>
      </c>
      <c r="F3467" s="5">
        <v>3820</v>
      </c>
      <c r="G3467" s="5">
        <v>3995</v>
      </c>
      <c r="H3467" s="5">
        <v>4097</v>
      </c>
      <c r="I3467" s="5">
        <v>3434</v>
      </c>
      <c r="J3467" s="5">
        <v>3380</v>
      </c>
      <c r="K3467" s="5">
        <v>3315</v>
      </c>
      <c r="L3467" s="5">
        <v>3820</v>
      </c>
      <c r="M3467" s="5">
        <v>3995</v>
      </c>
      <c r="N3467" s="5">
        <v>4097</v>
      </c>
      <c r="O3467" s="5">
        <v>1428</v>
      </c>
      <c r="P3467" s="5">
        <v>1486</v>
      </c>
      <c r="Q3467" s="5">
        <v>1574</v>
      </c>
      <c r="R3467">
        <v>1.1751013101610099</v>
      </c>
      <c r="S3467">
        <v>5</v>
      </c>
      <c r="T3467">
        <v>194</v>
      </c>
      <c r="U3467">
        <v>803</v>
      </c>
      <c r="V3467" t="s">
        <v>39</v>
      </c>
      <c r="W3467" t="s">
        <v>34</v>
      </c>
      <c r="X3467" t="s">
        <v>35</v>
      </c>
      <c r="Y3467">
        <v>48995.611900000004</v>
      </c>
      <c r="Z3467">
        <v>17642805</v>
      </c>
      <c r="AA3467">
        <v>38827.556459058702</v>
      </c>
      <c r="AB3467">
        <v>33188153.649580698</v>
      </c>
      <c r="AC3467">
        <v>1.1751013101610099</v>
      </c>
      <c r="AD3467" s="5">
        <v>1</v>
      </c>
    </row>
    <row r="3468" spans="1:30" x14ac:dyDescent="0.35">
      <c r="A3468">
        <v>2201</v>
      </c>
      <c r="B3468" s="1">
        <v>6037576401</v>
      </c>
      <c r="C3468" s="1">
        <v>6037576401</v>
      </c>
      <c r="D3468">
        <v>3087</v>
      </c>
      <c r="E3468">
        <v>6037576401</v>
      </c>
      <c r="F3468" s="5">
        <v>5172</v>
      </c>
      <c r="G3468" s="5">
        <v>4578</v>
      </c>
      <c r="H3468" s="5">
        <v>4338</v>
      </c>
      <c r="I3468" s="5">
        <v>295</v>
      </c>
      <c r="J3468" s="5">
        <v>306</v>
      </c>
      <c r="K3468" s="5">
        <v>352</v>
      </c>
      <c r="L3468" s="5">
        <v>5172</v>
      </c>
      <c r="M3468" s="5">
        <v>4578</v>
      </c>
      <c r="N3468" s="5">
        <v>4338</v>
      </c>
      <c r="O3468" s="5">
        <v>2893</v>
      </c>
      <c r="P3468" s="5">
        <v>2630</v>
      </c>
      <c r="Q3468" s="5">
        <v>2438</v>
      </c>
      <c r="R3468">
        <v>0.12510422753285599</v>
      </c>
      <c r="S3468">
        <v>5</v>
      </c>
      <c r="T3468">
        <v>194</v>
      </c>
      <c r="U3468">
        <v>803</v>
      </c>
      <c r="V3468" t="s">
        <v>39</v>
      </c>
      <c r="W3468" t="s">
        <v>34</v>
      </c>
      <c r="X3468" t="s">
        <v>35</v>
      </c>
      <c r="Y3468">
        <v>48995.611900000004</v>
      </c>
      <c r="Z3468">
        <v>17642805</v>
      </c>
      <c r="AA3468">
        <v>7985.0192207394502</v>
      </c>
      <c r="AB3468">
        <v>3538389.4250095701</v>
      </c>
      <c r="AC3468">
        <v>0.12510422753285599</v>
      </c>
      <c r="AD3468" s="5">
        <v>1</v>
      </c>
    </row>
    <row r="3469" spans="1:30" x14ac:dyDescent="0.35">
      <c r="A3469">
        <v>2202</v>
      </c>
      <c r="B3469" s="1">
        <v>6037570502</v>
      </c>
      <c r="C3469" s="1">
        <v>6037570502</v>
      </c>
      <c r="D3469">
        <v>3003</v>
      </c>
      <c r="E3469">
        <v>6037570502</v>
      </c>
      <c r="F3469" s="5">
        <v>6027</v>
      </c>
      <c r="G3469" s="5">
        <v>6259</v>
      </c>
      <c r="H3469" s="5">
        <v>6026</v>
      </c>
      <c r="I3469" s="5">
        <v>535</v>
      </c>
      <c r="J3469" s="5">
        <v>485</v>
      </c>
      <c r="K3469" s="5">
        <v>465</v>
      </c>
      <c r="L3469" s="5">
        <v>6027</v>
      </c>
      <c r="M3469" s="5">
        <v>6259</v>
      </c>
      <c r="N3469" s="5">
        <v>6026</v>
      </c>
      <c r="O3469" s="5">
        <v>3084</v>
      </c>
      <c r="P3469" s="5">
        <v>2904</v>
      </c>
      <c r="Q3469" s="5">
        <v>2778</v>
      </c>
      <c r="R3469">
        <v>0.77136185396077495</v>
      </c>
      <c r="S3469">
        <v>5</v>
      </c>
      <c r="T3469">
        <v>194</v>
      </c>
      <c r="U3469">
        <v>803</v>
      </c>
      <c r="V3469" t="s">
        <v>39</v>
      </c>
      <c r="W3469" t="s">
        <v>34</v>
      </c>
      <c r="X3469" t="s">
        <v>35</v>
      </c>
      <c r="Y3469">
        <v>48995.611900000004</v>
      </c>
      <c r="Z3469">
        <v>17642805</v>
      </c>
      <c r="AA3469">
        <v>20092.487202603101</v>
      </c>
      <c r="AB3469">
        <v>21808986.245454598</v>
      </c>
      <c r="AC3469">
        <v>0.77136185396077495</v>
      </c>
      <c r="AD3469" s="5">
        <v>1</v>
      </c>
    </row>
    <row r="3470" spans="1:30" x14ac:dyDescent="0.35">
      <c r="A3470">
        <v>2203</v>
      </c>
      <c r="B3470" s="1">
        <v>6037542501</v>
      </c>
      <c r="C3470" s="1">
        <v>6037542501</v>
      </c>
      <c r="D3470">
        <v>2862</v>
      </c>
      <c r="E3470">
        <v>6037542501</v>
      </c>
      <c r="F3470" s="5">
        <v>4503</v>
      </c>
      <c r="G3470" s="5">
        <v>4461</v>
      </c>
      <c r="H3470" s="5">
        <v>4108</v>
      </c>
      <c r="I3470" s="5">
        <v>0</v>
      </c>
      <c r="J3470" s="5">
        <v>0</v>
      </c>
      <c r="K3470" s="5">
        <v>0</v>
      </c>
      <c r="L3470" s="5">
        <v>4503</v>
      </c>
      <c r="M3470" s="5">
        <v>4461</v>
      </c>
      <c r="N3470" s="5">
        <v>4108</v>
      </c>
      <c r="O3470" s="5">
        <v>2411</v>
      </c>
      <c r="P3470" s="5">
        <v>2143</v>
      </c>
      <c r="Q3470" s="5">
        <v>1824</v>
      </c>
      <c r="R3470">
        <v>0.225953552666316</v>
      </c>
      <c r="S3470">
        <v>5</v>
      </c>
      <c r="T3470">
        <v>194</v>
      </c>
      <c r="U3470">
        <v>803</v>
      </c>
      <c r="V3470" t="s">
        <v>39</v>
      </c>
      <c r="W3470" t="s">
        <v>34</v>
      </c>
      <c r="X3470" t="s">
        <v>35</v>
      </c>
      <c r="Y3470">
        <v>48995.611900000004</v>
      </c>
      <c r="Z3470">
        <v>17642805</v>
      </c>
      <c r="AA3470">
        <v>12097.3305583488</v>
      </c>
      <c r="AB3470">
        <v>6387826.1995019903</v>
      </c>
      <c r="AC3470">
        <v>0.225953552666316</v>
      </c>
      <c r="AD3470" s="5">
        <v>1</v>
      </c>
    </row>
    <row r="3471" spans="1:30" x14ac:dyDescent="0.35">
      <c r="A3471">
        <v>2291</v>
      </c>
      <c r="B3471" s="1">
        <v>6037234902</v>
      </c>
      <c r="C3471" s="1">
        <v>6037234902</v>
      </c>
      <c r="D3471">
        <v>1927</v>
      </c>
      <c r="E3471">
        <v>6037234902</v>
      </c>
      <c r="F3471" s="5">
        <v>4222</v>
      </c>
      <c r="G3471" s="5">
        <v>4278</v>
      </c>
      <c r="H3471" s="5">
        <v>4558</v>
      </c>
      <c r="I3471" s="5">
        <v>204</v>
      </c>
      <c r="J3471" s="5">
        <v>265</v>
      </c>
      <c r="K3471" s="5">
        <v>373</v>
      </c>
      <c r="L3471" s="5">
        <v>4222</v>
      </c>
      <c r="M3471" s="5">
        <v>4278</v>
      </c>
      <c r="N3471" s="5">
        <v>4558</v>
      </c>
      <c r="O3471" s="5">
        <v>1834</v>
      </c>
      <c r="P3471" s="5">
        <v>1730</v>
      </c>
      <c r="Q3471" s="5">
        <v>1777</v>
      </c>
      <c r="R3471">
        <v>0.17286472164248901</v>
      </c>
      <c r="S3471">
        <v>5</v>
      </c>
      <c r="T3471">
        <v>194</v>
      </c>
      <c r="U3471">
        <v>803</v>
      </c>
      <c r="V3471" t="s">
        <v>39</v>
      </c>
      <c r="W3471" t="s">
        <v>34</v>
      </c>
      <c r="X3471" t="s">
        <v>35</v>
      </c>
      <c r="Y3471">
        <v>48995.611900000004</v>
      </c>
      <c r="Z3471">
        <v>17642805</v>
      </c>
      <c r="AA3471">
        <v>10029.8937249914</v>
      </c>
      <c r="AB3471">
        <v>4885215.8351316499</v>
      </c>
      <c r="AC3471">
        <v>0.17286472164248901</v>
      </c>
      <c r="AD3471" s="5">
        <v>1</v>
      </c>
    </row>
    <row r="3472" spans="1:30" x14ac:dyDescent="0.35">
      <c r="A3472">
        <v>2292</v>
      </c>
      <c r="B3472" s="1">
        <v>6037236203</v>
      </c>
      <c r="C3472" s="1">
        <v>6037236203</v>
      </c>
      <c r="D3472">
        <v>1934</v>
      </c>
      <c r="E3472">
        <v>6037236203</v>
      </c>
      <c r="F3472" s="5">
        <v>3599</v>
      </c>
      <c r="G3472" s="5">
        <v>3550</v>
      </c>
      <c r="H3472" s="5">
        <v>3727</v>
      </c>
      <c r="I3472" s="5">
        <v>99</v>
      </c>
      <c r="J3472" s="5">
        <v>106</v>
      </c>
      <c r="K3472" s="5">
        <v>120</v>
      </c>
      <c r="L3472" s="5">
        <v>3599</v>
      </c>
      <c r="M3472" s="5">
        <v>3550</v>
      </c>
      <c r="N3472" s="5">
        <v>3727</v>
      </c>
      <c r="O3472" s="5">
        <v>2027</v>
      </c>
      <c r="P3472" s="5">
        <v>1960</v>
      </c>
      <c r="Q3472" s="5">
        <v>2110</v>
      </c>
      <c r="R3472">
        <v>0.131019207138311</v>
      </c>
      <c r="S3472">
        <v>5</v>
      </c>
      <c r="T3472">
        <v>194</v>
      </c>
      <c r="U3472">
        <v>803</v>
      </c>
      <c r="V3472" t="s">
        <v>39</v>
      </c>
      <c r="W3472" t="s">
        <v>34</v>
      </c>
      <c r="X3472" t="s">
        <v>35</v>
      </c>
      <c r="Y3472">
        <v>48995.611900000004</v>
      </c>
      <c r="Z3472">
        <v>17642805</v>
      </c>
      <c r="AA3472">
        <v>10904.982656828901</v>
      </c>
      <c r="AB3472">
        <v>3702115.5150115602</v>
      </c>
      <c r="AC3472">
        <v>0.131019207138311</v>
      </c>
      <c r="AD3472" s="5">
        <v>1</v>
      </c>
    </row>
    <row r="3473" spans="1:30" x14ac:dyDescent="0.35">
      <c r="A3473">
        <v>2293</v>
      </c>
      <c r="B3473" s="1">
        <v>6037236204</v>
      </c>
      <c r="C3473" s="1">
        <v>6037236204</v>
      </c>
      <c r="D3473">
        <v>1935</v>
      </c>
      <c r="E3473">
        <v>6037236204</v>
      </c>
      <c r="F3473" s="5">
        <v>3137</v>
      </c>
      <c r="G3473" s="5">
        <v>3095</v>
      </c>
      <c r="H3473" s="5">
        <v>2968</v>
      </c>
      <c r="I3473" s="5">
        <v>81</v>
      </c>
      <c r="J3473" s="5">
        <v>29</v>
      </c>
      <c r="K3473" s="5">
        <v>81</v>
      </c>
      <c r="L3473" s="5">
        <v>3137</v>
      </c>
      <c r="M3473" s="5">
        <v>3095</v>
      </c>
      <c r="N3473" s="5">
        <v>2968</v>
      </c>
      <c r="O3473" s="5">
        <v>1689</v>
      </c>
      <c r="P3473" s="5">
        <v>1694</v>
      </c>
      <c r="Q3473" s="5">
        <v>1488</v>
      </c>
      <c r="R3473">
        <v>8.8752785369755005E-2</v>
      </c>
      <c r="S3473">
        <v>5</v>
      </c>
      <c r="T3473">
        <v>194</v>
      </c>
      <c r="U3473">
        <v>803</v>
      </c>
      <c r="V3473" t="s">
        <v>39</v>
      </c>
      <c r="W3473" t="s">
        <v>34</v>
      </c>
      <c r="X3473" t="s">
        <v>35</v>
      </c>
      <c r="Y3473">
        <v>48995.611900000004</v>
      </c>
      <c r="Z3473">
        <v>17642805</v>
      </c>
      <c r="AA3473">
        <v>6742.6774749860997</v>
      </c>
      <c r="AB3473">
        <v>2507860.7361608101</v>
      </c>
      <c r="AC3473">
        <v>8.8752785369755005E-2</v>
      </c>
      <c r="AD3473" s="5">
        <v>1</v>
      </c>
    </row>
    <row r="3474" spans="1:30" x14ac:dyDescent="0.35">
      <c r="A3474">
        <v>2294</v>
      </c>
      <c r="B3474" s="1">
        <v>6037237101</v>
      </c>
      <c r="C3474" s="1">
        <v>6037237101</v>
      </c>
      <c r="D3474">
        <v>1937</v>
      </c>
      <c r="E3474">
        <v>6037237101</v>
      </c>
      <c r="F3474" s="5">
        <v>4099</v>
      </c>
      <c r="G3474" s="5">
        <v>4130</v>
      </c>
      <c r="H3474" s="5">
        <v>3827</v>
      </c>
      <c r="I3474" s="5">
        <v>20</v>
      </c>
      <c r="J3474" s="5">
        <v>21</v>
      </c>
      <c r="K3474" s="5">
        <v>7</v>
      </c>
      <c r="L3474" s="5">
        <v>4099</v>
      </c>
      <c r="M3474" s="5">
        <v>4130</v>
      </c>
      <c r="N3474" s="5">
        <v>3827</v>
      </c>
      <c r="O3474" s="5">
        <v>2467</v>
      </c>
      <c r="P3474" s="5">
        <v>2515</v>
      </c>
      <c r="Q3474" s="5">
        <v>2236</v>
      </c>
      <c r="R3474">
        <v>0.24283402720774599</v>
      </c>
      <c r="S3474">
        <v>5</v>
      </c>
      <c r="T3474">
        <v>194</v>
      </c>
      <c r="U3474">
        <v>803</v>
      </c>
      <c r="V3474" t="s">
        <v>39</v>
      </c>
      <c r="W3474" t="s">
        <v>34</v>
      </c>
      <c r="X3474" t="s">
        <v>35</v>
      </c>
      <c r="Y3474">
        <v>48995.611900000004</v>
      </c>
      <c r="Z3474">
        <v>17642805</v>
      </c>
      <c r="AA3474">
        <v>10422.6772217376</v>
      </c>
      <c r="AB3474">
        <v>6862480.32420329</v>
      </c>
      <c r="AC3474">
        <v>0.24283402720774599</v>
      </c>
      <c r="AD3474" s="5">
        <v>1</v>
      </c>
    </row>
    <row r="3475" spans="1:30" x14ac:dyDescent="0.35">
      <c r="A3475">
        <v>2295</v>
      </c>
      <c r="B3475" s="1">
        <v>6037237202</v>
      </c>
      <c r="C3475" s="1">
        <v>6037237202</v>
      </c>
      <c r="D3475">
        <v>1940</v>
      </c>
      <c r="E3475">
        <v>6037237202</v>
      </c>
      <c r="F3475" s="5">
        <v>4611</v>
      </c>
      <c r="G3475" s="5">
        <v>4652</v>
      </c>
      <c r="H3475" s="5">
        <v>4653</v>
      </c>
      <c r="I3475" s="5">
        <v>101</v>
      </c>
      <c r="J3475" s="5">
        <v>147</v>
      </c>
      <c r="K3475" s="5">
        <v>191</v>
      </c>
      <c r="L3475" s="5">
        <v>4611</v>
      </c>
      <c r="M3475" s="5">
        <v>4652</v>
      </c>
      <c r="N3475" s="5">
        <v>4653</v>
      </c>
      <c r="O3475" s="5">
        <v>2493</v>
      </c>
      <c r="P3475" s="5">
        <v>2639</v>
      </c>
      <c r="Q3475" s="5">
        <v>2621</v>
      </c>
      <c r="R3475">
        <v>0.42799775459275802</v>
      </c>
      <c r="S3475">
        <v>5</v>
      </c>
      <c r="T3475">
        <v>194</v>
      </c>
      <c r="U3475">
        <v>803</v>
      </c>
      <c r="V3475" t="s">
        <v>39</v>
      </c>
      <c r="W3475" t="s">
        <v>34</v>
      </c>
      <c r="X3475" t="s">
        <v>35</v>
      </c>
      <c r="Y3475">
        <v>48995.611900000004</v>
      </c>
      <c r="Z3475">
        <v>17642805</v>
      </c>
      <c r="AA3475">
        <v>14491.426555038201</v>
      </c>
      <c r="AB3475">
        <v>12095202.511394899</v>
      </c>
      <c r="AC3475">
        <v>0.42799775459275802</v>
      </c>
      <c r="AD3475" s="5">
        <v>1</v>
      </c>
    </row>
    <row r="3476" spans="1:30" x14ac:dyDescent="0.35">
      <c r="A3476">
        <v>2321</v>
      </c>
      <c r="B3476" s="1">
        <v>6037237401</v>
      </c>
      <c r="C3476" s="1">
        <v>6037237401</v>
      </c>
      <c r="D3476">
        <v>1942</v>
      </c>
      <c r="E3476">
        <v>6037237401</v>
      </c>
      <c r="F3476" s="5">
        <v>4490</v>
      </c>
      <c r="G3476" s="5">
        <v>4143</v>
      </c>
      <c r="H3476" s="5">
        <v>4331</v>
      </c>
      <c r="I3476" s="5">
        <v>105</v>
      </c>
      <c r="J3476" s="5">
        <v>81</v>
      </c>
      <c r="K3476" s="5">
        <v>61</v>
      </c>
      <c r="L3476" s="5">
        <v>4490</v>
      </c>
      <c r="M3476" s="5">
        <v>4143</v>
      </c>
      <c r="N3476" s="5">
        <v>4331</v>
      </c>
      <c r="O3476" s="5">
        <v>2453</v>
      </c>
      <c r="P3476" s="5">
        <v>2218</v>
      </c>
      <c r="Q3476" s="5">
        <v>2329</v>
      </c>
      <c r="R3476">
        <v>0.19926957713255899</v>
      </c>
      <c r="S3476">
        <v>5</v>
      </c>
      <c r="T3476">
        <v>194</v>
      </c>
      <c r="U3476">
        <v>803</v>
      </c>
      <c r="V3476" t="s">
        <v>39</v>
      </c>
      <c r="W3476" t="s">
        <v>34</v>
      </c>
      <c r="X3476" t="s">
        <v>35</v>
      </c>
      <c r="Y3476">
        <v>48995.611900000004</v>
      </c>
      <c r="Z3476">
        <v>17642805</v>
      </c>
      <c r="AA3476">
        <v>9626.0674143057804</v>
      </c>
      <c r="AB3476">
        <v>5631510.9681169102</v>
      </c>
      <c r="AC3476">
        <v>0.19926957713255899</v>
      </c>
      <c r="AD3476" s="5">
        <v>1</v>
      </c>
    </row>
    <row r="3477" spans="1:30" x14ac:dyDescent="0.35">
      <c r="A3477">
        <v>2322</v>
      </c>
      <c r="B3477" s="1">
        <v>6037237402</v>
      </c>
      <c r="C3477" s="1">
        <v>6037237402</v>
      </c>
      <c r="D3477">
        <v>1943</v>
      </c>
      <c r="E3477">
        <v>6037237402</v>
      </c>
      <c r="F3477" s="5">
        <v>3605</v>
      </c>
      <c r="G3477" s="5">
        <v>3639</v>
      </c>
      <c r="H3477" s="5">
        <v>3896</v>
      </c>
      <c r="I3477" s="5">
        <v>117</v>
      </c>
      <c r="J3477" s="5">
        <v>117</v>
      </c>
      <c r="K3477" s="5">
        <v>93</v>
      </c>
      <c r="L3477" s="5">
        <v>3605</v>
      </c>
      <c r="M3477" s="5">
        <v>3639</v>
      </c>
      <c r="N3477" s="5">
        <v>3896</v>
      </c>
      <c r="O3477" s="5">
        <v>1715</v>
      </c>
      <c r="P3477" s="5">
        <v>1756</v>
      </c>
      <c r="Q3477" s="5">
        <v>1836</v>
      </c>
      <c r="R3477">
        <v>0.20124693523614401</v>
      </c>
      <c r="S3477">
        <v>5</v>
      </c>
      <c r="T3477">
        <v>194</v>
      </c>
      <c r="U3477">
        <v>803</v>
      </c>
      <c r="V3477" t="s">
        <v>39</v>
      </c>
      <c r="W3477" t="s">
        <v>34</v>
      </c>
      <c r="X3477" t="s">
        <v>35</v>
      </c>
      <c r="Y3477">
        <v>48995.611900000004</v>
      </c>
      <c r="Z3477">
        <v>17642805</v>
      </c>
      <c r="AA3477">
        <v>9689.2904805056296</v>
      </c>
      <c r="AB3477">
        <v>5687392.7555635301</v>
      </c>
      <c r="AC3477">
        <v>0.20124693523614401</v>
      </c>
      <c r="AD3477" s="5">
        <v>1</v>
      </c>
    </row>
    <row r="3478" spans="1:30" x14ac:dyDescent="0.35">
      <c r="A3478">
        <v>2325</v>
      </c>
      <c r="B3478" s="1">
        <v>6037239502</v>
      </c>
      <c r="C3478" s="1">
        <v>6037239502</v>
      </c>
      <c r="D3478">
        <v>1962</v>
      </c>
      <c r="E3478">
        <v>6037239502</v>
      </c>
      <c r="F3478" s="5">
        <v>3990</v>
      </c>
      <c r="G3478" s="5">
        <v>3978</v>
      </c>
      <c r="H3478" s="5">
        <v>3624</v>
      </c>
      <c r="I3478" s="5">
        <v>15</v>
      </c>
      <c r="J3478" s="5">
        <v>14</v>
      </c>
      <c r="K3478" s="5">
        <v>20</v>
      </c>
      <c r="L3478" s="5">
        <v>3990</v>
      </c>
      <c r="M3478" s="5">
        <v>3978</v>
      </c>
      <c r="N3478" s="5">
        <v>3624</v>
      </c>
      <c r="O3478" s="5">
        <v>2486</v>
      </c>
      <c r="P3478" s="5">
        <v>2399</v>
      </c>
      <c r="Q3478" s="5">
        <v>2033</v>
      </c>
      <c r="R3478">
        <v>0.19726535488017999</v>
      </c>
      <c r="S3478">
        <v>5</v>
      </c>
      <c r="T3478">
        <v>194</v>
      </c>
      <c r="U3478">
        <v>803</v>
      </c>
      <c r="V3478" t="s">
        <v>39</v>
      </c>
      <c r="W3478" t="s">
        <v>34</v>
      </c>
      <c r="X3478" t="s">
        <v>35</v>
      </c>
      <c r="Y3478">
        <v>48995.611900000004</v>
      </c>
      <c r="Z3478">
        <v>17642805</v>
      </c>
      <c r="AA3478">
        <v>10894.883173326099</v>
      </c>
      <c r="AB3478">
        <v>5575073.0304673696</v>
      </c>
      <c r="AC3478">
        <v>0.19726535488017999</v>
      </c>
      <c r="AD3478" s="5">
        <v>1</v>
      </c>
    </row>
    <row r="3479" spans="1:30" x14ac:dyDescent="0.35">
      <c r="A3479">
        <v>2326</v>
      </c>
      <c r="B3479" s="1">
        <v>6037239602</v>
      </c>
      <c r="C3479" s="1">
        <v>6037239602</v>
      </c>
      <c r="D3479">
        <v>1964</v>
      </c>
      <c r="E3479">
        <v>6037239602</v>
      </c>
      <c r="F3479" s="5">
        <v>3960</v>
      </c>
      <c r="G3479" s="5">
        <v>4022</v>
      </c>
      <c r="H3479" s="5">
        <v>3967</v>
      </c>
      <c r="I3479" s="5">
        <v>9</v>
      </c>
      <c r="J3479" s="5">
        <v>18</v>
      </c>
      <c r="K3479" s="5">
        <v>28</v>
      </c>
      <c r="L3479" s="5">
        <v>3960</v>
      </c>
      <c r="M3479" s="5">
        <v>4022</v>
      </c>
      <c r="N3479" s="5">
        <v>3967</v>
      </c>
      <c r="O3479" s="5">
        <v>2273</v>
      </c>
      <c r="P3479" s="5">
        <v>2308</v>
      </c>
      <c r="Q3479" s="5">
        <v>2321</v>
      </c>
      <c r="R3479">
        <v>0.138257921422792</v>
      </c>
      <c r="S3479">
        <v>5</v>
      </c>
      <c r="T3479">
        <v>194</v>
      </c>
      <c r="U3479">
        <v>803</v>
      </c>
      <c r="V3479" t="s">
        <v>39</v>
      </c>
      <c r="W3479" t="s">
        <v>34</v>
      </c>
      <c r="X3479" t="s">
        <v>35</v>
      </c>
      <c r="Y3479">
        <v>48995.611900000004</v>
      </c>
      <c r="Z3479">
        <v>17642805</v>
      </c>
      <c r="AA3479">
        <v>9338.4038854946193</v>
      </c>
      <c r="AB3479">
        <v>3907415.4954925901</v>
      </c>
      <c r="AC3479">
        <v>0.138257921422792</v>
      </c>
      <c r="AD3479" s="5">
        <v>1</v>
      </c>
    </row>
    <row r="3480" spans="1:30" x14ac:dyDescent="0.35">
      <c r="A3480">
        <v>2327</v>
      </c>
      <c r="B3480" s="1">
        <v>6037239701</v>
      </c>
      <c r="C3480" s="1">
        <v>6037239701</v>
      </c>
      <c r="D3480">
        <v>1965</v>
      </c>
      <c r="E3480">
        <v>6037239701</v>
      </c>
      <c r="F3480" s="5">
        <v>4738</v>
      </c>
      <c r="G3480" s="5">
        <v>4770</v>
      </c>
      <c r="H3480" s="5">
        <v>4509</v>
      </c>
      <c r="I3480" s="5">
        <v>0</v>
      </c>
      <c r="J3480" s="5">
        <v>0</v>
      </c>
      <c r="K3480" s="5">
        <v>3</v>
      </c>
      <c r="L3480" s="5">
        <v>4738</v>
      </c>
      <c r="M3480" s="5">
        <v>4770</v>
      </c>
      <c r="N3480" s="5">
        <v>4509</v>
      </c>
      <c r="O3480" s="5">
        <v>2776</v>
      </c>
      <c r="P3480" s="5">
        <v>2894</v>
      </c>
      <c r="Q3480" s="5">
        <v>2737</v>
      </c>
      <c r="R3480">
        <v>0.15818172823827401</v>
      </c>
      <c r="S3480">
        <v>5</v>
      </c>
      <c r="T3480">
        <v>194</v>
      </c>
      <c r="U3480">
        <v>803</v>
      </c>
      <c r="V3480" t="s">
        <v>39</v>
      </c>
      <c r="W3480" t="s">
        <v>34</v>
      </c>
      <c r="X3480" t="s">
        <v>35</v>
      </c>
      <c r="Y3480">
        <v>48995.611900000004</v>
      </c>
      <c r="Z3480">
        <v>17642805</v>
      </c>
      <c r="AA3480">
        <v>9554.6428319735605</v>
      </c>
      <c r="AB3480">
        <v>4470557.2887095502</v>
      </c>
      <c r="AC3480">
        <v>0.15818172823827401</v>
      </c>
      <c r="AD3480" s="5">
        <v>1</v>
      </c>
    </row>
    <row r="3481" spans="1:30" x14ac:dyDescent="0.35">
      <c r="A3481">
        <v>2329</v>
      </c>
      <c r="B3481" s="1">
        <v>6037234501</v>
      </c>
      <c r="C3481" s="1">
        <v>6037234501</v>
      </c>
      <c r="D3481">
        <v>1921</v>
      </c>
      <c r="E3481">
        <v>6037234501</v>
      </c>
      <c r="F3481" s="5">
        <v>2974</v>
      </c>
      <c r="G3481" s="5">
        <v>2957</v>
      </c>
      <c r="H3481" s="5">
        <v>2901</v>
      </c>
      <c r="I3481" s="5">
        <v>141</v>
      </c>
      <c r="J3481" s="5">
        <v>119</v>
      </c>
      <c r="K3481" s="5">
        <v>131</v>
      </c>
      <c r="L3481" s="5">
        <v>2974</v>
      </c>
      <c r="M3481" s="5">
        <v>2957</v>
      </c>
      <c r="N3481" s="5">
        <v>2901</v>
      </c>
      <c r="O3481" s="5">
        <v>1450</v>
      </c>
      <c r="P3481" s="5">
        <v>1445</v>
      </c>
      <c r="Q3481" s="5">
        <v>1353</v>
      </c>
      <c r="R3481">
        <v>0.29026950987608402</v>
      </c>
      <c r="S3481">
        <v>5</v>
      </c>
      <c r="T3481">
        <v>194</v>
      </c>
      <c r="U3481">
        <v>803</v>
      </c>
      <c r="V3481" t="s">
        <v>39</v>
      </c>
      <c r="W3481" t="s">
        <v>34</v>
      </c>
      <c r="X3481" t="s">
        <v>35</v>
      </c>
      <c r="Y3481">
        <v>48995.611900000004</v>
      </c>
      <c r="Z3481">
        <v>17642805</v>
      </c>
      <c r="AA3481">
        <v>12837.9069849487</v>
      </c>
      <c r="AB3481">
        <v>8202618.3359198105</v>
      </c>
      <c r="AC3481">
        <v>0.29026950987608402</v>
      </c>
      <c r="AD3481" s="5">
        <v>1</v>
      </c>
    </row>
    <row r="3482" spans="1:30" x14ac:dyDescent="0.35">
      <c r="A3482">
        <v>2330</v>
      </c>
      <c r="B3482" s="1">
        <v>6037234502</v>
      </c>
      <c r="C3482" s="1">
        <v>6037234502</v>
      </c>
      <c r="D3482">
        <v>1922</v>
      </c>
      <c r="E3482">
        <v>6037234502</v>
      </c>
      <c r="F3482" s="5">
        <v>3195</v>
      </c>
      <c r="G3482" s="5">
        <v>2706</v>
      </c>
      <c r="H3482" s="5">
        <v>2772</v>
      </c>
      <c r="I3482" s="5">
        <v>127</v>
      </c>
      <c r="J3482" s="5">
        <v>140</v>
      </c>
      <c r="K3482" s="5">
        <v>159</v>
      </c>
      <c r="L3482" s="5">
        <v>3195</v>
      </c>
      <c r="M3482" s="5">
        <v>2706</v>
      </c>
      <c r="N3482" s="5">
        <v>2772</v>
      </c>
      <c r="O3482" s="5">
        <v>1742</v>
      </c>
      <c r="P3482" s="5">
        <v>1331</v>
      </c>
      <c r="Q3482" s="5">
        <v>1407</v>
      </c>
      <c r="R3482">
        <v>0.21036964173490899</v>
      </c>
      <c r="S3482">
        <v>5</v>
      </c>
      <c r="T3482">
        <v>194</v>
      </c>
      <c r="U3482">
        <v>803</v>
      </c>
      <c r="V3482" t="s">
        <v>39</v>
      </c>
      <c r="W3482" t="s">
        <v>34</v>
      </c>
      <c r="X3482" t="s">
        <v>35</v>
      </c>
      <c r="Y3482">
        <v>48995.611900000004</v>
      </c>
      <c r="Z3482">
        <v>17642805</v>
      </c>
      <c r="AA3482">
        <v>11744.543840291401</v>
      </c>
      <c r="AB3482">
        <v>5944654.4770791996</v>
      </c>
      <c r="AC3482">
        <v>0.21036964173490899</v>
      </c>
      <c r="AD3482" s="5">
        <v>1</v>
      </c>
    </row>
    <row r="3483" spans="1:30" x14ac:dyDescent="0.35">
      <c r="A3483">
        <v>2332</v>
      </c>
      <c r="B3483" s="1">
        <v>6037275101</v>
      </c>
      <c r="C3483" s="1">
        <v>6037275101</v>
      </c>
      <c r="D3483">
        <v>2087</v>
      </c>
      <c r="E3483">
        <v>6037275101</v>
      </c>
      <c r="F3483" s="5">
        <v>1060</v>
      </c>
      <c r="G3483" s="5">
        <v>1009</v>
      </c>
      <c r="H3483" s="5">
        <v>979</v>
      </c>
      <c r="I3483" s="5">
        <v>460</v>
      </c>
      <c r="J3483" s="5">
        <v>475</v>
      </c>
      <c r="K3483" s="5">
        <v>531</v>
      </c>
      <c r="L3483" s="5">
        <v>1060</v>
      </c>
      <c r="M3483" s="5">
        <v>1009</v>
      </c>
      <c r="N3483" s="5">
        <v>979</v>
      </c>
      <c r="O3483" s="5">
        <v>484</v>
      </c>
      <c r="P3483" s="5">
        <v>484</v>
      </c>
      <c r="Q3483" s="5">
        <v>440</v>
      </c>
      <c r="R3483">
        <v>0.13290150170867099</v>
      </c>
      <c r="S3483">
        <v>5</v>
      </c>
      <c r="T3483">
        <v>194</v>
      </c>
      <c r="U3483">
        <v>803</v>
      </c>
      <c r="V3483" t="s">
        <v>39</v>
      </c>
      <c r="W3483" t="s">
        <v>34</v>
      </c>
      <c r="X3483" t="s">
        <v>35</v>
      </c>
      <c r="Y3483">
        <v>48995.611900000004</v>
      </c>
      <c r="Z3483">
        <v>17642805</v>
      </c>
      <c r="AA3483">
        <v>10331.228057586501</v>
      </c>
      <c r="AB3483">
        <v>3755589.15218715</v>
      </c>
      <c r="AC3483">
        <v>0.13290150170867099</v>
      </c>
      <c r="AD3483" s="5">
        <v>1</v>
      </c>
    </row>
    <row r="3484" spans="1:30" x14ac:dyDescent="0.35">
      <c r="A3484">
        <v>2339</v>
      </c>
      <c r="B3484" s="1">
        <v>6037295103</v>
      </c>
      <c r="C3484" s="1">
        <v>6037295103</v>
      </c>
      <c r="D3484">
        <v>2139</v>
      </c>
      <c r="E3484">
        <v>6037295103</v>
      </c>
      <c r="F3484" s="5">
        <v>5319</v>
      </c>
      <c r="G3484" s="5">
        <v>5370</v>
      </c>
      <c r="H3484" s="5">
        <v>5369</v>
      </c>
      <c r="I3484" s="5">
        <v>2522</v>
      </c>
      <c r="J3484" s="5">
        <v>2478</v>
      </c>
      <c r="K3484" s="5">
        <v>2493</v>
      </c>
      <c r="L3484" s="5">
        <v>5319</v>
      </c>
      <c r="M3484" s="5">
        <v>5370</v>
      </c>
      <c r="N3484" s="5">
        <v>5369</v>
      </c>
      <c r="O3484" s="5">
        <v>1769</v>
      </c>
      <c r="P3484" s="5">
        <v>1913</v>
      </c>
      <c r="Q3484" s="5">
        <v>2061</v>
      </c>
      <c r="R3484">
        <v>0.79460186093319396</v>
      </c>
      <c r="S3484">
        <v>5</v>
      </c>
      <c r="T3484">
        <v>194</v>
      </c>
      <c r="U3484">
        <v>803</v>
      </c>
      <c r="V3484" t="s">
        <v>39</v>
      </c>
      <c r="W3484" t="s">
        <v>34</v>
      </c>
      <c r="X3484" t="s">
        <v>35</v>
      </c>
      <c r="Y3484">
        <v>48995.611900000004</v>
      </c>
      <c r="Z3484">
        <v>17642805</v>
      </c>
      <c r="AA3484">
        <v>25738.2090043272</v>
      </c>
      <c r="AB3484">
        <v>22475665.924711902</v>
      </c>
      <c r="AC3484">
        <v>0.79460186093319396</v>
      </c>
      <c r="AD3484" s="5">
        <v>1</v>
      </c>
    </row>
    <row r="3485" spans="1:30" x14ac:dyDescent="0.35">
      <c r="A3485">
        <v>2342</v>
      </c>
      <c r="B3485" s="1">
        <v>6037536104</v>
      </c>
      <c r="C3485" s="1">
        <v>6037536104</v>
      </c>
      <c r="D3485">
        <v>2823</v>
      </c>
      <c r="E3485">
        <v>6037536104</v>
      </c>
      <c r="F3485" s="5">
        <v>3841</v>
      </c>
      <c r="G3485" s="5">
        <v>3586</v>
      </c>
      <c r="H3485" s="5">
        <v>3395</v>
      </c>
      <c r="I3485" s="5">
        <v>163</v>
      </c>
      <c r="J3485" s="5">
        <v>181</v>
      </c>
      <c r="K3485" s="5">
        <v>214</v>
      </c>
      <c r="L3485" s="5">
        <v>3841</v>
      </c>
      <c r="M3485" s="5">
        <v>3586</v>
      </c>
      <c r="N3485" s="5">
        <v>3395</v>
      </c>
      <c r="O3485" s="5">
        <v>2105</v>
      </c>
      <c r="P3485" s="5">
        <v>1944</v>
      </c>
      <c r="Q3485" s="5">
        <v>1855</v>
      </c>
      <c r="R3485">
        <v>0.75844552200783399</v>
      </c>
      <c r="S3485">
        <v>5</v>
      </c>
      <c r="T3485">
        <v>194</v>
      </c>
      <c r="U3485">
        <v>803</v>
      </c>
      <c r="V3485" t="s">
        <v>39</v>
      </c>
      <c r="W3485" t="s">
        <v>34</v>
      </c>
      <c r="X3485" t="s">
        <v>35</v>
      </c>
      <c r="Y3485">
        <v>48995.611900000004</v>
      </c>
      <c r="Z3485">
        <v>17642805</v>
      </c>
      <c r="AA3485">
        <v>26422.327177068299</v>
      </c>
      <c r="AB3485">
        <v>21437126.5152377</v>
      </c>
      <c r="AC3485">
        <v>0.75844552200783399</v>
      </c>
      <c r="AD3485" s="5">
        <v>1</v>
      </c>
    </row>
    <row r="3486" spans="1:30" x14ac:dyDescent="0.35">
      <c r="A3486">
        <v>2343</v>
      </c>
      <c r="B3486" s="1">
        <v>6037600304</v>
      </c>
      <c r="C3486" s="1">
        <v>6037600304</v>
      </c>
      <c r="D3486">
        <v>3118</v>
      </c>
      <c r="E3486">
        <v>6037600304</v>
      </c>
      <c r="F3486" s="5">
        <v>4010</v>
      </c>
      <c r="G3486" s="5">
        <v>4062</v>
      </c>
      <c r="H3486" s="5">
        <v>4074</v>
      </c>
      <c r="I3486" s="5">
        <v>5</v>
      </c>
      <c r="J3486" s="5">
        <v>6</v>
      </c>
      <c r="K3486" s="5">
        <v>27</v>
      </c>
      <c r="L3486" s="5">
        <v>4010</v>
      </c>
      <c r="M3486" s="5">
        <v>4062</v>
      </c>
      <c r="N3486" s="5">
        <v>4074</v>
      </c>
      <c r="O3486" s="5">
        <v>2397</v>
      </c>
      <c r="P3486" s="5">
        <v>2405</v>
      </c>
      <c r="Q3486" s="5">
        <v>2376</v>
      </c>
      <c r="R3486">
        <v>0.17210773481323599</v>
      </c>
      <c r="S3486">
        <v>5</v>
      </c>
      <c r="T3486">
        <v>194</v>
      </c>
      <c r="U3486">
        <v>803</v>
      </c>
      <c r="V3486" t="s">
        <v>39</v>
      </c>
      <c r="W3486" t="s">
        <v>34</v>
      </c>
      <c r="X3486" t="s">
        <v>35</v>
      </c>
      <c r="Y3486">
        <v>48995.611900000004</v>
      </c>
      <c r="Z3486">
        <v>17642805</v>
      </c>
      <c r="AA3486">
        <v>9728.8930024457695</v>
      </c>
      <c r="AB3486">
        <v>4864733.6926330104</v>
      </c>
      <c r="AC3486">
        <v>0.17210773481323599</v>
      </c>
      <c r="AD3486" s="5">
        <v>1</v>
      </c>
    </row>
    <row r="3487" spans="1:30" x14ac:dyDescent="0.35">
      <c r="A3487">
        <v>2350</v>
      </c>
      <c r="B3487" s="1">
        <v>6037602802</v>
      </c>
      <c r="C3487" s="1">
        <v>6037602802</v>
      </c>
      <c r="D3487">
        <v>3172</v>
      </c>
      <c r="E3487">
        <v>6037602802</v>
      </c>
      <c r="F3487" s="5">
        <v>4946</v>
      </c>
      <c r="G3487" s="5">
        <v>4784</v>
      </c>
      <c r="H3487" s="5">
        <v>4637</v>
      </c>
      <c r="I3487" s="5">
        <v>20</v>
      </c>
      <c r="J3487" s="5">
        <v>44</v>
      </c>
      <c r="K3487" s="5">
        <v>45</v>
      </c>
      <c r="L3487" s="5">
        <v>4946</v>
      </c>
      <c r="M3487" s="5">
        <v>4784</v>
      </c>
      <c r="N3487" s="5">
        <v>4637</v>
      </c>
      <c r="O3487" s="5">
        <v>2316</v>
      </c>
      <c r="P3487" s="5">
        <v>2210</v>
      </c>
      <c r="Q3487" s="5">
        <v>2203</v>
      </c>
      <c r="R3487">
        <v>0.51555586498041195</v>
      </c>
      <c r="S3487">
        <v>5</v>
      </c>
      <c r="T3487">
        <v>194</v>
      </c>
      <c r="U3487">
        <v>803</v>
      </c>
      <c r="V3487" t="s">
        <v>39</v>
      </c>
      <c r="W3487" t="s">
        <v>34</v>
      </c>
      <c r="X3487" t="s">
        <v>35</v>
      </c>
      <c r="Y3487">
        <v>48995.611900000004</v>
      </c>
      <c r="Z3487">
        <v>17642805</v>
      </c>
      <c r="AA3487">
        <v>16147.5629042164</v>
      </c>
      <c r="AB3487">
        <v>14573398.781977899</v>
      </c>
      <c r="AC3487">
        <v>0.51555586498041195</v>
      </c>
      <c r="AD3487" s="5">
        <v>1</v>
      </c>
    </row>
    <row r="3488" spans="1:30" x14ac:dyDescent="0.35">
      <c r="A3488">
        <v>2351</v>
      </c>
      <c r="B3488" s="1">
        <v>6037603006</v>
      </c>
      <c r="C3488" s="1">
        <v>6037603006</v>
      </c>
      <c r="D3488">
        <v>3177</v>
      </c>
      <c r="E3488">
        <v>6037603006</v>
      </c>
      <c r="F3488" s="5">
        <v>1680</v>
      </c>
      <c r="G3488" s="5">
        <v>1802</v>
      </c>
      <c r="H3488" s="5">
        <v>1864</v>
      </c>
      <c r="I3488" s="5">
        <v>191</v>
      </c>
      <c r="J3488" s="5">
        <v>73</v>
      </c>
      <c r="K3488" s="5">
        <v>93</v>
      </c>
      <c r="L3488" s="5">
        <v>1680</v>
      </c>
      <c r="M3488" s="5">
        <v>1802</v>
      </c>
      <c r="N3488" s="5">
        <v>1864</v>
      </c>
      <c r="O3488" s="5">
        <v>576</v>
      </c>
      <c r="P3488" s="5">
        <v>593</v>
      </c>
      <c r="Q3488" s="5">
        <v>572</v>
      </c>
      <c r="R3488">
        <v>0.26545668524537003</v>
      </c>
      <c r="S3488">
        <v>5</v>
      </c>
      <c r="T3488">
        <v>194</v>
      </c>
      <c r="U3488">
        <v>803</v>
      </c>
      <c r="V3488" t="s">
        <v>39</v>
      </c>
      <c r="W3488" t="s">
        <v>34</v>
      </c>
      <c r="X3488" t="s">
        <v>35</v>
      </c>
      <c r="Y3488">
        <v>48995.611900000004</v>
      </c>
      <c r="Z3488">
        <v>17642805</v>
      </c>
      <c r="AA3488">
        <v>11039.2080116052</v>
      </c>
      <c r="AB3488">
        <v>7504639.8726799199</v>
      </c>
      <c r="AC3488">
        <v>0.26545668524537003</v>
      </c>
      <c r="AD3488" s="5">
        <v>1</v>
      </c>
    </row>
    <row r="3489" spans="1:30" x14ac:dyDescent="0.35">
      <c r="A3489">
        <v>2352</v>
      </c>
      <c r="B3489" s="1">
        <v>6037603801</v>
      </c>
      <c r="C3489" s="1">
        <v>6037603801</v>
      </c>
      <c r="D3489">
        <v>3189</v>
      </c>
      <c r="E3489">
        <v>6037603801</v>
      </c>
      <c r="F3489" s="5">
        <v>4926</v>
      </c>
      <c r="G3489" s="5">
        <v>4890</v>
      </c>
      <c r="H3489" s="5">
        <v>4827</v>
      </c>
      <c r="I3489" s="5">
        <v>727</v>
      </c>
      <c r="J3489" s="5">
        <v>1024</v>
      </c>
      <c r="K3489" s="5">
        <v>685</v>
      </c>
      <c r="L3489" s="5">
        <v>4926</v>
      </c>
      <c r="M3489" s="5">
        <v>4890</v>
      </c>
      <c r="N3489" s="5">
        <v>4827</v>
      </c>
      <c r="O3489" s="5">
        <v>2479</v>
      </c>
      <c r="P3489" s="5">
        <v>2198</v>
      </c>
      <c r="Q3489" s="5">
        <v>2181</v>
      </c>
      <c r="R3489">
        <v>0.257381120568481</v>
      </c>
      <c r="S3489">
        <v>5</v>
      </c>
      <c r="T3489">
        <v>194</v>
      </c>
      <c r="U3489">
        <v>803</v>
      </c>
      <c r="V3489" t="s">
        <v>39</v>
      </c>
      <c r="W3489" t="s">
        <v>34</v>
      </c>
      <c r="X3489" t="s">
        <v>35</v>
      </c>
      <c r="Y3489">
        <v>48995.611900000004</v>
      </c>
      <c r="Z3489">
        <v>17642805</v>
      </c>
      <c r="AA3489">
        <v>10918.306557243999</v>
      </c>
      <c r="AB3489">
        <v>7276115.41276797</v>
      </c>
      <c r="AC3489">
        <v>0.257381120568481</v>
      </c>
      <c r="AD3489" s="5">
        <v>1</v>
      </c>
    </row>
    <row r="3490" spans="1:30" x14ac:dyDescent="0.35">
      <c r="A3490">
        <v>2358</v>
      </c>
      <c r="B3490" s="1">
        <v>6037701402</v>
      </c>
      <c r="C3490" s="1">
        <v>6037701402</v>
      </c>
      <c r="D3490">
        <v>3295</v>
      </c>
      <c r="E3490">
        <v>6037701402</v>
      </c>
      <c r="F3490" s="5">
        <v>4762.6518913757373</v>
      </c>
      <c r="G3490" s="5">
        <v>4898.1911017251923</v>
      </c>
      <c r="H3490" s="5">
        <v>5045.1613298149632</v>
      </c>
      <c r="I3490" s="5">
        <v>3272.537078798895</v>
      </c>
      <c r="J3490" s="5">
        <v>3206.4004761584983</v>
      </c>
      <c r="K3490" s="5">
        <v>3113.3193317016435</v>
      </c>
      <c r="L3490" s="5">
        <v>4762.6518913757373</v>
      </c>
      <c r="M3490" s="5">
        <v>4898.1911017251923</v>
      </c>
      <c r="N3490" s="5">
        <v>5045.1613298149632</v>
      </c>
      <c r="O3490" s="5">
        <v>1690.9741242995287</v>
      </c>
      <c r="P3490" s="5">
        <v>1645.2500533382668</v>
      </c>
      <c r="Q3490" s="5">
        <v>1510.5273442559769</v>
      </c>
      <c r="R3490">
        <v>0.41453336729950302</v>
      </c>
      <c r="S3490">
        <v>5</v>
      </c>
      <c r="T3490">
        <v>194</v>
      </c>
      <c r="U3490">
        <v>803</v>
      </c>
      <c r="V3490" t="s">
        <v>39</v>
      </c>
      <c r="W3490" t="s">
        <v>34</v>
      </c>
      <c r="X3490" t="s">
        <v>35</v>
      </c>
      <c r="Y3490">
        <v>48995.611900000004</v>
      </c>
      <c r="Z3490">
        <v>17642805</v>
      </c>
      <c r="AA3490">
        <v>13679.7918000481</v>
      </c>
      <c r="AB3490">
        <v>9563748.1994089205</v>
      </c>
      <c r="AC3490">
        <v>0.33846701968238102</v>
      </c>
      <c r="AD3490" s="5">
        <v>0.81650126716539295</v>
      </c>
    </row>
    <row r="3491" spans="1:30" x14ac:dyDescent="0.35">
      <c r="A3491">
        <v>2378</v>
      </c>
      <c r="B3491" s="1">
        <v>6037980018</v>
      </c>
      <c r="C3491" s="1">
        <v>6037980018</v>
      </c>
      <c r="D3491">
        <v>3502</v>
      </c>
      <c r="E3491">
        <v>6037980018</v>
      </c>
      <c r="F3491" s="5">
        <v>0</v>
      </c>
      <c r="G3491" s="5">
        <v>0</v>
      </c>
      <c r="H3491" s="5">
        <v>0</v>
      </c>
      <c r="I3491" s="5">
        <v>0</v>
      </c>
      <c r="J3491" s="5">
        <v>0</v>
      </c>
      <c r="K3491" s="5">
        <v>0</v>
      </c>
      <c r="L3491" s="5">
        <v>0</v>
      </c>
      <c r="M3491" s="5">
        <v>0</v>
      </c>
      <c r="N3491" s="5">
        <v>0</v>
      </c>
      <c r="O3491" s="5">
        <v>0</v>
      </c>
      <c r="P3491" s="5">
        <v>0</v>
      </c>
      <c r="Q3491" s="5">
        <v>0</v>
      </c>
      <c r="R3491">
        <v>2.8614518738268999</v>
      </c>
      <c r="S3491">
        <v>5</v>
      </c>
      <c r="T3491">
        <v>194</v>
      </c>
      <c r="U3491">
        <v>803</v>
      </c>
      <c r="V3491" t="s">
        <v>39</v>
      </c>
      <c r="W3491" t="s">
        <v>34</v>
      </c>
      <c r="X3491" t="s">
        <v>35</v>
      </c>
      <c r="Y3491">
        <v>48995.611900000004</v>
      </c>
      <c r="Z3491">
        <v>17642805</v>
      </c>
      <c r="AA3491">
        <v>55902.873034425</v>
      </c>
      <c r="AB3491">
        <v>80919990.757321194</v>
      </c>
      <c r="AC3491">
        <v>2.8614518738268999</v>
      </c>
      <c r="AD3491" s="5">
        <v>1</v>
      </c>
    </row>
    <row r="3492" spans="1:30" x14ac:dyDescent="0.35">
      <c r="A3492">
        <v>2379</v>
      </c>
      <c r="B3492" s="1">
        <v>6037600303</v>
      </c>
      <c r="C3492" s="1">
        <v>6037600303</v>
      </c>
      <c r="D3492">
        <v>3117</v>
      </c>
      <c r="E3492">
        <v>6037600303</v>
      </c>
      <c r="F3492" s="5">
        <v>4038</v>
      </c>
      <c r="G3492" s="5">
        <v>4234</v>
      </c>
      <c r="H3492" s="5">
        <v>4157</v>
      </c>
      <c r="I3492" s="5">
        <v>83</v>
      </c>
      <c r="J3492" s="5">
        <v>76</v>
      </c>
      <c r="K3492" s="5">
        <v>23</v>
      </c>
      <c r="L3492" s="5">
        <v>4038</v>
      </c>
      <c r="M3492" s="5">
        <v>4234</v>
      </c>
      <c r="N3492" s="5">
        <v>4157</v>
      </c>
      <c r="O3492" s="5">
        <v>2479</v>
      </c>
      <c r="P3492" s="5">
        <v>2573</v>
      </c>
      <c r="Q3492" s="5">
        <v>2567</v>
      </c>
      <c r="R3492">
        <v>0.14074806167815801</v>
      </c>
      <c r="S3492">
        <v>5</v>
      </c>
      <c r="T3492">
        <v>194</v>
      </c>
      <c r="U3492">
        <v>803</v>
      </c>
      <c r="V3492" t="s">
        <v>39</v>
      </c>
      <c r="W3492" t="s">
        <v>34</v>
      </c>
      <c r="X3492" t="s">
        <v>35</v>
      </c>
      <c r="Y3492">
        <v>48995.611900000004</v>
      </c>
      <c r="Z3492">
        <v>17642805</v>
      </c>
      <c r="AA3492">
        <v>9177.5159396907093</v>
      </c>
      <c r="AB3492">
        <v>3978328.9894303498</v>
      </c>
      <c r="AC3492">
        <v>0.14074806167815801</v>
      </c>
      <c r="AD3492" s="5">
        <v>1</v>
      </c>
    </row>
    <row r="3493" spans="1:30" x14ac:dyDescent="0.35">
      <c r="A3493">
        <v>2380</v>
      </c>
      <c r="B3493" s="1">
        <v>6037602505</v>
      </c>
      <c r="C3493" s="1">
        <v>6037602505</v>
      </c>
      <c r="D3493">
        <v>3164</v>
      </c>
      <c r="E3493">
        <v>6037602505</v>
      </c>
      <c r="F3493" s="5">
        <v>4259</v>
      </c>
      <c r="G3493" s="5">
        <v>4584</v>
      </c>
      <c r="H3493" s="5">
        <v>4523</v>
      </c>
      <c r="I3493" s="5">
        <v>220</v>
      </c>
      <c r="J3493" s="5">
        <v>153</v>
      </c>
      <c r="K3493" s="5">
        <v>179</v>
      </c>
      <c r="L3493" s="5">
        <v>4259</v>
      </c>
      <c r="M3493" s="5">
        <v>4584</v>
      </c>
      <c r="N3493" s="5">
        <v>4523</v>
      </c>
      <c r="O3493" s="5">
        <v>2637</v>
      </c>
      <c r="P3493" s="5">
        <v>2941</v>
      </c>
      <c r="Q3493" s="5">
        <v>2791</v>
      </c>
      <c r="R3493">
        <v>0.124938920113062</v>
      </c>
      <c r="S3493">
        <v>5</v>
      </c>
      <c r="T3493">
        <v>194</v>
      </c>
      <c r="U3493">
        <v>803</v>
      </c>
      <c r="V3493" t="s">
        <v>39</v>
      </c>
      <c r="W3493" t="s">
        <v>34</v>
      </c>
      <c r="X3493" t="s">
        <v>35</v>
      </c>
      <c r="Y3493">
        <v>48995.611900000004</v>
      </c>
      <c r="Z3493">
        <v>17642805</v>
      </c>
      <c r="AA3493">
        <v>7969.1229788486598</v>
      </c>
      <c r="AB3493">
        <v>3531899.8325230698</v>
      </c>
      <c r="AC3493">
        <v>0.124938920113062</v>
      </c>
      <c r="AD3493" s="5">
        <v>1</v>
      </c>
    </row>
    <row r="3494" spans="1:30" x14ac:dyDescent="0.35">
      <c r="A3494">
        <v>2381</v>
      </c>
      <c r="B3494" s="1">
        <v>6037602506</v>
      </c>
      <c r="C3494" s="1">
        <v>6037602506</v>
      </c>
      <c r="D3494">
        <v>3165</v>
      </c>
      <c r="E3494">
        <v>6037602506</v>
      </c>
      <c r="F3494" s="5">
        <v>3931</v>
      </c>
      <c r="G3494" s="5">
        <v>4277</v>
      </c>
      <c r="H3494" s="5">
        <v>4135</v>
      </c>
      <c r="I3494" s="5">
        <v>166</v>
      </c>
      <c r="J3494" s="5">
        <v>159</v>
      </c>
      <c r="K3494" s="5">
        <v>147</v>
      </c>
      <c r="L3494" s="5">
        <v>3931</v>
      </c>
      <c r="M3494" s="5">
        <v>4277</v>
      </c>
      <c r="N3494" s="5">
        <v>4135</v>
      </c>
      <c r="O3494" s="5">
        <v>2262</v>
      </c>
      <c r="P3494" s="5">
        <v>2408</v>
      </c>
      <c r="Q3494" s="5">
        <v>2255</v>
      </c>
      <c r="R3494">
        <v>0.12535373392365201</v>
      </c>
      <c r="S3494">
        <v>5</v>
      </c>
      <c r="T3494">
        <v>194</v>
      </c>
      <c r="U3494">
        <v>803</v>
      </c>
      <c r="V3494" t="s">
        <v>39</v>
      </c>
      <c r="W3494" t="s">
        <v>34</v>
      </c>
      <c r="X3494" t="s">
        <v>35</v>
      </c>
      <c r="Y3494">
        <v>48995.611900000004</v>
      </c>
      <c r="Z3494">
        <v>17642805</v>
      </c>
      <c r="AA3494">
        <v>7953.3441948854697</v>
      </c>
      <c r="AB3494">
        <v>3543600.26748086</v>
      </c>
      <c r="AC3494">
        <v>0.12535373392365201</v>
      </c>
      <c r="AD3494" s="5">
        <v>1</v>
      </c>
    </row>
    <row r="3495" spans="1:30" x14ac:dyDescent="0.35">
      <c r="A3495">
        <v>2390</v>
      </c>
      <c r="B3495" s="1">
        <v>6037127210</v>
      </c>
      <c r="C3495" s="1">
        <v>6037127210</v>
      </c>
      <c r="D3495">
        <v>1389</v>
      </c>
      <c r="E3495">
        <v>6037127210</v>
      </c>
      <c r="F3495" s="5">
        <v>5933</v>
      </c>
      <c r="G3495" s="5">
        <v>5680</v>
      </c>
      <c r="H3495" s="5">
        <v>5630</v>
      </c>
      <c r="I3495" s="5">
        <v>918</v>
      </c>
      <c r="J3495" s="5">
        <v>985</v>
      </c>
      <c r="K3495" s="5">
        <v>1082</v>
      </c>
      <c r="L3495" s="5">
        <v>5933</v>
      </c>
      <c r="M3495" s="5">
        <v>5680</v>
      </c>
      <c r="N3495" s="5">
        <v>5630</v>
      </c>
      <c r="O3495" s="5">
        <v>3054</v>
      </c>
      <c r="P3495" s="5">
        <v>2843</v>
      </c>
      <c r="Q3495" s="5">
        <v>2791</v>
      </c>
      <c r="R3495">
        <v>0.59513613497746198</v>
      </c>
      <c r="S3495">
        <v>5</v>
      </c>
      <c r="T3495">
        <v>194</v>
      </c>
      <c r="U3495">
        <v>803</v>
      </c>
      <c r="V3495" t="s">
        <v>39</v>
      </c>
      <c r="W3495" t="s">
        <v>34</v>
      </c>
      <c r="X3495" t="s">
        <v>35</v>
      </c>
      <c r="Y3495">
        <v>48995.611900000004</v>
      </c>
      <c r="Z3495">
        <v>17642805</v>
      </c>
      <c r="AA3495">
        <v>19792.310199974101</v>
      </c>
      <c r="AB3495">
        <v>16803868.809963599</v>
      </c>
      <c r="AC3495">
        <v>0.59513613497746198</v>
      </c>
      <c r="AD3495" s="5">
        <v>1</v>
      </c>
    </row>
    <row r="3496" spans="1:30" x14ac:dyDescent="0.35">
      <c r="A3496">
        <v>2391</v>
      </c>
      <c r="B3496" s="1">
        <v>6037127220</v>
      </c>
      <c r="C3496" s="1">
        <v>6037127220</v>
      </c>
      <c r="D3496">
        <v>1390</v>
      </c>
      <c r="E3496">
        <v>6037127220</v>
      </c>
      <c r="F3496" s="5">
        <v>4959</v>
      </c>
      <c r="G3496" s="5">
        <v>5326</v>
      </c>
      <c r="H3496" s="5">
        <v>5219</v>
      </c>
      <c r="I3496" s="5">
        <v>1199</v>
      </c>
      <c r="J3496" s="5">
        <v>808</v>
      </c>
      <c r="K3496" s="5">
        <v>792</v>
      </c>
      <c r="L3496" s="5">
        <v>4959</v>
      </c>
      <c r="M3496" s="5">
        <v>5326</v>
      </c>
      <c r="N3496" s="5">
        <v>5219</v>
      </c>
      <c r="O3496" s="5">
        <v>2528</v>
      </c>
      <c r="P3496" s="5">
        <v>2858</v>
      </c>
      <c r="Q3496" s="5">
        <v>2744</v>
      </c>
      <c r="R3496">
        <v>0.25209699308343197</v>
      </c>
      <c r="S3496">
        <v>5</v>
      </c>
      <c r="T3496">
        <v>194</v>
      </c>
      <c r="U3496">
        <v>803</v>
      </c>
      <c r="V3496" t="s">
        <v>39</v>
      </c>
      <c r="W3496" t="s">
        <v>34</v>
      </c>
      <c r="X3496" t="s">
        <v>35</v>
      </c>
      <c r="Y3496">
        <v>48995.611900000004</v>
      </c>
      <c r="Z3496">
        <v>17642805</v>
      </c>
      <c r="AA3496">
        <v>10665.803281476001</v>
      </c>
      <c r="AB3496">
        <v>7118140.8622024804</v>
      </c>
      <c r="AC3496">
        <v>0.25209699308343197</v>
      </c>
      <c r="AD3496" s="5">
        <v>1</v>
      </c>
    </row>
    <row r="3497" spans="1:30" x14ac:dyDescent="0.35">
      <c r="A3497">
        <v>2398</v>
      </c>
      <c r="B3497" s="1">
        <v>6037602507</v>
      </c>
      <c r="C3497" s="1">
        <v>6037602507</v>
      </c>
      <c r="D3497">
        <v>3166</v>
      </c>
      <c r="E3497">
        <v>6037602507</v>
      </c>
      <c r="F3497" s="5">
        <v>5033</v>
      </c>
      <c r="G3497" s="5">
        <v>5213</v>
      </c>
      <c r="H3497" s="5">
        <v>5233</v>
      </c>
      <c r="I3497" s="5">
        <v>214</v>
      </c>
      <c r="J3497" s="5">
        <v>271</v>
      </c>
      <c r="K3497" s="5">
        <v>228</v>
      </c>
      <c r="L3497" s="5">
        <v>5033</v>
      </c>
      <c r="M3497" s="5">
        <v>5213</v>
      </c>
      <c r="N3497" s="5">
        <v>5233</v>
      </c>
      <c r="O3497" s="5">
        <v>2969</v>
      </c>
      <c r="P3497" s="5">
        <v>3045</v>
      </c>
      <c r="Q3497" s="5">
        <v>3012</v>
      </c>
      <c r="R3497">
        <v>0.12456654182040899</v>
      </c>
      <c r="S3497">
        <v>5</v>
      </c>
      <c r="T3497">
        <v>194</v>
      </c>
      <c r="U3497">
        <v>803</v>
      </c>
      <c r="V3497" t="s">
        <v>39</v>
      </c>
      <c r="W3497" t="s">
        <v>34</v>
      </c>
      <c r="X3497" t="s">
        <v>35</v>
      </c>
      <c r="Y3497">
        <v>48995.611900000004</v>
      </c>
      <c r="Z3497">
        <v>17642805</v>
      </c>
      <c r="AA3497">
        <v>7967.7741271226396</v>
      </c>
      <c r="AB3497">
        <v>3521398.8042605501</v>
      </c>
      <c r="AC3497">
        <v>0.12456654182040899</v>
      </c>
      <c r="AD3497" s="5">
        <v>1</v>
      </c>
    </row>
    <row r="3498" spans="1:30" x14ac:dyDescent="0.35">
      <c r="A3498">
        <v>2399</v>
      </c>
      <c r="B3498" s="1">
        <v>6037240402</v>
      </c>
      <c r="C3498" s="1">
        <v>6037240402</v>
      </c>
      <c r="D3498">
        <v>1974</v>
      </c>
      <c r="E3498">
        <v>6037240402</v>
      </c>
      <c r="F3498" s="5">
        <v>3626</v>
      </c>
      <c r="G3498" s="5">
        <v>3792</v>
      </c>
      <c r="H3498" s="5">
        <v>4276</v>
      </c>
      <c r="I3498" s="5">
        <v>93</v>
      </c>
      <c r="J3498" s="5">
        <v>95</v>
      </c>
      <c r="K3498" s="5">
        <v>109</v>
      </c>
      <c r="L3498" s="5">
        <v>3626</v>
      </c>
      <c r="M3498" s="5">
        <v>3792</v>
      </c>
      <c r="N3498" s="5">
        <v>4276</v>
      </c>
      <c r="O3498" s="5">
        <v>2141</v>
      </c>
      <c r="P3498" s="5">
        <v>2140</v>
      </c>
      <c r="Q3498" s="5">
        <v>2584</v>
      </c>
      <c r="R3498">
        <v>0.23216234292156801</v>
      </c>
      <c r="S3498">
        <v>5</v>
      </c>
      <c r="T3498">
        <v>194</v>
      </c>
      <c r="U3498">
        <v>803</v>
      </c>
      <c r="V3498" t="s">
        <v>39</v>
      </c>
      <c r="W3498" t="s">
        <v>34</v>
      </c>
      <c r="X3498" t="s">
        <v>35</v>
      </c>
      <c r="Y3498">
        <v>48995.611900000004</v>
      </c>
      <c r="Z3498">
        <v>17642805</v>
      </c>
      <c r="AA3498">
        <v>11205.894891575301</v>
      </c>
      <c r="AB3498">
        <v>6561970.0908266101</v>
      </c>
      <c r="AC3498">
        <v>0.23216234292156801</v>
      </c>
      <c r="AD3498" s="5">
        <v>1</v>
      </c>
    </row>
    <row r="3499" spans="1:30" x14ac:dyDescent="0.35">
      <c r="A3499">
        <v>2400</v>
      </c>
      <c r="B3499" s="1">
        <v>6037241001</v>
      </c>
      <c r="C3499" s="1">
        <v>6037241001</v>
      </c>
      <c r="D3499">
        <v>1980</v>
      </c>
      <c r="E3499">
        <v>6037241001</v>
      </c>
      <c r="F3499" s="5">
        <v>4445</v>
      </c>
      <c r="G3499" s="5">
        <v>4492</v>
      </c>
      <c r="H3499" s="5">
        <v>4641</v>
      </c>
      <c r="I3499" s="5">
        <v>8</v>
      </c>
      <c r="J3499" s="5">
        <v>19</v>
      </c>
      <c r="K3499" s="5">
        <v>11</v>
      </c>
      <c r="L3499" s="5">
        <v>4445</v>
      </c>
      <c r="M3499" s="5">
        <v>4492</v>
      </c>
      <c r="N3499" s="5">
        <v>4641</v>
      </c>
      <c r="O3499" s="5">
        <v>2392</v>
      </c>
      <c r="P3499" s="5">
        <v>2732</v>
      </c>
      <c r="Q3499" s="5">
        <v>2774</v>
      </c>
      <c r="R3499">
        <v>0.35000122770144998</v>
      </c>
      <c r="S3499">
        <v>5</v>
      </c>
      <c r="T3499">
        <v>194</v>
      </c>
      <c r="U3499">
        <v>803</v>
      </c>
      <c r="V3499" t="s">
        <v>39</v>
      </c>
      <c r="W3499" t="s">
        <v>34</v>
      </c>
      <c r="X3499" t="s">
        <v>35</v>
      </c>
      <c r="Y3499">
        <v>48995.611900000004</v>
      </c>
      <c r="Z3499">
        <v>17642805</v>
      </c>
      <c r="AA3499">
        <v>18273.463688921402</v>
      </c>
      <c r="AB3499">
        <v>9893245.4729984198</v>
      </c>
      <c r="AC3499">
        <v>0.35000122770144998</v>
      </c>
      <c r="AD3499" s="5">
        <v>1</v>
      </c>
    </row>
    <row r="3500" spans="1:30" x14ac:dyDescent="0.35">
      <c r="A3500">
        <v>2425</v>
      </c>
      <c r="B3500" s="1">
        <v>6037127920</v>
      </c>
      <c r="C3500" s="1">
        <v>6037127920</v>
      </c>
      <c r="D3500">
        <v>1405</v>
      </c>
      <c r="E3500">
        <v>6037127920</v>
      </c>
      <c r="F3500" s="5">
        <v>4710</v>
      </c>
      <c r="G3500" s="5">
        <v>4713</v>
      </c>
      <c r="H3500" s="5">
        <v>4622</v>
      </c>
      <c r="I3500" s="5">
        <v>2223</v>
      </c>
      <c r="J3500" s="5">
        <v>2351</v>
      </c>
      <c r="K3500" s="5">
        <v>2480</v>
      </c>
      <c r="L3500" s="5">
        <v>4710</v>
      </c>
      <c r="M3500" s="5">
        <v>4713</v>
      </c>
      <c r="N3500" s="5">
        <v>4622</v>
      </c>
      <c r="O3500" s="5">
        <v>2575</v>
      </c>
      <c r="P3500" s="5">
        <v>2536</v>
      </c>
      <c r="Q3500" s="5">
        <v>2414</v>
      </c>
      <c r="R3500">
        <v>0.25046905464871499</v>
      </c>
      <c r="S3500">
        <v>5</v>
      </c>
      <c r="T3500">
        <v>194</v>
      </c>
      <c r="U3500">
        <v>803</v>
      </c>
      <c r="V3500" t="s">
        <v>39</v>
      </c>
      <c r="W3500" t="s">
        <v>34</v>
      </c>
      <c r="X3500" t="s">
        <v>35</v>
      </c>
      <c r="Y3500">
        <v>48995.611900000004</v>
      </c>
      <c r="Z3500">
        <v>17642805</v>
      </c>
      <c r="AA3500">
        <v>10637.208732872001</v>
      </c>
      <c r="AB3500">
        <v>7072371.65922351</v>
      </c>
      <c r="AC3500">
        <v>0.25046905464871499</v>
      </c>
      <c r="AD3500" s="5">
        <v>1</v>
      </c>
    </row>
    <row r="3501" spans="1:30" x14ac:dyDescent="0.35">
      <c r="A3501">
        <v>2426</v>
      </c>
      <c r="B3501" s="1">
        <v>6037128210</v>
      </c>
      <c r="C3501" s="1">
        <v>6037128210</v>
      </c>
      <c r="D3501">
        <v>1408</v>
      </c>
      <c r="E3501">
        <v>6037128210</v>
      </c>
      <c r="F3501" s="5">
        <v>5296</v>
      </c>
      <c r="G3501" s="5">
        <v>5358</v>
      </c>
      <c r="H3501" s="5">
        <v>5357</v>
      </c>
      <c r="I3501" s="5">
        <v>496</v>
      </c>
      <c r="J3501" s="5">
        <v>577</v>
      </c>
      <c r="K3501" s="5">
        <v>536</v>
      </c>
      <c r="L3501" s="5">
        <v>5296</v>
      </c>
      <c r="M3501" s="5">
        <v>5358</v>
      </c>
      <c r="N3501" s="5">
        <v>5357</v>
      </c>
      <c r="O3501" s="5">
        <v>3167</v>
      </c>
      <c r="P3501" s="5">
        <v>3122</v>
      </c>
      <c r="Q3501" s="5">
        <v>2980</v>
      </c>
      <c r="R3501">
        <v>0.212336857521678</v>
      </c>
      <c r="S3501">
        <v>5</v>
      </c>
      <c r="T3501">
        <v>194</v>
      </c>
      <c r="U3501">
        <v>803</v>
      </c>
      <c r="V3501" t="s">
        <v>39</v>
      </c>
      <c r="W3501" t="s">
        <v>34</v>
      </c>
      <c r="X3501" t="s">
        <v>35</v>
      </c>
      <c r="Y3501">
        <v>48995.611900000004</v>
      </c>
      <c r="Z3501">
        <v>17642805</v>
      </c>
      <c r="AA3501">
        <v>9827.5038750067397</v>
      </c>
      <c r="AB3501">
        <v>5995975.3022839604</v>
      </c>
      <c r="AC3501">
        <v>0.212336857521678</v>
      </c>
      <c r="AD3501" s="5">
        <v>1</v>
      </c>
    </row>
    <row r="3502" spans="1:30" x14ac:dyDescent="0.35">
      <c r="A3502">
        <v>2427</v>
      </c>
      <c r="B3502" s="1">
        <v>6037128303</v>
      </c>
      <c r="C3502" s="1">
        <v>6037128303</v>
      </c>
      <c r="D3502">
        <v>1411</v>
      </c>
      <c r="E3502">
        <v>6037128303</v>
      </c>
      <c r="F3502" s="5">
        <v>4063</v>
      </c>
      <c r="G3502" s="5">
        <v>3780</v>
      </c>
      <c r="H3502" s="5">
        <v>3487</v>
      </c>
      <c r="I3502" s="5">
        <v>417</v>
      </c>
      <c r="J3502" s="5">
        <v>449</v>
      </c>
      <c r="K3502" s="5">
        <v>425</v>
      </c>
      <c r="L3502" s="5">
        <v>4063</v>
      </c>
      <c r="M3502" s="5">
        <v>3780</v>
      </c>
      <c r="N3502" s="5">
        <v>3487</v>
      </c>
      <c r="O3502" s="5">
        <v>2297</v>
      </c>
      <c r="P3502" s="5">
        <v>2089</v>
      </c>
      <c r="Q3502" s="5">
        <v>1955</v>
      </c>
      <c r="R3502">
        <v>0.159824115624946</v>
      </c>
      <c r="S3502">
        <v>5</v>
      </c>
      <c r="T3502">
        <v>194</v>
      </c>
      <c r="U3502">
        <v>803</v>
      </c>
      <c r="V3502" t="s">
        <v>39</v>
      </c>
      <c r="W3502" t="s">
        <v>34</v>
      </c>
      <c r="X3502" t="s">
        <v>35</v>
      </c>
      <c r="Y3502">
        <v>48995.611900000004</v>
      </c>
      <c r="Z3502">
        <v>17642805</v>
      </c>
      <c r="AA3502">
        <v>9828.9417216117508</v>
      </c>
      <c r="AB3502">
        <v>4513127.5690534096</v>
      </c>
      <c r="AC3502">
        <v>0.159824115624946</v>
      </c>
      <c r="AD3502" s="5">
        <v>1</v>
      </c>
    </row>
    <row r="3503" spans="1:30" x14ac:dyDescent="0.35">
      <c r="A3503">
        <v>2428</v>
      </c>
      <c r="B3503" s="1">
        <v>6037128400</v>
      </c>
      <c r="C3503" s="1">
        <v>6037128400</v>
      </c>
      <c r="D3503">
        <v>1412</v>
      </c>
      <c r="E3503">
        <v>6037128400</v>
      </c>
      <c r="F3503" s="5">
        <v>4547</v>
      </c>
      <c r="G3503" s="5">
        <v>4643</v>
      </c>
      <c r="H3503" s="5">
        <v>4241</v>
      </c>
      <c r="I3503" s="5">
        <v>2245</v>
      </c>
      <c r="J3503" s="5">
        <v>2240</v>
      </c>
      <c r="K3503" s="5">
        <v>2170</v>
      </c>
      <c r="L3503" s="5">
        <v>4547</v>
      </c>
      <c r="M3503" s="5">
        <v>4643</v>
      </c>
      <c r="N3503" s="5">
        <v>4241</v>
      </c>
      <c r="O3503" s="5">
        <v>2027</v>
      </c>
      <c r="P3503" s="5">
        <v>2134</v>
      </c>
      <c r="Q3503" s="5">
        <v>1841</v>
      </c>
      <c r="R3503">
        <v>0.66337336257913204</v>
      </c>
      <c r="S3503">
        <v>5</v>
      </c>
      <c r="T3503">
        <v>194</v>
      </c>
      <c r="U3503">
        <v>803</v>
      </c>
      <c r="V3503" t="s">
        <v>39</v>
      </c>
      <c r="W3503" t="s">
        <v>34</v>
      </c>
      <c r="X3503" t="s">
        <v>35</v>
      </c>
      <c r="Y3503">
        <v>48995.611900000004</v>
      </c>
      <c r="Z3503">
        <v>17642805</v>
      </c>
      <c r="AA3503">
        <v>22647.289027972802</v>
      </c>
      <c r="AB3503">
        <v>18732870.479976598</v>
      </c>
      <c r="AC3503">
        <v>0.66337336257913204</v>
      </c>
      <c r="AD3503" s="5">
        <v>1</v>
      </c>
    </row>
    <row r="3504" spans="1:30" x14ac:dyDescent="0.35">
      <c r="A3504">
        <v>2429</v>
      </c>
      <c r="B3504" s="1">
        <v>6037128500</v>
      </c>
      <c r="C3504" s="1">
        <v>6037128500</v>
      </c>
      <c r="D3504">
        <v>1413</v>
      </c>
      <c r="E3504">
        <v>6037128500</v>
      </c>
      <c r="F3504" s="5">
        <v>4205</v>
      </c>
      <c r="G3504" s="5">
        <v>4145</v>
      </c>
      <c r="H3504" s="5">
        <v>4104</v>
      </c>
      <c r="I3504" s="5">
        <v>2605</v>
      </c>
      <c r="J3504" s="5">
        <v>2472</v>
      </c>
      <c r="K3504" s="5">
        <v>2510</v>
      </c>
      <c r="L3504" s="5">
        <v>4205</v>
      </c>
      <c r="M3504" s="5">
        <v>4145</v>
      </c>
      <c r="N3504" s="5">
        <v>4104</v>
      </c>
      <c r="O3504" s="5">
        <v>1847</v>
      </c>
      <c r="P3504" s="5">
        <v>1852</v>
      </c>
      <c r="Q3504" s="5">
        <v>1807</v>
      </c>
      <c r="R3504">
        <v>0.37598203175426798</v>
      </c>
      <c r="S3504">
        <v>5</v>
      </c>
      <c r="T3504">
        <v>194</v>
      </c>
      <c r="U3504">
        <v>803</v>
      </c>
      <c r="V3504" t="s">
        <v>39</v>
      </c>
      <c r="W3504" t="s">
        <v>34</v>
      </c>
      <c r="X3504" t="s">
        <v>35</v>
      </c>
      <c r="Y3504">
        <v>48995.611900000004</v>
      </c>
      <c r="Z3504">
        <v>17642805</v>
      </c>
      <c r="AA3504">
        <v>13310.382665548999</v>
      </c>
      <c r="AB3504">
        <v>10617538.793063501</v>
      </c>
      <c r="AC3504">
        <v>0.37598203175426798</v>
      </c>
      <c r="AD3504" s="5">
        <v>1</v>
      </c>
    </row>
    <row r="3505" spans="1:30" x14ac:dyDescent="0.35">
      <c r="A3505">
        <v>2463</v>
      </c>
      <c r="B3505" s="1">
        <v>6037128910</v>
      </c>
      <c r="C3505" s="1">
        <v>6037128910</v>
      </c>
      <c r="D3505">
        <v>1419</v>
      </c>
      <c r="E3505">
        <v>6037128910</v>
      </c>
      <c r="F3505" s="5">
        <v>4805</v>
      </c>
      <c r="G3505" s="5">
        <v>4614</v>
      </c>
      <c r="H3505" s="5">
        <v>4741</v>
      </c>
      <c r="I3505" s="5">
        <v>2916</v>
      </c>
      <c r="J3505" s="5">
        <v>2615</v>
      </c>
      <c r="K3505" s="5">
        <v>2643</v>
      </c>
      <c r="L3505" s="5">
        <v>4805</v>
      </c>
      <c r="M3505" s="5">
        <v>4614</v>
      </c>
      <c r="N3505" s="5">
        <v>4741</v>
      </c>
      <c r="O3505" s="5">
        <v>2274</v>
      </c>
      <c r="P3505" s="5">
        <v>2171</v>
      </c>
      <c r="Q3505" s="5">
        <v>2209</v>
      </c>
      <c r="R3505">
        <v>0.51612728873605795</v>
      </c>
      <c r="S3505">
        <v>5</v>
      </c>
      <c r="T3505">
        <v>194</v>
      </c>
      <c r="U3505">
        <v>803</v>
      </c>
      <c r="V3505" t="s">
        <v>39</v>
      </c>
      <c r="W3505" t="s">
        <v>34</v>
      </c>
      <c r="X3505" t="s">
        <v>35</v>
      </c>
      <c r="Y3505">
        <v>48995.611900000004</v>
      </c>
      <c r="Z3505">
        <v>17642805</v>
      </c>
      <c r="AA3505">
        <v>17517.511211966601</v>
      </c>
      <c r="AB3505">
        <v>14575657.600974901</v>
      </c>
      <c r="AC3505">
        <v>0.51612728873605795</v>
      </c>
      <c r="AD3505" s="5">
        <v>1</v>
      </c>
    </row>
    <row r="3506" spans="1:30" x14ac:dyDescent="0.35">
      <c r="A3506">
        <v>2477</v>
      </c>
      <c r="B3506" s="1">
        <v>6037241202</v>
      </c>
      <c r="C3506" s="1">
        <v>6037241202</v>
      </c>
      <c r="D3506">
        <v>1985</v>
      </c>
      <c r="E3506">
        <v>6037241202</v>
      </c>
      <c r="F3506" s="5">
        <v>5922</v>
      </c>
      <c r="G3506" s="5">
        <v>5872</v>
      </c>
      <c r="H3506" s="5">
        <v>5291</v>
      </c>
      <c r="I3506" s="5">
        <v>34</v>
      </c>
      <c r="J3506" s="5">
        <v>83</v>
      </c>
      <c r="K3506" s="5">
        <v>87</v>
      </c>
      <c r="L3506" s="5">
        <v>5922</v>
      </c>
      <c r="M3506" s="5">
        <v>5872</v>
      </c>
      <c r="N3506" s="5">
        <v>5291</v>
      </c>
      <c r="O3506" s="5">
        <v>3213</v>
      </c>
      <c r="P3506" s="5">
        <v>3236</v>
      </c>
      <c r="Q3506" s="5">
        <v>2754</v>
      </c>
      <c r="R3506">
        <v>0.44912514291025901</v>
      </c>
      <c r="S3506">
        <v>5</v>
      </c>
      <c r="T3506">
        <v>194</v>
      </c>
      <c r="U3506">
        <v>803</v>
      </c>
      <c r="V3506" t="s">
        <v>39</v>
      </c>
      <c r="W3506" t="s">
        <v>34</v>
      </c>
      <c r="X3506" t="s">
        <v>35</v>
      </c>
      <c r="Y3506">
        <v>48995.611900000004</v>
      </c>
      <c r="Z3506">
        <v>17642805</v>
      </c>
      <c r="AA3506">
        <v>14130.6645271777</v>
      </c>
      <c r="AB3506">
        <v>12694903.6203051</v>
      </c>
      <c r="AC3506">
        <v>0.44912514291025901</v>
      </c>
      <c r="AD3506" s="5">
        <v>1</v>
      </c>
    </row>
    <row r="3507" spans="1:30" x14ac:dyDescent="0.35">
      <c r="A3507">
        <v>2483</v>
      </c>
      <c r="B3507" s="1">
        <v>6037262501</v>
      </c>
      <c r="C3507" s="1">
        <v>6037262501</v>
      </c>
      <c r="D3507">
        <v>2005</v>
      </c>
      <c r="E3507">
        <v>6037262501</v>
      </c>
      <c r="F3507" s="5">
        <v>3794</v>
      </c>
      <c r="G3507" s="5">
        <v>3643</v>
      </c>
      <c r="H3507" s="5">
        <v>3709</v>
      </c>
      <c r="I3507" s="5">
        <v>3240</v>
      </c>
      <c r="J3507" s="5">
        <v>3264</v>
      </c>
      <c r="K3507" s="5">
        <v>3241</v>
      </c>
      <c r="L3507" s="5">
        <v>3794</v>
      </c>
      <c r="M3507" s="5">
        <v>3643</v>
      </c>
      <c r="N3507" s="5">
        <v>3709</v>
      </c>
      <c r="O3507" s="5">
        <v>1519</v>
      </c>
      <c r="P3507" s="5">
        <v>1395</v>
      </c>
      <c r="Q3507" s="5">
        <v>1404</v>
      </c>
      <c r="R3507">
        <v>0.63258559989016105</v>
      </c>
      <c r="S3507">
        <v>5</v>
      </c>
      <c r="T3507">
        <v>194</v>
      </c>
      <c r="U3507">
        <v>803</v>
      </c>
      <c r="V3507" t="s">
        <v>39</v>
      </c>
      <c r="W3507" t="s">
        <v>34</v>
      </c>
      <c r="X3507" t="s">
        <v>35</v>
      </c>
      <c r="Y3507">
        <v>48995.611900000004</v>
      </c>
      <c r="Z3507">
        <v>17642805</v>
      </c>
      <c r="AA3507">
        <v>20061.082098214902</v>
      </c>
      <c r="AB3507">
        <v>17872291.250002801</v>
      </c>
      <c r="AC3507">
        <v>0.63258559989016105</v>
      </c>
      <c r="AD3507" s="5">
        <v>1</v>
      </c>
    </row>
    <row r="3508" spans="1:30" x14ac:dyDescent="0.35">
      <c r="A3508">
        <v>2484</v>
      </c>
      <c r="B3508" s="1">
        <v>6037264103</v>
      </c>
      <c r="C3508" s="1">
        <v>6037264103</v>
      </c>
      <c r="D3508">
        <v>2013</v>
      </c>
      <c r="E3508">
        <v>6037264103</v>
      </c>
      <c r="F3508" s="5">
        <v>2751</v>
      </c>
      <c r="G3508" s="5">
        <v>2658</v>
      </c>
      <c r="H3508" s="5">
        <v>2777</v>
      </c>
      <c r="I3508" s="5">
        <v>1995</v>
      </c>
      <c r="J3508" s="5">
        <v>1892</v>
      </c>
      <c r="K3508" s="5">
        <v>1940</v>
      </c>
      <c r="L3508" s="5">
        <v>2751</v>
      </c>
      <c r="M3508" s="5">
        <v>2658</v>
      </c>
      <c r="N3508" s="5">
        <v>2777</v>
      </c>
      <c r="O3508" s="5">
        <v>1295</v>
      </c>
      <c r="P3508" s="5">
        <v>1279</v>
      </c>
      <c r="Q3508" s="5">
        <v>1351</v>
      </c>
      <c r="R3508">
        <v>8.9004956548992001E-2</v>
      </c>
      <c r="S3508">
        <v>5</v>
      </c>
      <c r="T3508">
        <v>194</v>
      </c>
      <c r="U3508">
        <v>803</v>
      </c>
      <c r="V3508" t="s">
        <v>39</v>
      </c>
      <c r="W3508" t="s">
        <v>34</v>
      </c>
      <c r="X3508" t="s">
        <v>35</v>
      </c>
      <c r="Y3508">
        <v>48995.611900000004</v>
      </c>
      <c r="Z3508">
        <v>17642805</v>
      </c>
      <c r="AA3508">
        <v>7419.7556072371599</v>
      </c>
      <c r="AB3508">
        <v>2514586.4463515002</v>
      </c>
      <c r="AC3508">
        <v>8.9004956548992001E-2</v>
      </c>
      <c r="AD3508" s="5">
        <v>1</v>
      </c>
    </row>
    <row r="3509" spans="1:30" x14ac:dyDescent="0.35">
      <c r="A3509">
        <v>2485</v>
      </c>
      <c r="B3509" s="1">
        <v>6037239702</v>
      </c>
      <c r="C3509" s="1">
        <v>6037239702</v>
      </c>
      <c r="D3509">
        <v>1966</v>
      </c>
      <c r="E3509">
        <v>6037239702</v>
      </c>
      <c r="F3509" s="5">
        <v>4352</v>
      </c>
      <c r="G3509" s="5">
        <v>4735</v>
      </c>
      <c r="H3509" s="5">
        <v>4567</v>
      </c>
      <c r="I3509" s="5">
        <v>14</v>
      </c>
      <c r="J3509" s="5">
        <v>9</v>
      </c>
      <c r="K3509" s="5">
        <v>0</v>
      </c>
      <c r="L3509" s="5">
        <v>4352</v>
      </c>
      <c r="M3509" s="5">
        <v>4735</v>
      </c>
      <c r="N3509" s="5">
        <v>4567</v>
      </c>
      <c r="O3509" s="5">
        <v>2448</v>
      </c>
      <c r="P3509" s="5">
        <v>2761</v>
      </c>
      <c r="Q3509" s="5">
        <v>2635</v>
      </c>
      <c r="R3509">
        <v>0.187749788231136</v>
      </c>
      <c r="S3509">
        <v>5</v>
      </c>
      <c r="T3509">
        <v>194</v>
      </c>
      <c r="U3509">
        <v>803</v>
      </c>
      <c r="V3509" t="s">
        <v>39</v>
      </c>
      <c r="W3509" t="s">
        <v>34</v>
      </c>
      <c r="X3509" t="s">
        <v>35</v>
      </c>
      <c r="Y3509">
        <v>48995.611900000004</v>
      </c>
      <c r="Z3509">
        <v>17642805</v>
      </c>
      <c r="AA3509">
        <v>10132.5437612938</v>
      </c>
      <c r="AB3509">
        <v>5306296.8523079902</v>
      </c>
      <c r="AC3509">
        <v>0.187749788231136</v>
      </c>
      <c r="AD3509" s="5">
        <v>1</v>
      </c>
    </row>
    <row r="3510" spans="1:30" x14ac:dyDescent="0.35">
      <c r="A3510">
        <v>2486</v>
      </c>
      <c r="B3510" s="1">
        <v>6037239802</v>
      </c>
      <c r="C3510" s="1">
        <v>6037239802</v>
      </c>
      <c r="D3510">
        <v>1968</v>
      </c>
      <c r="E3510">
        <v>6037239802</v>
      </c>
      <c r="F3510" s="5">
        <v>5857</v>
      </c>
      <c r="G3510" s="5">
        <v>5660</v>
      </c>
      <c r="H3510" s="5">
        <v>5767</v>
      </c>
      <c r="I3510" s="5">
        <v>51</v>
      </c>
      <c r="J3510" s="5">
        <v>55</v>
      </c>
      <c r="K3510" s="5">
        <v>86</v>
      </c>
      <c r="L3510" s="5">
        <v>5857</v>
      </c>
      <c r="M3510" s="5">
        <v>5660</v>
      </c>
      <c r="N3510" s="5">
        <v>5767</v>
      </c>
      <c r="O3510" s="5">
        <v>3330</v>
      </c>
      <c r="P3510" s="5">
        <v>3115</v>
      </c>
      <c r="Q3510" s="5">
        <v>3050</v>
      </c>
      <c r="R3510">
        <v>0.235308142873806</v>
      </c>
      <c r="S3510">
        <v>5</v>
      </c>
      <c r="T3510">
        <v>194</v>
      </c>
      <c r="U3510">
        <v>803</v>
      </c>
      <c r="V3510" t="s">
        <v>39</v>
      </c>
      <c r="W3510" t="s">
        <v>34</v>
      </c>
      <c r="X3510" t="s">
        <v>35</v>
      </c>
      <c r="Y3510">
        <v>48995.611900000004</v>
      </c>
      <c r="Z3510">
        <v>17642805</v>
      </c>
      <c r="AA3510">
        <v>11327.6461050177</v>
      </c>
      <c r="AB3510">
        <v>6650414.0532703996</v>
      </c>
      <c r="AC3510">
        <v>0.235308142873806</v>
      </c>
      <c r="AD3510" s="5">
        <v>1</v>
      </c>
    </row>
    <row r="3511" spans="1:30" x14ac:dyDescent="0.35">
      <c r="A3511">
        <v>2489</v>
      </c>
      <c r="B3511" s="1">
        <v>6037650605</v>
      </c>
      <c r="C3511" s="1">
        <v>6037650605</v>
      </c>
      <c r="D3511">
        <v>3239</v>
      </c>
      <c r="E3511">
        <v>6037650605</v>
      </c>
      <c r="F3511" s="5">
        <v>2713</v>
      </c>
      <c r="G3511" s="5">
        <v>2864</v>
      </c>
      <c r="H3511" s="5">
        <v>2845</v>
      </c>
      <c r="I3511" s="5">
        <v>793</v>
      </c>
      <c r="J3511" s="5">
        <v>795</v>
      </c>
      <c r="K3511" s="5">
        <v>855</v>
      </c>
      <c r="L3511" s="5">
        <v>2713</v>
      </c>
      <c r="M3511" s="5">
        <v>2864</v>
      </c>
      <c r="N3511" s="5">
        <v>2845</v>
      </c>
      <c r="O3511" s="5">
        <v>1326</v>
      </c>
      <c r="P3511" s="5">
        <v>1393</v>
      </c>
      <c r="Q3511" s="5">
        <v>1319</v>
      </c>
      <c r="R3511">
        <v>0.188349053080579</v>
      </c>
      <c r="S3511">
        <v>5</v>
      </c>
      <c r="T3511">
        <v>194</v>
      </c>
      <c r="U3511">
        <v>803</v>
      </c>
      <c r="V3511" t="s">
        <v>39</v>
      </c>
      <c r="W3511" t="s">
        <v>34</v>
      </c>
      <c r="X3511" t="s">
        <v>35</v>
      </c>
      <c r="Y3511">
        <v>48995.611900000004</v>
      </c>
      <c r="Z3511">
        <v>17642805</v>
      </c>
      <c r="AA3511">
        <v>9291.1695354038893</v>
      </c>
      <c r="AB3511">
        <v>5325725.8369187601</v>
      </c>
      <c r="AC3511">
        <v>0.188349053080579</v>
      </c>
      <c r="AD3511" s="5">
        <v>1</v>
      </c>
    </row>
    <row r="3512" spans="1:30" x14ac:dyDescent="0.35">
      <c r="A3512">
        <v>2539</v>
      </c>
      <c r="B3512" s="1">
        <v>6037577604</v>
      </c>
      <c r="C3512" s="1">
        <v>6037577604</v>
      </c>
      <c r="D3512">
        <v>3110</v>
      </c>
      <c r="E3512">
        <v>6037577604</v>
      </c>
      <c r="F3512" s="5">
        <v>1560.3621677797205</v>
      </c>
      <c r="G3512" s="5">
        <v>1542.196186659736</v>
      </c>
      <c r="H3512" s="5">
        <v>1508.7325372281857</v>
      </c>
      <c r="I3512" s="5">
        <v>1185.5692941463562</v>
      </c>
      <c r="J3512" s="5">
        <v>1147.3251233674416</v>
      </c>
      <c r="K3512" s="5">
        <v>1132.9835593253486</v>
      </c>
      <c r="L3512" s="5">
        <v>1560.3621677797205</v>
      </c>
      <c r="M3512" s="5">
        <v>1542.196186659736</v>
      </c>
      <c r="N3512" s="5">
        <v>1508.7325372281857</v>
      </c>
      <c r="O3512" s="5">
        <v>455.10563226908516</v>
      </c>
      <c r="P3512" s="5">
        <v>407.30041879544177</v>
      </c>
      <c r="Q3512" s="5">
        <v>413.99314868175185</v>
      </c>
      <c r="R3512">
        <v>0.59532495058448098</v>
      </c>
      <c r="S3512">
        <v>5</v>
      </c>
      <c r="T3512">
        <v>194</v>
      </c>
      <c r="U3512">
        <v>803</v>
      </c>
      <c r="V3512" t="s">
        <v>39</v>
      </c>
      <c r="W3512" t="s">
        <v>34</v>
      </c>
      <c r="X3512" t="s">
        <v>35</v>
      </c>
      <c r="Y3512">
        <v>48995.611900000004</v>
      </c>
      <c r="Z3512">
        <v>17642805</v>
      </c>
      <c r="AA3512">
        <v>28542.8188094037</v>
      </c>
      <c r="AB3512">
        <v>16100354.7570483</v>
      </c>
      <c r="AC3512">
        <v>0.56919272697754597</v>
      </c>
      <c r="AD3512" s="5">
        <v>0.95610426947286797</v>
      </c>
    </row>
    <row r="3513" spans="1:30" x14ac:dyDescent="0.35">
      <c r="A3513">
        <v>2556</v>
      </c>
      <c r="B3513" s="1">
        <v>6037291120</v>
      </c>
      <c r="C3513" s="1">
        <v>6037291120</v>
      </c>
      <c r="D3513">
        <v>2110</v>
      </c>
      <c r="E3513">
        <v>6037291120</v>
      </c>
      <c r="F3513" s="5">
        <v>2548</v>
      </c>
      <c r="G3513" s="5">
        <v>2398</v>
      </c>
      <c r="H3513" s="5">
        <v>2178</v>
      </c>
      <c r="I3513" s="5">
        <v>35</v>
      </c>
      <c r="J3513" s="5">
        <v>32</v>
      </c>
      <c r="K3513" s="5">
        <v>34</v>
      </c>
      <c r="L3513" s="5">
        <v>2548</v>
      </c>
      <c r="M3513" s="5">
        <v>2398</v>
      </c>
      <c r="N3513" s="5">
        <v>2178</v>
      </c>
      <c r="O3513" s="5">
        <v>1486</v>
      </c>
      <c r="P3513" s="5">
        <v>1314</v>
      </c>
      <c r="Q3513" s="5">
        <v>1139</v>
      </c>
      <c r="R3513">
        <v>0.27083661884472199</v>
      </c>
      <c r="S3513">
        <v>5</v>
      </c>
      <c r="T3513">
        <v>194</v>
      </c>
      <c r="U3513">
        <v>803</v>
      </c>
      <c r="V3513" t="s">
        <v>39</v>
      </c>
      <c r="W3513" t="s">
        <v>34</v>
      </c>
      <c r="X3513" t="s">
        <v>35</v>
      </c>
      <c r="Y3513">
        <v>48995.611900000004</v>
      </c>
      <c r="Z3513">
        <v>17642805</v>
      </c>
      <c r="AA3513">
        <v>11071.7169047317</v>
      </c>
      <c r="AB3513">
        <v>7656060.9076645598</v>
      </c>
      <c r="AC3513">
        <v>0.27083661884472199</v>
      </c>
      <c r="AD3513" s="5">
        <v>1</v>
      </c>
    </row>
    <row r="3514" spans="1:30" x14ac:dyDescent="0.35">
      <c r="A3514">
        <v>2577</v>
      </c>
      <c r="B3514" s="1">
        <v>6037269903</v>
      </c>
      <c r="C3514" s="1">
        <v>6037269903</v>
      </c>
      <c r="D3514">
        <v>2051</v>
      </c>
      <c r="E3514">
        <v>6037269903</v>
      </c>
      <c r="F3514" s="5">
        <v>3365</v>
      </c>
      <c r="G3514" s="5">
        <v>3076</v>
      </c>
      <c r="H3514" s="5">
        <v>3318</v>
      </c>
      <c r="I3514" s="5">
        <v>1218</v>
      </c>
      <c r="J3514" s="5">
        <v>1122</v>
      </c>
      <c r="K3514" s="5">
        <v>1207</v>
      </c>
      <c r="L3514" s="5">
        <v>3365</v>
      </c>
      <c r="M3514" s="5">
        <v>3076</v>
      </c>
      <c r="N3514" s="5">
        <v>3318</v>
      </c>
      <c r="O3514" s="5">
        <v>2126</v>
      </c>
      <c r="P3514" s="5">
        <v>1928</v>
      </c>
      <c r="Q3514" s="5">
        <v>2172</v>
      </c>
      <c r="R3514">
        <v>0.10958532211006999</v>
      </c>
      <c r="S3514">
        <v>5</v>
      </c>
      <c r="T3514">
        <v>194</v>
      </c>
      <c r="U3514">
        <v>803</v>
      </c>
      <c r="V3514" t="s">
        <v>39</v>
      </c>
      <c r="W3514" t="s">
        <v>34</v>
      </c>
      <c r="X3514" t="s">
        <v>35</v>
      </c>
      <c r="Y3514">
        <v>48995.611900000004</v>
      </c>
      <c r="Z3514">
        <v>17642805</v>
      </c>
      <c r="AA3514">
        <v>7760.0257333734498</v>
      </c>
      <c r="AB3514">
        <v>3096443.64357315</v>
      </c>
      <c r="AC3514">
        <v>0.10958532211006999</v>
      </c>
      <c r="AD3514" s="5">
        <v>1</v>
      </c>
    </row>
    <row r="3515" spans="1:30" x14ac:dyDescent="0.35">
      <c r="A3515">
        <v>2578</v>
      </c>
      <c r="B3515" s="1">
        <v>6037269905</v>
      </c>
      <c r="C3515" s="1">
        <v>6037269905</v>
      </c>
      <c r="D3515">
        <v>2053</v>
      </c>
      <c r="E3515">
        <v>6037269905</v>
      </c>
      <c r="F3515" s="5">
        <v>2305</v>
      </c>
      <c r="G3515" s="5">
        <v>2126</v>
      </c>
      <c r="H3515" s="5">
        <v>2227</v>
      </c>
      <c r="I3515" s="5">
        <v>936</v>
      </c>
      <c r="J3515" s="5">
        <v>933</v>
      </c>
      <c r="K3515" s="5">
        <v>1038</v>
      </c>
      <c r="L3515" s="5">
        <v>2305</v>
      </c>
      <c r="M3515" s="5">
        <v>2126</v>
      </c>
      <c r="N3515" s="5">
        <v>2227</v>
      </c>
      <c r="O3515" s="5">
        <v>1418</v>
      </c>
      <c r="P3515" s="5">
        <v>1306</v>
      </c>
      <c r="Q3515" s="5">
        <v>1361</v>
      </c>
      <c r="R3515">
        <v>9.1902979664710005E-2</v>
      </c>
      <c r="S3515">
        <v>5</v>
      </c>
      <c r="T3515">
        <v>194</v>
      </c>
      <c r="U3515">
        <v>803</v>
      </c>
      <c r="V3515" t="s">
        <v>39</v>
      </c>
      <c r="W3515" t="s">
        <v>34</v>
      </c>
      <c r="X3515" t="s">
        <v>35</v>
      </c>
      <c r="Y3515">
        <v>48995.611900000004</v>
      </c>
      <c r="Z3515">
        <v>17642805</v>
      </c>
      <c r="AA3515">
        <v>8373.6713450692696</v>
      </c>
      <c r="AB3515">
        <v>2596801.44848258</v>
      </c>
      <c r="AC3515">
        <v>9.1902979664710005E-2</v>
      </c>
      <c r="AD3515" s="5">
        <v>1</v>
      </c>
    </row>
    <row r="3516" spans="1:30" x14ac:dyDescent="0.35">
      <c r="A3516">
        <v>2579</v>
      </c>
      <c r="B3516" s="1">
        <v>6037271902</v>
      </c>
      <c r="C3516" s="1">
        <v>6037271902</v>
      </c>
      <c r="D3516">
        <v>2070</v>
      </c>
      <c r="E3516">
        <v>6037271902</v>
      </c>
      <c r="F3516" s="5">
        <v>3865</v>
      </c>
      <c r="G3516" s="5">
        <v>3762</v>
      </c>
      <c r="H3516" s="5">
        <v>3871</v>
      </c>
      <c r="I3516" s="5">
        <v>1706</v>
      </c>
      <c r="J3516" s="5">
        <v>1850</v>
      </c>
      <c r="K3516" s="5">
        <v>2050</v>
      </c>
      <c r="L3516" s="5">
        <v>3865</v>
      </c>
      <c r="M3516" s="5">
        <v>3762</v>
      </c>
      <c r="N3516" s="5">
        <v>3871</v>
      </c>
      <c r="O3516" s="5">
        <v>1700</v>
      </c>
      <c r="P3516" s="5">
        <v>1734</v>
      </c>
      <c r="Q3516" s="5">
        <v>1868</v>
      </c>
      <c r="R3516">
        <v>0.35683468124824202</v>
      </c>
      <c r="S3516">
        <v>5</v>
      </c>
      <c r="T3516">
        <v>194</v>
      </c>
      <c r="U3516">
        <v>803</v>
      </c>
      <c r="V3516" t="s">
        <v>39</v>
      </c>
      <c r="W3516" t="s">
        <v>34</v>
      </c>
      <c r="X3516" t="s">
        <v>35</v>
      </c>
      <c r="Y3516">
        <v>48995.611900000004</v>
      </c>
      <c r="Z3516">
        <v>17642805</v>
      </c>
      <c r="AA3516">
        <v>12835.128421735501</v>
      </c>
      <c r="AB3516">
        <v>10083173.4924908</v>
      </c>
      <c r="AC3516">
        <v>0.35683468124824202</v>
      </c>
      <c r="AD3516" s="5">
        <v>1</v>
      </c>
    </row>
    <row r="3517" spans="1:30" x14ac:dyDescent="0.35">
      <c r="A3517">
        <v>2580</v>
      </c>
      <c r="B3517" s="1">
        <v>6037272201</v>
      </c>
      <c r="C3517" s="1">
        <v>6037272201</v>
      </c>
      <c r="D3517">
        <v>2072</v>
      </c>
      <c r="E3517">
        <v>6037272201</v>
      </c>
      <c r="F3517" s="5">
        <v>2209</v>
      </c>
      <c r="G3517" s="5">
        <v>2017</v>
      </c>
      <c r="H3517" s="5">
        <v>1991</v>
      </c>
      <c r="I3517" s="5">
        <v>1082</v>
      </c>
      <c r="J3517" s="5">
        <v>998</v>
      </c>
      <c r="K3517" s="5">
        <v>950</v>
      </c>
      <c r="L3517" s="5">
        <v>2209</v>
      </c>
      <c r="M3517" s="5">
        <v>2017</v>
      </c>
      <c r="N3517" s="5">
        <v>1991</v>
      </c>
      <c r="O3517" s="5">
        <v>992</v>
      </c>
      <c r="P3517" s="5">
        <v>813</v>
      </c>
      <c r="Q3517" s="5">
        <v>738</v>
      </c>
      <c r="R3517">
        <v>0.10038706008645901</v>
      </c>
      <c r="S3517">
        <v>5</v>
      </c>
      <c r="T3517">
        <v>194</v>
      </c>
      <c r="U3517">
        <v>803</v>
      </c>
      <c r="V3517" t="s">
        <v>39</v>
      </c>
      <c r="W3517" t="s">
        <v>34</v>
      </c>
      <c r="X3517" t="s">
        <v>35</v>
      </c>
      <c r="Y3517">
        <v>48995.611900000004</v>
      </c>
      <c r="Z3517">
        <v>17642805</v>
      </c>
      <c r="AA3517">
        <v>6745.6999904654203</v>
      </c>
      <c r="AB3517">
        <v>2836768.1463969601</v>
      </c>
      <c r="AC3517">
        <v>0.10038706008645901</v>
      </c>
      <c r="AD3517" s="5">
        <v>1</v>
      </c>
    </row>
    <row r="3518" spans="1:30" x14ac:dyDescent="0.35">
      <c r="A3518">
        <v>2581</v>
      </c>
      <c r="B3518" s="1">
        <v>6037272202</v>
      </c>
      <c r="C3518" s="1">
        <v>6037272202</v>
      </c>
      <c r="D3518">
        <v>2073</v>
      </c>
      <c r="E3518">
        <v>6037272202</v>
      </c>
      <c r="F3518" s="5">
        <v>3423</v>
      </c>
      <c r="G3518" s="5">
        <v>3117</v>
      </c>
      <c r="H3518" s="5">
        <v>3106</v>
      </c>
      <c r="I3518" s="5">
        <v>1400</v>
      </c>
      <c r="J3518" s="5">
        <v>1285</v>
      </c>
      <c r="K3518" s="5">
        <v>1453</v>
      </c>
      <c r="L3518" s="5">
        <v>3423</v>
      </c>
      <c r="M3518" s="5">
        <v>3117</v>
      </c>
      <c r="N3518" s="5">
        <v>3106</v>
      </c>
      <c r="O3518" s="5">
        <v>1807</v>
      </c>
      <c r="P3518" s="5">
        <v>1646</v>
      </c>
      <c r="Q3518" s="5">
        <v>1539</v>
      </c>
      <c r="R3518">
        <v>0.119529112912153</v>
      </c>
      <c r="S3518">
        <v>5</v>
      </c>
      <c r="T3518">
        <v>194</v>
      </c>
      <c r="U3518">
        <v>803</v>
      </c>
      <c r="V3518" t="s">
        <v>39</v>
      </c>
      <c r="W3518" t="s">
        <v>34</v>
      </c>
      <c r="X3518" t="s">
        <v>35</v>
      </c>
      <c r="Y3518">
        <v>48995.611900000004</v>
      </c>
      <c r="Z3518">
        <v>17642805</v>
      </c>
      <c r="AA3518">
        <v>8845.4744950145505</v>
      </c>
      <c r="AB3518">
        <v>3377728.0584976701</v>
      </c>
      <c r="AC3518">
        <v>0.119529112912153</v>
      </c>
      <c r="AD3518" s="5">
        <v>1</v>
      </c>
    </row>
    <row r="3519" spans="1:30" x14ac:dyDescent="0.35">
      <c r="A3519">
        <v>2582</v>
      </c>
      <c r="B3519" s="1">
        <v>6037535902</v>
      </c>
      <c r="C3519" s="1">
        <v>6037535902</v>
      </c>
      <c r="D3519">
        <v>2819</v>
      </c>
      <c r="E3519">
        <v>6037535902</v>
      </c>
      <c r="F3519" s="5">
        <v>6265</v>
      </c>
      <c r="G3519" s="5">
        <v>6227</v>
      </c>
      <c r="H3519" s="5">
        <v>6059</v>
      </c>
      <c r="I3519" s="5">
        <v>216</v>
      </c>
      <c r="J3519" s="5">
        <v>110</v>
      </c>
      <c r="K3519" s="5">
        <v>57</v>
      </c>
      <c r="L3519" s="5">
        <v>6265</v>
      </c>
      <c r="M3519" s="5">
        <v>6227</v>
      </c>
      <c r="N3519" s="5">
        <v>6059</v>
      </c>
      <c r="O3519" s="5">
        <v>2947</v>
      </c>
      <c r="P3519" s="5">
        <v>2885</v>
      </c>
      <c r="Q3519" s="5">
        <v>2825</v>
      </c>
      <c r="R3519">
        <v>0.39113136951198502</v>
      </c>
      <c r="S3519">
        <v>5</v>
      </c>
      <c r="T3519">
        <v>194</v>
      </c>
      <c r="U3519">
        <v>803</v>
      </c>
      <c r="V3519" t="s">
        <v>39</v>
      </c>
      <c r="W3519" t="s">
        <v>34</v>
      </c>
      <c r="X3519" t="s">
        <v>35</v>
      </c>
      <c r="Y3519">
        <v>48995.611900000004</v>
      </c>
      <c r="Z3519">
        <v>17642805</v>
      </c>
      <c r="AA3519">
        <v>13634.718425270001</v>
      </c>
      <c r="AB3519">
        <v>11055396.5522005</v>
      </c>
      <c r="AC3519">
        <v>0.39113136951198502</v>
      </c>
      <c r="AD3519" s="5">
        <v>1</v>
      </c>
    </row>
    <row r="3520" spans="1:30" x14ac:dyDescent="0.35">
      <c r="A3520">
        <v>2583</v>
      </c>
      <c r="B3520" s="1">
        <v>6037601303</v>
      </c>
      <c r="C3520" s="1">
        <v>6037601303</v>
      </c>
      <c r="D3520">
        <v>3140</v>
      </c>
      <c r="E3520">
        <v>6037601303</v>
      </c>
      <c r="F3520" s="5">
        <v>5363</v>
      </c>
      <c r="G3520" s="5">
        <v>5505</v>
      </c>
      <c r="H3520" s="5">
        <v>5593</v>
      </c>
      <c r="I3520" s="5">
        <v>437</v>
      </c>
      <c r="J3520" s="5">
        <v>305</v>
      </c>
      <c r="K3520" s="5">
        <v>260</v>
      </c>
      <c r="L3520" s="5">
        <v>5363</v>
      </c>
      <c r="M3520" s="5">
        <v>5505</v>
      </c>
      <c r="N3520" s="5">
        <v>5593</v>
      </c>
      <c r="O3520" s="5">
        <v>2929</v>
      </c>
      <c r="P3520" s="5">
        <v>2927</v>
      </c>
      <c r="Q3520" s="5">
        <v>2771</v>
      </c>
      <c r="R3520">
        <v>0.16928513034661799</v>
      </c>
      <c r="S3520">
        <v>5</v>
      </c>
      <c r="T3520">
        <v>194</v>
      </c>
      <c r="U3520">
        <v>803</v>
      </c>
      <c r="V3520" t="s">
        <v>39</v>
      </c>
      <c r="W3520" t="s">
        <v>34</v>
      </c>
      <c r="X3520" t="s">
        <v>35</v>
      </c>
      <c r="Y3520">
        <v>48995.611900000004</v>
      </c>
      <c r="Z3520">
        <v>17642805</v>
      </c>
      <c r="AA3520">
        <v>8962.3636451857201</v>
      </c>
      <c r="AB3520">
        <v>4784209.0260086199</v>
      </c>
      <c r="AC3520">
        <v>0.16928513034661799</v>
      </c>
      <c r="AD3520" s="5">
        <v>1</v>
      </c>
    </row>
    <row r="3521" spans="1:30" x14ac:dyDescent="0.35">
      <c r="A3521">
        <v>2585</v>
      </c>
      <c r="B3521" s="1">
        <v>6037271801</v>
      </c>
      <c r="C3521" s="1">
        <v>6037271801</v>
      </c>
      <c r="D3521">
        <v>2067</v>
      </c>
      <c r="E3521">
        <v>6037271801</v>
      </c>
      <c r="F3521" s="5">
        <v>3099</v>
      </c>
      <c r="G3521" s="5">
        <v>2992</v>
      </c>
      <c r="H3521" s="5">
        <v>3045</v>
      </c>
      <c r="I3521" s="5">
        <v>1149</v>
      </c>
      <c r="J3521" s="5">
        <v>1242</v>
      </c>
      <c r="K3521" s="5">
        <v>1235</v>
      </c>
      <c r="L3521" s="5">
        <v>3099</v>
      </c>
      <c r="M3521" s="5">
        <v>2992</v>
      </c>
      <c r="N3521" s="5">
        <v>3045</v>
      </c>
      <c r="O3521" s="5">
        <v>1330</v>
      </c>
      <c r="P3521" s="5">
        <v>1152</v>
      </c>
      <c r="Q3521" s="5">
        <v>1313</v>
      </c>
      <c r="R3521">
        <v>0.18530036792510701</v>
      </c>
      <c r="S3521">
        <v>5</v>
      </c>
      <c r="T3521">
        <v>194</v>
      </c>
      <c r="U3521">
        <v>803</v>
      </c>
      <c r="V3521" t="s">
        <v>39</v>
      </c>
      <c r="W3521" t="s">
        <v>34</v>
      </c>
      <c r="X3521" t="s">
        <v>35</v>
      </c>
      <c r="Y3521">
        <v>48995.611900000004</v>
      </c>
      <c r="Z3521">
        <v>17642805</v>
      </c>
      <c r="AA3521">
        <v>9675.4642713960093</v>
      </c>
      <c r="AB3521">
        <v>5235935.0955984499</v>
      </c>
      <c r="AC3521">
        <v>0.18530036792510701</v>
      </c>
      <c r="AD3521" s="5">
        <v>1</v>
      </c>
    </row>
    <row r="3522" spans="1:30" x14ac:dyDescent="0.35">
      <c r="A3522">
        <v>2588</v>
      </c>
      <c r="B3522" s="1">
        <v>6037262400</v>
      </c>
      <c r="C3522" s="1">
        <v>6037262400</v>
      </c>
      <c r="D3522">
        <v>2004</v>
      </c>
      <c r="E3522">
        <v>6037262400</v>
      </c>
      <c r="F3522" s="5">
        <v>3059</v>
      </c>
      <c r="G3522" s="5">
        <v>3097</v>
      </c>
      <c r="H3522" s="5">
        <v>2900</v>
      </c>
      <c r="I3522" s="5">
        <v>2606</v>
      </c>
      <c r="J3522" s="5">
        <v>2507</v>
      </c>
      <c r="K3522" s="5">
        <v>2355</v>
      </c>
      <c r="L3522" s="5">
        <v>3059</v>
      </c>
      <c r="M3522" s="5">
        <v>3097</v>
      </c>
      <c r="N3522" s="5">
        <v>2900</v>
      </c>
      <c r="O3522" s="5">
        <v>1059</v>
      </c>
      <c r="P3522" s="5">
        <v>1013</v>
      </c>
      <c r="Q3522" s="5">
        <v>989</v>
      </c>
      <c r="R3522">
        <v>4.35086344298663</v>
      </c>
      <c r="S3522">
        <v>5</v>
      </c>
      <c r="T3522">
        <v>194</v>
      </c>
      <c r="U3522">
        <v>803</v>
      </c>
      <c r="V3522" t="s">
        <v>39</v>
      </c>
      <c r="W3522" t="s">
        <v>34</v>
      </c>
      <c r="X3522" t="s">
        <v>35</v>
      </c>
      <c r="Y3522">
        <v>48995.611900000004</v>
      </c>
      <c r="Z3522">
        <v>17642805</v>
      </c>
      <c r="AA3522">
        <v>75590.840304557205</v>
      </c>
      <c r="AB3522">
        <v>122903729.7025</v>
      </c>
      <c r="AC3522">
        <v>4.35086344298663</v>
      </c>
      <c r="AD3522" s="5">
        <v>1</v>
      </c>
    </row>
    <row r="3523" spans="1:30" x14ac:dyDescent="0.35">
      <c r="A3523">
        <v>2620</v>
      </c>
      <c r="B3523" s="1">
        <v>6037234901</v>
      </c>
      <c r="C3523" s="1">
        <v>6037234901</v>
      </c>
      <c r="D3523">
        <v>1926</v>
      </c>
      <c r="E3523">
        <v>6037234901</v>
      </c>
      <c r="F3523" s="5">
        <v>3315</v>
      </c>
      <c r="G3523" s="5">
        <v>3203</v>
      </c>
      <c r="H3523" s="5">
        <v>2954</v>
      </c>
      <c r="I3523" s="5">
        <v>31</v>
      </c>
      <c r="J3523" s="5">
        <v>70</v>
      </c>
      <c r="K3523" s="5">
        <v>54</v>
      </c>
      <c r="L3523" s="5">
        <v>3315</v>
      </c>
      <c r="M3523" s="5">
        <v>3203</v>
      </c>
      <c r="N3523" s="5">
        <v>2954</v>
      </c>
      <c r="O3523" s="5">
        <v>1805</v>
      </c>
      <c r="P3523" s="5">
        <v>1684</v>
      </c>
      <c r="Q3523" s="5">
        <v>1318</v>
      </c>
      <c r="R3523">
        <v>0.125642254069602</v>
      </c>
      <c r="S3523">
        <v>5</v>
      </c>
      <c r="T3523">
        <v>194</v>
      </c>
      <c r="U3523">
        <v>803</v>
      </c>
      <c r="V3523" t="s">
        <v>39</v>
      </c>
      <c r="W3523" t="s">
        <v>34</v>
      </c>
      <c r="X3523" t="s">
        <v>35</v>
      </c>
      <c r="Y3523">
        <v>48995.611900000004</v>
      </c>
      <c r="Z3523">
        <v>17642805</v>
      </c>
      <c r="AA3523">
        <v>7988.9851333585202</v>
      </c>
      <c r="AB3523">
        <v>3550699.48157734</v>
      </c>
      <c r="AC3523">
        <v>0.125642254069602</v>
      </c>
      <c r="AD3523" s="5">
        <v>1</v>
      </c>
    </row>
    <row r="3524" spans="1:30" x14ac:dyDescent="0.35">
      <c r="A3524">
        <v>2621</v>
      </c>
      <c r="B3524" s="1">
        <v>6037239801</v>
      </c>
      <c r="C3524" s="1">
        <v>6037239801</v>
      </c>
      <c r="D3524">
        <v>1967</v>
      </c>
      <c r="E3524">
        <v>6037239801</v>
      </c>
      <c r="F3524" s="5">
        <v>3761</v>
      </c>
      <c r="G3524" s="5">
        <v>3954</v>
      </c>
      <c r="H3524" s="5">
        <v>4116</v>
      </c>
      <c r="I3524" s="5">
        <v>17</v>
      </c>
      <c r="J3524" s="5">
        <v>16</v>
      </c>
      <c r="K3524" s="5">
        <v>17</v>
      </c>
      <c r="L3524" s="5">
        <v>3761</v>
      </c>
      <c r="M3524" s="5">
        <v>3954</v>
      </c>
      <c r="N3524" s="5">
        <v>4116</v>
      </c>
      <c r="O3524" s="5">
        <v>2142</v>
      </c>
      <c r="P3524" s="5">
        <v>2136</v>
      </c>
      <c r="Q3524" s="5">
        <v>2351</v>
      </c>
      <c r="R3524">
        <v>0.14315111301060299</v>
      </c>
      <c r="S3524">
        <v>5</v>
      </c>
      <c r="T3524">
        <v>194</v>
      </c>
      <c r="U3524">
        <v>803</v>
      </c>
      <c r="V3524" t="s">
        <v>39</v>
      </c>
      <c r="W3524" t="s">
        <v>34</v>
      </c>
      <c r="X3524" t="s">
        <v>35</v>
      </c>
      <c r="Y3524">
        <v>48995.611900000004</v>
      </c>
      <c r="Z3524">
        <v>17642805</v>
      </c>
      <c r="AA3524">
        <v>10029.169446479</v>
      </c>
      <c r="AB3524">
        <v>4045760.2572359499</v>
      </c>
      <c r="AC3524">
        <v>0.14315111301060299</v>
      </c>
      <c r="AD3524" s="5">
        <v>1</v>
      </c>
    </row>
    <row r="3525" spans="1:30" x14ac:dyDescent="0.35">
      <c r="A3525">
        <v>2622</v>
      </c>
      <c r="B3525" s="1">
        <v>6037553504</v>
      </c>
      <c r="C3525" s="1">
        <v>6037553504</v>
      </c>
      <c r="D3525">
        <v>2941</v>
      </c>
      <c r="E3525">
        <v>6037553504</v>
      </c>
      <c r="F3525" s="5">
        <v>4998</v>
      </c>
      <c r="G3525" s="5">
        <v>4860</v>
      </c>
      <c r="H3525" s="5">
        <v>4756</v>
      </c>
      <c r="I3525" s="5">
        <v>363</v>
      </c>
      <c r="J3525" s="5">
        <v>401</v>
      </c>
      <c r="K3525" s="5">
        <v>411</v>
      </c>
      <c r="L3525" s="5">
        <v>4998</v>
      </c>
      <c r="M3525" s="5">
        <v>4860</v>
      </c>
      <c r="N3525" s="5">
        <v>4756</v>
      </c>
      <c r="O3525" s="5">
        <v>2707</v>
      </c>
      <c r="P3525" s="5">
        <v>2596</v>
      </c>
      <c r="Q3525" s="5">
        <v>2487</v>
      </c>
      <c r="R3525">
        <v>0.246370665643392</v>
      </c>
      <c r="S3525">
        <v>5</v>
      </c>
      <c r="T3525">
        <v>194</v>
      </c>
      <c r="U3525">
        <v>803</v>
      </c>
      <c r="V3525" t="s">
        <v>39</v>
      </c>
      <c r="W3525" t="s">
        <v>34</v>
      </c>
      <c r="X3525" t="s">
        <v>35</v>
      </c>
      <c r="Y3525">
        <v>48995.611900000004</v>
      </c>
      <c r="Z3525">
        <v>17642805</v>
      </c>
      <c r="AA3525">
        <v>13892.372442863099</v>
      </c>
      <c r="AB3525">
        <v>6964622.1480027996</v>
      </c>
      <c r="AC3525">
        <v>0.246370665643392</v>
      </c>
      <c r="AD3525" s="5">
        <v>1</v>
      </c>
    </row>
    <row r="3526" spans="1:30" x14ac:dyDescent="0.35">
      <c r="A3526">
        <v>2624</v>
      </c>
      <c r="B3526" s="1">
        <v>6037554203</v>
      </c>
      <c r="C3526" s="1">
        <v>6037554203</v>
      </c>
      <c r="D3526">
        <v>2957</v>
      </c>
      <c r="E3526">
        <v>6037554203</v>
      </c>
      <c r="F3526" s="5">
        <v>3877</v>
      </c>
      <c r="G3526" s="5">
        <v>4067</v>
      </c>
      <c r="H3526" s="5">
        <v>3874</v>
      </c>
      <c r="I3526" s="5">
        <v>700</v>
      </c>
      <c r="J3526" s="5">
        <v>479</v>
      </c>
      <c r="K3526" s="5">
        <v>392</v>
      </c>
      <c r="L3526" s="5">
        <v>3877</v>
      </c>
      <c r="M3526" s="5">
        <v>4067</v>
      </c>
      <c r="N3526" s="5">
        <v>3874</v>
      </c>
      <c r="O3526" s="5">
        <v>1914</v>
      </c>
      <c r="P3526" s="5">
        <v>1953</v>
      </c>
      <c r="Q3526" s="5">
        <v>1838</v>
      </c>
      <c r="R3526">
        <v>0.26420423811175497</v>
      </c>
      <c r="S3526">
        <v>5</v>
      </c>
      <c r="T3526">
        <v>194</v>
      </c>
      <c r="U3526">
        <v>803</v>
      </c>
      <c r="V3526" t="s">
        <v>39</v>
      </c>
      <c r="W3526" t="s">
        <v>34</v>
      </c>
      <c r="X3526" t="s">
        <v>35</v>
      </c>
      <c r="Y3526">
        <v>48995.611900000004</v>
      </c>
      <c r="Z3526">
        <v>17642805</v>
      </c>
      <c r="AA3526">
        <v>13931.9873187346</v>
      </c>
      <c r="AB3526">
        <v>7469555.0999392401</v>
      </c>
      <c r="AC3526">
        <v>0.26420423811175497</v>
      </c>
      <c r="AD3526" s="5">
        <v>1</v>
      </c>
    </row>
    <row r="3527" spans="1:30" x14ac:dyDescent="0.35">
      <c r="A3527">
        <v>2626</v>
      </c>
      <c r="B3527" s="1">
        <v>6037554301</v>
      </c>
      <c r="C3527" s="1">
        <v>6037554301</v>
      </c>
      <c r="D3527">
        <v>2959</v>
      </c>
      <c r="E3527">
        <v>6037554301</v>
      </c>
      <c r="F3527" s="5">
        <v>3412</v>
      </c>
      <c r="G3527" s="5">
        <v>3417</v>
      </c>
      <c r="H3527" s="5">
        <v>3426</v>
      </c>
      <c r="I3527" s="5">
        <v>477</v>
      </c>
      <c r="J3527" s="5">
        <v>379</v>
      </c>
      <c r="K3527" s="5">
        <v>451</v>
      </c>
      <c r="L3527" s="5">
        <v>3412</v>
      </c>
      <c r="M3527" s="5">
        <v>3417</v>
      </c>
      <c r="N3527" s="5">
        <v>3426</v>
      </c>
      <c r="O3527" s="5">
        <v>1885</v>
      </c>
      <c r="P3527" s="5">
        <v>1751</v>
      </c>
      <c r="Q3527" s="5">
        <v>1701</v>
      </c>
      <c r="R3527">
        <v>0.26084670756394901</v>
      </c>
      <c r="S3527">
        <v>5</v>
      </c>
      <c r="T3527">
        <v>194</v>
      </c>
      <c r="U3527">
        <v>803</v>
      </c>
      <c r="V3527" t="s">
        <v>39</v>
      </c>
      <c r="W3527" t="s">
        <v>34</v>
      </c>
      <c r="X3527" t="s">
        <v>35</v>
      </c>
      <c r="Y3527">
        <v>48995.611900000004</v>
      </c>
      <c r="Z3527">
        <v>17642805</v>
      </c>
      <c r="AA3527">
        <v>14342.330447468999</v>
      </c>
      <c r="AB3527">
        <v>7374570.5713963099</v>
      </c>
      <c r="AC3527">
        <v>0.26084670756394901</v>
      </c>
      <c r="AD3527" s="5">
        <v>1</v>
      </c>
    </row>
    <row r="3528" spans="1:30" x14ac:dyDescent="0.35">
      <c r="A3528">
        <v>2627</v>
      </c>
      <c r="B3528" s="1">
        <v>6037554302</v>
      </c>
      <c r="C3528" s="1">
        <v>6037554302</v>
      </c>
      <c r="D3528">
        <v>2960</v>
      </c>
      <c r="E3528">
        <v>6037554302</v>
      </c>
      <c r="F3528" s="5">
        <v>4384</v>
      </c>
      <c r="G3528" s="5">
        <v>4665</v>
      </c>
      <c r="H3528" s="5">
        <v>4162</v>
      </c>
      <c r="I3528" s="5">
        <v>251</v>
      </c>
      <c r="J3528" s="5">
        <v>193</v>
      </c>
      <c r="K3528" s="5">
        <v>164</v>
      </c>
      <c r="L3528" s="5">
        <v>4384</v>
      </c>
      <c r="M3528" s="5">
        <v>4665</v>
      </c>
      <c r="N3528" s="5">
        <v>4162</v>
      </c>
      <c r="O3528" s="5">
        <v>2725</v>
      </c>
      <c r="P3528" s="5">
        <v>2915</v>
      </c>
      <c r="Q3528" s="5">
        <v>2586</v>
      </c>
      <c r="R3528">
        <v>0.277637192548227</v>
      </c>
      <c r="S3528">
        <v>5</v>
      </c>
      <c r="T3528">
        <v>194</v>
      </c>
      <c r="U3528">
        <v>803</v>
      </c>
      <c r="V3528" t="s">
        <v>39</v>
      </c>
      <c r="W3528" t="s">
        <v>34</v>
      </c>
      <c r="X3528" t="s">
        <v>35</v>
      </c>
      <c r="Y3528">
        <v>48995.611900000004</v>
      </c>
      <c r="Z3528">
        <v>17642805</v>
      </c>
      <c r="AA3528">
        <v>11215.0373670957</v>
      </c>
      <c r="AB3528">
        <v>7849560.0542082498</v>
      </c>
      <c r="AC3528">
        <v>0.277637192548227</v>
      </c>
      <c r="AD3528" s="5">
        <v>1</v>
      </c>
    </row>
    <row r="3529" spans="1:30" x14ac:dyDescent="0.35">
      <c r="A3529">
        <v>2639</v>
      </c>
      <c r="B3529" s="1">
        <v>6037139802</v>
      </c>
      <c r="C3529" s="1">
        <v>6037139802</v>
      </c>
      <c r="D3529">
        <v>1501</v>
      </c>
      <c r="E3529">
        <v>6037139802</v>
      </c>
      <c r="F3529" s="5">
        <v>4041</v>
      </c>
      <c r="G3529" s="5">
        <v>3878</v>
      </c>
      <c r="H3529" s="5">
        <v>3887</v>
      </c>
      <c r="I3529" s="5">
        <v>3136</v>
      </c>
      <c r="J3529" s="5">
        <v>2844</v>
      </c>
      <c r="K3529" s="5">
        <v>2909</v>
      </c>
      <c r="L3529" s="5">
        <v>4041</v>
      </c>
      <c r="M3529" s="5">
        <v>3878</v>
      </c>
      <c r="N3529" s="5">
        <v>3887</v>
      </c>
      <c r="O3529" s="5">
        <v>1409</v>
      </c>
      <c r="P3529" s="5">
        <v>1250</v>
      </c>
      <c r="Q3529" s="5">
        <v>1347</v>
      </c>
      <c r="R3529">
        <v>2.34603129394621</v>
      </c>
      <c r="S3529">
        <v>5</v>
      </c>
      <c r="T3529">
        <v>194</v>
      </c>
      <c r="U3529">
        <v>803</v>
      </c>
      <c r="V3529" t="s">
        <v>39</v>
      </c>
      <c r="W3529" t="s">
        <v>34</v>
      </c>
      <c r="X3529" t="s">
        <v>35</v>
      </c>
      <c r="Y3529">
        <v>48995.611900000004</v>
      </c>
      <c r="Z3529">
        <v>17642805</v>
      </c>
      <c r="AA3529">
        <v>47282.002165586098</v>
      </c>
      <c r="AB3529">
        <v>66257772.036509402</v>
      </c>
      <c r="AC3529">
        <v>2.34603129394621</v>
      </c>
      <c r="AD3529" s="5">
        <v>1</v>
      </c>
    </row>
    <row r="3530" spans="1:30" x14ac:dyDescent="0.35">
      <c r="A3530">
        <v>2642</v>
      </c>
      <c r="B3530" s="1">
        <v>6037134720</v>
      </c>
      <c r="C3530" s="1">
        <v>6037134720</v>
      </c>
      <c r="D3530">
        <v>1461</v>
      </c>
      <c r="E3530">
        <v>6037134720</v>
      </c>
      <c r="F3530" s="5">
        <v>5421</v>
      </c>
      <c r="G3530" s="5">
        <v>5417</v>
      </c>
      <c r="H3530" s="5">
        <v>5195</v>
      </c>
      <c r="I3530" s="5">
        <v>906</v>
      </c>
      <c r="J3530" s="5">
        <v>914</v>
      </c>
      <c r="K3530" s="5">
        <v>1104</v>
      </c>
      <c r="L3530" s="5">
        <v>5421</v>
      </c>
      <c r="M3530" s="5">
        <v>5417</v>
      </c>
      <c r="N3530" s="5">
        <v>5195</v>
      </c>
      <c r="O3530" s="5">
        <v>2696</v>
      </c>
      <c r="P3530" s="5">
        <v>2657</v>
      </c>
      <c r="Q3530" s="5">
        <v>2422</v>
      </c>
      <c r="R3530">
        <v>0.38206016579900698</v>
      </c>
      <c r="S3530">
        <v>5</v>
      </c>
      <c r="T3530">
        <v>194</v>
      </c>
      <c r="U3530">
        <v>803</v>
      </c>
      <c r="V3530" t="s">
        <v>39</v>
      </c>
      <c r="W3530" t="s">
        <v>34</v>
      </c>
      <c r="X3530" t="s">
        <v>35</v>
      </c>
      <c r="Y3530">
        <v>48995.611900000004</v>
      </c>
      <c r="Z3530">
        <v>17642805</v>
      </c>
      <c r="AA3530">
        <v>13386.727131215401</v>
      </c>
      <c r="AB3530">
        <v>10787750.713805299</v>
      </c>
      <c r="AC3530">
        <v>0.38206016579900698</v>
      </c>
      <c r="AD3530" s="5">
        <v>1</v>
      </c>
    </row>
    <row r="3531" spans="1:30" x14ac:dyDescent="0.35">
      <c r="A3531">
        <v>2646</v>
      </c>
      <c r="B3531" s="1">
        <v>6037113231</v>
      </c>
      <c r="C3531" s="1">
        <v>6037113231</v>
      </c>
      <c r="D3531">
        <v>1262</v>
      </c>
      <c r="E3531">
        <v>6037113231</v>
      </c>
      <c r="F3531" s="5">
        <v>2275</v>
      </c>
      <c r="G3531" s="5">
        <v>2230</v>
      </c>
      <c r="H3531" s="5">
        <v>2161</v>
      </c>
      <c r="I3531" s="5">
        <v>1440</v>
      </c>
      <c r="J3531" s="5">
        <v>1404</v>
      </c>
      <c r="K3531" s="5">
        <v>1433</v>
      </c>
      <c r="L3531" s="5">
        <v>2275</v>
      </c>
      <c r="M3531" s="5">
        <v>2230</v>
      </c>
      <c r="N3531" s="5">
        <v>2161</v>
      </c>
      <c r="O3531" s="5">
        <v>706</v>
      </c>
      <c r="P3531" s="5">
        <v>735</v>
      </c>
      <c r="Q3531" s="5">
        <v>686</v>
      </c>
      <c r="R3531">
        <v>1.5989063780974599</v>
      </c>
      <c r="S3531">
        <v>5</v>
      </c>
      <c r="T3531">
        <v>194</v>
      </c>
      <c r="U3531">
        <v>803</v>
      </c>
      <c r="V3531" t="s">
        <v>39</v>
      </c>
      <c r="W3531" t="s">
        <v>34</v>
      </c>
      <c r="X3531" t="s">
        <v>35</v>
      </c>
      <c r="Y3531">
        <v>48995.611900000004</v>
      </c>
      <c r="Z3531">
        <v>17642805</v>
      </c>
      <c r="AA3531">
        <v>43139.540831436898</v>
      </c>
      <c r="AB3531">
        <v>45142478.012830198</v>
      </c>
      <c r="AC3531">
        <v>1.5989063780974599</v>
      </c>
      <c r="AD3531" s="5">
        <v>1</v>
      </c>
    </row>
    <row r="3532" spans="1:30" x14ac:dyDescent="0.35">
      <c r="A3532">
        <v>2676</v>
      </c>
      <c r="B3532" s="1">
        <v>6037542103</v>
      </c>
      <c r="C3532" s="1">
        <v>6037542103</v>
      </c>
      <c r="D3532">
        <v>2855</v>
      </c>
      <c r="E3532">
        <v>6037542103</v>
      </c>
      <c r="F3532" s="5">
        <v>3174</v>
      </c>
      <c r="G3532" s="5">
        <v>3051</v>
      </c>
      <c r="H3532" s="5">
        <v>3420</v>
      </c>
      <c r="I3532" s="5">
        <v>19</v>
      </c>
      <c r="J3532" s="5">
        <v>35</v>
      </c>
      <c r="K3532" s="5">
        <v>26</v>
      </c>
      <c r="L3532" s="5">
        <v>3174</v>
      </c>
      <c r="M3532" s="5">
        <v>3051</v>
      </c>
      <c r="N3532" s="5">
        <v>3420</v>
      </c>
      <c r="O3532" s="5">
        <v>1733</v>
      </c>
      <c r="P3532" s="5">
        <v>1546</v>
      </c>
      <c r="Q3532" s="5">
        <v>1815</v>
      </c>
      <c r="R3532">
        <v>0.220599287310172</v>
      </c>
      <c r="S3532">
        <v>5</v>
      </c>
      <c r="T3532">
        <v>194</v>
      </c>
      <c r="U3532">
        <v>803</v>
      </c>
      <c r="V3532" t="s">
        <v>39</v>
      </c>
      <c r="W3532" t="s">
        <v>34</v>
      </c>
      <c r="X3532" t="s">
        <v>35</v>
      </c>
      <c r="Y3532">
        <v>48995.611900000004</v>
      </c>
      <c r="Z3532">
        <v>17642805</v>
      </c>
      <c r="AA3532">
        <v>11441.338724459099</v>
      </c>
      <c r="AB3532">
        <v>6236232.60167793</v>
      </c>
      <c r="AC3532">
        <v>0.220599287310172</v>
      </c>
      <c r="AD3532" s="5">
        <v>1</v>
      </c>
    </row>
    <row r="3533" spans="1:30" x14ac:dyDescent="0.35">
      <c r="A3533">
        <v>2677</v>
      </c>
      <c r="B3533" s="1">
        <v>6037293307</v>
      </c>
      <c r="C3533" s="1">
        <v>6037293307</v>
      </c>
      <c r="D3533">
        <v>2122</v>
      </c>
      <c r="E3533">
        <v>6037293307</v>
      </c>
      <c r="F3533" s="5">
        <v>2491</v>
      </c>
      <c r="G3533" s="5">
        <v>2683</v>
      </c>
      <c r="H3533" s="5">
        <v>2670</v>
      </c>
      <c r="I3533" s="5">
        <v>256</v>
      </c>
      <c r="J3533" s="5">
        <v>274</v>
      </c>
      <c r="K3533" s="5">
        <v>344</v>
      </c>
      <c r="L3533" s="5">
        <v>2491</v>
      </c>
      <c r="M3533" s="5">
        <v>2683</v>
      </c>
      <c r="N3533" s="5">
        <v>2670</v>
      </c>
      <c r="O3533" s="5">
        <v>1311</v>
      </c>
      <c r="P3533" s="5">
        <v>1374</v>
      </c>
      <c r="Q3533" s="5">
        <v>1361</v>
      </c>
      <c r="R3533">
        <v>0.130846566818098</v>
      </c>
      <c r="S3533">
        <v>5</v>
      </c>
      <c r="T3533">
        <v>194</v>
      </c>
      <c r="U3533">
        <v>803</v>
      </c>
      <c r="V3533" t="s">
        <v>39</v>
      </c>
      <c r="W3533" t="s">
        <v>34</v>
      </c>
      <c r="X3533" t="s">
        <v>35</v>
      </c>
      <c r="Y3533">
        <v>48995.611900000004</v>
      </c>
      <c r="Z3533">
        <v>17642805</v>
      </c>
      <c r="AA3533">
        <v>9226.3748498520799</v>
      </c>
      <c r="AB3533">
        <v>3700675.8633461101</v>
      </c>
      <c r="AC3533">
        <v>0.130846566818098</v>
      </c>
      <c r="AD3533" s="5">
        <v>1</v>
      </c>
    </row>
    <row r="3534" spans="1:30" x14ac:dyDescent="0.35">
      <c r="A3534">
        <v>2716</v>
      </c>
      <c r="B3534" s="1">
        <v>6037237600</v>
      </c>
      <c r="C3534" s="1">
        <v>6037237600</v>
      </c>
      <c r="D3534">
        <v>1945</v>
      </c>
      <c r="E3534">
        <v>6037237600</v>
      </c>
      <c r="F3534" s="5">
        <v>3914</v>
      </c>
      <c r="G3534" s="5">
        <v>4021</v>
      </c>
      <c r="H3534" s="5">
        <v>4014</v>
      </c>
      <c r="I3534" s="5">
        <v>20</v>
      </c>
      <c r="J3534" s="5">
        <v>13</v>
      </c>
      <c r="K3534" s="5">
        <v>19</v>
      </c>
      <c r="L3534" s="5">
        <v>3914</v>
      </c>
      <c r="M3534" s="5">
        <v>4021</v>
      </c>
      <c r="N3534" s="5">
        <v>4014</v>
      </c>
      <c r="O3534" s="5">
        <v>2021</v>
      </c>
      <c r="P3534" s="5">
        <v>2183</v>
      </c>
      <c r="Q3534" s="5">
        <v>2041</v>
      </c>
      <c r="R3534">
        <v>0.19449530324818201</v>
      </c>
      <c r="S3534">
        <v>5</v>
      </c>
      <c r="T3534">
        <v>194</v>
      </c>
      <c r="U3534">
        <v>803</v>
      </c>
      <c r="V3534" t="s">
        <v>39</v>
      </c>
      <c r="W3534" t="s">
        <v>34</v>
      </c>
      <c r="X3534" t="s">
        <v>35</v>
      </c>
      <c r="Y3534">
        <v>48995.611900000004</v>
      </c>
      <c r="Z3534">
        <v>17642805</v>
      </c>
      <c r="AA3534">
        <v>9534.0949616197304</v>
      </c>
      <c r="AB3534">
        <v>5496585.3091191398</v>
      </c>
      <c r="AC3534">
        <v>0.19449530324818201</v>
      </c>
      <c r="AD3534" s="5">
        <v>1</v>
      </c>
    </row>
    <row r="3535" spans="1:30" x14ac:dyDescent="0.35">
      <c r="A3535">
        <v>2718</v>
      </c>
      <c r="B3535" s="1">
        <v>6037296220</v>
      </c>
      <c r="C3535" s="1">
        <v>6037296220</v>
      </c>
      <c r="D3535">
        <v>2141</v>
      </c>
      <c r="E3535">
        <v>6037296220</v>
      </c>
      <c r="F3535" s="5">
        <v>3968</v>
      </c>
      <c r="G3535" s="5">
        <v>3920</v>
      </c>
      <c r="H3535" s="5">
        <v>4154</v>
      </c>
      <c r="I3535" s="5">
        <v>383</v>
      </c>
      <c r="J3535" s="5">
        <v>457</v>
      </c>
      <c r="K3535" s="5">
        <v>577</v>
      </c>
      <c r="L3535" s="5">
        <v>3968</v>
      </c>
      <c r="M3535" s="5">
        <v>3920</v>
      </c>
      <c r="N3535" s="5">
        <v>4154</v>
      </c>
      <c r="O3535" s="5">
        <v>1804</v>
      </c>
      <c r="P3535" s="5">
        <v>1670</v>
      </c>
      <c r="Q3535" s="5">
        <v>1816</v>
      </c>
      <c r="R3535">
        <v>0.20709148132834501</v>
      </c>
      <c r="S3535">
        <v>5</v>
      </c>
      <c r="T3535">
        <v>194</v>
      </c>
      <c r="U3535">
        <v>803</v>
      </c>
      <c r="V3535" t="s">
        <v>39</v>
      </c>
      <c r="W3535" t="s">
        <v>34</v>
      </c>
      <c r="X3535" t="s">
        <v>35</v>
      </c>
      <c r="Y3535">
        <v>48995.611900000004</v>
      </c>
      <c r="Z3535">
        <v>17642805</v>
      </c>
      <c r="AA3535">
        <v>9667.5643032792905</v>
      </c>
      <c r="AB3535">
        <v>5858190.4795036204</v>
      </c>
      <c r="AC3535">
        <v>0.20709148132834501</v>
      </c>
      <c r="AD3535" s="5">
        <v>1</v>
      </c>
    </row>
    <row r="3536" spans="1:30" x14ac:dyDescent="0.35">
      <c r="A3536">
        <v>2723</v>
      </c>
      <c r="B3536" s="1">
        <v>6037575803</v>
      </c>
      <c r="C3536" s="1">
        <v>6037575803</v>
      </c>
      <c r="D3536">
        <v>3080</v>
      </c>
      <c r="E3536">
        <v>6037575803</v>
      </c>
      <c r="F3536" s="5">
        <v>3205</v>
      </c>
      <c r="G3536" s="5">
        <v>3175</v>
      </c>
      <c r="H3536" s="5">
        <v>2685</v>
      </c>
      <c r="I3536" s="5">
        <v>702</v>
      </c>
      <c r="J3536" s="5">
        <v>695</v>
      </c>
      <c r="K3536" s="5">
        <v>799</v>
      </c>
      <c r="L3536" s="5">
        <v>3205</v>
      </c>
      <c r="M3536" s="5">
        <v>3175</v>
      </c>
      <c r="N3536" s="5">
        <v>2685</v>
      </c>
      <c r="O3536" s="5">
        <v>1574</v>
      </c>
      <c r="P3536" s="5">
        <v>1588</v>
      </c>
      <c r="Q3536" s="5">
        <v>1244</v>
      </c>
      <c r="R3536">
        <v>7.7061099532751004E-2</v>
      </c>
      <c r="S3536">
        <v>5</v>
      </c>
      <c r="T3536">
        <v>194</v>
      </c>
      <c r="U3536">
        <v>803</v>
      </c>
      <c r="V3536" t="s">
        <v>39</v>
      </c>
      <c r="W3536" t="s">
        <v>34</v>
      </c>
      <c r="X3536" t="s">
        <v>35</v>
      </c>
      <c r="Y3536">
        <v>48995.611900000004</v>
      </c>
      <c r="Z3536">
        <v>17642805</v>
      </c>
      <c r="AA3536">
        <v>6954.7407449955799</v>
      </c>
      <c r="AB3536">
        <v>2179560.1492419899</v>
      </c>
      <c r="AC3536">
        <v>7.7061099532751004E-2</v>
      </c>
      <c r="AD3536" s="5">
        <v>1</v>
      </c>
    </row>
    <row r="3537" spans="1:30" x14ac:dyDescent="0.35">
      <c r="A3537">
        <v>2724</v>
      </c>
      <c r="B3537" s="1">
        <v>6037621201</v>
      </c>
      <c r="C3537" s="1">
        <v>6037621201</v>
      </c>
      <c r="D3537">
        <v>3220</v>
      </c>
      <c r="E3537">
        <v>6037621201</v>
      </c>
      <c r="F3537" s="5">
        <v>6807</v>
      </c>
      <c r="G3537" s="5">
        <v>7612</v>
      </c>
      <c r="H3537" s="5">
        <v>7601</v>
      </c>
      <c r="I3537" s="5">
        <v>3944</v>
      </c>
      <c r="J3537" s="5">
        <v>3935</v>
      </c>
      <c r="K3537" s="5">
        <v>3901</v>
      </c>
      <c r="L3537" s="5">
        <v>6807</v>
      </c>
      <c r="M3537" s="5">
        <v>7612</v>
      </c>
      <c r="N3537" s="5">
        <v>7601</v>
      </c>
      <c r="O3537" s="5">
        <v>2594</v>
      </c>
      <c r="P3537" s="5">
        <v>2856</v>
      </c>
      <c r="Q3537" s="5">
        <v>2717</v>
      </c>
      <c r="R3537">
        <v>0.633315245727053</v>
      </c>
      <c r="S3537">
        <v>5</v>
      </c>
      <c r="T3537">
        <v>194</v>
      </c>
      <c r="U3537">
        <v>803</v>
      </c>
      <c r="V3537" t="s">
        <v>39</v>
      </c>
      <c r="W3537" t="s">
        <v>34</v>
      </c>
      <c r="X3537" t="s">
        <v>35</v>
      </c>
      <c r="Y3537">
        <v>48995.611900000004</v>
      </c>
      <c r="Z3537">
        <v>17642805</v>
      </c>
      <c r="AA3537">
        <v>17547.371105917398</v>
      </c>
      <c r="AB3537">
        <v>17907239.688889802</v>
      </c>
      <c r="AC3537">
        <v>0.633315245727053</v>
      </c>
      <c r="AD3537" s="5">
        <v>1</v>
      </c>
    </row>
    <row r="3538" spans="1:30" x14ac:dyDescent="0.35">
      <c r="A3538">
        <v>2729</v>
      </c>
      <c r="B3538" s="1">
        <v>6037554405</v>
      </c>
      <c r="C3538" s="1">
        <v>6037554405</v>
      </c>
      <c r="D3538">
        <v>2963</v>
      </c>
      <c r="E3538">
        <v>6037554405</v>
      </c>
      <c r="F3538" s="5">
        <v>3543</v>
      </c>
      <c r="G3538" s="5">
        <v>3554</v>
      </c>
      <c r="H3538" s="5">
        <v>3566</v>
      </c>
      <c r="I3538" s="5">
        <v>874</v>
      </c>
      <c r="J3538" s="5">
        <v>893</v>
      </c>
      <c r="K3538" s="5">
        <v>792</v>
      </c>
      <c r="L3538" s="5">
        <v>3543</v>
      </c>
      <c r="M3538" s="5">
        <v>3554</v>
      </c>
      <c r="N3538" s="5">
        <v>3566</v>
      </c>
      <c r="O3538" s="5">
        <v>1494</v>
      </c>
      <c r="P3538" s="5">
        <v>1491</v>
      </c>
      <c r="Q3538" s="5">
        <v>1416</v>
      </c>
      <c r="R3538">
        <v>0.29556704956808799</v>
      </c>
      <c r="S3538">
        <v>5</v>
      </c>
      <c r="T3538">
        <v>194</v>
      </c>
      <c r="U3538">
        <v>803</v>
      </c>
      <c r="V3538" t="s">
        <v>39</v>
      </c>
      <c r="W3538" t="s">
        <v>34</v>
      </c>
      <c r="X3538" t="s">
        <v>35</v>
      </c>
      <c r="Y3538">
        <v>48995.611900000004</v>
      </c>
      <c r="Z3538">
        <v>17642805</v>
      </c>
      <c r="AA3538">
        <v>11823.064273023399</v>
      </c>
      <c r="AB3538">
        <v>8356459.2079866203</v>
      </c>
      <c r="AC3538">
        <v>0.29556704956808799</v>
      </c>
      <c r="AD3538" s="5">
        <v>1</v>
      </c>
    </row>
    <row r="3539" spans="1:30" x14ac:dyDescent="0.35">
      <c r="A3539">
        <v>2751</v>
      </c>
      <c r="B3539" s="1">
        <v>6037262303</v>
      </c>
      <c r="C3539" s="1">
        <v>6037262303</v>
      </c>
      <c r="D3539">
        <v>2003</v>
      </c>
      <c r="E3539">
        <v>6037262303</v>
      </c>
      <c r="F3539" s="5">
        <v>2759</v>
      </c>
      <c r="G3539" s="5">
        <v>2817</v>
      </c>
      <c r="H3539" s="5">
        <v>2749</v>
      </c>
      <c r="I3539" s="5">
        <v>2274</v>
      </c>
      <c r="J3539" s="5">
        <v>2381</v>
      </c>
      <c r="K3539" s="5">
        <v>2242</v>
      </c>
      <c r="L3539" s="5">
        <v>2759</v>
      </c>
      <c r="M3539" s="5">
        <v>2817</v>
      </c>
      <c r="N3539" s="5">
        <v>2749</v>
      </c>
      <c r="O3539" s="5">
        <v>783</v>
      </c>
      <c r="P3539" s="5">
        <v>865</v>
      </c>
      <c r="Q3539" s="5">
        <v>867</v>
      </c>
      <c r="R3539">
        <v>1.00938593283315</v>
      </c>
      <c r="S3539">
        <v>5</v>
      </c>
      <c r="T3539">
        <v>194</v>
      </c>
      <c r="U3539">
        <v>803</v>
      </c>
      <c r="V3539" t="s">
        <v>39</v>
      </c>
      <c r="W3539" t="s">
        <v>34</v>
      </c>
      <c r="X3539" t="s">
        <v>35</v>
      </c>
      <c r="Y3539">
        <v>48995.611900000004</v>
      </c>
      <c r="Z3539">
        <v>17642805</v>
      </c>
      <c r="AA3539">
        <v>29423.732154127501</v>
      </c>
      <c r="AB3539">
        <v>28516135.838806201</v>
      </c>
      <c r="AC3539">
        <v>1.00938593283315</v>
      </c>
      <c r="AD3539" s="5">
        <v>1</v>
      </c>
    </row>
    <row r="3540" spans="1:30" x14ac:dyDescent="0.35">
      <c r="A3540">
        <v>2760</v>
      </c>
      <c r="B3540" s="1">
        <v>6037541606</v>
      </c>
      <c r="C3540" s="1">
        <v>6037541606</v>
      </c>
      <c r="D3540">
        <v>2850</v>
      </c>
      <c r="E3540">
        <v>6037541606</v>
      </c>
      <c r="F3540" s="5">
        <v>2537</v>
      </c>
      <c r="G3540" s="5">
        <v>2720</v>
      </c>
      <c r="H3540" s="5">
        <v>2813</v>
      </c>
      <c r="I3540" s="5">
        <v>0</v>
      </c>
      <c r="J3540" s="5">
        <v>0</v>
      </c>
      <c r="K3540" s="5">
        <v>0</v>
      </c>
      <c r="L3540" s="5">
        <v>2537</v>
      </c>
      <c r="M3540" s="5">
        <v>2720</v>
      </c>
      <c r="N3540" s="5">
        <v>2813</v>
      </c>
      <c r="O3540" s="5">
        <v>1495</v>
      </c>
      <c r="P3540" s="5">
        <v>1634</v>
      </c>
      <c r="Q3540" s="5">
        <v>1747</v>
      </c>
      <c r="R3540">
        <v>0.132243196539677</v>
      </c>
      <c r="S3540">
        <v>5</v>
      </c>
      <c r="T3540">
        <v>194</v>
      </c>
      <c r="U3540">
        <v>803</v>
      </c>
      <c r="V3540" t="s">
        <v>39</v>
      </c>
      <c r="W3540" t="s">
        <v>34</v>
      </c>
      <c r="X3540" t="s">
        <v>35</v>
      </c>
      <c r="Y3540">
        <v>48995.611900000004</v>
      </c>
      <c r="Z3540">
        <v>17642805</v>
      </c>
      <c r="AA3540">
        <v>8193.2522859062701</v>
      </c>
      <c r="AB3540">
        <v>3738471.2807597299</v>
      </c>
      <c r="AC3540">
        <v>0.132243196539677</v>
      </c>
      <c r="AD3540" s="5">
        <v>1</v>
      </c>
    </row>
    <row r="3541" spans="1:30" x14ac:dyDescent="0.35">
      <c r="A3541">
        <v>2761</v>
      </c>
      <c r="B3541" s="1">
        <v>6037234800</v>
      </c>
      <c r="C3541" s="1">
        <v>6037234800</v>
      </c>
      <c r="D3541">
        <v>1925</v>
      </c>
      <c r="E3541">
        <v>6037234800</v>
      </c>
      <c r="F3541" s="5">
        <v>3371</v>
      </c>
      <c r="G3541" s="5">
        <v>3489</v>
      </c>
      <c r="H3541" s="5">
        <v>3424</v>
      </c>
      <c r="I3541" s="5">
        <v>76</v>
      </c>
      <c r="J3541" s="5">
        <v>75</v>
      </c>
      <c r="K3541" s="5">
        <v>152</v>
      </c>
      <c r="L3541" s="5">
        <v>3371</v>
      </c>
      <c r="M3541" s="5">
        <v>3489</v>
      </c>
      <c r="N3541" s="5">
        <v>3424</v>
      </c>
      <c r="O3541" s="5">
        <v>1709</v>
      </c>
      <c r="P3541" s="5">
        <v>1773</v>
      </c>
      <c r="Q3541" s="5">
        <v>1700</v>
      </c>
      <c r="R3541">
        <v>0.25258285163031402</v>
      </c>
      <c r="S3541">
        <v>5</v>
      </c>
      <c r="T3541">
        <v>194</v>
      </c>
      <c r="U3541">
        <v>803</v>
      </c>
      <c r="V3541" t="s">
        <v>39</v>
      </c>
      <c r="W3541" t="s">
        <v>34</v>
      </c>
      <c r="X3541" t="s">
        <v>35</v>
      </c>
      <c r="Y3541">
        <v>48995.611900000004</v>
      </c>
      <c r="Z3541">
        <v>17642805</v>
      </c>
      <c r="AA3541">
        <v>10686.8127668754</v>
      </c>
      <c r="AB3541">
        <v>7138089.6341888299</v>
      </c>
      <c r="AC3541">
        <v>0.25258285163031402</v>
      </c>
      <c r="AD3541" s="5">
        <v>1</v>
      </c>
    </row>
    <row r="3542" spans="1:30" x14ac:dyDescent="0.35">
      <c r="A3542">
        <v>2763</v>
      </c>
      <c r="B3542" s="1">
        <v>6037141600</v>
      </c>
      <c r="C3542" s="1">
        <v>6037141600</v>
      </c>
      <c r="D3542">
        <v>1511</v>
      </c>
      <c r="E3542">
        <v>6037141600</v>
      </c>
      <c r="F3542" s="5">
        <v>4198</v>
      </c>
      <c r="G3542" s="5">
        <v>4183</v>
      </c>
      <c r="H3542" s="5">
        <v>3853</v>
      </c>
      <c r="I3542" s="5">
        <v>3112</v>
      </c>
      <c r="J3542" s="5">
        <v>3193</v>
      </c>
      <c r="K3542" s="5">
        <v>2833</v>
      </c>
      <c r="L3542" s="5">
        <v>4198</v>
      </c>
      <c r="M3542" s="5">
        <v>4183</v>
      </c>
      <c r="N3542" s="5">
        <v>3853</v>
      </c>
      <c r="O3542" s="5">
        <v>1237</v>
      </c>
      <c r="P3542" s="5">
        <v>1234</v>
      </c>
      <c r="Q3542" s="5">
        <v>1061</v>
      </c>
      <c r="R3542">
        <v>1.5078394951781899</v>
      </c>
      <c r="S3542">
        <v>5</v>
      </c>
      <c r="T3542">
        <v>194</v>
      </c>
      <c r="U3542">
        <v>803</v>
      </c>
      <c r="V3542" t="s">
        <v>39</v>
      </c>
      <c r="W3542" t="s">
        <v>34</v>
      </c>
      <c r="X3542" t="s">
        <v>35</v>
      </c>
      <c r="Y3542">
        <v>48995.611900000004</v>
      </c>
      <c r="Z3542">
        <v>17642805</v>
      </c>
      <c r="AA3542">
        <v>37727.228116992897</v>
      </c>
      <c r="AB3542">
        <v>42585803.758449897</v>
      </c>
      <c r="AC3542">
        <v>1.5078394951781899</v>
      </c>
      <c r="AD3542" s="5">
        <v>1</v>
      </c>
    </row>
    <row r="3543" spans="1:30" x14ac:dyDescent="0.35">
      <c r="A3543">
        <v>2765</v>
      </c>
      <c r="B3543" s="1">
        <v>6037570601</v>
      </c>
      <c r="C3543" s="1">
        <v>6037570601</v>
      </c>
      <c r="D3543">
        <v>3004</v>
      </c>
      <c r="E3543">
        <v>6037570601</v>
      </c>
      <c r="F3543" s="5">
        <v>5925</v>
      </c>
      <c r="G3543" s="5">
        <v>6243</v>
      </c>
      <c r="H3543" s="5">
        <v>6205</v>
      </c>
      <c r="I3543" s="5">
        <v>370</v>
      </c>
      <c r="J3543" s="5">
        <v>565</v>
      </c>
      <c r="K3543" s="5">
        <v>589</v>
      </c>
      <c r="L3543" s="5">
        <v>5925</v>
      </c>
      <c r="M3543" s="5">
        <v>6243</v>
      </c>
      <c r="N3543" s="5">
        <v>6205</v>
      </c>
      <c r="O3543" s="5">
        <v>3453</v>
      </c>
      <c r="P3543" s="5">
        <v>3570</v>
      </c>
      <c r="Q3543" s="5">
        <v>3657</v>
      </c>
      <c r="R3543">
        <v>0.301331074293818</v>
      </c>
      <c r="S3543">
        <v>5</v>
      </c>
      <c r="T3543">
        <v>194</v>
      </c>
      <c r="U3543">
        <v>803</v>
      </c>
      <c r="V3543" t="s">
        <v>39</v>
      </c>
      <c r="W3543" t="s">
        <v>34</v>
      </c>
      <c r="X3543" t="s">
        <v>35</v>
      </c>
      <c r="Y3543">
        <v>48995.611900000004</v>
      </c>
      <c r="Z3543">
        <v>17642805</v>
      </c>
      <c r="AA3543">
        <v>12443.2842429802</v>
      </c>
      <c r="AB3543">
        <v>8520002.8723122496</v>
      </c>
      <c r="AC3543">
        <v>0.301331074293818</v>
      </c>
      <c r="AD3543" s="5">
        <v>1</v>
      </c>
    </row>
    <row r="3544" spans="1:30" x14ac:dyDescent="0.35">
      <c r="A3544">
        <v>2772</v>
      </c>
      <c r="B3544" s="1">
        <v>6037128220</v>
      </c>
      <c r="C3544" s="1">
        <v>6037128220</v>
      </c>
      <c r="D3544">
        <v>1409</v>
      </c>
      <c r="E3544">
        <v>6037128220</v>
      </c>
      <c r="F3544" s="5">
        <v>2858</v>
      </c>
      <c r="G3544" s="5">
        <v>2779</v>
      </c>
      <c r="H3544" s="5">
        <v>2832</v>
      </c>
      <c r="I3544" s="5">
        <v>1131</v>
      </c>
      <c r="J3544" s="5">
        <v>997</v>
      </c>
      <c r="K3544" s="5">
        <v>971</v>
      </c>
      <c r="L3544" s="5">
        <v>2858</v>
      </c>
      <c r="M3544" s="5">
        <v>2779</v>
      </c>
      <c r="N3544" s="5">
        <v>2832</v>
      </c>
      <c r="O3544" s="5">
        <v>1390</v>
      </c>
      <c r="P3544" s="5">
        <v>1292</v>
      </c>
      <c r="Q3544" s="5">
        <v>1237</v>
      </c>
      <c r="R3544">
        <v>0.21451466950648199</v>
      </c>
      <c r="S3544">
        <v>5</v>
      </c>
      <c r="T3544">
        <v>194</v>
      </c>
      <c r="U3544">
        <v>803</v>
      </c>
      <c r="V3544" t="s">
        <v>39</v>
      </c>
      <c r="W3544" t="s">
        <v>34</v>
      </c>
      <c r="X3544" t="s">
        <v>35</v>
      </c>
      <c r="Y3544">
        <v>48995.611900000004</v>
      </c>
      <c r="Z3544">
        <v>17642805</v>
      </c>
      <c r="AA3544">
        <v>10104.9009746511</v>
      </c>
      <c r="AB3544">
        <v>6057473.1207935698</v>
      </c>
      <c r="AC3544">
        <v>0.21451466950648199</v>
      </c>
      <c r="AD3544" s="5">
        <v>1</v>
      </c>
    </row>
    <row r="3545" spans="1:30" x14ac:dyDescent="0.35">
      <c r="A3545">
        <v>2782</v>
      </c>
      <c r="B3545" s="1">
        <v>6037297201</v>
      </c>
      <c r="C3545" s="1">
        <v>6037297201</v>
      </c>
      <c r="D3545">
        <v>2152</v>
      </c>
      <c r="E3545">
        <v>6037297201</v>
      </c>
      <c r="F3545" s="5">
        <v>4421</v>
      </c>
      <c r="G3545" s="5">
        <v>4421</v>
      </c>
      <c r="H3545" s="5">
        <v>4078</v>
      </c>
      <c r="I3545" s="5">
        <v>875</v>
      </c>
      <c r="J3545" s="5">
        <v>1023</v>
      </c>
      <c r="K3545" s="5">
        <v>890</v>
      </c>
      <c r="L3545" s="5">
        <v>4421</v>
      </c>
      <c r="M3545" s="5">
        <v>4421</v>
      </c>
      <c r="N3545" s="5">
        <v>4078</v>
      </c>
      <c r="O3545" s="5">
        <v>2217</v>
      </c>
      <c r="P3545" s="5">
        <v>2245</v>
      </c>
      <c r="Q3545" s="5">
        <v>1945</v>
      </c>
      <c r="R3545">
        <v>0.155969561825959</v>
      </c>
      <c r="S3545">
        <v>5</v>
      </c>
      <c r="T3545">
        <v>194</v>
      </c>
      <c r="U3545">
        <v>803</v>
      </c>
      <c r="V3545" t="s">
        <v>39</v>
      </c>
      <c r="W3545" t="s">
        <v>34</v>
      </c>
      <c r="X3545" t="s">
        <v>35</v>
      </c>
      <c r="Y3545">
        <v>48995.611900000004</v>
      </c>
      <c r="Z3545">
        <v>17642805</v>
      </c>
      <c r="AA3545">
        <v>8340.7310349934905</v>
      </c>
      <c r="AB3545">
        <v>4412349.8706712397</v>
      </c>
      <c r="AC3545">
        <v>0.155969561825959</v>
      </c>
      <c r="AD3545" s="5">
        <v>1</v>
      </c>
    </row>
    <row r="3546" spans="1:30" x14ac:dyDescent="0.35">
      <c r="A3546">
        <v>2783</v>
      </c>
      <c r="B3546" s="1">
        <v>6037603802</v>
      </c>
      <c r="C3546" s="1">
        <v>6037603802</v>
      </c>
      <c r="D3546">
        <v>3190</v>
      </c>
      <c r="E3546">
        <v>6037603802</v>
      </c>
      <c r="F3546" s="5">
        <v>4072</v>
      </c>
      <c r="G3546" s="5">
        <v>4139</v>
      </c>
      <c r="H3546" s="5">
        <v>3941</v>
      </c>
      <c r="I3546" s="5">
        <v>441</v>
      </c>
      <c r="J3546" s="5">
        <v>401</v>
      </c>
      <c r="K3546" s="5">
        <v>452</v>
      </c>
      <c r="L3546" s="5">
        <v>4072</v>
      </c>
      <c r="M3546" s="5">
        <v>4139</v>
      </c>
      <c r="N3546" s="5">
        <v>3941</v>
      </c>
      <c r="O3546" s="5">
        <v>1893</v>
      </c>
      <c r="P3546" s="5">
        <v>1907</v>
      </c>
      <c r="Q3546" s="5">
        <v>1713</v>
      </c>
      <c r="R3546">
        <v>0.24355928201438501</v>
      </c>
      <c r="S3546">
        <v>5</v>
      </c>
      <c r="T3546">
        <v>194</v>
      </c>
      <c r="U3546">
        <v>803</v>
      </c>
      <c r="V3546" t="s">
        <v>39</v>
      </c>
      <c r="W3546" t="s">
        <v>34</v>
      </c>
      <c r="X3546" t="s">
        <v>35</v>
      </c>
      <c r="Y3546">
        <v>48995.611900000004</v>
      </c>
      <c r="Z3546">
        <v>17642805</v>
      </c>
      <c r="AA3546">
        <v>10592.461860683999</v>
      </c>
      <c r="AB3546">
        <v>6885584.2125992198</v>
      </c>
      <c r="AC3546">
        <v>0.24355928201438501</v>
      </c>
      <c r="AD3546" s="5">
        <v>1</v>
      </c>
    </row>
    <row r="3547" spans="1:30" x14ac:dyDescent="0.35">
      <c r="A3547">
        <v>2787</v>
      </c>
      <c r="B3547" s="1">
        <v>6037127711</v>
      </c>
      <c r="C3547" s="1">
        <v>6037127711</v>
      </c>
      <c r="D3547">
        <v>1398</v>
      </c>
      <c r="E3547">
        <v>6037127711</v>
      </c>
      <c r="F3547" s="5">
        <v>3271</v>
      </c>
      <c r="G3547" s="5">
        <v>3107</v>
      </c>
      <c r="H3547" s="5">
        <v>3207</v>
      </c>
      <c r="I3547" s="5">
        <v>992</v>
      </c>
      <c r="J3547" s="5">
        <v>1021</v>
      </c>
      <c r="K3547" s="5">
        <v>995</v>
      </c>
      <c r="L3547" s="5">
        <v>3271</v>
      </c>
      <c r="M3547" s="5">
        <v>3107</v>
      </c>
      <c r="N3547" s="5">
        <v>3207</v>
      </c>
      <c r="O3547" s="5">
        <v>1498</v>
      </c>
      <c r="P3547" s="5">
        <v>1380</v>
      </c>
      <c r="Q3547" s="5">
        <v>1338</v>
      </c>
      <c r="R3547">
        <v>0.36889272698553799</v>
      </c>
      <c r="S3547">
        <v>5</v>
      </c>
      <c r="T3547">
        <v>194</v>
      </c>
      <c r="U3547">
        <v>803</v>
      </c>
      <c r="V3547" t="s">
        <v>39</v>
      </c>
      <c r="W3547" t="s">
        <v>34</v>
      </c>
      <c r="X3547" t="s">
        <v>35</v>
      </c>
      <c r="Y3547">
        <v>48995.611900000004</v>
      </c>
      <c r="Z3547">
        <v>17642805</v>
      </c>
      <c r="AA3547">
        <v>13649.7399354223</v>
      </c>
      <c r="AB3547">
        <v>10416630.927835001</v>
      </c>
      <c r="AC3547">
        <v>0.36889272698553799</v>
      </c>
      <c r="AD3547" s="5">
        <v>1</v>
      </c>
    </row>
    <row r="3548" spans="1:30" x14ac:dyDescent="0.35">
      <c r="A3548">
        <v>2788</v>
      </c>
      <c r="B3548" s="1">
        <v>6037127803</v>
      </c>
      <c r="C3548" s="1">
        <v>6037127803</v>
      </c>
      <c r="D3548">
        <v>1400</v>
      </c>
      <c r="E3548">
        <v>6037127803</v>
      </c>
      <c r="F3548" s="5">
        <v>4907</v>
      </c>
      <c r="G3548" s="5">
        <v>4914</v>
      </c>
      <c r="H3548" s="5">
        <v>5068</v>
      </c>
      <c r="I3548" s="5">
        <v>1289</v>
      </c>
      <c r="J3548" s="5">
        <v>1320</v>
      </c>
      <c r="K3548" s="5">
        <v>1295</v>
      </c>
      <c r="L3548" s="5">
        <v>4907</v>
      </c>
      <c r="M3548" s="5">
        <v>4914</v>
      </c>
      <c r="N3548" s="5">
        <v>5068</v>
      </c>
      <c r="O3548" s="5">
        <v>2335</v>
      </c>
      <c r="P3548" s="5">
        <v>2426</v>
      </c>
      <c r="Q3548" s="5">
        <v>2417</v>
      </c>
      <c r="R3548">
        <v>0.24742709048945</v>
      </c>
      <c r="S3548">
        <v>5</v>
      </c>
      <c r="T3548">
        <v>194</v>
      </c>
      <c r="U3548">
        <v>803</v>
      </c>
      <c r="V3548" t="s">
        <v>39</v>
      </c>
      <c r="W3548" t="s">
        <v>34</v>
      </c>
      <c r="X3548" t="s">
        <v>35</v>
      </c>
      <c r="Y3548">
        <v>48995.611900000004</v>
      </c>
      <c r="Z3548">
        <v>17642805</v>
      </c>
      <c r="AA3548">
        <v>10589.443637284199</v>
      </c>
      <c r="AB3548">
        <v>6986478.5621586898</v>
      </c>
      <c r="AC3548">
        <v>0.24742709048945</v>
      </c>
      <c r="AD3548" s="5">
        <v>1</v>
      </c>
    </row>
    <row r="3549" spans="1:30" x14ac:dyDescent="0.35">
      <c r="A3549">
        <v>2789</v>
      </c>
      <c r="B3549" s="1">
        <v>6037127806</v>
      </c>
      <c r="C3549" s="1">
        <v>6037127806</v>
      </c>
      <c r="D3549">
        <v>1403</v>
      </c>
      <c r="E3549">
        <v>6037127806</v>
      </c>
      <c r="F3549" s="5">
        <v>3015</v>
      </c>
      <c r="G3549" s="5">
        <v>3083</v>
      </c>
      <c r="H3549" s="5">
        <v>3576</v>
      </c>
      <c r="I3549" s="5">
        <v>576</v>
      </c>
      <c r="J3549" s="5">
        <v>472</v>
      </c>
      <c r="K3549" s="5">
        <v>597</v>
      </c>
      <c r="L3549" s="5">
        <v>3015</v>
      </c>
      <c r="M3549" s="5">
        <v>3083</v>
      </c>
      <c r="N3549" s="5">
        <v>3576</v>
      </c>
      <c r="O3549" s="5">
        <v>1543</v>
      </c>
      <c r="P3549" s="5">
        <v>1492</v>
      </c>
      <c r="Q3549" s="5">
        <v>1830</v>
      </c>
      <c r="R3549">
        <v>0.2637681588354</v>
      </c>
      <c r="S3549">
        <v>5</v>
      </c>
      <c r="T3549">
        <v>194</v>
      </c>
      <c r="U3549">
        <v>803</v>
      </c>
      <c r="V3549" t="s">
        <v>39</v>
      </c>
      <c r="W3549" t="s">
        <v>34</v>
      </c>
      <c r="X3549" t="s">
        <v>35</v>
      </c>
      <c r="Y3549">
        <v>48995.611900000004</v>
      </c>
      <c r="Z3549">
        <v>17642805</v>
      </c>
      <c r="AA3549">
        <v>13571.50881929</v>
      </c>
      <c r="AB3549">
        <v>7448150.4987648204</v>
      </c>
      <c r="AC3549">
        <v>0.2637681588354</v>
      </c>
      <c r="AD3549" s="5">
        <v>1</v>
      </c>
    </row>
    <row r="3550" spans="1:30" x14ac:dyDescent="0.35">
      <c r="A3550">
        <v>2790</v>
      </c>
      <c r="B3550" s="1">
        <v>6037128101</v>
      </c>
      <c r="C3550" s="1">
        <v>6037128101</v>
      </c>
      <c r="D3550">
        <v>1406</v>
      </c>
      <c r="E3550">
        <v>6037128101</v>
      </c>
      <c r="F3550" s="5">
        <v>3344</v>
      </c>
      <c r="G3550" s="5">
        <v>2995</v>
      </c>
      <c r="H3550" s="5">
        <v>2890</v>
      </c>
      <c r="I3550" s="5">
        <v>1205</v>
      </c>
      <c r="J3550" s="5">
        <v>1186</v>
      </c>
      <c r="K3550" s="5">
        <v>1024</v>
      </c>
      <c r="L3550" s="5">
        <v>3344</v>
      </c>
      <c r="M3550" s="5">
        <v>2995</v>
      </c>
      <c r="N3550" s="5">
        <v>2890</v>
      </c>
      <c r="O3550" s="5">
        <v>1566</v>
      </c>
      <c r="P3550" s="5">
        <v>1371</v>
      </c>
      <c r="Q3550" s="5">
        <v>1278</v>
      </c>
      <c r="R3550">
        <v>0.25053894203208299</v>
      </c>
      <c r="S3550">
        <v>5</v>
      </c>
      <c r="T3550">
        <v>194</v>
      </c>
      <c r="U3550">
        <v>803</v>
      </c>
      <c r="V3550" t="s">
        <v>39</v>
      </c>
      <c r="W3550" t="s">
        <v>34</v>
      </c>
      <c r="X3550" t="s">
        <v>35</v>
      </c>
      <c r="Y3550">
        <v>48995.611900000004</v>
      </c>
      <c r="Z3550">
        <v>17642805</v>
      </c>
      <c r="AA3550">
        <v>10638.904918480401</v>
      </c>
      <c r="AB3550">
        <v>7074543.45332631</v>
      </c>
      <c r="AC3550">
        <v>0.25053894203208299</v>
      </c>
      <c r="AD3550" s="5">
        <v>1</v>
      </c>
    </row>
    <row r="3551" spans="1:30" x14ac:dyDescent="0.35">
      <c r="A3551">
        <v>2791</v>
      </c>
      <c r="B3551" s="1">
        <v>6037128601</v>
      </c>
      <c r="C3551" s="1">
        <v>6037128601</v>
      </c>
      <c r="D3551">
        <v>1414</v>
      </c>
      <c r="E3551">
        <v>6037128601</v>
      </c>
      <c r="F3551" s="5">
        <v>5052</v>
      </c>
      <c r="G3551" s="5">
        <v>4834</v>
      </c>
      <c r="H3551" s="5">
        <v>5020</v>
      </c>
      <c r="I3551" s="5">
        <v>1900</v>
      </c>
      <c r="J3551" s="5">
        <v>1646</v>
      </c>
      <c r="K3551" s="5">
        <v>1458</v>
      </c>
      <c r="L3551" s="5">
        <v>5052</v>
      </c>
      <c r="M3551" s="5">
        <v>4834</v>
      </c>
      <c r="N3551" s="5">
        <v>5020</v>
      </c>
      <c r="O3551" s="5">
        <v>2531</v>
      </c>
      <c r="P3551" s="5">
        <v>2534</v>
      </c>
      <c r="Q3551" s="5">
        <v>2675</v>
      </c>
      <c r="R3551">
        <v>0.263272719450929</v>
      </c>
      <c r="S3551">
        <v>5</v>
      </c>
      <c r="T3551">
        <v>194</v>
      </c>
      <c r="U3551">
        <v>803</v>
      </c>
      <c r="V3551" t="s">
        <v>39</v>
      </c>
      <c r="W3551" t="s">
        <v>34</v>
      </c>
      <c r="X3551" t="s">
        <v>35</v>
      </c>
      <c r="Y3551">
        <v>48995.611900000004</v>
      </c>
      <c r="Z3551">
        <v>17642805</v>
      </c>
      <c r="AA3551">
        <v>13930.146787686201</v>
      </c>
      <c r="AB3551">
        <v>7434451.1813391401</v>
      </c>
      <c r="AC3551">
        <v>0.263272719450929</v>
      </c>
      <c r="AD3551" s="5">
        <v>1</v>
      </c>
    </row>
    <row r="3552" spans="1:30" x14ac:dyDescent="0.35">
      <c r="A3552">
        <v>2792</v>
      </c>
      <c r="B3552" s="1">
        <v>6037128602</v>
      </c>
      <c r="C3552" s="1">
        <v>6037128602</v>
      </c>
      <c r="D3552">
        <v>1415</v>
      </c>
      <c r="E3552">
        <v>6037128602</v>
      </c>
      <c r="F3552" s="5">
        <v>3217</v>
      </c>
      <c r="G3552" s="5">
        <v>2892</v>
      </c>
      <c r="H3552" s="5">
        <v>2863</v>
      </c>
      <c r="I3552" s="5">
        <v>2491</v>
      </c>
      <c r="J3552" s="5">
        <v>2107</v>
      </c>
      <c r="K3552" s="5">
        <v>1995</v>
      </c>
      <c r="L3552" s="5">
        <v>3217</v>
      </c>
      <c r="M3552" s="5">
        <v>2892</v>
      </c>
      <c r="N3552" s="5">
        <v>2863</v>
      </c>
      <c r="O3552" s="5">
        <v>1464</v>
      </c>
      <c r="P3552" s="5">
        <v>1258</v>
      </c>
      <c r="Q3552" s="5">
        <v>1176</v>
      </c>
      <c r="R3552">
        <v>0.43797210763386302</v>
      </c>
      <c r="S3552">
        <v>5</v>
      </c>
      <c r="T3552">
        <v>194</v>
      </c>
      <c r="U3552">
        <v>803</v>
      </c>
      <c r="V3552" t="s">
        <v>39</v>
      </c>
      <c r="W3552" t="s">
        <v>34</v>
      </c>
      <c r="X3552" t="s">
        <v>35</v>
      </c>
      <c r="Y3552">
        <v>48995.611900000004</v>
      </c>
      <c r="Z3552">
        <v>17642805</v>
      </c>
      <c r="AA3552">
        <v>14621.361000471799</v>
      </c>
      <c r="AB3552">
        <v>12368062.843088301</v>
      </c>
      <c r="AC3552">
        <v>0.43797210763386302</v>
      </c>
      <c r="AD3552" s="5">
        <v>1</v>
      </c>
    </row>
    <row r="3553" spans="1:30" x14ac:dyDescent="0.35">
      <c r="A3553">
        <v>2793</v>
      </c>
      <c r="B3553" s="1">
        <v>6037128802</v>
      </c>
      <c r="C3553" s="1">
        <v>6037128802</v>
      </c>
      <c r="D3553">
        <v>1418</v>
      </c>
      <c r="E3553">
        <v>6037128802</v>
      </c>
      <c r="F3553" s="5">
        <v>4343</v>
      </c>
      <c r="G3553" s="5">
        <v>4309</v>
      </c>
      <c r="H3553" s="5">
        <v>4186</v>
      </c>
      <c r="I3553" s="5">
        <v>2663</v>
      </c>
      <c r="J3553" s="5">
        <v>2393</v>
      </c>
      <c r="K3553" s="5">
        <v>2073</v>
      </c>
      <c r="L3553" s="5">
        <v>4343</v>
      </c>
      <c r="M3553" s="5">
        <v>4309</v>
      </c>
      <c r="N3553" s="5">
        <v>4186</v>
      </c>
      <c r="O3553" s="5">
        <v>1819</v>
      </c>
      <c r="P3553" s="5">
        <v>1826</v>
      </c>
      <c r="Q3553" s="5">
        <v>1843</v>
      </c>
      <c r="R3553">
        <v>0.37496805387299997</v>
      </c>
      <c r="S3553">
        <v>5</v>
      </c>
      <c r="T3553">
        <v>194</v>
      </c>
      <c r="U3553">
        <v>803</v>
      </c>
      <c r="V3553" t="s">
        <v>39</v>
      </c>
      <c r="W3553" t="s">
        <v>34</v>
      </c>
      <c r="X3553" t="s">
        <v>35</v>
      </c>
      <c r="Y3553">
        <v>48995.611900000004</v>
      </c>
      <c r="Z3553">
        <v>17642805</v>
      </c>
      <c r="AA3553">
        <v>13309.7275176002</v>
      </c>
      <c r="AB3553">
        <v>10588979.4476238</v>
      </c>
      <c r="AC3553">
        <v>0.37496805387299997</v>
      </c>
      <c r="AD3553" s="5">
        <v>1</v>
      </c>
    </row>
    <row r="3554" spans="1:30" x14ac:dyDescent="0.35">
      <c r="A3554">
        <v>2810</v>
      </c>
      <c r="B3554" s="1">
        <v>6037273502</v>
      </c>
      <c r="C3554" s="1">
        <v>6037273502</v>
      </c>
      <c r="D3554">
        <v>2080</v>
      </c>
      <c r="E3554">
        <v>6037273502</v>
      </c>
      <c r="F3554" s="5">
        <v>2348.7687094584635</v>
      </c>
      <c r="G3554" s="5">
        <v>2272.2150015212428</v>
      </c>
      <c r="H3554" s="5">
        <v>2208.2800366505971</v>
      </c>
      <c r="I3554" s="5">
        <v>1796.0677631424855</v>
      </c>
      <c r="J3554" s="5">
        <v>1717.8315561297215</v>
      </c>
      <c r="K3554" s="5">
        <v>1675.7690792411388</v>
      </c>
      <c r="L3554" s="5">
        <v>2348.7687094584635</v>
      </c>
      <c r="M3554" s="5">
        <v>2272.2150015212428</v>
      </c>
      <c r="N3554" s="5">
        <v>2208.2800366505971</v>
      </c>
      <c r="O3554" s="5">
        <v>911.07324940670344</v>
      </c>
      <c r="P3554" s="5">
        <v>912.75574848224676</v>
      </c>
      <c r="Q3554" s="5">
        <v>905.18450264230182</v>
      </c>
      <c r="R3554">
        <v>0.30372201006912403</v>
      </c>
      <c r="S3554">
        <v>5</v>
      </c>
      <c r="T3554">
        <v>194</v>
      </c>
      <c r="U3554">
        <v>803</v>
      </c>
      <c r="V3554" t="s">
        <v>39</v>
      </c>
      <c r="W3554" t="s">
        <v>34</v>
      </c>
      <c r="X3554" t="s">
        <v>35</v>
      </c>
      <c r="Y3554">
        <v>48995.611900000004</v>
      </c>
      <c r="Z3554">
        <v>17642805</v>
      </c>
      <c r="AA3554">
        <v>11689.248743714201</v>
      </c>
      <c r="AB3554">
        <v>7220531.8006417202</v>
      </c>
      <c r="AC3554">
        <v>0.25550600058172901</v>
      </c>
      <c r="AD3554" s="5">
        <v>0.84124953777165601</v>
      </c>
    </row>
    <row r="3555" spans="1:30" x14ac:dyDescent="0.35">
      <c r="A3555">
        <v>2811</v>
      </c>
      <c r="B3555" s="1">
        <v>6037273902</v>
      </c>
      <c r="C3555" s="1">
        <v>6037273902</v>
      </c>
      <c r="D3555">
        <v>2084</v>
      </c>
      <c r="E3555">
        <v>6037273902</v>
      </c>
      <c r="F3555" s="5">
        <v>3521.4177251005594</v>
      </c>
      <c r="G3555" s="5">
        <v>3284.5832449477366</v>
      </c>
      <c r="H3555" s="5">
        <v>3198.4616158012554</v>
      </c>
      <c r="I3555" s="5">
        <v>2495.9324002637568</v>
      </c>
      <c r="J3555" s="5">
        <v>2330.0685219075713</v>
      </c>
      <c r="K3555" s="5">
        <v>2105.1953791362039</v>
      </c>
      <c r="L3555" s="5">
        <v>3521.4177251005594</v>
      </c>
      <c r="M3555" s="5">
        <v>3284.5832449477366</v>
      </c>
      <c r="N3555" s="5">
        <v>3198.4616158012554</v>
      </c>
      <c r="O3555" s="5">
        <v>1121.1760238884481</v>
      </c>
      <c r="P3555" s="5">
        <v>1003.157495058085</v>
      </c>
      <c r="Q3555" s="5">
        <v>929.79462578515677</v>
      </c>
      <c r="R3555">
        <v>0.459680095309831</v>
      </c>
      <c r="S3555">
        <v>5</v>
      </c>
      <c r="T3555">
        <v>194</v>
      </c>
      <c r="U3555">
        <v>803</v>
      </c>
      <c r="V3555" t="s">
        <v>39</v>
      </c>
      <c r="W3555" t="s">
        <v>34</v>
      </c>
      <c r="X3555" t="s">
        <v>35</v>
      </c>
      <c r="Y3555">
        <v>48995.611900000004</v>
      </c>
      <c r="Z3555">
        <v>17642805</v>
      </c>
      <c r="AA3555">
        <v>14305.0147558999</v>
      </c>
      <c r="AB3555">
        <v>10359012.582725</v>
      </c>
      <c r="AC3555">
        <v>0.36655924716937299</v>
      </c>
      <c r="AD3555" s="5">
        <v>0.79742249209704696</v>
      </c>
    </row>
    <row r="3556" spans="1:30" x14ac:dyDescent="0.35">
      <c r="A3556">
        <v>2812</v>
      </c>
      <c r="B3556" s="1">
        <v>6037275102</v>
      </c>
      <c r="C3556" s="1">
        <v>6037275102</v>
      </c>
      <c r="D3556">
        <v>2088</v>
      </c>
      <c r="E3556">
        <v>6037275102</v>
      </c>
      <c r="F3556" s="5">
        <v>4282</v>
      </c>
      <c r="G3556" s="5">
        <v>4163</v>
      </c>
      <c r="H3556" s="5">
        <v>4265</v>
      </c>
      <c r="I3556" s="5">
        <v>603</v>
      </c>
      <c r="J3556" s="5">
        <v>631</v>
      </c>
      <c r="K3556" s="5">
        <v>636</v>
      </c>
      <c r="L3556" s="5">
        <v>4282</v>
      </c>
      <c r="M3556" s="5">
        <v>4163</v>
      </c>
      <c r="N3556" s="5">
        <v>4265</v>
      </c>
      <c r="O3556" s="5">
        <v>2593</v>
      </c>
      <c r="P3556" s="5">
        <v>2457</v>
      </c>
      <c r="Q3556" s="5">
        <v>2568</v>
      </c>
      <c r="R3556">
        <v>0.24086882053101599</v>
      </c>
      <c r="S3556">
        <v>5</v>
      </c>
      <c r="T3556">
        <v>194</v>
      </c>
      <c r="U3556">
        <v>803</v>
      </c>
      <c r="V3556" t="s">
        <v>39</v>
      </c>
      <c r="W3556" t="s">
        <v>34</v>
      </c>
      <c r="X3556" t="s">
        <v>35</v>
      </c>
      <c r="Y3556">
        <v>48995.611900000004</v>
      </c>
      <c r="Z3556">
        <v>17642805</v>
      </c>
      <c r="AA3556">
        <v>12296.5079613055</v>
      </c>
      <c r="AB3556">
        <v>6806610.1551088896</v>
      </c>
      <c r="AC3556">
        <v>0.24086882053101599</v>
      </c>
      <c r="AD3556" s="5">
        <v>1</v>
      </c>
    </row>
    <row r="3557" spans="1:30" x14ac:dyDescent="0.35">
      <c r="A3557">
        <v>2813</v>
      </c>
      <c r="B3557" s="1">
        <v>6037275603</v>
      </c>
      <c r="C3557" s="1">
        <v>6037275603</v>
      </c>
      <c r="D3557">
        <v>2095</v>
      </c>
      <c r="E3557">
        <v>6037275603</v>
      </c>
      <c r="F3557" s="5">
        <v>2864</v>
      </c>
      <c r="G3557" s="5">
        <v>2824</v>
      </c>
      <c r="H3557" s="5">
        <v>2820</v>
      </c>
      <c r="I3557" s="5">
        <v>1339</v>
      </c>
      <c r="J3557" s="5">
        <v>1286</v>
      </c>
      <c r="K3557" s="5">
        <v>1219</v>
      </c>
      <c r="L3557" s="5">
        <v>2864</v>
      </c>
      <c r="M3557" s="5">
        <v>2824</v>
      </c>
      <c r="N3557" s="5">
        <v>2820</v>
      </c>
      <c r="O3557" s="5">
        <v>1346</v>
      </c>
      <c r="P3557" s="5">
        <v>1281</v>
      </c>
      <c r="Q3557" s="5">
        <v>1286</v>
      </c>
      <c r="R3557">
        <v>0.39532665436071202</v>
      </c>
      <c r="S3557">
        <v>5</v>
      </c>
      <c r="T3557">
        <v>194</v>
      </c>
      <c r="U3557">
        <v>803</v>
      </c>
      <c r="V3557" t="s">
        <v>39</v>
      </c>
      <c r="W3557" t="s">
        <v>34</v>
      </c>
      <c r="X3557" t="s">
        <v>35</v>
      </c>
      <c r="Y3557">
        <v>48995.611900000004</v>
      </c>
      <c r="Z3557">
        <v>17642805</v>
      </c>
      <c r="AA3557">
        <v>16978.748988130301</v>
      </c>
      <c r="AB3557">
        <v>11171886.9162712</v>
      </c>
      <c r="AC3557">
        <v>0.39532665436071202</v>
      </c>
      <c r="AD3557" s="5">
        <v>1</v>
      </c>
    </row>
    <row r="3558" spans="1:30" x14ac:dyDescent="0.35">
      <c r="A3558">
        <v>2821</v>
      </c>
      <c r="B3558" s="1">
        <v>6037231720</v>
      </c>
      <c r="C3558" s="1">
        <v>6037231720</v>
      </c>
      <c r="D3558">
        <v>1906</v>
      </c>
      <c r="E3558">
        <v>6037231720</v>
      </c>
      <c r="F3558" s="5">
        <v>5016</v>
      </c>
      <c r="G3558" s="5">
        <v>5295</v>
      </c>
      <c r="H3558" s="5">
        <v>5257</v>
      </c>
      <c r="I3558" s="5">
        <v>77</v>
      </c>
      <c r="J3558" s="5">
        <v>85</v>
      </c>
      <c r="K3558" s="5">
        <v>102</v>
      </c>
      <c r="L3558" s="5">
        <v>5016</v>
      </c>
      <c r="M3558" s="5">
        <v>5295</v>
      </c>
      <c r="N3558" s="5">
        <v>5257</v>
      </c>
      <c r="O3558" s="5">
        <v>2699</v>
      </c>
      <c r="P3558" s="5">
        <v>2726</v>
      </c>
      <c r="Q3558" s="5">
        <v>2703</v>
      </c>
      <c r="R3558">
        <v>0.18233185744018901</v>
      </c>
      <c r="S3558">
        <v>5</v>
      </c>
      <c r="T3558">
        <v>194</v>
      </c>
      <c r="U3558">
        <v>803</v>
      </c>
      <c r="V3558" t="s">
        <v>39</v>
      </c>
      <c r="W3558" t="s">
        <v>34</v>
      </c>
      <c r="X3558" t="s">
        <v>35</v>
      </c>
      <c r="Y3558">
        <v>48995.611900000004</v>
      </c>
      <c r="Z3558">
        <v>17642805</v>
      </c>
      <c r="AA3558">
        <v>9182.8819893799391</v>
      </c>
      <c r="AB3558">
        <v>5152244.8761536097</v>
      </c>
      <c r="AC3558">
        <v>0.18233185744018901</v>
      </c>
      <c r="AD3558" s="5">
        <v>1</v>
      </c>
    </row>
    <row r="3559" spans="1:30" x14ac:dyDescent="0.35">
      <c r="A3559">
        <v>2824</v>
      </c>
      <c r="B3559" s="1">
        <v>6037127102</v>
      </c>
      <c r="C3559" s="1">
        <v>6037127102</v>
      </c>
      <c r="D3559">
        <v>1386</v>
      </c>
      <c r="E3559">
        <v>6037127102</v>
      </c>
      <c r="F3559" s="5">
        <v>5525</v>
      </c>
      <c r="G3559" s="5">
        <v>5166</v>
      </c>
      <c r="H3559" s="5">
        <v>4956</v>
      </c>
      <c r="I3559" s="5">
        <v>774</v>
      </c>
      <c r="J3559" s="5">
        <v>1000</v>
      </c>
      <c r="K3559" s="5">
        <v>1015</v>
      </c>
      <c r="L3559" s="5">
        <v>5525</v>
      </c>
      <c r="M3559" s="5">
        <v>5166</v>
      </c>
      <c r="N3559" s="5">
        <v>4956</v>
      </c>
      <c r="O3559" s="5">
        <v>3077</v>
      </c>
      <c r="P3559" s="5">
        <v>2840</v>
      </c>
      <c r="Q3559" s="5">
        <v>2594</v>
      </c>
      <c r="R3559">
        <v>0.33176399615013502</v>
      </c>
      <c r="S3559">
        <v>5</v>
      </c>
      <c r="T3559">
        <v>194</v>
      </c>
      <c r="U3559">
        <v>803</v>
      </c>
      <c r="V3559" t="s">
        <v>39</v>
      </c>
      <c r="W3559" t="s">
        <v>34</v>
      </c>
      <c r="X3559" t="s">
        <v>35</v>
      </c>
      <c r="Y3559">
        <v>48995.611900000004</v>
      </c>
      <c r="Z3559">
        <v>17642805</v>
      </c>
      <c r="AA3559">
        <v>12378.313262989601</v>
      </c>
      <c r="AB3559">
        <v>9367552.0964269806</v>
      </c>
      <c r="AC3559">
        <v>0.33176399615013502</v>
      </c>
      <c r="AD3559" s="5">
        <v>1</v>
      </c>
    </row>
    <row r="3560" spans="1:30" x14ac:dyDescent="0.35">
      <c r="A3560">
        <v>2833</v>
      </c>
      <c r="B3560" s="1">
        <v>6037297110</v>
      </c>
      <c r="C3560" s="1">
        <v>6037297110</v>
      </c>
      <c r="D3560">
        <v>2150</v>
      </c>
      <c r="E3560">
        <v>6037297110</v>
      </c>
      <c r="F3560" s="5">
        <v>4693</v>
      </c>
      <c r="G3560" s="5">
        <v>4625</v>
      </c>
      <c r="H3560" s="5">
        <v>4809</v>
      </c>
      <c r="I3560" s="5">
        <v>780</v>
      </c>
      <c r="J3560" s="5">
        <v>636</v>
      </c>
      <c r="K3560" s="5">
        <v>766</v>
      </c>
      <c r="L3560" s="5">
        <v>4693</v>
      </c>
      <c r="M3560" s="5">
        <v>4625</v>
      </c>
      <c r="N3560" s="5">
        <v>4809</v>
      </c>
      <c r="O3560" s="5">
        <v>2236</v>
      </c>
      <c r="P3560" s="5">
        <v>2230</v>
      </c>
      <c r="Q3560" s="5">
        <v>2046</v>
      </c>
      <c r="R3560">
        <v>0.18821704519122001</v>
      </c>
      <c r="S3560">
        <v>5</v>
      </c>
      <c r="T3560">
        <v>194</v>
      </c>
      <c r="U3560">
        <v>803</v>
      </c>
      <c r="V3560" t="s">
        <v>39</v>
      </c>
      <c r="W3560" t="s">
        <v>34</v>
      </c>
      <c r="X3560" t="s">
        <v>35</v>
      </c>
      <c r="Y3560">
        <v>48995.611900000004</v>
      </c>
      <c r="Z3560">
        <v>17642805</v>
      </c>
      <c r="AA3560">
        <v>9230.0569638239504</v>
      </c>
      <c r="AB3560">
        <v>5324411.5062954901</v>
      </c>
      <c r="AC3560">
        <v>0.18821704519122001</v>
      </c>
      <c r="AD3560" s="5">
        <v>1</v>
      </c>
    </row>
    <row r="3561" spans="1:30" x14ac:dyDescent="0.35">
      <c r="A3561">
        <v>2935</v>
      </c>
      <c r="B3561" s="1">
        <v>6037554406</v>
      </c>
      <c r="C3561" s="1">
        <v>6037554406</v>
      </c>
      <c r="D3561">
        <v>2964</v>
      </c>
      <c r="E3561">
        <v>6037554406</v>
      </c>
      <c r="F3561" s="5">
        <v>4206</v>
      </c>
      <c r="G3561" s="5">
        <v>4710</v>
      </c>
      <c r="H3561" s="5">
        <v>4889</v>
      </c>
      <c r="I3561" s="5">
        <v>1200</v>
      </c>
      <c r="J3561" s="5">
        <v>1159</v>
      </c>
      <c r="K3561" s="5">
        <v>1109</v>
      </c>
      <c r="L3561" s="5">
        <v>4206</v>
      </c>
      <c r="M3561" s="5">
        <v>4710</v>
      </c>
      <c r="N3561" s="5">
        <v>4889</v>
      </c>
      <c r="O3561" s="5">
        <v>1670</v>
      </c>
      <c r="P3561" s="5">
        <v>1948</v>
      </c>
      <c r="Q3561" s="5">
        <v>2145</v>
      </c>
      <c r="R3561">
        <v>0.42599077546795699</v>
      </c>
      <c r="S3561">
        <v>5</v>
      </c>
      <c r="T3561">
        <v>194</v>
      </c>
      <c r="U3561">
        <v>803</v>
      </c>
      <c r="V3561" t="s">
        <v>39</v>
      </c>
      <c r="W3561" t="s">
        <v>34</v>
      </c>
      <c r="X3561" t="s">
        <v>35</v>
      </c>
      <c r="Y3561">
        <v>48995.611900000004</v>
      </c>
      <c r="Z3561">
        <v>17642805</v>
      </c>
      <c r="AA3561">
        <v>16055.8948640736</v>
      </c>
      <c r="AB3561">
        <v>12043937.404761201</v>
      </c>
      <c r="AC3561">
        <v>0.42599077546795699</v>
      </c>
      <c r="AD3561" s="5">
        <v>1</v>
      </c>
    </row>
    <row r="3562" spans="1:30" x14ac:dyDescent="0.35">
      <c r="A3562">
        <v>2936</v>
      </c>
      <c r="B3562" s="1">
        <v>6037701902</v>
      </c>
      <c r="C3562" s="1">
        <v>6037701902</v>
      </c>
      <c r="D3562">
        <v>3304</v>
      </c>
      <c r="E3562">
        <v>6037701902</v>
      </c>
      <c r="F3562" s="5">
        <v>3963.0462901147284</v>
      </c>
      <c r="G3562" s="5">
        <v>4109.5227067842588</v>
      </c>
      <c r="H3562" s="5">
        <v>4213.4473152592891</v>
      </c>
      <c r="I3562" s="5">
        <v>2742.9550205378009</v>
      </c>
      <c r="J3562" s="5">
        <v>2892.704653222293</v>
      </c>
      <c r="K3562" s="5">
        <v>2878.7934851587061</v>
      </c>
      <c r="L3562" s="5">
        <v>3963.0462901147284</v>
      </c>
      <c r="M3562" s="5">
        <v>4109.5227067842588</v>
      </c>
      <c r="N3562" s="5">
        <v>4213.4473152592891</v>
      </c>
      <c r="O3562" s="5">
        <v>1793.7223761989437</v>
      </c>
      <c r="P3562" s="5">
        <v>1828.9094483597808</v>
      </c>
      <c r="Q3562" s="5">
        <v>1738.8960079483372</v>
      </c>
      <c r="R3562">
        <v>0.86113438337756798</v>
      </c>
      <c r="S3562">
        <v>5</v>
      </c>
      <c r="T3562">
        <v>194</v>
      </c>
      <c r="U3562">
        <v>803</v>
      </c>
      <c r="V3562" t="s">
        <v>39</v>
      </c>
      <c r="W3562" t="s">
        <v>34</v>
      </c>
      <c r="X3562" t="s">
        <v>35</v>
      </c>
      <c r="Y3562">
        <v>48995.611900000004</v>
      </c>
      <c r="Z3562">
        <v>17642805</v>
      </c>
      <c r="AA3562">
        <v>19812.003782529599</v>
      </c>
      <c r="AB3562">
        <v>19911727.7317959</v>
      </c>
      <c r="AC3562">
        <v>0.70466971367637998</v>
      </c>
      <c r="AD3562" s="5">
        <v>0.81830400374039403</v>
      </c>
    </row>
    <row r="3563" spans="1:30" x14ac:dyDescent="0.35">
      <c r="A3563">
        <v>2937</v>
      </c>
      <c r="B3563" s="1">
        <v>6037702102</v>
      </c>
      <c r="C3563" s="1">
        <v>6037702102</v>
      </c>
      <c r="D3563">
        <v>3306</v>
      </c>
      <c r="E3563">
        <v>6037702102</v>
      </c>
      <c r="F3563" s="5">
        <v>5387.5680300026788</v>
      </c>
      <c r="G3563" s="5">
        <v>5408.6025003286104</v>
      </c>
      <c r="H3563" s="5">
        <v>5139.7270970319232</v>
      </c>
      <c r="I3563" s="5">
        <v>3691.0922711069111</v>
      </c>
      <c r="J3563" s="5">
        <v>3900.5224321781407</v>
      </c>
      <c r="K3563" s="5">
        <v>3744.1357180157815</v>
      </c>
      <c r="L3563" s="5">
        <v>5387.5680300026788</v>
      </c>
      <c r="M3563" s="5">
        <v>5408.6025003286104</v>
      </c>
      <c r="N3563" s="5">
        <v>5139.7270970319232</v>
      </c>
      <c r="O3563" s="5">
        <v>2037.5999950510898</v>
      </c>
      <c r="P3563" s="5">
        <v>1969.0093309447918</v>
      </c>
      <c r="Q3563" s="5">
        <v>1801.648110525425</v>
      </c>
      <c r="R3563">
        <v>0.43577522865066398</v>
      </c>
      <c r="S3563">
        <v>5</v>
      </c>
      <c r="T3563">
        <v>194</v>
      </c>
      <c r="U3563">
        <v>803</v>
      </c>
      <c r="V3563" t="s">
        <v>39</v>
      </c>
      <c r="W3563" t="s">
        <v>34</v>
      </c>
      <c r="X3563" t="s">
        <v>35</v>
      </c>
      <c r="Y3563">
        <v>48995.611900000004</v>
      </c>
      <c r="Z3563">
        <v>17642805</v>
      </c>
      <c r="AA3563">
        <v>14886.8274234087</v>
      </c>
      <c r="AB3563">
        <v>11261897.1157852</v>
      </c>
      <c r="AC3563">
        <v>0.398534831122971</v>
      </c>
      <c r="AD3563" s="5">
        <v>0.91454218808397203</v>
      </c>
    </row>
    <row r="3564" spans="1:30" x14ac:dyDescent="0.35">
      <c r="A3564">
        <v>2965</v>
      </c>
      <c r="B3564" s="1">
        <v>6037541500</v>
      </c>
      <c r="C3564" s="1">
        <v>6037541500</v>
      </c>
      <c r="D3564">
        <v>2846</v>
      </c>
      <c r="E3564">
        <v>6037541500</v>
      </c>
      <c r="F3564" s="5">
        <v>5975</v>
      </c>
      <c r="G3564" s="5">
        <v>6084</v>
      </c>
      <c r="H3564" s="5">
        <v>5225</v>
      </c>
      <c r="I3564" s="5">
        <v>33</v>
      </c>
      <c r="J3564" s="5">
        <v>12</v>
      </c>
      <c r="K3564" s="5">
        <v>0</v>
      </c>
      <c r="L3564" s="5">
        <v>5975</v>
      </c>
      <c r="M3564" s="5">
        <v>6084</v>
      </c>
      <c r="N3564" s="5">
        <v>5225</v>
      </c>
      <c r="O3564" s="5">
        <v>3889</v>
      </c>
      <c r="P3564" s="5">
        <v>3886</v>
      </c>
      <c r="Q3564" s="5">
        <v>3110</v>
      </c>
      <c r="R3564">
        <v>0.32521880956726001</v>
      </c>
      <c r="S3564">
        <v>5</v>
      </c>
      <c r="T3564">
        <v>194</v>
      </c>
      <c r="U3564">
        <v>803</v>
      </c>
      <c r="V3564" t="s">
        <v>39</v>
      </c>
      <c r="W3564" t="s">
        <v>34</v>
      </c>
      <c r="X3564" t="s">
        <v>35</v>
      </c>
      <c r="Y3564">
        <v>48995.611900000004</v>
      </c>
      <c r="Z3564">
        <v>17642805</v>
      </c>
      <c r="AA3564">
        <v>13259.9436758912</v>
      </c>
      <c r="AB3564">
        <v>9193272.8658328392</v>
      </c>
      <c r="AC3564">
        <v>0.32521880956726001</v>
      </c>
      <c r="AD3564" s="5">
        <v>1</v>
      </c>
    </row>
    <row r="3565" spans="1:30" x14ac:dyDescent="0.35">
      <c r="A3565">
        <v>2978</v>
      </c>
      <c r="B3565" s="1">
        <v>6037572500</v>
      </c>
      <c r="C3565" s="1">
        <v>6037572500</v>
      </c>
      <c r="D3565">
        <v>3035</v>
      </c>
      <c r="E3565">
        <v>6037572500</v>
      </c>
      <c r="F3565" s="5">
        <v>3973</v>
      </c>
      <c r="G3565" s="5">
        <v>3681</v>
      </c>
      <c r="H3565" s="5">
        <v>3693</v>
      </c>
      <c r="I3565" s="5">
        <v>451</v>
      </c>
      <c r="J3565" s="5">
        <v>508</v>
      </c>
      <c r="K3565" s="5">
        <v>686</v>
      </c>
      <c r="L3565" s="5">
        <v>3973</v>
      </c>
      <c r="M3565" s="5">
        <v>3681</v>
      </c>
      <c r="N3565" s="5">
        <v>3693</v>
      </c>
      <c r="O3565" s="5">
        <v>1916</v>
      </c>
      <c r="P3565" s="5">
        <v>1701</v>
      </c>
      <c r="Q3565" s="5">
        <v>1584</v>
      </c>
      <c r="R3565">
        <v>0.22884362304971301</v>
      </c>
      <c r="S3565">
        <v>5</v>
      </c>
      <c r="T3565">
        <v>194</v>
      </c>
      <c r="U3565">
        <v>803</v>
      </c>
      <c r="V3565" t="s">
        <v>39</v>
      </c>
      <c r="W3565" t="s">
        <v>34</v>
      </c>
      <c r="X3565" t="s">
        <v>35</v>
      </c>
      <c r="Y3565">
        <v>48995.611900000004</v>
      </c>
      <c r="Z3565">
        <v>17642805</v>
      </c>
      <c r="AA3565">
        <v>10725.828931845699</v>
      </c>
      <c r="AB3565">
        <v>6471513.6205534702</v>
      </c>
      <c r="AC3565">
        <v>0.22884362304971301</v>
      </c>
      <c r="AD3565" s="5">
        <v>1</v>
      </c>
    </row>
    <row r="3566" spans="1:30" x14ac:dyDescent="0.35">
      <c r="A3566">
        <v>2982</v>
      </c>
      <c r="B3566" s="1">
        <v>6037134002</v>
      </c>
      <c r="C3566" s="1">
        <v>6037134002</v>
      </c>
      <c r="D3566">
        <v>1443</v>
      </c>
      <c r="E3566">
        <v>6037134002</v>
      </c>
      <c r="F3566" s="5">
        <v>3849</v>
      </c>
      <c r="G3566" s="5">
        <v>3760</v>
      </c>
      <c r="H3566" s="5">
        <v>3798</v>
      </c>
      <c r="I3566" s="5">
        <v>951</v>
      </c>
      <c r="J3566" s="5">
        <v>1019</v>
      </c>
      <c r="K3566" s="5">
        <v>894</v>
      </c>
      <c r="L3566" s="5">
        <v>3849</v>
      </c>
      <c r="M3566" s="5">
        <v>3760</v>
      </c>
      <c r="N3566" s="5">
        <v>3798</v>
      </c>
      <c r="O3566" s="5">
        <v>1849</v>
      </c>
      <c r="P3566" s="5">
        <v>1666</v>
      </c>
      <c r="Q3566" s="5">
        <v>1817</v>
      </c>
      <c r="R3566">
        <v>0.29094039940048499</v>
      </c>
      <c r="S3566">
        <v>5</v>
      </c>
      <c r="T3566">
        <v>194</v>
      </c>
      <c r="U3566">
        <v>803</v>
      </c>
      <c r="V3566" t="s">
        <v>39</v>
      </c>
      <c r="W3566" t="s">
        <v>34</v>
      </c>
      <c r="X3566" t="s">
        <v>35</v>
      </c>
      <c r="Y3566">
        <v>48995.611900000004</v>
      </c>
      <c r="Z3566">
        <v>17642805</v>
      </c>
      <c r="AA3566">
        <v>13713.8196498613</v>
      </c>
      <c r="AB3566">
        <v>8215010.9971411703</v>
      </c>
      <c r="AC3566">
        <v>0.29094039940048499</v>
      </c>
      <c r="AD3566" s="5">
        <v>1</v>
      </c>
    </row>
    <row r="3567" spans="1:30" x14ac:dyDescent="0.35">
      <c r="A3567">
        <v>2983</v>
      </c>
      <c r="B3567" s="1">
        <v>6037134423</v>
      </c>
      <c r="C3567" s="1">
        <v>6037134423</v>
      </c>
      <c r="D3567">
        <v>1455</v>
      </c>
      <c r="E3567">
        <v>6037134423</v>
      </c>
      <c r="F3567" s="5">
        <v>3537</v>
      </c>
      <c r="G3567" s="5">
        <v>3385</v>
      </c>
      <c r="H3567" s="5">
        <v>3243</v>
      </c>
      <c r="I3567" s="5">
        <v>2445</v>
      </c>
      <c r="J3567" s="5">
        <v>2163</v>
      </c>
      <c r="K3567" s="5">
        <v>2109</v>
      </c>
      <c r="L3567" s="5">
        <v>3537</v>
      </c>
      <c r="M3567" s="5">
        <v>3385</v>
      </c>
      <c r="N3567" s="5">
        <v>3243</v>
      </c>
      <c r="O3567" s="5">
        <v>1067</v>
      </c>
      <c r="P3567" s="5">
        <v>1006</v>
      </c>
      <c r="Q3567" s="5">
        <v>994</v>
      </c>
      <c r="R3567">
        <v>0.60503624073050499</v>
      </c>
      <c r="S3567">
        <v>5</v>
      </c>
      <c r="T3567">
        <v>194</v>
      </c>
      <c r="U3567">
        <v>803</v>
      </c>
      <c r="V3567" t="s">
        <v>39</v>
      </c>
      <c r="W3567" t="s">
        <v>34</v>
      </c>
      <c r="X3567" t="s">
        <v>35</v>
      </c>
      <c r="Y3567">
        <v>48995.611900000004</v>
      </c>
      <c r="Z3567">
        <v>17642805</v>
      </c>
      <c r="AA3567">
        <v>18544.9765636558</v>
      </c>
      <c r="AB3567">
        <v>17083025.809771299</v>
      </c>
      <c r="AC3567">
        <v>0.60503624073050499</v>
      </c>
      <c r="AD3567" s="5">
        <v>1</v>
      </c>
    </row>
    <row r="3568" spans="1:30" x14ac:dyDescent="0.35">
      <c r="A3568">
        <v>2984</v>
      </c>
      <c r="B3568" s="1">
        <v>6037134904</v>
      </c>
      <c r="C3568" s="1">
        <v>6037134904</v>
      </c>
      <c r="D3568">
        <v>1465</v>
      </c>
      <c r="E3568">
        <v>6037134904</v>
      </c>
      <c r="F3568" s="5">
        <v>4452</v>
      </c>
      <c r="G3568" s="5">
        <v>4701</v>
      </c>
      <c r="H3568" s="5">
        <v>4615</v>
      </c>
      <c r="I3568" s="5">
        <v>1016</v>
      </c>
      <c r="J3568" s="5">
        <v>1057</v>
      </c>
      <c r="K3568" s="5">
        <v>1014</v>
      </c>
      <c r="L3568" s="5">
        <v>4452</v>
      </c>
      <c r="M3568" s="5">
        <v>4701</v>
      </c>
      <c r="N3568" s="5">
        <v>4615</v>
      </c>
      <c r="O3568" s="5">
        <v>1982</v>
      </c>
      <c r="P3568" s="5">
        <v>2106</v>
      </c>
      <c r="Q3568" s="5">
        <v>2057</v>
      </c>
      <c r="R3568">
        <v>0.401451354414321</v>
      </c>
      <c r="S3568">
        <v>5</v>
      </c>
      <c r="T3568">
        <v>194</v>
      </c>
      <c r="U3568">
        <v>803</v>
      </c>
      <c r="V3568" t="s">
        <v>39</v>
      </c>
      <c r="W3568" t="s">
        <v>34</v>
      </c>
      <c r="X3568" t="s">
        <v>35</v>
      </c>
      <c r="Y3568">
        <v>48995.611900000004</v>
      </c>
      <c r="Z3568">
        <v>17642805</v>
      </c>
      <c r="AA3568">
        <v>15781.9202400877</v>
      </c>
      <c r="AB3568">
        <v>11335866.368150599</v>
      </c>
      <c r="AC3568">
        <v>0.401451354414321</v>
      </c>
      <c r="AD3568" s="5">
        <v>1</v>
      </c>
    </row>
    <row r="3569" spans="1:30" x14ac:dyDescent="0.35">
      <c r="A3569">
        <v>2985</v>
      </c>
      <c r="B3569" s="1">
        <v>6037137104</v>
      </c>
      <c r="C3569" s="1">
        <v>6037137104</v>
      </c>
      <c r="D3569">
        <v>1476</v>
      </c>
      <c r="E3569">
        <v>6037137104</v>
      </c>
      <c r="F3569" s="5">
        <v>2579</v>
      </c>
      <c r="G3569" s="5">
        <v>2511</v>
      </c>
      <c r="H3569" s="5">
        <v>2416</v>
      </c>
      <c r="I3569" s="5">
        <v>1817</v>
      </c>
      <c r="J3569" s="5">
        <v>1743</v>
      </c>
      <c r="K3569" s="5">
        <v>1612</v>
      </c>
      <c r="L3569" s="5">
        <v>2579</v>
      </c>
      <c r="M3569" s="5">
        <v>2511</v>
      </c>
      <c r="N3569" s="5">
        <v>2416</v>
      </c>
      <c r="O3569" s="5">
        <v>974</v>
      </c>
      <c r="P3569" s="5">
        <v>995</v>
      </c>
      <c r="Q3569" s="5">
        <v>878</v>
      </c>
      <c r="R3569">
        <v>0.99025370645520105</v>
      </c>
      <c r="S3569">
        <v>5</v>
      </c>
      <c r="T3569">
        <v>194</v>
      </c>
      <c r="U3569">
        <v>803</v>
      </c>
      <c r="V3569" t="s">
        <v>39</v>
      </c>
      <c r="W3569" t="s">
        <v>34</v>
      </c>
      <c r="X3569" t="s">
        <v>35</v>
      </c>
      <c r="Y3569">
        <v>48995.611900000004</v>
      </c>
      <c r="Z3569">
        <v>17642805</v>
      </c>
      <c r="AA3569">
        <v>23555.956487975302</v>
      </c>
      <c r="AB3569">
        <v>27963879.708691001</v>
      </c>
      <c r="AC3569">
        <v>0.99025370645520105</v>
      </c>
      <c r="AD3569" s="5">
        <v>1</v>
      </c>
    </row>
    <row r="3570" spans="1:30" x14ac:dyDescent="0.35">
      <c r="A3570">
        <v>2986</v>
      </c>
      <c r="B3570" s="1">
        <v>6037139001</v>
      </c>
      <c r="C3570" s="1">
        <v>6037139001</v>
      </c>
      <c r="D3570">
        <v>1486</v>
      </c>
      <c r="E3570">
        <v>6037139001</v>
      </c>
      <c r="F3570" s="5">
        <v>5561</v>
      </c>
      <c r="G3570" s="5">
        <v>5439</v>
      </c>
      <c r="H3570" s="5">
        <v>5511</v>
      </c>
      <c r="I3570" s="5">
        <v>3984</v>
      </c>
      <c r="J3570" s="5">
        <v>3831</v>
      </c>
      <c r="K3570" s="5">
        <v>3664</v>
      </c>
      <c r="L3570" s="5">
        <v>5561</v>
      </c>
      <c r="M3570" s="5">
        <v>5439</v>
      </c>
      <c r="N3570" s="5">
        <v>5511</v>
      </c>
      <c r="O3570" s="5">
        <v>2345</v>
      </c>
      <c r="P3570" s="5">
        <v>2117</v>
      </c>
      <c r="Q3570" s="5">
        <v>2213</v>
      </c>
      <c r="R3570">
        <v>0.47868313456341</v>
      </c>
      <c r="S3570">
        <v>5</v>
      </c>
      <c r="T3570">
        <v>194</v>
      </c>
      <c r="U3570">
        <v>803</v>
      </c>
      <c r="V3570" t="s">
        <v>39</v>
      </c>
      <c r="W3570" t="s">
        <v>34</v>
      </c>
      <c r="X3570" t="s">
        <v>35</v>
      </c>
      <c r="Y3570">
        <v>48995.611900000004</v>
      </c>
      <c r="Z3570">
        <v>17642805</v>
      </c>
      <c r="AA3570">
        <v>17849.386968837902</v>
      </c>
      <c r="AB3570">
        <v>13517497.699131601</v>
      </c>
      <c r="AC3570">
        <v>0.47868313456341</v>
      </c>
      <c r="AD3570" s="5">
        <v>1</v>
      </c>
    </row>
    <row r="3571" spans="1:30" x14ac:dyDescent="0.35">
      <c r="A3571">
        <v>2987</v>
      </c>
      <c r="B3571" s="1">
        <v>6037139402</v>
      </c>
      <c r="C3571" s="1">
        <v>6037139402</v>
      </c>
      <c r="D3571">
        <v>1492</v>
      </c>
      <c r="E3571">
        <v>6037139402</v>
      </c>
      <c r="F3571" s="5">
        <v>2979</v>
      </c>
      <c r="G3571" s="5">
        <v>2877</v>
      </c>
      <c r="H3571" s="5">
        <v>2893</v>
      </c>
      <c r="I3571" s="5">
        <v>2439</v>
      </c>
      <c r="J3571" s="5">
        <v>2296</v>
      </c>
      <c r="K3571" s="5">
        <v>2154</v>
      </c>
      <c r="L3571" s="5">
        <v>2979</v>
      </c>
      <c r="M3571" s="5">
        <v>2877</v>
      </c>
      <c r="N3571" s="5">
        <v>2893</v>
      </c>
      <c r="O3571" s="5">
        <v>1168</v>
      </c>
      <c r="P3571" s="5">
        <v>1173</v>
      </c>
      <c r="Q3571" s="5">
        <v>1109</v>
      </c>
      <c r="R3571">
        <v>0.94358762654089801</v>
      </c>
      <c r="S3571">
        <v>5</v>
      </c>
      <c r="T3571">
        <v>194</v>
      </c>
      <c r="U3571">
        <v>803</v>
      </c>
      <c r="V3571" t="s">
        <v>39</v>
      </c>
      <c r="W3571" t="s">
        <v>34</v>
      </c>
      <c r="X3571" t="s">
        <v>35</v>
      </c>
      <c r="Y3571">
        <v>48995.611900000004</v>
      </c>
      <c r="Z3571">
        <v>17642805</v>
      </c>
      <c r="AA3571">
        <v>28783.528516925799</v>
      </c>
      <c r="AB3571">
        <v>26646690.3912545</v>
      </c>
      <c r="AC3571">
        <v>0.94358762654089801</v>
      </c>
      <c r="AD3571" s="5">
        <v>1</v>
      </c>
    </row>
    <row r="3572" spans="1:30" x14ac:dyDescent="0.35">
      <c r="A3572">
        <v>2994</v>
      </c>
      <c r="B3572" s="1">
        <v>6037980002</v>
      </c>
      <c r="C3572" s="1">
        <v>6037980002</v>
      </c>
      <c r="D3572">
        <v>3490</v>
      </c>
      <c r="E3572">
        <v>6037980002</v>
      </c>
      <c r="F3572" s="5">
        <v>0</v>
      </c>
      <c r="G3572" s="5">
        <v>0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>
        <v>2.6941681491521199</v>
      </c>
      <c r="S3572">
        <v>5</v>
      </c>
      <c r="T3572">
        <v>194</v>
      </c>
      <c r="U3572">
        <v>803</v>
      </c>
      <c r="V3572" t="s">
        <v>39</v>
      </c>
      <c r="W3572" t="s">
        <v>34</v>
      </c>
      <c r="X3572" t="s">
        <v>35</v>
      </c>
      <c r="Y3572">
        <v>48995.611900000004</v>
      </c>
      <c r="Z3572">
        <v>17642805</v>
      </c>
      <c r="AA3572">
        <v>38142.5136399287</v>
      </c>
      <c r="AB3572">
        <v>76190837.519379795</v>
      </c>
      <c r="AC3572">
        <v>2.6941681491521199</v>
      </c>
      <c r="AD3572" s="5">
        <v>1</v>
      </c>
    </row>
    <row r="3573" spans="1:30" x14ac:dyDescent="0.35">
      <c r="A3573">
        <v>2996</v>
      </c>
      <c r="B3573" s="1">
        <v>6037575103</v>
      </c>
      <c r="C3573" s="1">
        <v>6037575103</v>
      </c>
      <c r="D3573">
        <v>3071</v>
      </c>
      <c r="E3573">
        <v>6037575103</v>
      </c>
      <c r="F3573" s="5">
        <v>5131</v>
      </c>
      <c r="G3573" s="5">
        <v>5239</v>
      </c>
      <c r="H3573" s="5">
        <v>4980</v>
      </c>
      <c r="I3573" s="5">
        <v>836</v>
      </c>
      <c r="J3573" s="5">
        <v>850</v>
      </c>
      <c r="K3573" s="5">
        <v>918</v>
      </c>
      <c r="L3573" s="5">
        <v>5131</v>
      </c>
      <c r="M3573" s="5">
        <v>5239</v>
      </c>
      <c r="N3573" s="5">
        <v>4980</v>
      </c>
      <c r="O3573" s="5">
        <v>2728</v>
      </c>
      <c r="P3573" s="5">
        <v>2837</v>
      </c>
      <c r="Q3573" s="5">
        <v>2765</v>
      </c>
      <c r="R3573">
        <v>0.18537813960236699</v>
      </c>
      <c r="S3573">
        <v>5</v>
      </c>
      <c r="T3573">
        <v>194</v>
      </c>
      <c r="U3573">
        <v>803</v>
      </c>
      <c r="V3573" t="s">
        <v>39</v>
      </c>
      <c r="W3573" t="s">
        <v>34</v>
      </c>
      <c r="X3573" t="s">
        <v>35</v>
      </c>
      <c r="Y3573">
        <v>48995.611900000004</v>
      </c>
      <c r="Z3573">
        <v>17642805</v>
      </c>
      <c r="AA3573">
        <v>9245.3784212340997</v>
      </c>
      <c r="AB3573">
        <v>5242994.1147419298</v>
      </c>
      <c r="AC3573">
        <v>0.18537813960236699</v>
      </c>
      <c r="AD3573" s="5">
        <v>1</v>
      </c>
    </row>
    <row r="3574" spans="1:30" x14ac:dyDescent="0.35">
      <c r="A3574">
        <v>2997</v>
      </c>
      <c r="B3574" s="1">
        <v>6037575202</v>
      </c>
      <c r="C3574" s="1">
        <v>6037575202</v>
      </c>
      <c r="D3574">
        <v>3073</v>
      </c>
      <c r="E3574">
        <v>6037575202</v>
      </c>
      <c r="F3574" s="5">
        <v>3796</v>
      </c>
      <c r="G3574" s="5">
        <v>3851</v>
      </c>
      <c r="H3574" s="5">
        <v>3759</v>
      </c>
      <c r="I3574" s="5">
        <v>134</v>
      </c>
      <c r="J3574" s="5">
        <v>159</v>
      </c>
      <c r="K3574" s="5">
        <v>148</v>
      </c>
      <c r="L3574" s="5">
        <v>3796</v>
      </c>
      <c r="M3574" s="5">
        <v>3851</v>
      </c>
      <c r="N3574" s="5">
        <v>3759</v>
      </c>
      <c r="O3574" s="5">
        <v>2100</v>
      </c>
      <c r="P3574" s="5">
        <v>2088</v>
      </c>
      <c r="Q3574" s="5">
        <v>1845</v>
      </c>
      <c r="R3574">
        <v>0.156021139843007</v>
      </c>
      <c r="S3574">
        <v>5</v>
      </c>
      <c r="T3574">
        <v>194</v>
      </c>
      <c r="U3574">
        <v>803</v>
      </c>
      <c r="V3574" t="s">
        <v>39</v>
      </c>
      <c r="W3574" t="s">
        <v>34</v>
      </c>
      <c r="X3574" t="s">
        <v>35</v>
      </c>
      <c r="Y3574">
        <v>48995.611900000004</v>
      </c>
      <c r="Z3574">
        <v>17642805</v>
      </c>
      <c r="AA3574">
        <v>9300.2094393069092</v>
      </c>
      <c r="AB3574">
        <v>4412704.4850237602</v>
      </c>
      <c r="AC3574">
        <v>0.156021139843007</v>
      </c>
      <c r="AD3574" s="5">
        <v>1</v>
      </c>
    </row>
    <row r="3575" spans="1:30" x14ac:dyDescent="0.35">
      <c r="A3575">
        <v>2998</v>
      </c>
      <c r="B3575" s="1">
        <v>6037601002</v>
      </c>
      <c r="C3575" s="1">
        <v>6037601002</v>
      </c>
      <c r="D3575">
        <v>3133</v>
      </c>
      <c r="E3575">
        <v>6037601002</v>
      </c>
      <c r="F3575" s="5">
        <v>5093</v>
      </c>
      <c r="G3575" s="5">
        <v>5173</v>
      </c>
      <c r="H3575" s="5">
        <v>5074</v>
      </c>
      <c r="I3575" s="5">
        <v>97</v>
      </c>
      <c r="J3575" s="5">
        <v>91</v>
      </c>
      <c r="K3575" s="5">
        <v>104</v>
      </c>
      <c r="L3575" s="5">
        <v>5093</v>
      </c>
      <c r="M3575" s="5">
        <v>5173</v>
      </c>
      <c r="N3575" s="5">
        <v>5074</v>
      </c>
      <c r="O3575" s="5">
        <v>2335</v>
      </c>
      <c r="P3575" s="5">
        <v>2287</v>
      </c>
      <c r="Q3575" s="5">
        <v>2245</v>
      </c>
      <c r="R3575">
        <v>0.24449770048182301</v>
      </c>
      <c r="S3575">
        <v>5</v>
      </c>
      <c r="T3575">
        <v>194</v>
      </c>
      <c r="U3575">
        <v>803</v>
      </c>
      <c r="V3575" t="s">
        <v>39</v>
      </c>
      <c r="W3575" t="s">
        <v>34</v>
      </c>
      <c r="X3575" t="s">
        <v>35</v>
      </c>
      <c r="Y3575">
        <v>48995.611900000004</v>
      </c>
      <c r="Z3575">
        <v>17642805</v>
      </c>
      <c r="AA3575">
        <v>11303.474465298599</v>
      </c>
      <c r="AB3575">
        <v>6910295.8752995403</v>
      </c>
      <c r="AC3575">
        <v>0.24449770048182301</v>
      </c>
      <c r="AD3575" s="5">
        <v>1</v>
      </c>
    </row>
    <row r="3576" spans="1:30" x14ac:dyDescent="0.35">
      <c r="A3576">
        <v>2999</v>
      </c>
      <c r="B3576" s="1">
        <v>6037603102</v>
      </c>
      <c r="C3576" s="1">
        <v>6037603102</v>
      </c>
      <c r="D3576">
        <v>3179</v>
      </c>
      <c r="E3576">
        <v>6037603102</v>
      </c>
      <c r="F3576" s="5">
        <v>3418</v>
      </c>
      <c r="G3576" s="5">
        <v>3632</v>
      </c>
      <c r="H3576" s="5">
        <v>3859</v>
      </c>
      <c r="I3576" s="5">
        <v>231</v>
      </c>
      <c r="J3576" s="5">
        <v>286</v>
      </c>
      <c r="K3576" s="5">
        <v>409</v>
      </c>
      <c r="L3576" s="5">
        <v>3418</v>
      </c>
      <c r="M3576" s="5">
        <v>3632</v>
      </c>
      <c r="N3576" s="5">
        <v>3859</v>
      </c>
      <c r="O3576" s="5">
        <v>1408</v>
      </c>
      <c r="P3576" s="5">
        <v>1533</v>
      </c>
      <c r="Q3576" s="5">
        <v>1676</v>
      </c>
      <c r="R3576">
        <v>0.28793443385527501</v>
      </c>
      <c r="S3576">
        <v>5</v>
      </c>
      <c r="T3576">
        <v>194</v>
      </c>
      <c r="U3576">
        <v>803</v>
      </c>
      <c r="V3576" t="s">
        <v>39</v>
      </c>
      <c r="W3576" t="s">
        <v>34</v>
      </c>
      <c r="X3576" t="s">
        <v>35</v>
      </c>
      <c r="Y3576">
        <v>48995.611900000004</v>
      </c>
      <c r="Z3576">
        <v>17642805</v>
      </c>
      <c r="AA3576">
        <v>11452.313475298801</v>
      </c>
      <c r="AB3576">
        <v>8140552.5425041895</v>
      </c>
      <c r="AC3576">
        <v>0.28793443385527501</v>
      </c>
      <c r="AD3576" s="5">
        <v>1</v>
      </c>
    </row>
    <row r="3577" spans="1:30" x14ac:dyDescent="0.35">
      <c r="A3577">
        <v>3000</v>
      </c>
      <c r="B3577" s="1">
        <v>6037620521</v>
      </c>
      <c r="C3577" s="1">
        <v>6037620521</v>
      </c>
      <c r="D3577">
        <v>3206</v>
      </c>
      <c r="E3577">
        <v>6037620521</v>
      </c>
      <c r="F3577" s="5">
        <v>4323</v>
      </c>
      <c r="G3577" s="5">
        <v>4587</v>
      </c>
      <c r="H3577" s="5">
        <v>4609</v>
      </c>
      <c r="I3577" s="5">
        <v>2691</v>
      </c>
      <c r="J3577" s="5">
        <v>2715</v>
      </c>
      <c r="K3577" s="5">
        <v>2612</v>
      </c>
      <c r="L3577" s="5">
        <v>4323</v>
      </c>
      <c r="M3577" s="5">
        <v>4587</v>
      </c>
      <c r="N3577" s="5">
        <v>4609</v>
      </c>
      <c r="O3577" s="5">
        <v>2357</v>
      </c>
      <c r="P3577" s="5">
        <v>2501</v>
      </c>
      <c r="Q3577" s="5">
        <v>2580</v>
      </c>
      <c r="R3577">
        <v>0.24873164444058199</v>
      </c>
      <c r="S3577">
        <v>5</v>
      </c>
      <c r="T3577">
        <v>194</v>
      </c>
      <c r="U3577">
        <v>803</v>
      </c>
      <c r="V3577" t="s">
        <v>39</v>
      </c>
      <c r="W3577" t="s">
        <v>34</v>
      </c>
      <c r="X3577" t="s">
        <v>35</v>
      </c>
      <c r="Y3577">
        <v>48995.611900000004</v>
      </c>
      <c r="Z3577">
        <v>17642805</v>
      </c>
      <c r="AA3577">
        <v>10604.7549414976</v>
      </c>
      <c r="AB3577">
        <v>7032221.6344602304</v>
      </c>
      <c r="AC3577">
        <v>0.24873164444058199</v>
      </c>
      <c r="AD3577" s="5">
        <v>1</v>
      </c>
    </row>
    <row r="3578" spans="1:30" x14ac:dyDescent="0.35">
      <c r="A3578">
        <v>3014</v>
      </c>
      <c r="B3578" s="1">
        <v>6037293306</v>
      </c>
      <c r="C3578" s="1">
        <v>6037293306</v>
      </c>
      <c r="D3578">
        <v>2121</v>
      </c>
      <c r="E3578">
        <v>6037293306</v>
      </c>
      <c r="F3578" s="5">
        <v>2485</v>
      </c>
      <c r="G3578" s="5">
        <v>2262</v>
      </c>
      <c r="H3578" s="5">
        <v>2195</v>
      </c>
      <c r="I3578" s="5">
        <v>792</v>
      </c>
      <c r="J3578" s="5">
        <v>763</v>
      </c>
      <c r="K3578" s="5">
        <v>853</v>
      </c>
      <c r="L3578" s="5">
        <v>2485</v>
      </c>
      <c r="M3578" s="5">
        <v>2262</v>
      </c>
      <c r="N3578" s="5">
        <v>2195</v>
      </c>
      <c r="O3578" s="5">
        <v>927</v>
      </c>
      <c r="P3578" s="5">
        <v>796</v>
      </c>
      <c r="Q3578" s="5">
        <v>828</v>
      </c>
      <c r="R3578">
        <v>0.23761953625455201</v>
      </c>
      <c r="S3578">
        <v>5</v>
      </c>
      <c r="T3578">
        <v>194</v>
      </c>
      <c r="U3578">
        <v>803</v>
      </c>
      <c r="V3578" t="s">
        <v>39</v>
      </c>
      <c r="W3578" t="s">
        <v>34</v>
      </c>
      <c r="X3578" t="s">
        <v>35</v>
      </c>
      <c r="Y3578">
        <v>48995.611900000004</v>
      </c>
      <c r="Z3578">
        <v>17642805</v>
      </c>
      <c r="AA3578">
        <v>11611.4507673916</v>
      </c>
      <c r="AB3578">
        <v>6720618.6789560597</v>
      </c>
      <c r="AC3578">
        <v>0.23761953625455201</v>
      </c>
      <c r="AD3578" s="5">
        <v>1</v>
      </c>
    </row>
    <row r="3579" spans="1:30" x14ac:dyDescent="0.35">
      <c r="A3579">
        <v>3015</v>
      </c>
      <c r="B3579" s="1">
        <v>6037570404</v>
      </c>
      <c r="C3579" s="1">
        <v>6037570404</v>
      </c>
      <c r="D3579">
        <v>3001</v>
      </c>
      <c r="E3579">
        <v>6037570404</v>
      </c>
      <c r="F3579" s="5">
        <v>3980</v>
      </c>
      <c r="G3579" s="5">
        <v>3901</v>
      </c>
      <c r="H3579" s="5">
        <v>3972</v>
      </c>
      <c r="I3579" s="5">
        <v>128</v>
      </c>
      <c r="J3579" s="5">
        <v>125</v>
      </c>
      <c r="K3579" s="5">
        <v>142</v>
      </c>
      <c r="L3579" s="5">
        <v>3980</v>
      </c>
      <c r="M3579" s="5">
        <v>3901</v>
      </c>
      <c r="N3579" s="5">
        <v>3972</v>
      </c>
      <c r="O3579" s="5">
        <v>2427</v>
      </c>
      <c r="P3579" s="5">
        <v>2300</v>
      </c>
      <c r="Q3579" s="5">
        <v>2272</v>
      </c>
      <c r="R3579">
        <v>0.334196401583092</v>
      </c>
      <c r="S3579">
        <v>5</v>
      </c>
      <c r="T3579">
        <v>194</v>
      </c>
      <c r="U3579">
        <v>803</v>
      </c>
      <c r="V3579" t="s">
        <v>39</v>
      </c>
      <c r="W3579" t="s">
        <v>34</v>
      </c>
      <c r="X3579" t="s">
        <v>35</v>
      </c>
      <c r="Y3579">
        <v>48995.611900000004</v>
      </c>
      <c r="Z3579">
        <v>17642805</v>
      </c>
      <c r="AA3579">
        <v>15706.063713724399</v>
      </c>
      <c r="AB3579">
        <v>9448465.5216884203</v>
      </c>
      <c r="AC3579">
        <v>0.334196401583092</v>
      </c>
      <c r="AD3579" s="5">
        <v>1</v>
      </c>
    </row>
    <row r="3580" spans="1:30" x14ac:dyDescent="0.35">
      <c r="A3580">
        <v>3016</v>
      </c>
      <c r="B3580" s="1">
        <v>6037571504</v>
      </c>
      <c r="C3580" s="1">
        <v>6037571504</v>
      </c>
      <c r="D3580">
        <v>3020</v>
      </c>
      <c r="E3580">
        <v>6037571504</v>
      </c>
      <c r="F3580" s="5">
        <v>4901</v>
      </c>
      <c r="G3580" s="5">
        <v>5145</v>
      </c>
      <c r="H3580" s="5">
        <v>5030</v>
      </c>
      <c r="I3580" s="5">
        <v>1946</v>
      </c>
      <c r="J3580" s="5">
        <v>2092</v>
      </c>
      <c r="K3580" s="5">
        <v>1722</v>
      </c>
      <c r="L3580" s="5">
        <v>4901</v>
      </c>
      <c r="M3580" s="5">
        <v>5145</v>
      </c>
      <c r="N3580" s="5">
        <v>5030</v>
      </c>
      <c r="O3580" s="5">
        <v>2364</v>
      </c>
      <c r="P3580" s="5">
        <v>2409</v>
      </c>
      <c r="Q3580" s="5">
        <v>2170</v>
      </c>
      <c r="R3580">
        <v>0.58365821405346996</v>
      </c>
      <c r="S3580">
        <v>5</v>
      </c>
      <c r="T3580">
        <v>194</v>
      </c>
      <c r="U3580">
        <v>803</v>
      </c>
      <c r="V3580" t="s">
        <v>39</v>
      </c>
      <c r="W3580" t="s">
        <v>34</v>
      </c>
      <c r="X3580" t="s">
        <v>35</v>
      </c>
      <c r="Y3580">
        <v>48995.611900000004</v>
      </c>
      <c r="Z3580">
        <v>17642805</v>
      </c>
      <c r="AA3580">
        <v>16801.8969214022</v>
      </c>
      <c r="AB3580">
        <v>16503898.0561511</v>
      </c>
      <c r="AC3580">
        <v>0.58365821405346996</v>
      </c>
      <c r="AD3580" s="5">
        <v>1</v>
      </c>
    </row>
    <row r="3581" spans="1:30" x14ac:dyDescent="0.35">
      <c r="A3581">
        <v>3027</v>
      </c>
      <c r="B3581" s="1">
        <v>6037124600</v>
      </c>
      <c r="C3581" s="1">
        <v>6037124600</v>
      </c>
      <c r="D3581">
        <v>1373</v>
      </c>
      <c r="E3581">
        <v>6037124600</v>
      </c>
      <c r="F3581" s="5">
        <v>2606</v>
      </c>
      <c r="G3581" s="5">
        <v>2718</v>
      </c>
      <c r="H3581" s="5">
        <v>2608</v>
      </c>
      <c r="I3581" s="5">
        <v>1814</v>
      </c>
      <c r="J3581" s="5">
        <v>1929</v>
      </c>
      <c r="K3581" s="5">
        <v>1842</v>
      </c>
      <c r="L3581" s="5">
        <v>2606</v>
      </c>
      <c r="M3581" s="5">
        <v>2718</v>
      </c>
      <c r="N3581" s="5">
        <v>2608</v>
      </c>
      <c r="O3581" s="5">
        <v>937</v>
      </c>
      <c r="P3581" s="5">
        <v>1003</v>
      </c>
      <c r="Q3581" s="5">
        <v>895</v>
      </c>
      <c r="R3581">
        <v>0.43244438718438799</v>
      </c>
      <c r="S3581">
        <v>5</v>
      </c>
      <c r="T3581">
        <v>194</v>
      </c>
      <c r="U3581">
        <v>803</v>
      </c>
      <c r="V3581" t="s">
        <v>39</v>
      </c>
      <c r="W3581" t="s">
        <v>34</v>
      </c>
      <c r="X3581" t="s">
        <v>35</v>
      </c>
      <c r="Y3581">
        <v>48995.611900000004</v>
      </c>
      <c r="Z3581">
        <v>17642805</v>
      </c>
      <c r="AA3581">
        <v>14383.892889984099</v>
      </c>
      <c r="AB3581">
        <v>12212396.3973548</v>
      </c>
      <c r="AC3581">
        <v>0.43244438718438799</v>
      </c>
      <c r="AD3581" s="5">
        <v>1</v>
      </c>
    </row>
    <row r="3582" spans="1:30" x14ac:dyDescent="0.35">
      <c r="A3582">
        <v>3045</v>
      </c>
      <c r="B3582" s="1">
        <v>6037141102</v>
      </c>
      <c r="C3582" s="1">
        <v>6037141102</v>
      </c>
      <c r="D3582">
        <v>1503</v>
      </c>
      <c r="E3582">
        <v>6037141102</v>
      </c>
      <c r="F3582" s="5">
        <v>3120</v>
      </c>
      <c r="G3582" s="5">
        <v>3049</v>
      </c>
      <c r="H3582" s="5">
        <v>2961</v>
      </c>
      <c r="I3582" s="5">
        <v>2165</v>
      </c>
      <c r="J3582" s="5">
        <v>1922</v>
      </c>
      <c r="K3582" s="5">
        <v>1787</v>
      </c>
      <c r="L3582" s="5">
        <v>3120</v>
      </c>
      <c r="M3582" s="5">
        <v>3049</v>
      </c>
      <c r="N3582" s="5">
        <v>2961</v>
      </c>
      <c r="O3582" s="5">
        <v>1417</v>
      </c>
      <c r="P3582" s="5">
        <v>1454</v>
      </c>
      <c r="Q3582" s="5">
        <v>1329</v>
      </c>
      <c r="R3582">
        <v>0.30073594108303398</v>
      </c>
      <c r="S3582">
        <v>5</v>
      </c>
      <c r="T3582">
        <v>194</v>
      </c>
      <c r="U3582">
        <v>803</v>
      </c>
      <c r="V3582" t="s">
        <v>39</v>
      </c>
      <c r="W3582" t="s">
        <v>34</v>
      </c>
      <c r="X3582" t="s">
        <v>35</v>
      </c>
      <c r="Y3582">
        <v>48995.611900000004</v>
      </c>
      <c r="Z3582">
        <v>17642805</v>
      </c>
      <c r="AA3582">
        <v>15428.3274343473</v>
      </c>
      <c r="AB3582">
        <v>8493326.6628697999</v>
      </c>
      <c r="AC3582">
        <v>0.30073594108303398</v>
      </c>
      <c r="AD3582" s="5">
        <v>1</v>
      </c>
    </row>
    <row r="3583" spans="1:30" x14ac:dyDescent="0.35">
      <c r="A3583">
        <v>3046</v>
      </c>
      <c r="B3583" s="1">
        <v>6037141201</v>
      </c>
      <c r="C3583" s="1">
        <v>6037141201</v>
      </c>
      <c r="D3583">
        <v>1504</v>
      </c>
      <c r="E3583">
        <v>6037141201</v>
      </c>
      <c r="F3583" s="5">
        <v>4201</v>
      </c>
      <c r="G3583" s="5">
        <v>4015</v>
      </c>
      <c r="H3583" s="5">
        <v>3960</v>
      </c>
      <c r="I3583" s="5">
        <v>2838</v>
      </c>
      <c r="J3583" s="5">
        <v>2496</v>
      </c>
      <c r="K3583" s="5">
        <v>2380</v>
      </c>
      <c r="L3583" s="5">
        <v>4201</v>
      </c>
      <c r="M3583" s="5">
        <v>4015</v>
      </c>
      <c r="N3583" s="5">
        <v>3960</v>
      </c>
      <c r="O3583" s="5">
        <v>1987</v>
      </c>
      <c r="P3583" s="5">
        <v>1879</v>
      </c>
      <c r="Q3583" s="5">
        <v>1823</v>
      </c>
      <c r="R3583">
        <v>0.27067565574476399</v>
      </c>
      <c r="S3583">
        <v>5</v>
      </c>
      <c r="T3583">
        <v>194</v>
      </c>
      <c r="U3583">
        <v>803</v>
      </c>
      <c r="V3583" t="s">
        <v>39</v>
      </c>
      <c r="W3583" t="s">
        <v>34</v>
      </c>
      <c r="X3583" t="s">
        <v>35</v>
      </c>
      <c r="Y3583">
        <v>48995.611900000004</v>
      </c>
      <c r="Z3583">
        <v>17642805</v>
      </c>
      <c r="AA3583">
        <v>12194.06143806</v>
      </c>
      <c r="AB3583">
        <v>7644262.07280799</v>
      </c>
      <c r="AC3583">
        <v>0.27067565574476399</v>
      </c>
      <c r="AD3583" s="5">
        <v>1</v>
      </c>
    </row>
    <row r="3584" spans="1:30" x14ac:dyDescent="0.35">
      <c r="A3584">
        <v>3047</v>
      </c>
      <c r="B3584" s="1">
        <v>6037141202</v>
      </c>
      <c r="C3584" s="1">
        <v>6037141202</v>
      </c>
      <c r="D3584">
        <v>1505</v>
      </c>
      <c r="E3584">
        <v>6037141202</v>
      </c>
      <c r="F3584" s="5">
        <v>3001</v>
      </c>
      <c r="G3584" s="5">
        <v>2924</v>
      </c>
      <c r="H3584" s="5">
        <v>2958</v>
      </c>
      <c r="I3584" s="5">
        <v>2293</v>
      </c>
      <c r="J3584" s="5">
        <v>2153</v>
      </c>
      <c r="K3584" s="5">
        <v>2081</v>
      </c>
      <c r="L3584" s="5">
        <v>3001</v>
      </c>
      <c r="M3584" s="5">
        <v>2924</v>
      </c>
      <c r="N3584" s="5">
        <v>2958</v>
      </c>
      <c r="O3584" s="5">
        <v>1114</v>
      </c>
      <c r="P3584" s="5">
        <v>1027</v>
      </c>
      <c r="Q3584" s="5">
        <v>984</v>
      </c>
      <c r="R3584">
        <v>0.27033785290668999</v>
      </c>
      <c r="S3584">
        <v>5</v>
      </c>
      <c r="T3584">
        <v>194</v>
      </c>
      <c r="U3584">
        <v>803</v>
      </c>
      <c r="V3584" t="s">
        <v>39</v>
      </c>
      <c r="W3584" t="s">
        <v>34</v>
      </c>
      <c r="X3584" t="s">
        <v>35</v>
      </c>
      <c r="Y3584">
        <v>48995.611900000004</v>
      </c>
      <c r="Z3584">
        <v>17642805</v>
      </c>
      <c r="AA3584">
        <v>12740.9079753776</v>
      </c>
      <c r="AB3584">
        <v>7634886.55485701</v>
      </c>
      <c r="AC3584">
        <v>0.27033785290668999</v>
      </c>
      <c r="AD3584" s="5">
        <v>1</v>
      </c>
    </row>
    <row r="3585" spans="1:30" x14ac:dyDescent="0.35">
      <c r="A3585">
        <v>3048</v>
      </c>
      <c r="B3585" s="1">
        <v>6037141304</v>
      </c>
      <c r="C3585" s="1">
        <v>6037141304</v>
      </c>
      <c r="D3585">
        <v>1508</v>
      </c>
      <c r="E3585">
        <v>6037141304</v>
      </c>
      <c r="F3585" s="5">
        <v>3185</v>
      </c>
      <c r="G3585" s="5">
        <v>3116</v>
      </c>
      <c r="H3585" s="5">
        <v>3011</v>
      </c>
      <c r="I3585" s="5">
        <v>2612</v>
      </c>
      <c r="J3585" s="5">
        <v>2518</v>
      </c>
      <c r="K3585" s="5">
        <v>2460</v>
      </c>
      <c r="L3585" s="5">
        <v>3185</v>
      </c>
      <c r="M3585" s="5">
        <v>3116</v>
      </c>
      <c r="N3585" s="5">
        <v>3011</v>
      </c>
      <c r="O3585" s="5">
        <v>1483</v>
      </c>
      <c r="P3585" s="5">
        <v>1461</v>
      </c>
      <c r="Q3585" s="5">
        <v>1303</v>
      </c>
      <c r="R3585">
        <v>0.27499445867107902</v>
      </c>
      <c r="S3585">
        <v>5</v>
      </c>
      <c r="T3585">
        <v>194</v>
      </c>
      <c r="U3585">
        <v>803</v>
      </c>
      <c r="V3585" t="s">
        <v>39</v>
      </c>
      <c r="W3585" t="s">
        <v>34</v>
      </c>
      <c r="X3585" t="s">
        <v>35</v>
      </c>
      <c r="Y3585">
        <v>48995.611900000004</v>
      </c>
      <c r="Z3585">
        <v>17642805</v>
      </c>
      <c r="AA3585">
        <v>14228.255478253201</v>
      </c>
      <c r="AB3585">
        <v>7766283.2117392505</v>
      </c>
      <c r="AC3585">
        <v>0.27499445867107902</v>
      </c>
      <c r="AD3585" s="5">
        <v>1</v>
      </c>
    </row>
    <row r="3586" spans="1:30" x14ac:dyDescent="0.35">
      <c r="A3586">
        <v>3070</v>
      </c>
      <c r="B3586" s="1">
        <v>6037980005</v>
      </c>
      <c r="C3586" s="1">
        <v>6037980005</v>
      </c>
      <c r="D3586">
        <v>3493</v>
      </c>
      <c r="E3586">
        <v>6037980005</v>
      </c>
      <c r="F3586" s="5">
        <v>0</v>
      </c>
      <c r="G3586" s="5">
        <v>0</v>
      </c>
      <c r="H3586" s="5">
        <v>0</v>
      </c>
      <c r="I3586" s="5">
        <v>0</v>
      </c>
      <c r="J3586" s="5">
        <v>0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5">
        <v>0</v>
      </c>
      <c r="Q3586" s="5">
        <v>0</v>
      </c>
      <c r="R3586">
        <v>1.5649984150027001</v>
      </c>
      <c r="S3586">
        <v>5</v>
      </c>
      <c r="T3586">
        <v>194</v>
      </c>
      <c r="U3586">
        <v>803</v>
      </c>
      <c r="V3586" t="s">
        <v>39</v>
      </c>
      <c r="W3586" t="s">
        <v>34</v>
      </c>
      <c r="X3586" t="s">
        <v>35</v>
      </c>
      <c r="Y3586">
        <v>48995.611900000004</v>
      </c>
      <c r="Z3586">
        <v>17642805</v>
      </c>
      <c r="AA3586">
        <v>31889.645631537802</v>
      </c>
      <c r="AB3586">
        <v>44250306.838681102</v>
      </c>
      <c r="AC3586">
        <v>1.5649984150027001</v>
      </c>
      <c r="AD3586" s="5">
        <v>1</v>
      </c>
    </row>
    <row r="3587" spans="1:30" x14ac:dyDescent="0.35">
      <c r="A3587">
        <v>3105</v>
      </c>
      <c r="B3587" s="1">
        <v>6059099305</v>
      </c>
      <c r="C3587" s="1">
        <v>6059099305</v>
      </c>
      <c r="D3587">
        <v>4329</v>
      </c>
      <c r="E3587">
        <v>6059099305</v>
      </c>
      <c r="F3587" s="5">
        <v>7629</v>
      </c>
      <c r="G3587" s="5">
        <v>7133</v>
      </c>
      <c r="H3587" s="5">
        <v>7467</v>
      </c>
      <c r="I3587" s="5">
        <v>4444</v>
      </c>
      <c r="J3587" s="5">
        <v>3840</v>
      </c>
      <c r="K3587" s="5">
        <v>4167</v>
      </c>
      <c r="L3587" s="5">
        <v>7629</v>
      </c>
      <c r="M3587" s="5">
        <v>7133</v>
      </c>
      <c r="N3587" s="5">
        <v>7467</v>
      </c>
      <c r="O3587" s="5">
        <v>3817</v>
      </c>
      <c r="P3587" s="5">
        <v>3457</v>
      </c>
      <c r="Q3587" s="5">
        <v>3481</v>
      </c>
      <c r="R3587">
        <v>0.54296384163524503</v>
      </c>
      <c r="S3587">
        <v>5</v>
      </c>
      <c r="T3587">
        <v>194</v>
      </c>
      <c r="U3587">
        <v>803</v>
      </c>
      <c r="V3587" t="s">
        <v>39</v>
      </c>
      <c r="W3587" t="s">
        <v>34</v>
      </c>
      <c r="X3587" t="s">
        <v>35</v>
      </c>
      <c r="Y3587">
        <v>48995.611900000004</v>
      </c>
      <c r="Z3587">
        <v>17642805</v>
      </c>
      <c r="AA3587">
        <v>16759.089310195901</v>
      </c>
      <c r="AB3587">
        <v>15363238.2007051</v>
      </c>
      <c r="AC3587">
        <v>0.54296384163524503</v>
      </c>
      <c r="AD3587" s="5">
        <v>1</v>
      </c>
    </row>
    <row r="3588" spans="1:30" x14ac:dyDescent="0.35">
      <c r="A3588">
        <v>3106</v>
      </c>
      <c r="B3588" s="1">
        <v>6059099306</v>
      </c>
      <c r="C3588" s="1">
        <v>6059099306</v>
      </c>
      <c r="D3588">
        <v>4330</v>
      </c>
      <c r="E3588">
        <v>6059099306</v>
      </c>
      <c r="F3588" s="5">
        <v>5611</v>
      </c>
      <c r="G3588" s="5">
        <v>6122</v>
      </c>
      <c r="H3588" s="5">
        <v>6352</v>
      </c>
      <c r="I3588" s="5">
        <v>3945</v>
      </c>
      <c r="J3588" s="5">
        <v>4492</v>
      </c>
      <c r="K3588" s="5">
        <v>4540</v>
      </c>
      <c r="L3588" s="5">
        <v>5611</v>
      </c>
      <c r="M3588" s="5">
        <v>6122</v>
      </c>
      <c r="N3588" s="5">
        <v>6352</v>
      </c>
      <c r="O3588" s="5">
        <v>2165</v>
      </c>
      <c r="P3588" s="5">
        <v>2591</v>
      </c>
      <c r="Q3588" s="5">
        <v>2866</v>
      </c>
      <c r="R3588">
        <v>0.42665627413592899</v>
      </c>
      <c r="S3588">
        <v>5</v>
      </c>
      <c r="T3588">
        <v>194</v>
      </c>
      <c r="U3588">
        <v>803</v>
      </c>
      <c r="V3588" t="s">
        <v>39</v>
      </c>
      <c r="W3588" t="s">
        <v>34</v>
      </c>
      <c r="X3588" t="s">
        <v>35</v>
      </c>
      <c r="Y3588">
        <v>48995.611900000004</v>
      </c>
      <c r="Z3588">
        <v>17642805</v>
      </c>
      <c r="AA3588">
        <v>15951.8011293032</v>
      </c>
      <c r="AB3588">
        <v>12072962.390586499</v>
      </c>
      <c r="AC3588">
        <v>0.42665627413592899</v>
      </c>
      <c r="AD3588" s="5">
        <v>1</v>
      </c>
    </row>
    <row r="3589" spans="1:30" x14ac:dyDescent="0.35">
      <c r="A3589">
        <v>3108</v>
      </c>
      <c r="B3589" s="1">
        <v>6059099307</v>
      </c>
      <c r="C3589" s="1">
        <v>6059099307</v>
      </c>
      <c r="D3589">
        <v>4331</v>
      </c>
      <c r="E3589">
        <v>6059099307</v>
      </c>
      <c r="F3589" s="5">
        <v>1385.1162460444607</v>
      </c>
      <c r="G3589" s="5">
        <v>1411.3581518591416</v>
      </c>
      <c r="H3589" s="5">
        <v>1415.3514853526801</v>
      </c>
      <c r="I3589" s="5">
        <v>1044.5419466669719</v>
      </c>
      <c r="J3589" s="5">
        <v>998.33337338459899</v>
      </c>
      <c r="K3589" s="5">
        <v>1062.2267092812133</v>
      </c>
      <c r="L3589" s="5">
        <v>1385.1162460444607</v>
      </c>
      <c r="M3589" s="5">
        <v>1411.3581518591416</v>
      </c>
      <c r="N3589" s="5">
        <v>1415.3514853526801</v>
      </c>
      <c r="O3589" s="5">
        <v>406.17906391419115</v>
      </c>
      <c r="P3589" s="5">
        <v>406.74954012755376</v>
      </c>
      <c r="Q3589" s="5">
        <v>450.10573234311346</v>
      </c>
      <c r="R3589">
        <v>0.83506320677522095</v>
      </c>
      <c r="S3589">
        <v>5</v>
      </c>
      <c r="T3589">
        <v>194</v>
      </c>
      <c r="U3589">
        <v>803</v>
      </c>
      <c r="V3589" t="s">
        <v>39</v>
      </c>
      <c r="W3589" t="s">
        <v>34</v>
      </c>
      <c r="X3589" t="s">
        <v>35</v>
      </c>
      <c r="Y3589">
        <v>48995.611900000004</v>
      </c>
      <c r="Z3589">
        <v>17642805</v>
      </c>
      <c r="AA3589">
        <v>18730.9670173062</v>
      </c>
      <c r="AB3589">
        <v>13480707.706195399</v>
      </c>
      <c r="AC3589">
        <v>0.47638369611958098</v>
      </c>
      <c r="AD3589" s="5">
        <v>0.57047621336262799</v>
      </c>
    </row>
    <row r="3590" spans="1:30" x14ac:dyDescent="0.35">
      <c r="A3590">
        <v>3109</v>
      </c>
      <c r="B3590" s="1">
        <v>6059099903</v>
      </c>
      <c r="C3590" s="1">
        <v>6059099903</v>
      </c>
      <c r="D3590">
        <v>4371</v>
      </c>
      <c r="E3590">
        <v>6059099903</v>
      </c>
      <c r="F3590" s="5">
        <v>5750</v>
      </c>
      <c r="G3590" s="5">
        <v>5610</v>
      </c>
      <c r="H3590" s="5">
        <v>5257</v>
      </c>
      <c r="I3590" s="5">
        <v>1157</v>
      </c>
      <c r="J3590" s="5">
        <v>1018</v>
      </c>
      <c r="K3590" s="5">
        <v>1050</v>
      </c>
      <c r="L3590" s="5">
        <v>5750</v>
      </c>
      <c r="M3590" s="5">
        <v>5610</v>
      </c>
      <c r="N3590" s="5">
        <v>5257</v>
      </c>
      <c r="O3590" s="5">
        <v>3023</v>
      </c>
      <c r="P3590" s="5">
        <v>2947</v>
      </c>
      <c r="Q3590" s="5">
        <v>2604</v>
      </c>
      <c r="R3590">
        <v>0.51803155974954096</v>
      </c>
      <c r="S3590">
        <v>5</v>
      </c>
      <c r="T3590">
        <v>194</v>
      </c>
      <c r="U3590">
        <v>803</v>
      </c>
      <c r="V3590" t="s">
        <v>39</v>
      </c>
      <c r="W3590" t="s">
        <v>34</v>
      </c>
      <c r="X3590" t="s">
        <v>35</v>
      </c>
      <c r="Y3590">
        <v>48995.611900000004</v>
      </c>
      <c r="Z3590">
        <v>17642805</v>
      </c>
      <c r="AA3590">
        <v>16304.994054311001</v>
      </c>
      <c r="AB3590">
        <v>14652511.2380345</v>
      </c>
      <c r="AC3590">
        <v>0.51803155974954096</v>
      </c>
      <c r="AD3590" s="5">
        <v>1</v>
      </c>
    </row>
    <row r="3591" spans="1:30" x14ac:dyDescent="0.35">
      <c r="A3591">
        <v>3110</v>
      </c>
      <c r="B3591" s="1">
        <v>6059099905</v>
      </c>
      <c r="C3591" s="1">
        <v>6059099905</v>
      </c>
      <c r="D3591">
        <v>4373</v>
      </c>
      <c r="E3591">
        <v>6059099905</v>
      </c>
      <c r="F3591" s="5">
        <v>3763</v>
      </c>
      <c r="G3591" s="5">
        <v>3412</v>
      </c>
      <c r="H3591" s="5">
        <v>3452</v>
      </c>
      <c r="I3591" s="5">
        <v>992</v>
      </c>
      <c r="J3591" s="5">
        <v>890</v>
      </c>
      <c r="K3591" s="5">
        <v>1017</v>
      </c>
      <c r="L3591" s="5">
        <v>3763</v>
      </c>
      <c r="M3591" s="5">
        <v>3412</v>
      </c>
      <c r="N3591" s="5">
        <v>3452</v>
      </c>
      <c r="O3591" s="5">
        <v>1852</v>
      </c>
      <c r="P3591" s="5">
        <v>1604</v>
      </c>
      <c r="Q3591" s="5">
        <v>1633</v>
      </c>
      <c r="R3591">
        <v>0.38791332400704798</v>
      </c>
      <c r="S3591">
        <v>5</v>
      </c>
      <c r="T3591">
        <v>194</v>
      </c>
      <c r="U3591">
        <v>803</v>
      </c>
      <c r="V3591" t="s">
        <v>39</v>
      </c>
      <c r="W3591" t="s">
        <v>34</v>
      </c>
      <c r="X3591" t="s">
        <v>35</v>
      </c>
      <c r="Y3591">
        <v>48995.611900000004</v>
      </c>
      <c r="Z3591">
        <v>17642805</v>
      </c>
      <c r="AA3591">
        <v>18842.459451758201</v>
      </c>
      <c r="AB3591">
        <v>10971953.4019373</v>
      </c>
      <c r="AC3591">
        <v>0.38791332400704798</v>
      </c>
      <c r="AD3591" s="5">
        <v>1</v>
      </c>
    </row>
    <row r="3592" spans="1:30" x14ac:dyDescent="0.35">
      <c r="A3592">
        <v>3111</v>
      </c>
      <c r="B3592" s="1">
        <v>6059099906</v>
      </c>
      <c r="C3592" s="1">
        <v>6059099906</v>
      </c>
      <c r="D3592">
        <v>4374</v>
      </c>
      <c r="E3592">
        <v>6059099906</v>
      </c>
      <c r="F3592" s="5">
        <v>5232</v>
      </c>
      <c r="G3592" s="5">
        <v>5327</v>
      </c>
      <c r="H3592" s="5">
        <v>5520</v>
      </c>
      <c r="I3592" s="5">
        <v>2936</v>
      </c>
      <c r="J3592" s="5">
        <v>2906</v>
      </c>
      <c r="K3592" s="5">
        <v>2884</v>
      </c>
      <c r="L3592" s="5">
        <v>5232</v>
      </c>
      <c r="M3592" s="5">
        <v>5327</v>
      </c>
      <c r="N3592" s="5">
        <v>5520</v>
      </c>
      <c r="O3592" s="5">
        <v>1917</v>
      </c>
      <c r="P3592" s="5">
        <v>2069</v>
      </c>
      <c r="Q3592" s="5">
        <v>2307</v>
      </c>
      <c r="R3592">
        <v>0.67273650954414999</v>
      </c>
      <c r="S3592">
        <v>5</v>
      </c>
      <c r="T3592">
        <v>194</v>
      </c>
      <c r="U3592">
        <v>803</v>
      </c>
      <c r="V3592" t="s">
        <v>39</v>
      </c>
      <c r="W3592" t="s">
        <v>34</v>
      </c>
      <c r="X3592" t="s">
        <v>35</v>
      </c>
      <c r="Y3592">
        <v>48995.611900000004</v>
      </c>
      <c r="Z3592">
        <v>17642805</v>
      </c>
      <c r="AA3592">
        <v>19326.376729346699</v>
      </c>
      <c r="AB3592">
        <v>19028473.3761282</v>
      </c>
      <c r="AC3592">
        <v>0.67273650954414999</v>
      </c>
      <c r="AD3592" s="5">
        <v>1</v>
      </c>
    </row>
    <row r="3593" spans="1:30" x14ac:dyDescent="0.35">
      <c r="A3593">
        <v>3117</v>
      </c>
      <c r="B3593" s="1">
        <v>6059110007</v>
      </c>
      <c r="C3593" s="1">
        <v>6059110007</v>
      </c>
      <c r="D3593">
        <v>4380</v>
      </c>
      <c r="E3593">
        <v>6059110007</v>
      </c>
      <c r="F3593" s="5">
        <v>5280</v>
      </c>
      <c r="G3593" s="5">
        <v>5380</v>
      </c>
      <c r="H3593" s="5">
        <v>5243</v>
      </c>
      <c r="I3593" s="5">
        <v>3507</v>
      </c>
      <c r="J3593" s="5">
        <v>3601</v>
      </c>
      <c r="K3593" s="5">
        <v>3561</v>
      </c>
      <c r="L3593" s="5">
        <v>5280</v>
      </c>
      <c r="M3593" s="5">
        <v>5380</v>
      </c>
      <c r="N3593" s="5">
        <v>5243</v>
      </c>
      <c r="O3593" s="5">
        <v>1827</v>
      </c>
      <c r="P3593" s="5">
        <v>1859</v>
      </c>
      <c r="Q3593" s="5">
        <v>1865</v>
      </c>
      <c r="R3593">
        <v>0.95077482217495801</v>
      </c>
      <c r="S3593">
        <v>5</v>
      </c>
      <c r="T3593">
        <v>194</v>
      </c>
      <c r="U3593">
        <v>803</v>
      </c>
      <c r="V3593" t="s">
        <v>39</v>
      </c>
      <c r="W3593" t="s">
        <v>34</v>
      </c>
      <c r="X3593" t="s">
        <v>35</v>
      </c>
      <c r="Y3593">
        <v>48995.611900000004</v>
      </c>
      <c r="Z3593">
        <v>17642805</v>
      </c>
      <c r="AA3593">
        <v>27254.591804939799</v>
      </c>
      <c r="AB3593">
        <v>26890485.801728699</v>
      </c>
      <c r="AC3593">
        <v>0.95077482217495801</v>
      </c>
      <c r="AD3593" s="5">
        <v>1</v>
      </c>
    </row>
    <row r="3594" spans="1:30" x14ac:dyDescent="0.35">
      <c r="A3594">
        <v>3170</v>
      </c>
      <c r="B3594" s="1">
        <v>6059087001</v>
      </c>
      <c r="C3594" s="1">
        <v>6059087001</v>
      </c>
      <c r="D3594">
        <v>4228</v>
      </c>
      <c r="E3594">
        <v>6059087001</v>
      </c>
      <c r="F3594" s="5">
        <v>5667</v>
      </c>
      <c r="G3594" s="5">
        <v>5919</v>
      </c>
      <c r="H3594" s="5">
        <v>5485</v>
      </c>
      <c r="I3594" s="5">
        <v>975</v>
      </c>
      <c r="J3594" s="5">
        <v>1162</v>
      </c>
      <c r="K3594" s="5">
        <v>1089</v>
      </c>
      <c r="L3594" s="5">
        <v>5667</v>
      </c>
      <c r="M3594" s="5">
        <v>5919</v>
      </c>
      <c r="N3594" s="5">
        <v>5485</v>
      </c>
      <c r="O3594" s="5">
        <v>2787</v>
      </c>
      <c r="P3594" s="5">
        <v>2908</v>
      </c>
      <c r="Q3594" s="5">
        <v>2613</v>
      </c>
      <c r="R3594">
        <v>0.50759382305873002</v>
      </c>
      <c r="S3594">
        <v>5</v>
      </c>
      <c r="T3594">
        <v>194</v>
      </c>
      <c r="U3594">
        <v>803</v>
      </c>
      <c r="V3594" t="s">
        <v>39</v>
      </c>
      <c r="W3594" t="s">
        <v>34</v>
      </c>
      <c r="X3594" t="s">
        <v>35</v>
      </c>
      <c r="Y3594">
        <v>48995.611900000004</v>
      </c>
      <c r="Z3594">
        <v>17642805</v>
      </c>
      <c r="AA3594">
        <v>16077.694582754601</v>
      </c>
      <c r="AB3594">
        <v>14353859.4731925</v>
      </c>
      <c r="AC3594">
        <v>0.50759382305873002</v>
      </c>
      <c r="AD3594" s="5">
        <v>1</v>
      </c>
    </row>
    <row r="3595" spans="1:30" x14ac:dyDescent="0.35">
      <c r="A3595">
        <v>3171</v>
      </c>
      <c r="B3595" s="1">
        <v>6059087002</v>
      </c>
      <c r="C3595" s="1">
        <v>6059087002</v>
      </c>
      <c r="D3595">
        <v>4229</v>
      </c>
      <c r="E3595">
        <v>6059087002</v>
      </c>
      <c r="F3595" s="5">
        <v>7423</v>
      </c>
      <c r="G3595" s="5">
        <v>7210</v>
      </c>
      <c r="H3595" s="5">
        <v>7159</v>
      </c>
      <c r="I3595" s="5">
        <v>1669</v>
      </c>
      <c r="J3595" s="5">
        <v>1603</v>
      </c>
      <c r="K3595" s="5">
        <v>1692</v>
      </c>
      <c r="L3595" s="5">
        <v>7423</v>
      </c>
      <c r="M3595" s="5">
        <v>7210</v>
      </c>
      <c r="N3595" s="5">
        <v>7159</v>
      </c>
      <c r="O3595" s="5">
        <v>3939</v>
      </c>
      <c r="P3595" s="5">
        <v>3697</v>
      </c>
      <c r="Q3595" s="5">
        <v>3587</v>
      </c>
      <c r="R3595">
        <v>0.48108819654942198</v>
      </c>
      <c r="S3595">
        <v>5</v>
      </c>
      <c r="T3595">
        <v>194</v>
      </c>
      <c r="U3595">
        <v>803</v>
      </c>
      <c r="V3595" t="s">
        <v>39</v>
      </c>
      <c r="W3595" t="s">
        <v>34</v>
      </c>
      <c r="X3595" t="s">
        <v>35</v>
      </c>
      <c r="Y3595">
        <v>48995.611900000004</v>
      </c>
      <c r="Z3595">
        <v>17642805</v>
      </c>
      <c r="AA3595">
        <v>15809.576779990801</v>
      </c>
      <c r="AB3595">
        <v>13604320.559804101</v>
      </c>
      <c r="AC3595">
        <v>0.48108819654942198</v>
      </c>
      <c r="AD3595" s="5">
        <v>1</v>
      </c>
    </row>
    <row r="3596" spans="1:30" x14ac:dyDescent="0.35">
      <c r="A3596">
        <v>3223</v>
      </c>
      <c r="B3596" s="1">
        <v>6059099308</v>
      </c>
      <c r="C3596" s="1">
        <v>6059099308</v>
      </c>
      <c r="D3596">
        <v>4332</v>
      </c>
      <c r="E3596">
        <v>6059099308</v>
      </c>
      <c r="F3596" s="5">
        <v>4834.580076720451</v>
      </c>
      <c r="G3596" s="5">
        <v>4783.7720403442463</v>
      </c>
      <c r="H3596" s="5">
        <v>4793.1519855213919</v>
      </c>
      <c r="I3596" s="5">
        <v>3408.8284097943233</v>
      </c>
      <c r="J3596" s="5">
        <v>3225.9194788399841</v>
      </c>
      <c r="K3596" s="5">
        <v>2881.9881556779796</v>
      </c>
      <c r="L3596" s="5">
        <v>4834.580076720451</v>
      </c>
      <c r="M3596" s="5">
        <v>4783.7720403442463</v>
      </c>
      <c r="N3596" s="5">
        <v>4793.1519855213919</v>
      </c>
      <c r="O3596" s="5">
        <v>1636.0187713138084</v>
      </c>
      <c r="P3596" s="5">
        <v>1602.4073010957034</v>
      </c>
      <c r="Q3596" s="5">
        <v>1621.94885354809</v>
      </c>
      <c r="R3596">
        <v>1.5281358814132699</v>
      </c>
      <c r="S3596">
        <v>5</v>
      </c>
      <c r="T3596">
        <v>194</v>
      </c>
      <c r="U3596">
        <v>803</v>
      </c>
      <c r="V3596" t="s">
        <v>39</v>
      </c>
      <c r="W3596" t="s">
        <v>34</v>
      </c>
      <c r="X3596" t="s">
        <v>35</v>
      </c>
      <c r="Y3596">
        <v>48995.611900000004</v>
      </c>
      <c r="Z3596">
        <v>17642805</v>
      </c>
      <c r="AA3596">
        <v>23366.0458625305</v>
      </c>
      <c r="AB3596">
        <v>33798228.786811702</v>
      </c>
      <c r="AC3596">
        <v>1.1944858992404499</v>
      </c>
      <c r="AD3596" s="5">
        <v>0.78166209809546505</v>
      </c>
    </row>
    <row r="3597" spans="1:30" x14ac:dyDescent="0.35">
      <c r="A3597">
        <v>3229</v>
      </c>
      <c r="B3597" s="1">
        <v>6059099309</v>
      </c>
      <c r="C3597" s="1">
        <v>6059099309</v>
      </c>
      <c r="D3597">
        <v>4333</v>
      </c>
      <c r="E3597">
        <v>6059099309</v>
      </c>
      <c r="F3597" s="5">
        <v>4772</v>
      </c>
      <c r="G3597" s="5">
        <v>4663</v>
      </c>
      <c r="H3597" s="5">
        <v>4751</v>
      </c>
      <c r="I3597" s="5">
        <v>3189</v>
      </c>
      <c r="J3597" s="5">
        <v>3056</v>
      </c>
      <c r="K3597" s="5">
        <v>3276</v>
      </c>
      <c r="L3597" s="5">
        <v>4772</v>
      </c>
      <c r="M3597" s="5">
        <v>4663</v>
      </c>
      <c r="N3597" s="5">
        <v>4751</v>
      </c>
      <c r="O3597" s="5">
        <v>1596</v>
      </c>
      <c r="P3597" s="5">
        <v>1390</v>
      </c>
      <c r="Q3597" s="5">
        <v>1506</v>
      </c>
      <c r="R3597">
        <v>0.78872919424863297</v>
      </c>
      <c r="S3597">
        <v>5</v>
      </c>
      <c r="T3597">
        <v>194</v>
      </c>
      <c r="U3597">
        <v>803</v>
      </c>
      <c r="V3597" t="s">
        <v>39</v>
      </c>
      <c r="W3597" t="s">
        <v>34</v>
      </c>
      <c r="X3597" t="s">
        <v>35</v>
      </c>
      <c r="Y3597">
        <v>48995.611900000004</v>
      </c>
      <c r="Z3597">
        <v>17642805</v>
      </c>
      <c r="AA3597">
        <v>22415.2776673753</v>
      </c>
      <c r="AB3597">
        <v>22317514.827749498</v>
      </c>
      <c r="AC3597">
        <v>0.78872919424863297</v>
      </c>
      <c r="AD3597" s="5">
        <v>1</v>
      </c>
    </row>
    <row r="3598" spans="1:30" x14ac:dyDescent="0.35">
      <c r="A3598">
        <v>3230</v>
      </c>
      <c r="B3598" s="1">
        <v>6059099310</v>
      </c>
      <c r="C3598" s="1">
        <v>6059099310</v>
      </c>
      <c r="D3598">
        <v>4334</v>
      </c>
      <c r="E3598">
        <v>6059099310</v>
      </c>
      <c r="F3598" s="5">
        <v>2128.2459001785005</v>
      </c>
      <c r="G3598" s="5">
        <v>2184.4736313684016</v>
      </c>
      <c r="H3598" s="5">
        <v>2101.4457666206972</v>
      </c>
      <c r="I3598" s="5">
        <v>1549.1528182040047</v>
      </c>
      <c r="J3598" s="5">
        <v>1605.3805493939058</v>
      </c>
      <c r="K3598" s="5">
        <v>1479.2622738277726</v>
      </c>
      <c r="L3598" s="5">
        <v>2128.2459001785005</v>
      </c>
      <c r="M3598" s="5">
        <v>2184.4736313684016</v>
      </c>
      <c r="N3598" s="5">
        <v>2101.4457666206972</v>
      </c>
      <c r="O3598" s="5">
        <v>762.49007436024795</v>
      </c>
      <c r="P3598" s="5">
        <v>884.40440740751012</v>
      </c>
      <c r="Q3598" s="5">
        <v>725.70557732012571</v>
      </c>
      <c r="R3598">
        <v>0.70221430038866495</v>
      </c>
      <c r="S3598">
        <v>5</v>
      </c>
      <c r="T3598">
        <v>194</v>
      </c>
      <c r="U3598">
        <v>803</v>
      </c>
      <c r="V3598" t="s">
        <v>39</v>
      </c>
      <c r="W3598" t="s">
        <v>34</v>
      </c>
      <c r="X3598" t="s">
        <v>35</v>
      </c>
      <c r="Y3598">
        <v>48995.611900000004</v>
      </c>
      <c r="Z3598">
        <v>17642805</v>
      </c>
      <c r="AA3598">
        <v>23277.2291519623</v>
      </c>
      <c r="AB3598">
        <v>10441691.380977901</v>
      </c>
      <c r="AC3598">
        <v>0.36900856934540499</v>
      </c>
      <c r="AD3598" s="5">
        <v>0.52549281485888899</v>
      </c>
    </row>
    <row r="3599" spans="1:30" x14ac:dyDescent="0.35">
      <c r="A3599">
        <v>3231</v>
      </c>
      <c r="B3599" s="1">
        <v>6059099402</v>
      </c>
      <c r="C3599" s="1">
        <v>6059099402</v>
      </c>
      <c r="D3599">
        <v>4336</v>
      </c>
      <c r="E3599">
        <v>6059099402</v>
      </c>
      <c r="F3599" s="5">
        <v>7636</v>
      </c>
      <c r="G3599" s="5">
        <v>8152</v>
      </c>
      <c r="H3599" s="5">
        <v>7808</v>
      </c>
      <c r="I3599" s="5">
        <v>1611</v>
      </c>
      <c r="J3599" s="5">
        <v>1189</v>
      </c>
      <c r="K3599" s="5">
        <v>1103</v>
      </c>
      <c r="L3599" s="5">
        <v>7636</v>
      </c>
      <c r="M3599" s="5">
        <v>8152</v>
      </c>
      <c r="N3599" s="5">
        <v>7808</v>
      </c>
      <c r="O3599" s="5">
        <v>4593</v>
      </c>
      <c r="P3599" s="5">
        <v>4937</v>
      </c>
      <c r="Q3599" s="5">
        <v>4729</v>
      </c>
      <c r="R3599">
        <v>1.0036884077739801</v>
      </c>
      <c r="S3599">
        <v>5</v>
      </c>
      <c r="T3599">
        <v>194</v>
      </c>
      <c r="U3599">
        <v>803</v>
      </c>
      <c r="V3599" t="s">
        <v>39</v>
      </c>
      <c r="W3599" t="s">
        <v>34</v>
      </c>
      <c r="X3599" t="s">
        <v>35</v>
      </c>
      <c r="Y3599">
        <v>48995.611900000004</v>
      </c>
      <c r="Z3599">
        <v>17642805</v>
      </c>
      <c r="AA3599">
        <v>21519.392322461499</v>
      </c>
      <c r="AB3599">
        <v>28396099.957096599</v>
      </c>
      <c r="AC3599">
        <v>1.0036884077739801</v>
      </c>
      <c r="AD3599" s="5">
        <v>1</v>
      </c>
    </row>
    <row r="3600" spans="1:30" x14ac:dyDescent="0.35">
      <c r="A3600">
        <v>3232</v>
      </c>
      <c r="B3600" s="1">
        <v>6059099404</v>
      </c>
      <c r="C3600" s="1">
        <v>6059099404</v>
      </c>
      <c r="D3600">
        <v>4337</v>
      </c>
      <c r="E3600">
        <v>6059099404</v>
      </c>
      <c r="F3600" s="5">
        <v>4603</v>
      </c>
      <c r="G3600" s="5">
        <v>4449</v>
      </c>
      <c r="H3600" s="5">
        <v>4440</v>
      </c>
      <c r="I3600" s="5">
        <v>2555</v>
      </c>
      <c r="J3600" s="5">
        <v>2624</v>
      </c>
      <c r="K3600" s="5">
        <v>2570</v>
      </c>
      <c r="L3600" s="5">
        <v>4603</v>
      </c>
      <c r="M3600" s="5">
        <v>4449</v>
      </c>
      <c r="N3600" s="5">
        <v>4440</v>
      </c>
      <c r="O3600" s="5">
        <v>1733</v>
      </c>
      <c r="P3600" s="5">
        <v>1792</v>
      </c>
      <c r="Q3600" s="5">
        <v>1749</v>
      </c>
      <c r="R3600">
        <v>0.54322344409079804</v>
      </c>
      <c r="S3600">
        <v>5</v>
      </c>
      <c r="T3600">
        <v>194</v>
      </c>
      <c r="U3600">
        <v>803</v>
      </c>
      <c r="V3600" t="s">
        <v>39</v>
      </c>
      <c r="W3600" t="s">
        <v>34</v>
      </c>
      <c r="X3600" t="s">
        <v>35</v>
      </c>
      <c r="Y3600">
        <v>48995.611900000004</v>
      </c>
      <c r="Z3600">
        <v>17642805</v>
      </c>
      <c r="AA3600">
        <v>17205.384901075799</v>
      </c>
      <c r="AB3600">
        <v>15368795.946143201</v>
      </c>
      <c r="AC3600">
        <v>0.54322344409079804</v>
      </c>
      <c r="AD3600" s="5">
        <v>1</v>
      </c>
    </row>
    <row r="3601" spans="1:30" x14ac:dyDescent="0.35">
      <c r="A3601">
        <v>3233</v>
      </c>
      <c r="B3601" s="1">
        <v>6059110004</v>
      </c>
      <c r="C3601" s="1">
        <v>6059110004</v>
      </c>
      <c r="D3601">
        <v>4377</v>
      </c>
      <c r="E3601">
        <v>6059110004</v>
      </c>
      <c r="F3601" s="5">
        <v>4753</v>
      </c>
      <c r="G3601" s="5">
        <v>4622</v>
      </c>
      <c r="H3601" s="5">
        <v>4664</v>
      </c>
      <c r="I3601" s="5">
        <v>3345</v>
      </c>
      <c r="J3601" s="5">
        <v>2993</v>
      </c>
      <c r="K3601" s="5">
        <v>2981</v>
      </c>
      <c r="L3601" s="5">
        <v>4753</v>
      </c>
      <c r="M3601" s="5">
        <v>4622</v>
      </c>
      <c r="N3601" s="5">
        <v>4664</v>
      </c>
      <c r="O3601" s="5">
        <v>2042</v>
      </c>
      <c r="P3601" s="5">
        <v>1899</v>
      </c>
      <c r="Q3601" s="5">
        <v>1907</v>
      </c>
      <c r="R3601">
        <v>0.69065106049189195</v>
      </c>
      <c r="S3601">
        <v>5</v>
      </c>
      <c r="T3601">
        <v>194</v>
      </c>
      <c r="U3601">
        <v>803</v>
      </c>
      <c r="V3601" t="s">
        <v>39</v>
      </c>
      <c r="W3601" t="s">
        <v>34</v>
      </c>
      <c r="X3601" t="s">
        <v>35</v>
      </c>
      <c r="Y3601">
        <v>48995.611900000004</v>
      </c>
      <c r="Z3601">
        <v>17642805</v>
      </c>
      <c r="AA3601">
        <v>22168.665670930299</v>
      </c>
      <c r="AB3601">
        <v>19534188.778948799</v>
      </c>
      <c r="AC3601">
        <v>0.69065106049189195</v>
      </c>
      <c r="AD3601" s="5">
        <v>1</v>
      </c>
    </row>
    <row r="3602" spans="1:30" x14ac:dyDescent="0.35">
      <c r="A3602">
        <v>3234</v>
      </c>
      <c r="B3602" s="1">
        <v>6059110005</v>
      </c>
      <c r="C3602" s="1">
        <v>6059110005</v>
      </c>
      <c r="D3602">
        <v>4378</v>
      </c>
      <c r="E3602">
        <v>6059110005</v>
      </c>
      <c r="F3602" s="5">
        <v>3166</v>
      </c>
      <c r="G3602" s="5">
        <v>3156</v>
      </c>
      <c r="H3602" s="5">
        <v>3218</v>
      </c>
      <c r="I3602" s="5">
        <v>1829</v>
      </c>
      <c r="J3602" s="5">
        <v>1719</v>
      </c>
      <c r="K3602" s="5">
        <v>1736</v>
      </c>
      <c r="L3602" s="5">
        <v>3166</v>
      </c>
      <c r="M3602" s="5">
        <v>3156</v>
      </c>
      <c r="N3602" s="5">
        <v>3218</v>
      </c>
      <c r="O3602" s="5">
        <v>1045</v>
      </c>
      <c r="P3602" s="5">
        <v>1106</v>
      </c>
      <c r="Q3602" s="5">
        <v>1200</v>
      </c>
      <c r="R3602">
        <v>0.421499191075622</v>
      </c>
      <c r="S3602">
        <v>5</v>
      </c>
      <c r="T3602">
        <v>194</v>
      </c>
      <c r="U3602">
        <v>803</v>
      </c>
      <c r="V3602" t="s">
        <v>39</v>
      </c>
      <c r="W3602" t="s">
        <v>34</v>
      </c>
      <c r="X3602" t="s">
        <v>35</v>
      </c>
      <c r="Y3602">
        <v>48995.611900000004</v>
      </c>
      <c r="Z3602">
        <v>17642805</v>
      </c>
      <c r="AA3602">
        <v>14632.404240383201</v>
      </c>
      <c r="AB3602">
        <v>11921418.150552001</v>
      </c>
      <c r="AC3602">
        <v>0.421499191075622</v>
      </c>
      <c r="AD3602" s="5">
        <v>1</v>
      </c>
    </row>
    <row r="3603" spans="1:30" x14ac:dyDescent="0.35">
      <c r="A3603">
        <v>3237</v>
      </c>
      <c r="B3603" s="1">
        <v>6059001901</v>
      </c>
      <c r="C3603" s="1">
        <v>6059001901</v>
      </c>
      <c r="D3603">
        <v>3861</v>
      </c>
      <c r="E3603">
        <v>6059001901</v>
      </c>
      <c r="F3603" s="5">
        <v>2724</v>
      </c>
      <c r="G3603" s="5">
        <v>2904</v>
      </c>
      <c r="H3603" s="5">
        <v>2926</v>
      </c>
      <c r="I3603" s="5">
        <v>654</v>
      </c>
      <c r="J3603" s="5">
        <v>626</v>
      </c>
      <c r="K3603" s="5">
        <v>616</v>
      </c>
      <c r="L3603" s="5">
        <v>2724</v>
      </c>
      <c r="M3603" s="5">
        <v>2904</v>
      </c>
      <c r="N3603" s="5">
        <v>2926</v>
      </c>
      <c r="O3603" s="5">
        <v>1239</v>
      </c>
      <c r="P3603" s="5">
        <v>1306</v>
      </c>
      <c r="Q3603" s="5">
        <v>1403</v>
      </c>
      <c r="R3603">
        <v>0.31768212298815501</v>
      </c>
      <c r="S3603">
        <v>5</v>
      </c>
      <c r="T3603">
        <v>194</v>
      </c>
      <c r="U3603">
        <v>803</v>
      </c>
      <c r="V3603" t="s">
        <v>39</v>
      </c>
      <c r="W3603" t="s">
        <v>34</v>
      </c>
      <c r="X3603" t="s">
        <v>35</v>
      </c>
      <c r="Y3603">
        <v>48995.611900000004</v>
      </c>
      <c r="Z3603">
        <v>17642805</v>
      </c>
      <c r="AA3603">
        <v>12062.194264849</v>
      </c>
      <c r="AB3603">
        <v>8982073.06546974</v>
      </c>
      <c r="AC3603">
        <v>0.31768212298815501</v>
      </c>
      <c r="AD3603" s="5">
        <v>1</v>
      </c>
    </row>
    <row r="3604" spans="1:30" x14ac:dyDescent="0.35">
      <c r="A3604">
        <v>3264</v>
      </c>
      <c r="B3604" s="1">
        <v>6059087101</v>
      </c>
      <c r="C3604" s="1">
        <v>6059087101</v>
      </c>
      <c r="D3604">
        <v>4230</v>
      </c>
      <c r="E3604">
        <v>6059087101</v>
      </c>
      <c r="F3604" s="5">
        <v>4534</v>
      </c>
      <c r="G3604" s="5">
        <v>5013</v>
      </c>
      <c r="H3604" s="5">
        <v>4958</v>
      </c>
      <c r="I3604" s="5">
        <v>1083</v>
      </c>
      <c r="J3604" s="5">
        <v>1385</v>
      </c>
      <c r="K3604" s="5">
        <v>1213</v>
      </c>
      <c r="L3604" s="5">
        <v>4534</v>
      </c>
      <c r="M3604" s="5">
        <v>5013</v>
      </c>
      <c r="N3604" s="5">
        <v>4958</v>
      </c>
      <c r="O3604" s="5">
        <v>2282</v>
      </c>
      <c r="P3604" s="5">
        <v>2725</v>
      </c>
      <c r="Q3604" s="5">
        <v>2707</v>
      </c>
      <c r="R3604">
        <v>0.50925781262468095</v>
      </c>
      <c r="S3604">
        <v>5</v>
      </c>
      <c r="T3604">
        <v>194</v>
      </c>
      <c r="U3604">
        <v>803</v>
      </c>
      <c r="V3604" t="s">
        <v>39</v>
      </c>
      <c r="W3604" t="s">
        <v>34</v>
      </c>
      <c r="X3604" t="s">
        <v>35</v>
      </c>
      <c r="Y3604">
        <v>48995.611900000004</v>
      </c>
      <c r="Z3604">
        <v>17642805</v>
      </c>
      <c r="AA3604">
        <v>16122.345806151599</v>
      </c>
      <c r="AB3604">
        <v>14400473.6668249</v>
      </c>
      <c r="AC3604">
        <v>0.50925781262468095</v>
      </c>
      <c r="AD3604" s="5">
        <v>1</v>
      </c>
    </row>
    <row r="3605" spans="1:30" x14ac:dyDescent="0.35">
      <c r="A3605">
        <v>3265</v>
      </c>
      <c r="B3605" s="1">
        <v>6059087102</v>
      </c>
      <c r="C3605" s="1">
        <v>6059087102</v>
      </c>
      <c r="D3605">
        <v>4231</v>
      </c>
      <c r="E3605">
        <v>6059087102</v>
      </c>
      <c r="F3605" s="5">
        <v>6919</v>
      </c>
      <c r="G3605" s="5">
        <v>7009</v>
      </c>
      <c r="H3605" s="5">
        <v>6809</v>
      </c>
      <c r="I3605" s="5">
        <v>837</v>
      </c>
      <c r="J3605" s="5">
        <v>867</v>
      </c>
      <c r="K3605" s="5">
        <v>902</v>
      </c>
      <c r="L3605" s="5">
        <v>6919</v>
      </c>
      <c r="M3605" s="5">
        <v>7009</v>
      </c>
      <c r="N3605" s="5">
        <v>6809</v>
      </c>
      <c r="O3605" s="5">
        <v>4382</v>
      </c>
      <c r="P3605" s="5">
        <v>4296</v>
      </c>
      <c r="Q3605" s="5">
        <v>3903</v>
      </c>
      <c r="R3605">
        <v>0.56352683191753905</v>
      </c>
      <c r="S3605">
        <v>5</v>
      </c>
      <c r="T3605">
        <v>194</v>
      </c>
      <c r="U3605">
        <v>803</v>
      </c>
      <c r="V3605" t="s">
        <v>39</v>
      </c>
      <c r="W3605" t="s">
        <v>34</v>
      </c>
      <c r="X3605" t="s">
        <v>35</v>
      </c>
      <c r="Y3605">
        <v>48995.611900000004</v>
      </c>
      <c r="Z3605">
        <v>17642805</v>
      </c>
      <c r="AA3605">
        <v>17812.183990150399</v>
      </c>
      <c r="AB3605">
        <v>15934755.770138901</v>
      </c>
      <c r="AC3605">
        <v>0.56352683191753905</v>
      </c>
      <c r="AD3605" s="5">
        <v>1</v>
      </c>
    </row>
    <row r="3606" spans="1:30" x14ac:dyDescent="0.35">
      <c r="A3606">
        <v>3266</v>
      </c>
      <c r="B3606" s="1">
        <v>6059087103</v>
      </c>
      <c r="C3606" s="1">
        <v>6059087103</v>
      </c>
      <c r="D3606">
        <v>4232</v>
      </c>
      <c r="E3606">
        <v>6059087103</v>
      </c>
      <c r="F3606" s="5">
        <v>8903</v>
      </c>
      <c r="G3606" s="5">
        <v>8766</v>
      </c>
      <c r="H3606" s="5">
        <v>8667</v>
      </c>
      <c r="I3606" s="5">
        <v>1965</v>
      </c>
      <c r="J3606" s="5">
        <v>1866</v>
      </c>
      <c r="K3606" s="5">
        <v>1806</v>
      </c>
      <c r="L3606" s="5">
        <v>8903</v>
      </c>
      <c r="M3606" s="5">
        <v>8766</v>
      </c>
      <c r="N3606" s="5">
        <v>8667</v>
      </c>
      <c r="O3606" s="5">
        <v>4290</v>
      </c>
      <c r="P3606" s="5">
        <v>4071</v>
      </c>
      <c r="Q3606" s="5">
        <v>3978</v>
      </c>
      <c r="R3606">
        <v>0.76310075217687501</v>
      </c>
      <c r="S3606">
        <v>5</v>
      </c>
      <c r="T3606">
        <v>194</v>
      </c>
      <c r="U3606">
        <v>803</v>
      </c>
      <c r="V3606" t="s">
        <v>39</v>
      </c>
      <c r="W3606" t="s">
        <v>34</v>
      </c>
      <c r="X3606" t="s">
        <v>35</v>
      </c>
      <c r="Y3606">
        <v>48995.611900000004</v>
      </c>
      <c r="Z3606">
        <v>17642805</v>
      </c>
      <c r="AA3606">
        <v>21400.362532970499</v>
      </c>
      <c r="AB3606">
        <v>21579006.462247301</v>
      </c>
      <c r="AC3606">
        <v>0.76310075217687501</v>
      </c>
      <c r="AD3606" s="5">
        <v>1</v>
      </c>
    </row>
    <row r="3607" spans="1:30" x14ac:dyDescent="0.35">
      <c r="A3607">
        <v>3267</v>
      </c>
      <c r="B3607" s="1">
        <v>6059087105</v>
      </c>
      <c r="C3607" s="1">
        <v>6059087105</v>
      </c>
      <c r="D3607">
        <v>4233</v>
      </c>
      <c r="E3607">
        <v>6059087105</v>
      </c>
      <c r="F3607" s="5">
        <v>5938</v>
      </c>
      <c r="G3607" s="5">
        <v>5346</v>
      </c>
      <c r="H3607" s="5">
        <v>5636</v>
      </c>
      <c r="I3607" s="5">
        <v>1219</v>
      </c>
      <c r="J3607" s="5">
        <v>1148</v>
      </c>
      <c r="K3607" s="5">
        <v>881</v>
      </c>
      <c r="L3607" s="5">
        <v>5938</v>
      </c>
      <c r="M3607" s="5">
        <v>5346</v>
      </c>
      <c r="N3607" s="5">
        <v>5636</v>
      </c>
      <c r="O3607" s="5">
        <v>2984</v>
      </c>
      <c r="P3607" s="5">
        <v>2605</v>
      </c>
      <c r="Q3607" s="5">
        <v>2921</v>
      </c>
      <c r="R3607">
        <v>0.66707310912000695</v>
      </c>
      <c r="S3607">
        <v>5</v>
      </c>
      <c r="T3607">
        <v>194</v>
      </c>
      <c r="U3607">
        <v>803</v>
      </c>
      <c r="V3607" t="s">
        <v>39</v>
      </c>
      <c r="W3607" t="s">
        <v>34</v>
      </c>
      <c r="X3607" t="s">
        <v>35</v>
      </c>
      <c r="Y3607">
        <v>48995.611900000004</v>
      </c>
      <c r="Z3607">
        <v>17642805</v>
      </c>
      <c r="AA3607">
        <v>18336.020117045598</v>
      </c>
      <c r="AB3607">
        <v>18863452.180585999</v>
      </c>
      <c r="AC3607">
        <v>0.66707310912000695</v>
      </c>
      <c r="AD3607" s="5">
        <v>1</v>
      </c>
    </row>
    <row r="3608" spans="1:30" x14ac:dyDescent="0.35">
      <c r="A3608">
        <v>3268</v>
      </c>
      <c r="B3608" s="1">
        <v>6059087106</v>
      </c>
      <c r="C3608" s="1">
        <v>6059087106</v>
      </c>
      <c r="D3608">
        <v>4234</v>
      </c>
      <c r="E3608">
        <v>6059087106</v>
      </c>
      <c r="F3608" s="5">
        <v>4858</v>
      </c>
      <c r="G3608" s="5">
        <v>4921</v>
      </c>
      <c r="H3608" s="5">
        <v>4936</v>
      </c>
      <c r="I3608" s="5">
        <v>883</v>
      </c>
      <c r="J3608" s="5">
        <v>853</v>
      </c>
      <c r="K3608" s="5">
        <v>687</v>
      </c>
      <c r="L3608" s="5">
        <v>4858</v>
      </c>
      <c r="M3608" s="5">
        <v>4921</v>
      </c>
      <c r="N3608" s="5">
        <v>4936</v>
      </c>
      <c r="O3608" s="5">
        <v>2333</v>
      </c>
      <c r="P3608" s="5">
        <v>2291</v>
      </c>
      <c r="Q3608" s="5">
        <v>2394</v>
      </c>
      <c r="R3608">
        <v>0.35668194895287603</v>
      </c>
      <c r="S3608">
        <v>5</v>
      </c>
      <c r="T3608">
        <v>194</v>
      </c>
      <c r="U3608">
        <v>803</v>
      </c>
      <c r="V3608" t="s">
        <v>39</v>
      </c>
      <c r="W3608" t="s">
        <v>34</v>
      </c>
      <c r="X3608" t="s">
        <v>35</v>
      </c>
      <c r="Y3608">
        <v>48995.611900000004</v>
      </c>
      <c r="Z3608">
        <v>17642805</v>
      </c>
      <c r="AA3608">
        <v>17147.4056243663</v>
      </c>
      <c r="AB3608">
        <v>10086532.323475501</v>
      </c>
      <c r="AC3608">
        <v>0.35668194895287603</v>
      </c>
      <c r="AD3608" s="5">
        <v>1</v>
      </c>
    </row>
    <row r="3609" spans="1:30" x14ac:dyDescent="0.35">
      <c r="A3609">
        <v>3397</v>
      </c>
      <c r="B3609" s="1">
        <v>6059110003</v>
      </c>
      <c r="C3609" s="1">
        <v>6059110003</v>
      </c>
      <c r="D3609">
        <v>4376</v>
      </c>
      <c r="E3609">
        <v>6059110003</v>
      </c>
      <c r="F3609" s="5">
        <v>2978</v>
      </c>
      <c r="G3609" s="5">
        <v>2905</v>
      </c>
      <c r="H3609" s="5">
        <v>2887</v>
      </c>
      <c r="I3609" s="5">
        <v>1891</v>
      </c>
      <c r="J3609" s="5">
        <v>2031</v>
      </c>
      <c r="K3609" s="5">
        <v>1962</v>
      </c>
      <c r="L3609" s="5">
        <v>2978</v>
      </c>
      <c r="M3609" s="5">
        <v>2905</v>
      </c>
      <c r="N3609" s="5">
        <v>2887</v>
      </c>
      <c r="O3609" s="5">
        <v>1225</v>
      </c>
      <c r="P3609" s="5">
        <v>1234</v>
      </c>
      <c r="Q3609" s="5">
        <v>1175</v>
      </c>
      <c r="R3609">
        <v>0.50881259703946602</v>
      </c>
      <c r="S3609">
        <v>5</v>
      </c>
      <c r="T3609">
        <v>194</v>
      </c>
      <c r="U3609">
        <v>803</v>
      </c>
      <c r="V3609" t="s">
        <v>39</v>
      </c>
      <c r="W3609" t="s">
        <v>34</v>
      </c>
      <c r="X3609" t="s">
        <v>35</v>
      </c>
      <c r="Y3609">
        <v>48995.611900000004</v>
      </c>
      <c r="Z3609">
        <v>17642805</v>
      </c>
      <c r="AA3609">
        <v>16129.434452526701</v>
      </c>
      <c r="AB3609">
        <v>14390679.030377399</v>
      </c>
      <c r="AC3609">
        <v>0.50881259703946602</v>
      </c>
      <c r="AD3609" s="5">
        <v>1</v>
      </c>
    </row>
    <row r="3610" spans="1:30" x14ac:dyDescent="0.35">
      <c r="A3610">
        <v>3398</v>
      </c>
      <c r="B3610" s="1">
        <v>6059099904</v>
      </c>
      <c r="C3610" s="1">
        <v>6059099904</v>
      </c>
      <c r="D3610">
        <v>4372</v>
      </c>
      <c r="E3610">
        <v>6059099904</v>
      </c>
      <c r="F3610" s="5">
        <v>5711</v>
      </c>
      <c r="G3610" s="5">
        <v>5737</v>
      </c>
      <c r="H3610" s="5">
        <v>5555</v>
      </c>
      <c r="I3610" s="5">
        <v>962</v>
      </c>
      <c r="J3610" s="5">
        <v>820</v>
      </c>
      <c r="K3610" s="5">
        <v>809</v>
      </c>
      <c r="L3610" s="5">
        <v>5711</v>
      </c>
      <c r="M3610" s="5">
        <v>5737</v>
      </c>
      <c r="N3610" s="5">
        <v>5555</v>
      </c>
      <c r="O3610" s="5">
        <v>2533</v>
      </c>
      <c r="P3610" s="5">
        <v>2706</v>
      </c>
      <c r="Q3610" s="5">
        <v>2558</v>
      </c>
      <c r="R3610">
        <v>0.51275579998279597</v>
      </c>
      <c r="S3610">
        <v>5</v>
      </c>
      <c r="T3610">
        <v>194</v>
      </c>
      <c r="U3610">
        <v>803</v>
      </c>
      <c r="V3610" t="s">
        <v>39</v>
      </c>
      <c r="W3610" t="s">
        <v>34</v>
      </c>
      <c r="X3610" t="s">
        <v>35</v>
      </c>
      <c r="Y3610">
        <v>48995.611900000004</v>
      </c>
      <c r="Z3610">
        <v>17642805</v>
      </c>
      <c r="AA3610">
        <v>16155.6453037602</v>
      </c>
      <c r="AB3610">
        <v>14503286.2307142</v>
      </c>
      <c r="AC3610">
        <v>0.51275579998279597</v>
      </c>
      <c r="AD3610" s="5">
        <v>1</v>
      </c>
    </row>
    <row r="3611" spans="1:30" x14ac:dyDescent="0.35">
      <c r="A3611">
        <v>3494</v>
      </c>
      <c r="B3611" s="1">
        <v>6059099418</v>
      </c>
      <c r="C3611" s="1">
        <v>6059099418</v>
      </c>
      <c r="D3611">
        <v>9089</v>
      </c>
      <c r="E3611">
        <v>6059099418</v>
      </c>
      <c r="F3611" s="5">
        <v>3953</v>
      </c>
      <c r="G3611" s="5">
        <v>3904</v>
      </c>
      <c r="H3611" s="5">
        <v>3575</v>
      </c>
      <c r="I3611" s="5">
        <v>2177</v>
      </c>
      <c r="J3611" s="5">
        <v>1953</v>
      </c>
      <c r="K3611" s="5">
        <v>1802</v>
      </c>
      <c r="L3611" s="5">
        <v>3953</v>
      </c>
      <c r="M3611" s="5">
        <v>3904</v>
      </c>
      <c r="N3611" s="5">
        <v>3575</v>
      </c>
      <c r="O3611" s="5">
        <v>1316</v>
      </c>
      <c r="P3611" s="5">
        <v>1196</v>
      </c>
      <c r="Q3611" s="5">
        <v>1110</v>
      </c>
      <c r="R3611">
        <v>0.35419805503899898</v>
      </c>
      <c r="S3611">
        <v>5</v>
      </c>
      <c r="T3611">
        <v>194</v>
      </c>
      <c r="U3611">
        <v>803</v>
      </c>
      <c r="V3611" t="s">
        <v>39</v>
      </c>
      <c r="W3611" t="s">
        <v>34</v>
      </c>
      <c r="X3611" t="s">
        <v>35</v>
      </c>
      <c r="Y3611">
        <v>48995.611900000004</v>
      </c>
      <c r="Z3611">
        <v>17642805</v>
      </c>
      <c r="AA3611">
        <v>13000.191106884</v>
      </c>
      <c r="AB3611">
        <v>10021637.5701735</v>
      </c>
      <c r="AC3611">
        <v>0.35419805503899898</v>
      </c>
      <c r="AD3611" s="5">
        <v>1</v>
      </c>
    </row>
    <row r="3612" spans="1:30" x14ac:dyDescent="0.35">
      <c r="A3612">
        <v>3506</v>
      </c>
      <c r="B3612" s="1">
        <v>6059099419</v>
      </c>
      <c r="C3612" s="1">
        <v>6059099419</v>
      </c>
      <c r="D3612">
        <v>9090</v>
      </c>
      <c r="E3612">
        <v>6059099419</v>
      </c>
      <c r="F3612" s="5">
        <v>4400</v>
      </c>
      <c r="G3612" s="5">
        <v>4179</v>
      </c>
      <c r="H3612" s="5">
        <v>4081</v>
      </c>
      <c r="I3612" s="5">
        <v>2507</v>
      </c>
      <c r="J3612" s="5">
        <v>2585</v>
      </c>
      <c r="K3612" s="5">
        <v>2417</v>
      </c>
      <c r="L3612" s="5">
        <v>4400</v>
      </c>
      <c r="M3612" s="5">
        <v>4179</v>
      </c>
      <c r="N3612" s="5">
        <v>4081</v>
      </c>
      <c r="O3612" s="5">
        <v>1490</v>
      </c>
      <c r="P3612" s="5">
        <v>1427</v>
      </c>
      <c r="Q3612" s="5">
        <v>1375</v>
      </c>
      <c r="R3612">
        <v>1.0083160674195399</v>
      </c>
      <c r="S3612">
        <v>5</v>
      </c>
      <c r="T3612">
        <v>194</v>
      </c>
      <c r="U3612">
        <v>803</v>
      </c>
      <c r="V3612" t="s">
        <v>39</v>
      </c>
      <c r="W3612" t="s">
        <v>34</v>
      </c>
      <c r="X3612" t="s">
        <v>35</v>
      </c>
      <c r="Y3612">
        <v>48995.611900000004</v>
      </c>
      <c r="Z3612">
        <v>17642805</v>
      </c>
      <c r="AA3612">
        <v>26568.940131290801</v>
      </c>
      <c r="AB3612">
        <v>28528664.006133601</v>
      </c>
      <c r="AC3612">
        <v>1.0083160674195399</v>
      </c>
      <c r="AD3612" s="5">
        <v>1</v>
      </c>
    </row>
    <row r="3613" spans="1:30" x14ac:dyDescent="0.35">
      <c r="A3613">
        <v>3510</v>
      </c>
      <c r="B3613" s="1">
        <v>6059001903</v>
      </c>
      <c r="C3613" s="1">
        <v>6059001903</v>
      </c>
      <c r="D3613">
        <v>3863</v>
      </c>
      <c r="E3613">
        <v>6059001903</v>
      </c>
      <c r="F3613" s="5">
        <v>3172</v>
      </c>
      <c r="G3613" s="5">
        <v>3182</v>
      </c>
      <c r="H3613" s="5">
        <v>3385</v>
      </c>
      <c r="I3613" s="5">
        <v>746</v>
      </c>
      <c r="J3613" s="5">
        <v>572</v>
      </c>
      <c r="K3613" s="5">
        <v>536</v>
      </c>
      <c r="L3613" s="5">
        <v>3172</v>
      </c>
      <c r="M3613" s="5">
        <v>3182</v>
      </c>
      <c r="N3613" s="5">
        <v>3385</v>
      </c>
      <c r="O3613" s="5">
        <v>1527</v>
      </c>
      <c r="P3613" s="5">
        <v>1492</v>
      </c>
      <c r="Q3613" s="5">
        <v>1665</v>
      </c>
      <c r="R3613">
        <v>0.35503559562797699</v>
      </c>
      <c r="S3613">
        <v>5</v>
      </c>
      <c r="T3613">
        <v>194</v>
      </c>
      <c r="U3613">
        <v>803</v>
      </c>
      <c r="V3613" t="s">
        <v>39</v>
      </c>
      <c r="W3613" t="s">
        <v>34</v>
      </c>
      <c r="X3613" t="s">
        <v>35</v>
      </c>
      <c r="Y3613">
        <v>48995.611900000004</v>
      </c>
      <c r="Z3613">
        <v>17642805</v>
      </c>
      <c r="AA3613">
        <v>14579.0384394414</v>
      </c>
      <c r="AB3613">
        <v>10038482.862338901</v>
      </c>
      <c r="AC3613">
        <v>0.35503559562797699</v>
      </c>
      <c r="AD3613" s="5">
        <v>1</v>
      </c>
    </row>
    <row r="3614" spans="1:30" x14ac:dyDescent="0.35">
      <c r="A3614">
        <v>3511</v>
      </c>
      <c r="B3614" s="1">
        <v>6059011000</v>
      </c>
      <c r="C3614" s="1">
        <v>6059011000</v>
      </c>
      <c r="D3614">
        <v>3864</v>
      </c>
      <c r="E3614">
        <v>6059011000</v>
      </c>
      <c r="F3614" s="5">
        <v>6215</v>
      </c>
      <c r="G3614" s="5">
        <v>6426</v>
      </c>
      <c r="H3614" s="5">
        <v>6452</v>
      </c>
      <c r="I3614" s="5">
        <v>2976</v>
      </c>
      <c r="J3614" s="5">
        <v>2733</v>
      </c>
      <c r="K3614" s="5">
        <v>2356</v>
      </c>
      <c r="L3614" s="5">
        <v>6215</v>
      </c>
      <c r="M3614" s="5">
        <v>6426</v>
      </c>
      <c r="N3614" s="5">
        <v>6452</v>
      </c>
      <c r="O3614" s="5">
        <v>2384</v>
      </c>
      <c r="P3614" s="5">
        <v>2486</v>
      </c>
      <c r="Q3614" s="5">
        <v>2925</v>
      </c>
      <c r="R3614">
        <v>1.17384041847079</v>
      </c>
      <c r="S3614">
        <v>5</v>
      </c>
      <c r="T3614">
        <v>194</v>
      </c>
      <c r="U3614">
        <v>803</v>
      </c>
      <c r="V3614" t="s">
        <v>39</v>
      </c>
      <c r="W3614" t="s">
        <v>34</v>
      </c>
      <c r="X3614" t="s">
        <v>35</v>
      </c>
      <c r="Y3614">
        <v>48995.611900000004</v>
      </c>
      <c r="Z3614">
        <v>17642805</v>
      </c>
      <c r="AA3614">
        <v>26128.7590563218</v>
      </c>
      <c r="AB3614">
        <v>33187592.9992943</v>
      </c>
      <c r="AC3614">
        <v>1.17384041847079</v>
      </c>
      <c r="AD3614" s="5">
        <v>1</v>
      </c>
    </row>
    <row r="3615" spans="1:30" x14ac:dyDescent="0.35">
      <c r="A3615">
        <v>3512</v>
      </c>
      <c r="B3615" s="1">
        <v>6059011101</v>
      </c>
      <c r="C3615" s="1">
        <v>6059011101</v>
      </c>
      <c r="D3615">
        <v>3865</v>
      </c>
      <c r="E3615">
        <v>6059011101</v>
      </c>
      <c r="F3615" s="5">
        <v>4218</v>
      </c>
      <c r="G3615" s="5">
        <v>4395</v>
      </c>
      <c r="H3615" s="5">
        <v>4281</v>
      </c>
      <c r="I3615" s="5">
        <v>1352</v>
      </c>
      <c r="J3615" s="5">
        <v>1278</v>
      </c>
      <c r="K3615" s="5">
        <v>1290</v>
      </c>
      <c r="L3615" s="5">
        <v>4218</v>
      </c>
      <c r="M3615" s="5">
        <v>4395</v>
      </c>
      <c r="N3615" s="5">
        <v>4281</v>
      </c>
      <c r="O3615" s="5">
        <v>2118</v>
      </c>
      <c r="P3615" s="5">
        <v>2270</v>
      </c>
      <c r="Q3615" s="5">
        <v>2213</v>
      </c>
      <c r="R3615">
        <v>0.39800728713966899</v>
      </c>
      <c r="S3615">
        <v>5</v>
      </c>
      <c r="T3615">
        <v>194</v>
      </c>
      <c r="U3615">
        <v>803</v>
      </c>
      <c r="V3615" t="s">
        <v>39</v>
      </c>
      <c r="W3615" t="s">
        <v>34</v>
      </c>
      <c r="X3615" t="s">
        <v>35</v>
      </c>
      <c r="Y3615">
        <v>48995.611900000004</v>
      </c>
      <c r="Z3615">
        <v>17642805</v>
      </c>
      <c r="AA3615">
        <v>13984.4689955002</v>
      </c>
      <c r="AB3615">
        <v>11253318.8149934</v>
      </c>
      <c r="AC3615">
        <v>0.39800728713966899</v>
      </c>
      <c r="AD3615" s="5">
        <v>1</v>
      </c>
    </row>
    <row r="3616" spans="1:30" x14ac:dyDescent="0.35">
      <c r="A3616">
        <v>3513</v>
      </c>
      <c r="B3616" s="1">
        <v>6059011102</v>
      </c>
      <c r="C3616" s="1">
        <v>6059011102</v>
      </c>
      <c r="D3616">
        <v>3866</v>
      </c>
      <c r="E3616">
        <v>6059011102</v>
      </c>
      <c r="F3616" s="5">
        <v>4224</v>
      </c>
      <c r="G3616" s="5">
        <v>4103</v>
      </c>
      <c r="H3616" s="5">
        <v>4083</v>
      </c>
      <c r="I3616" s="5">
        <v>1244</v>
      </c>
      <c r="J3616" s="5">
        <v>1234</v>
      </c>
      <c r="K3616" s="5">
        <v>964</v>
      </c>
      <c r="L3616" s="5">
        <v>4224</v>
      </c>
      <c r="M3616" s="5">
        <v>4103</v>
      </c>
      <c r="N3616" s="5">
        <v>4083</v>
      </c>
      <c r="O3616" s="5">
        <v>2029</v>
      </c>
      <c r="P3616" s="5">
        <v>1925</v>
      </c>
      <c r="Q3616" s="5">
        <v>1898</v>
      </c>
      <c r="R3616">
        <v>0.42697018620691002</v>
      </c>
      <c r="S3616">
        <v>5</v>
      </c>
      <c r="T3616">
        <v>194</v>
      </c>
      <c r="U3616">
        <v>803</v>
      </c>
      <c r="V3616" t="s">
        <v>39</v>
      </c>
      <c r="W3616" t="s">
        <v>34</v>
      </c>
      <c r="X3616" t="s">
        <v>35</v>
      </c>
      <c r="Y3616">
        <v>48995.611900000004</v>
      </c>
      <c r="Z3616">
        <v>17642805</v>
      </c>
      <c r="AA3616">
        <v>14317.910230105301</v>
      </c>
      <c r="AB3616">
        <v>12072218.4679245</v>
      </c>
      <c r="AC3616">
        <v>0.42697018620691002</v>
      </c>
      <c r="AD3616" s="5">
        <v>1</v>
      </c>
    </row>
    <row r="3617" spans="1:30" x14ac:dyDescent="0.35">
      <c r="A3617">
        <v>3581</v>
      </c>
      <c r="B3617" s="1">
        <v>6059011200</v>
      </c>
      <c r="C3617" s="1">
        <v>6059011200</v>
      </c>
      <c r="D3617">
        <v>3867</v>
      </c>
      <c r="E3617">
        <v>6059011200</v>
      </c>
      <c r="F3617" s="5">
        <v>4637</v>
      </c>
      <c r="G3617" s="5">
        <v>4710</v>
      </c>
      <c r="H3617" s="5">
        <v>4763</v>
      </c>
      <c r="I3617" s="5">
        <v>2069</v>
      </c>
      <c r="J3617" s="5">
        <v>1862</v>
      </c>
      <c r="K3617" s="5">
        <v>2135</v>
      </c>
      <c r="L3617" s="5">
        <v>4637</v>
      </c>
      <c r="M3617" s="5">
        <v>4710</v>
      </c>
      <c r="N3617" s="5">
        <v>4763</v>
      </c>
      <c r="O3617" s="5">
        <v>2044</v>
      </c>
      <c r="P3617" s="5">
        <v>1999</v>
      </c>
      <c r="Q3617" s="5">
        <v>1982</v>
      </c>
      <c r="R3617">
        <v>0.65096544434729398</v>
      </c>
      <c r="S3617">
        <v>5</v>
      </c>
      <c r="T3617">
        <v>194</v>
      </c>
      <c r="U3617">
        <v>803</v>
      </c>
      <c r="V3617" t="s">
        <v>39</v>
      </c>
      <c r="W3617" t="s">
        <v>34</v>
      </c>
      <c r="X3617" t="s">
        <v>35</v>
      </c>
      <c r="Y3617">
        <v>48995.611900000004</v>
      </c>
      <c r="Z3617">
        <v>17642805</v>
      </c>
      <c r="AA3617">
        <v>18947.127623001201</v>
      </c>
      <c r="AB3617">
        <v>18404540.196936999</v>
      </c>
      <c r="AC3617">
        <v>0.65096544434729398</v>
      </c>
      <c r="AD3617" s="5">
        <v>1</v>
      </c>
    </row>
    <row r="3618" spans="1:30" x14ac:dyDescent="0.35">
      <c r="A3618">
        <v>3619</v>
      </c>
      <c r="B3618" s="1">
        <v>6037137000</v>
      </c>
      <c r="C3618" s="1">
        <v>6037137000</v>
      </c>
      <c r="D3618">
        <v>1474</v>
      </c>
      <c r="E3618">
        <v>6037137000</v>
      </c>
      <c r="F3618" s="5">
        <v>5184</v>
      </c>
      <c r="G3618" s="5">
        <v>5098</v>
      </c>
      <c r="H3618" s="5">
        <v>5035</v>
      </c>
      <c r="I3618" s="5">
        <v>3924</v>
      </c>
      <c r="J3618" s="5">
        <v>3779</v>
      </c>
      <c r="K3618" s="5">
        <v>3454</v>
      </c>
      <c r="L3618" s="5">
        <v>5184</v>
      </c>
      <c r="M3618" s="5">
        <v>5098</v>
      </c>
      <c r="N3618" s="5">
        <v>5035</v>
      </c>
      <c r="O3618" s="5">
        <v>1768</v>
      </c>
      <c r="P3618" s="5">
        <v>1764</v>
      </c>
      <c r="Q3618" s="5">
        <v>1807</v>
      </c>
      <c r="R3618">
        <v>1.1625364106048499</v>
      </c>
      <c r="S3618">
        <v>5</v>
      </c>
      <c r="T3618">
        <v>194</v>
      </c>
      <c r="U3618">
        <v>803</v>
      </c>
      <c r="V3618" t="s">
        <v>39</v>
      </c>
      <c r="W3618" t="s">
        <v>34</v>
      </c>
      <c r="X3618" t="s">
        <v>35</v>
      </c>
      <c r="Y3618">
        <v>48995.611900000004</v>
      </c>
      <c r="Z3618">
        <v>17642805</v>
      </c>
      <c r="AA3618">
        <v>32813.842289218599</v>
      </c>
      <c r="AB3618">
        <v>32829824.6366634</v>
      </c>
      <c r="AC3618">
        <v>1.1625364106048499</v>
      </c>
      <c r="AD3618" s="5">
        <v>1</v>
      </c>
    </row>
    <row r="3619" spans="1:30" x14ac:dyDescent="0.35">
      <c r="A3619">
        <v>3664</v>
      </c>
      <c r="B3619" s="1">
        <v>6059011601</v>
      </c>
      <c r="C3619" s="1">
        <v>6059011601</v>
      </c>
      <c r="D3619">
        <v>3875</v>
      </c>
      <c r="E3619">
        <v>6059011601</v>
      </c>
      <c r="F3619" s="5">
        <v>8303</v>
      </c>
      <c r="G3619" s="5">
        <v>7663</v>
      </c>
      <c r="H3619" s="5">
        <v>7791</v>
      </c>
      <c r="I3619" s="5">
        <v>811</v>
      </c>
      <c r="J3619" s="5">
        <v>1134</v>
      </c>
      <c r="K3619" s="5">
        <v>1151</v>
      </c>
      <c r="L3619" s="5">
        <v>8303</v>
      </c>
      <c r="M3619" s="5">
        <v>7663</v>
      </c>
      <c r="N3619" s="5">
        <v>7791</v>
      </c>
      <c r="O3619" s="5">
        <v>4975</v>
      </c>
      <c r="P3619" s="5">
        <v>4716</v>
      </c>
      <c r="Q3619" s="5">
        <v>4741</v>
      </c>
      <c r="R3619">
        <v>0.45142650116989702</v>
      </c>
      <c r="S3619">
        <v>5</v>
      </c>
      <c r="T3619">
        <v>194</v>
      </c>
      <c r="U3619">
        <v>803</v>
      </c>
      <c r="V3619" t="s">
        <v>39</v>
      </c>
      <c r="W3619" t="s">
        <v>34</v>
      </c>
      <c r="X3619" t="s">
        <v>35</v>
      </c>
      <c r="Y3619">
        <v>48995.611900000004</v>
      </c>
      <c r="Z3619">
        <v>17642805</v>
      </c>
      <c r="AA3619">
        <v>14803.1993485765</v>
      </c>
      <c r="AB3619">
        <v>12763683.4524191</v>
      </c>
      <c r="AC3619">
        <v>0.45142650116989702</v>
      </c>
      <c r="AD3619" s="5">
        <v>1</v>
      </c>
    </row>
    <row r="3620" spans="1:30" x14ac:dyDescent="0.35">
      <c r="A3620">
        <v>3727</v>
      </c>
      <c r="B3620" s="1">
        <v>6059110001</v>
      </c>
      <c r="C3620" s="1">
        <v>6059110001</v>
      </c>
      <c r="D3620">
        <v>4375</v>
      </c>
      <c r="E3620">
        <v>6059110001</v>
      </c>
      <c r="F3620" s="5">
        <v>4537</v>
      </c>
      <c r="G3620" s="5">
        <v>4543</v>
      </c>
      <c r="H3620" s="5">
        <v>4605</v>
      </c>
      <c r="I3620" s="5">
        <v>2799</v>
      </c>
      <c r="J3620" s="5">
        <v>2608</v>
      </c>
      <c r="K3620" s="5">
        <v>2371</v>
      </c>
      <c r="L3620" s="5">
        <v>4537</v>
      </c>
      <c r="M3620" s="5">
        <v>4543</v>
      </c>
      <c r="N3620" s="5">
        <v>4605</v>
      </c>
      <c r="O3620" s="5">
        <v>1823</v>
      </c>
      <c r="P3620" s="5">
        <v>1824</v>
      </c>
      <c r="Q3620" s="5">
        <v>1872</v>
      </c>
      <c r="R3620">
        <v>0.48685860267048697</v>
      </c>
      <c r="S3620">
        <v>5</v>
      </c>
      <c r="T3620">
        <v>194</v>
      </c>
      <c r="U3620">
        <v>803</v>
      </c>
      <c r="V3620" t="s">
        <v>39</v>
      </c>
      <c r="W3620" t="s">
        <v>34</v>
      </c>
      <c r="X3620" t="s">
        <v>35</v>
      </c>
      <c r="Y3620">
        <v>48995.611900000004</v>
      </c>
      <c r="Z3620">
        <v>17642805</v>
      </c>
      <c r="AA3620">
        <v>15939.5248316858</v>
      </c>
      <c r="AB3620">
        <v>13769474.2184873</v>
      </c>
      <c r="AC3620">
        <v>0.48685860267048697</v>
      </c>
      <c r="AD3620" s="5">
        <v>1</v>
      </c>
    </row>
    <row r="3621" spans="1:30" x14ac:dyDescent="0.35">
      <c r="A3621">
        <v>3888</v>
      </c>
      <c r="B3621" s="1">
        <v>6037275500</v>
      </c>
      <c r="C3621" s="1">
        <v>6037275500</v>
      </c>
      <c r="D3621">
        <v>2093</v>
      </c>
      <c r="E3621">
        <v>6037275500</v>
      </c>
      <c r="F3621" s="5">
        <v>5337</v>
      </c>
      <c r="G3621" s="5">
        <v>5232</v>
      </c>
      <c r="H3621" s="5">
        <v>4808</v>
      </c>
      <c r="I3621" s="5">
        <v>929</v>
      </c>
      <c r="J3621" s="5">
        <v>875</v>
      </c>
      <c r="K3621" s="5">
        <v>898</v>
      </c>
      <c r="L3621" s="5">
        <v>5337</v>
      </c>
      <c r="M3621" s="5">
        <v>5232</v>
      </c>
      <c r="N3621" s="5">
        <v>4808</v>
      </c>
      <c r="O3621" s="5">
        <v>2681</v>
      </c>
      <c r="P3621" s="5">
        <v>2504</v>
      </c>
      <c r="Q3621" s="5">
        <v>2253</v>
      </c>
      <c r="R3621">
        <v>0.304150833020779</v>
      </c>
      <c r="S3621">
        <v>5</v>
      </c>
      <c r="T3621">
        <v>194</v>
      </c>
      <c r="U3621">
        <v>803</v>
      </c>
      <c r="V3621" t="s">
        <v>39</v>
      </c>
      <c r="W3621" t="s">
        <v>34</v>
      </c>
      <c r="X3621" t="s">
        <v>35</v>
      </c>
      <c r="Y3621">
        <v>48995.611900000004</v>
      </c>
      <c r="Z3621">
        <v>17642805</v>
      </c>
      <c r="AA3621">
        <v>11845.865303720801</v>
      </c>
      <c r="AB3621">
        <v>8595063.0858677495</v>
      </c>
      <c r="AC3621">
        <v>0.304150833020779</v>
      </c>
      <c r="AD3621" s="5">
        <v>1</v>
      </c>
    </row>
    <row r="3622" spans="1:30" x14ac:dyDescent="0.35">
      <c r="A3622">
        <v>3909</v>
      </c>
      <c r="B3622" s="1">
        <v>6037237201</v>
      </c>
      <c r="C3622" s="1">
        <v>6037237201</v>
      </c>
      <c r="D3622">
        <v>1939</v>
      </c>
      <c r="E3622">
        <v>6037237201</v>
      </c>
      <c r="F3622" s="5">
        <v>4049</v>
      </c>
      <c r="G3622" s="5">
        <v>4088</v>
      </c>
      <c r="H3622" s="5">
        <v>4138</v>
      </c>
      <c r="I3622" s="5">
        <v>41</v>
      </c>
      <c r="J3622" s="5">
        <v>62</v>
      </c>
      <c r="K3622" s="5">
        <v>64</v>
      </c>
      <c r="L3622" s="5">
        <v>4049</v>
      </c>
      <c r="M3622" s="5">
        <v>4088</v>
      </c>
      <c r="N3622" s="5">
        <v>4138</v>
      </c>
      <c r="O3622" s="5">
        <v>2298</v>
      </c>
      <c r="P3622" s="5">
        <v>2036</v>
      </c>
      <c r="Q3622" s="5">
        <v>2185</v>
      </c>
      <c r="R3622">
        <v>0.17505976544341101</v>
      </c>
      <c r="S3622">
        <v>5</v>
      </c>
      <c r="T3622">
        <v>194</v>
      </c>
      <c r="U3622">
        <v>803</v>
      </c>
      <c r="V3622" t="s">
        <v>39</v>
      </c>
      <c r="W3622" t="s">
        <v>34</v>
      </c>
      <c r="X3622" t="s">
        <v>35</v>
      </c>
      <c r="Y3622">
        <v>48995.611900000004</v>
      </c>
      <c r="Z3622">
        <v>17642805</v>
      </c>
      <c r="AA3622">
        <v>8948.9140322870498</v>
      </c>
      <c r="AB3622">
        <v>4947180.2750303298</v>
      </c>
      <c r="AC3622">
        <v>0.17505976544341101</v>
      </c>
      <c r="AD3622" s="5">
        <v>1</v>
      </c>
    </row>
    <row r="3623" spans="1:30" x14ac:dyDescent="0.35">
      <c r="A3623">
        <v>3912</v>
      </c>
      <c r="B3623" s="1">
        <v>6037980019</v>
      </c>
      <c r="C3623" s="1">
        <v>6037980019</v>
      </c>
      <c r="D3623">
        <v>3503</v>
      </c>
      <c r="E3623">
        <v>6037980019</v>
      </c>
      <c r="F3623" s="5">
        <v>77</v>
      </c>
      <c r="G3623" s="5">
        <v>66</v>
      </c>
      <c r="H3623" s="5">
        <v>79</v>
      </c>
      <c r="I3623" s="5">
        <v>72</v>
      </c>
      <c r="J3623" s="5">
        <v>66</v>
      </c>
      <c r="K3623" s="5">
        <v>79</v>
      </c>
      <c r="L3623" s="5">
        <v>77</v>
      </c>
      <c r="M3623" s="5">
        <v>66</v>
      </c>
      <c r="N3623" s="5">
        <v>79</v>
      </c>
      <c r="O3623" s="5">
        <v>14</v>
      </c>
      <c r="P3623" s="5">
        <v>12</v>
      </c>
      <c r="Q3623" s="5">
        <v>19</v>
      </c>
      <c r="R3623">
        <v>17.081643442817501</v>
      </c>
      <c r="S3623">
        <v>5</v>
      </c>
      <c r="T3623">
        <v>194</v>
      </c>
      <c r="U3623">
        <v>803</v>
      </c>
      <c r="V3623" t="s">
        <v>39</v>
      </c>
      <c r="W3623" t="s">
        <v>34</v>
      </c>
      <c r="X3623" t="s">
        <v>35</v>
      </c>
      <c r="Y3623">
        <v>48995.611900000004</v>
      </c>
      <c r="Z3623">
        <v>17642805</v>
      </c>
      <c r="AA3623">
        <v>156801.242187706</v>
      </c>
      <c r="AB3623">
        <v>482525349.25436199</v>
      </c>
      <c r="AC3623">
        <v>17.081643442817501</v>
      </c>
      <c r="AD3623" s="5">
        <v>1</v>
      </c>
    </row>
    <row r="3624" spans="1:30" x14ac:dyDescent="0.35">
      <c r="A3624">
        <v>3939</v>
      </c>
      <c r="B3624" s="1">
        <v>6037134103</v>
      </c>
      <c r="C3624" s="1">
        <v>6037134103</v>
      </c>
      <c r="D3624">
        <v>1445</v>
      </c>
      <c r="E3624">
        <v>6037134103</v>
      </c>
      <c r="F3624" s="5">
        <v>4645</v>
      </c>
      <c r="G3624" s="5">
        <v>4495</v>
      </c>
      <c r="H3624" s="5">
        <v>4584</v>
      </c>
      <c r="I3624" s="5">
        <v>1278</v>
      </c>
      <c r="J3624" s="5">
        <v>1266</v>
      </c>
      <c r="K3624" s="5">
        <v>1212</v>
      </c>
      <c r="L3624" s="5">
        <v>4645</v>
      </c>
      <c r="M3624" s="5">
        <v>4495</v>
      </c>
      <c r="N3624" s="5">
        <v>4584</v>
      </c>
      <c r="O3624" s="5">
        <v>1789</v>
      </c>
      <c r="P3624" s="5">
        <v>1860</v>
      </c>
      <c r="Q3624" s="5">
        <v>1755</v>
      </c>
      <c r="R3624">
        <v>0.40561318809376601</v>
      </c>
      <c r="S3624">
        <v>5</v>
      </c>
      <c r="T3624">
        <v>194</v>
      </c>
      <c r="U3624">
        <v>803</v>
      </c>
      <c r="V3624" t="s">
        <v>39</v>
      </c>
      <c r="W3624" t="s">
        <v>34</v>
      </c>
      <c r="X3624" t="s">
        <v>35</v>
      </c>
      <c r="Y3624">
        <v>48995.611900000004</v>
      </c>
      <c r="Z3624">
        <v>17642805</v>
      </c>
      <c r="AA3624">
        <v>17548.419928849798</v>
      </c>
      <c r="AB3624">
        <v>11452275.481473399</v>
      </c>
      <c r="AC3624">
        <v>0.40561318809376601</v>
      </c>
      <c r="AD3624" s="5">
        <v>1</v>
      </c>
    </row>
    <row r="3625" spans="1:30" x14ac:dyDescent="0.35">
      <c r="A3625">
        <v>3940</v>
      </c>
      <c r="B3625" s="1">
        <v>6037134104</v>
      </c>
      <c r="C3625" s="1">
        <v>6037134104</v>
      </c>
      <c r="D3625">
        <v>1446</v>
      </c>
      <c r="E3625">
        <v>6037134104</v>
      </c>
      <c r="F3625" s="5">
        <v>4502</v>
      </c>
      <c r="G3625" s="5">
        <v>4308</v>
      </c>
      <c r="H3625" s="5">
        <v>4419</v>
      </c>
      <c r="I3625" s="5">
        <v>731</v>
      </c>
      <c r="J3625" s="5">
        <v>745</v>
      </c>
      <c r="K3625" s="5">
        <v>789</v>
      </c>
      <c r="L3625" s="5">
        <v>4502</v>
      </c>
      <c r="M3625" s="5">
        <v>4308</v>
      </c>
      <c r="N3625" s="5">
        <v>4419</v>
      </c>
      <c r="O3625" s="5">
        <v>2145</v>
      </c>
      <c r="P3625" s="5">
        <v>1921</v>
      </c>
      <c r="Q3625" s="5">
        <v>2062</v>
      </c>
      <c r="R3625">
        <v>0.25018542719140102</v>
      </c>
      <c r="S3625">
        <v>5</v>
      </c>
      <c r="T3625">
        <v>194</v>
      </c>
      <c r="U3625">
        <v>803</v>
      </c>
      <c r="V3625" t="s">
        <v>39</v>
      </c>
      <c r="W3625" t="s">
        <v>34</v>
      </c>
      <c r="X3625" t="s">
        <v>35</v>
      </c>
      <c r="Y3625">
        <v>48995.611900000004</v>
      </c>
      <c r="Z3625">
        <v>17642805</v>
      </c>
      <c r="AA3625">
        <v>10630.233586127701</v>
      </c>
      <c r="AB3625">
        <v>7063971.30541733</v>
      </c>
      <c r="AC3625">
        <v>0.25018542719140102</v>
      </c>
      <c r="AD3625" s="5">
        <v>1</v>
      </c>
    </row>
    <row r="3626" spans="1:30" x14ac:dyDescent="0.35">
      <c r="A3626">
        <v>3941</v>
      </c>
      <c r="B3626" s="1">
        <v>6037134201</v>
      </c>
      <c r="C3626" s="1">
        <v>6037134201</v>
      </c>
      <c r="D3626">
        <v>1447</v>
      </c>
      <c r="E3626">
        <v>6037134201</v>
      </c>
      <c r="F3626" s="5">
        <v>4941</v>
      </c>
      <c r="G3626" s="5">
        <v>4587</v>
      </c>
      <c r="H3626" s="5">
        <v>4345</v>
      </c>
      <c r="I3626" s="5">
        <v>1306</v>
      </c>
      <c r="J3626" s="5">
        <v>1253</v>
      </c>
      <c r="K3626" s="5">
        <v>851</v>
      </c>
      <c r="L3626" s="5">
        <v>4941</v>
      </c>
      <c r="M3626" s="5">
        <v>4587</v>
      </c>
      <c r="N3626" s="5">
        <v>4345</v>
      </c>
      <c r="O3626" s="5">
        <v>2236</v>
      </c>
      <c r="P3626" s="5">
        <v>2077</v>
      </c>
      <c r="Q3626" s="5">
        <v>1845</v>
      </c>
      <c r="R3626">
        <v>0.56631551883306597</v>
      </c>
      <c r="S3626">
        <v>5</v>
      </c>
      <c r="T3626">
        <v>194</v>
      </c>
      <c r="U3626">
        <v>803</v>
      </c>
      <c r="V3626" t="s">
        <v>39</v>
      </c>
      <c r="W3626" t="s">
        <v>34</v>
      </c>
      <c r="X3626" t="s">
        <v>35</v>
      </c>
      <c r="Y3626">
        <v>48995.611900000004</v>
      </c>
      <c r="Z3626">
        <v>17642805</v>
      </c>
      <c r="AA3626">
        <v>16561.358710442099</v>
      </c>
      <c r="AB3626">
        <v>15989783.908279501</v>
      </c>
      <c r="AC3626">
        <v>0.56631551883306597</v>
      </c>
      <c r="AD3626" s="5">
        <v>1</v>
      </c>
    </row>
    <row r="3627" spans="1:30" x14ac:dyDescent="0.35">
      <c r="A3627">
        <v>3942</v>
      </c>
      <c r="B3627" s="1">
        <v>6059110015</v>
      </c>
      <c r="C3627" s="1">
        <v>6059110015</v>
      </c>
      <c r="D3627">
        <v>4386</v>
      </c>
      <c r="E3627">
        <v>6059110015</v>
      </c>
      <c r="F3627" s="5">
        <v>3611</v>
      </c>
      <c r="G3627" s="5">
        <v>3705</v>
      </c>
      <c r="H3627" s="5">
        <v>3791</v>
      </c>
      <c r="I3627" s="5">
        <v>2468</v>
      </c>
      <c r="J3627" s="5">
        <v>2580</v>
      </c>
      <c r="K3627" s="5">
        <v>2447</v>
      </c>
      <c r="L3627" s="5">
        <v>3611</v>
      </c>
      <c r="M3627" s="5">
        <v>3705</v>
      </c>
      <c r="N3627" s="5">
        <v>3791</v>
      </c>
      <c r="O3627" s="5">
        <v>1437</v>
      </c>
      <c r="P3627" s="5">
        <v>1568</v>
      </c>
      <c r="Q3627" s="5">
        <v>1599</v>
      </c>
      <c r="R3627">
        <v>2.77966282235213</v>
      </c>
      <c r="S3627">
        <v>5</v>
      </c>
      <c r="T3627">
        <v>194</v>
      </c>
      <c r="U3627">
        <v>803</v>
      </c>
      <c r="V3627" t="s">
        <v>39</v>
      </c>
      <c r="W3627" t="s">
        <v>34</v>
      </c>
      <c r="X3627" t="s">
        <v>35</v>
      </c>
      <c r="Y3627">
        <v>48995.611900000004</v>
      </c>
      <c r="Z3627">
        <v>17642805</v>
      </c>
      <c r="AA3627">
        <v>42707.313884343799</v>
      </c>
      <c r="AB3627">
        <v>78614297.299307793</v>
      </c>
      <c r="AC3627">
        <v>2.77966282235213</v>
      </c>
      <c r="AD3627" s="5">
        <v>1</v>
      </c>
    </row>
    <row r="3628" spans="1:30" x14ac:dyDescent="0.35">
      <c r="A3628">
        <v>3960</v>
      </c>
      <c r="B3628" s="1">
        <v>6059110118</v>
      </c>
      <c r="C3628" s="1">
        <v>6059110118</v>
      </c>
      <c r="D3628">
        <v>4399</v>
      </c>
      <c r="E3628">
        <v>6059110118</v>
      </c>
      <c r="F3628" s="5">
        <v>2364</v>
      </c>
      <c r="G3628" s="5">
        <v>2418</v>
      </c>
      <c r="H3628" s="5">
        <v>2364</v>
      </c>
      <c r="I3628" s="5">
        <v>676</v>
      </c>
      <c r="J3628" s="5">
        <v>575</v>
      </c>
      <c r="K3628" s="5">
        <v>543</v>
      </c>
      <c r="L3628" s="5">
        <v>2364</v>
      </c>
      <c r="M3628" s="5">
        <v>2418</v>
      </c>
      <c r="N3628" s="5">
        <v>2364</v>
      </c>
      <c r="O3628" s="5">
        <v>808</v>
      </c>
      <c r="P3628" s="5">
        <v>852</v>
      </c>
      <c r="Q3628" s="5">
        <v>800</v>
      </c>
      <c r="R3628">
        <v>0.25907096587060702</v>
      </c>
      <c r="S3628">
        <v>5</v>
      </c>
      <c r="T3628">
        <v>194</v>
      </c>
      <c r="U3628">
        <v>803</v>
      </c>
      <c r="V3628" t="s">
        <v>39</v>
      </c>
      <c r="W3628" t="s">
        <v>34</v>
      </c>
      <c r="X3628" t="s">
        <v>35</v>
      </c>
      <c r="Y3628">
        <v>48995.611900000004</v>
      </c>
      <c r="Z3628">
        <v>17642805</v>
      </c>
      <c r="AA3628">
        <v>10790.6451328608</v>
      </c>
      <c r="AB3628">
        <v>7326200.0804281496</v>
      </c>
      <c r="AC3628">
        <v>0.25907096587060702</v>
      </c>
      <c r="AD3628" s="5">
        <v>1</v>
      </c>
    </row>
    <row r="3629" spans="1:30" x14ac:dyDescent="0.35">
      <c r="A3629">
        <v>3971</v>
      </c>
      <c r="B3629" s="1">
        <v>6059099311</v>
      </c>
      <c r="C3629" s="1">
        <v>6059099311</v>
      </c>
      <c r="D3629">
        <v>4335</v>
      </c>
      <c r="E3629">
        <v>6059099311</v>
      </c>
      <c r="F3629" s="5">
        <v>3357</v>
      </c>
      <c r="G3629" s="5">
        <v>3421</v>
      </c>
      <c r="H3629" s="5">
        <v>3687</v>
      </c>
      <c r="I3629" s="5">
        <v>2604</v>
      </c>
      <c r="J3629" s="5">
        <v>2512</v>
      </c>
      <c r="K3629" s="5">
        <v>2738</v>
      </c>
      <c r="L3629" s="5">
        <v>3357</v>
      </c>
      <c r="M3629" s="5">
        <v>3421</v>
      </c>
      <c r="N3629" s="5">
        <v>3687</v>
      </c>
      <c r="O3629" s="5">
        <v>1261</v>
      </c>
      <c r="P3629" s="5">
        <v>1222</v>
      </c>
      <c r="Q3629" s="5">
        <v>1267</v>
      </c>
      <c r="R3629">
        <v>0.373900490873255</v>
      </c>
      <c r="S3629">
        <v>5</v>
      </c>
      <c r="T3629">
        <v>194</v>
      </c>
      <c r="U3629">
        <v>803</v>
      </c>
      <c r="V3629" t="s">
        <v>39</v>
      </c>
      <c r="W3629" t="s">
        <v>34</v>
      </c>
      <c r="X3629" t="s">
        <v>35</v>
      </c>
      <c r="Y3629">
        <v>48995.611900000004</v>
      </c>
      <c r="Z3629">
        <v>17642805</v>
      </c>
      <c r="AA3629">
        <v>13234.6800901306</v>
      </c>
      <c r="AB3629">
        <v>10580372.369922901</v>
      </c>
      <c r="AC3629">
        <v>0.373900490873255</v>
      </c>
      <c r="AD3629" s="5">
        <v>1</v>
      </c>
    </row>
    <row r="3630" spans="1:30" x14ac:dyDescent="0.35">
      <c r="A3630">
        <v>3974</v>
      </c>
      <c r="B3630" s="1">
        <v>6059001902</v>
      </c>
      <c r="C3630" s="1">
        <v>6059001902</v>
      </c>
      <c r="D3630">
        <v>3862</v>
      </c>
      <c r="E3630">
        <v>6059001902</v>
      </c>
      <c r="F3630" s="5">
        <v>3368</v>
      </c>
      <c r="G3630" s="5">
        <v>3413</v>
      </c>
      <c r="H3630" s="5">
        <v>3306</v>
      </c>
      <c r="I3630" s="5">
        <v>805</v>
      </c>
      <c r="J3630" s="5">
        <v>729</v>
      </c>
      <c r="K3630" s="5">
        <v>761</v>
      </c>
      <c r="L3630" s="5">
        <v>3368</v>
      </c>
      <c r="M3630" s="5">
        <v>3413</v>
      </c>
      <c r="N3630" s="5">
        <v>3306</v>
      </c>
      <c r="O3630" s="5">
        <v>1788</v>
      </c>
      <c r="P3630" s="5">
        <v>1809</v>
      </c>
      <c r="Q3630" s="5">
        <v>1810</v>
      </c>
      <c r="R3630">
        <v>0.331154928504307</v>
      </c>
      <c r="S3630">
        <v>5</v>
      </c>
      <c r="T3630">
        <v>194</v>
      </c>
      <c r="U3630">
        <v>803</v>
      </c>
      <c r="V3630" t="s">
        <v>39</v>
      </c>
      <c r="W3630" t="s">
        <v>34</v>
      </c>
      <c r="X3630" t="s">
        <v>35</v>
      </c>
      <c r="Y3630">
        <v>48995.611900000004</v>
      </c>
      <c r="Z3630">
        <v>17642805</v>
      </c>
      <c r="AA3630">
        <v>12389.138928537601</v>
      </c>
      <c r="AB3630">
        <v>9363000.0169792809</v>
      </c>
      <c r="AC3630">
        <v>0.331154928504307</v>
      </c>
      <c r="AD3630" s="5">
        <v>1</v>
      </c>
    </row>
    <row r="3631" spans="1:30" x14ac:dyDescent="0.35">
      <c r="A3631">
        <v>3991</v>
      </c>
      <c r="B3631" s="1">
        <v>6059099416</v>
      </c>
      <c r="C3631" s="1">
        <v>6059099416</v>
      </c>
      <c r="D3631">
        <v>4347</v>
      </c>
      <c r="E3631">
        <v>6059099416</v>
      </c>
      <c r="F3631" s="5">
        <v>6153</v>
      </c>
      <c r="G3631" s="5">
        <v>6096</v>
      </c>
      <c r="H3631" s="5">
        <v>6188</v>
      </c>
      <c r="I3631" s="5">
        <v>3417</v>
      </c>
      <c r="J3631" s="5">
        <v>3376</v>
      </c>
      <c r="K3631" s="5">
        <v>3424</v>
      </c>
      <c r="L3631" s="5">
        <v>6153</v>
      </c>
      <c r="M3631" s="5">
        <v>6096</v>
      </c>
      <c r="N3631" s="5">
        <v>6188</v>
      </c>
      <c r="O3631" s="5">
        <v>2977</v>
      </c>
      <c r="P3631" s="5">
        <v>2931</v>
      </c>
      <c r="Q3631" s="5">
        <v>2887</v>
      </c>
      <c r="R3631">
        <v>0.25054084223126399</v>
      </c>
      <c r="S3631">
        <v>5</v>
      </c>
      <c r="T3631">
        <v>194</v>
      </c>
      <c r="U3631">
        <v>803</v>
      </c>
      <c r="V3631" t="s">
        <v>39</v>
      </c>
      <c r="W3631" t="s">
        <v>34</v>
      </c>
      <c r="X3631" t="s">
        <v>35</v>
      </c>
      <c r="Y3631">
        <v>48995.611900000004</v>
      </c>
      <c r="Z3631">
        <v>17642805</v>
      </c>
      <c r="AA3631">
        <v>10676.9640896949</v>
      </c>
      <c r="AB3631">
        <v>7087929.4894266101</v>
      </c>
      <c r="AC3631">
        <v>0.25054084223126399</v>
      </c>
      <c r="AD3631" s="5">
        <v>1</v>
      </c>
    </row>
    <row r="3632" spans="1:30" x14ac:dyDescent="0.35">
      <c r="A3632">
        <v>4021</v>
      </c>
      <c r="B3632" s="1">
        <v>6059099603</v>
      </c>
      <c r="C3632" s="1">
        <v>6059099603</v>
      </c>
      <c r="D3632">
        <v>4361</v>
      </c>
      <c r="E3632">
        <v>6059099603</v>
      </c>
      <c r="F3632" s="5">
        <v>6205</v>
      </c>
      <c r="G3632" s="5">
        <v>6553</v>
      </c>
      <c r="H3632" s="5">
        <v>6387</v>
      </c>
      <c r="I3632" s="5">
        <v>3480</v>
      </c>
      <c r="J3632" s="5">
        <v>3508</v>
      </c>
      <c r="K3632" s="5">
        <v>3440</v>
      </c>
      <c r="L3632" s="5">
        <v>6205</v>
      </c>
      <c r="M3632" s="5">
        <v>6553</v>
      </c>
      <c r="N3632" s="5">
        <v>6387</v>
      </c>
      <c r="O3632" s="5">
        <v>2369</v>
      </c>
      <c r="P3632" s="5">
        <v>2554</v>
      </c>
      <c r="Q3632" s="5">
        <v>2315</v>
      </c>
      <c r="R3632">
        <v>2.0689368625113702</v>
      </c>
      <c r="S3632">
        <v>5</v>
      </c>
      <c r="T3632">
        <v>194</v>
      </c>
      <c r="U3632">
        <v>803</v>
      </c>
      <c r="V3632" t="s">
        <v>39</v>
      </c>
      <c r="W3632" t="s">
        <v>34</v>
      </c>
      <c r="X3632" t="s">
        <v>35</v>
      </c>
      <c r="Y3632">
        <v>48995.611900000004</v>
      </c>
      <c r="Z3632">
        <v>17642805</v>
      </c>
      <c r="AA3632">
        <v>32694.349602037801</v>
      </c>
      <c r="AB3632">
        <v>58525067.752100602</v>
      </c>
      <c r="AC3632">
        <v>2.0689368625113702</v>
      </c>
      <c r="AD3632" s="5">
        <v>1</v>
      </c>
    </row>
    <row r="3633" spans="1:30" x14ac:dyDescent="0.35">
      <c r="A3633">
        <v>4022</v>
      </c>
      <c r="B3633" s="1">
        <v>6059099406</v>
      </c>
      <c r="C3633" s="1">
        <v>6059099406</v>
      </c>
      <c r="D3633">
        <v>4339</v>
      </c>
      <c r="E3633">
        <v>6059099406</v>
      </c>
      <c r="F3633" s="5">
        <v>4825</v>
      </c>
      <c r="G3633" s="5">
        <v>4843</v>
      </c>
      <c r="H3633" s="5">
        <v>4676</v>
      </c>
      <c r="I3633" s="5">
        <v>3205</v>
      </c>
      <c r="J3633" s="5">
        <v>3154</v>
      </c>
      <c r="K3633" s="5">
        <v>3147</v>
      </c>
      <c r="L3633" s="5">
        <v>4825</v>
      </c>
      <c r="M3633" s="5">
        <v>4843</v>
      </c>
      <c r="N3633" s="5">
        <v>4676</v>
      </c>
      <c r="O3633" s="5">
        <v>2096</v>
      </c>
      <c r="P3633" s="5">
        <v>2207</v>
      </c>
      <c r="Q3633" s="5">
        <v>1976</v>
      </c>
      <c r="R3633">
        <v>0.50027512518504302</v>
      </c>
      <c r="S3633">
        <v>5</v>
      </c>
      <c r="T3633">
        <v>194</v>
      </c>
      <c r="U3633">
        <v>803</v>
      </c>
      <c r="V3633" t="s">
        <v>39</v>
      </c>
      <c r="W3633" t="s">
        <v>34</v>
      </c>
      <c r="X3633" t="s">
        <v>35</v>
      </c>
      <c r="Y3633">
        <v>48995.611900000004</v>
      </c>
      <c r="Z3633">
        <v>17642805</v>
      </c>
      <c r="AA3633">
        <v>15947.7281918629</v>
      </c>
      <c r="AB3633">
        <v>14152603.3214669</v>
      </c>
      <c r="AC3633">
        <v>0.50027512518504302</v>
      </c>
      <c r="AD3633" s="5">
        <v>1</v>
      </c>
    </row>
    <row r="3634" spans="1:30" x14ac:dyDescent="0.35">
      <c r="A3634">
        <v>4032</v>
      </c>
      <c r="B3634" s="1">
        <v>6059110113</v>
      </c>
      <c r="C3634" s="1">
        <v>6059110113</v>
      </c>
      <c r="D3634">
        <v>4394</v>
      </c>
      <c r="E3634">
        <v>6059110113</v>
      </c>
      <c r="F3634" s="5">
        <v>2058</v>
      </c>
      <c r="G3634" s="5">
        <v>2035</v>
      </c>
      <c r="H3634" s="5">
        <v>2165</v>
      </c>
      <c r="I3634" s="5">
        <v>998</v>
      </c>
      <c r="J3634" s="5">
        <v>811</v>
      </c>
      <c r="K3634" s="5">
        <v>846</v>
      </c>
      <c r="L3634" s="5">
        <v>2058</v>
      </c>
      <c r="M3634" s="5">
        <v>2035</v>
      </c>
      <c r="N3634" s="5">
        <v>2165</v>
      </c>
      <c r="O3634" s="5">
        <v>721</v>
      </c>
      <c r="P3634" s="5">
        <v>607</v>
      </c>
      <c r="Q3634" s="5">
        <v>657</v>
      </c>
      <c r="R3634">
        <v>1.4727593179571701</v>
      </c>
      <c r="S3634">
        <v>5</v>
      </c>
      <c r="T3634">
        <v>194</v>
      </c>
      <c r="U3634">
        <v>803</v>
      </c>
      <c r="V3634" t="s">
        <v>39</v>
      </c>
      <c r="W3634" t="s">
        <v>34</v>
      </c>
      <c r="X3634" t="s">
        <v>35</v>
      </c>
      <c r="Y3634">
        <v>48995.611900000004</v>
      </c>
      <c r="Z3634">
        <v>17642805</v>
      </c>
      <c r="AA3634">
        <v>37286.917914870603</v>
      </c>
      <c r="AB3634">
        <v>41650134.0020454</v>
      </c>
      <c r="AC3634">
        <v>1.4727593179571701</v>
      </c>
      <c r="AD3634" s="5">
        <v>1</v>
      </c>
    </row>
    <row r="3635" spans="1:30" x14ac:dyDescent="0.35">
      <c r="A3635">
        <v>4033</v>
      </c>
      <c r="B3635" s="1">
        <v>6059087902</v>
      </c>
      <c r="C3635" s="1">
        <v>6059087902</v>
      </c>
      <c r="D3635">
        <v>4255</v>
      </c>
      <c r="E3635">
        <v>6059087902</v>
      </c>
      <c r="F3635" s="5">
        <v>5175</v>
      </c>
      <c r="G3635" s="5">
        <v>4985</v>
      </c>
      <c r="H3635" s="5">
        <v>5192</v>
      </c>
      <c r="I3635" s="5">
        <v>335</v>
      </c>
      <c r="J3635" s="5">
        <v>327</v>
      </c>
      <c r="K3635" s="5">
        <v>367</v>
      </c>
      <c r="L3635" s="5">
        <v>5175</v>
      </c>
      <c r="M3635" s="5">
        <v>4985</v>
      </c>
      <c r="N3635" s="5">
        <v>5192</v>
      </c>
      <c r="O3635" s="5">
        <v>2667</v>
      </c>
      <c r="P3635" s="5">
        <v>2439</v>
      </c>
      <c r="Q3635" s="5">
        <v>2518</v>
      </c>
      <c r="R3635">
        <v>0.43351967133465502</v>
      </c>
      <c r="S3635">
        <v>5</v>
      </c>
      <c r="T3635">
        <v>194</v>
      </c>
      <c r="U3635">
        <v>803</v>
      </c>
      <c r="V3635" t="s">
        <v>39</v>
      </c>
      <c r="W3635" t="s">
        <v>34</v>
      </c>
      <c r="X3635" t="s">
        <v>35</v>
      </c>
      <c r="Y3635">
        <v>48995.611900000004</v>
      </c>
      <c r="Z3635">
        <v>17642805</v>
      </c>
      <c r="AA3635">
        <v>14577.4575857812</v>
      </c>
      <c r="AB3635">
        <v>12260814.2623975</v>
      </c>
      <c r="AC3635">
        <v>0.43351967133465502</v>
      </c>
      <c r="AD3635" s="5">
        <v>1</v>
      </c>
    </row>
    <row r="3636" spans="1:30" x14ac:dyDescent="0.35">
      <c r="A3636">
        <v>4035</v>
      </c>
      <c r="B3636" s="1">
        <v>6059099415</v>
      </c>
      <c r="C3636" s="1">
        <v>6059099415</v>
      </c>
      <c r="D3636">
        <v>4346</v>
      </c>
      <c r="E3636">
        <v>6059099415</v>
      </c>
      <c r="F3636" s="5">
        <v>3981.9242413273819</v>
      </c>
      <c r="G3636" s="5">
        <v>3921.6161021602074</v>
      </c>
      <c r="H3636" s="5">
        <v>3817.6639149115254</v>
      </c>
      <c r="I3636" s="5">
        <v>2989.2205295098142</v>
      </c>
      <c r="J3636" s="5">
        <v>3036.8322183260047</v>
      </c>
      <c r="K3636" s="5">
        <v>2937.6411999589413</v>
      </c>
      <c r="L3636" s="5">
        <v>3981.9242413273819</v>
      </c>
      <c r="M3636" s="5">
        <v>3921.6161021602074</v>
      </c>
      <c r="N3636" s="5">
        <v>3817.6639149115254</v>
      </c>
      <c r="O3636" s="5">
        <v>1160.1381508211703</v>
      </c>
      <c r="P3636" s="5">
        <v>1194.2598611394401</v>
      </c>
      <c r="Q3636" s="5">
        <v>1244.2521343964397</v>
      </c>
      <c r="R3636">
        <v>3.76228277784405</v>
      </c>
      <c r="S3636">
        <v>5</v>
      </c>
      <c r="T3636">
        <v>194</v>
      </c>
      <c r="U3636">
        <v>803</v>
      </c>
      <c r="V3636" t="s">
        <v>39</v>
      </c>
      <c r="W3636" t="s">
        <v>34</v>
      </c>
      <c r="X3636" t="s">
        <v>35</v>
      </c>
      <c r="Y3636">
        <v>48995.611900000004</v>
      </c>
      <c r="Z3636">
        <v>17642805</v>
      </c>
      <c r="AA3636">
        <v>41373.136826868002</v>
      </c>
      <c r="AB3636">
        <v>84468553.566095203</v>
      </c>
      <c r="AC3636">
        <v>2.9854772809537198</v>
      </c>
      <c r="AD3636" s="5">
        <v>0.79352814693650497</v>
      </c>
    </row>
    <row r="3637" spans="1:30" x14ac:dyDescent="0.35">
      <c r="A3637">
        <v>4041</v>
      </c>
      <c r="B3637" s="1">
        <v>6037141303</v>
      </c>
      <c r="C3637" s="1">
        <v>6037141303</v>
      </c>
      <c r="D3637">
        <v>1507</v>
      </c>
      <c r="E3637">
        <v>6037141303</v>
      </c>
      <c r="F3637" s="5">
        <v>3436</v>
      </c>
      <c r="G3637" s="5">
        <v>3330</v>
      </c>
      <c r="H3637" s="5">
        <v>3231</v>
      </c>
      <c r="I3637" s="5">
        <v>2243</v>
      </c>
      <c r="J3637" s="5">
        <v>2055</v>
      </c>
      <c r="K3637" s="5">
        <v>2034</v>
      </c>
      <c r="L3637" s="5">
        <v>3436</v>
      </c>
      <c r="M3637" s="5">
        <v>3330</v>
      </c>
      <c r="N3637" s="5">
        <v>3231</v>
      </c>
      <c r="O3637" s="5">
        <v>1574</v>
      </c>
      <c r="P3637" s="5">
        <v>1585</v>
      </c>
      <c r="Q3637" s="5">
        <v>1420</v>
      </c>
      <c r="R3637">
        <v>0.101451065330564</v>
      </c>
      <c r="S3637">
        <v>5</v>
      </c>
      <c r="T3637">
        <v>194</v>
      </c>
      <c r="U3637">
        <v>803</v>
      </c>
      <c r="V3637" t="s">
        <v>39</v>
      </c>
      <c r="W3637" t="s">
        <v>34</v>
      </c>
      <c r="X3637" t="s">
        <v>35</v>
      </c>
      <c r="Y3637">
        <v>48995.611900000004</v>
      </c>
      <c r="Z3637">
        <v>17642805</v>
      </c>
      <c r="AA3637">
        <v>7142.7025553748299</v>
      </c>
      <c r="AB3637">
        <v>2865096.4271513801</v>
      </c>
      <c r="AC3637">
        <v>0.101451065330564</v>
      </c>
      <c r="AD3637" s="5">
        <v>1</v>
      </c>
    </row>
    <row r="3638" spans="1:30" x14ac:dyDescent="0.35">
      <c r="A3638">
        <v>4052</v>
      </c>
      <c r="B3638" s="1">
        <v>6037602504</v>
      </c>
      <c r="C3638" s="1">
        <v>6037602504</v>
      </c>
      <c r="D3638">
        <v>3163</v>
      </c>
      <c r="E3638">
        <v>6037602504</v>
      </c>
      <c r="F3638" s="5">
        <v>4914</v>
      </c>
      <c r="G3638" s="5">
        <v>5196</v>
      </c>
      <c r="H3638" s="5">
        <v>4877</v>
      </c>
      <c r="I3638" s="5">
        <v>321</v>
      </c>
      <c r="J3638" s="5">
        <v>384</v>
      </c>
      <c r="K3638" s="5">
        <v>296</v>
      </c>
      <c r="L3638" s="5">
        <v>4914</v>
      </c>
      <c r="M3638" s="5">
        <v>5196</v>
      </c>
      <c r="N3638" s="5">
        <v>4877</v>
      </c>
      <c r="O3638" s="5">
        <v>2945</v>
      </c>
      <c r="P3638" s="5">
        <v>3033</v>
      </c>
      <c r="Q3638" s="5">
        <v>2841</v>
      </c>
      <c r="R3638">
        <v>0.12411167942112999</v>
      </c>
      <c r="S3638">
        <v>5</v>
      </c>
      <c r="T3638">
        <v>194</v>
      </c>
      <c r="U3638">
        <v>803</v>
      </c>
      <c r="V3638" t="s">
        <v>39</v>
      </c>
      <c r="W3638" t="s">
        <v>34</v>
      </c>
      <c r="X3638" t="s">
        <v>35</v>
      </c>
      <c r="Y3638">
        <v>48995.611900000004</v>
      </c>
      <c r="Z3638">
        <v>17642805</v>
      </c>
      <c r="AA3638">
        <v>7960.6136367812796</v>
      </c>
      <c r="AB3638">
        <v>3508514.6491059898</v>
      </c>
      <c r="AC3638">
        <v>0.12411167942112999</v>
      </c>
      <c r="AD3638" s="5">
        <v>1</v>
      </c>
    </row>
    <row r="3639" spans="1:30" x14ac:dyDescent="0.35">
      <c r="A3639">
        <v>4053</v>
      </c>
      <c r="B3639" s="1">
        <v>6037241002</v>
      </c>
      <c r="C3639" s="1">
        <v>6037241002</v>
      </c>
      <c r="D3639">
        <v>1981</v>
      </c>
      <c r="E3639">
        <v>6037241002</v>
      </c>
      <c r="F3639" s="5">
        <v>3950</v>
      </c>
      <c r="G3639" s="5">
        <v>4092</v>
      </c>
      <c r="H3639" s="5">
        <v>3776</v>
      </c>
      <c r="I3639" s="5">
        <v>23</v>
      </c>
      <c r="J3639" s="5">
        <v>33</v>
      </c>
      <c r="K3639" s="5">
        <v>31</v>
      </c>
      <c r="L3639" s="5">
        <v>3950</v>
      </c>
      <c r="M3639" s="5">
        <v>4092</v>
      </c>
      <c r="N3639" s="5">
        <v>3776</v>
      </c>
      <c r="O3639" s="5">
        <v>2296</v>
      </c>
      <c r="P3639" s="5">
        <v>2329</v>
      </c>
      <c r="Q3639" s="5">
        <v>2020</v>
      </c>
      <c r="R3639">
        <v>0.27310650758836302</v>
      </c>
      <c r="S3639">
        <v>5</v>
      </c>
      <c r="T3639">
        <v>194</v>
      </c>
      <c r="U3639">
        <v>803</v>
      </c>
      <c r="V3639" t="s">
        <v>39</v>
      </c>
      <c r="W3639" t="s">
        <v>34</v>
      </c>
      <c r="X3639" t="s">
        <v>35</v>
      </c>
      <c r="Y3639">
        <v>48995.611900000004</v>
      </c>
      <c r="Z3639">
        <v>17642805</v>
      </c>
      <c r="AA3639">
        <v>13107.196474120399</v>
      </c>
      <c r="AB3639">
        <v>7719840.2253642296</v>
      </c>
      <c r="AC3639">
        <v>0.27310650758836302</v>
      </c>
      <c r="AD3639" s="5">
        <v>1</v>
      </c>
    </row>
    <row r="3640" spans="1:30" x14ac:dyDescent="0.35">
      <c r="A3640">
        <v>4054</v>
      </c>
      <c r="B3640" s="1">
        <v>6037262604</v>
      </c>
      <c r="C3640" s="1">
        <v>6037262604</v>
      </c>
      <c r="D3640">
        <v>2007</v>
      </c>
      <c r="E3640">
        <v>6037262604</v>
      </c>
      <c r="F3640" s="5">
        <v>5223.3656562880278</v>
      </c>
      <c r="G3640" s="5">
        <v>5253.5803527813787</v>
      </c>
      <c r="H3640" s="5">
        <v>5441.4779965994039</v>
      </c>
      <c r="I3640" s="5">
        <v>4646.4537951181101</v>
      </c>
      <c r="J3640" s="5">
        <v>4573.7496816809844</v>
      </c>
      <c r="K3640" s="5">
        <v>4312.2037151604163</v>
      </c>
      <c r="L3640" s="5">
        <v>5223.3656562880278</v>
      </c>
      <c r="M3640" s="5">
        <v>5253.5803527813787</v>
      </c>
      <c r="N3640" s="5">
        <v>5441.4779965994039</v>
      </c>
      <c r="O3640" s="5">
        <v>1631.5936106409456</v>
      </c>
      <c r="P3640" s="5">
        <v>1787.3881394347859</v>
      </c>
      <c r="Q3640" s="5">
        <v>2003.6120612153279</v>
      </c>
      <c r="R3640">
        <v>2.3189134164500298</v>
      </c>
      <c r="S3640">
        <v>5</v>
      </c>
      <c r="T3640">
        <v>194</v>
      </c>
      <c r="U3640">
        <v>803</v>
      </c>
      <c r="V3640" t="s">
        <v>39</v>
      </c>
      <c r="W3640" t="s">
        <v>34</v>
      </c>
      <c r="X3640" t="s">
        <v>35</v>
      </c>
      <c r="Y3640">
        <v>48995.611900000004</v>
      </c>
      <c r="Z3640">
        <v>17642805</v>
      </c>
      <c r="AA3640">
        <v>52900.135080278997</v>
      </c>
      <c r="AB3640">
        <v>61860029.730845101</v>
      </c>
      <c r="AC3640">
        <v>2.1895395335123999</v>
      </c>
      <c r="AD3640" s="5">
        <v>0.94420926541721395</v>
      </c>
    </row>
    <row r="3641" spans="1:30" x14ac:dyDescent="0.35">
      <c r="A3641">
        <v>4055</v>
      </c>
      <c r="B3641" s="1">
        <v>6037262802</v>
      </c>
      <c r="C3641" s="1">
        <v>6037262802</v>
      </c>
      <c r="D3641">
        <v>2010</v>
      </c>
      <c r="E3641">
        <v>6037262802</v>
      </c>
      <c r="F3641" s="5">
        <v>3170.8972386357004</v>
      </c>
      <c r="G3641" s="5">
        <v>3138.5111015651405</v>
      </c>
      <c r="H3641" s="5">
        <v>3446.6701027819809</v>
      </c>
      <c r="I3641" s="5">
        <v>2557.523430481162</v>
      </c>
      <c r="J3641" s="5">
        <v>2521.2117010384136</v>
      </c>
      <c r="K3641" s="5">
        <v>2712.5843291826295</v>
      </c>
      <c r="L3641" s="5">
        <v>3170.8972386357004</v>
      </c>
      <c r="M3641" s="5">
        <v>3138.5111015651405</v>
      </c>
      <c r="N3641" s="5">
        <v>3446.6701027819809</v>
      </c>
      <c r="O3641" s="5">
        <v>1018.691220583057</v>
      </c>
      <c r="P3641" s="5">
        <v>994.15626825687536</v>
      </c>
      <c r="Q3641" s="5">
        <v>1064.8169309562782</v>
      </c>
      <c r="R3641">
        <v>1.3142213056262499</v>
      </c>
      <c r="S3641">
        <v>5</v>
      </c>
      <c r="T3641">
        <v>194</v>
      </c>
      <c r="U3641">
        <v>803</v>
      </c>
      <c r="V3641" t="s">
        <v>39</v>
      </c>
      <c r="W3641" t="s">
        <v>34</v>
      </c>
      <c r="X3641" t="s">
        <v>35</v>
      </c>
      <c r="Y3641">
        <v>48995.611900000004</v>
      </c>
      <c r="Z3641">
        <v>17642805</v>
      </c>
      <c r="AA3641">
        <v>39064.096720376801</v>
      </c>
      <c r="AB3641">
        <v>36440755.092921197</v>
      </c>
      <c r="AC3641">
        <v>1.28977428318369</v>
      </c>
      <c r="AD3641" s="5">
        <v>0.981398093047261</v>
      </c>
    </row>
    <row r="3642" spans="1:30" x14ac:dyDescent="0.35">
      <c r="A3642">
        <v>4056</v>
      </c>
      <c r="B3642" s="1">
        <v>6037267403</v>
      </c>
      <c r="C3642" s="1">
        <v>6037267403</v>
      </c>
      <c r="D3642">
        <v>2034</v>
      </c>
      <c r="E3642">
        <v>6037267403</v>
      </c>
      <c r="F3642" s="5">
        <v>3929</v>
      </c>
      <c r="G3642" s="5">
        <v>3549</v>
      </c>
      <c r="H3642" s="5">
        <v>3538</v>
      </c>
      <c r="I3642" s="5">
        <v>2513</v>
      </c>
      <c r="J3642" s="5">
        <v>2425</v>
      </c>
      <c r="K3642" s="5">
        <v>2440</v>
      </c>
      <c r="L3642" s="5">
        <v>3929</v>
      </c>
      <c r="M3642" s="5">
        <v>3549</v>
      </c>
      <c r="N3642" s="5">
        <v>3538</v>
      </c>
      <c r="O3642" s="5">
        <v>2431</v>
      </c>
      <c r="P3642" s="5">
        <v>2034</v>
      </c>
      <c r="Q3642" s="5">
        <v>2033</v>
      </c>
      <c r="R3642">
        <v>9.0433318497321002E-2</v>
      </c>
      <c r="S3642">
        <v>5</v>
      </c>
      <c r="T3642">
        <v>194</v>
      </c>
      <c r="U3642">
        <v>803</v>
      </c>
      <c r="V3642" t="s">
        <v>39</v>
      </c>
      <c r="W3642" t="s">
        <v>34</v>
      </c>
      <c r="X3642" t="s">
        <v>35</v>
      </c>
      <c r="Y3642">
        <v>48995.611900000004</v>
      </c>
      <c r="Z3642">
        <v>17642805</v>
      </c>
      <c r="AA3642">
        <v>7914.7321301125303</v>
      </c>
      <c r="AB3642">
        <v>2555016.1551607698</v>
      </c>
      <c r="AC3642">
        <v>9.0433318497321002E-2</v>
      </c>
      <c r="AD3642" s="5">
        <v>1</v>
      </c>
    </row>
    <row r="3643" spans="1:30" x14ac:dyDescent="0.35">
      <c r="A3643">
        <v>4064</v>
      </c>
      <c r="B3643" s="1">
        <v>6037980007</v>
      </c>
      <c r="C3643" s="1">
        <v>6037980007</v>
      </c>
      <c r="D3643">
        <v>3495</v>
      </c>
      <c r="E3643">
        <v>6037980007</v>
      </c>
      <c r="F3643" s="5">
        <v>0</v>
      </c>
      <c r="G3643" s="5">
        <v>0</v>
      </c>
      <c r="H3643" s="5">
        <v>0</v>
      </c>
      <c r="I3643" s="5">
        <v>0</v>
      </c>
      <c r="J3643" s="5">
        <v>0</v>
      </c>
      <c r="K3643" s="5">
        <v>0</v>
      </c>
      <c r="L3643" s="5">
        <v>0</v>
      </c>
      <c r="M3643" s="5">
        <v>0</v>
      </c>
      <c r="N3643" s="5">
        <v>0</v>
      </c>
      <c r="O3643" s="5">
        <v>0</v>
      </c>
      <c r="P3643" s="5">
        <v>0</v>
      </c>
      <c r="Q3643" s="5">
        <v>0</v>
      </c>
      <c r="R3643">
        <v>1.0445820204963601</v>
      </c>
      <c r="S3643">
        <v>5</v>
      </c>
      <c r="T3643">
        <v>194</v>
      </c>
      <c r="U3643">
        <v>803</v>
      </c>
      <c r="V3643" t="s">
        <v>39</v>
      </c>
      <c r="W3643" t="s">
        <v>34</v>
      </c>
      <c r="X3643" t="s">
        <v>35</v>
      </c>
      <c r="Y3643">
        <v>48995.611900000004</v>
      </c>
      <c r="Z3643">
        <v>17642805</v>
      </c>
      <c r="AA3643">
        <v>24318.158744801702</v>
      </c>
      <c r="AB3643">
        <v>29546329.031923901</v>
      </c>
      <c r="AC3643">
        <v>1.0445820204963601</v>
      </c>
      <c r="AD3643" s="5">
        <v>1</v>
      </c>
    </row>
    <row r="3644" spans="1:30" x14ac:dyDescent="0.35">
      <c r="A3644">
        <v>4066</v>
      </c>
      <c r="B3644" s="1">
        <v>6037296901</v>
      </c>
      <c r="C3644" s="1">
        <v>6037296901</v>
      </c>
      <c r="D3644">
        <v>2147</v>
      </c>
      <c r="E3644">
        <v>6037296901</v>
      </c>
      <c r="F3644" s="5">
        <v>4440</v>
      </c>
      <c r="G3644" s="5">
        <v>4493</v>
      </c>
      <c r="H3644" s="5">
        <v>4492</v>
      </c>
      <c r="I3644" s="5">
        <v>731</v>
      </c>
      <c r="J3644" s="5">
        <v>727</v>
      </c>
      <c r="K3644" s="5">
        <v>656</v>
      </c>
      <c r="L3644" s="5">
        <v>4440</v>
      </c>
      <c r="M3644" s="5">
        <v>4493</v>
      </c>
      <c r="N3644" s="5">
        <v>4492</v>
      </c>
      <c r="O3644" s="5">
        <v>2700</v>
      </c>
      <c r="P3644" s="5">
        <v>2733</v>
      </c>
      <c r="Q3644" s="5">
        <v>2726</v>
      </c>
      <c r="R3644">
        <v>0.23835071497313501</v>
      </c>
      <c r="S3644">
        <v>5</v>
      </c>
      <c r="T3644">
        <v>194</v>
      </c>
      <c r="U3644">
        <v>803</v>
      </c>
      <c r="V3644" t="s">
        <v>39</v>
      </c>
      <c r="W3644" t="s">
        <v>34</v>
      </c>
      <c r="X3644" t="s">
        <v>35</v>
      </c>
      <c r="Y3644">
        <v>48995.611900000004</v>
      </c>
      <c r="Z3644">
        <v>17642805</v>
      </c>
      <c r="AA3644">
        <v>11437.031841902901</v>
      </c>
      <c r="AB3644">
        <v>6742751.2483527102</v>
      </c>
      <c r="AC3644">
        <v>0.23835071497313501</v>
      </c>
      <c r="AD3644" s="5">
        <v>1</v>
      </c>
    </row>
    <row r="3645" spans="1:30" x14ac:dyDescent="0.35">
      <c r="A3645">
        <v>4068</v>
      </c>
      <c r="B3645" s="1">
        <v>6037134522</v>
      </c>
      <c r="C3645" s="1">
        <v>6037134522</v>
      </c>
      <c r="D3645">
        <v>1459</v>
      </c>
      <c r="E3645">
        <v>6037134522</v>
      </c>
      <c r="F3645" s="5">
        <v>4574</v>
      </c>
      <c r="G3645" s="5">
        <v>4490</v>
      </c>
      <c r="H3645" s="5">
        <v>4741</v>
      </c>
      <c r="I3645" s="5">
        <v>1128</v>
      </c>
      <c r="J3645" s="5">
        <v>1079</v>
      </c>
      <c r="K3645" s="5">
        <v>917</v>
      </c>
      <c r="L3645" s="5">
        <v>4574</v>
      </c>
      <c r="M3645" s="5">
        <v>4490</v>
      </c>
      <c r="N3645" s="5">
        <v>4741</v>
      </c>
      <c r="O3645" s="5">
        <v>2626</v>
      </c>
      <c r="P3645" s="5">
        <v>2469</v>
      </c>
      <c r="Q3645" s="5">
        <v>2563</v>
      </c>
      <c r="R3645">
        <v>0.23756475794922</v>
      </c>
      <c r="S3645">
        <v>5</v>
      </c>
      <c r="T3645">
        <v>194</v>
      </c>
      <c r="U3645">
        <v>803</v>
      </c>
      <c r="V3645" t="s">
        <v>39</v>
      </c>
      <c r="W3645" t="s">
        <v>34</v>
      </c>
      <c r="X3645" t="s">
        <v>35</v>
      </c>
      <c r="Y3645">
        <v>48995.611900000004</v>
      </c>
      <c r="Z3645">
        <v>17642805</v>
      </c>
      <c r="AA3645">
        <v>10342.0302871731</v>
      </c>
      <c r="AB3645">
        <v>6707815.5074713603</v>
      </c>
      <c r="AC3645">
        <v>0.23756475794922</v>
      </c>
      <c r="AD3645" s="5">
        <v>1</v>
      </c>
    </row>
    <row r="3646" spans="1:30" x14ac:dyDescent="0.35">
      <c r="A3646">
        <v>4088</v>
      </c>
      <c r="B3646" s="1">
        <v>6037271901</v>
      </c>
      <c r="C3646" s="1">
        <v>6037271901</v>
      </c>
      <c r="D3646">
        <v>2069</v>
      </c>
      <c r="E3646">
        <v>6037271901</v>
      </c>
      <c r="F3646" s="5">
        <v>3257</v>
      </c>
      <c r="G3646" s="5">
        <v>3194</v>
      </c>
      <c r="H3646" s="5">
        <v>3144</v>
      </c>
      <c r="I3646" s="5">
        <v>1311</v>
      </c>
      <c r="J3646" s="5">
        <v>1241</v>
      </c>
      <c r="K3646" s="5">
        <v>1317</v>
      </c>
      <c r="L3646" s="5">
        <v>3257</v>
      </c>
      <c r="M3646" s="5">
        <v>3194</v>
      </c>
      <c r="N3646" s="5">
        <v>3144</v>
      </c>
      <c r="O3646" s="5">
        <v>1376</v>
      </c>
      <c r="P3646" s="5">
        <v>1350</v>
      </c>
      <c r="Q3646" s="5">
        <v>1440</v>
      </c>
      <c r="R3646">
        <v>0.25412208455247198</v>
      </c>
      <c r="S3646">
        <v>5</v>
      </c>
      <c r="T3646">
        <v>194</v>
      </c>
      <c r="U3646">
        <v>803</v>
      </c>
      <c r="V3646" t="s">
        <v>39</v>
      </c>
      <c r="W3646" t="s">
        <v>34</v>
      </c>
      <c r="X3646" t="s">
        <v>35</v>
      </c>
      <c r="Y3646">
        <v>48995.611900000004</v>
      </c>
      <c r="Z3646">
        <v>17642805</v>
      </c>
      <c r="AA3646">
        <v>10780.566727814101</v>
      </c>
      <c r="AB3646">
        <v>7180675.8843146004</v>
      </c>
      <c r="AC3646">
        <v>0.25412208455247198</v>
      </c>
      <c r="AD3646" s="5">
        <v>1</v>
      </c>
    </row>
    <row r="3647" spans="1:30" x14ac:dyDescent="0.35">
      <c r="A3647">
        <v>4137</v>
      </c>
      <c r="B3647" s="1">
        <v>6037128801</v>
      </c>
      <c r="C3647" s="1">
        <v>6037128801</v>
      </c>
      <c r="D3647">
        <v>1417</v>
      </c>
      <c r="E3647">
        <v>6037128801</v>
      </c>
      <c r="F3647" s="5">
        <v>3673</v>
      </c>
      <c r="G3647" s="5">
        <v>3807</v>
      </c>
      <c r="H3647" s="5">
        <v>3740</v>
      </c>
      <c r="I3647" s="5">
        <v>2252</v>
      </c>
      <c r="J3647" s="5">
        <v>2169</v>
      </c>
      <c r="K3647" s="5">
        <v>2186</v>
      </c>
      <c r="L3647" s="5">
        <v>3673</v>
      </c>
      <c r="M3647" s="5">
        <v>3807</v>
      </c>
      <c r="N3647" s="5">
        <v>3740</v>
      </c>
      <c r="O3647" s="5">
        <v>1417</v>
      </c>
      <c r="P3647" s="5">
        <v>1546</v>
      </c>
      <c r="Q3647" s="5">
        <v>1526</v>
      </c>
      <c r="R3647">
        <v>0.190007452062666</v>
      </c>
      <c r="S3647">
        <v>5</v>
      </c>
      <c r="T3647">
        <v>194</v>
      </c>
      <c r="U3647">
        <v>803</v>
      </c>
      <c r="V3647" t="s">
        <v>39</v>
      </c>
      <c r="W3647" t="s">
        <v>34</v>
      </c>
      <c r="X3647" t="s">
        <v>35</v>
      </c>
      <c r="Y3647">
        <v>48995.611900000004</v>
      </c>
      <c r="Z3647">
        <v>17642805</v>
      </c>
      <c r="AA3647">
        <v>9523.0864334336093</v>
      </c>
      <c r="AB3647">
        <v>5365755.4422119297</v>
      </c>
      <c r="AC3647">
        <v>0.190007452062666</v>
      </c>
      <c r="AD3647" s="5">
        <v>1</v>
      </c>
    </row>
    <row r="3648" spans="1:30" x14ac:dyDescent="0.35">
      <c r="A3648">
        <v>4138</v>
      </c>
      <c r="B3648" s="1">
        <v>6037139504</v>
      </c>
      <c r="C3648" s="1">
        <v>6037139504</v>
      </c>
      <c r="D3648">
        <v>1495</v>
      </c>
      <c r="E3648">
        <v>6037139504</v>
      </c>
      <c r="F3648" s="5">
        <v>4128</v>
      </c>
      <c r="G3648" s="5">
        <v>3725</v>
      </c>
      <c r="H3648" s="5">
        <v>3741</v>
      </c>
      <c r="I3648" s="5">
        <v>3124</v>
      </c>
      <c r="J3648" s="5">
        <v>2755</v>
      </c>
      <c r="K3648" s="5">
        <v>2877</v>
      </c>
      <c r="L3648" s="5">
        <v>4128</v>
      </c>
      <c r="M3648" s="5">
        <v>3725</v>
      </c>
      <c r="N3648" s="5">
        <v>3741</v>
      </c>
      <c r="O3648" s="5">
        <v>1483</v>
      </c>
      <c r="P3648" s="5">
        <v>1344</v>
      </c>
      <c r="Q3648" s="5">
        <v>1398</v>
      </c>
      <c r="R3648">
        <v>0.11160886100218199</v>
      </c>
      <c r="S3648">
        <v>5</v>
      </c>
      <c r="T3648">
        <v>194</v>
      </c>
      <c r="U3648">
        <v>803</v>
      </c>
      <c r="V3648" t="s">
        <v>39</v>
      </c>
      <c r="W3648" t="s">
        <v>34</v>
      </c>
      <c r="X3648" t="s">
        <v>35</v>
      </c>
      <c r="Y3648">
        <v>48995.611900000004</v>
      </c>
      <c r="Z3648">
        <v>17642805</v>
      </c>
      <c r="AA3648">
        <v>8154.7627445438302</v>
      </c>
      <c r="AB3648">
        <v>3151816.8208449399</v>
      </c>
      <c r="AC3648">
        <v>0.11160886100218199</v>
      </c>
      <c r="AD3648" s="5">
        <v>1</v>
      </c>
    </row>
    <row r="3649" spans="1:30" x14ac:dyDescent="0.35">
      <c r="A3649">
        <v>4156</v>
      </c>
      <c r="B3649" s="1">
        <v>6037571703</v>
      </c>
      <c r="C3649" s="1">
        <v>6037571703</v>
      </c>
      <c r="D3649">
        <v>3023</v>
      </c>
      <c r="E3649">
        <v>6037571703</v>
      </c>
      <c r="F3649" s="5">
        <v>3367</v>
      </c>
      <c r="G3649" s="5">
        <v>3388</v>
      </c>
      <c r="H3649" s="5">
        <v>3462</v>
      </c>
      <c r="I3649" s="5">
        <v>203</v>
      </c>
      <c r="J3649" s="5">
        <v>238</v>
      </c>
      <c r="K3649" s="5">
        <v>224</v>
      </c>
      <c r="L3649" s="5">
        <v>3367</v>
      </c>
      <c r="M3649" s="5">
        <v>3388</v>
      </c>
      <c r="N3649" s="5">
        <v>3462</v>
      </c>
      <c r="O3649" s="5">
        <v>1554</v>
      </c>
      <c r="P3649" s="5">
        <v>1414</v>
      </c>
      <c r="Q3649" s="5">
        <v>1503</v>
      </c>
      <c r="R3649">
        <v>0.15346703745193799</v>
      </c>
      <c r="S3649">
        <v>5</v>
      </c>
      <c r="T3649">
        <v>194</v>
      </c>
      <c r="U3649">
        <v>803</v>
      </c>
      <c r="V3649" t="s">
        <v>39</v>
      </c>
      <c r="W3649" t="s">
        <v>34</v>
      </c>
      <c r="X3649" t="s">
        <v>35</v>
      </c>
      <c r="Y3649">
        <v>48995.611900000004</v>
      </c>
      <c r="Z3649">
        <v>17642805</v>
      </c>
      <c r="AA3649">
        <v>9773.4116022544604</v>
      </c>
      <c r="AB3649">
        <v>4339346.5831549801</v>
      </c>
      <c r="AC3649">
        <v>0.15346703745193799</v>
      </c>
      <c r="AD3649" s="5">
        <v>1</v>
      </c>
    </row>
    <row r="3650" spans="1:30" x14ac:dyDescent="0.35">
      <c r="A3650">
        <v>4166</v>
      </c>
      <c r="B3650" s="1">
        <v>6037134422</v>
      </c>
      <c r="C3650" s="1">
        <v>6037134422</v>
      </c>
      <c r="D3650">
        <v>1454</v>
      </c>
      <c r="E3650">
        <v>6037134422</v>
      </c>
      <c r="F3650" s="5">
        <v>4681</v>
      </c>
      <c r="G3650" s="5">
        <v>4809</v>
      </c>
      <c r="H3650" s="5">
        <v>4933</v>
      </c>
      <c r="I3650" s="5">
        <v>2692</v>
      </c>
      <c r="J3650" s="5">
        <v>2740</v>
      </c>
      <c r="K3650" s="5">
        <v>2717</v>
      </c>
      <c r="L3650" s="5">
        <v>4681</v>
      </c>
      <c r="M3650" s="5">
        <v>4809</v>
      </c>
      <c r="N3650" s="5">
        <v>4933</v>
      </c>
      <c r="O3650" s="5">
        <v>1864</v>
      </c>
      <c r="P3650" s="5">
        <v>1885</v>
      </c>
      <c r="Q3650" s="5">
        <v>1856</v>
      </c>
      <c r="R3650">
        <v>0.90664608468982699</v>
      </c>
      <c r="S3650">
        <v>5</v>
      </c>
      <c r="T3650">
        <v>194</v>
      </c>
      <c r="U3650">
        <v>803</v>
      </c>
      <c r="V3650" t="s">
        <v>39</v>
      </c>
      <c r="W3650" t="s">
        <v>34</v>
      </c>
      <c r="X3650" t="s">
        <v>35</v>
      </c>
      <c r="Y3650">
        <v>48995.611900000004</v>
      </c>
      <c r="Z3650">
        <v>17642805</v>
      </c>
      <c r="AA3650">
        <v>25696.230377173801</v>
      </c>
      <c r="AB3650">
        <v>25599948.883390099</v>
      </c>
      <c r="AC3650">
        <v>0.90664608468982699</v>
      </c>
      <c r="AD3650" s="5">
        <v>1</v>
      </c>
    </row>
    <row r="3651" spans="1:30" x14ac:dyDescent="0.35">
      <c r="A3651">
        <v>4167</v>
      </c>
      <c r="B3651" s="1">
        <v>6037134520</v>
      </c>
      <c r="C3651" s="1">
        <v>6037134520</v>
      </c>
      <c r="D3651">
        <v>1457</v>
      </c>
      <c r="E3651">
        <v>6037134520</v>
      </c>
      <c r="F3651" s="5">
        <v>5761</v>
      </c>
      <c r="G3651" s="5">
        <v>5439</v>
      </c>
      <c r="H3651" s="5">
        <v>5263</v>
      </c>
      <c r="I3651" s="5">
        <v>702</v>
      </c>
      <c r="J3651" s="5">
        <v>636</v>
      </c>
      <c r="K3651" s="5">
        <v>655</v>
      </c>
      <c r="L3651" s="5">
        <v>5761</v>
      </c>
      <c r="M3651" s="5">
        <v>5439</v>
      </c>
      <c r="N3651" s="5">
        <v>5263</v>
      </c>
      <c r="O3651" s="5">
        <v>2965</v>
      </c>
      <c r="P3651" s="5">
        <v>2899</v>
      </c>
      <c r="Q3651" s="5">
        <v>2707</v>
      </c>
      <c r="R3651">
        <v>0.37344814524946102</v>
      </c>
      <c r="S3651">
        <v>5</v>
      </c>
      <c r="T3651">
        <v>194</v>
      </c>
      <c r="U3651">
        <v>803</v>
      </c>
      <c r="V3651" t="s">
        <v>39</v>
      </c>
      <c r="W3651" t="s">
        <v>34</v>
      </c>
      <c r="X3651" t="s">
        <v>35</v>
      </c>
      <c r="Y3651">
        <v>48995.611900000004</v>
      </c>
      <c r="Z3651">
        <v>17642805</v>
      </c>
      <c r="AA3651">
        <v>13247.0891251454</v>
      </c>
      <c r="AB3651">
        <v>10544878.8962864</v>
      </c>
      <c r="AC3651">
        <v>0.37344814524946102</v>
      </c>
      <c r="AD3651" s="5">
        <v>1</v>
      </c>
    </row>
    <row r="3652" spans="1:30" x14ac:dyDescent="0.35">
      <c r="A3652">
        <v>4168</v>
      </c>
      <c r="B3652" s="1">
        <v>6059099241</v>
      </c>
      <c r="C3652" s="1">
        <v>6059099241</v>
      </c>
      <c r="D3652">
        <v>4318</v>
      </c>
      <c r="E3652">
        <v>6059099241</v>
      </c>
      <c r="F3652" s="5">
        <v>3890</v>
      </c>
      <c r="G3652" s="5">
        <v>3870</v>
      </c>
      <c r="H3652" s="5">
        <v>4033</v>
      </c>
      <c r="I3652" s="5">
        <v>1644</v>
      </c>
      <c r="J3652" s="5">
        <v>1431</v>
      </c>
      <c r="K3652" s="5">
        <v>1614</v>
      </c>
      <c r="L3652" s="5">
        <v>3890</v>
      </c>
      <c r="M3652" s="5">
        <v>3870</v>
      </c>
      <c r="N3652" s="5">
        <v>4033</v>
      </c>
      <c r="O3652" s="5">
        <v>1713</v>
      </c>
      <c r="P3652" s="5">
        <v>1810</v>
      </c>
      <c r="Q3652" s="5">
        <v>1846</v>
      </c>
      <c r="R3652">
        <v>0.52554849807648896</v>
      </c>
      <c r="S3652">
        <v>5</v>
      </c>
      <c r="T3652">
        <v>194</v>
      </c>
      <c r="U3652">
        <v>803</v>
      </c>
      <c r="V3652" t="s">
        <v>39</v>
      </c>
      <c r="W3652" t="s">
        <v>34</v>
      </c>
      <c r="X3652" t="s">
        <v>35</v>
      </c>
      <c r="Y3652">
        <v>48995.611900000004</v>
      </c>
      <c r="Z3652">
        <v>17642805</v>
      </c>
      <c r="AA3652">
        <v>17669.306016994899</v>
      </c>
      <c r="AB3652">
        <v>14867576.087070599</v>
      </c>
      <c r="AC3652">
        <v>0.52554849807648896</v>
      </c>
      <c r="AD3652" s="5">
        <v>1</v>
      </c>
    </row>
    <row r="3653" spans="1:30" x14ac:dyDescent="0.35">
      <c r="A3653">
        <v>4169</v>
      </c>
      <c r="B3653" s="1">
        <v>6059099242</v>
      </c>
      <c r="C3653" s="1">
        <v>6059099242</v>
      </c>
      <c r="D3653">
        <v>4319</v>
      </c>
      <c r="E3653">
        <v>6059099242</v>
      </c>
      <c r="F3653" s="5">
        <v>3673</v>
      </c>
      <c r="G3653" s="5">
        <v>3626</v>
      </c>
      <c r="H3653" s="5">
        <v>3449</v>
      </c>
      <c r="I3653" s="5">
        <v>1699</v>
      </c>
      <c r="J3653" s="5">
        <v>1641</v>
      </c>
      <c r="K3653" s="5">
        <v>1650</v>
      </c>
      <c r="L3653" s="5">
        <v>3673</v>
      </c>
      <c r="M3653" s="5">
        <v>3626</v>
      </c>
      <c r="N3653" s="5">
        <v>3449</v>
      </c>
      <c r="O3653" s="5">
        <v>1586</v>
      </c>
      <c r="P3653" s="5">
        <v>1625</v>
      </c>
      <c r="Q3653" s="5">
        <v>1482</v>
      </c>
      <c r="R3653">
        <v>0.47306834710173901</v>
      </c>
      <c r="S3653">
        <v>5</v>
      </c>
      <c r="T3653">
        <v>194</v>
      </c>
      <c r="U3653">
        <v>803</v>
      </c>
      <c r="V3653" t="s">
        <v>39</v>
      </c>
      <c r="W3653" t="s">
        <v>34</v>
      </c>
      <c r="X3653" t="s">
        <v>35</v>
      </c>
      <c r="Y3653">
        <v>48995.611900000004</v>
      </c>
      <c r="Z3653">
        <v>17642805</v>
      </c>
      <c r="AA3653">
        <v>15279.868574874799</v>
      </c>
      <c r="AB3653">
        <v>13383331.786926299</v>
      </c>
      <c r="AC3653">
        <v>0.47306834710173901</v>
      </c>
      <c r="AD3653" s="5">
        <v>1</v>
      </c>
    </row>
    <row r="3654" spans="1:30" x14ac:dyDescent="0.35">
      <c r="A3654">
        <v>4170</v>
      </c>
      <c r="B3654" s="1">
        <v>6059099405</v>
      </c>
      <c r="C3654" s="1">
        <v>6059099405</v>
      </c>
      <c r="D3654">
        <v>4338</v>
      </c>
      <c r="E3654">
        <v>6059099405</v>
      </c>
      <c r="F3654" s="5">
        <v>4400</v>
      </c>
      <c r="G3654" s="5">
        <v>4229</v>
      </c>
      <c r="H3654" s="5">
        <v>4362</v>
      </c>
      <c r="I3654" s="5">
        <v>2586</v>
      </c>
      <c r="J3654" s="5">
        <v>2492</v>
      </c>
      <c r="K3654" s="5">
        <v>2565</v>
      </c>
      <c r="L3654" s="5">
        <v>4400</v>
      </c>
      <c r="M3654" s="5">
        <v>4229</v>
      </c>
      <c r="N3654" s="5">
        <v>4362</v>
      </c>
      <c r="O3654" s="5">
        <v>2010</v>
      </c>
      <c r="P3654" s="5">
        <v>1882</v>
      </c>
      <c r="Q3654" s="5">
        <v>2009</v>
      </c>
      <c r="R3654">
        <v>0.505885742199081</v>
      </c>
      <c r="S3654">
        <v>5</v>
      </c>
      <c r="T3654">
        <v>194</v>
      </c>
      <c r="U3654">
        <v>803</v>
      </c>
      <c r="V3654" t="s">
        <v>39</v>
      </c>
      <c r="W3654" t="s">
        <v>34</v>
      </c>
      <c r="X3654" t="s">
        <v>35</v>
      </c>
      <c r="Y3654">
        <v>48995.611900000004</v>
      </c>
      <c r="Z3654">
        <v>17642805</v>
      </c>
      <c r="AA3654">
        <v>16045.527297422601</v>
      </c>
      <c r="AB3654">
        <v>14311756.190148</v>
      </c>
      <c r="AC3654">
        <v>0.505885742199081</v>
      </c>
      <c r="AD3654" s="5">
        <v>1</v>
      </c>
    </row>
    <row r="3655" spans="1:30" x14ac:dyDescent="0.35">
      <c r="A3655">
        <v>4171</v>
      </c>
      <c r="B3655" s="1">
        <v>6059099407</v>
      </c>
      <c r="C3655" s="1">
        <v>6059099407</v>
      </c>
      <c r="D3655">
        <v>4340</v>
      </c>
      <c r="E3655">
        <v>6059099407</v>
      </c>
      <c r="F3655" s="5">
        <v>2177</v>
      </c>
      <c r="G3655" s="5">
        <v>2200</v>
      </c>
      <c r="H3655" s="5">
        <v>2102</v>
      </c>
      <c r="I3655" s="5">
        <v>1368</v>
      </c>
      <c r="J3655" s="5">
        <v>1302</v>
      </c>
      <c r="K3655" s="5">
        <v>1267</v>
      </c>
      <c r="L3655" s="5">
        <v>2177</v>
      </c>
      <c r="M3655" s="5">
        <v>2200</v>
      </c>
      <c r="N3655" s="5">
        <v>2102</v>
      </c>
      <c r="O3655" s="5">
        <v>731</v>
      </c>
      <c r="P3655" s="5">
        <v>662</v>
      </c>
      <c r="Q3655" s="5">
        <v>650</v>
      </c>
      <c r="R3655">
        <v>0.50215882705882697</v>
      </c>
      <c r="S3655">
        <v>5</v>
      </c>
      <c r="T3655">
        <v>194</v>
      </c>
      <c r="U3655">
        <v>803</v>
      </c>
      <c r="V3655" t="s">
        <v>39</v>
      </c>
      <c r="W3655" t="s">
        <v>34</v>
      </c>
      <c r="X3655" t="s">
        <v>35</v>
      </c>
      <c r="Y3655">
        <v>48995.611900000004</v>
      </c>
      <c r="Z3655">
        <v>17642805</v>
      </c>
      <c r="AA3655">
        <v>16010.205560993099</v>
      </c>
      <c r="AB3655">
        <v>14206115.492736099</v>
      </c>
      <c r="AC3655">
        <v>0.50215882705882697</v>
      </c>
      <c r="AD3655" s="5">
        <v>1</v>
      </c>
    </row>
    <row r="3656" spans="1:30" x14ac:dyDescent="0.35">
      <c r="A3656">
        <v>4172</v>
      </c>
      <c r="B3656" s="1">
        <v>6059099408</v>
      </c>
      <c r="C3656" s="1">
        <v>6059099408</v>
      </c>
      <c r="D3656">
        <v>4341</v>
      </c>
      <c r="E3656">
        <v>6059099408</v>
      </c>
      <c r="F3656" s="5">
        <v>4272</v>
      </c>
      <c r="G3656" s="5">
        <v>4330</v>
      </c>
      <c r="H3656" s="5">
        <v>4170</v>
      </c>
      <c r="I3656" s="5">
        <v>2435</v>
      </c>
      <c r="J3656" s="5">
        <v>2598</v>
      </c>
      <c r="K3656" s="5">
        <v>2385</v>
      </c>
      <c r="L3656" s="5">
        <v>4272</v>
      </c>
      <c r="M3656" s="5">
        <v>4330</v>
      </c>
      <c r="N3656" s="5">
        <v>4170</v>
      </c>
      <c r="O3656" s="5">
        <v>1663</v>
      </c>
      <c r="P3656" s="5">
        <v>1695</v>
      </c>
      <c r="Q3656" s="5">
        <v>1655</v>
      </c>
      <c r="R3656">
        <v>0.51391903821511098</v>
      </c>
      <c r="S3656">
        <v>5</v>
      </c>
      <c r="T3656">
        <v>194</v>
      </c>
      <c r="U3656">
        <v>803</v>
      </c>
      <c r="V3656" t="s">
        <v>39</v>
      </c>
      <c r="W3656" t="s">
        <v>34</v>
      </c>
      <c r="X3656" t="s">
        <v>35</v>
      </c>
      <c r="Y3656">
        <v>48995.611900000004</v>
      </c>
      <c r="Z3656">
        <v>17642805</v>
      </c>
      <c r="AA3656">
        <v>16165.0322823349</v>
      </c>
      <c r="AB3656">
        <v>14538811.638777301</v>
      </c>
      <c r="AC3656">
        <v>0.51391903821511098</v>
      </c>
      <c r="AD3656" s="5">
        <v>1</v>
      </c>
    </row>
    <row r="3657" spans="1:30" x14ac:dyDescent="0.35">
      <c r="A3657">
        <v>4173</v>
      </c>
      <c r="B3657" s="1">
        <v>6059099410</v>
      </c>
      <c r="C3657" s="1">
        <v>6059099410</v>
      </c>
      <c r="D3657">
        <v>4342</v>
      </c>
      <c r="E3657">
        <v>6059099410</v>
      </c>
      <c r="F3657" s="5">
        <v>4684</v>
      </c>
      <c r="G3657" s="5">
        <v>4565</v>
      </c>
      <c r="H3657" s="5">
        <v>4659</v>
      </c>
      <c r="I3657" s="5">
        <v>2527</v>
      </c>
      <c r="J3657" s="5">
        <v>2495</v>
      </c>
      <c r="K3657" s="5">
        <v>2756</v>
      </c>
      <c r="L3657" s="5">
        <v>4684</v>
      </c>
      <c r="M3657" s="5">
        <v>4565</v>
      </c>
      <c r="N3657" s="5">
        <v>4659</v>
      </c>
      <c r="O3657" s="5">
        <v>2113</v>
      </c>
      <c r="P3657" s="5">
        <v>2003</v>
      </c>
      <c r="Q3657" s="5">
        <v>2064</v>
      </c>
      <c r="R3657">
        <v>0.50801119464883304</v>
      </c>
      <c r="S3657">
        <v>5</v>
      </c>
      <c r="T3657">
        <v>194</v>
      </c>
      <c r="U3657">
        <v>803</v>
      </c>
      <c r="V3657" t="s">
        <v>39</v>
      </c>
      <c r="W3657" t="s">
        <v>34</v>
      </c>
      <c r="X3657" t="s">
        <v>35</v>
      </c>
      <c r="Y3657">
        <v>48995.611900000004</v>
      </c>
      <c r="Z3657">
        <v>17642805</v>
      </c>
      <c r="AA3657">
        <v>16195.166458759801</v>
      </c>
      <c r="AB3657">
        <v>14371447.1739747</v>
      </c>
      <c r="AC3657">
        <v>0.50801119464883304</v>
      </c>
      <c r="AD3657" s="5">
        <v>1</v>
      </c>
    </row>
    <row r="3658" spans="1:30" x14ac:dyDescent="0.35">
      <c r="A3658">
        <v>4174</v>
      </c>
      <c r="B3658" s="1">
        <v>6059099411</v>
      </c>
      <c r="C3658" s="1">
        <v>6059099411</v>
      </c>
      <c r="D3658">
        <v>4343</v>
      </c>
      <c r="E3658">
        <v>6059099411</v>
      </c>
      <c r="F3658" s="5">
        <v>5606</v>
      </c>
      <c r="G3658" s="5">
        <v>5596</v>
      </c>
      <c r="H3658" s="5">
        <v>5562</v>
      </c>
      <c r="I3658" s="5">
        <v>2620</v>
      </c>
      <c r="J3658" s="5">
        <v>2582</v>
      </c>
      <c r="K3658" s="5">
        <v>2512</v>
      </c>
      <c r="L3658" s="5">
        <v>5606</v>
      </c>
      <c r="M3658" s="5">
        <v>5596</v>
      </c>
      <c r="N3658" s="5">
        <v>5562</v>
      </c>
      <c r="O3658" s="5">
        <v>3104</v>
      </c>
      <c r="P3658" s="5">
        <v>3158</v>
      </c>
      <c r="Q3658" s="5">
        <v>3078</v>
      </c>
      <c r="R3658">
        <v>0.51291722709099397</v>
      </c>
      <c r="S3658">
        <v>5</v>
      </c>
      <c r="T3658">
        <v>194</v>
      </c>
      <c r="U3658">
        <v>803</v>
      </c>
      <c r="V3658" t="s">
        <v>39</v>
      </c>
      <c r="W3658" t="s">
        <v>34</v>
      </c>
      <c r="X3658" t="s">
        <v>35</v>
      </c>
      <c r="Y3658">
        <v>48995.611900000004</v>
      </c>
      <c r="Z3658">
        <v>17642805</v>
      </c>
      <c r="AA3658">
        <v>16184.9198243883</v>
      </c>
      <c r="AB3658">
        <v>14510673.134940799</v>
      </c>
      <c r="AC3658">
        <v>0.51291722709099397</v>
      </c>
      <c r="AD3658" s="5">
        <v>1</v>
      </c>
    </row>
    <row r="3659" spans="1:30" x14ac:dyDescent="0.35">
      <c r="A3659">
        <v>4175</v>
      </c>
      <c r="B3659" s="1">
        <v>6059099412</v>
      </c>
      <c r="C3659" s="1">
        <v>6059099412</v>
      </c>
      <c r="D3659">
        <v>4344</v>
      </c>
      <c r="E3659">
        <v>6059099412</v>
      </c>
      <c r="F3659" s="5">
        <v>4950</v>
      </c>
      <c r="G3659" s="5">
        <v>5009</v>
      </c>
      <c r="H3659" s="5">
        <v>4956</v>
      </c>
      <c r="I3659" s="5">
        <v>2777</v>
      </c>
      <c r="J3659" s="5">
        <v>2828</v>
      </c>
      <c r="K3659" s="5">
        <v>2972</v>
      </c>
      <c r="L3659" s="5">
        <v>4950</v>
      </c>
      <c r="M3659" s="5">
        <v>5009</v>
      </c>
      <c r="N3659" s="5">
        <v>4956</v>
      </c>
      <c r="O3659" s="5">
        <v>2248</v>
      </c>
      <c r="P3659" s="5">
        <v>2439</v>
      </c>
      <c r="Q3659" s="5">
        <v>2384</v>
      </c>
      <c r="R3659">
        <v>0.63412658958680301</v>
      </c>
      <c r="S3659">
        <v>5</v>
      </c>
      <c r="T3659">
        <v>194</v>
      </c>
      <c r="U3659">
        <v>803</v>
      </c>
      <c r="V3659" t="s">
        <v>39</v>
      </c>
      <c r="W3659" t="s">
        <v>34</v>
      </c>
      <c r="X3659" t="s">
        <v>35</v>
      </c>
      <c r="Y3659">
        <v>48995.611900000004</v>
      </c>
      <c r="Z3659">
        <v>17642805</v>
      </c>
      <c r="AA3659">
        <v>18995.180218867201</v>
      </c>
      <c r="AB3659">
        <v>17940707.260521699</v>
      </c>
      <c r="AC3659">
        <v>0.63412658958680301</v>
      </c>
      <c r="AD3659" s="5">
        <v>1</v>
      </c>
    </row>
    <row r="3660" spans="1:30" x14ac:dyDescent="0.35">
      <c r="A3660">
        <v>4176</v>
      </c>
      <c r="B3660" s="1">
        <v>6059110201</v>
      </c>
      <c r="C3660" s="1">
        <v>6059110201</v>
      </c>
      <c r="D3660">
        <v>4400</v>
      </c>
      <c r="E3660">
        <v>6059110201</v>
      </c>
      <c r="F3660" s="5">
        <v>8464</v>
      </c>
      <c r="G3660" s="5">
        <v>8506</v>
      </c>
      <c r="H3660" s="5">
        <v>8372</v>
      </c>
      <c r="I3660" s="5">
        <v>2282</v>
      </c>
      <c r="J3660" s="5">
        <v>2475</v>
      </c>
      <c r="K3660" s="5">
        <v>2446</v>
      </c>
      <c r="L3660" s="5">
        <v>8464</v>
      </c>
      <c r="M3660" s="5">
        <v>8506</v>
      </c>
      <c r="N3660" s="5">
        <v>8372</v>
      </c>
      <c r="O3660" s="5">
        <v>3660</v>
      </c>
      <c r="P3660" s="5">
        <v>3694</v>
      </c>
      <c r="Q3660" s="5">
        <v>3645</v>
      </c>
      <c r="R3660">
        <v>0.753354229041867</v>
      </c>
      <c r="S3660">
        <v>5</v>
      </c>
      <c r="T3660">
        <v>194</v>
      </c>
      <c r="U3660">
        <v>803</v>
      </c>
      <c r="V3660" t="s">
        <v>39</v>
      </c>
      <c r="W3660" t="s">
        <v>34</v>
      </c>
      <c r="X3660" t="s">
        <v>35</v>
      </c>
      <c r="Y3660">
        <v>48995.611900000004</v>
      </c>
      <c r="Z3660">
        <v>17642805</v>
      </c>
      <c r="AA3660">
        <v>21297.809973108899</v>
      </c>
      <c r="AB3660">
        <v>21302603.213343501</v>
      </c>
      <c r="AC3660">
        <v>0.753354229041867</v>
      </c>
      <c r="AD3660" s="5">
        <v>1</v>
      </c>
    </row>
    <row r="3661" spans="1:30" x14ac:dyDescent="0.35">
      <c r="A3661">
        <v>4177</v>
      </c>
      <c r="B3661" s="1">
        <v>6059110117</v>
      </c>
      <c r="C3661" s="1">
        <v>6059110117</v>
      </c>
      <c r="D3661">
        <v>4398</v>
      </c>
      <c r="E3661">
        <v>6059110117</v>
      </c>
      <c r="F3661" s="5">
        <v>6785</v>
      </c>
      <c r="G3661" s="5">
        <v>6942</v>
      </c>
      <c r="H3661" s="5">
        <v>6894</v>
      </c>
      <c r="I3661" s="5">
        <v>2013</v>
      </c>
      <c r="J3661" s="5">
        <v>1799</v>
      </c>
      <c r="K3661" s="5">
        <v>1640</v>
      </c>
      <c r="L3661" s="5">
        <v>6785</v>
      </c>
      <c r="M3661" s="5">
        <v>6942</v>
      </c>
      <c r="N3661" s="5">
        <v>6894</v>
      </c>
      <c r="O3661" s="5">
        <v>3272</v>
      </c>
      <c r="P3661" s="5">
        <v>3309</v>
      </c>
      <c r="Q3661" s="5">
        <v>3361</v>
      </c>
      <c r="R3661">
        <v>0.51413909447274797</v>
      </c>
      <c r="S3661">
        <v>5</v>
      </c>
      <c r="T3661">
        <v>194</v>
      </c>
      <c r="U3661">
        <v>803</v>
      </c>
      <c r="V3661" t="s">
        <v>39</v>
      </c>
      <c r="W3661" t="s">
        <v>34</v>
      </c>
      <c r="X3661" t="s">
        <v>35</v>
      </c>
      <c r="Y3661">
        <v>48995.611900000004</v>
      </c>
      <c r="Z3661">
        <v>17642805</v>
      </c>
      <c r="AA3661">
        <v>18039.559427874799</v>
      </c>
      <c r="AB3661">
        <v>14538979.907674501</v>
      </c>
      <c r="AC3661">
        <v>0.51413909447274797</v>
      </c>
      <c r="AD3661" s="5">
        <v>1</v>
      </c>
    </row>
    <row r="3662" spans="1:30" x14ac:dyDescent="0.35">
      <c r="A3662">
        <v>4215</v>
      </c>
      <c r="B3662" s="1">
        <v>6037134901</v>
      </c>
      <c r="C3662" s="1">
        <v>6037134901</v>
      </c>
      <c r="D3662">
        <v>1463</v>
      </c>
      <c r="E3662">
        <v>6037134901</v>
      </c>
      <c r="F3662" s="5">
        <v>2691</v>
      </c>
      <c r="G3662" s="5">
        <v>2610</v>
      </c>
      <c r="H3662" s="5">
        <v>2577</v>
      </c>
      <c r="I3662" s="5">
        <v>1658</v>
      </c>
      <c r="J3662" s="5">
        <v>1628</v>
      </c>
      <c r="K3662" s="5">
        <v>1411</v>
      </c>
      <c r="L3662" s="5">
        <v>2691</v>
      </c>
      <c r="M3662" s="5">
        <v>2610</v>
      </c>
      <c r="N3662" s="5">
        <v>2577</v>
      </c>
      <c r="O3662" s="5">
        <v>1035</v>
      </c>
      <c r="P3662" s="5">
        <v>914</v>
      </c>
      <c r="Q3662" s="5">
        <v>953</v>
      </c>
      <c r="R3662">
        <v>0.41004761313663501</v>
      </c>
      <c r="S3662">
        <v>5</v>
      </c>
      <c r="T3662">
        <v>194</v>
      </c>
      <c r="U3662">
        <v>803</v>
      </c>
      <c r="V3662" t="s">
        <v>39</v>
      </c>
      <c r="W3662" t="s">
        <v>34</v>
      </c>
      <c r="X3662" t="s">
        <v>35</v>
      </c>
      <c r="Y3662">
        <v>48995.611900000004</v>
      </c>
      <c r="Z3662">
        <v>17642805</v>
      </c>
      <c r="AA3662">
        <v>15280.4190680672</v>
      </c>
      <c r="AB3662">
        <v>11578792.747596901</v>
      </c>
      <c r="AC3662">
        <v>0.41004761313663501</v>
      </c>
      <c r="AD3662" s="5">
        <v>1</v>
      </c>
    </row>
    <row r="3663" spans="1:30" x14ac:dyDescent="0.35">
      <c r="A3663">
        <v>4219</v>
      </c>
      <c r="B3663" s="1">
        <v>6059087200</v>
      </c>
      <c r="C3663" s="1">
        <v>6059087200</v>
      </c>
      <c r="D3663">
        <v>4235</v>
      </c>
      <c r="E3663">
        <v>6059087200</v>
      </c>
      <c r="F3663" s="5">
        <v>7862</v>
      </c>
      <c r="G3663" s="5">
        <v>7808</v>
      </c>
      <c r="H3663" s="5">
        <v>7781</v>
      </c>
      <c r="I3663" s="5">
        <v>1813</v>
      </c>
      <c r="J3663" s="5">
        <v>1771</v>
      </c>
      <c r="K3663" s="5">
        <v>1839</v>
      </c>
      <c r="L3663" s="5">
        <v>7862</v>
      </c>
      <c r="M3663" s="5">
        <v>7808</v>
      </c>
      <c r="N3663" s="5">
        <v>7781</v>
      </c>
      <c r="O3663" s="5">
        <v>3406</v>
      </c>
      <c r="P3663" s="5">
        <v>3397</v>
      </c>
      <c r="Q3663" s="5">
        <v>3341</v>
      </c>
      <c r="R3663">
        <v>0.83206862974526197</v>
      </c>
      <c r="S3663">
        <v>5</v>
      </c>
      <c r="T3663">
        <v>194</v>
      </c>
      <c r="U3663">
        <v>803</v>
      </c>
      <c r="V3663" t="s">
        <v>39</v>
      </c>
      <c r="W3663" t="s">
        <v>34</v>
      </c>
      <c r="X3663" t="s">
        <v>35</v>
      </c>
      <c r="Y3663">
        <v>48995.611900000004</v>
      </c>
      <c r="Z3663">
        <v>17642805</v>
      </c>
      <c r="AA3663">
        <v>21109.316286960799</v>
      </c>
      <c r="AB3663">
        <v>23528389.733334798</v>
      </c>
      <c r="AC3663">
        <v>0.83206862974526197</v>
      </c>
      <c r="AD3663" s="5">
        <v>1</v>
      </c>
    </row>
    <row r="3664" spans="1:30" x14ac:dyDescent="0.35">
      <c r="A3664">
        <v>4268</v>
      </c>
      <c r="B3664" s="1">
        <v>6059099417</v>
      </c>
      <c r="C3664" s="1">
        <v>6059099417</v>
      </c>
      <c r="D3664">
        <v>4348</v>
      </c>
      <c r="E3664">
        <v>6059099417</v>
      </c>
      <c r="F3664" s="5">
        <v>3863.4811884244887</v>
      </c>
      <c r="G3664" s="5">
        <v>3890.7742266472678</v>
      </c>
      <c r="H3664" s="5">
        <v>3932.4719239320689</v>
      </c>
      <c r="I3664" s="5">
        <v>2584.4990917070413</v>
      </c>
      <c r="J3664" s="5">
        <v>2747.4991810930824</v>
      </c>
      <c r="K3664" s="5">
        <v>2598.1456108184307</v>
      </c>
      <c r="L3664" s="5">
        <v>3863.4811884244887</v>
      </c>
      <c r="M3664" s="5">
        <v>3890.7742266472678</v>
      </c>
      <c r="N3664" s="5">
        <v>3932.4719239320689</v>
      </c>
      <c r="O3664" s="5">
        <v>1730.8335072945658</v>
      </c>
      <c r="P3664" s="5">
        <v>1683.0706904047026</v>
      </c>
      <c r="Q3664" s="5">
        <v>1739.9311867021588</v>
      </c>
      <c r="R3664">
        <v>1.39945390268931</v>
      </c>
      <c r="S3664">
        <v>5</v>
      </c>
      <c r="T3664">
        <v>194</v>
      </c>
      <c r="U3664">
        <v>803</v>
      </c>
      <c r="V3664" t="s">
        <v>39</v>
      </c>
      <c r="W3664" t="s">
        <v>34</v>
      </c>
      <c r="X3664" t="s">
        <v>35</v>
      </c>
      <c r="Y3664">
        <v>48995.611900000004</v>
      </c>
      <c r="Z3664">
        <v>17642805</v>
      </c>
      <c r="AA3664">
        <v>28182.349486723098</v>
      </c>
      <c r="AB3664">
        <v>30016846.552365098</v>
      </c>
      <c r="AC3664">
        <v>1.0609819126976801</v>
      </c>
      <c r="AD3664" s="5">
        <v>0.75813995063274897</v>
      </c>
    </row>
    <row r="3665" spans="1:30" x14ac:dyDescent="0.35">
      <c r="A3665">
        <v>4269</v>
      </c>
      <c r="B3665" s="1">
        <v>6059099504</v>
      </c>
      <c r="C3665" s="1">
        <v>6059099504</v>
      </c>
      <c r="D3665">
        <v>4350</v>
      </c>
      <c r="E3665">
        <v>6059099504</v>
      </c>
      <c r="F3665" s="5">
        <v>3449</v>
      </c>
      <c r="G3665" s="5">
        <v>3686</v>
      </c>
      <c r="H3665" s="5">
        <v>3559</v>
      </c>
      <c r="I3665" s="5">
        <v>2884</v>
      </c>
      <c r="J3665" s="5">
        <v>3021</v>
      </c>
      <c r="K3665" s="5">
        <v>2948</v>
      </c>
      <c r="L3665" s="5">
        <v>3449</v>
      </c>
      <c r="M3665" s="5">
        <v>3686</v>
      </c>
      <c r="N3665" s="5">
        <v>3559</v>
      </c>
      <c r="O3665" s="5">
        <v>1432</v>
      </c>
      <c r="P3665" s="5">
        <v>1478</v>
      </c>
      <c r="Q3665" s="5">
        <v>1421</v>
      </c>
      <c r="R3665">
        <v>0.89189904080507199</v>
      </c>
      <c r="S3665">
        <v>5</v>
      </c>
      <c r="T3665">
        <v>194</v>
      </c>
      <c r="U3665">
        <v>803</v>
      </c>
      <c r="V3665" t="s">
        <v>39</v>
      </c>
      <c r="W3665" t="s">
        <v>34</v>
      </c>
      <c r="X3665" t="s">
        <v>35</v>
      </c>
      <c r="Y3665">
        <v>48995.611900000004</v>
      </c>
      <c r="Z3665">
        <v>17642805</v>
      </c>
      <c r="AA3665">
        <v>24175.573779663999</v>
      </c>
      <c r="AB3665">
        <v>25228926.682708401</v>
      </c>
      <c r="AC3665">
        <v>0.89189904080507199</v>
      </c>
      <c r="AD3665" s="5">
        <v>1</v>
      </c>
    </row>
    <row r="3666" spans="1:30" x14ac:dyDescent="0.35">
      <c r="A3666">
        <v>4286</v>
      </c>
      <c r="B3666" s="1">
        <v>6037135102</v>
      </c>
      <c r="C3666" s="1">
        <v>6037135102</v>
      </c>
      <c r="D3666">
        <v>1467</v>
      </c>
      <c r="E3666">
        <v>6037135102</v>
      </c>
      <c r="F3666" s="5">
        <v>3867</v>
      </c>
      <c r="G3666" s="5">
        <v>3672</v>
      </c>
      <c r="H3666" s="5">
        <v>3652</v>
      </c>
      <c r="I3666" s="5">
        <v>2415</v>
      </c>
      <c r="J3666" s="5">
        <v>2198</v>
      </c>
      <c r="K3666" s="5">
        <v>1955</v>
      </c>
      <c r="L3666" s="5">
        <v>3867</v>
      </c>
      <c r="M3666" s="5">
        <v>3672</v>
      </c>
      <c r="N3666" s="5">
        <v>3652</v>
      </c>
      <c r="O3666" s="5">
        <v>1370</v>
      </c>
      <c r="P3666" s="5">
        <v>1223</v>
      </c>
      <c r="Q3666" s="5">
        <v>1202</v>
      </c>
      <c r="R3666">
        <v>0.64419551212856796</v>
      </c>
      <c r="S3666">
        <v>5</v>
      </c>
      <c r="T3666">
        <v>194</v>
      </c>
      <c r="U3666">
        <v>803</v>
      </c>
      <c r="V3666" t="s">
        <v>39</v>
      </c>
      <c r="W3666" t="s">
        <v>34</v>
      </c>
      <c r="X3666" t="s">
        <v>35</v>
      </c>
      <c r="Y3666">
        <v>48995.611900000004</v>
      </c>
      <c r="Z3666">
        <v>17642805</v>
      </c>
      <c r="AA3666">
        <v>19074.9676040302</v>
      </c>
      <c r="AB3666">
        <v>18190466.808231398</v>
      </c>
      <c r="AC3666">
        <v>0.64419551212856796</v>
      </c>
      <c r="AD3666" s="5">
        <v>1</v>
      </c>
    </row>
    <row r="3667" spans="1:30" x14ac:dyDescent="0.35">
      <c r="A3667">
        <v>4287</v>
      </c>
      <c r="B3667" s="1">
        <v>6037135111</v>
      </c>
      <c r="C3667" s="1">
        <v>6037135111</v>
      </c>
      <c r="D3667">
        <v>1468</v>
      </c>
      <c r="E3667">
        <v>6037135111</v>
      </c>
      <c r="F3667" s="5">
        <v>4050</v>
      </c>
      <c r="G3667" s="5">
        <v>3785</v>
      </c>
      <c r="H3667" s="5">
        <v>4001</v>
      </c>
      <c r="I3667" s="5">
        <v>2004</v>
      </c>
      <c r="J3667" s="5">
        <v>1759</v>
      </c>
      <c r="K3667" s="5">
        <v>1717</v>
      </c>
      <c r="L3667" s="5">
        <v>4050</v>
      </c>
      <c r="M3667" s="5">
        <v>3785</v>
      </c>
      <c r="N3667" s="5">
        <v>4001</v>
      </c>
      <c r="O3667" s="5">
        <v>2013</v>
      </c>
      <c r="P3667" s="5">
        <v>1950</v>
      </c>
      <c r="Q3667" s="5">
        <v>2152</v>
      </c>
      <c r="R3667">
        <v>0.40142769194981298</v>
      </c>
      <c r="S3667">
        <v>5</v>
      </c>
      <c r="T3667">
        <v>194</v>
      </c>
      <c r="U3667">
        <v>803</v>
      </c>
      <c r="V3667" t="s">
        <v>39</v>
      </c>
      <c r="W3667" t="s">
        <v>34</v>
      </c>
      <c r="X3667" t="s">
        <v>35</v>
      </c>
      <c r="Y3667">
        <v>48995.611900000004</v>
      </c>
      <c r="Z3667">
        <v>17642805</v>
      </c>
      <c r="AA3667">
        <v>13537.187086243001</v>
      </c>
      <c r="AB3667">
        <v>11335146.879234999</v>
      </c>
      <c r="AC3667">
        <v>0.40142769194981298</v>
      </c>
      <c r="AD3667" s="5">
        <v>1</v>
      </c>
    </row>
    <row r="3668" spans="1:30" x14ac:dyDescent="0.35">
      <c r="A3668">
        <v>4290</v>
      </c>
      <c r="B3668" s="1">
        <v>6059110006</v>
      </c>
      <c r="C3668" s="1">
        <v>6059110006</v>
      </c>
      <c r="D3668">
        <v>4379</v>
      </c>
      <c r="E3668">
        <v>6059110006</v>
      </c>
      <c r="F3668" s="5">
        <v>3112</v>
      </c>
      <c r="G3668" s="5">
        <v>3217</v>
      </c>
      <c r="H3668" s="5">
        <v>3273</v>
      </c>
      <c r="I3668" s="5">
        <v>2127</v>
      </c>
      <c r="J3668" s="5">
        <v>2008</v>
      </c>
      <c r="K3668" s="5">
        <v>1947</v>
      </c>
      <c r="L3668" s="5">
        <v>3112</v>
      </c>
      <c r="M3668" s="5">
        <v>3217</v>
      </c>
      <c r="N3668" s="5">
        <v>3273</v>
      </c>
      <c r="O3668" s="5">
        <v>1224</v>
      </c>
      <c r="P3668" s="5">
        <v>1280</v>
      </c>
      <c r="Q3668" s="5">
        <v>1323</v>
      </c>
      <c r="R3668">
        <v>0.52044702538083298</v>
      </c>
      <c r="S3668">
        <v>5</v>
      </c>
      <c r="T3668">
        <v>194</v>
      </c>
      <c r="U3668">
        <v>803</v>
      </c>
      <c r="V3668" t="s">
        <v>39</v>
      </c>
      <c r="W3668" t="s">
        <v>34</v>
      </c>
      <c r="X3668" t="s">
        <v>35</v>
      </c>
      <c r="Y3668">
        <v>48995.611900000004</v>
      </c>
      <c r="Z3668">
        <v>17642805</v>
      </c>
      <c r="AA3668">
        <v>16485.908211019101</v>
      </c>
      <c r="AB3668">
        <v>14718917.3541857</v>
      </c>
      <c r="AC3668">
        <v>0.52044702538083298</v>
      </c>
      <c r="AD3668" s="5">
        <v>1</v>
      </c>
    </row>
    <row r="3669" spans="1:30" x14ac:dyDescent="0.35">
      <c r="A3669">
        <v>4291</v>
      </c>
      <c r="B3669" s="1">
        <v>6059110008</v>
      </c>
      <c r="C3669" s="1">
        <v>6059110008</v>
      </c>
      <c r="D3669">
        <v>4381</v>
      </c>
      <c r="E3669">
        <v>6059110008</v>
      </c>
      <c r="F3669" s="5">
        <v>5009</v>
      </c>
      <c r="G3669" s="5">
        <v>4861</v>
      </c>
      <c r="H3669" s="5">
        <v>4878</v>
      </c>
      <c r="I3669" s="5">
        <v>3282</v>
      </c>
      <c r="J3669" s="5">
        <v>3415</v>
      </c>
      <c r="K3669" s="5">
        <v>3123</v>
      </c>
      <c r="L3669" s="5">
        <v>5009</v>
      </c>
      <c r="M3669" s="5">
        <v>4861</v>
      </c>
      <c r="N3669" s="5">
        <v>4878</v>
      </c>
      <c r="O3669" s="5">
        <v>1893</v>
      </c>
      <c r="P3669" s="5">
        <v>1726</v>
      </c>
      <c r="Q3669" s="5">
        <v>1738</v>
      </c>
      <c r="R3669">
        <v>0.71263388333425204</v>
      </c>
      <c r="S3669">
        <v>5</v>
      </c>
      <c r="T3669">
        <v>194</v>
      </c>
      <c r="U3669">
        <v>803</v>
      </c>
      <c r="V3669" t="s">
        <v>39</v>
      </c>
      <c r="W3669" t="s">
        <v>34</v>
      </c>
      <c r="X3669" t="s">
        <v>35</v>
      </c>
      <c r="Y3669">
        <v>48995.611900000004</v>
      </c>
      <c r="Z3669">
        <v>17642805</v>
      </c>
      <c r="AA3669">
        <v>22019.262829130799</v>
      </c>
      <c r="AB3669">
        <v>20155722.4773812</v>
      </c>
      <c r="AC3669">
        <v>0.71263388333425204</v>
      </c>
      <c r="AD3669" s="5">
        <v>1</v>
      </c>
    </row>
    <row r="3670" spans="1:30" x14ac:dyDescent="0.35">
      <c r="A3670">
        <v>4292</v>
      </c>
      <c r="B3670" s="1">
        <v>6059110010</v>
      </c>
      <c r="C3670" s="1">
        <v>6059110010</v>
      </c>
      <c r="D3670">
        <v>4382</v>
      </c>
      <c r="E3670">
        <v>6059110010</v>
      </c>
      <c r="F3670" s="5">
        <v>4314</v>
      </c>
      <c r="G3670" s="5">
        <v>4306</v>
      </c>
      <c r="H3670" s="5">
        <v>4311</v>
      </c>
      <c r="I3670" s="5">
        <v>2159</v>
      </c>
      <c r="J3670" s="5">
        <v>2162</v>
      </c>
      <c r="K3670" s="5">
        <v>2086</v>
      </c>
      <c r="L3670" s="5">
        <v>4314</v>
      </c>
      <c r="M3670" s="5">
        <v>4306</v>
      </c>
      <c r="N3670" s="5">
        <v>4311</v>
      </c>
      <c r="O3670" s="5">
        <v>1549</v>
      </c>
      <c r="P3670" s="5">
        <v>1647</v>
      </c>
      <c r="Q3670" s="5">
        <v>1670</v>
      </c>
      <c r="R3670">
        <v>0.500050150213881</v>
      </c>
      <c r="S3670">
        <v>5</v>
      </c>
      <c r="T3670">
        <v>194</v>
      </c>
      <c r="U3670">
        <v>803</v>
      </c>
      <c r="V3670" t="s">
        <v>39</v>
      </c>
      <c r="W3670" t="s">
        <v>34</v>
      </c>
      <c r="X3670" t="s">
        <v>35</v>
      </c>
      <c r="Y3670">
        <v>48995.611900000004</v>
      </c>
      <c r="Z3670">
        <v>17642805</v>
      </c>
      <c r="AA3670">
        <v>15981.40038942</v>
      </c>
      <c r="AB3670">
        <v>14142429.7642127</v>
      </c>
      <c r="AC3670">
        <v>0.500050150213881</v>
      </c>
      <c r="AD3670" s="5">
        <v>1</v>
      </c>
    </row>
    <row r="3671" spans="1:30" x14ac:dyDescent="0.35">
      <c r="A3671">
        <v>4293</v>
      </c>
      <c r="B3671" s="1">
        <v>6059110011</v>
      </c>
      <c r="C3671" s="1">
        <v>6059110011</v>
      </c>
      <c r="D3671">
        <v>4383</v>
      </c>
      <c r="E3671">
        <v>6059110011</v>
      </c>
      <c r="F3671" s="5">
        <v>2673</v>
      </c>
      <c r="G3671" s="5">
        <v>2798</v>
      </c>
      <c r="H3671" s="5">
        <v>2870</v>
      </c>
      <c r="I3671" s="5">
        <v>1361</v>
      </c>
      <c r="J3671" s="5">
        <v>1564</v>
      </c>
      <c r="K3671" s="5">
        <v>1479</v>
      </c>
      <c r="L3671" s="5">
        <v>2673</v>
      </c>
      <c r="M3671" s="5">
        <v>2798</v>
      </c>
      <c r="N3671" s="5">
        <v>2870</v>
      </c>
      <c r="O3671" s="5">
        <v>833</v>
      </c>
      <c r="P3671" s="5">
        <v>943</v>
      </c>
      <c r="Q3671" s="5">
        <v>947</v>
      </c>
      <c r="R3671">
        <v>0.499656186536864</v>
      </c>
      <c r="S3671">
        <v>5</v>
      </c>
      <c r="T3671">
        <v>194</v>
      </c>
      <c r="U3671">
        <v>803</v>
      </c>
      <c r="V3671" t="s">
        <v>39</v>
      </c>
      <c r="W3671" t="s">
        <v>34</v>
      </c>
      <c r="X3671" t="s">
        <v>35</v>
      </c>
      <c r="Y3671">
        <v>48995.611900000004</v>
      </c>
      <c r="Z3671">
        <v>17642805</v>
      </c>
      <c r="AA3671">
        <v>15913.5502131949</v>
      </c>
      <c r="AB3671">
        <v>14130867.141851</v>
      </c>
      <c r="AC3671">
        <v>0.499656186536864</v>
      </c>
      <c r="AD3671" s="5">
        <v>1</v>
      </c>
    </row>
    <row r="3672" spans="1:30" x14ac:dyDescent="0.35">
      <c r="A3672">
        <v>4356</v>
      </c>
      <c r="B3672" s="1">
        <v>6037135202</v>
      </c>
      <c r="C3672" s="1">
        <v>6037135202</v>
      </c>
      <c r="D3672">
        <v>1472</v>
      </c>
      <c r="E3672">
        <v>6037135202</v>
      </c>
      <c r="F3672" s="5">
        <v>4618</v>
      </c>
      <c r="G3672" s="5">
        <v>4531</v>
      </c>
      <c r="H3672" s="5">
        <v>4625</v>
      </c>
      <c r="I3672" s="5">
        <v>2748</v>
      </c>
      <c r="J3672" s="5">
        <v>2904</v>
      </c>
      <c r="K3672" s="5">
        <v>2853</v>
      </c>
      <c r="L3672" s="5">
        <v>4618</v>
      </c>
      <c r="M3672" s="5">
        <v>4531</v>
      </c>
      <c r="N3672" s="5">
        <v>4625</v>
      </c>
      <c r="O3672" s="5">
        <v>1968</v>
      </c>
      <c r="P3672" s="5">
        <v>2079</v>
      </c>
      <c r="Q3672" s="5">
        <v>2061</v>
      </c>
      <c r="R3672">
        <v>0.68053992886260495</v>
      </c>
      <c r="S3672">
        <v>5</v>
      </c>
      <c r="T3672">
        <v>194</v>
      </c>
      <c r="U3672">
        <v>803</v>
      </c>
      <c r="V3672" t="s">
        <v>39</v>
      </c>
      <c r="W3672" t="s">
        <v>34</v>
      </c>
      <c r="X3672" t="s">
        <v>35</v>
      </c>
      <c r="Y3672">
        <v>48995.611900000004</v>
      </c>
      <c r="Z3672">
        <v>17642805</v>
      </c>
      <c r="AA3672">
        <v>17932.465899876701</v>
      </c>
      <c r="AB3672">
        <v>19216720.631011602</v>
      </c>
      <c r="AC3672">
        <v>0.68053992886260495</v>
      </c>
      <c r="AD3672" s="5">
        <v>1</v>
      </c>
    </row>
    <row r="3673" spans="1:30" x14ac:dyDescent="0.35">
      <c r="A3673">
        <v>4374</v>
      </c>
      <c r="B3673" s="1">
        <v>6111007201</v>
      </c>
      <c r="C3673" s="1">
        <v>6111007201</v>
      </c>
      <c r="D3673">
        <v>7951</v>
      </c>
      <c r="E3673">
        <v>6111007201</v>
      </c>
      <c r="F3673" s="5">
        <v>3825</v>
      </c>
      <c r="G3673" s="5">
        <v>3839</v>
      </c>
      <c r="H3673" s="5">
        <v>3866</v>
      </c>
      <c r="I3673" s="5">
        <v>3060</v>
      </c>
      <c r="J3673" s="5">
        <v>3079</v>
      </c>
      <c r="K3673" s="5">
        <v>3183</v>
      </c>
      <c r="L3673" s="5">
        <v>3825</v>
      </c>
      <c r="M3673" s="5">
        <v>3839</v>
      </c>
      <c r="N3673" s="5">
        <v>3866</v>
      </c>
      <c r="O3673" s="5">
        <v>1472</v>
      </c>
      <c r="P3673" s="5">
        <v>1409</v>
      </c>
      <c r="Q3673" s="5">
        <v>1451</v>
      </c>
      <c r="R3673">
        <v>1.4571083778051701</v>
      </c>
      <c r="S3673">
        <v>5</v>
      </c>
      <c r="T3673">
        <v>194</v>
      </c>
      <c r="U3673">
        <v>803</v>
      </c>
      <c r="V3673" t="s">
        <v>39</v>
      </c>
      <c r="W3673" t="s">
        <v>34</v>
      </c>
      <c r="X3673" t="s">
        <v>35</v>
      </c>
      <c r="Y3673">
        <v>48995.611900000004</v>
      </c>
      <c r="Z3673">
        <v>17642805</v>
      </c>
      <c r="AA3673">
        <v>27043.154548946699</v>
      </c>
      <c r="AB3673">
        <v>41144231.435845599</v>
      </c>
      <c r="AC3673">
        <v>1.4571083778051701</v>
      </c>
      <c r="AD3673" s="5">
        <v>1</v>
      </c>
    </row>
    <row r="3674" spans="1:30" x14ac:dyDescent="0.35">
      <c r="A3674">
        <v>4378</v>
      </c>
      <c r="B3674" s="1">
        <v>6059087601</v>
      </c>
      <c r="C3674" s="1">
        <v>6059087601</v>
      </c>
      <c r="D3674">
        <v>4244</v>
      </c>
      <c r="E3674">
        <v>6059087601</v>
      </c>
      <c r="F3674" s="5">
        <v>4913</v>
      </c>
      <c r="G3674" s="5">
        <v>4910</v>
      </c>
      <c r="H3674" s="5">
        <v>4624</v>
      </c>
      <c r="I3674" s="5">
        <v>1122</v>
      </c>
      <c r="J3674" s="5">
        <v>954</v>
      </c>
      <c r="K3674" s="5">
        <v>766</v>
      </c>
      <c r="L3674" s="5">
        <v>4913</v>
      </c>
      <c r="M3674" s="5">
        <v>4910</v>
      </c>
      <c r="N3674" s="5">
        <v>4624</v>
      </c>
      <c r="O3674" s="5">
        <v>2462</v>
      </c>
      <c r="P3674" s="5">
        <v>2442</v>
      </c>
      <c r="Q3674" s="5">
        <v>2426</v>
      </c>
      <c r="R3674">
        <v>0.50930051052706304</v>
      </c>
      <c r="S3674">
        <v>5</v>
      </c>
      <c r="T3674">
        <v>194</v>
      </c>
      <c r="U3674">
        <v>803</v>
      </c>
      <c r="V3674" t="s">
        <v>39</v>
      </c>
      <c r="W3674" t="s">
        <v>34</v>
      </c>
      <c r="X3674" t="s">
        <v>35</v>
      </c>
      <c r="Y3674">
        <v>48995.611900000004</v>
      </c>
      <c r="Z3674">
        <v>17642805</v>
      </c>
      <c r="AA3674">
        <v>16048.0743205327</v>
      </c>
      <c r="AB3674">
        <v>14402743.1087713</v>
      </c>
      <c r="AC3674">
        <v>0.50930051052706304</v>
      </c>
      <c r="AD3674" s="5">
        <v>1</v>
      </c>
    </row>
    <row r="3675" spans="1:30" x14ac:dyDescent="0.35">
      <c r="A3675">
        <v>4380</v>
      </c>
      <c r="B3675" s="1">
        <v>6059087701</v>
      </c>
      <c r="C3675" s="1">
        <v>6059087701</v>
      </c>
      <c r="D3675">
        <v>4246</v>
      </c>
      <c r="E3675">
        <v>6059087701</v>
      </c>
      <c r="F3675" s="5">
        <v>5994</v>
      </c>
      <c r="G3675" s="5">
        <v>5830</v>
      </c>
      <c r="H3675" s="5">
        <v>5749</v>
      </c>
      <c r="I3675" s="5">
        <v>1516</v>
      </c>
      <c r="J3675" s="5">
        <v>1321</v>
      </c>
      <c r="K3675" s="5">
        <v>1551</v>
      </c>
      <c r="L3675" s="5">
        <v>5994</v>
      </c>
      <c r="M3675" s="5">
        <v>5830</v>
      </c>
      <c r="N3675" s="5">
        <v>5749</v>
      </c>
      <c r="O3675" s="5">
        <v>2665</v>
      </c>
      <c r="P3675" s="5">
        <v>2678</v>
      </c>
      <c r="Q3675" s="5">
        <v>2703</v>
      </c>
      <c r="R3675">
        <v>0.50421187806430801</v>
      </c>
      <c r="S3675">
        <v>5</v>
      </c>
      <c r="T3675">
        <v>194</v>
      </c>
      <c r="U3675">
        <v>803</v>
      </c>
      <c r="V3675" t="s">
        <v>39</v>
      </c>
      <c r="W3675" t="s">
        <v>34</v>
      </c>
      <c r="X3675" t="s">
        <v>35</v>
      </c>
      <c r="Y3675">
        <v>48995.611900000004</v>
      </c>
      <c r="Z3675">
        <v>17642805</v>
      </c>
      <c r="AA3675">
        <v>16039.6084790528</v>
      </c>
      <c r="AB3675">
        <v>14258424.285106299</v>
      </c>
      <c r="AC3675">
        <v>0.50421187806430801</v>
      </c>
      <c r="AD3675" s="5">
        <v>1</v>
      </c>
    </row>
    <row r="3676" spans="1:30" x14ac:dyDescent="0.35">
      <c r="A3676">
        <v>4404</v>
      </c>
      <c r="B3676" s="1">
        <v>6059099508</v>
      </c>
      <c r="C3676" s="1">
        <v>6059099508</v>
      </c>
      <c r="D3676">
        <v>4352</v>
      </c>
      <c r="E3676">
        <v>6059099508</v>
      </c>
      <c r="F3676" s="5">
        <v>5065</v>
      </c>
      <c r="G3676" s="5">
        <v>4987</v>
      </c>
      <c r="H3676" s="5">
        <v>4964</v>
      </c>
      <c r="I3676" s="5">
        <v>3226</v>
      </c>
      <c r="J3676" s="5">
        <v>3215</v>
      </c>
      <c r="K3676" s="5">
        <v>3301</v>
      </c>
      <c r="L3676" s="5">
        <v>5065</v>
      </c>
      <c r="M3676" s="5">
        <v>4987</v>
      </c>
      <c r="N3676" s="5">
        <v>4964</v>
      </c>
      <c r="O3676" s="5">
        <v>1812</v>
      </c>
      <c r="P3676" s="5">
        <v>1919</v>
      </c>
      <c r="Q3676" s="5">
        <v>1801</v>
      </c>
      <c r="R3676">
        <v>0.46911004894106101</v>
      </c>
      <c r="S3676">
        <v>5</v>
      </c>
      <c r="T3676">
        <v>194</v>
      </c>
      <c r="U3676">
        <v>803</v>
      </c>
      <c r="V3676" t="s">
        <v>39</v>
      </c>
      <c r="W3676" t="s">
        <v>34</v>
      </c>
      <c r="X3676" t="s">
        <v>35</v>
      </c>
      <c r="Y3676">
        <v>48995.611900000004</v>
      </c>
      <c r="Z3676">
        <v>17642805</v>
      </c>
      <c r="AA3676">
        <v>17764.196797647299</v>
      </c>
      <c r="AB3676">
        <v>13271030.9860547</v>
      </c>
      <c r="AC3676">
        <v>0.46911004894106101</v>
      </c>
      <c r="AD3676" s="5">
        <v>1</v>
      </c>
    </row>
    <row r="3677" spans="1:30" x14ac:dyDescent="0.35">
      <c r="A3677">
        <v>4405</v>
      </c>
      <c r="B3677" s="1">
        <v>6059099509</v>
      </c>
      <c r="C3677" s="1">
        <v>6059099509</v>
      </c>
      <c r="D3677">
        <v>4353</v>
      </c>
      <c r="E3677">
        <v>6059099509</v>
      </c>
      <c r="F3677" s="5">
        <v>3132</v>
      </c>
      <c r="G3677" s="5">
        <v>3283</v>
      </c>
      <c r="H3677" s="5">
        <v>3387</v>
      </c>
      <c r="I3677" s="5">
        <v>2178</v>
      </c>
      <c r="J3677" s="5">
        <v>2145</v>
      </c>
      <c r="K3677" s="5">
        <v>2185</v>
      </c>
      <c r="L3677" s="5">
        <v>3132</v>
      </c>
      <c r="M3677" s="5">
        <v>3283</v>
      </c>
      <c r="N3677" s="5">
        <v>3387</v>
      </c>
      <c r="O3677" s="5">
        <v>12</v>
      </c>
      <c r="P3677" s="5">
        <v>14</v>
      </c>
      <c r="Q3677" s="5">
        <v>25</v>
      </c>
      <c r="R3677">
        <v>0.43418553006543598</v>
      </c>
      <c r="S3677">
        <v>5</v>
      </c>
      <c r="T3677">
        <v>194</v>
      </c>
      <c r="U3677">
        <v>803</v>
      </c>
      <c r="V3677" t="s">
        <v>39</v>
      </c>
      <c r="W3677" t="s">
        <v>34</v>
      </c>
      <c r="X3677" t="s">
        <v>35</v>
      </c>
      <c r="Y3677">
        <v>48995.611900000004</v>
      </c>
      <c r="Z3677">
        <v>17642805</v>
      </c>
      <c r="AA3677">
        <v>19686.803680617999</v>
      </c>
      <c r="AB3677">
        <v>12280746.695309499</v>
      </c>
      <c r="AC3677">
        <v>0.43418553006543598</v>
      </c>
      <c r="AD3677" s="5">
        <v>1</v>
      </c>
    </row>
    <row r="3678" spans="1:30" x14ac:dyDescent="0.35">
      <c r="A3678">
        <v>4406</v>
      </c>
      <c r="B3678" s="1">
        <v>6059099506</v>
      </c>
      <c r="C3678" s="1">
        <v>6059099506</v>
      </c>
      <c r="D3678">
        <v>4351</v>
      </c>
      <c r="E3678">
        <v>6059099506</v>
      </c>
      <c r="F3678" s="5">
        <v>210.40060227103481</v>
      </c>
      <c r="G3678" s="5">
        <v>218.15100365479989</v>
      </c>
      <c r="H3678" s="5">
        <v>205.84154263352593</v>
      </c>
      <c r="I3678" s="5">
        <v>172.78836026158655</v>
      </c>
      <c r="J3678" s="5">
        <v>179.62694971784987</v>
      </c>
      <c r="K3678" s="5">
        <v>162.53047607719157</v>
      </c>
      <c r="L3678" s="5">
        <v>210.40060227103481</v>
      </c>
      <c r="M3678" s="5">
        <v>218.15100365479989</v>
      </c>
      <c r="N3678" s="5">
        <v>205.84154263352593</v>
      </c>
      <c r="O3678" s="5">
        <v>49.009891103220461</v>
      </c>
      <c r="P3678" s="5">
        <v>54.708715650106555</v>
      </c>
      <c r="Q3678" s="5">
        <v>55.392574595732889</v>
      </c>
      <c r="R3678">
        <v>1.04689447597341</v>
      </c>
      <c r="S3678">
        <v>5</v>
      </c>
      <c r="T3678">
        <v>194</v>
      </c>
      <c r="U3678">
        <v>803</v>
      </c>
      <c r="V3678" t="s">
        <v>39</v>
      </c>
      <c r="W3678" t="s">
        <v>34</v>
      </c>
      <c r="X3678" t="s">
        <v>35</v>
      </c>
      <c r="Y3678">
        <v>48995.611900000004</v>
      </c>
      <c r="Z3678">
        <v>17642805</v>
      </c>
      <c r="AA3678">
        <v>23603.066806868101</v>
      </c>
      <c r="AB3678">
        <v>6751292.7460402697</v>
      </c>
      <c r="AC3678">
        <v>0.238642717507069</v>
      </c>
      <c r="AD3678" s="5">
        <v>0.22795298187544399</v>
      </c>
    </row>
    <row r="3679" spans="1:30" x14ac:dyDescent="0.35">
      <c r="A3679">
        <v>4423</v>
      </c>
      <c r="B3679" s="1">
        <v>6037576503</v>
      </c>
      <c r="C3679" s="1">
        <v>6037576503</v>
      </c>
      <c r="D3679">
        <v>3092</v>
      </c>
      <c r="E3679">
        <v>6037576503</v>
      </c>
      <c r="F3679" s="5">
        <v>3941</v>
      </c>
      <c r="G3679" s="5">
        <v>4039</v>
      </c>
      <c r="H3679" s="5">
        <v>3927</v>
      </c>
      <c r="I3679" s="5">
        <v>1296</v>
      </c>
      <c r="J3679" s="5">
        <v>1206</v>
      </c>
      <c r="K3679" s="5">
        <v>1261</v>
      </c>
      <c r="L3679" s="5">
        <v>3941</v>
      </c>
      <c r="M3679" s="5">
        <v>4039</v>
      </c>
      <c r="N3679" s="5">
        <v>3927</v>
      </c>
      <c r="O3679" s="5">
        <v>1978</v>
      </c>
      <c r="P3679" s="5">
        <v>2043</v>
      </c>
      <c r="Q3679" s="5">
        <v>2041</v>
      </c>
      <c r="R3679">
        <v>0.12037950428456499</v>
      </c>
      <c r="S3679">
        <v>5</v>
      </c>
      <c r="T3679">
        <v>194</v>
      </c>
      <c r="U3679">
        <v>803</v>
      </c>
      <c r="V3679" t="s">
        <v>39</v>
      </c>
      <c r="W3679" t="s">
        <v>34</v>
      </c>
      <c r="X3679" t="s">
        <v>35</v>
      </c>
      <c r="Y3679">
        <v>48995.611900000004</v>
      </c>
      <c r="Z3679">
        <v>17642805</v>
      </c>
      <c r="AA3679">
        <v>7968.3758119474696</v>
      </c>
      <c r="AB3679">
        <v>3404857.1611689702</v>
      </c>
      <c r="AC3679">
        <v>0.12037950428456499</v>
      </c>
      <c r="AD3679" s="5">
        <v>1</v>
      </c>
    </row>
    <row r="3680" spans="1:30" x14ac:dyDescent="0.35">
      <c r="A3680">
        <v>4424</v>
      </c>
      <c r="B3680" s="1">
        <v>6059110012</v>
      </c>
      <c r="C3680" s="1">
        <v>6059110012</v>
      </c>
      <c r="D3680">
        <v>4384</v>
      </c>
      <c r="E3680">
        <v>6059110012</v>
      </c>
      <c r="F3680" s="5">
        <v>5083</v>
      </c>
      <c r="G3680" s="5">
        <v>5436</v>
      </c>
      <c r="H3680" s="5">
        <v>5233</v>
      </c>
      <c r="I3680" s="5">
        <v>3408</v>
      </c>
      <c r="J3680" s="5">
        <v>3460</v>
      </c>
      <c r="K3680" s="5">
        <v>3301</v>
      </c>
      <c r="L3680" s="5">
        <v>5083</v>
      </c>
      <c r="M3680" s="5">
        <v>5436</v>
      </c>
      <c r="N3680" s="5">
        <v>5233</v>
      </c>
      <c r="O3680" s="5">
        <v>1619</v>
      </c>
      <c r="P3680" s="5">
        <v>1780</v>
      </c>
      <c r="Q3680" s="5">
        <v>1629</v>
      </c>
      <c r="R3680">
        <v>0.914425167296952</v>
      </c>
      <c r="S3680">
        <v>5</v>
      </c>
      <c r="T3680">
        <v>194</v>
      </c>
      <c r="U3680">
        <v>803</v>
      </c>
      <c r="V3680" t="s">
        <v>39</v>
      </c>
      <c r="W3680" t="s">
        <v>34</v>
      </c>
      <c r="X3680" t="s">
        <v>35</v>
      </c>
      <c r="Y3680">
        <v>48995.611900000004</v>
      </c>
      <c r="Z3680">
        <v>17642805</v>
      </c>
      <c r="AA3680">
        <v>27360.226266388101</v>
      </c>
      <c r="AB3680">
        <v>25863269.033519398</v>
      </c>
      <c r="AC3680">
        <v>0.914425167296952</v>
      </c>
      <c r="AD3680" s="5">
        <v>1</v>
      </c>
    </row>
    <row r="3681" spans="1:30" x14ac:dyDescent="0.35">
      <c r="A3681">
        <v>4425</v>
      </c>
      <c r="B3681" s="1">
        <v>6059110014</v>
      </c>
      <c r="C3681" s="1">
        <v>6059110014</v>
      </c>
      <c r="D3681">
        <v>4385</v>
      </c>
      <c r="E3681">
        <v>6059110014</v>
      </c>
      <c r="F3681" s="5">
        <v>4805</v>
      </c>
      <c r="G3681" s="5">
        <v>4900</v>
      </c>
      <c r="H3681" s="5">
        <v>4853</v>
      </c>
      <c r="I3681" s="5">
        <v>1873</v>
      </c>
      <c r="J3681" s="5">
        <v>1778</v>
      </c>
      <c r="K3681" s="5">
        <v>1875</v>
      </c>
      <c r="L3681" s="5">
        <v>4805</v>
      </c>
      <c r="M3681" s="5">
        <v>4900</v>
      </c>
      <c r="N3681" s="5">
        <v>4853</v>
      </c>
      <c r="O3681" s="5">
        <v>2222</v>
      </c>
      <c r="P3681" s="5">
        <v>2385</v>
      </c>
      <c r="Q3681" s="5">
        <v>2406</v>
      </c>
      <c r="R3681">
        <v>0.25722359262785899</v>
      </c>
      <c r="S3681">
        <v>5</v>
      </c>
      <c r="T3681">
        <v>194</v>
      </c>
      <c r="U3681">
        <v>803</v>
      </c>
      <c r="V3681" t="s">
        <v>39</v>
      </c>
      <c r="W3681" t="s">
        <v>34</v>
      </c>
      <c r="X3681" t="s">
        <v>35</v>
      </c>
      <c r="Y3681">
        <v>48995.611900000004</v>
      </c>
      <c r="Z3681">
        <v>17642805</v>
      </c>
      <c r="AA3681">
        <v>13522.726478382199</v>
      </c>
      <c r="AB3681">
        <v>7274527.7749276897</v>
      </c>
      <c r="AC3681">
        <v>0.25722359262785899</v>
      </c>
      <c r="AD3681" s="5">
        <v>1</v>
      </c>
    </row>
    <row r="3682" spans="1:30" x14ac:dyDescent="0.35">
      <c r="A3682">
        <v>4426</v>
      </c>
      <c r="B3682" s="1">
        <v>6059110202</v>
      </c>
      <c r="C3682" s="1">
        <v>6059110202</v>
      </c>
      <c r="D3682">
        <v>4401</v>
      </c>
      <c r="E3682">
        <v>6059110202</v>
      </c>
      <c r="F3682" s="5">
        <v>7701</v>
      </c>
      <c r="G3682" s="5">
        <v>7954</v>
      </c>
      <c r="H3682" s="5">
        <v>8028</v>
      </c>
      <c r="I3682" s="5">
        <v>2305</v>
      </c>
      <c r="J3682" s="5">
        <v>2412</v>
      </c>
      <c r="K3682" s="5">
        <v>2461</v>
      </c>
      <c r="L3682" s="5">
        <v>7701</v>
      </c>
      <c r="M3682" s="5">
        <v>7954</v>
      </c>
      <c r="N3682" s="5">
        <v>8028</v>
      </c>
      <c r="O3682" s="5">
        <v>3426</v>
      </c>
      <c r="P3682" s="5">
        <v>3640</v>
      </c>
      <c r="Q3682" s="5">
        <v>3353</v>
      </c>
      <c r="R3682">
        <v>0.50927288867444798</v>
      </c>
      <c r="S3682">
        <v>5</v>
      </c>
      <c r="T3682">
        <v>194</v>
      </c>
      <c r="U3682">
        <v>803</v>
      </c>
      <c r="V3682" t="s">
        <v>39</v>
      </c>
      <c r="W3682" t="s">
        <v>34</v>
      </c>
      <c r="X3682" t="s">
        <v>35</v>
      </c>
      <c r="Y3682">
        <v>48995.611900000004</v>
      </c>
      <c r="Z3682">
        <v>17642805</v>
      </c>
      <c r="AA3682">
        <v>16122.7312085585</v>
      </c>
      <c r="AB3682">
        <v>14401356.6348908</v>
      </c>
      <c r="AC3682">
        <v>0.50927288867444798</v>
      </c>
      <c r="AD3682" s="5">
        <v>1</v>
      </c>
    </row>
    <row r="3683" spans="1:30" x14ac:dyDescent="0.35">
      <c r="A3683">
        <v>4437</v>
      </c>
      <c r="B3683" s="1">
        <v>6037650604</v>
      </c>
      <c r="C3683" s="1">
        <v>6037650604</v>
      </c>
      <c r="D3683">
        <v>3238</v>
      </c>
      <c r="E3683">
        <v>6037650604</v>
      </c>
      <c r="F3683" s="5">
        <v>6228</v>
      </c>
      <c r="G3683" s="5">
        <v>5921</v>
      </c>
      <c r="H3683" s="5">
        <v>5712</v>
      </c>
      <c r="I3683" s="5">
        <v>1724</v>
      </c>
      <c r="J3683" s="5">
        <v>1369</v>
      </c>
      <c r="K3683" s="5">
        <v>1479</v>
      </c>
      <c r="L3683" s="5">
        <v>6228</v>
      </c>
      <c r="M3683" s="5">
        <v>5921</v>
      </c>
      <c r="N3683" s="5">
        <v>5712</v>
      </c>
      <c r="O3683" s="5">
        <v>2947</v>
      </c>
      <c r="P3683" s="5">
        <v>2702</v>
      </c>
      <c r="Q3683" s="5">
        <v>2526</v>
      </c>
      <c r="R3683">
        <v>0.199000285561964</v>
      </c>
      <c r="S3683">
        <v>5</v>
      </c>
      <c r="T3683">
        <v>194</v>
      </c>
      <c r="U3683">
        <v>803</v>
      </c>
      <c r="V3683" t="s">
        <v>39</v>
      </c>
      <c r="W3683" t="s">
        <v>34</v>
      </c>
      <c r="X3683" t="s">
        <v>35</v>
      </c>
      <c r="Y3683">
        <v>48995.611900000004</v>
      </c>
      <c r="Z3683">
        <v>17642805</v>
      </c>
      <c r="AA3683">
        <v>9556.8800356152005</v>
      </c>
      <c r="AB3683">
        <v>5627023.1002232404</v>
      </c>
      <c r="AC3683">
        <v>0.199000285561964</v>
      </c>
      <c r="AD3683" s="5">
        <v>1</v>
      </c>
    </row>
    <row r="3684" spans="1:30" x14ac:dyDescent="0.35">
      <c r="A3684">
        <v>4508</v>
      </c>
      <c r="B3684" s="1">
        <v>6059087801</v>
      </c>
      <c r="C3684" s="1">
        <v>6059087801</v>
      </c>
      <c r="D3684">
        <v>4249</v>
      </c>
      <c r="E3684">
        <v>6059087801</v>
      </c>
      <c r="F3684" s="5">
        <v>4724</v>
      </c>
      <c r="G3684" s="5">
        <v>4683</v>
      </c>
      <c r="H3684" s="5">
        <v>4694</v>
      </c>
      <c r="I3684" s="5">
        <v>1142</v>
      </c>
      <c r="J3684" s="5">
        <v>965</v>
      </c>
      <c r="K3684" s="5">
        <v>938</v>
      </c>
      <c r="L3684" s="5">
        <v>4724</v>
      </c>
      <c r="M3684" s="5">
        <v>4683</v>
      </c>
      <c r="N3684" s="5">
        <v>4694</v>
      </c>
      <c r="O3684" s="5">
        <v>2192</v>
      </c>
      <c r="P3684" s="5">
        <v>2181</v>
      </c>
      <c r="Q3684" s="5">
        <v>2113</v>
      </c>
      <c r="R3684">
        <v>0.49957001918587401</v>
      </c>
      <c r="S3684">
        <v>5</v>
      </c>
      <c r="T3684">
        <v>194</v>
      </c>
      <c r="U3684">
        <v>803</v>
      </c>
      <c r="V3684" t="s">
        <v>39</v>
      </c>
      <c r="W3684" t="s">
        <v>34</v>
      </c>
      <c r="X3684" t="s">
        <v>35</v>
      </c>
      <c r="Y3684">
        <v>48995.611900000004</v>
      </c>
      <c r="Z3684">
        <v>17642805</v>
      </c>
      <c r="AA3684">
        <v>16014.0323553699</v>
      </c>
      <c r="AB3684">
        <v>14127810.927693499</v>
      </c>
      <c r="AC3684">
        <v>0.49957001918587401</v>
      </c>
      <c r="AD3684" s="5">
        <v>1</v>
      </c>
    </row>
    <row r="3685" spans="1:30" x14ac:dyDescent="0.35">
      <c r="A3685">
        <v>4512</v>
      </c>
      <c r="B3685" s="1">
        <v>6037134710</v>
      </c>
      <c r="C3685" s="1">
        <v>6037134710</v>
      </c>
      <c r="D3685">
        <v>1460</v>
      </c>
      <c r="E3685">
        <v>6037134710</v>
      </c>
      <c r="F3685" s="5">
        <v>5398</v>
      </c>
      <c r="G3685" s="5">
        <v>5441</v>
      </c>
      <c r="H3685" s="5">
        <v>5531</v>
      </c>
      <c r="I3685" s="5">
        <v>768</v>
      </c>
      <c r="J3685" s="5">
        <v>841</v>
      </c>
      <c r="K3685" s="5">
        <v>844</v>
      </c>
      <c r="L3685" s="5">
        <v>5398</v>
      </c>
      <c r="M3685" s="5">
        <v>5441</v>
      </c>
      <c r="N3685" s="5">
        <v>5531</v>
      </c>
      <c r="O3685" s="5">
        <v>2869</v>
      </c>
      <c r="P3685" s="5">
        <v>2955</v>
      </c>
      <c r="Q3685" s="5">
        <v>2988</v>
      </c>
      <c r="R3685">
        <v>0.22032038637757101</v>
      </c>
      <c r="S3685">
        <v>5</v>
      </c>
      <c r="T3685">
        <v>194</v>
      </c>
      <c r="U3685">
        <v>803</v>
      </c>
      <c r="V3685" t="s">
        <v>39</v>
      </c>
      <c r="W3685" t="s">
        <v>34</v>
      </c>
      <c r="X3685" t="s">
        <v>35</v>
      </c>
      <c r="Y3685">
        <v>48995.611900000004</v>
      </c>
      <c r="Z3685">
        <v>17642805</v>
      </c>
      <c r="AA3685">
        <v>10008.6716463018</v>
      </c>
      <c r="AB3685">
        <v>6220909.0372574599</v>
      </c>
      <c r="AC3685">
        <v>0.22032038637757101</v>
      </c>
      <c r="AD3685" s="5">
        <v>1</v>
      </c>
    </row>
    <row r="3686" spans="1:30" x14ac:dyDescent="0.35">
      <c r="A3686">
        <v>4516</v>
      </c>
      <c r="B3686" s="1">
        <v>6059099243</v>
      </c>
      <c r="C3686" s="1">
        <v>6059099243</v>
      </c>
      <c r="D3686">
        <v>4320</v>
      </c>
      <c r="E3686">
        <v>6059099243</v>
      </c>
      <c r="F3686" s="5">
        <v>4044</v>
      </c>
      <c r="G3686" s="5">
        <v>4068</v>
      </c>
      <c r="H3686" s="5">
        <v>4215</v>
      </c>
      <c r="I3686" s="5">
        <v>2549</v>
      </c>
      <c r="J3686" s="5">
        <v>2585</v>
      </c>
      <c r="K3686" s="5">
        <v>2572</v>
      </c>
      <c r="L3686" s="5">
        <v>4044</v>
      </c>
      <c r="M3686" s="5">
        <v>4068</v>
      </c>
      <c r="N3686" s="5">
        <v>4215</v>
      </c>
      <c r="O3686" s="5">
        <v>1248</v>
      </c>
      <c r="P3686" s="5">
        <v>1211</v>
      </c>
      <c r="Q3686" s="5">
        <v>1318</v>
      </c>
      <c r="R3686">
        <v>0.48764264417217501</v>
      </c>
      <c r="S3686">
        <v>5</v>
      </c>
      <c r="T3686">
        <v>194</v>
      </c>
      <c r="U3686">
        <v>803</v>
      </c>
      <c r="V3686" t="s">
        <v>39</v>
      </c>
      <c r="W3686" t="s">
        <v>34</v>
      </c>
      <c r="X3686" t="s">
        <v>35</v>
      </c>
      <c r="Y3686">
        <v>48995.611900000004</v>
      </c>
      <c r="Z3686">
        <v>17642805</v>
      </c>
      <c r="AA3686">
        <v>15815.2696854239</v>
      </c>
      <c r="AB3686">
        <v>13798744.6641242</v>
      </c>
      <c r="AC3686">
        <v>0.48764264417217501</v>
      </c>
      <c r="AD3686" s="5">
        <v>1</v>
      </c>
    </row>
    <row r="3687" spans="1:30" x14ac:dyDescent="0.35">
      <c r="A3687">
        <v>4518</v>
      </c>
      <c r="B3687" s="1">
        <v>6059099510</v>
      </c>
      <c r="C3687" s="1">
        <v>6059099510</v>
      </c>
      <c r="D3687">
        <v>4354</v>
      </c>
      <c r="E3687">
        <v>6059099510</v>
      </c>
      <c r="F3687" s="5">
        <v>4494</v>
      </c>
      <c r="G3687" s="5">
        <v>4467</v>
      </c>
      <c r="H3687" s="5">
        <v>4369</v>
      </c>
      <c r="I3687" s="5">
        <v>3334</v>
      </c>
      <c r="J3687" s="5">
        <v>3112</v>
      </c>
      <c r="K3687" s="5">
        <v>2996</v>
      </c>
      <c r="L3687" s="5">
        <v>4494</v>
      </c>
      <c r="M3687" s="5">
        <v>4467</v>
      </c>
      <c r="N3687" s="5">
        <v>4369</v>
      </c>
      <c r="O3687" s="5">
        <v>19</v>
      </c>
      <c r="P3687" s="5">
        <v>22</v>
      </c>
      <c r="Q3687" s="5">
        <v>3</v>
      </c>
      <c r="R3687">
        <v>0.509039347813803</v>
      </c>
      <c r="S3687">
        <v>5</v>
      </c>
      <c r="T3687">
        <v>194</v>
      </c>
      <c r="U3687">
        <v>803</v>
      </c>
      <c r="V3687" t="s">
        <v>39</v>
      </c>
      <c r="W3687" t="s">
        <v>34</v>
      </c>
      <c r="X3687" t="s">
        <v>35</v>
      </c>
      <c r="Y3687">
        <v>48995.611900000004</v>
      </c>
      <c r="Z3687">
        <v>17642805</v>
      </c>
      <c r="AA3687">
        <v>20687.725909907502</v>
      </c>
      <c r="AB3687">
        <v>14398240.930067901</v>
      </c>
      <c r="AC3687">
        <v>0.509039347813803</v>
      </c>
      <c r="AD3687" s="5">
        <v>1</v>
      </c>
    </row>
    <row r="3688" spans="1:30" x14ac:dyDescent="0.35">
      <c r="A3688">
        <v>4519</v>
      </c>
      <c r="B3688" s="1">
        <v>6059110203</v>
      </c>
      <c r="C3688" s="1">
        <v>6059110203</v>
      </c>
      <c r="D3688">
        <v>4402</v>
      </c>
      <c r="E3688">
        <v>6059110203</v>
      </c>
      <c r="F3688" s="5">
        <v>5894</v>
      </c>
      <c r="G3688" s="5">
        <v>5940</v>
      </c>
      <c r="H3688" s="5">
        <v>5906</v>
      </c>
      <c r="I3688" s="5">
        <v>2960</v>
      </c>
      <c r="J3688" s="5">
        <v>2674</v>
      </c>
      <c r="K3688" s="5">
        <v>2550</v>
      </c>
      <c r="L3688" s="5">
        <v>5894</v>
      </c>
      <c r="M3688" s="5">
        <v>5940</v>
      </c>
      <c r="N3688" s="5">
        <v>5906</v>
      </c>
      <c r="O3688" s="5">
        <v>2895</v>
      </c>
      <c r="P3688" s="5">
        <v>3003</v>
      </c>
      <c r="Q3688" s="5">
        <v>2898</v>
      </c>
      <c r="R3688">
        <v>0.49692009933558301</v>
      </c>
      <c r="S3688">
        <v>5</v>
      </c>
      <c r="T3688">
        <v>194</v>
      </c>
      <c r="U3688">
        <v>803</v>
      </c>
      <c r="V3688" t="s">
        <v>39</v>
      </c>
      <c r="W3688" t="s">
        <v>34</v>
      </c>
      <c r="X3688" t="s">
        <v>35</v>
      </c>
      <c r="Y3688">
        <v>48995.611900000004</v>
      </c>
      <c r="Z3688">
        <v>17642805</v>
      </c>
      <c r="AA3688">
        <v>15912.444072665599</v>
      </c>
      <c r="AB3688">
        <v>14052673.3454732</v>
      </c>
      <c r="AC3688">
        <v>0.49692009933558301</v>
      </c>
      <c r="AD3688" s="5">
        <v>1</v>
      </c>
    </row>
    <row r="3689" spans="1:30" x14ac:dyDescent="0.35">
      <c r="A3689">
        <v>4544</v>
      </c>
      <c r="B3689" s="1">
        <v>6037701201</v>
      </c>
      <c r="C3689" s="1">
        <v>6037701201</v>
      </c>
      <c r="D3689">
        <v>3291</v>
      </c>
      <c r="E3689">
        <v>6037701201</v>
      </c>
      <c r="F3689" s="5">
        <v>3842</v>
      </c>
      <c r="G3689" s="5">
        <v>4008</v>
      </c>
      <c r="H3689" s="5">
        <v>3920</v>
      </c>
      <c r="I3689" s="5">
        <v>2917</v>
      </c>
      <c r="J3689" s="5">
        <v>3088</v>
      </c>
      <c r="K3689" s="5">
        <v>2813</v>
      </c>
      <c r="L3689" s="5">
        <v>3842</v>
      </c>
      <c r="M3689" s="5">
        <v>4008</v>
      </c>
      <c r="N3689" s="5">
        <v>3920</v>
      </c>
      <c r="O3689" s="5">
        <v>1315</v>
      </c>
      <c r="P3689" s="5">
        <v>1330</v>
      </c>
      <c r="Q3689" s="5">
        <v>1236</v>
      </c>
      <c r="R3689">
        <v>0.74980616065852201</v>
      </c>
      <c r="S3689">
        <v>5</v>
      </c>
      <c r="T3689">
        <v>194</v>
      </c>
      <c r="U3689">
        <v>803</v>
      </c>
      <c r="V3689" t="s">
        <v>39</v>
      </c>
      <c r="W3689" t="s">
        <v>34</v>
      </c>
      <c r="X3689" t="s">
        <v>35</v>
      </c>
      <c r="Y3689">
        <v>48995.611900000004</v>
      </c>
      <c r="Z3689">
        <v>17642805</v>
      </c>
      <c r="AA3689">
        <v>18585.1426863427</v>
      </c>
      <c r="AB3689">
        <v>21184829.019011099</v>
      </c>
      <c r="AC3689">
        <v>0.74980616065852201</v>
      </c>
      <c r="AD3689" s="5">
        <v>1</v>
      </c>
    </row>
    <row r="3690" spans="1:30" x14ac:dyDescent="0.35">
      <c r="A3690">
        <v>4545</v>
      </c>
      <c r="B3690" s="1">
        <v>6037701202</v>
      </c>
      <c r="C3690" s="1">
        <v>6037701202</v>
      </c>
      <c r="D3690">
        <v>3292</v>
      </c>
      <c r="E3690">
        <v>6037701202</v>
      </c>
      <c r="F3690" s="5">
        <v>3590</v>
      </c>
      <c r="G3690" s="5">
        <v>3638</v>
      </c>
      <c r="H3690" s="5">
        <v>3490</v>
      </c>
      <c r="I3690" s="5">
        <v>2905</v>
      </c>
      <c r="J3690" s="5">
        <v>2862</v>
      </c>
      <c r="K3690" s="5">
        <v>2851</v>
      </c>
      <c r="L3690" s="5">
        <v>3590</v>
      </c>
      <c r="M3690" s="5">
        <v>3638</v>
      </c>
      <c r="N3690" s="5">
        <v>3490</v>
      </c>
      <c r="O3690" s="5">
        <v>1220</v>
      </c>
      <c r="P3690" s="5">
        <v>1283</v>
      </c>
      <c r="Q3690" s="5">
        <v>1196</v>
      </c>
      <c r="R3690">
        <v>0.15626274221304901</v>
      </c>
      <c r="S3690">
        <v>5</v>
      </c>
      <c r="T3690">
        <v>194</v>
      </c>
      <c r="U3690">
        <v>803</v>
      </c>
      <c r="V3690" t="s">
        <v>39</v>
      </c>
      <c r="W3690" t="s">
        <v>34</v>
      </c>
      <c r="X3690" t="s">
        <v>35</v>
      </c>
      <c r="Y3690">
        <v>48995.611900000004</v>
      </c>
      <c r="Z3690">
        <v>17642805</v>
      </c>
      <c r="AA3690">
        <v>9202.89129751992</v>
      </c>
      <c r="AB3690">
        <v>4415133.8380007399</v>
      </c>
      <c r="AC3690">
        <v>0.15626274221304901</v>
      </c>
      <c r="AD3690" s="5">
        <v>1</v>
      </c>
    </row>
    <row r="3691" spans="1:30" x14ac:dyDescent="0.35">
      <c r="A3691">
        <v>4546</v>
      </c>
      <c r="B3691" s="1">
        <v>6059087803</v>
      </c>
      <c r="C3691" s="1">
        <v>6059087803</v>
      </c>
      <c r="D3691">
        <v>4251</v>
      </c>
      <c r="E3691">
        <v>6059087803</v>
      </c>
      <c r="F3691" s="5">
        <v>6130</v>
      </c>
      <c r="G3691" s="5">
        <v>5970</v>
      </c>
      <c r="H3691" s="5">
        <v>6128</v>
      </c>
      <c r="I3691" s="5">
        <v>485</v>
      </c>
      <c r="J3691" s="5">
        <v>404</v>
      </c>
      <c r="K3691" s="5">
        <v>455</v>
      </c>
      <c r="L3691" s="5">
        <v>6130</v>
      </c>
      <c r="M3691" s="5">
        <v>5970</v>
      </c>
      <c r="N3691" s="5">
        <v>6128</v>
      </c>
      <c r="O3691" s="5">
        <v>3444</v>
      </c>
      <c r="P3691" s="5">
        <v>3278</v>
      </c>
      <c r="Q3691" s="5">
        <v>3283</v>
      </c>
      <c r="R3691">
        <v>0.50384887179048299</v>
      </c>
      <c r="S3691">
        <v>5</v>
      </c>
      <c r="T3691">
        <v>194</v>
      </c>
      <c r="U3691">
        <v>803</v>
      </c>
      <c r="V3691" t="s">
        <v>39</v>
      </c>
      <c r="W3691" t="s">
        <v>34</v>
      </c>
      <c r="X3691" t="s">
        <v>35</v>
      </c>
      <c r="Y3691">
        <v>48995.611900000004</v>
      </c>
      <c r="Z3691">
        <v>17642805</v>
      </c>
      <c r="AA3691">
        <v>16001.441000111799</v>
      </c>
      <c r="AB3691">
        <v>14248808.8482535</v>
      </c>
      <c r="AC3691">
        <v>0.50384887179048299</v>
      </c>
      <c r="AD3691" s="5">
        <v>1</v>
      </c>
    </row>
    <row r="3692" spans="1:30" x14ac:dyDescent="0.35">
      <c r="A3692">
        <v>4547</v>
      </c>
      <c r="B3692" s="1">
        <v>6059087805</v>
      </c>
      <c r="C3692" s="1">
        <v>6059087805</v>
      </c>
      <c r="D3692">
        <v>4252</v>
      </c>
      <c r="E3692">
        <v>6059087805</v>
      </c>
      <c r="F3692" s="5">
        <v>6446</v>
      </c>
      <c r="G3692" s="5">
        <v>6577</v>
      </c>
      <c r="H3692" s="5">
        <v>6833</v>
      </c>
      <c r="I3692" s="5">
        <v>1280</v>
      </c>
      <c r="J3692" s="5">
        <v>898</v>
      </c>
      <c r="K3692" s="5">
        <v>902</v>
      </c>
      <c r="L3692" s="5">
        <v>6446</v>
      </c>
      <c r="M3692" s="5">
        <v>6577</v>
      </c>
      <c r="N3692" s="5">
        <v>6833</v>
      </c>
      <c r="O3692" s="5">
        <v>3373</v>
      </c>
      <c r="P3692" s="5">
        <v>3452</v>
      </c>
      <c r="Q3692" s="5">
        <v>3575</v>
      </c>
      <c r="R3692">
        <v>0.50536025481942504</v>
      </c>
      <c r="S3692">
        <v>5</v>
      </c>
      <c r="T3692">
        <v>194</v>
      </c>
      <c r="U3692">
        <v>803</v>
      </c>
      <c r="V3692" t="s">
        <v>39</v>
      </c>
      <c r="W3692" t="s">
        <v>34</v>
      </c>
      <c r="X3692" t="s">
        <v>35</v>
      </c>
      <c r="Y3692">
        <v>48995.611900000004</v>
      </c>
      <c r="Z3692">
        <v>17642805</v>
      </c>
      <c r="AA3692">
        <v>16018.801927595399</v>
      </c>
      <c r="AB3692">
        <v>14291546.241683301</v>
      </c>
      <c r="AC3692">
        <v>0.50536025481942504</v>
      </c>
      <c r="AD3692" s="5">
        <v>1</v>
      </c>
    </row>
    <row r="3693" spans="1:30" x14ac:dyDescent="0.35">
      <c r="A3693">
        <v>4548</v>
      </c>
      <c r="B3693" s="1">
        <v>6059087806</v>
      </c>
      <c r="C3693" s="1">
        <v>6059087806</v>
      </c>
      <c r="D3693">
        <v>4253</v>
      </c>
      <c r="E3693">
        <v>6059087806</v>
      </c>
      <c r="F3693" s="5">
        <v>6562</v>
      </c>
      <c r="G3693" s="5">
        <v>6105</v>
      </c>
      <c r="H3693" s="5">
        <v>5893</v>
      </c>
      <c r="I3693" s="5">
        <v>828</v>
      </c>
      <c r="J3693" s="5">
        <v>672</v>
      </c>
      <c r="K3693" s="5">
        <v>751</v>
      </c>
      <c r="L3693" s="5">
        <v>6562</v>
      </c>
      <c r="M3693" s="5">
        <v>6105</v>
      </c>
      <c r="N3693" s="5">
        <v>5893</v>
      </c>
      <c r="O3693" s="5">
        <v>3556</v>
      </c>
      <c r="P3693" s="5">
        <v>3205</v>
      </c>
      <c r="Q3693" s="5">
        <v>3127</v>
      </c>
      <c r="R3693">
        <v>0.47075165607177499</v>
      </c>
      <c r="S3693">
        <v>5</v>
      </c>
      <c r="T3693">
        <v>194</v>
      </c>
      <c r="U3693">
        <v>803</v>
      </c>
      <c r="V3693" t="s">
        <v>39</v>
      </c>
      <c r="W3693" t="s">
        <v>34</v>
      </c>
      <c r="X3693" t="s">
        <v>35</v>
      </c>
      <c r="Y3693">
        <v>48995.611900000004</v>
      </c>
      <c r="Z3693">
        <v>17642805</v>
      </c>
      <c r="AA3693">
        <v>15656.327313510201</v>
      </c>
      <c r="AB3693">
        <v>13312812.7363599</v>
      </c>
      <c r="AC3693">
        <v>0.47075165607177499</v>
      </c>
      <c r="AD3693" s="5">
        <v>1</v>
      </c>
    </row>
    <row r="3694" spans="1:30" x14ac:dyDescent="0.35">
      <c r="A3694">
        <v>4549</v>
      </c>
      <c r="B3694" s="1">
        <v>6037702400</v>
      </c>
      <c r="C3694" s="1">
        <v>6037702400</v>
      </c>
      <c r="D3694">
        <v>3310</v>
      </c>
      <c r="E3694">
        <v>6037702400</v>
      </c>
      <c r="F3694" s="5">
        <v>4391</v>
      </c>
      <c r="G3694" s="5">
        <v>4462</v>
      </c>
      <c r="H3694" s="5">
        <v>4541</v>
      </c>
      <c r="I3694" s="5">
        <v>1850</v>
      </c>
      <c r="J3694" s="5">
        <v>1950</v>
      </c>
      <c r="K3694" s="5">
        <v>2067</v>
      </c>
      <c r="L3694" s="5">
        <v>4391</v>
      </c>
      <c r="M3694" s="5">
        <v>4462</v>
      </c>
      <c r="N3694" s="5">
        <v>4541</v>
      </c>
      <c r="O3694" s="5">
        <v>1944</v>
      </c>
      <c r="P3694" s="5">
        <v>2030</v>
      </c>
      <c r="Q3694" s="5">
        <v>2216</v>
      </c>
      <c r="R3694">
        <v>0.77170960991911697</v>
      </c>
      <c r="S3694">
        <v>5</v>
      </c>
      <c r="T3694">
        <v>194</v>
      </c>
      <c r="U3694">
        <v>803</v>
      </c>
      <c r="V3694" t="s">
        <v>39</v>
      </c>
      <c r="W3694" t="s">
        <v>34</v>
      </c>
      <c r="X3694" t="s">
        <v>35</v>
      </c>
      <c r="Y3694">
        <v>48995.611900000004</v>
      </c>
      <c r="Z3694">
        <v>17642805</v>
      </c>
      <c r="AA3694">
        <v>24379.935081517498</v>
      </c>
      <c r="AB3694">
        <v>21805038.806127399</v>
      </c>
      <c r="AC3694">
        <v>0.77170960991911697</v>
      </c>
      <c r="AD3694" s="5">
        <v>1</v>
      </c>
    </row>
    <row r="3695" spans="1:30" x14ac:dyDescent="0.35">
      <c r="A3695">
        <v>4551</v>
      </c>
      <c r="B3695" s="1">
        <v>6059099212</v>
      </c>
      <c r="C3695" s="1">
        <v>6059099212</v>
      </c>
      <c r="D3695">
        <v>4295</v>
      </c>
      <c r="E3695">
        <v>6059099212</v>
      </c>
      <c r="F3695" s="5">
        <v>5675</v>
      </c>
      <c r="G3695" s="5">
        <v>5611</v>
      </c>
      <c r="H3695" s="5">
        <v>5595</v>
      </c>
      <c r="I3695" s="5">
        <v>2873</v>
      </c>
      <c r="J3695" s="5">
        <v>3062</v>
      </c>
      <c r="K3695" s="5">
        <v>3058</v>
      </c>
      <c r="L3695" s="5">
        <v>5675</v>
      </c>
      <c r="M3695" s="5">
        <v>5611</v>
      </c>
      <c r="N3695" s="5">
        <v>5595</v>
      </c>
      <c r="O3695" s="5">
        <v>2734</v>
      </c>
      <c r="P3695" s="5">
        <v>2754</v>
      </c>
      <c r="Q3695" s="5">
        <v>2718</v>
      </c>
      <c r="R3695">
        <v>0.49364716371652401</v>
      </c>
      <c r="S3695">
        <v>5</v>
      </c>
      <c r="T3695">
        <v>194</v>
      </c>
      <c r="U3695">
        <v>803</v>
      </c>
      <c r="V3695" t="s">
        <v>39</v>
      </c>
      <c r="W3695" t="s">
        <v>34</v>
      </c>
      <c r="X3695" t="s">
        <v>35</v>
      </c>
      <c r="Y3695">
        <v>48995.611900000004</v>
      </c>
      <c r="Z3695">
        <v>17642805</v>
      </c>
      <c r="AA3695">
        <v>15846.7220574895</v>
      </c>
      <c r="AB3695">
        <v>13966140.358324099</v>
      </c>
      <c r="AC3695">
        <v>0.49364716371652401</v>
      </c>
      <c r="AD3695" s="5">
        <v>1</v>
      </c>
    </row>
    <row r="3696" spans="1:30" x14ac:dyDescent="0.35">
      <c r="A3696">
        <v>4553</v>
      </c>
      <c r="B3696" s="1">
        <v>6059099245</v>
      </c>
      <c r="C3696" s="1">
        <v>6059099245</v>
      </c>
      <c r="D3696">
        <v>4322</v>
      </c>
      <c r="E3696">
        <v>6059099245</v>
      </c>
      <c r="F3696" s="5">
        <v>2562</v>
      </c>
      <c r="G3696" s="5">
        <v>2572</v>
      </c>
      <c r="H3696" s="5">
        <v>2569</v>
      </c>
      <c r="I3696" s="5">
        <v>1822</v>
      </c>
      <c r="J3696" s="5">
        <v>1647</v>
      </c>
      <c r="K3696" s="5">
        <v>1659</v>
      </c>
      <c r="L3696" s="5">
        <v>2562</v>
      </c>
      <c r="M3696" s="5">
        <v>2572</v>
      </c>
      <c r="N3696" s="5">
        <v>2569</v>
      </c>
      <c r="O3696" s="5">
        <v>889</v>
      </c>
      <c r="P3696" s="5">
        <v>879</v>
      </c>
      <c r="Q3696" s="5">
        <v>863</v>
      </c>
      <c r="R3696">
        <v>0.49447359622508402</v>
      </c>
      <c r="S3696">
        <v>5</v>
      </c>
      <c r="T3696">
        <v>194</v>
      </c>
      <c r="U3696">
        <v>803</v>
      </c>
      <c r="V3696" t="s">
        <v>39</v>
      </c>
      <c r="W3696" t="s">
        <v>34</v>
      </c>
      <c r="X3696" t="s">
        <v>35</v>
      </c>
      <c r="Y3696">
        <v>48995.611900000004</v>
      </c>
      <c r="Z3696">
        <v>17642805</v>
      </c>
      <c r="AA3696">
        <v>15944.322062682601</v>
      </c>
      <c r="AB3696">
        <v>13991196.1631383</v>
      </c>
      <c r="AC3696">
        <v>0.49447359622508402</v>
      </c>
      <c r="AD3696" s="5">
        <v>1</v>
      </c>
    </row>
    <row r="3697" spans="1:30" x14ac:dyDescent="0.35">
      <c r="A3697">
        <v>4556</v>
      </c>
      <c r="B3697" s="1">
        <v>6059099511</v>
      </c>
      <c r="C3697" s="1">
        <v>6059099511</v>
      </c>
      <c r="D3697">
        <v>4355</v>
      </c>
      <c r="E3697">
        <v>6059099511</v>
      </c>
      <c r="F3697" s="5">
        <v>1159.6537631656431</v>
      </c>
      <c r="G3697" s="5">
        <v>1110.856451349267</v>
      </c>
      <c r="H3697" s="5">
        <v>1121.1079874451443</v>
      </c>
      <c r="I3697" s="5">
        <v>930.83947750566119</v>
      </c>
      <c r="J3697" s="5">
        <v>914.02695830842231</v>
      </c>
      <c r="K3697" s="5">
        <v>879.58179702627456</v>
      </c>
      <c r="L3697" s="5">
        <v>1159.6537631656431</v>
      </c>
      <c r="M3697" s="5">
        <v>1110.856451349267</v>
      </c>
      <c r="N3697" s="5">
        <v>1121.1079874451443</v>
      </c>
      <c r="O3697" s="5">
        <v>332.96989239409555</v>
      </c>
      <c r="P3697" s="5">
        <v>263.66950838596483</v>
      </c>
      <c r="Q3697" s="5">
        <v>216.9225037887642</v>
      </c>
      <c r="R3697">
        <v>0.88840374074642703</v>
      </c>
      <c r="S3697">
        <v>5</v>
      </c>
      <c r="T3697">
        <v>194</v>
      </c>
      <c r="U3697">
        <v>803</v>
      </c>
      <c r="V3697" t="s">
        <v>39</v>
      </c>
      <c r="W3697" t="s">
        <v>34</v>
      </c>
      <c r="X3697" t="s">
        <v>35</v>
      </c>
      <c r="Y3697">
        <v>48995.611900000004</v>
      </c>
      <c r="Z3697">
        <v>17642805</v>
      </c>
      <c r="AA3697">
        <v>19874.740594689902</v>
      </c>
      <c r="AB3697">
        <v>10305311.131682901</v>
      </c>
      <c r="AC3697">
        <v>0.36430012063897799</v>
      </c>
      <c r="AD3697" s="5">
        <v>0.41006144383509302</v>
      </c>
    </row>
    <row r="3698" spans="1:30" x14ac:dyDescent="0.35">
      <c r="A3698">
        <v>4557</v>
      </c>
      <c r="B3698" s="1">
        <v>6037134302</v>
      </c>
      <c r="C3698" s="1">
        <v>6037134302</v>
      </c>
      <c r="D3698">
        <v>1448</v>
      </c>
      <c r="E3698">
        <v>6037134302</v>
      </c>
      <c r="F3698" s="5">
        <v>4136</v>
      </c>
      <c r="G3698" s="5">
        <v>4082</v>
      </c>
      <c r="H3698" s="5">
        <v>4287</v>
      </c>
      <c r="I3698" s="5">
        <v>1693</v>
      </c>
      <c r="J3698" s="5">
        <v>1610</v>
      </c>
      <c r="K3698" s="5">
        <v>1641</v>
      </c>
      <c r="L3698" s="5">
        <v>4136</v>
      </c>
      <c r="M3698" s="5">
        <v>4082</v>
      </c>
      <c r="N3698" s="5">
        <v>4287</v>
      </c>
      <c r="O3698" s="5">
        <v>1724</v>
      </c>
      <c r="P3698" s="5">
        <v>1618</v>
      </c>
      <c r="Q3698" s="5">
        <v>1711</v>
      </c>
      <c r="R3698">
        <v>0.50458466788119605</v>
      </c>
      <c r="S3698">
        <v>5</v>
      </c>
      <c r="T3698">
        <v>194</v>
      </c>
      <c r="U3698">
        <v>803</v>
      </c>
      <c r="V3698" t="s">
        <v>39</v>
      </c>
      <c r="W3698" t="s">
        <v>34</v>
      </c>
      <c r="X3698" t="s">
        <v>35</v>
      </c>
      <c r="Y3698">
        <v>48995.611900000004</v>
      </c>
      <c r="Z3698">
        <v>17642805</v>
      </c>
      <c r="AA3698">
        <v>15358.5128537825</v>
      </c>
      <c r="AB3698">
        <v>14246792.065637</v>
      </c>
      <c r="AC3698">
        <v>0.50458466788119605</v>
      </c>
      <c r="AD3698" s="5">
        <v>1</v>
      </c>
    </row>
    <row r="3699" spans="1:30" x14ac:dyDescent="0.35">
      <c r="A3699">
        <v>4558</v>
      </c>
      <c r="B3699" s="1">
        <v>6037134303</v>
      </c>
      <c r="C3699" s="1">
        <v>6037134303</v>
      </c>
      <c r="D3699">
        <v>1449</v>
      </c>
      <c r="E3699">
        <v>6037134303</v>
      </c>
      <c r="F3699" s="5">
        <v>5618</v>
      </c>
      <c r="G3699" s="5">
        <v>5556</v>
      </c>
      <c r="H3699" s="5">
        <v>5597</v>
      </c>
      <c r="I3699" s="5">
        <v>2390</v>
      </c>
      <c r="J3699" s="5">
        <v>2371</v>
      </c>
      <c r="K3699" s="5">
        <v>2533</v>
      </c>
      <c r="L3699" s="5">
        <v>5618</v>
      </c>
      <c r="M3699" s="5">
        <v>5556</v>
      </c>
      <c r="N3699" s="5">
        <v>5597</v>
      </c>
      <c r="O3699" s="5">
        <v>2135</v>
      </c>
      <c r="P3699" s="5">
        <v>2086</v>
      </c>
      <c r="Q3699" s="5">
        <v>2028</v>
      </c>
      <c r="R3699">
        <v>0.61195363221470001</v>
      </c>
      <c r="S3699">
        <v>5</v>
      </c>
      <c r="T3699">
        <v>194</v>
      </c>
      <c r="U3699">
        <v>803</v>
      </c>
      <c r="V3699" t="s">
        <v>39</v>
      </c>
      <c r="W3699" t="s">
        <v>34</v>
      </c>
      <c r="X3699" t="s">
        <v>35</v>
      </c>
      <c r="Y3699">
        <v>48995.611900000004</v>
      </c>
      <c r="Z3699">
        <v>17642805</v>
      </c>
      <c r="AA3699">
        <v>17347.172345683</v>
      </c>
      <c r="AB3699">
        <v>17279041.5599555</v>
      </c>
      <c r="AC3699">
        <v>0.61195363221470001</v>
      </c>
      <c r="AD3699" s="5">
        <v>1</v>
      </c>
    </row>
    <row r="3700" spans="1:30" x14ac:dyDescent="0.35">
      <c r="A3700">
        <v>4559</v>
      </c>
      <c r="B3700" s="1">
        <v>6037134304</v>
      </c>
      <c r="C3700" s="1">
        <v>6037134304</v>
      </c>
      <c r="D3700">
        <v>1450</v>
      </c>
      <c r="E3700">
        <v>6037134304</v>
      </c>
      <c r="F3700" s="5">
        <v>2908</v>
      </c>
      <c r="G3700" s="5">
        <v>2885</v>
      </c>
      <c r="H3700" s="5">
        <v>3045</v>
      </c>
      <c r="I3700" s="5">
        <v>1036</v>
      </c>
      <c r="J3700" s="5">
        <v>965</v>
      </c>
      <c r="K3700" s="5">
        <v>1049</v>
      </c>
      <c r="L3700" s="5">
        <v>2908</v>
      </c>
      <c r="M3700" s="5">
        <v>2885</v>
      </c>
      <c r="N3700" s="5">
        <v>3045</v>
      </c>
      <c r="O3700" s="5">
        <v>1234</v>
      </c>
      <c r="P3700" s="5">
        <v>1287</v>
      </c>
      <c r="Q3700" s="5">
        <v>1325</v>
      </c>
      <c r="R3700">
        <v>0.393993161641429</v>
      </c>
      <c r="S3700">
        <v>5</v>
      </c>
      <c r="T3700">
        <v>194</v>
      </c>
      <c r="U3700">
        <v>803</v>
      </c>
      <c r="V3700" t="s">
        <v>39</v>
      </c>
      <c r="W3700" t="s">
        <v>34</v>
      </c>
      <c r="X3700" t="s">
        <v>35</v>
      </c>
      <c r="Y3700">
        <v>48995.611900000004</v>
      </c>
      <c r="Z3700">
        <v>17642805</v>
      </c>
      <c r="AA3700">
        <v>13659.0211779162</v>
      </c>
      <c r="AB3700">
        <v>11124289.744031399</v>
      </c>
      <c r="AC3700">
        <v>0.393993161641429</v>
      </c>
      <c r="AD3700" s="5">
        <v>1</v>
      </c>
    </row>
    <row r="3701" spans="1:30" x14ac:dyDescent="0.35">
      <c r="A3701">
        <v>4560</v>
      </c>
      <c r="B3701" s="1">
        <v>6037134421</v>
      </c>
      <c r="C3701" s="1">
        <v>6037134421</v>
      </c>
      <c r="D3701">
        <v>1453</v>
      </c>
      <c r="E3701">
        <v>6037134421</v>
      </c>
      <c r="F3701" s="5">
        <v>4609</v>
      </c>
      <c r="G3701" s="5">
        <v>4421</v>
      </c>
      <c r="H3701" s="5">
        <v>4292</v>
      </c>
      <c r="I3701" s="5">
        <v>2884</v>
      </c>
      <c r="J3701" s="5">
        <v>2661</v>
      </c>
      <c r="K3701" s="5">
        <v>2529</v>
      </c>
      <c r="L3701" s="5">
        <v>4609</v>
      </c>
      <c r="M3701" s="5">
        <v>4421</v>
      </c>
      <c r="N3701" s="5">
        <v>4292</v>
      </c>
      <c r="O3701" s="5">
        <v>1770</v>
      </c>
      <c r="P3701" s="5">
        <v>1730</v>
      </c>
      <c r="Q3701" s="5">
        <v>1578</v>
      </c>
      <c r="R3701">
        <v>0.82415840936719797</v>
      </c>
      <c r="S3701">
        <v>5</v>
      </c>
      <c r="T3701">
        <v>194</v>
      </c>
      <c r="U3701">
        <v>803</v>
      </c>
      <c r="V3701" t="s">
        <v>39</v>
      </c>
      <c r="W3701" t="s">
        <v>34</v>
      </c>
      <c r="X3701" t="s">
        <v>35</v>
      </c>
      <c r="Y3701">
        <v>48995.611900000004</v>
      </c>
      <c r="Z3701">
        <v>17642805</v>
      </c>
      <c r="AA3701">
        <v>19437.437079322</v>
      </c>
      <c r="AB3701">
        <v>23270956.177277699</v>
      </c>
      <c r="AC3701">
        <v>0.82415840936719797</v>
      </c>
      <c r="AD3701" s="5">
        <v>1</v>
      </c>
    </row>
    <row r="3702" spans="1:30" x14ac:dyDescent="0.35">
      <c r="A3702">
        <v>4605</v>
      </c>
      <c r="B3702" s="1">
        <v>6059088001</v>
      </c>
      <c r="C3702" s="1">
        <v>6059088001</v>
      </c>
      <c r="D3702">
        <v>4256</v>
      </c>
      <c r="E3702">
        <v>6059088001</v>
      </c>
      <c r="F3702" s="5">
        <v>4314</v>
      </c>
      <c r="G3702" s="5">
        <v>4673</v>
      </c>
      <c r="H3702" s="5">
        <v>4758</v>
      </c>
      <c r="I3702" s="5">
        <v>1007</v>
      </c>
      <c r="J3702" s="5">
        <v>1107</v>
      </c>
      <c r="K3702" s="5">
        <v>1061</v>
      </c>
      <c r="L3702" s="5">
        <v>4314</v>
      </c>
      <c r="M3702" s="5">
        <v>4673</v>
      </c>
      <c r="N3702" s="5">
        <v>4758</v>
      </c>
      <c r="O3702" s="5">
        <v>1698</v>
      </c>
      <c r="P3702" s="5">
        <v>1796</v>
      </c>
      <c r="Q3702" s="5">
        <v>1839</v>
      </c>
      <c r="R3702">
        <v>0.50590129880118995</v>
      </c>
      <c r="S3702">
        <v>5</v>
      </c>
      <c r="T3702">
        <v>194</v>
      </c>
      <c r="U3702">
        <v>803</v>
      </c>
      <c r="V3702" t="s">
        <v>39</v>
      </c>
      <c r="W3702" t="s">
        <v>34</v>
      </c>
      <c r="X3702" t="s">
        <v>35</v>
      </c>
      <c r="Y3702">
        <v>48995.611900000004</v>
      </c>
      <c r="Z3702">
        <v>17642805</v>
      </c>
      <c r="AA3702">
        <v>16053.350224468</v>
      </c>
      <c r="AB3702">
        <v>14307693.437513201</v>
      </c>
      <c r="AC3702">
        <v>0.50590129880118995</v>
      </c>
      <c r="AD3702" s="5">
        <v>1</v>
      </c>
    </row>
    <row r="3703" spans="1:30" x14ac:dyDescent="0.35">
      <c r="A3703">
        <v>4606</v>
      </c>
      <c r="B3703" s="1">
        <v>6059088002</v>
      </c>
      <c r="C3703" s="1">
        <v>6059088002</v>
      </c>
      <c r="D3703">
        <v>4257</v>
      </c>
      <c r="E3703">
        <v>6059088002</v>
      </c>
      <c r="F3703" s="5">
        <v>4543</v>
      </c>
      <c r="G3703" s="5">
        <v>4270</v>
      </c>
      <c r="H3703" s="5">
        <v>4292</v>
      </c>
      <c r="I3703" s="5">
        <v>1180</v>
      </c>
      <c r="J3703" s="5">
        <v>1062</v>
      </c>
      <c r="K3703" s="5">
        <v>1020</v>
      </c>
      <c r="L3703" s="5">
        <v>4543</v>
      </c>
      <c r="M3703" s="5">
        <v>4270</v>
      </c>
      <c r="N3703" s="5">
        <v>4292</v>
      </c>
      <c r="O3703" s="5">
        <v>2080</v>
      </c>
      <c r="P3703" s="5">
        <v>1878</v>
      </c>
      <c r="Q3703" s="5">
        <v>1892</v>
      </c>
      <c r="R3703">
        <v>0.46385291744908402</v>
      </c>
      <c r="S3703">
        <v>5</v>
      </c>
      <c r="T3703">
        <v>194</v>
      </c>
      <c r="U3703">
        <v>803</v>
      </c>
      <c r="V3703" t="s">
        <v>39</v>
      </c>
      <c r="W3703" t="s">
        <v>34</v>
      </c>
      <c r="X3703" t="s">
        <v>35</v>
      </c>
      <c r="Y3703">
        <v>48995.611900000004</v>
      </c>
      <c r="Z3703">
        <v>17642805</v>
      </c>
      <c r="AA3703">
        <v>15609.5235587365</v>
      </c>
      <c r="AB3703">
        <v>13118496.7577629</v>
      </c>
      <c r="AC3703">
        <v>0.46385291744908402</v>
      </c>
      <c r="AD3703" s="5">
        <v>1</v>
      </c>
    </row>
    <row r="3704" spans="1:30" x14ac:dyDescent="0.35">
      <c r="A3704">
        <v>4613</v>
      </c>
      <c r="B3704" s="1">
        <v>6059099220</v>
      </c>
      <c r="C3704" s="1">
        <v>6059099220</v>
      </c>
      <c r="D3704">
        <v>4300</v>
      </c>
      <c r="E3704">
        <v>6059099220</v>
      </c>
      <c r="F3704" s="5">
        <v>4505.1595567328777</v>
      </c>
      <c r="G3704" s="5">
        <v>4221.8209916289798</v>
      </c>
      <c r="H3704" s="5">
        <v>4356.2349739963274</v>
      </c>
      <c r="I3704" s="5">
        <v>3477.1980779462274</v>
      </c>
      <c r="J3704" s="5">
        <v>3106.0321948182091</v>
      </c>
      <c r="K3704" s="5">
        <v>3261.8302198349079</v>
      </c>
      <c r="L3704" s="5">
        <v>4505.1595567328777</v>
      </c>
      <c r="M3704" s="5">
        <v>4221.8209916289798</v>
      </c>
      <c r="N3704" s="5">
        <v>4356.2349739963274</v>
      </c>
      <c r="O3704" s="5">
        <v>1745.0906233488095</v>
      </c>
      <c r="P3704" s="5">
        <v>1509.8661542059501</v>
      </c>
      <c r="Q3704" s="5">
        <v>1666.4278950315545</v>
      </c>
      <c r="R3704">
        <v>1.5138917510868899</v>
      </c>
      <c r="S3704">
        <v>5</v>
      </c>
      <c r="T3704">
        <v>194</v>
      </c>
      <c r="U3704">
        <v>803</v>
      </c>
      <c r="V3704" t="s">
        <v>39</v>
      </c>
      <c r="W3704" t="s">
        <v>34</v>
      </c>
      <c r="X3704" t="s">
        <v>35</v>
      </c>
      <c r="Y3704">
        <v>48995.611900000004</v>
      </c>
      <c r="Z3704">
        <v>17642805</v>
      </c>
      <c r="AA3704">
        <v>24133.195732883902</v>
      </c>
      <c r="AB3704">
        <v>32718492.625449602</v>
      </c>
      <c r="AC3704">
        <v>1.15618306327652</v>
      </c>
      <c r="AD3704" s="5">
        <v>0.76371580890538704</v>
      </c>
    </row>
    <row r="3705" spans="1:30" x14ac:dyDescent="0.35">
      <c r="A3705">
        <v>4617</v>
      </c>
      <c r="B3705" s="1">
        <v>6059099512</v>
      </c>
      <c r="C3705" s="1">
        <v>6059099512</v>
      </c>
      <c r="D3705">
        <v>4356</v>
      </c>
      <c r="E3705">
        <v>6059099512</v>
      </c>
      <c r="F3705" s="5">
        <v>2756</v>
      </c>
      <c r="G3705" s="5">
        <v>2720</v>
      </c>
      <c r="H3705" s="5">
        <v>2977</v>
      </c>
      <c r="I3705" s="5">
        <v>2097</v>
      </c>
      <c r="J3705" s="5">
        <v>2086</v>
      </c>
      <c r="K3705" s="5">
        <v>2196</v>
      </c>
      <c r="L3705" s="5">
        <v>2756</v>
      </c>
      <c r="M3705" s="5">
        <v>2720</v>
      </c>
      <c r="N3705" s="5">
        <v>2977</v>
      </c>
      <c r="O3705" s="5">
        <v>1005</v>
      </c>
      <c r="P3705" s="5">
        <v>995</v>
      </c>
      <c r="Q3705" s="5">
        <v>1079</v>
      </c>
      <c r="R3705">
        <v>0.238616361243188</v>
      </c>
      <c r="S3705">
        <v>5</v>
      </c>
      <c r="T3705">
        <v>194</v>
      </c>
      <c r="U3705">
        <v>803</v>
      </c>
      <c r="V3705" t="s">
        <v>39</v>
      </c>
      <c r="W3705" t="s">
        <v>34</v>
      </c>
      <c r="X3705" t="s">
        <v>35</v>
      </c>
      <c r="Y3705">
        <v>48995.611900000004</v>
      </c>
      <c r="Z3705">
        <v>17642805</v>
      </c>
      <c r="AA3705">
        <v>16332.484902018999</v>
      </c>
      <c r="AB3705">
        <v>6749868.49129669</v>
      </c>
      <c r="AC3705">
        <v>0.238616361243188</v>
      </c>
      <c r="AD3705" s="5">
        <v>1</v>
      </c>
    </row>
    <row r="3706" spans="1:30" x14ac:dyDescent="0.35">
      <c r="A3706">
        <v>4619</v>
      </c>
      <c r="B3706" s="1">
        <v>6037701302</v>
      </c>
      <c r="C3706" s="1">
        <v>6037701302</v>
      </c>
      <c r="D3706">
        <v>3293</v>
      </c>
      <c r="E3706">
        <v>6037701302</v>
      </c>
      <c r="F3706" s="5">
        <v>4833</v>
      </c>
      <c r="G3706" s="5">
        <v>4873</v>
      </c>
      <c r="H3706" s="5">
        <v>4829</v>
      </c>
      <c r="I3706" s="5">
        <v>3831</v>
      </c>
      <c r="J3706" s="5">
        <v>3704</v>
      </c>
      <c r="K3706" s="5">
        <v>3727</v>
      </c>
      <c r="L3706" s="5">
        <v>4833</v>
      </c>
      <c r="M3706" s="5">
        <v>4873</v>
      </c>
      <c r="N3706" s="5">
        <v>4829</v>
      </c>
      <c r="O3706" s="5">
        <v>1863</v>
      </c>
      <c r="P3706" s="5">
        <v>1568</v>
      </c>
      <c r="Q3706" s="5">
        <v>1585</v>
      </c>
      <c r="R3706">
        <v>0.176096081441213</v>
      </c>
      <c r="S3706">
        <v>5</v>
      </c>
      <c r="T3706">
        <v>194</v>
      </c>
      <c r="U3706">
        <v>803</v>
      </c>
      <c r="V3706" t="s">
        <v>39</v>
      </c>
      <c r="W3706" t="s">
        <v>34</v>
      </c>
      <c r="X3706" t="s">
        <v>35</v>
      </c>
      <c r="Y3706">
        <v>48995.611900000004</v>
      </c>
      <c r="Z3706">
        <v>17642805</v>
      </c>
      <c r="AA3706">
        <v>9993.6272244475003</v>
      </c>
      <c r="AB3706">
        <v>4975644.1157493396</v>
      </c>
      <c r="AC3706">
        <v>0.176096081441213</v>
      </c>
      <c r="AD3706" s="5">
        <v>1</v>
      </c>
    </row>
    <row r="3707" spans="1:30" x14ac:dyDescent="0.35">
      <c r="A3707">
        <v>4620</v>
      </c>
      <c r="B3707" s="1">
        <v>6037701501</v>
      </c>
      <c r="C3707" s="1">
        <v>6037701501</v>
      </c>
      <c r="D3707">
        <v>3296</v>
      </c>
      <c r="E3707">
        <v>6037701501</v>
      </c>
      <c r="F3707" s="5">
        <v>5404</v>
      </c>
      <c r="G3707" s="5">
        <v>5243</v>
      </c>
      <c r="H3707" s="5">
        <v>5058</v>
      </c>
      <c r="I3707" s="5">
        <v>3769</v>
      </c>
      <c r="J3707" s="5">
        <v>3385</v>
      </c>
      <c r="K3707" s="5">
        <v>3395</v>
      </c>
      <c r="L3707" s="5">
        <v>5404</v>
      </c>
      <c r="M3707" s="5">
        <v>5243</v>
      </c>
      <c r="N3707" s="5">
        <v>5058</v>
      </c>
      <c r="O3707" s="5">
        <v>2357</v>
      </c>
      <c r="P3707" s="5">
        <v>2343</v>
      </c>
      <c r="Q3707" s="5">
        <v>2120</v>
      </c>
      <c r="R3707">
        <v>0.23840607618152501</v>
      </c>
      <c r="S3707">
        <v>5</v>
      </c>
      <c r="T3707">
        <v>194</v>
      </c>
      <c r="U3707">
        <v>803</v>
      </c>
      <c r="V3707" t="s">
        <v>39</v>
      </c>
      <c r="W3707" t="s">
        <v>34</v>
      </c>
      <c r="X3707" t="s">
        <v>35</v>
      </c>
      <c r="Y3707">
        <v>48995.611900000004</v>
      </c>
      <c r="Z3707">
        <v>17642805</v>
      </c>
      <c r="AA3707">
        <v>12451.398566944399</v>
      </c>
      <c r="AB3707">
        <v>6736210.5723089399</v>
      </c>
      <c r="AC3707">
        <v>0.23840607618152501</v>
      </c>
      <c r="AD3707" s="5">
        <v>1</v>
      </c>
    </row>
    <row r="3708" spans="1:30" x14ac:dyDescent="0.35">
      <c r="A3708">
        <v>4621</v>
      </c>
      <c r="B3708" s="1">
        <v>6037701502</v>
      </c>
      <c r="C3708" s="1">
        <v>6037701502</v>
      </c>
      <c r="D3708">
        <v>3297</v>
      </c>
      <c r="E3708">
        <v>6037701502</v>
      </c>
      <c r="F3708" s="5">
        <v>3544</v>
      </c>
      <c r="G3708" s="5">
        <v>3558</v>
      </c>
      <c r="H3708" s="5">
        <v>3784</v>
      </c>
      <c r="I3708" s="5">
        <v>2265</v>
      </c>
      <c r="J3708" s="5">
        <v>2387</v>
      </c>
      <c r="K3708" s="5">
        <v>2345</v>
      </c>
      <c r="L3708" s="5">
        <v>3544</v>
      </c>
      <c r="M3708" s="5">
        <v>3558</v>
      </c>
      <c r="N3708" s="5">
        <v>3784</v>
      </c>
      <c r="O3708" s="5">
        <v>1310</v>
      </c>
      <c r="P3708" s="5">
        <v>1361</v>
      </c>
      <c r="Q3708" s="5">
        <v>1460</v>
      </c>
      <c r="R3708">
        <v>0.235594911243381</v>
      </c>
      <c r="S3708">
        <v>5</v>
      </c>
      <c r="T3708">
        <v>194</v>
      </c>
      <c r="U3708">
        <v>803</v>
      </c>
      <c r="V3708" t="s">
        <v>39</v>
      </c>
      <c r="W3708" t="s">
        <v>34</v>
      </c>
      <c r="X3708" t="s">
        <v>35</v>
      </c>
      <c r="Y3708">
        <v>48995.611900000004</v>
      </c>
      <c r="Z3708">
        <v>17642805</v>
      </c>
      <c r="AA3708">
        <v>12455.529691182201</v>
      </c>
      <c r="AB3708">
        <v>6656851.5249517597</v>
      </c>
      <c r="AC3708">
        <v>0.235594911243381</v>
      </c>
      <c r="AD3708" s="5">
        <v>1</v>
      </c>
    </row>
    <row r="3709" spans="1:30" x14ac:dyDescent="0.35">
      <c r="A3709">
        <v>4622</v>
      </c>
      <c r="B3709" s="1">
        <v>6037701601</v>
      </c>
      <c r="C3709" s="1">
        <v>6037701601</v>
      </c>
      <c r="D3709">
        <v>3298</v>
      </c>
      <c r="E3709">
        <v>6037701601</v>
      </c>
      <c r="F3709" s="5">
        <v>4096</v>
      </c>
      <c r="G3709" s="5">
        <v>4194</v>
      </c>
      <c r="H3709" s="5">
        <v>3963</v>
      </c>
      <c r="I3709" s="5">
        <v>3121</v>
      </c>
      <c r="J3709" s="5">
        <v>2940</v>
      </c>
      <c r="K3709" s="5">
        <v>2857</v>
      </c>
      <c r="L3709" s="5">
        <v>4096</v>
      </c>
      <c r="M3709" s="5">
        <v>4194</v>
      </c>
      <c r="N3709" s="5">
        <v>3963</v>
      </c>
      <c r="O3709" s="5">
        <v>1478</v>
      </c>
      <c r="P3709" s="5">
        <v>1486</v>
      </c>
      <c r="Q3709" s="5">
        <v>1396</v>
      </c>
      <c r="R3709">
        <v>0.47104962073208301</v>
      </c>
      <c r="S3709">
        <v>5</v>
      </c>
      <c r="T3709">
        <v>194</v>
      </c>
      <c r="U3709">
        <v>803</v>
      </c>
      <c r="V3709" t="s">
        <v>39</v>
      </c>
      <c r="W3709" t="s">
        <v>34</v>
      </c>
      <c r="X3709" t="s">
        <v>35</v>
      </c>
      <c r="Y3709">
        <v>48995.611900000004</v>
      </c>
      <c r="Z3709">
        <v>17642805</v>
      </c>
      <c r="AA3709">
        <v>16396.4617761802</v>
      </c>
      <c r="AB3709">
        <v>13309016.2155116</v>
      </c>
      <c r="AC3709">
        <v>0.47104962073208301</v>
      </c>
      <c r="AD3709" s="5">
        <v>1</v>
      </c>
    </row>
    <row r="3710" spans="1:30" x14ac:dyDescent="0.35">
      <c r="A3710">
        <v>4623</v>
      </c>
      <c r="B3710" s="1">
        <v>6037701602</v>
      </c>
      <c r="C3710" s="1">
        <v>6037701602</v>
      </c>
      <c r="D3710">
        <v>3299</v>
      </c>
      <c r="E3710">
        <v>6037701602</v>
      </c>
      <c r="F3710" s="5">
        <v>3952</v>
      </c>
      <c r="G3710" s="5">
        <v>4188</v>
      </c>
      <c r="H3710" s="5">
        <v>4614</v>
      </c>
      <c r="I3710" s="5">
        <v>2040</v>
      </c>
      <c r="J3710" s="5">
        <v>2054</v>
      </c>
      <c r="K3710" s="5">
        <v>2294</v>
      </c>
      <c r="L3710" s="5">
        <v>3952</v>
      </c>
      <c r="M3710" s="5">
        <v>4188</v>
      </c>
      <c r="N3710" s="5">
        <v>4614</v>
      </c>
      <c r="O3710" s="5">
        <v>1807</v>
      </c>
      <c r="P3710" s="5">
        <v>1863</v>
      </c>
      <c r="Q3710" s="5">
        <v>1930</v>
      </c>
      <c r="R3710">
        <v>0.25503691480282698</v>
      </c>
      <c r="S3710">
        <v>5</v>
      </c>
      <c r="T3710">
        <v>194</v>
      </c>
      <c r="U3710">
        <v>803</v>
      </c>
      <c r="V3710" t="s">
        <v>39</v>
      </c>
      <c r="W3710" t="s">
        <v>34</v>
      </c>
      <c r="X3710" t="s">
        <v>35</v>
      </c>
      <c r="Y3710">
        <v>48995.611900000004</v>
      </c>
      <c r="Z3710">
        <v>17642805</v>
      </c>
      <c r="AA3710">
        <v>13218.111416358701</v>
      </c>
      <c r="AB3710">
        <v>7205923.0955738304</v>
      </c>
      <c r="AC3710">
        <v>0.25503691480282698</v>
      </c>
      <c r="AD3710" s="5">
        <v>1</v>
      </c>
    </row>
    <row r="3711" spans="1:30" x14ac:dyDescent="0.35">
      <c r="A3711">
        <v>4624</v>
      </c>
      <c r="B3711" s="1">
        <v>6037701701</v>
      </c>
      <c r="C3711" s="1">
        <v>6037701701</v>
      </c>
      <c r="D3711">
        <v>3300</v>
      </c>
      <c r="E3711">
        <v>6037701701</v>
      </c>
      <c r="F3711" s="5">
        <v>3317</v>
      </c>
      <c r="G3711" s="5">
        <v>3505</v>
      </c>
      <c r="H3711" s="5">
        <v>3350</v>
      </c>
      <c r="I3711" s="5">
        <v>1894</v>
      </c>
      <c r="J3711" s="5">
        <v>1926</v>
      </c>
      <c r="K3711" s="5">
        <v>1903</v>
      </c>
      <c r="L3711" s="5">
        <v>3317</v>
      </c>
      <c r="M3711" s="5">
        <v>3505</v>
      </c>
      <c r="N3711" s="5">
        <v>3350</v>
      </c>
      <c r="O3711" s="5">
        <v>1334</v>
      </c>
      <c r="P3711" s="5">
        <v>1441</v>
      </c>
      <c r="Q3711" s="5">
        <v>1402</v>
      </c>
      <c r="R3711">
        <v>0.25349349037247798</v>
      </c>
      <c r="S3711">
        <v>5</v>
      </c>
      <c r="T3711">
        <v>194</v>
      </c>
      <c r="U3711">
        <v>803</v>
      </c>
      <c r="V3711" t="s">
        <v>39</v>
      </c>
      <c r="W3711" t="s">
        <v>34</v>
      </c>
      <c r="X3711" t="s">
        <v>35</v>
      </c>
      <c r="Y3711">
        <v>48995.611900000004</v>
      </c>
      <c r="Z3711">
        <v>17642805</v>
      </c>
      <c r="AA3711">
        <v>13210.170994542101</v>
      </c>
      <c r="AB3711">
        <v>7162390.1139253499</v>
      </c>
      <c r="AC3711">
        <v>0.25349349037247798</v>
      </c>
      <c r="AD3711" s="5">
        <v>1</v>
      </c>
    </row>
    <row r="3712" spans="1:30" x14ac:dyDescent="0.35">
      <c r="A3712">
        <v>4626</v>
      </c>
      <c r="B3712" s="1">
        <v>6059099513</v>
      </c>
      <c r="C3712" s="1">
        <v>6059099513</v>
      </c>
      <c r="D3712">
        <v>4357</v>
      </c>
      <c r="E3712">
        <v>6059099513</v>
      </c>
      <c r="F3712" s="5">
        <v>1977</v>
      </c>
      <c r="G3712" s="5">
        <v>1638</v>
      </c>
      <c r="H3712" s="5">
        <v>1659</v>
      </c>
      <c r="I3712" s="5">
        <v>1497</v>
      </c>
      <c r="J3712" s="5">
        <v>1160</v>
      </c>
      <c r="K3712" s="5">
        <v>1145</v>
      </c>
      <c r="L3712" s="5">
        <v>1977</v>
      </c>
      <c r="M3712" s="5">
        <v>1638</v>
      </c>
      <c r="N3712" s="5">
        <v>1659</v>
      </c>
      <c r="O3712" s="5">
        <v>675</v>
      </c>
      <c r="P3712" s="5">
        <v>367</v>
      </c>
      <c r="Q3712" s="5">
        <v>401</v>
      </c>
      <c r="R3712">
        <v>0.39559134208274099</v>
      </c>
      <c r="S3712">
        <v>5</v>
      </c>
      <c r="T3712">
        <v>194</v>
      </c>
      <c r="U3712">
        <v>803</v>
      </c>
      <c r="V3712" t="s">
        <v>39</v>
      </c>
      <c r="W3712" t="s">
        <v>34</v>
      </c>
      <c r="X3712" t="s">
        <v>35</v>
      </c>
      <c r="Y3712">
        <v>48995.611900000004</v>
      </c>
      <c r="Z3712">
        <v>17642805</v>
      </c>
      <c r="AA3712">
        <v>19948.949136926702</v>
      </c>
      <c r="AB3712">
        <v>11191439.7529798</v>
      </c>
      <c r="AC3712">
        <v>0.39559134208274099</v>
      </c>
      <c r="AD3712" s="5">
        <v>1</v>
      </c>
    </row>
    <row r="3713" spans="1:30" x14ac:dyDescent="0.35">
      <c r="A3713">
        <v>4627</v>
      </c>
      <c r="B3713" s="1">
        <v>6059099514</v>
      </c>
      <c r="C3713" s="1">
        <v>6059099514</v>
      </c>
      <c r="D3713">
        <v>4358</v>
      </c>
      <c r="E3713">
        <v>6059099514</v>
      </c>
      <c r="F3713" s="5">
        <v>5299</v>
      </c>
      <c r="G3713" s="5">
        <v>5662</v>
      </c>
      <c r="H3713" s="5">
        <v>5209</v>
      </c>
      <c r="I3713" s="5">
        <v>3405</v>
      </c>
      <c r="J3713" s="5">
        <v>3246</v>
      </c>
      <c r="K3713" s="5">
        <v>3211</v>
      </c>
      <c r="L3713" s="5">
        <v>5299</v>
      </c>
      <c r="M3713" s="5">
        <v>5662</v>
      </c>
      <c r="N3713" s="5">
        <v>5209</v>
      </c>
      <c r="O3713" s="5">
        <v>1145</v>
      </c>
      <c r="P3713" s="5">
        <v>1597</v>
      </c>
      <c r="Q3713" s="5">
        <v>1297</v>
      </c>
      <c r="R3713">
        <v>0.95056132896035805</v>
      </c>
      <c r="S3713">
        <v>5</v>
      </c>
      <c r="T3713">
        <v>194</v>
      </c>
      <c r="U3713">
        <v>803</v>
      </c>
      <c r="V3713" t="s">
        <v>39</v>
      </c>
      <c r="W3713" t="s">
        <v>34</v>
      </c>
      <c r="X3713" t="s">
        <v>35</v>
      </c>
      <c r="Y3713">
        <v>48995.611900000004</v>
      </c>
      <c r="Z3713">
        <v>17642805</v>
      </c>
      <c r="AA3713">
        <v>24838.324769936298</v>
      </c>
      <c r="AB3713">
        <v>26891530.277034201</v>
      </c>
      <c r="AC3713">
        <v>0.95056132896035805</v>
      </c>
      <c r="AD3713" s="5">
        <v>1</v>
      </c>
    </row>
    <row r="3714" spans="1:30" x14ac:dyDescent="0.35">
      <c r="A3714">
        <v>4628</v>
      </c>
      <c r="B3714" s="1">
        <v>6059099601</v>
      </c>
      <c r="C3714" s="1">
        <v>6059099601</v>
      </c>
      <c r="D3714">
        <v>4359</v>
      </c>
      <c r="E3714">
        <v>6059099601</v>
      </c>
      <c r="F3714" s="5">
        <v>7775</v>
      </c>
      <c r="G3714" s="5">
        <v>7510</v>
      </c>
      <c r="H3714" s="5">
        <v>6983</v>
      </c>
      <c r="I3714" s="5">
        <v>1530</v>
      </c>
      <c r="J3714" s="5">
        <v>1524</v>
      </c>
      <c r="K3714" s="5">
        <v>1250</v>
      </c>
      <c r="L3714" s="5">
        <v>7775</v>
      </c>
      <c r="M3714" s="5">
        <v>7510</v>
      </c>
      <c r="N3714" s="5">
        <v>6983</v>
      </c>
      <c r="O3714" s="5">
        <v>3866</v>
      </c>
      <c r="P3714" s="5">
        <v>3497</v>
      </c>
      <c r="Q3714" s="5">
        <v>3049</v>
      </c>
      <c r="R3714">
        <v>1.25109657260262</v>
      </c>
      <c r="S3714">
        <v>5</v>
      </c>
      <c r="T3714">
        <v>194</v>
      </c>
      <c r="U3714">
        <v>803</v>
      </c>
      <c r="V3714" t="s">
        <v>39</v>
      </c>
      <c r="W3714" t="s">
        <v>34</v>
      </c>
      <c r="X3714" t="s">
        <v>35</v>
      </c>
      <c r="Y3714">
        <v>48995.611900000004</v>
      </c>
      <c r="Z3714">
        <v>17642805</v>
      </c>
      <c r="AA3714">
        <v>26838.022358611499</v>
      </c>
      <c r="AB3714">
        <v>35389687.806285001</v>
      </c>
      <c r="AC3714">
        <v>1.25109657260262</v>
      </c>
      <c r="AD3714" s="5">
        <v>1</v>
      </c>
    </row>
    <row r="3715" spans="1:30" x14ac:dyDescent="0.35">
      <c r="A3715">
        <v>4629</v>
      </c>
      <c r="B3715" s="1">
        <v>6059099602</v>
      </c>
      <c r="C3715" s="1">
        <v>6059099602</v>
      </c>
      <c r="D3715">
        <v>4360</v>
      </c>
      <c r="E3715">
        <v>6059099602</v>
      </c>
      <c r="F3715" s="5">
        <v>2886</v>
      </c>
      <c r="G3715" s="5">
        <v>2971</v>
      </c>
      <c r="H3715" s="5">
        <v>2882</v>
      </c>
      <c r="I3715" s="5">
        <v>1498</v>
      </c>
      <c r="J3715" s="5">
        <v>1519</v>
      </c>
      <c r="K3715" s="5">
        <v>1216</v>
      </c>
      <c r="L3715" s="5">
        <v>2886</v>
      </c>
      <c r="M3715" s="5">
        <v>2971</v>
      </c>
      <c r="N3715" s="5">
        <v>2882</v>
      </c>
      <c r="O3715" s="5">
        <v>1133</v>
      </c>
      <c r="P3715" s="5">
        <v>1047</v>
      </c>
      <c r="Q3715" s="5">
        <v>1029</v>
      </c>
      <c r="R3715">
        <v>0.51282576488860698</v>
      </c>
      <c r="S3715">
        <v>5</v>
      </c>
      <c r="T3715">
        <v>194</v>
      </c>
      <c r="U3715">
        <v>803</v>
      </c>
      <c r="V3715" t="s">
        <v>39</v>
      </c>
      <c r="W3715" t="s">
        <v>34</v>
      </c>
      <c r="X3715" t="s">
        <v>35</v>
      </c>
      <c r="Y3715">
        <v>48995.611900000004</v>
      </c>
      <c r="Z3715">
        <v>17642805</v>
      </c>
      <c r="AA3715">
        <v>16104.7963697905</v>
      </c>
      <c r="AB3715">
        <v>14506147.8815898</v>
      </c>
      <c r="AC3715">
        <v>0.51282576488860698</v>
      </c>
      <c r="AD3715" s="5">
        <v>1</v>
      </c>
    </row>
    <row r="3716" spans="1:30" x14ac:dyDescent="0.35">
      <c r="A3716">
        <v>4630</v>
      </c>
      <c r="B3716" s="1">
        <v>6037702501</v>
      </c>
      <c r="C3716" s="1">
        <v>6037702501</v>
      </c>
      <c r="D3716">
        <v>3311</v>
      </c>
      <c r="E3716">
        <v>6037702501</v>
      </c>
      <c r="F3716" s="5">
        <v>4959</v>
      </c>
      <c r="G3716" s="5">
        <v>5135</v>
      </c>
      <c r="H3716" s="5">
        <v>4998</v>
      </c>
      <c r="I3716" s="5">
        <v>3121</v>
      </c>
      <c r="J3716" s="5">
        <v>3160</v>
      </c>
      <c r="K3716" s="5">
        <v>3335</v>
      </c>
      <c r="L3716" s="5">
        <v>4959</v>
      </c>
      <c r="M3716" s="5">
        <v>5135</v>
      </c>
      <c r="N3716" s="5">
        <v>4998</v>
      </c>
      <c r="O3716" s="5">
        <v>2393</v>
      </c>
      <c r="P3716" s="5">
        <v>2305</v>
      </c>
      <c r="Q3716" s="5">
        <v>2033</v>
      </c>
      <c r="R3716">
        <v>0.51885506996894504</v>
      </c>
      <c r="S3716">
        <v>5</v>
      </c>
      <c r="T3716">
        <v>194</v>
      </c>
      <c r="U3716">
        <v>803</v>
      </c>
      <c r="V3716" t="s">
        <v>39</v>
      </c>
      <c r="W3716" t="s">
        <v>34</v>
      </c>
      <c r="X3716" t="s">
        <v>35</v>
      </c>
      <c r="Y3716">
        <v>48995.611900000004</v>
      </c>
      <c r="Z3716">
        <v>17642805</v>
      </c>
      <c r="AA3716">
        <v>16239.298804453099</v>
      </c>
      <c r="AB3716">
        <v>14661119.4195076</v>
      </c>
      <c r="AC3716">
        <v>0.51885506996894504</v>
      </c>
      <c r="AD3716" s="5">
        <v>1</v>
      </c>
    </row>
    <row r="3717" spans="1:30" x14ac:dyDescent="0.35">
      <c r="A3717">
        <v>4631</v>
      </c>
      <c r="B3717" s="1">
        <v>6037702502</v>
      </c>
      <c r="C3717" s="1">
        <v>6037702502</v>
      </c>
      <c r="D3717">
        <v>3312</v>
      </c>
      <c r="E3717">
        <v>6037702502</v>
      </c>
      <c r="F3717" s="5">
        <v>3818</v>
      </c>
      <c r="G3717" s="5">
        <v>4386</v>
      </c>
      <c r="H3717" s="5">
        <v>4142</v>
      </c>
      <c r="I3717" s="5">
        <v>1951</v>
      </c>
      <c r="J3717" s="5">
        <v>1847</v>
      </c>
      <c r="K3717" s="5">
        <v>1752</v>
      </c>
      <c r="L3717" s="5">
        <v>3818</v>
      </c>
      <c r="M3717" s="5">
        <v>4386</v>
      </c>
      <c r="N3717" s="5">
        <v>4142</v>
      </c>
      <c r="O3717" s="5">
        <v>815</v>
      </c>
      <c r="P3717" s="5">
        <v>1340</v>
      </c>
      <c r="Q3717" s="5">
        <v>1334</v>
      </c>
      <c r="R3717">
        <v>0.70130464782299196</v>
      </c>
      <c r="S3717">
        <v>5</v>
      </c>
      <c r="T3717">
        <v>194</v>
      </c>
      <c r="U3717">
        <v>803</v>
      </c>
      <c r="V3717" t="s">
        <v>39</v>
      </c>
      <c r="W3717" t="s">
        <v>34</v>
      </c>
      <c r="X3717" t="s">
        <v>35</v>
      </c>
      <c r="Y3717">
        <v>48995.611900000004</v>
      </c>
      <c r="Z3717">
        <v>17642805</v>
      </c>
      <c r="AA3717">
        <v>25907.121401818698</v>
      </c>
      <c r="AB3717">
        <v>19816636.059179898</v>
      </c>
      <c r="AC3717">
        <v>0.70130464782299196</v>
      </c>
      <c r="AD3717" s="5">
        <v>1</v>
      </c>
    </row>
    <row r="3718" spans="1:30" x14ac:dyDescent="0.35">
      <c r="A3718">
        <v>4632</v>
      </c>
      <c r="B3718" s="1">
        <v>6037702600</v>
      </c>
      <c r="C3718" s="1">
        <v>6037702600</v>
      </c>
      <c r="D3718">
        <v>3313</v>
      </c>
      <c r="E3718">
        <v>6037702600</v>
      </c>
      <c r="F3718" s="5">
        <v>6480</v>
      </c>
      <c r="G3718" s="5">
        <v>6979</v>
      </c>
      <c r="H3718" s="5">
        <v>6688</v>
      </c>
      <c r="I3718" s="5">
        <v>3342</v>
      </c>
      <c r="J3718" s="5">
        <v>3729</v>
      </c>
      <c r="K3718" s="5">
        <v>3725</v>
      </c>
      <c r="L3718" s="5">
        <v>6480</v>
      </c>
      <c r="M3718" s="5">
        <v>6979</v>
      </c>
      <c r="N3718" s="5">
        <v>6688</v>
      </c>
      <c r="O3718" s="5">
        <v>1994</v>
      </c>
      <c r="P3718" s="5">
        <v>2303</v>
      </c>
      <c r="Q3718" s="5">
        <v>2156</v>
      </c>
      <c r="R3718">
        <v>0.83930763384950402</v>
      </c>
      <c r="S3718">
        <v>5</v>
      </c>
      <c r="T3718">
        <v>194</v>
      </c>
      <c r="U3718">
        <v>803</v>
      </c>
      <c r="V3718" t="s">
        <v>39</v>
      </c>
      <c r="W3718" t="s">
        <v>34</v>
      </c>
      <c r="X3718" t="s">
        <v>35</v>
      </c>
      <c r="Y3718">
        <v>48995.611900000004</v>
      </c>
      <c r="Z3718">
        <v>17642805</v>
      </c>
      <c r="AA3718">
        <v>24326.6403558895</v>
      </c>
      <c r="AB3718">
        <v>23717886.795683701</v>
      </c>
      <c r="AC3718">
        <v>0.83930763384950402</v>
      </c>
      <c r="AD3718" s="5">
        <v>1</v>
      </c>
    </row>
    <row r="3719" spans="1:30" x14ac:dyDescent="0.35">
      <c r="A3719">
        <v>4633</v>
      </c>
      <c r="B3719" s="1">
        <v>6037702700</v>
      </c>
      <c r="C3719" s="1">
        <v>6037702700</v>
      </c>
      <c r="D3719">
        <v>3314</v>
      </c>
      <c r="E3719">
        <v>6037702700</v>
      </c>
      <c r="F3719" s="5">
        <v>3359</v>
      </c>
      <c r="G3719" s="5">
        <v>3505</v>
      </c>
      <c r="H3719" s="5">
        <v>3460</v>
      </c>
      <c r="I3719" s="5">
        <v>1870</v>
      </c>
      <c r="J3719" s="5">
        <v>2070</v>
      </c>
      <c r="K3719" s="5">
        <v>1960</v>
      </c>
      <c r="L3719" s="5">
        <v>3359</v>
      </c>
      <c r="M3719" s="5">
        <v>3505</v>
      </c>
      <c r="N3719" s="5">
        <v>3460</v>
      </c>
      <c r="O3719" s="5">
        <v>1233</v>
      </c>
      <c r="P3719" s="5">
        <v>1256</v>
      </c>
      <c r="Q3719" s="5">
        <v>1225</v>
      </c>
      <c r="R3719">
        <v>0.52162385011806101</v>
      </c>
      <c r="S3719">
        <v>5</v>
      </c>
      <c r="T3719">
        <v>194</v>
      </c>
      <c r="U3719">
        <v>803</v>
      </c>
      <c r="V3719" t="s">
        <v>39</v>
      </c>
      <c r="W3719" t="s">
        <v>34</v>
      </c>
      <c r="X3719" t="s">
        <v>35</v>
      </c>
      <c r="Y3719">
        <v>48995.611900000004</v>
      </c>
      <c r="Z3719">
        <v>17642805</v>
      </c>
      <c r="AA3719">
        <v>17719.723449930501</v>
      </c>
      <c r="AB3719">
        <v>14739899.0328287</v>
      </c>
      <c r="AC3719">
        <v>0.52162385011806101</v>
      </c>
      <c r="AD3719" s="5">
        <v>1</v>
      </c>
    </row>
    <row r="3720" spans="1:30" x14ac:dyDescent="0.35">
      <c r="A3720">
        <v>4634</v>
      </c>
      <c r="B3720" s="1">
        <v>6037702802</v>
      </c>
      <c r="C3720" s="1">
        <v>6037702802</v>
      </c>
      <c r="D3720">
        <v>3316</v>
      </c>
      <c r="E3720">
        <v>6037702802</v>
      </c>
      <c r="F3720" s="5">
        <v>2325</v>
      </c>
      <c r="G3720" s="5">
        <v>2299</v>
      </c>
      <c r="H3720" s="5">
        <v>2293</v>
      </c>
      <c r="I3720" s="5">
        <v>1039</v>
      </c>
      <c r="J3720" s="5">
        <v>926</v>
      </c>
      <c r="K3720" s="5">
        <v>1000</v>
      </c>
      <c r="L3720" s="5">
        <v>2325</v>
      </c>
      <c r="M3720" s="5">
        <v>2299</v>
      </c>
      <c r="N3720" s="5">
        <v>2293</v>
      </c>
      <c r="O3720" s="5">
        <v>1044</v>
      </c>
      <c r="P3720" s="5">
        <v>979</v>
      </c>
      <c r="Q3720" s="5">
        <v>950</v>
      </c>
      <c r="R3720">
        <v>0.23553907465665</v>
      </c>
      <c r="S3720">
        <v>5</v>
      </c>
      <c r="T3720">
        <v>194</v>
      </c>
      <c r="U3720">
        <v>803</v>
      </c>
      <c r="V3720" t="s">
        <v>39</v>
      </c>
      <c r="W3720" t="s">
        <v>34</v>
      </c>
      <c r="X3720" t="s">
        <v>35</v>
      </c>
      <c r="Y3720">
        <v>48995.611900000004</v>
      </c>
      <c r="Z3720">
        <v>17642805</v>
      </c>
      <c r="AA3720">
        <v>15553.5334264226</v>
      </c>
      <c r="AB3720">
        <v>6655803.5751835303</v>
      </c>
      <c r="AC3720">
        <v>0.23553907465665</v>
      </c>
      <c r="AD3720" s="5">
        <v>1</v>
      </c>
    </row>
    <row r="3721" spans="1:30" x14ac:dyDescent="0.35">
      <c r="A3721">
        <v>4636</v>
      </c>
      <c r="B3721" s="1">
        <v>6037702803</v>
      </c>
      <c r="C3721" s="1">
        <v>6037702803</v>
      </c>
      <c r="D3721">
        <v>3317</v>
      </c>
      <c r="E3721">
        <v>6037702803</v>
      </c>
      <c r="F3721" s="5">
        <v>2641</v>
      </c>
      <c r="G3721" s="5">
        <v>3025</v>
      </c>
      <c r="H3721" s="5">
        <v>2749</v>
      </c>
      <c r="I3721" s="5">
        <v>1096</v>
      </c>
      <c r="J3721" s="5">
        <v>1263</v>
      </c>
      <c r="K3721" s="5">
        <v>1069</v>
      </c>
      <c r="L3721" s="5">
        <v>2641</v>
      </c>
      <c r="M3721" s="5">
        <v>3025</v>
      </c>
      <c r="N3721" s="5">
        <v>2749</v>
      </c>
      <c r="O3721" s="5">
        <v>972</v>
      </c>
      <c r="P3721" s="5">
        <v>1174</v>
      </c>
      <c r="Q3721" s="5">
        <v>1003</v>
      </c>
      <c r="R3721">
        <v>0.32715211660652999</v>
      </c>
      <c r="S3721">
        <v>5</v>
      </c>
      <c r="T3721">
        <v>194</v>
      </c>
      <c r="U3721">
        <v>803</v>
      </c>
      <c r="V3721" t="s">
        <v>39</v>
      </c>
      <c r="W3721" t="s">
        <v>34</v>
      </c>
      <c r="X3721" t="s">
        <v>35</v>
      </c>
      <c r="Y3721">
        <v>48995.611900000004</v>
      </c>
      <c r="Z3721">
        <v>17642805</v>
      </c>
      <c r="AA3721">
        <v>27628.952666203699</v>
      </c>
      <c r="AB3721">
        <v>9244938.4133655392</v>
      </c>
      <c r="AC3721">
        <v>0.32715211660652999</v>
      </c>
      <c r="AD3721" s="5">
        <v>1</v>
      </c>
    </row>
    <row r="3722" spans="1:30" x14ac:dyDescent="0.35">
      <c r="A3722">
        <v>4654</v>
      </c>
      <c r="B3722" s="1">
        <v>6059088101</v>
      </c>
      <c r="C3722" s="1">
        <v>6059088101</v>
      </c>
      <c r="D3722">
        <v>4258</v>
      </c>
      <c r="E3722">
        <v>6059088101</v>
      </c>
      <c r="F3722" s="5">
        <v>2124</v>
      </c>
      <c r="G3722" s="5">
        <v>1999</v>
      </c>
      <c r="H3722" s="5">
        <v>2158</v>
      </c>
      <c r="I3722" s="5">
        <v>662</v>
      </c>
      <c r="J3722" s="5">
        <v>612</v>
      </c>
      <c r="K3722" s="5">
        <v>613</v>
      </c>
      <c r="L3722" s="5">
        <v>2124</v>
      </c>
      <c r="M3722" s="5">
        <v>1999</v>
      </c>
      <c r="N3722" s="5">
        <v>2158</v>
      </c>
      <c r="O3722" s="5">
        <v>1087</v>
      </c>
      <c r="P3722" s="5">
        <v>1012</v>
      </c>
      <c r="Q3722" s="5">
        <v>1107</v>
      </c>
      <c r="R3722">
        <v>1.3434151269792201</v>
      </c>
      <c r="S3722">
        <v>5</v>
      </c>
      <c r="T3722">
        <v>194</v>
      </c>
      <c r="U3722">
        <v>803</v>
      </c>
      <c r="V3722" t="s">
        <v>39</v>
      </c>
      <c r="W3722" t="s">
        <v>34</v>
      </c>
      <c r="X3722" t="s">
        <v>35</v>
      </c>
      <c r="Y3722">
        <v>48995.611900000004</v>
      </c>
      <c r="Z3722">
        <v>17642805</v>
      </c>
      <c r="AA3722">
        <v>28073.0410359286</v>
      </c>
      <c r="AB3722">
        <v>37995022.483566798</v>
      </c>
      <c r="AC3722">
        <v>1.3434151269792201</v>
      </c>
      <c r="AD3722" s="5">
        <v>1</v>
      </c>
    </row>
    <row r="3723" spans="1:30" x14ac:dyDescent="0.35">
      <c r="A3723">
        <v>4655</v>
      </c>
      <c r="B3723" s="1">
        <v>6059088104</v>
      </c>
      <c r="C3723" s="1">
        <v>6059088104</v>
      </c>
      <c r="D3723">
        <v>4259</v>
      </c>
      <c r="E3723">
        <v>6059088104</v>
      </c>
      <c r="F3723" s="5">
        <v>4638</v>
      </c>
      <c r="G3723" s="5">
        <v>4622</v>
      </c>
      <c r="H3723" s="5">
        <v>4481</v>
      </c>
      <c r="I3723" s="5">
        <v>1205</v>
      </c>
      <c r="J3723" s="5">
        <v>1233</v>
      </c>
      <c r="K3723" s="5">
        <v>1220</v>
      </c>
      <c r="L3723" s="5">
        <v>4638</v>
      </c>
      <c r="M3723" s="5">
        <v>4622</v>
      </c>
      <c r="N3723" s="5">
        <v>4481</v>
      </c>
      <c r="O3723" s="5">
        <v>2335</v>
      </c>
      <c r="P3723" s="5">
        <v>2237</v>
      </c>
      <c r="Q3723" s="5">
        <v>2136</v>
      </c>
      <c r="R3723">
        <v>0.43111360457652398</v>
      </c>
      <c r="S3723">
        <v>5</v>
      </c>
      <c r="T3723">
        <v>194</v>
      </c>
      <c r="U3723">
        <v>803</v>
      </c>
      <c r="V3723" t="s">
        <v>39</v>
      </c>
      <c r="W3723" t="s">
        <v>34</v>
      </c>
      <c r="X3723" t="s">
        <v>35</v>
      </c>
      <c r="Y3723">
        <v>48995.611900000004</v>
      </c>
      <c r="Z3723">
        <v>17642805</v>
      </c>
      <c r="AA3723">
        <v>14484.604883208</v>
      </c>
      <c r="AB3723">
        <v>12193127.6073272</v>
      </c>
      <c r="AC3723">
        <v>0.43111360457652398</v>
      </c>
      <c r="AD3723" s="5">
        <v>1</v>
      </c>
    </row>
    <row r="3724" spans="1:30" x14ac:dyDescent="0.35">
      <c r="A3724">
        <v>4656</v>
      </c>
      <c r="B3724" s="1">
        <v>6059088105</v>
      </c>
      <c r="C3724" s="1">
        <v>6059088105</v>
      </c>
      <c r="D3724">
        <v>4260</v>
      </c>
      <c r="E3724">
        <v>6059088105</v>
      </c>
      <c r="F3724" s="5">
        <v>4731</v>
      </c>
      <c r="G3724" s="5">
        <v>4685</v>
      </c>
      <c r="H3724" s="5">
        <v>5019</v>
      </c>
      <c r="I3724" s="5">
        <v>795</v>
      </c>
      <c r="J3724" s="5">
        <v>802</v>
      </c>
      <c r="K3724" s="5">
        <v>682</v>
      </c>
      <c r="L3724" s="5">
        <v>4731</v>
      </c>
      <c r="M3724" s="5">
        <v>4685</v>
      </c>
      <c r="N3724" s="5">
        <v>5019</v>
      </c>
      <c r="O3724" s="5">
        <v>2059</v>
      </c>
      <c r="P3724" s="5">
        <v>1875</v>
      </c>
      <c r="Q3724" s="5">
        <v>2201</v>
      </c>
      <c r="R3724">
        <v>0.48279631704071302</v>
      </c>
      <c r="S3724">
        <v>5</v>
      </c>
      <c r="T3724">
        <v>194</v>
      </c>
      <c r="U3724">
        <v>803</v>
      </c>
      <c r="V3724" t="s">
        <v>39</v>
      </c>
      <c r="W3724" t="s">
        <v>34</v>
      </c>
      <c r="X3724" t="s">
        <v>35</v>
      </c>
      <c r="Y3724">
        <v>48995.611900000004</v>
      </c>
      <c r="Z3724">
        <v>17642805</v>
      </c>
      <c r="AA3724">
        <v>15575.714710866299</v>
      </c>
      <c r="AB3724">
        <v>13654857.692062501</v>
      </c>
      <c r="AC3724">
        <v>0.48279631704071302</v>
      </c>
      <c r="AD3724" s="5">
        <v>1</v>
      </c>
    </row>
    <row r="3725" spans="1:30" x14ac:dyDescent="0.35">
      <c r="A3725">
        <v>4657</v>
      </c>
      <c r="B3725" s="1">
        <v>6059088106</v>
      </c>
      <c r="C3725" s="1">
        <v>6059088106</v>
      </c>
      <c r="D3725">
        <v>4261</v>
      </c>
      <c r="E3725">
        <v>6059088106</v>
      </c>
      <c r="F3725" s="5">
        <v>5187</v>
      </c>
      <c r="G3725" s="5">
        <v>5244</v>
      </c>
      <c r="H3725" s="5">
        <v>5184</v>
      </c>
      <c r="I3725" s="5">
        <v>849</v>
      </c>
      <c r="J3725" s="5">
        <v>732</v>
      </c>
      <c r="K3725" s="5">
        <v>751</v>
      </c>
      <c r="L3725" s="5">
        <v>5187</v>
      </c>
      <c r="M3725" s="5">
        <v>5244</v>
      </c>
      <c r="N3725" s="5">
        <v>5184</v>
      </c>
      <c r="O3725" s="5">
        <v>2381</v>
      </c>
      <c r="P3725" s="5">
        <v>2366</v>
      </c>
      <c r="Q3725" s="5">
        <v>2235</v>
      </c>
      <c r="R3725">
        <v>0.43362251094372201</v>
      </c>
      <c r="S3725">
        <v>5</v>
      </c>
      <c r="T3725">
        <v>194</v>
      </c>
      <c r="U3725">
        <v>803</v>
      </c>
      <c r="V3725" t="s">
        <v>39</v>
      </c>
      <c r="W3725" t="s">
        <v>34</v>
      </c>
      <c r="X3725" t="s">
        <v>35</v>
      </c>
      <c r="Y3725">
        <v>48995.611900000004</v>
      </c>
      <c r="Z3725">
        <v>17642805</v>
      </c>
      <c r="AA3725">
        <v>14519.3631947907</v>
      </c>
      <c r="AB3725">
        <v>12264452.6043898</v>
      </c>
      <c r="AC3725">
        <v>0.43362251094372201</v>
      </c>
      <c r="AD3725" s="5">
        <v>1</v>
      </c>
    </row>
    <row r="3726" spans="1:30" x14ac:dyDescent="0.35">
      <c r="A3726">
        <v>4683</v>
      </c>
      <c r="B3726" s="1">
        <v>6059099604</v>
      </c>
      <c r="C3726" s="1">
        <v>6059099604</v>
      </c>
      <c r="D3726">
        <v>4362</v>
      </c>
      <c r="E3726">
        <v>6059099604</v>
      </c>
      <c r="F3726" s="5">
        <v>4161</v>
      </c>
      <c r="G3726" s="5">
        <v>4006</v>
      </c>
      <c r="H3726" s="5">
        <v>3753</v>
      </c>
      <c r="I3726" s="5">
        <v>2784</v>
      </c>
      <c r="J3726" s="5">
        <v>2759</v>
      </c>
      <c r="K3726" s="5">
        <v>2484</v>
      </c>
      <c r="L3726" s="5">
        <v>4161</v>
      </c>
      <c r="M3726" s="5">
        <v>4006</v>
      </c>
      <c r="N3726" s="5">
        <v>3753</v>
      </c>
      <c r="O3726" s="5">
        <v>1835</v>
      </c>
      <c r="P3726" s="5">
        <v>1766</v>
      </c>
      <c r="Q3726" s="5">
        <v>1489</v>
      </c>
      <c r="R3726">
        <v>0.494777334839684</v>
      </c>
      <c r="S3726">
        <v>5</v>
      </c>
      <c r="T3726">
        <v>194</v>
      </c>
      <c r="U3726">
        <v>803</v>
      </c>
      <c r="V3726" t="s">
        <v>39</v>
      </c>
      <c r="W3726" t="s">
        <v>34</v>
      </c>
      <c r="X3726" t="s">
        <v>35</v>
      </c>
      <c r="Y3726">
        <v>48995.611900000004</v>
      </c>
      <c r="Z3726">
        <v>17642805</v>
      </c>
      <c r="AA3726">
        <v>15868.9439232118</v>
      </c>
      <c r="AB3726">
        <v>13996449.6737663</v>
      </c>
      <c r="AC3726">
        <v>0.494777334839684</v>
      </c>
      <c r="AD3726" s="5">
        <v>1</v>
      </c>
    </row>
    <row r="3727" spans="1:30" x14ac:dyDescent="0.35">
      <c r="A3727">
        <v>4684</v>
      </c>
      <c r="B3727" s="1">
        <v>6059099605</v>
      </c>
      <c r="C3727" s="1">
        <v>6059099605</v>
      </c>
      <c r="D3727">
        <v>4363</v>
      </c>
      <c r="E3727">
        <v>6059099605</v>
      </c>
      <c r="F3727" s="5">
        <v>5617</v>
      </c>
      <c r="G3727" s="5">
        <v>5564</v>
      </c>
      <c r="H3727" s="5">
        <v>5373</v>
      </c>
      <c r="I3727" s="5">
        <v>3040</v>
      </c>
      <c r="J3727" s="5">
        <v>3230</v>
      </c>
      <c r="K3727" s="5">
        <v>3086</v>
      </c>
      <c r="L3727" s="5">
        <v>5617</v>
      </c>
      <c r="M3727" s="5">
        <v>5564</v>
      </c>
      <c r="N3727" s="5">
        <v>5373</v>
      </c>
      <c r="O3727" s="5">
        <v>2527</v>
      </c>
      <c r="P3727" s="5">
        <v>2472</v>
      </c>
      <c r="Q3727" s="5">
        <v>2495</v>
      </c>
      <c r="R3727">
        <v>0.74667821252106004</v>
      </c>
      <c r="S3727">
        <v>5</v>
      </c>
      <c r="T3727">
        <v>194</v>
      </c>
      <c r="U3727">
        <v>803</v>
      </c>
      <c r="V3727" t="s">
        <v>39</v>
      </c>
      <c r="W3727" t="s">
        <v>34</v>
      </c>
      <c r="X3727" t="s">
        <v>35</v>
      </c>
      <c r="Y3727">
        <v>48995.611900000004</v>
      </c>
      <c r="Z3727">
        <v>17642805</v>
      </c>
      <c r="AA3727">
        <v>21192.4553789942</v>
      </c>
      <c r="AB3727">
        <v>21122417.928980101</v>
      </c>
      <c r="AC3727">
        <v>0.74667821252106004</v>
      </c>
      <c r="AD3727" s="5">
        <v>1</v>
      </c>
    </row>
    <row r="3728" spans="1:30" x14ac:dyDescent="0.35">
      <c r="A3728">
        <v>4685</v>
      </c>
      <c r="B3728" s="1">
        <v>6059110104</v>
      </c>
      <c r="C3728" s="1">
        <v>6059110104</v>
      </c>
      <c r="D3728">
        <v>4388</v>
      </c>
      <c r="E3728">
        <v>6059110104</v>
      </c>
      <c r="F3728" s="5">
        <v>5673</v>
      </c>
      <c r="G3728" s="5">
        <v>5983</v>
      </c>
      <c r="H3728" s="5">
        <v>5903</v>
      </c>
      <c r="I3728" s="5">
        <v>2274</v>
      </c>
      <c r="J3728" s="5">
        <v>1918</v>
      </c>
      <c r="K3728" s="5">
        <v>1864</v>
      </c>
      <c r="L3728" s="5">
        <v>5673</v>
      </c>
      <c r="M3728" s="5">
        <v>5983</v>
      </c>
      <c r="N3728" s="5">
        <v>5903</v>
      </c>
      <c r="O3728" s="5">
        <v>2275</v>
      </c>
      <c r="P3728" s="5">
        <v>2492</v>
      </c>
      <c r="Q3728" s="5">
        <v>2336</v>
      </c>
      <c r="R3728">
        <v>0.68637808420741997</v>
      </c>
      <c r="S3728">
        <v>5</v>
      </c>
      <c r="T3728">
        <v>194</v>
      </c>
      <c r="U3728">
        <v>803</v>
      </c>
      <c r="V3728" t="s">
        <v>39</v>
      </c>
      <c r="W3728" t="s">
        <v>34</v>
      </c>
      <c r="X3728" t="s">
        <v>35</v>
      </c>
      <c r="Y3728">
        <v>48995.611900000004</v>
      </c>
      <c r="Z3728">
        <v>17642805</v>
      </c>
      <c r="AA3728">
        <v>20509.892383894599</v>
      </c>
      <c r="AB3728">
        <v>19409521.6464484</v>
      </c>
      <c r="AC3728">
        <v>0.68637808420741997</v>
      </c>
      <c r="AD3728" s="5">
        <v>1</v>
      </c>
    </row>
    <row r="3729" spans="1:30" x14ac:dyDescent="0.35">
      <c r="A3729">
        <v>4692</v>
      </c>
      <c r="B3729" s="1">
        <v>6037701702</v>
      </c>
      <c r="C3729" s="1">
        <v>6037701702</v>
      </c>
      <c r="D3729">
        <v>3301</v>
      </c>
      <c r="E3729">
        <v>6037701702</v>
      </c>
      <c r="F3729" s="5">
        <v>3201</v>
      </c>
      <c r="G3729" s="5">
        <v>3190</v>
      </c>
      <c r="H3729" s="5">
        <v>3146</v>
      </c>
      <c r="I3729" s="5">
        <v>1696</v>
      </c>
      <c r="J3729" s="5">
        <v>1958</v>
      </c>
      <c r="K3729" s="5">
        <v>1931</v>
      </c>
      <c r="L3729" s="5">
        <v>3201</v>
      </c>
      <c r="M3729" s="5">
        <v>3190</v>
      </c>
      <c r="N3729" s="5">
        <v>3146</v>
      </c>
      <c r="O3729" s="5">
        <v>1772</v>
      </c>
      <c r="P3729" s="5">
        <v>1809</v>
      </c>
      <c r="Q3729" s="5">
        <v>1656</v>
      </c>
      <c r="R3729">
        <v>0.23435955190565999</v>
      </c>
      <c r="S3729">
        <v>5</v>
      </c>
      <c r="T3729">
        <v>194</v>
      </c>
      <c r="U3729">
        <v>803</v>
      </c>
      <c r="V3729" t="s">
        <v>39</v>
      </c>
      <c r="W3729" t="s">
        <v>34</v>
      </c>
      <c r="X3729" t="s">
        <v>35</v>
      </c>
      <c r="Y3729">
        <v>48995.611900000004</v>
      </c>
      <c r="Z3729">
        <v>17642805</v>
      </c>
      <c r="AA3729">
        <v>12409.5698222009</v>
      </c>
      <c r="AB3729">
        <v>6622016.3067368502</v>
      </c>
      <c r="AC3729">
        <v>0.23435955190565999</v>
      </c>
      <c r="AD3729" s="5">
        <v>1</v>
      </c>
    </row>
    <row r="3730" spans="1:30" x14ac:dyDescent="0.35">
      <c r="A3730">
        <v>4696</v>
      </c>
      <c r="B3730" s="1">
        <v>6037701801</v>
      </c>
      <c r="C3730" s="1">
        <v>6037701801</v>
      </c>
      <c r="D3730">
        <v>3302</v>
      </c>
      <c r="E3730">
        <v>6037701801</v>
      </c>
      <c r="F3730" s="5">
        <v>6827</v>
      </c>
      <c r="G3730" s="5">
        <v>6944</v>
      </c>
      <c r="H3730" s="5">
        <v>6668</v>
      </c>
      <c r="I3730" s="5">
        <v>2243</v>
      </c>
      <c r="J3730" s="5">
        <v>2224</v>
      </c>
      <c r="K3730" s="5">
        <v>2183</v>
      </c>
      <c r="L3730" s="5">
        <v>6827</v>
      </c>
      <c r="M3730" s="5">
        <v>6944</v>
      </c>
      <c r="N3730" s="5">
        <v>6668</v>
      </c>
      <c r="O3730" s="5">
        <v>3351</v>
      </c>
      <c r="P3730" s="5">
        <v>3327</v>
      </c>
      <c r="Q3730" s="5">
        <v>3138</v>
      </c>
      <c r="R3730">
        <v>0.73196274021072705</v>
      </c>
      <c r="S3730">
        <v>5</v>
      </c>
      <c r="T3730">
        <v>194</v>
      </c>
      <c r="U3730">
        <v>803</v>
      </c>
      <c r="V3730" t="s">
        <v>39</v>
      </c>
      <c r="W3730" t="s">
        <v>34</v>
      </c>
      <c r="X3730" t="s">
        <v>35</v>
      </c>
      <c r="Y3730">
        <v>48995.611900000004</v>
      </c>
      <c r="Z3730">
        <v>17642805</v>
      </c>
      <c r="AA3730">
        <v>19426.0803781746</v>
      </c>
      <c r="AB3730">
        <v>20681809.061257999</v>
      </c>
      <c r="AC3730">
        <v>0.73196274021072705</v>
      </c>
      <c r="AD3730" s="5">
        <v>1</v>
      </c>
    </row>
    <row r="3731" spans="1:30" x14ac:dyDescent="0.35">
      <c r="A3731">
        <v>4697</v>
      </c>
      <c r="B3731" s="1">
        <v>6037701802</v>
      </c>
      <c r="C3731" s="1">
        <v>6037701802</v>
      </c>
      <c r="D3731">
        <v>3303</v>
      </c>
      <c r="E3731">
        <v>6037701802</v>
      </c>
      <c r="F3731" s="5">
        <v>4999</v>
      </c>
      <c r="G3731" s="5">
        <v>4904</v>
      </c>
      <c r="H3731" s="5">
        <v>5260</v>
      </c>
      <c r="I3731" s="5">
        <v>1827</v>
      </c>
      <c r="J3731" s="5">
        <v>1865</v>
      </c>
      <c r="K3731" s="5">
        <v>2073</v>
      </c>
      <c r="L3731" s="5">
        <v>4999</v>
      </c>
      <c r="M3731" s="5">
        <v>4904</v>
      </c>
      <c r="N3731" s="5">
        <v>5260</v>
      </c>
      <c r="O3731" s="5">
        <v>2332</v>
      </c>
      <c r="P3731" s="5">
        <v>2215</v>
      </c>
      <c r="Q3731" s="5">
        <v>2212</v>
      </c>
      <c r="R3731">
        <v>0.48215152133830202</v>
      </c>
      <c r="S3731">
        <v>5</v>
      </c>
      <c r="T3731">
        <v>194</v>
      </c>
      <c r="U3731">
        <v>803</v>
      </c>
      <c r="V3731" t="s">
        <v>39</v>
      </c>
      <c r="W3731" t="s">
        <v>34</v>
      </c>
      <c r="X3731" t="s">
        <v>35</v>
      </c>
      <c r="Y3731">
        <v>48995.611900000004</v>
      </c>
      <c r="Z3731">
        <v>17642805</v>
      </c>
      <c r="AA3731">
        <v>15402.225085133699</v>
      </c>
      <c r="AB3731">
        <v>13623785.3894164</v>
      </c>
      <c r="AC3731">
        <v>0.48215152133830202</v>
      </c>
      <c r="AD3731" s="5">
        <v>1</v>
      </c>
    </row>
    <row r="3732" spans="1:30" x14ac:dyDescent="0.35">
      <c r="A3732">
        <v>4698</v>
      </c>
      <c r="B3732" s="1">
        <v>6037702201</v>
      </c>
      <c r="C3732" s="1">
        <v>6037702201</v>
      </c>
      <c r="D3732">
        <v>3307</v>
      </c>
      <c r="E3732">
        <v>6037702201</v>
      </c>
      <c r="F3732" s="5">
        <v>4080</v>
      </c>
      <c r="G3732" s="5">
        <v>4150</v>
      </c>
      <c r="H3732" s="5">
        <v>3920</v>
      </c>
      <c r="I3732" s="5">
        <v>2552</v>
      </c>
      <c r="J3732" s="5">
        <v>2431</v>
      </c>
      <c r="K3732" s="5">
        <v>2150</v>
      </c>
      <c r="L3732" s="5">
        <v>4080</v>
      </c>
      <c r="M3732" s="5">
        <v>4150</v>
      </c>
      <c r="N3732" s="5">
        <v>3920</v>
      </c>
      <c r="O3732" s="5">
        <v>1670</v>
      </c>
      <c r="P3732" s="5">
        <v>1550</v>
      </c>
      <c r="Q3732" s="5">
        <v>1400</v>
      </c>
      <c r="R3732">
        <v>0.46491371176789398</v>
      </c>
      <c r="S3732">
        <v>5</v>
      </c>
      <c r="T3732">
        <v>194</v>
      </c>
      <c r="U3732">
        <v>803</v>
      </c>
      <c r="V3732" t="s">
        <v>39</v>
      </c>
      <c r="W3732" t="s">
        <v>34</v>
      </c>
      <c r="X3732" t="s">
        <v>35</v>
      </c>
      <c r="Y3732">
        <v>48995.611900000004</v>
      </c>
      <c r="Z3732">
        <v>17642805</v>
      </c>
      <c r="AA3732">
        <v>15334.6202973829</v>
      </c>
      <c r="AB3732">
        <v>13136997.897857299</v>
      </c>
      <c r="AC3732">
        <v>0.46491371176789398</v>
      </c>
      <c r="AD3732" s="5">
        <v>1</v>
      </c>
    </row>
    <row r="3733" spans="1:30" x14ac:dyDescent="0.35">
      <c r="A3733">
        <v>4706</v>
      </c>
      <c r="B3733" s="1">
        <v>6037703002</v>
      </c>
      <c r="C3733" s="1">
        <v>6037703002</v>
      </c>
      <c r="D3733">
        <v>3320</v>
      </c>
      <c r="E3733">
        <v>6037703002</v>
      </c>
      <c r="F3733" s="5">
        <v>6794</v>
      </c>
      <c r="G3733" s="5">
        <v>6813</v>
      </c>
      <c r="H3733" s="5">
        <v>6903</v>
      </c>
      <c r="I3733" s="5">
        <v>887</v>
      </c>
      <c r="J3733" s="5">
        <v>950</v>
      </c>
      <c r="K3733" s="5">
        <v>998</v>
      </c>
      <c r="L3733" s="5">
        <v>6794</v>
      </c>
      <c r="M3733" s="5">
        <v>6813</v>
      </c>
      <c r="N3733" s="5">
        <v>6903</v>
      </c>
      <c r="O3733" s="5">
        <v>2547</v>
      </c>
      <c r="P3733" s="5">
        <v>2714</v>
      </c>
      <c r="Q3733" s="5">
        <v>2839</v>
      </c>
      <c r="R3733">
        <v>1.2651417351956999</v>
      </c>
      <c r="S3733">
        <v>5</v>
      </c>
      <c r="T3733">
        <v>194</v>
      </c>
      <c r="U3733">
        <v>803</v>
      </c>
      <c r="V3733" t="s">
        <v>39</v>
      </c>
      <c r="W3733" t="s">
        <v>34</v>
      </c>
      <c r="X3733" t="s">
        <v>35</v>
      </c>
      <c r="Y3733">
        <v>48995.611900000004</v>
      </c>
      <c r="Z3733">
        <v>17642805</v>
      </c>
      <c r="AA3733">
        <v>28049.014116249899</v>
      </c>
      <c r="AB3733">
        <v>35752595.096104003</v>
      </c>
      <c r="AC3733">
        <v>1.2651417351956999</v>
      </c>
      <c r="AD3733" s="5">
        <v>1</v>
      </c>
    </row>
    <row r="3734" spans="1:30" x14ac:dyDescent="0.35">
      <c r="A3734">
        <v>4707</v>
      </c>
      <c r="B3734" s="1">
        <v>6037703100</v>
      </c>
      <c r="C3734" s="1">
        <v>6037703100</v>
      </c>
      <c r="D3734">
        <v>3321</v>
      </c>
      <c r="E3734">
        <v>6037703100</v>
      </c>
      <c r="F3734" s="5">
        <v>6026</v>
      </c>
      <c r="G3734" s="5">
        <v>6286</v>
      </c>
      <c r="H3734" s="5">
        <v>6444</v>
      </c>
      <c r="I3734" s="5">
        <v>370</v>
      </c>
      <c r="J3734" s="5">
        <v>480</v>
      </c>
      <c r="K3734" s="5">
        <v>559</v>
      </c>
      <c r="L3734" s="5">
        <v>6026</v>
      </c>
      <c r="M3734" s="5">
        <v>6286</v>
      </c>
      <c r="N3734" s="5">
        <v>6444</v>
      </c>
      <c r="O3734" s="5">
        <v>1810</v>
      </c>
      <c r="P3734" s="5">
        <v>2125</v>
      </c>
      <c r="Q3734" s="5">
        <v>2094</v>
      </c>
      <c r="R3734">
        <v>1.0286408441438599</v>
      </c>
      <c r="S3734">
        <v>5</v>
      </c>
      <c r="T3734">
        <v>194</v>
      </c>
      <c r="U3734">
        <v>803</v>
      </c>
      <c r="V3734" t="s">
        <v>39</v>
      </c>
      <c r="W3734" t="s">
        <v>34</v>
      </c>
      <c r="X3734" t="s">
        <v>35</v>
      </c>
      <c r="Y3734">
        <v>48995.611900000004</v>
      </c>
      <c r="Z3734">
        <v>17642805</v>
      </c>
      <c r="AA3734">
        <v>26963.144435780301</v>
      </c>
      <c r="AB3734">
        <v>29068490.449297398</v>
      </c>
      <c r="AC3734">
        <v>1.0286408441438599</v>
      </c>
      <c r="AD3734" s="5">
        <v>1</v>
      </c>
    </row>
    <row r="3735" spans="1:30" x14ac:dyDescent="0.35">
      <c r="A3735">
        <v>4726</v>
      </c>
      <c r="B3735" s="1">
        <v>6059088107</v>
      </c>
      <c r="C3735" s="1">
        <v>6059088107</v>
      </c>
      <c r="D3735">
        <v>4262</v>
      </c>
      <c r="E3735">
        <v>6059088107</v>
      </c>
      <c r="F3735" s="5">
        <v>6038</v>
      </c>
      <c r="G3735" s="5">
        <v>6175</v>
      </c>
      <c r="H3735" s="5">
        <v>5925</v>
      </c>
      <c r="I3735" s="5">
        <v>747</v>
      </c>
      <c r="J3735" s="5">
        <v>802</v>
      </c>
      <c r="K3735" s="5">
        <v>804</v>
      </c>
      <c r="L3735" s="5">
        <v>6038</v>
      </c>
      <c r="M3735" s="5">
        <v>6175</v>
      </c>
      <c r="N3735" s="5">
        <v>5925</v>
      </c>
      <c r="O3735" s="5">
        <v>2432</v>
      </c>
      <c r="P3735" s="5">
        <v>2558</v>
      </c>
      <c r="Q3735" s="5">
        <v>2301</v>
      </c>
      <c r="R3735">
        <v>0.48526923885103002</v>
      </c>
      <c r="S3735">
        <v>5</v>
      </c>
      <c r="T3735">
        <v>194</v>
      </c>
      <c r="U3735">
        <v>803</v>
      </c>
      <c r="V3735" t="s">
        <v>39</v>
      </c>
      <c r="W3735" t="s">
        <v>34</v>
      </c>
      <c r="X3735" t="s">
        <v>35</v>
      </c>
      <c r="Y3735">
        <v>48995.611900000004</v>
      </c>
      <c r="Z3735">
        <v>17642805</v>
      </c>
      <c r="AA3735">
        <v>15676.7105221536</v>
      </c>
      <c r="AB3735">
        <v>13725207.9911646</v>
      </c>
      <c r="AC3735">
        <v>0.48526923885103002</v>
      </c>
      <c r="AD3735" s="5">
        <v>1</v>
      </c>
    </row>
    <row r="3736" spans="1:30" x14ac:dyDescent="0.35">
      <c r="A3736">
        <v>4735</v>
      </c>
      <c r="B3736" s="1">
        <v>6037219901</v>
      </c>
      <c r="C3736" s="1">
        <v>6037219901</v>
      </c>
      <c r="D3736">
        <v>1837</v>
      </c>
      <c r="E3736">
        <v>6037219901</v>
      </c>
      <c r="F3736" s="5">
        <v>4724</v>
      </c>
      <c r="G3736" s="5">
        <v>4693</v>
      </c>
      <c r="H3736" s="5">
        <v>4944</v>
      </c>
      <c r="I3736" s="5">
        <v>375</v>
      </c>
      <c r="J3736" s="5">
        <v>274</v>
      </c>
      <c r="K3736" s="5">
        <v>262</v>
      </c>
      <c r="L3736" s="5">
        <v>4724</v>
      </c>
      <c r="M3736" s="5">
        <v>4693</v>
      </c>
      <c r="N3736" s="5">
        <v>4944</v>
      </c>
      <c r="O3736" s="5">
        <v>3163</v>
      </c>
      <c r="P3736" s="5">
        <v>3114</v>
      </c>
      <c r="Q3736" s="5">
        <v>3171</v>
      </c>
      <c r="R3736">
        <v>0.20266021805053999</v>
      </c>
      <c r="S3736">
        <v>5</v>
      </c>
      <c r="T3736">
        <v>194</v>
      </c>
      <c r="U3736">
        <v>803</v>
      </c>
      <c r="V3736" t="s">
        <v>39</v>
      </c>
      <c r="W3736" t="s">
        <v>34</v>
      </c>
      <c r="X3736" t="s">
        <v>35</v>
      </c>
      <c r="Y3736">
        <v>48995.611900000004</v>
      </c>
      <c r="Z3736">
        <v>17642805</v>
      </c>
      <c r="AA3736">
        <v>10143.9509679695</v>
      </c>
      <c r="AB3736">
        <v>5726168.5301588699</v>
      </c>
      <c r="AC3736">
        <v>0.20266021805053999</v>
      </c>
      <c r="AD3736" s="5">
        <v>1</v>
      </c>
    </row>
    <row r="3737" spans="1:30" x14ac:dyDescent="0.35">
      <c r="A3737">
        <v>4740</v>
      </c>
      <c r="B3737" s="1">
        <v>6037551401</v>
      </c>
      <c r="C3737" s="1">
        <v>6037551401</v>
      </c>
      <c r="D3737">
        <v>2914</v>
      </c>
      <c r="E3737">
        <v>6037551401</v>
      </c>
      <c r="F3737" s="5">
        <v>4141</v>
      </c>
      <c r="G3737" s="5">
        <v>4223</v>
      </c>
      <c r="H3737" s="5">
        <v>4150</v>
      </c>
      <c r="I3737" s="5">
        <v>484</v>
      </c>
      <c r="J3737" s="5">
        <v>477</v>
      </c>
      <c r="K3737" s="5">
        <v>353</v>
      </c>
      <c r="L3737" s="5">
        <v>4141</v>
      </c>
      <c r="M3737" s="5">
        <v>4223</v>
      </c>
      <c r="N3737" s="5">
        <v>4150</v>
      </c>
      <c r="O3737" s="5">
        <v>2291</v>
      </c>
      <c r="P3737" s="5">
        <v>2313</v>
      </c>
      <c r="Q3737" s="5">
        <v>2145</v>
      </c>
      <c r="R3737">
        <v>0.279614093952611</v>
      </c>
      <c r="S3737">
        <v>5</v>
      </c>
      <c r="T3737">
        <v>194</v>
      </c>
      <c r="U3737">
        <v>803</v>
      </c>
      <c r="V3737" t="s">
        <v>39</v>
      </c>
      <c r="W3737" t="s">
        <v>34</v>
      </c>
      <c r="X3737" t="s">
        <v>35</v>
      </c>
      <c r="Y3737">
        <v>48995.611900000004</v>
      </c>
      <c r="Z3737">
        <v>17642805</v>
      </c>
      <c r="AA3737">
        <v>11731.6564694239</v>
      </c>
      <c r="AB3737">
        <v>7903194.0924552204</v>
      </c>
      <c r="AC3737">
        <v>0.279614093952611</v>
      </c>
      <c r="AD3737" s="5">
        <v>1</v>
      </c>
    </row>
    <row r="3738" spans="1:30" x14ac:dyDescent="0.35">
      <c r="A3738">
        <v>4741</v>
      </c>
      <c r="B3738" s="1">
        <v>6037651401</v>
      </c>
      <c r="C3738" s="1">
        <v>6037651401</v>
      </c>
      <c r="D3738">
        <v>3254</v>
      </c>
      <c r="E3738">
        <v>6037651401</v>
      </c>
      <c r="F3738" s="5">
        <v>2509</v>
      </c>
      <c r="G3738" s="5">
        <v>2589</v>
      </c>
      <c r="H3738" s="5">
        <v>2524</v>
      </c>
      <c r="I3738" s="5">
        <v>1424</v>
      </c>
      <c r="J3738" s="5">
        <v>1282</v>
      </c>
      <c r="K3738" s="5">
        <v>1187</v>
      </c>
      <c r="L3738" s="5">
        <v>2509</v>
      </c>
      <c r="M3738" s="5">
        <v>2589</v>
      </c>
      <c r="N3738" s="5">
        <v>2524</v>
      </c>
      <c r="O3738" s="5">
        <v>700</v>
      </c>
      <c r="P3738" s="5">
        <v>736</v>
      </c>
      <c r="Q3738" s="5">
        <v>699</v>
      </c>
      <c r="R3738">
        <v>0.388297933612063</v>
      </c>
      <c r="S3738">
        <v>5</v>
      </c>
      <c r="T3738">
        <v>194</v>
      </c>
      <c r="U3738">
        <v>803</v>
      </c>
      <c r="V3738" t="s">
        <v>39</v>
      </c>
      <c r="W3738" t="s">
        <v>34</v>
      </c>
      <c r="X3738" t="s">
        <v>35</v>
      </c>
      <c r="Y3738">
        <v>48995.611900000004</v>
      </c>
      <c r="Z3738">
        <v>17642805</v>
      </c>
      <c r="AA3738">
        <v>22439.454284485098</v>
      </c>
      <c r="AB3738">
        <v>10982095.1831902</v>
      </c>
      <c r="AC3738">
        <v>0.388297933612063</v>
      </c>
      <c r="AD3738" s="5">
        <v>1</v>
      </c>
    </row>
    <row r="3739" spans="1:30" x14ac:dyDescent="0.35">
      <c r="A3739">
        <v>4742</v>
      </c>
      <c r="B3739" s="1">
        <v>6037670324</v>
      </c>
      <c r="C3739" s="1">
        <v>6037670324</v>
      </c>
      <c r="D3739">
        <v>3262</v>
      </c>
      <c r="E3739">
        <v>6037670324</v>
      </c>
      <c r="F3739" s="5">
        <v>4942.9682624782317</v>
      </c>
      <c r="G3739" s="5">
        <v>5039.1557529913216</v>
      </c>
      <c r="H3739" s="5">
        <v>4902.8901414311113</v>
      </c>
      <c r="I3739" s="5">
        <v>3687.1871363351138</v>
      </c>
      <c r="J3739" s="5">
        <v>3529.5465268831053</v>
      </c>
      <c r="K3739" s="5">
        <v>3468.0934079441868</v>
      </c>
      <c r="L3739" s="5">
        <v>4942.9682624782317</v>
      </c>
      <c r="M3739" s="5">
        <v>5039.1557529913216</v>
      </c>
      <c r="N3739" s="5">
        <v>4902.8901414311113</v>
      </c>
      <c r="O3739" s="5">
        <v>1676.1560846818077</v>
      </c>
      <c r="P3739" s="5">
        <v>1683.2810839790736</v>
      </c>
      <c r="Q3739" s="5">
        <v>1497.1404773380016</v>
      </c>
      <c r="R3739">
        <v>2.0591581649562798</v>
      </c>
      <c r="S3739">
        <v>5</v>
      </c>
      <c r="T3739">
        <v>194</v>
      </c>
      <c r="U3739">
        <v>803</v>
      </c>
      <c r="V3739" t="s">
        <v>39</v>
      </c>
      <c r="W3739" t="s">
        <v>34</v>
      </c>
      <c r="X3739" t="s">
        <v>35</v>
      </c>
      <c r="Y3739">
        <v>48995.611900000004</v>
      </c>
      <c r="Z3739">
        <v>17642805</v>
      </c>
      <c r="AA3739">
        <v>45748.545096937603</v>
      </c>
      <c r="AB3739">
        <v>51866012.552131698</v>
      </c>
      <c r="AC3739">
        <v>1.8339375597841101</v>
      </c>
      <c r="AD3739" s="5">
        <v>0.89062491215824002</v>
      </c>
    </row>
    <row r="3740" spans="1:30" x14ac:dyDescent="0.35">
      <c r="A3740">
        <v>4743</v>
      </c>
      <c r="B3740" s="1">
        <v>6059099701</v>
      </c>
      <c r="C3740" s="1">
        <v>6059099701</v>
      </c>
      <c r="D3740">
        <v>4364</v>
      </c>
      <c r="E3740">
        <v>6059099701</v>
      </c>
      <c r="F3740" s="5">
        <v>6778</v>
      </c>
      <c r="G3740" s="5">
        <v>6550</v>
      </c>
      <c r="H3740" s="5">
        <v>6184</v>
      </c>
      <c r="I3740" s="5">
        <v>1010</v>
      </c>
      <c r="J3740" s="5">
        <v>910</v>
      </c>
      <c r="K3740" s="5">
        <v>1111</v>
      </c>
      <c r="L3740" s="5">
        <v>6778</v>
      </c>
      <c r="M3740" s="5">
        <v>6550</v>
      </c>
      <c r="N3740" s="5">
        <v>6184</v>
      </c>
      <c r="O3740" s="5">
        <v>2684</v>
      </c>
      <c r="P3740" s="5">
        <v>2531</v>
      </c>
      <c r="Q3740" s="5">
        <v>2538</v>
      </c>
      <c r="R3740">
        <v>0.75334603873401096</v>
      </c>
      <c r="S3740">
        <v>5</v>
      </c>
      <c r="T3740">
        <v>194</v>
      </c>
      <c r="U3740">
        <v>803</v>
      </c>
      <c r="V3740" t="s">
        <v>39</v>
      </c>
      <c r="W3740" t="s">
        <v>34</v>
      </c>
      <c r="X3740" t="s">
        <v>35</v>
      </c>
      <c r="Y3740">
        <v>48995.611900000004</v>
      </c>
      <c r="Z3740">
        <v>17642805</v>
      </c>
      <c r="AA3740">
        <v>21185.217379504102</v>
      </c>
      <c r="AB3740">
        <v>21309961.7126408</v>
      </c>
      <c r="AC3740">
        <v>0.75334603873401096</v>
      </c>
      <c r="AD3740" s="5">
        <v>1</v>
      </c>
    </row>
    <row r="3741" spans="1:30" x14ac:dyDescent="0.35">
      <c r="A3741">
        <v>4749</v>
      </c>
      <c r="B3741" s="1">
        <v>6059110106</v>
      </c>
      <c r="C3741" s="1">
        <v>6059110106</v>
      </c>
      <c r="D3741">
        <v>4389</v>
      </c>
      <c r="E3741">
        <v>6059110106</v>
      </c>
      <c r="F3741" s="5">
        <v>3603</v>
      </c>
      <c r="G3741" s="5">
        <v>3736</v>
      </c>
      <c r="H3741" s="5">
        <v>3698</v>
      </c>
      <c r="I3741" s="5">
        <v>1616</v>
      </c>
      <c r="J3741" s="5">
        <v>1601</v>
      </c>
      <c r="K3741" s="5">
        <v>1307</v>
      </c>
      <c r="L3741" s="5">
        <v>3603</v>
      </c>
      <c r="M3741" s="5">
        <v>3736</v>
      </c>
      <c r="N3741" s="5">
        <v>3698</v>
      </c>
      <c r="O3741" s="5">
        <v>1493</v>
      </c>
      <c r="P3741" s="5">
        <v>1607</v>
      </c>
      <c r="Q3741" s="5">
        <v>1607</v>
      </c>
      <c r="R3741">
        <v>0.288331352416485</v>
      </c>
      <c r="S3741">
        <v>5</v>
      </c>
      <c r="T3741">
        <v>194</v>
      </c>
      <c r="U3741">
        <v>803</v>
      </c>
      <c r="V3741" t="s">
        <v>39</v>
      </c>
      <c r="W3741" t="s">
        <v>34</v>
      </c>
      <c r="X3741" t="s">
        <v>35</v>
      </c>
      <c r="Y3741">
        <v>48995.611900000004</v>
      </c>
      <c r="Z3741">
        <v>17642805</v>
      </c>
      <c r="AA3741">
        <v>15631.421490033101</v>
      </c>
      <c r="AB3741">
        <v>8153853.3140605902</v>
      </c>
      <c r="AC3741">
        <v>0.288331352416485</v>
      </c>
      <c r="AD3741" s="5">
        <v>1</v>
      </c>
    </row>
    <row r="3742" spans="1:30" x14ac:dyDescent="0.35">
      <c r="A3742">
        <v>4762</v>
      </c>
      <c r="B3742" s="1">
        <v>6059086601</v>
      </c>
      <c r="C3742" s="1">
        <v>6059086601</v>
      </c>
      <c r="D3742">
        <v>4218</v>
      </c>
      <c r="E3742">
        <v>6059086601</v>
      </c>
      <c r="F3742" s="5">
        <v>9135</v>
      </c>
      <c r="G3742" s="5">
        <v>9054</v>
      </c>
      <c r="H3742" s="5">
        <v>8340</v>
      </c>
      <c r="I3742" s="5">
        <v>607</v>
      </c>
      <c r="J3742" s="5">
        <v>564</v>
      </c>
      <c r="K3742" s="5">
        <v>859</v>
      </c>
      <c r="L3742" s="5">
        <v>9135</v>
      </c>
      <c r="M3742" s="5">
        <v>9054</v>
      </c>
      <c r="N3742" s="5">
        <v>8340</v>
      </c>
      <c r="O3742" s="5">
        <v>5180</v>
      </c>
      <c r="P3742" s="5">
        <v>5196</v>
      </c>
      <c r="Q3742" s="5">
        <v>4445</v>
      </c>
      <c r="R3742">
        <v>0.501505996489649</v>
      </c>
      <c r="S3742">
        <v>5</v>
      </c>
      <c r="T3742">
        <v>194</v>
      </c>
      <c r="U3742">
        <v>803</v>
      </c>
      <c r="V3742" t="s">
        <v>39</v>
      </c>
      <c r="W3742" t="s">
        <v>34</v>
      </c>
      <c r="X3742" t="s">
        <v>35</v>
      </c>
      <c r="Y3742">
        <v>48995.611900000004</v>
      </c>
      <c r="Z3742">
        <v>17642805</v>
      </c>
      <c r="AA3742">
        <v>16148.0576316844</v>
      </c>
      <c r="AB3742">
        <v>14180216.101337999</v>
      </c>
      <c r="AC3742">
        <v>0.501505996489649</v>
      </c>
      <c r="AD3742" s="5">
        <v>1</v>
      </c>
    </row>
    <row r="3743" spans="1:30" x14ac:dyDescent="0.35">
      <c r="A3743">
        <v>4767</v>
      </c>
      <c r="B3743" s="1">
        <v>6059086701</v>
      </c>
      <c r="C3743" s="1">
        <v>6059086701</v>
      </c>
      <c r="D3743">
        <v>4220</v>
      </c>
      <c r="E3743">
        <v>6059086701</v>
      </c>
      <c r="F3743" s="5">
        <v>9057</v>
      </c>
      <c r="G3743" s="5">
        <v>8720</v>
      </c>
      <c r="H3743" s="5">
        <v>8688</v>
      </c>
      <c r="I3743" s="5">
        <v>2027</v>
      </c>
      <c r="J3743" s="5">
        <v>1911</v>
      </c>
      <c r="K3743" s="5">
        <v>1831</v>
      </c>
      <c r="L3743" s="5">
        <v>9057</v>
      </c>
      <c r="M3743" s="5">
        <v>8720</v>
      </c>
      <c r="N3743" s="5">
        <v>8688</v>
      </c>
      <c r="O3743" s="5">
        <v>4291</v>
      </c>
      <c r="P3743" s="5">
        <v>3895</v>
      </c>
      <c r="Q3743" s="5">
        <v>4114</v>
      </c>
      <c r="R3743">
        <v>0.82753383086749699</v>
      </c>
      <c r="S3743">
        <v>5</v>
      </c>
      <c r="T3743">
        <v>194</v>
      </c>
      <c r="U3743">
        <v>803</v>
      </c>
      <c r="V3743" t="s">
        <v>39</v>
      </c>
      <c r="W3743" t="s">
        <v>34</v>
      </c>
      <c r="X3743" t="s">
        <v>35</v>
      </c>
      <c r="Y3743">
        <v>48995.611900000004</v>
      </c>
      <c r="Z3743">
        <v>17642805</v>
      </c>
      <c r="AA3743">
        <v>25693.988101776398</v>
      </c>
      <c r="AB3743">
        <v>23398694.618842401</v>
      </c>
      <c r="AC3743">
        <v>0.82753383086749699</v>
      </c>
      <c r="AD3743" s="5">
        <v>1</v>
      </c>
    </row>
    <row r="3744" spans="1:30" x14ac:dyDescent="0.35">
      <c r="A3744">
        <v>4768</v>
      </c>
      <c r="B3744" s="1">
        <v>6059086702</v>
      </c>
      <c r="C3744" s="1">
        <v>6059086702</v>
      </c>
      <c r="D3744">
        <v>4221</v>
      </c>
      <c r="E3744">
        <v>6059086702</v>
      </c>
      <c r="F3744" s="5">
        <v>8269</v>
      </c>
      <c r="G3744" s="5">
        <v>7831</v>
      </c>
      <c r="H3744" s="5">
        <v>7388</v>
      </c>
      <c r="I3744" s="5">
        <v>869</v>
      </c>
      <c r="J3744" s="5">
        <v>820</v>
      </c>
      <c r="K3744" s="5">
        <v>810</v>
      </c>
      <c r="L3744" s="5">
        <v>8269</v>
      </c>
      <c r="M3744" s="5">
        <v>7831</v>
      </c>
      <c r="N3744" s="5">
        <v>7388</v>
      </c>
      <c r="O3744" s="5">
        <v>4493</v>
      </c>
      <c r="P3744" s="5">
        <v>4247</v>
      </c>
      <c r="Q3744" s="5">
        <v>4060</v>
      </c>
      <c r="R3744">
        <v>0.44382244058029502</v>
      </c>
      <c r="S3744">
        <v>5</v>
      </c>
      <c r="T3744">
        <v>194</v>
      </c>
      <c r="U3744">
        <v>803</v>
      </c>
      <c r="V3744" t="s">
        <v>39</v>
      </c>
      <c r="W3744" t="s">
        <v>34</v>
      </c>
      <c r="X3744" t="s">
        <v>35</v>
      </c>
      <c r="Y3744">
        <v>48995.611900000004</v>
      </c>
      <c r="Z3744">
        <v>17642805</v>
      </c>
      <c r="AA3744">
        <v>17601.5697612369</v>
      </c>
      <c r="AB3744">
        <v>12549578.4560162</v>
      </c>
      <c r="AC3744">
        <v>0.44382244058029502</v>
      </c>
      <c r="AD3744" s="5">
        <v>1</v>
      </c>
    </row>
    <row r="3745" spans="1:30" x14ac:dyDescent="0.35">
      <c r="A3745">
        <v>4770</v>
      </c>
      <c r="B3745" s="1">
        <v>6059086602</v>
      </c>
      <c r="C3745" s="1">
        <v>6059086602</v>
      </c>
      <c r="D3745">
        <v>4219</v>
      </c>
      <c r="E3745">
        <v>6059086602</v>
      </c>
      <c r="F3745" s="5">
        <v>6399</v>
      </c>
      <c r="G3745" s="5">
        <v>6404</v>
      </c>
      <c r="H3745" s="5">
        <v>6338</v>
      </c>
      <c r="I3745" s="5">
        <v>923</v>
      </c>
      <c r="J3745" s="5">
        <v>791</v>
      </c>
      <c r="K3745" s="5">
        <v>814</v>
      </c>
      <c r="L3745" s="5">
        <v>6399</v>
      </c>
      <c r="M3745" s="5">
        <v>6404</v>
      </c>
      <c r="N3745" s="5">
        <v>6338</v>
      </c>
      <c r="O3745" s="5">
        <v>3712</v>
      </c>
      <c r="P3745" s="5">
        <v>3490</v>
      </c>
      <c r="Q3745" s="5">
        <v>3286</v>
      </c>
      <c r="R3745">
        <v>0.44166024064552201</v>
      </c>
      <c r="S3745">
        <v>5</v>
      </c>
      <c r="T3745">
        <v>194</v>
      </c>
      <c r="U3745">
        <v>803</v>
      </c>
      <c r="V3745" t="s">
        <v>39</v>
      </c>
      <c r="W3745" t="s">
        <v>34</v>
      </c>
      <c r="X3745" t="s">
        <v>35</v>
      </c>
      <c r="Y3745">
        <v>48995.611900000004</v>
      </c>
      <c r="Z3745">
        <v>17642805</v>
      </c>
      <c r="AA3745">
        <v>16105.8452953372</v>
      </c>
      <c r="AB3745">
        <v>12488400.5960375</v>
      </c>
      <c r="AC3745">
        <v>0.44166024064552201</v>
      </c>
      <c r="AD3745" s="5">
        <v>1</v>
      </c>
    </row>
    <row r="3746" spans="1:30" x14ac:dyDescent="0.35">
      <c r="A3746">
        <v>4776</v>
      </c>
      <c r="B3746" s="1">
        <v>6059088802</v>
      </c>
      <c r="C3746" s="1">
        <v>6059088802</v>
      </c>
      <c r="D3746">
        <v>4278</v>
      </c>
      <c r="E3746">
        <v>6059088802</v>
      </c>
      <c r="F3746" s="5">
        <v>5254</v>
      </c>
      <c r="G3746" s="5">
        <v>5403</v>
      </c>
      <c r="H3746" s="5">
        <v>5655</v>
      </c>
      <c r="I3746" s="5">
        <v>620</v>
      </c>
      <c r="J3746" s="5">
        <v>701</v>
      </c>
      <c r="K3746" s="5">
        <v>737</v>
      </c>
      <c r="L3746" s="5">
        <v>5254</v>
      </c>
      <c r="M3746" s="5">
        <v>5403</v>
      </c>
      <c r="N3746" s="5">
        <v>5655</v>
      </c>
      <c r="O3746" s="5">
        <v>2469</v>
      </c>
      <c r="P3746" s="5">
        <v>2656</v>
      </c>
      <c r="Q3746" s="5">
        <v>2947</v>
      </c>
      <c r="R3746">
        <v>0.45957575491154301</v>
      </c>
      <c r="S3746">
        <v>5</v>
      </c>
      <c r="T3746">
        <v>194</v>
      </c>
      <c r="U3746">
        <v>803</v>
      </c>
      <c r="V3746" t="s">
        <v>39</v>
      </c>
      <c r="W3746" t="s">
        <v>34</v>
      </c>
      <c r="X3746" t="s">
        <v>35</v>
      </c>
      <c r="Y3746">
        <v>48995.611900000004</v>
      </c>
      <c r="Z3746">
        <v>17642805</v>
      </c>
      <c r="AA3746">
        <v>18979.373415970698</v>
      </c>
      <c r="AB3746">
        <v>12999139.949473601</v>
      </c>
      <c r="AC3746">
        <v>0.45957575491154301</v>
      </c>
      <c r="AD3746" s="5">
        <v>1</v>
      </c>
    </row>
    <row r="3747" spans="1:30" x14ac:dyDescent="0.35">
      <c r="A3747">
        <v>4783</v>
      </c>
      <c r="B3747" s="1">
        <v>6059099702</v>
      </c>
      <c r="C3747" s="1">
        <v>6059099702</v>
      </c>
      <c r="D3747">
        <v>4365</v>
      </c>
      <c r="E3747">
        <v>6059099702</v>
      </c>
      <c r="F3747" s="5">
        <v>7843</v>
      </c>
      <c r="G3747" s="5">
        <v>8304</v>
      </c>
      <c r="H3747" s="5">
        <v>8090</v>
      </c>
      <c r="I3747" s="5">
        <v>1717</v>
      </c>
      <c r="J3747" s="5">
        <v>1836</v>
      </c>
      <c r="K3747" s="5">
        <v>1454</v>
      </c>
      <c r="L3747" s="5">
        <v>7843</v>
      </c>
      <c r="M3747" s="5">
        <v>8304</v>
      </c>
      <c r="N3747" s="5">
        <v>8090</v>
      </c>
      <c r="O3747" s="5">
        <v>3564</v>
      </c>
      <c r="P3747" s="5">
        <v>3538</v>
      </c>
      <c r="Q3747" s="5">
        <v>3297</v>
      </c>
      <c r="R3747">
        <v>0.75614881523518895</v>
      </c>
      <c r="S3747">
        <v>5</v>
      </c>
      <c r="T3747">
        <v>194</v>
      </c>
      <c r="U3747">
        <v>803</v>
      </c>
      <c r="V3747" t="s">
        <v>39</v>
      </c>
      <c r="W3747" t="s">
        <v>34</v>
      </c>
      <c r="X3747" t="s">
        <v>35</v>
      </c>
      <c r="Y3747">
        <v>48995.611900000004</v>
      </c>
      <c r="Z3747">
        <v>17642805</v>
      </c>
      <c r="AA3747">
        <v>21429.4558063974</v>
      </c>
      <c r="AB3747">
        <v>21389885.095201299</v>
      </c>
      <c r="AC3747">
        <v>0.75614881523518895</v>
      </c>
      <c r="AD3747" s="5">
        <v>1</v>
      </c>
    </row>
    <row r="3748" spans="1:30" x14ac:dyDescent="0.35">
      <c r="A3748">
        <v>4784</v>
      </c>
      <c r="B3748" s="1">
        <v>6059110108</v>
      </c>
      <c r="C3748" s="1">
        <v>6059110108</v>
      </c>
      <c r="D3748">
        <v>4390</v>
      </c>
      <c r="E3748">
        <v>6059110108</v>
      </c>
      <c r="F3748" s="5">
        <v>2891</v>
      </c>
      <c r="G3748" s="5">
        <v>2977</v>
      </c>
      <c r="H3748" s="5">
        <v>2987</v>
      </c>
      <c r="I3748" s="5">
        <v>1012</v>
      </c>
      <c r="J3748" s="5">
        <v>1204</v>
      </c>
      <c r="K3748" s="5">
        <v>868</v>
      </c>
      <c r="L3748" s="5">
        <v>2891</v>
      </c>
      <c r="M3748" s="5">
        <v>2977</v>
      </c>
      <c r="N3748" s="5">
        <v>2987</v>
      </c>
      <c r="O3748" s="5">
        <v>1263</v>
      </c>
      <c r="P3748" s="5">
        <v>1352</v>
      </c>
      <c r="Q3748" s="5">
        <v>1456</v>
      </c>
      <c r="R3748">
        <v>0.79493191715963296</v>
      </c>
      <c r="S3748">
        <v>5</v>
      </c>
      <c r="T3748">
        <v>194</v>
      </c>
      <c r="U3748">
        <v>803</v>
      </c>
      <c r="V3748" t="s">
        <v>39</v>
      </c>
      <c r="W3748" t="s">
        <v>34</v>
      </c>
      <c r="X3748" t="s">
        <v>35</v>
      </c>
      <c r="Y3748">
        <v>48995.611900000004</v>
      </c>
      <c r="Z3748">
        <v>17642805</v>
      </c>
      <c r="AA3748">
        <v>20524.524229113202</v>
      </c>
      <c r="AB3748">
        <v>22480719.227536701</v>
      </c>
      <c r="AC3748">
        <v>0.79493191715963296</v>
      </c>
      <c r="AD3748" s="5">
        <v>1</v>
      </c>
    </row>
    <row r="3749" spans="1:30" x14ac:dyDescent="0.35">
      <c r="A3749">
        <v>4785</v>
      </c>
      <c r="B3749" s="1">
        <v>6059110109</v>
      </c>
      <c r="C3749" s="1">
        <v>6059110109</v>
      </c>
      <c r="D3749">
        <v>4391</v>
      </c>
      <c r="E3749">
        <v>6059110109</v>
      </c>
      <c r="F3749" s="5">
        <v>6376</v>
      </c>
      <c r="G3749" s="5">
        <v>6068</v>
      </c>
      <c r="H3749" s="5">
        <v>5892</v>
      </c>
      <c r="I3749" s="5">
        <v>1648</v>
      </c>
      <c r="J3749" s="5">
        <v>1328</v>
      </c>
      <c r="K3749" s="5">
        <v>1680</v>
      </c>
      <c r="L3749" s="5">
        <v>6376</v>
      </c>
      <c r="M3749" s="5">
        <v>6068</v>
      </c>
      <c r="N3749" s="5">
        <v>5892</v>
      </c>
      <c r="O3749" s="5">
        <v>2965</v>
      </c>
      <c r="P3749" s="5">
        <v>2721</v>
      </c>
      <c r="Q3749" s="5">
        <v>2524</v>
      </c>
      <c r="R3749">
        <v>0.50800001917892701</v>
      </c>
      <c r="S3749">
        <v>5</v>
      </c>
      <c r="T3749">
        <v>194</v>
      </c>
      <c r="U3749">
        <v>803</v>
      </c>
      <c r="V3749" t="s">
        <v>39</v>
      </c>
      <c r="W3749" t="s">
        <v>34</v>
      </c>
      <c r="X3749" t="s">
        <v>35</v>
      </c>
      <c r="Y3749">
        <v>48995.611900000004</v>
      </c>
      <c r="Z3749">
        <v>17642805</v>
      </c>
      <c r="AA3749">
        <v>15959.088163026099</v>
      </c>
      <c r="AB3749">
        <v>14365586.901688799</v>
      </c>
      <c r="AC3749">
        <v>0.50800001917892701</v>
      </c>
      <c r="AD3749" s="5">
        <v>1</v>
      </c>
    </row>
    <row r="3750" spans="1:30" x14ac:dyDescent="0.35">
      <c r="A3750">
        <v>4799</v>
      </c>
      <c r="B3750" s="1">
        <v>6059086901</v>
      </c>
      <c r="C3750" s="1">
        <v>6059086901</v>
      </c>
      <c r="D3750">
        <v>4225</v>
      </c>
      <c r="E3750">
        <v>6059086901</v>
      </c>
      <c r="F3750" s="5">
        <v>8437</v>
      </c>
      <c r="G3750" s="5">
        <v>8288</v>
      </c>
      <c r="H3750" s="5">
        <v>8498</v>
      </c>
      <c r="I3750" s="5">
        <v>1202</v>
      </c>
      <c r="J3750" s="5">
        <v>1134</v>
      </c>
      <c r="K3750" s="5">
        <v>1321</v>
      </c>
      <c r="L3750" s="5">
        <v>8437</v>
      </c>
      <c r="M3750" s="5">
        <v>8288</v>
      </c>
      <c r="N3750" s="5">
        <v>8498</v>
      </c>
      <c r="O3750" s="5">
        <v>4380</v>
      </c>
      <c r="P3750" s="5">
        <v>4250</v>
      </c>
      <c r="Q3750" s="5">
        <v>4501</v>
      </c>
      <c r="R3750">
        <v>0.50685639344435096</v>
      </c>
      <c r="S3750">
        <v>5</v>
      </c>
      <c r="T3750">
        <v>194</v>
      </c>
      <c r="U3750">
        <v>803</v>
      </c>
      <c r="V3750" t="s">
        <v>39</v>
      </c>
      <c r="W3750" t="s">
        <v>34</v>
      </c>
      <c r="X3750" t="s">
        <v>35</v>
      </c>
      <c r="Y3750">
        <v>48995.611900000004</v>
      </c>
      <c r="Z3750">
        <v>17642805</v>
      </c>
      <c r="AA3750">
        <v>16108.7449711892</v>
      </c>
      <c r="AB3750">
        <v>14333019.976580599</v>
      </c>
      <c r="AC3750">
        <v>0.50685639344435096</v>
      </c>
      <c r="AD3750" s="5">
        <v>1</v>
      </c>
    </row>
    <row r="3751" spans="1:30" x14ac:dyDescent="0.35">
      <c r="A3751">
        <v>4800</v>
      </c>
      <c r="B3751" s="1">
        <v>6059087802</v>
      </c>
      <c r="C3751" s="1">
        <v>6059087802</v>
      </c>
      <c r="D3751">
        <v>4250</v>
      </c>
      <c r="E3751">
        <v>6059087802</v>
      </c>
      <c r="F3751" s="5">
        <v>8151</v>
      </c>
      <c r="G3751" s="5">
        <v>8332</v>
      </c>
      <c r="H3751" s="5">
        <v>8595</v>
      </c>
      <c r="I3751" s="5">
        <v>1340</v>
      </c>
      <c r="J3751" s="5">
        <v>1197</v>
      </c>
      <c r="K3751" s="5">
        <v>893</v>
      </c>
      <c r="L3751" s="5">
        <v>8151</v>
      </c>
      <c r="M3751" s="5">
        <v>8332</v>
      </c>
      <c r="N3751" s="5">
        <v>8595</v>
      </c>
      <c r="O3751" s="5">
        <v>3708</v>
      </c>
      <c r="P3751" s="5">
        <v>3965</v>
      </c>
      <c r="Q3751" s="5">
        <v>3968</v>
      </c>
      <c r="R3751">
        <v>0.49930630671735998</v>
      </c>
      <c r="S3751">
        <v>5</v>
      </c>
      <c r="T3751">
        <v>194</v>
      </c>
      <c r="U3751">
        <v>803</v>
      </c>
      <c r="V3751" t="s">
        <v>39</v>
      </c>
      <c r="W3751" t="s">
        <v>34</v>
      </c>
      <c r="X3751" t="s">
        <v>35</v>
      </c>
      <c r="Y3751">
        <v>48995.611900000004</v>
      </c>
      <c r="Z3751">
        <v>17642805</v>
      </c>
      <c r="AA3751">
        <v>15923.901220813101</v>
      </c>
      <c r="AB3751">
        <v>14120347.6706862</v>
      </c>
      <c r="AC3751">
        <v>0.49930630671735998</v>
      </c>
      <c r="AD3751" s="5">
        <v>1</v>
      </c>
    </row>
    <row r="3752" spans="1:30" x14ac:dyDescent="0.35">
      <c r="A3752">
        <v>4804</v>
      </c>
      <c r="B3752" s="1">
        <v>6059086902</v>
      </c>
      <c r="C3752" s="1">
        <v>6059086902</v>
      </c>
      <c r="D3752">
        <v>4226</v>
      </c>
      <c r="E3752">
        <v>6059086902</v>
      </c>
      <c r="F3752" s="5">
        <v>6165</v>
      </c>
      <c r="G3752" s="5">
        <v>6213</v>
      </c>
      <c r="H3752" s="5">
        <v>6047</v>
      </c>
      <c r="I3752" s="5">
        <v>2287</v>
      </c>
      <c r="J3752" s="5">
        <v>2321</v>
      </c>
      <c r="K3752" s="5">
        <v>2234</v>
      </c>
      <c r="L3752" s="5">
        <v>6165</v>
      </c>
      <c r="M3752" s="5">
        <v>6213</v>
      </c>
      <c r="N3752" s="5">
        <v>6047</v>
      </c>
      <c r="O3752" s="5">
        <v>2138</v>
      </c>
      <c r="P3752" s="5">
        <v>2074</v>
      </c>
      <c r="Q3752" s="5">
        <v>1951</v>
      </c>
      <c r="R3752">
        <v>0.50674424608552904</v>
      </c>
      <c r="S3752">
        <v>5</v>
      </c>
      <c r="T3752">
        <v>194</v>
      </c>
      <c r="U3752">
        <v>803</v>
      </c>
      <c r="V3752" t="s">
        <v>39</v>
      </c>
      <c r="W3752" t="s">
        <v>34</v>
      </c>
      <c r="X3752" t="s">
        <v>35</v>
      </c>
      <c r="Y3752">
        <v>48995.611900000004</v>
      </c>
      <c r="Z3752">
        <v>17642805</v>
      </c>
      <c r="AA3752">
        <v>16077.474417712299</v>
      </c>
      <c r="AB3752">
        <v>14329843.801751399</v>
      </c>
      <c r="AC3752">
        <v>0.50674424608552904</v>
      </c>
      <c r="AD3752" s="5">
        <v>1</v>
      </c>
    </row>
    <row r="3753" spans="1:30" x14ac:dyDescent="0.35">
      <c r="A3753">
        <v>4805</v>
      </c>
      <c r="B3753" s="1">
        <v>6059086803</v>
      </c>
      <c r="C3753" s="1">
        <v>6059086803</v>
      </c>
      <c r="D3753">
        <v>4224</v>
      </c>
      <c r="E3753">
        <v>6059086803</v>
      </c>
      <c r="F3753" s="5">
        <v>8505</v>
      </c>
      <c r="G3753" s="5">
        <v>8386</v>
      </c>
      <c r="H3753" s="5">
        <v>8022</v>
      </c>
      <c r="I3753" s="5">
        <v>1714</v>
      </c>
      <c r="J3753" s="5">
        <v>1918</v>
      </c>
      <c r="K3753" s="5">
        <v>1583</v>
      </c>
      <c r="L3753" s="5">
        <v>8505</v>
      </c>
      <c r="M3753" s="5">
        <v>8386</v>
      </c>
      <c r="N3753" s="5">
        <v>8022</v>
      </c>
      <c r="O3753" s="5">
        <v>3590</v>
      </c>
      <c r="P3753" s="5">
        <v>3453</v>
      </c>
      <c r="Q3753" s="5">
        <v>3239</v>
      </c>
      <c r="R3753">
        <v>0.75094917380119697</v>
      </c>
      <c r="S3753">
        <v>5</v>
      </c>
      <c r="T3753">
        <v>194</v>
      </c>
      <c r="U3753">
        <v>803</v>
      </c>
      <c r="V3753" t="s">
        <v>39</v>
      </c>
      <c r="W3753" t="s">
        <v>34</v>
      </c>
      <c r="X3753" t="s">
        <v>35</v>
      </c>
      <c r="Y3753">
        <v>48995.611900000004</v>
      </c>
      <c r="Z3753">
        <v>17642805</v>
      </c>
      <c r="AA3753">
        <v>21174.828215826899</v>
      </c>
      <c r="AB3753">
        <v>21234571.692772999</v>
      </c>
      <c r="AC3753">
        <v>0.75094917380119697</v>
      </c>
      <c r="AD3753" s="5">
        <v>1</v>
      </c>
    </row>
    <row r="3754" spans="1:30" x14ac:dyDescent="0.35">
      <c r="A3754">
        <v>4806</v>
      </c>
      <c r="B3754" s="1">
        <v>6059086903</v>
      </c>
      <c r="C3754" s="1">
        <v>6059086903</v>
      </c>
      <c r="D3754">
        <v>4227</v>
      </c>
      <c r="E3754">
        <v>6059086903</v>
      </c>
      <c r="F3754" s="5">
        <v>6625</v>
      </c>
      <c r="G3754" s="5">
        <v>6474</v>
      </c>
      <c r="H3754" s="5">
        <v>6203</v>
      </c>
      <c r="I3754" s="5">
        <v>1386</v>
      </c>
      <c r="J3754" s="5">
        <v>1355</v>
      </c>
      <c r="K3754" s="5">
        <v>1182</v>
      </c>
      <c r="L3754" s="5">
        <v>6625</v>
      </c>
      <c r="M3754" s="5">
        <v>6474</v>
      </c>
      <c r="N3754" s="5">
        <v>6203</v>
      </c>
      <c r="O3754" s="5">
        <v>3711</v>
      </c>
      <c r="P3754" s="5">
        <v>3451</v>
      </c>
      <c r="Q3754" s="5">
        <v>3087</v>
      </c>
      <c r="R3754">
        <v>0.50791338754170601</v>
      </c>
      <c r="S3754">
        <v>5</v>
      </c>
      <c r="T3754">
        <v>194</v>
      </c>
      <c r="U3754">
        <v>803</v>
      </c>
      <c r="V3754" t="s">
        <v>39</v>
      </c>
      <c r="W3754" t="s">
        <v>34</v>
      </c>
      <c r="X3754" t="s">
        <v>35</v>
      </c>
      <c r="Y3754">
        <v>48995.611900000004</v>
      </c>
      <c r="Z3754">
        <v>17642805</v>
      </c>
      <c r="AA3754">
        <v>16083.410506288399</v>
      </c>
      <c r="AB3754">
        <v>14362900.811355401</v>
      </c>
      <c r="AC3754">
        <v>0.50791338754170601</v>
      </c>
      <c r="AD3754" s="5">
        <v>1</v>
      </c>
    </row>
    <row r="3755" spans="1:30" x14ac:dyDescent="0.35">
      <c r="A3755">
        <v>4814</v>
      </c>
      <c r="B3755" s="1">
        <v>6059099235</v>
      </c>
      <c r="C3755" s="1">
        <v>6059099235</v>
      </c>
      <c r="D3755">
        <v>4313</v>
      </c>
      <c r="E3755">
        <v>6059099235</v>
      </c>
      <c r="F3755" s="5">
        <v>5546</v>
      </c>
      <c r="G3755" s="5">
        <v>5608</v>
      </c>
      <c r="H3755" s="5">
        <v>5312</v>
      </c>
      <c r="I3755" s="5">
        <v>2983</v>
      </c>
      <c r="J3755" s="5">
        <v>2847</v>
      </c>
      <c r="K3755" s="5">
        <v>2489</v>
      </c>
      <c r="L3755" s="5">
        <v>5546</v>
      </c>
      <c r="M3755" s="5">
        <v>5608</v>
      </c>
      <c r="N3755" s="5">
        <v>5312</v>
      </c>
      <c r="O3755" s="5">
        <v>2181</v>
      </c>
      <c r="P3755" s="5">
        <v>2331</v>
      </c>
      <c r="Q3755" s="5">
        <v>2067</v>
      </c>
      <c r="R3755">
        <v>0.491685935540282</v>
      </c>
      <c r="S3755">
        <v>5</v>
      </c>
      <c r="T3755">
        <v>194</v>
      </c>
      <c r="U3755">
        <v>803</v>
      </c>
      <c r="V3755" t="s">
        <v>39</v>
      </c>
      <c r="W3755" t="s">
        <v>34</v>
      </c>
      <c r="X3755" t="s">
        <v>35</v>
      </c>
      <c r="Y3755">
        <v>48995.611900000004</v>
      </c>
      <c r="Z3755">
        <v>17642805</v>
      </c>
      <c r="AA3755">
        <v>15859.698772449199</v>
      </c>
      <c r="AB3755">
        <v>13911480.632071801</v>
      </c>
      <c r="AC3755">
        <v>0.491685935540282</v>
      </c>
      <c r="AD3755" s="5">
        <v>1</v>
      </c>
    </row>
    <row r="3756" spans="1:30" x14ac:dyDescent="0.35">
      <c r="A3756">
        <v>4825</v>
      </c>
      <c r="B3756" s="1">
        <v>6059110110</v>
      </c>
      <c r="C3756" s="1">
        <v>6059110110</v>
      </c>
      <c r="D3756">
        <v>4392</v>
      </c>
      <c r="E3756">
        <v>6059110110</v>
      </c>
      <c r="F3756" s="5">
        <v>5268</v>
      </c>
      <c r="G3756" s="5">
        <v>5306</v>
      </c>
      <c r="H3756" s="5">
        <v>5431</v>
      </c>
      <c r="I3756" s="5">
        <v>1363</v>
      </c>
      <c r="J3756" s="5">
        <v>1467</v>
      </c>
      <c r="K3756" s="5">
        <v>1293</v>
      </c>
      <c r="L3756" s="5">
        <v>5268</v>
      </c>
      <c r="M3756" s="5">
        <v>5306</v>
      </c>
      <c r="N3756" s="5">
        <v>5431</v>
      </c>
      <c r="O3756" s="5">
        <v>2305</v>
      </c>
      <c r="P3756" s="5">
        <v>2435</v>
      </c>
      <c r="Q3756" s="5">
        <v>2608</v>
      </c>
      <c r="R3756">
        <v>0.76129056791971905</v>
      </c>
      <c r="S3756">
        <v>5</v>
      </c>
      <c r="T3756">
        <v>194</v>
      </c>
      <c r="U3756">
        <v>803</v>
      </c>
      <c r="V3756" t="s">
        <v>39</v>
      </c>
      <c r="W3756" t="s">
        <v>34</v>
      </c>
      <c r="X3756" t="s">
        <v>35</v>
      </c>
      <c r="Y3756">
        <v>48995.611900000004</v>
      </c>
      <c r="Z3756">
        <v>17642805</v>
      </c>
      <c r="AA3756">
        <v>21408.6223614392</v>
      </c>
      <c r="AB3756">
        <v>21527456.877898201</v>
      </c>
      <c r="AC3756">
        <v>0.76129056791971905</v>
      </c>
      <c r="AD3756" s="5">
        <v>1</v>
      </c>
    </row>
    <row r="3757" spans="1:30" x14ac:dyDescent="0.35">
      <c r="A3757">
        <v>4846</v>
      </c>
      <c r="B3757" s="1">
        <v>6059088801</v>
      </c>
      <c r="C3757" s="1">
        <v>6059088801</v>
      </c>
      <c r="D3757">
        <v>4277</v>
      </c>
      <c r="E3757">
        <v>6059088801</v>
      </c>
      <c r="F3757" s="5">
        <v>7576</v>
      </c>
      <c r="G3757" s="5">
        <v>7657</v>
      </c>
      <c r="H3757" s="5">
        <v>7421</v>
      </c>
      <c r="I3757" s="5">
        <v>1074</v>
      </c>
      <c r="J3757" s="5">
        <v>965</v>
      </c>
      <c r="K3757" s="5">
        <v>800</v>
      </c>
      <c r="L3757" s="5">
        <v>7576</v>
      </c>
      <c r="M3757" s="5">
        <v>7657</v>
      </c>
      <c r="N3757" s="5">
        <v>7421</v>
      </c>
      <c r="O3757" s="5">
        <v>3015</v>
      </c>
      <c r="P3757" s="5">
        <v>2970</v>
      </c>
      <c r="Q3757" s="5">
        <v>2886</v>
      </c>
      <c r="R3757">
        <v>0.481698678687353</v>
      </c>
      <c r="S3757">
        <v>5</v>
      </c>
      <c r="T3757">
        <v>194</v>
      </c>
      <c r="U3757">
        <v>803</v>
      </c>
      <c r="V3757" t="s">
        <v>39</v>
      </c>
      <c r="W3757" t="s">
        <v>34</v>
      </c>
      <c r="X3757" t="s">
        <v>35</v>
      </c>
      <c r="Y3757">
        <v>48995.611900000004</v>
      </c>
      <c r="Z3757">
        <v>17642805</v>
      </c>
      <c r="AA3757">
        <v>19570.491502189099</v>
      </c>
      <c r="AB3757">
        <v>13624579.6676978</v>
      </c>
      <c r="AC3757">
        <v>0.481698678687353</v>
      </c>
      <c r="AD3757" s="5">
        <v>1</v>
      </c>
    </row>
    <row r="3758" spans="1:30" x14ac:dyDescent="0.35">
      <c r="A3758">
        <v>4851</v>
      </c>
      <c r="B3758" s="1">
        <v>6111006400</v>
      </c>
      <c r="C3758" s="1">
        <v>6111006400</v>
      </c>
      <c r="D3758">
        <v>7943</v>
      </c>
      <c r="E3758">
        <v>6111006400</v>
      </c>
      <c r="F3758" s="5">
        <v>6664</v>
      </c>
      <c r="G3758" s="5">
        <v>6736</v>
      </c>
      <c r="H3758" s="5">
        <v>6910</v>
      </c>
      <c r="I3758" s="5">
        <v>4769</v>
      </c>
      <c r="J3758" s="5">
        <v>4609</v>
      </c>
      <c r="K3758" s="5">
        <v>4688</v>
      </c>
      <c r="L3758" s="5">
        <v>6664</v>
      </c>
      <c r="M3758" s="5">
        <v>6736</v>
      </c>
      <c r="N3758" s="5">
        <v>6910</v>
      </c>
      <c r="O3758" s="5">
        <v>2431</v>
      </c>
      <c r="P3758" s="5">
        <v>2451</v>
      </c>
      <c r="Q3758" s="5">
        <v>2690</v>
      </c>
      <c r="R3758">
        <v>3.0236401471486398</v>
      </c>
      <c r="S3758">
        <v>5</v>
      </c>
      <c r="T3758">
        <v>194</v>
      </c>
      <c r="U3758">
        <v>803</v>
      </c>
      <c r="V3758" t="s">
        <v>39</v>
      </c>
      <c r="W3758" t="s">
        <v>34</v>
      </c>
      <c r="X3758" t="s">
        <v>35</v>
      </c>
      <c r="Y3758">
        <v>48995.611900000004</v>
      </c>
      <c r="Z3758">
        <v>17642805</v>
      </c>
      <c r="AA3758">
        <v>44553.1603611135</v>
      </c>
      <c r="AB3758">
        <v>85365246.009733304</v>
      </c>
      <c r="AC3758">
        <v>3.0236401471486398</v>
      </c>
      <c r="AD3758" s="5">
        <v>1</v>
      </c>
    </row>
    <row r="3759" spans="1:30" x14ac:dyDescent="0.35">
      <c r="A3759">
        <v>4879</v>
      </c>
      <c r="B3759" s="1">
        <v>6037127104</v>
      </c>
      <c r="C3759" s="1">
        <v>6037127104</v>
      </c>
      <c r="D3759">
        <v>1388</v>
      </c>
      <c r="E3759">
        <v>6037127104</v>
      </c>
      <c r="F3759" s="5">
        <v>4183</v>
      </c>
      <c r="G3759" s="5">
        <v>3955</v>
      </c>
      <c r="H3759" s="5">
        <v>4385</v>
      </c>
      <c r="I3759" s="5">
        <v>1300</v>
      </c>
      <c r="J3759" s="5">
        <v>1104</v>
      </c>
      <c r="K3759" s="5">
        <v>1084</v>
      </c>
      <c r="L3759" s="5">
        <v>4183</v>
      </c>
      <c r="M3759" s="5">
        <v>3955</v>
      </c>
      <c r="N3759" s="5">
        <v>4385</v>
      </c>
      <c r="O3759" s="5">
        <v>2101</v>
      </c>
      <c r="P3759" s="5">
        <v>1981</v>
      </c>
      <c r="Q3759" s="5">
        <v>2256</v>
      </c>
      <c r="R3759">
        <v>0.27328278507660902</v>
      </c>
      <c r="S3759">
        <v>5</v>
      </c>
      <c r="T3759">
        <v>194</v>
      </c>
      <c r="U3759">
        <v>803</v>
      </c>
      <c r="V3759" t="s">
        <v>39</v>
      </c>
      <c r="W3759" t="s">
        <v>34</v>
      </c>
      <c r="X3759" t="s">
        <v>35</v>
      </c>
      <c r="Y3759">
        <v>48995.611900000004</v>
      </c>
      <c r="Z3759">
        <v>17642805</v>
      </c>
      <c r="AA3759">
        <v>11343.4248570525</v>
      </c>
      <c r="AB3759">
        <v>7716325.3241659096</v>
      </c>
      <c r="AC3759">
        <v>0.27328278507660902</v>
      </c>
      <c r="AD3759" s="5">
        <v>1</v>
      </c>
    </row>
    <row r="3760" spans="1:30" x14ac:dyDescent="0.35">
      <c r="A3760">
        <v>4880</v>
      </c>
      <c r="B3760" s="1">
        <v>6037127804</v>
      </c>
      <c r="C3760" s="1">
        <v>6037127804</v>
      </c>
      <c r="D3760">
        <v>1401</v>
      </c>
      <c r="E3760">
        <v>6037127804</v>
      </c>
      <c r="F3760" s="5">
        <v>4832</v>
      </c>
      <c r="G3760" s="5">
        <v>4823</v>
      </c>
      <c r="H3760" s="5">
        <v>4728</v>
      </c>
      <c r="I3760" s="5">
        <v>1187</v>
      </c>
      <c r="J3760" s="5">
        <v>907</v>
      </c>
      <c r="K3760" s="5">
        <v>989</v>
      </c>
      <c r="L3760" s="5">
        <v>4832</v>
      </c>
      <c r="M3760" s="5">
        <v>4823</v>
      </c>
      <c r="N3760" s="5">
        <v>4728</v>
      </c>
      <c r="O3760" s="5">
        <v>2543</v>
      </c>
      <c r="P3760" s="5">
        <v>2398</v>
      </c>
      <c r="Q3760" s="5">
        <v>2427</v>
      </c>
      <c r="R3760">
        <v>0.24638381396241699</v>
      </c>
      <c r="S3760">
        <v>5</v>
      </c>
      <c r="T3760">
        <v>194</v>
      </c>
      <c r="U3760">
        <v>803</v>
      </c>
      <c r="V3760" t="s">
        <v>39</v>
      </c>
      <c r="W3760" t="s">
        <v>34</v>
      </c>
      <c r="X3760" t="s">
        <v>35</v>
      </c>
      <c r="Y3760">
        <v>48995.611900000004</v>
      </c>
      <c r="Z3760">
        <v>17642805</v>
      </c>
      <c r="AA3760">
        <v>10551.019971537</v>
      </c>
      <c r="AB3760">
        <v>6957020.68015901</v>
      </c>
      <c r="AC3760">
        <v>0.24638381396241699</v>
      </c>
      <c r="AD3760" s="5">
        <v>1</v>
      </c>
    </row>
    <row r="3761" spans="1:30" x14ac:dyDescent="0.35">
      <c r="A3761">
        <v>4881</v>
      </c>
      <c r="B3761" s="1">
        <v>6037128102</v>
      </c>
      <c r="C3761" s="1">
        <v>6037128102</v>
      </c>
      <c r="D3761">
        <v>1407</v>
      </c>
      <c r="E3761">
        <v>6037128102</v>
      </c>
      <c r="F3761" s="5">
        <v>4958</v>
      </c>
      <c r="G3761" s="5">
        <v>4888</v>
      </c>
      <c r="H3761" s="5">
        <v>4750</v>
      </c>
      <c r="I3761" s="5">
        <v>808</v>
      </c>
      <c r="J3761" s="5">
        <v>982</v>
      </c>
      <c r="K3761" s="5">
        <v>868</v>
      </c>
      <c r="L3761" s="5">
        <v>4958</v>
      </c>
      <c r="M3761" s="5">
        <v>4888</v>
      </c>
      <c r="N3761" s="5">
        <v>4750</v>
      </c>
      <c r="O3761" s="5">
        <v>2434</v>
      </c>
      <c r="P3761" s="5">
        <v>2384</v>
      </c>
      <c r="Q3761" s="5">
        <v>2433</v>
      </c>
      <c r="R3761">
        <v>0.25050568735082801</v>
      </c>
      <c r="S3761">
        <v>5</v>
      </c>
      <c r="T3761">
        <v>194</v>
      </c>
      <c r="U3761">
        <v>803</v>
      </c>
      <c r="V3761" t="s">
        <v>39</v>
      </c>
      <c r="W3761" t="s">
        <v>34</v>
      </c>
      <c r="X3761" t="s">
        <v>35</v>
      </c>
      <c r="Y3761">
        <v>48995.611900000004</v>
      </c>
      <c r="Z3761">
        <v>17642805</v>
      </c>
      <c r="AA3761">
        <v>10638.844103911701</v>
      </c>
      <c r="AB3761">
        <v>7073604.5300637502</v>
      </c>
      <c r="AC3761">
        <v>0.25050568735082801</v>
      </c>
      <c r="AD3761" s="5">
        <v>1</v>
      </c>
    </row>
    <row r="3762" spans="1:30" x14ac:dyDescent="0.35">
      <c r="A3762">
        <v>4883</v>
      </c>
      <c r="B3762" s="1">
        <v>6037134001</v>
      </c>
      <c r="C3762" s="1">
        <v>6037134001</v>
      </c>
      <c r="D3762">
        <v>1442</v>
      </c>
      <c r="E3762">
        <v>6037134001</v>
      </c>
      <c r="F3762" s="5">
        <v>3623</v>
      </c>
      <c r="G3762" s="5">
        <v>3757</v>
      </c>
      <c r="H3762" s="5">
        <v>3715</v>
      </c>
      <c r="I3762" s="5">
        <v>483</v>
      </c>
      <c r="J3762" s="5">
        <v>514</v>
      </c>
      <c r="K3762" s="5">
        <v>422</v>
      </c>
      <c r="L3762" s="5">
        <v>3623</v>
      </c>
      <c r="M3762" s="5">
        <v>3757</v>
      </c>
      <c r="N3762" s="5">
        <v>3715</v>
      </c>
      <c r="O3762" s="5">
        <v>1838</v>
      </c>
      <c r="P3762" s="5">
        <v>1934</v>
      </c>
      <c r="Q3762" s="5">
        <v>2054</v>
      </c>
      <c r="R3762">
        <v>0.22529056019313001</v>
      </c>
      <c r="S3762">
        <v>5</v>
      </c>
      <c r="T3762">
        <v>194</v>
      </c>
      <c r="U3762">
        <v>803</v>
      </c>
      <c r="V3762" t="s">
        <v>39</v>
      </c>
      <c r="W3762" t="s">
        <v>34</v>
      </c>
      <c r="X3762" t="s">
        <v>35</v>
      </c>
      <c r="Y3762">
        <v>48995.611900000004</v>
      </c>
      <c r="Z3762">
        <v>17642805</v>
      </c>
      <c r="AA3762">
        <v>12218.684932276399</v>
      </c>
      <c r="AB3762">
        <v>6361315.6211658204</v>
      </c>
      <c r="AC3762">
        <v>0.22529056019313001</v>
      </c>
      <c r="AD3762" s="5">
        <v>1</v>
      </c>
    </row>
    <row r="3763" spans="1:30" x14ac:dyDescent="0.35">
      <c r="A3763">
        <v>4886</v>
      </c>
      <c r="B3763" s="1">
        <v>6059099703</v>
      </c>
      <c r="C3763" s="1">
        <v>6059099703</v>
      </c>
      <c r="D3763">
        <v>4366</v>
      </c>
      <c r="E3763">
        <v>6059099703</v>
      </c>
      <c r="F3763" s="5">
        <v>5774</v>
      </c>
      <c r="G3763" s="5">
        <v>5674</v>
      </c>
      <c r="H3763" s="5">
        <v>5590</v>
      </c>
      <c r="I3763" s="5">
        <v>1968</v>
      </c>
      <c r="J3763" s="5">
        <v>1833</v>
      </c>
      <c r="K3763" s="5">
        <v>2037</v>
      </c>
      <c r="L3763" s="5">
        <v>5774</v>
      </c>
      <c r="M3763" s="5">
        <v>5674</v>
      </c>
      <c r="N3763" s="5">
        <v>5590</v>
      </c>
      <c r="O3763" s="5">
        <v>2447</v>
      </c>
      <c r="P3763" s="5">
        <v>2274</v>
      </c>
      <c r="Q3763" s="5">
        <v>2447</v>
      </c>
      <c r="R3763">
        <v>0.73933738690105499</v>
      </c>
      <c r="S3763">
        <v>5</v>
      </c>
      <c r="T3763">
        <v>194</v>
      </c>
      <c r="U3763">
        <v>803</v>
      </c>
      <c r="V3763" t="s">
        <v>39</v>
      </c>
      <c r="W3763" t="s">
        <v>34</v>
      </c>
      <c r="X3763" t="s">
        <v>35</v>
      </c>
      <c r="Y3763">
        <v>48995.611900000004</v>
      </c>
      <c r="Z3763">
        <v>17642805</v>
      </c>
      <c r="AA3763">
        <v>21429.6397545461</v>
      </c>
      <c r="AB3763">
        <v>20914946.824031699</v>
      </c>
      <c r="AC3763">
        <v>0.73933738690105499</v>
      </c>
      <c r="AD3763" s="5">
        <v>1</v>
      </c>
    </row>
    <row r="3764" spans="1:30" x14ac:dyDescent="0.35">
      <c r="A3764">
        <v>4887</v>
      </c>
      <c r="B3764" s="1">
        <v>6059110111</v>
      </c>
      <c r="C3764" s="1">
        <v>6059110111</v>
      </c>
      <c r="D3764">
        <v>4393</v>
      </c>
      <c r="E3764">
        <v>6059110111</v>
      </c>
      <c r="F3764" s="5">
        <v>5308</v>
      </c>
      <c r="G3764" s="5">
        <v>5724</v>
      </c>
      <c r="H3764" s="5">
        <v>5603</v>
      </c>
      <c r="I3764" s="5">
        <v>1677</v>
      </c>
      <c r="J3764" s="5">
        <v>1819</v>
      </c>
      <c r="K3764" s="5">
        <v>1569</v>
      </c>
      <c r="L3764" s="5">
        <v>5308</v>
      </c>
      <c r="M3764" s="5">
        <v>5724</v>
      </c>
      <c r="N3764" s="5">
        <v>5603</v>
      </c>
      <c r="O3764" s="5">
        <v>2127</v>
      </c>
      <c r="P3764" s="5">
        <v>2392</v>
      </c>
      <c r="Q3764" s="5">
        <v>2288</v>
      </c>
      <c r="R3764">
        <v>0.84503634650667403</v>
      </c>
      <c r="S3764">
        <v>5</v>
      </c>
      <c r="T3764">
        <v>194</v>
      </c>
      <c r="U3764">
        <v>803</v>
      </c>
      <c r="V3764" t="s">
        <v>39</v>
      </c>
      <c r="W3764" t="s">
        <v>34</v>
      </c>
      <c r="X3764" t="s">
        <v>35</v>
      </c>
      <c r="Y3764">
        <v>48995.611900000004</v>
      </c>
      <c r="Z3764">
        <v>17642805</v>
      </c>
      <c r="AA3764">
        <v>24273.749256188199</v>
      </c>
      <c r="AB3764">
        <v>23895232.500247199</v>
      </c>
      <c r="AC3764">
        <v>0.84503634650667403</v>
      </c>
      <c r="AD3764" s="5">
        <v>1</v>
      </c>
    </row>
    <row r="3765" spans="1:30" x14ac:dyDescent="0.35">
      <c r="A3765">
        <v>4918</v>
      </c>
      <c r="B3765" s="1">
        <v>6059099801</v>
      </c>
      <c r="C3765" s="1">
        <v>6059099801</v>
      </c>
      <c r="D3765">
        <v>4367</v>
      </c>
      <c r="E3765">
        <v>6059099801</v>
      </c>
      <c r="F3765" s="5">
        <v>6122</v>
      </c>
      <c r="G3765" s="5">
        <v>6260</v>
      </c>
      <c r="H3765" s="5">
        <v>6325</v>
      </c>
      <c r="I3765" s="5">
        <v>982</v>
      </c>
      <c r="J3765" s="5">
        <v>1036</v>
      </c>
      <c r="K3765" s="5">
        <v>1020</v>
      </c>
      <c r="L3765" s="5">
        <v>6122</v>
      </c>
      <c r="M3765" s="5">
        <v>6260</v>
      </c>
      <c r="N3765" s="5">
        <v>6325</v>
      </c>
      <c r="O3765" s="5">
        <v>2922</v>
      </c>
      <c r="P3765" s="5">
        <v>2990</v>
      </c>
      <c r="Q3765" s="5">
        <v>3011</v>
      </c>
      <c r="R3765">
        <v>0.58064317092119999</v>
      </c>
      <c r="S3765">
        <v>5</v>
      </c>
      <c r="T3765">
        <v>194</v>
      </c>
      <c r="U3765">
        <v>803</v>
      </c>
      <c r="V3765" t="s">
        <v>39</v>
      </c>
      <c r="W3765" t="s">
        <v>34</v>
      </c>
      <c r="X3765" t="s">
        <v>35</v>
      </c>
      <c r="Y3765">
        <v>48995.611900000004</v>
      </c>
      <c r="Z3765">
        <v>17642805</v>
      </c>
      <c r="AA3765">
        <v>21025.607130731401</v>
      </c>
      <c r="AB3765">
        <v>16423527.036959801</v>
      </c>
      <c r="AC3765">
        <v>0.58064317092119999</v>
      </c>
      <c r="AD3765" s="5">
        <v>1</v>
      </c>
    </row>
    <row r="3766" spans="1:30" x14ac:dyDescent="0.35">
      <c r="A3766">
        <v>4919</v>
      </c>
      <c r="B3766" s="1">
        <v>6059099802</v>
      </c>
      <c r="C3766" s="1">
        <v>6059099802</v>
      </c>
      <c r="D3766">
        <v>4368</v>
      </c>
      <c r="E3766">
        <v>6059099802</v>
      </c>
      <c r="F3766" s="5">
        <v>4938</v>
      </c>
      <c r="G3766" s="5">
        <v>4611</v>
      </c>
      <c r="H3766" s="5">
        <v>4830</v>
      </c>
      <c r="I3766" s="5">
        <v>739</v>
      </c>
      <c r="J3766" s="5">
        <v>654</v>
      </c>
      <c r="K3766" s="5">
        <v>855</v>
      </c>
      <c r="L3766" s="5">
        <v>4938</v>
      </c>
      <c r="M3766" s="5">
        <v>4611</v>
      </c>
      <c r="N3766" s="5">
        <v>4830</v>
      </c>
      <c r="O3766" s="5">
        <v>2158</v>
      </c>
      <c r="P3766" s="5">
        <v>1877</v>
      </c>
      <c r="Q3766" s="5">
        <v>1899</v>
      </c>
      <c r="R3766">
        <v>0.38376596934648499</v>
      </c>
      <c r="S3766">
        <v>5</v>
      </c>
      <c r="T3766">
        <v>194</v>
      </c>
      <c r="U3766">
        <v>803</v>
      </c>
      <c r="V3766" t="s">
        <v>39</v>
      </c>
      <c r="W3766" t="s">
        <v>34</v>
      </c>
      <c r="X3766" t="s">
        <v>35</v>
      </c>
      <c r="Y3766">
        <v>48995.611900000004</v>
      </c>
      <c r="Z3766">
        <v>17642805</v>
      </c>
      <c r="AA3766">
        <v>13840.1185331217</v>
      </c>
      <c r="AB3766">
        <v>10855219.44451</v>
      </c>
      <c r="AC3766">
        <v>0.38376596934648499</v>
      </c>
      <c r="AD3766" s="5">
        <v>1</v>
      </c>
    </row>
    <row r="3767" spans="1:30" x14ac:dyDescent="0.35">
      <c r="A3767">
        <v>4920</v>
      </c>
      <c r="B3767" s="1">
        <v>6059099803</v>
      </c>
      <c r="C3767" s="1">
        <v>6059099803</v>
      </c>
      <c r="D3767">
        <v>4369</v>
      </c>
      <c r="E3767">
        <v>6059099803</v>
      </c>
      <c r="F3767" s="5">
        <v>5838</v>
      </c>
      <c r="G3767" s="5">
        <v>5893</v>
      </c>
      <c r="H3767" s="5">
        <v>5801</v>
      </c>
      <c r="I3767" s="5">
        <v>692</v>
      </c>
      <c r="J3767" s="5">
        <v>634</v>
      </c>
      <c r="K3767" s="5">
        <v>523</v>
      </c>
      <c r="L3767" s="5">
        <v>5838</v>
      </c>
      <c r="M3767" s="5">
        <v>5893</v>
      </c>
      <c r="N3767" s="5">
        <v>5801</v>
      </c>
      <c r="O3767" s="5">
        <v>2398</v>
      </c>
      <c r="P3767" s="5">
        <v>2434</v>
      </c>
      <c r="Q3767" s="5">
        <v>2509</v>
      </c>
      <c r="R3767">
        <v>0.49391738391528001</v>
      </c>
      <c r="S3767">
        <v>5</v>
      </c>
      <c r="T3767">
        <v>194</v>
      </c>
      <c r="U3767">
        <v>803</v>
      </c>
      <c r="V3767" t="s">
        <v>39</v>
      </c>
      <c r="W3767" t="s">
        <v>34</v>
      </c>
      <c r="X3767" t="s">
        <v>35</v>
      </c>
      <c r="Y3767">
        <v>48995.611900000004</v>
      </c>
      <c r="Z3767">
        <v>17642805</v>
      </c>
      <c r="AA3767">
        <v>15770.6969309419</v>
      </c>
      <c r="AB3767">
        <v>13971060.513403401</v>
      </c>
      <c r="AC3767">
        <v>0.49391738391528001</v>
      </c>
      <c r="AD3767" s="5">
        <v>1</v>
      </c>
    </row>
    <row r="3768" spans="1:30" x14ac:dyDescent="0.35">
      <c r="A3768">
        <v>4921</v>
      </c>
      <c r="B3768" s="1">
        <v>6059110114</v>
      </c>
      <c r="C3768" s="1">
        <v>6059110114</v>
      </c>
      <c r="D3768">
        <v>4395</v>
      </c>
      <c r="E3768">
        <v>6059110114</v>
      </c>
      <c r="F3768" s="5">
        <v>4883</v>
      </c>
      <c r="G3768" s="5">
        <v>5036</v>
      </c>
      <c r="H3768" s="5">
        <v>4865</v>
      </c>
      <c r="I3768" s="5">
        <v>2610</v>
      </c>
      <c r="J3768" s="5">
        <v>2539</v>
      </c>
      <c r="K3768" s="5">
        <v>2358</v>
      </c>
      <c r="L3768" s="5">
        <v>4883</v>
      </c>
      <c r="M3768" s="5">
        <v>5036</v>
      </c>
      <c r="N3768" s="5">
        <v>4865</v>
      </c>
      <c r="O3768" s="5">
        <v>1913</v>
      </c>
      <c r="P3768" s="5">
        <v>2066</v>
      </c>
      <c r="Q3768" s="5">
        <v>1909</v>
      </c>
      <c r="R3768">
        <v>0.59928977717602305</v>
      </c>
      <c r="S3768">
        <v>5</v>
      </c>
      <c r="T3768">
        <v>194</v>
      </c>
      <c r="U3768">
        <v>803</v>
      </c>
      <c r="V3768" t="s">
        <v>39</v>
      </c>
      <c r="W3768" t="s">
        <v>34</v>
      </c>
      <c r="X3768" t="s">
        <v>35</v>
      </c>
      <c r="Y3768">
        <v>48995.611900000004</v>
      </c>
      <c r="Z3768">
        <v>17642805</v>
      </c>
      <c r="AA3768">
        <v>21134.434067489899</v>
      </c>
      <c r="AB3768">
        <v>16947668.733249702</v>
      </c>
      <c r="AC3768">
        <v>0.59928977717602305</v>
      </c>
      <c r="AD3768" s="5">
        <v>1</v>
      </c>
    </row>
    <row r="3769" spans="1:30" x14ac:dyDescent="0.35">
      <c r="A3769">
        <v>4922</v>
      </c>
      <c r="B3769" s="1">
        <v>6037575801</v>
      </c>
      <c r="C3769" s="1">
        <v>6037575801</v>
      </c>
      <c r="D3769">
        <v>3078</v>
      </c>
      <c r="E3769">
        <v>6037575801</v>
      </c>
      <c r="F3769" s="5">
        <v>2240</v>
      </c>
      <c r="G3769" s="5">
        <v>2270</v>
      </c>
      <c r="H3769" s="5">
        <v>2399</v>
      </c>
      <c r="I3769" s="5">
        <v>230</v>
      </c>
      <c r="J3769" s="5">
        <v>216</v>
      </c>
      <c r="K3769" s="5">
        <v>152</v>
      </c>
      <c r="L3769" s="5">
        <v>2240</v>
      </c>
      <c r="M3769" s="5">
        <v>2270</v>
      </c>
      <c r="N3769" s="5">
        <v>2399</v>
      </c>
      <c r="O3769" s="5">
        <v>1260</v>
      </c>
      <c r="P3769" s="5">
        <v>1242</v>
      </c>
      <c r="Q3769" s="5">
        <v>1271</v>
      </c>
      <c r="R3769">
        <v>0.168423805392796</v>
      </c>
      <c r="S3769">
        <v>5</v>
      </c>
      <c r="T3769">
        <v>194</v>
      </c>
      <c r="U3769">
        <v>803</v>
      </c>
      <c r="V3769" t="s">
        <v>39</v>
      </c>
      <c r="W3769" t="s">
        <v>34</v>
      </c>
      <c r="X3769" t="s">
        <v>35</v>
      </c>
      <c r="Y3769">
        <v>48995.611900000004</v>
      </c>
      <c r="Z3769">
        <v>17642805</v>
      </c>
      <c r="AA3769">
        <v>8677.3553313157208</v>
      </c>
      <c r="AB3769">
        <v>4763616.7088289</v>
      </c>
      <c r="AC3769">
        <v>0.168423805392796</v>
      </c>
      <c r="AD3769" s="5">
        <v>1</v>
      </c>
    </row>
    <row r="3770" spans="1:30" x14ac:dyDescent="0.35">
      <c r="A3770">
        <v>4923</v>
      </c>
      <c r="B3770" s="1">
        <v>6037651221</v>
      </c>
      <c r="C3770" s="1">
        <v>6037651221</v>
      </c>
      <c r="D3770">
        <v>3250</v>
      </c>
      <c r="E3770">
        <v>6037651221</v>
      </c>
      <c r="F3770" s="5">
        <v>3925</v>
      </c>
      <c r="G3770" s="5">
        <v>3896</v>
      </c>
      <c r="H3770" s="5">
        <v>3912</v>
      </c>
      <c r="I3770" s="5">
        <v>901</v>
      </c>
      <c r="J3770" s="5">
        <v>1109</v>
      </c>
      <c r="K3770" s="5">
        <v>1037</v>
      </c>
      <c r="L3770" s="5">
        <v>3925</v>
      </c>
      <c r="M3770" s="5">
        <v>3896</v>
      </c>
      <c r="N3770" s="5">
        <v>3912</v>
      </c>
      <c r="O3770" s="5">
        <v>1919</v>
      </c>
      <c r="P3770" s="5">
        <v>1994</v>
      </c>
      <c r="Q3770" s="5">
        <v>1833</v>
      </c>
      <c r="R3770">
        <v>0.268815780256426</v>
      </c>
      <c r="S3770">
        <v>5</v>
      </c>
      <c r="T3770">
        <v>194</v>
      </c>
      <c r="U3770">
        <v>803</v>
      </c>
      <c r="V3770" t="s">
        <v>39</v>
      </c>
      <c r="W3770" t="s">
        <v>34</v>
      </c>
      <c r="X3770" t="s">
        <v>35</v>
      </c>
      <c r="Y3770">
        <v>48995.611900000004</v>
      </c>
      <c r="Z3770">
        <v>17642805</v>
      </c>
      <c r="AA3770">
        <v>11451.141477511899</v>
      </c>
      <c r="AB3770">
        <v>7601728.49071855</v>
      </c>
      <c r="AC3770">
        <v>0.268815780256426</v>
      </c>
      <c r="AD3770" s="5">
        <v>1</v>
      </c>
    </row>
    <row r="3771" spans="1:30" x14ac:dyDescent="0.35">
      <c r="A3771">
        <v>4924</v>
      </c>
      <c r="B3771" s="1">
        <v>6037554600</v>
      </c>
      <c r="C3771" s="1">
        <v>6037554600</v>
      </c>
      <c r="D3771">
        <v>2976</v>
      </c>
      <c r="E3771">
        <v>6037554600</v>
      </c>
      <c r="F3771" s="5">
        <v>4074</v>
      </c>
      <c r="G3771" s="5">
        <v>4242</v>
      </c>
      <c r="H3771" s="5">
        <v>3987</v>
      </c>
      <c r="I3771" s="5">
        <v>570</v>
      </c>
      <c r="J3771" s="5">
        <v>495</v>
      </c>
      <c r="K3771" s="5">
        <v>561</v>
      </c>
      <c r="L3771" s="5">
        <v>4074</v>
      </c>
      <c r="M3771" s="5">
        <v>4242</v>
      </c>
      <c r="N3771" s="5">
        <v>3987</v>
      </c>
      <c r="O3771" s="5">
        <v>1876</v>
      </c>
      <c r="P3771" s="5">
        <v>1882</v>
      </c>
      <c r="Q3771" s="5">
        <v>1717</v>
      </c>
      <c r="R3771">
        <v>0.40718169381446601</v>
      </c>
      <c r="S3771">
        <v>5</v>
      </c>
      <c r="T3771">
        <v>194</v>
      </c>
      <c r="U3771">
        <v>803</v>
      </c>
      <c r="V3771" t="s">
        <v>39</v>
      </c>
      <c r="W3771" t="s">
        <v>34</v>
      </c>
      <c r="X3771" t="s">
        <v>35</v>
      </c>
      <c r="Y3771">
        <v>48995.611900000004</v>
      </c>
      <c r="Z3771">
        <v>17642805</v>
      </c>
      <c r="AA3771">
        <v>14674.2831986449</v>
      </c>
      <c r="AB3771">
        <v>11511640.190600401</v>
      </c>
      <c r="AC3771">
        <v>0.40718169381446601</v>
      </c>
      <c r="AD3771" s="5">
        <v>1</v>
      </c>
    </row>
    <row r="3772" spans="1:30" x14ac:dyDescent="0.35">
      <c r="A3772">
        <v>4925</v>
      </c>
      <c r="B3772" s="1">
        <v>6037620201</v>
      </c>
      <c r="C3772" s="1">
        <v>6037620201</v>
      </c>
      <c r="D3772">
        <v>3200</v>
      </c>
      <c r="E3772">
        <v>6037620201</v>
      </c>
      <c r="F3772" s="5">
        <v>884.33921986384746</v>
      </c>
      <c r="G3772" s="5">
        <v>908.56031839937589</v>
      </c>
      <c r="H3772" s="5">
        <v>862.80935449893332</v>
      </c>
      <c r="I3772" s="5">
        <v>765.92496035681984</v>
      </c>
      <c r="J3772" s="5">
        <v>743.85684835778284</v>
      </c>
      <c r="K3772" s="5">
        <v>714.79153011514882</v>
      </c>
      <c r="L3772" s="5">
        <v>884.33921986384746</v>
      </c>
      <c r="M3772" s="5">
        <v>908.56031839937589</v>
      </c>
      <c r="N3772" s="5">
        <v>862.80935449893332</v>
      </c>
      <c r="O3772" s="5">
        <v>447.82119959021372</v>
      </c>
      <c r="P3772" s="5">
        <v>428.444320761791</v>
      </c>
      <c r="Q3772" s="5">
        <v>396.14952271441979</v>
      </c>
      <c r="R3772">
        <v>0.159376330974557</v>
      </c>
      <c r="S3772">
        <v>5</v>
      </c>
      <c r="T3772">
        <v>194</v>
      </c>
      <c r="U3772">
        <v>803</v>
      </c>
      <c r="V3772" t="s">
        <v>39</v>
      </c>
      <c r="W3772" t="s">
        <v>34</v>
      </c>
      <c r="X3772" t="s">
        <v>35</v>
      </c>
      <c r="Y3772">
        <v>48995.611900000004</v>
      </c>
      <c r="Z3772">
        <v>17642805</v>
      </c>
      <c r="AA3772">
        <v>7231.4518192625401</v>
      </c>
      <c r="AB3772">
        <v>2425047.6563806799</v>
      </c>
      <c r="AC3772">
        <v>8.5783773705904995E-2</v>
      </c>
      <c r="AD3772" s="5">
        <v>0.53824663412285301</v>
      </c>
    </row>
    <row r="3773" spans="1:30" x14ac:dyDescent="0.35">
      <c r="A3773">
        <v>4933</v>
      </c>
      <c r="B3773" s="1">
        <v>6037241201</v>
      </c>
      <c r="C3773" s="1">
        <v>6037241201</v>
      </c>
      <c r="D3773">
        <v>1984</v>
      </c>
      <c r="E3773">
        <v>6037241201</v>
      </c>
      <c r="F3773" s="5">
        <v>3245</v>
      </c>
      <c r="G3773" s="5">
        <v>3383</v>
      </c>
      <c r="H3773" s="5">
        <v>3287</v>
      </c>
      <c r="I3773" s="5">
        <v>35</v>
      </c>
      <c r="J3773" s="5">
        <v>36</v>
      </c>
      <c r="K3773" s="5">
        <v>25</v>
      </c>
      <c r="L3773" s="5">
        <v>3245</v>
      </c>
      <c r="M3773" s="5">
        <v>3383</v>
      </c>
      <c r="N3773" s="5">
        <v>3287</v>
      </c>
      <c r="O3773" s="5">
        <v>1682</v>
      </c>
      <c r="P3773" s="5">
        <v>1754</v>
      </c>
      <c r="Q3773" s="5">
        <v>1692</v>
      </c>
      <c r="R3773">
        <v>0.187605477917449</v>
      </c>
      <c r="S3773">
        <v>5</v>
      </c>
      <c r="T3773">
        <v>194</v>
      </c>
      <c r="U3773">
        <v>803</v>
      </c>
      <c r="V3773" t="s">
        <v>39</v>
      </c>
      <c r="W3773" t="s">
        <v>34</v>
      </c>
      <c r="X3773" t="s">
        <v>35</v>
      </c>
      <c r="Y3773">
        <v>48995.611900000004</v>
      </c>
      <c r="Z3773">
        <v>17642805</v>
      </c>
      <c r="AA3773">
        <v>10250.5132160291</v>
      </c>
      <c r="AB3773">
        <v>5302683.5918508396</v>
      </c>
      <c r="AC3773">
        <v>0.187605477917449</v>
      </c>
      <c r="AD3773" s="5">
        <v>1</v>
      </c>
    </row>
    <row r="3774" spans="1:30" x14ac:dyDescent="0.35">
      <c r="A3774">
        <v>4934</v>
      </c>
      <c r="B3774" s="1">
        <v>6037702002</v>
      </c>
      <c r="C3774" s="1">
        <v>6037702002</v>
      </c>
      <c r="D3774">
        <v>3305</v>
      </c>
      <c r="E3774">
        <v>6037702002</v>
      </c>
      <c r="F3774" s="5">
        <v>5609.7052382180646</v>
      </c>
      <c r="G3774" s="5">
        <v>5542.3000843675391</v>
      </c>
      <c r="H3774" s="5">
        <v>5485.5378495460445</v>
      </c>
      <c r="I3774" s="5">
        <v>3339.2158453582629</v>
      </c>
      <c r="J3774" s="5">
        <v>3508.6156399036622</v>
      </c>
      <c r="K3774" s="5">
        <v>3328.5729263292328</v>
      </c>
      <c r="L3774" s="5">
        <v>5609.7052382180646</v>
      </c>
      <c r="M3774" s="5">
        <v>5542.3000843675391</v>
      </c>
      <c r="N3774" s="5">
        <v>5485.5378495460445</v>
      </c>
      <c r="O3774" s="5">
        <v>2141.8874545923518</v>
      </c>
      <c r="P3774" s="5">
        <v>1888.231217733796</v>
      </c>
      <c r="Q3774" s="5">
        <v>2087.7859495281145</v>
      </c>
      <c r="R3774">
        <v>0.48924442229987197</v>
      </c>
      <c r="S3774">
        <v>5</v>
      </c>
      <c r="T3774">
        <v>194</v>
      </c>
      <c r="U3774">
        <v>803</v>
      </c>
      <c r="V3774" t="s">
        <v>39</v>
      </c>
      <c r="W3774" t="s">
        <v>34</v>
      </c>
      <c r="X3774" t="s">
        <v>35</v>
      </c>
      <c r="Y3774">
        <v>48995.611900000004</v>
      </c>
      <c r="Z3774">
        <v>17642805</v>
      </c>
      <c r="AA3774">
        <v>14532.865726317499</v>
      </c>
      <c r="AB3774">
        <v>12261456.8277463</v>
      </c>
      <c r="AC3774">
        <v>0.43391573099518799</v>
      </c>
      <c r="AD3774" s="5">
        <v>0.88690991908586003</v>
      </c>
    </row>
    <row r="3775" spans="1:30" x14ac:dyDescent="0.35">
      <c r="A3775">
        <v>4936</v>
      </c>
      <c r="B3775" s="1">
        <v>6037269906</v>
      </c>
      <c r="C3775" s="1">
        <v>6037269906</v>
      </c>
      <c r="D3775">
        <v>2054</v>
      </c>
      <c r="E3775">
        <v>6037269906</v>
      </c>
      <c r="F3775" s="5">
        <v>3192</v>
      </c>
      <c r="G3775" s="5">
        <v>3100</v>
      </c>
      <c r="H3775" s="5">
        <v>3327</v>
      </c>
      <c r="I3775" s="5">
        <v>1271</v>
      </c>
      <c r="J3775" s="5">
        <v>1269</v>
      </c>
      <c r="K3775" s="5">
        <v>1255</v>
      </c>
      <c r="L3775" s="5">
        <v>3192</v>
      </c>
      <c r="M3775" s="5">
        <v>3100</v>
      </c>
      <c r="N3775" s="5">
        <v>3327</v>
      </c>
      <c r="O3775" s="5">
        <v>1802</v>
      </c>
      <c r="P3775" s="5">
        <v>1829</v>
      </c>
      <c r="Q3775" s="5">
        <v>1932</v>
      </c>
      <c r="R3775">
        <v>8.0306813298831006E-2</v>
      </c>
      <c r="S3775">
        <v>5</v>
      </c>
      <c r="T3775">
        <v>194</v>
      </c>
      <c r="U3775">
        <v>803</v>
      </c>
      <c r="V3775" t="s">
        <v>39</v>
      </c>
      <c r="W3775" t="s">
        <v>34</v>
      </c>
      <c r="X3775" t="s">
        <v>35</v>
      </c>
      <c r="Y3775">
        <v>48995.611900000004</v>
      </c>
      <c r="Z3775">
        <v>17642805</v>
      </c>
      <c r="AA3775">
        <v>7512.82073909868</v>
      </c>
      <c r="AB3775">
        <v>2269113.4869989902</v>
      </c>
      <c r="AC3775">
        <v>8.0306813298831006E-2</v>
      </c>
      <c r="AD3775" s="5">
        <v>1</v>
      </c>
    </row>
    <row r="3776" spans="1:30" x14ac:dyDescent="0.35">
      <c r="A3776">
        <v>4956</v>
      </c>
      <c r="B3776" s="1">
        <v>6037137301</v>
      </c>
      <c r="C3776" s="1">
        <v>6037137301</v>
      </c>
      <c r="D3776">
        <v>1478</v>
      </c>
      <c r="E3776">
        <v>6037137301</v>
      </c>
      <c r="F3776" s="5">
        <v>2314</v>
      </c>
      <c r="G3776" s="5">
        <v>2097</v>
      </c>
      <c r="H3776" s="5">
        <v>2142</v>
      </c>
      <c r="I3776" s="5">
        <v>1722</v>
      </c>
      <c r="J3776" s="5">
        <v>1673</v>
      </c>
      <c r="K3776" s="5">
        <v>1626</v>
      </c>
      <c r="L3776" s="5">
        <v>2314</v>
      </c>
      <c r="M3776" s="5">
        <v>2097</v>
      </c>
      <c r="N3776" s="5">
        <v>2142</v>
      </c>
      <c r="O3776" s="5">
        <v>753</v>
      </c>
      <c r="P3776" s="5">
        <v>687</v>
      </c>
      <c r="Q3776" s="5">
        <v>640</v>
      </c>
      <c r="R3776">
        <v>0.62150040886055402</v>
      </c>
      <c r="S3776">
        <v>5</v>
      </c>
      <c r="T3776">
        <v>194</v>
      </c>
      <c r="U3776">
        <v>803</v>
      </c>
      <c r="V3776" t="s">
        <v>39</v>
      </c>
      <c r="W3776" t="s">
        <v>34</v>
      </c>
      <c r="X3776" t="s">
        <v>35</v>
      </c>
      <c r="Y3776">
        <v>48995.611900000004</v>
      </c>
      <c r="Z3776">
        <v>17642805</v>
      </c>
      <c r="AA3776">
        <v>20399.014992978398</v>
      </c>
      <c r="AB3776">
        <v>17550428.1510612</v>
      </c>
      <c r="AC3776">
        <v>0.62150040886055402</v>
      </c>
      <c r="AD3776" s="5">
        <v>1</v>
      </c>
    </row>
    <row r="3777" spans="1:30" x14ac:dyDescent="0.35">
      <c r="A3777">
        <v>4958</v>
      </c>
      <c r="B3777" s="1">
        <v>6059099902</v>
      </c>
      <c r="C3777" s="1">
        <v>6059099902</v>
      </c>
      <c r="D3777">
        <v>4370</v>
      </c>
      <c r="E3777">
        <v>6059099902</v>
      </c>
      <c r="F3777" s="5">
        <v>4584</v>
      </c>
      <c r="G3777" s="5">
        <v>4458</v>
      </c>
      <c r="H3777" s="5">
        <v>4743</v>
      </c>
      <c r="I3777" s="5">
        <v>1445</v>
      </c>
      <c r="J3777" s="5">
        <v>1524</v>
      </c>
      <c r="K3777" s="5">
        <v>1522</v>
      </c>
      <c r="L3777" s="5">
        <v>4584</v>
      </c>
      <c r="M3777" s="5">
        <v>4458</v>
      </c>
      <c r="N3777" s="5">
        <v>4743</v>
      </c>
      <c r="O3777" s="5">
        <v>2224</v>
      </c>
      <c r="P3777" s="5">
        <v>2220</v>
      </c>
      <c r="Q3777" s="5">
        <v>2396</v>
      </c>
      <c r="R3777">
        <v>0.52505125910292805</v>
      </c>
      <c r="S3777">
        <v>5</v>
      </c>
      <c r="T3777">
        <v>194</v>
      </c>
      <c r="U3777">
        <v>803</v>
      </c>
      <c r="V3777" t="s">
        <v>39</v>
      </c>
      <c r="W3777" t="s">
        <v>34</v>
      </c>
      <c r="X3777" t="s">
        <v>35</v>
      </c>
      <c r="Y3777">
        <v>48995.611900000004</v>
      </c>
      <c r="Z3777">
        <v>17642805</v>
      </c>
      <c r="AA3777">
        <v>15876.2770719204</v>
      </c>
      <c r="AB3777">
        <v>14851082.086038399</v>
      </c>
      <c r="AC3777">
        <v>0.52505125910292805</v>
      </c>
      <c r="AD3777" s="5">
        <v>1</v>
      </c>
    </row>
    <row r="3778" spans="1:30" x14ac:dyDescent="0.35">
      <c r="A3778">
        <v>4959</v>
      </c>
      <c r="B3778" s="1">
        <v>6037137401</v>
      </c>
      <c r="C3778" s="1">
        <v>6037137401</v>
      </c>
      <c r="D3778">
        <v>1480</v>
      </c>
      <c r="E3778">
        <v>6037137401</v>
      </c>
      <c r="F3778" s="5">
        <v>4091</v>
      </c>
      <c r="G3778" s="5">
        <v>4536</v>
      </c>
      <c r="H3778" s="5">
        <v>4567</v>
      </c>
      <c r="I3778" s="5">
        <v>2985</v>
      </c>
      <c r="J3778" s="5">
        <v>3269</v>
      </c>
      <c r="K3778" s="5">
        <v>3318</v>
      </c>
      <c r="L3778" s="5">
        <v>4091</v>
      </c>
      <c r="M3778" s="5">
        <v>4536</v>
      </c>
      <c r="N3778" s="5">
        <v>4567</v>
      </c>
      <c r="O3778" s="5">
        <v>1661</v>
      </c>
      <c r="P3778" s="5">
        <v>1744</v>
      </c>
      <c r="Q3778" s="5">
        <v>1797</v>
      </c>
      <c r="R3778">
        <v>0.91799167488389199</v>
      </c>
      <c r="S3778">
        <v>5</v>
      </c>
      <c r="T3778">
        <v>194</v>
      </c>
      <c r="U3778">
        <v>803</v>
      </c>
      <c r="V3778" t="s">
        <v>39</v>
      </c>
      <c r="W3778" t="s">
        <v>34</v>
      </c>
      <c r="X3778" t="s">
        <v>35</v>
      </c>
      <c r="Y3778">
        <v>48995.611900000004</v>
      </c>
      <c r="Z3778">
        <v>17642805</v>
      </c>
      <c r="AA3778">
        <v>26548.773177996001</v>
      </c>
      <c r="AB3778">
        <v>25924733.074335601</v>
      </c>
      <c r="AC3778">
        <v>0.91799167488389199</v>
      </c>
      <c r="AD3778" s="5">
        <v>1</v>
      </c>
    </row>
    <row r="3779" spans="1:30" x14ac:dyDescent="0.35">
      <c r="A3779">
        <v>4960</v>
      </c>
      <c r="B3779" s="1">
        <v>6037141400</v>
      </c>
      <c r="C3779" s="1">
        <v>6037141400</v>
      </c>
      <c r="D3779">
        <v>1509</v>
      </c>
      <c r="E3779">
        <v>6037141400</v>
      </c>
      <c r="F3779" s="5">
        <v>5366</v>
      </c>
      <c r="G3779" s="5">
        <v>5233</v>
      </c>
      <c r="H3779" s="5">
        <v>5019</v>
      </c>
      <c r="I3779" s="5">
        <v>3849</v>
      </c>
      <c r="J3779" s="5">
        <v>3327</v>
      </c>
      <c r="K3779" s="5">
        <v>3295</v>
      </c>
      <c r="L3779" s="5">
        <v>5366</v>
      </c>
      <c r="M3779" s="5">
        <v>5233</v>
      </c>
      <c r="N3779" s="5">
        <v>5019</v>
      </c>
      <c r="O3779" s="5">
        <v>2444</v>
      </c>
      <c r="P3779" s="5">
        <v>2515</v>
      </c>
      <c r="Q3779" s="5">
        <v>2348</v>
      </c>
      <c r="R3779">
        <v>0.76540179537962105</v>
      </c>
      <c r="S3779">
        <v>5</v>
      </c>
      <c r="T3779">
        <v>194</v>
      </c>
      <c r="U3779">
        <v>803</v>
      </c>
      <c r="V3779" t="s">
        <v>39</v>
      </c>
      <c r="W3779" t="s">
        <v>34</v>
      </c>
      <c r="X3779" t="s">
        <v>35</v>
      </c>
      <c r="Y3779">
        <v>48995.611900000004</v>
      </c>
      <c r="Z3779">
        <v>17642805</v>
      </c>
      <c r="AA3779">
        <v>19561.439481642599</v>
      </c>
      <c r="AB3779">
        <v>21615622.409389999</v>
      </c>
      <c r="AC3779">
        <v>0.76540179537962105</v>
      </c>
      <c r="AD3779" s="5">
        <v>1</v>
      </c>
    </row>
    <row r="3780" spans="1:30" x14ac:dyDescent="0.35">
      <c r="A3780">
        <v>4962</v>
      </c>
      <c r="B3780" s="1">
        <v>6037603005</v>
      </c>
      <c r="C3780" s="1">
        <v>6037603005</v>
      </c>
      <c r="D3780">
        <v>3176</v>
      </c>
      <c r="E3780">
        <v>6037603005</v>
      </c>
      <c r="F3780" s="5">
        <v>6647</v>
      </c>
      <c r="G3780" s="5">
        <v>6771</v>
      </c>
      <c r="H3780" s="5">
        <v>6482</v>
      </c>
      <c r="I3780" s="5">
        <v>207</v>
      </c>
      <c r="J3780" s="5">
        <v>184</v>
      </c>
      <c r="K3780" s="5">
        <v>209</v>
      </c>
      <c r="L3780" s="5">
        <v>6647</v>
      </c>
      <c r="M3780" s="5">
        <v>6771</v>
      </c>
      <c r="N3780" s="5">
        <v>6482</v>
      </c>
      <c r="O3780" s="5">
        <v>3751</v>
      </c>
      <c r="P3780" s="5">
        <v>3863</v>
      </c>
      <c r="Q3780" s="5">
        <v>3612</v>
      </c>
      <c r="R3780">
        <v>0.251247933110821</v>
      </c>
      <c r="S3780">
        <v>5</v>
      </c>
      <c r="T3780">
        <v>194</v>
      </c>
      <c r="U3780">
        <v>803</v>
      </c>
      <c r="V3780" t="s">
        <v>39</v>
      </c>
      <c r="W3780" t="s">
        <v>34</v>
      </c>
      <c r="X3780" t="s">
        <v>35</v>
      </c>
      <c r="Y3780">
        <v>48995.611900000004</v>
      </c>
      <c r="Z3780">
        <v>17642805</v>
      </c>
      <c r="AA3780">
        <v>10659.647995403</v>
      </c>
      <c r="AB3780">
        <v>7102738.3081772504</v>
      </c>
      <c r="AC3780">
        <v>0.251247933110821</v>
      </c>
      <c r="AD3780" s="5">
        <v>1</v>
      </c>
    </row>
    <row r="3781" spans="1:30" x14ac:dyDescent="0.35">
      <c r="A3781">
        <v>4963</v>
      </c>
      <c r="B3781" s="1">
        <v>6037604001</v>
      </c>
      <c r="C3781" s="1">
        <v>6037604001</v>
      </c>
      <c r="D3781">
        <v>3192</v>
      </c>
      <c r="E3781">
        <v>6037604001</v>
      </c>
      <c r="F3781" s="5">
        <v>4992</v>
      </c>
      <c r="G3781" s="5">
        <v>5119</v>
      </c>
      <c r="H3781" s="5">
        <v>5151</v>
      </c>
      <c r="I3781" s="5">
        <v>500</v>
      </c>
      <c r="J3781" s="5">
        <v>568</v>
      </c>
      <c r="K3781" s="5">
        <v>665</v>
      </c>
      <c r="L3781" s="5">
        <v>4992</v>
      </c>
      <c r="M3781" s="5">
        <v>5119</v>
      </c>
      <c r="N3781" s="5">
        <v>5151</v>
      </c>
      <c r="O3781" s="5">
        <v>2472</v>
      </c>
      <c r="P3781" s="5">
        <v>2643</v>
      </c>
      <c r="Q3781" s="5">
        <v>2705</v>
      </c>
      <c r="R3781">
        <v>0.254448646819739</v>
      </c>
      <c r="S3781">
        <v>5</v>
      </c>
      <c r="T3781">
        <v>194</v>
      </c>
      <c r="U3781">
        <v>803</v>
      </c>
      <c r="V3781" t="s">
        <v>39</v>
      </c>
      <c r="W3781" t="s">
        <v>34</v>
      </c>
      <c r="X3781" t="s">
        <v>35</v>
      </c>
      <c r="Y3781">
        <v>48995.611900000004</v>
      </c>
      <c r="Z3781">
        <v>17642805</v>
      </c>
      <c r="AA3781">
        <v>10767.951240926201</v>
      </c>
      <c r="AB3781">
        <v>7193643.8808506699</v>
      </c>
      <c r="AC3781">
        <v>0.254448646819739</v>
      </c>
      <c r="AD3781" s="5">
        <v>1</v>
      </c>
    </row>
    <row r="3782" spans="1:30" x14ac:dyDescent="0.35">
      <c r="A3782">
        <v>4966</v>
      </c>
      <c r="B3782" s="1">
        <v>6037620904</v>
      </c>
      <c r="C3782" s="1">
        <v>6037620904</v>
      </c>
      <c r="D3782">
        <v>3214</v>
      </c>
      <c r="E3782">
        <v>6037620904</v>
      </c>
      <c r="F3782" s="5">
        <v>1694.4919921706817</v>
      </c>
      <c r="G3782" s="5">
        <v>1741.2196378183494</v>
      </c>
      <c r="H3782" s="5">
        <v>1704.9442286971337</v>
      </c>
      <c r="I3782" s="5">
        <v>1430.7267292384531</v>
      </c>
      <c r="J3782" s="5">
        <v>1443.0234780931023</v>
      </c>
      <c r="K3782" s="5">
        <v>1486.6769365271075</v>
      </c>
      <c r="L3782" s="5">
        <v>1694.4919921706817</v>
      </c>
      <c r="M3782" s="5">
        <v>1741.2196378183494</v>
      </c>
      <c r="N3782" s="5">
        <v>1704.9442286971337</v>
      </c>
      <c r="O3782" s="5">
        <v>674.47667467751739</v>
      </c>
      <c r="P3782" s="5">
        <v>691.69212307402654</v>
      </c>
      <c r="Q3782" s="5">
        <v>622.83032948799007</v>
      </c>
      <c r="R3782">
        <v>0.38211838036023499</v>
      </c>
      <c r="S3782">
        <v>5</v>
      </c>
      <c r="T3782">
        <v>194</v>
      </c>
      <c r="U3782">
        <v>803</v>
      </c>
      <c r="V3782" t="s">
        <v>39</v>
      </c>
      <c r="W3782" t="s">
        <v>34</v>
      </c>
      <c r="X3782" t="s">
        <v>35</v>
      </c>
      <c r="Y3782">
        <v>48995.611900000004</v>
      </c>
      <c r="Z3782">
        <v>17642805</v>
      </c>
      <c r="AA3782">
        <v>11352.815486612701</v>
      </c>
      <c r="AB3782">
        <v>6642196.8705857601</v>
      </c>
      <c r="AC3782">
        <v>0.23494068780176</v>
      </c>
      <c r="AD3782" s="5">
        <v>0.61483744273246799</v>
      </c>
    </row>
    <row r="3783" spans="1:30" x14ac:dyDescent="0.35">
      <c r="A3783">
        <v>4967</v>
      </c>
      <c r="B3783" s="1">
        <v>6037650003</v>
      </c>
      <c r="C3783" s="1">
        <v>6037650003</v>
      </c>
      <c r="D3783">
        <v>3227</v>
      </c>
      <c r="E3783">
        <v>6037650003</v>
      </c>
      <c r="F3783" s="5">
        <v>3024</v>
      </c>
      <c r="G3783" s="5">
        <v>3141</v>
      </c>
      <c r="H3783" s="5">
        <v>3057</v>
      </c>
      <c r="I3783" s="5">
        <v>690</v>
      </c>
      <c r="J3783" s="5">
        <v>864</v>
      </c>
      <c r="K3783" s="5">
        <v>995</v>
      </c>
      <c r="L3783" s="5">
        <v>3024</v>
      </c>
      <c r="M3783" s="5">
        <v>3141</v>
      </c>
      <c r="N3783" s="5">
        <v>3057</v>
      </c>
      <c r="O3783" s="5">
        <v>1397</v>
      </c>
      <c r="P3783" s="5">
        <v>1367</v>
      </c>
      <c r="Q3783" s="5">
        <v>1329</v>
      </c>
      <c r="R3783">
        <v>0.19611561163587801</v>
      </c>
      <c r="S3783">
        <v>5</v>
      </c>
      <c r="T3783">
        <v>194</v>
      </c>
      <c r="U3783">
        <v>803</v>
      </c>
      <c r="V3783" t="s">
        <v>39</v>
      </c>
      <c r="W3783" t="s">
        <v>34</v>
      </c>
      <c r="X3783" t="s">
        <v>35</v>
      </c>
      <c r="Y3783">
        <v>48995.611900000004</v>
      </c>
      <c r="Z3783">
        <v>17642805</v>
      </c>
      <c r="AA3783">
        <v>9685.1480938491004</v>
      </c>
      <c r="AB3783">
        <v>5544657.7188363904</v>
      </c>
      <c r="AC3783">
        <v>0.19611561163587801</v>
      </c>
      <c r="AD3783" s="5">
        <v>1</v>
      </c>
    </row>
    <row r="3784" spans="1:30" x14ac:dyDescent="0.35">
      <c r="A3784">
        <v>4992</v>
      </c>
      <c r="B3784" s="1">
        <v>6037137402</v>
      </c>
      <c r="C3784" s="1">
        <v>6037137402</v>
      </c>
      <c r="D3784">
        <v>1481</v>
      </c>
      <c r="E3784">
        <v>6037137402</v>
      </c>
      <c r="F3784" s="5">
        <v>5626</v>
      </c>
      <c r="G3784" s="5">
        <v>5598</v>
      </c>
      <c r="H3784" s="5">
        <v>5663</v>
      </c>
      <c r="I3784" s="5">
        <v>3646</v>
      </c>
      <c r="J3784" s="5">
        <v>3582</v>
      </c>
      <c r="K3784" s="5">
        <v>3553</v>
      </c>
      <c r="L3784" s="5">
        <v>5626</v>
      </c>
      <c r="M3784" s="5">
        <v>5598</v>
      </c>
      <c r="N3784" s="5">
        <v>5663</v>
      </c>
      <c r="O3784" s="5">
        <v>2135</v>
      </c>
      <c r="P3784" s="5">
        <v>2026</v>
      </c>
      <c r="Q3784" s="5">
        <v>2077</v>
      </c>
      <c r="R3784">
        <v>1.19006092156048</v>
      </c>
      <c r="S3784">
        <v>5</v>
      </c>
      <c r="T3784">
        <v>194</v>
      </c>
      <c r="U3784">
        <v>803</v>
      </c>
      <c r="V3784" t="s">
        <v>39</v>
      </c>
      <c r="W3784" t="s">
        <v>34</v>
      </c>
      <c r="X3784" t="s">
        <v>35</v>
      </c>
      <c r="Y3784">
        <v>48995.611900000004</v>
      </c>
      <c r="Z3784">
        <v>17642805</v>
      </c>
      <c r="AA3784">
        <v>31090.425199823501</v>
      </c>
      <c r="AB3784">
        <v>33608640.942970902</v>
      </c>
      <c r="AC3784">
        <v>1.19006092156048</v>
      </c>
      <c r="AD3784" s="5">
        <v>1</v>
      </c>
    </row>
    <row r="3785" spans="1:30" x14ac:dyDescent="0.35">
      <c r="A3785">
        <v>5068</v>
      </c>
      <c r="B3785" s="1">
        <v>6059099233</v>
      </c>
      <c r="C3785" s="1">
        <v>6059099233</v>
      </c>
      <c r="D3785">
        <v>4311</v>
      </c>
      <c r="E3785">
        <v>6059099233</v>
      </c>
      <c r="F3785" s="5">
        <v>3173</v>
      </c>
      <c r="G3785" s="5">
        <v>3319</v>
      </c>
      <c r="H3785" s="5">
        <v>3206</v>
      </c>
      <c r="I3785" s="5">
        <v>1441</v>
      </c>
      <c r="J3785" s="5">
        <v>1178</v>
      </c>
      <c r="K3785" s="5">
        <v>1074</v>
      </c>
      <c r="L3785" s="5">
        <v>3173</v>
      </c>
      <c r="M3785" s="5">
        <v>3319</v>
      </c>
      <c r="N3785" s="5">
        <v>3206</v>
      </c>
      <c r="O3785" s="5">
        <v>1245</v>
      </c>
      <c r="P3785" s="5">
        <v>1378</v>
      </c>
      <c r="Q3785" s="5">
        <v>1334</v>
      </c>
      <c r="R3785">
        <v>0.50316173585144597</v>
      </c>
      <c r="S3785">
        <v>5</v>
      </c>
      <c r="T3785">
        <v>194</v>
      </c>
      <c r="U3785">
        <v>803</v>
      </c>
      <c r="V3785" t="s">
        <v>39</v>
      </c>
      <c r="W3785" t="s">
        <v>34</v>
      </c>
      <c r="X3785" t="s">
        <v>35</v>
      </c>
      <c r="Y3785">
        <v>48995.611900000004</v>
      </c>
      <c r="Z3785">
        <v>17642805</v>
      </c>
      <c r="AA3785">
        <v>15989.8735051369</v>
      </c>
      <c r="AB3785">
        <v>14235317.5591984</v>
      </c>
      <c r="AC3785">
        <v>0.50316173585144597</v>
      </c>
      <c r="AD3785" s="5">
        <v>1</v>
      </c>
    </row>
    <row r="3786" spans="1:30" x14ac:dyDescent="0.35">
      <c r="A3786">
        <v>5069</v>
      </c>
      <c r="B3786" s="1">
        <v>6059099502</v>
      </c>
      <c r="C3786" s="1">
        <v>6059099502</v>
      </c>
      <c r="D3786">
        <v>4349</v>
      </c>
      <c r="E3786">
        <v>6059099502</v>
      </c>
      <c r="F3786" s="5">
        <v>719.98124048292357</v>
      </c>
      <c r="G3786" s="5">
        <v>777.93334578782458</v>
      </c>
      <c r="H3786" s="5">
        <v>688.54959014806195</v>
      </c>
      <c r="I3786" s="5">
        <v>267.16902784632362</v>
      </c>
      <c r="J3786" s="5">
        <v>296.63620003525637</v>
      </c>
      <c r="K3786" s="5">
        <v>295.65396096229193</v>
      </c>
      <c r="L3786" s="5">
        <v>719.98124048292357</v>
      </c>
      <c r="M3786" s="5">
        <v>777.93334578782458</v>
      </c>
      <c r="N3786" s="5">
        <v>688.54959014806195</v>
      </c>
      <c r="O3786" s="5">
        <v>559.87627158972225</v>
      </c>
      <c r="P3786" s="5">
        <v>597.20135636237046</v>
      </c>
      <c r="Q3786" s="5">
        <v>536.3025338385761</v>
      </c>
      <c r="R3786">
        <v>7.8851542479245698</v>
      </c>
      <c r="S3786">
        <v>5</v>
      </c>
      <c r="T3786">
        <v>194</v>
      </c>
      <c r="U3786">
        <v>803</v>
      </c>
      <c r="V3786" t="s">
        <v>39</v>
      </c>
      <c r="W3786" t="s">
        <v>34</v>
      </c>
      <c r="X3786" t="s">
        <v>35</v>
      </c>
      <c r="Y3786">
        <v>48995.611900000004</v>
      </c>
      <c r="Z3786">
        <v>17642805</v>
      </c>
      <c r="AA3786">
        <v>72188.616262643598</v>
      </c>
      <c r="AB3786">
        <v>219085164.470938</v>
      </c>
      <c r="AC3786">
        <v>7.74510659866292</v>
      </c>
      <c r="AD3786" s="5">
        <v>0.98223907296442503</v>
      </c>
    </row>
    <row r="3787" spans="1:30" x14ac:dyDescent="0.35">
      <c r="A3787">
        <v>5122</v>
      </c>
      <c r="B3787" s="1">
        <v>6037272100</v>
      </c>
      <c r="C3787" s="1">
        <v>6037272100</v>
      </c>
      <c r="D3787">
        <v>2071</v>
      </c>
      <c r="E3787">
        <v>6037272100</v>
      </c>
      <c r="F3787" s="5">
        <v>4780</v>
      </c>
      <c r="G3787" s="5">
        <v>4744</v>
      </c>
      <c r="H3787" s="5">
        <v>4369</v>
      </c>
      <c r="I3787" s="5">
        <v>2814</v>
      </c>
      <c r="J3787" s="5">
        <v>2748</v>
      </c>
      <c r="K3787" s="5">
        <v>2821</v>
      </c>
      <c r="L3787" s="5">
        <v>4780</v>
      </c>
      <c r="M3787" s="5">
        <v>4744</v>
      </c>
      <c r="N3787" s="5">
        <v>4369</v>
      </c>
      <c r="O3787" s="5">
        <v>2105</v>
      </c>
      <c r="P3787" s="5">
        <v>2092</v>
      </c>
      <c r="Q3787" s="5">
        <v>1837</v>
      </c>
      <c r="R3787">
        <v>0.46304821581844402</v>
      </c>
      <c r="S3787">
        <v>5</v>
      </c>
      <c r="T3787">
        <v>194</v>
      </c>
      <c r="U3787">
        <v>803</v>
      </c>
      <c r="V3787" t="s">
        <v>39</v>
      </c>
      <c r="W3787" t="s">
        <v>34</v>
      </c>
      <c r="X3787" t="s">
        <v>35</v>
      </c>
      <c r="Y3787">
        <v>48995.611900000004</v>
      </c>
      <c r="Z3787">
        <v>17642805</v>
      </c>
      <c r="AA3787">
        <v>14919.632986611099</v>
      </c>
      <c r="AB3787">
        <v>13084784.9484808</v>
      </c>
      <c r="AC3787">
        <v>0.46304821581844402</v>
      </c>
      <c r="AD3787" s="5">
        <v>1</v>
      </c>
    </row>
    <row r="3788" spans="1:30" x14ac:dyDescent="0.35">
      <c r="A3788">
        <v>5199</v>
      </c>
      <c r="B3788" s="1">
        <v>6037135201</v>
      </c>
      <c r="C3788" s="1">
        <v>6037135201</v>
      </c>
      <c r="D3788">
        <v>1471</v>
      </c>
      <c r="E3788">
        <v>6037135201</v>
      </c>
      <c r="F3788" s="5">
        <v>3013</v>
      </c>
      <c r="G3788" s="5">
        <v>2925</v>
      </c>
      <c r="H3788" s="5">
        <v>3104</v>
      </c>
      <c r="I3788" s="5">
        <v>1743</v>
      </c>
      <c r="J3788" s="5">
        <v>1871</v>
      </c>
      <c r="K3788" s="5">
        <v>2000</v>
      </c>
      <c r="L3788" s="5">
        <v>3013</v>
      </c>
      <c r="M3788" s="5">
        <v>2925</v>
      </c>
      <c r="N3788" s="5">
        <v>3104</v>
      </c>
      <c r="O3788" s="5">
        <v>1369</v>
      </c>
      <c r="P3788" s="5">
        <v>1376</v>
      </c>
      <c r="Q3788" s="5">
        <v>1510</v>
      </c>
      <c r="R3788">
        <v>0.59142646905507101</v>
      </c>
      <c r="S3788">
        <v>5</v>
      </c>
      <c r="T3788">
        <v>194</v>
      </c>
      <c r="U3788">
        <v>803</v>
      </c>
      <c r="V3788" t="s">
        <v>39</v>
      </c>
      <c r="W3788" t="s">
        <v>34</v>
      </c>
      <c r="X3788" t="s">
        <v>35</v>
      </c>
      <c r="Y3788">
        <v>48995.611900000004</v>
      </c>
      <c r="Z3788">
        <v>17642805</v>
      </c>
      <c r="AA3788">
        <v>18715.147434860701</v>
      </c>
      <c r="AB3788">
        <v>16700414.776533101</v>
      </c>
      <c r="AC3788">
        <v>0.59142646905507101</v>
      </c>
      <c r="AD3788" s="5">
        <v>1</v>
      </c>
    </row>
    <row r="3789" spans="1:30" x14ac:dyDescent="0.35">
      <c r="A3789">
        <v>5202</v>
      </c>
      <c r="B3789" s="1">
        <v>6037296600</v>
      </c>
      <c r="C3789" s="1">
        <v>6037296600</v>
      </c>
      <c r="D3789">
        <v>2146</v>
      </c>
      <c r="E3789">
        <v>6037296600</v>
      </c>
      <c r="F3789" s="5">
        <v>5214</v>
      </c>
      <c r="G3789" s="5">
        <v>5264</v>
      </c>
      <c r="H3789" s="5">
        <v>5284</v>
      </c>
      <c r="I3789" s="5">
        <v>1016</v>
      </c>
      <c r="J3789" s="5">
        <v>898</v>
      </c>
      <c r="K3789" s="5">
        <v>846</v>
      </c>
      <c r="L3789" s="5">
        <v>5214</v>
      </c>
      <c r="M3789" s="5">
        <v>5264</v>
      </c>
      <c r="N3789" s="5">
        <v>5284</v>
      </c>
      <c r="O3789" s="5">
        <v>2350</v>
      </c>
      <c r="P3789" s="5">
        <v>2257</v>
      </c>
      <c r="Q3789" s="5">
        <v>2246</v>
      </c>
      <c r="R3789">
        <v>0.32507597214239897</v>
      </c>
      <c r="S3789">
        <v>5</v>
      </c>
      <c r="T3789">
        <v>194</v>
      </c>
      <c r="U3789">
        <v>803</v>
      </c>
      <c r="V3789" t="s">
        <v>39</v>
      </c>
      <c r="W3789" t="s">
        <v>34</v>
      </c>
      <c r="X3789" t="s">
        <v>35</v>
      </c>
      <c r="Y3789">
        <v>48995.611900000004</v>
      </c>
      <c r="Z3789">
        <v>17642805</v>
      </c>
      <c r="AA3789">
        <v>12358.7508880718</v>
      </c>
      <c r="AB3789">
        <v>9195775.2538261302</v>
      </c>
      <c r="AC3789">
        <v>0.32507597214239897</v>
      </c>
      <c r="AD3789" s="5">
        <v>1</v>
      </c>
    </row>
    <row r="3790" spans="1:30" x14ac:dyDescent="0.35">
      <c r="A3790">
        <v>5203</v>
      </c>
      <c r="B3790" s="1">
        <v>6037575300</v>
      </c>
      <c r="C3790" s="1">
        <v>6037575300</v>
      </c>
      <c r="D3790">
        <v>3074</v>
      </c>
      <c r="E3790">
        <v>6037575300</v>
      </c>
      <c r="F3790" s="5">
        <v>4382</v>
      </c>
      <c r="G3790" s="5">
        <v>4379</v>
      </c>
      <c r="H3790" s="5">
        <v>4188</v>
      </c>
      <c r="I3790" s="5">
        <v>333</v>
      </c>
      <c r="J3790" s="5">
        <v>315</v>
      </c>
      <c r="K3790" s="5">
        <v>308</v>
      </c>
      <c r="L3790" s="5">
        <v>4382</v>
      </c>
      <c r="M3790" s="5">
        <v>4379</v>
      </c>
      <c r="N3790" s="5">
        <v>4188</v>
      </c>
      <c r="O3790" s="5">
        <v>2677</v>
      </c>
      <c r="P3790" s="5">
        <v>2577</v>
      </c>
      <c r="Q3790" s="5">
        <v>2451</v>
      </c>
      <c r="R3790">
        <v>0.25021818942919799</v>
      </c>
      <c r="S3790">
        <v>5</v>
      </c>
      <c r="T3790">
        <v>194</v>
      </c>
      <c r="U3790">
        <v>803</v>
      </c>
      <c r="V3790" t="s">
        <v>39</v>
      </c>
      <c r="W3790" t="s">
        <v>34</v>
      </c>
      <c r="X3790" t="s">
        <v>35</v>
      </c>
      <c r="Y3790">
        <v>48995.611900000004</v>
      </c>
      <c r="Z3790">
        <v>17642805</v>
      </c>
      <c r="AA3790">
        <v>10644.330429133301</v>
      </c>
      <c r="AB3790">
        <v>7076844.26567268</v>
      </c>
      <c r="AC3790">
        <v>0.25021818942919799</v>
      </c>
      <c r="AD3790" s="5">
        <v>1</v>
      </c>
    </row>
    <row r="3791" spans="1:30" x14ac:dyDescent="0.35">
      <c r="A3791">
        <v>5213</v>
      </c>
      <c r="B3791" s="1">
        <v>6037535501</v>
      </c>
      <c r="C3791" s="1">
        <v>6037535501</v>
      </c>
      <c r="D3791">
        <v>2805</v>
      </c>
      <c r="E3791">
        <v>6037535501</v>
      </c>
      <c r="F3791" s="5">
        <v>3549</v>
      </c>
      <c r="G3791" s="5">
        <v>3371</v>
      </c>
      <c r="H3791" s="5">
        <v>3234</v>
      </c>
      <c r="I3791" s="5">
        <v>38</v>
      </c>
      <c r="J3791" s="5">
        <v>36</v>
      </c>
      <c r="K3791" s="5">
        <v>41</v>
      </c>
      <c r="L3791" s="5">
        <v>3549</v>
      </c>
      <c r="M3791" s="5">
        <v>3371</v>
      </c>
      <c r="N3791" s="5">
        <v>3234</v>
      </c>
      <c r="O3791" s="5">
        <v>2095</v>
      </c>
      <c r="P3791" s="5">
        <v>1976</v>
      </c>
      <c r="Q3791" s="5">
        <v>1925</v>
      </c>
      <c r="R3791">
        <v>0.18986135312118799</v>
      </c>
      <c r="S3791">
        <v>5</v>
      </c>
      <c r="T3791">
        <v>194</v>
      </c>
      <c r="U3791">
        <v>803</v>
      </c>
      <c r="V3791" t="s">
        <v>39</v>
      </c>
      <c r="W3791" t="s">
        <v>34</v>
      </c>
      <c r="X3791" t="s">
        <v>35</v>
      </c>
      <c r="Y3791">
        <v>48995.611900000004</v>
      </c>
      <c r="Z3791">
        <v>17642805</v>
      </c>
      <c r="AA3791">
        <v>12157.028512663601</v>
      </c>
      <c r="AB3791">
        <v>5365997.36551667</v>
      </c>
      <c r="AC3791">
        <v>0.18986135312118799</v>
      </c>
      <c r="AD3791" s="5">
        <v>1</v>
      </c>
    </row>
    <row r="3792" spans="1:30" x14ac:dyDescent="0.35">
      <c r="A3792">
        <v>5214</v>
      </c>
      <c r="B3792" s="1">
        <v>6037237300</v>
      </c>
      <c r="C3792" s="1">
        <v>6037237300</v>
      </c>
      <c r="D3792">
        <v>1941</v>
      </c>
      <c r="E3792">
        <v>6037237300</v>
      </c>
      <c r="F3792" s="5">
        <v>5407</v>
      </c>
      <c r="G3792" s="5">
        <v>5650</v>
      </c>
      <c r="H3792" s="5">
        <v>6051</v>
      </c>
      <c r="I3792" s="5">
        <v>130</v>
      </c>
      <c r="J3792" s="5">
        <v>65</v>
      </c>
      <c r="K3792" s="5">
        <v>96</v>
      </c>
      <c r="L3792" s="5">
        <v>5407</v>
      </c>
      <c r="M3792" s="5">
        <v>5650</v>
      </c>
      <c r="N3792" s="5">
        <v>6051</v>
      </c>
      <c r="O3792" s="5">
        <v>2525</v>
      </c>
      <c r="P3792" s="5">
        <v>2802</v>
      </c>
      <c r="Q3792" s="5">
        <v>2964</v>
      </c>
      <c r="R3792">
        <v>0.38520925380569998</v>
      </c>
      <c r="S3792">
        <v>5</v>
      </c>
      <c r="T3792">
        <v>194</v>
      </c>
      <c r="U3792">
        <v>803</v>
      </c>
      <c r="V3792" t="s">
        <v>39</v>
      </c>
      <c r="W3792" t="s">
        <v>34</v>
      </c>
      <c r="X3792" t="s">
        <v>35</v>
      </c>
      <c r="Y3792">
        <v>48995.611900000004</v>
      </c>
      <c r="Z3792">
        <v>17642805</v>
      </c>
      <c r="AA3792">
        <v>13551.307090602901</v>
      </c>
      <c r="AB3792">
        <v>10886316.7272947</v>
      </c>
      <c r="AC3792">
        <v>0.38520925380569998</v>
      </c>
      <c r="AD3792" s="5">
        <v>1</v>
      </c>
    </row>
    <row r="3793" spans="1:30" x14ac:dyDescent="0.35">
      <c r="A3793">
        <v>5217</v>
      </c>
      <c r="B3793" s="1">
        <v>6037219300</v>
      </c>
      <c r="C3793" s="1">
        <v>6037219300</v>
      </c>
      <c r="D3793">
        <v>1833</v>
      </c>
      <c r="E3793">
        <v>6037219300</v>
      </c>
      <c r="F3793" s="5">
        <v>3906</v>
      </c>
      <c r="G3793" s="5">
        <v>3826</v>
      </c>
      <c r="H3793" s="5">
        <v>3664</v>
      </c>
      <c r="I3793" s="5">
        <v>294</v>
      </c>
      <c r="J3793" s="5">
        <v>315</v>
      </c>
      <c r="K3793" s="5">
        <v>368</v>
      </c>
      <c r="L3793" s="5">
        <v>3906</v>
      </c>
      <c r="M3793" s="5">
        <v>3826</v>
      </c>
      <c r="N3793" s="5">
        <v>3664</v>
      </c>
      <c r="O3793" s="5">
        <v>2034</v>
      </c>
      <c r="P3793" s="5">
        <v>1952</v>
      </c>
      <c r="Q3793" s="5">
        <v>1796</v>
      </c>
      <c r="R3793">
        <v>0.25166460555030601</v>
      </c>
      <c r="S3793">
        <v>5</v>
      </c>
      <c r="T3793">
        <v>194</v>
      </c>
      <c r="U3793">
        <v>803</v>
      </c>
      <c r="V3793" t="s">
        <v>39</v>
      </c>
      <c r="W3793" t="s">
        <v>34</v>
      </c>
      <c r="X3793" t="s">
        <v>35</v>
      </c>
      <c r="Y3793">
        <v>48995.611900000004</v>
      </c>
      <c r="Z3793">
        <v>17642805</v>
      </c>
      <c r="AA3793">
        <v>11309.2966461259</v>
      </c>
      <c r="AB3793">
        <v>7110872.2011723705</v>
      </c>
      <c r="AC3793">
        <v>0.25166460555030601</v>
      </c>
      <c r="AD3793" s="5">
        <v>1</v>
      </c>
    </row>
    <row r="3794" spans="1:30" x14ac:dyDescent="0.35">
      <c r="A3794">
        <v>5221</v>
      </c>
      <c r="B3794" s="1">
        <v>6037262301</v>
      </c>
      <c r="C3794" s="1">
        <v>6037262301</v>
      </c>
      <c r="D3794">
        <v>2001</v>
      </c>
      <c r="E3794">
        <v>6037262301</v>
      </c>
      <c r="F3794" s="5">
        <v>2596</v>
      </c>
      <c r="G3794" s="5">
        <v>2602</v>
      </c>
      <c r="H3794" s="5">
        <v>2806</v>
      </c>
      <c r="I3794" s="5">
        <v>1770</v>
      </c>
      <c r="J3794" s="5">
        <v>1710</v>
      </c>
      <c r="K3794" s="5">
        <v>1957</v>
      </c>
      <c r="L3794" s="5">
        <v>2596</v>
      </c>
      <c r="M3794" s="5">
        <v>2602</v>
      </c>
      <c r="N3794" s="5">
        <v>2806</v>
      </c>
      <c r="O3794" s="5">
        <v>1116</v>
      </c>
      <c r="P3794" s="5">
        <v>1157</v>
      </c>
      <c r="Q3794" s="5">
        <v>1243</v>
      </c>
      <c r="R3794">
        <v>5.0413547045232798</v>
      </c>
      <c r="S3794">
        <v>5</v>
      </c>
      <c r="T3794">
        <v>194</v>
      </c>
      <c r="U3794">
        <v>803</v>
      </c>
      <c r="V3794" t="s">
        <v>39</v>
      </c>
      <c r="W3794" t="s">
        <v>34</v>
      </c>
      <c r="X3794" t="s">
        <v>35</v>
      </c>
      <c r="Y3794">
        <v>48995.611900000004</v>
      </c>
      <c r="Z3794">
        <v>17642805</v>
      </c>
      <c r="AA3794">
        <v>74996.434379854996</v>
      </c>
      <c r="AB3794">
        <v>142402053.919453</v>
      </c>
      <c r="AC3794">
        <v>5.0413547045232798</v>
      </c>
      <c r="AD3794" s="5">
        <v>1</v>
      </c>
    </row>
    <row r="3795" spans="1:30" x14ac:dyDescent="0.35">
      <c r="A3795">
        <v>5240</v>
      </c>
      <c r="B3795" s="1">
        <v>6037139303</v>
      </c>
      <c r="C3795" s="1">
        <v>6037139303</v>
      </c>
      <c r="D3795">
        <v>1490</v>
      </c>
      <c r="E3795">
        <v>6037139303</v>
      </c>
      <c r="F3795" s="5">
        <v>4682</v>
      </c>
      <c r="G3795" s="5">
        <v>4477</v>
      </c>
      <c r="H3795" s="5">
        <v>4556</v>
      </c>
      <c r="I3795" s="5">
        <v>2765</v>
      </c>
      <c r="J3795" s="5">
        <v>2497</v>
      </c>
      <c r="K3795" s="5">
        <v>2417</v>
      </c>
      <c r="L3795" s="5">
        <v>4682</v>
      </c>
      <c r="M3795" s="5">
        <v>4477</v>
      </c>
      <c r="N3795" s="5">
        <v>4556</v>
      </c>
      <c r="O3795" s="5">
        <v>1764</v>
      </c>
      <c r="P3795" s="5">
        <v>1745</v>
      </c>
      <c r="Q3795" s="5">
        <v>1787</v>
      </c>
      <c r="R3795">
        <v>0.16045223950944901</v>
      </c>
      <c r="S3795">
        <v>5</v>
      </c>
      <c r="T3795">
        <v>194</v>
      </c>
      <c r="U3795">
        <v>803</v>
      </c>
      <c r="V3795" t="s">
        <v>39</v>
      </c>
      <c r="W3795" t="s">
        <v>34</v>
      </c>
      <c r="X3795" t="s">
        <v>35</v>
      </c>
      <c r="Y3795">
        <v>48995.611900000004</v>
      </c>
      <c r="Z3795">
        <v>17642805</v>
      </c>
      <c r="AA3795">
        <v>9098.0030696496797</v>
      </c>
      <c r="AB3795">
        <v>4530983.6132929297</v>
      </c>
      <c r="AC3795">
        <v>0.16045223950944901</v>
      </c>
      <c r="AD3795" s="5">
        <v>1</v>
      </c>
    </row>
    <row r="3796" spans="1:30" x14ac:dyDescent="0.35">
      <c r="A3796">
        <v>5244</v>
      </c>
      <c r="B3796" s="1">
        <v>6037576501</v>
      </c>
      <c r="C3796" s="1">
        <v>6037576501</v>
      </c>
      <c r="D3796">
        <v>3090</v>
      </c>
      <c r="E3796">
        <v>6037576501</v>
      </c>
      <c r="F3796" s="5">
        <v>2986</v>
      </c>
      <c r="G3796" s="5">
        <v>3186</v>
      </c>
      <c r="H3796" s="5">
        <v>2905</v>
      </c>
      <c r="I3796" s="5">
        <v>689</v>
      </c>
      <c r="J3796" s="5">
        <v>720</v>
      </c>
      <c r="K3796" s="5">
        <v>768</v>
      </c>
      <c r="L3796" s="5">
        <v>2986</v>
      </c>
      <c r="M3796" s="5">
        <v>3186</v>
      </c>
      <c r="N3796" s="5">
        <v>2905</v>
      </c>
      <c r="O3796" s="5">
        <v>1565</v>
      </c>
      <c r="P3796" s="5">
        <v>1861</v>
      </c>
      <c r="Q3796" s="5">
        <v>1611</v>
      </c>
      <c r="R3796">
        <v>0.112499257017271</v>
      </c>
      <c r="S3796">
        <v>5</v>
      </c>
      <c r="T3796">
        <v>194</v>
      </c>
      <c r="U3796">
        <v>803</v>
      </c>
      <c r="V3796" t="s">
        <v>39</v>
      </c>
      <c r="W3796" t="s">
        <v>34</v>
      </c>
      <c r="X3796" t="s">
        <v>35</v>
      </c>
      <c r="Y3796">
        <v>48995.611900000004</v>
      </c>
      <c r="Z3796">
        <v>17642805</v>
      </c>
      <c r="AA3796">
        <v>7343.8040172856499</v>
      </c>
      <c r="AB3796">
        <v>3181964.06817109</v>
      </c>
      <c r="AC3796">
        <v>0.112499257017271</v>
      </c>
      <c r="AD3796" s="5">
        <v>1</v>
      </c>
    </row>
    <row r="3797" spans="1:30" x14ac:dyDescent="0.35">
      <c r="A3797">
        <v>5245</v>
      </c>
      <c r="B3797" s="1">
        <v>6037294810</v>
      </c>
      <c r="C3797" s="1">
        <v>6037294810</v>
      </c>
      <c r="D3797">
        <v>2135</v>
      </c>
      <c r="E3797">
        <v>6037294810</v>
      </c>
      <c r="F3797" s="5">
        <v>3923</v>
      </c>
      <c r="G3797" s="5">
        <v>4071</v>
      </c>
      <c r="H3797" s="5">
        <v>3929</v>
      </c>
      <c r="I3797" s="5">
        <v>110</v>
      </c>
      <c r="J3797" s="5">
        <v>69</v>
      </c>
      <c r="K3797" s="5">
        <v>44</v>
      </c>
      <c r="L3797" s="5">
        <v>3923</v>
      </c>
      <c r="M3797" s="5">
        <v>4071</v>
      </c>
      <c r="N3797" s="5">
        <v>3929</v>
      </c>
      <c r="O3797" s="5">
        <v>2356</v>
      </c>
      <c r="P3797" s="5">
        <v>2440</v>
      </c>
      <c r="Q3797" s="5">
        <v>2391</v>
      </c>
      <c r="R3797">
        <v>0.123732009241138</v>
      </c>
      <c r="S3797">
        <v>5</v>
      </c>
      <c r="T3797">
        <v>194</v>
      </c>
      <c r="U3797">
        <v>803</v>
      </c>
      <c r="V3797" t="s">
        <v>39</v>
      </c>
      <c r="W3797" t="s">
        <v>34</v>
      </c>
      <c r="X3797" t="s">
        <v>35</v>
      </c>
      <c r="Y3797">
        <v>48995.611900000004</v>
      </c>
      <c r="Z3797">
        <v>17642805</v>
      </c>
      <c r="AA3797">
        <v>7622.0566693501796</v>
      </c>
      <c r="AB3797">
        <v>3499570.3335722</v>
      </c>
      <c r="AC3797">
        <v>0.123732009241138</v>
      </c>
      <c r="AD3797" s="5">
        <v>1</v>
      </c>
    </row>
    <row r="3798" spans="1:30" x14ac:dyDescent="0.35">
      <c r="A3798">
        <v>5284</v>
      </c>
      <c r="B3798" s="1">
        <v>6037573002</v>
      </c>
      <c r="C3798" s="1">
        <v>6037573002</v>
      </c>
      <c r="D3798">
        <v>3040</v>
      </c>
      <c r="E3798">
        <v>6037573002</v>
      </c>
      <c r="F3798" s="5">
        <v>3721</v>
      </c>
      <c r="G3798" s="5">
        <v>3464</v>
      </c>
      <c r="H3798" s="5">
        <v>3761</v>
      </c>
      <c r="I3798" s="5">
        <v>227</v>
      </c>
      <c r="J3798" s="5">
        <v>334</v>
      </c>
      <c r="K3798" s="5">
        <v>222</v>
      </c>
      <c r="L3798" s="5">
        <v>3721</v>
      </c>
      <c r="M3798" s="5">
        <v>3464</v>
      </c>
      <c r="N3798" s="5">
        <v>3761</v>
      </c>
      <c r="O3798" s="5">
        <v>2319</v>
      </c>
      <c r="P3798" s="5">
        <v>2111</v>
      </c>
      <c r="Q3798" s="5">
        <v>2146</v>
      </c>
      <c r="R3798">
        <v>0.125291147287553</v>
      </c>
      <c r="S3798">
        <v>5</v>
      </c>
      <c r="T3798">
        <v>194</v>
      </c>
      <c r="U3798">
        <v>803</v>
      </c>
      <c r="V3798" t="s">
        <v>39</v>
      </c>
      <c r="W3798" t="s">
        <v>34</v>
      </c>
      <c r="X3798" t="s">
        <v>35</v>
      </c>
      <c r="Y3798">
        <v>48995.611900000004</v>
      </c>
      <c r="Z3798">
        <v>17642805</v>
      </c>
      <c r="AA3798">
        <v>7981.5964168332303</v>
      </c>
      <c r="AB3798">
        <v>3543465.9650126798</v>
      </c>
      <c r="AC3798">
        <v>0.125291147287553</v>
      </c>
      <c r="AD3798" s="5">
        <v>1</v>
      </c>
    </row>
    <row r="3799" spans="1:30" x14ac:dyDescent="0.35">
      <c r="A3799">
        <v>5287</v>
      </c>
      <c r="B3799" s="1">
        <v>6037242300</v>
      </c>
      <c r="C3799" s="1">
        <v>6037242300</v>
      </c>
      <c r="D3799">
        <v>1991</v>
      </c>
      <c r="E3799">
        <v>6037242300</v>
      </c>
      <c r="F3799" s="5">
        <v>5073</v>
      </c>
      <c r="G3799" s="5">
        <v>5018</v>
      </c>
      <c r="H3799" s="5">
        <v>5010</v>
      </c>
      <c r="I3799" s="5">
        <v>19</v>
      </c>
      <c r="J3799" s="5">
        <v>21</v>
      </c>
      <c r="K3799" s="5">
        <v>18</v>
      </c>
      <c r="L3799" s="5">
        <v>5073</v>
      </c>
      <c r="M3799" s="5">
        <v>5018</v>
      </c>
      <c r="N3799" s="5">
        <v>5010</v>
      </c>
      <c r="O3799" s="5">
        <v>3328</v>
      </c>
      <c r="P3799" s="5">
        <v>3344</v>
      </c>
      <c r="Q3799" s="5">
        <v>3197</v>
      </c>
      <c r="R3799">
        <v>0.24325866952960101</v>
      </c>
      <c r="S3799">
        <v>5</v>
      </c>
      <c r="T3799">
        <v>194</v>
      </c>
      <c r="U3799">
        <v>803</v>
      </c>
      <c r="V3799" t="s">
        <v>39</v>
      </c>
      <c r="W3799" t="s">
        <v>34</v>
      </c>
      <c r="X3799" t="s">
        <v>35</v>
      </c>
      <c r="Y3799">
        <v>48995.611900000004</v>
      </c>
      <c r="Z3799">
        <v>17642805</v>
      </c>
      <c r="AA3799">
        <v>11585.868578170101</v>
      </c>
      <c r="AB3799">
        <v>6875498.1202092301</v>
      </c>
      <c r="AC3799">
        <v>0.24325866952960101</v>
      </c>
      <c r="AD3799" s="5">
        <v>1</v>
      </c>
    </row>
    <row r="3800" spans="1:30" x14ac:dyDescent="0.35">
      <c r="A3800">
        <v>5288</v>
      </c>
      <c r="B3800" s="1">
        <v>6037535503</v>
      </c>
      <c r="C3800" s="1">
        <v>6037535503</v>
      </c>
      <c r="D3800">
        <v>2807</v>
      </c>
      <c r="E3800">
        <v>6037535503</v>
      </c>
      <c r="F3800" s="5">
        <v>2481</v>
      </c>
      <c r="G3800" s="5">
        <v>2456</v>
      </c>
      <c r="H3800" s="5">
        <v>2375</v>
      </c>
      <c r="I3800" s="5">
        <v>8</v>
      </c>
      <c r="J3800" s="5">
        <v>0</v>
      </c>
      <c r="K3800" s="5">
        <v>49</v>
      </c>
      <c r="L3800" s="5">
        <v>2481</v>
      </c>
      <c r="M3800" s="5">
        <v>2456</v>
      </c>
      <c r="N3800" s="5">
        <v>2375</v>
      </c>
      <c r="O3800" s="5">
        <v>1201</v>
      </c>
      <c r="P3800" s="5">
        <v>1218</v>
      </c>
      <c r="Q3800" s="5">
        <v>1159</v>
      </c>
      <c r="R3800">
        <v>0.122540338801018</v>
      </c>
      <c r="S3800">
        <v>5</v>
      </c>
      <c r="T3800">
        <v>194</v>
      </c>
      <c r="U3800">
        <v>803</v>
      </c>
      <c r="V3800" t="s">
        <v>39</v>
      </c>
      <c r="W3800" t="s">
        <v>34</v>
      </c>
      <c r="X3800" t="s">
        <v>35</v>
      </c>
      <c r="Y3800">
        <v>48995.611900000004</v>
      </c>
      <c r="Z3800">
        <v>17642805</v>
      </c>
      <c r="AA3800">
        <v>7716.9774049061598</v>
      </c>
      <c r="AB3800">
        <v>3463404.4091329998</v>
      </c>
      <c r="AC3800">
        <v>0.122540338801018</v>
      </c>
      <c r="AD3800" s="5">
        <v>1</v>
      </c>
    </row>
    <row r="3801" spans="1:30" x14ac:dyDescent="0.35">
      <c r="A3801">
        <v>5289</v>
      </c>
      <c r="B3801" s="1">
        <v>6037534201</v>
      </c>
      <c r="C3801" s="1">
        <v>6037534201</v>
      </c>
      <c r="D3801">
        <v>2782</v>
      </c>
      <c r="E3801">
        <v>6037534201</v>
      </c>
      <c r="F3801" s="5">
        <v>4641</v>
      </c>
      <c r="G3801" s="5">
        <v>4387</v>
      </c>
      <c r="H3801" s="5">
        <v>4169</v>
      </c>
      <c r="I3801" s="5">
        <v>66</v>
      </c>
      <c r="J3801" s="5">
        <v>53</v>
      </c>
      <c r="K3801" s="5">
        <v>70</v>
      </c>
      <c r="L3801" s="5">
        <v>4641</v>
      </c>
      <c r="M3801" s="5">
        <v>4387</v>
      </c>
      <c r="N3801" s="5">
        <v>4169</v>
      </c>
      <c r="O3801" s="5">
        <v>2783</v>
      </c>
      <c r="P3801" s="5">
        <v>2551</v>
      </c>
      <c r="Q3801" s="5">
        <v>2337</v>
      </c>
      <c r="R3801">
        <v>0.19806634770471501</v>
      </c>
      <c r="S3801">
        <v>5</v>
      </c>
      <c r="T3801">
        <v>194</v>
      </c>
      <c r="U3801">
        <v>803</v>
      </c>
      <c r="V3801" t="s">
        <v>39</v>
      </c>
      <c r="W3801" t="s">
        <v>34</v>
      </c>
      <c r="X3801" t="s">
        <v>35</v>
      </c>
      <c r="Y3801">
        <v>48995.611900000004</v>
      </c>
      <c r="Z3801">
        <v>17642805</v>
      </c>
      <c r="AA3801">
        <v>10357.0409282161</v>
      </c>
      <c r="AB3801">
        <v>5597962.3608805398</v>
      </c>
      <c r="AC3801">
        <v>0.19806634770471501</v>
      </c>
      <c r="AD3801" s="5">
        <v>1</v>
      </c>
    </row>
    <row r="3802" spans="1:30" x14ac:dyDescent="0.35">
      <c r="A3802">
        <v>5310</v>
      </c>
      <c r="B3802" s="1">
        <v>6037541700</v>
      </c>
      <c r="C3802" s="1">
        <v>6037541700</v>
      </c>
      <c r="D3802">
        <v>2851</v>
      </c>
      <c r="E3802">
        <v>6037541700</v>
      </c>
      <c r="F3802" s="5">
        <v>6586</v>
      </c>
      <c r="G3802" s="5">
        <v>6372</v>
      </c>
      <c r="H3802" s="5">
        <v>6092</v>
      </c>
      <c r="I3802" s="5">
        <v>55</v>
      </c>
      <c r="J3802" s="5">
        <v>98</v>
      </c>
      <c r="K3802" s="5">
        <v>98</v>
      </c>
      <c r="L3802" s="5">
        <v>6586</v>
      </c>
      <c r="M3802" s="5">
        <v>6372</v>
      </c>
      <c r="N3802" s="5">
        <v>6092</v>
      </c>
      <c r="O3802" s="5">
        <v>3574</v>
      </c>
      <c r="P3802" s="5">
        <v>3554</v>
      </c>
      <c r="Q3802" s="5">
        <v>3228</v>
      </c>
      <c r="R3802">
        <v>0.54146011852717801</v>
      </c>
      <c r="S3802">
        <v>5</v>
      </c>
      <c r="T3802">
        <v>194</v>
      </c>
      <c r="U3802">
        <v>803</v>
      </c>
      <c r="V3802" t="s">
        <v>39</v>
      </c>
      <c r="W3802" t="s">
        <v>34</v>
      </c>
      <c r="X3802" t="s">
        <v>35</v>
      </c>
      <c r="Y3802">
        <v>48995.611900000004</v>
      </c>
      <c r="Z3802">
        <v>17642805</v>
      </c>
      <c r="AA3802">
        <v>17747.887887895398</v>
      </c>
      <c r="AB3802">
        <v>15305835.978267601</v>
      </c>
      <c r="AC3802">
        <v>0.54146011852717801</v>
      </c>
      <c r="AD3802" s="5">
        <v>1</v>
      </c>
    </row>
    <row r="3803" spans="1:30" x14ac:dyDescent="0.35">
      <c r="A3803">
        <v>5312</v>
      </c>
      <c r="B3803" s="1">
        <v>6037980015</v>
      </c>
      <c r="C3803" s="1">
        <v>6037980015</v>
      </c>
      <c r="D3803">
        <v>3501</v>
      </c>
      <c r="E3803">
        <v>6037980015</v>
      </c>
      <c r="F3803" s="5">
        <v>993</v>
      </c>
      <c r="G3803" s="5">
        <v>1028</v>
      </c>
      <c r="H3803" s="5">
        <v>1116</v>
      </c>
      <c r="I3803" s="5">
        <v>78</v>
      </c>
      <c r="J3803" s="5">
        <v>44</v>
      </c>
      <c r="K3803" s="5">
        <v>109</v>
      </c>
      <c r="L3803" s="5">
        <v>993</v>
      </c>
      <c r="M3803" s="5">
        <v>1028</v>
      </c>
      <c r="N3803" s="5">
        <v>1116</v>
      </c>
      <c r="O3803" s="5">
        <v>567</v>
      </c>
      <c r="P3803" s="5">
        <v>527</v>
      </c>
      <c r="Q3803" s="5">
        <v>539</v>
      </c>
      <c r="R3803">
        <v>2.0886528560919699</v>
      </c>
      <c r="S3803">
        <v>5</v>
      </c>
      <c r="T3803">
        <v>194</v>
      </c>
      <c r="U3803">
        <v>803</v>
      </c>
      <c r="V3803" t="s">
        <v>39</v>
      </c>
      <c r="W3803" t="s">
        <v>34</v>
      </c>
      <c r="X3803" t="s">
        <v>35</v>
      </c>
      <c r="Y3803">
        <v>48995.611900000004</v>
      </c>
      <c r="Z3803">
        <v>17642805</v>
      </c>
      <c r="AA3803">
        <v>36077.283009099199</v>
      </c>
      <c r="AB3803">
        <v>59075072.967213497</v>
      </c>
      <c r="AC3803">
        <v>2.0886528560919699</v>
      </c>
      <c r="AD3803" s="5">
        <v>1</v>
      </c>
    </row>
    <row r="3804" spans="1:30" x14ac:dyDescent="0.35">
      <c r="A3804">
        <v>5328</v>
      </c>
      <c r="B3804" s="1">
        <v>6037262601</v>
      </c>
      <c r="C3804" s="1">
        <v>6037262601</v>
      </c>
      <c r="D3804">
        <v>2006</v>
      </c>
      <c r="E3804">
        <v>6037262601</v>
      </c>
      <c r="F3804" s="5">
        <v>3478</v>
      </c>
      <c r="G3804" s="5">
        <v>3544</v>
      </c>
      <c r="H3804" s="5">
        <v>3330</v>
      </c>
      <c r="I3804" s="5">
        <v>2539</v>
      </c>
      <c r="J3804" s="5">
        <v>2635</v>
      </c>
      <c r="K3804" s="5">
        <v>2358</v>
      </c>
      <c r="L3804" s="5">
        <v>3478</v>
      </c>
      <c r="M3804" s="5">
        <v>3544</v>
      </c>
      <c r="N3804" s="5">
        <v>3330</v>
      </c>
      <c r="O3804" s="5">
        <v>1241</v>
      </c>
      <c r="P3804" s="5">
        <v>1206</v>
      </c>
      <c r="Q3804" s="5">
        <v>1113</v>
      </c>
      <c r="R3804">
        <v>1.3978194565226401</v>
      </c>
      <c r="S3804">
        <v>5</v>
      </c>
      <c r="T3804">
        <v>194</v>
      </c>
      <c r="U3804">
        <v>803</v>
      </c>
      <c r="V3804" t="s">
        <v>39</v>
      </c>
      <c r="W3804" t="s">
        <v>34</v>
      </c>
      <c r="X3804" t="s">
        <v>35</v>
      </c>
      <c r="Y3804">
        <v>48995.611900000004</v>
      </c>
      <c r="Z3804">
        <v>17642805</v>
      </c>
      <c r="AA3804">
        <v>35686.216196235</v>
      </c>
      <c r="AB3804">
        <v>39488556.381067403</v>
      </c>
      <c r="AC3804">
        <v>1.3978194565226401</v>
      </c>
      <c r="AD3804" s="5">
        <v>1</v>
      </c>
    </row>
    <row r="3805" spans="1:30" x14ac:dyDescent="0.35">
      <c r="A3805">
        <v>5720</v>
      </c>
      <c r="B3805" s="1">
        <v>6037237900</v>
      </c>
      <c r="C3805" s="1">
        <v>6037237900</v>
      </c>
      <c r="D3805">
        <v>1949</v>
      </c>
      <c r="E3805">
        <v>6037237900</v>
      </c>
      <c r="F3805" s="5">
        <v>4651</v>
      </c>
      <c r="G3805" s="5">
        <v>4473</v>
      </c>
      <c r="H3805" s="5">
        <v>4131</v>
      </c>
      <c r="I3805" s="5">
        <v>145</v>
      </c>
      <c r="J3805" s="5">
        <v>88</v>
      </c>
      <c r="K3805" s="5">
        <v>162</v>
      </c>
      <c r="L3805" s="5">
        <v>4651</v>
      </c>
      <c r="M3805" s="5">
        <v>4473</v>
      </c>
      <c r="N3805" s="5">
        <v>4131</v>
      </c>
      <c r="O3805" s="5">
        <v>2319</v>
      </c>
      <c r="P3805" s="5">
        <v>2232</v>
      </c>
      <c r="Q3805" s="5">
        <v>1892</v>
      </c>
      <c r="R3805">
        <v>0.37829315035106198</v>
      </c>
      <c r="S3805">
        <v>5</v>
      </c>
      <c r="T3805">
        <v>194</v>
      </c>
      <c r="U3805">
        <v>803</v>
      </c>
      <c r="V3805" t="s">
        <v>39</v>
      </c>
      <c r="W3805" t="s">
        <v>34</v>
      </c>
      <c r="X3805" t="s">
        <v>35</v>
      </c>
      <c r="Y3805">
        <v>48995.611900000004</v>
      </c>
      <c r="Z3805">
        <v>17642805</v>
      </c>
      <c r="AA3805">
        <v>13355.414160935699</v>
      </c>
      <c r="AB3805">
        <v>10691175.3073334</v>
      </c>
      <c r="AC3805">
        <v>0.37829315035106198</v>
      </c>
      <c r="AD3805" s="5">
        <v>1</v>
      </c>
    </row>
    <row r="3806" spans="1:30" x14ac:dyDescent="0.35">
      <c r="A3806">
        <v>5721</v>
      </c>
      <c r="B3806" s="1">
        <v>6037534700</v>
      </c>
      <c r="C3806" s="1">
        <v>6037534700</v>
      </c>
      <c r="D3806">
        <v>2793</v>
      </c>
      <c r="E3806">
        <v>6037534700</v>
      </c>
      <c r="F3806" s="5">
        <v>4393</v>
      </c>
      <c r="G3806" s="5">
        <v>4488</v>
      </c>
      <c r="H3806" s="5">
        <v>4448</v>
      </c>
      <c r="I3806" s="5">
        <v>78</v>
      </c>
      <c r="J3806" s="5">
        <v>28</v>
      </c>
      <c r="K3806" s="5">
        <v>62</v>
      </c>
      <c r="L3806" s="5">
        <v>4393</v>
      </c>
      <c r="M3806" s="5">
        <v>4488</v>
      </c>
      <c r="N3806" s="5">
        <v>4448</v>
      </c>
      <c r="O3806" s="5">
        <v>2079</v>
      </c>
      <c r="P3806" s="5">
        <v>2130</v>
      </c>
      <c r="Q3806" s="5">
        <v>2065</v>
      </c>
      <c r="R3806">
        <v>0.21494992266656801</v>
      </c>
      <c r="S3806">
        <v>5</v>
      </c>
      <c r="T3806">
        <v>194</v>
      </c>
      <c r="U3806">
        <v>803</v>
      </c>
      <c r="V3806" t="s">
        <v>39</v>
      </c>
      <c r="W3806" t="s">
        <v>34</v>
      </c>
      <c r="X3806" t="s">
        <v>35</v>
      </c>
      <c r="Y3806">
        <v>48995.611900000004</v>
      </c>
      <c r="Z3806">
        <v>17642805</v>
      </c>
      <c r="AA3806">
        <v>9979.0278776381492</v>
      </c>
      <c r="AB3806">
        <v>6074895.7890279898</v>
      </c>
      <c r="AC3806">
        <v>0.21494992266656801</v>
      </c>
      <c r="AD3806" s="5">
        <v>1</v>
      </c>
    </row>
    <row r="3807" spans="1:30" x14ac:dyDescent="0.35">
      <c r="A3807">
        <v>5740</v>
      </c>
      <c r="B3807" s="1">
        <v>6037139703</v>
      </c>
      <c r="C3807" s="1">
        <v>6037139703</v>
      </c>
      <c r="D3807">
        <v>1499</v>
      </c>
      <c r="E3807">
        <v>6037139703</v>
      </c>
      <c r="F3807" s="5">
        <v>2747</v>
      </c>
      <c r="G3807" s="5">
        <v>2425</v>
      </c>
      <c r="H3807" s="5">
        <v>2438</v>
      </c>
      <c r="I3807" s="5">
        <v>2311</v>
      </c>
      <c r="J3807" s="5">
        <v>2097</v>
      </c>
      <c r="K3807" s="5">
        <v>1848</v>
      </c>
      <c r="L3807" s="5">
        <v>2747</v>
      </c>
      <c r="M3807" s="5">
        <v>2425</v>
      </c>
      <c r="N3807" s="5">
        <v>2438</v>
      </c>
      <c r="O3807" s="5">
        <v>979</v>
      </c>
      <c r="P3807" s="5">
        <v>777</v>
      </c>
      <c r="Q3807" s="5">
        <v>780</v>
      </c>
      <c r="R3807">
        <v>1.8258281907144001</v>
      </c>
      <c r="S3807">
        <v>5</v>
      </c>
      <c r="T3807">
        <v>194</v>
      </c>
      <c r="U3807">
        <v>803</v>
      </c>
      <c r="V3807" t="s">
        <v>39</v>
      </c>
      <c r="W3807" t="s">
        <v>34</v>
      </c>
      <c r="X3807" t="s">
        <v>35</v>
      </c>
      <c r="Y3807">
        <v>48995.611900000004</v>
      </c>
      <c r="Z3807">
        <v>17642805</v>
      </c>
      <c r="AA3807">
        <v>41646.954855880998</v>
      </c>
      <c r="AB3807">
        <v>51565595.473260596</v>
      </c>
      <c r="AC3807">
        <v>1.8258281907144001</v>
      </c>
      <c r="AD3807" s="5">
        <v>1</v>
      </c>
    </row>
    <row r="3808" spans="1:30" x14ac:dyDescent="0.35">
      <c r="A3808">
        <v>5752</v>
      </c>
      <c r="B3808" s="1">
        <v>6037576402</v>
      </c>
      <c r="C3808" s="1">
        <v>6037576402</v>
      </c>
      <c r="D3808">
        <v>3088</v>
      </c>
      <c r="E3808">
        <v>6037576402</v>
      </c>
      <c r="F3808" s="5">
        <v>4805</v>
      </c>
      <c r="G3808" s="5">
        <v>4760</v>
      </c>
      <c r="H3808" s="5">
        <v>4272</v>
      </c>
      <c r="I3808" s="5">
        <v>385</v>
      </c>
      <c r="J3808" s="5">
        <v>397</v>
      </c>
      <c r="K3808" s="5">
        <v>324</v>
      </c>
      <c r="L3808" s="5">
        <v>4805</v>
      </c>
      <c r="M3808" s="5">
        <v>4760</v>
      </c>
      <c r="N3808" s="5">
        <v>4272</v>
      </c>
      <c r="O3808" s="5">
        <v>2905</v>
      </c>
      <c r="P3808" s="5">
        <v>2816</v>
      </c>
      <c r="Q3808" s="5">
        <v>2343</v>
      </c>
      <c r="R3808">
        <v>0.12526961746951201</v>
      </c>
      <c r="S3808">
        <v>5</v>
      </c>
      <c r="T3808">
        <v>194</v>
      </c>
      <c r="U3808">
        <v>803</v>
      </c>
      <c r="V3808" t="s">
        <v>39</v>
      </c>
      <c r="W3808" t="s">
        <v>34</v>
      </c>
      <c r="X3808" t="s">
        <v>35</v>
      </c>
      <c r="Y3808">
        <v>48995.611900000004</v>
      </c>
      <c r="Z3808">
        <v>17642805</v>
      </c>
      <c r="AA3808">
        <v>7987.4259729567302</v>
      </c>
      <c r="AB3808">
        <v>3543067.2133942898</v>
      </c>
      <c r="AC3808">
        <v>0.12526961746951201</v>
      </c>
      <c r="AD3808" s="5">
        <v>1</v>
      </c>
    </row>
    <row r="3809" spans="1:30" x14ac:dyDescent="0.35">
      <c r="A3809">
        <v>5753</v>
      </c>
      <c r="B3809" s="1">
        <v>6037543903</v>
      </c>
      <c r="C3809" s="1">
        <v>6037543903</v>
      </c>
      <c r="D3809">
        <v>2891</v>
      </c>
      <c r="E3809">
        <v>6037543903</v>
      </c>
      <c r="F3809" s="5">
        <v>3536</v>
      </c>
      <c r="G3809" s="5">
        <v>3764</v>
      </c>
      <c r="H3809" s="5">
        <v>3852</v>
      </c>
      <c r="I3809" s="5">
        <v>427</v>
      </c>
      <c r="J3809" s="5">
        <v>438</v>
      </c>
      <c r="K3809" s="5">
        <v>327</v>
      </c>
      <c r="L3809" s="5">
        <v>3536</v>
      </c>
      <c r="M3809" s="5">
        <v>3764</v>
      </c>
      <c r="N3809" s="5">
        <v>3852</v>
      </c>
      <c r="O3809" s="5">
        <v>1506</v>
      </c>
      <c r="P3809" s="5">
        <v>1524</v>
      </c>
      <c r="Q3809" s="5">
        <v>1507</v>
      </c>
      <c r="R3809">
        <v>0.52374865145112703</v>
      </c>
      <c r="S3809">
        <v>5</v>
      </c>
      <c r="T3809">
        <v>194</v>
      </c>
      <c r="U3809">
        <v>803</v>
      </c>
      <c r="V3809" t="s">
        <v>39</v>
      </c>
      <c r="W3809" t="s">
        <v>34</v>
      </c>
      <c r="X3809" t="s">
        <v>35</v>
      </c>
      <c r="Y3809">
        <v>48995.611900000004</v>
      </c>
      <c r="Z3809">
        <v>17642805</v>
      </c>
      <c r="AA3809">
        <v>21697.297157967601</v>
      </c>
      <c r="AB3809">
        <v>14810445.4805739</v>
      </c>
      <c r="AC3809">
        <v>0.52374865145112703</v>
      </c>
      <c r="AD3809" s="5">
        <v>1</v>
      </c>
    </row>
    <row r="3810" spans="1:30" x14ac:dyDescent="0.35">
      <c r="A3810">
        <v>5754</v>
      </c>
      <c r="B3810" s="1">
        <v>6037571102</v>
      </c>
      <c r="C3810" s="1">
        <v>6037571102</v>
      </c>
      <c r="D3810">
        <v>3014</v>
      </c>
      <c r="E3810">
        <v>6037571102</v>
      </c>
      <c r="F3810" s="5">
        <v>3450</v>
      </c>
      <c r="G3810" s="5">
        <v>3525</v>
      </c>
      <c r="H3810" s="5">
        <v>3699</v>
      </c>
      <c r="I3810" s="5">
        <v>1849</v>
      </c>
      <c r="J3810" s="5">
        <v>1744</v>
      </c>
      <c r="K3810" s="5">
        <v>1457</v>
      </c>
      <c r="L3810" s="5">
        <v>3450</v>
      </c>
      <c r="M3810" s="5">
        <v>3525</v>
      </c>
      <c r="N3810" s="5">
        <v>3699</v>
      </c>
      <c r="O3810" s="5">
        <v>1450</v>
      </c>
      <c r="P3810" s="5">
        <v>1429</v>
      </c>
      <c r="Q3810" s="5">
        <v>1548</v>
      </c>
      <c r="R3810">
        <v>0.485548150181209</v>
      </c>
      <c r="S3810">
        <v>5</v>
      </c>
      <c r="T3810">
        <v>194</v>
      </c>
      <c r="U3810">
        <v>803</v>
      </c>
      <c r="V3810" t="s">
        <v>39</v>
      </c>
      <c r="W3810" t="s">
        <v>34</v>
      </c>
      <c r="X3810" t="s">
        <v>35</v>
      </c>
      <c r="Y3810">
        <v>48995.611900000004</v>
      </c>
      <c r="Z3810">
        <v>17642805</v>
      </c>
      <c r="AA3810">
        <v>15760.4897393348</v>
      </c>
      <c r="AB3810">
        <v>13729826.664794199</v>
      </c>
      <c r="AC3810">
        <v>0.485548150181209</v>
      </c>
      <c r="AD3810" s="5">
        <v>1</v>
      </c>
    </row>
    <row r="3811" spans="1:30" x14ac:dyDescent="0.35">
      <c r="A3811">
        <v>5765</v>
      </c>
      <c r="B3811" s="1">
        <v>6037543701</v>
      </c>
      <c r="C3811" s="1">
        <v>6037543701</v>
      </c>
      <c r="D3811">
        <v>2886</v>
      </c>
      <c r="E3811">
        <v>6037543701</v>
      </c>
      <c r="F3811" s="5">
        <v>3104</v>
      </c>
      <c r="G3811" s="5">
        <v>3307</v>
      </c>
      <c r="H3811" s="5">
        <v>3096</v>
      </c>
      <c r="I3811" s="5">
        <v>155</v>
      </c>
      <c r="J3811" s="5">
        <v>224</v>
      </c>
      <c r="K3811" s="5">
        <v>157</v>
      </c>
      <c r="L3811" s="5">
        <v>3104</v>
      </c>
      <c r="M3811" s="5">
        <v>3307</v>
      </c>
      <c r="N3811" s="5">
        <v>3096</v>
      </c>
      <c r="O3811" s="5">
        <v>1558</v>
      </c>
      <c r="P3811" s="5">
        <v>1628</v>
      </c>
      <c r="Q3811" s="5">
        <v>1466</v>
      </c>
      <c r="R3811">
        <v>0.24535475705776499</v>
      </c>
      <c r="S3811">
        <v>5</v>
      </c>
      <c r="T3811">
        <v>194</v>
      </c>
      <c r="U3811">
        <v>803</v>
      </c>
      <c r="V3811" t="s">
        <v>39</v>
      </c>
      <c r="W3811" t="s">
        <v>34</v>
      </c>
      <c r="X3811" t="s">
        <v>35</v>
      </c>
      <c r="Y3811">
        <v>48995.611900000004</v>
      </c>
      <c r="Z3811">
        <v>17642805</v>
      </c>
      <c r="AA3811">
        <v>11249.162956333899</v>
      </c>
      <c r="AB3811">
        <v>6938291.1665201401</v>
      </c>
      <c r="AC3811">
        <v>0.24535475705776499</v>
      </c>
      <c r="AD3811" s="5">
        <v>1</v>
      </c>
    </row>
    <row r="3812" spans="1:30" x14ac:dyDescent="0.35">
      <c r="A3812">
        <v>5766</v>
      </c>
      <c r="B3812" s="1">
        <v>6037241300</v>
      </c>
      <c r="C3812" s="1">
        <v>6037241300</v>
      </c>
      <c r="D3812">
        <v>1986</v>
      </c>
      <c r="E3812">
        <v>6037241300</v>
      </c>
      <c r="F3812" s="5">
        <v>2511</v>
      </c>
      <c r="G3812" s="5">
        <v>2539</v>
      </c>
      <c r="H3812" s="5">
        <v>2376</v>
      </c>
      <c r="I3812" s="5">
        <v>93</v>
      </c>
      <c r="J3812" s="5">
        <v>75</v>
      </c>
      <c r="K3812" s="5">
        <v>53</v>
      </c>
      <c r="L3812" s="5">
        <v>2511</v>
      </c>
      <c r="M3812" s="5">
        <v>2539</v>
      </c>
      <c r="N3812" s="5">
        <v>2376</v>
      </c>
      <c r="O3812" s="5">
        <v>1366</v>
      </c>
      <c r="P3812" s="5">
        <v>1373</v>
      </c>
      <c r="Q3812" s="5">
        <v>1196</v>
      </c>
      <c r="R3812">
        <v>0.20159403263674</v>
      </c>
      <c r="S3812">
        <v>5</v>
      </c>
      <c r="T3812">
        <v>194</v>
      </c>
      <c r="U3812">
        <v>803</v>
      </c>
      <c r="V3812" t="s">
        <v>39</v>
      </c>
      <c r="W3812" t="s">
        <v>34</v>
      </c>
      <c r="X3812" t="s">
        <v>35</v>
      </c>
      <c r="Y3812">
        <v>48995.611900000004</v>
      </c>
      <c r="Z3812">
        <v>17642805</v>
      </c>
      <c r="AA3812">
        <v>10026.297452573201</v>
      </c>
      <c r="AB3812">
        <v>5698393.2151363296</v>
      </c>
      <c r="AC3812">
        <v>0.20159403263674</v>
      </c>
      <c r="AD3812" s="5">
        <v>1</v>
      </c>
    </row>
    <row r="3813" spans="1:30" x14ac:dyDescent="0.35">
      <c r="A3813">
        <v>5810</v>
      </c>
      <c r="B3813" s="1">
        <v>6037127910</v>
      </c>
      <c r="C3813" s="1">
        <v>6037127910</v>
      </c>
      <c r="D3813">
        <v>1404</v>
      </c>
      <c r="E3813">
        <v>6037127910</v>
      </c>
      <c r="F3813" s="5">
        <v>5131</v>
      </c>
      <c r="G3813" s="5">
        <v>4859</v>
      </c>
      <c r="H3813" s="5">
        <v>4908</v>
      </c>
      <c r="I3813" s="5">
        <v>636</v>
      </c>
      <c r="J3813" s="5">
        <v>644</v>
      </c>
      <c r="K3813" s="5">
        <v>583</v>
      </c>
      <c r="L3813" s="5">
        <v>5131</v>
      </c>
      <c r="M3813" s="5">
        <v>4859</v>
      </c>
      <c r="N3813" s="5">
        <v>4908</v>
      </c>
      <c r="O3813" s="5">
        <v>2637</v>
      </c>
      <c r="P3813" s="5">
        <v>2595</v>
      </c>
      <c r="Q3813" s="5">
        <v>2585</v>
      </c>
      <c r="R3813">
        <v>0.250882229220319</v>
      </c>
      <c r="S3813">
        <v>5</v>
      </c>
      <c r="T3813">
        <v>194</v>
      </c>
      <c r="U3813">
        <v>803</v>
      </c>
      <c r="V3813" t="s">
        <v>39</v>
      </c>
      <c r="W3813" t="s">
        <v>34</v>
      </c>
      <c r="X3813" t="s">
        <v>35</v>
      </c>
      <c r="Y3813">
        <v>48995.611900000004</v>
      </c>
      <c r="Z3813">
        <v>17642805</v>
      </c>
      <c r="AA3813">
        <v>10648.456314007301</v>
      </c>
      <c r="AB3813">
        <v>7084038.2739708796</v>
      </c>
      <c r="AC3813">
        <v>0.250882229220319</v>
      </c>
      <c r="AD3813" s="5">
        <v>1</v>
      </c>
    </row>
    <row r="3814" spans="1:30" x14ac:dyDescent="0.35">
      <c r="A3814">
        <v>5813</v>
      </c>
      <c r="B3814" s="1">
        <v>6037575101</v>
      </c>
      <c r="C3814" s="1">
        <v>6037575101</v>
      </c>
      <c r="D3814">
        <v>3069</v>
      </c>
      <c r="E3814">
        <v>6037575101</v>
      </c>
      <c r="F3814" s="5">
        <v>4231</v>
      </c>
      <c r="G3814" s="5">
        <v>4210</v>
      </c>
      <c r="H3814" s="5">
        <v>4115</v>
      </c>
      <c r="I3814" s="5">
        <v>499</v>
      </c>
      <c r="J3814" s="5">
        <v>485</v>
      </c>
      <c r="K3814" s="5">
        <v>499</v>
      </c>
      <c r="L3814" s="5">
        <v>4231</v>
      </c>
      <c r="M3814" s="5">
        <v>4210</v>
      </c>
      <c r="N3814" s="5">
        <v>4115</v>
      </c>
      <c r="O3814" s="5">
        <v>2580</v>
      </c>
      <c r="P3814" s="5">
        <v>2439</v>
      </c>
      <c r="Q3814" s="5">
        <v>2402</v>
      </c>
      <c r="R3814">
        <v>0.16234379578751201</v>
      </c>
      <c r="S3814">
        <v>5</v>
      </c>
      <c r="T3814">
        <v>194</v>
      </c>
      <c r="U3814">
        <v>803</v>
      </c>
      <c r="V3814" t="s">
        <v>39</v>
      </c>
      <c r="W3814" t="s">
        <v>34</v>
      </c>
      <c r="X3814" t="s">
        <v>35</v>
      </c>
      <c r="Y3814">
        <v>48995.611900000004</v>
      </c>
      <c r="Z3814">
        <v>17642805</v>
      </c>
      <c r="AA3814">
        <v>10241.269893394599</v>
      </c>
      <c r="AB3814">
        <v>4591484.1309948796</v>
      </c>
      <c r="AC3814">
        <v>0.16234379578751201</v>
      </c>
      <c r="AD3814" s="5">
        <v>1</v>
      </c>
    </row>
    <row r="3815" spans="1:30" x14ac:dyDescent="0.35">
      <c r="A3815">
        <v>5815</v>
      </c>
      <c r="B3815" s="1">
        <v>6037570001</v>
      </c>
      <c r="C3815" s="1">
        <v>6037570001</v>
      </c>
      <c r="D3815">
        <v>2989</v>
      </c>
      <c r="E3815">
        <v>6037570001</v>
      </c>
      <c r="F3815" s="5">
        <v>5017</v>
      </c>
      <c r="G3815" s="5">
        <v>4871</v>
      </c>
      <c r="H3815" s="5">
        <v>4523</v>
      </c>
      <c r="I3815" s="5">
        <v>1472</v>
      </c>
      <c r="J3815" s="5">
        <v>1479</v>
      </c>
      <c r="K3815" s="5">
        <v>1548</v>
      </c>
      <c r="L3815" s="5">
        <v>5017</v>
      </c>
      <c r="M3815" s="5">
        <v>4871</v>
      </c>
      <c r="N3815" s="5">
        <v>4523</v>
      </c>
      <c r="O3815" s="5">
        <v>2390</v>
      </c>
      <c r="P3815" s="5">
        <v>2190</v>
      </c>
      <c r="Q3815" s="5">
        <v>1955</v>
      </c>
      <c r="R3815">
        <v>0.59167024644362598</v>
      </c>
      <c r="S3815">
        <v>5</v>
      </c>
      <c r="T3815">
        <v>194</v>
      </c>
      <c r="U3815">
        <v>803</v>
      </c>
      <c r="V3815" t="s">
        <v>39</v>
      </c>
      <c r="W3815" t="s">
        <v>34</v>
      </c>
      <c r="X3815" t="s">
        <v>35</v>
      </c>
      <c r="Y3815">
        <v>48995.611900000004</v>
      </c>
      <c r="Z3815">
        <v>17642805</v>
      </c>
      <c r="AA3815">
        <v>17558.913879125801</v>
      </c>
      <c r="AB3815">
        <v>16728772.775880201</v>
      </c>
      <c r="AC3815">
        <v>0.59167024644362598</v>
      </c>
      <c r="AD3815" s="5">
        <v>1</v>
      </c>
    </row>
    <row r="3816" spans="1:30" x14ac:dyDescent="0.35">
      <c r="A3816">
        <v>6033</v>
      </c>
      <c r="B3816" s="1">
        <v>6037134305</v>
      </c>
      <c r="C3816" s="1">
        <v>6037134305</v>
      </c>
      <c r="D3816">
        <v>1451</v>
      </c>
      <c r="E3816">
        <v>6037134305</v>
      </c>
      <c r="F3816" s="5">
        <v>3961</v>
      </c>
      <c r="G3816" s="5">
        <v>3726</v>
      </c>
      <c r="H3816" s="5">
        <v>3840</v>
      </c>
      <c r="I3816" s="5">
        <v>375</v>
      </c>
      <c r="J3816" s="5">
        <v>334</v>
      </c>
      <c r="K3816" s="5">
        <v>317</v>
      </c>
      <c r="L3816" s="5">
        <v>3961</v>
      </c>
      <c r="M3816" s="5">
        <v>3726</v>
      </c>
      <c r="N3816" s="5">
        <v>3840</v>
      </c>
      <c r="O3816" s="5">
        <v>2360</v>
      </c>
      <c r="P3816" s="5">
        <v>2242</v>
      </c>
      <c r="Q3816" s="5">
        <v>2343</v>
      </c>
      <c r="R3816">
        <v>0.138061459078447</v>
      </c>
      <c r="S3816">
        <v>5</v>
      </c>
      <c r="T3816">
        <v>194</v>
      </c>
      <c r="U3816">
        <v>803</v>
      </c>
      <c r="V3816" t="s">
        <v>39</v>
      </c>
      <c r="W3816" t="s">
        <v>34</v>
      </c>
      <c r="X3816" t="s">
        <v>35</v>
      </c>
      <c r="Y3816">
        <v>48995.611900000004</v>
      </c>
      <c r="Z3816">
        <v>17642805</v>
      </c>
      <c r="AA3816">
        <v>8149.33031137732</v>
      </c>
      <c r="AB3816">
        <v>3898072.2135270401</v>
      </c>
      <c r="AC3816">
        <v>0.138061459078447</v>
      </c>
      <c r="AD3816" s="5">
        <v>1</v>
      </c>
    </row>
    <row r="3817" spans="1:30" x14ac:dyDescent="0.35">
      <c r="A3817">
        <v>6038</v>
      </c>
      <c r="B3817" s="1">
        <v>6037575102</v>
      </c>
      <c r="C3817" s="1">
        <v>6037575102</v>
      </c>
      <c r="D3817">
        <v>3070</v>
      </c>
      <c r="E3817">
        <v>6037575102</v>
      </c>
      <c r="F3817" s="5">
        <v>4066</v>
      </c>
      <c r="G3817" s="5">
        <v>4336</v>
      </c>
      <c r="H3817" s="5">
        <v>4247</v>
      </c>
      <c r="I3817" s="5">
        <v>277</v>
      </c>
      <c r="J3817" s="5">
        <v>238</v>
      </c>
      <c r="K3817" s="5">
        <v>297</v>
      </c>
      <c r="L3817" s="5">
        <v>4066</v>
      </c>
      <c r="M3817" s="5">
        <v>4336</v>
      </c>
      <c r="N3817" s="5">
        <v>4247</v>
      </c>
      <c r="O3817" s="5">
        <v>2142</v>
      </c>
      <c r="P3817" s="5">
        <v>2286</v>
      </c>
      <c r="Q3817" s="5">
        <v>2188</v>
      </c>
      <c r="R3817">
        <v>0.156739810970036</v>
      </c>
      <c r="S3817">
        <v>5</v>
      </c>
      <c r="T3817">
        <v>194</v>
      </c>
      <c r="U3817">
        <v>803</v>
      </c>
      <c r="V3817" t="s">
        <v>39</v>
      </c>
      <c r="W3817" t="s">
        <v>34</v>
      </c>
      <c r="X3817" t="s">
        <v>35</v>
      </c>
      <c r="Y3817">
        <v>48995.611900000004</v>
      </c>
      <c r="Z3817">
        <v>17642805</v>
      </c>
      <c r="AA3817">
        <v>9324.5067663929603</v>
      </c>
      <c r="AB3817">
        <v>4433056.8397010099</v>
      </c>
      <c r="AC3817">
        <v>0.156739810970036</v>
      </c>
      <c r="AD3817" s="5">
        <v>1</v>
      </c>
    </row>
    <row r="3818" spans="1:30" x14ac:dyDescent="0.35">
      <c r="A3818">
        <v>6039</v>
      </c>
      <c r="B3818" s="1">
        <v>6037543201</v>
      </c>
      <c r="C3818" s="1">
        <v>6037543201</v>
      </c>
      <c r="D3818">
        <v>2871</v>
      </c>
      <c r="E3818">
        <v>6037543201</v>
      </c>
      <c r="F3818" s="5">
        <v>3444</v>
      </c>
      <c r="G3818" s="5">
        <v>3529</v>
      </c>
      <c r="H3818" s="5">
        <v>3460</v>
      </c>
      <c r="I3818" s="5">
        <v>31</v>
      </c>
      <c r="J3818" s="5">
        <v>34</v>
      </c>
      <c r="K3818" s="5">
        <v>35</v>
      </c>
      <c r="L3818" s="5">
        <v>3444</v>
      </c>
      <c r="M3818" s="5">
        <v>3529</v>
      </c>
      <c r="N3818" s="5">
        <v>3460</v>
      </c>
      <c r="O3818" s="5">
        <v>1967</v>
      </c>
      <c r="P3818" s="5">
        <v>2045</v>
      </c>
      <c r="Q3818" s="5">
        <v>1994</v>
      </c>
      <c r="R3818">
        <v>0.39012908856977802</v>
      </c>
      <c r="S3818">
        <v>5</v>
      </c>
      <c r="T3818">
        <v>194</v>
      </c>
      <c r="U3818">
        <v>803</v>
      </c>
      <c r="V3818" t="s">
        <v>39</v>
      </c>
      <c r="W3818" t="s">
        <v>34</v>
      </c>
      <c r="X3818" t="s">
        <v>35</v>
      </c>
      <c r="Y3818">
        <v>48995.611900000004</v>
      </c>
      <c r="Z3818">
        <v>17642805</v>
      </c>
      <c r="AA3818">
        <v>13457.236751611599</v>
      </c>
      <c r="AB3818">
        <v>11029491.288572401</v>
      </c>
      <c r="AC3818">
        <v>0.39012908856977802</v>
      </c>
      <c r="AD3818" s="5">
        <v>1</v>
      </c>
    </row>
    <row r="3819" spans="1:30" x14ac:dyDescent="0.35">
      <c r="A3819">
        <v>6040</v>
      </c>
      <c r="B3819" s="1">
        <v>6037553602</v>
      </c>
      <c r="C3819" s="1">
        <v>6037553602</v>
      </c>
      <c r="D3819">
        <v>2943</v>
      </c>
      <c r="E3819">
        <v>6037553602</v>
      </c>
      <c r="F3819" s="5">
        <v>4568</v>
      </c>
      <c r="G3819" s="5">
        <v>5087</v>
      </c>
      <c r="H3819" s="5">
        <v>4844</v>
      </c>
      <c r="I3819" s="5">
        <v>169</v>
      </c>
      <c r="J3819" s="5">
        <v>215</v>
      </c>
      <c r="K3819" s="5">
        <v>154</v>
      </c>
      <c r="L3819" s="5">
        <v>4568</v>
      </c>
      <c r="M3819" s="5">
        <v>5087</v>
      </c>
      <c r="N3819" s="5">
        <v>4844</v>
      </c>
      <c r="O3819" s="5">
        <v>2805</v>
      </c>
      <c r="P3819" s="5">
        <v>3225</v>
      </c>
      <c r="Q3819" s="5">
        <v>2959</v>
      </c>
      <c r="R3819">
        <v>0.232558095214422</v>
      </c>
      <c r="S3819">
        <v>5</v>
      </c>
      <c r="T3819">
        <v>194</v>
      </c>
      <c r="U3819">
        <v>803</v>
      </c>
      <c r="V3819" t="s">
        <v>39</v>
      </c>
      <c r="W3819" t="s">
        <v>34</v>
      </c>
      <c r="X3819" t="s">
        <v>35</v>
      </c>
      <c r="Y3819">
        <v>48995.611900000004</v>
      </c>
      <c r="Z3819">
        <v>17642805</v>
      </c>
      <c r="AA3819">
        <v>11069.7927836707</v>
      </c>
      <c r="AB3819">
        <v>6574097.3387464099</v>
      </c>
      <c r="AC3819">
        <v>0.232558095214422</v>
      </c>
      <c r="AD3819" s="5">
        <v>1</v>
      </c>
    </row>
    <row r="3820" spans="1:30" x14ac:dyDescent="0.35">
      <c r="A3820">
        <v>6056</v>
      </c>
      <c r="B3820" s="1">
        <v>6037620001</v>
      </c>
      <c r="C3820" s="1">
        <v>6037620001</v>
      </c>
      <c r="D3820">
        <v>3196</v>
      </c>
      <c r="E3820">
        <v>6037620001</v>
      </c>
      <c r="F3820" s="5">
        <v>4216</v>
      </c>
      <c r="G3820" s="5">
        <v>4491</v>
      </c>
      <c r="H3820" s="5">
        <v>4338</v>
      </c>
      <c r="I3820" s="5">
        <v>2479</v>
      </c>
      <c r="J3820" s="5">
        <v>2500</v>
      </c>
      <c r="K3820" s="5">
        <v>2188</v>
      </c>
      <c r="L3820" s="5">
        <v>4216</v>
      </c>
      <c r="M3820" s="5">
        <v>4491</v>
      </c>
      <c r="N3820" s="5">
        <v>4338</v>
      </c>
      <c r="O3820" s="5">
        <v>1920</v>
      </c>
      <c r="P3820" s="5">
        <v>2087</v>
      </c>
      <c r="Q3820" s="5">
        <v>2053</v>
      </c>
      <c r="R3820">
        <v>0.44925786097680898</v>
      </c>
      <c r="S3820">
        <v>5</v>
      </c>
      <c r="T3820">
        <v>194</v>
      </c>
      <c r="U3820">
        <v>803</v>
      </c>
      <c r="V3820" t="s">
        <v>39</v>
      </c>
      <c r="W3820" t="s">
        <v>34</v>
      </c>
      <c r="X3820" t="s">
        <v>35</v>
      </c>
      <c r="Y3820">
        <v>48995.611900000004</v>
      </c>
      <c r="Z3820">
        <v>17642805</v>
      </c>
      <c r="AA3820">
        <v>14771.107109115301</v>
      </c>
      <c r="AB3820">
        <v>12698961.664449301</v>
      </c>
      <c r="AC3820">
        <v>0.44925786097680898</v>
      </c>
      <c r="AD3820" s="5">
        <v>1</v>
      </c>
    </row>
    <row r="3821" spans="1:30" x14ac:dyDescent="0.35">
      <c r="A3821">
        <v>6057</v>
      </c>
      <c r="B3821" s="1">
        <v>6037535604</v>
      </c>
      <c r="C3821" s="1">
        <v>6037535604</v>
      </c>
      <c r="D3821">
        <v>2809</v>
      </c>
      <c r="E3821">
        <v>6037535604</v>
      </c>
      <c r="F3821" s="5">
        <v>4527</v>
      </c>
      <c r="G3821" s="5">
        <v>4303</v>
      </c>
      <c r="H3821" s="5">
        <v>4256</v>
      </c>
      <c r="I3821" s="5">
        <v>31</v>
      </c>
      <c r="J3821" s="5">
        <v>41</v>
      </c>
      <c r="K3821" s="5">
        <v>27</v>
      </c>
      <c r="L3821" s="5">
        <v>4527</v>
      </c>
      <c r="M3821" s="5">
        <v>4303</v>
      </c>
      <c r="N3821" s="5">
        <v>4256</v>
      </c>
      <c r="O3821" s="5">
        <v>2733</v>
      </c>
      <c r="P3821" s="5">
        <v>2449</v>
      </c>
      <c r="Q3821" s="5">
        <v>2317</v>
      </c>
      <c r="R3821">
        <v>0.17074733048340601</v>
      </c>
      <c r="S3821">
        <v>5</v>
      </c>
      <c r="T3821">
        <v>194</v>
      </c>
      <c r="U3821">
        <v>803</v>
      </c>
      <c r="V3821" t="s">
        <v>39</v>
      </c>
      <c r="W3821" t="s">
        <v>34</v>
      </c>
      <c r="X3821" t="s">
        <v>35</v>
      </c>
      <c r="Y3821">
        <v>48995.611900000004</v>
      </c>
      <c r="Z3821">
        <v>17642805</v>
      </c>
      <c r="AA3821">
        <v>9808.7896583025304</v>
      </c>
      <c r="AB3821">
        <v>4825985.41242202</v>
      </c>
      <c r="AC3821">
        <v>0.17074733048340601</v>
      </c>
      <c r="AD3821" s="5">
        <v>1</v>
      </c>
    </row>
    <row r="3822" spans="1:30" x14ac:dyDescent="0.35">
      <c r="A3822">
        <v>6062</v>
      </c>
      <c r="B3822" s="1">
        <v>6037576302</v>
      </c>
      <c r="C3822" s="1">
        <v>6037576302</v>
      </c>
      <c r="D3822">
        <v>3086</v>
      </c>
      <c r="E3822">
        <v>6037576302</v>
      </c>
      <c r="F3822" s="5">
        <v>3526</v>
      </c>
      <c r="G3822" s="5">
        <v>3318</v>
      </c>
      <c r="H3822" s="5">
        <v>3278</v>
      </c>
      <c r="I3822" s="5">
        <v>387</v>
      </c>
      <c r="J3822" s="5">
        <v>550</v>
      </c>
      <c r="K3822" s="5">
        <v>620</v>
      </c>
      <c r="L3822" s="5">
        <v>3526</v>
      </c>
      <c r="M3822" s="5">
        <v>3318</v>
      </c>
      <c r="N3822" s="5">
        <v>3278</v>
      </c>
      <c r="O3822" s="5">
        <v>2085</v>
      </c>
      <c r="P3822" s="5">
        <v>1946</v>
      </c>
      <c r="Q3822" s="5">
        <v>1794</v>
      </c>
      <c r="R3822">
        <v>0.12498267961868301</v>
      </c>
      <c r="S3822">
        <v>5</v>
      </c>
      <c r="T3822">
        <v>194</v>
      </c>
      <c r="U3822">
        <v>803</v>
      </c>
      <c r="V3822" t="s">
        <v>39</v>
      </c>
      <c r="W3822" t="s">
        <v>34</v>
      </c>
      <c r="X3822" t="s">
        <v>35</v>
      </c>
      <c r="Y3822">
        <v>48995.611900000004</v>
      </c>
      <c r="Z3822">
        <v>17642805</v>
      </c>
      <c r="AA3822">
        <v>7976.4337020890698</v>
      </c>
      <c r="AB3822">
        <v>3534951.6474194298</v>
      </c>
      <c r="AC3822">
        <v>0.12498267961868301</v>
      </c>
      <c r="AD3822" s="5">
        <v>1</v>
      </c>
    </row>
    <row r="3823" spans="1:30" x14ac:dyDescent="0.35">
      <c r="A3823">
        <v>6144</v>
      </c>
      <c r="B3823" s="1">
        <v>6037141700</v>
      </c>
      <c r="C3823" s="1">
        <v>6037141700</v>
      </c>
      <c r="D3823">
        <v>1512</v>
      </c>
      <c r="E3823">
        <v>6037141700</v>
      </c>
      <c r="F3823" s="5">
        <v>3342</v>
      </c>
      <c r="G3823" s="5">
        <v>3150</v>
      </c>
      <c r="H3823" s="5">
        <v>3086</v>
      </c>
      <c r="I3823" s="5">
        <v>2868</v>
      </c>
      <c r="J3823" s="5">
        <v>2691</v>
      </c>
      <c r="K3823" s="5">
        <v>2683</v>
      </c>
      <c r="L3823" s="5">
        <v>3342</v>
      </c>
      <c r="M3823" s="5">
        <v>3150</v>
      </c>
      <c r="N3823" s="5">
        <v>3086</v>
      </c>
      <c r="O3823" s="5">
        <v>1163</v>
      </c>
      <c r="P3823" s="5">
        <v>1069</v>
      </c>
      <c r="Q3823" s="5">
        <v>1026</v>
      </c>
      <c r="R3823">
        <v>1.2525508214179299</v>
      </c>
      <c r="S3823">
        <v>5</v>
      </c>
      <c r="T3823">
        <v>194</v>
      </c>
      <c r="U3823">
        <v>803</v>
      </c>
      <c r="V3823" t="s">
        <v>39</v>
      </c>
      <c r="W3823" t="s">
        <v>34</v>
      </c>
      <c r="X3823" t="s">
        <v>35</v>
      </c>
      <c r="Y3823">
        <v>48995.611900000004</v>
      </c>
      <c r="Z3823">
        <v>17642805</v>
      </c>
      <c r="AA3823">
        <v>32206.789882027999</v>
      </c>
      <c r="AB3823">
        <v>35375827.922521897</v>
      </c>
      <c r="AC3823">
        <v>1.2525508214179299</v>
      </c>
      <c r="AD3823" s="5">
        <v>1</v>
      </c>
    </row>
    <row r="3824" spans="1:30" x14ac:dyDescent="0.35">
      <c r="A3824">
        <v>6147</v>
      </c>
      <c r="B3824" s="1">
        <v>6037134101</v>
      </c>
      <c r="C3824" s="1">
        <v>6037134101</v>
      </c>
      <c r="D3824">
        <v>1444</v>
      </c>
      <c r="E3824">
        <v>6037134101</v>
      </c>
      <c r="F3824" s="5">
        <v>5455</v>
      </c>
      <c r="G3824" s="5">
        <v>5262</v>
      </c>
      <c r="H3824" s="5">
        <v>5414</v>
      </c>
      <c r="I3824" s="5">
        <v>937</v>
      </c>
      <c r="J3824" s="5">
        <v>1017</v>
      </c>
      <c r="K3824" s="5">
        <v>928</v>
      </c>
      <c r="L3824" s="5">
        <v>5455</v>
      </c>
      <c r="M3824" s="5">
        <v>5262</v>
      </c>
      <c r="N3824" s="5">
        <v>5414</v>
      </c>
      <c r="O3824" s="5">
        <v>2760</v>
      </c>
      <c r="P3824" s="5">
        <v>2669</v>
      </c>
      <c r="Q3824" s="5">
        <v>2616</v>
      </c>
      <c r="R3824">
        <v>0.41150082367519802</v>
      </c>
      <c r="S3824">
        <v>5</v>
      </c>
      <c r="T3824">
        <v>194</v>
      </c>
      <c r="U3824">
        <v>803</v>
      </c>
      <c r="V3824" t="s">
        <v>39</v>
      </c>
      <c r="W3824" t="s">
        <v>34</v>
      </c>
      <c r="X3824" t="s">
        <v>35</v>
      </c>
      <c r="Y3824">
        <v>48995.611900000004</v>
      </c>
      <c r="Z3824">
        <v>17642805</v>
      </c>
      <c r="AA3824">
        <v>14055.5677785036</v>
      </c>
      <c r="AB3824">
        <v>11618597.260316599</v>
      </c>
      <c r="AC3824">
        <v>0.41150082367519802</v>
      </c>
      <c r="AD3824" s="5">
        <v>1</v>
      </c>
    </row>
    <row r="3825" spans="1:30" x14ac:dyDescent="0.35">
      <c r="A3825">
        <v>6207</v>
      </c>
      <c r="B3825" s="1">
        <v>6037620301</v>
      </c>
      <c r="C3825" s="1">
        <v>6037620301</v>
      </c>
      <c r="D3825">
        <v>3201</v>
      </c>
      <c r="E3825">
        <v>6037620301</v>
      </c>
      <c r="F3825" s="5">
        <v>4403</v>
      </c>
      <c r="G3825" s="5">
        <v>4355</v>
      </c>
      <c r="H3825" s="5">
        <v>4483</v>
      </c>
      <c r="I3825" s="5">
        <v>3507</v>
      </c>
      <c r="J3825" s="5">
        <v>3418</v>
      </c>
      <c r="K3825" s="5">
        <v>3138</v>
      </c>
      <c r="L3825" s="5">
        <v>4403</v>
      </c>
      <c r="M3825" s="5">
        <v>4355</v>
      </c>
      <c r="N3825" s="5">
        <v>4483</v>
      </c>
      <c r="O3825" s="5">
        <v>1767</v>
      </c>
      <c r="P3825" s="5">
        <v>1695</v>
      </c>
      <c r="Q3825" s="5">
        <v>1714</v>
      </c>
      <c r="R3825">
        <v>0.40103168850695797</v>
      </c>
      <c r="S3825">
        <v>5</v>
      </c>
      <c r="T3825">
        <v>194</v>
      </c>
      <c r="U3825">
        <v>803</v>
      </c>
      <c r="V3825" t="s">
        <v>39</v>
      </c>
      <c r="W3825" t="s">
        <v>34</v>
      </c>
      <c r="X3825" t="s">
        <v>35</v>
      </c>
      <c r="Y3825">
        <v>48995.611900000004</v>
      </c>
      <c r="Z3825">
        <v>17642805</v>
      </c>
      <c r="AA3825">
        <v>14316.516164242899</v>
      </c>
      <c r="AB3825">
        <v>11337093.114542499</v>
      </c>
      <c r="AC3825">
        <v>0.40103168850695797</v>
      </c>
      <c r="AD3825" s="5">
        <v>1</v>
      </c>
    </row>
    <row r="3826" spans="1:30" x14ac:dyDescent="0.35">
      <c r="A3826">
        <v>6208</v>
      </c>
      <c r="B3826" s="1">
        <v>6037540502</v>
      </c>
      <c r="C3826" s="1">
        <v>6037540502</v>
      </c>
      <c r="D3826">
        <v>2834</v>
      </c>
      <c r="E3826">
        <v>6037540502</v>
      </c>
      <c r="F3826" s="5">
        <v>6942</v>
      </c>
      <c r="G3826" s="5">
        <v>6751</v>
      </c>
      <c r="H3826" s="5">
        <v>6850</v>
      </c>
      <c r="I3826" s="5">
        <v>91</v>
      </c>
      <c r="J3826" s="5">
        <v>92</v>
      </c>
      <c r="K3826" s="5">
        <v>66</v>
      </c>
      <c r="L3826" s="5">
        <v>6942</v>
      </c>
      <c r="M3826" s="5">
        <v>6751</v>
      </c>
      <c r="N3826" s="5">
        <v>6850</v>
      </c>
      <c r="O3826" s="5">
        <v>4400</v>
      </c>
      <c r="P3826" s="5">
        <v>4268</v>
      </c>
      <c r="Q3826" s="5">
        <v>4183</v>
      </c>
      <c r="R3826">
        <v>0.23208499109617201</v>
      </c>
      <c r="S3826">
        <v>5</v>
      </c>
      <c r="T3826">
        <v>194</v>
      </c>
      <c r="U3826">
        <v>803</v>
      </c>
      <c r="V3826" t="s">
        <v>39</v>
      </c>
      <c r="W3826" t="s">
        <v>34</v>
      </c>
      <c r="X3826" t="s">
        <v>35</v>
      </c>
      <c r="Y3826">
        <v>48995.611900000004</v>
      </c>
      <c r="Z3826">
        <v>17642805</v>
      </c>
      <c r="AA3826">
        <v>11255.6919401658</v>
      </c>
      <c r="AB3826">
        <v>6560538.9343454</v>
      </c>
      <c r="AC3826">
        <v>0.23208499109617201</v>
      </c>
      <c r="AD3826" s="5">
        <v>1</v>
      </c>
    </row>
    <row r="3827" spans="1:30" x14ac:dyDescent="0.35">
      <c r="A3827">
        <v>6209</v>
      </c>
      <c r="B3827" s="1">
        <v>6037242600</v>
      </c>
      <c r="C3827" s="1">
        <v>6037242600</v>
      </c>
      <c r="D3827">
        <v>1992</v>
      </c>
      <c r="E3827">
        <v>6037242600</v>
      </c>
      <c r="F3827" s="5">
        <v>4584</v>
      </c>
      <c r="G3827" s="5">
        <v>4670</v>
      </c>
      <c r="H3827" s="5">
        <v>4698</v>
      </c>
      <c r="I3827" s="5">
        <v>4</v>
      </c>
      <c r="J3827" s="5">
        <v>6</v>
      </c>
      <c r="K3827" s="5">
        <v>8</v>
      </c>
      <c r="L3827" s="5">
        <v>4584</v>
      </c>
      <c r="M3827" s="5">
        <v>4670</v>
      </c>
      <c r="N3827" s="5">
        <v>4698</v>
      </c>
      <c r="O3827" s="5">
        <v>3074</v>
      </c>
      <c r="P3827" s="5">
        <v>3191</v>
      </c>
      <c r="Q3827" s="5">
        <v>3417</v>
      </c>
      <c r="R3827">
        <v>0.18378315714809501</v>
      </c>
      <c r="S3827">
        <v>5</v>
      </c>
      <c r="T3827">
        <v>194</v>
      </c>
      <c r="U3827">
        <v>803</v>
      </c>
      <c r="V3827" t="s">
        <v>39</v>
      </c>
      <c r="W3827" t="s">
        <v>34</v>
      </c>
      <c r="X3827" t="s">
        <v>35</v>
      </c>
      <c r="Y3827">
        <v>48995.611900000004</v>
      </c>
      <c r="Z3827">
        <v>17642805</v>
      </c>
      <c r="AA3827">
        <v>9216.2668907217303</v>
      </c>
      <c r="AB3827">
        <v>5194809.0091687804</v>
      </c>
      <c r="AC3827">
        <v>0.18378315714809501</v>
      </c>
      <c r="AD3827" s="5">
        <v>1</v>
      </c>
    </row>
    <row r="3828" spans="1:30" x14ac:dyDescent="0.35">
      <c r="A3828">
        <v>6308</v>
      </c>
      <c r="B3828" s="1">
        <v>6037277100</v>
      </c>
      <c r="C3828" s="1">
        <v>6037277100</v>
      </c>
      <c r="D3828">
        <v>2104</v>
      </c>
      <c r="E3828">
        <v>6037277100</v>
      </c>
      <c r="F3828" s="5">
        <v>3176</v>
      </c>
      <c r="G3828" s="5">
        <v>3173</v>
      </c>
      <c r="H3828" s="5">
        <v>3149</v>
      </c>
      <c r="I3828" s="5">
        <v>1653</v>
      </c>
      <c r="J3828" s="5">
        <v>1510</v>
      </c>
      <c r="K3828" s="5">
        <v>1455</v>
      </c>
      <c r="L3828" s="5">
        <v>3176</v>
      </c>
      <c r="M3828" s="5">
        <v>3173</v>
      </c>
      <c r="N3828" s="5">
        <v>3149</v>
      </c>
      <c r="O3828" s="5">
        <v>1216</v>
      </c>
      <c r="P3828" s="5">
        <v>1297</v>
      </c>
      <c r="Q3828" s="5">
        <v>1266</v>
      </c>
      <c r="R3828">
        <v>0.47649398379152302</v>
      </c>
      <c r="S3828">
        <v>5</v>
      </c>
      <c r="T3828">
        <v>194</v>
      </c>
      <c r="U3828">
        <v>803</v>
      </c>
      <c r="V3828" t="s">
        <v>39</v>
      </c>
      <c r="W3828" t="s">
        <v>34</v>
      </c>
      <c r="X3828" t="s">
        <v>35</v>
      </c>
      <c r="Y3828">
        <v>48995.611900000004</v>
      </c>
      <c r="Z3828">
        <v>17642805</v>
      </c>
      <c r="AA3828">
        <v>15421.017511399299</v>
      </c>
      <c r="AB3828">
        <v>13466796.084223799</v>
      </c>
      <c r="AC3828">
        <v>0.47649398379152302</v>
      </c>
      <c r="AD3828" s="5">
        <v>1</v>
      </c>
    </row>
    <row r="3829" spans="1:30" x14ac:dyDescent="0.35">
      <c r="A3829">
        <v>6309</v>
      </c>
      <c r="B3829" s="1">
        <v>6037277200</v>
      </c>
      <c r="C3829" s="1">
        <v>6037277200</v>
      </c>
      <c r="D3829">
        <v>2105</v>
      </c>
      <c r="E3829">
        <v>6037277200</v>
      </c>
      <c r="F3829" s="5">
        <v>1943</v>
      </c>
      <c r="G3829" s="5">
        <v>1758</v>
      </c>
      <c r="H3829" s="5">
        <v>1845</v>
      </c>
      <c r="I3829" s="5">
        <v>525</v>
      </c>
      <c r="J3829" s="5">
        <v>553</v>
      </c>
      <c r="K3829" s="5">
        <v>463</v>
      </c>
      <c r="L3829" s="5">
        <v>1943</v>
      </c>
      <c r="M3829" s="5">
        <v>1758</v>
      </c>
      <c r="N3829" s="5">
        <v>1845</v>
      </c>
      <c r="O3829" s="5">
        <v>986</v>
      </c>
      <c r="P3829" s="5">
        <v>809</v>
      </c>
      <c r="Q3829" s="5">
        <v>800</v>
      </c>
      <c r="R3829">
        <v>0.40225380904320801</v>
      </c>
      <c r="S3829">
        <v>5</v>
      </c>
      <c r="T3829">
        <v>194</v>
      </c>
      <c r="U3829">
        <v>803</v>
      </c>
      <c r="V3829" t="s">
        <v>39</v>
      </c>
      <c r="W3829" t="s">
        <v>34</v>
      </c>
      <c r="X3829" t="s">
        <v>35</v>
      </c>
      <c r="Y3829">
        <v>48995.611900000004</v>
      </c>
      <c r="Z3829">
        <v>17642805</v>
      </c>
      <c r="AA3829">
        <v>15242.996171884701</v>
      </c>
      <c r="AB3829">
        <v>11369172.420206901</v>
      </c>
      <c r="AC3829">
        <v>0.40225380904320801</v>
      </c>
      <c r="AD3829" s="5">
        <v>1</v>
      </c>
    </row>
    <row r="3830" spans="1:30" x14ac:dyDescent="0.35">
      <c r="A3830">
        <v>6339</v>
      </c>
      <c r="B3830" s="1">
        <v>6037291110</v>
      </c>
      <c r="C3830" s="1">
        <v>6037291110</v>
      </c>
      <c r="D3830">
        <v>2109</v>
      </c>
      <c r="E3830">
        <v>6037291110</v>
      </c>
      <c r="F3830" s="5">
        <v>4370</v>
      </c>
      <c r="G3830" s="5">
        <v>4660</v>
      </c>
      <c r="H3830" s="5">
        <v>4530</v>
      </c>
      <c r="I3830" s="5">
        <v>35</v>
      </c>
      <c r="J3830" s="5">
        <v>50</v>
      </c>
      <c r="K3830" s="5">
        <v>64</v>
      </c>
      <c r="L3830" s="5">
        <v>4370</v>
      </c>
      <c r="M3830" s="5">
        <v>4660</v>
      </c>
      <c r="N3830" s="5">
        <v>4530</v>
      </c>
      <c r="O3830" s="5">
        <v>2487</v>
      </c>
      <c r="P3830" s="5">
        <v>2537</v>
      </c>
      <c r="Q3830" s="5">
        <v>2572</v>
      </c>
      <c r="R3830">
        <v>0.27465257000836502</v>
      </c>
      <c r="S3830">
        <v>5</v>
      </c>
      <c r="T3830">
        <v>194</v>
      </c>
      <c r="U3830">
        <v>803</v>
      </c>
      <c r="V3830" t="s">
        <v>39</v>
      </c>
      <c r="W3830" t="s">
        <v>34</v>
      </c>
      <c r="X3830" t="s">
        <v>35</v>
      </c>
      <c r="Y3830">
        <v>48995.611900000004</v>
      </c>
      <c r="Z3830">
        <v>17642805</v>
      </c>
      <c r="AA3830">
        <v>11679.147992333799</v>
      </c>
      <c r="AB3830">
        <v>7763703.4423149703</v>
      </c>
      <c r="AC3830">
        <v>0.27465257000836502</v>
      </c>
      <c r="AD3830" s="5">
        <v>1</v>
      </c>
    </row>
    <row r="3831" spans="1:30" x14ac:dyDescent="0.35">
      <c r="A3831">
        <v>6340</v>
      </c>
      <c r="B3831" s="1">
        <v>6037291130</v>
      </c>
      <c r="C3831" s="1">
        <v>6037291130</v>
      </c>
      <c r="D3831">
        <v>2111</v>
      </c>
      <c r="E3831">
        <v>6037291130</v>
      </c>
      <c r="F3831" s="5">
        <v>3458</v>
      </c>
      <c r="G3831" s="5">
        <v>3361</v>
      </c>
      <c r="H3831" s="5">
        <v>3492</v>
      </c>
      <c r="I3831" s="5">
        <v>128</v>
      </c>
      <c r="J3831" s="5">
        <v>108</v>
      </c>
      <c r="K3831" s="5">
        <v>65</v>
      </c>
      <c r="L3831" s="5">
        <v>3458</v>
      </c>
      <c r="M3831" s="5">
        <v>3361</v>
      </c>
      <c r="N3831" s="5">
        <v>3492</v>
      </c>
      <c r="O3831" s="5">
        <v>1690</v>
      </c>
      <c r="P3831" s="5">
        <v>1654</v>
      </c>
      <c r="Q3831" s="5">
        <v>1749</v>
      </c>
      <c r="R3831">
        <v>0.49863509882456702</v>
      </c>
      <c r="S3831">
        <v>5</v>
      </c>
      <c r="T3831">
        <v>194</v>
      </c>
      <c r="U3831">
        <v>803</v>
      </c>
      <c r="V3831" t="s">
        <v>39</v>
      </c>
      <c r="W3831" t="s">
        <v>34</v>
      </c>
      <c r="X3831" t="s">
        <v>35</v>
      </c>
      <c r="Y3831">
        <v>48995.611900000004</v>
      </c>
      <c r="Z3831">
        <v>17642805</v>
      </c>
      <c r="AA3831">
        <v>15951.502995491701</v>
      </c>
      <c r="AB3831">
        <v>14096098.032989999</v>
      </c>
      <c r="AC3831">
        <v>0.49863509882456702</v>
      </c>
      <c r="AD3831" s="5">
        <v>1</v>
      </c>
    </row>
    <row r="3832" spans="1:30" x14ac:dyDescent="0.35">
      <c r="A3832">
        <v>6341</v>
      </c>
      <c r="B3832" s="1">
        <v>6037291210</v>
      </c>
      <c r="C3832" s="1">
        <v>6037291210</v>
      </c>
      <c r="D3832">
        <v>2112</v>
      </c>
      <c r="E3832">
        <v>6037291210</v>
      </c>
      <c r="F3832" s="5">
        <v>5429</v>
      </c>
      <c r="G3832" s="5">
        <v>4960</v>
      </c>
      <c r="H3832" s="5">
        <v>4752</v>
      </c>
      <c r="I3832" s="5">
        <v>394</v>
      </c>
      <c r="J3832" s="5">
        <v>286</v>
      </c>
      <c r="K3832" s="5">
        <v>293</v>
      </c>
      <c r="L3832" s="5">
        <v>5429</v>
      </c>
      <c r="M3832" s="5">
        <v>4960</v>
      </c>
      <c r="N3832" s="5">
        <v>4752</v>
      </c>
      <c r="O3832" s="5">
        <v>2478</v>
      </c>
      <c r="P3832" s="5">
        <v>2156</v>
      </c>
      <c r="Q3832" s="5">
        <v>2091</v>
      </c>
      <c r="R3832">
        <v>0.47979120043029</v>
      </c>
      <c r="S3832">
        <v>5</v>
      </c>
      <c r="T3832">
        <v>194</v>
      </c>
      <c r="U3832">
        <v>803</v>
      </c>
      <c r="V3832" t="s">
        <v>39</v>
      </c>
      <c r="W3832" t="s">
        <v>34</v>
      </c>
      <c r="X3832" t="s">
        <v>35</v>
      </c>
      <c r="Y3832">
        <v>48995.611900000004</v>
      </c>
      <c r="Z3832">
        <v>17642805</v>
      </c>
      <c r="AA3832">
        <v>15804.6395984345</v>
      </c>
      <c r="AB3832">
        <v>13564144.185161499</v>
      </c>
      <c r="AC3832">
        <v>0.47979120043029</v>
      </c>
      <c r="AD3832" s="5">
        <v>1</v>
      </c>
    </row>
    <row r="3833" spans="1:30" x14ac:dyDescent="0.35">
      <c r="A3833">
        <v>6342</v>
      </c>
      <c r="B3833" s="1">
        <v>6037291220</v>
      </c>
      <c r="C3833" s="1">
        <v>6037291220</v>
      </c>
      <c r="D3833">
        <v>2113</v>
      </c>
      <c r="E3833">
        <v>6037291220</v>
      </c>
      <c r="F3833" s="5">
        <v>3451</v>
      </c>
      <c r="G3833" s="5">
        <v>3310</v>
      </c>
      <c r="H3833" s="5">
        <v>3008</v>
      </c>
      <c r="I3833" s="5">
        <v>187</v>
      </c>
      <c r="J3833" s="5">
        <v>126</v>
      </c>
      <c r="K3833" s="5">
        <v>162</v>
      </c>
      <c r="L3833" s="5">
        <v>3451</v>
      </c>
      <c r="M3833" s="5">
        <v>3310</v>
      </c>
      <c r="N3833" s="5">
        <v>3008</v>
      </c>
      <c r="O3833" s="5">
        <v>1578</v>
      </c>
      <c r="P3833" s="5">
        <v>1437</v>
      </c>
      <c r="Q3833" s="5">
        <v>1278</v>
      </c>
      <c r="R3833">
        <v>0.31609819984238702</v>
      </c>
      <c r="S3833">
        <v>5</v>
      </c>
      <c r="T3833">
        <v>194</v>
      </c>
      <c r="U3833">
        <v>803</v>
      </c>
      <c r="V3833" t="s">
        <v>39</v>
      </c>
      <c r="W3833" t="s">
        <v>34</v>
      </c>
      <c r="X3833" t="s">
        <v>35</v>
      </c>
      <c r="Y3833">
        <v>48995.611900000004</v>
      </c>
      <c r="Z3833">
        <v>17642805</v>
      </c>
      <c r="AA3833">
        <v>12411.1088448787</v>
      </c>
      <c r="AB3833">
        <v>8936806.9521305803</v>
      </c>
      <c r="AC3833">
        <v>0.31609819984238702</v>
      </c>
      <c r="AD3833" s="5">
        <v>1</v>
      </c>
    </row>
    <row r="3834" spans="1:30" x14ac:dyDescent="0.35">
      <c r="A3834">
        <v>6343</v>
      </c>
      <c r="B3834" s="1">
        <v>6037291300</v>
      </c>
      <c r="C3834" s="1">
        <v>6037291300</v>
      </c>
      <c r="D3834">
        <v>2114</v>
      </c>
      <c r="E3834">
        <v>6037291300</v>
      </c>
      <c r="F3834" s="5">
        <v>3237</v>
      </c>
      <c r="G3834" s="5">
        <v>3143</v>
      </c>
      <c r="H3834" s="5">
        <v>3132</v>
      </c>
      <c r="I3834" s="5">
        <v>373</v>
      </c>
      <c r="J3834" s="5">
        <v>276</v>
      </c>
      <c r="K3834" s="5">
        <v>289</v>
      </c>
      <c r="L3834" s="5">
        <v>3237</v>
      </c>
      <c r="M3834" s="5">
        <v>3143</v>
      </c>
      <c r="N3834" s="5">
        <v>3132</v>
      </c>
      <c r="O3834" s="5">
        <v>1262</v>
      </c>
      <c r="P3834" s="5">
        <v>1220</v>
      </c>
      <c r="Q3834" s="5">
        <v>1126</v>
      </c>
      <c r="R3834">
        <v>0.92834860607827197</v>
      </c>
      <c r="S3834">
        <v>5</v>
      </c>
      <c r="T3834">
        <v>194</v>
      </c>
      <c r="U3834">
        <v>803</v>
      </c>
      <c r="V3834" t="s">
        <v>39</v>
      </c>
      <c r="W3834" t="s">
        <v>34</v>
      </c>
      <c r="X3834" t="s">
        <v>35</v>
      </c>
      <c r="Y3834">
        <v>48995.611900000004</v>
      </c>
      <c r="Z3834">
        <v>17642805</v>
      </c>
      <c r="AA3834">
        <v>31997.968230559301</v>
      </c>
      <c r="AB3834">
        <v>26247786.551639501</v>
      </c>
      <c r="AC3834">
        <v>0.92834860607827197</v>
      </c>
      <c r="AD3834" s="5">
        <v>1</v>
      </c>
    </row>
    <row r="3835" spans="1:30" x14ac:dyDescent="0.35">
      <c r="A3835">
        <v>6365</v>
      </c>
      <c r="B3835" s="1">
        <v>6037293302</v>
      </c>
      <c r="C3835" s="1">
        <v>6037293302</v>
      </c>
      <c r="D3835">
        <v>2119</v>
      </c>
      <c r="E3835">
        <v>6037293302</v>
      </c>
      <c r="F3835" s="5">
        <v>5084</v>
      </c>
      <c r="G3835" s="5">
        <v>5103</v>
      </c>
      <c r="H3835" s="5">
        <v>4637</v>
      </c>
      <c r="I3835" s="5">
        <v>967</v>
      </c>
      <c r="J3835" s="5">
        <v>1084</v>
      </c>
      <c r="K3835" s="5">
        <v>980</v>
      </c>
      <c r="L3835" s="5">
        <v>5084</v>
      </c>
      <c r="M3835" s="5">
        <v>5103</v>
      </c>
      <c r="N3835" s="5">
        <v>4637</v>
      </c>
      <c r="O3835" s="5">
        <v>2172</v>
      </c>
      <c r="P3835" s="5">
        <v>2153</v>
      </c>
      <c r="Q3835" s="5">
        <v>1877</v>
      </c>
      <c r="R3835">
        <v>0.43217642829067798</v>
      </c>
      <c r="S3835">
        <v>5</v>
      </c>
      <c r="T3835">
        <v>194</v>
      </c>
      <c r="U3835">
        <v>803</v>
      </c>
      <c r="V3835" t="s">
        <v>39</v>
      </c>
      <c r="W3835" t="s">
        <v>34</v>
      </c>
      <c r="X3835" t="s">
        <v>35</v>
      </c>
      <c r="Y3835">
        <v>48995.611900000004</v>
      </c>
      <c r="Z3835">
        <v>17642805</v>
      </c>
      <c r="AA3835">
        <v>15457.982459431199</v>
      </c>
      <c r="AB3835">
        <v>12222345.3395335</v>
      </c>
      <c r="AC3835">
        <v>0.43217642829067798</v>
      </c>
      <c r="AD3835" s="5">
        <v>1</v>
      </c>
    </row>
    <row r="3836" spans="1:30" x14ac:dyDescent="0.35">
      <c r="A3836">
        <v>6366</v>
      </c>
      <c r="B3836" s="1">
        <v>6037293304</v>
      </c>
      <c r="C3836" s="1">
        <v>6037293304</v>
      </c>
      <c r="D3836">
        <v>2120</v>
      </c>
      <c r="E3836">
        <v>6037293304</v>
      </c>
      <c r="F3836" s="5">
        <v>5149</v>
      </c>
      <c r="G3836" s="5">
        <v>5250</v>
      </c>
      <c r="H3836" s="5">
        <v>5317</v>
      </c>
      <c r="I3836" s="5">
        <v>980</v>
      </c>
      <c r="J3836" s="5">
        <v>898</v>
      </c>
      <c r="K3836" s="5">
        <v>888</v>
      </c>
      <c r="L3836" s="5">
        <v>5149</v>
      </c>
      <c r="M3836" s="5">
        <v>5250</v>
      </c>
      <c r="N3836" s="5">
        <v>5317</v>
      </c>
      <c r="O3836" s="5">
        <v>2592</v>
      </c>
      <c r="P3836" s="5">
        <v>2650</v>
      </c>
      <c r="Q3836" s="5">
        <v>2818</v>
      </c>
      <c r="R3836">
        <v>0.21988249779458299</v>
      </c>
      <c r="S3836">
        <v>5</v>
      </c>
      <c r="T3836">
        <v>194</v>
      </c>
      <c r="U3836">
        <v>803</v>
      </c>
      <c r="V3836" t="s">
        <v>39</v>
      </c>
      <c r="W3836" t="s">
        <v>34</v>
      </c>
      <c r="X3836" t="s">
        <v>35</v>
      </c>
      <c r="Y3836">
        <v>48995.611900000004</v>
      </c>
      <c r="Z3836">
        <v>17642805</v>
      </c>
      <c r="AA3836">
        <v>10003.009987072601</v>
      </c>
      <c r="AB3836">
        <v>6218706.7897395296</v>
      </c>
      <c r="AC3836">
        <v>0.21988249779458299</v>
      </c>
      <c r="AD3836" s="5">
        <v>1</v>
      </c>
    </row>
    <row r="3837" spans="1:30" x14ac:dyDescent="0.35">
      <c r="A3837">
        <v>6367</v>
      </c>
      <c r="B3837" s="1">
        <v>6037294110</v>
      </c>
      <c r="C3837" s="1">
        <v>6037294110</v>
      </c>
      <c r="D3837">
        <v>2123</v>
      </c>
      <c r="E3837">
        <v>6037294110</v>
      </c>
      <c r="F3837" s="5">
        <v>3701</v>
      </c>
      <c r="G3837" s="5">
        <v>3923</v>
      </c>
      <c r="H3837" s="5">
        <v>3938</v>
      </c>
      <c r="I3837" s="5">
        <v>480</v>
      </c>
      <c r="J3837" s="5">
        <v>523</v>
      </c>
      <c r="K3837" s="5">
        <v>345</v>
      </c>
      <c r="L3837" s="5">
        <v>3701</v>
      </c>
      <c r="M3837" s="5">
        <v>3923</v>
      </c>
      <c r="N3837" s="5">
        <v>3938</v>
      </c>
      <c r="O3837" s="5">
        <v>1717</v>
      </c>
      <c r="P3837" s="5">
        <v>1957</v>
      </c>
      <c r="Q3837" s="5">
        <v>1986</v>
      </c>
      <c r="R3837">
        <v>0.381670406266648</v>
      </c>
      <c r="S3837">
        <v>5</v>
      </c>
      <c r="T3837">
        <v>194</v>
      </c>
      <c r="U3837">
        <v>803</v>
      </c>
      <c r="V3837" t="s">
        <v>39</v>
      </c>
      <c r="W3837" t="s">
        <v>34</v>
      </c>
      <c r="X3837" t="s">
        <v>35</v>
      </c>
      <c r="Y3837">
        <v>48995.611900000004</v>
      </c>
      <c r="Z3837">
        <v>17642805</v>
      </c>
      <c r="AA3837">
        <v>16776.7161077499</v>
      </c>
      <c r="AB3837">
        <v>10794148.8157777</v>
      </c>
      <c r="AC3837">
        <v>0.381670406266648</v>
      </c>
      <c r="AD3837" s="5">
        <v>1</v>
      </c>
    </row>
    <row r="3838" spans="1:30" x14ac:dyDescent="0.35">
      <c r="A3838">
        <v>6368</v>
      </c>
      <c r="B3838" s="1">
        <v>6037294120</v>
      </c>
      <c r="C3838" s="1">
        <v>6037294120</v>
      </c>
      <c r="D3838">
        <v>2124</v>
      </c>
      <c r="E3838">
        <v>6037294120</v>
      </c>
      <c r="F3838" s="5">
        <v>2969</v>
      </c>
      <c r="G3838" s="5">
        <v>2780</v>
      </c>
      <c r="H3838" s="5">
        <v>2809</v>
      </c>
      <c r="I3838" s="5">
        <v>11</v>
      </c>
      <c r="J3838" s="5">
        <v>8</v>
      </c>
      <c r="K3838" s="5">
        <v>15</v>
      </c>
      <c r="L3838" s="5">
        <v>2969</v>
      </c>
      <c r="M3838" s="5">
        <v>2780</v>
      </c>
      <c r="N3838" s="5">
        <v>2809</v>
      </c>
      <c r="O3838" s="5">
        <v>1811</v>
      </c>
      <c r="P3838" s="5">
        <v>1606</v>
      </c>
      <c r="Q3838" s="5">
        <v>1459</v>
      </c>
      <c r="R3838">
        <v>0.60413521871463305</v>
      </c>
      <c r="S3838">
        <v>5</v>
      </c>
      <c r="T3838">
        <v>194</v>
      </c>
      <c r="U3838">
        <v>803</v>
      </c>
      <c r="V3838" t="s">
        <v>39</v>
      </c>
      <c r="W3838" t="s">
        <v>34</v>
      </c>
      <c r="X3838" t="s">
        <v>35</v>
      </c>
      <c r="Y3838">
        <v>48995.611900000004</v>
      </c>
      <c r="Z3838">
        <v>17642805</v>
      </c>
      <c r="AA3838">
        <v>17231.0189930048</v>
      </c>
      <c r="AB3838">
        <v>17085903.385254402</v>
      </c>
      <c r="AC3838">
        <v>0.60413521871463305</v>
      </c>
      <c r="AD3838" s="5">
        <v>1</v>
      </c>
    </row>
    <row r="3839" spans="1:30" x14ac:dyDescent="0.35">
      <c r="A3839">
        <v>6369</v>
      </c>
      <c r="B3839" s="1">
        <v>6037294200</v>
      </c>
      <c r="C3839" s="1">
        <v>6037294200</v>
      </c>
      <c r="D3839">
        <v>2125</v>
      </c>
      <c r="E3839">
        <v>6037294200</v>
      </c>
      <c r="F3839" s="5">
        <v>4831</v>
      </c>
      <c r="G3839" s="5">
        <v>4873</v>
      </c>
      <c r="H3839" s="5">
        <v>4668</v>
      </c>
      <c r="I3839" s="5">
        <v>201</v>
      </c>
      <c r="J3839" s="5">
        <v>178</v>
      </c>
      <c r="K3839" s="5">
        <v>195</v>
      </c>
      <c r="L3839" s="5">
        <v>4831</v>
      </c>
      <c r="M3839" s="5">
        <v>4873</v>
      </c>
      <c r="N3839" s="5">
        <v>4668</v>
      </c>
      <c r="O3839" s="5">
        <v>2414</v>
      </c>
      <c r="P3839" s="5">
        <v>2414</v>
      </c>
      <c r="Q3839" s="5">
        <v>2393</v>
      </c>
      <c r="R3839">
        <v>0.36825120760865199</v>
      </c>
      <c r="S3839">
        <v>5</v>
      </c>
      <c r="T3839">
        <v>194</v>
      </c>
      <c r="U3839">
        <v>803</v>
      </c>
      <c r="V3839" t="s">
        <v>39</v>
      </c>
      <c r="W3839" t="s">
        <v>34</v>
      </c>
      <c r="X3839" t="s">
        <v>35</v>
      </c>
      <c r="Y3839">
        <v>48995.611900000004</v>
      </c>
      <c r="Z3839">
        <v>17642805</v>
      </c>
      <c r="AA3839">
        <v>12989.491064964001</v>
      </c>
      <c r="AB3839">
        <v>10414769.439697299</v>
      </c>
      <c r="AC3839">
        <v>0.36825120760865199</v>
      </c>
      <c r="AD3839" s="5">
        <v>1</v>
      </c>
    </row>
    <row r="3840" spans="1:30" x14ac:dyDescent="0.35">
      <c r="A3840">
        <v>6370</v>
      </c>
      <c r="B3840" s="1">
        <v>6037294410</v>
      </c>
      <c r="C3840" s="1">
        <v>6037294410</v>
      </c>
      <c r="D3840">
        <v>2128</v>
      </c>
      <c r="E3840">
        <v>6037294410</v>
      </c>
      <c r="F3840" s="5">
        <v>4996</v>
      </c>
      <c r="G3840" s="5">
        <v>5079</v>
      </c>
      <c r="H3840" s="5">
        <v>5237</v>
      </c>
      <c r="I3840" s="5">
        <v>447</v>
      </c>
      <c r="J3840" s="5">
        <v>613</v>
      </c>
      <c r="K3840" s="5">
        <v>541</v>
      </c>
      <c r="L3840" s="5">
        <v>4996</v>
      </c>
      <c r="M3840" s="5">
        <v>5079</v>
      </c>
      <c r="N3840" s="5">
        <v>5237</v>
      </c>
      <c r="O3840" s="5">
        <v>2602</v>
      </c>
      <c r="P3840" s="5">
        <v>2617</v>
      </c>
      <c r="Q3840" s="5">
        <v>2805</v>
      </c>
      <c r="R3840">
        <v>0.32192603969782002</v>
      </c>
      <c r="S3840">
        <v>5</v>
      </c>
      <c r="T3840">
        <v>194</v>
      </c>
      <c r="U3840">
        <v>803</v>
      </c>
      <c r="V3840" t="s">
        <v>39</v>
      </c>
      <c r="W3840" t="s">
        <v>34</v>
      </c>
      <c r="X3840" t="s">
        <v>35</v>
      </c>
      <c r="Y3840">
        <v>48995.611900000004</v>
      </c>
      <c r="Z3840">
        <v>17642805</v>
      </c>
      <c r="AA3840">
        <v>12687.2361456734</v>
      </c>
      <c r="AB3840">
        <v>9104641.4239323903</v>
      </c>
      <c r="AC3840">
        <v>0.32192603969782002</v>
      </c>
      <c r="AD3840" s="5">
        <v>1</v>
      </c>
    </row>
    <row r="3841" spans="1:30" x14ac:dyDescent="0.35">
      <c r="A3841">
        <v>6371</v>
      </c>
      <c r="B3841" s="1">
        <v>6037293301</v>
      </c>
      <c r="C3841" s="1">
        <v>6037293301</v>
      </c>
      <c r="D3841">
        <v>2118</v>
      </c>
      <c r="E3841">
        <v>6037293301</v>
      </c>
      <c r="F3841" s="5">
        <v>2834</v>
      </c>
      <c r="G3841" s="5">
        <v>2821</v>
      </c>
      <c r="H3841" s="5">
        <v>2734</v>
      </c>
      <c r="I3841" s="5">
        <v>591</v>
      </c>
      <c r="J3841" s="5">
        <v>619</v>
      </c>
      <c r="K3841" s="5">
        <v>608</v>
      </c>
      <c r="L3841" s="5">
        <v>2834</v>
      </c>
      <c r="M3841" s="5">
        <v>2821</v>
      </c>
      <c r="N3841" s="5">
        <v>2734</v>
      </c>
      <c r="O3841" s="5">
        <v>1025</v>
      </c>
      <c r="P3841" s="5">
        <v>1081</v>
      </c>
      <c r="Q3841" s="5">
        <v>1052</v>
      </c>
      <c r="R3841">
        <v>0.32624688006356301</v>
      </c>
      <c r="S3841">
        <v>5</v>
      </c>
      <c r="T3841">
        <v>194</v>
      </c>
      <c r="U3841">
        <v>803</v>
      </c>
      <c r="V3841" t="s">
        <v>39</v>
      </c>
      <c r="W3841" t="s">
        <v>34</v>
      </c>
      <c r="X3841" t="s">
        <v>35</v>
      </c>
      <c r="Y3841">
        <v>48995.611900000004</v>
      </c>
      <c r="Z3841">
        <v>17642805</v>
      </c>
      <c r="AA3841">
        <v>14392.787123489201</v>
      </c>
      <c r="AB3841">
        <v>9226200.8245309908</v>
      </c>
      <c r="AC3841">
        <v>0.32624688006356301</v>
      </c>
      <c r="AD3841" s="5">
        <v>1</v>
      </c>
    </row>
    <row r="3842" spans="1:30" x14ac:dyDescent="0.35">
      <c r="A3842">
        <v>6390</v>
      </c>
      <c r="B3842" s="1">
        <v>6037294620</v>
      </c>
      <c r="C3842" s="1">
        <v>6037294620</v>
      </c>
      <c r="D3842">
        <v>2133</v>
      </c>
      <c r="E3842">
        <v>6037294620</v>
      </c>
      <c r="F3842" s="5">
        <v>4546</v>
      </c>
      <c r="G3842" s="5">
        <v>4471</v>
      </c>
      <c r="H3842" s="5">
        <v>4229</v>
      </c>
      <c r="I3842" s="5">
        <v>99</v>
      </c>
      <c r="J3842" s="5">
        <v>88</v>
      </c>
      <c r="K3842" s="5">
        <v>93</v>
      </c>
      <c r="L3842" s="5">
        <v>4546</v>
      </c>
      <c r="M3842" s="5">
        <v>4471</v>
      </c>
      <c r="N3842" s="5">
        <v>4229</v>
      </c>
      <c r="O3842" s="5">
        <v>2560</v>
      </c>
      <c r="P3842" s="5">
        <v>2389</v>
      </c>
      <c r="Q3842" s="5">
        <v>2097</v>
      </c>
      <c r="R3842">
        <v>0.32494117225277902</v>
      </c>
      <c r="S3842">
        <v>5</v>
      </c>
      <c r="T3842">
        <v>194</v>
      </c>
      <c r="U3842">
        <v>803</v>
      </c>
      <c r="V3842" t="s">
        <v>39</v>
      </c>
      <c r="W3842" t="s">
        <v>34</v>
      </c>
      <c r="X3842" t="s">
        <v>35</v>
      </c>
      <c r="Y3842">
        <v>48995.611900000004</v>
      </c>
      <c r="Z3842">
        <v>17642805</v>
      </c>
      <c r="AA3842">
        <v>12776.189284264299</v>
      </c>
      <c r="AB3842">
        <v>9190164.7371635605</v>
      </c>
      <c r="AC3842">
        <v>0.32494117225277902</v>
      </c>
      <c r="AD3842" s="5">
        <v>1</v>
      </c>
    </row>
    <row r="3843" spans="1:30" x14ac:dyDescent="0.35">
      <c r="A3843">
        <v>6391</v>
      </c>
      <c r="B3843" s="1">
        <v>6037294510</v>
      </c>
      <c r="C3843" s="1">
        <v>6037294510</v>
      </c>
      <c r="D3843">
        <v>2130</v>
      </c>
      <c r="E3843">
        <v>6037294510</v>
      </c>
      <c r="F3843" s="5">
        <v>4843</v>
      </c>
      <c r="G3843" s="5">
        <v>5051</v>
      </c>
      <c r="H3843" s="5">
        <v>4095</v>
      </c>
      <c r="I3843" s="5">
        <v>114</v>
      </c>
      <c r="J3843" s="5">
        <v>99</v>
      </c>
      <c r="K3843" s="5">
        <v>132</v>
      </c>
      <c r="L3843" s="5">
        <v>4843</v>
      </c>
      <c r="M3843" s="5">
        <v>5051</v>
      </c>
      <c r="N3843" s="5">
        <v>4095</v>
      </c>
      <c r="O3843" s="5">
        <v>2574</v>
      </c>
      <c r="P3843" s="5">
        <v>2680</v>
      </c>
      <c r="Q3843" s="5">
        <v>2076</v>
      </c>
      <c r="R3843">
        <v>0.20008867228875099</v>
      </c>
      <c r="S3843">
        <v>5</v>
      </c>
      <c r="T3843">
        <v>194</v>
      </c>
      <c r="U3843">
        <v>803</v>
      </c>
      <c r="V3843" t="s">
        <v>39</v>
      </c>
      <c r="W3843" t="s">
        <v>34</v>
      </c>
      <c r="X3843" t="s">
        <v>35</v>
      </c>
      <c r="Y3843">
        <v>48995.611900000004</v>
      </c>
      <c r="Z3843">
        <v>17642805</v>
      </c>
      <c r="AA3843">
        <v>9912.1574112907001</v>
      </c>
      <c r="AB3843">
        <v>5659038.1456676098</v>
      </c>
      <c r="AC3843">
        <v>0.20008867228875099</v>
      </c>
      <c r="AD3843" s="5">
        <v>1</v>
      </c>
    </row>
    <row r="3844" spans="1:30" x14ac:dyDescent="0.35">
      <c r="A3844">
        <v>6392</v>
      </c>
      <c r="B3844" s="1">
        <v>6037294820</v>
      </c>
      <c r="C3844" s="1">
        <v>6037294820</v>
      </c>
      <c r="D3844">
        <v>2136</v>
      </c>
      <c r="E3844">
        <v>6037294820</v>
      </c>
      <c r="F3844" s="5">
        <v>3482</v>
      </c>
      <c r="G3844" s="5">
        <v>3407</v>
      </c>
      <c r="H3844" s="5">
        <v>3289</v>
      </c>
      <c r="I3844" s="5">
        <v>23</v>
      </c>
      <c r="J3844" s="5">
        <v>37</v>
      </c>
      <c r="K3844" s="5">
        <v>43</v>
      </c>
      <c r="L3844" s="5">
        <v>3482</v>
      </c>
      <c r="M3844" s="5">
        <v>3407</v>
      </c>
      <c r="N3844" s="5">
        <v>3289</v>
      </c>
      <c r="O3844" s="5">
        <v>2097</v>
      </c>
      <c r="P3844" s="5">
        <v>2040</v>
      </c>
      <c r="Q3844" s="5">
        <v>1945</v>
      </c>
      <c r="R3844">
        <v>0.14806505554237101</v>
      </c>
      <c r="S3844">
        <v>5</v>
      </c>
      <c r="T3844">
        <v>194</v>
      </c>
      <c r="U3844">
        <v>803</v>
      </c>
      <c r="V3844" t="s">
        <v>39</v>
      </c>
      <c r="W3844" t="s">
        <v>34</v>
      </c>
      <c r="X3844" t="s">
        <v>35</v>
      </c>
      <c r="Y3844">
        <v>48995.611900000004</v>
      </c>
      <c r="Z3844">
        <v>17642805</v>
      </c>
      <c r="AA3844">
        <v>8263.2203282493592</v>
      </c>
      <c r="AB3844">
        <v>4187788.8941769302</v>
      </c>
      <c r="AC3844">
        <v>0.14806505554237101</v>
      </c>
      <c r="AD3844" s="5">
        <v>1</v>
      </c>
    </row>
    <row r="3845" spans="1:30" x14ac:dyDescent="0.35">
      <c r="A3845">
        <v>6393</v>
      </c>
      <c r="B3845" s="1">
        <v>6037294900</v>
      </c>
      <c r="C3845" s="1">
        <v>6037294900</v>
      </c>
      <c r="D3845">
        <v>2138</v>
      </c>
      <c r="E3845">
        <v>6037294900</v>
      </c>
      <c r="F3845" s="5">
        <v>3831</v>
      </c>
      <c r="G3845" s="5">
        <v>3777</v>
      </c>
      <c r="H3845" s="5">
        <v>3824</v>
      </c>
      <c r="I3845" s="5">
        <v>117</v>
      </c>
      <c r="J3845" s="5">
        <v>86</v>
      </c>
      <c r="K3845" s="5">
        <v>65</v>
      </c>
      <c r="L3845" s="5">
        <v>3831</v>
      </c>
      <c r="M3845" s="5">
        <v>3777</v>
      </c>
      <c r="N3845" s="5">
        <v>3824</v>
      </c>
      <c r="O3845" s="5">
        <v>2250</v>
      </c>
      <c r="P3845" s="5">
        <v>2117</v>
      </c>
      <c r="Q3845" s="5">
        <v>2216</v>
      </c>
      <c r="R3845">
        <v>0.248859379373567</v>
      </c>
      <c r="S3845">
        <v>5</v>
      </c>
      <c r="T3845">
        <v>194</v>
      </c>
      <c r="U3845">
        <v>803</v>
      </c>
      <c r="V3845" t="s">
        <v>39</v>
      </c>
      <c r="W3845" t="s">
        <v>34</v>
      </c>
      <c r="X3845" t="s">
        <v>35</v>
      </c>
      <c r="Y3845">
        <v>48995.611900000004</v>
      </c>
      <c r="Z3845">
        <v>17642805</v>
      </c>
      <c r="AA3845">
        <v>13721.691458138799</v>
      </c>
      <c r="AB3845">
        <v>7038740.1233423101</v>
      </c>
      <c r="AC3845">
        <v>0.248859379373567</v>
      </c>
      <c r="AD3845" s="5">
        <v>1</v>
      </c>
    </row>
    <row r="3846" spans="1:30" x14ac:dyDescent="0.35">
      <c r="A3846">
        <v>6394</v>
      </c>
      <c r="B3846" s="1">
        <v>6037296210</v>
      </c>
      <c r="C3846" s="1">
        <v>6037296210</v>
      </c>
      <c r="D3846">
        <v>2140</v>
      </c>
      <c r="E3846">
        <v>6037296210</v>
      </c>
      <c r="F3846" s="5">
        <v>3652</v>
      </c>
      <c r="G3846" s="5">
        <v>3878</v>
      </c>
      <c r="H3846" s="5">
        <v>3616</v>
      </c>
      <c r="I3846" s="5">
        <v>153</v>
      </c>
      <c r="J3846" s="5">
        <v>156</v>
      </c>
      <c r="K3846" s="5">
        <v>195</v>
      </c>
      <c r="L3846" s="5">
        <v>3652</v>
      </c>
      <c r="M3846" s="5">
        <v>3878</v>
      </c>
      <c r="N3846" s="5">
        <v>3616</v>
      </c>
      <c r="O3846" s="5">
        <v>2252</v>
      </c>
      <c r="P3846" s="5">
        <v>2369</v>
      </c>
      <c r="Q3846" s="5">
        <v>2051</v>
      </c>
      <c r="R3846">
        <v>0.21602946947578</v>
      </c>
      <c r="S3846">
        <v>5</v>
      </c>
      <c r="T3846">
        <v>194</v>
      </c>
      <c r="U3846">
        <v>803</v>
      </c>
      <c r="V3846" t="s">
        <v>39</v>
      </c>
      <c r="W3846" t="s">
        <v>34</v>
      </c>
      <c r="X3846" t="s">
        <v>35</v>
      </c>
      <c r="Y3846">
        <v>48995.611900000004</v>
      </c>
      <c r="Z3846">
        <v>17642805</v>
      </c>
      <c r="AA3846">
        <v>9672.1850719377398</v>
      </c>
      <c r="AB3846">
        <v>6110862.2172246696</v>
      </c>
      <c r="AC3846">
        <v>0.21602946947578</v>
      </c>
      <c r="AD3846" s="5">
        <v>1</v>
      </c>
    </row>
    <row r="3847" spans="1:30" x14ac:dyDescent="0.35">
      <c r="A3847">
        <v>6395</v>
      </c>
      <c r="B3847" s="1">
        <v>6037296300</v>
      </c>
      <c r="C3847" s="1">
        <v>6037296300</v>
      </c>
      <c r="D3847">
        <v>2142</v>
      </c>
      <c r="E3847">
        <v>6037296300</v>
      </c>
      <c r="F3847" s="5">
        <v>4784</v>
      </c>
      <c r="G3847" s="5">
        <v>4563</v>
      </c>
      <c r="H3847" s="5">
        <v>4882</v>
      </c>
      <c r="I3847" s="5">
        <v>1886</v>
      </c>
      <c r="J3847" s="5">
        <v>1833</v>
      </c>
      <c r="K3847" s="5">
        <v>1872</v>
      </c>
      <c r="L3847" s="5">
        <v>4784</v>
      </c>
      <c r="M3847" s="5">
        <v>4563</v>
      </c>
      <c r="N3847" s="5">
        <v>4882</v>
      </c>
      <c r="O3847" s="5">
        <v>1714</v>
      </c>
      <c r="P3847" s="5">
        <v>1566</v>
      </c>
      <c r="Q3847" s="5">
        <v>1961</v>
      </c>
      <c r="R3847">
        <v>0.41029016338242402</v>
      </c>
      <c r="S3847">
        <v>5</v>
      </c>
      <c r="T3847">
        <v>194</v>
      </c>
      <c r="U3847">
        <v>803</v>
      </c>
      <c r="V3847" t="s">
        <v>39</v>
      </c>
      <c r="W3847" t="s">
        <v>34</v>
      </c>
      <c r="X3847" t="s">
        <v>35</v>
      </c>
      <c r="Y3847">
        <v>48995.611900000004</v>
      </c>
      <c r="Z3847">
        <v>17642805</v>
      </c>
      <c r="AA3847">
        <v>17163.113698118701</v>
      </c>
      <c r="AB3847">
        <v>11605614.9364124</v>
      </c>
      <c r="AC3847">
        <v>0.41029016338242402</v>
      </c>
      <c r="AD3847" s="5">
        <v>1</v>
      </c>
    </row>
    <row r="3848" spans="1:30" x14ac:dyDescent="0.35">
      <c r="A3848">
        <v>6396</v>
      </c>
      <c r="B3848" s="1">
        <v>6037294610</v>
      </c>
      <c r="C3848" s="1">
        <v>6037294610</v>
      </c>
      <c r="D3848">
        <v>2132</v>
      </c>
      <c r="E3848">
        <v>6037294610</v>
      </c>
      <c r="F3848" s="5">
        <v>4263</v>
      </c>
      <c r="G3848" s="5">
        <v>4434</v>
      </c>
      <c r="H3848" s="5">
        <v>4021</v>
      </c>
      <c r="I3848" s="5">
        <v>140</v>
      </c>
      <c r="J3848" s="5">
        <v>119</v>
      </c>
      <c r="K3848" s="5">
        <v>126</v>
      </c>
      <c r="L3848" s="5">
        <v>4263</v>
      </c>
      <c r="M3848" s="5">
        <v>4434</v>
      </c>
      <c r="N3848" s="5">
        <v>4021</v>
      </c>
      <c r="O3848" s="5">
        <v>2436</v>
      </c>
      <c r="P3848" s="5">
        <v>2502</v>
      </c>
      <c r="Q3848" s="5">
        <v>2154</v>
      </c>
      <c r="R3848">
        <v>0.31807256467632</v>
      </c>
      <c r="S3848">
        <v>5</v>
      </c>
      <c r="T3848">
        <v>194</v>
      </c>
      <c r="U3848">
        <v>803</v>
      </c>
      <c r="V3848" t="s">
        <v>39</v>
      </c>
      <c r="W3848" t="s">
        <v>34</v>
      </c>
      <c r="X3848" t="s">
        <v>35</v>
      </c>
      <c r="Y3848">
        <v>48995.611900000004</v>
      </c>
      <c r="Z3848">
        <v>17642805</v>
      </c>
      <c r="AA3848">
        <v>12039.3990403597</v>
      </c>
      <c r="AB3848">
        <v>8995908.3830948696</v>
      </c>
      <c r="AC3848">
        <v>0.31807256467632</v>
      </c>
      <c r="AD3848" s="5">
        <v>1</v>
      </c>
    </row>
    <row r="3849" spans="1:30" x14ac:dyDescent="0.35">
      <c r="A3849">
        <v>6402</v>
      </c>
      <c r="B3849" s="1">
        <v>6037275311</v>
      </c>
      <c r="C3849" s="1">
        <v>6037275311</v>
      </c>
      <c r="D3849">
        <v>2091</v>
      </c>
      <c r="E3849">
        <v>6037275311</v>
      </c>
      <c r="F3849" s="5">
        <v>5275</v>
      </c>
      <c r="G3849" s="5">
        <v>5106</v>
      </c>
      <c r="H3849" s="5">
        <v>4985</v>
      </c>
      <c r="I3849" s="5">
        <v>2248</v>
      </c>
      <c r="J3849" s="5">
        <v>1913</v>
      </c>
      <c r="K3849" s="5">
        <v>2245</v>
      </c>
      <c r="L3849" s="5">
        <v>5275</v>
      </c>
      <c r="M3849" s="5">
        <v>5106</v>
      </c>
      <c r="N3849" s="5">
        <v>4985</v>
      </c>
      <c r="O3849" s="5">
        <v>1839</v>
      </c>
      <c r="P3849" s="5">
        <v>1978</v>
      </c>
      <c r="Q3849" s="5">
        <v>2134</v>
      </c>
      <c r="R3849">
        <v>0.49898336860442599</v>
      </c>
      <c r="S3849">
        <v>5</v>
      </c>
      <c r="T3849">
        <v>194</v>
      </c>
      <c r="U3849">
        <v>803</v>
      </c>
      <c r="V3849" t="s">
        <v>39</v>
      </c>
      <c r="W3849" t="s">
        <v>34</v>
      </c>
      <c r="X3849" t="s">
        <v>35</v>
      </c>
      <c r="Y3849">
        <v>48995.611900000004</v>
      </c>
      <c r="Z3849">
        <v>17642805</v>
      </c>
      <c r="AA3849">
        <v>17261.786129791701</v>
      </c>
      <c r="AB3849">
        <v>14101092.948915901</v>
      </c>
      <c r="AC3849">
        <v>0.49898336860442599</v>
      </c>
      <c r="AD3849" s="5">
        <v>1</v>
      </c>
    </row>
    <row r="3850" spans="1:30" x14ac:dyDescent="0.35">
      <c r="A3850">
        <v>6403</v>
      </c>
      <c r="B3850" s="1">
        <v>6037275400</v>
      </c>
      <c r="C3850" s="1">
        <v>6037275400</v>
      </c>
      <c r="D3850">
        <v>2092</v>
      </c>
      <c r="E3850">
        <v>6037275400</v>
      </c>
      <c r="F3850" s="5">
        <v>4185</v>
      </c>
      <c r="G3850" s="5">
        <v>4281</v>
      </c>
      <c r="H3850" s="5">
        <v>4161</v>
      </c>
      <c r="I3850" s="5">
        <v>2528</v>
      </c>
      <c r="J3850" s="5">
        <v>2675</v>
      </c>
      <c r="K3850" s="5">
        <v>2499</v>
      </c>
      <c r="L3850" s="5">
        <v>4185</v>
      </c>
      <c r="M3850" s="5">
        <v>4281</v>
      </c>
      <c r="N3850" s="5">
        <v>4161</v>
      </c>
      <c r="O3850" s="5">
        <v>1439</v>
      </c>
      <c r="P3850" s="5">
        <v>1603</v>
      </c>
      <c r="Q3850" s="5">
        <v>1447</v>
      </c>
      <c r="R3850">
        <v>0.28995659512371902</v>
      </c>
      <c r="S3850">
        <v>5</v>
      </c>
      <c r="T3850">
        <v>194</v>
      </c>
      <c r="U3850">
        <v>803</v>
      </c>
      <c r="V3850" t="s">
        <v>39</v>
      </c>
      <c r="W3850" t="s">
        <v>34</v>
      </c>
      <c r="X3850" t="s">
        <v>35</v>
      </c>
      <c r="Y3850">
        <v>48995.611900000004</v>
      </c>
      <c r="Z3850">
        <v>17642805</v>
      </c>
      <c r="AA3850">
        <v>13166.441853881901</v>
      </c>
      <c r="AB3850">
        <v>8193999.8721062401</v>
      </c>
      <c r="AC3850">
        <v>0.28995659512371902</v>
      </c>
      <c r="AD3850" s="5">
        <v>1</v>
      </c>
    </row>
    <row r="3851" spans="1:30" x14ac:dyDescent="0.35">
      <c r="A3851">
        <v>6406</v>
      </c>
      <c r="B3851" s="1">
        <v>6037296500</v>
      </c>
      <c r="C3851" s="1">
        <v>6037296500</v>
      </c>
      <c r="D3851">
        <v>2145</v>
      </c>
      <c r="E3851">
        <v>6037296500</v>
      </c>
      <c r="F3851" s="5">
        <v>3284</v>
      </c>
      <c r="G3851" s="5">
        <v>3488</v>
      </c>
      <c r="H3851" s="5">
        <v>3687</v>
      </c>
      <c r="I3851" s="5">
        <v>570</v>
      </c>
      <c r="J3851" s="5">
        <v>566</v>
      </c>
      <c r="K3851" s="5">
        <v>584</v>
      </c>
      <c r="L3851" s="5">
        <v>3284</v>
      </c>
      <c r="M3851" s="5">
        <v>3488</v>
      </c>
      <c r="N3851" s="5">
        <v>3687</v>
      </c>
      <c r="O3851" s="5">
        <v>1668</v>
      </c>
      <c r="P3851" s="5">
        <v>1880</v>
      </c>
      <c r="Q3851" s="5">
        <v>2082</v>
      </c>
      <c r="R3851">
        <v>0.35083845606084701</v>
      </c>
      <c r="S3851">
        <v>5</v>
      </c>
      <c r="T3851">
        <v>194</v>
      </c>
      <c r="U3851">
        <v>803</v>
      </c>
      <c r="V3851" t="s">
        <v>39</v>
      </c>
      <c r="W3851" t="s">
        <v>34</v>
      </c>
      <c r="X3851" t="s">
        <v>35</v>
      </c>
      <c r="Y3851">
        <v>48995.611900000004</v>
      </c>
      <c r="Z3851">
        <v>17642805</v>
      </c>
      <c r="AA3851">
        <v>13980.6575490912</v>
      </c>
      <c r="AB3851">
        <v>9924198.5256131906</v>
      </c>
      <c r="AC3851">
        <v>0.35083845606084701</v>
      </c>
      <c r="AD3851" s="5">
        <v>1</v>
      </c>
    </row>
    <row r="3852" spans="1:30" x14ac:dyDescent="0.35">
      <c r="A3852">
        <v>6407</v>
      </c>
      <c r="B3852" s="1">
        <v>6037297120</v>
      </c>
      <c r="C3852" s="1">
        <v>6037297120</v>
      </c>
      <c r="D3852">
        <v>2151</v>
      </c>
      <c r="E3852">
        <v>6037297120</v>
      </c>
      <c r="F3852" s="5">
        <v>3062</v>
      </c>
      <c r="G3852" s="5">
        <v>3243</v>
      </c>
      <c r="H3852" s="5">
        <v>3264</v>
      </c>
      <c r="I3852" s="5">
        <v>540</v>
      </c>
      <c r="J3852" s="5">
        <v>548</v>
      </c>
      <c r="K3852" s="5">
        <v>584</v>
      </c>
      <c r="L3852" s="5">
        <v>3062</v>
      </c>
      <c r="M3852" s="5">
        <v>3243</v>
      </c>
      <c r="N3852" s="5">
        <v>3264</v>
      </c>
      <c r="O3852" s="5">
        <v>1472</v>
      </c>
      <c r="P3852" s="5">
        <v>1591</v>
      </c>
      <c r="Q3852" s="5">
        <v>1458</v>
      </c>
      <c r="R3852">
        <v>0.16448034959545399</v>
      </c>
      <c r="S3852">
        <v>5</v>
      </c>
      <c r="T3852">
        <v>194</v>
      </c>
      <c r="U3852">
        <v>803</v>
      </c>
      <c r="V3852" t="s">
        <v>39</v>
      </c>
      <c r="W3852" t="s">
        <v>34</v>
      </c>
      <c r="X3852" t="s">
        <v>35</v>
      </c>
      <c r="Y3852">
        <v>48995.611900000004</v>
      </c>
      <c r="Z3852">
        <v>17642805</v>
      </c>
      <c r="AA3852">
        <v>10171.2465260714</v>
      </c>
      <c r="AB3852">
        <v>4653054.9715190204</v>
      </c>
      <c r="AC3852">
        <v>0.16448034959545399</v>
      </c>
      <c r="AD3852" s="5">
        <v>1</v>
      </c>
    </row>
    <row r="3853" spans="1:30" x14ac:dyDescent="0.35">
      <c r="A3853">
        <v>6408</v>
      </c>
      <c r="B3853" s="1">
        <v>6037297300</v>
      </c>
      <c r="C3853" s="1">
        <v>6037297300</v>
      </c>
      <c r="D3853">
        <v>2154</v>
      </c>
      <c r="E3853">
        <v>6037297300</v>
      </c>
      <c r="F3853" s="5">
        <v>1066.4310200179464</v>
      </c>
      <c r="G3853" s="5">
        <v>1057.8511206614367</v>
      </c>
      <c r="H3853" s="5">
        <v>1086.1143185417041</v>
      </c>
      <c r="I3853" s="5">
        <v>582.92845628051498</v>
      </c>
      <c r="J3853" s="5">
        <v>518.32686112561805</v>
      </c>
      <c r="K3853" s="5">
        <v>554.66525840024758</v>
      </c>
      <c r="L3853" s="5">
        <v>1066.4310200179464</v>
      </c>
      <c r="M3853" s="5">
        <v>1057.8511206614367</v>
      </c>
      <c r="N3853" s="5">
        <v>1086.1143185417041</v>
      </c>
      <c r="O3853" s="5">
        <v>431.01376767407777</v>
      </c>
      <c r="P3853" s="5">
        <v>425.96676805260142</v>
      </c>
      <c r="Q3853" s="5">
        <v>490.06366324535071</v>
      </c>
      <c r="R3853">
        <v>0.92545582817132999</v>
      </c>
      <c r="S3853">
        <v>5</v>
      </c>
      <c r="T3853">
        <v>194</v>
      </c>
      <c r="U3853">
        <v>803</v>
      </c>
      <c r="V3853" t="s">
        <v>39</v>
      </c>
      <c r="W3853" t="s">
        <v>34</v>
      </c>
      <c r="X3853" t="s">
        <v>35</v>
      </c>
      <c r="Y3853">
        <v>48995.611900000004</v>
      </c>
      <c r="Z3853">
        <v>17642805</v>
      </c>
      <c r="AA3853">
        <v>18820.6331142913</v>
      </c>
      <c r="AB3853">
        <v>13213752.5287345</v>
      </c>
      <c r="AC3853">
        <v>0.46707752144737602</v>
      </c>
      <c r="AD3853" s="5">
        <v>0.50469996214763202</v>
      </c>
    </row>
    <row r="3854" spans="1:30" x14ac:dyDescent="0.35">
      <c r="A3854">
        <v>6409</v>
      </c>
      <c r="B3854" s="1">
        <v>6037297400</v>
      </c>
      <c r="C3854" s="1">
        <v>6037297400</v>
      </c>
      <c r="D3854">
        <v>2155</v>
      </c>
      <c r="E3854">
        <v>6037297400</v>
      </c>
      <c r="F3854" s="5">
        <v>2167.6648549298661</v>
      </c>
      <c r="G3854" s="5">
        <v>2139.0623026499243</v>
      </c>
      <c r="H3854" s="5">
        <v>2211.9307096488233</v>
      </c>
      <c r="I3854" s="5">
        <v>1568.3732833501356</v>
      </c>
      <c r="J3854" s="5">
        <v>1443.7478769875324</v>
      </c>
      <c r="K3854" s="5">
        <v>1451.2390216322792</v>
      </c>
      <c r="L3854" s="5">
        <v>2167.6648549298661</v>
      </c>
      <c r="M3854" s="5">
        <v>2139.0623026499243</v>
      </c>
      <c r="N3854" s="5">
        <v>2211.9307096488233</v>
      </c>
      <c r="O3854" s="5">
        <v>424.95220530199072</v>
      </c>
      <c r="P3854" s="5">
        <v>420.86612640485617</v>
      </c>
      <c r="Q3854" s="5">
        <v>472.62312576856016</v>
      </c>
      <c r="R3854">
        <v>1.17695949538801</v>
      </c>
      <c r="S3854">
        <v>5</v>
      </c>
      <c r="T3854">
        <v>194</v>
      </c>
      <c r="U3854">
        <v>803</v>
      </c>
      <c r="V3854" t="s">
        <v>39</v>
      </c>
      <c r="W3854" t="s">
        <v>34</v>
      </c>
      <c r="X3854" t="s">
        <v>35</v>
      </c>
      <c r="Y3854">
        <v>48995.611900000004</v>
      </c>
      <c r="Z3854">
        <v>17642805</v>
      </c>
      <c r="AA3854">
        <v>21029.5201547584</v>
      </c>
      <c r="AB3854">
        <v>22674964.066782501</v>
      </c>
      <c r="AC3854">
        <v>0.801524892814512</v>
      </c>
      <c r="AD3854" s="5">
        <v>0.68101314952242098</v>
      </c>
    </row>
    <row r="3855" spans="1:30" x14ac:dyDescent="0.35">
      <c r="A3855">
        <v>6463</v>
      </c>
      <c r="B3855" s="1">
        <v>6037276000</v>
      </c>
      <c r="C3855" s="1">
        <v>6037276000</v>
      </c>
      <c r="D3855">
        <v>2096</v>
      </c>
      <c r="E3855">
        <v>6037276000</v>
      </c>
      <c r="F3855" s="5">
        <v>5960</v>
      </c>
      <c r="G3855" s="5">
        <v>6500</v>
      </c>
      <c r="H3855" s="5">
        <v>6609</v>
      </c>
      <c r="I3855" s="5">
        <v>3383</v>
      </c>
      <c r="J3855" s="5">
        <v>3295</v>
      </c>
      <c r="K3855" s="5">
        <v>3611</v>
      </c>
      <c r="L3855" s="5">
        <v>5960</v>
      </c>
      <c r="M3855" s="5">
        <v>6500</v>
      </c>
      <c r="N3855" s="5">
        <v>6609</v>
      </c>
      <c r="O3855" s="5">
        <v>2279</v>
      </c>
      <c r="P3855" s="5">
        <v>2463</v>
      </c>
      <c r="Q3855" s="5">
        <v>2405</v>
      </c>
      <c r="R3855">
        <v>0.90287407652901397</v>
      </c>
      <c r="S3855">
        <v>5</v>
      </c>
      <c r="T3855">
        <v>194</v>
      </c>
      <c r="U3855">
        <v>803</v>
      </c>
      <c r="V3855" t="s">
        <v>39</v>
      </c>
      <c r="W3855" t="s">
        <v>34</v>
      </c>
      <c r="X3855" t="s">
        <v>35</v>
      </c>
      <c r="Y3855">
        <v>48995.611900000004</v>
      </c>
      <c r="Z3855">
        <v>17642805</v>
      </c>
      <c r="AA3855">
        <v>22765.186267807301</v>
      </c>
      <c r="AB3855">
        <v>25516857.712953601</v>
      </c>
      <c r="AC3855">
        <v>0.90287407652901397</v>
      </c>
      <c r="AD3855" s="5">
        <v>1</v>
      </c>
    </row>
    <row r="3856" spans="1:30" x14ac:dyDescent="0.35">
      <c r="A3856">
        <v>6464</v>
      </c>
      <c r="B3856" s="1">
        <v>6037276400</v>
      </c>
      <c r="C3856" s="1">
        <v>6037276400</v>
      </c>
      <c r="D3856">
        <v>2098</v>
      </c>
      <c r="E3856">
        <v>6037276400</v>
      </c>
      <c r="F3856" s="5">
        <v>4104</v>
      </c>
      <c r="G3856" s="5">
        <v>4124</v>
      </c>
      <c r="H3856" s="5">
        <v>4388</v>
      </c>
      <c r="I3856" s="5">
        <v>2799</v>
      </c>
      <c r="J3856" s="5">
        <v>2662</v>
      </c>
      <c r="K3856" s="5">
        <v>2864</v>
      </c>
      <c r="L3856" s="5">
        <v>4104</v>
      </c>
      <c r="M3856" s="5">
        <v>4124</v>
      </c>
      <c r="N3856" s="5">
        <v>4388</v>
      </c>
      <c r="O3856" s="5">
        <v>1232</v>
      </c>
      <c r="P3856" s="5">
        <v>1280</v>
      </c>
      <c r="Q3856" s="5">
        <v>1554</v>
      </c>
      <c r="R3856">
        <v>0.49264904913767599</v>
      </c>
      <c r="S3856">
        <v>5</v>
      </c>
      <c r="T3856">
        <v>194</v>
      </c>
      <c r="U3856">
        <v>803</v>
      </c>
      <c r="V3856" t="s">
        <v>39</v>
      </c>
      <c r="W3856" t="s">
        <v>34</v>
      </c>
      <c r="X3856" t="s">
        <v>35</v>
      </c>
      <c r="Y3856">
        <v>48995.611900000004</v>
      </c>
      <c r="Z3856">
        <v>17642805</v>
      </c>
      <c r="AA3856">
        <v>16312.966207003599</v>
      </c>
      <c r="AB3856">
        <v>13923282.036108</v>
      </c>
      <c r="AC3856">
        <v>0.49264904913767599</v>
      </c>
      <c r="AD3856" s="5">
        <v>1</v>
      </c>
    </row>
    <row r="3857" spans="1:30" x14ac:dyDescent="0.35">
      <c r="A3857">
        <v>6465</v>
      </c>
      <c r="B3857" s="1">
        <v>6037276500</v>
      </c>
      <c r="C3857" s="1">
        <v>6037276500</v>
      </c>
      <c r="D3857">
        <v>2099</v>
      </c>
      <c r="E3857">
        <v>6037276500</v>
      </c>
      <c r="F3857" s="5">
        <v>5710</v>
      </c>
      <c r="G3857" s="5">
        <v>5925</v>
      </c>
      <c r="H3857" s="5">
        <v>5617</v>
      </c>
      <c r="I3857" s="5">
        <v>3064</v>
      </c>
      <c r="J3857" s="5">
        <v>3156</v>
      </c>
      <c r="K3857" s="5">
        <v>2899</v>
      </c>
      <c r="L3857" s="5">
        <v>5710</v>
      </c>
      <c r="M3857" s="5">
        <v>5925</v>
      </c>
      <c r="N3857" s="5">
        <v>5617</v>
      </c>
      <c r="O3857" s="5">
        <v>4643</v>
      </c>
      <c r="P3857" s="5">
        <v>4816</v>
      </c>
      <c r="Q3857" s="5">
        <v>4430</v>
      </c>
      <c r="R3857">
        <v>0.46021653552594799</v>
      </c>
      <c r="S3857">
        <v>5</v>
      </c>
      <c r="T3857">
        <v>194</v>
      </c>
      <c r="U3857">
        <v>803</v>
      </c>
      <c r="V3857" t="s">
        <v>39</v>
      </c>
      <c r="W3857" t="s">
        <v>34</v>
      </c>
      <c r="X3857" t="s">
        <v>35</v>
      </c>
      <c r="Y3857">
        <v>48995.611900000004</v>
      </c>
      <c r="Z3857">
        <v>17642805</v>
      </c>
      <c r="AA3857">
        <v>15472.578232834099</v>
      </c>
      <c r="AB3857">
        <v>13006689.9985546</v>
      </c>
      <c r="AC3857">
        <v>0.46021653552594799</v>
      </c>
      <c r="AD3857" s="5">
        <v>1</v>
      </c>
    </row>
    <row r="3858" spans="1:30" x14ac:dyDescent="0.35">
      <c r="A3858">
        <v>6469</v>
      </c>
      <c r="B3858" s="1">
        <v>6037277400</v>
      </c>
      <c r="C3858" s="1">
        <v>6037277400</v>
      </c>
      <c r="D3858">
        <v>2106</v>
      </c>
      <c r="E3858">
        <v>6037277400</v>
      </c>
      <c r="F3858" s="5">
        <v>576</v>
      </c>
      <c r="G3858" s="5">
        <v>164</v>
      </c>
      <c r="H3858" s="5">
        <v>0</v>
      </c>
      <c r="I3858" s="5">
        <v>25</v>
      </c>
      <c r="J3858" s="5">
        <v>9</v>
      </c>
      <c r="K3858" s="5">
        <v>0</v>
      </c>
      <c r="L3858" s="5">
        <v>576</v>
      </c>
      <c r="M3858" s="5">
        <v>164</v>
      </c>
      <c r="N3858" s="5">
        <v>0</v>
      </c>
      <c r="O3858" s="5">
        <v>356</v>
      </c>
      <c r="P3858" s="5">
        <v>102</v>
      </c>
      <c r="Q3858" s="5">
        <v>0</v>
      </c>
      <c r="R3858">
        <v>0.246695748700274</v>
      </c>
      <c r="S3858">
        <v>5</v>
      </c>
      <c r="T3858">
        <v>194</v>
      </c>
      <c r="U3858">
        <v>803</v>
      </c>
      <c r="V3858" t="s">
        <v>39</v>
      </c>
      <c r="W3858" t="s">
        <v>34</v>
      </c>
      <c r="X3858" t="s">
        <v>35</v>
      </c>
      <c r="Y3858">
        <v>48995.611900000004</v>
      </c>
      <c r="Z3858">
        <v>17642805</v>
      </c>
      <c r="AA3858">
        <v>10510.4530944906</v>
      </c>
      <c r="AB3858">
        <v>6972629.47838951</v>
      </c>
      <c r="AC3858">
        <v>0.246695748700274</v>
      </c>
      <c r="AD3858" s="5">
        <v>1</v>
      </c>
    </row>
    <row r="3859" spans="1:30" x14ac:dyDescent="0.35">
      <c r="A3859">
        <v>6470</v>
      </c>
      <c r="B3859" s="1">
        <v>6037240020</v>
      </c>
      <c r="C3859" s="1">
        <v>6037240020</v>
      </c>
      <c r="D3859">
        <v>1970</v>
      </c>
      <c r="E3859">
        <v>6037240020</v>
      </c>
      <c r="F3859" s="5">
        <v>5321</v>
      </c>
      <c r="G3859" s="5">
        <v>5457</v>
      </c>
      <c r="H3859" s="5">
        <v>5286</v>
      </c>
      <c r="I3859" s="5">
        <v>18</v>
      </c>
      <c r="J3859" s="5">
        <v>27</v>
      </c>
      <c r="K3859" s="5">
        <v>5</v>
      </c>
      <c r="L3859" s="5">
        <v>5321</v>
      </c>
      <c r="M3859" s="5">
        <v>5457</v>
      </c>
      <c r="N3859" s="5">
        <v>5286</v>
      </c>
      <c r="O3859" s="5">
        <v>3132</v>
      </c>
      <c r="P3859" s="5">
        <v>3075</v>
      </c>
      <c r="Q3859" s="5">
        <v>3026</v>
      </c>
      <c r="R3859">
        <v>0.27792115774258103</v>
      </c>
      <c r="S3859">
        <v>5</v>
      </c>
      <c r="T3859">
        <v>194</v>
      </c>
      <c r="U3859">
        <v>803</v>
      </c>
      <c r="V3859" t="s">
        <v>39</v>
      </c>
      <c r="W3859" t="s">
        <v>34</v>
      </c>
      <c r="X3859" t="s">
        <v>35</v>
      </c>
      <c r="Y3859">
        <v>48995.611900000004</v>
      </c>
      <c r="Z3859">
        <v>17642805</v>
      </c>
      <c r="AA3859">
        <v>12939.102451012701</v>
      </c>
      <c r="AB3859">
        <v>7855022.9505775804</v>
      </c>
      <c r="AC3859">
        <v>0.27792115774258103</v>
      </c>
      <c r="AD3859" s="5">
        <v>1</v>
      </c>
    </row>
    <row r="3860" spans="1:30" x14ac:dyDescent="0.35">
      <c r="A3860">
        <v>6663</v>
      </c>
      <c r="B3860" s="1">
        <v>6037275200</v>
      </c>
      <c r="C3860" s="1">
        <v>6037275200</v>
      </c>
      <c r="D3860">
        <v>2089</v>
      </c>
      <c r="E3860">
        <v>6037275200</v>
      </c>
      <c r="F3860" s="5">
        <v>3814</v>
      </c>
      <c r="G3860" s="5">
        <v>3778</v>
      </c>
      <c r="H3860" s="5">
        <v>3754</v>
      </c>
      <c r="I3860" s="5">
        <v>1168</v>
      </c>
      <c r="J3860" s="5">
        <v>1245</v>
      </c>
      <c r="K3860" s="5">
        <v>1180</v>
      </c>
      <c r="L3860" s="5">
        <v>3814</v>
      </c>
      <c r="M3860" s="5">
        <v>3778</v>
      </c>
      <c r="N3860" s="5">
        <v>3754</v>
      </c>
      <c r="O3860" s="5">
        <v>1947</v>
      </c>
      <c r="P3860" s="5">
        <v>1838</v>
      </c>
      <c r="Q3860" s="5">
        <v>1725</v>
      </c>
      <c r="R3860">
        <v>0.17918981463536099</v>
      </c>
      <c r="S3860">
        <v>5</v>
      </c>
      <c r="T3860">
        <v>194</v>
      </c>
      <c r="U3860">
        <v>803</v>
      </c>
      <c r="V3860" t="s">
        <v>39</v>
      </c>
      <c r="W3860" t="s">
        <v>34</v>
      </c>
      <c r="X3860" t="s">
        <v>35</v>
      </c>
      <c r="Y3860">
        <v>48995.611900000004</v>
      </c>
      <c r="Z3860">
        <v>17642805</v>
      </c>
      <c r="AA3860">
        <v>10600.1369883275</v>
      </c>
      <c r="AB3860">
        <v>5063699.1890218304</v>
      </c>
      <c r="AC3860">
        <v>0.17918981463536099</v>
      </c>
      <c r="AD3860" s="5">
        <v>1</v>
      </c>
    </row>
    <row r="3861" spans="1:30" x14ac:dyDescent="0.35">
      <c r="A3861">
        <v>6664</v>
      </c>
      <c r="B3861" s="1">
        <v>6037702801</v>
      </c>
      <c r="C3861" s="1">
        <v>6037702801</v>
      </c>
      <c r="D3861">
        <v>3315</v>
      </c>
      <c r="E3861">
        <v>6037702801</v>
      </c>
      <c r="F3861" s="5">
        <v>4782</v>
      </c>
      <c r="G3861" s="5">
        <v>4632</v>
      </c>
      <c r="H3861" s="5">
        <v>5359</v>
      </c>
      <c r="I3861" s="5">
        <v>1729</v>
      </c>
      <c r="J3861" s="5">
        <v>1952</v>
      </c>
      <c r="K3861" s="5">
        <v>1788</v>
      </c>
      <c r="L3861" s="5">
        <v>4782</v>
      </c>
      <c r="M3861" s="5">
        <v>4632</v>
      </c>
      <c r="N3861" s="5">
        <v>5359</v>
      </c>
      <c r="O3861" s="5">
        <v>1924</v>
      </c>
      <c r="P3861" s="5">
        <v>2023</v>
      </c>
      <c r="Q3861" s="5">
        <v>2535</v>
      </c>
      <c r="R3861">
        <v>0.46107002392479701</v>
      </c>
      <c r="S3861">
        <v>5</v>
      </c>
      <c r="T3861">
        <v>194</v>
      </c>
      <c r="U3861">
        <v>803</v>
      </c>
      <c r="V3861" t="s">
        <v>39</v>
      </c>
      <c r="W3861" t="s">
        <v>34</v>
      </c>
      <c r="X3861" t="s">
        <v>35</v>
      </c>
      <c r="Y3861">
        <v>48995.611900000004</v>
      </c>
      <c r="Z3861">
        <v>17642805</v>
      </c>
      <c r="AA3861">
        <v>15070.646340916999</v>
      </c>
      <c r="AB3861">
        <v>13028484.659789801</v>
      </c>
      <c r="AC3861">
        <v>0.46107002392479701</v>
      </c>
      <c r="AD3861" s="5">
        <v>1</v>
      </c>
    </row>
    <row r="3862" spans="1:30" x14ac:dyDescent="0.35">
      <c r="A3862">
        <v>6673</v>
      </c>
      <c r="B3862" s="1">
        <v>6037219010</v>
      </c>
      <c r="C3862" s="1">
        <v>6037219010</v>
      </c>
      <c r="D3862">
        <v>1831</v>
      </c>
      <c r="E3862">
        <v>6037219010</v>
      </c>
      <c r="F3862" s="5">
        <v>3318</v>
      </c>
      <c r="G3862" s="5">
        <v>3042</v>
      </c>
      <c r="H3862" s="5">
        <v>3023</v>
      </c>
      <c r="I3862" s="5">
        <v>215</v>
      </c>
      <c r="J3862" s="5">
        <v>243</v>
      </c>
      <c r="K3862" s="5">
        <v>380</v>
      </c>
      <c r="L3862" s="5">
        <v>3318</v>
      </c>
      <c r="M3862" s="5">
        <v>3042</v>
      </c>
      <c r="N3862" s="5">
        <v>3023</v>
      </c>
      <c r="O3862" s="5">
        <v>1506</v>
      </c>
      <c r="P3862" s="5">
        <v>1320</v>
      </c>
      <c r="Q3862" s="5">
        <v>1374</v>
      </c>
      <c r="R3862">
        <v>0.1702144973802</v>
      </c>
      <c r="S3862">
        <v>5</v>
      </c>
      <c r="T3862">
        <v>194</v>
      </c>
      <c r="U3862">
        <v>803</v>
      </c>
      <c r="V3862" t="s">
        <v>39</v>
      </c>
      <c r="W3862" t="s">
        <v>34</v>
      </c>
      <c r="X3862" t="s">
        <v>35</v>
      </c>
      <c r="Y3862">
        <v>48995.611900000004</v>
      </c>
      <c r="Z3862">
        <v>17642805</v>
      </c>
      <c r="AA3862">
        <v>9442.6247874482306</v>
      </c>
      <c r="AB3862">
        <v>4809454.4026872898</v>
      </c>
      <c r="AC3862">
        <v>0.1702144973802</v>
      </c>
      <c r="AD3862" s="5">
        <v>1</v>
      </c>
    </row>
    <row r="3863" spans="1:30" x14ac:dyDescent="0.35">
      <c r="A3863">
        <v>6763</v>
      </c>
      <c r="B3863" s="1">
        <v>6037278102</v>
      </c>
      <c r="C3863" s="1">
        <v>6037278102</v>
      </c>
      <c r="D3863">
        <v>2108</v>
      </c>
      <c r="E3863">
        <v>6037278102</v>
      </c>
      <c r="F3863" s="5">
        <v>1596.0187130407573</v>
      </c>
      <c r="G3863" s="5">
        <v>1625.7318273792821</v>
      </c>
      <c r="H3863" s="5">
        <v>1653.322576407912</v>
      </c>
      <c r="I3863" s="5">
        <v>1179.5045209739374</v>
      </c>
      <c r="J3863" s="5">
        <v>1173.6680163717272</v>
      </c>
      <c r="K3863" s="5">
        <v>1166.7703291145694</v>
      </c>
      <c r="L3863" s="5">
        <v>1596.0187130407573</v>
      </c>
      <c r="M3863" s="5">
        <v>1625.7318273792821</v>
      </c>
      <c r="N3863" s="5">
        <v>1653.322576407912</v>
      </c>
      <c r="O3863" s="5">
        <v>540.14197136818177</v>
      </c>
      <c r="P3863" s="5">
        <v>538.0196060582872</v>
      </c>
      <c r="Q3863" s="5">
        <v>568.79390305175923</v>
      </c>
      <c r="R3863">
        <v>1.2698866811518701</v>
      </c>
      <c r="S3863">
        <v>5</v>
      </c>
      <c r="T3863">
        <v>194</v>
      </c>
      <c r="U3863">
        <v>803</v>
      </c>
      <c r="V3863" t="s">
        <v>39</v>
      </c>
      <c r="W3863" t="s">
        <v>34</v>
      </c>
      <c r="X3863" t="s">
        <v>35</v>
      </c>
      <c r="Y3863">
        <v>48995.611900000004</v>
      </c>
      <c r="Z3863">
        <v>17642805</v>
      </c>
      <c r="AA3863">
        <v>28892.817465366999</v>
      </c>
      <c r="AB3863">
        <v>19043170.8460644</v>
      </c>
      <c r="AC3863">
        <v>0.67379085989348897</v>
      </c>
      <c r="AD3863" s="5">
        <v>0.530591327473656</v>
      </c>
    </row>
    <row r="3864" spans="1:30" x14ac:dyDescent="0.35">
      <c r="A3864">
        <v>6764</v>
      </c>
      <c r="B3864" s="1">
        <v>6037294301</v>
      </c>
      <c r="C3864" s="1">
        <v>6037294301</v>
      </c>
      <c r="D3864">
        <v>2126</v>
      </c>
      <c r="E3864">
        <v>6037294301</v>
      </c>
      <c r="F3864" s="5">
        <v>2709</v>
      </c>
      <c r="G3864" s="5">
        <v>2615</v>
      </c>
      <c r="H3864" s="5">
        <v>2731</v>
      </c>
      <c r="I3864" s="5">
        <v>139</v>
      </c>
      <c r="J3864" s="5">
        <v>165</v>
      </c>
      <c r="K3864" s="5">
        <v>146</v>
      </c>
      <c r="L3864" s="5">
        <v>2709</v>
      </c>
      <c r="M3864" s="5">
        <v>2615</v>
      </c>
      <c r="N3864" s="5">
        <v>2731</v>
      </c>
      <c r="O3864" s="5">
        <v>1346</v>
      </c>
      <c r="P3864" s="5">
        <v>1308</v>
      </c>
      <c r="Q3864" s="5">
        <v>1436</v>
      </c>
      <c r="R3864">
        <v>0.27530581300323897</v>
      </c>
      <c r="S3864">
        <v>5</v>
      </c>
      <c r="T3864">
        <v>194</v>
      </c>
      <c r="U3864">
        <v>803</v>
      </c>
      <c r="V3864" t="s">
        <v>39</v>
      </c>
      <c r="W3864" t="s">
        <v>34</v>
      </c>
      <c r="X3864" t="s">
        <v>35</v>
      </c>
      <c r="Y3864">
        <v>48995.611900000004</v>
      </c>
      <c r="Z3864">
        <v>17642805</v>
      </c>
      <c r="AA3864">
        <v>11758.6310122133</v>
      </c>
      <c r="AB3864">
        <v>7786121.4646485802</v>
      </c>
      <c r="AC3864">
        <v>0.27530581300323897</v>
      </c>
      <c r="AD3864" s="5">
        <v>1</v>
      </c>
    </row>
    <row r="3865" spans="1:30" x14ac:dyDescent="0.35">
      <c r="A3865">
        <v>6765</v>
      </c>
      <c r="B3865" s="1">
        <v>6037294302</v>
      </c>
      <c r="C3865" s="1">
        <v>6037294302</v>
      </c>
      <c r="D3865">
        <v>2127</v>
      </c>
      <c r="E3865">
        <v>6037294302</v>
      </c>
      <c r="F3865" s="5">
        <v>4317</v>
      </c>
      <c r="G3865" s="5">
        <v>4747</v>
      </c>
      <c r="H3865" s="5">
        <v>4567</v>
      </c>
      <c r="I3865" s="5">
        <v>213</v>
      </c>
      <c r="J3865" s="5">
        <v>146</v>
      </c>
      <c r="K3865" s="5">
        <v>157</v>
      </c>
      <c r="L3865" s="5">
        <v>4317</v>
      </c>
      <c r="M3865" s="5">
        <v>4747</v>
      </c>
      <c r="N3865" s="5">
        <v>4567</v>
      </c>
      <c r="O3865" s="5">
        <v>2180</v>
      </c>
      <c r="P3865" s="5">
        <v>2644</v>
      </c>
      <c r="Q3865" s="5">
        <v>2687</v>
      </c>
      <c r="R3865">
        <v>0.32444365807265801</v>
      </c>
      <c r="S3865">
        <v>5</v>
      </c>
      <c r="T3865">
        <v>194</v>
      </c>
      <c r="U3865">
        <v>803</v>
      </c>
      <c r="V3865" t="s">
        <v>39</v>
      </c>
      <c r="W3865" t="s">
        <v>34</v>
      </c>
      <c r="X3865" t="s">
        <v>35</v>
      </c>
      <c r="Y3865">
        <v>48995.611900000004</v>
      </c>
      <c r="Z3865">
        <v>17642805</v>
      </c>
      <c r="AA3865">
        <v>14743.042032962099</v>
      </c>
      <c r="AB3865">
        <v>9176191.0628199503</v>
      </c>
      <c r="AC3865">
        <v>0.32444365807265801</v>
      </c>
      <c r="AD3865" s="5">
        <v>1</v>
      </c>
    </row>
    <row r="3866" spans="1:30" x14ac:dyDescent="0.35">
      <c r="A3866">
        <v>6766</v>
      </c>
      <c r="B3866" s="1">
        <v>6037294421</v>
      </c>
      <c r="C3866" s="1">
        <v>6037294421</v>
      </c>
      <c r="D3866">
        <v>2129</v>
      </c>
      <c r="E3866">
        <v>6037294421</v>
      </c>
      <c r="F3866" s="5">
        <v>2866</v>
      </c>
      <c r="G3866" s="5">
        <v>2781</v>
      </c>
      <c r="H3866" s="5">
        <v>2763</v>
      </c>
      <c r="I3866" s="5">
        <v>230</v>
      </c>
      <c r="J3866" s="5">
        <v>264</v>
      </c>
      <c r="K3866" s="5">
        <v>201</v>
      </c>
      <c r="L3866" s="5">
        <v>2866</v>
      </c>
      <c r="M3866" s="5">
        <v>2781</v>
      </c>
      <c r="N3866" s="5">
        <v>2763</v>
      </c>
      <c r="O3866" s="5">
        <v>1307</v>
      </c>
      <c r="P3866" s="5">
        <v>1336</v>
      </c>
      <c r="Q3866" s="5">
        <v>1226</v>
      </c>
      <c r="R3866">
        <v>0.25994554570899397</v>
      </c>
      <c r="S3866">
        <v>5</v>
      </c>
      <c r="T3866">
        <v>194</v>
      </c>
      <c r="U3866">
        <v>803</v>
      </c>
      <c r="V3866" t="s">
        <v>39</v>
      </c>
      <c r="W3866" t="s">
        <v>34</v>
      </c>
      <c r="X3866" t="s">
        <v>35</v>
      </c>
      <c r="Y3866">
        <v>48995.611900000004</v>
      </c>
      <c r="Z3866">
        <v>17642805</v>
      </c>
      <c r="AA3866">
        <v>16531.277197955998</v>
      </c>
      <c r="AB3866">
        <v>7351838.4838720197</v>
      </c>
      <c r="AC3866">
        <v>0.25994554570899397</v>
      </c>
      <c r="AD3866" s="5">
        <v>1</v>
      </c>
    </row>
    <row r="3867" spans="1:30" x14ac:dyDescent="0.35">
      <c r="A3867">
        <v>6767</v>
      </c>
      <c r="B3867" s="1">
        <v>6037294701</v>
      </c>
      <c r="C3867" s="1">
        <v>6037294701</v>
      </c>
      <c r="D3867">
        <v>2134</v>
      </c>
      <c r="E3867">
        <v>6037294701</v>
      </c>
      <c r="F3867" s="5">
        <v>3080</v>
      </c>
      <c r="G3867" s="5">
        <v>2979</v>
      </c>
      <c r="H3867" s="5">
        <v>2789</v>
      </c>
      <c r="I3867" s="5">
        <v>136</v>
      </c>
      <c r="J3867" s="5">
        <v>116</v>
      </c>
      <c r="K3867" s="5">
        <v>125</v>
      </c>
      <c r="L3867" s="5">
        <v>3080</v>
      </c>
      <c r="M3867" s="5">
        <v>2979</v>
      </c>
      <c r="N3867" s="5">
        <v>2789</v>
      </c>
      <c r="O3867" s="5">
        <v>1682</v>
      </c>
      <c r="P3867" s="5">
        <v>1631</v>
      </c>
      <c r="Q3867" s="5">
        <v>1449</v>
      </c>
      <c r="R3867">
        <v>0.67719773762135005</v>
      </c>
      <c r="S3867">
        <v>5</v>
      </c>
      <c r="T3867">
        <v>194</v>
      </c>
      <c r="U3867">
        <v>803</v>
      </c>
      <c r="V3867" t="s">
        <v>39</v>
      </c>
      <c r="W3867" t="s">
        <v>34</v>
      </c>
      <c r="X3867" t="s">
        <v>35</v>
      </c>
      <c r="Y3867">
        <v>48995.611900000004</v>
      </c>
      <c r="Z3867">
        <v>17642805</v>
      </c>
      <c r="AA3867">
        <v>19985.176426099501</v>
      </c>
      <c r="AB3867">
        <v>19153619.581604201</v>
      </c>
      <c r="AC3867">
        <v>0.67719773762135005</v>
      </c>
      <c r="AD3867" s="5">
        <v>1</v>
      </c>
    </row>
    <row r="3868" spans="1:30" x14ac:dyDescent="0.35">
      <c r="A3868">
        <v>6768</v>
      </c>
      <c r="B3868" s="1">
        <v>6037296401</v>
      </c>
      <c r="C3868" s="1">
        <v>6037296401</v>
      </c>
      <c r="D3868">
        <v>2143</v>
      </c>
      <c r="E3868">
        <v>6037296401</v>
      </c>
      <c r="F3868" s="5">
        <v>3228</v>
      </c>
      <c r="G3868" s="5">
        <v>3303</v>
      </c>
      <c r="H3868" s="5">
        <v>3075</v>
      </c>
      <c r="I3868" s="5">
        <v>1579</v>
      </c>
      <c r="J3868" s="5">
        <v>1621</v>
      </c>
      <c r="K3868" s="5">
        <v>1551</v>
      </c>
      <c r="L3868" s="5">
        <v>3228</v>
      </c>
      <c r="M3868" s="5">
        <v>3303</v>
      </c>
      <c r="N3868" s="5">
        <v>3075</v>
      </c>
      <c r="O3868" s="5">
        <v>1207</v>
      </c>
      <c r="P3868" s="5">
        <v>1178</v>
      </c>
      <c r="Q3868" s="5">
        <v>1046</v>
      </c>
      <c r="R3868">
        <v>0.38146736635996498</v>
      </c>
      <c r="S3868">
        <v>5</v>
      </c>
      <c r="T3868">
        <v>194</v>
      </c>
      <c r="U3868">
        <v>803</v>
      </c>
      <c r="V3868" t="s">
        <v>39</v>
      </c>
      <c r="W3868" t="s">
        <v>34</v>
      </c>
      <c r="X3868" t="s">
        <v>35</v>
      </c>
      <c r="Y3868">
        <v>48995.611900000004</v>
      </c>
      <c r="Z3868">
        <v>17642805</v>
      </c>
      <c r="AA3868">
        <v>14332.776348918</v>
      </c>
      <c r="AB3868">
        <v>10790891.2043045</v>
      </c>
      <c r="AC3868">
        <v>0.38146736635996498</v>
      </c>
      <c r="AD3868" s="5">
        <v>1</v>
      </c>
    </row>
    <row r="3869" spans="1:30" x14ac:dyDescent="0.35">
      <c r="A3869">
        <v>6780</v>
      </c>
      <c r="B3869" s="1">
        <v>6037573601</v>
      </c>
      <c r="C3869" s="1">
        <v>6037573601</v>
      </c>
      <c r="D3869">
        <v>3050</v>
      </c>
      <c r="E3869">
        <v>6037573601</v>
      </c>
      <c r="F3869" s="5">
        <v>6522</v>
      </c>
      <c r="G3869" s="5">
        <v>6335</v>
      </c>
      <c r="H3869" s="5">
        <v>6370</v>
      </c>
      <c r="I3869" s="5">
        <v>3463</v>
      </c>
      <c r="J3869" s="5">
        <v>3743</v>
      </c>
      <c r="K3869" s="5">
        <v>3587</v>
      </c>
      <c r="L3869" s="5">
        <v>6522</v>
      </c>
      <c r="M3869" s="5">
        <v>6335</v>
      </c>
      <c r="N3869" s="5">
        <v>6370</v>
      </c>
      <c r="O3869" s="5">
        <v>2410</v>
      </c>
      <c r="P3869" s="5">
        <v>2215</v>
      </c>
      <c r="Q3869" s="5">
        <v>2368</v>
      </c>
      <c r="R3869">
        <v>1.4428007777918901</v>
      </c>
      <c r="S3869">
        <v>5</v>
      </c>
      <c r="T3869">
        <v>194</v>
      </c>
      <c r="U3869">
        <v>803</v>
      </c>
      <c r="V3869" t="s">
        <v>39</v>
      </c>
      <c r="W3869" t="s">
        <v>34</v>
      </c>
      <c r="X3869" t="s">
        <v>35</v>
      </c>
      <c r="Y3869">
        <v>48995.611900000004</v>
      </c>
      <c r="Z3869">
        <v>17642805</v>
      </c>
      <c r="AA3869">
        <v>32649.775092166899</v>
      </c>
      <c r="AB3869">
        <v>40799561.767935403</v>
      </c>
      <c r="AC3869">
        <v>1.4428007777918901</v>
      </c>
      <c r="AD3869" s="5">
        <v>1</v>
      </c>
    </row>
    <row r="3870" spans="1:30" x14ac:dyDescent="0.35">
      <c r="A3870">
        <v>6819</v>
      </c>
      <c r="B3870" s="1">
        <v>6037296402</v>
      </c>
      <c r="C3870" s="1">
        <v>6037296402</v>
      </c>
      <c r="D3870">
        <v>2144</v>
      </c>
      <c r="E3870">
        <v>6037296402</v>
      </c>
      <c r="F3870" s="5">
        <v>3142</v>
      </c>
      <c r="G3870" s="5">
        <v>3147</v>
      </c>
      <c r="H3870" s="5">
        <v>3346</v>
      </c>
      <c r="I3870" s="5">
        <v>1143</v>
      </c>
      <c r="J3870" s="5">
        <v>1138</v>
      </c>
      <c r="K3870" s="5">
        <v>1222</v>
      </c>
      <c r="L3870" s="5">
        <v>3142</v>
      </c>
      <c r="M3870" s="5">
        <v>3147</v>
      </c>
      <c r="N3870" s="5">
        <v>3346</v>
      </c>
      <c r="O3870" s="5">
        <v>1350</v>
      </c>
      <c r="P3870" s="5">
        <v>1328</v>
      </c>
      <c r="Q3870" s="5">
        <v>1515</v>
      </c>
      <c r="R3870">
        <v>0.403847366275564</v>
      </c>
      <c r="S3870">
        <v>5</v>
      </c>
      <c r="T3870">
        <v>194</v>
      </c>
      <c r="U3870">
        <v>803</v>
      </c>
      <c r="V3870" t="s">
        <v>39</v>
      </c>
      <c r="W3870" t="s">
        <v>34</v>
      </c>
      <c r="X3870" t="s">
        <v>35</v>
      </c>
      <c r="Y3870">
        <v>48995.611900000004</v>
      </c>
      <c r="Z3870">
        <v>17642805</v>
      </c>
      <c r="AA3870">
        <v>17174.7549232936</v>
      </c>
      <c r="AB3870">
        <v>11423748.557222201</v>
      </c>
      <c r="AC3870">
        <v>0.403847366275564</v>
      </c>
      <c r="AD3870" s="5">
        <v>1</v>
      </c>
    </row>
    <row r="3871" spans="1:30" x14ac:dyDescent="0.35">
      <c r="A3871">
        <v>6820</v>
      </c>
      <c r="B3871" s="1">
        <v>6037296902</v>
      </c>
      <c r="C3871" s="1">
        <v>6037296902</v>
      </c>
      <c r="D3871">
        <v>2148</v>
      </c>
      <c r="E3871">
        <v>6037296902</v>
      </c>
      <c r="F3871" s="5">
        <v>4174</v>
      </c>
      <c r="G3871" s="5">
        <v>4415</v>
      </c>
      <c r="H3871" s="5">
        <v>4552</v>
      </c>
      <c r="I3871" s="5">
        <v>1114</v>
      </c>
      <c r="J3871" s="5">
        <v>1111</v>
      </c>
      <c r="K3871" s="5">
        <v>1108</v>
      </c>
      <c r="L3871" s="5">
        <v>4174</v>
      </c>
      <c r="M3871" s="5">
        <v>4415</v>
      </c>
      <c r="N3871" s="5">
        <v>4552</v>
      </c>
      <c r="O3871" s="5">
        <v>1961</v>
      </c>
      <c r="P3871" s="5">
        <v>2149</v>
      </c>
      <c r="Q3871" s="5">
        <v>2196</v>
      </c>
      <c r="R3871">
        <v>0.19039063731891001</v>
      </c>
      <c r="S3871">
        <v>5</v>
      </c>
      <c r="T3871">
        <v>194</v>
      </c>
      <c r="U3871">
        <v>803</v>
      </c>
      <c r="V3871" t="s">
        <v>39</v>
      </c>
      <c r="W3871" t="s">
        <v>34</v>
      </c>
      <c r="X3871" t="s">
        <v>35</v>
      </c>
      <c r="Y3871">
        <v>48995.611900000004</v>
      </c>
      <c r="Z3871">
        <v>17642805</v>
      </c>
      <c r="AA3871">
        <v>12088.561638757899</v>
      </c>
      <c r="AB3871">
        <v>5385903.36737567</v>
      </c>
      <c r="AC3871">
        <v>0.19039063731891001</v>
      </c>
      <c r="AD3871" s="5">
        <v>1</v>
      </c>
    </row>
    <row r="3872" spans="1:30" x14ac:dyDescent="0.35">
      <c r="A3872">
        <v>6821</v>
      </c>
      <c r="B3872" s="1">
        <v>6037297202</v>
      </c>
      <c r="C3872" s="1">
        <v>6037297202</v>
      </c>
      <c r="D3872">
        <v>2153</v>
      </c>
      <c r="E3872">
        <v>6037297202</v>
      </c>
      <c r="F3872" s="5">
        <v>4049</v>
      </c>
      <c r="G3872" s="5">
        <v>3971</v>
      </c>
      <c r="H3872" s="5">
        <v>4128</v>
      </c>
      <c r="I3872" s="5">
        <v>1903</v>
      </c>
      <c r="J3872" s="5">
        <v>1770</v>
      </c>
      <c r="K3872" s="5">
        <v>1826</v>
      </c>
      <c r="L3872" s="5">
        <v>4049</v>
      </c>
      <c r="M3872" s="5">
        <v>3971</v>
      </c>
      <c r="N3872" s="5">
        <v>4128</v>
      </c>
      <c r="O3872" s="5">
        <v>1707</v>
      </c>
      <c r="P3872" s="5">
        <v>1584</v>
      </c>
      <c r="Q3872" s="5">
        <v>1758</v>
      </c>
      <c r="R3872">
        <v>0.22231127579781201</v>
      </c>
      <c r="S3872">
        <v>5</v>
      </c>
      <c r="T3872">
        <v>194</v>
      </c>
      <c r="U3872">
        <v>803</v>
      </c>
      <c r="V3872" t="s">
        <v>39</v>
      </c>
      <c r="W3872" t="s">
        <v>34</v>
      </c>
      <c r="X3872" t="s">
        <v>35</v>
      </c>
      <c r="Y3872">
        <v>48995.611900000004</v>
      </c>
      <c r="Z3872">
        <v>17642805</v>
      </c>
      <c r="AA3872">
        <v>10059.814264570299</v>
      </c>
      <c r="AB3872">
        <v>6289148.9800419696</v>
      </c>
      <c r="AC3872">
        <v>0.22231127579781201</v>
      </c>
      <c r="AD3872" s="5">
        <v>1</v>
      </c>
    </row>
    <row r="3873" spans="1:30" x14ac:dyDescent="0.35">
      <c r="A3873">
        <v>6822</v>
      </c>
      <c r="B3873" s="1">
        <v>6037297601</v>
      </c>
      <c r="C3873" s="1">
        <v>6037297601</v>
      </c>
      <c r="D3873">
        <v>2157</v>
      </c>
      <c r="E3873">
        <v>6037297601</v>
      </c>
      <c r="F3873" s="5">
        <v>902.00784665048093</v>
      </c>
      <c r="G3873" s="5">
        <v>932.80228092459413</v>
      </c>
      <c r="H3873" s="5">
        <v>1029.3712350074927</v>
      </c>
      <c r="I3873" s="5">
        <v>374.31681272999737</v>
      </c>
      <c r="J3873" s="5">
        <v>385.07991597143501</v>
      </c>
      <c r="K3873" s="5">
        <v>393.45121849255315</v>
      </c>
      <c r="L3873" s="5">
        <v>902.00784665048093</v>
      </c>
      <c r="M3873" s="5">
        <v>932.80228092459413</v>
      </c>
      <c r="N3873" s="5">
        <v>1029.3712350074927</v>
      </c>
      <c r="O3873" s="5">
        <v>427.83335384714553</v>
      </c>
      <c r="P3873" s="5">
        <v>432.61695528778449</v>
      </c>
      <c r="Q3873" s="5">
        <v>532.17566027108251</v>
      </c>
      <c r="R3873">
        <v>0.985465334359372</v>
      </c>
      <c r="S3873">
        <v>5</v>
      </c>
      <c r="T3873">
        <v>194</v>
      </c>
      <c r="U3873">
        <v>803</v>
      </c>
      <c r="V3873" t="s">
        <v>39</v>
      </c>
      <c r="W3873" t="s">
        <v>34</v>
      </c>
      <c r="X3873" t="s">
        <v>35</v>
      </c>
      <c r="Y3873">
        <v>48995.611900000004</v>
      </c>
      <c r="Z3873">
        <v>17642805</v>
      </c>
      <c r="AA3873">
        <v>19065.644007117298</v>
      </c>
      <c r="AB3873">
        <v>8335408.0238135597</v>
      </c>
      <c r="AC3873">
        <v>0.29462958707132703</v>
      </c>
      <c r="AD3873" s="5">
        <v>0.298975090039934</v>
      </c>
    </row>
    <row r="3874" spans="1:30" x14ac:dyDescent="0.35">
      <c r="A3874">
        <v>6823</v>
      </c>
      <c r="B3874" s="1">
        <v>6037297602</v>
      </c>
      <c r="C3874" s="1">
        <v>6037297602</v>
      </c>
      <c r="D3874">
        <v>2158</v>
      </c>
      <c r="E3874">
        <v>6037297602</v>
      </c>
      <c r="F3874" s="5">
        <v>3515</v>
      </c>
      <c r="G3874" s="5">
        <v>3474</v>
      </c>
      <c r="H3874" s="5">
        <v>3388</v>
      </c>
      <c r="I3874" s="5">
        <v>1492</v>
      </c>
      <c r="J3874" s="5">
        <v>1442</v>
      </c>
      <c r="K3874" s="5">
        <v>1528</v>
      </c>
      <c r="L3874" s="5">
        <v>3515</v>
      </c>
      <c r="M3874" s="5">
        <v>3474</v>
      </c>
      <c r="N3874" s="5">
        <v>3388</v>
      </c>
      <c r="O3874" s="5">
        <v>1336</v>
      </c>
      <c r="P3874" s="5">
        <v>1297</v>
      </c>
      <c r="Q3874" s="5">
        <v>1078</v>
      </c>
      <c r="R3874">
        <v>0.24018260525210799</v>
      </c>
      <c r="S3874">
        <v>5</v>
      </c>
      <c r="T3874">
        <v>194</v>
      </c>
      <c r="U3874">
        <v>803</v>
      </c>
      <c r="V3874" t="s">
        <v>39</v>
      </c>
      <c r="W3874" t="s">
        <v>34</v>
      </c>
      <c r="X3874" t="s">
        <v>35</v>
      </c>
      <c r="Y3874">
        <v>48995.611900000004</v>
      </c>
      <c r="Z3874">
        <v>17642805</v>
      </c>
      <c r="AA3874">
        <v>12397.9925023493</v>
      </c>
      <c r="AB3874">
        <v>6794973.4732920304</v>
      </c>
      <c r="AC3874">
        <v>0.24018260525210799</v>
      </c>
      <c r="AD3874" s="5">
        <v>1</v>
      </c>
    </row>
    <row r="3875" spans="1:30" x14ac:dyDescent="0.35">
      <c r="A3875">
        <v>6835</v>
      </c>
      <c r="B3875" s="1">
        <v>6037576001</v>
      </c>
      <c r="C3875" s="1">
        <v>6037576001</v>
      </c>
      <c r="D3875">
        <v>3083</v>
      </c>
      <c r="E3875">
        <v>6037576001</v>
      </c>
      <c r="F3875" s="5">
        <v>3509.8845781148584</v>
      </c>
      <c r="G3875" s="5">
        <v>3352.4063741854065</v>
      </c>
      <c r="H3875" s="5">
        <v>3563.6734296627783</v>
      </c>
      <c r="I3875" s="5">
        <v>1806.7869652481952</v>
      </c>
      <c r="J3875" s="5">
        <v>1784.7529778671196</v>
      </c>
      <c r="K3875" s="5">
        <v>1714.7626650095856</v>
      </c>
      <c r="L3875" s="5">
        <v>3509.8845781148584</v>
      </c>
      <c r="M3875" s="5">
        <v>3352.4063741854065</v>
      </c>
      <c r="N3875" s="5">
        <v>3563.6734296627783</v>
      </c>
      <c r="O3875" s="5">
        <v>1342.7771133408396</v>
      </c>
      <c r="P3875" s="5">
        <v>1306.4858400073033</v>
      </c>
      <c r="Q3875" s="5">
        <v>1530.0660060799817</v>
      </c>
      <c r="R3875">
        <v>1.2148111778580799</v>
      </c>
      <c r="S3875">
        <v>5</v>
      </c>
      <c r="T3875">
        <v>194</v>
      </c>
      <c r="U3875">
        <v>803</v>
      </c>
      <c r="V3875" t="s">
        <v>39</v>
      </c>
      <c r="W3875" t="s">
        <v>34</v>
      </c>
      <c r="X3875" t="s">
        <v>35</v>
      </c>
      <c r="Y3875">
        <v>48995.611900000004</v>
      </c>
      <c r="Z3875">
        <v>17642805</v>
      </c>
      <c r="AA3875">
        <v>34519.450856167903</v>
      </c>
      <c r="AB3875">
        <v>22268018.587147702</v>
      </c>
      <c r="AC3875">
        <v>0.78726865186219197</v>
      </c>
      <c r="AD3875" s="5">
        <v>0.64805845238457505</v>
      </c>
    </row>
    <row r="3876" spans="1:30" x14ac:dyDescent="0.35">
      <c r="A3876">
        <v>6868</v>
      </c>
      <c r="B3876" s="1">
        <v>6037134905</v>
      </c>
      <c r="C3876" s="1">
        <v>6037134905</v>
      </c>
      <c r="D3876">
        <v>1466</v>
      </c>
      <c r="E3876">
        <v>6037134905</v>
      </c>
      <c r="F3876" s="5">
        <v>5074</v>
      </c>
      <c r="G3876" s="5">
        <v>5028</v>
      </c>
      <c r="H3876" s="5">
        <v>5590</v>
      </c>
      <c r="I3876" s="5">
        <v>2466</v>
      </c>
      <c r="J3876" s="5">
        <v>2510</v>
      </c>
      <c r="K3876" s="5">
        <v>2447</v>
      </c>
      <c r="L3876" s="5">
        <v>5074</v>
      </c>
      <c r="M3876" s="5">
        <v>5028</v>
      </c>
      <c r="N3876" s="5">
        <v>5590</v>
      </c>
      <c r="O3876" s="5">
        <v>2709</v>
      </c>
      <c r="P3876" s="5">
        <v>2584</v>
      </c>
      <c r="Q3876" s="5">
        <v>3263</v>
      </c>
      <c r="R3876">
        <v>0.99874103862070096</v>
      </c>
      <c r="S3876">
        <v>5</v>
      </c>
      <c r="T3876">
        <v>194</v>
      </c>
      <c r="U3876">
        <v>803</v>
      </c>
      <c r="V3876" t="s">
        <v>39</v>
      </c>
      <c r="W3876" t="s">
        <v>34</v>
      </c>
      <c r="X3876" t="s">
        <v>35</v>
      </c>
      <c r="Y3876">
        <v>48995.611900000004</v>
      </c>
      <c r="Z3876">
        <v>17642805</v>
      </c>
      <c r="AA3876">
        <v>22210.531157640798</v>
      </c>
      <c r="AB3876">
        <v>28202507.466791298</v>
      </c>
      <c r="AC3876">
        <v>0.99874103862070096</v>
      </c>
      <c r="AD3876" s="5">
        <v>1</v>
      </c>
    </row>
    <row r="3877" spans="1:30" x14ac:dyDescent="0.35">
      <c r="A3877">
        <v>6874</v>
      </c>
      <c r="B3877" s="1">
        <v>6037543306</v>
      </c>
      <c r="C3877" s="1">
        <v>6037543306</v>
      </c>
      <c r="D3877">
        <v>2875</v>
      </c>
      <c r="E3877">
        <v>6037543306</v>
      </c>
      <c r="F3877" s="5">
        <v>7016</v>
      </c>
      <c r="G3877" s="5">
        <v>7006</v>
      </c>
      <c r="H3877" s="5">
        <v>7231</v>
      </c>
      <c r="I3877" s="5">
        <v>580</v>
      </c>
      <c r="J3877" s="5">
        <v>629</v>
      </c>
      <c r="K3877" s="5">
        <v>730</v>
      </c>
      <c r="L3877" s="5">
        <v>7016</v>
      </c>
      <c r="M3877" s="5">
        <v>7006</v>
      </c>
      <c r="N3877" s="5">
        <v>7231</v>
      </c>
      <c r="O3877" s="5">
        <v>3265</v>
      </c>
      <c r="P3877" s="5">
        <v>2982</v>
      </c>
      <c r="Q3877" s="5">
        <v>2868</v>
      </c>
      <c r="R3877">
        <v>1.37870088379517</v>
      </c>
      <c r="S3877">
        <v>5</v>
      </c>
      <c r="T3877">
        <v>194</v>
      </c>
      <c r="U3877">
        <v>803</v>
      </c>
      <c r="V3877" t="s">
        <v>39</v>
      </c>
      <c r="W3877" t="s">
        <v>34</v>
      </c>
      <c r="X3877" t="s">
        <v>35</v>
      </c>
      <c r="Y3877">
        <v>48995.611900000004</v>
      </c>
      <c r="Z3877">
        <v>17642805</v>
      </c>
      <c r="AA3877">
        <v>28802.729408003699</v>
      </c>
      <c r="AB3877">
        <v>38986031.807085097</v>
      </c>
      <c r="AC3877">
        <v>1.37870088379517</v>
      </c>
      <c r="AD3877" s="5">
        <v>1</v>
      </c>
    </row>
    <row r="3878" spans="1:30" x14ac:dyDescent="0.35">
      <c r="A3878">
        <v>6875</v>
      </c>
      <c r="B3878" s="1">
        <v>6037576301</v>
      </c>
      <c r="C3878" s="1">
        <v>6037576301</v>
      </c>
      <c r="D3878">
        <v>3085</v>
      </c>
      <c r="E3878">
        <v>6037576301</v>
      </c>
      <c r="F3878" s="5">
        <v>4409</v>
      </c>
      <c r="G3878" s="5">
        <v>4669</v>
      </c>
      <c r="H3878" s="5">
        <v>4725</v>
      </c>
      <c r="I3878" s="5">
        <v>573</v>
      </c>
      <c r="J3878" s="5">
        <v>637</v>
      </c>
      <c r="K3878" s="5">
        <v>697</v>
      </c>
      <c r="L3878" s="5">
        <v>4409</v>
      </c>
      <c r="M3878" s="5">
        <v>4669</v>
      </c>
      <c r="N3878" s="5">
        <v>4725</v>
      </c>
      <c r="O3878" s="5">
        <v>2251</v>
      </c>
      <c r="P3878" s="5">
        <v>2225</v>
      </c>
      <c r="Q3878" s="5">
        <v>2217</v>
      </c>
      <c r="R3878">
        <v>0.211789578558647</v>
      </c>
      <c r="S3878">
        <v>5</v>
      </c>
      <c r="T3878">
        <v>194</v>
      </c>
      <c r="U3878">
        <v>803</v>
      </c>
      <c r="V3878" t="s">
        <v>39</v>
      </c>
      <c r="W3878" t="s">
        <v>34</v>
      </c>
      <c r="X3878" t="s">
        <v>35</v>
      </c>
      <c r="Y3878">
        <v>48995.611900000004</v>
      </c>
      <c r="Z3878">
        <v>17642805</v>
      </c>
      <c r="AA3878">
        <v>9823.9539428728403</v>
      </c>
      <c r="AB3878">
        <v>5990157.4366364405</v>
      </c>
      <c r="AC3878">
        <v>0.211789578558647</v>
      </c>
      <c r="AD3878" s="5">
        <v>1</v>
      </c>
    </row>
    <row r="3879" spans="1:30" x14ac:dyDescent="0.35">
      <c r="A3879">
        <v>6876</v>
      </c>
      <c r="B3879" s="1">
        <v>6037576903</v>
      </c>
      <c r="C3879" s="1">
        <v>6037576903</v>
      </c>
      <c r="D3879">
        <v>3099</v>
      </c>
      <c r="E3879">
        <v>6037576903</v>
      </c>
      <c r="F3879" s="5">
        <v>3327</v>
      </c>
      <c r="G3879" s="5">
        <v>3371</v>
      </c>
      <c r="H3879" s="5">
        <v>3491</v>
      </c>
      <c r="I3879" s="5">
        <v>547</v>
      </c>
      <c r="J3879" s="5">
        <v>598</v>
      </c>
      <c r="K3879" s="5">
        <v>708</v>
      </c>
      <c r="L3879" s="5">
        <v>3327</v>
      </c>
      <c r="M3879" s="5">
        <v>3371</v>
      </c>
      <c r="N3879" s="5">
        <v>3491</v>
      </c>
      <c r="O3879" s="5">
        <v>1859</v>
      </c>
      <c r="P3879" s="5">
        <v>1893</v>
      </c>
      <c r="Q3879" s="5">
        <v>1978</v>
      </c>
      <c r="R3879">
        <v>0.125368427331916</v>
      </c>
      <c r="S3879">
        <v>5</v>
      </c>
      <c r="T3879">
        <v>194</v>
      </c>
      <c r="U3879">
        <v>803</v>
      </c>
      <c r="V3879" t="s">
        <v>39</v>
      </c>
      <c r="W3879" t="s">
        <v>34</v>
      </c>
      <c r="X3879" t="s">
        <v>35</v>
      </c>
      <c r="Y3879">
        <v>48995.611900000004</v>
      </c>
      <c r="Z3879">
        <v>17642805</v>
      </c>
      <c r="AA3879">
        <v>7994.8515977262296</v>
      </c>
      <c r="AB3879">
        <v>3545835.6433038502</v>
      </c>
      <c r="AC3879">
        <v>0.125368427331916</v>
      </c>
      <c r="AD3879" s="5">
        <v>1</v>
      </c>
    </row>
    <row r="3880" spans="1:30" x14ac:dyDescent="0.35">
      <c r="A3880">
        <v>6877</v>
      </c>
      <c r="B3880" s="1">
        <v>6037577504</v>
      </c>
      <c r="C3880" s="1">
        <v>6037577504</v>
      </c>
      <c r="D3880">
        <v>3107</v>
      </c>
      <c r="E3880">
        <v>6037577504</v>
      </c>
      <c r="F3880" s="5">
        <v>193.31056080753754</v>
      </c>
      <c r="G3880" s="5">
        <v>181.46688560313208</v>
      </c>
      <c r="H3880" s="5">
        <v>174.38790732003915</v>
      </c>
      <c r="I3880" s="5">
        <v>144.30224961689422</v>
      </c>
      <c r="J3880" s="5">
        <v>139.67368689333347</v>
      </c>
      <c r="K3880" s="5">
        <v>130.82496403946732</v>
      </c>
      <c r="L3880" s="5">
        <v>193.31056080753754</v>
      </c>
      <c r="M3880" s="5">
        <v>181.46688560313208</v>
      </c>
      <c r="N3880" s="5">
        <v>174.38790732003915</v>
      </c>
      <c r="O3880" s="5">
        <v>59.490644417530923</v>
      </c>
      <c r="P3880" s="5">
        <v>51.73099514567906</v>
      </c>
      <c r="Q3880" s="5">
        <v>46.694029828862945</v>
      </c>
      <c r="R3880">
        <v>1.5536606811875</v>
      </c>
      <c r="S3880">
        <v>5</v>
      </c>
      <c r="T3880">
        <v>194</v>
      </c>
      <c r="U3880">
        <v>803</v>
      </c>
      <c r="V3880" t="s">
        <v>39</v>
      </c>
      <c r="W3880" t="s">
        <v>34</v>
      </c>
      <c r="X3880" t="s">
        <v>35</v>
      </c>
      <c r="Y3880">
        <v>48995.611900000004</v>
      </c>
      <c r="Z3880">
        <v>17642805</v>
      </c>
      <c r="AA3880">
        <v>16589.758769223899</v>
      </c>
      <c r="AB3880">
        <v>5982852.4449708499</v>
      </c>
      <c r="AC3880">
        <v>0.21150635041195601</v>
      </c>
      <c r="AD3880" s="5">
        <v>0.13613419775178701</v>
      </c>
    </row>
    <row r="3881" spans="1:30" x14ac:dyDescent="0.35">
      <c r="A3881">
        <v>6922</v>
      </c>
      <c r="B3881" s="1">
        <v>6037237102</v>
      </c>
      <c r="C3881" s="1">
        <v>6037237102</v>
      </c>
      <c r="D3881">
        <v>1938</v>
      </c>
      <c r="E3881">
        <v>6037237102</v>
      </c>
      <c r="F3881" s="5">
        <v>4054</v>
      </c>
      <c r="G3881" s="5">
        <v>4045</v>
      </c>
      <c r="H3881" s="5">
        <v>4038</v>
      </c>
      <c r="I3881" s="5">
        <v>39</v>
      </c>
      <c r="J3881" s="5">
        <v>35</v>
      </c>
      <c r="K3881" s="5">
        <v>30</v>
      </c>
      <c r="L3881" s="5">
        <v>4054</v>
      </c>
      <c r="M3881" s="5">
        <v>4045</v>
      </c>
      <c r="N3881" s="5">
        <v>4038</v>
      </c>
      <c r="O3881" s="5">
        <v>2286</v>
      </c>
      <c r="P3881" s="5">
        <v>2337</v>
      </c>
      <c r="Q3881" s="5">
        <v>2382</v>
      </c>
      <c r="R3881">
        <v>0.17759151212063501</v>
      </c>
      <c r="S3881">
        <v>5</v>
      </c>
      <c r="T3881">
        <v>194</v>
      </c>
      <c r="U3881">
        <v>803</v>
      </c>
      <c r="V3881" t="s">
        <v>39</v>
      </c>
      <c r="W3881" t="s">
        <v>34</v>
      </c>
      <c r="X3881" t="s">
        <v>35</v>
      </c>
      <c r="Y3881">
        <v>48995.611900000004</v>
      </c>
      <c r="Z3881">
        <v>17642805</v>
      </c>
      <c r="AA3881">
        <v>9074.4515437253103</v>
      </c>
      <c r="AB3881">
        <v>5018726.7189490097</v>
      </c>
      <c r="AC3881">
        <v>0.17759151212063501</v>
      </c>
      <c r="AD3881" s="5">
        <v>1</v>
      </c>
    </row>
    <row r="3882" spans="1:30" x14ac:dyDescent="0.35">
      <c r="A3882">
        <v>6923</v>
      </c>
      <c r="B3882" s="1">
        <v>6037240401</v>
      </c>
      <c r="C3882" s="1">
        <v>6037240401</v>
      </c>
      <c r="D3882">
        <v>1973</v>
      </c>
      <c r="E3882">
        <v>6037240401</v>
      </c>
      <c r="F3882" s="5">
        <v>6141</v>
      </c>
      <c r="G3882" s="5">
        <v>6032</v>
      </c>
      <c r="H3882" s="5">
        <v>6409</v>
      </c>
      <c r="I3882" s="5">
        <v>26</v>
      </c>
      <c r="J3882" s="5">
        <v>29</v>
      </c>
      <c r="K3882" s="5">
        <v>51</v>
      </c>
      <c r="L3882" s="5">
        <v>6141</v>
      </c>
      <c r="M3882" s="5">
        <v>6032</v>
      </c>
      <c r="N3882" s="5">
        <v>6409</v>
      </c>
      <c r="O3882" s="5">
        <v>3611</v>
      </c>
      <c r="P3882" s="5">
        <v>3585</v>
      </c>
      <c r="Q3882" s="5">
        <v>3673</v>
      </c>
      <c r="R3882">
        <v>0.26758299010138398</v>
      </c>
      <c r="S3882">
        <v>5</v>
      </c>
      <c r="T3882">
        <v>194</v>
      </c>
      <c r="U3882">
        <v>803</v>
      </c>
      <c r="V3882" t="s">
        <v>39</v>
      </c>
      <c r="W3882" t="s">
        <v>34</v>
      </c>
      <c r="X3882" t="s">
        <v>35</v>
      </c>
      <c r="Y3882">
        <v>48995.611900000004</v>
      </c>
      <c r="Z3882">
        <v>17642805</v>
      </c>
      <c r="AA3882">
        <v>11395.0805566536</v>
      </c>
      <c r="AB3882">
        <v>7562961.5331613403</v>
      </c>
      <c r="AC3882">
        <v>0.26758299010138398</v>
      </c>
      <c r="AD3882" s="5">
        <v>1</v>
      </c>
    </row>
    <row r="3883" spans="1:30" x14ac:dyDescent="0.35">
      <c r="A3883">
        <v>6924</v>
      </c>
      <c r="B3883" s="1">
        <v>6037262704</v>
      </c>
      <c r="C3883" s="1">
        <v>6037262704</v>
      </c>
      <c r="D3883">
        <v>2008</v>
      </c>
      <c r="E3883">
        <v>6037262704</v>
      </c>
      <c r="F3883" s="5">
        <v>2767.7335808542675</v>
      </c>
      <c r="G3883" s="5">
        <v>2806.6040152084834</v>
      </c>
      <c r="H3883" s="5">
        <v>2847.8542720741816</v>
      </c>
      <c r="I3883" s="5">
        <v>2210.855113167338</v>
      </c>
      <c r="J3883" s="5">
        <v>2066.4792141373937</v>
      </c>
      <c r="K3883" s="5">
        <v>2158.4990179147208</v>
      </c>
      <c r="L3883" s="5">
        <v>2767.7335808542675</v>
      </c>
      <c r="M3883" s="5">
        <v>2806.6040152084834</v>
      </c>
      <c r="N3883" s="5">
        <v>2847.8542720741816</v>
      </c>
      <c r="O3883" s="5">
        <v>1033.6362441539438</v>
      </c>
      <c r="P3883" s="5">
        <v>1043.9488083703686</v>
      </c>
      <c r="Q3883" s="5">
        <v>1040.7757116883918</v>
      </c>
      <c r="R3883">
        <v>0.95563996053157596</v>
      </c>
      <c r="S3883">
        <v>5</v>
      </c>
      <c r="T3883">
        <v>194</v>
      </c>
      <c r="U3883">
        <v>803</v>
      </c>
      <c r="V3883" t="s">
        <v>39</v>
      </c>
      <c r="W3883" t="s">
        <v>34</v>
      </c>
      <c r="X3883" t="s">
        <v>35</v>
      </c>
      <c r="Y3883">
        <v>48995.611900000004</v>
      </c>
      <c r="Z3883">
        <v>17642805</v>
      </c>
      <c r="AA3883">
        <v>25586.0331431413</v>
      </c>
      <c r="AB3883">
        <v>21418612.817187399</v>
      </c>
      <c r="AC3883">
        <v>0.75808449698179703</v>
      </c>
      <c r="AD3883" s="5">
        <v>0.79327417049420101</v>
      </c>
    </row>
    <row r="3884" spans="1:30" x14ac:dyDescent="0.35">
      <c r="A3884">
        <v>6925</v>
      </c>
      <c r="B3884" s="1">
        <v>6037264102</v>
      </c>
      <c r="C3884" s="1">
        <v>6037264102</v>
      </c>
      <c r="D3884">
        <v>2012</v>
      </c>
      <c r="E3884">
        <v>6037264102</v>
      </c>
      <c r="F3884" s="5">
        <v>3048</v>
      </c>
      <c r="G3884" s="5">
        <v>2669</v>
      </c>
      <c r="H3884" s="5">
        <v>2814</v>
      </c>
      <c r="I3884" s="5">
        <v>2175</v>
      </c>
      <c r="J3884" s="5">
        <v>1935</v>
      </c>
      <c r="K3884" s="5">
        <v>2088</v>
      </c>
      <c r="L3884" s="5">
        <v>3048</v>
      </c>
      <c r="M3884" s="5">
        <v>2669</v>
      </c>
      <c r="N3884" s="5">
        <v>2814</v>
      </c>
      <c r="O3884" s="5">
        <v>1397</v>
      </c>
      <c r="P3884" s="5">
        <v>1220</v>
      </c>
      <c r="Q3884" s="5">
        <v>1365</v>
      </c>
      <c r="R3884">
        <v>0.15308170861617301</v>
      </c>
      <c r="S3884">
        <v>5</v>
      </c>
      <c r="T3884">
        <v>194</v>
      </c>
      <c r="U3884">
        <v>803</v>
      </c>
      <c r="V3884" t="s">
        <v>39</v>
      </c>
      <c r="W3884" t="s">
        <v>34</v>
      </c>
      <c r="X3884" t="s">
        <v>35</v>
      </c>
      <c r="Y3884">
        <v>48995.611900000004</v>
      </c>
      <c r="Z3884">
        <v>17642805</v>
      </c>
      <c r="AA3884">
        <v>10314.1597259685</v>
      </c>
      <c r="AB3884">
        <v>4324818.9666676903</v>
      </c>
      <c r="AC3884">
        <v>0.15308170861617301</v>
      </c>
      <c r="AD3884" s="5">
        <v>1</v>
      </c>
    </row>
    <row r="3885" spans="1:30" x14ac:dyDescent="0.35">
      <c r="A3885">
        <v>6926</v>
      </c>
      <c r="B3885" s="1">
        <v>6037620305</v>
      </c>
      <c r="C3885" s="1">
        <v>6037620305</v>
      </c>
      <c r="D3885">
        <v>3203</v>
      </c>
      <c r="E3885">
        <v>6037620305</v>
      </c>
      <c r="F3885" s="5">
        <v>3016.8933826838943</v>
      </c>
      <c r="G3885" s="5">
        <v>3257.8115101998619</v>
      </c>
      <c r="H3885" s="5">
        <v>3106.1414256394883</v>
      </c>
      <c r="I3885" s="5">
        <v>2225.0104581935079</v>
      </c>
      <c r="J3885" s="5">
        <v>2358.6245803062184</v>
      </c>
      <c r="K3885" s="5">
        <v>2438.0708150759378</v>
      </c>
      <c r="L3885" s="5">
        <v>3016.8933826838943</v>
      </c>
      <c r="M3885" s="5">
        <v>3257.8115101998619</v>
      </c>
      <c r="N3885" s="5">
        <v>3106.1414256394883</v>
      </c>
      <c r="O3885" s="5">
        <v>1140.6209420509729</v>
      </c>
      <c r="P3885" s="5">
        <v>1334.0776825616535</v>
      </c>
      <c r="Q3885" s="5">
        <v>1312.9264122658192</v>
      </c>
      <c r="R3885">
        <v>0.98095226771660304</v>
      </c>
      <c r="S3885">
        <v>5</v>
      </c>
      <c r="T3885">
        <v>194</v>
      </c>
      <c r="U3885">
        <v>803</v>
      </c>
      <c r="V3885" t="s">
        <v>39</v>
      </c>
      <c r="W3885" t="s">
        <v>34</v>
      </c>
      <c r="X3885" t="s">
        <v>35</v>
      </c>
      <c r="Y3885">
        <v>48995.611900000004</v>
      </c>
      <c r="Z3885">
        <v>17642805</v>
      </c>
      <c r="AA3885">
        <v>18512.152229905802</v>
      </c>
      <c r="AB3885">
        <v>14306454.1085476</v>
      </c>
      <c r="AC3885">
        <v>0.50605820882403896</v>
      </c>
      <c r="AD3885" s="5">
        <v>0.515884641361815</v>
      </c>
    </row>
    <row r="3886" spans="1:30" x14ac:dyDescent="0.35">
      <c r="A3886">
        <v>6935</v>
      </c>
      <c r="B3886" s="1">
        <v>6037621104</v>
      </c>
      <c r="C3886" s="1">
        <v>6037621104</v>
      </c>
      <c r="D3886">
        <v>3219</v>
      </c>
      <c r="E3886">
        <v>6037621104</v>
      </c>
      <c r="F3886" s="5">
        <v>4525.8108325393569</v>
      </c>
      <c r="G3886" s="5">
        <v>4756.9216862581743</v>
      </c>
      <c r="H3886" s="5">
        <v>4605.7091562535761</v>
      </c>
      <c r="I3886" s="5">
        <v>3319.4121761271294</v>
      </c>
      <c r="J3886" s="5">
        <v>3411.8565176146562</v>
      </c>
      <c r="K3886" s="5">
        <v>3192.6313649442354</v>
      </c>
      <c r="L3886" s="5">
        <v>4525.8108325393569</v>
      </c>
      <c r="M3886" s="5">
        <v>4756.9216862581743</v>
      </c>
      <c r="N3886" s="5">
        <v>4605.7091562535761</v>
      </c>
      <c r="O3886" s="5">
        <v>2358.6513413817597</v>
      </c>
      <c r="P3886" s="5">
        <v>2476.848035140812</v>
      </c>
      <c r="Q3886" s="5">
        <v>2383.0830602034634</v>
      </c>
      <c r="R3886">
        <v>0.63910827798145797</v>
      </c>
      <c r="S3886">
        <v>5</v>
      </c>
      <c r="T3886">
        <v>194</v>
      </c>
      <c r="U3886">
        <v>803</v>
      </c>
      <c r="V3886" t="s">
        <v>39</v>
      </c>
      <c r="W3886" t="s">
        <v>34</v>
      </c>
      <c r="X3886" t="s">
        <v>35</v>
      </c>
      <c r="Y3886">
        <v>48995.611900000004</v>
      </c>
      <c r="Z3886">
        <v>17642805</v>
      </c>
      <c r="AA3886">
        <v>14418.9404646004</v>
      </c>
      <c r="AB3886">
        <v>11932180.6037631</v>
      </c>
      <c r="AC3886">
        <v>0.42201388498016601</v>
      </c>
      <c r="AD3886" s="5">
        <v>0.66031672491090698</v>
      </c>
    </row>
    <row r="3887" spans="1:30" x14ac:dyDescent="0.35">
      <c r="A3887">
        <v>6936</v>
      </c>
      <c r="B3887" s="1">
        <v>6037621204</v>
      </c>
      <c r="C3887" s="1">
        <v>6037621204</v>
      </c>
      <c r="D3887">
        <v>3221</v>
      </c>
      <c r="E3887">
        <v>6037621204</v>
      </c>
      <c r="F3887" s="5">
        <v>1526.8885329406644</v>
      </c>
      <c r="G3887" s="5">
        <v>1482.0277371055936</v>
      </c>
      <c r="H3887" s="5">
        <v>1496.6210080398937</v>
      </c>
      <c r="I3887" s="5">
        <v>1019.3669993366701</v>
      </c>
      <c r="J3887" s="5">
        <v>1019.9074908527554</v>
      </c>
      <c r="K3887" s="5">
        <v>935.05032282738034</v>
      </c>
      <c r="L3887" s="5">
        <v>1526.8885329406644</v>
      </c>
      <c r="M3887" s="5">
        <v>1482.0277371055936</v>
      </c>
      <c r="N3887" s="5">
        <v>1496.6210080398937</v>
      </c>
      <c r="O3887" s="5">
        <v>518.87185544178328</v>
      </c>
      <c r="P3887" s="5">
        <v>463.74172080109383</v>
      </c>
      <c r="Q3887" s="5">
        <v>448.60795835070849</v>
      </c>
      <c r="R3887">
        <v>0.83862912516928101</v>
      </c>
      <c r="S3887">
        <v>5</v>
      </c>
      <c r="T3887">
        <v>194</v>
      </c>
      <c r="U3887">
        <v>803</v>
      </c>
      <c r="V3887" t="s">
        <v>39</v>
      </c>
      <c r="W3887" t="s">
        <v>34</v>
      </c>
      <c r="X3887" t="s">
        <v>35</v>
      </c>
      <c r="Y3887">
        <v>48995.611900000004</v>
      </c>
      <c r="Z3887">
        <v>17642805</v>
      </c>
      <c r="AA3887">
        <v>36879.176082960003</v>
      </c>
      <c r="AB3887">
        <v>12816570.300011899</v>
      </c>
      <c r="AC3887">
        <v>0.45327192729594201</v>
      </c>
      <c r="AD3887" s="5">
        <v>0.54049151608519097</v>
      </c>
    </row>
    <row r="3888" spans="1:30" x14ac:dyDescent="0.35">
      <c r="A3888">
        <v>6937</v>
      </c>
      <c r="B3888" s="1">
        <v>6037621324</v>
      </c>
      <c r="C3888" s="1">
        <v>6037621324</v>
      </c>
      <c r="D3888">
        <v>3223</v>
      </c>
      <c r="E3888">
        <v>6037621324</v>
      </c>
      <c r="F3888" s="5">
        <v>1816.305304753419</v>
      </c>
      <c r="G3888" s="5">
        <v>1941.3479215763462</v>
      </c>
      <c r="H3888" s="5">
        <v>1974.6926193957934</v>
      </c>
      <c r="I3888" s="5">
        <v>1324.4710119165727</v>
      </c>
      <c r="J3888" s="5">
        <v>1351.9313512972938</v>
      </c>
      <c r="K3888" s="5">
        <v>1352.4217145005209</v>
      </c>
      <c r="L3888" s="5">
        <v>1816.305304753419</v>
      </c>
      <c r="M3888" s="5">
        <v>1941.3479215763462</v>
      </c>
      <c r="N3888" s="5">
        <v>1974.6926193957934</v>
      </c>
      <c r="O3888" s="5">
        <v>561.95623089833111</v>
      </c>
      <c r="P3888" s="5">
        <v>574.21531097901016</v>
      </c>
      <c r="Q3888" s="5">
        <v>674.24940443735181</v>
      </c>
      <c r="R3888">
        <v>0.53141636065991404</v>
      </c>
      <c r="S3888">
        <v>5</v>
      </c>
      <c r="T3888">
        <v>194</v>
      </c>
      <c r="U3888">
        <v>803</v>
      </c>
      <c r="V3888" t="s">
        <v>39</v>
      </c>
      <c r="W3888" t="s">
        <v>34</v>
      </c>
      <c r="X3888" t="s">
        <v>35</v>
      </c>
      <c r="Y3888">
        <v>48995.611900000004</v>
      </c>
      <c r="Z3888">
        <v>17642805</v>
      </c>
      <c r="AA3888">
        <v>13808.339977128</v>
      </c>
      <c r="AB3888">
        <v>7368651.9994276203</v>
      </c>
      <c r="AC3888">
        <v>0.26058702886051799</v>
      </c>
      <c r="AD3888" s="5">
        <v>0.49036320322716498</v>
      </c>
    </row>
    <row r="3889" spans="1:30" x14ac:dyDescent="0.35">
      <c r="A3889">
        <v>6938</v>
      </c>
      <c r="B3889" s="1">
        <v>6037621326</v>
      </c>
      <c r="C3889" s="1">
        <v>6037621326</v>
      </c>
      <c r="D3889">
        <v>3224</v>
      </c>
      <c r="E3889">
        <v>6037621326</v>
      </c>
      <c r="F3889" s="5">
        <v>1396.3345161355574</v>
      </c>
      <c r="G3889" s="5">
        <v>1475.650743604288</v>
      </c>
      <c r="H3889" s="5">
        <v>1405.0961924257078</v>
      </c>
      <c r="I3889" s="5">
        <v>995.14197021814164</v>
      </c>
      <c r="J3889" s="5">
        <v>983.61344878373313</v>
      </c>
      <c r="K3889" s="5">
        <v>935.19365875921744</v>
      </c>
      <c r="L3889" s="5">
        <v>1396.3345161355574</v>
      </c>
      <c r="M3889" s="5">
        <v>1475.650743604288</v>
      </c>
      <c r="N3889" s="5">
        <v>1405.0961924257078</v>
      </c>
      <c r="O3889" s="5">
        <v>485.12018195990964</v>
      </c>
      <c r="P3889" s="5">
        <v>541.3793665598231</v>
      </c>
      <c r="Q3889" s="5">
        <v>500.79897111070522</v>
      </c>
      <c r="R3889">
        <v>0.65779215022343696</v>
      </c>
      <c r="S3889">
        <v>5</v>
      </c>
      <c r="T3889">
        <v>194</v>
      </c>
      <c r="U3889">
        <v>803</v>
      </c>
      <c r="V3889" t="s">
        <v>39</v>
      </c>
      <c r="W3889" t="s">
        <v>34</v>
      </c>
      <c r="X3889" t="s">
        <v>35</v>
      </c>
      <c r="Y3889">
        <v>48995.611900000004</v>
      </c>
      <c r="Z3889">
        <v>17642805</v>
      </c>
      <c r="AA3889">
        <v>14070.607493191599</v>
      </c>
      <c r="AB3889">
        <v>8577875.99307945</v>
      </c>
      <c r="AC3889">
        <v>0.30333483612946099</v>
      </c>
      <c r="AD3889" s="5">
        <v>0.46114085737633997</v>
      </c>
    </row>
    <row r="3890" spans="1:30" x14ac:dyDescent="0.35">
      <c r="A3890">
        <v>6939</v>
      </c>
      <c r="B3890" s="1">
        <v>6037650004</v>
      </c>
      <c r="C3890" s="1">
        <v>6037650004</v>
      </c>
      <c r="D3890">
        <v>3228</v>
      </c>
      <c r="E3890">
        <v>6037650004</v>
      </c>
      <c r="F3890" s="5">
        <v>4349</v>
      </c>
      <c r="G3890" s="5">
        <v>4302</v>
      </c>
      <c r="H3890" s="5">
        <v>4179</v>
      </c>
      <c r="I3890" s="5">
        <v>806</v>
      </c>
      <c r="J3890" s="5">
        <v>747</v>
      </c>
      <c r="K3890" s="5">
        <v>613</v>
      </c>
      <c r="L3890" s="5">
        <v>4349</v>
      </c>
      <c r="M3890" s="5">
        <v>4302</v>
      </c>
      <c r="N3890" s="5">
        <v>4179</v>
      </c>
      <c r="O3890" s="5">
        <v>2031</v>
      </c>
      <c r="P3890" s="5">
        <v>2007</v>
      </c>
      <c r="Q3890" s="5">
        <v>1822</v>
      </c>
      <c r="R3890">
        <v>0.29557804952085498</v>
      </c>
      <c r="S3890">
        <v>5</v>
      </c>
      <c r="T3890">
        <v>194</v>
      </c>
      <c r="U3890">
        <v>803</v>
      </c>
      <c r="V3890" t="s">
        <v>39</v>
      </c>
      <c r="W3890" t="s">
        <v>34</v>
      </c>
      <c r="X3890" t="s">
        <v>35</v>
      </c>
      <c r="Y3890">
        <v>48995.611900000004</v>
      </c>
      <c r="Z3890">
        <v>17642805</v>
      </c>
      <c r="AA3890">
        <v>11812.2861978533</v>
      </c>
      <c r="AB3890">
        <v>8356655.6668800404</v>
      </c>
      <c r="AC3890">
        <v>0.29557804952085498</v>
      </c>
      <c r="AD3890" s="5">
        <v>1</v>
      </c>
    </row>
    <row r="3891" spans="1:30" x14ac:dyDescent="0.35">
      <c r="A3891">
        <v>6940</v>
      </c>
      <c r="B3891" s="1">
        <v>6037650401</v>
      </c>
      <c r="C3891" s="1">
        <v>6037650401</v>
      </c>
      <c r="D3891">
        <v>3233</v>
      </c>
      <c r="E3891">
        <v>6037650401</v>
      </c>
      <c r="F3891" s="5">
        <v>4667</v>
      </c>
      <c r="G3891" s="5">
        <v>4413</v>
      </c>
      <c r="H3891" s="5">
        <v>4295</v>
      </c>
      <c r="I3891" s="5">
        <v>1939</v>
      </c>
      <c r="J3891" s="5">
        <v>1506</v>
      </c>
      <c r="K3891" s="5">
        <v>1559</v>
      </c>
      <c r="L3891" s="5">
        <v>4667</v>
      </c>
      <c r="M3891" s="5">
        <v>4413</v>
      </c>
      <c r="N3891" s="5">
        <v>4295</v>
      </c>
      <c r="O3891" s="5">
        <v>1911</v>
      </c>
      <c r="P3891" s="5">
        <v>1611</v>
      </c>
      <c r="Q3891" s="5">
        <v>1494</v>
      </c>
      <c r="R3891">
        <v>1.3544543865084999</v>
      </c>
      <c r="S3891">
        <v>5</v>
      </c>
      <c r="T3891">
        <v>194</v>
      </c>
      <c r="U3891">
        <v>803</v>
      </c>
      <c r="V3891" t="s">
        <v>39</v>
      </c>
      <c r="W3891" t="s">
        <v>34</v>
      </c>
      <c r="X3891" t="s">
        <v>35</v>
      </c>
      <c r="Y3891">
        <v>48995.611900000004</v>
      </c>
      <c r="Z3891">
        <v>17642805</v>
      </c>
      <c r="AA3891">
        <v>32427.300754412699</v>
      </c>
      <c r="AB3891">
        <v>38298877.349371798</v>
      </c>
      <c r="AC3891">
        <v>1.3544543865084999</v>
      </c>
      <c r="AD3891" s="5">
        <v>1</v>
      </c>
    </row>
    <row r="3892" spans="1:30" x14ac:dyDescent="0.35">
      <c r="A3892">
        <v>6941</v>
      </c>
      <c r="B3892" s="1">
        <v>6037650901</v>
      </c>
      <c r="C3892" s="1">
        <v>6037650901</v>
      </c>
      <c r="D3892">
        <v>3243</v>
      </c>
      <c r="E3892">
        <v>6037650901</v>
      </c>
      <c r="F3892" s="5">
        <v>4909</v>
      </c>
      <c r="G3892" s="5">
        <v>5028</v>
      </c>
      <c r="H3892" s="5">
        <v>5111</v>
      </c>
      <c r="I3892" s="5">
        <v>1672</v>
      </c>
      <c r="J3892" s="5">
        <v>1634</v>
      </c>
      <c r="K3892" s="5">
        <v>1472</v>
      </c>
      <c r="L3892" s="5">
        <v>4909</v>
      </c>
      <c r="M3892" s="5">
        <v>5028</v>
      </c>
      <c r="N3892" s="5">
        <v>5111</v>
      </c>
      <c r="O3892" s="5">
        <v>1880</v>
      </c>
      <c r="P3892" s="5">
        <v>1909</v>
      </c>
      <c r="Q3892" s="5">
        <v>1798</v>
      </c>
      <c r="R3892">
        <v>1.36881813258883</v>
      </c>
      <c r="S3892">
        <v>5</v>
      </c>
      <c r="T3892">
        <v>194</v>
      </c>
      <c r="U3892">
        <v>803</v>
      </c>
      <c r="V3892" t="s">
        <v>39</v>
      </c>
      <c r="W3892" t="s">
        <v>34</v>
      </c>
      <c r="X3892" t="s">
        <v>35</v>
      </c>
      <c r="Y3892">
        <v>48995.611900000004</v>
      </c>
      <c r="Z3892">
        <v>17642805</v>
      </c>
      <c r="AA3892">
        <v>29793.809359603401</v>
      </c>
      <c r="AB3892">
        <v>38705662.257319301</v>
      </c>
      <c r="AC3892">
        <v>1.36881813258883</v>
      </c>
      <c r="AD3892" s="5">
        <v>1</v>
      </c>
    </row>
    <row r="3893" spans="1:30" x14ac:dyDescent="0.35">
      <c r="A3893">
        <v>6942</v>
      </c>
      <c r="B3893" s="1">
        <v>6037570402</v>
      </c>
      <c r="C3893" s="1">
        <v>6037570402</v>
      </c>
      <c r="D3893">
        <v>2999</v>
      </c>
      <c r="E3893">
        <v>6037570402</v>
      </c>
      <c r="F3893" s="5">
        <v>3376</v>
      </c>
      <c r="G3893" s="5">
        <v>3572</v>
      </c>
      <c r="H3893" s="5">
        <v>3248</v>
      </c>
      <c r="I3893" s="5">
        <v>94</v>
      </c>
      <c r="J3893" s="5">
        <v>131</v>
      </c>
      <c r="K3893" s="5">
        <v>167</v>
      </c>
      <c r="L3893" s="5">
        <v>3376</v>
      </c>
      <c r="M3893" s="5">
        <v>3572</v>
      </c>
      <c r="N3893" s="5">
        <v>3248</v>
      </c>
      <c r="O3893" s="5">
        <v>1662</v>
      </c>
      <c r="P3893" s="5">
        <v>1838</v>
      </c>
      <c r="Q3893" s="5">
        <v>1620</v>
      </c>
      <c r="R3893">
        <v>0.58532526285513098</v>
      </c>
      <c r="S3893">
        <v>5</v>
      </c>
      <c r="T3893">
        <v>194</v>
      </c>
      <c r="U3893">
        <v>803</v>
      </c>
      <c r="V3893" t="s">
        <v>39</v>
      </c>
      <c r="W3893" t="s">
        <v>34</v>
      </c>
      <c r="X3893" t="s">
        <v>35</v>
      </c>
      <c r="Y3893">
        <v>48995.611900000004</v>
      </c>
      <c r="Z3893">
        <v>17642805</v>
      </c>
      <c r="AA3893">
        <v>20339.1109266848</v>
      </c>
      <c r="AB3893">
        <v>16549025.829327401</v>
      </c>
      <c r="AC3893">
        <v>0.58532526285513098</v>
      </c>
      <c r="AD3893" s="5">
        <v>1</v>
      </c>
    </row>
    <row r="3894" spans="1:30" x14ac:dyDescent="0.35">
      <c r="A3894">
        <v>6943</v>
      </c>
      <c r="B3894" s="1">
        <v>6037570602</v>
      </c>
      <c r="C3894" s="1">
        <v>6037570602</v>
      </c>
      <c r="D3894">
        <v>3005</v>
      </c>
      <c r="E3894">
        <v>6037570602</v>
      </c>
      <c r="F3894" s="5">
        <v>5692</v>
      </c>
      <c r="G3894" s="5">
        <v>5498</v>
      </c>
      <c r="H3894" s="5">
        <v>5624</v>
      </c>
      <c r="I3894" s="5">
        <v>440</v>
      </c>
      <c r="J3894" s="5">
        <v>396</v>
      </c>
      <c r="K3894" s="5">
        <v>374</v>
      </c>
      <c r="L3894" s="5">
        <v>5692</v>
      </c>
      <c r="M3894" s="5">
        <v>5498</v>
      </c>
      <c r="N3894" s="5">
        <v>5624</v>
      </c>
      <c r="O3894" s="5">
        <v>3080</v>
      </c>
      <c r="P3894" s="5">
        <v>2878</v>
      </c>
      <c r="Q3894" s="5">
        <v>2836</v>
      </c>
      <c r="R3894">
        <v>0.40254620785490702</v>
      </c>
      <c r="S3894">
        <v>5</v>
      </c>
      <c r="T3894">
        <v>194</v>
      </c>
      <c r="U3894">
        <v>803</v>
      </c>
      <c r="V3894" t="s">
        <v>39</v>
      </c>
      <c r="W3894" t="s">
        <v>34</v>
      </c>
      <c r="X3894" t="s">
        <v>35</v>
      </c>
      <c r="Y3894">
        <v>48995.611900000004</v>
      </c>
      <c r="Z3894">
        <v>17642805</v>
      </c>
      <c r="AA3894">
        <v>14176.661636709299</v>
      </c>
      <c r="AB3894">
        <v>11381852.176961301</v>
      </c>
      <c r="AC3894">
        <v>0.40254620785490702</v>
      </c>
      <c r="AD3894" s="5">
        <v>1</v>
      </c>
    </row>
    <row r="3895" spans="1:30" x14ac:dyDescent="0.35">
      <c r="A3895">
        <v>6944</v>
      </c>
      <c r="B3895" s="1">
        <v>6037570603</v>
      </c>
      <c r="C3895" s="1">
        <v>6037570603</v>
      </c>
      <c r="D3895">
        <v>3006</v>
      </c>
      <c r="E3895">
        <v>6037570603</v>
      </c>
      <c r="F3895" s="5">
        <v>4964</v>
      </c>
      <c r="G3895" s="5">
        <v>5130</v>
      </c>
      <c r="H3895" s="5">
        <v>5331</v>
      </c>
      <c r="I3895" s="5">
        <v>476</v>
      </c>
      <c r="J3895" s="5">
        <v>514</v>
      </c>
      <c r="K3895" s="5">
        <v>581</v>
      </c>
      <c r="L3895" s="5">
        <v>4964</v>
      </c>
      <c r="M3895" s="5">
        <v>5130</v>
      </c>
      <c r="N3895" s="5">
        <v>5331</v>
      </c>
      <c r="O3895" s="5">
        <v>3159</v>
      </c>
      <c r="P3895" s="5">
        <v>3141</v>
      </c>
      <c r="Q3895" s="5">
        <v>3150</v>
      </c>
      <c r="R3895">
        <v>0.28363643126835097</v>
      </c>
      <c r="S3895">
        <v>5</v>
      </c>
      <c r="T3895">
        <v>194</v>
      </c>
      <c r="U3895">
        <v>803</v>
      </c>
      <c r="V3895" t="s">
        <v>39</v>
      </c>
      <c r="W3895" t="s">
        <v>34</v>
      </c>
      <c r="X3895" t="s">
        <v>35</v>
      </c>
      <c r="Y3895">
        <v>48995.611900000004</v>
      </c>
      <c r="Z3895">
        <v>17642805</v>
      </c>
      <c r="AA3895">
        <v>12202.1943319203</v>
      </c>
      <c r="AB3895">
        <v>8019687.1398083903</v>
      </c>
      <c r="AC3895">
        <v>0.28363643126835097</v>
      </c>
      <c r="AD3895" s="5">
        <v>1</v>
      </c>
    </row>
    <row r="3896" spans="1:30" x14ac:dyDescent="0.35">
      <c r="A3896">
        <v>6945</v>
      </c>
      <c r="B3896" s="1">
        <v>6037570701</v>
      </c>
      <c r="C3896" s="1">
        <v>6037570701</v>
      </c>
      <c r="D3896">
        <v>3007</v>
      </c>
      <c r="E3896">
        <v>6037570701</v>
      </c>
      <c r="F3896" s="5">
        <v>7545</v>
      </c>
      <c r="G3896" s="5">
        <v>7866</v>
      </c>
      <c r="H3896" s="5">
        <v>7674</v>
      </c>
      <c r="I3896" s="5">
        <v>1663</v>
      </c>
      <c r="J3896" s="5">
        <v>1713</v>
      </c>
      <c r="K3896" s="5">
        <v>1328</v>
      </c>
      <c r="L3896" s="5">
        <v>7545</v>
      </c>
      <c r="M3896" s="5">
        <v>7866</v>
      </c>
      <c r="N3896" s="5">
        <v>7674</v>
      </c>
      <c r="O3896" s="5">
        <v>3730</v>
      </c>
      <c r="P3896" s="5">
        <v>4024</v>
      </c>
      <c r="Q3896" s="5">
        <v>3794</v>
      </c>
      <c r="R3896">
        <v>0.68489857926926101</v>
      </c>
      <c r="S3896">
        <v>5</v>
      </c>
      <c r="T3896">
        <v>194</v>
      </c>
      <c r="U3896">
        <v>803</v>
      </c>
      <c r="V3896" t="s">
        <v>39</v>
      </c>
      <c r="W3896" t="s">
        <v>34</v>
      </c>
      <c r="X3896" t="s">
        <v>35</v>
      </c>
      <c r="Y3896">
        <v>48995.611900000004</v>
      </c>
      <c r="Z3896">
        <v>17642805</v>
      </c>
      <c r="AA3896">
        <v>21230.181885387399</v>
      </c>
      <c r="AB3896">
        <v>19365444.0105941</v>
      </c>
      <c r="AC3896">
        <v>0.68489857926926101</v>
      </c>
      <c r="AD3896" s="5">
        <v>1</v>
      </c>
    </row>
    <row r="3897" spans="1:30" x14ac:dyDescent="0.35">
      <c r="A3897">
        <v>6951</v>
      </c>
      <c r="B3897" s="1">
        <v>6037553503</v>
      </c>
      <c r="C3897" s="1">
        <v>6037553503</v>
      </c>
      <c r="D3897">
        <v>2940</v>
      </c>
      <c r="E3897">
        <v>6037553503</v>
      </c>
      <c r="F3897" s="5">
        <v>3330</v>
      </c>
      <c r="G3897" s="5">
        <v>3268</v>
      </c>
      <c r="H3897" s="5">
        <v>3236</v>
      </c>
      <c r="I3897" s="5">
        <v>45</v>
      </c>
      <c r="J3897" s="5">
        <v>51</v>
      </c>
      <c r="K3897" s="5">
        <v>59</v>
      </c>
      <c r="L3897" s="5">
        <v>3330</v>
      </c>
      <c r="M3897" s="5">
        <v>3268</v>
      </c>
      <c r="N3897" s="5">
        <v>3236</v>
      </c>
      <c r="O3897" s="5">
        <v>1740</v>
      </c>
      <c r="P3897" s="5">
        <v>1674</v>
      </c>
      <c r="Q3897" s="5">
        <v>1678</v>
      </c>
      <c r="R3897">
        <v>0.163418142856049</v>
      </c>
      <c r="S3897">
        <v>5</v>
      </c>
      <c r="T3897">
        <v>194</v>
      </c>
      <c r="U3897">
        <v>803</v>
      </c>
      <c r="V3897" t="s">
        <v>39</v>
      </c>
      <c r="W3897" t="s">
        <v>34</v>
      </c>
      <c r="X3897" t="s">
        <v>35</v>
      </c>
      <c r="Y3897">
        <v>48995.611900000004</v>
      </c>
      <c r="Z3897">
        <v>17642805</v>
      </c>
      <c r="AA3897">
        <v>9625.2654560365099</v>
      </c>
      <c r="AB3897">
        <v>4619530.3430742295</v>
      </c>
      <c r="AC3897">
        <v>0.163418142856049</v>
      </c>
      <c r="AD3897" s="5">
        <v>1</v>
      </c>
    </row>
    <row r="3898" spans="1:30" x14ac:dyDescent="0.35">
      <c r="A3898">
        <v>6952</v>
      </c>
      <c r="B3898" s="1">
        <v>6037571704</v>
      </c>
      <c r="C3898" s="1">
        <v>6037571704</v>
      </c>
      <c r="D3898">
        <v>3024</v>
      </c>
      <c r="E3898">
        <v>6037571704</v>
      </c>
      <c r="F3898" s="5">
        <v>4026</v>
      </c>
      <c r="G3898" s="5">
        <v>3896</v>
      </c>
      <c r="H3898" s="5">
        <v>3783</v>
      </c>
      <c r="I3898" s="5">
        <v>368</v>
      </c>
      <c r="J3898" s="5">
        <v>340</v>
      </c>
      <c r="K3898" s="5">
        <v>315</v>
      </c>
      <c r="L3898" s="5">
        <v>4026</v>
      </c>
      <c r="M3898" s="5">
        <v>3896</v>
      </c>
      <c r="N3898" s="5">
        <v>3783</v>
      </c>
      <c r="O3898" s="5">
        <v>2146</v>
      </c>
      <c r="P3898" s="5">
        <v>2064</v>
      </c>
      <c r="Q3898" s="5">
        <v>2099</v>
      </c>
      <c r="R3898">
        <v>0.18594119413861199</v>
      </c>
      <c r="S3898">
        <v>5</v>
      </c>
      <c r="T3898">
        <v>194</v>
      </c>
      <c r="U3898">
        <v>803</v>
      </c>
      <c r="V3898" t="s">
        <v>39</v>
      </c>
      <c r="W3898" t="s">
        <v>34</v>
      </c>
      <c r="X3898" t="s">
        <v>35</v>
      </c>
      <c r="Y3898">
        <v>48995.611900000004</v>
      </c>
      <c r="Z3898">
        <v>17642805</v>
      </c>
      <c r="AA3898">
        <v>11275.0901874505</v>
      </c>
      <c r="AB3898">
        <v>5257553.9809061904</v>
      </c>
      <c r="AC3898">
        <v>0.18594119413861199</v>
      </c>
      <c r="AD3898" s="5">
        <v>1</v>
      </c>
    </row>
    <row r="3899" spans="1:30" x14ac:dyDescent="0.35">
      <c r="A3899">
        <v>6953</v>
      </c>
      <c r="B3899" s="1">
        <v>6037573003</v>
      </c>
      <c r="C3899" s="1">
        <v>6037573003</v>
      </c>
      <c r="D3899">
        <v>3041</v>
      </c>
      <c r="E3899">
        <v>6037573003</v>
      </c>
      <c r="F3899" s="5">
        <v>1788</v>
      </c>
      <c r="G3899" s="5">
        <v>1813</v>
      </c>
      <c r="H3899" s="5">
        <v>1720</v>
      </c>
      <c r="I3899" s="5">
        <v>410</v>
      </c>
      <c r="J3899" s="5">
        <v>423</v>
      </c>
      <c r="K3899" s="5">
        <v>331</v>
      </c>
      <c r="L3899" s="5">
        <v>1788</v>
      </c>
      <c r="M3899" s="5">
        <v>1813</v>
      </c>
      <c r="N3899" s="5">
        <v>1720</v>
      </c>
      <c r="O3899" s="5">
        <v>894</v>
      </c>
      <c r="P3899" s="5">
        <v>891</v>
      </c>
      <c r="Q3899" s="5">
        <v>805</v>
      </c>
      <c r="R3899">
        <v>0.173016265512585</v>
      </c>
      <c r="S3899">
        <v>5</v>
      </c>
      <c r="T3899">
        <v>194</v>
      </c>
      <c r="U3899">
        <v>803</v>
      </c>
      <c r="V3899" t="s">
        <v>39</v>
      </c>
      <c r="W3899" t="s">
        <v>34</v>
      </c>
      <c r="X3899" t="s">
        <v>35</v>
      </c>
      <c r="Y3899">
        <v>48995.611900000004</v>
      </c>
      <c r="Z3899">
        <v>17642805</v>
      </c>
      <c r="AA3899">
        <v>9114.7055085963802</v>
      </c>
      <c r="AB3899">
        <v>4893219.9112090999</v>
      </c>
      <c r="AC3899">
        <v>0.173016265512585</v>
      </c>
      <c r="AD3899" s="5">
        <v>1</v>
      </c>
    </row>
    <row r="3900" spans="1:30" x14ac:dyDescent="0.35">
      <c r="A3900">
        <v>6956</v>
      </c>
      <c r="B3900" s="1">
        <v>6037570800</v>
      </c>
      <c r="C3900" s="1">
        <v>6037570800</v>
      </c>
      <c r="D3900">
        <v>3009</v>
      </c>
      <c r="E3900">
        <v>6037570800</v>
      </c>
      <c r="F3900" s="5">
        <v>5364</v>
      </c>
      <c r="G3900" s="5">
        <v>5674</v>
      </c>
      <c r="H3900" s="5">
        <v>5488</v>
      </c>
      <c r="I3900" s="5">
        <v>2453</v>
      </c>
      <c r="J3900" s="5">
        <v>2819</v>
      </c>
      <c r="K3900" s="5">
        <v>2236</v>
      </c>
      <c r="L3900" s="5">
        <v>5364</v>
      </c>
      <c r="M3900" s="5">
        <v>5674</v>
      </c>
      <c r="N3900" s="5">
        <v>5488</v>
      </c>
      <c r="O3900" s="5">
        <v>2393</v>
      </c>
      <c r="P3900" s="5">
        <v>2618</v>
      </c>
      <c r="Q3900" s="5">
        <v>2525</v>
      </c>
      <c r="R3900">
        <v>0.92329462238308702</v>
      </c>
      <c r="S3900">
        <v>5</v>
      </c>
      <c r="T3900">
        <v>194</v>
      </c>
      <c r="U3900">
        <v>803</v>
      </c>
      <c r="V3900" t="s">
        <v>39</v>
      </c>
      <c r="W3900" t="s">
        <v>34</v>
      </c>
      <c r="X3900" t="s">
        <v>35</v>
      </c>
      <c r="Y3900">
        <v>48995.611900000004</v>
      </c>
      <c r="Z3900">
        <v>17642805</v>
      </c>
      <c r="AA3900">
        <v>20562.167431089401</v>
      </c>
      <c r="AB3900">
        <v>26106103.886765201</v>
      </c>
      <c r="AC3900">
        <v>0.92329462238308702</v>
      </c>
      <c r="AD3900" s="5">
        <v>1</v>
      </c>
    </row>
    <row r="3901" spans="1:30" x14ac:dyDescent="0.35">
      <c r="A3901">
        <v>6957</v>
      </c>
      <c r="B3901" s="1">
        <v>6037570901</v>
      </c>
      <c r="C3901" s="1">
        <v>6037570901</v>
      </c>
      <c r="D3901">
        <v>3010</v>
      </c>
      <c r="E3901">
        <v>6037570901</v>
      </c>
      <c r="F3901" s="5">
        <v>5684</v>
      </c>
      <c r="G3901" s="5">
        <v>5900</v>
      </c>
      <c r="H3901" s="5">
        <v>5858</v>
      </c>
      <c r="I3901" s="5">
        <v>2492</v>
      </c>
      <c r="J3901" s="5">
        <v>2463</v>
      </c>
      <c r="K3901" s="5">
        <v>2297</v>
      </c>
      <c r="L3901" s="5">
        <v>5684</v>
      </c>
      <c r="M3901" s="5">
        <v>5900</v>
      </c>
      <c r="N3901" s="5">
        <v>5858</v>
      </c>
      <c r="O3901" s="5">
        <v>2366</v>
      </c>
      <c r="P3901" s="5">
        <v>2458</v>
      </c>
      <c r="Q3901" s="5">
        <v>2421</v>
      </c>
      <c r="R3901">
        <v>0.70100279552061895</v>
      </c>
      <c r="S3901">
        <v>5</v>
      </c>
      <c r="T3901">
        <v>194</v>
      </c>
      <c r="U3901">
        <v>803</v>
      </c>
      <c r="V3901" t="s">
        <v>39</v>
      </c>
      <c r="W3901" t="s">
        <v>34</v>
      </c>
      <c r="X3901" t="s">
        <v>35</v>
      </c>
      <c r="Y3901">
        <v>48995.611900000004</v>
      </c>
      <c r="Z3901">
        <v>17642805</v>
      </c>
      <c r="AA3901">
        <v>18644.1268558136</v>
      </c>
      <c r="AB3901">
        <v>19820905.795470599</v>
      </c>
      <c r="AC3901">
        <v>0.70100279552061895</v>
      </c>
      <c r="AD3901" s="5">
        <v>1</v>
      </c>
    </row>
    <row r="3902" spans="1:30" x14ac:dyDescent="0.35">
      <c r="A3902">
        <v>6958</v>
      </c>
      <c r="B3902" s="1">
        <v>6037570902</v>
      </c>
      <c r="C3902" s="1">
        <v>6037570902</v>
      </c>
      <c r="D3902">
        <v>3011</v>
      </c>
      <c r="E3902">
        <v>6037570902</v>
      </c>
      <c r="F3902" s="5">
        <v>3395</v>
      </c>
      <c r="G3902" s="5">
        <v>3496</v>
      </c>
      <c r="H3902" s="5">
        <v>3349</v>
      </c>
      <c r="I3902" s="5">
        <v>1527</v>
      </c>
      <c r="J3902" s="5">
        <v>1684</v>
      </c>
      <c r="K3902" s="5">
        <v>1869</v>
      </c>
      <c r="L3902" s="5">
        <v>3395</v>
      </c>
      <c r="M3902" s="5">
        <v>3496</v>
      </c>
      <c r="N3902" s="5">
        <v>3349</v>
      </c>
      <c r="O3902" s="5">
        <v>1490</v>
      </c>
      <c r="P3902" s="5">
        <v>1441</v>
      </c>
      <c r="Q3902" s="5">
        <v>1422</v>
      </c>
      <c r="R3902">
        <v>0.40764707264173</v>
      </c>
      <c r="S3902">
        <v>5</v>
      </c>
      <c r="T3902">
        <v>194</v>
      </c>
      <c r="U3902">
        <v>803</v>
      </c>
      <c r="V3902" t="s">
        <v>39</v>
      </c>
      <c r="W3902" t="s">
        <v>34</v>
      </c>
      <c r="X3902" t="s">
        <v>35</v>
      </c>
      <c r="Y3902">
        <v>48995.611900000004</v>
      </c>
      <c r="Z3902">
        <v>17642805</v>
      </c>
      <c r="AA3902">
        <v>14269.826413019</v>
      </c>
      <c r="AB3902">
        <v>11526213.8518316</v>
      </c>
      <c r="AC3902">
        <v>0.40764707264173</v>
      </c>
      <c r="AD3902" s="5">
        <v>1</v>
      </c>
    </row>
    <row r="3903" spans="1:30" x14ac:dyDescent="0.35">
      <c r="A3903">
        <v>6959</v>
      </c>
      <c r="B3903" s="1">
        <v>6037571000</v>
      </c>
      <c r="C3903" s="1">
        <v>6037571000</v>
      </c>
      <c r="D3903">
        <v>3012</v>
      </c>
      <c r="E3903">
        <v>6037571000</v>
      </c>
      <c r="F3903" s="5">
        <v>5437</v>
      </c>
      <c r="G3903" s="5">
        <v>5674</v>
      </c>
      <c r="H3903" s="5">
        <v>5571</v>
      </c>
      <c r="I3903" s="5">
        <v>2764</v>
      </c>
      <c r="J3903" s="5">
        <v>2935</v>
      </c>
      <c r="K3903" s="5">
        <v>2951</v>
      </c>
      <c r="L3903" s="5">
        <v>5437</v>
      </c>
      <c r="M3903" s="5">
        <v>5674</v>
      </c>
      <c r="N3903" s="5">
        <v>5571</v>
      </c>
      <c r="O3903" s="5">
        <v>2186</v>
      </c>
      <c r="P3903" s="5">
        <v>2315</v>
      </c>
      <c r="Q3903" s="5">
        <v>2267</v>
      </c>
      <c r="R3903">
        <v>0.67728737922017102</v>
      </c>
      <c r="S3903">
        <v>5</v>
      </c>
      <c r="T3903">
        <v>194</v>
      </c>
      <c r="U3903">
        <v>803</v>
      </c>
      <c r="V3903" t="s">
        <v>39</v>
      </c>
      <c r="W3903" t="s">
        <v>34</v>
      </c>
      <c r="X3903" t="s">
        <v>35</v>
      </c>
      <c r="Y3903">
        <v>48995.611900000004</v>
      </c>
      <c r="Z3903">
        <v>17642805</v>
      </c>
      <c r="AA3903">
        <v>17923.3894276028</v>
      </c>
      <c r="AB3903">
        <v>19151406.934516199</v>
      </c>
      <c r="AC3903">
        <v>0.67728737922017102</v>
      </c>
      <c r="AD3903" s="5">
        <v>1</v>
      </c>
    </row>
    <row r="3904" spans="1:30" x14ac:dyDescent="0.35">
      <c r="A3904">
        <v>6960</v>
      </c>
      <c r="B3904" s="1">
        <v>6037571101</v>
      </c>
      <c r="C3904" s="1">
        <v>6037571101</v>
      </c>
      <c r="D3904">
        <v>3013</v>
      </c>
      <c r="E3904">
        <v>6037571101</v>
      </c>
      <c r="F3904" s="5">
        <v>4922</v>
      </c>
      <c r="G3904" s="5">
        <v>5049</v>
      </c>
      <c r="H3904" s="5">
        <v>4904</v>
      </c>
      <c r="I3904" s="5">
        <v>2600</v>
      </c>
      <c r="J3904" s="5">
        <v>2709</v>
      </c>
      <c r="K3904" s="5">
        <v>2526</v>
      </c>
      <c r="L3904" s="5">
        <v>4922</v>
      </c>
      <c r="M3904" s="5">
        <v>5049</v>
      </c>
      <c r="N3904" s="5">
        <v>4904</v>
      </c>
      <c r="O3904" s="5">
        <v>2188</v>
      </c>
      <c r="P3904" s="5">
        <v>2244</v>
      </c>
      <c r="Q3904" s="5">
        <v>2130</v>
      </c>
      <c r="R3904">
        <v>0.51109167497123298</v>
      </c>
      <c r="S3904">
        <v>5</v>
      </c>
      <c r="T3904">
        <v>194</v>
      </c>
      <c r="U3904">
        <v>803</v>
      </c>
      <c r="V3904" t="s">
        <v>39</v>
      </c>
      <c r="W3904" t="s">
        <v>34</v>
      </c>
      <c r="X3904" t="s">
        <v>35</v>
      </c>
      <c r="Y3904">
        <v>48995.611900000004</v>
      </c>
      <c r="Z3904">
        <v>17642805</v>
      </c>
      <c r="AA3904">
        <v>16012.861779565401</v>
      </c>
      <c r="AB3904">
        <v>14451691.141365699</v>
      </c>
      <c r="AC3904">
        <v>0.51109167497123298</v>
      </c>
      <c r="AD3904" s="5">
        <v>1</v>
      </c>
    </row>
    <row r="3905" spans="1:30" x14ac:dyDescent="0.35">
      <c r="A3905">
        <v>6961</v>
      </c>
      <c r="B3905" s="1">
        <v>6037651302</v>
      </c>
      <c r="C3905" s="1">
        <v>6037651302</v>
      </c>
      <c r="D3905">
        <v>3252</v>
      </c>
      <c r="E3905">
        <v>6037651302</v>
      </c>
      <c r="F3905" s="5">
        <v>5836</v>
      </c>
      <c r="G3905" s="5">
        <v>5978</v>
      </c>
      <c r="H3905" s="5">
        <v>5896</v>
      </c>
      <c r="I3905" s="5">
        <v>3630</v>
      </c>
      <c r="J3905" s="5">
        <v>3484</v>
      </c>
      <c r="K3905" s="5">
        <v>3648</v>
      </c>
      <c r="L3905" s="5">
        <v>5836</v>
      </c>
      <c r="M3905" s="5">
        <v>5978</v>
      </c>
      <c r="N3905" s="5">
        <v>5896</v>
      </c>
      <c r="O3905" s="5">
        <v>2067</v>
      </c>
      <c r="P3905" s="5">
        <v>1982</v>
      </c>
      <c r="Q3905" s="5">
        <v>1856</v>
      </c>
      <c r="R3905">
        <v>0.922092018510972</v>
      </c>
      <c r="S3905">
        <v>5</v>
      </c>
      <c r="T3905">
        <v>194</v>
      </c>
      <c r="U3905">
        <v>803</v>
      </c>
      <c r="V3905" t="s">
        <v>39</v>
      </c>
      <c r="W3905" t="s">
        <v>34</v>
      </c>
      <c r="X3905" t="s">
        <v>35</v>
      </c>
      <c r="Y3905">
        <v>48995.611900000004</v>
      </c>
      <c r="Z3905">
        <v>17642805</v>
      </c>
      <c r="AA3905">
        <v>31671.8995921717</v>
      </c>
      <c r="AB3905">
        <v>26077054.331506401</v>
      </c>
      <c r="AC3905">
        <v>0.922092018510972</v>
      </c>
      <c r="AD3905" s="5">
        <v>1</v>
      </c>
    </row>
    <row r="3906" spans="1:30" x14ac:dyDescent="0.35">
      <c r="A3906">
        <v>6967</v>
      </c>
      <c r="B3906" s="1">
        <v>6037262706</v>
      </c>
      <c r="C3906" s="1">
        <v>6037262706</v>
      </c>
      <c r="D3906">
        <v>2009</v>
      </c>
      <c r="E3906">
        <v>6037262706</v>
      </c>
      <c r="F3906" s="5">
        <v>3061.0485568163704</v>
      </c>
      <c r="G3906" s="5">
        <v>2893.5697354520944</v>
      </c>
      <c r="H3906" s="5">
        <v>2895.2279416042161</v>
      </c>
      <c r="I3906" s="5">
        <v>2645.6679157099238</v>
      </c>
      <c r="J3906" s="5">
        <v>2490.6256404865594</v>
      </c>
      <c r="K3906" s="5">
        <v>2556.9538865714212</v>
      </c>
      <c r="L3906" s="5">
        <v>3061.0485568163704</v>
      </c>
      <c r="M3906" s="5">
        <v>2893.5697354520944</v>
      </c>
      <c r="N3906" s="5">
        <v>2895.2279416042161</v>
      </c>
      <c r="O3906" s="5">
        <v>1174.8390587781139</v>
      </c>
      <c r="P3906" s="5">
        <v>1101.0488850087054</v>
      </c>
      <c r="Q3906" s="5">
        <v>1089.4414419438544</v>
      </c>
      <c r="R3906">
        <v>1.0924087849755499</v>
      </c>
      <c r="S3906">
        <v>5</v>
      </c>
      <c r="T3906">
        <v>194</v>
      </c>
      <c r="U3906">
        <v>803</v>
      </c>
      <c r="V3906" t="s">
        <v>39</v>
      </c>
      <c r="W3906" t="s">
        <v>34</v>
      </c>
      <c r="X3906" t="s">
        <v>35</v>
      </c>
      <c r="Y3906">
        <v>48995.611900000004</v>
      </c>
      <c r="Z3906">
        <v>17642805</v>
      </c>
      <c r="AA3906">
        <v>22427.397659572802</v>
      </c>
      <c r="AB3906">
        <v>25590311.754331999</v>
      </c>
      <c r="AC3906">
        <v>0.905719483939044</v>
      </c>
      <c r="AD3906" s="5">
        <v>0.82910307606077205</v>
      </c>
    </row>
    <row r="3907" spans="1:30" x14ac:dyDescent="0.35">
      <c r="A3907">
        <v>6968</v>
      </c>
      <c r="B3907" s="1">
        <v>6037980006</v>
      </c>
      <c r="C3907" s="1">
        <v>6037980006</v>
      </c>
      <c r="D3907">
        <v>3494</v>
      </c>
      <c r="E3907">
        <v>6037980006</v>
      </c>
      <c r="F3907" s="5">
        <v>0</v>
      </c>
      <c r="G3907" s="5">
        <v>0</v>
      </c>
      <c r="H3907" s="5">
        <v>0</v>
      </c>
      <c r="I3907" s="5">
        <v>0</v>
      </c>
      <c r="J3907" s="5">
        <v>0</v>
      </c>
      <c r="K3907" s="5">
        <v>0</v>
      </c>
      <c r="L3907" s="5">
        <v>0</v>
      </c>
      <c r="M3907" s="5">
        <v>0</v>
      </c>
      <c r="N3907" s="5">
        <v>0</v>
      </c>
      <c r="O3907" s="5">
        <v>0</v>
      </c>
      <c r="P3907" s="5">
        <v>0</v>
      </c>
      <c r="Q3907" s="5">
        <v>0</v>
      </c>
      <c r="R3907">
        <v>1.30068735538615</v>
      </c>
      <c r="S3907">
        <v>5</v>
      </c>
      <c r="T3907">
        <v>194</v>
      </c>
      <c r="U3907">
        <v>803</v>
      </c>
      <c r="V3907" t="s">
        <v>39</v>
      </c>
      <c r="W3907" t="s">
        <v>34</v>
      </c>
      <c r="X3907" t="s">
        <v>35</v>
      </c>
      <c r="Y3907">
        <v>48995.611900000004</v>
      </c>
      <c r="Z3907">
        <v>17642805</v>
      </c>
      <c r="AA3907">
        <v>38436.277687820802</v>
      </c>
      <c r="AB3907">
        <v>36782726.994093701</v>
      </c>
      <c r="AC3907">
        <v>1.30068735538615</v>
      </c>
      <c r="AD3907" s="5">
        <v>1</v>
      </c>
    </row>
    <row r="3908" spans="1:30" x14ac:dyDescent="0.35">
      <c r="A3908">
        <v>6969</v>
      </c>
      <c r="B3908" s="1">
        <v>6037604002</v>
      </c>
      <c r="C3908" s="1">
        <v>6037604002</v>
      </c>
      <c r="D3908">
        <v>3193</v>
      </c>
      <c r="E3908">
        <v>6037604002</v>
      </c>
      <c r="F3908" s="5">
        <v>4250</v>
      </c>
      <c r="G3908" s="5">
        <v>3956</v>
      </c>
      <c r="H3908" s="5">
        <v>3819</v>
      </c>
      <c r="I3908" s="5">
        <v>998</v>
      </c>
      <c r="J3908" s="5">
        <v>965</v>
      </c>
      <c r="K3908" s="5">
        <v>1025</v>
      </c>
      <c r="L3908" s="5">
        <v>4250</v>
      </c>
      <c r="M3908" s="5">
        <v>3956</v>
      </c>
      <c r="N3908" s="5">
        <v>3819</v>
      </c>
      <c r="O3908" s="5">
        <v>1975</v>
      </c>
      <c r="P3908" s="5">
        <v>1747</v>
      </c>
      <c r="Q3908" s="5">
        <v>1776</v>
      </c>
      <c r="R3908">
        <v>0.25122636493559403</v>
      </c>
      <c r="S3908">
        <v>5</v>
      </c>
      <c r="T3908">
        <v>194</v>
      </c>
      <c r="U3908">
        <v>803</v>
      </c>
      <c r="V3908" t="s">
        <v>39</v>
      </c>
      <c r="W3908" t="s">
        <v>34</v>
      </c>
      <c r="X3908" t="s">
        <v>35</v>
      </c>
      <c r="Y3908">
        <v>48995.611900000004</v>
      </c>
      <c r="Z3908">
        <v>17642805</v>
      </c>
      <c r="AA3908">
        <v>10435.505463678501</v>
      </c>
      <c r="AB3908">
        <v>7102749.8540702704</v>
      </c>
      <c r="AC3908">
        <v>0.25122636493559403</v>
      </c>
      <c r="AD3908" s="5">
        <v>1</v>
      </c>
    </row>
    <row r="3909" spans="1:30" x14ac:dyDescent="0.35">
      <c r="A3909">
        <v>6970</v>
      </c>
      <c r="B3909" s="1">
        <v>6037701304</v>
      </c>
      <c r="C3909" s="1">
        <v>6037701304</v>
      </c>
      <c r="D3909">
        <v>3294</v>
      </c>
      <c r="E3909">
        <v>6037701304</v>
      </c>
      <c r="F3909" s="5">
        <v>5908.6659480855869</v>
      </c>
      <c r="G3909" s="5">
        <v>5997.4011388216613</v>
      </c>
      <c r="H3909" s="5">
        <v>5749.4914822291248</v>
      </c>
      <c r="I3909" s="5">
        <v>4334.3024093558624</v>
      </c>
      <c r="J3909" s="5">
        <v>4154.087640541361</v>
      </c>
      <c r="K3909" s="5">
        <v>4217.2085494154753</v>
      </c>
      <c r="L3909" s="5">
        <v>5908.6659480855869</v>
      </c>
      <c r="M3909" s="5">
        <v>5997.4011388216613</v>
      </c>
      <c r="N3909" s="5">
        <v>5749.4914822291248</v>
      </c>
      <c r="O3909" s="5">
        <v>2399.5093329971351</v>
      </c>
      <c r="P3909" s="5">
        <v>2315.3481211649823</v>
      </c>
      <c r="Q3909" s="5">
        <v>2143.3665143775402</v>
      </c>
      <c r="R3909">
        <v>0.89984170445665901</v>
      </c>
      <c r="S3909">
        <v>5</v>
      </c>
      <c r="T3909">
        <v>194</v>
      </c>
      <c r="U3909">
        <v>803</v>
      </c>
      <c r="V3909" t="s">
        <v>39</v>
      </c>
      <c r="W3909" t="s">
        <v>34</v>
      </c>
      <c r="X3909" t="s">
        <v>35</v>
      </c>
      <c r="Y3909">
        <v>48995.611900000004</v>
      </c>
      <c r="Z3909">
        <v>17642805</v>
      </c>
      <c r="AA3909">
        <v>22181.444723884899</v>
      </c>
      <c r="AB3909">
        <v>23258700.913016699</v>
      </c>
      <c r="AC3909">
        <v>0.82317139461067601</v>
      </c>
      <c r="AD3909" s="5">
        <v>0.91479578078426804</v>
      </c>
    </row>
    <row r="3910" spans="1:30" x14ac:dyDescent="0.35">
      <c r="A3910">
        <v>6977</v>
      </c>
      <c r="B3910" s="1">
        <v>6037670413</v>
      </c>
      <c r="C3910" s="1">
        <v>6037670413</v>
      </c>
      <c r="D3910">
        <v>3270</v>
      </c>
      <c r="E3910">
        <v>6037670413</v>
      </c>
      <c r="F3910" s="5">
        <v>4574</v>
      </c>
      <c r="G3910" s="5">
        <v>4566</v>
      </c>
      <c r="H3910" s="5">
        <v>4852</v>
      </c>
      <c r="I3910" s="5">
        <v>1809</v>
      </c>
      <c r="J3910" s="5">
        <v>1926</v>
      </c>
      <c r="K3910" s="5">
        <v>2040</v>
      </c>
      <c r="L3910" s="5">
        <v>4574</v>
      </c>
      <c r="M3910" s="5">
        <v>4566</v>
      </c>
      <c r="N3910" s="5">
        <v>4852</v>
      </c>
      <c r="O3910" s="5">
        <v>1476</v>
      </c>
      <c r="P3910" s="5">
        <v>1522</v>
      </c>
      <c r="Q3910" s="5">
        <v>1766</v>
      </c>
      <c r="R3910">
        <v>0.84452924595007295</v>
      </c>
      <c r="S3910">
        <v>5</v>
      </c>
      <c r="T3910">
        <v>194</v>
      </c>
      <c r="U3910">
        <v>803</v>
      </c>
      <c r="V3910" t="s">
        <v>39</v>
      </c>
      <c r="W3910" t="s">
        <v>34</v>
      </c>
      <c r="X3910" t="s">
        <v>35</v>
      </c>
      <c r="Y3910">
        <v>48995.611900000004</v>
      </c>
      <c r="Z3910">
        <v>17642805</v>
      </c>
      <c r="AA3910">
        <v>21192.262274989302</v>
      </c>
      <c r="AB3910">
        <v>23886895.5445228</v>
      </c>
      <c r="AC3910">
        <v>0.84452924595007295</v>
      </c>
      <c r="AD3910" s="5">
        <v>1</v>
      </c>
    </row>
    <row r="3911" spans="1:30" x14ac:dyDescent="0.35">
      <c r="A3911">
        <v>6991</v>
      </c>
      <c r="B3911" s="1">
        <v>6037278001</v>
      </c>
      <c r="C3911" s="1">
        <v>6037278001</v>
      </c>
      <c r="D3911">
        <v>2107</v>
      </c>
      <c r="E3911">
        <v>6037278001</v>
      </c>
      <c r="F3911" s="5">
        <v>2338</v>
      </c>
      <c r="G3911" s="5">
        <v>2325</v>
      </c>
      <c r="H3911" s="5">
        <v>2220</v>
      </c>
      <c r="I3911" s="5">
        <v>1241</v>
      </c>
      <c r="J3911" s="5">
        <v>1119</v>
      </c>
      <c r="K3911" s="5">
        <v>968</v>
      </c>
      <c r="L3911" s="5">
        <v>2338</v>
      </c>
      <c r="M3911" s="5">
        <v>2325</v>
      </c>
      <c r="N3911" s="5">
        <v>2220</v>
      </c>
      <c r="O3911" s="5">
        <v>829</v>
      </c>
      <c r="P3911" s="5">
        <v>823</v>
      </c>
      <c r="Q3911" s="5">
        <v>696</v>
      </c>
      <c r="R3911">
        <v>0.62346891259941095</v>
      </c>
      <c r="S3911">
        <v>5</v>
      </c>
      <c r="T3911">
        <v>194</v>
      </c>
      <c r="U3911">
        <v>803</v>
      </c>
      <c r="V3911" t="s">
        <v>39</v>
      </c>
      <c r="W3911" t="s">
        <v>34</v>
      </c>
      <c r="X3911" t="s">
        <v>35</v>
      </c>
      <c r="Y3911">
        <v>48995.611900000004</v>
      </c>
      <c r="Z3911">
        <v>17642805</v>
      </c>
      <c r="AA3911">
        <v>25525.5370538235</v>
      </c>
      <c r="AB3911">
        <v>17621202.018505398</v>
      </c>
      <c r="AC3911">
        <v>0.62346891259941095</v>
      </c>
      <c r="AD3911" s="5">
        <v>1</v>
      </c>
    </row>
    <row r="3912" spans="1:30" x14ac:dyDescent="0.35">
      <c r="A3912">
        <v>7054</v>
      </c>
      <c r="B3912" s="1">
        <v>6037536103</v>
      </c>
      <c r="C3912" s="1">
        <v>6037536103</v>
      </c>
      <c r="D3912">
        <v>2822</v>
      </c>
      <c r="E3912">
        <v>6037536103</v>
      </c>
      <c r="F3912" s="5">
        <v>5278</v>
      </c>
      <c r="G3912" s="5">
        <v>5029</v>
      </c>
      <c r="H3912" s="5">
        <v>5319</v>
      </c>
      <c r="I3912" s="5">
        <v>132</v>
      </c>
      <c r="J3912" s="5">
        <v>218</v>
      </c>
      <c r="K3912" s="5">
        <v>138</v>
      </c>
      <c r="L3912" s="5">
        <v>5278</v>
      </c>
      <c r="M3912" s="5">
        <v>5029</v>
      </c>
      <c r="N3912" s="5">
        <v>5319</v>
      </c>
      <c r="O3912" s="5">
        <v>2652</v>
      </c>
      <c r="P3912" s="5">
        <v>2270</v>
      </c>
      <c r="Q3912" s="5">
        <v>2586</v>
      </c>
      <c r="R3912">
        <v>0.45572090419071798</v>
      </c>
      <c r="S3912">
        <v>5</v>
      </c>
      <c r="T3912">
        <v>194</v>
      </c>
      <c r="U3912">
        <v>803</v>
      </c>
      <c r="V3912" t="s">
        <v>39</v>
      </c>
      <c r="W3912" t="s">
        <v>34</v>
      </c>
      <c r="X3912" t="s">
        <v>35</v>
      </c>
      <c r="Y3912">
        <v>48995.611900000004</v>
      </c>
      <c r="Z3912">
        <v>17642805</v>
      </c>
      <c r="AA3912">
        <v>16416.7655873902</v>
      </c>
      <c r="AB3912">
        <v>12880857.946597001</v>
      </c>
      <c r="AC3912">
        <v>0.45572090419071798</v>
      </c>
      <c r="AD3912" s="5">
        <v>1</v>
      </c>
    </row>
    <row r="3913" spans="1:30" x14ac:dyDescent="0.35">
      <c r="A3913">
        <v>7055</v>
      </c>
      <c r="B3913" s="1">
        <v>6037543322</v>
      </c>
      <c r="C3913" s="1">
        <v>6037543322</v>
      </c>
      <c r="D3913">
        <v>2877</v>
      </c>
      <c r="E3913">
        <v>6037543322</v>
      </c>
      <c r="F3913" s="5">
        <v>7283</v>
      </c>
      <c r="G3913" s="5">
        <v>6937</v>
      </c>
      <c r="H3913" s="5">
        <v>7040</v>
      </c>
      <c r="I3913" s="5">
        <v>187</v>
      </c>
      <c r="J3913" s="5">
        <v>290</v>
      </c>
      <c r="K3913" s="5">
        <v>292</v>
      </c>
      <c r="L3913" s="5">
        <v>7283</v>
      </c>
      <c r="M3913" s="5">
        <v>6937</v>
      </c>
      <c r="N3913" s="5">
        <v>7040</v>
      </c>
      <c r="O3913" s="5">
        <v>2769</v>
      </c>
      <c r="P3913" s="5">
        <v>2365</v>
      </c>
      <c r="Q3913" s="5">
        <v>2503</v>
      </c>
      <c r="R3913">
        <v>0.75833670907712403</v>
      </c>
      <c r="S3913">
        <v>5</v>
      </c>
      <c r="T3913">
        <v>194</v>
      </c>
      <c r="U3913">
        <v>803</v>
      </c>
      <c r="V3913" t="s">
        <v>39</v>
      </c>
      <c r="W3913" t="s">
        <v>34</v>
      </c>
      <c r="X3913" t="s">
        <v>35</v>
      </c>
      <c r="Y3913">
        <v>48995.611900000004</v>
      </c>
      <c r="Z3913">
        <v>17642805</v>
      </c>
      <c r="AA3913">
        <v>18465.152014609801</v>
      </c>
      <c r="AB3913">
        <v>21442016.375131499</v>
      </c>
      <c r="AC3913">
        <v>0.75833670907712403</v>
      </c>
      <c r="AD3913" s="5">
        <v>1</v>
      </c>
    </row>
    <row r="3914" spans="1:30" x14ac:dyDescent="0.35">
      <c r="A3914">
        <v>7056</v>
      </c>
      <c r="B3914" s="1">
        <v>6037543400</v>
      </c>
      <c r="C3914" s="1">
        <v>6037543400</v>
      </c>
      <c r="D3914">
        <v>2878</v>
      </c>
      <c r="E3914">
        <v>6037543400</v>
      </c>
      <c r="F3914" s="5">
        <v>3542</v>
      </c>
      <c r="G3914" s="5">
        <v>3755</v>
      </c>
      <c r="H3914" s="5">
        <v>3621</v>
      </c>
      <c r="I3914" s="5">
        <v>247</v>
      </c>
      <c r="J3914" s="5">
        <v>174</v>
      </c>
      <c r="K3914" s="5">
        <v>164</v>
      </c>
      <c r="L3914" s="5">
        <v>3542</v>
      </c>
      <c r="M3914" s="5">
        <v>3755</v>
      </c>
      <c r="N3914" s="5">
        <v>3621</v>
      </c>
      <c r="O3914" s="5">
        <v>1435</v>
      </c>
      <c r="P3914" s="5">
        <v>1529</v>
      </c>
      <c r="Q3914" s="5">
        <v>1483</v>
      </c>
      <c r="R3914">
        <v>1.19989722113841</v>
      </c>
      <c r="S3914">
        <v>5</v>
      </c>
      <c r="T3914">
        <v>194</v>
      </c>
      <c r="U3914">
        <v>803</v>
      </c>
      <c r="V3914" t="s">
        <v>39</v>
      </c>
      <c r="W3914" t="s">
        <v>34</v>
      </c>
      <c r="X3914" t="s">
        <v>35</v>
      </c>
      <c r="Y3914">
        <v>48995.611900000004</v>
      </c>
      <c r="Z3914">
        <v>17642805</v>
      </c>
      <c r="AA3914">
        <v>27253.059916548202</v>
      </c>
      <c r="AB3914">
        <v>33926675.061361298</v>
      </c>
      <c r="AC3914">
        <v>1.19989722113841</v>
      </c>
      <c r="AD3914" s="5">
        <v>1</v>
      </c>
    </row>
    <row r="3915" spans="1:30" x14ac:dyDescent="0.35">
      <c r="A3915">
        <v>7057</v>
      </c>
      <c r="B3915" s="1">
        <v>6037543501</v>
      </c>
      <c r="C3915" s="1">
        <v>6037543501</v>
      </c>
      <c r="D3915">
        <v>2879</v>
      </c>
      <c r="E3915">
        <v>6037543501</v>
      </c>
      <c r="F3915" s="5">
        <v>6890</v>
      </c>
      <c r="G3915" s="5">
        <v>6136</v>
      </c>
      <c r="H3915" s="5">
        <v>6280</v>
      </c>
      <c r="I3915" s="5">
        <v>358</v>
      </c>
      <c r="J3915" s="5">
        <v>325</v>
      </c>
      <c r="K3915" s="5">
        <v>410</v>
      </c>
      <c r="L3915" s="5">
        <v>6890</v>
      </c>
      <c r="M3915" s="5">
        <v>6136</v>
      </c>
      <c r="N3915" s="5">
        <v>6280</v>
      </c>
      <c r="O3915" s="5">
        <v>2866</v>
      </c>
      <c r="P3915" s="5">
        <v>2285</v>
      </c>
      <c r="Q3915" s="5">
        <v>2418</v>
      </c>
      <c r="R3915">
        <v>1.0297536196621799</v>
      </c>
      <c r="S3915">
        <v>5</v>
      </c>
      <c r="T3915">
        <v>194</v>
      </c>
      <c r="U3915">
        <v>803</v>
      </c>
      <c r="V3915" t="s">
        <v>39</v>
      </c>
      <c r="W3915" t="s">
        <v>34</v>
      </c>
      <c r="X3915" t="s">
        <v>35</v>
      </c>
      <c r="Y3915">
        <v>48995.611900000004</v>
      </c>
      <c r="Z3915">
        <v>17642805</v>
      </c>
      <c r="AA3915">
        <v>34922.192885126402</v>
      </c>
      <c r="AB3915">
        <v>29117820.4573704</v>
      </c>
      <c r="AC3915">
        <v>1.0297536196621799</v>
      </c>
      <c r="AD3915" s="5">
        <v>1</v>
      </c>
    </row>
    <row r="3916" spans="1:30" x14ac:dyDescent="0.35">
      <c r="A3916">
        <v>7058</v>
      </c>
      <c r="B3916" s="1">
        <v>6037543502</v>
      </c>
      <c r="C3916" s="1">
        <v>6037543502</v>
      </c>
      <c r="D3916">
        <v>2880</v>
      </c>
      <c r="E3916">
        <v>6037543502</v>
      </c>
      <c r="F3916" s="5">
        <v>4790</v>
      </c>
      <c r="G3916" s="5">
        <v>4786</v>
      </c>
      <c r="H3916" s="5">
        <v>4726</v>
      </c>
      <c r="I3916" s="5">
        <v>477</v>
      </c>
      <c r="J3916" s="5">
        <v>472</v>
      </c>
      <c r="K3916" s="5">
        <v>425</v>
      </c>
      <c r="L3916" s="5">
        <v>4790</v>
      </c>
      <c r="M3916" s="5">
        <v>4786</v>
      </c>
      <c r="N3916" s="5">
        <v>4726</v>
      </c>
      <c r="O3916" s="5">
        <v>2139</v>
      </c>
      <c r="P3916" s="5">
        <v>2038</v>
      </c>
      <c r="Q3916" s="5">
        <v>2048</v>
      </c>
      <c r="R3916">
        <v>0.43306861621929499</v>
      </c>
      <c r="S3916">
        <v>5</v>
      </c>
      <c r="T3916">
        <v>194</v>
      </c>
      <c r="U3916">
        <v>803</v>
      </c>
      <c r="V3916" t="s">
        <v>39</v>
      </c>
      <c r="W3916" t="s">
        <v>34</v>
      </c>
      <c r="X3916" t="s">
        <v>35</v>
      </c>
      <c r="Y3916">
        <v>48995.611900000004</v>
      </c>
      <c r="Z3916">
        <v>17642805</v>
      </c>
      <c r="AA3916">
        <v>15930.9872493284</v>
      </c>
      <c r="AB3916">
        <v>12245578.1347427</v>
      </c>
      <c r="AC3916">
        <v>0.43306861621929499</v>
      </c>
      <c r="AD3916" s="5">
        <v>1</v>
      </c>
    </row>
    <row r="3917" spans="1:30" x14ac:dyDescent="0.35">
      <c r="A3917">
        <v>7096</v>
      </c>
      <c r="B3917" s="1">
        <v>6037127712</v>
      </c>
      <c r="C3917" s="1">
        <v>6037127712</v>
      </c>
      <c r="D3917">
        <v>1399</v>
      </c>
      <c r="E3917">
        <v>6037127712</v>
      </c>
      <c r="F3917" s="5">
        <v>3858</v>
      </c>
      <c r="G3917" s="5">
        <v>3752</v>
      </c>
      <c r="H3917" s="5">
        <v>3859</v>
      </c>
      <c r="I3917" s="5">
        <v>887</v>
      </c>
      <c r="J3917" s="5">
        <v>971</v>
      </c>
      <c r="K3917" s="5">
        <v>905</v>
      </c>
      <c r="L3917" s="5">
        <v>3858</v>
      </c>
      <c r="M3917" s="5">
        <v>3752</v>
      </c>
      <c r="N3917" s="5">
        <v>3859</v>
      </c>
      <c r="O3917" s="5">
        <v>2094</v>
      </c>
      <c r="P3917" s="5">
        <v>1948</v>
      </c>
      <c r="Q3917" s="5">
        <v>1913</v>
      </c>
      <c r="R3917">
        <v>0.22008141809965001</v>
      </c>
      <c r="S3917">
        <v>5</v>
      </c>
      <c r="T3917">
        <v>194</v>
      </c>
      <c r="U3917">
        <v>803</v>
      </c>
      <c r="V3917" t="s">
        <v>39</v>
      </c>
      <c r="W3917" t="s">
        <v>34</v>
      </c>
      <c r="X3917" t="s">
        <v>35</v>
      </c>
      <c r="Y3917">
        <v>48995.611900000004</v>
      </c>
      <c r="Z3917">
        <v>17642805</v>
      </c>
      <c r="AA3917">
        <v>9887.5691957532799</v>
      </c>
      <c r="AB3917">
        <v>6214334.4221758395</v>
      </c>
      <c r="AC3917">
        <v>0.22008141809965001</v>
      </c>
      <c r="AD3917" s="5">
        <v>1</v>
      </c>
    </row>
    <row r="3918" spans="1:30" x14ac:dyDescent="0.35">
      <c r="A3918">
        <v>7098</v>
      </c>
      <c r="B3918" s="1">
        <v>6037134521</v>
      </c>
      <c r="C3918" s="1">
        <v>6037134521</v>
      </c>
      <c r="D3918">
        <v>1458</v>
      </c>
      <c r="E3918">
        <v>6037134521</v>
      </c>
      <c r="F3918" s="5">
        <v>3344</v>
      </c>
      <c r="G3918" s="5">
        <v>3087</v>
      </c>
      <c r="H3918" s="5">
        <v>2944</v>
      </c>
      <c r="I3918" s="5">
        <v>83</v>
      </c>
      <c r="J3918" s="5">
        <v>90</v>
      </c>
      <c r="K3918" s="5">
        <v>31</v>
      </c>
      <c r="L3918" s="5">
        <v>3344</v>
      </c>
      <c r="M3918" s="5">
        <v>3087</v>
      </c>
      <c r="N3918" s="5">
        <v>2944</v>
      </c>
      <c r="O3918" s="5">
        <v>2036</v>
      </c>
      <c r="P3918" s="5">
        <v>1812</v>
      </c>
      <c r="Q3918" s="5">
        <v>1718</v>
      </c>
      <c r="R3918">
        <v>0.13582509211917901</v>
      </c>
      <c r="S3918">
        <v>5</v>
      </c>
      <c r="T3918">
        <v>194</v>
      </c>
      <c r="U3918">
        <v>803</v>
      </c>
      <c r="V3918" t="s">
        <v>39</v>
      </c>
      <c r="W3918" t="s">
        <v>34</v>
      </c>
      <c r="X3918" t="s">
        <v>35</v>
      </c>
      <c r="Y3918">
        <v>48995.611900000004</v>
      </c>
      <c r="Z3918">
        <v>17642805</v>
      </c>
      <c r="AA3918">
        <v>8239.2413412471506</v>
      </c>
      <c r="AB3918">
        <v>3835121.9370635101</v>
      </c>
      <c r="AC3918">
        <v>0.13582509211917901</v>
      </c>
      <c r="AD3918" s="5">
        <v>1</v>
      </c>
    </row>
    <row r="3919" spans="1:30" x14ac:dyDescent="0.35">
      <c r="A3919">
        <v>7099</v>
      </c>
      <c r="B3919" s="1">
        <v>6037135113</v>
      </c>
      <c r="C3919" s="1">
        <v>6037135113</v>
      </c>
      <c r="D3919">
        <v>1469</v>
      </c>
      <c r="E3919">
        <v>6037135113</v>
      </c>
      <c r="F3919" s="5">
        <v>3138</v>
      </c>
      <c r="G3919" s="5">
        <v>3225</v>
      </c>
      <c r="H3919" s="5">
        <v>2951</v>
      </c>
      <c r="I3919" s="5">
        <v>1593</v>
      </c>
      <c r="J3919" s="5">
        <v>1486</v>
      </c>
      <c r="K3919" s="5">
        <v>1544</v>
      </c>
      <c r="L3919" s="5">
        <v>3138</v>
      </c>
      <c r="M3919" s="5">
        <v>3225</v>
      </c>
      <c r="N3919" s="5">
        <v>2951</v>
      </c>
      <c r="O3919" s="5">
        <v>1430</v>
      </c>
      <c r="P3919" s="5">
        <v>1542</v>
      </c>
      <c r="Q3919" s="5">
        <v>1340</v>
      </c>
      <c r="R3919">
        <v>0.248489610400012</v>
      </c>
      <c r="S3919">
        <v>5</v>
      </c>
      <c r="T3919">
        <v>194</v>
      </c>
      <c r="U3919">
        <v>803</v>
      </c>
      <c r="V3919" t="s">
        <v>39</v>
      </c>
      <c r="W3919" t="s">
        <v>34</v>
      </c>
      <c r="X3919" t="s">
        <v>35</v>
      </c>
      <c r="Y3919">
        <v>48995.611900000004</v>
      </c>
      <c r="Z3919">
        <v>17642805</v>
      </c>
      <c r="AA3919">
        <v>13165.5081470105</v>
      </c>
      <c r="AB3919">
        <v>7016927.6836857302</v>
      </c>
      <c r="AC3919">
        <v>0.248489610400012</v>
      </c>
      <c r="AD3919" s="5">
        <v>1</v>
      </c>
    </row>
    <row r="3920" spans="1:30" x14ac:dyDescent="0.35">
      <c r="A3920">
        <v>7100</v>
      </c>
      <c r="B3920" s="1">
        <v>6037137103</v>
      </c>
      <c r="C3920" s="1">
        <v>6037137103</v>
      </c>
      <c r="D3920">
        <v>1475</v>
      </c>
      <c r="E3920">
        <v>6037137103</v>
      </c>
      <c r="F3920" s="5">
        <v>5540</v>
      </c>
      <c r="G3920" s="5">
        <v>5389</v>
      </c>
      <c r="H3920" s="5">
        <v>5560</v>
      </c>
      <c r="I3920" s="5">
        <v>3551</v>
      </c>
      <c r="J3920" s="5">
        <v>3529</v>
      </c>
      <c r="K3920" s="5">
        <v>3584</v>
      </c>
      <c r="L3920" s="5">
        <v>5540</v>
      </c>
      <c r="M3920" s="5">
        <v>5389</v>
      </c>
      <c r="N3920" s="5">
        <v>5560</v>
      </c>
      <c r="O3920" s="5">
        <v>2069</v>
      </c>
      <c r="P3920" s="5">
        <v>1882</v>
      </c>
      <c r="Q3920" s="5">
        <v>2040</v>
      </c>
      <c r="R3920">
        <v>0.29332707779281902</v>
      </c>
      <c r="S3920">
        <v>5</v>
      </c>
      <c r="T3920">
        <v>194</v>
      </c>
      <c r="U3920">
        <v>803</v>
      </c>
      <c r="V3920" t="s">
        <v>39</v>
      </c>
      <c r="W3920" t="s">
        <v>34</v>
      </c>
      <c r="X3920" t="s">
        <v>35</v>
      </c>
      <c r="Y3920">
        <v>48995.611900000004</v>
      </c>
      <c r="Z3920">
        <v>17642805</v>
      </c>
      <c r="AA3920">
        <v>11853.9179023083</v>
      </c>
      <c r="AB3920">
        <v>8283271.3739107298</v>
      </c>
      <c r="AC3920">
        <v>0.29332707779281902</v>
      </c>
      <c r="AD3920" s="5">
        <v>1</v>
      </c>
    </row>
    <row r="3921" spans="1:30" x14ac:dyDescent="0.35">
      <c r="A3921">
        <v>7102</v>
      </c>
      <c r="B3921" s="1">
        <v>6037571300</v>
      </c>
      <c r="C3921" s="1">
        <v>6037571300</v>
      </c>
      <c r="D3921">
        <v>3016</v>
      </c>
      <c r="E3921">
        <v>6037571300</v>
      </c>
      <c r="F3921" s="5">
        <v>4258</v>
      </c>
      <c r="G3921" s="5">
        <v>4391</v>
      </c>
      <c r="H3921" s="5">
        <v>4784</v>
      </c>
      <c r="I3921" s="5">
        <v>1753</v>
      </c>
      <c r="J3921" s="5">
        <v>1845</v>
      </c>
      <c r="K3921" s="5">
        <v>1781</v>
      </c>
      <c r="L3921" s="5">
        <v>4258</v>
      </c>
      <c r="M3921" s="5">
        <v>4391</v>
      </c>
      <c r="N3921" s="5">
        <v>4784</v>
      </c>
      <c r="O3921" s="5">
        <v>1793</v>
      </c>
      <c r="P3921" s="5">
        <v>1864</v>
      </c>
      <c r="Q3921" s="5">
        <v>2220</v>
      </c>
      <c r="R3921">
        <v>0.80565337735922304</v>
      </c>
      <c r="S3921">
        <v>5</v>
      </c>
      <c r="T3921">
        <v>194</v>
      </c>
      <c r="U3921">
        <v>803</v>
      </c>
      <c r="V3921" t="s">
        <v>39</v>
      </c>
      <c r="W3921" t="s">
        <v>34</v>
      </c>
      <c r="X3921" t="s">
        <v>35</v>
      </c>
      <c r="Y3921">
        <v>48995.611900000004</v>
      </c>
      <c r="Z3921">
        <v>17642805</v>
      </c>
      <c r="AA3921">
        <v>19297.186244857901</v>
      </c>
      <c r="AB3921">
        <v>22781098.059533</v>
      </c>
      <c r="AC3921">
        <v>0.80565337735922304</v>
      </c>
      <c r="AD3921" s="5">
        <v>1</v>
      </c>
    </row>
    <row r="3922" spans="1:30" x14ac:dyDescent="0.35">
      <c r="A3922">
        <v>7103</v>
      </c>
      <c r="B3922" s="1">
        <v>6037571400</v>
      </c>
      <c r="C3922" s="1">
        <v>6037571400</v>
      </c>
      <c r="D3922">
        <v>3017</v>
      </c>
      <c r="E3922">
        <v>6037571400</v>
      </c>
      <c r="F3922" s="5">
        <v>4761</v>
      </c>
      <c r="G3922" s="5">
        <v>4876</v>
      </c>
      <c r="H3922" s="5">
        <v>5018</v>
      </c>
      <c r="I3922" s="5">
        <v>1512</v>
      </c>
      <c r="J3922" s="5">
        <v>1386</v>
      </c>
      <c r="K3922" s="5">
        <v>1285</v>
      </c>
      <c r="L3922" s="5">
        <v>4761</v>
      </c>
      <c r="M3922" s="5">
        <v>4876</v>
      </c>
      <c r="N3922" s="5">
        <v>5018</v>
      </c>
      <c r="O3922" s="5">
        <v>1774</v>
      </c>
      <c r="P3922" s="5">
        <v>1881</v>
      </c>
      <c r="Q3922" s="5">
        <v>1974</v>
      </c>
      <c r="R3922">
        <v>0.74098467392177902</v>
      </c>
      <c r="S3922">
        <v>5</v>
      </c>
      <c r="T3922">
        <v>194</v>
      </c>
      <c r="U3922">
        <v>803</v>
      </c>
      <c r="V3922" t="s">
        <v>39</v>
      </c>
      <c r="W3922" t="s">
        <v>34</v>
      </c>
      <c r="X3922" t="s">
        <v>35</v>
      </c>
      <c r="Y3922">
        <v>48995.611900000004</v>
      </c>
      <c r="Z3922">
        <v>17642805</v>
      </c>
      <c r="AA3922">
        <v>24788.726507602099</v>
      </c>
      <c r="AB3922">
        <v>20952770.941346802</v>
      </c>
      <c r="AC3922">
        <v>0.74098467392177902</v>
      </c>
      <c r="AD3922" s="5">
        <v>1</v>
      </c>
    </row>
    <row r="3923" spans="1:30" x14ac:dyDescent="0.35">
      <c r="A3923">
        <v>7104</v>
      </c>
      <c r="B3923" s="1">
        <v>6037571502</v>
      </c>
      <c r="C3923" s="1">
        <v>6037571502</v>
      </c>
      <c r="D3923">
        <v>3018</v>
      </c>
      <c r="E3923">
        <v>6037571502</v>
      </c>
      <c r="F3923" s="5">
        <v>4779</v>
      </c>
      <c r="G3923" s="5">
        <v>5051</v>
      </c>
      <c r="H3923" s="5">
        <v>5033</v>
      </c>
      <c r="I3923" s="5">
        <v>1094</v>
      </c>
      <c r="J3923" s="5">
        <v>1057</v>
      </c>
      <c r="K3923" s="5">
        <v>1025</v>
      </c>
      <c r="L3923" s="5">
        <v>4779</v>
      </c>
      <c r="M3923" s="5">
        <v>5051</v>
      </c>
      <c r="N3923" s="5">
        <v>5033</v>
      </c>
      <c r="O3923" s="5">
        <v>1898</v>
      </c>
      <c r="P3923" s="5">
        <v>1942</v>
      </c>
      <c r="Q3923" s="5">
        <v>2155</v>
      </c>
      <c r="R3923">
        <v>0.53163417016893899</v>
      </c>
      <c r="S3923">
        <v>5</v>
      </c>
      <c r="T3923">
        <v>194</v>
      </c>
      <c r="U3923">
        <v>803</v>
      </c>
      <c r="V3923" t="s">
        <v>39</v>
      </c>
      <c r="W3923" t="s">
        <v>34</v>
      </c>
      <c r="X3923" t="s">
        <v>35</v>
      </c>
      <c r="Y3923">
        <v>48995.611900000004</v>
      </c>
      <c r="Z3923">
        <v>17642805</v>
      </c>
      <c r="AA3923">
        <v>16277.398668206701</v>
      </c>
      <c r="AB3923">
        <v>15032619.983478099</v>
      </c>
      <c r="AC3923">
        <v>0.53163417016893899</v>
      </c>
      <c r="AD3923" s="5">
        <v>1</v>
      </c>
    </row>
    <row r="3924" spans="1:30" x14ac:dyDescent="0.35">
      <c r="A3924">
        <v>7105</v>
      </c>
      <c r="B3924" s="1">
        <v>6037571600</v>
      </c>
      <c r="C3924" s="1">
        <v>6037571600</v>
      </c>
      <c r="D3924">
        <v>3021</v>
      </c>
      <c r="E3924">
        <v>6037571600</v>
      </c>
      <c r="F3924" s="5">
        <v>2314</v>
      </c>
      <c r="G3924" s="5">
        <v>2299</v>
      </c>
      <c r="H3924" s="5">
        <v>2222</v>
      </c>
      <c r="I3924" s="5">
        <v>108</v>
      </c>
      <c r="J3924" s="5">
        <v>104</v>
      </c>
      <c r="K3924" s="5">
        <v>116</v>
      </c>
      <c r="L3924" s="5">
        <v>2314</v>
      </c>
      <c r="M3924" s="5">
        <v>2299</v>
      </c>
      <c r="N3924" s="5">
        <v>2222</v>
      </c>
      <c r="O3924" s="5">
        <v>1447</v>
      </c>
      <c r="P3924" s="5">
        <v>1449</v>
      </c>
      <c r="Q3924" s="5">
        <v>1326</v>
      </c>
      <c r="R3924">
        <v>0.111562096720714</v>
      </c>
      <c r="S3924">
        <v>5</v>
      </c>
      <c r="T3924">
        <v>194</v>
      </c>
      <c r="U3924">
        <v>803</v>
      </c>
      <c r="V3924" t="s">
        <v>39</v>
      </c>
      <c r="W3924" t="s">
        <v>34</v>
      </c>
      <c r="X3924" t="s">
        <v>35</v>
      </c>
      <c r="Y3924">
        <v>48995.611900000004</v>
      </c>
      <c r="Z3924">
        <v>17642805</v>
      </c>
      <c r="AA3924">
        <v>9778.4410730886702</v>
      </c>
      <c r="AB3924">
        <v>3154459.26238523</v>
      </c>
      <c r="AC3924">
        <v>0.111562096720714</v>
      </c>
      <c r="AD3924" s="5">
        <v>1</v>
      </c>
    </row>
    <row r="3925" spans="1:30" x14ac:dyDescent="0.35">
      <c r="A3925">
        <v>7106</v>
      </c>
      <c r="B3925" s="1">
        <v>6037571701</v>
      </c>
      <c r="C3925" s="1">
        <v>6037571701</v>
      </c>
      <c r="D3925">
        <v>3022</v>
      </c>
      <c r="E3925">
        <v>6037571701</v>
      </c>
      <c r="F3925" s="5">
        <v>6647</v>
      </c>
      <c r="G3925" s="5">
        <v>6800</v>
      </c>
      <c r="H3925" s="5">
        <v>6655</v>
      </c>
      <c r="I3925" s="5">
        <v>619</v>
      </c>
      <c r="J3925" s="5">
        <v>501</v>
      </c>
      <c r="K3925" s="5">
        <v>634</v>
      </c>
      <c r="L3925" s="5">
        <v>6647</v>
      </c>
      <c r="M3925" s="5">
        <v>6800</v>
      </c>
      <c r="N3925" s="5">
        <v>6655</v>
      </c>
      <c r="O3925" s="5">
        <v>4169</v>
      </c>
      <c r="P3925" s="5">
        <v>4197</v>
      </c>
      <c r="Q3925" s="5">
        <v>4019</v>
      </c>
      <c r="R3925">
        <v>0.738911212410159</v>
      </c>
      <c r="S3925">
        <v>5</v>
      </c>
      <c r="T3925">
        <v>194</v>
      </c>
      <c r="U3925">
        <v>803</v>
      </c>
      <c r="V3925" t="s">
        <v>39</v>
      </c>
      <c r="W3925" t="s">
        <v>34</v>
      </c>
      <c r="X3925" t="s">
        <v>35</v>
      </c>
      <c r="Y3925">
        <v>48995.611900000004</v>
      </c>
      <c r="Z3925">
        <v>17642805</v>
      </c>
      <c r="AA3925">
        <v>24853.306105909</v>
      </c>
      <c r="AB3925">
        <v>20893096.9500525</v>
      </c>
      <c r="AC3925">
        <v>0.738911212410159</v>
      </c>
      <c r="AD3925" s="5">
        <v>1</v>
      </c>
    </row>
    <row r="3926" spans="1:30" x14ac:dyDescent="0.35">
      <c r="A3926">
        <v>7107</v>
      </c>
      <c r="B3926" s="1">
        <v>6037571800</v>
      </c>
      <c r="C3926" s="1">
        <v>6037571800</v>
      </c>
      <c r="D3926">
        <v>3025</v>
      </c>
      <c r="E3926">
        <v>6037571800</v>
      </c>
      <c r="F3926" s="5">
        <v>3176</v>
      </c>
      <c r="G3926" s="5">
        <v>3305</v>
      </c>
      <c r="H3926" s="5">
        <v>3217</v>
      </c>
      <c r="I3926" s="5">
        <v>1600</v>
      </c>
      <c r="J3926" s="5">
        <v>1477</v>
      </c>
      <c r="K3926" s="5">
        <v>1420</v>
      </c>
      <c r="L3926" s="5">
        <v>3176</v>
      </c>
      <c r="M3926" s="5">
        <v>3305</v>
      </c>
      <c r="N3926" s="5">
        <v>3217</v>
      </c>
      <c r="O3926" s="5">
        <v>1087</v>
      </c>
      <c r="P3926" s="5">
        <v>1062</v>
      </c>
      <c r="Q3926" s="5">
        <v>994</v>
      </c>
      <c r="R3926">
        <v>1.09657989679773</v>
      </c>
      <c r="S3926">
        <v>5</v>
      </c>
      <c r="T3926">
        <v>194</v>
      </c>
      <c r="U3926">
        <v>803</v>
      </c>
      <c r="V3926" t="s">
        <v>39</v>
      </c>
      <c r="W3926" t="s">
        <v>34</v>
      </c>
      <c r="X3926" t="s">
        <v>35</v>
      </c>
      <c r="Y3926">
        <v>48995.611900000004</v>
      </c>
      <c r="Z3926">
        <v>17642805</v>
      </c>
      <c r="AA3926">
        <v>26717.0262129927</v>
      </c>
      <c r="AB3926">
        <v>31008233.164599199</v>
      </c>
      <c r="AC3926">
        <v>1.09657989679773</v>
      </c>
      <c r="AD3926" s="5">
        <v>1</v>
      </c>
    </row>
    <row r="3927" spans="1:30" x14ac:dyDescent="0.35">
      <c r="A3927">
        <v>7119</v>
      </c>
      <c r="B3927" s="1">
        <v>6037571900</v>
      </c>
      <c r="C3927" s="1">
        <v>6037571900</v>
      </c>
      <c r="D3927">
        <v>3026</v>
      </c>
      <c r="E3927">
        <v>6037571900</v>
      </c>
      <c r="F3927" s="5">
        <v>5403</v>
      </c>
      <c r="G3927" s="5">
        <v>5676</v>
      </c>
      <c r="H3927" s="5">
        <v>5896</v>
      </c>
      <c r="I3927" s="5">
        <v>2387</v>
      </c>
      <c r="J3927" s="5">
        <v>2600</v>
      </c>
      <c r="K3927" s="5">
        <v>2625</v>
      </c>
      <c r="L3927" s="5">
        <v>5403</v>
      </c>
      <c r="M3927" s="5">
        <v>5676</v>
      </c>
      <c r="N3927" s="5">
        <v>5896</v>
      </c>
      <c r="O3927" s="5">
        <v>2260</v>
      </c>
      <c r="P3927" s="5">
        <v>2107</v>
      </c>
      <c r="Q3927" s="5">
        <v>2623</v>
      </c>
      <c r="R3927">
        <v>0.74716473691961205</v>
      </c>
      <c r="S3927">
        <v>5</v>
      </c>
      <c r="T3927">
        <v>194</v>
      </c>
      <c r="U3927">
        <v>803</v>
      </c>
      <c r="V3927" t="s">
        <v>39</v>
      </c>
      <c r="W3927" t="s">
        <v>34</v>
      </c>
      <c r="X3927" t="s">
        <v>35</v>
      </c>
      <c r="Y3927">
        <v>48995.611900000004</v>
      </c>
      <c r="Z3927">
        <v>17642805</v>
      </c>
      <c r="AA3927">
        <v>23929.453282950599</v>
      </c>
      <c r="AB3927">
        <v>21127895.402754098</v>
      </c>
      <c r="AC3927">
        <v>0.74716473691961205</v>
      </c>
      <c r="AD3927" s="5">
        <v>1</v>
      </c>
    </row>
    <row r="3928" spans="1:30" x14ac:dyDescent="0.35">
      <c r="A3928">
        <v>7120</v>
      </c>
      <c r="B3928" s="1">
        <v>6037572001</v>
      </c>
      <c r="C3928" s="1">
        <v>6037572001</v>
      </c>
      <c r="D3928">
        <v>3027</v>
      </c>
      <c r="E3928">
        <v>6037572001</v>
      </c>
      <c r="F3928" s="5">
        <v>6201</v>
      </c>
      <c r="G3928" s="5">
        <v>6267</v>
      </c>
      <c r="H3928" s="5">
        <v>6205</v>
      </c>
      <c r="I3928" s="5">
        <v>2949</v>
      </c>
      <c r="J3928" s="5">
        <v>3188</v>
      </c>
      <c r="K3928" s="5">
        <v>3170</v>
      </c>
      <c r="L3928" s="5">
        <v>6201</v>
      </c>
      <c r="M3928" s="5">
        <v>6267</v>
      </c>
      <c r="N3928" s="5">
        <v>6205</v>
      </c>
      <c r="O3928" s="5">
        <v>2787</v>
      </c>
      <c r="P3928" s="5">
        <v>2630</v>
      </c>
      <c r="Q3928" s="5">
        <v>2648</v>
      </c>
      <c r="R3928">
        <v>0.65474644527420001</v>
      </c>
      <c r="S3928">
        <v>5</v>
      </c>
      <c r="T3928">
        <v>194</v>
      </c>
      <c r="U3928">
        <v>803</v>
      </c>
      <c r="V3928" t="s">
        <v>39</v>
      </c>
      <c r="W3928" t="s">
        <v>34</v>
      </c>
      <c r="X3928" t="s">
        <v>35</v>
      </c>
      <c r="Y3928">
        <v>48995.611900000004</v>
      </c>
      <c r="Z3928">
        <v>17642805</v>
      </c>
      <c r="AA3928">
        <v>19628.620255979498</v>
      </c>
      <c r="AB3928">
        <v>18515222.224094901</v>
      </c>
      <c r="AC3928">
        <v>0.65474644527420001</v>
      </c>
      <c r="AD3928" s="5">
        <v>1</v>
      </c>
    </row>
    <row r="3929" spans="1:30" x14ac:dyDescent="0.35">
      <c r="A3929">
        <v>7121</v>
      </c>
      <c r="B3929" s="1">
        <v>6037670001</v>
      </c>
      <c r="C3929" s="1">
        <v>6037670001</v>
      </c>
      <c r="D3929">
        <v>3256</v>
      </c>
      <c r="E3929">
        <v>6037670001</v>
      </c>
      <c r="F3929" s="5">
        <v>3498</v>
      </c>
      <c r="G3929" s="5">
        <v>3631</v>
      </c>
      <c r="H3929" s="5">
        <v>3698</v>
      </c>
      <c r="I3929" s="5">
        <v>1360</v>
      </c>
      <c r="J3929" s="5">
        <v>1374</v>
      </c>
      <c r="K3929" s="5">
        <v>1205</v>
      </c>
      <c r="L3929" s="5">
        <v>3498</v>
      </c>
      <c r="M3929" s="5">
        <v>3631</v>
      </c>
      <c r="N3929" s="5">
        <v>3698</v>
      </c>
      <c r="O3929" s="5">
        <v>1326</v>
      </c>
      <c r="P3929" s="5">
        <v>1529</v>
      </c>
      <c r="Q3929" s="5">
        <v>1440</v>
      </c>
      <c r="R3929">
        <v>0.36260185087013003</v>
      </c>
      <c r="S3929">
        <v>5</v>
      </c>
      <c r="T3929">
        <v>194</v>
      </c>
      <c r="U3929">
        <v>803</v>
      </c>
      <c r="V3929" t="s">
        <v>39</v>
      </c>
      <c r="W3929" t="s">
        <v>34</v>
      </c>
      <c r="X3929" t="s">
        <v>35</v>
      </c>
      <c r="Y3929">
        <v>48995.611900000004</v>
      </c>
      <c r="Z3929">
        <v>17642805</v>
      </c>
      <c r="AA3929">
        <v>16719.432723581602</v>
      </c>
      <c r="AB3929">
        <v>10254618.389089201</v>
      </c>
      <c r="AC3929">
        <v>0.36260185087013003</v>
      </c>
      <c r="AD3929" s="5">
        <v>1</v>
      </c>
    </row>
    <row r="3930" spans="1:30" x14ac:dyDescent="0.35">
      <c r="A3930">
        <v>7122</v>
      </c>
      <c r="B3930" s="1">
        <v>6037670002</v>
      </c>
      <c r="C3930" s="1">
        <v>6037670002</v>
      </c>
      <c r="D3930">
        <v>3257</v>
      </c>
      <c r="E3930">
        <v>6037670002</v>
      </c>
      <c r="F3930" s="5">
        <v>3908</v>
      </c>
      <c r="G3930" s="5">
        <v>3724</v>
      </c>
      <c r="H3930" s="5">
        <v>3581</v>
      </c>
      <c r="I3930" s="5">
        <v>1166</v>
      </c>
      <c r="J3930" s="5">
        <v>1070</v>
      </c>
      <c r="K3930" s="5">
        <v>1126</v>
      </c>
      <c r="L3930" s="5">
        <v>3908</v>
      </c>
      <c r="M3930" s="5">
        <v>3724</v>
      </c>
      <c r="N3930" s="5">
        <v>3581</v>
      </c>
      <c r="O3930" s="5">
        <v>1507</v>
      </c>
      <c r="P3930" s="5">
        <v>1550</v>
      </c>
      <c r="Q3930" s="5">
        <v>1463</v>
      </c>
      <c r="R3930">
        <v>0.33472284438271399</v>
      </c>
      <c r="S3930">
        <v>5</v>
      </c>
      <c r="T3930">
        <v>194</v>
      </c>
      <c r="U3930">
        <v>803</v>
      </c>
      <c r="V3930" t="s">
        <v>39</v>
      </c>
      <c r="W3930" t="s">
        <v>34</v>
      </c>
      <c r="X3930" t="s">
        <v>35</v>
      </c>
      <c r="Y3930">
        <v>48995.611900000004</v>
      </c>
      <c r="Z3930">
        <v>17642805</v>
      </c>
      <c r="AA3930">
        <v>12836.635772454199</v>
      </c>
      <c r="AB3930">
        <v>9466543.6530528199</v>
      </c>
      <c r="AC3930">
        <v>0.33472284438271399</v>
      </c>
      <c r="AD3930" s="5">
        <v>1</v>
      </c>
    </row>
    <row r="3931" spans="1:30" x14ac:dyDescent="0.35">
      <c r="A3931">
        <v>7123</v>
      </c>
      <c r="B3931" s="1">
        <v>6037670003</v>
      </c>
      <c r="C3931" s="1">
        <v>6037670003</v>
      </c>
      <c r="D3931">
        <v>3258</v>
      </c>
      <c r="E3931">
        <v>6037670003</v>
      </c>
      <c r="F3931" s="5">
        <v>5677</v>
      </c>
      <c r="G3931" s="5">
        <v>5824</v>
      </c>
      <c r="H3931" s="5">
        <v>5984</v>
      </c>
      <c r="I3931" s="5">
        <v>2891</v>
      </c>
      <c r="J3931" s="5">
        <v>3066</v>
      </c>
      <c r="K3931" s="5">
        <v>3466</v>
      </c>
      <c r="L3931" s="5">
        <v>5677</v>
      </c>
      <c r="M3931" s="5">
        <v>5824</v>
      </c>
      <c r="N3931" s="5">
        <v>5984</v>
      </c>
      <c r="O3931" s="5">
        <v>2388</v>
      </c>
      <c r="P3931" s="5">
        <v>2397</v>
      </c>
      <c r="Q3931" s="5">
        <v>2474</v>
      </c>
      <c r="R3931">
        <v>0.57764454870689896</v>
      </c>
      <c r="S3931">
        <v>5</v>
      </c>
      <c r="T3931">
        <v>194</v>
      </c>
      <c r="U3931">
        <v>803</v>
      </c>
      <c r="V3931" t="s">
        <v>39</v>
      </c>
      <c r="W3931" t="s">
        <v>34</v>
      </c>
      <c r="X3931" t="s">
        <v>35</v>
      </c>
      <c r="Y3931">
        <v>48995.611900000004</v>
      </c>
      <c r="Z3931">
        <v>17642805</v>
      </c>
      <c r="AA3931">
        <v>18625.650607285799</v>
      </c>
      <c r="AB3931">
        <v>16336660.8211233</v>
      </c>
      <c r="AC3931">
        <v>0.57764454870689896</v>
      </c>
      <c r="AD3931" s="5">
        <v>1</v>
      </c>
    </row>
    <row r="3932" spans="1:30" x14ac:dyDescent="0.35">
      <c r="A3932">
        <v>7131</v>
      </c>
      <c r="B3932" s="1">
        <v>6037542104</v>
      </c>
      <c r="C3932" s="1">
        <v>6037542104</v>
      </c>
      <c r="D3932">
        <v>2856</v>
      </c>
      <c r="E3932">
        <v>6037542104</v>
      </c>
      <c r="F3932" s="5">
        <v>4438</v>
      </c>
      <c r="G3932" s="5">
        <v>4347</v>
      </c>
      <c r="H3932" s="5">
        <v>4280</v>
      </c>
      <c r="I3932" s="5">
        <v>119</v>
      </c>
      <c r="J3932" s="5">
        <v>102</v>
      </c>
      <c r="K3932" s="5">
        <v>43</v>
      </c>
      <c r="L3932" s="5">
        <v>4438</v>
      </c>
      <c r="M3932" s="5">
        <v>4347</v>
      </c>
      <c r="N3932" s="5">
        <v>4280</v>
      </c>
      <c r="O3932" s="5">
        <v>2471</v>
      </c>
      <c r="P3932" s="5">
        <v>2360</v>
      </c>
      <c r="Q3932" s="5">
        <v>2269</v>
      </c>
      <c r="R3932">
        <v>0.22417496725712699</v>
      </c>
      <c r="S3932">
        <v>5</v>
      </c>
      <c r="T3932">
        <v>194</v>
      </c>
      <c r="U3932">
        <v>803</v>
      </c>
      <c r="V3932" t="s">
        <v>39</v>
      </c>
      <c r="W3932" t="s">
        <v>34</v>
      </c>
      <c r="X3932" t="s">
        <v>35</v>
      </c>
      <c r="Y3932">
        <v>48995.611900000004</v>
      </c>
      <c r="Z3932">
        <v>17642805</v>
      </c>
      <c r="AA3932">
        <v>11123.5137088356</v>
      </c>
      <c r="AB3932">
        <v>6337322.97165199</v>
      </c>
      <c r="AC3932">
        <v>0.22417496725712699</v>
      </c>
      <c r="AD3932" s="5">
        <v>1</v>
      </c>
    </row>
    <row r="3933" spans="1:30" x14ac:dyDescent="0.35">
      <c r="A3933">
        <v>7137</v>
      </c>
      <c r="B3933" s="1">
        <v>6037573004</v>
      </c>
      <c r="C3933" s="1">
        <v>6037573004</v>
      </c>
      <c r="D3933">
        <v>3042</v>
      </c>
      <c r="E3933">
        <v>6037573004</v>
      </c>
      <c r="F3933" s="5">
        <v>4866</v>
      </c>
      <c r="G3933" s="5">
        <v>4977</v>
      </c>
      <c r="H3933" s="5">
        <v>4855</v>
      </c>
      <c r="I3933" s="5">
        <v>405</v>
      </c>
      <c r="J3933" s="5">
        <v>383</v>
      </c>
      <c r="K3933" s="5">
        <v>451</v>
      </c>
      <c r="L3933" s="5">
        <v>4866</v>
      </c>
      <c r="M3933" s="5">
        <v>4977</v>
      </c>
      <c r="N3933" s="5">
        <v>4855</v>
      </c>
      <c r="O3933" s="5">
        <v>2450</v>
      </c>
      <c r="P3933" s="5">
        <v>2474</v>
      </c>
      <c r="Q3933" s="5">
        <v>2468</v>
      </c>
      <c r="R3933">
        <v>0.15865396922845201</v>
      </c>
      <c r="S3933">
        <v>5</v>
      </c>
      <c r="T3933">
        <v>194</v>
      </c>
      <c r="U3933">
        <v>803</v>
      </c>
      <c r="V3933" t="s">
        <v>39</v>
      </c>
      <c r="W3933" t="s">
        <v>34</v>
      </c>
      <c r="X3933" t="s">
        <v>35</v>
      </c>
      <c r="Y3933">
        <v>48995.611900000004</v>
      </c>
      <c r="Z3933">
        <v>17642805</v>
      </c>
      <c r="AA3933">
        <v>8703.0977724608892</v>
      </c>
      <c r="AB3933">
        <v>4487028.3316402696</v>
      </c>
      <c r="AC3933">
        <v>0.15865396922845201</v>
      </c>
      <c r="AD3933" s="5">
        <v>1</v>
      </c>
    </row>
    <row r="3934" spans="1:30" x14ac:dyDescent="0.35">
      <c r="A3934">
        <v>7138</v>
      </c>
      <c r="B3934" s="1">
        <v>6037576904</v>
      </c>
      <c r="C3934" s="1">
        <v>6037576904</v>
      </c>
      <c r="D3934">
        <v>3100</v>
      </c>
      <c r="E3934">
        <v>6037576904</v>
      </c>
      <c r="F3934" s="5">
        <v>3050</v>
      </c>
      <c r="G3934" s="5">
        <v>3099</v>
      </c>
      <c r="H3934" s="5">
        <v>2970</v>
      </c>
      <c r="I3934" s="5">
        <v>916</v>
      </c>
      <c r="J3934" s="5">
        <v>771</v>
      </c>
      <c r="K3934" s="5">
        <v>848</v>
      </c>
      <c r="L3934" s="5">
        <v>3050</v>
      </c>
      <c r="M3934" s="5">
        <v>3099</v>
      </c>
      <c r="N3934" s="5">
        <v>2970</v>
      </c>
      <c r="O3934" s="5">
        <v>1675</v>
      </c>
      <c r="P3934" s="5">
        <v>1536</v>
      </c>
      <c r="Q3934" s="5">
        <v>1446</v>
      </c>
      <c r="R3934">
        <v>0.14134654641946001</v>
      </c>
      <c r="S3934">
        <v>5</v>
      </c>
      <c r="T3934">
        <v>194</v>
      </c>
      <c r="U3934">
        <v>803</v>
      </c>
      <c r="V3934" t="s">
        <v>39</v>
      </c>
      <c r="W3934" t="s">
        <v>34</v>
      </c>
      <c r="X3934" t="s">
        <v>35</v>
      </c>
      <c r="Y3934">
        <v>48995.611900000004</v>
      </c>
      <c r="Z3934">
        <v>17642805</v>
      </c>
      <c r="AA3934">
        <v>8671.0851512742593</v>
      </c>
      <c r="AB3934">
        <v>3997809.3856702</v>
      </c>
      <c r="AC3934">
        <v>0.14134654641946001</v>
      </c>
      <c r="AD3934" s="5">
        <v>1</v>
      </c>
    </row>
    <row r="3935" spans="1:30" x14ac:dyDescent="0.35">
      <c r="A3935">
        <v>7162</v>
      </c>
      <c r="B3935" s="1">
        <v>6037139401</v>
      </c>
      <c r="C3935" s="1">
        <v>6037139401</v>
      </c>
      <c r="D3935">
        <v>1491</v>
      </c>
      <c r="E3935">
        <v>6037139401</v>
      </c>
      <c r="F3935" s="5">
        <v>2488</v>
      </c>
      <c r="G3935" s="5">
        <v>2468</v>
      </c>
      <c r="H3935" s="5">
        <v>2405</v>
      </c>
      <c r="I3935" s="5">
        <v>1903</v>
      </c>
      <c r="J3935" s="5">
        <v>1693</v>
      </c>
      <c r="K3935" s="5">
        <v>1548</v>
      </c>
      <c r="L3935" s="5">
        <v>2488</v>
      </c>
      <c r="M3935" s="5">
        <v>2468</v>
      </c>
      <c r="N3935" s="5">
        <v>2405</v>
      </c>
      <c r="O3935" s="5">
        <v>857</v>
      </c>
      <c r="P3935" s="5">
        <v>820</v>
      </c>
      <c r="Q3935" s="5">
        <v>806</v>
      </c>
      <c r="R3935">
        <v>0.35029298281196503</v>
      </c>
      <c r="S3935">
        <v>5</v>
      </c>
      <c r="T3935">
        <v>194</v>
      </c>
      <c r="U3935">
        <v>803</v>
      </c>
      <c r="V3935" t="s">
        <v>39</v>
      </c>
      <c r="W3935" t="s">
        <v>34</v>
      </c>
      <c r="X3935" t="s">
        <v>35</v>
      </c>
      <c r="Y3935">
        <v>48995.611900000004</v>
      </c>
      <c r="Z3935">
        <v>17642805</v>
      </c>
      <c r="AA3935">
        <v>12816.265811183899</v>
      </c>
      <c r="AB3935">
        <v>9892116.6009327807</v>
      </c>
      <c r="AC3935">
        <v>0.35029298281196503</v>
      </c>
      <c r="AD3935" s="5">
        <v>1</v>
      </c>
    </row>
    <row r="3936" spans="1:30" x14ac:dyDescent="0.35">
      <c r="A3936">
        <v>7163</v>
      </c>
      <c r="B3936" s="1">
        <v>6037543905</v>
      </c>
      <c r="C3936" s="1">
        <v>6037543905</v>
      </c>
      <c r="D3936">
        <v>2892</v>
      </c>
      <c r="E3936">
        <v>6037543905</v>
      </c>
      <c r="F3936" s="5">
        <v>4408</v>
      </c>
      <c r="G3936" s="5">
        <v>4879</v>
      </c>
      <c r="H3936" s="5">
        <v>4556</v>
      </c>
      <c r="I3936" s="5">
        <v>101</v>
      </c>
      <c r="J3936" s="5">
        <v>90</v>
      </c>
      <c r="K3936" s="5">
        <v>117</v>
      </c>
      <c r="L3936" s="5">
        <v>4408</v>
      </c>
      <c r="M3936" s="5">
        <v>4879</v>
      </c>
      <c r="N3936" s="5">
        <v>4556</v>
      </c>
      <c r="O3936" s="5">
        <v>2360</v>
      </c>
      <c r="P3936" s="5">
        <v>2660</v>
      </c>
      <c r="Q3936" s="5">
        <v>2512</v>
      </c>
      <c r="R3936">
        <v>1.0594479289027201</v>
      </c>
      <c r="S3936">
        <v>5</v>
      </c>
      <c r="T3936">
        <v>194</v>
      </c>
      <c r="U3936">
        <v>803</v>
      </c>
      <c r="V3936" t="s">
        <v>39</v>
      </c>
      <c r="W3936" t="s">
        <v>34</v>
      </c>
      <c r="X3936" t="s">
        <v>35</v>
      </c>
      <c r="Y3936">
        <v>48995.611900000004</v>
      </c>
      <c r="Z3936">
        <v>17642805</v>
      </c>
      <c r="AA3936">
        <v>24430.0680713293</v>
      </c>
      <c r="AB3936">
        <v>29960383.8399322</v>
      </c>
      <c r="AC3936">
        <v>1.0594479289027201</v>
      </c>
      <c r="AD3936" s="5">
        <v>1</v>
      </c>
    </row>
    <row r="3937" spans="1:30" x14ac:dyDescent="0.35">
      <c r="A3937">
        <v>7164</v>
      </c>
      <c r="B3937" s="1">
        <v>6037544001</v>
      </c>
      <c r="C3937" s="1">
        <v>6037544001</v>
      </c>
      <c r="D3937">
        <v>2893</v>
      </c>
      <c r="E3937">
        <v>6037544001</v>
      </c>
      <c r="F3937" s="5">
        <v>4399</v>
      </c>
      <c r="G3937" s="5">
        <v>4580</v>
      </c>
      <c r="H3937" s="5">
        <v>4079</v>
      </c>
      <c r="I3937" s="5">
        <v>319</v>
      </c>
      <c r="J3937" s="5">
        <v>321</v>
      </c>
      <c r="K3937" s="5">
        <v>369</v>
      </c>
      <c r="L3937" s="5">
        <v>4399</v>
      </c>
      <c r="M3937" s="5">
        <v>4580</v>
      </c>
      <c r="N3937" s="5">
        <v>4079</v>
      </c>
      <c r="O3937" s="5">
        <v>2218</v>
      </c>
      <c r="P3937" s="5">
        <v>2281</v>
      </c>
      <c r="Q3937" s="5">
        <v>1911</v>
      </c>
      <c r="R3937">
        <v>0.72285274662011501</v>
      </c>
      <c r="S3937">
        <v>5</v>
      </c>
      <c r="T3937">
        <v>194</v>
      </c>
      <c r="U3937">
        <v>803</v>
      </c>
      <c r="V3937" t="s">
        <v>39</v>
      </c>
      <c r="W3937" t="s">
        <v>34</v>
      </c>
      <c r="X3937" t="s">
        <v>35</v>
      </c>
      <c r="Y3937">
        <v>48995.611900000004</v>
      </c>
      <c r="Z3937">
        <v>17642805</v>
      </c>
      <c r="AA3937">
        <v>19760.282084348499</v>
      </c>
      <c r="AB3937">
        <v>20439736.443165801</v>
      </c>
      <c r="AC3937">
        <v>0.72285274662011501</v>
      </c>
      <c r="AD3937" s="5">
        <v>1</v>
      </c>
    </row>
    <row r="3938" spans="1:30" x14ac:dyDescent="0.35">
      <c r="A3938">
        <v>7165</v>
      </c>
      <c r="B3938" s="1">
        <v>6037544002</v>
      </c>
      <c r="C3938" s="1">
        <v>6037544002</v>
      </c>
      <c r="D3938">
        <v>2894</v>
      </c>
      <c r="E3938">
        <v>6037544002</v>
      </c>
      <c r="F3938" s="5">
        <v>3717</v>
      </c>
      <c r="G3938" s="5">
        <v>3836</v>
      </c>
      <c r="H3938" s="5">
        <v>3740</v>
      </c>
      <c r="I3938" s="5">
        <v>247</v>
      </c>
      <c r="J3938" s="5">
        <v>258</v>
      </c>
      <c r="K3938" s="5">
        <v>183</v>
      </c>
      <c r="L3938" s="5">
        <v>3717</v>
      </c>
      <c r="M3938" s="5">
        <v>3836</v>
      </c>
      <c r="N3938" s="5">
        <v>3740</v>
      </c>
      <c r="O3938" s="5">
        <v>1895</v>
      </c>
      <c r="P3938" s="5">
        <v>1934</v>
      </c>
      <c r="Q3938" s="5">
        <v>1882</v>
      </c>
      <c r="R3938">
        <v>0.61708736655089402</v>
      </c>
      <c r="S3938">
        <v>5</v>
      </c>
      <c r="T3938">
        <v>194</v>
      </c>
      <c r="U3938">
        <v>803</v>
      </c>
      <c r="V3938" t="s">
        <v>39</v>
      </c>
      <c r="W3938" t="s">
        <v>34</v>
      </c>
      <c r="X3938" t="s">
        <v>35</v>
      </c>
      <c r="Y3938">
        <v>48995.611900000004</v>
      </c>
      <c r="Z3938">
        <v>17642805</v>
      </c>
      <c r="AA3938">
        <v>21326.204347250299</v>
      </c>
      <c r="AB3938">
        <v>17449748.510102399</v>
      </c>
      <c r="AC3938">
        <v>0.61708736655089402</v>
      </c>
      <c r="AD3938" s="5">
        <v>1</v>
      </c>
    </row>
    <row r="3939" spans="1:30" x14ac:dyDescent="0.35">
      <c r="A3939">
        <v>7180</v>
      </c>
      <c r="B3939" s="1">
        <v>6037550601</v>
      </c>
      <c r="C3939" s="1">
        <v>6037550601</v>
      </c>
      <c r="D3939">
        <v>2902</v>
      </c>
      <c r="E3939">
        <v>6037550601</v>
      </c>
      <c r="F3939" s="5">
        <v>6385</v>
      </c>
      <c r="G3939" s="5">
        <v>6557</v>
      </c>
      <c r="H3939" s="5">
        <v>6363</v>
      </c>
      <c r="I3939" s="5">
        <v>653</v>
      </c>
      <c r="J3939" s="5">
        <v>755</v>
      </c>
      <c r="K3939" s="5">
        <v>585</v>
      </c>
      <c r="L3939" s="5">
        <v>6385</v>
      </c>
      <c r="M3939" s="5">
        <v>6557</v>
      </c>
      <c r="N3939" s="5">
        <v>6363</v>
      </c>
      <c r="O3939" s="5">
        <v>3723</v>
      </c>
      <c r="P3939" s="5">
        <v>3672</v>
      </c>
      <c r="Q3939" s="5">
        <v>3192</v>
      </c>
      <c r="R3939">
        <v>0.45253884229573998</v>
      </c>
      <c r="S3939">
        <v>5</v>
      </c>
      <c r="T3939">
        <v>194</v>
      </c>
      <c r="U3939">
        <v>803</v>
      </c>
      <c r="V3939" t="s">
        <v>39</v>
      </c>
      <c r="W3939" t="s">
        <v>34</v>
      </c>
      <c r="X3939" t="s">
        <v>35</v>
      </c>
      <c r="Y3939">
        <v>48995.611900000004</v>
      </c>
      <c r="Z3939">
        <v>17642805</v>
      </c>
      <c r="AA3939">
        <v>14680.231002402499</v>
      </c>
      <c r="AB3939">
        <v>12789920.1383572</v>
      </c>
      <c r="AC3939">
        <v>0.45253884229573998</v>
      </c>
      <c r="AD3939" s="5">
        <v>1</v>
      </c>
    </row>
    <row r="3940" spans="1:30" x14ac:dyDescent="0.35">
      <c r="A3940">
        <v>7183</v>
      </c>
      <c r="B3940" s="1">
        <v>6037980024</v>
      </c>
      <c r="C3940" s="1">
        <v>6037980024</v>
      </c>
      <c r="D3940">
        <v>3508</v>
      </c>
      <c r="E3940">
        <v>6037980024</v>
      </c>
      <c r="F3940" s="5">
        <v>199</v>
      </c>
      <c r="G3940" s="5">
        <v>200</v>
      </c>
      <c r="H3940" s="5">
        <v>137</v>
      </c>
      <c r="I3940" s="5">
        <v>105</v>
      </c>
      <c r="J3940" s="5">
        <v>106</v>
      </c>
      <c r="K3940" s="5">
        <v>79</v>
      </c>
      <c r="L3940" s="5">
        <v>199</v>
      </c>
      <c r="M3940" s="5">
        <v>200</v>
      </c>
      <c r="N3940" s="5">
        <v>137</v>
      </c>
      <c r="O3940" s="5">
        <v>104</v>
      </c>
      <c r="P3940" s="5">
        <v>90</v>
      </c>
      <c r="Q3940" s="5">
        <v>67</v>
      </c>
      <c r="R3940">
        <v>3.1996510373442102</v>
      </c>
      <c r="S3940">
        <v>5</v>
      </c>
      <c r="T3940">
        <v>194</v>
      </c>
      <c r="U3940">
        <v>803</v>
      </c>
      <c r="V3940" t="s">
        <v>39</v>
      </c>
      <c r="W3940" t="s">
        <v>34</v>
      </c>
      <c r="X3940" t="s">
        <v>35</v>
      </c>
      <c r="Y3940">
        <v>48995.611900000004</v>
      </c>
      <c r="Z3940">
        <v>17642805</v>
      </c>
      <c r="AA3940">
        <v>46546.161126926003</v>
      </c>
      <c r="AB3940">
        <v>90354267.556096196</v>
      </c>
      <c r="AC3940">
        <v>3.1996510373442102</v>
      </c>
      <c r="AD3940" s="5">
        <v>1</v>
      </c>
    </row>
    <row r="3941" spans="1:30" x14ac:dyDescent="0.35">
      <c r="A3941">
        <v>7199</v>
      </c>
      <c r="B3941" s="1">
        <v>6037274202</v>
      </c>
      <c r="C3941" s="1">
        <v>6037274202</v>
      </c>
      <c r="D3941">
        <v>2086</v>
      </c>
      <c r="E3941">
        <v>6037274202</v>
      </c>
      <c r="F3941" s="5">
        <v>1864.6603008125612</v>
      </c>
      <c r="G3941" s="5">
        <v>1816.5950991293657</v>
      </c>
      <c r="H3941" s="5">
        <v>1715.972620839312</v>
      </c>
      <c r="I3941" s="5">
        <v>1350.317722053134</v>
      </c>
      <c r="J3941" s="5">
        <v>1139.6394081333335</v>
      </c>
      <c r="K3941" s="5">
        <v>1116.7298260226517</v>
      </c>
      <c r="L3941" s="5">
        <v>1864.6603008125612</v>
      </c>
      <c r="M3941" s="5">
        <v>1816.5950991293657</v>
      </c>
      <c r="N3941" s="5">
        <v>1715.972620839312</v>
      </c>
      <c r="O3941" s="5">
        <v>584.86815506093831</v>
      </c>
      <c r="P3941" s="5">
        <v>534.5569159159113</v>
      </c>
      <c r="Q3941" s="5">
        <v>470.76945199989501</v>
      </c>
      <c r="R3941">
        <v>0.85909212650807298</v>
      </c>
      <c r="S3941">
        <v>5</v>
      </c>
      <c r="T3941">
        <v>194</v>
      </c>
      <c r="U3941">
        <v>803</v>
      </c>
      <c r="V3941" t="s">
        <v>39</v>
      </c>
      <c r="W3941" t="s">
        <v>34</v>
      </c>
      <c r="X3941" t="s">
        <v>35</v>
      </c>
      <c r="Y3941">
        <v>48995.611900000004</v>
      </c>
      <c r="Z3941">
        <v>17642805</v>
      </c>
      <c r="AA3941">
        <v>23255.827229318202</v>
      </c>
      <c r="AB3941">
        <v>10906395.729431299</v>
      </c>
      <c r="AC3941">
        <v>0.38591061986033398</v>
      </c>
      <c r="AD3941" s="5">
        <v>0.44920749236631202</v>
      </c>
    </row>
    <row r="3942" spans="1:30" x14ac:dyDescent="0.35">
      <c r="A3942">
        <v>7206</v>
      </c>
      <c r="B3942" s="1">
        <v>6037543503</v>
      </c>
      <c r="C3942" s="1">
        <v>6037543503</v>
      </c>
      <c r="D3942">
        <v>2881</v>
      </c>
      <c r="E3942">
        <v>6037543503</v>
      </c>
      <c r="F3942" s="5">
        <v>5889</v>
      </c>
      <c r="G3942" s="5">
        <v>5880</v>
      </c>
      <c r="H3942" s="5">
        <v>5817</v>
      </c>
      <c r="I3942" s="5">
        <v>813</v>
      </c>
      <c r="J3942" s="5">
        <v>662</v>
      </c>
      <c r="K3942" s="5">
        <v>677</v>
      </c>
      <c r="L3942" s="5">
        <v>5889</v>
      </c>
      <c r="M3942" s="5">
        <v>5880</v>
      </c>
      <c r="N3942" s="5">
        <v>5817</v>
      </c>
      <c r="O3942" s="5">
        <v>2037</v>
      </c>
      <c r="P3942" s="5">
        <v>2150</v>
      </c>
      <c r="Q3942" s="5">
        <v>2142</v>
      </c>
      <c r="R3942">
        <v>0.646972926640066</v>
      </c>
      <c r="S3942">
        <v>5</v>
      </c>
      <c r="T3942">
        <v>194</v>
      </c>
      <c r="U3942">
        <v>803</v>
      </c>
      <c r="V3942" t="s">
        <v>39</v>
      </c>
      <c r="W3942" t="s">
        <v>34</v>
      </c>
      <c r="X3942" t="s">
        <v>35</v>
      </c>
      <c r="Y3942">
        <v>48995.611900000004</v>
      </c>
      <c r="Z3942">
        <v>17642805</v>
      </c>
      <c r="AA3942">
        <v>20306.444117585099</v>
      </c>
      <c r="AB3942">
        <v>18294749.017134801</v>
      </c>
      <c r="AC3942">
        <v>0.646972926640066</v>
      </c>
      <c r="AD3942" s="5">
        <v>1</v>
      </c>
    </row>
    <row r="3943" spans="1:30" x14ac:dyDescent="0.35">
      <c r="A3943">
        <v>7207</v>
      </c>
      <c r="B3943" s="1">
        <v>6037543601</v>
      </c>
      <c r="C3943" s="1">
        <v>6037543601</v>
      </c>
      <c r="D3943">
        <v>2882</v>
      </c>
      <c r="E3943">
        <v>6037543601</v>
      </c>
      <c r="F3943" s="5">
        <v>4334</v>
      </c>
      <c r="G3943" s="5">
        <v>4752</v>
      </c>
      <c r="H3943" s="5">
        <v>4635</v>
      </c>
      <c r="I3943" s="5">
        <v>207</v>
      </c>
      <c r="J3943" s="5">
        <v>273</v>
      </c>
      <c r="K3943" s="5">
        <v>292</v>
      </c>
      <c r="L3943" s="5">
        <v>4334</v>
      </c>
      <c r="M3943" s="5">
        <v>4752</v>
      </c>
      <c r="N3943" s="5">
        <v>4635</v>
      </c>
      <c r="O3943" s="5">
        <v>2066</v>
      </c>
      <c r="P3943" s="5">
        <v>2302</v>
      </c>
      <c r="Q3943" s="5">
        <v>2250</v>
      </c>
      <c r="R3943">
        <v>0.25089024034614599</v>
      </c>
      <c r="S3943">
        <v>5</v>
      </c>
      <c r="T3943">
        <v>194</v>
      </c>
      <c r="U3943">
        <v>803</v>
      </c>
      <c r="V3943" t="s">
        <v>39</v>
      </c>
      <c r="W3943" t="s">
        <v>34</v>
      </c>
      <c r="X3943" t="s">
        <v>35</v>
      </c>
      <c r="Y3943">
        <v>48995.611900000004</v>
      </c>
      <c r="Z3943">
        <v>17642805</v>
      </c>
      <c r="AA3943">
        <v>10985.218494013299</v>
      </c>
      <c r="AB3943">
        <v>7094826.9328155899</v>
      </c>
      <c r="AC3943">
        <v>0.25089024034614599</v>
      </c>
      <c r="AD3943" s="5">
        <v>1</v>
      </c>
    </row>
    <row r="3944" spans="1:30" x14ac:dyDescent="0.35">
      <c r="A3944">
        <v>7217</v>
      </c>
      <c r="B3944" s="1">
        <v>6037218702</v>
      </c>
      <c r="C3944" s="1">
        <v>6037218702</v>
      </c>
      <c r="D3944">
        <v>1828</v>
      </c>
      <c r="E3944">
        <v>6037218702</v>
      </c>
      <c r="F3944" s="5">
        <v>2232</v>
      </c>
      <c r="G3944" s="5">
        <v>2333</v>
      </c>
      <c r="H3944" s="5">
        <v>2627</v>
      </c>
      <c r="I3944" s="5">
        <v>141</v>
      </c>
      <c r="J3944" s="5">
        <v>167</v>
      </c>
      <c r="K3944" s="5">
        <v>144</v>
      </c>
      <c r="L3944" s="5">
        <v>2232</v>
      </c>
      <c r="M3944" s="5">
        <v>2333</v>
      </c>
      <c r="N3944" s="5">
        <v>2627</v>
      </c>
      <c r="O3944" s="5">
        <v>1050</v>
      </c>
      <c r="P3944" s="5">
        <v>1234</v>
      </c>
      <c r="Q3944" s="5">
        <v>1449</v>
      </c>
      <c r="R3944">
        <v>0.13886904135071301</v>
      </c>
      <c r="S3944">
        <v>5</v>
      </c>
      <c r="T3944">
        <v>194</v>
      </c>
      <c r="U3944">
        <v>803</v>
      </c>
      <c r="V3944" t="s">
        <v>39</v>
      </c>
      <c r="W3944" t="s">
        <v>34</v>
      </c>
      <c r="X3944" t="s">
        <v>35</v>
      </c>
      <c r="Y3944">
        <v>48995.611900000004</v>
      </c>
      <c r="Z3944">
        <v>17642805</v>
      </c>
      <c r="AA3944">
        <v>10354.2673206607</v>
      </c>
      <c r="AB3944">
        <v>3923690.5988131398</v>
      </c>
      <c r="AC3944">
        <v>0.13886904135071301</v>
      </c>
      <c r="AD3944" s="5">
        <v>1</v>
      </c>
    </row>
    <row r="3945" spans="1:30" x14ac:dyDescent="0.35">
      <c r="A3945">
        <v>7218</v>
      </c>
      <c r="B3945" s="1">
        <v>6037219902</v>
      </c>
      <c r="C3945" s="1">
        <v>6037219902</v>
      </c>
      <c r="D3945">
        <v>1838</v>
      </c>
      <c r="E3945">
        <v>6037219902</v>
      </c>
      <c r="F3945" s="5">
        <v>3177</v>
      </c>
      <c r="G3945" s="5">
        <v>3307</v>
      </c>
      <c r="H3945" s="5">
        <v>3514</v>
      </c>
      <c r="I3945" s="5">
        <v>306</v>
      </c>
      <c r="J3945" s="5">
        <v>321</v>
      </c>
      <c r="K3945" s="5">
        <v>385</v>
      </c>
      <c r="L3945" s="5">
        <v>3177</v>
      </c>
      <c r="M3945" s="5">
        <v>3307</v>
      </c>
      <c r="N3945" s="5">
        <v>3514</v>
      </c>
      <c r="O3945" s="5">
        <v>1576</v>
      </c>
      <c r="P3945" s="5">
        <v>1666</v>
      </c>
      <c r="Q3945" s="5">
        <v>1636</v>
      </c>
      <c r="R3945">
        <v>0.30919570991756501</v>
      </c>
      <c r="S3945">
        <v>5</v>
      </c>
      <c r="T3945">
        <v>194</v>
      </c>
      <c r="U3945">
        <v>803</v>
      </c>
      <c r="V3945" t="s">
        <v>39</v>
      </c>
      <c r="W3945" t="s">
        <v>34</v>
      </c>
      <c r="X3945" t="s">
        <v>35</v>
      </c>
      <c r="Y3945">
        <v>48995.611900000004</v>
      </c>
      <c r="Z3945">
        <v>17642805</v>
      </c>
      <c r="AA3945">
        <v>13385.257659831899</v>
      </c>
      <c r="AB3945">
        <v>8736320.7102931403</v>
      </c>
      <c r="AC3945">
        <v>0.30919570991756501</v>
      </c>
      <c r="AD3945" s="5">
        <v>1</v>
      </c>
    </row>
    <row r="3946" spans="1:30" x14ac:dyDescent="0.35">
      <c r="A3946">
        <v>7222</v>
      </c>
      <c r="B3946" s="1">
        <v>6037127805</v>
      </c>
      <c r="C3946" s="1">
        <v>6037127805</v>
      </c>
      <c r="D3946">
        <v>1402</v>
      </c>
      <c r="E3946">
        <v>6037127805</v>
      </c>
      <c r="F3946" s="5">
        <v>3511</v>
      </c>
      <c r="G3946" s="5">
        <v>3545</v>
      </c>
      <c r="H3946" s="5">
        <v>3518</v>
      </c>
      <c r="I3946" s="5">
        <v>1034</v>
      </c>
      <c r="J3946" s="5">
        <v>859</v>
      </c>
      <c r="K3946" s="5">
        <v>814</v>
      </c>
      <c r="L3946" s="5">
        <v>3511</v>
      </c>
      <c r="M3946" s="5">
        <v>3545</v>
      </c>
      <c r="N3946" s="5">
        <v>3518</v>
      </c>
      <c r="O3946" s="5">
        <v>1584</v>
      </c>
      <c r="P3946" s="5">
        <v>1641</v>
      </c>
      <c r="Q3946" s="5">
        <v>1545</v>
      </c>
      <c r="R3946">
        <v>0.23726187601533999</v>
      </c>
      <c r="S3946">
        <v>5</v>
      </c>
      <c r="T3946">
        <v>194</v>
      </c>
      <c r="U3946">
        <v>803</v>
      </c>
      <c r="V3946" t="s">
        <v>39</v>
      </c>
      <c r="W3946" t="s">
        <v>34</v>
      </c>
      <c r="X3946" t="s">
        <v>35</v>
      </c>
      <c r="Y3946">
        <v>48995.611900000004</v>
      </c>
      <c r="Z3946">
        <v>17642805</v>
      </c>
      <c r="AA3946">
        <v>13289.911408701701</v>
      </c>
      <c r="AB3946">
        <v>6699585.8683968503</v>
      </c>
      <c r="AC3946">
        <v>0.23726187601533999</v>
      </c>
      <c r="AD3946" s="5">
        <v>1</v>
      </c>
    </row>
    <row r="3947" spans="1:30" x14ac:dyDescent="0.35">
      <c r="A3947">
        <v>7225</v>
      </c>
      <c r="B3947" s="1">
        <v>6037543603</v>
      </c>
      <c r="C3947" s="1">
        <v>6037543603</v>
      </c>
      <c r="D3947">
        <v>2884</v>
      </c>
      <c r="E3947">
        <v>6037543603</v>
      </c>
      <c r="F3947" s="5">
        <v>4170</v>
      </c>
      <c r="G3947" s="5">
        <v>3914</v>
      </c>
      <c r="H3947" s="5">
        <v>3810</v>
      </c>
      <c r="I3947" s="5">
        <v>789</v>
      </c>
      <c r="J3947" s="5">
        <v>661</v>
      </c>
      <c r="K3947" s="5">
        <v>694</v>
      </c>
      <c r="L3947" s="5">
        <v>4170</v>
      </c>
      <c r="M3947" s="5">
        <v>3914</v>
      </c>
      <c r="N3947" s="5">
        <v>3810</v>
      </c>
      <c r="O3947" s="5">
        <v>1248</v>
      </c>
      <c r="P3947" s="5">
        <v>1161</v>
      </c>
      <c r="Q3947" s="5">
        <v>1057</v>
      </c>
      <c r="R3947">
        <v>0.57072046926713205</v>
      </c>
      <c r="S3947">
        <v>5</v>
      </c>
      <c r="T3947">
        <v>194</v>
      </c>
      <c r="U3947">
        <v>803</v>
      </c>
      <c r="V3947" t="s">
        <v>39</v>
      </c>
      <c r="W3947" t="s">
        <v>34</v>
      </c>
      <c r="X3947" t="s">
        <v>35</v>
      </c>
      <c r="Y3947">
        <v>48995.611900000004</v>
      </c>
      <c r="Z3947">
        <v>17642805</v>
      </c>
      <c r="AA3947">
        <v>17668.214829702199</v>
      </c>
      <c r="AB3947">
        <v>16140309.684532201</v>
      </c>
      <c r="AC3947">
        <v>0.57072046926713205</v>
      </c>
      <c r="AD3947" s="5">
        <v>1</v>
      </c>
    </row>
    <row r="3948" spans="1:30" x14ac:dyDescent="0.35">
      <c r="A3948">
        <v>7226</v>
      </c>
      <c r="B3948" s="1">
        <v>6037543703</v>
      </c>
      <c r="C3948" s="1">
        <v>6037543703</v>
      </c>
      <c r="D3948">
        <v>2888</v>
      </c>
      <c r="E3948">
        <v>6037543703</v>
      </c>
      <c r="F3948" s="5">
        <v>3621</v>
      </c>
      <c r="G3948" s="5">
        <v>3864</v>
      </c>
      <c r="H3948" s="5">
        <v>4137</v>
      </c>
      <c r="I3948" s="5">
        <v>310</v>
      </c>
      <c r="J3948" s="5">
        <v>350</v>
      </c>
      <c r="K3948" s="5">
        <v>339</v>
      </c>
      <c r="L3948" s="5">
        <v>3621</v>
      </c>
      <c r="M3948" s="5">
        <v>3864</v>
      </c>
      <c r="N3948" s="5">
        <v>4137</v>
      </c>
      <c r="O3948" s="5">
        <v>1668</v>
      </c>
      <c r="P3948" s="5">
        <v>1743</v>
      </c>
      <c r="Q3948" s="5">
        <v>1973</v>
      </c>
      <c r="R3948">
        <v>0.40051007619054801</v>
      </c>
      <c r="S3948">
        <v>5</v>
      </c>
      <c r="T3948">
        <v>194</v>
      </c>
      <c r="U3948">
        <v>803</v>
      </c>
      <c r="V3948" t="s">
        <v>39</v>
      </c>
      <c r="W3948" t="s">
        <v>34</v>
      </c>
      <c r="X3948" t="s">
        <v>35</v>
      </c>
      <c r="Y3948">
        <v>48995.611900000004</v>
      </c>
      <c r="Z3948">
        <v>17642805</v>
      </c>
      <c r="AA3948">
        <v>13689.0841306889</v>
      </c>
      <c r="AB3948">
        <v>11326703.682735</v>
      </c>
      <c r="AC3948">
        <v>0.40051007619054801</v>
      </c>
      <c r="AD3948" s="5">
        <v>1</v>
      </c>
    </row>
    <row r="3949" spans="1:30" x14ac:dyDescent="0.35">
      <c r="A3949">
        <v>7227</v>
      </c>
      <c r="B3949" s="1">
        <v>6037543801</v>
      </c>
      <c r="C3949" s="1">
        <v>6037543801</v>
      </c>
      <c r="D3949">
        <v>2889</v>
      </c>
      <c r="E3949">
        <v>6037543801</v>
      </c>
      <c r="F3949" s="5">
        <v>4573</v>
      </c>
      <c r="G3949" s="5">
        <v>4831</v>
      </c>
      <c r="H3949" s="5">
        <v>4805</v>
      </c>
      <c r="I3949" s="5">
        <v>566</v>
      </c>
      <c r="J3949" s="5">
        <v>451</v>
      </c>
      <c r="K3949" s="5">
        <v>352</v>
      </c>
      <c r="L3949" s="5">
        <v>4573</v>
      </c>
      <c r="M3949" s="5">
        <v>4831</v>
      </c>
      <c r="N3949" s="5">
        <v>4805</v>
      </c>
      <c r="O3949" s="5">
        <v>2043</v>
      </c>
      <c r="P3949" s="5">
        <v>2256</v>
      </c>
      <c r="Q3949" s="5">
        <v>2213</v>
      </c>
      <c r="R3949">
        <v>0.85090888572364298</v>
      </c>
      <c r="S3949">
        <v>5</v>
      </c>
      <c r="T3949">
        <v>194</v>
      </c>
      <c r="U3949">
        <v>803</v>
      </c>
      <c r="V3949" t="s">
        <v>39</v>
      </c>
      <c r="W3949" t="s">
        <v>34</v>
      </c>
      <c r="X3949" t="s">
        <v>35</v>
      </c>
      <c r="Y3949">
        <v>48995.611900000004</v>
      </c>
      <c r="Z3949">
        <v>17642805</v>
      </c>
      <c r="AA3949">
        <v>22631.3529592329</v>
      </c>
      <c r="AB3949">
        <v>24060620.6464478</v>
      </c>
      <c r="AC3949">
        <v>0.85090888572364298</v>
      </c>
      <c r="AD3949" s="5">
        <v>1</v>
      </c>
    </row>
    <row r="3950" spans="1:30" x14ac:dyDescent="0.35">
      <c r="A3950">
        <v>7236</v>
      </c>
      <c r="B3950" s="1">
        <v>6037551402</v>
      </c>
      <c r="C3950" s="1">
        <v>6037551402</v>
      </c>
      <c r="D3950">
        <v>2915</v>
      </c>
      <c r="E3950">
        <v>6037551402</v>
      </c>
      <c r="F3950" s="5">
        <v>4973</v>
      </c>
      <c r="G3950" s="5">
        <v>5273</v>
      </c>
      <c r="H3950" s="5">
        <v>5326</v>
      </c>
      <c r="I3950" s="5">
        <v>683</v>
      </c>
      <c r="J3950" s="5">
        <v>886</v>
      </c>
      <c r="K3950" s="5">
        <v>1005</v>
      </c>
      <c r="L3950" s="5">
        <v>4973</v>
      </c>
      <c r="M3950" s="5">
        <v>5273</v>
      </c>
      <c r="N3950" s="5">
        <v>5326</v>
      </c>
      <c r="O3950" s="5">
        <v>2786</v>
      </c>
      <c r="P3950" s="5">
        <v>2971</v>
      </c>
      <c r="Q3950" s="5">
        <v>2949</v>
      </c>
      <c r="R3950">
        <v>0.44629084467602198</v>
      </c>
      <c r="S3950">
        <v>5</v>
      </c>
      <c r="T3950">
        <v>194</v>
      </c>
      <c r="U3950">
        <v>803</v>
      </c>
      <c r="V3950" t="s">
        <v>39</v>
      </c>
      <c r="W3950" t="s">
        <v>34</v>
      </c>
      <c r="X3950" t="s">
        <v>35</v>
      </c>
      <c r="Y3950">
        <v>48995.611900000004</v>
      </c>
      <c r="Z3950">
        <v>17642805</v>
      </c>
      <c r="AA3950">
        <v>13988.932160022199</v>
      </c>
      <c r="AB3950">
        <v>12614384.338194599</v>
      </c>
      <c r="AC3950">
        <v>0.44629084467602198</v>
      </c>
      <c r="AD3950" s="5">
        <v>1</v>
      </c>
    </row>
    <row r="3951" spans="1:30" x14ac:dyDescent="0.35">
      <c r="A3951">
        <v>7237</v>
      </c>
      <c r="B3951" s="1">
        <v>6037551501</v>
      </c>
      <c r="C3951" s="1">
        <v>6037551501</v>
      </c>
      <c r="D3951">
        <v>2916</v>
      </c>
      <c r="E3951">
        <v>6037551501</v>
      </c>
      <c r="F3951" s="5">
        <v>4742</v>
      </c>
      <c r="G3951" s="5">
        <v>5006</v>
      </c>
      <c r="H3951" s="5">
        <v>4675</v>
      </c>
      <c r="I3951" s="5">
        <v>845</v>
      </c>
      <c r="J3951" s="5">
        <v>811</v>
      </c>
      <c r="K3951" s="5">
        <v>635</v>
      </c>
      <c r="L3951" s="5">
        <v>4742</v>
      </c>
      <c r="M3951" s="5">
        <v>5006</v>
      </c>
      <c r="N3951" s="5">
        <v>4675</v>
      </c>
      <c r="O3951" s="5">
        <v>2465</v>
      </c>
      <c r="P3951" s="5">
        <v>2742</v>
      </c>
      <c r="Q3951" s="5">
        <v>2499</v>
      </c>
      <c r="R3951">
        <v>0.569497076936194</v>
      </c>
      <c r="S3951">
        <v>5</v>
      </c>
      <c r="T3951">
        <v>194</v>
      </c>
      <c r="U3951">
        <v>803</v>
      </c>
      <c r="V3951" t="s">
        <v>39</v>
      </c>
      <c r="W3951" t="s">
        <v>34</v>
      </c>
      <c r="X3951" t="s">
        <v>35</v>
      </c>
      <c r="Y3951">
        <v>48995.611900000004</v>
      </c>
      <c r="Z3951">
        <v>17642805</v>
      </c>
      <c r="AA3951">
        <v>18471.647215685301</v>
      </c>
      <c r="AB3951">
        <v>16097176.042315399</v>
      </c>
      <c r="AC3951">
        <v>0.569497076936194</v>
      </c>
      <c r="AD3951" s="5">
        <v>1</v>
      </c>
    </row>
    <row r="3952" spans="1:30" x14ac:dyDescent="0.35">
      <c r="A3952">
        <v>7241</v>
      </c>
      <c r="B3952" s="1">
        <v>6037551502</v>
      </c>
      <c r="C3952" s="1">
        <v>6037551502</v>
      </c>
      <c r="D3952">
        <v>2917</v>
      </c>
      <c r="E3952">
        <v>6037551502</v>
      </c>
      <c r="F3952" s="5">
        <v>4885</v>
      </c>
      <c r="G3952" s="5">
        <v>5072</v>
      </c>
      <c r="H3952" s="5">
        <v>4797</v>
      </c>
      <c r="I3952" s="5">
        <v>574</v>
      </c>
      <c r="J3952" s="5">
        <v>544</v>
      </c>
      <c r="K3952" s="5">
        <v>480</v>
      </c>
      <c r="L3952" s="5">
        <v>4885</v>
      </c>
      <c r="M3952" s="5">
        <v>5072</v>
      </c>
      <c r="N3952" s="5">
        <v>4797</v>
      </c>
      <c r="O3952" s="5">
        <v>2445</v>
      </c>
      <c r="P3952" s="5">
        <v>2531</v>
      </c>
      <c r="Q3952" s="5">
        <v>2316</v>
      </c>
      <c r="R3952">
        <v>0.42511972355823802</v>
      </c>
      <c r="S3952">
        <v>5</v>
      </c>
      <c r="T3952">
        <v>194</v>
      </c>
      <c r="U3952">
        <v>803</v>
      </c>
      <c r="V3952" t="s">
        <v>39</v>
      </c>
      <c r="W3952" t="s">
        <v>34</v>
      </c>
      <c r="X3952" t="s">
        <v>35</v>
      </c>
      <c r="Y3952">
        <v>48995.611900000004</v>
      </c>
      <c r="Z3952">
        <v>17642805</v>
      </c>
      <c r="AA3952">
        <v>18511.469093321299</v>
      </c>
      <c r="AB3952">
        <v>12016676.539852399</v>
      </c>
      <c r="AC3952">
        <v>0.42511972355823802</v>
      </c>
      <c r="AD3952" s="5">
        <v>1</v>
      </c>
    </row>
    <row r="3953" spans="1:30" x14ac:dyDescent="0.35">
      <c r="A3953">
        <v>7249</v>
      </c>
      <c r="B3953" s="1">
        <v>6037572201</v>
      </c>
      <c r="C3953" s="1">
        <v>6037572201</v>
      </c>
      <c r="D3953">
        <v>3030</v>
      </c>
      <c r="E3953">
        <v>6037572201</v>
      </c>
      <c r="F3953" s="5">
        <v>6038</v>
      </c>
      <c r="G3953" s="5">
        <v>5553</v>
      </c>
      <c r="H3953" s="5">
        <v>5705</v>
      </c>
      <c r="I3953" s="5">
        <v>1087</v>
      </c>
      <c r="J3953" s="5">
        <v>1188</v>
      </c>
      <c r="K3953" s="5">
        <v>1155</v>
      </c>
      <c r="L3953" s="5">
        <v>6038</v>
      </c>
      <c r="M3953" s="5">
        <v>5553</v>
      </c>
      <c r="N3953" s="5">
        <v>5705</v>
      </c>
      <c r="O3953" s="5">
        <v>2934</v>
      </c>
      <c r="P3953" s="5">
        <v>2376</v>
      </c>
      <c r="Q3953" s="5">
        <v>2342</v>
      </c>
      <c r="R3953">
        <v>0.60225044629924196</v>
      </c>
      <c r="S3953">
        <v>5</v>
      </c>
      <c r="T3953">
        <v>194</v>
      </c>
      <c r="U3953">
        <v>803</v>
      </c>
      <c r="V3953" t="s">
        <v>39</v>
      </c>
      <c r="W3953" t="s">
        <v>34</v>
      </c>
      <c r="X3953" t="s">
        <v>35</v>
      </c>
      <c r="Y3953">
        <v>48995.611900000004</v>
      </c>
      <c r="Z3953">
        <v>17642805</v>
      </c>
      <c r="AA3953">
        <v>18625.4278585637</v>
      </c>
      <c r="AB3953">
        <v>17031245.054962698</v>
      </c>
      <c r="AC3953">
        <v>0.60225044629924196</v>
      </c>
      <c r="AD3953" s="5">
        <v>1</v>
      </c>
    </row>
    <row r="3954" spans="1:30" x14ac:dyDescent="0.35">
      <c r="A3954">
        <v>7250</v>
      </c>
      <c r="B3954" s="1">
        <v>6037572202</v>
      </c>
      <c r="C3954" s="1">
        <v>6037572202</v>
      </c>
      <c r="D3954">
        <v>3031</v>
      </c>
      <c r="E3954">
        <v>6037572202</v>
      </c>
      <c r="F3954" s="5">
        <v>3297</v>
      </c>
      <c r="G3954" s="5">
        <v>3375</v>
      </c>
      <c r="H3954" s="5">
        <v>3439</v>
      </c>
      <c r="I3954" s="5">
        <v>538</v>
      </c>
      <c r="J3954" s="5">
        <v>657</v>
      </c>
      <c r="K3954" s="5">
        <v>643</v>
      </c>
      <c r="L3954" s="5">
        <v>3297</v>
      </c>
      <c r="M3954" s="5">
        <v>3375</v>
      </c>
      <c r="N3954" s="5">
        <v>3439</v>
      </c>
      <c r="O3954" s="5">
        <v>1284</v>
      </c>
      <c r="P3954" s="5">
        <v>1226</v>
      </c>
      <c r="Q3954" s="5">
        <v>1500</v>
      </c>
      <c r="R3954">
        <v>0.599450534471201</v>
      </c>
      <c r="S3954">
        <v>5</v>
      </c>
      <c r="T3954">
        <v>194</v>
      </c>
      <c r="U3954">
        <v>803</v>
      </c>
      <c r="V3954" t="s">
        <v>39</v>
      </c>
      <c r="W3954" t="s">
        <v>34</v>
      </c>
      <c r="X3954" t="s">
        <v>35</v>
      </c>
      <c r="Y3954">
        <v>48995.611900000004</v>
      </c>
      <c r="Z3954">
        <v>17642805</v>
      </c>
      <c r="AA3954">
        <v>18098.067172788898</v>
      </c>
      <c r="AB3954">
        <v>16952567.063979302</v>
      </c>
      <c r="AC3954">
        <v>0.599450534471201</v>
      </c>
      <c r="AD3954" s="5">
        <v>1</v>
      </c>
    </row>
    <row r="3955" spans="1:30" x14ac:dyDescent="0.35">
      <c r="A3955">
        <v>7251</v>
      </c>
      <c r="B3955" s="1">
        <v>6037572301</v>
      </c>
      <c r="C3955" s="1">
        <v>6037572301</v>
      </c>
      <c r="D3955">
        <v>3032</v>
      </c>
      <c r="E3955">
        <v>6037572301</v>
      </c>
      <c r="F3955" s="5">
        <v>3764</v>
      </c>
      <c r="G3955" s="5">
        <v>3805</v>
      </c>
      <c r="H3955" s="5">
        <v>3728</v>
      </c>
      <c r="I3955" s="5">
        <v>219</v>
      </c>
      <c r="J3955" s="5">
        <v>231</v>
      </c>
      <c r="K3955" s="5">
        <v>277</v>
      </c>
      <c r="L3955" s="5">
        <v>3764</v>
      </c>
      <c r="M3955" s="5">
        <v>3805</v>
      </c>
      <c r="N3955" s="5">
        <v>3728</v>
      </c>
      <c r="O3955" s="5">
        <v>2048</v>
      </c>
      <c r="P3955" s="5">
        <v>2012</v>
      </c>
      <c r="Q3955" s="5">
        <v>1868</v>
      </c>
      <c r="R3955">
        <v>0.316309339808307</v>
      </c>
      <c r="S3955">
        <v>5</v>
      </c>
      <c r="T3955">
        <v>194</v>
      </c>
      <c r="U3955">
        <v>803</v>
      </c>
      <c r="V3955" t="s">
        <v>39</v>
      </c>
      <c r="W3955" t="s">
        <v>34</v>
      </c>
      <c r="X3955" t="s">
        <v>35</v>
      </c>
      <c r="Y3955">
        <v>48995.611900000004</v>
      </c>
      <c r="Z3955">
        <v>17642805</v>
      </c>
      <c r="AA3955">
        <v>19480.152330953199</v>
      </c>
      <c r="AB3955">
        <v>8944799.6724997405</v>
      </c>
      <c r="AC3955">
        <v>0.316309339808307</v>
      </c>
      <c r="AD3955" s="5">
        <v>1</v>
      </c>
    </row>
    <row r="3956" spans="1:30" x14ac:dyDescent="0.35">
      <c r="A3956">
        <v>7252</v>
      </c>
      <c r="B3956" s="1">
        <v>6037572600</v>
      </c>
      <c r="C3956" s="1">
        <v>6037572600</v>
      </c>
      <c r="D3956">
        <v>3036</v>
      </c>
      <c r="E3956">
        <v>6037572600</v>
      </c>
      <c r="F3956" s="5">
        <v>5058</v>
      </c>
      <c r="G3956" s="5">
        <v>4923</v>
      </c>
      <c r="H3956" s="5">
        <v>4849</v>
      </c>
      <c r="I3956" s="5">
        <v>164</v>
      </c>
      <c r="J3956" s="5">
        <v>197</v>
      </c>
      <c r="K3956" s="5">
        <v>234</v>
      </c>
      <c r="L3956" s="5">
        <v>5058</v>
      </c>
      <c r="M3956" s="5">
        <v>4923</v>
      </c>
      <c r="N3956" s="5">
        <v>4849</v>
      </c>
      <c r="O3956" s="5">
        <v>2368</v>
      </c>
      <c r="P3956" s="5">
        <v>2207</v>
      </c>
      <c r="Q3956" s="5">
        <v>1994</v>
      </c>
      <c r="R3956">
        <v>0.49136867930067202</v>
      </c>
      <c r="S3956">
        <v>5</v>
      </c>
      <c r="T3956">
        <v>194</v>
      </c>
      <c r="U3956">
        <v>803</v>
      </c>
      <c r="V3956" t="s">
        <v>39</v>
      </c>
      <c r="W3956" t="s">
        <v>34</v>
      </c>
      <c r="X3956" t="s">
        <v>35</v>
      </c>
      <c r="Y3956">
        <v>48995.611900000004</v>
      </c>
      <c r="Z3956">
        <v>17642805</v>
      </c>
      <c r="AA3956">
        <v>15844.5014281285</v>
      </c>
      <c r="AB3956">
        <v>13895993.7071181</v>
      </c>
      <c r="AC3956">
        <v>0.49136867930067202</v>
      </c>
      <c r="AD3956" s="5">
        <v>1</v>
      </c>
    </row>
    <row r="3957" spans="1:30" x14ac:dyDescent="0.35">
      <c r="A3957">
        <v>7253</v>
      </c>
      <c r="B3957" s="1">
        <v>6037572700</v>
      </c>
      <c r="C3957" s="1">
        <v>6037572700</v>
      </c>
      <c r="D3957">
        <v>3037</v>
      </c>
      <c r="E3957">
        <v>6037572700</v>
      </c>
      <c r="F3957" s="5">
        <v>4850</v>
      </c>
      <c r="G3957" s="5">
        <v>5361</v>
      </c>
      <c r="H3957" s="5">
        <v>5194</v>
      </c>
      <c r="I3957" s="5">
        <v>129</v>
      </c>
      <c r="J3957" s="5">
        <v>95</v>
      </c>
      <c r="K3957" s="5">
        <v>93</v>
      </c>
      <c r="L3957" s="5">
        <v>4850</v>
      </c>
      <c r="M3957" s="5">
        <v>5361</v>
      </c>
      <c r="N3957" s="5">
        <v>5194</v>
      </c>
      <c r="O3957" s="5">
        <v>2139</v>
      </c>
      <c r="P3957" s="5">
        <v>2481</v>
      </c>
      <c r="Q3957" s="5">
        <v>2293</v>
      </c>
      <c r="R3957">
        <v>0.41482438735613097</v>
      </c>
      <c r="S3957">
        <v>5</v>
      </c>
      <c r="T3957">
        <v>194</v>
      </c>
      <c r="U3957">
        <v>803</v>
      </c>
      <c r="V3957" t="s">
        <v>39</v>
      </c>
      <c r="W3957" t="s">
        <v>34</v>
      </c>
      <c r="X3957" t="s">
        <v>35</v>
      </c>
      <c r="Y3957">
        <v>48995.611900000004</v>
      </c>
      <c r="Z3957">
        <v>17642805</v>
      </c>
      <c r="AA3957">
        <v>14117.544293966899</v>
      </c>
      <c r="AB3957">
        <v>11731654.719788801</v>
      </c>
      <c r="AC3957">
        <v>0.41482438735613097</v>
      </c>
      <c r="AD3957" s="5">
        <v>1</v>
      </c>
    </row>
    <row r="3958" spans="1:30" x14ac:dyDescent="0.35">
      <c r="A3958">
        <v>7254</v>
      </c>
      <c r="B3958" s="1">
        <v>6037573201</v>
      </c>
      <c r="C3958" s="1">
        <v>6037573201</v>
      </c>
      <c r="D3958">
        <v>3044</v>
      </c>
      <c r="E3958">
        <v>6037573201</v>
      </c>
      <c r="F3958" s="5">
        <v>4339</v>
      </c>
      <c r="G3958" s="5">
        <v>4422</v>
      </c>
      <c r="H3958" s="5">
        <v>3977</v>
      </c>
      <c r="I3958" s="5">
        <v>208</v>
      </c>
      <c r="J3958" s="5">
        <v>242</v>
      </c>
      <c r="K3958" s="5">
        <v>208</v>
      </c>
      <c r="L3958" s="5">
        <v>4339</v>
      </c>
      <c r="M3958" s="5">
        <v>4422</v>
      </c>
      <c r="N3958" s="5">
        <v>3977</v>
      </c>
      <c r="O3958" s="5">
        <v>2337</v>
      </c>
      <c r="P3958" s="5">
        <v>2476</v>
      </c>
      <c r="Q3958" s="5">
        <v>1998</v>
      </c>
      <c r="R3958">
        <v>0.23219957177381201</v>
      </c>
      <c r="S3958">
        <v>5</v>
      </c>
      <c r="T3958">
        <v>194</v>
      </c>
      <c r="U3958">
        <v>803</v>
      </c>
      <c r="V3958" t="s">
        <v>39</v>
      </c>
      <c r="W3958" t="s">
        <v>34</v>
      </c>
      <c r="X3958" t="s">
        <v>35</v>
      </c>
      <c r="Y3958">
        <v>48995.611900000004</v>
      </c>
      <c r="Z3958">
        <v>17642805</v>
      </c>
      <c r="AA3958">
        <v>10442.083332762501</v>
      </c>
      <c r="AB3958">
        <v>6566843.2134108301</v>
      </c>
      <c r="AC3958">
        <v>0.23219957177381201</v>
      </c>
      <c r="AD3958" s="5">
        <v>1</v>
      </c>
    </row>
    <row r="3959" spans="1:30" x14ac:dyDescent="0.35">
      <c r="A3959">
        <v>7255</v>
      </c>
      <c r="B3959" s="1">
        <v>6037573300</v>
      </c>
      <c r="C3959" s="1">
        <v>6037573300</v>
      </c>
      <c r="D3959">
        <v>3046</v>
      </c>
      <c r="E3959">
        <v>6037573300</v>
      </c>
      <c r="F3959" s="5">
        <v>4112</v>
      </c>
      <c r="G3959" s="5">
        <v>4203</v>
      </c>
      <c r="H3959" s="5">
        <v>3856</v>
      </c>
      <c r="I3959" s="5">
        <v>169</v>
      </c>
      <c r="J3959" s="5">
        <v>226</v>
      </c>
      <c r="K3959" s="5">
        <v>142</v>
      </c>
      <c r="L3959" s="5">
        <v>4112</v>
      </c>
      <c r="M3959" s="5">
        <v>4203</v>
      </c>
      <c r="N3959" s="5">
        <v>3856</v>
      </c>
      <c r="O3959" s="5">
        <v>2287</v>
      </c>
      <c r="P3959" s="5">
        <v>2233</v>
      </c>
      <c r="Q3959" s="5">
        <v>2158</v>
      </c>
      <c r="R3959">
        <v>0.303319436165436</v>
      </c>
      <c r="S3959">
        <v>5</v>
      </c>
      <c r="T3959">
        <v>194</v>
      </c>
      <c r="U3959">
        <v>803</v>
      </c>
      <c r="V3959" t="s">
        <v>39</v>
      </c>
      <c r="W3959" t="s">
        <v>34</v>
      </c>
      <c r="X3959" t="s">
        <v>35</v>
      </c>
      <c r="Y3959">
        <v>48995.611900000004</v>
      </c>
      <c r="Z3959">
        <v>17642805</v>
      </c>
      <c r="AA3959">
        <v>13337.7782460826</v>
      </c>
      <c r="AB3959">
        <v>8578442.6262358595</v>
      </c>
      <c r="AC3959">
        <v>0.303319436165436</v>
      </c>
      <c r="AD3959" s="5">
        <v>1</v>
      </c>
    </row>
    <row r="3960" spans="1:30" x14ac:dyDescent="0.35">
      <c r="A3960">
        <v>7256</v>
      </c>
      <c r="B3960" s="1">
        <v>6037670202</v>
      </c>
      <c r="C3960" s="1">
        <v>6037670202</v>
      </c>
      <c r="D3960">
        <v>3261</v>
      </c>
      <c r="E3960">
        <v>6037670202</v>
      </c>
      <c r="F3960" s="5">
        <v>2206</v>
      </c>
      <c r="G3960" s="5">
        <v>2369</v>
      </c>
      <c r="H3960" s="5">
        <v>2568</v>
      </c>
      <c r="I3960" s="5">
        <v>1297</v>
      </c>
      <c r="J3960" s="5">
        <v>1415</v>
      </c>
      <c r="K3960" s="5">
        <v>1483</v>
      </c>
      <c r="L3960" s="5">
        <v>2206</v>
      </c>
      <c r="M3960" s="5">
        <v>2369</v>
      </c>
      <c r="N3960" s="5">
        <v>2568</v>
      </c>
      <c r="O3960" s="5">
        <v>732</v>
      </c>
      <c r="P3960" s="5">
        <v>779</v>
      </c>
      <c r="Q3960" s="5">
        <v>941</v>
      </c>
      <c r="R3960">
        <v>1.15213457653389</v>
      </c>
      <c r="S3960">
        <v>5</v>
      </c>
      <c r="T3960">
        <v>194</v>
      </c>
      <c r="U3960">
        <v>803</v>
      </c>
      <c r="V3960" t="s">
        <v>39</v>
      </c>
      <c r="W3960" t="s">
        <v>34</v>
      </c>
      <c r="X3960" t="s">
        <v>35</v>
      </c>
      <c r="Y3960">
        <v>48995.611900000004</v>
      </c>
      <c r="Z3960">
        <v>17642805</v>
      </c>
      <c r="AA3960">
        <v>27306.582015573302</v>
      </c>
      <c r="AB3960">
        <v>32585156.205520298</v>
      </c>
      <c r="AC3960">
        <v>1.15213457653389</v>
      </c>
      <c r="AD3960" s="5">
        <v>1</v>
      </c>
    </row>
    <row r="3961" spans="1:30" x14ac:dyDescent="0.35">
      <c r="A3961">
        <v>7278</v>
      </c>
      <c r="B3961" s="1">
        <v>6037980013</v>
      </c>
      <c r="C3961" s="1">
        <v>6037980013</v>
      </c>
      <c r="D3961">
        <v>3499</v>
      </c>
      <c r="E3961">
        <v>6037980013</v>
      </c>
      <c r="F3961" s="5">
        <v>0</v>
      </c>
      <c r="G3961" s="5">
        <v>0</v>
      </c>
      <c r="H3961" s="5">
        <v>0</v>
      </c>
      <c r="I3961" s="5">
        <v>0</v>
      </c>
      <c r="J3961" s="5">
        <v>0</v>
      </c>
      <c r="K3961" s="5">
        <v>0</v>
      </c>
      <c r="L3961" s="5">
        <v>0</v>
      </c>
      <c r="M3961" s="5">
        <v>0</v>
      </c>
      <c r="N3961" s="5">
        <v>0</v>
      </c>
      <c r="O3961" s="5">
        <v>0</v>
      </c>
      <c r="P3961" s="5">
        <v>0</v>
      </c>
      <c r="Q3961" s="5">
        <v>0</v>
      </c>
      <c r="R3961">
        <v>2.0494603428137999</v>
      </c>
      <c r="S3961">
        <v>5</v>
      </c>
      <c r="T3961">
        <v>194</v>
      </c>
      <c r="U3961">
        <v>803</v>
      </c>
      <c r="V3961" t="s">
        <v>39</v>
      </c>
      <c r="W3961" t="s">
        <v>34</v>
      </c>
      <c r="X3961" t="s">
        <v>35</v>
      </c>
      <c r="Y3961">
        <v>48995.611900000004</v>
      </c>
      <c r="Z3961">
        <v>17642805</v>
      </c>
      <c r="AA3961">
        <v>34525.888525869697</v>
      </c>
      <c r="AB3961">
        <v>57933672.796827801</v>
      </c>
      <c r="AC3961">
        <v>2.0494603428137999</v>
      </c>
      <c r="AD3961" s="5">
        <v>1</v>
      </c>
    </row>
    <row r="3962" spans="1:30" x14ac:dyDescent="0.35">
      <c r="A3962">
        <v>7279</v>
      </c>
      <c r="B3962" s="1">
        <v>6037980014</v>
      </c>
      <c r="C3962" s="1">
        <v>6037980014</v>
      </c>
      <c r="D3962">
        <v>3500</v>
      </c>
      <c r="E3962">
        <v>6037980014</v>
      </c>
      <c r="F3962" s="5">
        <v>39.803145371644007</v>
      </c>
      <c r="G3962" s="5">
        <v>38.918631030051912</v>
      </c>
      <c r="H3962" s="5">
        <v>39.803145371644007</v>
      </c>
      <c r="I3962" s="5">
        <v>3.5380573663683559</v>
      </c>
      <c r="J3962" s="5">
        <v>3.5380573663683559</v>
      </c>
      <c r="K3962" s="5">
        <v>4.4225717079604445</v>
      </c>
      <c r="L3962" s="5">
        <v>39.803145371644007</v>
      </c>
      <c r="M3962" s="5">
        <v>38.918631030051912</v>
      </c>
      <c r="N3962" s="5">
        <v>39.803145371644007</v>
      </c>
      <c r="O3962" s="5">
        <v>0</v>
      </c>
      <c r="P3962" s="5">
        <v>0</v>
      </c>
      <c r="Q3962" s="5">
        <v>0</v>
      </c>
      <c r="R3962">
        <v>2.87715263076332</v>
      </c>
      <c r="S3962">
        <v>5</v>
      </c>
      <c r="T3962">
        <v>194</v>
      </c>
      <c r="U3962">
        <v>803</v>
      </c>
      <c r="V3962" t="s">
        <v>39</v>
      </c>
      <c r="W3962" t="s">
        <v>34</v>
      </c>
      <c r="X3962" t="s">
        <v>35</v>
      </c>
      <c r="Y3962">
        <v>48995.611900000004</v>
      </c>
      <c r="Z3962">
        <v>17642805</v>
      </c>
      <c r="AA3962">
        <v>84118.558757128994</v>
      </c>
      <c r="AB3962">
        <v>71976606.806648299</v>
      </c>
      <c r="AC3962">
        <v>2.5448827648595702</v>
      </c>
      <c r="AD3962" s="5">
        <v>0.88451434159208897</v>
      </c>
    </row>
    <row r="3963" spans="1:30" x14ac:dyDescent="0.35">
      <c r="A3963">
        <v>7285</v>
      </c>
      <c r="B3963" s="1">
        <v>6037670406</v>
      </c>
      <c r="C3963" s="1">
        <v>6037670406</v>
      </c>
      <c r="D3963">
        <v>3267</v>
      </c>
      <c r="E3963">
        <v>6037670406</v>
      </c>
      <c r="F3963" s="5">
        <v>1600</v>
      </c>
      <c r="G3963" s="5">
        <v>1692</v>
      </c>
      <c r="H3963" s="5">
        <v>1727</v>
      </c>
      <c r="I3963" s="5">
        <v>596</v>
      </c>
      <c r="J3963" s="5">
        <v>638</v>
      </c>
      <c r="K3963" s="5">
        <v>624</v>
      </c>
      <c r="L3963" s="5">
        <v>1600</v>
      </c>
      <c r="M3963" s="5">
        <v>1692</v>
      </c>
      <c r="N3963" s="5">
        <v>1727</v>
      </c>
      <c r="O3963" s="5">
        <v>466</v>
      </c>
      <c r="P3963" s="5">
        <v>491</v>
      </c>
      <c r="Q3963" s="5">
        <v>509</v>
      </c>
      <c r="R3963">
        <v>0.458765218306742</v>
      </c>
      <c r="S3963">
        <v>5</v>
      </c>
      <c r="T3963">
        <v>194</v>
      </c>
      <c r="U3963">
        <v>803</v>
      </c>
      <c r="V3963" t="s">
        <v>39</v>
      </c>
      <c r="W3963" t="s">
        <v>34</v>
      </c>
      <c r="X3963" t="s">
        <v>35</v>
      </c>
      <c r="Y3963">
        <v>48995.611900000004</v>
      </c>
      <c r="Z3963">
        <v>17642805</v>
      </c>
      <c r="AA3963">
        <v>14699.9085901575</v>
      </c>
      <c r="AB3963">
        <v>12976347.055726999</v>
      </c>
      <c r="AC3963">
        <v>0.458765218306742</v>
      </c>
      <c r="AD3963" s="5">
        <v>1</v>
      </c>
    </row>
    <row r="3964" spans="1:30" x14ac:dyDescent="0.35">
      <c r="A3964">
        <v>7286</v>
      </c>
      <c r="B3964" s="1">
        <v>6037670407</v>
      </c>
      <c r="C3964" s="1">
        <v>6037670407</v>
      </c>
      <c r="D3964">
        <v>3268</v>
      </c>
      <c r="E3964">
        <v>6037670407</v>
      </c>
      <c r="F3964" s="5">
        <v>6289</v>
      </c>
      <c r="G3964" s="5">
        <v>6166</v>
      </c>
      <c r="H3964" s="5">
        <v>6082</v>
      </c>
      <c r="I3964" s="5">
        <v>2118</v>
      </c>
      <c r="J3964" s="5">
        <v>2330</v>
      </c>
      <c r="K3964" s="5">
        <v>1964</v>
      </c>
      <c r="L3964" s="5">
        <v>6289</v>
      </c>
      <c r="M3964" s="5">
        <v>6166</v>
      </c>
      <c r="N3964" s="5">
        <v>6082</v>
      </c>
      <c r="O3964" s="5">
        <v>2225</v>
      </c>
      <c r="P3964" s="5">
        <v>2190</v>
      </c>
      <c r="Q3964" s="5">
        <v>2204</v>
      </c>
      <c r="R3964">
        <v>0.48571856548320302</v>
      </c>
      <c r="S3964">
        <v>5</v>
      </c>
      <c r="T3964">
        <v>194</v>
      </c>
      <c r="U3964">
        <v>803</v>
      </c>
      <c r="V3964" t="s">
        <v>39</v>
      </c>
      <c r="W3964" t="s">
        <v>34</v>
      </c>
      <c r="X3964" t="s">
        <v>35</v>
      </c>
      <c r="Y3964">
        <v>48995.611900000004</v>
      </c>
      <c r="Z3964">
        <v>17642805</v>
      </c>
      <c r="AA3964">
        <v>17587.240113324598</v>
      </c>
      <c r="AB3964">
        <v>13738140.470912199</v>
      </c>
      <c r="AC3964">
        <v>0.48571856548320302</v>
      </c>
      <c r="AD3964" s="5">
        <v>1</v>
      </c>
    </row>
    <row r="3965" spans="1:30" x14ac:dyDescent="0.35">
      <c r="A3965">
        <v>7300</v>
      </c>
      <c r="B3965" s="1">
        <v>6037651304</v>
      </c>
      <c r="C3965" s="1">
        <v>6037651304</v>
      </c>
      <c r="D3965">
        <v>3253</v>
      </c>
      <c r="E3965">
        <v>6037651304</v>
      </c>
      <c r="F3965" s="5">
        <v>3236.7373016277302</v>
      </c>
      <c r="G3965" s="5">
        <v>3305.8140123332</v>
      </c>
      <c r="H3965" s="5">
        <v>3378.1800902151208</v>
      </c>
      <c r="I3965" s="5">
        <v>2047.3021306230683</v>
      </c>
      <c r="J3965" s="5">
        <v>2180.8504379869769</v>
      </c>
      <c r="K3965" s="5">
        <v>1957.8313434236027</v>
      </c>
      <c r="L3965" s="5">
        <v>3236.7373016277302</v>
      </c>
      <c r="M3965" s="5">
        <v>3305.8140123332</v>
      </c>
      <c r="N3965" s="5">
        <v>3378.1800902151208</v>
      </c>
      <c r="O3965" s="5">
        <v>1074.3073198288787</v>
      </c>
      <c r="P3965" s="5">
        <v>1003.9148622528285</v>
      </c>
      <c r="Q3965" s="5">
        <v>1076.9388135700394</v>
      </c>
      <c r="R3965">
        <v>0.86455190374112101</v>
      </c>
      <c r="S3965">
        <v>5</v>
      </c>
      <c r="T3965">
        <v>194</v>
      </c>
      <c r="U3965">
        <v>803</v>
      </c>
      <c r="V3965" t="s">
        <v>39</v>
      </c>
      <c r="W3965" t="s">
        <v>34</v>
      </c>
      <c r="X3965" t="s">
        <v>35</v>
      </c>
      <c r="Y3965">
        <v>48995.611900000004</v>
      </c>
      <c r="Z3965">
        <v>17642805</v>
      </c>
      <c r="AA3965">
        <v>22656.991153238501</v>
      </c>
      <c r="AB3965">
        <v>16084511.129629601</v>
      </c>
      <c r="AC3965">
        <v>0.56876573090084404</v>
      </c>
      <c r="AD3965" s="5">
        <v>0.65787343529018905</v>
      </c>
    </row>
    <row r="3966" spans="1:30" x14ac:dyDescent="0.35">
      <c r="A3966">
        <v>7301</v>
      </c>
      <c r="B3966" s="1">
        <v>6037651402</v>
      </c>
      <c r="C3966" s="1">
        <v>6037651402</v>
      </c>
      <c r="D3966">
        <v>3255</v>
      </c>
      <c r="E3966">
        <v>6037651402</v>
      </c>
      <c r="F3966" s="5">
        <v>6223</v>
      </c>
      <c r="G3966" s="5">
        <v>6179</v>
      </c>
      <c r="H3966" s="5">
        <v>5842</v>
      </c>
      <c r="I3966" s="5">
        <v>2043</v>
      </c>
      <c r="J3966" s="5">
        <v>2007</v>
      </c>
      <c r="K3966" s="5">
        <v>1604</v>
      </c>
      <c r="L3966" s="5">
        <v>6223</v>
      </c>
      <c r="M3966" s="5">
        <v>6179</v>
      </c>
      <c r="N3966" s="5">
        <v>5842</v>
      </c>
      <c r="O3966" s="5">
        <v>2874</v>
      </c>
      <c r="P3966" s="5">
        <v>2965</v>
      </c>
      <c r="Q3966" s="5">
        <v>2664</v>
      </c>
      <c r="R3966">
        <v>0.70619046346104097</v>
      </c>
      <c r="S3966">
        <v>5</v>
      </c>
      <c r="T3966">
        <v>194</v>
      </c>
      <c r="U3966">
        <v>803</v>
      </c>
      <c r="V3966" t="s">
        <v>39</v>
      </c>
      <c r="W3966" t="s">
        <v>34</v>
      </c>
      <c r="X3966" t="s">
        <v>35</v>
      </c>
      <c r="Y3966">
        <v>48995.611900000004</v>
      </c>
      <c r="Z3966">
        <v>17642805</v>
      </c>
      <c r="AA3966">
        <v>23887.400661254</v>
      </c>
      <c r="AB3966">
        <v>19972125.317113299</v>
      </c>
      <c r="AC3966">
        <v>0.70619046346104097</v>
      </c>
      <c r="AD3966" s="5">
        <v>1</v>
      </c>
    </row>
    <row r="3967" spans="1:30" x14ac:dyDescent="0.35">
      <c r="A3967">
        <v>7302</v>
      </c>
      <c r="B3967" s="1">
        <v>6037670326</v>
      </c>
      <c r="C3967" s="1">
        <v>6037670326</v>
      </c>
      <c r="D3967">
        <v>3263</v>
      </c>
      <c r="E3967">
        <v>6037670326</v>
      </c>
      <c r="F3967" s="5">
        <v>2910.9477422550285</v>
      </c>
      <c r="G3967" s="5">
        <v>2928.7245223604027</v>
      </c>
      <c r="H3967" s="5">
        <v>2935.8352344025525</v>
      </c>
      <c r="I3967" s="5">
        <v>1855.0070039957998</v>
      </c>
      <c r="J3967" s="5">
        <v>1852.3404869799936</v>
      </c>
      <c r="K3967" s="5">
        <v>1742.1244503266735</v>
      </c>
      <c r="L3967" s="5">
        <v>2910.9477422550285</v>
      </c>
      <c r="M3967" s="5">
        <v>2928.7245223604027</v>
      </c>
      <c r="N3967" s="5">
        <v>2935.8352344025525</v>
      </c>
      <c r="O3967" s="5">
        <v>818.6207238524828</v>
      </c>
      <c r="P3967" s="5">
        <v>861.28499610538097</v>
      </c>
      <c r="Q3967" s="5">
        <v>798.17742673130249</v>
      </c>
      <c r="R3967">
        <v>1.7564435540674701</v>
      </c>
      <c r="S3967">
        <v>5</v>
      </c>
      <c r="T3967">
        <v>194</v>
      </c>
      <c r="U3967">
        <v>803</v>
      </c>
      <c r="V3967" t="s">
        <v>39</v>
      </c>
      <c r="W3967" t="s">
        <v>34</v>
      </c>
      <c r="X3967" t="s">
        <v>35</v>
      </c>
      <c r="Y3967">
        <v>48995.611900000004</v>
      </c>
      <c r="Z3967">
        <v>17642805</v>
      </c>
      <c r="AA3967">
        <v>39455.848788257899</v>
      </c>
      <c r="AB3967">
        <v>44154725.262913398</v>
      </c>
      <c r="AC3967">
        <v>1.5611955414079699</v>
      </c>
      <c r="AD3967" s="5">
        <v>0.88883900526871096</v>
      </c>
    </row>
    <row r="3968" spans="1:30" x14ac:dyDescent="0.35">
      <c r="A3968">
        <v>7303</v>
      </c>
      <c r="B3968" s="1">
        <v>6037670416</v>
      </c>
      <c r="C3968" s="1">
        <v>6037670416</v>
      </c>
      <c r="D3968">
        <v>3271</v>
      </c>
      <c r="E3968">
        <v>6037670416</v>
      </c>
      <c r="F3968" s="5">
        <v>3373.5322445418906</v>
      </c>
      <c r="G3968" s="5">
        <v>3266.5077631466829</v>
      </c>
      <c r="H3968" s="5">
        <v>3183.6014747419449</v>
      </c>
      <c r="I3968" s="5">
        <v>1342.3281786258058</v>
      </c>
      <c r="J3968" s="5">
        <v>1395.0867257924574</v>
      </c>
      <c r="K3968" s="5">
        <v>1347.604033342471</v>
      </c>
      <c r="L3968" s="5">
        <v>3373.5322445418906</v>
      </c>
      <c r="M3968" s="5">
        <v>3266.5077631466829</v>
      </c>
      <c r="N3968" s="5">
        <v>3183.6014747419449</v>
      </c>
      <c r="O3968" s="5">
        <v>1132.8013770211039</v>
      </c>
      <c r="P3968" s="5">
        <v>1156.1658764806211</v>
      </c>
      <c r="Q3968" s="5">
        <v>1104.1610228449217</v>
      </c>
      <c r="R3968">
        <v>1.8109152883465001</v>
      </c>
      <c r="S3968">
        <v>5</v>
      </c>
      <c r="T3968">
        <v>194</v>
      </c>
      <c r="U3968">
        <v>803</v>
      </c>
      <c r="V3968" t="s">
        <v>39</v>
      </c>
      <c r="W3968" t="s">
        <v>34</v>
      </c>
      <c r="X3968" t="s">
        <v>35</v>
      </c>
      <c r="Y3968">
        <v>48995.611900000004</v>
      </c>
      <c r="Z3968">
        <v>17642805</v>
      </c>
      <c r="AA3968">
        <v>29717.9293767893</v>
      </c>
      <c r="AB3968">
        <v>38607140.305653401</v>
      </c>
      <c r="AC3968">
        <v>1.36487513792913</v>
      </c>
      <c r="AD3968" s="5">
        <v>0.75369353095216496</v>
      </c>
    </row>
    <row r="3969" spans="1:30" x14ac:dyDescent="0.35">
      <c r="A3969">
        <v>7306</v>
      </c>
      <c r="B3969" s="1">
        <v>6037534202</v>
      </c>
      <c r="C3969" s="1">
        <v>6037534202</v>
      </c>
      <c r="D3969">
        <v>2783</v>
      </c>
      <c r="E3969">
        <v>6037534202</v>
      </c>
      <c r="F3969" s="5">
        <v>5350</v>
      </c>
      <c r="G3969" s="5">
        <v>5223</v>
      </c>
      <c r="H3969" s="5">
        <v>5258</v>
      </c>
      <c r="I3969" s="5">
        <v>223</v>
      </c>
      <c r="J3969" s="5">
        <v>207</v>
      </c>
      <c r="K3969" s="5">
        <v>187</v>
      </c>
      <c r="L3969" s="5">
        <v>5350</v>
      </c>
      <c r="M3969" s="5">
        <v>5223</v>
      </c>
      <c r="N3969" s="5">
        <v>5258</v>
      </c>
      <c r="O3969" s="5">
        <v>3027</v>
      </c>
      <c r="P3969" s="5">
        <v>2807</v>
      </c>
      <c r="Q3969" s="5">
        <v>2904</v>
      </c>
      <c r="R3969">
        <v>0.22512232408446201</v>
      </c>
      <c r="S3969">
        <v>5</v>
      </c>
      <c r="T3969">
        <v>194</v>
      </c>
      <c r="U3969">
        <v>803</v>
      </c>
      <c r="V3969" t="s">
        <v>39</v>
      </c>
      <c r="W3969" t="s">
        <v>34</v>
      </c>
      <c r="X3969" t="s">
        <v>35</v>
      </c>
      <c r="Y3969">
        <v>48995.611900000004</v>
      </c>
      <c r="Z3969">
        <v>17642805</v>
      </c>
      <c r="AA3969">
        <v>11553.1425154054</v>
      </c>
      <c r="AB3969">
        <v>6362607.8633458801</v>
      </c>
      <c r="AC3969">
        <v>0.22512232408446201</v>
      </c>
      <c r="AD3969" s="5">
        <v>1</v>
      </c>
    </row>
    <row r="3970" spans="1:30" x14ac:dyDescent="0.35">
      <c r="A3970">
        <v>7337</v>
      </c>
      <c r="B3970" s="1">
        <v>6037573401</v>
      </c>
      <c r="C3970" s="1">
        <v>6037573401</v>
      </c>
      <c r="D3970">
        <v>3047</v>
      </c>
      <c r="E3970">
        <v>6037573401</v>
      </c>
      <c r="F3970" s="5">
        <v>1458</v>
      </c>
      <c r="G3970" s="5">
        <v>1561</v>
      </c>
      <c r="H3970" s="5">
        <v>1507</v>
      </c>
      <c r="I3970" s="5">
        <v>370</v>
      </c>
      <c r="J3970" s="5">
        <v>308</v>
      </c>
      <c r="K3970" s="5">
        <v>313</v>
      </c>
      <c r="L3970" s="5">
        <v>1458</v>
      </c>
      <c r="M3970" s="5">
        <v>1561</v>
      </c>
      <c r="N3970" s="5">
        <v>1507</v>
      </c>
      <c r="O3970" s="5">
        <v>594</v>
      </c>
      <c r="P3970" s="5">
        <v>736</v>
      </c>
      <c r="Q3970" s="5">
        <v>705</v>
      </c>
      <c r="R3970">
        <v>0.40166568310484302</v>
      </c>
      <c r="S3970">
        <v>5</v>
      </c>
      <c r="T3970">
        <v>194</v>
      </c>
      <c r="U3970">
        <v>803</v>
      </c>
      <c r="V3970" t="s">
        <v>39</v>
      </c>
      <c r="W3970" t="s">
        <v>34</v>
      </c>
      <c r="X3970" t="s">
        <v>35</v>
      </c>
      <c r="Y3970">
        <v>48995.611900000004</v>
      </c>
      <c r="Z3970">
        <v>17642805</v>
      </c>
      <c r="AA3970">
        <v>18715.4372180104</v>
      </c>
      <c r="AB3970">
        <v>11358927.0109354</v>
      </c>
      <c r="AC3970">
        <v>0.40166568310484302</v>
      </c>
      <c r="AD3970" s="5">
        <v>1</v>
      </c>
    </row>
    <row r="3971" spans="1:30" x14ac:dyDescent="0.35">
      <c r="A3971">
        <v>7338</v>
      </c>
      <c r="B3971" s="1">
        <v>6037573402</v>
      </c>
      <c r="C3971" s="1">
        <v>6037573402</v>
      </c>
      <c r="D3971">
        <v>3048</v>
      </c>
      <c r="E3971">
        <v>6037573402</v>
      </c>
      <c r="F3971" s="5">
        <v>6778</v>
      </c>
      <c r="G3971" s="5">
        <v>7045</v>
      </c>
      <c r="H3971" s="5">
        <v>6929</v>
      </c>
      <c r="I3971" s="5">
        <v>1716</v>
      </c>
      <c r="J3971" s="5">
        <v>1722</v>
      </c>
      <c r="K3971" s="5">
        <v>1521</v>
      </c>
      <c r="L3971" s="5">
        <v>6778</v>
      </c>
      <c r="M3971" s="5">
        <v>7045</v>
      </c>
      <c r="N3971" s="5">
        <v>6929</v>
      </c>
      <c r="O3971" s="5">
        <v>3478</v>
      </c>
      <c r="P3971" s="5">
        <v>3708</v>
      </c>
      <c r="Q3971" s="5">
        <v>3571</v>
      </c>
      <c r="R3971">
        <v>1.1441901592269199</v>
      </c>
      <c r="S3971">
        <v>5</v>
      </c>
      <c r="T3971">
        <v>194</v>
      </c>
      <c r="U3971">
        <v>803</v>
      </c>
      <c r="V3971" t="s">
        <v>39</v>
      </c>
      <c r="W3971" t="s">
        <v>34</v>
      </c>
      <c r="X3971" t="s">
        <v>35</v>
      </c>
      <c r="Y3971">
        <v>48995.611900000004</v>
      </c>
      <c r="Z3971">
        <v>17642805</v>
      </c>
      <c r="AA3971">
        <v>34786.3504497912</v>
      </c>
      <c r="AB3971">
        <v>32358736.2610697</v>
      </c>
      <c r="AC3971">
        <v>1.1441901592269199</v>
      </c>
      <c r="AD3971" s="5">
        <v>1</v>
      </c>
    </row>
    <row r="3972" spans="1:30" x14ac:dyDescent="0.35">
      <c r="A3972">
        <v>7339</v>
      </c>
      <c r="B3972" s="1">
        <v>6037573403</v>
      </c>
      <c r="C3972" s="1">
        <v>6037573403</v>
      </c>
      <c r="D3972">
        <v>3049</v>
      </c>
      <c r="E3972">
        <v>6037573403</v>
      </c>
      <c r="F3972" s="5">
        <v>3194</v>
      </c>
      <c r="G3972" s="5">
        <v>3174</v>
      </c>
      <c r="H3972" s="5">
        <v>3242</v>
      </c>
      <c r="I3972" s="5">
        <v>1061</v>
      </c>
      <c r="J3972" s="5">
        <v>1187</v>
      </c>
      <c r="K3972" s="5">
        <v>863</v>
      </c>
      <c r="L3972" s="5">
        <v>3194</v>
      </c>
      <c r="M3972" s="5">
        <v>3174</v>
      </c>
      <c r="N3972" s="5">
        <v>3242</v>
      </c>
      <c r="O3972" s="5">
        <v>1305</v>
      </c>
      <c r="P3972" s="5">
        <v>1192</v>
      </c>
      <c r="Q3972" s="5">
        <v>1247</v>
      </c>
      <c r="R3972">
        <v>0.64276472804187701</v>
      </c>
      <c r="S3972">
        <v>5</v>
      </c>
      <c r="T3972">
        <v>194</v>
      </c>
      <c r="U3972">
        <v>803</v>
      </c>
      <c r="V3972" t="s">
        <v>39</v>
      </c>
      <c r="W3972" t="s">
        <v>34</v>
      </c>
      <c r="X3972" t="s">
        <v>35</v>
      </c>
      <c r="Y3972">
        <v>48995.611900000004</v>
      </c>
      <c r="Z3972">
        <v>17642805</v>
      </c>
      <c r="AA3972">
        <v>27055.8742351945</v>
      </c>
      <c r="AB3972">
        <v>18178197.9270925</v>
      </c>
      <c r="AC3972">
        <v>0.64276472804187701</v>
      </c>
      <c r="AD3972" s="5">
        <v>1</v>
      </c>
    </row>
    <row r="3973" spans="1:30" x14ac:dyDescent="0.35">
      <c r="A3973">
        <v>7340</v>
      </c>
      <c r="B3973" s="1">
        <v>6037573700</v>
      </c>
      <c r="C3973" s="1">
        <v>6037573700</v>
      </c>
      <c r="D3973">
        <v>3051</v>
      </c>
      <c r="E3973">
        <v>6037573700</v>
      </c>
      <c r="F3973" s="5">
        <v>5091</v>
      </c>
      <c r="G3973" s="5">
        <v>5177</v>
      </c>
      <c r="H3973" s="5">
        <v>5410</v>
      </c>
      <c r="I3973" s="5">
        <v>2563</v>
      </c>
      <c r="J3973" s="5">
        <v>2328</v>
      </c>
      <c r="K3973" s="5">
        <v>2633</v>
      </c>
      <c r="L3973" s="5">
        <v>5091</v>
      </c>
      <c r="M3973" s="5">
        <v>5177</v>
      </c>
      <c r="N3973" s="5">
        <v>5410</v>
      </c>
      <c r="O3973" s="5">
        <v>2223</v>
      </c>
      <c r="P3973" s="5">
        <v>2311</v>
      </c>
      <c r="Q3973" s="5">
        <v>2354</v>
      </c>
      <c r="R3973">
        <v>0.702296142967895</v>
      </c>
      <c r="S3973">
        <v>5</v>
      </c>
      <c r="T3973">
        <v>194</v>
      </c>
      <c r="U3973">
        <v>803</v>
      </c>
      <c r="V3973" t="s">
        <v>39</v>
      </c>
      <c r="W3973" t="s">
        <v>34</v>
      </c>
      <c r="X3973" t="s">
        <v>35</v>
      </c>
      <c r="Y3973">
        <v>48995.611900000004</v>
      </c>
      <c r="Z3973">
        <v>17642805</v>
      </c>
      <c r="AA3973">
        <v>18545.749296821301</v>
      </c>
      <c r="AB3973">
        <v>19859560.1963268</v>
      </c>
      <c r="AC3973">
        <v>0.702296142967895</v>
      </c>
      <c r="AD3973" s="5">
        <v>1</v>
      </c>
    </row>
    <row r="3974" spans="1:30" x14ac:dyDescent="0.35">
      <c r="A3974">
        <v>7341</v>
      </c>
      <c r="B3974" s="1">
        <v>6037621301</v>
      </c>
      <c r="C3974" s="1">
        <v>6037621301</v>
      </c>
      <c r="D3974">
        <v>3222</v>
      </c>
      <c r="E3974">
        <v>6037621301</v>
      </c>
      <c r="F3974" s="5">
        <v>6742</v>
      </c>
      <c r="G3974" s="5">
        <v>6934</v>
      </c>
      <c r="H3974" s="5">
        <v>7160</v>
      </c>
      <c r="I3974" s="5">
        <v>4325</v>
      </c>
      <c r="J3974" s="5">
        <v>4317</v>
      </c>
      <c r="K3974" s="5">
        <v>4305</v>
      </c>
      <c r="L3974" s="5">
        <v>6742</v>
      </c>
      <c r="M3974" s="5">
        <v>6934</v>
      </c>
      <c r="N3974" s="5">
        <v>7160</v>
      </c>
      <c r="O3974" s="5">
        <v>2750</v>
      </c>
      <c r="P3974" s="5">
        <v>2836</v>
      </c>
      <c r="Q3974" s="5">
        <v>2764</v>
      </c>
      <c r="R3974">
        <v>0.60343722982289605</v>
      </c>
      <c r="S3974">
        <v>5</v>
      </c>
      <c r="T3974">
        <v>194</v>
      </c>
      <c r="U3974">
        <v>803</v>
      </c>
      <c r="V3974" t="s">
        <v>39</v>
      </c>
      <c r="W3974" t="s">
        <v>34</v>
      </c>
      <c r="X3974" t="s">
        <v>35</v>
      </c>
      <c r="Y3974">
        <v>48995.611900000004</v>
      </c>
      <c r="Z3974">
        <v>17642805</v>
      </c>
      <c r="AA3974">
        <v>17508.537647424</v>
      </c>
      <c r="AB3974">
        <v>17063433.575988501</v>
      </c>
      <c r="AC3974">
        <v>0.60343722982289605</v>
      </c>
      <c r="AD3974" s="5">
        <v>1</v>
      </c>
    </row>
    <row r="3975" spans="1:30" x14ac:dyDescent="0.35">
      <c r="A3975">
        <v>7342</v>
      </c>
      <c r="B3975" s="1">
        <v>6037621400</v>
      </c>
      <c r="C3975" s="1">
        <v>6037621400</v>
      </c>
      <c r="D3975">
        <v>3225</v>
      </c>
      <c r="E3975">
        <v>6037621400</v>
      </c>
      <c r="F3975" s="5">
        <v>4322</v>
      </c>
      <c r="G3975" s="5">
        <v>4642</v>
      </c>
      <c r="H3975" s="5">
        <v>4389</v>
      </c>
      <c r="I3975" s="5">
        <v>2763</v>
      </c>
      <c r="J3975" s="5">
        <v>2718</v>
      </c>
      <c r="K3975" s="5">
        <v>2593</v>
      </c>
      <c r="L3975" s="5">
        <v>4322</v>
      </c>
      <c r="M3975" s="5">
        <v>4642</v>
      </c>
      <c r="N3975" s="5">
        <v>4389</v>
      </c>
      <c r="O3975" s="5">
        <v>1853</v>
      </c>
      <c r="P3975" s="5">
        <v>2008</v>
      </c>
      <c r="Q3975" s="5">
        <v>1845</v>
      </c>
      <c r="R3975">
        <v>0.496124599945161</v>
      </c>
      <c r="S3975">
        <v>5</v>
      </c>
      <c r="T3975">
        <v>194</v>
      </c>
      <c r="U3975">
        <v>803</v>
      </c>
      <c r="V3975" t="s">
        <v>39</v>
      </c>
      <c r="W3975" t="s">
        <v>34</v>
      </c>
      <c r="X3975" t="s">
        <v>35</v>
      </c>
      <c r="Y3975">
        <v>48995.611900000004</v>
      </c>
      <c r="Z3975">
        <v>17642805</v>
      </c>
      <c r="AA3975">
        <v>16294.7447770247</v>
      </c>
      <c r="AB3975">
        <v>14029651.7306222</v>
      </c>
      <c r="AC3975">
        <v>0.496124599945161</v>
      </c>
      <c r="AD3975" s="5">
        <v>1</v>
      </c>
    </row>
    <row r="3976" spans="1:30" x14ac:dyDescent="0.35">
      <c r="A3976">
        <v>7343</v>
      </c>
      <c r="B3976" s="1">
        <v>6037650001</v>
      </c>
      <c r="C3976" s="1">
        <v>6037650001</v>
      </c>
      <c r="D3976">
        <v>3226</v>
      </c>
      <c r="E3976">
        <v>6037650001</v>
      </c>
      <c r="F3976" s="5">
        <v>5676</v>
      </c>
      <c r="G3976" s="5">
        <v>5585</v>
      </c>
      <c r="H3976" s="5">
        <v>5807</v>
      </c>
      <c r="I3976" s="5">
        <v>1382</v>
      </c>
      <c r="J3976" s="5">
        <v>1364</v>
      </c>
      <c r="K3976" s="5">
        <v>1458</v>
      </c>
      <c r="L3976" s="5">
        <v>5676</v>
      </c>
      <c r="M3976" s="5">
        <v>5585</v>
      </c>
      <c r="N3976" s="5">
        <v>5807</v>
      </c>
      <c r="O3976" s="5">
        <v>2257</v>
      </c>
      <c r="P3976" s="5">
        <v>2082</v>
      </c>
      <c r="Q3976" s="5">
        <v>2293</v>
      </c>
      <c r="R3976">
        <v>0.62171273022020102</v>
      </c>
      <c r="S3976">
        <v>5</v>
      </c>
      <c r="T3976">
        <v>194</v>
      </c>
      <c r="U3976">
        <v>803</v>
      </c>
      <c r="V3976" t="s">
        <v>39</v>
      </c>
      <c r="W3976" t="s">
        <v>34</v>
      </c>
      <c r="X3976" t="s">
        <v>35</v>
      </c>
      <c r="Y3976">
        <v>48995.611900000004</v>
      </c>
      <c r="Z3976">
        <v>17642805</v>
      </c>
      <c r="AA3976">
        <v>17147.689087634801</v>
      </c>
      <c r="AB3976">
        <v>17577091.741342999</v>
      </c>
      <c r="AC3976">
        <v>0.62171273022020102</v>
      </c>
      <c r="AD3976" s="5">
        <v>1</v>
      </c>
    </row>
    <row r="3977" spans="1:30" x14ac:dyDescent="0.35">
      <c r="A3977">
        <v>7344</v>
      </c>
      <c r="B3977" s="1">
        <v>6037650101</v>
      </c>
      <c r="C3977" s="1">
        <v>6037650101</v>
      </c>
      <c r="D3977">
        <v>3229</v>
      </c>
      <c r="E3977">
        <v>6037650101</v>
      </c>
      <c r="F3977" s="5">
        <v>5778</v>
      </c>
      <c r="G3977" s="5">
        <v>5912</v>
      </c>
      <c r="H3977" s="5">
        <v>5532</v>
      </c>
      <c r="I3977" s="5">
        <v>1192</v>
      </c>
      <c r="J3977" s="5">
        <v>1185</v>
      </c>
      <c r="K3977" s="5">
        <v>954</v>
      </c>
      <c r="L3977" s="5">
        <v>5778</v>
      </c>
      <c r="M3977" s="5">
        <v>5912</v>
      </c>
      <c r="N3977" s="5">
        <v>5532</v>
      </c>
      <c r="O3977" s="5">
        <v>2149</v>
      </c>
      <c r="P3977" s="5">
        <v>2057</v>
      </c>
      <c r="Q3977" s="5">
        <v>1742</v>
      </c>
      <c r="R3977">
        <v>0.73493751975090704</v>
      </c>
      <c r="S3977">
        <v>5</v>
      </c>
      <c r="T3977">
        <v>194</v>
      </c>
      <c r="U3977">
        <v>803</v>
      </c>
      <c r="V3977" t="s">
        <v>39</v>
      </c>
      <c r="W3977" t="s">
        <v>34</v>
      </c>
      <c r="X3977" t="s">
        <v>35</v>
      </c>
      <c r="Y3977">
        <v>48995.611900000004</v>
      </c>
      <c r="Z3977">
        <v>17642805</v>
      </c>
      <c r="AA3977">
        <v>18646.395352179301</v>
      </c>
      <c r="AB3977">
        <v>20779155.1318314</v>
      </c>
      <c r="AC3977">
        <v>0.73493751975090704</v>
      </c>
      <c r="AD3977" s="5">
        <v>1</v>
      </c>
    </row>
    <row r="3978" spans="1:30" x14ac:dyDescent="0.35">
      <c r="A3978">
        <v>7345</v>
      </c>
      <c r="B3978" s="1">
        <v>6037650102</v>
      </c>
      <c r="C3978" s="1">
        <v>6037650102</v>
      </c>
      <c r="D3978">
        <v>3230</v>
      </c>
      <c r="E3978">
        <v>6037650102</v>
      </c>
      <c r="F3978" s="5">
        <v>2148</v>
      </c>
      <c r="G3978" s="5">
        <v>2123</v>
      </c>
      <c r="H3978" s="5">
        <v>2154</v>
      </c>
      <c r="I3978" s="5">
        <v>773</v>
      </c>
      <c r="J3978" s="5">
        <v>704</v>
      </c>
      <c r="K3978" s="5">
        <v>754</v>
      </c>
      <c r="L3978" s="5">
        <v>2148</v>
      </c>
      <c r="M3978" s="5">
        <v>2123</v>
      </c>
      <c r="N3978" s="5">
        <v>2154</v>
      </c>
      <c r="O3978" s="5">
        <v>875</v>
      </c>
      <c r="P3978" s="5">
        <v>883</v>
      </c>
      <c r="Q3978" s="5">
        <v>896</v>
      </c>
      <c r="R3978">
        <v>0.32909261260720102</v>
      </c>
      <c r="S3978">
        <v>5</v>
      </c>
      <c r="T3978">
        <v>194</v>
      </c>
      <c r="U3978">
        <v>803</v>
      </c>
      <c r="V3978" t="s">
        <v>39</v>
      </c>
      <c r="W3978" t="s">
        <v>34</v>
      </c>
      <c r="X3978" t="s">
        <v>35</v>
      </c>
      <c r="Y3978">
        <v>48995.611900000004</v>
      </c>
      <c r="Z3978">
        <v>17642805</v>
      </c>
      <c r="AA3978">
        <v>13528.7198424773</v>
      </c>
      <c r="AB3978">
        <v>9304466.3075290993</v>
      </c>
      <c r="AC3978">
        <v>0.32909261260720102</v>
      </c>
      <c r="AD3978" s="5">
        <v>1</v>
      </c>
    </row>
    <row r="3979" spans="1:30" x14ac:dyDescent="0.35">
      <c r="A3979">
        <v>7346</v>
      </c>
      <c r="B3979" s="1">
        <v>6037650200</v>
      </c>
      <c r="C3979" s="1">
        <v>6037650200</v>
      </c>
      <c r="D3979">
        <v>3231</v>
      </c>
      <c r="E3979">
        <v>6037650200</v>
      </c>
      <c r="F3979" s="5">
        <v>5794</v>
      </c>
      <c r="G3979" s="5">
        <v>6100</v>
      </c>
      <c r="H3979" s="5">
        <v>6056</v>
      </c>
      <c r="I3979" s="5">
        <v>2061</v>
      </c>
      <c r="J3979" s="5">
        <v>2201</v>
      </c>
      <c r="K3979" s="5">
        <v>2089</v>
      </c>
      <c r="L3979" s="5">
        <v>5794</v>
      </c>
      <c r="M3979" s="5">
        <v>6100</v>
      </c>
      <c r="N3979" s="5">
        <v>6056</v>
      </c>
      <c r="O3979" s="5">
        <v>2399</v>
      </c>
      <c r="P3979" s="5">
        <v>2579</v>
      </c>
      <c r="Q3979" s="5">
        <v>2582</v>
      </c>
      <c r="R3979">
        <v>0.93597717642916201</v>
      </c>
      <c r="S3979">
        <v>5</v>
      </c>
      <c r="T3979">
        <v>194</v>
      </c>
      <c r="U3979">
        <v>803</v>
      </c>
      <c r="V3979" t="s">
        <v>39</v>
      </c>
      <c r="W3979" t="s">
        <v>34</v>
      </c>
      <c r="X3979" t="s">
        <v>35</v>
      </c>
      <c r="Y3979">
        <v>48995.611900000004</v>
      </c>
      <c r="Z3979">
        <v>17642805</v>
      </c>
      <c r="AA3979">
        <v>30403.2991935512</v>
      </c>
      <c r="AB3979">
        <v>26463712.4582786</v>
      </c>
      <c r="AC3979">
        <v>0.93597717642916201</v>
      </c>
      <c r="AD3979" s="5">
        <v>1</v>
      </c>
    </row>
    <row r="3980" spans="1:30" x14ac:dyDescent="0.35">
      <c r="A3980">
        <v>7358</v>
      </c>
      <c r="B3980" s="1">
        <v>6037534301</v>
      </c>
      <c r="C3980" s="1">
        <v>6037534301</v>
      </c>
      <c r="D3980">
        <v>2785</v>
      </c>
      <c r="E3980">
        <v>6037534301</v>
      </c>
      <c r="F3980" s="5">
        <v>4185</v>
      </c>
      <c r="G3980" s="5">
        <v>4278</v>
      </c>
      <c r="H3980" s="5">
        <v>4104</v>
      </c>
      <c r="I3980" s="5">
        <v>130</v>
      </c>
      <c r="J3980" s="5">
        <v>143</v>
      </c>
      <c r="K3980" s="5">
        <v>123</v>
      </c>
      <c r="L3980" s="5">
        <v>4185</v>
      </c>
      <c r="M3980" s="5">
        <v>4278</v>
      </c>
      <c r="N3980" s="5">
        <v>4104</v>
      </c>
      <c r="O3980" s="5">
        <v>2367</v>
      </c>
      <c r="P3980" s="5">
        <v>2435</v>
      </c>
      <c r="Q3980" s="5">
        <v>2308</v>
      </c>
      <c r="R3980">
        <v>0.33297168426655299</v>
      </c>
      <c r="S3980">
        <v>5</v>
      </c>
      <c r="T3980">
        <v>194</v>
      </c>
      <c r="U3980">
        <v>803</v>
      </c>
      <c r="V3980" t="s">
        <v>39</v>
      </c>
      <c r="W3980" t="s">
        <v>34</v>
      </c>
      <c r="X3980" t="s">
        <v>35</v>
      </c>
      <c r="Y3980">
        <v>48995.611900000004</v>
      </c>
      <c r="Z3980">
        <v>17642805</v>
      </c>
      <c r="AA3980">
        <v>14441.0070797768</v>
      </c>
      <c r="AB3980">
        <v>9410728.8089305796</v>
      </c>
      <c r="AC3980">
        <v>0.33297168426655299</v>
      </c>
      <c r="AD3980" s="5">
        <v>1</v>
      </c>
    </row>
    <row r="3981" spans="1:30" x14ac:dyDescent="0.35">
      <c r="A3981">
        <v>7359</v>
      </c>
      <c r="B3981" s="1">
        <v>6037534302</v>
      </c>
      <c r="C3981" s="1">
        <v>6037534302</v>
      </c>
      <c r="D3981">
        <v>2786</v>
      </c>
      <c r="E3981">
        <v>6037534302</v>
      </c>
      <c r="F3981" s="5">
        <v>3875</v>
      </c>
      <c r="G3981" s="5">
        <v>3764</v>
      </c>
      <c r="H3981" s="5">
        <v>3861</v>
      </c>
      <c r="I3981" s="5">
        <v>25</v>
      </c>
      <c r="J3981" s="5">
        <v>33</v>
      </c>
      <c r="K3981" s="5">
        <v>12</v>
      </c>
      <c r="L3981" s="5">
        <v>3875</v>
      </c>
      <c r="M3981" s="5">
        <v>3764</v>
      </c>
      <c r="N3981" s="5">
        <v>3861</v>
      </c>
      <c r="O3981" s="5">
        <v>2231</v>
      </c>
      <c r="P3981" s="5">
        <v>2091</v>
      </c>
      <c r="Q3981" s="5">
        <v>2104</v>
      </c>
      <c r="R3981">
        <v>0.23831745321459399</v>
      </c>
      <c r="S3981">
        <v>5</v>
      </c>
      <c r="T3981">
        <v>194</v>
      </c>
      <c r="U3981">
        <v>803</v>
      </c>
      <c r="V3981" t="s">
        <v>39</v>
      </c>
      <c r="W3981" t="s">
        <v>34</v>
      </c>
      <c r="X3981" t="s">
        <v>35</v>
      </c>
      <c r="Y3981">
        <v>48995.611900000004</v>
      </c>
      <c r="Z3981">
        <v>17642805</v>
      </c>
      <c r="AA3981">
        <v>13006.5126800254</v>
      </c>
      <c r="AB3981">
        <v>6735552.0200793203</v>
      </c>
      <c r="AC3981">
        <v>0.23831745321459399</v>
      </c>
      <c r="AD3981" s="5">
        <v>1</v>
      </c>
    </row>
    <row r="3982" spans="1:30" x14ac:dyDescent="0.35">
      <c r="A3982">
        <v>7360</v>
      </c>
      <c r="B3982" s="1">
        <v>6037534203</v>
      </c>
      <c r="C3982" s="1">
        <v>6037534203</v>
      </c>
      <c r="D3982">
        <v>2784</v>
      </c>
      <c r="E3982">
        <v>6037534203</v>
      </c>
      <c r="F3982" s="5">
        <v>3440</v>
      </c>
      <c r="G3982" s="5">
        <v>3310</v>
      </c>
      <c r="H3982" s="5">
        <v>3250</v>
      </c>
      <c r="I3982" s="5">
        <v>59</v>
      </c>
      <c r="J3982" s="5">
        <v>62</v>
      </c>
      <c r="K3982" s="5">
        <v>76</v>
      </c>
      <c r="L3982" s="5">
        <v>3440</v>
      </c>
      <c r="M3982" s="5">
        <v>3310</v>
      </c>
      <c r="N3982" s="5">
        <v>3250</v>
      </c>
      <c r="O3982" s="5">
        <v>1996</v>
      </c>
      <c r="P3982" s="5">
        <v>1907</v>
      </c>
      <c r="Q3982" s="5">
        <v>1875</v>
      </c>
      <c r="R3982">
        <v>0.29635894412983499</v>
      </c>
      <c r="S3982">
        <v>5</v>
      </c>
      <c r="T3982">
        <v>194</v>
      </c>
      <c r="U3982">
        <v>803</v>
      </c>
      <c r="V3982" t="s">
        <v>39</v>
      </c>
      <c r="W3982" t="s">
        <v>34</v>
      </c>
      <c r="X3982" t="s">
        <v>35</v>
      </c>
      <c r="Y3982">
        <v>48995.611900000004</v>
      </c>
      <c r="Z3982">
        <v>17642805</v>
      </c>
      <c r="AA3982">
        <v>14776.517957079701</v>
      </c>
      <c r="AB3982">
        <v>8376032.3350446997</v>
      </c>
      <c r="AC3982">
        <v>0.29635894412983499</v>
      </c>
      <c r="AD3982" s="5">
        <v>1</v>
      </c>
    </row>
    <row r="3983" spans="1:30" x14ac:dyDescent="0.35">
      <c r="A3983">
        <v>7361</v>
      </c>
      <c r="B3983" s="1">
        <v>6037534404</v>
      </c>
      <c r="C3983" s="1">
        <v>6037534404</v>
      </c>
      <c r="D3983">
        <v>2788</v>
      </c>
      <c r="E3983">
        <v>6037534404</v>
      </c>
      <c r="F3983" s="5">
        <v>3459</v>
      </c>
      <c r="G3983" s="5">
        <v>3333</v>
      </c>
      <c r="H3983" s="5">
        <v>3244</v>
      </c>
      <c r="I3983" s="5">
        <v>123</v>
      </c>
      <c r="J3983" s="5">
        <v>114</v>
      </c>
      <c r="K3983" s="5">
        <v>82</v>
      </c>
      <c r="L3983" s="5">
        <v>3459</v>
      </c>
      <c r="M3983" s="5">
        <v>3333</v>
      </c>
      <c r="N3983" s="5">
        <v>3244</v>
      </c>
      <c r="O3983" s="5">
        <v>1862</v>
      </c>
      <c r="P3983" s="5">
        <v>1789</v>
      </c>
      <c r="Q3983" s="5">
        <v>1760</v>
      </c>
      <c r="R3983">
        <v>0.15948607775979301</v>
      </c>
      <c r="S3983">
        <v>5</v>
      </c>
      <c r="T3983">
        <v>194</v>
      </c>
      <c r="U3983">
        <v>803</v>
      </c>
      <c r="V3983" t="s">
        <v>39</v>
      </c>
      <c r="W3983" t="s">
        <v>34</v>
      </c>
      <c r="X3983" t="s">
        <v>35</v>
      </c>
      <c r="Y3983">
        <v>48995.611900000004</v>
      </c>
      <c r="Z3983">
        <v>17642805</v>
      </c>
      <c r="AA3983">
        <v>9753.8412767285899</v>
      </c>
      <c r="AB3983">
        <v>4507418.10100671</v>
      </c>
      <c r="AC3983">
        <v>0.15948607775979301</v>
      </c>
      <c r="AD3983" s="5">
        <v>1</v>
      </c>
    </row>
    <row r="3984" spans="1:30" x14ac:dyDescent="0.35">
      <c r="A3984">
        <v>7362</v>
      </c>
      <c r="B3984" s="1">
        <v>6037534405</v>
      </c>
      <c r="C3984" s="1">
        <v>6037534405</v>
      </c>
      <c r="D3984">
        <v>2789</v>
      </c>
      <c r="E3984">
        <v>6037534405</v>
      </c>
      <c r="F3984" s="5">
        <v>4280</v>
      </c>
      <c r="G3984" s="5">
        <v>4067</v>
      </c>
      <c r="H3984" s="5">
        <v>4000</v>
      </c>
      <c r="I3984" s="5">
        <v>46</v>
      </c>
      <c r="J3984" s="5">
        <v>40</v>
      </c>
      <c r="K3984" s="5">
        <v>54</v>
      </c>
      <c r="L3984" s="5">
        <v>4280</v>
      </c>
      <c r="M3984" s="5">
        <v>4067</v>
      </c>
      <c r="N3984" s="5">
        <v>4000</v>
      </c>
      <c r="O3984" s="5">
        <v>2676</v>
      </c>
      <c r="P3984" s="5">
        <v>2371</v>
      </c>
      <c r="Q3984" s="5">
        <v>2153</v>
      </c>
      <c r="R3984">
        <v>0.204713887706478</v>
      </c>
      <c r="S3984">
        <v>5</v>
      </c>
      <c r="T3984">
        <v>194</v>
      </c>
      <c r="U3984">
        <v>803</v>
      </c>
      <c r="V3984" t="s">
        <v>39</v>
      </c>
      <c r="W3984" t="s">
        <v>34</v>
      </c>
      <c r="X3984" t="s">
        <v>35</v>
      </c>
      <c r="Y3984">
        <v>48995.611900000004</v>
      </c>
      <c r="Z3984">
        <v>17642805</v>
      </c>
      <c r="AA3984">
        <v>10650.7533743244</v>
      </c>
      <c r="AB3984">
        <v>5785657.9872105103</v>
      </c>
      <c r="AC3984">
        <v>0.204713887706478</v>
      </c>
      <c r="AD3984" s="5">
        <v>1</v>
      </c>
    </row>
    <row r="3985" spans="1:30" x14ac:dyDescent="0.35">
      <c r="A3985">
        <v>7373</v>
      </c>
      <c r="B3985" s="1">
        <v>6037541605</v>
      </c>
      <c r="C3985" s="1">
        <v>6037541605</v>
      </c>
      <c r="D3985">
        <v>2849</v>
      </c>
      <c r="E3985">
        <v>6037541605</v>
      </c>
      <c r="F3985" s="5">
        <v>5069</v>
      </c>
      <c r="G3985" s="5">
        <v>5031</v>
      </c>
      <c r="H3985" s="5">
        <v>5225</v>
      </c>
      <c r="I3985" s="5">
        <v>36</v>
      </c>
      <c r="J3985" s="5">
        <v>65</v>
      </c>
      <c r="K3985" s="5">
        <v>75</v>
      </c>
      <c r="L3985" s="5">
        <v>5069</v>
      </c>
      <c r="M3985" s="5">
        <v>5031</v>
      </c>
      <c r="N3985" s="5">
        <v>5225</v>
      </c>
      <c r="O3985" s="5">
        <v>2297</v>
      </c>
      <c r="P3985" s="5">
        <v>2163</v>
      </c>
      <c r="Q3985" s="5">
        <v>2325</v>
      </c>
      <c r="R3985">
        <v>0.33698554721719098</v>
      </c>
      <c r="S3985">
        <v>5</v>
      </c>
      <c r="T3985">
        <v>194</v>
      </c>
      <c r="U3985">
        <v>803</v>
      </c>
      <c r="V3985" t="s">
        <v>39</v>
      </c>
      <c r="W3985" t="s">
        <v>34</v>
      </c>
      <c r="X3985" t="s">
        <v>35</v>
      </c>
      <c r="Y3985">
        <v>48995.611900000004</v>
      </c>
      <c r="Z3985">
        <v>17642805</v>
      </c>
      <c r="AA3985">
        <v>14121.372470610901</v>
      </c>
      <c r="AB3985">
        <v>9526486.5201613605</v>
      </c>
      <c r="AC3985">
        <v>0.33698554721719098</v>
      </c>
      <c r="AD3985" s="5">
        <v>1</v>
      </c>
    </row>
    <row r="3986" spans="1:30" x14ac:dyDescent="0.35">
      <c r="A3986">
        <v>7374</v>
      </c>
      <c r="B3986" s="1">
        <v>6037541801</v>
      </c>
      <c r="C3986" s="1">
        <v>6037541801</v>
      </c>
      <c r="D3986">
        <v>2852</v>
      </c>
      <c r="E3986">
        <v>6037541801</v>
      </c>
      <c r="F3986" s="5">
        <v>5127</v>
      </c>
      <c r="G3986" s="5">
        <v>4954</v>
      </c>
      <c r="H3986" s="5">
        <v>5496</v>
      </c>
      <c r="I3986" s="5">
        <v>59</v>
      </c>
      <c r="J3986" s="5">
        <v>71</v>
      </c>
      <c r="K3986" s="5">
        <v>55</v>
      </c>
      <c r="L3986" s="5">
        <v>5127</v>
      </c>
      <c r="M3986" s="5">
        <v>4954</v>
      </c>
      <c r="N3986" s="5">
        <v>5496</v>
      </c>
      <c r="O3986" s="5">
        <v>3148</v>
      </c>
      <c r="P3986" s="5">
        <v>3050</v>
      </c>
      <c r="Q3986" s="5">
        <v>3589</v>
      </c>
      <c r="R3986">
        <v>0.27603882564903298</v>
      </c>
      <c r="S3986">
        <v>5</v>
      </c>
      <c r="T3986">
        <v>194</v>
      </c>
      <c r="U3986">
        <v>803</v>
      </c>
      <c r="V3986" t="s">
        <v>39</v>
      </c>
      <c r="W3986" t="s">
        <v>34</v>
      </c>
      <c r="X3986" t="s">
        <v>35</v>
      </c>
      <c r="Y3986">
        <v>48995.611900000004</v>
      </c>
      <c r="Z3986">
        <v>17642805</v>
      </c>
      <c r="AA3986">
        <v>12331.6914223165</v>
      </c>
      <c r="AB3986">
        <v>7803148.8714440996</v>
      </c>
      <c r="AC3986">
        <v>0.27603882564903298</v>
      </c>
      <c r="AD3986" s="5">
        <v>1</v>
      </c>
    </row>
    <row r="3987" spans="1:30" x14ac:dyDescent="0.35">
      <c r="A3987">
        <v>7402</v>
      </c>
      <c r="B3987" s="1">
        <v>6037573800</v>
      </c>
      <c r="C3987" s="1">
        <v>6037573800</v>
      </c>
      <c r="D3987">
        <v>3052</v>
      </c>
      <c r="E3987">
        <v>6037573800</v>
      </c>
      <c r="F3987" s="5">
        <v>4335</v>
      </c>
      <c r="G3987" s="5">
        <v>4359</v>
      </c>
      <c r="H3987" s="5">
        <v>4197</v>
      </c>
      <c r="I3987" s="5">
        <v>2711</v>
      </c>
      <c r="J3987" s="5">
        <v>2322</v>
      </c>
      <c r="K3987" s="5">
        <v>1999</v>
      </c>
      <c r="L3987" s="5">
        <v>4335</v>
      </c>
      <c r="M3987" s="5">
        <v>4359</v>
      </c>
      <c r="N3987" s="5">
        <v>4197</v>
      </c>
      <c r="O3987" s="5">
        <v>1519</v>
      </c>
      <c r="P3987" s="5">
        <v>1565</v>
      </c>
      <c r="Q3987" s="5">
        <v>1453</v>
      </c>
      <c r="R3987">
        <v>0.59228472466440996</v>
      </c>
      <c r="S3987">
        <v>5</v>
      </c>
      <c r="T3987">
        <v>194</v>
      </c>
      <c r="U3987">
        <v>803</v>
      </c>
      <c r="V3987" t="s">
        <v>39</v>
      </c>
      <c r="W3987" t="s">
        <v>34</v>
      </c>
      <c r="X3987" t="s">
        <v>35</v>
      </c>
      <c r="Y3987">
        <v>48995.611900000004</v>
      </c>
      <c r="Z3987">
        <v>17642805</v>
      </c>
      <c r="AA3987">
        <v>17993.365183418598</v>
      </c>
      <c r="AB3987">
        <v>16748812.7583584</v>
      </c>
      <c r="AC3987">
        <v>0.59228472466440996</v>
      </c>
      <c r="AD3987" s="5">
        <v>1</v>
      </c>
    </row>
    <row r="3988" spans="1:30" x14ac:dyDescent="0.35">
      <c r="A3988">
        <v>7403</v>
      </c>
      <c r="B3988" s="1">
        <v>6037573902</v>
      </c>
      <c r="C3988" s="1">
        <v>6037573902</v>
      </c>
      <c r="D3988">
        <v>3053</v>
      </c>
      <c r="E3988">
        <v>6037573902</v>
      </c>
      <c r="F3988" s="5">
        <v>1981</v>
      </c>
      <c r="G3988" s="5">
        <v>2012</v>
      </c>
      <c r="H3988" s="5">
        <v>2130</v>
      </c>
      <c r="I3988" s="5">
        <v>1146</v>
      </c>
      <c r="J3988" s="5">
        <v>1178</v>
      </c>
      <c r="K3988" s="5">
        <v>1238</v>
      </c>
      <c r="L3988" s="5">
        <v>1981</v>
      </c>
      <c r="M3988" s="5">
        <v>2012</v>
      </c>
      <c r="N3988" s="5">
        <v>2130</v>
      </c>
      <c r="O3988" s="5">
        <v>569</v>
      </c>
      <c r="P3988" s="5">
        <v>586</v>
      </c>
      <c r="Q3988" s="5">
        <v>656</v>
      </c>
      <c r="R3988">
        <v>0.27480720416605797</v>
      </c>
      <c r="S3988">
        <v>5</v>
      </c>
      <c r="T3988">
        <v>194</v>
      </c>
      <c r="U3988">
        <v>803</v>
      </c>
      <c r="V3988" t="s">
        <v>39</v>
      </c>
      <c r="W3988" t="s">
        <v>34</v>
      </c>
      <c r="X3988" t="s">
        <v>35</v>
      </c>
      <c r="Y3988">
        <v>48995.611900000004</v>
      </c>
      <c r="Z3988">
        <v>17642805</v>
      </c>
      <c r="AA3988">
        <v>13997.115549285099</v>
      </c>
      <c r="AB3988">
        <v>7771409.4546447704</v>
      </c>
      <c r="AC3988">
        <v>0.27480720416605797</v>
      </c>
      <c r="AD3988" s="5">
        <v>1</v>
      </c>
    </row>
    <row r="3989" spans="1:30" x14ac:dyDescent="0.35">
      <c r="A3989">
        <v>7404</v>
      </c>
      <c r="B3989" s="1">
        <v>6037574000</v>
      </c>
      <c r="C3989" s="1">
        <v>6037574000</v>
      </c>
      <c r="D3989">
        <v>3054</v>
      </c>
      <c r="E3989">
        <v>6037574000</v>
      </c>
      <c r="F3989" s="5">
        <v>5086</v>
      </c>
      <c r="G3989" s="5">
        <v>5182</v>
      </c>
      <c r="H3989" s="5">
        <v>5178</v>
      </c>
      <c r="I3989" s="5">
        <v>3106</v>
      </c>
      <c r="J3989" s="5">
        <v>3007</v>
      </c>
      <c r="K3989" s="5">
        <v>3205</v>
      </c>
      <c r="L3989" s="5">
        <v>5086</v>
      </c>
      <c r="M3989" s="5">
        <v>5182</v>
      </c>
      <c r="N3989" s="5">
        <v>5178</v>
      </c>
      <c r="O3989" s="5">
        <v>1639</v>
      </c>
      <c r="P3989" s="5">
        <v>1614</v>
      </c>
      <c r="Q3989" s="5">
        <v>1712</v>
      </c>
      <c r="R3989">
        <v>0.70266244864439198</v>
      </c>
      <c r="S3989">
        <v>5</v>
      </c>
      <c r="T3989">
        <v>194</v>
      </c>
      <c r="U3989">
        <v>803</v>
      </c>
      <c r="V3989" t="s">
        <v>39</v>
      </c>
      <c r="W3989" t="s">
        <v>34</v>
      </c>
      <c r="X3989" t="s">
        <v>35</v>
      </c>
      <c r="Y3989">
        <v>48995.611900000004</v>
      </c>
      <c r="Z3989">
        <v>17642805</v>
      </c>
      <c r="AA3989">
        <v>19289.5422740004</v>
      </c>
      <c r="AB3989">
        <v>19870896.020700499</v>
      </c>
      <c r="AC3989">
        <v>0.70266244864439198</v>
      </c>
      <c r="AD3989" s="5">
        <v>1</v>
      </c>
    </row>
    <row r="3990" spans="1:30" x14ac:dyDescent="0.35">
      <c r="A3990">
        <v>7405</v>
      </c>
      <c r="B3990" s="1">
        <v>6037574100</v>
      </c>
      <c r="C3990" s="1">
        <v>6037574100</v>
      </c>
      <c r="D3990">
        <v>3055</v>
      </c>
      <c r="E3990">
        <v>6037574100</v>
      </c>
      <c r="F3990" s="5">
        <v>5058</v>
      </c>
      <c r="G3990" s="5">
        <v>5227</v>
      </c>
      <c r="H3990" s="5">
        <v>5307</v>
      </c>
      <c r="I3990" s="5">
        <v>2848</v>
      </c>
      <c r="J3990" s="5">
        <v>2811</v>
      </c>
      <c r="K3990" s="5">
        <v>2556</v>
      </c>
      <c r="L3990" s="5">
        <v>5058</v>
      </c>
      <c r="M3990" s="5">
        <v>5227</v>
      </c>
      <c r="N3990" s="5">
        <v>5307</v>
      </c>
      <c r="O3990" s="5">
        <v>2016</v>
      </c>
      <c r="P3990" s="5">
        <v>2115</v>
      </c>
      <c r="Q3990" s="5">
        <v>2109</v>
      </c>
      <c r="R3990">
        <v>0.71009842712078297</v>
      </c>
      <c r="S3990">
        <v>5</v>
      </c>
      <c r="T3990">
        <v>194</v>
      </c>
      <c r="U3990">
        <v>803</v>
      </c>
      <c r="V3990" t="s">
        <v>39</v>
      </c>
      <c r="W3990" t="s">
        <v>34</v>
      </c>
      <c r="X3990" t="s">
        <v>35</v>
      </c>
      <c r="Y3990">
        <v>48995.611900000004</v>
      </c>
      <c r="Z3990">
        <v>17642805</v>
      </c>
      <c r="AA3990">
        <v>20474.279674765599</v>
      </c>
      <c r="AB3990">
        <v>20081153.271303199</v>
      </c>
      <c r="AC3990">
        <v>0.71009842712078297</v>
      </c>
      <c r="AD3990" s="5">
        <v>1</v>
      </c>
    </row>
    <row r="3991" spans="1:30" x14ac:dyDescent="0.35">
      <c r="A3991">
        <v>7413</v>
      </c>
      <c r="B3991" s="1">
        <v>6037574201</v>
      </c>
      <c r="C3991" s="1">
        <v>6037574201</v>
      </c>
      <c r="D3991">
        <v>3056</v>
      </c>
      <c r="E3991">
        <v>6037574201</v>
      </c>
      <c r="F3991" s="5">
        <v>3001</v>
      </c>
      <c r="G3991" s="5">
        <v>3089</v>
      </c>
      <c r="H3991" s="5">
        <v>3141</v>
      </c>
      <c r="I3991" s="5">
        <v>1672</v>
      </c>
      <c r="J3991" s="5">
        <v>1619</v>
      </c>
      <c r="K3991" s="5">
        <v>1559</v>
      </c>
      <c r="L3991" s="5">
        <v>3001</v>
      </c>
      <c r="M3991" s="5">
        <v>3089</v>
      </c>
      <c r="N3991" s="5">
        <v>3141</v>
      </c>
      <c r="O3991" s="5">
        <v>1134</v>
      </c>
      <c r="P3991" s="5">
        <v>1207</v>
      </c>
      <c r="Q3991" s="5">
        <v>1155</v>
      </c>
      <c r="R3991">
        <v>0.49986348188574897</v>
      </c>
      <c r="S3991">
        <v>5</v>
      </c>
      <c r="T3991">
        <v>194</v>
      </c>
      <c r="U3991">
        <v>803</v>
      </c>
      <c r="V3991" t="s">
        <v>39</v>
      </c>
      <c r="W3991" t="s">
        <v>34</v>
      </c>
      <c r="X3991" t="s">
        <v>35</v>
      </c>
      <c r="Y3991">
        <v>48995.611900000004</v>
      </c>
      <c r="Z3991">
        <v>17642805</v>
      </c>
      <c r="AA3991">
        <v>15952.7229524104</v>
      </c>
      <c r="AB3991">
        <v>14136500.1776393</v>
      </c>
      <c r="AC3991">
        <v>0.49986348188574897</v>
      </c>
      <c r="AD3991" s="5">
        <v>1</v>
      </c>
    </row>
    <row r="3992" spans="1:30" x14ac:dyDescent="0.35">
      <c r="A3992">
        <v>7414</v>
      </c>
      <c r="B3992" s="1">
        <v>6037574202</v>
      </c>
      <c r="C3992" s="1">
        <v>6037574202</v>
      </c>
      <c r="D3992">
        <v>3057</v>
      </c>
      <c r="E3992">
        <v>6037574202</v>
      </c>
      <c r="F3992" s="5">
        <v>2400</v>
      </c>
      <c r="G3992" s="5">
        <v>2376</v>
      </c>
      <c r="H3992" s="5">
        <v>2364</v>
      </c>
      <c r="I3992" s="5">
        <v>1100</v>
      </c>
      <c r="J3992" s="5">
        <v>1060</v>
      </c>
      <c r="K3992" s="5">
        <v>992</v>
      </c>
      <c r="L3992" s="5">
        <v>2400</v>
      </c>
      <c r="M3992" s="5">
        <v>2376</v>
      </c>
      <c r="N3992" s="5">
        <v>2364</v>
      </c>
      <c r="O3992" s="5">
        <v>1081</v>
      </c>
      <c r="P3992" s="5">
        <v>1064</v>
      </c>
      <c r="Q3992" s="5">
        <v>981</v>
      </c>
      <c r="R3992">
        <v>0.51718636570658205</v>
      </c>
      <c r="S3992">
        <v>5</v>
      </c>
      <c r="T3992">
        <v>194</v>
      </c>
      <c r="U3992">
        <v>803</v>
      </c>
      <c r="V3992" t="s">
        <v>39</v>
      </c>
      <c r="W3992" t="s">
        <v>34</v>
      </c>
      <c r="X3992" t="s">
        <v>35</v>
      </c>
      <c r="Y3992">
        <v>48995.611900000004</v>
      </c>
      <c r="Z3992">
        <v>17642805</v>
      </c>
      <c r="AA3992">
        <v>20065.8168621062</v>
      </c>
      <c r="AB3992">
        <v>14626525.516854599</v>
      </c>
      <c r="AC3992">
        <v>0.51718636570658205</v>
      </c>
      <c r="AD3992" s="5">
        <v>1</v>
      </c>
    </row>
    <row r="3993" spans="1:30" x14ac:dyDescent="0.35">
      <c r="A3993">
        <v>7415</v>
      </c>
      <c r="B3993" s="1">
        <v>6037574300</v>
      </c>
      <c r="C3993" s="1">
        <v>6037574300</v>
      </c>
      <c r="D3993">
        <v>3058</v>
      </c>
      <c r="E3993">
        <v>6037574300</v>
      </c>
      <c r="F3993" s="5">
        <v>5942</v>
      </c>
      <c r="G3993" s="5">
        <v>6182</v>
      </c>
      <c r="H3993" s="5">
        <v>6323</v>
      </c>
      <c r="I3993" s="5">
        <v>4053</v>
      </c>
      <c r="J3993" s="5">
        <v>3909</v>
      </c>
      <c r="K3993" s="5">
        <v>3603</v>
      </c>
      <c r="L3993" s="5">
        <v>5942</v>
      </c>
      <c r="M3993" s="5">
        <v>6182</v>
      </c>
      <c r="N3993" s="5">
        <v>6323</v>
      </c>
      <c r="O3993" s="5">
        <v>2792</v>
      </c>
      <c r="P3993" s="5">
        <v>2817</v>
      </c>
      <c r="Q3993" s="5">
        <v>3043</v>
      </c>
      <c r="R3993">
        <v>0.957923962831567</v>
      </c>
      <c r="S3993">
        <v>5</v>
      </c>
      <c r="T3993">
        <v>194</v>
      </c>
      <c r="U3993">
        <v>803</v>
      </c>
      <c r="V3993" t="s">
        <v>39</v>
      </c>
      <c r="W3993" t="s">
        <v>34</v>
      </c>
      <c r="X3993" t="s">
        <v>35</v>
      </c>
      <c r="Y3993">
        <v>48995.611900000004</v>
      </c>
      <c r="Z3993">
        <v>17642805</v>
      </c>
      <c r="AA3993">
        <v>25512.323114162999</v>
      </c>
      <c r="AB3993">
        <v>27091158.3863925</v>
      </c>
      <c r="AC3993">
        <v>0.957923962831567</v>
      </c>
      <c r="AD3993" s="5">
        <v>1</v>
      </c>
    </row>
    <row r="3994" spans="1:30" x14ac:dyDescent="0.35">
      <c r="A3994">
        <v>7416</v>
      </c>
      <c r="B3994" s="1">
        <v>6037650300</v>
      </c>
      <c r="C3994" s="1">
        <v>6037650300</v>
      </c>
      <c r="D3994">
        <v>3232</v>
      </c>
      <c r="E3994">
        <v>6037650300</v>
      </c>
      <c r="F3994" s="5">
        <v>6790</v>
      </c>
      <c r="G3994" s="5">
        <v>7011</v>
      </c>
      <c r="H3994" s="5">
        <v>7326</v>
      </c>
      <c r="I3994" s="5">
        <v>1739</v>
      </c>
      <c r="J3994" s="5">
        <v>1759</v>
      </c>
      <c r="K3994" s="5">
        <v>1661</v>
      </c>
      <c r="L3994" s="5">
        <v>6790</v>
      </c>
      <c r="M3994" s="5">
        <v>7011</v>
      </c>
      <c r="N3994" s="5">
        <v>7326</v>
      </c>
      <c r="O3994" s="5">
        <v>2810</v>
      </c>
      <c r="P3994" s="5">
        <v>2676</v>
      </c>
      <c r="Q3994" s="5">
        <v>2795</v>
      </c>
      <c r="R3994">
        <v>0.72451000688471701</v>
      </c>
      <c r="S3994">
        <v>5</v>
      </c>
      <c r="T3994">
        <v>194</v>
      </c>
      <c r="U3994">
        <v>803</v>
      </c>
      <c r="V3994" t="s">
        <v>39</v>
      </c>
      <c r="W3994" t="s">
        <v>34</v>
      </c>
      <c r="X3994" t="s">
        <v>35</v>
      </c>
      <c r="Y3994">
        <v>48995.611900000004</v>
      </c>
      <c r="Z3994">
        <v>17642805</v>
      </c>
      <c r="AA3994">
        <v>21373.143870031701</v>
      </c>
      <c r="AB3994">
        <v>20484431.140863501</v>
      </c>
      <c r="AC3994">
        <v>0.72451000688471701</v>
      </c>
      <c r="AD3994" s="5">
        <v>1</v>
      </c>
    </row>
    <row r="3995" spans="1:30" x14ac:dyDescent="0.35">
      <c r="A3995">
        <v>7417</v>
      </c>
      <c r="B3995" s="1">
        <v>6037650501</v>
      </c>
      <c r="C3995" s="1">
        <v>6037650501</v>
      </c>
      <c r="D3995">
        <v>3234</v>
      </c>
      <c r="E3995">
        <v>6037650501</v>
      </c>
      <c r="F3995" s="5">
        <v>2850</v>
      </c>
      <c r="G3995" s="5">
        <v>2935</v>
      </c>
      <c r="H3995" s="5">
        <v>2833</v>
      </c>
      <c r="I3995" s="5">
        <v>1240</v>
      </c>
      <c r="J3995" s="5">
        <v>1168</v>
      </c>
      <c r="K3995" s="5">
        <v>1187</v>
      </c>
      <c r="L3995" s="5">
        <v>2850</v>
      </c>
      <c r="M3995" s="5">
        <v>2935</v>
      </c>
      <c r="N3995" s="5">
        <v>2833</v>
      </c>
      <c r="O3995" s="5">
        <v>1013</v>
      </c>
      <c r="P3995" s="5">
        <v>1031</v>
      </c>
      <c r="Q3995" s="5">
        <v>1041</v>
      </c>
      <c r="R3995">
        <v>0.38334607733317899</v>
      </c>
      <c r="S3995">
        <v>5</v>
      </c>
      <c r="T3995">
        <v>194</v>
      </c>
      <c r="U3995">
        <v>803</v>
      </c>
      <c r="V3995" t="s">
        <v>39</v>
      </c>
      <c r="W3995" t="s">
        <v>34</v>
      </c>
      <c r="X3995" t="s">
        <v>35</v>
      </c>
      <c r="Y3995">
        <v>48995.611900000004</v>
      </c>
      <c r="Z3995">
        <v>17642805</v>
      </c>
      <c r="AA3995">
        <v>13699.7524347206</v>
      </c>
      <c r="AB3995">
        <v>10839078.1967154</v>
      </c>
      <c r="AC3995">
        <v>0.38334607733317899</v>
      </c>
      <c r="AD3995" s="5">
        <v>1</v>
      </c>
    </row>
    <row r="3996" spans="1:30" x14ac:dyDescent="0.35">
      <c r="A3996">
        <v>7418</v>
      </c>
      <c r="B3996" s="1">
        <v>6037650502</v>
      </c>
      <c r="C3996" s="1">
        <v>6037650502</v>
      </c>
      <c r="D3996">
        <v>3235</v>
      </c>
      <c r="E3996">
        <v>6037650502</v>
      </c>
      <c r="F3996" s="5">
        <v>4318</v>
      </c>
      <c r="G3996" s="5">
        <v>4276</v>
      </c>
      <c r="H3996" s="5">
        <v>4222</v>
      </c>
      <c r="I3996" s="5">
        <v>1961</v>
      </c>
      <c r="J3996" s="5">
        <v>1897</v>
      </c>
      <c r="K3996" s="5">
        <v>1893</v>
      </c>
      <c r="L3996" s="5">
        <v>4318</v>
      </c>
      <c r="M3996" s="5">
        <v>4276</v>
      </c>
      <c r="N3996" s="5">
        <v>4222</v>
      </c>
      <c r="O3996" s="5">
        <v>1667</v>
      </c>
      <c r="P3996" s="5">
        <v>1632</v>
      </c>
      <c r="Q3996" s="5">
        <v>1650</v>
      </c>
      <c r="R3996">
        <v>0.514730999799484</v>
      </c>
      <c r="S3996">
        <v>5</v>
      </c>
      <c r="T3996">
        <v>194</v>
      </c>
      <c r="U3996">
        <v>803</v>
      </c>
      <c r="V3996" t="s">
        <v>39</v>
      </c>
      <c r="W3996" t="s">
        <v>34</v>
      </c>
      <c r="X3996" t="s">
        <v>35</v>
      </c>
      <c r="Y3996">
        <v>48995.611900000004</v>
      </c>
      <c r="Z3996">
        <v>17642805</v>
      </c>
      <c r="AA3996">
        <v>15691.325873129999</v>
      </c>
      <c r="AB3996">
        <v>14554021.946045799</v>
      </c>
      <c r="AC3996">
        <v>0.514730999799484</v>
      </c>
      <c r="AD3996" s="5">
        <v>1</v>
      </c>
    </row>
    <row r="3997" spans="1:30" x14ac:dyDescent="0.35">
      <c r="A3997">
        <v>7419</v>
      </c>
      <c r="B3997" s="1">
        <v>6037650603</v>
      </c>
      <c r="C3997" s="1">
        <v>6037650603</v>
      </c>
      <c r="D3997">
        <v>3237</v>
      </c>
      <c r="E3997">
        <v>6037650603</v>
      </c>
      <c r="F3997" s="5">
        <v>3672</v>
      </c>
      <c r="G3997" s="5">
        <v>3806</v>
      </c>
      <c r="H3997" s="5">
        <v>3791</v>
      </c>
      <c r="I3997" s="5">
        <v>1431</v>
      </c>
      <c r="J3997" s="5">
        <v>1536</v>
      </c>
      <c r="K3997" s="5">
        <v>1395</v>
      </c>
      <c r="L3997" s="5">
        <v>3672</v>
      </c>
      <c r="M3997" s="5">
        <v>3806</v>
      </c>
      <c r="N3997" s="5">
        <v>3791</v>
      </c>
      <c r="O3997" s="5">
        <v>1363</v>
      </c>
      <c r="P3997" s="5">
        <v>1293</v>
      </c>
      <c r="Q3997" s="5">
        <v>1275</v>
      </c>
      <c r="R3997">
        <v>0.492758251251872</v>
      </c>
      <c r="S3997">
        <v>5</v>
      </c>
      <c r="T3997">
        <v>194</v>
      </c>
      <c r="U3997">
        <v>803</v>
      </c>
      <c r="V3997" t="s">
        <v>39</v>
      </c>
      <c r="W3997" t="s">
        <v>34</v>
      </c>
      <c r="X3997" t="s">
        <v>35</v>
      </c>
      <c r="Y3997">
        <v>48995.611900000004</v>
      </c>
      <c r="Z3997">
        <v>17642805</v>
      </c>
      <c r="AA3997">
        <v>16285.9874135718</v>
      </c>
      <c r="AB3997">
        <v>13933245.3876752</v>
      </c>
      <c r="AC3997">
        <v>0.492758251251872</v>
      </c>
      <c r="AD3997" s="5">
        <v>1</v>
      </c>
    </row>
    <row r="3998" spans="1:30" x14ac:dyDescent="0.35">
      <c r="A3998">
        <v>7420</v>
      </c>
      <c r="B3998" s="1">
        <v>6037650701</v>
      </c>
      <c r="C3998" s="1">
        <v>6037650701</v>
      </c>
      <c r="D3998">
        <v>3240</v>
      </c>
      <c r="E3998">
        <v>6037650701</v>
      </c>
      <c r="F3998" s="5">
        <v>2538</v>
      </c>
      <c r="G3998" s="5">
        <v>2675</v>
      </c>
      <c r="H3998" s="5">
        <v>2569</v>
      </c>
      <c r="I3998" s="5">
        <v>1265</v>
      </c>
      <c r="J3998" s="5">
        <v>1179</v>
      </c>
      <c r="K3998" s="5">
        <v>1186</v>
      </c>
      <c r="L3998" s="5">
        <v>2538</v>
      </c>
      <c r="M3998" s="5">
        <v>2675</v>
      </c>
      <c r="N3998" s="5">
        <v>2569</v>
      </c>
      <c r="O3998" s="5">
        <v>965</v>
      </c>
      <c r="P3998" s="5">
        <v>1025</v>
      </c>
      <c r="Q3998" s="5">
        <v>899</v>
      </c>
      <c r="R3998">
        <v>0.774646272447164</v>
      </c>
      <c r="S3998">
        <v>5</v>
      </c>
      <c r="T3998">
        <v>194</v>
      </c>
      <c r="U3998">
        <v>803</v>
      </c>
      <c r="V3998" t="s">
        <v>39</v>
      </c>
      <c r="W3998" t="s">
        <v>34</v>
      </c>
      <c r="X3998" t="s">
        <v>35</v>
      </c>
      <c r="Y3998">
        <v>48995.611900000004</v>
      </c>
      <c r="Z3998">
        <v>17642805</v>
      </c>
      <c r="AA3998">
        <v>18798.9337524701</v>
      </c>
      <c r="AB3998">
        <v>21905015.583468001</v>
      </c>
      <c r="AC3998">
        <v>0.774646272447164</v>
      </c>
      <c r="AD3998" s="5">
        <v>1</v>
      </c>
    </row>
    <row r="3999" spans="1:30" x14ac:dyDescent="0.35">
      <c r="A3999">
        <v>7456</v>
      </c>
      <c r="B3999" s="1">
        <v>6037542401</v>
      </c>
      <c r="C3999" s="1">
        <v>6037542401</v>
      </c>
      <c r="D3999">
        <v>2860</v>
      </c>
      <c r="E3999">
        <v>6037542401</v>
      </c>
      <c r="F3999" s="5">
        <v>4309</v>
      </c>
      <c r="G3999" s="5">
        <v>4458</v>
      </c>
      <c r="H3999" s="5">
        <v>4331</v>
      </c>
      <c r="I3999" s="5">
        <v>44</v>
      </c>
      <c r="J3999" s="5">
        <v>61</v>
      </c>
      <c r="K3999" s="5">
        <v>98</v>
      </c>
      <c r="L3999" s="5">
        <v>4309</v>
      </c>
      <c r="M3999" s="5">
        <v>4458</v>
      </c>
      <c r="N3999" s="5">
        <v>4331</v>
      </c>
      <c r="O3999" s="5">
        <v>2116</v>
      </c>
      <c r="P3999" s="5">
        <v>2032</v>
      </c>
      <c r="Q3999" s="5">
        <v>1839</v>
      </c>
      <c r="R3999">
        <v>0.499375461549529</v>
      </c>
      <c r="S3999">
        <v>5</v>
      </c>
      <c r="T3999">
        <v>194</v>
      </c>
      <c r="U3999">
        <v>803</v>
      </c>
      <c r="V3999" t="s">
        <v>39</v>
      </c>
      <c r="W3999" t="s">
        <v>34</v>
      </c>
      <c r="X3999" t="s">
        <v>35</v>
      </c>
      <c r="Y3999">
        <v>48995.611900000004</v>
      </c>
      <c r="Z3999">
        <v>17642805</v>
      </c>
      <c r="AA3999">
        <v>15853.3102574483</v>
      </c>
      <c r="AB3999">
        <v>14117600.543922801</v>
      </c>
      <c r="AC3999">
        <v>0.499375461549529</v>
      </c>
      <c r="AD3999" s="5">
        <v>1</v>
      </c>
    </row>
    <row r="4000" spans="1:30" x14ac:dyDescent="0.35">
      <c r="A4000">
        <v>7457</v>
      </c>
      <c r="B4000" s="1">
        <v>6037542402</v>
      </c>
      <c r="C4000" s="1">
        <v>6037542402</v>
      </c>
      <c r="D4000">
        <v>2861</v>
      </c>
      <c r="E4000">
        <v>6037542402</v>
      </c>
      <c r="F4000" s="5">
        <v>3790</v>
      </c>
      <c r="G4000" s="5">
        <v>3868</v>
      </c>
      <c r="H4000" s="5">
        <v>3972</v>
      </c>
      <c r="I4000" s="5">
        <v>6</v>
      </c>
      <c r="J4000" s="5">
        <v>14</v>
      </c>
      <c r="K4000" s="5">
        <v>15</v>
      </c>
      <c r="L4000" s="5">
        <v>3790</v>
      </c>
      <c r="M4000" s="5">
        <v>3868</v>
      </c>
      <c r="N4000" s="5">
        <v>3972</v>
      </c>
      <c r="O4000" s="5">
        <v>1932</v>
      </c>
      <c r="P4000" s="5">
        <v>1915</v>
      </c>
      <c r="Q4000" s="5">
        <v>2087</v>
      </c>
      <c r="R4000">
        <v>0.642556282427726</v>
      </c>
      <c r="S4000">
        <v>5</v>
      </c>
      <c r="T4000">
        <v>194</v>
      </c>
      <c r="U4000">
        <v>803</v>
      </c>
      <c r="V4000" t="s">
        <v>39</v>
      </c>
      <c r="W4000" t="s">
        <v>34</v>
      </c>
      <c r="X4000" t="s">
        <v>35</v>
      </c>
      <c r="Y4000">
        <v>48995.611900000004</v>
      </c>
      <c r="Z4000">
        <v>17642805</v>
      </c>
      <c r="AA4000">
        <v>23131.054492155799</v>
      </c>
      <c r="AB4000">
        <v>18166194.285582501</v>
      </c>
      <c r="AC4000">
        <v>0.642556282427726</v>
      </c>
      <c r="AD4000" s="5">
        <v>1</v>
      </c>
    </row>
    <row r="4001" spans="1:30" x14ac:dyDescent="0.35">
      <c r="A4001">
        <v>7458</v>
      </c>
      <c r="B4001" s="1">
        <v>6037542502</v>
      </c>
      <c r="C4001" s="1">
        <v>6037542502</v>
      </c>
      <c r="D4001">
        <v>2863</v>
      </c>
      <c r="E4001">
        <v>6037542502</v>
      </c>
      <c r="F4001" s="5">
        <v>5481</v>
      </c>
      <c r="G4001" s="5">
        <v>5357</v>
      </c>
      <c r="H4001" s="5">
        <v>5094</v>
      </c>
      <c r="I4001" s="5">
        <v>36</v>
      </c>
      <c r="J4001" s="5">
        <v>60</v>
      </c>
      <c r="K4001" s="5">
        <v>50</v>
      </c>
      <c r="L4001" s="5">
        <v>5481</v>
      </c>
      <c r="M4001" s="5">
        <v>5357</v>
      </c>
      <c r="N4001" s="5">
        <v>5094</v>
      </c>
      <c r="O4001" s="5">
        <v>3471</v>
      </c>
      <c r="P4001" s="5">
        <v>3222</v>
      </c>
      <c r="Q4001" s="5">
        <v>3052</v>
      </c>
      <c r="R4001">
        <v>0.38414362210695802</v>
      </c>
      <c r="S4001">
        <v>5</v>
      </c>
      <c r="T4001">
        <v>194</v>
      </c>
      <c r="U4001">
        <v>803</v>
      </c>
      <c r="V4001" t="s">
        <v>39</v>
      </c>
      <c r="W4001" t="s">
        <v>34</v>
      </c>
      <c r="X4001" t="s">
        <v>35</v>
      </c>
      <c r="Y4001">
        <v>48995.611900000004</v>
      </c>
      <c r="Z4001">
        <v>17642805</v>
      </c>
      <c r="AA4001">
        <v>14304.2806775022</v>
      </c>
      <c r="AB4001">
        <v>10859930.334697399</v>
      </c>
      <c r="AC4001">
        <v>0.38414362210695802</v>
      </c>
      <c r="AD4001" s="5">
        <v>1</v>
      </c>
    </row>
    <row r="4002" spans="1:30" x14ac:dyDescent="0.35">
      <c r="A4002">
        <v>7480</v>
      </c>
      <c r="B4002" s="1">
        <v>6037574400</v>
      </c>
      <c r="C4002" s="1">
        <v>6037574400</v>
      </c>
      <c r="D4002">
        <v>3059</v>
      </c>
      <c r="E4002">
        <v>6037574400</v>
      </c>
      <c r="F4002" s="5">
        <v>5509</v>
      </c>
      <c r="G4002" s="5">
        <v>5790</v>
      </c>
      <c r="H4002" s="5">
        <v>5656</v>
      </c>
      <c r="I4002" s="5">
        <v>3515</v>
      </c>
      <c r="J4002" s="5">
        <v>3616</v>
      </c>
      <c r="K4002" s="5">
        <v>3182</v>
      </c>
      <c r="L4002" s="5">
        <v>5509</v>
      </c>
      <c r="M4002" s="5">
        <v>5790</v>
      </c>
      <c r="N4002" s="5">
        <v>5656</v>
      </c>
      <c r="O4002" s="5">
        <v>2223</v>
      </c>
      <c r="P4002" s="5">
        <v>2372</v>
      </c>
      <c r="Q4002" s="5">
        <v>2275</v>
      </c>
      <c r="R4002">
        <v>1.31293257369051</v>
      </c>
      <c r="S4002">
        <v>5</v>
      </c>
      <c r="T4002">
        <v>194</v>
      </c>
      <c r="U4002">
        <v>803</v>
      </c>
      <c r="V4002" t="s">
        <v>39</v>
      </c>
      <c r="W4002" t="s">
        <v>34</v>
      </c>
      <c r="X4002" t="s">
        <v>35</v>
      </c>
      <c r="Y4002">
        <v>48995.611900000004</v>
      </c>
      <c r="Z4002">
        <v>17642805</v>
      </c>
      <c r="AA4002">
        <v>24639.258963089102</v>
      </c>
      <c r="AB4002">
        <v>37130661.186749198</v>
      </c>
      <c r="AC4002">
        <v>1.31293257369051</v>
      </c>
      <c r="AD4002" s="5">
        <v>1</v>
      </c>
    </row>
    <row r="4003" spans="1:30" x14ac:dyDescent="0.35">
      <c r="A4003">
        <v>7481</v>
      </c>
      <c r="B4003" s="1">
        <v>6037574500</v>
      </c>
      <c r="C4003" s="1">
        <v>6037574500</v>
      </c>
      <c r="D4003">
        <v>3060</v>
      </c>
      <c r="E4003">
        <v>6037574500</v>
      </c>
      <c r="F4003" s="5">
        <v>6625</v>
      </c>
      <c r="G4003" s="5">
        <v>6793</v>
      </c>
      <c r="H4003" s="5">
        <v>6582</v>
      </c>
      <c r="I4003" s="5">
        <v>4112</v>
      </c>
      <c r="J4003" s="5">
        <v>4193</v>
      </c>
      <c r="K4003" s="5">
        <v>3657</v>
      </c>
      <c r="L4003" s="5">
        <v>6625</v>
      </c>
      <c r="M4003" s="5">
        <v>6793</v>
      </c>
      <c r="N4003" s="5">
        <v>6582</v>
      </c>
      <c r="O4003" s="5">
        <v>2477</v>
      </c>
      <c r="P4003" s="5">
        <v>2542</v>
      </c>
      <c r="Q4003" s="5">
        <v>2361</v>
      </c>
      <c r="R4003">
        <v>1.0514904962598901</v>
      </c>
      <c r="S4003">
        <v>5</v>
      </c>
      <c r="T4003">
        <v>194</v>
      </c>
      <c r="U4003">
        <v>803</v>
      </c>
      <c r="V4003" t="s">
        <v>39</v>
      </c>
      <c r="W4003" t="s">
        <v>34</v>
      </c>
      <c r="X4003" t="s">
        <v>35</v>
      </c>
      <c r="Y4003">
        <v>48995.611900000004</v>
      </c>
      <c r="Z4003">
        <v>17642805</v>
      </c>
      <c r="AA4003">
        <v>25280.286831887901</v>
      </c>
      <c r="AB4003">
        <v>29738901.2260397</v>
      </c>
      <c r="AC4003">
        <v>1.0514904962598901</v>
      </c>
      <c r="AD4003" s="5">
        <v>1</v>
      </c>
    </row>
    <row r="4004" spans="1:30" x14ac:dyDescent="0.35">
      <c r="A4004">
        <v>7482</v>
      </c>
      <c r="B4004" s="1">
        <v>6037574602</v>
      </c>
      <c r="C4004" s="1">
        <v>6037574602</v>
      </c>
      <c r="D4004">
        <v>3062</v>
      </c>
      <c r="E4004">
        <v>6037574602</v>
      </c>
      <c r="F4004" s="5">
        <v>1273</v>
      </c>
      <c r="G4004" s="5">
        <v>1311</v>
      </c>
      <c r="H4004" s="5">
        <v>1284</v>
      </c>
      <c r="I4004" s="5">
        <v>743</v>
      </c>
      <c r="J4004" s="5">
        <v>676</v>
      </c>
      <c r="K4004" s="5">
        <v>620</v>
      </c>
      <c r="L4004" s="5">
        <v>1273</v>
      </c>
      <c r="M4004" s="5">
        <v>1311</v>
      </c>
      <c r="N4004" s="5">
        <v>1284</v>
      </c>
      <c r="O4004" s="5">
        <v>378</v>
      </c>
      <c r="P4004" s="5">
        <v>385</v>
      </c>
      <c r="Q4004" s="5">
        <v>378</v>
      </c>
      <c r="R4004">
        <v>0.227991635047925</v>
      </c>
      <c r="S4004">
        <v>5</v>
      </c>
      <c r="T4004">
        <v>194</v>
      </c>
      <c r="U4004">
        <v>803</v>
      </c>
      <c r="V4004" t="s">
        <v>39</v>
      </c>
      <c r="W4004" t="s">
        <v>34</v>
      </c>
      <c r="X4004" t="s">
        <v>35</v>
      </c>
      <c r="Y4004">
        <v>48995.611900000004</v>
      </c>
      <c r="Z4004">
        <v>17642805</v>
      </c>
      <c r="AA4004">
        <v>10191.819180033001</v>
      </c>
      <c r="AB4004">
        <v>6448437.1941013597</v>
      </c>
      <c r="AC4004">
        <v>0.227991635047925</v>
      </c>
      <c r="AD4004" s="5">
        <v>1</v>
      </c>
    </row>
    <row r="4005" spans="1:30" x14ac:dyDescent="0.35">
      <c r="A4005">
        <v>7483</v>
      </c>
      <c r="B4005" s="1">
        <v>6037574800</v>
      </c>
      <c r="C4005" s="1">
        <v>6037574800</v>
      </c>
      <c r="D4005">
        <v>3064</v>
      </c>
      <c r="E4005">
        <v>6037574800</v>
      </c>
      <c r="F4005" s="5">
        <v>3069</v>
      </c>
      <c r="G4005" s="5">
        <v>3130</v>
      </c>
      <c r="H4005" s="5">
        <v>3044</v>
      </c>
      <c r="I4005" s="5">
        <v>1832</v>
      </c>
      <c r="J4005" s="5">
        <v>1880</v>
      </c>
      <c r="K4005" s="5">
        <v>1897</v>
      </c>
      <c r="L4005" s="5">
        <v>3069</v>
      </c>
      <c r="M4005" s="5">
        <v>3130</v>
      </c>
      <c r="N4005" s="5">
        <v>3044</v>
      </c>
      <c r="O4005" s="5">
        <v>1288</v>
      </c>
      <c r="P4005" s="5">
        <v>1171</v>
      </c>
      <c r="Q4005" s="5">
        <v>1169</v>
      </c>
      <c r="R4005">
        <v>0.42782730884459902</v>
      </c>
      <c r="S4005">
        <v>5</v>
      </c>
      <c r="T4005">
        <v>194</v>
      </c>
      <c r="U4005">
        <v>803</v>
      </c>
      <c r="V4005" t="s">
        <v>39</v>
      </c>
      <c r="W4005" t="s">
        <v>34</v>
      </c>
      <c r="X4005" t="s">
        <v>35</v>
      </c>
      <c r="Y4005">
        <v>48995.611900000004</v>
      </c>
      <c r="Z4005">
        <v>17642805</v>
      </c>
      <c r="AA4005">
        <v>15410.1816357479</v>
      </c>
      <c r="AB4005">
        <v>12100243.749</v>
      </c>
      <c r="AC4005">
        <v>0.42782730884459902</v>
      </c>
      <c r="AD4005" s="5">
        <v>1</v>
      </c>
    </row>
    <row r="4006" spans="1:30" x14ac:dyDescent="0.35">
      <c r="A4006">
        <v>7484</v>
      </c>
      <c r="B4006" s="1">
        <v>6037574901</v>
      </c>
      <c r="C4006" s="1">
        <v>6037574901</v>
      </c>
      <c r="D4006">
        <v>3065</v>
      </c>
      <c r="E4006">
        <v>6037574901</v>
      </c>
      <c r="F4006" s="5">
        <v>3897</v>
      </c>
      <c r="G4006" s="5">
        <v>3849</v>
      </c>
      <c r="H4006" s="5">
        <v>3867</v>
      </c>
      <c r="I4006" s="5">
        <v>2383</v>
      </c>
      <c r="J4006" s="5">
        <v>2442</v>
      </c>
      <c r="K4006" s="5">
        <v>2392</v>
      </c>
      <c r="L4006" s="5">
        <v>3897</v>
      </c>
      <c r="M4006" s="5">
        <v>3849</v>
      </c>
      <c r="N4006" s="5">
        <v>3867</v>
      </c>
      <c r="O4006" s="5">
        <v>1618</v>
      </c>
      <c r="P4006" s="5">
        <v>1620</v>
      </c>
      <c r="Q4006" s="5">
        <v>1619</v>
      </c>
      <c r="R4006">
        <v>0.517908357456075</v>
      </c>
      <c r="S4006">
        <v>5</v>
      </c>
      <c r="T4006">
        <v>194</v>
      </c>
      <c r="U4006">
        <v>803</v>
      </c>
      <c r="V4006" t="s">
        <v>39</v>
      </c>
      <c r="W4006" t="s">
        <v>34</v>
      </c>
      <c r="X4006" t="s">
        <v>35</v>
      </c>
      <c r="Y4006">
        <v>48995.611900000004</v>
      </c>
      <c r="Z4006">
        <v>17642805</v>
      </c>
      <c r="AA4006">
        <v>17100.7558974477</v>
      </c>
      <c r="AB4006">
        <v>14647488.968080901</v>
      </c>
      <c r="AC4006">
        <v>0.517908357456075</v>
      </c>
      <c r="AD4006" s="5">
        <v>1</v>
      </c>
    </row>
    <row r="4007" spans="1:30" x14ac:dyDescent="0.35">
      <c r="A4007">
        <v>7485</v>
      </c>
      <c r="B4007" s="1">
        <v>6037574902</v>
      </c>
      <c r="C4007" s="1">
        <v>6037574902</v>
      </c>
      <c r="D4007">
        <v>3066</v>
      </c>
      <c r="E4007">
        <v>6037574902</v>
      </c>
      <c r="F4007" s="5">
        <v>5481</v>
      </c>
      <c r="G4007" s="5">
        <v>5642</v>
      </c>
      <c r="H4007" s="5">
        <v>5471</v>
      </c>
      <c r="I4007" s="5">
        <v>2043</v>
      </c>
      <c r="J4007" s="5">
        <v>1887</v>
      </c>
      <c r="K4007" s="5">
        <v>1729</v>
      </c>
      <c r="L4007" s="5">
        <v>5481</v>
      </c>
      <c r="M4007" s="5">
        <v>5642</v>
      </c>
      <c r="N4007" s="5">
        <v>5471</v>
      </c>
      <c r="O4007" s="5">
        <v>3864</v>
      </c>
      <c r="P4007" s="5">
        <v>3916</v>
      </c>
      <c r="Q4007" s="5">
        <v>3624</v>
      </c>
      <c r="R4007">
        <v>0.31016176164668202</v>
      </c>
      <c r="S4007">
        <v>5</v>
      </c>
      <c r="T4007">
        <v>194</v>
      </c>
      <c r="U4007">
        <v>803</v>
      </c>
      <c r="V4007" t="s">
        <v>39</v>
      </c>
      <c r="W4007" t="s">
        <v>34</v>
      </c>
      <c r="X4007" t="s">
        <v>35</v>
      </c>
      <c r="Y4007">
        <v>48995.611900000004</v>
      </c>
      <c r="Z4007">
        <v>17642805</v>
      </c>
      <c r="AA4007">
        <v>13234.9046348177</v>
      </c>
      <c r="AB4007">
        <v>8772026.7715060003</v>
      </c>
      <c r="AC4007">
        <v>0.31016176164668202</v>
      </c>
      <c r="AD4007" s="5">
        <v>1</v>
      </c>
    </row>
    <row r="4008" spans="1:30" x14ac:dyDescent="0.35">
      <c r="A4008">
        <v>7486</v>
      </c>
      <c r="B4008" s="1">
        <v>6037575001</v>
      </c>
      <c r="C4008" s="1">
        <v>6037575001</v>
      </c>
      <c r="D4008">
        <v>3067</v>
      </c>
      <c r="E4008">
        <v>6037575001</v>
      </c>
      <c r="F4008" s="5">
        <v>4283</v>
      </c>
      <c r="G4008" s="5">
        <v>4295</v>
      </c>
      <c r="H4008" s="5">
        <v>4108</v>
      </c>
      <c r="I4008" s="5">
        <v>1087</v>
      </c>
      <c r="J4008" s="5">
        <v>1172</v>
      </c>
      <c r="K4008" s="5">
        <v>1122</v>
      </c>
      <c r="L4008" s="5">
        <v>4283</v>
      </c>
      <c r="M4008" s="5">
        <v>4295</v>
      </c>
      <c r="N4008" s="5">
        <v>4108</v>
      </c>
      <c r="O4008" s="5">
        <v>2366</v>
      </c>
      <c r="P4008" s="5">
        <v>2357</v>
      </c>
      <c r="Q4008" s="5">
        <v>2357</v>
      </c>
      <c r="R4008">
        <v>0.37647490350073498</v>
      </c>
      <c r="S4008">
        <v>5</v>
      </c>
      <c r="T4008">
        <v>194</v>
      </c>
      <c r="U4008">
        <v>803</v>
      </c>
      <c r="V4008" t="s">
        <v>39</v>
      </c>
      <c r="W4008" t="s">
        <v>34</v>
      </c>
      <c r="X4008" t="s">
        <v>35</v>
      </c>
      <c r="Y4008">
        <v>48995.611900000004</v>
      </c>
      <c r="Z4008">
        <v>17642805</v>
      </c>
      <c r="AA4008">
        <v>18361.587750280101</v>
      </c>
      <c r="AB4008">
        <v>10647351.905787</v>
      </c>
      <c r="AC4008">
        <v>0.37647490350073498</v>
      </c>
      <c r="AD4008" s="5">
        <v>1</v>
      </c>
    </row>
    <row r="4009" spans="1:30" x14ac:dyDescent="0.35">
      <c r="A4009">
        <v>7487</v>
      </c>
      <c r="B4009" s="1">
        <v>6037575002</v>
      </c>
      <c r="C4009" s="1">
        <v>6037575002</v>
      </c>
      <c r="D4009">
        <v>3068</v>
      </c>
      <c r="E4009">
        <v>6037575002</v>
      </c>
      <c r="F4009" s="5">
        <v>4583</v>
      </c>
      <c r="G4009" s="5">
        <v>4497</v>
      </c>
      <c r="H4009" s="5">
        <v>4451</v>
      </c>
      <c r="I4009" s="5">
        <v>1948</v>
      </c>
      <c r="J4009" s="5">
        <v>1932</v>
      </c>
      <c r="K4009" s="5">
        <v>1677</v>
      </c>
      <c r="L4009" s="5">
        <v>4583</v>
      </c>
      <c r="M4009" s="5">
        <v>4497</v>
      </c>
      <c r="N4009" s="5">
        <v>4451</v>
      </c>
      <c r="O4009" s="5">
        <v>2054</v>
      </c>
      <c r="P4009" s="5">
        <v>2051</v>
      </c>
      <c r="Q4009" s="5">
        <v>1815</v>
      </c>
      <c r="R4009">
        <v>0.37259333353635199</v>
      </c>
      <c r="S4009">
        <v>5</v>
      </c>
      <c r="T4009">
        <v>194</v>
      </c>
      <c r="U4009">
        <v>803</v>
      </c>
      <c r="V4009" t="s">
        <v>39</v>
      </c>
      <c r="W4009" t="s">
        <v>34</v>
      </c>
      <c r="X4009" t="s">
        <v>35</v>
      </c>
      <c r="Y4009">
        <v>48995.611900000004</v>
      </c>
      <c r="Z4009">
        <v>17642805</v>
      </c>
      <c r="AA4009">
        <v>15036.0334080019</v>
      </c>
      <c r="AB4009">
        <v>10537962.048999799</v>
      </c>
      <c r="AC4009">
        <v>0.37259333353635199</v>
      </c>
      <c r="AD4009" s="5">
        <v>1</v>
      </c>
    </row>
    <row r="4010" spans="1:30" x14ac:dyDescent="0.35">
      <c r="A4010">
        <v>7496</v>
      </c>
      <c r="B4010" s="1">
        <v>6037602900</v>
      </c>
      <c r="C4010" s="1">
        <v>6037602900</v>
      </c>
      <c r="D4010">
        <v>3173</v>
      </c>
      <c r="E4010">
        <v>6037602900</v>
      </c>
      <c r="F4010" s="5">
        <v>4301</v>
      </c>
      <c r="G4010" s="5">
        <v>4391</v>
      </c>
      <c r="H4010" s="5">
        <v>4115</v>
      </c>
      <c r="I4010" s="5">
        <v>142</v>
      </c>
      <c r="J4010" s="5">
        <v>119</v>
      </c>
      <c r="K4010" s="5">
        <v>88</v>
      </c>
      <c r="L4010" s="5">
        <v>4301</v>
      </c>
      <c r="M4010" s="5">
        <v>4391</v>
      </c>
      <c r="N4010" s="5">
        <v>4115</v>
      </c>
      <c r="O4010" s="5">
        <v>2169</v>
      </c>
      <c r="P4010" s="5">
        <v>2193</v>
      </c>
      <c r="Q4010" s="5">
        <v>1961</v>
      </c>
      <c r="R4010">
        <v>1.0803226862862201</v>
      </c>
      <c r="S4010">
        <v>5</v>
      </c>
      <c r="T4010">
        <v>194</v>
      </c>
      <c r="U4010">
        <v>803</v>
      </c>
      <c r="V4010" t="s">
        <v>39</v>
      </c>
      <c r="W4010" t="s">
        <v>34</v>
      </c>
      <c r="X4010" t="s">
        <v>35</v>
      </c>
      <c r="Y4010">
        <v>48995.611900000004</v>
      </c>
      <c r="Z4010">
        <v>17642805</v>
      </c>
      <c r="AA4010">
        <v>27457.174359454901</v>
      </c>
      <c r="AB4010">
        <v>30539236.2862808</v>
      </c>
      <c r="AC4010">
        <v>1.0803226862862201</v>
      </c>
      <c r="AD4010" s="5">
        <v>1</v>
      </c>
    </row>
    <row r="4011" spans="1:30" x14ac:dyDescent="0.35">
      <c r="A4011">
        <v>7497</v>
      </c>
      <c r="B4011" s="1">
        <v>6037603004</v>
      </c>
      <c r="C4011" s="1">
        <v>6037603004</v>
      </c>
      <c r="D4011">
        <v>3175</v>
      </c>
      <c r="E4011">
        <v>6037603004</v>
      </c>
      <c r="F4011" s="5">
        <v>1742</v>
      </c>
      <c r="G4011" s="5">
        <v>1734</v>
      </c>
      <c r="H4011" s="5">
        <v>1712</v>
      </c>
      <c r="I4011" s="5">
        <v>53</v>
      </c>
      <c r="J4011" s="5">
        <v>93</v>
      </c>
      <c r="K4011" s="5">
        <v>125</v>
      </c>
      <c r="L4011" s="5">
        <v>1742</v>
      </c>
      <c r="M4011" s="5">
        <v>1734</v>
      </c>
      <c r="N4011" s="5">
        <v>1712</v>
      </c>
      <c r="O4011" s="5">
        <v>659</v>
      </c>
      <c r="P4011" s="5">
        <v>618</v>
      </c>
      <c r="Q4011" s="5">
        <v>648</v>
      </c>
      <c r="R4011">
        <v>8.7094062983073997E-2</v>
      </c>
      <c r="S4011">
        <v>5</v>
      </c>
      <c r="T4011">
        <v>194</v>
      </c>
      <c r="U4011">
        <v>803</v>
      </c>
      <c r="V4011" t="s">
        <v>39</v>
      </c>
      <c r="W4011" t="s">
        <v>34</v>
      </c>
      <c r="X4011" t="s">
        <v>35</v>
      </c>
      <c r="Y4011">
        <v>48995.611900000004</v>
      </c>
      <c r="Z4011">
        <v>17642805</v>
      </c>
      <c r="AA4011">
        <v>8276.5151080796895</v>
      </c>
      <c r="AB4011">
        <v>2462184.53419396</v>
      </c>
      <c r="AC4011">
        <v>8.7094062983073997E-2</v>
      </c>
      <c r="AD4011" s="5">
        <v>1</v>
      </c>
    </row>
    <row r="4012" spans="1:30" x14ac:dyDescent="0.35">
      <c r="A4012">
        <v>7532</v>
      </c>
      <c r="B4012" s="1">
        <v>6037542601</v>
      </c>
      <c r="C4012" s="1">
        <v>6037542601</v>
      </c>
      <c r="D4012">
        <v>2864</v>
      </c>
      <c r="E4012">
        <v>6037542601</v>
      </c>
      <c r="F4012" s="5">
        <v>3539</v>
      </c>
      <c r="G4012" s="5">
        <v>3514</v>
      </c>
      <c r="H4012" s="5">
        <v>3366</v>
      </c>
      <c r="I4012" s="5">
        <v>21</v>
      </c>
      <c r="J4012" s="5">
        <v>28</v>
      </c>
      <c r="K4012" s="5">
        <v>29</v>
      </c>
      <c r="L4012" s="5">
        <v>3539</v>
      </c>
      <c r="M4012" s="5">
        <v>3514</v>
      </c>
      <c r="N4012" s="5">
        <v>3366</v>
      </c>
      <c r="O4012" s="5">
        <v>2156</v>
      </c>
      <c r="P4012" s="5">
        <v>2063</v>
      </c>
      <c r="Q4012" s="5">
        <v>2001</v>
      </c>
      <c r="R4012">
        <v>0.21234690924008601</v>
      </c>
      <c r="S4012">
        <v>5</v>
      </c>
      <c r="T4012">
        <v>194</v>
      </c>
      <c r="U4012">
        <v>803</v>
      </c>
      <c r="V4012" t="s">
        <v>39</v>
      </c>
      <c r="W4012" t="s">
        <v>34</v>
      </c>
      <c r="X4012" t="s">
        <v>35</v>
      </c>
      <c r="Y4012">
        <v>48995.611900000004</v>
      </c>
      <c r="Z4012">
        <v>17642805</v>
      </c>
      <c r="AA4012">
        <v>10613.233467076199</v>
      </c>
      <c r="AB4012">
        <v>6002831.16157143</v>
      </c>
      <c r="AC4012">
        <v>0.21234690924008601</v>
      </c>
      <c r="AD4012" s="5">
        <v>1</v>
      </c>
    </row>
    <row r="4013" spans="1:30" x14ac:dyDescent="0.35">
      <c r="A4013">
        <v>7533</v>
      </c>
      <c r="B4013" s="1">
        <v>6037542602</v>
      </c>
      <c r="C4013" s="1">
        <v>6037542602</v>
      </c>
      <c r="D4013">
        <v>2865</v>
      </c>
      <c r="E4013">
        <v>6037542602</v>
      </c>
      <c r="F4013" s="5">
        <v>5504</v>
      </c>
      <c r="G4013" s="5">
        <v>5534</v>
      </c>
      <c r="H4013" s="5">
        <v>5430</v>
      </c>
      <c r="I4013" s="5">
        <v>18</v>
      </c>
      <c r="J4013" s="5">
        <v>65</v>
      </c>
      <c r="K4013" s="5">
        <v>61</v>
      </c>
      <c r="L4013" s="5">
        <v>5504</v>
      </c>
      <c r="M4013" s="5">
        <v>5534</v>
      </c>
      <c r="N4013" s="5">
        <v>5430</v>
      </c>
      <c r="O4013" s="5">
        <v>3031</v>
      </c>
      <c r="P4013" s="5">
        <v>3029</v>
      </c>
      <c r="Q4013" s="5">
        <v>2980</v>
      </c>
      <c r="R4013">
        <v>0.33615312922431601</v>
      </c>
      <c r="S4013">
        <v>5</v>
      </c>
      <c r="T4013">
        <v>194</v>
      </c>
      <c r="U4013">
        <v>803</v>
      </c>
      <c r="V4013" t="s">
        <v>39</v>
      </c>
      <c r="W4013" t="s">
        <v>34</v>
      </c>
      <c r="X4013" t="s">
        <v>35</v>
      </c>
      <c r="Y4013">
        <v>48995.611900000004</v>
      </c>
      <c r="Z4013">
        <v>17642805</v>
      </c>
      <c r="AA4013">
        <v>12461.271437417599</v>
      </c>
      <c r="AB4013">
        <v>9502944.2631674409</v>
      </c>
      <c r="AC4013">
        <v>0.33615312922431601</v>
      </c>
      <c r="AD4013" s="5">
        <v>1</v>
      </c>
    </row>
    <row r="4014" spans="1:30" x14ac:dyDescent="0.35">
      <c r="A4014">
        <v>7534</v>
      </c>
      <c r="B4014" s="1">
        <v>6037542700</v>
      </c>
      <c r="C4014" s="1">
        <v>6037542700</v>
      </c>
      <c r="D4014">
        <v>2866</v>
      </c>
      <c r="E4014">
        <v>6037542700</v>
      </c>
      <c r="F4014" s="5">
        <v>5853</v>
      </c>
      <c r="G4014" s="5">
        <v>6032</v>
      </c>
      <c r="H4014" s="5">
        <v>5824</v>
      </c>
      <c r="I4014" s="5">
        <v>37</v>
      </c>
      <c r="J4014" s="5">
        <v>31</v>
      </c>
      <c r="K4014" s="5">
        <v>35</v>
      </c>
      <c r="L4014" s="5">
        <v>5853</v>
      </c>
      <c r="M4014" s="5">
        <v>6032</v>
      </c>
      <c r="N4014" s="5">
        <v>5824</v>
      </c>
      <c r="O4014" s="5">
        <v>3295</v>
      </c>
      <c r="P4014" s="5">
        <v>3110</v>
      </c>
      <c r="Q4014" s="5">
        <v>2871</v>
      </c>
      <c r="R4014">
        <v>0.38478011730686701</v>
      </c>
      <c r="S4014">
        <v>5</v>
      </c>
      <c r="T4014">
        <v>194</v>
      </c>
      <c r="U4014">
        <v>803</v>
      </c>
      <c r="V4014" t="s">
        <v>39</v>
      </c>
      <c r="W4014" t="s">
        <v>34</v>
      </c>
      <c r="X4014" t="s">
        <v>35</v>
      </c>
      <c r="Y4014">
        <v>48995.611900000004</v>
      </c>
      <c r="Z4014">
        <v>17642805</v>
      </c>
      <c r="AA4014">
        <v>13706.3565154763</v>
      </c>
      <c r="AB4014">
        <v>10877564.5500535</v>
      </c>
      <c r="AC4014">
        <v>0.38478011730686701</v>
      </c>
      <c r="AD4014" s="5">
        <v>1</v>
      </c>
    </row>
    <row r="4015" spans="1:30" x14ac:dyDescent="0.35">
      <c r="A4015">
        <v>7535</v>
      </c>
      <c r="B4015" s="1">
        <v>6037542800</v>
      </c>
      <c r="C4015" s="1">
        <v>6037542800</v>
      </c>
      <c r="D4015">
        <v>2867</v>
      </c>
      <c r="E4015">
        <v>6037542800</v>
      </c>
      <c r="F4015" s="5">
        <v>2969</v>
      </c>
      <c r="G4015" s="5">
        <v>3205</v>
      </c>
      <c r="H4015" s="5">
        <v>3246</v>
      </c>
      <c r="I4015" s="5">
        <v>46</v>
      </c>
      <c r="J4015" s="5">
        <v>10</v>
      </c>
      <c r="K4015" s="5">
        <v>7</v>
      </c>
      <c r="L4015" s="5">
        <v>2969</v>
      </c>
      <c r="M4015" s="5">
        <v>3205</v>
      </c>
      <c r="N4015" s="5">
        <v>3246</v>
      </c>
      <c r="O4015" s="5">
        <v>1257</v>
      </c>
      <c r="P4015" s="5">
        <v>1547</v>
      </c>
      <c r="Q4015" s="5">
        <v>1468</v>
      </c>
      <c r="R4015">
        <v>0.30545316956443902</v>
      </c>
      <c r="S4015">
        <v>5</v>
      </c>
      <c r="T4015">
        <v>194</v>
      </c>
      <c r="U4015">
        <v>803</v>
      </c>
      <c r="V4015" t="s">
        <v>39</v>
      </c>
      <c r="W4015" t="s">
        <v>34</v>
      </c>
      <c r="X4015" t="s">
        <v>35</v>
      </c>
      <c r="Y4015">
        <v>48995.611900000004</v>
      </c>
      <c r="Z4015">
        <v>17642805</v>
      </c>
      <c r="AA4015">
        <v>11929.955400026</v>
      </c>
      <c r="AB4015">
        <v>8635066.5154933594</v>
      </c>
      <c r="AC4015">
        <v>0.30545316956443902</v>
      </c>
      <c r="AD4015" s="5">
        <v>1</v>
      </c>
    </row>
    <row r="4016" spans="1:30" x14ac:dyDescent="0.35">
      <c r="A4016">
        <v>7540</v>
      </c>
      <c r="B4016" s="1">
        <v>6037542900</v>
      </c>
      <c r="C4016" s="1">
        <v>6037542900</v>
      </c>
      <c r="D4016">
        <v>2868</v>
      </c>
      <c r="E4016">
        <v>6037542900</v>
      </c>
      <c r="F4016" s="5">
        <v>3299</v>
      </c>
      <c r="G4016" s="5">
        <v>3328</v>
      </c>
      <c r="H4016" s="5">
        <v>3227</v>
      </c>
      <c r="I4016" s="5">
        <v>30</v>
      </c>
      <c r="J4016" s="5">
        <v>25</v>
      </c>
      <c r="K4016" s="5">
        <v>2</v>
      </c>
      <c r="L4016" s="5">
        <v>3299</v>
      </c>
      <c r="M4016" s="5">
        <v>3328</v>
      </c>
      <c r="N4016" s="5">
        <v>3227</v>
      </c>
      <c r="O4016" s="5">
        <v>1834</v>
      </c>
      <c r="P4016" s="5">
        <v>1715</v>
      </c>
      <c r="Q4016" s="5">
        <v>1662</v>
      </c>
      <c r="R4016">
        <v>0.31164590199202102</v>
      </c>
      <c r="S4016">
        <v>5</v>
      </c>
      <c r="T4016">
        <v>194</v>
      </c>
      <c r="U4016">
        <v>803</v>
      </c>
      <c r="V4016" t="s">
        <v>39</v>
      </c>
      <c r="W4016" t="s">
        <v>34</v>
      </c>
      <c r="X4016" t="s">
        <v>35</v>
      </c>
      <c r="Y4016">
        <v>48995.611900000004</v>
      </c>
      <c r="Z4016">
        <v>17642805</v>
      </c>
      <c r="AA4016">
        <v>14378.7277966616</v>
      </c>
      <c r="AB4016">
        <v>8810406.7358691003</v>
      </c>
      <c r="AC4016">
        <v>0.31164590199202102</v>
      </c>
      <c r="AD4016" s="5">
        <v>1</v>
      </c>
    </row>
    <row r="4017" spans="1:30" x14ac:dyDescent="0.35">
      <c r="A4017">
        <v>7541</v>
      </c>
      <c r="B4017" s="1">
        <v>6059087901</v>
      </c>
      <c r="C4017" s="1">
        <v>6059087901</v>
      </c>
      <c r="D4017">
        <v>4254</v>
      </c>
      <c r="E4017">
        <v>6059087901</v>
      </c>
      <c r="F4017" s="5">
        <v>3891</v>
      </c>
      <c r="G4017" s="5">
        <v>3672</v>
      </c>
      <c r="H4017" s="5">
        <v>3453</v>
      </c>
      <c r="I4017" s="5">
        <v>939</v>
      </c>
      <c r="J4017" s="5">
        <v>763</v>
      </c>
      <c r="K4017" s="5">
        <v>738</v>
      </c>
      <c r="L4017" s="5">
        <v>3891</v>
      </c>
      <c r="M4017" s="5">
        <v>3672</v>
      </c>
      <c r="N4017" s="5">
        <v>3453</v>
      </c>
      <c r="O4017" s="5">
        <v>1601</v>
      </c>
      <c r="P4017" s="5">
        <v>1534</v>
      </c>
      <c r="Q4017" s="5">
        <v>1244</v>
      </c>
      <c r="R4017">
        <v>0.42885709867480798</v>
      </c>
      <c r="S4017">
        <v>5</v>
      </c>
      <c r="T4017">
        <v>194</v>
      </c>
      <c r="U4017">
        <v>803</v>
      </c>
      <c r="V4017" t="s">
        <v>39</v>
      </c>
      <c r="W4017" t="s">
        <v>34</v>
      </c>
      <c r="X4017" t="s">
        <v>35</v>
      </c>
      <c r="Y4017">
        <v>48995.611900000004</v>
      </c>
      <c r="Z4017">
        <v>17642805</v>
      </c>
      <c r="AA4017">
        <v>14486.175210833</v>
      </c>
      <c r="AB4017">
        <v>12128586.1727075</v>
      </c>
      <c r="AC4017">
        <v>0.42885709867480798</v>
      </c>
      <c r="AD4017" s="5">
        <v>1</v>
      </c>
    </row>
    <row r="4018" spans="1:30" x14ac:dyDescent="0.35">
      <c r="A4018">
        <v>7544</v>
      </c>
      <c r="B4018" s="1">
        <v>6037575201</v>
      </c>
      <c r="C4018" s="1">
        <v>6037575201</v>
      </c>
      <c r="D4018">
        <v>3072</v>
      </c>
      <c r="E4018">
        <v>6037575201</v>
      </c>
      <c r="F4018" s="5">
        <v>4745</v>
      </c>
      <c r="G4018" s="5">
        <v>4986</v>
      </c>
      <c r="H4018" s="5">
        <v>4823</v>
      </c>
      <c r="I4018" s="5">
        <v>138</v>
      </c>
      <c r="J4018" s="5">
        <v>105</v>
      </c>
      <c r="K4018" s="5">
        <v>191</v>
      </c>
      <c r="L4018" s="5">
        <v>4745</v>
      </c>
      <c r="M4018" s="5">
        <v>4986</v>
      </c>
      <c r="N4018" s="5">
        <v>4823</v>
      </c>
      <c r="O4018" s="5">
        <v>2789</v>
      </c>
      <c r="P4018" s="5">
        <v>2961</v>
      </c>
      <c r="Q4018" s="5">
        <v>2846</v>
      </c>
      <c r="R4018">
        <v>0.21876260135400999</v>
      </c>
      <c r="S4018">
        <v>5</v>
      </c>
      <c r="T4018">
        <v>194</v>
      </c>
      <c r="U4018">
        <v>803</v>
      </c>
      <c r="V4018" t="s">
        <v>39</v>
      </c>
      <c r="W4018" t="s">
        <v>34</v>
      </c>
      <c r="X4018" t="s">
        <v>35</v>
      </c>
      <c r="Y4018">
        <v>48995.611900000004</v>
      </c>
      <c r="Z4018">
        <v>17642805</v>
      </c>
      <c r="AA4018">
        <v>10632.7276691406</v>
      </c>
      <c r="AB4018">
        <v>6187188.9111712901</v>
      </c>
      <c r="AC4018">
        <v>0.21876260135400999</v>
      </c>
      <c r="AD4018" s="5">
        <v>1</v>
      </c>
    </row>
    <row r="4019" spans="1:30" x14ac:dyDescent="0.35">
      <c r="A4019">
        <v>7545</v>
      </c>
      <c r="B4019" s="1">
        <v>6037575401</v>
      </c>
      <c r="C4019" s="1">
        <v>6037575401</v>
      </c>
      <c r="D4019">
        <v>3075</v>
      </c>
      <c r="E4019">
        <v>6037575401</v>
      </c>
      <c r="F4019" s="5">
        <v>4602</v>
      </c>
      <c r="G4019" s="5">
        <v>4714</v>
      </c>
      <c r="H4019" s="5">
        <v>4437</v>
      </c>
      <c r="I4019" s="5">
        <v>314</v>
      </c>
      <c r="J4019" s="5">
        <v>343</v>
      </c>
      <c r="K4019" s="5">
        <v>271</v>
      </c>
      <c r="L4019" s="5">
        <v>4602</v>
      </c>
      <c r="M4019" s="5">
        <v>4714</v>
      </c>
      <c r="N4019" s="5">
        <v>4437</v>
      </c>
      <c r="O4019" s="5">
        <v>3058</v>
      </c>
      <c r="P4019" s="5">
        <v>3087</v>
      </c>
      <c r="Q4019" s="5">
        <v>2735</v>
      </c>
      <c r="R4019">
        <v>0.34359992525657201</v>
      </c>
      <c r="S4019">
        <v>5</v>
      </c>
      <c r="T4019">
        <v>194</v>
      </c>
      <c r="U4019">
        <v>803</v>
      </c>
      <c r="V4019" t="s">
        <v>39</v>
      </c>
      <c r="W4019" t="s">
        <v>34</v>
      </c>
      <c r="X4019" t="s">
        <v>35</v>
      </c>
      <c r="Y4019">
        <v>48995.611900000004</v>
      </c>
      <c r="Z4019">
        <v>17642805</v>
      </c>
      <c r="AA4019">
        <v>12679.0259404805</v>
      </c>
      <c r="AB4019">
        <v>9717929.38258099</v>
      </c>
      <c r="AC4019">
        <v>0.34359992525657201</v>
      </c>
      <c r="AD4019" s="5">
        <v>1</v>
      </c>
    </row>
    <row r="4020" spans="1:30" x14ac:dyDescent="0.35">
      <c r="A4020">
        <v>7546</v>
      </c>
      <c r="B4020" s="1">
        <v>6037575402</v>
      </c>
      <c r="C4020" s="1">
        <v>6037575402</v>
      </c>
      <c r="D4020">
        <v>3076</v>
      </c>
      <c r="E4020">
        <v>6037575402</v>
      </c>
      <c r="F4020" s="5">
        <v>3935</v>
      </c>
      <c r="G4020" s="5">
        <v>3878</v>
      </c>
      <c r="H4020" s="5">
        <v>3757</v>
      </c>
      <c r="I4020" s="5">
        <v>89</v>
      </c>
      <c r="J4020" s="5">
        <v>138</v>
      </c>
      <c r="K4020" s="5">
        <v>144</v>
      </c>
      <c r="L4020" s="5">
        <v>3935</v>
      </c>
      <c r="M4020" s="5">
        <v>3878</v>
      </c>
      <c r="N4020" s="5">
        <v>3757</v>
      </c>
      <c r="O4020" s="5">
        <v>2396</v>
      </c>
      <c r="P4020" s="5">
        <v>2422</v>
      </c>
      <c r="Q4020" s="5">
        <v>2342</v>
      </c>
      <c r="R4020">
        <v>0.125022500135058</v>
      </c>
      <c r="S4020">
        <v>5</v>
      </c>
      <c r="T4020">
        <v>194</v>
      </c>
      <c r="U4020">
        <v>803</v>
      </c>
      <c r="V4020" t="s">
        <v>39</v>
      </c>
      <c r="W4020" t="s">
        <v>34</v>
      </c>
      <c r="X4020" t="s">
        <v>35</v>
      </c>
      <c r="Y4020">
        <v>48995.611900000004</v>
      </c>
      <c r="Z4020">
        <v>17642805</v>
      </c>
      <c r="AA4020">
        <v>7989.2942689872198</v>
      </c>
      <c r="AB4020">
        <v>3535973.0014358298</v>
      </c>
      <c r="AC4020">
        <v>0.125022500135058</v>
      </c>
      <c r="AD4020" s="5">
        <v>1</v>
      </c>
    </row>
    <row r="4021" spans="1:30" x14ac:dyDescent="0.35">
      <c r="A4021">
        <v>7548</v>
      </c>
      <c r="B4021" s="1">
        <v>6037575802</v>
      </c>
      <c r="C4021" s="1">
        <v>6037575802</v>
      </c>
      <c r="D4021">
        <v>3079</v>
      </c>
      <c r="E4021">
        <v>6037575802</v>
      </c>
      <c r="F4021" s="5">
        <v>5499</v>
      </c>
      <c r="G4021" s="5">
        <v>5171</v>
      </c>
      <c r="H4021" s="5">
        <v>4536</v>
      </c>
      <c r="I4021" s="5">
        <v>648</v>
      </c>
      <c r="J4021" s="5">
        <v>350</v>
      </c>
      <c r="K4021" s="5">
        <v>294</v>
      </c>
      <c r="L4021" s="5">
        <v>5499</v>
      </c>
      <c r="M4021" s="5">
        <v>5171</v>
      </c>
      <c r="N4021" s="5">
        <v>4536</v>
      </c>
      <c r="O4021" s="5">
        <v>3414</v>
      </c>
      <c r="P4021" s="5">
        <v>3123</v>
      </c>
      <c r="Q4021" s="5">
        <v>2489</v>
      </c>
      <c r="R4021">
        <v>0.123914642886283</v>
      </c>
      <c r="S4021">
        <v>5</v>
      </c>
      <c r="T4021">
        <v>194</v>
      </c>
      <c r="U4021">
        <v>803</v>
      </c>
      <c r="V4021" t="s">
        <v>39</v>
      </c>
      <c r="W4021" t="s">
        <v>34</v>
      </c>
      <c r="X4021" t="s">
        <v>35</v>
      </c>
      <c r="Y4021">
        <v>48995.611900000004</v>
      </c>
      <c r="Z4021">
        <v>17642805</v>
      </c>
      <c r="AA4021">
        <v>7958.6286580535398</v>
      </c>
      <c r="AB4021">
        <v>3504743.9355341699</v>
      </c>
      <c r="AC4021">
        <v>0.123914642886283</v>
      </c>
      <c r="AD4021" s="5">
        <v>1</v>
      </c>
    </row>
    <row r="4022" spans="1:30" x14ac:dyDescent="0.35">
      <c r="A4022">
        <v>7549</v>
      </c>
      <c r="B4022" s="1">
        <v>6037575901</v>
      </c>
      <c r="C4022" s="1">
        <v>6037575901</v>
      </c>
      <c r="D4022">
        <v>3081</v>
      </c>
      <c r="E4022">
        <v>6037575901</v>
      </c>
      <c r="F4022" s="5">
        <v>3695</v>
      </c>
      <c r="G4022" s="5">
        <v>3675</v>
      </c>
      <c r="H4022" s="5">
        <v>3726</v>
      </c>
      <c r="I4022" s="5">
        <v>568</v>
      </c>
      <c r="J4022" s="5">
        <v>570</v>
      </c>
      <c r="K4022" s="5">
        <v>696</v>
      </c>
      <c r="L4022" s="5">
        <v>3695</v>
      </c>
      <c r="M4022" s="5">
        <v>3675</v>
      </c>
      <c r="N4022" s="5">
        <v>3726</v>
      </c>
      <c r="O4022" s="5">
        <v>2185</v>
      </c>
      <c r="P4022" s="5">
        <v>2101</v>
      </c>
      <c r="Q4022" s="5">
        <v>2096</v>
      </c>
      <c r="R4022">
        <v>0.18749556247232499</v>
      </c>
      <c r="S4022">
        <v>5</v>
      </c>
      <c r="T4022">
        <v>194</v>
      </c>
      <c r="U4022">
        <v>803</v>
      </c>
      <c r="V4022" t="s">
        <v>39</v>
      </c>
      <c r="W4022" t="s">
        <v>34</v>
      </c>
      <c r="X4022" t="s">
        <v>35</v>
      </c>
      <c r="Y4022">
        <v>48995.611900000004</v>
      </c>
      <c r="Z4022">
        <v>17642805</v>
      </c>
      <c r="AA4022">
        <v>9766.7879465778606</v>
      </c>
      <c r="AB4022">
        <v>5303176.7310455702</v>
      </c>
      <c r="AC4022">
        <v>0.18749556247232499</v>
      </c>
      <c r="AD4022" s="5">
        <v>1</v>
      </c>
    </row>
    <row r="4023" spans="1:30" x14ac:dyDescent="0.35">
      <c r="A4023">
        <v>7550</v>
      </c>
      <c r="B4023" s="1">
        <v>6037575902</v>
      </c>
      <c r="C4023" s="1">
        <v>6037575902</v>
      </c>
      <c r="D4023">
        <v>3082</v>
      </c>
      <c r="E4023">
        <v>6037575902</v>
      </c>
      <c r="F4023" s="5">
        <v>5411</v>
      </c>
      <c r="G4023" s="5">
        <v>4953</v>
      </c>
      <c r="H4023" s="5">
        <v>5286</v>
      </c>
      <c r="I4023" s="5">
        <v>1995</v>
      </c>
      <c r="J4023" s="5">
        <v>1909</v>
      </c>
      <c r="K4023" s="5">
        <v>1853</v>
      </c>
      <c r="L4023" s="5">
        <v>5411</v>
      </c>
      <c r="M4023" s="5">
        <v>4953</v>
      </c>
      <c r="N4023" s="5">
        <v>5286</v>
      </c>
      <c r="O4023" s="5">
        <v>2739</v>
      </c>
      <c r="P4023" s="5">
        <v>2484</v>
      </c>
      <c r="Q4023" s="5">
        <v>2799</v>
      </c>
      <c r="R4023">
        <v>0.13533484008958699</v>
      </c>
      <c r="S4023">
        <v>5</v>
      </c>
      <c r="T4023">
        <v>194</v>
      </c>
      <c r="U4023">
        <v>803</v>
      </c>
      <c r="V4023" t="s">
        <v>39</v>
      </c>
      <c r="W4023" t="s">
        <v>34</v>
      </c>
      <c r="X4023" t="s">
        <v>35</v>
      </c>
      <c r="Y4023">
        <v>48995.611900000004</v>
      </c>
      <c r="Z4023">
        <v>17642805</v>
      </c>
      <c r="AA4023">
        <v>7887.8894123845203</v>
      </c>
      <c r="AB4023">
        <v>3827851.6358865001</v>
      </c>
      <c r="AC4023">
        <v>0.13533484008958699</v>
      </c>
      <c r="AD4023" s="5">
        <v>1</v>
      </c>
    </row>
    <row r="4024" spans="1:30" x14ac:dyDescent="0.35">
      <c r="A4024">
        <v>7551</v>
      </c>
      <c r="B4024" s="1">
        <v>6037576200</v>
      </c>
      <c r="C4024" s="1">
        <v>6037576200</v>
      </c>
      <c r="D4024">
        <v>3084</v>
      </c>
      <c r="E4024">
        <v>6037576200</v>
      </c>
      <c r="F4024" s="5">
        <v>5079</v>
      </c>
      <c r="G4024" s="5">
        <v>5049</v>
      </c>
      <c r="H4024" s="5">
        <v>5277</v>
      </c>
      <c r="I4024" s="5">
        <v>1739</v>
      </c>
      <c r="J4024" s="5">
        <v>1519</v>
      </c>
      <c r="K4024" s="5">
        <v>1430</v>
      </c>
      <c r="L4024" s="5">
        <v>5079</v>
      </c>
      <c r="M4024" s="5">
        <v>5049</v>
      </c>
      <c r="N4024" s="5">
        <v>5277</v>
      </c>
      <c r="O4024" s="5">
        <v>2393</v>
      </c>
      <c r="P4024" s="5">
        <v>2357</v>
      </c>
      <c r="Q4024" s="5">
        <v>2652</v>
      </c>
      <c r="R4024">
        <v>0.26898383547566601</v>
      </c>
      <c r="S4024">
        <v>5</v>
      </c>
      <c r="T4024">
        <v>194</v>
      </c>
      <c r="U4024">
        <v>803</v>
      </c>
      <c r="V4024" t="s">
        <v>39</v>
      </c>
      <c r="W4024" t="s">
        <v>34</v>
      </c>
      <c r="X4024" t="s">
        <v>35</v>
      </c>
      <c r="Y4024">
        <v>48995.611900000004</v>
      </c>
      <c r="Z4024">
        <v>17642805</v>
      </c>
      <c r="AA4024">
        <v>11297.246656528299</v>
      </c>
      <c r="AB4024">
        <v>7608018.2337796204</v>
      </c>
      <c r="AC4024">
        <v>0.26898383547566601</v>
      </c>
      <c r="AD4024" s="5">
        <v>1</v>
      </c>
    </row>
    <row r="4025" spans="1:30" x14ac:dyDescent="0.35">
      <c r="A4025">
        <v>7552</v>
      </c>
      <c r="B4025" s="1">
        <v>6037603101</v>
      </c>
      <c r="C4025" s="1">
        <v>6037603101</v>
      </c>
      <c r="D4025">
        <v>3178</v>
      </c>
      <c r="E4025">
        <v>6037603101</v>
      </c>
      <c r="F4025" s="5">
        <v>4535</v>
      </c>
      <c r="G4025" s="5">
        <v>4812</v>
      </c>
      <c r="H4025" s="5">
        <v>4735</v>
      </c>
      <c r="I4025" s="5">
        <v>703</v>
      </c>
      <c r="J4025" s="5">
        <v>707</v>
      </c>
      <c r="K4025" s="5">
        <v>611</v>
      </c>
      <c r="L4025" s="5">
        <v>4535</v>
      </c>
      <c r="M4025" s="5">
        <v>4812</v>
      </c>
      <c r="N4025" s="5">
        <v>4735</v>
      </c>
      <c r="O4025" s="5">
        <v>2057</v>
      </c>
      <c r="P4025" s="5">
        <v>2313</v>
      </c>
      <c r="Q4025" s="5">
        <v>2284</v>
      </c>
      <c r="R4025">
        <v>0.34036840400164498</v>
      </c>
      <c r="S4025">
        <v>5</v>
      </c>
      <c r="T4025">
        <v>194</v>
      </c>
      <c r="U4025">
        <v>803</v>
      </c>
      <c r="V4025" t="s">
        <v>39</v>
      </c>
      <c r="W4025" t="s">
        <v>34</v>
      </c>
      <c r="X4025" t="s">
        <v>35</v>
      </c>
      <c r="Y4025">
        <v>48995.611900000004</v>
      </c>
      <c r="Z4025">
        <v>17642805</v>
      </c>
      <c r="AA4025">
        <v>12740.5574126191</v>
      </c>
      <c r="AB4025">
        <v>9622605.8326561395</v>
      </c>
      <c r="AC4025">
        <v>0.34036840400164498</v>
      </c>
      <c r="AD4025" s="5">
        <v>1</v>
      </c>
    </row>
    <row r="4026" spans="1:30" x14ac:dyDescent="0.35">
      <c r="A4026">
        <v>7553</v>
      </c>
      <c r="B4026" s="1">
        <v>6037603200</v>
      </c>
      <c r="C4026" s="1">
        <v>6037603200</v>
      </c>
      <c r="D4026">
        <v>3180</v>
      </c>
      <c r="E4026">
        <v>6037603200</v>
      </c>
      <c r="F4026" s="5">
        <v>3286</v>
      </c>
      <c r="G4026" s="5">
        <v>3225</v>
      </c>
      <c r="H4026" s="5">
        <v>3368</v>
      </c>
      <c r="I4026" s="5">
        <v>390</v>
      </c>
      <c r="J4026" s="5">
        <v>303</v>
      </c>
      <c r="K4026" s="5">
        <v>327</v>
      </c>
      <c r="L4026" s="5">
        <v>3286</v>
      </c>
      <c r="M4026" s="5">
        <v>3225</v>
      </c>
      <c r="N4026" s="5">
        <v>3368</v>
      </c>
      <c r="O4026" s="5">
        <v>1002</v>
      </c>
      <c r="P4026" s="5">
        <v>1008</v>
      </c>
      <c r="Q4026" s="5">
        <v>1047</v>
      </c>
      <c r="R4026">
        <v>0.43979984439764902</v>
      </c>
      <c r="S4026">
        <v>5</v>
      </c>
      <c r="T4026">
        <v>194</v>
      </c>
      <c r="U4026">
        <v>803</v>
      </c>
      <c r="V4026" t="s">
        <v>39</v>
      </c>
      <c r="W4026" t="s">
        <v>34</v>
      </c>
      <c r="X4026" t="s">
        <v>35</v>
      </c>
      <c r="Y4026">
        <v>48995.611900000004</v>
      </c>
      <c r="Z4026">
        <v>17642805</v>
      </c>
      <c r="AA4026">
        <v>22092.707892410199</v>
      </c>
      <c r="AB4026">
        <v>12434521.2404988</v>
      </c>
      <c r="AC4026">
        <v>0.43979984439764902</v>
      </c>
      <c r="AD4026" s="5">
        <v>1</v>
      </c>
    </row>
    <row r="4027" spans="1:30" x14ac:dyDescent="0.35">
      <c r="A4027">
        <v>7554</v>
      </c>
      <c r="B4027" s="1">
        <v>6037603301</v>
      </c>
      <c r="C4027" s="1">
        <v>6037603301</v>
      </c>
      <c r="D4027">
        <v>3181</v>
      </c>
      <c r="E4027">
        <v>6037603301</v>
      </c>
      <c r="F4027" s="5">
        <v>3531</v>
      </c>
      <c r="G4027" s="5">
        <v>3539</v>
      </c>
      <c r="H4027" s="5">
        <v>3461</v>
      </c>
      <c r="I4027" s="5">
        <v>293</v>
      </c>
      <c r="J4027" s="5">
        <v>284</v>
      </c>
      <c r="K4027" s="5">
        <v>280</v>
      </c>
      <c r="L4027" s="5">
        <v>3531</v>
      </c>
      <c r="M4027" s="5">
        <v>3539</v>
      </c>
      <c r="N4027" s="5">
        <v>3461</v>
      </c>
      <c r="O4027" s="5">
        <v>1285</v>
      </c>
      <c r="P4027" s="5">
        <v>1283</v>
      </c>
      <c r="Q4027" s="5">
        <v>1220</v>
      </c>
      <c r="R4027">
        <v>0.37635185972496898</v>
      </c>
      <c r="S4027">
        <v>5</v>
      </c>
      <c r="T4027">
        <v>194</v>
      </c>
      <c r="U4027">
        <v>803</v>
      </c>
      <c r="V4027" t="s">
        <v>39</v>
      </c>
      <c r="W4027" t="s">
        <v>34</v>
      </c>
      <c r="X4027" t="s">
        <v>35</v>
      </c>
      <c r="Y4027">
        <v>48995.611900000004</v>
      </c>
      <c r="Z4027">
        <v>17642805</v>
      </c>
      <c r="AA4027">
        <v>14260.9976645816</v>
      </c>
      <c r="AB4027">
        <v>10640014.5725442</v>
      </c>
      <c r="AC4027">
        <v>0.37635185972496898</v>
      </c>
      <c r="AD4027" s="5">
        <v>1</v>
      </c>
    </row>
    <row r="4028" spans="1:30" x14ac:dyDescent="0.35">
      <c r="A4028">
        <v>7555</v>
      </c>
      <c r="B4028" s="1">
        <v>6037603302</v>
      </c>
      <c r="C4028" s="1">
        <v>6037603302</v>
      </c>
      <c r="D4028">
        <v>3182</v>
      </c>
      <c r="E4028">
        <v>6037603302</v>
      </c>
      <c r="F4028" s="5">
        <v>3857</v>
      </c>
      <c r="G4028" s="5">
        <v>4129</v>
      </c>
      <c r="H4028" s="5">
        <v>4117</v>
      </c>
      <c r="I4028" s="5">
        <v>402</v>
      </c>
      <c r="J4028" s="5">
        <v>411</v>
      </c>
      <c r="K4028" s="5">
        <v>381</v>
      </c>
      <c r="L4028" s="5">
        <v>3857</v>
      </c>
      <c r="M4028" s="5">
        <v>4129</v>
      </c>
      <c r="N4028" s="5">
        <v>4117</v>
      </c>
      <c r="O4028" s="5">
        <v>1308</v>
      </c>
      <c r="P4028" s="5">
        <v>1458</v>
      </c>
      <c r="Q4028" s="5">
        <v>1480</v>
      </c>
      <c r="R4028">
        <v>0.438255783758216</v>
      </c>
      <c r="S4028">
        <v>5</v>
      </c>
      <c r="T4028">
        <v>194</v>
      </c>
      <c r="U4028">
        <v>803</v>
      </c>
      <c r="V4028" t="s">
        <v>39</v>
      </c>
      <c r="W4028" t="s">
        <v>34</v>
      </c>
      <c r="X4028" t="s">
        <v>35</v>
      </c>
      <c r="Y4028">
        <v>48995.611900000004</v>
      </c>
      <c r="Z4028">
        <v>17642805</v>
      </c>
      <c r="AA4028">
        <v>15383.0101362198</v>
      </c>
      <c r="AB4028">
        <v>12390494.871175701</v>
      </c>
      <c r="AC4028">
        <v>0.438255783758216</v>
      </c>
      <c r="AD4028" s="5">
        <v>1</v>
      </c>
    </row>
    <row r="4029" spans="1:30" x14ac:dyDescent="0.35">
      <c r="A4029">
        <v>7556</v>
      </c>
      <c r="B4029" s="1">
        <v>6037603400</v>
      </c>
      <c r="C4029" s="1">
        <v>6037603400</v>
      </c>
      <c r="D4029">
        <v>3183</v>
      </c>
      <c r="E4029">
        <v>6037603400</v>
      </c>
      <c r="F4029" s="5">
        <v>3821</v>
      </c>
      <c r="G4029" s="5">
        <v>3959</v>
      </c>
      <c r="H4029" s="5">
        <v>3836</v>
      </c>
      <c r="I4029" s="5">
        <v>840</v>
      </c>
      <c r="J4029" s="5">
        <v>679</v>
      </c>
      <c r="K4029" s="5">
        <v>480</v>
      </c>
      <c r="L4029" s="5">
        <v>3821</v>
      </c>
      <c r="M4029" s="5">
        <v>3959</v>
      </c>
      <c r="N4029" s="5">
        <v>3836</v>
      </c>
      <c r="O4029" s="5">
        <v>1519</v>
      </c>
      <c r="P4029" s="5">
        <v>1560</v>
      </c>
      <c r="Q4029" s="5">
        <v>1586</v>
      </c>
      <c r="R4029">
        <v>0.43796415342027001</v>
      </c>
      <c r="S4029">
        <v>5</v>
      </c>
      <c r="T4029">
        <v>194</v>
      </c>
      <c r="U4029">
        <v>803</v>
      </c>
      <c r="V4029" t="s">
        <v>39</v>
      </c>
      <c r="W4029" t="s">
        <v>34</v>
      </c>
      <c r="X4029" t="s">
        <v>35</v>
      </c>
      <c r="Y4029">
        <v>48995.611900000004</v>
      </c>
      <c r="Z4029">
        <v>17642805</v>
      </c>
      <c r="AA4029">
        <v>15707.0609137709</v>
      </c>
      <c r="AB4029">
        <v>12381416.0393639</v>
      </c>
      <c r="AC4029">
        <v>0.43796415342027001</v>
      </c>
      <c r="AD4029" s="5">
        <v>1</v>
      </c>
    </row>
    <row r="4030" spans="1:30" x14ac:dyDescent="0.35">
      <c r="A4030">
        <v>7557</v>
      </c>
      <c r="B4030" s="1">
        <v>6037603500</v>
      </c>
      <c r="C4030" s="1">
        <v>6037603500</v>
      </c>
      <c r="D4030">
        <v>3184</v>
      </c>
      <c r="E4030">
        <v>6037603500</v>
      </c>
      <c r="F4030" s="5">
        <v>3129</v>
      </c>
      <c r="G4030" s="5">
        <v>3043</v>
      </c>
      <c r="H4030" s="5">
        <v>2987</v>
      </c>
      <c r="I4030" s="5">
        <v>318</v>
      </c>
      <c r="J4030" s="5">
        <v>315</v>
      </c>
      <c r="K4030" s="5">
        <v>234</v>
      </c>
      <c r="L4030" s="5">
        <v>3129</v>
      </c>
      <c r="M4030" s="5">
        <v>3043</v>
      </c>
      <c r="N4030" s="5">
        <v>2987</v>
      </c>
      <c r="O4030" s="5">
        <v>1338</v>
      </c>
      <c r="P4030" s="5">
        <v>1245</v>
      </c>
      <c r="Q4030" s="5">
        <v>1278</v>
      </c>
      <c r="R4030">
        <v>0.30717866511678699</v>
      </c>
      <c r="S4030">
        <v>5</v>
      </c>
      <c r="T4030">
        <v>194</v>
      </c>
      <c r="U4030">
        <v>803</v>
      </c>
      <c r="V4030" t="s">
        <v>39</v>
      </c>
      <c r="W4030" t="s">
        <v>34</v>
      </c>
      <c r="X4030" t="s">
        <v>35</v>
      </c>
      <c r="Y4030">
        <v>48995.611900000004</v>
      </c>
      <c r="Z4030">
        <v>17642805</v>
      </c>
      <c r="AA4030">
        <v>13176.693309881501</v>
      </c>
      <c r="AB4030">
        <v>8683877.9325313699</v>
      </c>
      <c r="AC4030">
        <v>0.30717866511678699</v>
      </c>
      <c r="AD4030" s="5">
        <v>1</v>
      </c>
    </row>
    <row r="4031" spans="1:30" x14ac:dyDescent="0.35">
      <c r="A4031">
        <v>7558</v>
      </c>
      <c r="B4031" s="1">
        <v>6037603600</v>
      </c>
      <c r="C4031" s="1">
        <v>6037603600</v>
      </c>
      <c r="D4031">
        <v>3185</v>
      </c>
      <c r="E4031">
        <v>6037603600</v>
      </c>
      <c r="F4031" s="5">
        <v>4416</v>
      </c>
      <c r="G4031" s="5">
        <v>4509</v>
      </c>
      <c r="H4031" s="5">
        <v>4324</v>
      </c>
      <c r="I4031" s="5">
        <v>960</v>
      </c>
      <c r="J4031" s="5">
        <v>989</v>
      </c>
      <c r="K4031" s="5">
        <v>966</v>
      </c>
      <c r="L4031" s="5">
        <v>4416</v>
      </c>
      <c r="M4031" s="5">
        <v>4509</v>
      </c>
      <c r="N4031" s="5">
        <v>4324</v>
      </c>
      <c r="O4031" s="5">
        <v>1624</v>
      </c>
      <c r="P4031" s="5">
        <v>1669</v>
      </c>
      <c r="Q4031" s="5">
        <v>1645</v>
      </c>
      <c r="R4031">
        <v>0.36197300151810502</v>
      </c>
      <c r="S4031">
        <v>5</v>
      </c>
      <c r="T4031">
        <v>194</v>
      </c>
      <c r="U4031">
        <v>803</v>
      </c>
      <c r="V4031" t="s">
        <v>39</v>
      </c>
      <c r="W4031" t="s">
        <v>34</v>
      </c>
      <c r="X4031" t="s">
        <v>35</v>
      </c>
      <c r="Y4031">
        <v>48995.611900000004</v>
      </c>
      <c r="Z4031">
        <v>17642805</v>
      </c>
      <c r="AA4031">
        <v>13189.6788810772</v>
      </c>
      <c r="AB4031">
        <v>10233285.0004707</v>
      </c>
      <c r="AC4031">
        <v>0.36197300151810502</v>
      </c>
      <c r="AD4031" s="5">
        <v>1</v>
      </c>
    </row>
    <row r="4032" spans="1:30" x14ac:dyDescent="0.35">
      <c r="A4032">
        <v>7563</v>
      </c>
      <c r="B4032" s="1">
        <v>6037603702</v>
      </c>
      <c r="C4032" s="1">
        <v>6037603702</v>
      </c>
      <c r="D4032">
        <v>3186</v>
      </c>
      <c r="E4032">
        <v>6037603702</v>
      </c>
      <c r="F4032" s="5">
        <v>4836</v>
      </c>
      <c r="G4032" s="5">
        <v>4903</v>
      </c>
      <c r="H4032" s="5">
        <v>5015</v>
      </c>
      <c r="I4032" s="5">
        <v>1643</v>
      </c>
      <c r="J4032" s="5">
        <v>1645</v>
      </c>
      <c r="K4032" s="5">
        <v>1748</v>
      </c>
      <c r="L4032" s="5">
        <v>4836</v>
      </c>
      <c r="M4032" s="5">
        <v>4903</v>
      </c>
      <c r="N4032" s="5">
        <v>5015</v>
      </c>
      <c r="O4032" s="5">
        <v>1679</v>
      </c>
      <c r="P4032" s="5">
        <v>1720</v>
      </c>
      <c r="Q4032" s="5">
        <v>1717</v>
      </c>
      <c r="R4032">
        <v>1.00690684128854</v>
      </c>
      <c r="S4032">
        <v>5</v>
      </c>
      <c r="T4032">
        <v>194</v>
      </c>
      <c r="U4032">
        <v>803</v>
      </c>
      <c r="V4032" t="s">
        <v>39</v>
      </c>
      <c r="W4032" t="s">
        <v>34</v>
      </c>
      <c r="X4032" t="s">
        <v>35</v>
      </c>
      <c r="Y4032">
        <v>48995.611900000004</v>
      </c>
      <c r="Z4032">
        <v>17642805</v>
      </c>
      <c r="AA4032">
        <v>22031.9997823759</v>
      </c>
      <c r="AB4032">
        <v>28466356.908746399</v>
      </c>
      <c r="AC4032">
        <v>1.00690684128854</v>
      </c>
      <c r="AD4032" s="5">
        <v>1</v>
      </c>
    </row>
    <row r="4033" spans="1:30" x14ac:dyDescent="0.35">
      <c r="A4033">
        <v>7578</v>
      </c>
      <c r="B4033" s="1">
        <v>6037576403</v>
      </c>
      <c r="C4033" s="1">
        <v>6037576403</v>
      </c>
      <c r="D4033">
        <v>3089</v>
      </c>
      <c r="E4033">
        <v>6037576403</v>
      </c>
      <c r="F4033" s="5">
        <v>5043</v>
      </c>
      <c r="G4033" s="5">
        <v>5303</v>
      </c>
      <c r="H4033" s="5">
        <v>5256</v>
      </c>
      <c r="I4033" s="5">
        <v>624</v>
      </c>
      <c r="J4033" s="5">
        <v>597</v>
      </c>
      <c r="K4033" s="5">
        <v>577</v>
      </c>
      <c r="L4033" s="5">
        <v>5043</v>
      </c>
      <c r="M4033" s="5">
        <v>5303</v>
      </c>
      <c r="N4033" s="5">
        <v>5256</v>
      </c>
      <c r="O4033" s="5">
        <v>3063</v>
      </c>
      <c r="P4033" s="5">
        <v>3170</v>
      </c>
      <c r="Q4033" s="5">
        <v>3046</v>
      </c>
      <c r="R4033">
        <v>0.12530543861619001</v>
      </c>
      <c r="S4033">
        <v>5</v>
      </c>
      <c r="T4033">
        <v>194</v>
      </c>
      <c r="U4033">
        <v>803</v>
      </c>
      <c r="V4033" t="s">
        <v>39</v>
      </c>
      <c r="W4033" t="s">
        <v>34</v>
      </c>
      <c r="X4033" t="s">
        <v>35</v>
      </c>
      <c r="Y4033">
        <v>48995.611900000004</v>
      </c>
      <c r="Z4033">
        <v>17642805</v>
      </c>
      <c r="AA4033">
        <v>7992.1035519009301</v>
      </c>
      <c r="AB4033">
        <v>3544080.4239580799</v>
      </c>
      <c r="AC4033">
        <v>0.12530543861619001</v>
      </c>
      <c r="AD4033" s="5">
        <v>1</v>
      </c>
    </row>
    <row r="4034" spans="1:30" x14ac:dyDescent="0.35">
      <c r="A4034">
        <v>7579</v>
      </c>
      <c r="B4034" s="1">
        <v>6037576502</v>
      </c>
      <c r="C4034" s="1">
        <v>6037576502</v>
      </c>
      <c r="D4034">
        <v>3091</v>
      </c>
      <c r="E4034">
        <v>6037576502</v>
      </c>
      <c r="F4034" s="5">
        <v>5176</v>
      </c>
      <c r="G4034" s="5">
        <v>5111</v>
      </c>
      <c r="H4034" s="5">
        <v>5152</v>
      </c>
      <c r="I4034" s="5">
        <v>1144</v>
      </c>
      <c r="J4034" s="5">
        <v>1407</v>
      </c>
      <c r="K4034" s="5">
        <v>1218</v>
      </c>
      <c r="L4034" s="5">
        <v>5176</v>
      </c>
      <c r="M4034" s="5">
        <v>5111</v>
      </c>
      <c r="N4034" s="5">
        <v>5152</v>
      </c>
      <c r="O4034" s="5">
        <v>2996</v>
      </c>
      <c r="P4034" s="5">
        <v>3115</v>
      </c>
      <c r="Q4034" s="5">
        <v>3180</v>
      </c>
      <c r="R4034">
        <v>0.11876921054806799</v>
      </c>
      <c r="S4034">
        <v>5</v>
      </c>
      <c r="T4034">
        <v>194</v>
      </c>
      <c r="U4034">
        <v>803</v>
      </c>
      <c r="V4034" t="s">
        <v>39</v>
      </c>
      <c r="W4034" t="s">
        <v>34</v>
      </c>
      <c r="X4034" t="s">
        <v>35</v>
      </c>
      <c r="Y4034">
        <v>48995.611900000004</v>
      </c>
      <c r="Z4034">
        <v>17642805</v>
      </c>
      <c r="AA4034">
        <v>8087.9838538572003</v>
      </c>
      <c r="AB4034">
        <v>3359309.8177215401</v>
      </c>
      <c r="AC4034">
        <v>0.11876921054806799</v>
      </c>
      <c r="AD4034" s="5">
        <v>1</v>
      </c>
    </row>
    <row r="4035" spans="1:30" x14ac:dyDescent="0.35">
      <c r="A4035">
        <v>7580</v>
      </c>
      <c r="B4035" s="1">
        <v>6037576602</v>
      </c>
      <c r="C4035" s="1">
        <v>6037576602</v>
      </c>
      <c r="D4035">
        <v>3094</v>
      </c>
      <c r="E4035">
        <v>6037576602</v>
      </c>
      <c r="F4035" s="5">
        <v>466.16815731232032</v>
      </c>
      <c r="G4035" s="5">
        <v>475.43106777972679</v>
      </c>
      <c r="H4035" s="5">
        <v>470.84836470637833</v>
      </c>
      <c r="I4035" s="5">
        <v>242.10322832179278</v>
      </c>
      <c r="J4035" s="5">
        <v>252.24367767558516</v>
      </c>
      <c r="K4035" s="5">
        <v>232.45030057154813</v>
      </c>
      <c r="L4035" s="5">
        <v>466.16815731232032</v>
      </c>
      <c r="M4035" s="5">
        <v>475.43106777972679</v>
      </c>
      <c r="N4035" s="5">
        <v>470.84836470637833</v>
      </c>
      <c r="O4035" s="5">
        <v>224.64995491478476</v>
      </c>
      <c r="P4035" s="5">
        <v>201.15141362378515</v>
      </c>
      <c r="Q4035" s="5">
        <v>210.60933273261071</v>
      </c>
      <c r="R4035">
        <v>1.9280766387167301</v>
      </c>
      <c r="S4035">
        <v>5</v>
      </c>
      <c r="T4035">
        <v>194</v>
      </c>
      <c r="U4035">
        <v>803</v>
      </c>
      <c r="V4035" t="s">
        <v>39</v>
      </c>
      <c r="W4035" t="s">
        <v>34</v>
      </c>
      <c r="X4035" t="s">
        <v>35</v>
      </c>
      <c r="Y4035">
        <v>48995.611900000004</v>
      </c>
      <c r="Z4035">
        <v>17642805</v>
      </c>
      <c r="AA4035">
        <v>15033.9446385908</v>
      </c>
      <c r="AB4035">
        <v>5317475.2333261799</v>
      </c>
      <c r="AC4035">
        <v>0.187995802934011</v>
      </c>
      <c r="AD4035" s="5">
        <v>9.7504320709542E-2</v>
      </c>
    </row>
    <row r="4036" spans="1:30" x14ac:dyDescent="0.35">
      <c r="A4036">
        <v>7581</v>
      </c>
      <c r="B4036" s="1">
        <v>6037576700</v>
      </c>
      <c r="C4036" s="1">
        <v>6037576700</v>
      </c>
      <c r="D4036">
        <v>3095</v>
      </c>
      <c r="E4036">
        <v>6037576700</v>
      </c>
      <c r="F4036" s="5">
        <v>1242.8603440432512</v>
      </c>
      <c r="G4036" s="5">
        <v>1275.3635410854781</v>
      </c>
      <c r="H4036" s="5">
        <v>1228.3112939386353</v>
      </c>
      <c r="I4036" s="5">
        <v>742.93021810804555</v>
      </c>
      <c r="J4036" s="5">
        <v>713.52256364126879</v>
      </c>
      <c r="K4036" s="5">
        <v>644.8015184662745</v>
      </c>
      <c r="L4036" s="5">
        <v>1242.8603440432512</v>
      </c>
      <c r="M4036" s="5">
        <v>1275.3635410854781</v>
      </c>
      <c r="N4036" s="5">
        <v>1228.3112939386353</v>
      </c>
      <c r="O4036" s="5">
        <v>464.02183205998347</v>
      </c>
      <c r="P4036" s="5">
        <v>510.45497069173626</v>
      </c>
      <c r="Q4036" s="5">
        <v>515.09828455491152</v>
      </c>
      <c r="R4036">
        <v>0.96372587427591705</v>
      </c>
      <c r="S4036">
        <v>5</v>
      </c>
      <c r="T4036">
        <v>194</v>
      </c>
      <c r="U4036">
        <v>803</v>
      </c>
      <c r="V4036" t="s">
        <v>39</v>
      </c>
      <c r="W4036" t="s">
        <v>34</v>
      </c>
      <c r="X4036" t="s">
        <v>35</v>
      </c>
      <c r="Y4036">
        <v>48995.611900000004</v>
      </c>
      <c r="Z4036">
        <v>17642805</v>
      </c>
      <c r="AA4036">
        <v>12034.210184113599</v>
      </c>
      <c r="AB4036">
        <v>8438190.6188075207</v>
      </c>
      <c r="AC4036">
        <v>0.298325447488406</v>
      </c>
      <c r="AD4036" s="5">
        <v>0.30955425754501897</v>
      </c>
    </row>
    <row r="4037" spans="1:30" x14ac:dyDescent="0.35">
      <c r="A4037">
        <v>7582</v>
      </c>
      <c r="B4037" s="1">
        <v>6037576801</v>
      </c>
      <c r="C4037" s="1">
        <v>6037576801</v>
      </c>
      <c r="D4037">
        <v>3096</v>
      </c>
      <c r="E4037">
        <v>6037576801</v>
      </c>
      <c r="F4037" s="5">
        <v>3699</v>
      </c>
      <c r="G4037" s="5">
        <v>3780</v>
      </c>
      <c r="H4037" s="5">
        <v>3734</v>
      </c>
      <c r="I4037" s="5">
        <v>1342</v>
      </c>
      <c r="J4037" s="5">
        <v>1417</v>
      </c>
      <c r="K4037" s="5">
        <v>1386</v>
      </c>
      <c r="L4037" s="5">
        <v>3699</v>
      </c>
      <c r="M4037" s="5">
        <v>3780</v>
      </c>
      <c r="N4037" s="5">
        <v>3734</v>
      </c>
      <c r="O4037" s="5">
        <v>1711</v>
      </c>
      <c r="P4037" s="5">
        <v>1713</v>
      </c>
      <c r="Q4037" s="5">
        <v>1624</v>
      </c>
      <c r="R4037">
        <v>0.19852967318689399</v>
      </c>
      <c r="S4037">
        <v>5</v>
      </c>
      <c r="T4037">
        <v>194</v>
      </c>
      <c r="U4037">
        <v>803</v>
      </c>
      <c r="V4037" t="s">
        <v>39</v>
      </c>
      <c r="W4037" t="s">
        <v>34</v>
      </c>
      <c r="X4037" t="s">
        <v>35</v>
      </c>
      <c r="Y4037">
        <v>48995.611900000004</v>
      </c>
      <c r="Z4037">
        <v>17642805</v>
      </c>
      <c r="AA4037">
        <v>10026.892448721301</v>
      </c>
      <c r="AB4037">
        <v>5615290.3665140197</v>
      </c>
      <c r="AC4037">
        <v>0.19852967318689399</v>
      </c>
      <c r="AD4037" s="5">
        <v>1</v>
      </c>
    </row>
    <row r="4038" spans="1:30" x14ac:dyDescent="0.35">
      <c r="A4038">
        <v>7583</v>
      </c>
      <c r="B4038" s="1">
        <v>6037576802</v>
      </c>
      <c r="C4038" s="1">
        <v>6037576802</v>
      </c>
      <c r="D4038">
        <v>3097</v>
      </c>
      <c r="E4038">
        <v>6037576802</v>
      </c>
      <c r="F4038" s="5">
        <v>3938</v>
      </c>
      <c r="G4038" s="5">
        <v>4039</v>
      </c>
      <c r="H4038" s="5">
        <v>4413</v>
      </c>
      <c r="I4038" s="5">
        <v>1651</v>
      </c>
      <c r="J4038" s="5">
        <v>1897</v>
      </c>
      <c r="K4038" s="5">
        <v>1909</v>
      </c>
      <c r="L4038" s="5">
        <v>3938</v>
      </c>
      <c r="M4038" s="5">
        <v>4039</v>
      </c>
      <c r="N4038" s="5">
        <v>4413</v>
      </c>
      <c r="O4038" s="5">
        <v>1740</v>
      </c>
      <c r="P4038" s="5">
        <v>1829</v>
      </c>
      <c r="Q4038" s="5">
        <v>2082</v>
      </c>
      <c r="R4038">
        <v>0.18061810029640499</v>
      </c>
      <c r="S4038">
        <v>5</v>
      </c>
      <c r="T4038">
        <v>194</v>
      </c>
      <c r="U4038">
        <v>803</v>
      </c>
      <c r="V4038" t="s">
        <v>39</v>
      </c>
      <c r="W4038" t="s">
        <v>34</v>
      </c>
      <c r="X4038" t="s">
        <v>35</v>
      </c>
      <c r="Y4038">
        <v>48995.611900000004</v>
      </c>
      <c r="Z4038">
        <v>17642805</v>
      </c>
      <c r="AA4038">
        <v>9332.3813567487596</v>
      </c>
      <c r="AB4038">
        <v>5108668.1775245601</v>
      </c>
      <c r="AC4038">
        <v>0.18061810029640499</v>
      </c>
      <c r="AD4038" s="5">
        <v>1</v>
      </c>
    </row>
    <row r="4039" spans="1:30" x14ac:dyDescent="0.35">
      <c r="A4039">
        <v>7584</v>
      </c>
      <c r="B4039" s="1">
        <v>6037576901</v>
      </c>
      <c r="C4039" s="1">
        <v>6037576901</v>
      </c>
      <c r="D4039">
        <v>3098</v>
      </c>
      <c r="E4039">
        <v>6037576901</v>
      </c>
      <c r="F4039" s="5">
        <v>4992</v>
      </c>
      <c r="G4039" s="5">
        <v>5165</v>
      </c>
      <c r="H4039" s="5">
        <v>5136</v>
      </c>
      <c r="I4039" s="5">
        <v>917</v>
      </c>
      <c r="J4039" s="5">
        <v>770</v>
      </c>
      <c r="K4039" s="5">
        <v>687</v>
      </c>
      <c r="L4039" s="5">
        <v>4992</v>
      </c>
      <c r="M4039" s="5">
        <v>5165</v>
      </c>
      <c r="N4039" s="5">
        <v>5136</v>
      </c>
      <c r="O4039" s="5">
        <v>2680</v>
      </c>
      <c r="P4039" s="5">
        <v>2782</v>
      </c>
      <c r="Q4039" s="5">
        <v>2719</v>
      </c>
      <c r="R4039">
        <v>0.171774495487521</v>
      </c>
      <c r="S4039">
        <v>5</v>
      </c>
      <c r="T4039">
        <v>194</v>
      </c>
      <c r="U4039">
        <v>803</v>
      </c>
      <c r="V4039" t="s">
        <v>39</v>
      </c>
      <c r="W4039" t="s">
        <v>34</v>
      </c>
      <c r="X4039" t="s">
        <v>35</v>
      </c>
      <c r="Y4039">
        <v>48995.611900000004</v>
      </c>
      <c r="Z4039">
        <v>17642805</v>
      </c>
      <c r="AA4039">
        <v>9312.6377179372103</v>
      </c>
      <c r="AB4039">
        <v>4858386.1631785603</v>
      </c>
      <c r="AC4039">
        <v>0.171774495487521</v>
      </c>
      <c r="AD4039" s="5">
        <v>1</v>
      </c>
    </row>
    <row r="4040" spans="1:30" x14ac:dyDescent="0.35">
      <c r="A4040">
        <v>7585</v>
      </c>
      <c r="B4040" s="1">
        <v>6037577000</v>
      </c>
      <c r="C4040" s="1">
        <v>6037577000</v>
      </c>
      <c r="D4040">
        <v>3101</v>
      </c>
      <c r="E4040">
        <v>6037577000</v>
      </c>
      <c r="F4040" s="5">
        <v>7064</v>
      </c>
      <c r="G4040" s="5">
        <v>6925</v>
      </c>
      <c r="H4040" s="5">
        <v>7149</v>
      </c>
      <c r="I4040" s="5">
        <v>2882</v>
      </c>
      <c r="J4040" s="5">
        <v>2866</v>
      </c>
      <c r="K4040" s="5">
        <v>2811</v>
      </c>
      <c r="L4040" s="5">
        <v>7064</v>
      </c>
      <c r="M4040" s="5">
        <v>6925</v>
      </c>
      <c r="N4040" s="5">
        <v>7149</v>
      </c>
      <c r="O4040" s="5">
        <v>3772</v>
      </c>
      <c r="P4040" s="5">
        <v>3566</v>
      </c>
      <c r="Q4040" s="5">
        <v>3377</v>
      </c>
      <c r="R4040">
        <v>0.71378473235515605</v>
      </c>
      <c r="S4040">
        <v>5</v>
      </c>
      <c r="T4040">
        <v>194</v>
      </c>
      <c r="U4040">
        <v>803</v>
      </c>
      <c r="V4040" t="s">
        <v>39</v>
      </c>
      <c r="W4040" t="s">
        <v>34</v>
      </c>
      <c r="X4040" t="s">
        <v>35</v>
      </c>
      <c r="Y4040">
        <v>48995.611900000004</v>
      </c>
      <c r="Z4040">
        <v>17642805</v>
      </c>
      <c r="AA4040">
        <v>21853.543423374202</v>
      </c>
      <c r="AB4040">
        <v>20188374.713206802</v>
      </c>
      <c r="AC4040">
        <v>0.71378473235515605</v>
      </c>
      <c r="AD4040" s="5">
        <v>1</v>
      </c>
    </row>
    <row r="4041" spans="1:30" x14ac:dyDescent="0.35">
      <c r="A4041">
        <v>7586</v>
      </c>
      <c r="B4041" s="1">
        <v>6037577100</v>
      </c>
      <c r="C4041" s="1">
        <v>6037577100</v>
      </c>
      <c r="D4041">
        <v>3102</v>
      </c>
      <c r="E4041">
        <v>6037577100</v>
      </c>
      <c r="F4041" s="5">
        <v>6966</v>
      </c>
      <c r="G4041" s="5">
        <v>7266</v>
      </c>
      <c r="H4041" s="5">
        <v>7370</v>
      </c>
      <c r="I4041" s="5">
        <v>3974</v>
      </c>
      <c r="J4041" s="5">
        <v>4051</v>
      </c>
      <c r="K4041" s="5">
        <v>3915</v>
      </c>
      <c r="L4041" s="5">
        <v>6966</v>
      </c>
      <c r="M4041" s="5">
        <v>7266</v>
      </c>
      <c r="N4041" s="5">
        <v>7370</v>
      </c>
      <c r="O4041" s="5">
        <v>3453</v>
      </c>
      <c r="P4041" s="5">
        <v>3654</v>
      </c>
      <c r="Q4041" s="5">
        <v>3728</v>
      </c>
      <c r="R4041">
        <v>0.46926626786603098</v>
      </c>
      <c r="S4041">
        <v>5</v>
      </c>
      <c r="T4041">
        <v>194</v>
      </c>
      <c r="U4041">
        <v>803</v>
      </c>
      <c r="V4041" t="s">
        <v>39</v>
      </c>
      <c r="W4041" t="s">
        <v>34</v>
      </c>
      <c r="X4041" t="s">
        <v>35</v>
      </c>
      <c r="Y4041">
        <v>48995.611900000004</v>
      </c>
      <c r="Z4041">
        <v>17642805</v>
      </c>
      <c r="AA4041">
        <v>14630.818151698801</v>
      </c>
      <c r="AB4041">
        <v>13272952.114626201</v>
      </c>
      <c r="AC4041">
        <v>0.46926626786603098</v>
      </c>
      <c r="AD4041" s="5">
        <v>1</v>
      </c>
    </row>
    <row r="4042" spans="1:30" x14ac:dyDescent="0.35">
      <c r="A4042">
        <v>7587</v>
      </c>
      <c r="B4042" s="1">
        <v>6037577200</v>
      </c>
      <c r="C4042" s="1">
        <v>6037577200</v>
      </c>
      <c r="D4042">
        <v>3103</v>
      </c>
      <c r="E4042">
        <v>6037577200</v>
      </c>
      <c r="F4042" s="5">
        <v>1641.0667294514719</v>
      </c>
      <c r="G4042" s="5">
        <v>1682.9626671432688</v>
      </c>
      <c r="H4042" s="5">
        <v>1644.4868059977412</v>
      </c>
      <c r="I4042" s="5">
        <v>1017.1877661362111</v>
      </c>
      <c r="J4042" s="5">
        <v>994.10224944889444</v>
      </c>
      <c r="K4042" s="5">
        <v>988.68712825063494</v>
      </c>
      <c r="L4042" s="5">
        <v>1641.0667294514719</v>
      </c>
      <c r="M4042" s="5">
        <v>1682.9626671432688</v>
      </c>
      <c r="N4042" s="5">
        <v>1644.4868059977412</v>
      </c>
      <c r="O4042" s="5">
        <v>562.03257910356069</v>
      </c>
      <c r="P4042" s="5">
        <v>562.887598240128</v>
      </c>
      <c r="Q4042" s="5">
        <v>528.40182639858097</v>
      </c>
      <c r="R4042">
        <v>1.3496853857147799</v>
      </c>
      <c r="S4042">
        <v>5</v>
      </c>
      <c r="T4042">
        <v>194</v>
      </c>
      <c r="U4042">
        <v>803</v>
      </c>
      <c r="V4042" t="s">
        <v>39</v>
      </c>
      <c r="W4042" t="s">
        <v>34</v>
      </c>
      <c r="X4042" t="s">
        <v>35</v>
      </c>
      <c r="Y4042">
        <v>48995.611900000004</v>
      </c>
      <c r="Z4042">
        <v>17642805</v>
      </c>
      <c r="AA4042">
        <v>14209.7939737002</v>
      </c>
      <c r="AB4042">
        <v>10880525.988523601</v>
      </c>
      <c r="AC4042">
        <v>0.38466894437711102</v>
      </c>
      <c r="AD4042" s="5">
        <v>0.28500637885576102</v>
      </c>
    </row>
    <row r="4043" spans="1:30" x14ac:dyDescent="0.35">
      <c r="A4043">
        <v>7588</v>
      </c>
      <c r="B4043" s="1">
        <v>6037577300</v>
      </c>
      <c r="C4043" s="1">
        <v>6037577300</v>
      </c>
      <c r="D4043">
        <v>3104</v>
      </c>
      <c r="E4043">
        <v>6037577300</v>
      </c>
      <c r="F4043" s="5">
        <v>1797.3948922622706</v>
      </c>
      <c r="G4043" s="5">
        <v>1854.9089583536088</v>
      </c>
      <c r="H4043" s="5">
        <v>1895.3937199598022</v>
      </c>
      <c r="I4043" s="5">
        <v>1165.7040881529349</v>
      </c>
      <c r="J4043" s="5">
        <v>1185.9464689560316</v>
      </c>
      <c r="K4043" s="5">
        <v>1144.4977844544526</v>
      </c>
      <c r="L4043" s="5">
        <v>1797.3948922622706</v>
      </c>
      <c r="M4043" s="5">
        <v>1854.9089583536088</v>
      </c>
      <c r="N4043" s="5">
        <v>1895.3937199598022</v>
      </c>
      <c r="O4043" s="5">
        <v>708.16202047658999</v>
      </c>
      <c r="P4043" s="5">
        <v>689.52617783246922</v>
      </c>
      <c r="Q4043" s="5">
        <v>667.99856650219169</v>
      </c>
      <c r="R4043">
        <v>1.2389345965157099</v>
      </c>
      <c r="S4043">
        <v>5</v>
      </c>
      <c r="T4043">
        <v>194</v>
      </c>
      <c r="U4043">
        <v>803</v>
      </c>
      <c r="V4043" t="s">
        <v>39</v>
      </c>
      <c r="W4043" t="s">
        <v>34</v>
      </c>
      <c r="X4043" t="s">
        <v>35</v>
      </c>
      <c r="Y4043">
        <v>48995.611900000004</v>
      </c>
      <c r="Z4043">
        <v>17642805</v>
      </c>
      <c r="AA4043">
        <v>13878.497120084299</v>
      </c>
      <c r="AB4043">
        <v>11260076.108426699</v>
      </c>
      <c r="AC4043">
        <v>0.39807914115558801</v>
      </c>
      <c r="AD4043" s="5">
        <v>0.32130763179518601</v>
      </c>
    </row>
    <row r="4044" spans="1:30" x14ac:dyDescent="0.35">
      <c r="A4044">
        <v>7589</v>
      </c>
      <c r="B4044" s="1">
        <v>6037577400</v>
      </c>
      <c r="C4044" s="1">
        <v>6037577400</v>
      </c>
      <c r="D4044">
        <v>3105</v>
      </c>
      <c r="E4044">
        <v>6037577400</v>
      </c>
      <c r="F4044" s="5">
        <v>2771</v>
      </c>
      <c r="G4044" s="5">
        <v>2995</v>
      </c>
      <c r="H4044" s="5">
        <v>2880</v>
      </c>
      <c r="I4044" s="5">
        <v>2159</v>
      </c>
      <c r="J4044" s="5">
        <v>2272</v>
      </c>
      <c r="K4044" s="5">
        <v>2231</v>
      </c>
      <c r="L4044" s="5">
        <v>2771</v>
      </c>
      <c r="M4044" s="5">
        <v>2995</v>
      </c>
      <c r="N4044" s="5">
        <v>2880</v>
      </c>
      <c r="O4044" s="5">
        <v>1058</v>
      </c>
      <c r="P4044" s="5">
        <v>1218</v>
      </c>
      <c r="Q4044" s="5">
        <v>1217</v>
      </c>
      <c r="R4044">
        <v>0.249175328947213</v>
      </c>
      <c r="S4044">
        <v>5</v>
      </c>
      <c r="T4044">
        <v>194</v>
      </c>
      <c r="U4044">
        <v>803</v>
      </c>
      <c r="V4044" t="s">
        <v>39</v>
      </c>
      <c r="W4044" t="s">
        <v>34</v>
      </c>
      <c r="X4044" t="s">
        <v>35</v>
      </c>
      <c r="Y4044">
        <v>48995.611900000004</v>
      </c>
      <c r="Z4044">
        <v>17642805</v>
      </c>
      <c r="AA4044">
        <v>11949.916831697799</v>
      </c>
      <c r="AB4044">
        <v>7048022.3169457503</v>
      </c>
      <c r="AC4044">
        <v>0.249175328947213</v>
      </c>
      <c r="AD4044" s="5">
        <v>1</v>
      </c>
    </row>
    <row r="4045" spans="1:30" x14ac:dyDescent="0.35">
      <c r="A4045">
        <v>7591</v>
      </c>
      <c r="B4045" s="1">
        <v>6037577501</v>
      </c>
      <c r="C4045" s="1">
        <v>6037577501</v>
      </c>
      <c r="D4045">
        <v>3106</v>
      </c>
      <c r="E4045">
        <v>6037577501</v>
      </c>
      <c r="F4045" s="5">
        <v>3048.7503912191273</v>
      </c>
      <c r="G4045" s="5">
        <v>3013.7588475883017</v>
      </c>
      <c r="H4045" s="5">
        <v>2976.9728658225617</v>
      </c>
      <c r="I4045" s="5">
        <v>2319.3112893765287</v>
      </c>
      <c r="J4045" s="5">
        <v>2357.8917092771826</v>
      </c>
      <c r="K4045" s="5">
        <v>2200.8783724721952</v>
      </c>
      <c r="L4045" s="5">
        <v>3048.7503912191273</v>
      </c>
      <c r="M4045" s="5">
        <v>3013.7588475883017</v>
      </c>
      <c r="N4045" s="5">
        <v>2976.9728658225617</v>
      </c>
      <c r="O4045" s="5">
        <v>741.10294971954067</v>
      </c>
      <c r="P4045" s="5">
        <v>704.31696795380071</v>
      </c>
      <c r="Q4045" s="5">
        <v>660.35323364840428</v>
      </c>
      <c r="R4045">
        <v>0.52588352014919304</v>
      </c>
      <c r="S4045">
        <v>5</v>
      </c>
      <c r="T4045">
        <v>194</v>
      </c>
      <c r="U4045">
        <v>803</v>
      </c>
      <c r="V4045" t="s">
        <v>39</v>
      </c>
      <c r="W4045" t="s">
        <v>34</v>
      </c>
      <c r="X4045" t="s">
        <v>35</v>
      </c>
      <c r="Y4045">
        <v>48995.611900000004</v>
      </c>
      <c r="Z4045">
        <v>17642805</v>
      </c>
      <c r="AA4045">
        <v>15917.0328316247</v>
      </c>
      <c r="AB4045">
        <v>13346387.3824016</v>
      </c>
      <c r="AC4045">
        <v>0.471832721539301</v>
      </c>
      <c r="AD4045" s="5">
        <v>0.89721906745707103</v>
      </c>
    </row>
    <row r="4046" spans="1:30" x14ac:dyDescent="0.35">
      <c r="A4046">
        <v>7592</v>
      </c>
      <c r="B4046" s="1">
        <v>6037609900</v>
      </c>
      <c r="C4046" s="1">
        <v>6037609900</v>
      </c>
      <c r="D4046">
        <v>3195</v>
      </c>
      <c r="E4046">
        <v>6037609900</v>
      </c>
      <c r="F4046" s="5">
        <v>2015</v>
      </c>
      <c r="G4046" s="5">
        <v>1964</v>
      </c>
      <c r="H4046" s="5">
        <v>1758</v>
      </c>
      <c r="I4046" s="5">
        <v>491</v>
      </c>
      <c r="J4046" s="5">
        <v>402</v>
      </c>
      <c r="K4046" s="5">
        <v>421</v>
      </c>
      <c r="L4046" s="5">
        <v>2015</v>
      </c>
      <c r="M4046" s="5">
        <v>1964</v>
      </c>
      <c r="N4046" s="5">
        <v>1758</v>
      </c>
      <c r="O4046" s="5">
        <v>848</v>
      </c>
      <c r="P4046" s="5">
        <v>808</v>
      </c>
      <c r="Q4046" s="5">
        <v>600</v>
      </c>
      <c r="R4046">
        <v>0.20533370721041799</v>
      </c>
      <c r="S4046">
        <v>5</v>
      </c>
      <c r="T4046">
        <v>194</v>
      </c>
      <c r="U4046">
        <v>803</v>
      </c>
      <c r="V4046" t="s">
        <v>39</v>
      </c>
      <c r="W4046" t="s">
        <v>34</v>
      </c>
      <c r="X4046" t="s">
        <v>35</v>
      </c>
      <c r="Y4046">
        <v>48995.611900000004</v>
      </c>
      <c r="Z4046">
        <v>17642805</v>
      </c>
      <c r="AA4046">
        <v>14224.2612496521</v>
      </c>
      <c r="AB4046">
        <v>5808485.7559529496</v>
      </c>
      <c r="AC4046">
        <v>0.20533370721041799</v>
      </c>
      <c r="AD4046" s="5">
        <v>1</v>
      </c>
    </row>
    <row r="4047" spans="1:30" x14ac:dyDescent="0.35">
      <c r="A4047">
        <v>7593</v>
      </c>
      <c r="B4047" s="1">
        <v>6037620002</v>
      </c>
      <c r="C4047" s="1">
        <v>6037620002</v>
      </c>
      <c r="D4047">
        <v>3197</v>
      </c>
      <c r="E4047">
        <v>6037620002</v>
      </c>
      <c r="F4047" s="5">
        <v>3540</v>
      </c>
      <c r="G4047" s="5">
        <v>3686</v>
      </c>
      <c r="H4047" s="5">
        <v>3637</v>
      </c>
      <c r="I4047" s="5">
        <v>2034</v>
      </c>
      <c r="J4047" s="5">
        <v>2158</v>
      </c>
      <c r="K4047" s="5">
        <v>2216</v>
      </c>
      <c r="L4047" s="5">
        <v>3540</v>
      </c>
      <c r="M4047" s="5">
        <v>3686</v>
      </c>
      <c r="N4047" s="5">
        <v>3637</v>
      </c>
      <c r="O4047" s="5">
        <v>1618</v>
      </c>
      <c r="P4047" s="5">
        <v>1715</v>
      </c>
      <c r="Q4047" s="5">
        <v>1656</v>
      </c>
      <c r="R4047">
        <v>0.45743018380678302</v>
      </c>
      <c r="S4047">
        <v>5</v>
      </c>
      <c r="T4047">
        <v>194</v>
      </c>
      <c r="U4047">
        <v>803</v>
      </c>
      <c r="V4047" t="s">
        <v>39</v>
      </c>
      <c r="W4047" t="s">
        <v>34</v>
      </c>
      <c r="X4047" t="s">
        <v>35</v>
      </c>
      <c r="Y4047">
        <v>48995.611900000004</v>
      </c>
      <c r="Z4047">
        <v>17642805</v>
      </c>
      <c r="AA4047">
        <v>15935.6372015222</v>
      </c>
      <c r="AB4047">
        <v>12930347.425835701</v>
      </c>
      <c r="AC4047">
        <v>0.45743018380678302</v>
      </c>
      <c r="AD4047" s="5">
        <v>1</v>
      </c>
    </row>
    <row r="4048" spans="1:30" x14ac:dyDescent="0.35">
      <c r="A4048">
        <v>7594</v>
      </c>
      <c r="B4048" s="1">
        <v>6037620101</v>
      </c>
      <c r="C4048" s="1">
        <v>6037620101</v>
      </c>
      <c r="D4048">
        <v>3198</v>
      </c>
      <c r="E4048">
        <v>6037620101</v>
      </c>
      <c r="F4048" s="5">
        <v>5292</v>
      </c>
      <c r="G4048" s="5">
        <v>5441</v>
      </c>
      <c r="H4048" s="5">
        <v>5482</v>
      </c>
      <c r="I4048" s="5">
        <v>3243</v>
      </c>
      <c r="J4048" s="5">
        <v>3087</v>
      </c>
      <c r="K4048" s="5">
        <v>3051</v>
      </c>
      <c r="L4048" s="5">
        <v>5292</v>
      </c>
      <c r="M4048" s="5">
        <v>5441</v>
      </c>
      <c r="N4048" s="5">
        <v>5482</v>
      </c>
      <c r="O4048" s="5">
        <v>2507</v>
      </c>
      <c r="P4048" s="5">
        <v>2466</v>
      </c>
      <c r="Q4048" s="5">
        <v>2573</v>
      </c>
      <c r="R4048">
        <v>0.51698518185619802</v>
      </c>
      <c r="S4048">
        <v>5</v>
      </c>
      <c r="T4048">
        <v>194</v>
      </c>
      <c r="U4048">
        <v>803</v>
      </c>
      <c r="V4048" t="s">
        <v>39</v>
      </c>
      <c r="W4048" t="s">
        <v>34</v>
      </c>
      <c r="X4048" t="s">
        <v>35</v>
      </c>
      <c r="Y4048">
        <v>48995.611900000004</v>
      </c>
      <c r="Z4048">
        <v>17642805</v>
      </c>
      <c r="AA4048">
        <v>16188.529163527801</v>
      </c>
      <c r="AB4048">
        <v>14613373.731402</v>
      </c>
      <c r="AC4048">
        <v>0.51698518185619802</v>
      </c>
      <c r="AD4048" s="5">
        <v>1</v>
      </c>
    </row>
    <row r="4049" spans="1:30" x14ac:dyDescent="0.35">
      <c r="A4049">
        <v>7595</v>
      </c>
      <c r="B4049" s="1">
        <v>6037620102</v>
      </c>
      <c r="C4049" s="1">
        <v>6037620102</v>
      </c>
      <c r="D4049">
        <v>3199</v>
      </c>
      <c r="E4049">
        <v>6037620102</v>
      </c>
      <c r="F4049" s="5">
        <v>3527</v>
      </c>
      <c r="G4049" s="5">
        <v>3625</v>
      </c>
      <c r="H4049" s="5">
        <v>3624</v>
      </c>
      <c r="I4049" s="5">
        <v>2403</v>
      </c>
      <c r="J4049" s="5">
        <v>2460</v>
      </c>
      <c r="K4049" s="5">
        <v>2361</v>
      </c>
      <c r="L4049" s="5">
        <v>3527</v>
      </c>
      <c r="M4049" s="5">
        <v>3625</v>
      </c>
      <c r="N4049" s="5">
        <v>3624</v>
      </c>
      <c r="O4049" s="5">
        <v>1468</v>
      </c>
      <c r="P4049" s="5">
        <v>1542</v>
      </c>
      <c r="Q4049" s="5">
        <v>1612</v>
      </c>
      <c r="R4049">
        <v>0.33664521219790999</v>
      </c>
      <c r="S4049">
        <v>5</v>
      </c>
      <c r="T4049">
        <v>194</v>
      </c>
      <c r="U4049">
        <v>803</v>
      </c>
      <c r="V4049" t="s">
        <v>39</v>
      </c>
      <c r="W4049" t="s">
        <v>34</v>
      </c>
      <c r="X4049" t="s">
        <v>35</v>
      </c>
      <c r="Y4049">
        <v>48995.611900000004</v>
      </c>
      <c r="Z4049">
        <v>17642805</v>
      </c>
      <c r="AA4049">
        <v>16123.0437520382</v>
      </c>
      <c r="AB4049">
        <v>9516067.9055478293</v>
      </c>
      <c r="AC4049">
        <v>0.33664521219790999</v>
      </c>
      <c r="AD4049" s="5">
        <v>1</v>
      </c>
    </row>
    <row r="4050" spans="1:30" x14ac:dyDescent="0.35">
      <c r="A4050">
        <v>7598</v>
      </c>
      <c r="B4050" s="1">
        <v>6037670328</v>
      </c>
      <c r="C4050" s="1">
        <v>6037670328</v>
      </c>
      <c r="D4050">
        <v>3264</v>
      </c>
      <c r="E4050">
        <v>6037670328</v>
      </c>
      <c r="F4050" s="5">
        <v>3263.3659480997553</v>
      </c>
      <c r="G4050" s="5">
        <v>3202.9065877908934</v>
      </c>
      <c r="H4050" s="5">
        <v>3174.8361705046359</v>
      </c>
      <c r="I4050" s="5">
        <v>1819.5388435809839</v>
      </c>
      <c r="J4050" s="5">
        <v>1722.3720145131704</v>
      </c>
      <c r="K4050" s="5">
        <v>1744.684397484298</v>
      </c>
      <c r="L4050" s="5">
        <v>3263.3659480997553</v>
      </c>
      <c r="M4050" s="5">
        <v>3202.9065877908934</v>
      </c>
      <c r="N4050" s="5">
        <v>3174.8361705046359</v>
      </c>
      <c r="O4050" s="5">
        <v>1173.1994917076756</v>
      </c>
      <c r="P4050" s="5">
        <v>1167.4414573925458</v>
      </c>
      <c r="Q4050" s="5">
        <v>1074.5931540610795</v>
      </c>
      <c r="R4050">
        <v>1.92707702648515</v>
      </c>
      <c r="S4050">
        <v>5</v>
      </c>
      <c r="T4050">
        <v>194</v>
      </c>
      <c r="U4050">
        <v>803</v>
      </c>
      <c r="V4050" t="s">
        <v>39</v>
      </c>
      <c r="W4050" t="s">
        <v>34</v>
      </c>
      <c r="X4050" t="s">
        <v>35</v>
      </c>
      <c r="Y4050">
        <v>48995.611900000004</v>
      </c>
      <c r="Z4050">
        <v>17642805</v>
      </c>
      <c r="AA4050">
        <v>37070.956216899802</v>
      </c>
      <c r="AB4050">
        <v>39230964.361892901</v>
      </c>
      <c r="AC4050">
        <v>1.3870219557999499</v>
      </c>
      <c r="AD4050" s="5">
        <v>0.719754289391212</v>
      </c>
    </row>
    <row r="4051" spans="1:30" x14ac:dyDescent="0.35">
      <c r="A4051">
        <v>7599</v>
      </c>
      <c r="B4051" s="1">
        <v>6037541802</v>
      </c>
      <c r="C4051" s="1">
        <v>6037541802</v>
      </c>
      <c r="D4051">
        <v>2853</v>
      </c>
      <c r="E4051">
        <v>6037541802</v>
      </c>
      <c r="F4051" s="5">
        <v>5713</v>
      </c>
      <c r="G4051" s="5">
        <v>5193</v>
      </c>
      <c r="H4051" s="5">
        <v>4880</v>
      </c>
      <c r="I4051" s="5">
        <v>52</v>
      </c>
      <c r="J4051" s="5">
        <v>33</v>
      </c>
      <c r="K4051" s="5">
        <v>33</v>
      </c>
      <c r="L4051" s="5">
        <v>5713</v>
      </c>
      <c r="M4051" s="5">
        <v>5193</v>
      </c>
      <c r="N4051" s="5">
        <v>4880</v>
      </c>
      <c r="O4051" s="5">
        <v>2638</v>
      </c>
      <c r="P4051" s="5">
        <v>2335</v>
      </c>
      <c r="Q4051" s="5">
        <v>1919</v>
      </c>
      <c r="R4051">
        <v>0.42862070688338899</v>
      </c>
      <c r="S4051">
        <v>5</v>
      </c>
      <c r="T4051">
        <v>194</v>
      </c>
      <c r="U4051">
        <v>803</v>
      </c>
      <c r="V4051" t="s">
        <v>39</v>
      </c>
      <c r="W4051" t="s">
        <v>34</v>
      </c>
      <c r="X4051" t="s">
        <v>35</v>
      </c>
      <c r="Y4051">
        <v>48995.611900000004</v>
      </c>
      <c r="Z4051">
        <v>17642805</v>
      </c>
      <c r="AA4051">
        <v>14496.092252148999</v>
      </c>
      <c r="AB4051">
        <v>12116473.2576431</v>
      </c>
      <c r="AC4051">
        <v>0.42862070688338899</v>
      </c>
      <c r="AD4051" s="5">
        <v>1</v>
      </c>
    </row>
    <row r="4052" spans="1:30" x14ac:dyDescent="0.35">
      <c r="A4052">
        <v>7600</v>
      </c>
      <c r="B4052" s="1">
        <v>6037542000</v>
      </c>
      <c r="C4052" s="1">
        <v>6037542000</v>
      </c>
      <c r="D4052">
        <v>2854</v>
      </c>
      <c r="E4052">
        <v>6037542000</v>
      </c>
      <c r="F4052" s="5">
        <v>4493</v>
      </c>
      <c r="G4052" s="5">
        <v>4821</v>
      </c>
      <c r="H4052" s="5">
        <v>5231</v>
      </c>
      <c r="I4052" s="5">
        <v>11</v>
      </c>
      <c r="J4052" s="5">
        <v>10</v>
      </c>
      <c r="K4052" s="5">
        <v>0</v>
      </c>
      <c r="L4052" s="5">
        <v>4493</v>
      </c>
      <c r="M4052" s="5">
        <v>4821</v>
      </c>
      <c r="N4052" s="5">
        <v>5231</v>
      </c>
      <c r="O4052" s="5">
        <v>2248</v>
      </c>
      <c r="P4052" s="5">
        <v>2467</v>
      </c>
      <c r="Q4052" s="5">
        <v>2684</v>
      </c>
      <c r="R4052">
        <v>0.37607378092375898</v>
      </c>
      <c r="S4052">
        <v>5</v>
      </c>
      <c r="T4052">
        <v>194</v>
      </c>
      <c r="U4052">
        <v>803</v>
      </c>
      <c r="V4052" t="s">
        <v>39</v>
      </c>
      <c r="W4052" t="s">
        <v>34</v>
      </c>
      <c r="X4052" t="s">
        <v>35</v>
      </c>
      <c r="Y4052">
        <v>48995.611900000004</v>
      </c>
      <c r="Z4052">
        <v>17642805</v>
      </c>
      <c r="AA4052">
        <v>14032.6984514899</v>
      </c>
      <c r="AB4052">
        <v>10631233.566668401</v>
      </c>
      <c r="AC4052">
        <v>0.37607378092375898</v>
      </c>
      <c r="AD4052" s="5">
        <v>1</v>
      </c>
    </row>
    <row r="4053" spans="1:30" x14ac:dyDescent="0.35">
      <c r="A4053">
        <v>7618</v>
      </c>
      <c r="B4053" s="1">
        <v>6037534406</v>
      </c>
      <c r="C4053" s="1">
        <v>6037534406</v>
      </c>
      <c r="D4053">
        <v>2790</v>
      </c>
      <c r="E4053">
        <v>6037534406</v>
      </c>
      <c r="F4053" s="5">
        <v>4660</v>
      </c>
      <c r="G4053" s="5">
        <v>4477</v>
      </c>
      <c r="H4053" s="5">
        <v>4348</v>
      </c>
      <c r="I4053" s="5">
        <v>0</v>
      </c>
      <c r="J4053" s="5">
        <v>0</v>
      </c>
      <c r="K4053" s="5">
        <v>0</v>
      </c>
      <c r="L4053" s="5">
        <v>4660</v>
      </c>
      <c r="M4053" s="5">
        <v>4477</v>
      </c>
      <c r="N4053" s="5">
        <v>4348</v>
      </c>
      <c r="O4053" s="5">
        <v>3065</v>
      </c>
      <c r="P4053" s="5">
        <v>2884</v>
      </c>
      <c r="Q4053" s="5">
        <v>2856</v>
      </c>
      <c r="R4053">
        <v>0.166490863625265</v>
      </c>
      <c r="S4053">
        <v>5</v>
      </c>
      <c r="T4053">
        <v>194</v>
      </c>
      <c r="U4053">
        <v>803</v>
      </c>
      <c r="V4053" t="s">
        <v>39</v>
      </c>
      <c r="W4053" t="s">
        <v>34</v>
      </c>
      <c r="X4053" t="s">
        <v>35</v>
      </c>
      <c r="Y4053">
        <v>48995.611900000004</v>
      </c>
      <c r="Z4053">
        <v>17642805</v>
      </c>
      <c r="AA4053">
        <v>10972.787133486099</v>
      </c>
      <c r="AB4053">
        <v>4705416.1455495302</v>
      </c>
      <c r="AC4053">
        <v>0.166490863625265</v>
      </c>
      <c r="AD4053" s="5">
        <v>1</v>
      </c>
    </row>
    <row r="4054" spans="1:30" x14ac:dyDescent="0.35">
      <c r="A4054">
        <v>7619</v>
      </c>
      <c r="B4054" s="1">
        <v>6037534502</v>
      </c>
      <c r="C4054" s="1">
        <v>6037534502</v>
      </c>
      <c r="D4054">
        <v>2792</v>
      </c>
      <c r="E4054">
        <v>6037534502</v>
      </c>
      <c r="F4054" s="5">
        <v>3972</v>
      </c>
      <c r="G4054" s="5">
        <v>3739</v>
      </c>
      <c r="H4054" s="5">
        <v>3403</v>
      </c>
      <c r="I4054" s="5">
        <v>168</v>
      </c>
      <c r="J4054" s="5">
        <v>103</v>
      </c>
      <c r="K4054" s="5">
        <v>179</v>
      </c>
      <c r="L4054" s="5">
        <v>3972</v>
      </c>
      <c r="M4054" s="5">
        <v>3739</v>
      </c>
      <c r="N4054" s="5">
        <v>3403</v>
      </c>
      <c r="O4054" s="5">
        <v>2061</v>
      </c>
      <c r="P4054" s="5">
        <v>1921</v>
      </c>
      <c r="Q4054" s="5">
        <v>1557</v>
      </c>
      <c r="R4054">
        <v>0.21865058114156199</v>
      </c>
      <c r="S4054">
        <v>5</v>
      </c>
      <c r="T4054">
        <v>194</v>
      </c>
      <c r="U4054">
        <v>803</v>
      </c>
      <c r="V4054" t="s">
        <v>39</v>
      </c>
      <c r="W4054" t="s">
        <v>34</v>
      </c>
      <c r="X4054" t="s">
        <v>35</v>
      </c>
      <c r="Y4054">
        <v>48995.611900000004</v>
      </c>
      <c r="Z4054">
        <v>17642805</v>
      </c>
      <c r="AA4054">
        <v>14012.5473970067</v>
      </c>
      <c r="AB4054">
        <v>6179546.7520875502</v>
      </c>
      <c r="AC4054">
        <v>0.21865058114156199</v>
      </c>
      <c r="AD4054" s="5">
        <v>1</v>
      </c>
    </row>
    <row r="4055" spans="1:30" x14ac:dyDescent="0.35">
      <c r="A4055">
        <v>7621</v>
      </c>
      <c r="B4055" s="1">
        <v>6037534803</v>
      </c>
      <c r="C4055" s="1">
        <v>6037534803</v>
      </c>
      <c r="D4055">
        <v>2795</v>
      </c>
      <c r="E4055">
        <v>6037534803</v>
      </c>
      <c r="F4055" s="5">
        <v>4605</v>
      </c>
      <c r="G4055" s="5">
        <v>4746</v>
      </c>
      <c r="H4055" s="5">
        <v>4749</v>
      </c>
      <c r="I4055" s="5">
        <v>50</v>
      </c>
      <c r="J4055" s="5">
        <v>49</v>
      </c>
      <c r="K4055" s="5">
        <v>66</v>
      </c>
      <c r="L4055" s="5">
        <v>4605</v>
      </c>
      <c r="M4055" s="5">
        <v>4746</v>
      </c>
      <c r="N4055" s="5">
        <v>4749</v>
      </c>
      <c r="O4055" s="5">
        <v>2283</v>
      </c>
      <c r="P4055" s="5">
        <v>2347</v>
      </c>
      <c r="Q4055" s="5">
        <v>2318</v>
      </c>
      <c r="R4055">
        <v>0.23579759333408601</v>
      </c>
      <c r="S4055">
        <v>5</v>
      </c>
      <c r="T4055">
        <v>194</v>
      </c>
      <c r="U4055">
        <v>803</v>
      </c>
      <c r="V4055" t="s">
        <v>39</v>
      </c>
      <c r="W4055" t="s">
        <v>34</v>
      </c>
      <c r="X4055" t="s">
        <v>35</v>
      </c>
      <c r="Y4055">
        <v>48995.611900000004</v>
      </c>
      <c r="Z4055">
        <v>17642805</v>
      </c>
      <c r="AA4055">
        <v>14260.8061827663</v>
      </c>
      <c r="AB4055">
        <v>6664064.6731862202</v>
      </c>
      <c r="AC4055">
        <v>0.23579759333408601</v>
      </c>
      <c r="AD4055" s="5">
        <v>1</v>
      </c>
    </row>
    <row r="4056" spans="1:30" x14ac:dyDescent="0.35">
      <c r="A4056">
        <v>7622</v>
      </c>
      <c r="B4056" s="1">
        <v>6037534804</v>
      </c>
      <c r="C4056" s="1">
        <v>6037534804</v>
      </c>
      <c r="D4056">
        <v>2796</v>
      </c>
      <c r="E4056">
        <v>6037534804</v>
      </c>
      <c r="F4056" s="5">
        <v>4477</v>
      </c>
      <c r="G4056" s="5">
        <v>4535</v>
      </c>
      <c r="H4056" s="5">
        <v>4363</v>
      </c>
      <c r="I4056" s="5">
        <v>19</v>
      </c>
      <c r="J4056" s="5">
        <v>15</v>
      </c>
      <c r="K4056" s="5">
        <v>10</v>
      </c>
      <c r="L4056" s="5">
        <v>4477</v>
      </c>
      <c r="M4056" s="5">
        <v>4535</v>
      </c>
      <c r="N4056" s="5">
        <v>4363</v>
      </c>
      <c r="O4056" s="5">
        <v>2442</v>
      </c>
      <c r="P4056" s="5">
        <v>2384</v>
      </c>
      <c r="Q4056" s="5">
        <v>2275</v>
      </c>
      <c r="R4056">
        <v>0.14271726302325399</v>
      </c>
      <c r="S4056">
        <v>5</v>
      </c>
      <c r="T4056">
        <v>194</v>
      </c>
      <c r="U4056">
        <v>803</v>
      </c>
      <c r="V4056" t="s">
        <v>39</v>
      </c>
      <c r="W4056" t="s">
        <v>34</v>
      </c>
      <c r="X4056" t="s">
        <v>35</v>
      </c>
      <c r="Y4056">
        <v>48995.611900000004</v>
      </c>
      <c r="Z4056">
        <v>17642805</v>
      </c>
      <c r="AA4056">
        <v>9382.8832769671608</v>
      </c>
      <c r="AB4056">
        <v>4033544.7372275302</v>
      </c>
      <c r="AC4056">
        <v>0.14271726302325399</v>
      </c>
      <c r="AD4056" s="5">
        <v>1</v>
      </c>
    </row>
    <row r="4057" spans="1:30" x14ac:dyDescent="0.35">
      <c r="A4057">
        <v>7638</v>
      </c>
      <c r="B4057" s="1">
        <v>6037577602</v>
      </c>
      <c r="C4057" s="1">
        <v>6037577602</v>
      </c>
      <c r="D4057">
        <v>3108</v>
      </c>
      <c r="E4057">
        <v>6037577602</v>
      </c>
      <c r="F4057" s="5">
        <v>3016</v>
      </c>
      <c r="G4057" s="5">
        <v>3037</v>
      </c>
      <c r="H4057" s="5">
        <v>3209</v>
      </c>
      <c r="I4057" s="5">
        <v>1945</v>
      </c>
      <c r="J4057" s="5">
        <v>1994</v>
      </c>
      <c r="K4057" s="5">
        <v>2219</v>
      </c>
      <c r="L4057" s="5">
        <v>3016</v>
      </c>
      <c r="M4057" s="5">
        <v>3037</v>
      </c>
      <c r="N4057" s="5">
        <v>3209</v>
      </c>
      <c r="O4057" s="5">
        <v>971</v>
      </c>
      <c r="P4057" s="5">
        <v>908</v>
      </c>
      <c r="Q4057" s="5">
        <v>1030</v>
      </c>
      <c r="R4057">
        <v>0.53639193487854797</v>
      </c>
      <c r="S4057">
        <v>5</v>
      </c>
      <c r="T4057">
        <v>194</v>
      </c>
      <c r="U4057">
        <v>803</v>
      </c>
      <c r="V4057" t="s">
        <v>39</v>
      </c>
      <c r="W4057" t="s">
        <v>34</v>
      </c>
      <c r="X4057" t="s">
        <v>35</v>
      </c>
      <c r="Y4057">
        <v>48995.611900000004</v>
      </c>
      <c r="Z4057">
        <v>17642805</v>
      </c>
      <c r="AA4057">
        <v>17452.270484740999</v>
      </c>
      <c r="AB4057">
        <v>15171588.528657099</v>
      </c>
      <c r="AC4057">
        <v>0.53639193487854797</v>
      </c>
      <c r="AD4057" s="5">
        <v>1</v>
      </c>
    </row>
    <row r="4058" spans="1:30" x14ac:dyDescent="0.35">
      <c r="A4058">
        <v>7639</v>
      </c>
      <c r="B4058" s="1">
        <v>6037599000</v>
      </c>
      <c r="C4058" s="1">
        <v>6037599000</v>
      </c>
      <c r="D4058">
        <v>3111</v>
      </c>
      <c r="E4058">
        <v>6037599000</v>
      </c>
      <c r="F4058" s="5">
        <v>3038.4171349726953</v>
      </c>
      <c r="G4058" s="5">
        <v>2858.3810547348648</v>
      </c>
      <c r="H4058" s="5">
        <v>2769.5961384531952</v>
      </c>
      <c r="I4058" s="5">
        <v>1442.754889577132</v>
      </c>
      <c r="J4058" s="5">
        <v>1358.0803860862804</v>
      </c>
      <c r="K4058" s="5">
        <v>1110.6335360790345</v>
      </c>
      <c r="L4058" s="5">
        <v>3038.4171349726953</v>
      </c>
      <c r="M4058" s="5">
        <v>2858.3810547348648</v>
      </c>
      <c r="N4058" s="5">
        <v>2769.5961384531952</v>
      </c>
      <c r="O4058" s="5">
        <v>1064.5969128218724</v>
      </c>
      <c r="P4058" s="5">
        <v>1039.1123535188005</v>
      </c>
      <c r="Q4058" s="5">
        <v>1128.7193523586338</v>
      </c>
      <c r="R4058">
        <v>1.4845004065732801</v>
      </c>
      <c r="S4058">
        <v>5</v>
      </c>
      <c r="T4058">
        <v>194</v>
      </c>
      <c r="U4058">
        <v>803</v>
      </c>
      <c r="V4058" t="s">
        <v>39</v>
      </c>
      <c r="W4058" t="s">
        <v>34</v>
      </c>
      <c r="X4058" t="s">
        <v>35</v>
      </c>
      <c r="Y4058">
        <v>48995.611900000004</v>
      </c>
      <c r="Z4058">
        <v>17642805</v>
      </c>
      <c r="AA4058">
        <v>34383.321000536402</v>
      </c>
      <c r="AB4058">
        <v>34580329.711627498</v>
      </c>
      <c r="AC4058">
        <v>1.2203818918306699</v>
      </c>
      <c r="AD4058" s="5">
        <v>0.82208255816360798</v>
      </c>
    </row>
    <row r="4059" spans="1:30" x14ac:dyDescent="0.35">
      <c r="A4059">
        <v>7640</v>
      </c>
      <c r="B4059" s="1">
        <v>6037600100</v>
      </c>
      <c r="C4059" s="1">
        <v>6037600100</v>
      </c>
      <c r="D4059">
        <v>3113</v>
      </c>
      <c r="E4059">
        <v>6037600100</v>
      </c>
      <c r="F4059" s="5">
        <v>7419</v>
      </c>
      <c r="G4059" s="5">
        <v>7320</v>
      </c>
      <c r="H4059" s="5">
        <v>6752</v>
      </c>
      <c r="I4059" s="5">
        <v>25</v>
      </c>
      <c r="J4059" s="5">
        <v>26</v>
      </c>
      <c r="K4059" s="5">
        <v>16</v>
      </c>
      <c r="L4059" s="5">
        <v>7419</v>
      </c>
      <c r="M4059" s="5">
        <v>7320</v>
      </c>
      <c r="N4059" s="5">
        <v>6752</v>
      </c>
      <c r="O4059" s="5">
        <v>4041</v>
      </c>
      <c r="P4059" s="5">
        <v>3917</v>
      </c>
      <c r="Q4059" s="5">
        <v>3391</v>
      </c>
      <c r="R4059">
        <v>0.29250258633335802</v>
      </c>
      <c r="S4059">
        <v>5</v>
      </c>
      <c r="T4059">
        <v>194</v>
      </c>
      <c r="U4059">
        <v>803</v>
      </c>
      <c r="V4059" t="s">
        <v>39</v>
      </c>
      <c r="W4059" t="s">
        <v>34</v>
      </c>
      <c r="X4059" t="s">
        <v>35</v>
      </c>
      <c r="Y4059">
        <v>48995.611900000004</v>
      </c>
      <c r="Z4059">
        <v>17642805</v>
      </c>
      <c r="AA4059">
        <v>12439.829738159</v>
      </c>
      <c r="AB4059">
        <v>8267115.9186761603</v>
      </c>
      <c r="AC4059">
        <v>0.29250258633335802</v>
      </c>
      <c r="AD4059" s="5">
        <v>1</v>
      </c>
    </row>
    <row r="4060" spans="1:30" x14ac:dyDescent="0.35">
      <c r="A4060">
        <v>7641</v>
      </c>
      <c r="B4060" s="1">
        <v>6037600201</v>
      </c>
      <c r="C4060" s="1">
        <v>6037600201</v>
      </c>
      <c r="D4060">
        <v>3114</v>
      </c>
      <c r="E4060">
        <v>6037600201</v>
      </c>
      <c r="F4060" s="5">
        <v>4720</v>
      </c>
      <c r="G4060" s="5">
        <v>5228</v>
      </c>
      <c r="H4060" s="5">
        <v>5362</v>
      </c>
      <c r="I4060" s="5">
        <v>70</v>
      </c>
      <c r="J4060" s="5">
        <v>82</v>
      </c>
      <c r="K4060" s="5">
        <v>29</v>
      </c>
      <c r="L4060" s="5">
        <v>4720</v>
      </c>
      <c r="M4060" s="5">
        <v>5228</v>
      </c>
      <c r="N4060" s="5">
        <v>5362</v>
      </c>
      <c r="O4060" s="5">
        <v>2769</v>
      </c>
      <c r="P4060" s="5">
        <v>3142</v>
      </c>
      <c r="Q4060" s="5">
        <v>3300</v>
      </c>
      <c r="R4060">
        <v>0.226140855354585</v>
      </c>
      <c r="S4060">
        <v>5</v>
      </c>
      <c r="T4060">
        <v>194</v>
      </c>
      <c r="U4060">
        <v>803</v>
      </c>
      <c r="V4060" t="s">
        <v>39</v>
      </c>
      <c r="W4060" t="s">
        <v>34</v>
      </c>
      <c r="X4060" t="s">
        <v>35</v>
      </c>
      <c r="Y4060">
        <v>48995.611900000004</v>
      </c>
      <c r="Z4060">
        <v>17642805</v>
      </c>
      <c r="AA4060">
        <v>11505.237701906201</v>
      </c>
      <c r="AB4060">
        <v>6391684.2161725797</v>
      </c>
      <c r="AC4060">
        <v>0.226140855354585</v>
      </c>
      <c r="AD4060" s="5">
        <v>1</v>
      </c>
    </row>
    <row r="4061" spans="1:30" x14ac:dyDescent="0.35">
      <c r="A4061">
        <v>7642</v>
      </c>
      <c r="B4061" s="1">
        <v>6037600202</v>
      </c>
      <c r="C4061" s="1">
        <v>6037600202</v>
      </c>
      <c r="D4061">
        <v>3115</v>
      </c>
      <c r="E4061">
        <v>6037600202</v>
      </c>
      <c r="F4061" s="5">
        <v>7857</v>
      </c>
      <c r="G4061" s="5">
        <v>7585</v>
      </c>
      <c r="H4061" s="5">
        <v>7625</v>
      </c>
      <c r="I4061" s="5">
        <v>190</v>
      </c>
      <c r="J4061" s="5">
        <v>196</v>
      </c>
      <c r="K4061" s="5">
        <v>173</v>
      </c>
      <c r="L4061" s="5">
        <v>7857</v>
      </c>
      <c r="M4061" s="5">
        <v>7585</v>
      </c>
      <c r="N4061" s="5">
        <v>7625</v>
      </c>
      <c r="O4061" s="5">
        <v>4357</v>
      </c>
      <c r="P4061" s="5">
        <v>4162</v>
      </c>
      <c r="Q4061" s="5">
        <v>4151</v>
      </c>
      <c r="R4061">
        <v>0.32013642728390801</v>
      </c>
      <c r="S4061">
        <v>5</v>
      </c>
      <c r="T4061">
        <v>194</v>
      </c>
      <c r="U4061">
        <v>803</v>
      </c>
      <c r="V4061" t="s">
        <v>39</v>
      </c>
      <c r="W4061" t="s">
        <v>34</v>
      </c>
      <c r="X4061" t="s">
        <v>35</v>
      </c>
      <c r="Y4061">
        <v>48995.611900000004</v>
      </c>
      <c r="Z4061">
        <v>17642805</v>
      </c>
      <c r="AA4061">
        <v>14679.469716977899</v>
      </c>
      <c r="AB4061">
        <v>9048595.7652912997</v>
      </c>
      <c r="AC4061">
        <v>0.32013642728390801</v>
      </c>
      <c r="AD4061" s="5">
        <v>1</v>
      </c>
    </row>
    <row r="4062" spans="1:30" x14ac:dyDescent="0.35">
      <c r="A4062">
        <v>7645</v>
      </c>
      <c r="B4062" s="1">
        <v>6037600302</v>
      </c>
      <c r="C4062" s="1">
        <v>6037600302</v>
      </c>
      <c r="D4062">
        <v>3116</v>
      </c>
      <c r="E4062">
        <v>6037600302</v>
      </c>
      <c r="F4062" s="5">
        <v>3074</v>
      </c>
      <c r="G4062" s="5">
        <v>3281</v>
      </c>
      <c r="H4062" s="5">
        <v>3343</v>
      </c>
      <c r="I4062" s="5">
        <v>0</v>
      </c>
      <c r="J4062" s="5">
        <v>0</v>
      </c>
      <c r="K4062" s="5">
        <v>12</v>
      </c>
      <c r="L4062" s="5">
        <v>3074</v>
      </c>
      <c r="M4062" s="5">
        <v>3281</v>
      </c>
      <c r="N4062" s="5">
        <v>3343</v>
      </c>
      <c r="O4062" s="5">
        <v>1327</v>
      </c>
      <c r="P4062" s="5">
        <v>1453</v>
      </c>
      <c r="Q4062" s="5">
        <v>1551</v>
      </c>
      <c r="R4062">
        <v>0.31638711522705198</v>
      </c>
      <c r="S4062">
        <v>5</v>
      </c>
      <c r="T4062">
        <v>194</v>
      </c>
      <c r="U4062">
        <v>803</v>
      </c>
      <c r="V4062" t="s">
        <v>39</v>
      </c>
      <c r="W4062" t="s">
        <v>34</v>
      </c>
      <c r="X4062" t="s">
        <v>35</v>
      </c>
      <c r="Y4062">
        <v>48995.611900000004</v>
      </c>
      <c r="Z4062">
        <v>17642805</v>
      </c>
      <c r="AA4062">
        <v>12059.144773562801</v>
      </c>
      <c r="AB4062">
        <v>8942877.7097897697</v>
      </c>
      <c r="AC4062">
        <v>0.31638711522705198</v>
      </c>
      <c r="AD4062" s="5">
        <v>1</v>
      </c>
    </row>
    <row r="4063" spans="1:30" x14ac:dyDescent="0.35">
      <c r="A4063">
        <v>7646</v>
      </c>
      <c r="B4063" s="1">
        <v>6037600400</v>
      </c>
      <c r="C4063" s="1">
        <v>6037600400</v>
      </c>
      <c r="D4063">
        <v>3119</v>
      </c>
      <c r="E4063">
        <v>6037600400</v>
      </c>
      <c r="F4063" s="5">
        <v>4070</v>
      </c>
      <c r="G4063" s="5">
        <v>4203</v>
      </c>
      <c r="H4063" s="5">
        <v>4032</v>
      </c>
      <c r="I4063" s="5">
        <v>75</v>
      </c>
      <c r="J4063" s="5">
        <v>69</v>
      </c>
      <c r="K4063" s="5">
        <v>113</v>
      </c>
      <c r="L4063" s="5">
        <v>4070</v>
      </c>
      <c r="M4063" s="5">
        <v>4203</v>
      </c>
      <c r="N4063" s="5">
        <v>4032</v>
      </c>
      <c r="O4063" s="5">
        <v>1768</v>
      </c>
      <c r="P4063" s="5">
        <v>1991</v>
      </c>
      <c r="Q4063" s="5">
        <v>1837</v>
      </c>
      <c r="R4063">
        <v>0.379105527916063</v>
      </c>
      <c r="S4063">
        <v>5</v>
      </c>
      <c r="T4063">
        <v>194</v>
      </c>
      <c r="U4063">
        <v>803</v>
      </c>
      <c r="V4063" t="s">
        <v>39</v>
      </c>
      <c r="W4063" t="s">
        <v>34</v>
      </c>
      <c r="X4063" t="s">
        <v>35</v>
      </c>
      <c r="Y4063">
        <v>48995.611900000004</v>
      </c>
      <c r="Z4063">
        <v>17642805</v>
      </c>
      <c r="AA4063">
        <v>16117.4178586053</v>
      </c>
      <c r="AB4063">
        <v>10715590.3820679</v>
      </c>
      <c r="AC4063">
        <v>0.379105527916063</v>
      </c>
      <c r="AD4063" s="5">
        <v>1</v>
      </c>
    </row>
    <row r="4064" spans="1:30" x14ac:dyDescent="0.35">
      <c r="A4064">
        <v>7647</v>
      </c>
      <c r="B4064" s="1">
        <v>6037600501</v>
      </c>
      <c r="C4064" s="1">
        <v>6037600501</v>
      </c>
      <c r="D4064">
        <v>3120</v>
      </c>
      <c r="E4064">
        <v>6037600501</v>
      </c>
      <c r="F4064" s="5">
        <v>2767</v>
      </c>
      <c r="G4064" s="5">
        <v>2739</v>
      </c>
      <c r="H4064" s="5">
        <v>2597</v>
      </c>
      <c r="I4064" s="5">
        <v>37</v>
      </c>
      <c r="J4064" s="5">
        <v>48</v>
      </c>
      <c r="K4064" s="5">
        <v>57</v>
      </c>
      <c r="L4064" s="5">
        <v>2767</v>
      </c>
      <c r="M4064" s="5">
        <v>2739</v>
      </c>
      <c r="N4064" s="5">
        <v>2597</v>
      </c>
      <c r="O4064" s="5">
        <v>1223</v>
      </c>
      <c r="P4064" s="5">
        <v>1237</v>
      </c>
      <c r="Q4064" s="5">
        <v>1104</v>
      </c>
      <c r="R4064">
        <v>0.25369802592430701</v>
      </c>
      <c r="S4064">
        <v>5</v>
      </c>
      <c r="T4064">
        <v>194</v>
      </c>
      <c r="U4064">
        <v>803</v>
      </c>
      <c r="V4064" t="s">
        <v>39</v>
      </c>
      <c r="W4064" t="s">
        <v>34</v>
      </c>
      <c r="X4064" t="s">
        <v>35</v>
      </c>
      <c r="Y4064">
        <v>48995.611900000004</v>
      </c>
      <c r="Z4064">
        <v>17642805</v>
      </c>
      <c r="AA4064">
        <v>10796.3406538864</v>
      </c>
      <c r="AB4064">
        <v>7170958.5437843399</v>
      </c>
      <c r="AC4064">
        <v>0.25369802592430701</v>
      </c>
      <c r="AD4064" s="5">
        <v>1</v>
      </c>
    </row>
    <row r="4065" spans="1:30" x14ac:dyDescent="0.35">
      <c r="A4065">
        <v>7648</v>
      </c>
      <c r="B4065" s="1">
        <v>6037620501</v>
      </c>
      <c r="C4065" s="1">
        <v>6037620501</v>
      </c>
      <c r="D4065">
        <v>3205</v>
      </c>
      <c r="E4065">
        <v>6037620501</v>
      </c>
      <c r="F4065" s="5">
        <v>5675</v>
      </c>
      <c r="G4065" s="5">
        <v>6035</v>
      </c>
      <c r="H4065" s="5">
        <v>5899</v>
      </c>
      <c r="I4065" s="5">
        <v>2992</v>
      </c>
      <c r="J4065" s="5">
        <v>3129</v>
      </c>
      <c r="K4065" s="5">
        <v>2690</v>
      </c>
      <c r="L4065" s="5">
        <v>5675</v>
      </c>
      <c r="M4065" s="5">
        <v>6035</v>
      </c>
      <c r="N4065" s="5">
        <v>5899</v>
      </c>
      <c r="O4065" s="5">
        <v>2294</v>
      </c>
      <c r="P4065" s="5">
        <v>2533</v>
      </c>
      <c r="Q4065" s="5">
        <v>2376</v>
      </c>
      <c r="R4065">
        <v>1.00014021251122</v>
      </c>
      <c r="S4065">
        <v>5</v>
      </c>
      <c r="T4065">
        <v>194</v>
      </c>
      <c r="U4065">
        <v>803</v>
      </c>
      <c r="V4065" t="s">
        <v>39</v>
      </c>
      <c r="W4065" t="s">
        <v>34</v>
      </c>
      <c r="X4065" t="s">
        <v>35</v>
      </c>
      <c r="Y4065">
        <v>48995.611900000004</v>
      </c>
      <c r="Z4065">
        <v>17642805</v>
      </c>
      <c r="AA4065">
        <v>21301.603221551199</v>
      </c>
      <c r="AB4065">
        <v>28275046.445579201</v>
      </c>
      <c r="AC4065">
        <v>1.00014021251122</v>
      </c>
      <c r="AD4065" s="5">
        <v>1</v>
      </c>
    </row>
    <row r="4066" spans="1:30" x14ac:dyDescent="0.35">
      <c r="A4066">
        <v>7649</v>
      </c>
      <c r="B4066" s="1">
        <v>6037620522</v>
      </c>
      <c r="C4066" s="1">
        <v>6037620522</v>
      </c>
      <c r="D4066">
        <v>3207</v>
      </c>
      <c r="E4066">
        <v>6037620522</v>
      </c>
      <c r="F4066" s="5">
        <v>4656</v>
      </c>
      <c r="G4066" s="5">
        <v>4970</v>
      </c>
      <c r="H4066" s="5">
        <v>4748</v>
      </c>
      <c r="I4066" s="5">
        <v>2714</v>
      </c>
      <c r="J4066" s="5">
        <v>2787</v>
      </c>
      <c r="K4066" s="5">
        <v>2558</v>
      </c>
      <c r="L4066" s="5">
        <v>4656</v>
      </c>
      <c r="M4066" s="5">
        <v>4970</v>
      </c>
      <c r="N4066" s="5">
        <v>4748</v>
      </c>
      <c r="O4066" s="5">
        <v>2189</v>
      </c>
      <c r="P4066" s="5">
        <v>2411</v>
      </c>
      <c r="Q4066" s="5">
        <v>2174</v>
      </c>
      <c r="R4066">
        <v>0.288942610413781</v>
      </c>
      <c r="S4066">
        <v>5</v>
      </c>
      <c r="T4066">
        <v>194</v>
      </c>
      <c r="U4066">
        <v>803</v>
      </c>
      <c r="V4066" t="s">
        <v>39</v>
      </c>
      <c r="W4066" t="s">
        <v>34</v>
      </c>
      <c r="X4066" t="s">
        <v>35</v>
      </c>
      <c r="Y4066">
        <v>48995.611900000004</v>
      </c>
      <c r="Z4066">
        <v>17642805</v>
      </c>
      <c r="AA4066">
        <v>11436.3112912753</v>
      </c>
      <c r="AB4066">
        <v>8169079.7728203395</v>
      </c>
      <c r="AC4066">
        <v>0.288942610413781</v>
      </c>
      <c r="AD4066" s="5">
        <v>1</v>
      </c>
    </row>
    <row r="4067" spans="1:30" x14ac:dyDescent="0.35">
      <c r="A4067">
        <v>7650</v>
      </c>
      <c r="B4067" s="1">
        <v>6037620400</v>
      </c>
      <c r="C4067" s="1">
        <v>6037620400</v>
      </c>
      <c r="D4067">
        <v>3204</v>
      </c>
      <c r="E4067">
        <v>6037620400</v>
      </c>
      <c r="F4067" s="5">
        <v>5309</v>
      </c>
      <c r="G4067" s="5">
        <v>5086</v>
      </c>
      <c r="H4067" s="5">
        <v>5156</v>
      </c>
      <c r="I4067" s="5">
        <v>2807</v>
      </c>
      <c r="J4067" s="5">
        <v>2811</v>
      </c>
      <c r="K4067" s="5">
        <v>2959</v>
      </c>
      <c r="L4067" s="5">
        <v>5309</v>
      </c>
      <c r="M4067" s="5">
        <v>5086</v>
      </c>
      <c r="N4067" s="5">
        <v>5156</v>
      </c>
      <c r="O4067" s="5">
        <v>2158</v>
      </c>
      <c r="P4067" s="5">
        <v>2017</v>
      </c>
      <c r="Q4067" s="5">
        <v>2032</v>
      </c>
      <c r="R4067">
        <v>0.99538624794206698</v>
      </c>
      <c r="S4067">
        <v>5</v>
      </c>
      <c r="T4067">
        <v>194</v>
      </c>
      <c r="U4067">
        <v>803</v>
      </c>
      <c r="V4067" t="s">
        <v>39</v>
      </c>
      <c r="W4067" t="s">
        <v>34</v>
      </c>
      <c r="X4067" t="s">
        <v>35</v>
      </c>
      <c r="Y4067">
        <v>48995.611900000004</v>
      </c>
      <c r="Z4067">
        <v>17642805</v>
      </c>
      <c r="AA4067">
        <v>21263.404580144401</v>
      </c>
      <c r="AB4067">
        <v>28139823.337344099</v>
      </c>
      <c r="AC4067">
        <v>0.99538624794206698</v>
      </c>
      <c r="AD4067" s="5">
        <v>1</v>
      </c>
    </row>
    <row r="4068" spans="1:30" x14ac:dyDescent="0.35">
      <c r="A4068">
        <v>7651</v>
      </c>
      <c r="B4068" s="1">
        <v>6037620601</v>
      </c>
      <c r="C4068" s="1">
        <v>6037620601</v>
      </c>
      <c r="D4068">
        <v>3208</v>
      </c>
      <c r="E4068">
        <v>6037620601</v>
      </c>
      <c r="F4068" s="5">
        <v>5159</v>
      </c>
      <c r="G4068" s="5">
        <v>5641</v>
      </c>
      <c r="H4068" s="5">
        <v>5841</v>
      </c>
      <c r="I4068" s="5">
        <v>2198</v>
      </c>
      <c r="J4068" s="5">
        <v>2259</v>
      </c>
      <c r="K4068" s="5">
        <v>2308</v>
      </c>
      <c r="L4068" s="5">
        <v>5159</v>
      </c>
      <c r="M4068" s="5">
        <v>5641</v>
      </c>
      <c r="N4068" s="5">
        <v>5841</v>
      </c>
      <c r="O4068" s="5">
        <v>2337</v>
      </c>
      <c r="P4068" s="5">
        <v>2618</v>
      </c>
      <c r="Q4068" s="5">
        <v>2900</v>
      </c>
      <c r="R4068">
        <v>0.52729113310965203</v>
      </c>
      <c r="S4068">
        <v>5</v>
      </c>
      <c r="T4068">
        <v>194</v>
      </c>
      <c r="U4068">
        <v>803</v>
      </c>
      <c r="V4068" t="s">
        <v>39</v>
      </c>
      <c r="W4068" t="s">
        <v>34</v>
      </c>
      <c r="X4068" t="s">
        <v>35</v>
      </c>
      <c r="Y4068">
        <v>48995.611900000004</v>
      </c>
      <c r="Z4068">
        <v>17642805</v>
      </c>
      <c r="AA4068">
        <v>20017.9277720223</v>
      </c>
      <c r="AB4068">
        <v>14908160.478765201</v>
      </c>
      <c r="AC4068">
        <v>0.52729113310965203</v>
      </c>
      <c r="AD4068" s="5">
        <v>1</v>
      </c>
    </row>
    <row r="4069" spans="1:30" x14ac:dyDescent="0.35">
      <c r="A4069">
        <v>7664</v>
      </c>
      <c r="B4069" s="1">
        <v>6037534900</v>
      </c>
      <c r="C4069" s="1">
        <v>6037534900</v>
      </c>
      <c r="D4069">
        <v>2797</v>
      </c>
      <c r="E4069">
        <v>6037534900</v>
      </c>
      <c r="F4069" s="5">
        <v>6202</v>
      </c>
      <c r="G4069" s="5">
        <v>5716</v>
      </c>
      <c r="H4069" s="5">
        <v>5790</v>
      </c>
      <c r="I4069" s="5">
        <v>40</v>
      </c>
      <c r="J4069" s="5">
        <v>39</v>
      </c>
      <c r="K4069" s="5">
        <v>39</v>
      </c>
      <c r="L4069" s="5">
        <v>6202</v>
      </c>
      <c r="M4069" s="5">
        <v>5716</v>
      </c>
      <c r="N4069" s="5">
        <v>5790</v>
      </c>
      <c r="O4069" s="5">
        <v>3228</v>
      </c>
      <c r="P4069" s="5">
        <v>2952</v>
      </c>
      <c r="Q4069" s="5">
        <v>3064</v>
      </c>
      <c r="R4069">
        <v>0.40469633371230701</v>
      </c>
      <c r="S4069">
        <v>5</v>
      </c>
      <c r="T4069">
        <v>194</v>
      </c>
      <c r="U4069">
        <v>803</v>
      </c>
      <c r="V4069" t="s">
        <v>39</v>
      </c>
      <c r="W4069" t="s">
        <v>34</v>
      </c>
      <c r="X4069" t="s">
        <v>35</v>
      </c>
      <c r="Y4069">
        <v>48995.611900000004</v>
      </c>
      <c r="Z4069">
        <v>17642805</v>
      </c>
      <c r="AA4069">
        <v>15049.845948587001</v>
      </c>
      <c r="AB4069">
        <v>11437379.244895799</v>
      </c>
      <c r="AC4069">
        <v>0.40469633371230701</v>
      </c>
      <c r="AD4069" s="5">
        <v>1</v>
      </c>
    </row>
    <row r="4070" spans="1:30" x14ac:dyDescent="0.35">
      <c r="A4070">
        <v>7665</v>
      </c>
      <c r="B4070" s="1">
        <v>6037535101</v>
      </c>
      <c r="C4070" s="1">
        <v>6037535101</v>
      </c>
      <c r="D4070">
        <v>2800</v>
      </c>
      <c r="E4070">
        <v>6037535101</v>
      </c>
      <c r="F4070" s="5">
        <v>8098</v>
      </c>
      <c r="G4070" s="5">
        <v>8319</v>
      </c>
      <c r="H4070" s="5">
        <v>7994</v>
      </c>
      <c r="I4070" s="5">
        <v>53</v>
      </c>
      <c r="J4070" s="5">
        <v>64</v>
      </c>
      <c r="K4070" s="5">
        <v>72</v>
      </c>
      <c r="L4070" s="5">
        <v>8098</v>
      </c>
      <c r="M4070" s="5">
        <v>8319</v>
      </c>
      <c r="N4070" s="5">
        <v>7994</v>
      </c>
      <c r="O4070" s="5">
        <v>4530</v>
      </c>
      <c r="P4070" s="5">
        <v>4676</v>
      </c>
      <c r="Q4070" s="5">
        <v>4469</v>
      </c>
      <c r="R4070">
        <v>0.43781267186301398</v>
      </c>
      <c r="S4070">
        <v>5</v>
      </c>
      <c r="T4070">
        <v>194</v>
      </c>
      <c r="U4070">
        <v>803</v>
      </c>
      <c r="V4070" t="s">
        <v>39</v>
      </c>
      <c r="W4070" t="s">
        <v>34</v>
      </c>
      <c r="X4070" t="s">
        <v>35</v>
      </c>
      <c r="Y4070">
        <v>48995.611900000004</v>
      </c>
      <c r="Z4070">
        <v>17642805</v>
      </c>
      <c r="AA4070">
        <v>16591.672873020299</v>
      </c>
      <c r="AB4070">
        <v>12373613.852605</v>
      </c>
      <c r="AC4070">
        <v>0.43781267186301398</v>
      </c>
      <c r="AD4070" s="5">
        <v>1</v>
      </c>
    </row>
    <row r="4071" spans="1:30" x14ac:dyDescent="0.35">
      <c r="A4071">
        <v>7666</v>
      </c>
      <c r="B4071" s="1">
        <v>6037535102</v>
      </c>
      <c r="C4071" s="1">
        <v>6037535102</v>
      </c>
      <c r="D4071">
        <v>2801</v>
      </c>
      <c r="E4071">
        <v>6037535102</v>
      </c>
      <c r="F4071" s="5">
        <v>4541</v>
      </c>
      <c r="G4071" s="5">
        <v>4549</v>
      </c>
      <c r="H4071" s="5">
        <v>4570</v>
      </c>
      <c r="I4071" s="5">
        <v>45</v>
      </c>
      <c r="J4071" s="5">
        <v>34</v>
      </c>
      <c r="K4071" s="5">
        <v>50</v>
      </c>
      <c r="L4071" s="5">
        <v>4541</v>
      </c>
      <c r="M4071" s="5">
        <v>4549</v>
      </c>
      <c r="N4071" s="5">
        <v>4570</v>
      </c>
      <c r="O4071" s="5">
        <v>2654</v>
      </c>
      <c r="P4071" s="5">
        <v>2709</v>
      </c>
      <c r="Q4071" s="5">
        <v>2655</v>
      </c>
      <c r="R4071">
        <v>0.22821726178288301</v>
      </c>
      <c r="S4071">
        <v>5</v>
      </c>
      <c r="T4071">
        <v>194</v>
      </c>
      <c r="U4071">
        <v>803</v>
      </c>
      <c r="V4071" t="s">
        <v>39</v>
      </c>
      <c r="W4071" t="s">
        <v>34</v>
      </c>
      <c r="X4071" t="s">
        <v>35</v>
      </c>
      <c r="Y4071">
        <v>48995.611900000004</v>
      </c>
      <c r="Z4071">
        <v>17642805</v>
      </c>
      <c r="AA4071">
        <v>12564.874582639901</v>
      </c>
      <c r="AB4071">
        <v>6450102.2795920502</v>
      </c>
      <c r="AC4071">
        <v>0.22821726178288301</v>
      </c>
      <c r="AD4071" s="5">
        <v>1</v>
      </c>
    </row>
    <row r="4072" spans="1:30" x14ac:dyDescent="0.35">
      <c r="A4072">
        <v>7667</v>
      </c>
      <c r="B4072" s="1">
        <v>6037535200</v>
      </c>
      <c r="C4072" s="1">
        <v>6037535200</v>
      </c>
      <c r="D4072">
        <v>2802</v>
      </c>
      <c r="E4072">
        <v>6037535200</v>
      </c>
      <c r="F4072" s="5">
        <v>6240</v>
      </c>
      <c r="G4072" s="5">
        <v>6469</v>
      </c>
      <c r="H4072" s="5">
        <v>6043</v>
      </c>
      <c r="I4072" s="5">
        <v>12</v>
      </c>
      <c r="J4072" s="5">
        <v>8</v>
      </c>
      <c r="K4072" s="5">
        <v>5</v>
      </c>
      <c r="L4072" s="5">
        <v>6240</v>
      </c>
      <c r="M4072" s="5">
        <v>6469</v>
      </c>
      <c r="N4072" s="5">
        <v>6043</v>
      </c>
      <c r="O4072" s="5">
        <v>3869</v>
      </c>
      <c r="P4072" s="5">
        <v>4086</v>
      </c>
      <c r="Q4072" s="5">
        <v>3692</v>
      </c>
      <c r="R4072">
        <v>0.334160461628079</v>
      </c>
      <c r="S4072">
        <v>5</v>
      </c>
      <c r="T4072">
        <v>194</v>
      </c>
      <c r="U4072">
        <v>803</v>
      </c>
      <c r="V4072" t="s">
        <v>39</v>
      </c>
      <c r="W4072" t="s">
        <v>34</v>
      </c>
      <c r="X4072" t="s">
        <v>35</v>
      </c>
      <c r="Y4072">
        <v>48995.611900000004</v>
      </c>
      <c r="Z4072">
        <v>17642805</v>
      </c>
      <c r="AA4072">
        <v>18035.2477044962</v>
      </c>
      <c r="AB4072">
        <v>9444655.58802858</v>
      </c>
      <c r="AC4072">
        <v>0.334160461628079</v>
      </c>
      <c r="AD4072" s="5">
        <v>1</v>
      </c>
    </row>
    <row r="4073" spans="1:30" x14ac:dyDescent="0.35">
      <c r="A4073">
        <v>7668</v>
      </c>
      <c r="B4073" s="1">
        <v>6037535300</v>
      </c>
      <c r="C4073" s="1">
        <v>6037535300</v>
      </c>
      <c r="D4073">
        <v>2803</v>
      </c>
      <c r="E4073">
        <v>6037535300</v>
      </c>
      <c r="F4073" s="5">
        <v>6670</v>
      </c>
      <c r="G4073" s="5">
        <v>6521</v>
      </c>
      <c r="H4073" s="5">
        <v>6232</v>
      </c>
      <c r="I4073" s="5">
        <v>0</v>
      </c>
      <c r="J4073" s="5">
        <v>26</v>
      </c>
      <c r="K4073" s="5">
        <v>32</v>
      </c>
      <c r="L4073" s="5">
        <v>6670</v>
      </c>
      <c r="M4073" s="5">
        <v>6521</v>
      </c>
      <c r="N4073" s="5">
        <v>6232</v>
      </c>
      <c r="O4073" s="5">
        <v>3996</v>
      </c>
      <c r="P4073" s="5">
        <v>3758</v>
      </c>
      <c r="Q4073" s="5">
        <v>3525</v>
      </c>
      <c r="R4073">
        <v>0.41716505481030097</v>
      </c>
      <c r="S4073">
        <v>5</v>
      </c>
      <c r="T4073">
        <v>194</v>
      </c>
      <c r="U4073">
        <v>803</v>
      </c>
      <c r="V4073" t="s">
        <v>39</v>
      </c>
      <c r="W4073" t="s">
        <v>34</v>
      </c>
      <c r="X4073" t="s">
        <v>35</v>
      </c>
      <c r="Y4073">
        <v>48995.611900000004</v>
      </c>
      <c r="Z4073">
        <v>17642805</v>
      </c>
      <c r="AA4073">
        <v>16896.0264630934</v>
      </c>
      <c r="AB4073">
        <v>11790197.4634677</v>
      </c>
      <c r="AC4073">
        <v>0.41716505481030097</v>
      </c>
      <c r="AD4073" s="5">
        <v>1</v>
      </c>
    </row>
    <row r="4074" spans="1:30" x14ac:dyDescent="0.35">
      <c r="A4074">
        <v>7669</v>
      </c>
      <c r="B4074" s="1">
        <v>6037535400</v>
      </c>
      <c r="C4074" s="1">
        <v>6037535400</v>
      </c>
      <c r="D4074">
        <v>2804</v>
      </c>
      <c r="E4074">
        <v>6037535400</v>
      </c>
      <c r="F4074" s="5">
        <v>3295</v>
      </c>
      <c r="G4074" s="5">
        <v>3325</v>
      </c>
      <c r="H4074" s="5">
        <v>3434</v>
      </c>
      <c r="I4074" s="5">
        <v>17</v>
      </c>
      <c r="J4074" s="5">
        <v>19</v>
      </c>
      <c r="K4074" s="5">
        <v>19</v>
      </c>
      <c r="L4074" s="5">
        <v>3295</v>
      </c>
      <c r="M4074" s="5">
        <v>3325</v>
      </c>
      <c r="N4074" s="5">
        <v>3434</v>
      </c>
      <c r="O4074" s="5">
        <v>1759</v>
      </c>
      <c r="P4074" s="5">
        <v>1743</v>
      </c>
      <c r="Q4074" s="5">
        <v>1822</v>
      </c>
      <c r="R4074">
        <v>0.29770805760923802</v>
      </c>
      <c r="S4074">
        <v>5</v>
      </c>
      <c r="T4074">
        <v>194</v>
      </c>
      <c r="U4074">
        <v>803</v>
      </c>
      <c r="V4074" t="s">
        <v>39</v>
      </c>
      <c r="W4074" t="s">
        <v>34</v>
      </c>
      <c r="X4074" t="s">
        <v>35</v>
      </c>
      <c r="Y4074">
        <v>48995.611900000004</v>
      </c>
      <c r="Z4074">
        <v>17642805</v>
      </c>
      <c r="AA4074">
        <v>16111.6879179018</v>
      </c>
      <c r="AB4074">
        <v>8414287.0349457692</v>
      </c>
      <c r="AC4074">
        <v>0.29770805760923802</v>
      </c>
      <c r="AD4074" s="5">
        <v>1</v>
      </c>
    </row>
    <row r="4075" spans="1:30" x14ac:dyDescent="0.35">
      <c r="A4075">
        <v>7670</v>
      </c>
      <c r="B4075" s="1">
        <v>6037535502</v>
      </c>
      <c r="C4075" s="1">
        <v>6037535502</v>
      </c>
      <c r="D4075">
        <v>2806</v>
      </c>
      <c r="E4075">
        <v>6037535502</v>
      </c>
      <c r="F4075" s="5">
        <v>5606</v>
      </c>
      <c r="G4075" s="5">
        <v>5338</v>
      </c>
      <c r="H4075" s="5">
        <v>5345</v>
      </c>
      <c r="I4075" s="5">
        <v>125</v>
      </c>
      <c r="J4075" s="5">
        <v>121</v>
      </c>
      <c r="K4075" s="5">
        <v>125</v>
      </c>
      <c r="L4075" s="5">
        <v>5606</v>
      </c>
      <c r="M4075" s="5">
        <v>5338</v>
      </c>
      <c r="N4075" s="5">
        <v>5345</v>
      </c>
      <c r="O4075" s="5">
        <v>2598</v>
      </c>
      <c r="P4075" s="5">
        <v>2370</v>
      </c>
      <c r="Q4075" s="5">
        <v>2494</v>
      </c>
      <c r="R4075">
        <v>0.182447308182173</v>
      </c>
      <c r="S4075">
        <v>5</v>
      </c>
      <c r="T4075">
        <v>194</v>
      </c>
      <c r="U4075">
        <v>803</v>
      </c>
      <c r="V4075" t="s">
        <v>39</v>
      </c>
      <c r="W4075" t="s">
        <v>34</v>
      </c>
      <c r="X4075" t="s">
        <v>35</v>
      </c>
      <c r="Y4075">
        <v>48995.611900000004</v>
      </c>
      <c r="Z4075">
        <v>17642805</v>
      </c>
      <c r="AA4075">
        <v>9135.2194942165606</v>
      </c>
      <c r="AB4075">
        <v>5156449.4595510103</v>
      </c>
      <c r="AC4075">
        <v>0.182447308182173</v>
      </c>
      <c r="AD4075" s="5">
        <v>1</v>
      </c>
    </row>
    <row r="4076" spans="1:30" x14ac:dyDescent="0.35">
      <c r="A4076">
        <v>7671</v>
      </c>
      <c r="B4076" s="1">
        <v>6037535603</v>
      </c>
      <c r="C4076" s="1">
        <v>6037535603</v>
      </c>
      <c r="D4076">
        <v>2808</v>
      </c>
      <c r="E4076">
        <v>6037535603</v>
      </c>
      <c r="F4076" s="5">
        <v>3901</v>
      </c>
      <c r="G4076" s="5">
        <v>3879</v>
      </c>
      <c r="H4076" s="5">
        <v>3841</v>
      </c>
      <c r="I4076" s="5">
        <v>8</v>
      </c>
      <c r="J4076" s="5">
        <v>7</v>
      </c>
      <c r="K4076" s="5">
        <v>7</v>
      </c>
      <c r="L4076" s="5">
        <v>3901</v>
      </c>
      <c r="M4076" s="5">
        <v>3879</v>
      </c>
      <c r="N4076" s="5">
        <v>3841</v>
      </c>
      <c r="O4076" s="5">
        <v>2242</v>
      </c>
      <c r="P4076" s="5">
        <v>2324</v>
      </c>
      <c r="Q4076" s="5">
        <v>2233</v>
      </c>
      <c r="R4076">
        <v>0.30341302203561699</v>
      </c>
      <c r="S4076">
        <v>5</v>
      </c>
      <c r="T4076">
        <v>194</v>
      </c>
      <c r="U4076">
        <v>803</v>
      </c>
      <c r="V4076" t="s">
        <v>39</v>
      </c>
      <c r="W4076" t="s">
        <v>34</v>
      </c>
      <c r="X4076" t="s">
        <v>35</v>
      </c>
      <c r="Y4076">
        <v>48995.611900000004</v>
      </c>
      <c r="Z4076">
        <v>17642805</v>
      </c>
      <c r="AA4076">
        <v>15391.3218698525</v>
      </c>
      <c r="AB4076">
        <v>8575450.6394794304</v>
      </c>
      <c r="AC4076">
        <v>0.30341302203561699</v>
      </c>
      <c r="AD4076" s="5">
        <v>1</v>
      </c>
    </row>
    <row r="4077" spans="1:30" x14ac:dyDescent="0.35">
      <c r="A4077">
        <v>7676</v>
      </c>
      <c r="B4077" s="1">
        <v>6037535605</v>
      </c>
      <c r="C4077" s="1">
        <v>6037535605</v>
      </c>
      <c r="D4077">
        <v>2810</v>
      </c>
      <c r="E4077">
        <v>6037535605</v>
      </c>
      <c r="F4077" s="5">
        <v>4987</v>
      </c>
      <c r="G4077" s="5">
        <v>4750</v>
      </c>
      <c r="H4077" s="5">
        <v>4546</v>
      </c>
      <c r="I4077" s="5">
        <v>58</v>
      </c>
      <c r="J4077" s="5">
        <v>80</v>
      </c>
      <c r="K4077" s="5">
        <v>69</v>
      </c>
      <c r="L4077" s="5">
        <v>4987</v>
      </c>
      <c r="M4077" s="5">
        <v>4750</v>
      </c>
      <c r="N4077" s="5">
        <v>4546</v>
      </c>
      <c r="O4077" s="5">
        <v>2682</v>
      </c>
      <c r="P4077" s="5">
        <v>2410</v>
      </c>
      <c r="Q4077" s="5">
        <v>2419</v>
      </c>
      <c r="R4077">
        <v>0.18144634165890899</v>
      </c>
      <c r="S4077">
        <v>5</v>
      </c>
      <c r="T4077">
        <v>194</v>
      </c>
      <c r="U4077">
        <v>803</v>
      </c>
      <c r="V4077" t="s">
        <v>39</v>
      </c>
      <c r="W4077" t="s">
        <v>34</v>
      </c>
      <c r="X4077" t="s">
        <v>35</v>
      </c>
      <c r="Y4077">
        <v>48995.611900000004</v>
      </c>
      <c r="Z4077">
        <v>17642805</v>
      </c>
      <c r="AA4077">
        <v>9086.7028936277202</v>
      </c>
      <c r="AB4077">
        <v>5128419.9170882897</v>
      </c>
      <c r="AC4077">
        <v>0.18144634165890899</v>
      </c>
      <c r="AD4077" s="5">
        <v>1</v>
      </c>
    </row>
    <row r="4078" spans="1:30" x14ac:dyDescent="0.35">
      <c r="A4078">
        <v>7680</v>
      </c>
      <c r="B4078" s="1">
        <v>6037551201</v>
      </c>
      <c r="C4078" s="1">
        <v>6037551201</v>
      </c>
      <c r="D4078">
        <v>2911</v>
      </c>
      <c r="E4078">
        <v>6037551201</v>
      </c>
      <c r="F4078" s="5">
        <v>3529</v>
      </c>
      <c r="G4078" s="5">
        <v>3739</v>
      </c>
      <c r="H4078" s="5">
        <v>3652</v>
      </c>
      <c r="I4078" s="5">
        <v>402</v>
      </c>
      <c r="J4078" s="5">
        <v>609</v>
      </c>
      <c r="K4078" s="5">
        <v>498</v>
      </c>
      <c r="L4078" s="5">
        <v>3529</v>
      </c>
      <c r="M4078" s="5">
        <v>3739</v>
      </c>
      <c r="N4078" s="5">
        <v>3652</v>
      </c>
      <c r="O4078" s="5">
        <v>1494</v>
      </c>
      <c r="P4078" s="5">
        <v>1595</v>
      </c>
      <c r="Q4078" s="5">
        <v>1592</v>
      </c>
      <c r="R4078">
        <v>0.304522687971789</v>
      </c>
      <c r="S4078">
        <v>5</v>
      </c>
      <c r="T4078">
        <v>194</v>
      </c>
      <c r="U4078">
        <v>803</v>
      </c>
      <c r="V4078" t="s">
        <v>39</v>
      </c>
      <c r="W4078" t="s">
        <v>34</v>
      </c>
      <c r="X4078" t="s">
        <v>35</v>
      </c>
      <c r="Y4078">
        <v>48995.611900000004</v>
      </c>
      <c r="Z4078">
        <v>17642805</v>
      </c>
      <c r="AA4078">
        <v>12980.2795031189</v>
      </c>
      <c r="AB4078">
        <v>8607776.8989496399</v>
      </c>
      <c r="AC4078">
        <v>0.304522687971789</v>
      </c>
      <c r="AD4078" s="5">
        <v>1</v>
      </c>
    </row>
    <row r="4079" spans="1:30" x14ac:dyDescent="0.35">
      <c r="A4079">
        <v>7688</v>
      </c>
      <c r="B4079" s="1">
        <v>6037600601</v>
      </c>
      <c r="C4079" s="1">
        <v>6037600601</v>
      </c>
      <c r="D4079">
        <v>3122</v>
      </c>
      <c r="E4079">
        <v>6037600601</v>
      </c>
      <c r="F4079" s="5">
        <v>2456</v>
      </c>
      <c r="G4079" s="5">
        <v>2526</v>
      </c>
      <c r="H4079" s="5">
        <v>2388</v>
      </c>
      <c r="I4079" s="5">
        <v>19</v>
      </c>
      <c r="J4079" s="5">
        <v>17</v>
      </c>
      <c r="K4079" s="5">
        <v>42</v>
      </c>
      <c r="L4079" s="5">
        <v>2456</v>
      </c>
      <c r="M4079" s="5">
        <v>2526</v>
      </c>
      <c r="N4079" s="5">
        <v>2388</v>
      </c>
      <c r="O4079" s="5">
        <v>867</v>
      </c>
      <c r="P4079" s="5">
        <v>921</v>
      </c>
      <c r="Q4079" s="5">
        <v>907</v>
      </c>
      <c r="R4079">
        <v>0.24974264362579399</v>
      </c>
      <c r="S4079">
        <v>5</v>
      </c>
      <c r="T4079">
        <v>194</v>
      </c>
      <c r="U4079">
        <v>803</v>
      </c>
      <c r="V4079" t="s">
        <v>39</v>
      </c>
      <c r="W4079" t="s">
        <v>34</v>
      </c>
      <c r="X4079" t="s">
        <v>35</v>
      </c>
      <c r="Y4079">
        <v>48995.611900000004</v>
      </c>
      <c r="Z4079">
        <v>17642805</v>
      </c>
      <c r="AA4079">
        <v>10615.2158521812</v>
      </c>
      <c r="AB4079">
        <v>7058950.0072339997</v>
      </c>
      <c r="AC4079">
        <v>0.24974264362579399</v>
      </c>
      <c r="AD4079" s="5">
        <v>1</v>
      </c>
    </row>
    <row r="4080" spans="1:30" x14ac:dyDescent="0.35">
      <c r="A4080">
        <v>7689</v>
      </c>
      <c r="B4080" s="1">
        <v>6037600602</v>
      </c>
      <c r="C4080" s="1">
        <v>6037600602</v>
      </c>
      <c r="D4080">
        <v>3123</v>
      </c>
      <c r="E4080">
        <v>6037600602</v>
      </c>
      <c r="F4080" s="5">
        <v>2795</v>
      </c>
      <c r="G4080" s="5">
        <v>2734</v>
      </c>
      <c r="H4080" s="5">
        <v>2681</v>
      </c>
      <c r="I4080" s="5">
        <v>71</v>
      </c>
      <c r="J4080" s="5">
        <v>19</v>
      </c>
      <c r="K4080" s="5">
        <v>0</v>
      </c>
      <c r="L4080" s="5">
        <v>2795</v>
      </c>
      <c r="M4080" s="5">
        <v>2734</v>
      </c>
      <c r="N4080" s="5">
        <v>2681</v>
      </c>
      <c r="O4080" s="5">
        <v>1699</v>
      </c>
      <c r="P4080" s="5">
        <v>1675</v>
      </c>
      <c r="Q4080" s="5">
        <v>1547</v>
      </c>
      <c r="R4080">
        <v>0.266514986641323</v>
      </c>
      <c r="S4080">
        <v>5</v>
      </c>
      <c r="T4080">
        <v>194</v>
      </c>
      <c r="U4080">
        <v>803</v>
      </c>
      <c r="V4080" t="s">
        <v>39</v>
      </c>
      <c r="W4080" t="s">
        <v>34</v>
      </c>
      <c r="X4080" t="s">
        <v>35</v>
      </c>
      <c r="Y4080">
        <v>48995.611900000004</v>
      </c>
      <c r="Z4080">
        <v>17642805</v>
      </c>
      <c r="AA4080">
        <v>10936.4411261277</v>
      </c>
      <c r="AB4080">
        <v>7533025.4648223501</v>
      </c>
      <c r="AC4080">
        <v>0.266514986641323</v>
      </c>
      <c r="AD4080" s="5">
        <v>1</v>
      </c>
    </row>
    <row r="4081" spans="1:30" x14ac:dyDescent="0.35">
      <c r="A4081">
        <v>7690</v>
      </c>
      <c r="B4081" s="1">
        <v>6037600702</v>
      </c>
      <c r="C4081" s="1">
        <v>6037600702</v>
      </c>
      <c r="D4081">
        <v>3124</v>
      </c>
      <c r="E4081">
        <v>6037600702</v>
      </c>
      <c r="F4081" s="5">
        <v>4703</v>
      </c>
      <c r="G4081" s="5">
        <v>4657</v>
      </c>
      <c r="H4081" s="5">
        <v>4659</v>
      </c>
      <c r="I4081" s="5">
        <v>164</v>
      </c>
      <c r="J4081" s="5">
        <v>48</v>
      </c>
      <c r="K4081" s="5">
        <v>93</v>
      </c>
      <c r="L4081" s="5">
        <v>4703</v>
      </c>
      <c r="M4081" s="5">
        <v>4657</v>
      </c>
      <c r="N4081" s="5">
        <v>4659</v>
      </c>
      <c r="O4081" s="5">
        <v>1724</v>
      </c>
      <c r="P4081" s="5">
        <v>1976</v>
      </c>
      <c r="Q4081" s="5">
        <v>1966</v>
      </c>
      <c r="R4081">
        <v>0.93842382829261195</v>
      </c>
      <c r="S4081">
        <v>5</v>
      </c>
      <c r="T4081">
        <v>194</v>
      </c>
      <c r="U4081">
        <v>803</v>
      </c>
      <c r="V4081" t="s">
        <v>39</v>
      </c>
      <c r="W4081" t="s">
        <v>34</v>
      </c>
      <c r="X4081" t="s">
        <v>35</v>
      </c>
      <c r="Y4081">
        <v>48995.611900000004</v>
      </c>
      <c r="Z4081">
        <v>17642805</v>
      </c>
      <c r="AA4081">
        <v>24339.322775211702</v>
      </c>
      <c r="AB4081">
        <v>26523567.5841805</v>
      </c>
      <c r="AC4081">
        <v>0.93842382829261195</v>
      </c>
      <c r="AD4081" s="5">
        <v>1</v>
      </c>
    </row>
    <row r="4082" spans="1:30" x14ac:dyDescent="0.35">
      <c r="A4082">
        <v>7691</v>
      </c>
      <c r="B4082" s="1">
        <v>6037600703</v>
      </c>
      <c r="C4082" s="1">
        <v>6037600703</v>
      </c>
      <c r="D4082">
        <v>3125</v>
      </c>
      <c r="E4082">
        <v>6037600703</v>
      </c>
      <c r="F4082" s="5">
        <v>1709</v>
      </c>
      <c r="G4082" s="5">
        <v>1671</v>
      </c>
      <c r="H4082" s="5">
        <v>1755</v>
      </c>
      <c r="I4082" s="5">
        <v>9</v>
      </c>
      <c r="J4082" s="5">
        <v>27</v>
      </c>
      <c r="K4082" s="5">
        <v>63</v>
      </c>
      <c r="L4082" s="5">
        <v>1709</v>
      </c>
      <c r="M4082" s="5">
        <v>1671</v>
      </c>
      <c r="N4082" s="5">
        <v>1755</v>
      </c>
      <c r="O4082" s="5">
        <v>653</v>
      </c>
      <c r="P4082" s="5">
        <v>552</v>
      </c>
      <c r="Q4082" s="5">
        <v>530</v>
      </c>
      <c r="R4082">
        <v>0.20082678587823899</v>
      </c>
      <c r="S4082">
        <v>5</v>
      </c>
      <c r="T4082">
        <v>194</v>
      </c>
      <c r="U4082">
        <v>803</v>
      </c>
      <c r="V4082" t="s">
        <v>39</v>
      </c>
      <c r="W4082" t="s">
        <v>34</v>
      </c>
      <c r="X4082" t="s">
        <v>35</v>
      </c>
      <c r="Y4082">
        <v>48995.611900000004</v>
      </c>
      <c r="Z4082">
        <v>17642805</v>
      </c>
      <c r="AA4082">
        <v>10962.6517925032</v>
      </c>
      <c r="AB4082">
        <v>5675976.8103557099</v>
      </c>
      <c r="AC4082">
        <v>0.20082678587823899</v>
      </c>
      <c r="AD4082" s="5">
        <v>1</v>
      </c>
    </row>
    <row r="4083" spans="1:30" x14ac:dyDescent="0.35">
      <c r="A4083">
        <v>7692</v>
      </c>
      <c r="B4083" s="1">
        <v>6037600704</v>
      </c>
      <c r="C4083" s="1">
        <v>6037600704</v>
      </c>
      <c r="D4083">
        <v>3126</v>
      </c>
      <c r="E4083">
        <v>6037600704</v>
      </c>
      <c r="F4083" s="5">
        <v>3254</v>
      </c>
      <c r="G4083" s="5">
        <v>3279</v>
      </c>
      <c r="H4083" s="5">
        <v>2996</v>
      </c>
      <c r="I4083" s="5">
        <v>242</v>
      </c>
      <c r="J4083" s="5">
        <v>167</v>
      </c>
      <c r="K4083" s="5">
        <v>338</v>
      </c>
      <c r="L4083" s="5">
        <v>3254</v>
      </c>
      <c r="M4083" s="5">
        <v>3279</v>
      </c>
      <c r="N4083" s="5">
        <v>2996</v>
      </c>
      <c r="O4083" s="5">
        <v>1227</v>
      </c>
      <c r="P4083" s="5">
        <v>1292</v>
      </c>
      <c r="Q4083" s="5">
        <v>1221</v>
      </c>
      <c r="R4083">
        <v>0.37221641036666703</v>
      </c>
      <c r="S4083">
        <v>5</v>
      </c>
      <c r="T4083">
        <v>194</v>
      </c>
      <c r="U4083">
        <v>803</v>
      </c>
      <c r="V4083" t="s">
        <v>39</v>
      </c>
      <c r="W4083" t="s">
        <v>34</v>
      </c>
      <c r="X4083" t="s">
        <v>35</v>
      </c>
      <c r="Y4083">
        <v>48995.611900000004</v>
      </c>
      <c r="Z4083">
        <v>17642805</v>
      </c>
      <c r="AA4083">
        <v>13291.056113847</v>
      </c>
      <c r="AB4083">
        <v>10520052.010382</v>
      </c>
      <c r="AC4083">
        <v>0.37221641036666703</v>
      </c>
      <c r="AD4083" s="5">
        <v>1</v>
      </c>
    </row>
    <row r="4084" spans="1:30" x14ac:dyDescent="0.35">
      <c r="A4084">
        <v>7693</v>
      </c>
      <c r="B4084" s="1">
        <v>6037600801</v>
      </c>
      <c r="C4084" s="1">
        <v>6037600801</v>
      </c>
      <c r="D4084">
        <v>3127</v>
      </c>
      <c r="E4084">
        <v>6037600801</v>
      </c>
      <c r="F4084" s="5">
        <v>3204</v>
      </c>
      <c r="G4084" s="5">
        <v>2930</v>
      </c>
      <c r="H4084" s="5">
        <v>2761</v>
      </c>
      <c r="I4084" s="5">
        <v>20</v>
      </c>
      <c r="J4084" s="5">
        <v>56</v>
      </c>
      <c r="K4084" s="5">
        <v>43</v>
      </c>
      <c r="L4084" s="5">
        <v>3204</v>
      </c>
      <c r="M4084" s="5">
        <v>2930</v>
      </c>
      <c r="N4084" s="5">
        <v>2761</v>
      </c>
      <c r="O4084" s="5">
        <v>1180</v>
      </c>
      <c r="P4084" s="5">
        <v>1099</v>
      </c>
      <c r="Q4084" s="5">
        <v>890</v>
      </c>
      <c r="R4084">
        <v>0.37491656953484698</v>
      </c>
      <c r="S4084">
        <v>5</v>
      </c>
      <c r="T4084">
        <v>194</v>
      </c>
      <c r="U4084">
        <v>803</v>
      </c>
      <c r="V4084" t="s">
        <v>39</v>
      </c>
      <c r="W4084" t="s">
        <v>34</v>
      </c>
      <c r="X4084" t="s">
        <v>35</v>
      </c>
      <c r="Y4084">
        <v>48995.611900000004</v>
      </c>
      <c r="Z4084">
        <v>17642805</v>
      </c>
      <c r="AA4084">
        <v>13438.3211298403</v>
      </c>
      <c r="AB4084">
        <v>10595977.908763601</v>
      </c>
      <c r="AC4084">
        <v>0.37491656953484698</v>
      </c>
      <c r="AD4084" s="5">
        <v>1</v>
      </c>
    </row>
    <row r="4085" spans="1:30" x14ac:dyDescent="0.35">
      <c r="A4085">
        <v>7694</v>
      </c>
      <c r="B4085" s="1">
        <v>6037600802</v>
      </c>
      <c r="C4085" s="1">
        <v>6037600802</v>
      </c>
      <c r="D4085">
        <v>3128</v>
      </c>
      <c r="E4085">
        <v>6037600802</v>
      </c>
      <c r="F4085" s="5">
        <v>2586</v>
      </c>
      <c r="G4085" s="5">
        <v>2717</v>
      </c>
      <c r="H4085" s="5">
        <v>2508</v>
      </c>
      <c r="I4085" s="5">
        <v>28</v>
      </c>
      <c r="J4085" s="5">
        <v>51</v>
      </c>
      <c r="K4085" s="5">
        <v>89</v>
      </c>
      <c r="L4085" s="5">
        <v>2586</v>
      </c>
      <c r="M4085" s="5">
        <v>2717</v>
      </c>
      <c r="N4085" s="5">
        <v>2508</v>
      </c>
      <c r="O4085" s="5">
        <v>908</v>
      </c>
      <c r="P4085" s="5">
        <v>1048</v>
      </c>
      <c r="Q4085" s="5">
        <v>1007</v>
      </c>
      <c r="R4085">
        <v>0.75149106847175395</v>
      </c>
      <c r="S4085">
        <v>5</v>
      </c>
      <c r="T4085">
        <v>194</v>
      </c>
      <c r="U4085">
        <v>803</v>
      </c>
      <c r="V4085" t="s">
        <v>39</v>
      </c>
      <c r="W4085" t="s">
        <v>34</v>
      </c>
      <c r="X4085" t="s">
        <v>35</v>
      </c>
      <c r="Y4085">
        <v>48995.611900000004</v>
      </c>
      <c r="Z4085">
        <v>17642805</v>
      </c>
      <c r="AA4085">
        <v>20541.1866913583</v>
      </c>
      <c r="AB4085">
        <v>21238778.043471601</v>
      </c>
      <c r="AC4085">
        <v>0.75149106847175395</v>
      </c>
      <c r="AD4085" s="5">
        <v>1</v>
      </c>
    </row>
    <row r="4086" spans="1:30" x14ac:dyDescent="0.35">
      <c r="A4086">
        <v>7695</v>
      </c>
      <c r="B4086" s="1">
        <v>6037600902</v>
      </c>
      <c r="C4086" s="1">
        <v>6037600902</v>
      </c>
      <c r="D4086">
        <v>3129</v>
      </c>
      <c r="E4086">
        <v>6037600902</v>
      </c>
      <c r="F4086" s="5">
        <v>6352</v>
      </c>
      <c r="G4086" s="5">
        <v>6385</v>
      </c>
      <c r="H4086" s="5">
        <v>6599</v>
      </c>
      <c r="I4086" s="5">
        <v>184</v>
      </c>
      <c r="J4086" s="5">
        <v>297</v>
      </c>
      <c r="K4086" s="5">
        <v>403</v>
      </c>
      <c r="L4086" s="5">
        <v>6352</v>
      </c>
      <c r="M4086" s="5">
        <v>6385</v>
      </c>
      <c r="N4086" s="5">
        <v>6599</v>
      </c>
      <c r="O4086" s="5">
        <v>2949</v>
      </c>
      <c r="P4086" s="5">
        <v>3189</v>
      </c>
      <c r="Q4086" s="5">
        <v>3188</v>
      </c>
      <c r="R4086">
        <v>0.30904706185886799</v>
      </c>
      <c r="S4086">
        <v>5</v>
      </c>
      <c r="T4086">
        <v>194</v>
      </c>
      <c r="U4086">
        <v>803</v>
      </c>
      <c r="V4086" t="s">
        <v>39</v>
      </c>
      <c r="W4086" t="s">
        <v>34</v>
      </c>
      <c r="X4086" t="s">
        <v>35</v>
      </c>
      <c r="Y4086">
        <v>48995.611900000004</v>
      </c>
      <c r="Z4086">
        <v>17642805</v>
      </c>
      <c r="AA4086">
        <v>13512.8473236641</v>
      </c>
      <c r="AB4086">
        <v>8734130.3533682693</v>
      </c>
      <c r="AC4086">
        <v>0.30904706185886799</v>
      </c>
      <c r="AD4086" s="5">
        <v>1</v>
      </c>
    </row>
    <row r="4087" spans="1:30" x14ac:dyDescent="0.35">
      <c r="A4087">
        <v>7696</v>
      </c>
      <c r="B4087" s="1">
        <v>6037600911</v>
      </c>
      <c r="C4087" s="1">
        <v>6037600911</v>
      </c>
      <c r="D4087">
        <v>3130</v>
      </c>
      <c r="E4087">
        <v>6037600911</v>
      </c>
      <c r="F4087" s="5">
        <v>3577</v>
      </c>
      <c r="G4087" s="5">
        <v>3391</v>
      </c>
      <c r="H4087" s="5">
        <v>3344</v>
      </c>
      <c r="I4087" s="5">
        <v>334</v>
      </c>
      <c r="J4087" s="5">
        <v>305</v>
      </c>
      <c r="K4087" s="5">
        <v>282</v>
      </c>
      <c r="L4087" s="5">
        <v>3577</v>
      </c>
      <c r="M4087" s="5">
        <v>3391</v>
      </c>
      <c r="N4087" s="5">
        <v>3344</v>
      </c>
      <c r="O4087" s="5">
        <v>1392</v>
      </c>
      <c r="P4087" s="5">
        <v>1368</v>
      </c>
      <c r="Q4087" s="5">
        <v>1373</v>
      </c>
      <c r="R4087">
        <v>0.26374794978941801</v>
      </c>
      <c r="S4087">
        <v>5</v>
      </c>
      <c r="T4087">
        <v>194</v>
      </c>
      <c r="U4087">
        <v>803</v>
      </c>
      <c r="V4087" t="s">
        <v>39</v>
      </c>
      <c r="W4087" t="s">
        <v>34</v>
      </c>
      <c r="X4087" t="s">
        <v>35</v>
      </c>
      <c r="Y4087">
        <v>48995.611900000004</v>
      </c>
      <c r="Z4087">
        <v>17642805</v>
      </c>
      <c r="AA4087">
        <v>11473.116135157499</v>
      </c>
      <c r="AB4087">
        <v>7453713.5706306901</v>
      </c>
      <c r="AC4087">
        <v>0.26374794978941801</v>
      </c>
      <c r="AD4087" s="5">
        <v>1</v>
      </c>
    </row>
    <row r="4088" spans="1:30" x14ac:dyDescent="0.35">
      <c r="A4088">
        <v>7711</v>
      </c>
      <c r="B4088" s="1">
        <v>6037535701</v>
      </c>
      <c r="C4088" s="1">
        <v>6037535701</v>
      </c>
      <c r="D4088">
        <v>2813</v>
      </c>
      <c r="E4088">
        <v>6037535701</v>
      </c>
      <c r="F4088" s="5">
        <v>5363</v>
      </c>
      <c r="G4088" s="5">
        <v>5175</v>
      </c>
      <c r="H4088" s="5">
        <v>5413</v>
      </c>
      <c r="I4088" s="5">
        <v>160</v>
      </c>
      <c r="J4088" s="5">
        <v>208</v>
      </c>
      <c r="K4088" s="5">
        <v>249</v>
      </c>
      <c r="L4088" s="5">
        <v>5363</v>
      </c>
      <c r="M4088" s="5">
        <v>5175</v>
      </c>
      <c r="N4088" s="5">
        <v>5413</v>
      </c>
      <c r="O4088" s="5">
        <v>2581</v>
      </c>
      <c r="P4088" s="5">
        <v>2384</v>
      </c>
      <c r="Q4088" s="5">
        <v>2419</v>
      </c>
      <c r="R4088">
        <v>0.29789947352458601</v>
      </c>
      <c r="S4088">
        <v>5</v>
      </c>
      <c r="T4088">
        <v>194</v>
      </c>
      <c r="U4088">
        <v>803</v>
      </c>
      <c r="V4088" t="s">
        <v>39</v>
      </c>
      <c r="W4088" t="s">
        <v>34</v>
      </c>
      <c r="X4088" t="s">
        <v>35</v>
      </c>
      <c r="Y4088">
        <v>48995.611900000004</v>
      </c>
      <c r="Z4088">
        <v>17642805</v>
      </c>
      <c r="AA4088">
        <v>12587.1682949197</v>
      </c>
      <c r="AB4088">
        <v>8419481.0329042096</v>
      </c>
      <c r="AC4088">
        <v>0.29789947352458601</v>
      </c>
      <c r="AD4088" s="5">
        <v>1</v>
      </c>
    </row>
    <row r="4089" spans="1:30" x14ac:dyDescent="0.35">
      <c r="A4089">
        <v>7712</v>
      </c>
      <c r="B4089" s="1">
        <v>6037535702</v>
      </c>
      <c r="C4089" s="1">
        <v>6037535702</v>
      </c>
      <c r="D4089">
        <v>2814</v>
      </c>
      <c r="E4089">
        <v>6037535702</v>
      </c>
      <c r="F4089" s="5">
        <v>5854</v>
      </c>
      <c r="G4089" s="5">
        <v>5913</v>
      </c>
      <c r="H4089" s="5">
        <v>6478</v>
      </c>
      <c r="I4089" s="5">
        <v>163</v>
      </c>
      <c r="J4089" s="5">
        <v>161</v>
      </c>
      <c r="K4089" s="5">
        <v>87</v>
      </c>
      <c r="L4089" s="5">
        <v>5854</v>
      </c>
      <c r="M4089" s="5">
        <v>5913</v>
      </c>
      <c r="N4089" s="5">
        <v>6478</v>
      </c>
      <c r="O4089" s="5">
        <v>3414</v>
      </c>
      <c r="P4089" s="5">
        <v>3408</v>
      </c>
      <c r="Q4089" s="5">
        <v>3989</v>
      </c>
      <c r="R4089">
        <v>0.37633418670548202</v>
      </c>
      <c r="S4089">
        <v>5</v>
      </c>
      <c r="T4089">
        <v>194</v>
      </c>
      <c r="U4089">
        <v>803</v>
      </c>
      <c r="V4089" t="s">
        <v>39</v>
      </c>
      <c r="W4089" t="s">
        <v>34</v>
      </c>
      <c r="X4089" t="s">
        <v>35</v>
      </c>
      <c r="Y4089">
        <v>48995.611900000004</v>
      </c>
      <c r="Z4089">
        <v>17642805</v>
      </c>
      <c r="AA4089">
        <v>13625.4356035538</v>
      </c>
      <c r="AB4089">
        <v>10636518.2957466</v>
      </c>
      <c r="AC4089">
        <v>0.37633418670548202</v>
      </c>
      <c r="AD4089" s="5">
        <v>1</v>
      </c>
    </row>
    <row r="4090" spans="1:30" x14ac:dyDescent="0.35">
      <c r="A4090">
        <v>7713</v>
      </c>
      <c r="B4090" s="1">
        <v>6037535802</v>
      </c>
      <c r="C4090" s="1">
        <v>6037535802</v>
      </c>
      <c r="D4090">
        <v>2815</v>
      </c>
      <c r="E4090">
        <v>6037535802</v>
      </c>
      <c r="F4090" s="5">
        <v>6406</v>
      </c>
      <c r="G4090" s="5">
        <v>6192</v>
      </c>
      <c r="H4090" s="5">
        <v>5829</v>
      </c>
      <c r="I4090" s="5">
        <v>138</v>
      </c>
      <c r="J4090" s="5">
        <v>97</v>
      </c>
      <c r="K4090" s="5">
        <v>86</v>
      </c>
      <c r="L4090" s="5">
        <v>6406</v>
      </c>
      <c r="M4090" s="5">
        <v>6192</v>
      </c>
      <c r="N4090" s="5">
        <v>5829</v>
      </c>
      <c r="O4090" s="5">
        <v>3184</v>
      </c>
      <c r="P4090" s="5">
        <v>3123</v>
      </c>
      <c r="Q4090" s="5">
        <v>2748</v>
      </c>
      <c r="R4090">
        <v>0.307082983288397</v>
      </c>
      <c r="S4090">
        <v>5</v>
      </c>
      <c r="T4090">
        <v>194</v>
      </c>
      <c r="U4090">
        <v>803</v>
      </c>
      <c r="V4090" t="s">
        <v>39</v>
      </c>
      <c r="W4090" t="s">
        <v>34</v>
      </c>
      <c r="X4090" t="s">
        <v>35</v>
      </c>
      <c r="Y4090">
        <v>48995.611900000004</v>
      </c>
      <c r="Z4090">
        <v>17642805</v>
      </c>
      <c r="AA4090">
        <v>12535.941433604799</v>
      </c>
      <c r="AB4090">
        <v>8679703.0802963302</v>
      </c>
      <c r="AC4090">
        <v>0.307082983288397</v>
      </c>
      <c r="AD4090" s="5">
        <v>1</v>
      </c>
    </row>
    <row r="4091" spans="1:30" x14ac:dyDescent="0.35">
      <c r="A4091">
        <v>7714</v>
      </c>
      <c r="B4091" s="1">
        <v>6037535803</v>
      </c>
      <c r="C4091" s="1">
        <v>6037535803</v>
      </c>
      <c r="D4091">
        <v>2816</v>
      </c>
      <c r="E4091">
        <v>6037535803</v>
      </c>
      <c r="F4091" s="5">
        <v>3799</v>
      </c>
      <c r="G4091" s="5">
        <v>3781</v>
      </c>
      <c r="H4091" s="5">
        <v>3607</v>
      </c>
      <c r="I4091" s="5">
        <v>39</v>
      </c>
      <c r="J4091" s="5">
        <v>35</v>
      </c>
      <c r="K4091" s="5">
        <v>32</v>
      </c>
      <c r="L4091" s="5">
        <v>3799</v>
      </c>
      <c r="M4091" s="5">
        <v>3781</v>
      </c>
      <c r="N4091" s="5">
        <v>3607</v>
      </c>
      <c r="O4091" s="5">
        <v>2095</v>
      </c>
      <c r="P4091" s="5">
        <v>2131</v>
      </c>
      <c r="Q4091" s="5">
        <v>2046</v>
      </c>
      <c r="R4091">
        <v>0.16326010650584799</v>
      </c>
      <c r="S4091">
        <v>5</v>
      </c>
      <c r="T4091">
        <v>194</v>
      </c>
      <c r="U4091">
        <v>803</v>
      </c>
      <c r="V4091" t="s">
        <v>39</v>
      </c>
      <c r="W4091" t="s">
        <v>34</v>
      </c>
      <c r="X4091" t="s">
        <v>35</v>
      </c>
      <c r="Y4091">
        <v>48995.611900000004</v>
      </c>
      <c r="Z4091">
        <v>17642805</v>
      </c>
      <c r="AA4091">
        <v>8672.6761641698904</v>
      </c>
      <c r="AB4091">
        <v>4614414.9096981799</v>
      </c>
      <c r="AC4091">
        <v>0.16326010650584799</v>
      </c>
      <c r="AD4091" s="5">
        <v>1</v>
      </c>
    </row>
    <row r="4092" spans="1:30" x14ac:dyDescent="0.35">
      <c r="A4092">
        <v>7715</v>
      </c>
      <c r="B4092" s="1">
        <v>6037535606</v>
      </c>
      <c r="C4092" s="1">
        <v>6037535606</v>
      </c>
      <c r="D4092">
        <v>2811</v>
      </c>
      <c r="E4092">
        <v>6037535606</v>
      </c>
      <c r="F4092" s="5">
        <v>2143</v>
      </c>
      <c r="G4092" s="5">
        <v>2013</v>
      </c>
      <c r="H4092" s="5">
        <v>1874</v>
      </c>
      <c r="I4092" s="5">
        <v>44</v>
      </c>
      <c r="J4092" s="5">
        <v>21</v>
      </c>
      <c r="K4092" s="5">
        <v>18</v>
      </c>
      <c r="L4092" s="5">
        <v>2143</v>
      </c>
      <c r="M4092" s="5">
        <v>2013</v>
      </c>
      <c r="N4092" s="5">
        <v>1874</v>
      </c>
      <c r="O4092" s="5">
        <v>1271</v>
      </c>
      <c r="P4092" s="5">
        <v>1174</v>
      </c>
      <c r="Q4092" s="5">
        <v>1055</v>
      </c>
      <c r="R4092">
        <v>7.1734123711561001E-2</v>
      </c>
      <c r="S4092">
        <v>5</v>
      </c>
      <c r="T4092">
        <v>194</v>
      </c>
      <c r="U4092">
        <v>803</v>
      </c>
      <c r="V4092" t="s">
        <v>39</v>
      </c>
      <c r="W4092" t="s">
        <v>34</v>
      </c>
      <c r="X4092" t="s">
        <v>35</v>
      </c>
      <c r="Y4092">
        <v>48995.611900000004</v>
      </c>
      <c r="Z4092">
        <v>17642805</v>
      </c>
      <c r="AA4092">
        <v>7560.2852297215804</v>
      </c>
      <c r="AB4092">
        <v>2027510.51245609</v>
      </c>
      <c r="AC4092">
        <v>7.1734123711561001E-2</v>
      </c>
      <c r="AD4092" s="5">
        <v>1</v>
      </c>
    </row>
    <row r="4093" spans="1:30" x14ac:dyDescent="0.35">
      <c r="A4093">
        <v>7716</v>
      </c>
      <c r="B4093" s="1">
        <v>6037535804</v>
      </c>
      <c r="C4093" s="1">
        <v>6037535804</v>
      </c>
      <c r="D4093">
        <v>2817</v>
      </c>
      <c r="E4093">
        <v>6037535804</v>
      </c>
      <c r="F4093" s="5">
        <v>6051</v>
      </c>
      <c r="G4093" s="5">
        <v>6338</v>
      </c>
      <c r="H4093" s="5">
        <v>6025</v>
      </c>
      <c r="I4093" s="5">
        <v>180</v>
      </c>
      <c r="J4093" s="5">
        <v>129</v>
      </c>
      <c r="K4093" s="5">
        <v>155</v>
      </c>
      <c r="L4093" s="5">
        <v>6051</v>
      </c>
      <c r="M4093" s="5">
        <v>6338</v>
      </c>
      <c r="N4093" s="5">
        <v>6025</v>
      </c>
      <c r="O4093" s="5">
        <v>3654</v>
      </c>
      <c r="P4093" s="5">
        <v>3783</v>
      </c>
      <c r="Q4093" s="5">
        <v>3355</v>
      </c>
      <c r="R4093">
        <v>0.189510522134758</v>
      </c>
      <c r="S4093">
        <v>5</v>
      </c>
      <c r="T4093">
        <v>194</v>
      </c>
      <c r="U4093">
        <v>803</v>
      </c>
      <c r="V4093" t="s">
        <v>39</v>
      </c>
      <c r="W4093" t="s">
        <v>34</v>
      </c>
      <c r="X4093" t="s">
        <v>35</v>
      </c>
      <c r="Y4093">
        <v>48995.611900000004</v>
      </c>
      <c r="Z4093">
        <v>17642805</v>
      </c>
      <c r="AA4093">
        <v>9730.1009609325592</v>
      </c>
      <c r="AB4093">
        <v>5356372.0714585697</v>
      </c>
      <c r="AC4093">
        <v>0.189510522134758</v>
      </c>
      <c r="AD4093" s="5">
        <v>1</v>
      </c>
    </row>
    <row r="4094" spans="1:30" x14ac:dyDescent="0.35">
      <c r="A4094">
        <v>7717</v>
      </c>
      <c r="B4094" s="1">
        <v>6037535901</v>
      </c>
      <c r="C4094" s="1">
        <v>6037535901</v>
      </c>
      <c r="D4094">
        <v>2818</v>
      </c>
      <c r="E4094">
        <v>6037535901</v>
      </c>
      <c r="F4094" s="5">
        <v>6185</v>
      </c>
      <c r="G4094" s="5">
        <v>6106</v>
      </c>
      <c r="H4094" s="5">
        <v>5953</v>
      </c>
      <c r="I4094" s="5">
        <v>122</v>
      </c>
      <c r="J4094" s="5">
        <v>118</v>
      </c>
      <c r="K4094" s="5">
        <v>132</v>
      </c>
      <c r="L4094" s="5">
        <v>6185</v>
      </c>
      <c r="M4094" s="5">
        <v>6106</v>
      </c>
      <c r="N4094" s="5">
        <v>5953</v>
      </c>
      <c r="O4094" s="5">
        <v>3082</v>
      </c>
      <c r="P4094" s="5">
        <v>3064</v>
      </c>
      <c r="Q4094" s="5">
        <v>2924</v>
      </c>
      <c r="R4094">
        <v>0.32448104147474499</v>
      </c>
      <c r="S4094">
        <v>5</v>
      </c>
      <c r="T4094">
        <v>194</v>
      </c>
      <c r="U4094">
        <v>803</v>
      </c>
      <c r="V4094" t="s">
        <v>39</v>
      </c>
      <c r="W4094" t="s">
        <v>34</v>
      </c>
      <c r="X4094" t="s">
        <v>35</v>
      </c>
      <c r="Y4094">
        <v>48995.611900000004</v>
      </c>
      <c r="Z4094">
        <v>17642805</v>
      </c>
      <c r="AA4094">
        <v>13296.865704905</v>
      </c>
      <c r="AB4094">
        <v>9171263.2157652099</v>
      </c>
      <c r="AC4094">
        <v>0.32448104147474499</v>
      </c>
      <c r="AD4094" s="5">
        <v>1</v>
      </c>
    </row>
    <row r="4095" spans="1:30" x14ac:dyDescent="0.35">
      <c r="A4095">
        <v>7718</v>
      </c>
      <c r="B4095" s="1">
        <v>6037536000</v>
      </c>
      <c r="C4095" s="1">
        <v>6037536000</v>
      </c>
      <c r="D4095">
        <v>2820</v>
      </c>
      <c r="E4095">
        <v>6037536000</v>
      </c>
      <c r="F4095" s="5">
        <v>3655</v>
      </c>
      <c r="G4095" s="5">
        <v>3434</v>
      </c>
      <c r="H4095" s="5">
        <v>3169</v>
      </c>
      <c r="I4095" s="5">
        <v>43</v>
      </c>
      <c r="J4095" s="5">
        <v>38</v>
      </c>
      <c r="K4095" s="5">
        <v>32</v>
      </c>
      <c r="L4095" s="5">
        <v>3655</v>
      </c>
      <c r="M4095" s="5">
        <v>3434</v>
      </c>
      <c r="N4095" s="5">
        <v>3169</v>
      </c>
      <c r="O4095" s="5">
        <v>2048</v>
      </c>
      <c r="P4095" s="5">
        <v>1846</v>
      </c>
      <c r="Q4095" s="5">
        <v>1553</v>
      </c>
      <c r="R4095">
        <v>0.50466966920545697</v>
      </c>
      <c r="S4095">
        <v>5</v>
      </c>
      <c r="T4095">
        <v>194</v>
      </c>
      <c r="U4095">
        <v>803</v>
      </c>
      <c r="V4095" t="s">
        <v>39</v>
      </c>
      <c r="W4095" t="s">
        <v>34</v>
      </c>
      <c r="X4095" t="s">
        <v>35</v>
      </c>
      <c r="Y4095">
        <v>48995.611900000004</v>
      </c>
      <c r="Z4095">
        <v>17642805</v>
      </c>
      <c r="AA4095">
        <v>16275.155050482001</v>
      </c>
      <c r="AB4095">
        <v>14263693.523167601</v>
      </c>
      <c r="AC4095">
        <v>0.50466966920545697</v>
      </c>
      <c r="AD4095" s="5">
        <v>1</v>
      </c>
    </row>
    <row r="4096" spans="1:30" x14ac:dyDescent="0.35">
      <c r="A4096">
        <v>7725</v>
      </c>
      <c r="B4096" s="1">
        <v>6037535607</v>
      </c>
      <c r="C4096" s="1">
        <v>6037535607</v>
      </c>
      <c r="D4096">
        <v>2812</v>
      </c>
      <c r="E4096">
        <v>6037535607</v>
      </c>
      <c r="F4096" s="5">
        <v>4252</v>
      </c>
      <c r="G4096" s="5">
        <v>4344</v>
      </c>
      <c r="H4096" s="5">
        <v>4469</v>
      </c>
      <c r="I4096" s="5">
        <v>22</v>
      </c>
      <c r="J4096" s="5">
        <v>34</v>
      </c>
      <c r="K4096" s="5">
        <v>17</v>
      </c>
      <c r="L4096" s="5">
        <v>4252</v>
      </c>
      <c r="M4096" s="5">
        <v>4344</v>
      </c>
      <c r="N4096" s="5">
        <v>4469</v>
      </c>
      <c r="O4096" s="5">
        <v>2486</v>
      </c>
      <c r="P4096" s="5">
        <v>2453</v>
      </c>
      <c r="Q4096" s="5">
        <v>2547</v>
      </c>
      <c r="R4096">
        <v>0.36344435642626899</v>
      </c>
      <c r="S4096">
        <v>5</v>
      </c>
      <c r="T4096">
        <v>194</v>
      </c>
      <c r="U4096">
        <v>803</v>
      </c>
      <c r="V4096" t="s">
        <v>39</v>
      </c>
      <c r="W4096" t="s">
        <v>34</v>
      </c>
      <c r="X4096" t="s">
        <v>35</v>
      </c>
      <c r="Y4096">
        <v>48995.611900000004</v>
      </c>
      <c r="Z4096">
        <v>17642805</v>
      </c>
      <c r="AA4096">
        <v>14635.4248701263</v>
      </c>
      <c r="AB4096">
        <v>10272713.318682</v>
      </c>
      <c r="AC4096">
        <v>0.36344435642626899</v>
      </c>
      <c r="AD4096" s="5">
        <v>1</v>
      </c>
    </row>
    <row r="4097" spans="1:30" x14ac:dyDescent="0.35">
      <c r="A4097">
        <v>7726</v>
      </c>
      <c r="B4097" s="1">
        <v>6037536102</v>
      </c>
      <c r="C4097" s="1">
        <v>6037536102</v>
      </c>
      <c r="D4097">
        <v>2821</v>
      </c>
      <c r="E4097">
        <v>6037536102</v>
      </c>
      <c r="F4097" s="5">
        <v>3279</v>
      </c>
      <c r="G4097" s="5">
        <v>3201</v>
      </c>
      <c r="H4097" s="5">
        <v>3483</v>
      </c>
      <c r="I4097" s="5">
        <v>628</v>
      </c>
      <c r="J4097" s="5">
        <v>526</v>
      </c>
      <c r="K4097" s="5">
        <v>439</v>
      </c>
      <c r="L4097" s="5">
        <v>3279</v>
      </c>
      <c r="M4097" s="5">
        <v>3201</v>
      </c>
      <c r="N4097" s="5">
        <v>3483</v>
      </c>
      <c r="O4097" s="5">
        <v>1598</v>
      </c>
      <c r="P4097" s="5">
        <v>1603</v>
      </c>
      <c r="Q4097" s="5">
        <v>1668</v>
      </c>
      <c r="R4097">
        <v>1.1869284738249699</v>
      </c>
      <c r="S4097">
        <v>5</v>
      </c>
      <c r="T4097">
        <v>194</v>
      </c>
      <c r="U4097">
        <v>803</v>
      </c>
      <c r="V4097" t="s">
        <v>39</v>
      </c>
      <c r="W4097" t="s">
        <v>34</v>
      </c>
      <c r="X4097" t="s">
        <v>35</v>
      </c>
      <c r="Y4097">
        <v>48995.611900000004</v>
      </c>
      <c r="Z4097">
        <v>17642805</v>
      </c>
      <c r="AA4097">
        <v>27917.1733769194</v>
      </c>
      <c r="AB4097">
        <v>33548313.8291087</v>
      </c>
      <c r="AC4097">
        <v>1.1869284738249699</v>
      </c>
      <c r="AD4097" s="5">
        <v>1</v>
      </c>
    </row>
    <row r="4098" spans="1:30" x14ac:dyDescent="0.35">
      <c r="A4098">
        <v>7727</v>
      </c>
      <c r="B4098" s="1">
        <v>6037540000</v>
      </c>
      <c r="C4098" s="1">
        <v>6037540000</v>
      </c>
      <c r="D4098">
        <v>2825</v>
      </c>
      <c r="E4098">
        <v>6037540000</v>
      </c>
      <c r="F4098" s="5">
        <v>7304</v>
      </c>
      <c r="G4098" s="5">
        <v>7295</v>
      </c>
      <c r="H4098" s="5">
        <v>7373</v>
      </c>
      <c r="I4098" s="5">
        <v>35</v>
      </c>
      <c r="J4098" s="5">
        <v>69</v>
      </c>
      <c r="K4098" s="5">
        <v>104</v>
      </c>
      <c r="L4098" s="5">
        <v>7304</v>
      </c>
      <c r="M4098" s="5">
        <v>7295</v>
      </c>
      <c r="N4098" s="5">
        <v>7373</v>
      </c>
      <c r="O4098" s="5">
        <v>4127</v>
      </c>
      <c r="P4098" s="5">
        <v>4232</v>
      </c>
      <c r="Q4098" s="5">
        <v>4247</v>
      </c>
      <c r="R4098">
        <v>0.56534576763229205</v>
      </c>
      <c r="S4098">
        <v>5</v>
      </c>
      <c r="T4098">
        <v>194</v>
      </c>
      <c r="U4098">
        <v>803</v>
      </c>
      <c r="V4098" t="s">
        <v>39</v>
      </c>
      <c r="W4098" t="s">
        <v>34</v>
      </c>
      <c r="X4098" t="s">
        <v>35</v>
      </c>
      <c r="Y4098">
        <v>48995.611900000004</v>
      </c>
      <c r="Z4098">
        <v>17642805</v>
      </c>
      <c r="AA4098">
        <v>17572.045023603401</v>
      </c>
      <c r="AB4098">
        <v>15980707.693827501</v>
      </c>
      <c r="AC4098">
        <v>0.56534576763229205</v>
      </c>
      <c r="AD4098" s="5">
        <v>1</v>
      </c>
    </row>
    <row r="4099" spans="1:30" x14ac:dyDescent="0.35">
      <c r="A4099">
        <v>7728</v>
      </c>
      <c r="B4099" s="1">
        <v>6037540101</v>
      </c>
      <c r="C4099" s="1">
        <v>6037540101</v>
      </c>
      <c r="D4099">
        <v>2826</v>
      </c>
      <c r="E4099">
        <v>6037540101</v>
      </c>
      <c r="F4099" s="5">
        <v>6555</v>
      </c>
      <c r="G4099" s="5">
        <v>6596</v>
      </c>
      <c r="H4099" s="5">
        <v>6359</v>
      </c>
      <c r="I4099" s="5">
        <v>226</v>
      </c>
      <c r="J4099" s="5">
        <v>265</v>
      </c>
      <c r="K4099" s="5">
        <v>282</v>
      </c>
      <c r="L4099" s="5">
        <v>6555</v>
      </c>
      <c r="M4099" s="5">
        <v>6596</v>
      </c>
      <c r="N4099" s="5">
        <v>6359</v>
      </c>
      <c r="O4099" s="5">
        <v>3363</v>
      </c>
      <c r="P4099" s="5">
        <v>3420</v>
      </c>
      <c r="Q4099" s="5">
        <v>3189</v>
      </c>
      <c r="R4099">
        <v>0.483601434636243</v>
      </c>
      <c r="S4099">
        <v>5</v>
      </c>
      <c r="T4099">
        <v>194</v>
      </c>
      <c r="U4099">
        <v>803</v>
      </c>
      <c r="V4099" t="s">
        <v>39</v>
      </c>
      <c r="W4099" t="s">
        <v>34</v>
      </c>
      <c r="X4099" t="s">
        <v>35</v>
      </c>
      <c r="Y4099">
        <v>48995.611900000004</v>
      </c>
      <c r="Z4099">
        <v>17642805</v>
      </c>
      <c r="AA4099">
        <v>17490.676546573901</v>
      </c>
      <c r="AB4099">
        <v>13669535.7132608</v>
      </c>
      <c r="AC4099">
        <v>0.483601434636243</v>
      </c>
      <c r="AD4099" s="5">
        <v>1</v>
      </c>
    </row>
    <row r="4100" spans="1:30" x14ac:dyDescent="0.35">
      <c r="A4100">
        <v>7729</v>
      </c>
      <c r="B4100" s="1">
        <v>6037540102</v>
      </c>
      <c r="C4100" s="1">
        <v>6037540102</v>
      </c>
      <c r="D4100">
        <v>2827</v>
      </c>
      <c r="E4100">
        <v>6037540102</v>
      </c>
      <c r="F4100" s="5">
        <v>6278</v>
      </c>
      <c r="G4100" s="5">
        <v>6016</v>
      </c>
      <c r="H4100" s="5">
        <v>5831</v>
      </c>
      <c r="I4100" s="5">
        <v>49</v>
      </c>
      <c r="J4100" s="5">
        <v>57</v>
      </c>
      <c r="K4100" s="5">
        <v>48</v>
      </c>
      <c r="L4100" s="5">
        <v>6278</v>
      </c>
      <c r="M4100" s="5">
        <v>6016</v>
      </c>
      <c r="N4100" s="5">
        <v>5831</v>
      </c>
      <c r="O4100" s="5">
        <v>3549</v>
      </c>
      <c r="P4100" s="5">
        <v>3334</v>
      </c>
      <c r="Q4100" s="5">
        <v>2986</v>
      </c>
      <c r="R4100">
        <v>0.48285215948018001</v>
      </c>
      <c r="S4100">
        <v>5</v>
      </c>
      <c r="T4100">
        <v>194</v>
      </c>
      <c r="U4100">
        <v>803</v>
      </c>
      <c r="V4100" t="s">
        <v>39</v>
      </c>
      <c r="W4100" t="s">
        <v>34</v>
      </c>
      <c r="X4100" t="s">
        <v>35</v>
      </c>
      <c r="Y4100">
        <v>48995.611900000004</v>
      </c>
      <c r="Z4100">
        <v>17642805</v>
      </c>
      <c r="AA4100">
        <v>15630.0626402245</v>
      </c>
      <c r="AB4100">
        <v>13648786.385722499</v>
      </c>
      <c r="AC4100">
        <v>0.48285215948018001</v>
      </c>
      <c r="AD4100" s="5">
        <v>1</v>
      </c>
    </row>
    <row r="4101" spans="1:30" x14ac:dyDescent="0.35">
      <c r="A4101">
        <v>7733</v>
      </c>
      <c r="B4101" s="1">
        <v>6037540202</v>
      </c>
      <c r="C4101" s="1">
        <v>6037540202</v>
      </c>
      <c r="D4101">
        <v>2829</v>
      </c>
      <c r="E4101">
        <v>6037540202</v>
      </c>
      <c r="F4101" s="5">
        <v>6896</v>
      </c>
      <c r="G4101" s="5">
        <v>6626</v>
      </c>
      <c r="H4101" s="5">
        <v>6888</v>
      </c>
      <c r="I4101" s="5">
        <v>213</v>
      </c>
      <c r="J4101" s="5">
        <v>143</v>
      </c>
      <c r="K4101" s="5">
        <v>183</v>
      </c>
      <c r="L4101" s="5">
        <v>6896</v>
      </c>
      <c r="M4101" s="5">
        <v>6626</v>
      </c>
      <c r="N4101" s="5">
        <v>6888</v>
      </c>
      <c r="O4101" s="5">
        <v>3983</v>
      </c>
      <c r="P4101" s="5">
        <v>3661</v>
      </c>
      <c r="Q4101" s="5">
        <v>3635</v>
      </c>
      <c r="R4101">
        <v>0.29227946464167398</v>
      </c>
      <c r="S4101">
        <v>5</v>
      </c>
      <c r="T4101">
        <v>194</v>
      </c>
      <c r="U4101">
        <v>803</v>
      </c>
      <c r="V4101" t="s">
        <v>39</v>
      </c>
      <c r="W4101" t="s">
        <v>34</v>
      </c>
      <c r="X4101" t="s">
        <v>35</v>
      </c>
      <c r="Y4101">
        <v>48995.611900000004</v>
      </c>
      <c r="Z4101">
        <v>17642805</v>
      </c>
      <c r="AA4101">
        <v>12635.2716942643</v>
      </c>
      <c r="AB4101">
        <v>8261513.4445350096</v>
      </c>
      <c r="AC4101">
        <v>0.29227946464167398</v>
      </c>
      <c r="AD4101" s="5">
        <v>1</v>
      </c>
    </row>
    <row r="4102" spans="1:30" x14ac:dyDescent="0.35">
      <c r="A4102">
        <v>7734</v>
      </c>
      <c r="B4102" s="1">
        <v>6037540203</v>
      </c>
      <c r="C4102" s="1">
        <v>6037540203</v>
      </c>
      <c r="D4102">
        <v>2830</v>
      </c>
      <c r="E4102">
        <v>6037540203</v>
      </c>
      <c r="F4102" s="5">
        <v>5931</v>
      </c>
      <c r="G4102" s="5">
        <v>5783</v>
      </c>
      <c r="H4102" s="5">
        <v>5694</v>
      </c>
      <c r="I4102" s="5">
        <v>60</v>
      </c>
      <c r="J4102" s="5">
        <v>93</v>
      </c>
      <c r="K4102" s="5">
        <v>122</v>
      </c>
      <c r="L4102" s="5">
        <v>5931</v>
      </c>
      <c r="M4102" s="5">
        <v>5783</v>
      </c>
      <c r="N4102" s="5">
        <v>5694</v>
      </c>
      <c r="O4102" s="5">
        <v>3410</v>
      </c>
      <c r="P4102" s="5">
        <v>3231</v>
      </c>
      <c r="Q4102" s="5">
        <v>3023</v>
      </c>
      <c r="R4102">
        <v>0.347959945427045</v>
      </c>
      <c r="S4102">
        <v>5</v>
      </c>
      <c r="T4102">
        <v>194</v>
      </c>
      <c r="U4102">
        <v>803</v>
      </c>
      <c r="V4102" t="s">
        <v>39</v>
      </c>
      <c r="W4102" t="s">
        <v>34</v>
      </c>
      <c r="X4102" t="s">
        <v>35</v>
      </c>
      <c r="Y4102">
        <v>48995.611900000004</v>
      </c>
      <c r="Z4102">
        <v>17642805</v>
      </c>
      <c r="AA4102">
        <v>13207.927606061799</v>
      </c>
      <c r="AB4102">
        <v>9835616.7969754599</v>
      </c>
      <c r="AC4102">
        <v>0.347959945427045</v>
      </c>
      <c r="AD4102" s="5">
        <v>1</v>
      </c>
    </row>
    <row r="4103" spans="1:30" x14ac:dyDescent="0.35">
      <c r="A4103">
        <v>7739</v>
      </c>
      <c r="B4103" s="1">
        <v>6037551700</v>
      </c>
      <c r="C4103" s="1">
        <v>6037551700</v>
      </c>
      <c r="D4103">
        <v>2919</v>
      </c>
      <c r="E4103">
        <v>6037551700</v>
      </c>
      <c r="F4103" s="5">
        <v>6066</v>
      </c>
      <c r="G4103" s="5">
        <v>6357</v>
      </c>
      <c r="H4103" s="5">
        <v>6208</v>
      </c>
      <c r="I4103" s="5">
        <v>492</v>
      </c>
      <c r="J4103" s="5">
        <v>442</v>
      </c>
      <c r="K4103" s="5">
        <v>482</v>
      </c>
      <c r="L4103" s="5">
        <v>6066</v>
      </c>
      <c r="M4103" s="5">
        <v>6357</v>
      </c>
      <c r="N4103" s="5">
        <v>6208</v>
      </c>
      <c r="O4103" s="5">
        <v>2906</v>
      </c>
      <c r="P4103" s="5">
        <v>2948</v>
      </c>
      <c r="Q4103" s="5">
        <v>2546</v>
      </c>
      <c r="R4103">
        <v>0.50082226683844799</v>
      </c>
      <c r="S4103">
        <v>5</v>
      </c>
      <c r="T4103">
        <v>194</v>
      </c>
      <c r="U4103">
        <v>803</v>
      </c>
      <c r="V4103" t="s">
        <v>39</v>
      </c>
      <c r="W4103" t="s">
        <v>34</v>
      </c>
      <c r="X4103" t="s">
        <v>35</v>
      </c>
      <c r="Y4103">
        <v>48995.611900000004</v>
      </c>
      <c r="Z4103">
        <v>17642805</v>
      </c>
      <c r="AA4103">
        <v>15958.1293232689</v>
      </c>
      <c r="AB4103">
        <v>14157086.0050145</v>
      </c>
      <c r="AC4103">
        <v>0.50082226683844799</v>
      </c>
      <c r="AD4103" s="5">
        <v>1</v>
      </c>
    </row>
    <row r="4104" spans="1:30" x14ac:dyDescent="0.35">
      <c r="A4104">
        <v>7751</v>
      </c>
      <c r="B4104" s="1">
        <v>6037600912</v>
      </c>
      <c r="C4104" s="1">
        <v>6037600912</v>
      </c>
      <c r="D4104">
        <v>3131</v>
      </c>
      <c r="E4104">
        <v>6037600912</v>
      </c>
      <c r="F4104" s="5">
        <v>5038</v>
      </c>
      <c r="G4104" s="5">
        <v>4894</v>
      </c>
      <c r="H4104" s="5">
        <v>4832</v>
      </c>
      <c r="I4104" s="5">
        <v>194</v>
      </c>
      <c r="J4104" s="5">
        <v>219</v>
      </c>
      <c r="K4104" s="5">
        <v>264</v>
      </c>
      <c r="L4104" s="5">
        <v>5038</v>
      </c>
      <c r="M4104" s="5">
        <v>4894</v>
      </c>
      <c r="N4104" s="5">
        <v>4832</v>
      </c>
      <c r="O4104" s="5">
        <v>2554</v>
      </c>
      <c r="P4104" s="5">
        <v>2321</v>
      </c>
      <c r="Q4104" s="5">
        <v>2208</v>
      </c>
      <c r="R4104">
        <v>0.418933669621464</v>
      </c>
      <c r="S4104">
        <v>5</v>
      </c>
      <c r="T4104">
        <v>194</v>
      </c>
      <c r="U4104">
        <v>803</v>
      </c>
      <c r="V4104" t="s">
        <v>39</v>
      </c>
      <c r="W4104" t="s">
        <v>34</v>
      </c>
      <c r="X4104" t="s">
        <v>35</v>
      </c>
      <c r="Y4104">
        <v>48995.611900000004</v>
      </c>
      <c r="Z4104">
        <v>17642805</v>
      </c>
      <c r="AA4104">
        <v>15623.2022779538</v>
      </c>
      <c r="AB4104">
        <v>11839456.4032769</v>
      </c>
      <c r="AC4104">
        <v>0.418933669621464</v>
      </c>
      <c r="AD4104" s="5">
        <v>1</v>
      </c>
    </row>
    <row r="4105" spans="1:30" x14ac:dyDescent="0.35">
      <c r="A4105">
        <v>7752</v>
      </c>
      <c r="B4105" s="1">
        <v>6037601001</v>
      </c>
      <c r="C4105" s="1">
        <v>6037601001</v>
      </c>
      <c r="D4105">
        <v>3132</v>
      </c>
      <c r="E4105">
        <v>6037601001</v>
      </c>
      <c r="F4105" s="5">
        <v>2554</v>
      </c>
      <c r="G4105" s="5">
        <v>2392</v>
      </c>
      <c r="H4105" s="5">
        <v>2148</v>
      </c>
      <c r="I4105" s="5">
        <v>64</v>
      </c>
      <c r="J4105" s="5">
        <v>50</v>
      </c>
      <c r="K4105" s="5">
        <v>136</v>
      </c>
      <c r="L4105" s="5">
        <v>2554</v>
      </c>
      <c r="M4105" s="5">
        <v>2392</v>
      </c>
      <c r="N4105" s="5">
        <v>2148</v>
      </c>
      <c r="O4105" s="5">
        <v>1191</v>
      </c>
      <c r="P4105" s="5">
        <v>1119</v>
      </c>
      <c r="Q4105" s="5">
        <v>843</v>
      </c>
      <c r="R4105">
        <v>0.34132024143321199</v>
      </c>
      <c r="S4105">
        <v>5</v>
      </c>
      <c r="T4105">
        <v>194</v>
      </c>
      <c r="U4105">
        <v>803</v>
      </c>
      <c r="V4105" t="s">
        <v>39</v>
      </c>
      <c r="W4105" t="s">
        <v>34</v>
      </c>
      <c r="X4105" t="s">
        <v>35</v>
      </c>
      <c r="Y4105">
        <v>48995.611900000004</v>
      </c>
      <c r="Z4105">
        <v>17642805</v>
      </c>
      <c r="AA4105">
        <v>14359.8239007636</v>
      </c>
      <c r="AB4105">
        <v>9646515.1796888206</v>
      </c>
      <c r="AC4105">
        <v>0.34132024143321199</v>
      </c>
      <c r="AD4105" s="5">
        <v>1</v>
      </c>
    </row>
    <row r="4106" spans="1:30" x14ac:dyDescent="0.35">
      <c r="A4106">
        <v>7753</v>
      </c>
      <c r="B4106" s="1">
        <v>6037601100</v>
      </c>
      <c r="C4106" s="1">
        <v>6037601100</v>
      </c>
      <c r="D4106">
        <v>3134</v>
      </c>
      <c r="E4106">
        <v>6037601100</v>
      </c>
      <c r="F4106" s="5">
        <v>7123</v>
      </c>
      <c r="G4106" s="5">
        <v>6834</v>
      </c>
      <c r="H4106" s="5">
        <v>6821</v>
      </c>
      <c r="I4106" s="5">
        <v>167</v>
      </c>
      <c r="J4106" s="5">
        <v>145</v>
      </c>
      <c r="K4106" s="5">
        <v>166</v>
      </c>
      <c r="L4106" s="5">
        <v>7123</v>
      </c>
      <c r="M4106" s="5">
        <v>6834</v>
      </c>
      <c r="N4106" s="5">
        <v>6821</v>
      </c>
      <c r="O4106" s="5">
        <v>3619</v>
      </c>
      <c r="P4106" s="5">
        <v>3532</v>
      </c>
      <c r="Q4106" s="5">
        <v>3736</v>
      </c>
      <c r="R4106">
        <v>0.24732660133538401</v>
      </c>
      <c r="S4106">
        <v>5</v>
      </c>
      <c r="T4106">
        <v>194</v>
      </c>
      <c r="U4106">
        <v>803</v>
      </c>
      <c r="V4106" t="s">
        <v>39</v>
      </c>
      <c r="W4106" t="s">
        <v>34</v>
      </c>
      <c r="X4106" t="s">
        <v>35</v>
      </c>
      <c r="Y4106">
        <v>48995.611900000004</v>
      </c>
      <c r="Z4106">
        <v>17642805</v>
      </c>
      <c r="AA4106">
        <v>10583.1095975199</v>
      </c>
      <c r="AB4106">
        <v>6990458.6404484501</v>
      </c>
      <c r="AC4106">
        <v>0.24732660133538401</v>
      </c>
      <c r="AD4106" s="5">
        <v>1</v>
      </c>
    </row>
    <row r="4107" spans="1:30" x14ac:dyDescent="0.35">
      <c r="A4107">
        <v>7754</v>
      </c>
      <c r="B4107" s="1">
        <v>6037601211</v>
      </c>
      <c r="C4107" s="1">
        <v>6037601211</v>
      </c>
      <c r="D4107">
        <v>3136</v>
      </c>
      <c r="E4107">
        <v>6037601211</v>
      </c>
      <c r="F4107" s="5">
        <v>3086</v>
      </c>
      <c r="G4107" s="5">
        <v>2849</v>
      </c>
      <c r="H4107" s="5">
        <v>3008</v>
      </c>
      <c r="I4107" s="5">
        <v>123</v>
      </c>
      <c r="J4107" s="5">
        <v>96</v>
      </c>
      <c r="K4107" s="5">
        <v>156</v>
      </c>
      <c r="L4107" s="5">
        <v>3086</v>
      </c>
      <c r="M4107" s="5">
        <v>2849</v>
      </c>
      <c r="N4107" s="5">
        <v>3008</v>
      </c>
      <c r="O4107" s="5">
        <v>1655</v>
      </c>
      <c r="P4107" s="5">
        <v>1427</v>
      </c>
      <c r="Q4107" s="5">
        <v>1556</v>
      </c>
      <c r="R4107">
        <v>0.22386028854951501</v>
      </c>
      <c r="S4107">
        <v>5</v>
      </c>
      <c r="T4107">
        <v>194</v>
      </c>
      <c r="U4107">
        <v>803</v>
      </c>
      <c r="V4107" t="s">
        <v>39</v>
      </c>
      <c r="W4107" t="s">
        <v>34</v>
      </c>
      <c r="X4107" t="s">
        <v>35</v>
      </c>
      <c r="Y4107">
        <v>48995.611900000004</v>
      </c>
      <c r="Z4107">
        <v>17642805</v>
      </c>
      <c r="AA4107">
        <v>10269.2483954694</v>
      </c>
      <c r="AB4107">
        <v>6326868.8606666597</v>
      </c>
      <c r="AC4107">
        <v>0.22386028854951501</v>
      </c>
      <c r="AD4107" s="5">
        <v>1</v>
      </c>
    </row>
    <row r="4108" spans="1:30" x14ac:dyDescent="0.35">
      <c r="A4108">
        <v>7755</v>
      </c>
      <c r="B4108" s="1">
        <v>6037601212</v>
      </c>
      <c r="C4108" s="1">
        <v>6037601212</v>
      </c>
      <c r="D4108">
        <v>3137</v>
      </c>
      <c r="E4108">
        <v>6037601212</v>
      </c>
      <c r="F4108" s="5">
        <v>6508</v>
      </c>
      <c r="G4108" s="5">
        <v>6172</v>
      </c>
      <c r="H4108" s="5">
        <v>5416</v>
      </c>
      <c r="I4108" s="5">
        <v>228</v>
      </c>
      <c r="J4108" s="5">
        <v>217</v>
      </c>
      <c r="K4108" s="5">
        <v>268</v>
      </c>
      <c r="L4108" s="5">
        <v>6508</v>
      </c>
      <c r="M4108" s="5">
        <v>6172</v>
      </c>
      <c r="N4108" s="5">
        <v>5416</v>
      </c>
      <c r="O4108" s="5">
        <v>3479</v>
      </c>
      <c r="P4108" s="5">
        <v>3213</v>
      </c>
      <c r="Q4108" s="5">
        <v>2658</v>
      </c>
      <c r="R4108">
        <v>0.225894842326849</v>
      </c>
      <c r="S4108">
        <v>5</v>
      </c>
      <c r="T4108">
        <v>194</v>
      </c>
      <c r="U4108">
        <v>803</v>
      </c>
      <c r="V4108" t="s">
        <v>39</v>
      </c>
      <c r="W4108" t="s">
        <v>34</v>
      </c>
      <c r="X4108" t="s">
        <v>35</v>
      </c>
      <c r="Y4108">
        <v>48995.611900000004</v>
      </c>
      <c r="Z4108">
        <v>17642805</v>
      </c>
      <c r="AA4108">
        <v>10193.9596784388</v>
      </c>
      <c r="AB4108">
        <v>6384537.8410958396</v>
      </c>
      <c r="AC4108">
        <v>0.225894842326849</v>
      </c>
      <c r="AD4108" s="5">
        <v>1</v>
      </c>
    </row>
    <row r="4109" spans="1:30" x14ac:dyDescent="0.35">
      <c r="A4109">
        <v>7756</v>
      </c>
      <c r="B4109" s="1">
        <v>6037601301</v>
      </c>
      <c r="C4109" s="1">
        <v>6037601301</v>
      </c>
      <c r="D4109">
        <v>3138</v>
      </c>
      <c r="E4109">
        <v>6037601301</v>
      </c>
      <c r="F4109" s="5">
        <v>1728</v>
      </c>
      <c r="G4109" s="5">
        <v>1798</v>
      </c>
      <c r="H4109" s="5">
        <v>1810</v>
      </c>
      <c r="I4109" s="5">
        <v>227</v>
      </c>
      <c r="J4109" s="5">
        <v>226</v>
      </c>
      <c r="K4109" s="5">
        <v>227</v>
      </c>
      <c r="L4109" s="5">
        <v>1728</v>
      </c>
      <c r="M4109" s="5">
        <v>1798</v>
      </c>
      <c r="N4109" s="5">
        <v>1810</v>
      </c>
      <c r="O4109" s="5">
        <v>588</v>
      </c>
      <c r="P4109" s="5">
        <v>679</v>
      </c>
      <c r="Q4109" s="5">
        <v>730</v>
      </c>
      <c r="R4109">
        <v>0.23724533223322999</v>
      </c>
      <c r="S4109">
        <v>5</v>
      </c>
      <c r="T4109">
        <v>194</v>
      </c>
      <c r="U4109">
        <v>803</v>
      </c>
      <c r="V4109" t="s">
        <v>39</v>
      </c>
      <c r="W4109" t="s">
        <v>34</v>
      </c>
      <c r="X4109" t="s">
        <v>35</v>
      </c>
      <c r="Y4109">
        <v>48995.611900000004</v>
      </c>
      <c r="Z4109">
        <v>17642805</v>
      </c>
      <c r="AA4109">
        <v>11147.891067477</v>
      </c>
      <c r="AB4109">
        <v>6704715.9257164104</v>
      </c>
      <c r="AC4109">
        <v>0.23724533223322999</v>
      </c>
      <c r="AD4109" s="5">
        <v>1</v>
      </c>
    </row>
    <row r="4110" spans="1:30" x14ac:dyDescent="0.35">
      <c r="A4110">
        <v>7764</v>
      </c>
      <c r="B4110" s="1">
        <v>6037601302</v>
      </c>
      <c r="C4110" s="1">
        <v>6037601302</v>
      </c>
      <c r="D4110">
        <v>3139</v>
      </c>
      <c r="E4110">
        <v>6037601302</v>
      </c>
      <c r="F4110" s="5">
        <v>6934</v>
      </c>
      <c r="G4110" s="5">
        <v>7104</v>
      </c>
      <c r="H4110" s="5">
        <v>6892</v>
      </c>
      <c r="I4110" s="5">
        <v>601</v>
      </c>
      <c r="J4110" s="5">
        <v>715</v>
      </c>
      <c r="K4110" s="5">
        <v>763</v>
      </c>
      <c r="L4110" s="5">
        <v>6934</v>
      </c>
      <c r="M4110" s="5">
        <v>7104</v>
      </c>
      <c r="N4110" s="5">
        <v>6892</v>
      </c>
      <c r="O4110" s="5">
        <v>3545</v>
      </c>
      <c r="P4110" s="5">
        <v>3764</v>
      </c>
      <c r="Q4110" s="5">
        <v>3613</v>
      </c>
      <c r="R4110">
        <v>0.47091141901477601</v>
      </c>
      <c r="S4110">
        <v>5</v>
      </c>
      <c r="T4110">
        <v>194</v>
      </c>
      <c r="U4110">
        <v>803</v>
      </c>
      <c r="V4110" t="s">
        <v>39</v>
      </c>
      <c r="W4110" t="s">
        <v>34</v>
      </c>
      <c r="X4110" t="s">
        <v>35</v>
      </c>
      <c r="Y4110">
        <v>48995.611900000004</v>
      </c>
      <c r="Z4110">
        <v>17642805</v>
      </c>
      <c r="AA4110">
        <v>19803.8963779199</v>
      </c>
      <c r="AB4110">
        <v>13308803.728529001</v>
      </c>
      <c r="AC4110">
        <v>0.47091141901477601</v>
      </c>
      <c r="AD4110" s="5">
        <v>1</v>
      </c>
    </row>
    <row r="4111" spans="1:30" x14ac:dyDescent="0.35">
      <c r="A4111">
        <v>7765</v>
      </c>
      <c r="B4111" s="1">
        <v>6037601401</v>
      </c>
      <c r="C4111" s="1">
        <v>6037601401</v>
      </c>
      <c r="D4111">
        <v>3141</v>
      </c>
      <c r="E4111">
        <v>6037601401</v>
      </c>
      <c r="F4111" s="5">
        <v>6354</v>
      </c>
      <c r="G4111" s="5">
        <v>6577</v>
      </c>
      <c r="H4111" s="5">
        <v>7129</v>
      </c>
      <c r="I4111" s="5">
        <v>463</v>
      </c>
      <c r="J4111" s="5">
        <v>582</v>
      </c>
      <c r="K4111" s="5">
        <v>804</v>
      </c>
      <c r="L4111" s="5">
        <v>6354</v>
      </c>
      <c r="M4111" s="5">
        <v>6577</v>
      </c>
      <c r="N4111" s="5">
        <v>7129</v>
      </c>
      <c r="O4111" s="5">
        <v>2829</v>
      </c>
      <c r="P4111" s="5">
        <v>2719</v>
      </c>
      <c r="Q4111" s="5">
        <v>2887</v>
      </c>
      <c r="R4111">
        <v>0.60737421514170498</v>
      </c>
      <c r="S4111">
        <v>5</v>
      </c>
      <c r="T4111">
        <v>194</v>
      </c>
      <c r="U4111">
        <v>803</v>
      </c>
      <c r="V4111" t="s">
        <v>39</v>
      </c>
      <c r="W4111" t="s">
        <v>34</v>
      </c>
      <c r="X4111" t="s">
        <v>35</v>
      </c>
      <c r="Y4111">
        <v>48995.611900000004</v>
      </c>
      <c r="Z4111">
        <v>17642805</v>
      </c>
      <c r="AA4111">
        <v>18412.4535657089</v>
      </c>
      <c r="AB4111">
        <v>17166188.763424601</v>
      </c>
      <c r="AC4111">
        <v>0.60737421514170498</v>
      </c>
      <c r="AD4111" s="5">
        <v>1</v>
      </c>
    </row>
    <row r="4112" spans="1:30" x14ac:dyDescent="0.35">
      <c r="A4112">
        <v>7785</v>
      </c>
      <c r="B4112" s="1">
        <v>6037540600</v>
      </c>
      <c r="C4112" s="1">
        <v>6037540600</v>
      </c>
      <c r="D4112">
        <v>2835</v>
      </c>
      <c r="E4112">
        <v>6037540600</v>
      </c>
      <c r="F4112" s="5">
        <v>5102</v>
      </c>
      <c r="G4112" s="5">
        <v>4701</v>
      </c>
      <c r="H4112" s="5">
        <v>4595</v>
      </c>
      <c r="I4112" s="5">
        <v>30</v>
      </c>
      <c r="J4112" s="5">
        <v>19</v>
      </c>
      <c r="K4112" s="5">
        <v>49</v>
      </c>
      <c r="L4112" s="5">
        <v>5102</v>
      </c>
      <c r="M4112" s="5">
        <v>4701</v>
      </c>
      <c r="N4112" s="5">
        <v>4595</v>
      </c>
      <c r="O4112" s="5">
        <v>3445</v>
      </c>
      <c r="P4112" s="5">
        <v>2975</v>
      </c>
      <c r="Q4112" s="5">
        <v>2566</v>
      </c>
      <c r="R4112">
        <v>0.36183969957677198</v>
      </c>
      <c r="S4112">
        <v>5</v>
      </c>
      <c r="T4112">
        <v>194</v>
      </c>
      <c r="U4112">
        <v>803</v>
      </c>
      <c r="V4112" t="s">
        <v>39</v>
      </c>
      <c r="W4112" t="s">
        <v>34</v>
      </c>
      <c r="X4112" t="s">
        <v>35</v>
      </c>
      <c r="Y4112">
        <v>48995.611900000004</v>
      </c>
      <c r="Z4112">
        <v>17642805</v>
      </c>
      <c r="AA4112">
        <v>13005.476267948299</v>
      </c>
      <c r="AB4112">
        <v>10228078.3846478</v>
      </c>
      <c r="AC4112">
        <v>0.36183969957677198</v>
      </c>
      <c r="AD4112" s="5">
        <v>1</v>
      </c>
    </row>
    <row r="4113" spans="1:30" x14ac:dyDescent="0.35">
      <c r="A4113">
        <v>7786</v>
      </c>
      <c r="B4113" s="1">
        <v>6037540700</v>
      </c>
      <c r="C4113" s="1">
        <v>6037540700</v>
      </c>
      <c r="D4113">
        <v>2836</v>
      </c>
      <c r="E4113">
        <v>6037540700</v>
      </c>
      <c r="F4113" s="5">
        <v>3169</v>
      </c>
      <c r="G4113" s="5">
        <v>3205</v>
      </c>
      <c r="H4113" s="5">
        <v>3066</v>
      </c>
      <c r="I4113" s="5">
        <v>195</v>
      </c>
      <c r="J4113" s="5">
        <v>26</v>
      </c>
      <c r="K4113" s="5">
        <v>31</v>
      </c>
      <c r="L4113" s="5">
        <v>3169</v>
      </c>
      <c r="M4113" s="5">
        <v>3205</v>
      </c>
      <c r="N4113" s="5">
        <v>3066</v>
      </c>
      <c r="O4113" s="5">
        <v>1894</v>
      </c>
      <c r="P4113" s="5">
        <v>1933</v>
      </c>
      <c r="Q4113" s="5">
        <v>1740</v>
      </c>
      <c r="R4113">
        <v>0.44592920713923201</v>
      </c>
      <c r="S4113">
        <v>5</v>
      </c>
      <c r="T4113">
        <v>194</v>
      </c>
      <c r="U4113">
        <v>803</v>
      </c>
      <c r="V4113" t="s">
        <v>39</v>
      </c>
      <c r="W4113" t="s">
        <v>34</v>
      </c>
      <c r="X4113" t="s">
        <v>35</v>
      </c>
      <c r="Y4113">
        <v>48995.611900000004</v>
      </c>
      <c r="Z4113">
        <v>17642805</v>
      </c>
      <c r="AA4113">
        <v>16335.223421590201</v>
      </c>
      <c r="AB4113">
        <v>12604972.593919501</v>
      </c>
      <c r="AC4113">
        <v>0.44592920713923201</v>
      </c>
      <c r="AD4113" s="5">
        <v>1</v>
      </c>
    </row>
    <row r="4114" spans="1:30" x14ac:dyDescent="0.35">
      <c r="A4114">
        <v>7792</v>
      </c>
      <c r="B4114" s="1">
        <v>6037540901</v>
      </c>
      <c r="C4114" s="1">
        <v>6037540901</v>
      </c>
      <c r="D4114">
        <v>2838</v>
      </c>
      <c r="E4114">
        <v>6037540901</v>
      </c>
      <c r="F4114" s="5">
        <v>4931</v>
      </c>
      <c r="G4114" s="5">
        <v>4956</v>
      </c>
      <c r="H4114" s="5">
        <v>5194</v>
      </c>
      <c r="I4114" s="5">
        <v>127</v>
      </c>
      <c r="J4114" s="5">
        <v>143</v>
      </c>
      <c r="K4114" s="5">
        <v>182</v>
      </c>
      <c r="L4114" s="5">
        <v>4931</v>
      </c>
      <c r="M4114" s="5">
        <v>4956</v>
      </c>
      <c r="N4114" s="5">
        <v>5194</v>
      </c>
      <c r="O4114" s="5">
        <v>2119</v>
      </c>
      <c r="P4114" s="5">
        <v>2209</v>
      </c>
      <c r="Q4114" s="5">
        <v>2601</v>
      </c>
      <c r="R4114">
        <v>0.44932475866832</v>
      </c>
      <c r="S4114">
        <v>5</v>
      </c>
      <c r="T4114">
        <v>194</v>
      </c>
      <c r="U4114">
        <v>803</v>
      </c>
      <c r="V4114" t="s">
        <v>39</v>
      </c>
      <c r="W4114" t="s">
        <v>34</v>
      </c>
      <c r="X4114" t="s">
        <v>35</v>
      </c>
      <c r="Y4114">
        <v>48995.611900000004</v>
      </c>
      <c r="Z4114">
        <v>17642805</v>
      </c>
      <c r="AA4114">
        <v>15949.6442306853</v>
      </c>
      <c r="AB4114">
        <v>12701241.285787599</v>
      </c>
      <c r="AC4114">
        <v>0.44932475866832</v>
      </c>
      <c r="AD4114" s="5">
        <v>1</v>
      </c>
    </row>
    <row r="4115" spans="1:30" x14ac:dyDescent="0.35">
      <c r="A4115">
        <v>7793</v>
      </c>
      <c r="B4115" s="1">
        <v>6037540902</v>
      </c>
      <c r="C4115" s="1">
        <v>6037540902</v>
      </c>
      <c r="D4115">
        <v>2839</v>
      </c>
      <c r="E4115">
        <v>6037540902</v>
      </c>
      <c r="F4115" s="5">
        <v>4452</v>
      </c>
      <c r="G4115" s="5">
        <v>4419</v>
      </c>
      <c r="H4115" s="5">
        <v>4222</v>
      </c>
      <c r="I4115" s="5">
        <v>64</v>
      </c>
      <c r="J4115" s="5">
        <v>87</v>
      </c>
      <c r="K4115" s="5">
        <v>47</v>
      </c>
      <c r="L4115" s="5">
        <v>4452</v>
      </c>
      <c r="M4115" s="5">
        <v>4419</v>
      </c>
      <c r="N4115" s="5">
        <v>4222</v>
      </c>
      <c r="O4115" s="5">
        <v>1916</v>
      </c>
      <c r="P4115" s="5">
        <v>2032</v>
      </c>
      <c r="Q4115" s="5">
        <v>1941</v>
      </c>
      <c r="R4115">
        <v>0.97150056525357897</v>
      </c>
      <c r="S4115">
        <v>5</v>
      </c>
      <c r="T4115">
        <v>194</v>
      </c>
      <c r="U4115">
        <v>803</v>
      </c>
      <c r="V4115" t="s">
        <v>39</v>
      </c>
      <c r="W4115" t="s">
        <v>34</v>
      </c>
      <c r="X4115" t="s">
        <v>35</v>
      </c>
      <c r="Y4115">
        <v>48995.611900000004</v>
      </c>
      <c r="Z4115">
        <v>17642805</v>
      </c>
      <c r="AA4115">
        <v>20936.3873107705</v>
      </c>
      <c r="AB4115">
        <v>27462959.892078102</v>
      </c>
      <c r="AC4115">
        <v>0.97150056525357897</v>
      </c>
      <c r="AD4115" s="5">
        <v>1</v>
      </c>
    </row>
    <row r="4116" spans="1:30" x14ac:dyDescent="0.35">
      <c r="A4116">
        <v>7798</v>
      </c>
      <c r="B4116" s="1">
        <v>6037273700</v>
      </c>
      <c r="C4116" s="1">
        <v>6037273700</v>
      </c>
      <c r="D4116">
        <v>2082</v>
      </c>
      <c r="E4116">
        <v>6037273700</v>
      </c>
      <c r="F4116" s="5">
        <v>2992</v>
      </c>
      <c r="G4116" s="5">
        <v>2934</v>
      </c>
      <c r="H4116" s="5">
        <v>2796</v>
      </c>
      <c r="I4116" s="5">
        <v>1967</v>
      </c>
      <c r="J4116" s="5">
        <v>1845</v>
      </c>
      <c r="K4116" s="5">
        <v>1817</v>
      </c>
      <c r="L4116" s="5">
        <v>2992</v>
      </c>
      <c r="M4116" s="5">
        <v>2934</v>
      </c>
      <c r="N4116" s="5">
        <v>2796</v>
      </c>
      <c r="O4116" s="5">
        <v>1278</v>
      </c>
      <c r="P4116" s="5">
        <v>1313</v>
      </c>
      <c r="Q4116" s="5">
        <v>1267</v>
      </c>
      <c r="R4116">
        <v>0.266544437562445</v>
      </c>
      <c r="S4116">
        <v>5</v>
      </c>
      <c r="T4116">
        <v>194</v>
      </c>
      <c r="U4116">
        <v>803</v>
      </c>
      <c r="V4116" t="s">
        <v>39</v>
      </c>
      <c r="W4116" t="s">
        <v>34</v>
      </c>
      <c r="X4116" t="s">
        <v>35</v>
      </c>
      <c r="Y4116">
        <v>48995.611900000004</v>
      </c>
      <c r="Z4116">
        <v>17642805</v>
      </c>
      <c r="AA4116">
        <v>11081.0908791084</v>
      </c>
      <c r="AB4116">
        <v>7532153.8595920596</v>
      </c>
      <c r="AC4116">
        <v>0.266544437562445</v>
      </c>
      <c r="AD4116" s="5">
        <v>1</v>
      </c>
    </row>
    <row r="4117" spans="1:30" x14ac:dyDescent="0.35">
      <c r="A4117">
        <v>7799</v>
      </c>
      <c r="B4117" s="1">
        <v>6037273800</v>
      </c>
      <c r="C4117" s="1">
        <v>6037273800</v>
      </c>
      <c r="D4117">
        <v>2083</v>
      </c>
      <c r="E4117">
        <v>6037273800</v>
      </c>
      <c r="F4117" s="5">
        <v>2922</v>
      </c>
      <c r="G4117" s="5">
        <v>2985</v>
      </c>
      <c r="H4117" s="5">
        <v>3027</v>
      </c>
      <c r="I4117" s="5">
        <v>1741</v>
      </c>
      <c r="J4117" s="5">
        <v>1833</v>
      </c>
      <c r="K4117" s="5">
        <v>1813</v>
      </c>
      <c r="L4117" s="5">
        <v>2922</v>
      </c>
      <c r="M4117" s="5">
        <v>2985</v>
      </c>
      <c r="N4117" s="5">
        <v>3027</v>
      </c>
      <c r="O4117" s="5">
        <v>1399</v>
      </c>
      <c r="P4117" s="5">
        <v>1387</v>
      </c>
      <c r="Q4117" s="5">
        <v>1399</v>
      </c>
      <c r="R4117">
        <v>0.28634270752951002</v>
      </c>
      <c r="S4117">
        <v>5</v>
      </c>
      <c r="T4117">
        <v>194</v>
      </c>
      <c r="U4117">
        <v>803</v>
      </c>
      <c r="V4117" t="s">
        <v>39</v>
      </c>
      <c r="W4117" t="s">
        <v>34</v>
      </c>
      <c r="X4117" t="s">
        <v>35</v>
      </c>
      <c r="Y4117">
        <v>48995.611900000004</v>
      </c>
      <c r="Z4117">
        <v>17642805</v>
      </c>
      <c r="AA4117">
        <v>16594.318225501302</v>
      </c>
      <c r="AB4117">
        <v>8091806.0564479502</v>
      </c>
      <c r="AC4117">
        <v>0.28634270752951002</v>
      </c>
      <c r="AD4117" s="5">
        <v>1</v>
      </c>
    </row>
    <row r="4118" spans="1:30" x14ac:dyDescent="0.35">
      <c r="A4118">
        <v>7808</v>
      </c>
      <c r="B4118" s="1">
        <v>6037274100</v>
      </c>
      <c r="C4118" s="1">
        <v>6037274100</v>
      </c>
      <c r="D4118">
        <v>2085</v>
      </c>
      <c r="E4118">
        <v>6037274100</v>
      </c>
      <c r="F4118" s="5">
        <v>4757</v>
      </c>
      <c r="G4118" s="5">
        <v>4323</v>
      </c>
      <c r="H4118" s="5">
        <v>4237</v>
      </c>
      <c r="I4118" s="5">
        <v>2809</v>
      </c>
      <c r="J4118" s="5">
        <v>2610</v>
      </c>
      <c r="K4118" s="5">
        <v>2670</v>
      </c>
      <c r="L4118" s="5">
        <v>4757</v>
      </c>
      <c r="M4118" s="5">
        <v>4323</v>
      </c>
      <c r="N4118" s="5">
        <v>4237</v>
      </c>
      <c r="O4118" s="5">
        <v>2144</v>
      </c>
      <c r="P4118" s="5">
        <v>1808</v>
      </c>
      <c r="Q4118" s="5">
        <v>1667</v>
      </c>
      <c r="R4118">
        <v>0.24249028106564999</v>
      </c>
      <c r="S4118">
        <v>5</v>
      </c>
      <c r="T4118">
        <v>194</v>
      </c>
      <c r="U4118">
        <v>803</v>
      </c>
      <c r="V4118" t="s">
        <v>39</v>
      </c>
      <c r="W4118" t="s">
        <v>34</v>
      </c>
      <c r="X4118" t="s">
        <v>35</v>
      </c>
      <c r="Y4118">
        <v>48995.611900000004</v>
      </c>
      <c r="Z4118">
        <v>17642805</v>
      </c>
      <c r="AA4118">
        <v>14409.1226120464</v>
      </c>
      <c r="AB4118">
        <v>6852714.3283296097</v>
      </c>
      <c r="AC4118">
        <v>0.24249028106564999</v>
      </c>
      <c r="AD4118" s="5">
        <v>1</v>
      </c>
    </row>
    <row r="4119" spans="1:30" x14ac:dyDescent="0.35">
      <c r="A4119">
        <v>7901</v>
      </c>
      <c r="B4119" s="1">
        <v>6037540300</v>
      </c>
      <c r="C4119" s="1">
        <v>6037540300</v>
      </c>
      <c r="D4119">
        <v>2831</v>
      </c>
      <c r="E4119">
        <v>6037540300</v>
      </c>
      <c r="F4119" s="5">
        <v>4834</v>
      </c>
      <c r="G4119" s="5">
        <v>4680</v>
      </c>
      <c r="H4119" s="5">
        <v>4363</v>
      </c>
      <c r="I4119" s="5">
        <v>41</v>
      </c>
      <c r="J4119" s="5">
        <v>50</v>
      </c>
      <c r="K4119" s="5">
        <v>54</v>
      </c>
      <c r="L4119" s="5">
        <v>4834</v>
      </c>
      <c r="M4119" s="5">
        <v>4680</v>
      </c>
      <c r="N4119" s="5">
        <v>4363</v>
      </c>
      <c r="O4119" s="5">
        <v>2814</v>
      </c>
      <c r="P4119" s="5">
        <v>2605</v>
      </c>
      <c r="Q4119" s="5">
        <v>2215</v>
      </c>
      <c r="R4119">
        <v>0.591493573807231</v>
      </c>
      <c r="S4119">
        <v>5</v>
      </c>
      <c r="T4119">
        <v>194</v>
      </c>
      <c r="U4119">
        <v>803</v>
      </c>
      <c r="V4119" t="s">
        <v>39</v>
      </c>
      <c r="W4119" t="s">
        <v>34</v>
      </c>
      <c r="X4119" t="s">
        <v>35</v>
      </c>
      <c r="Y4119">
        <v>48995.611900000004</v>
      </c>
      <c r="Z4119">
        <v>17642805</v>
      </c>
      <c r="AA4119">
        <v>22083.388121082298</v>
      </c>
      <c r="AB4119">
        <v>16719058.8043501</v>
      </c>
      <c r="AC4119">
        <v>0.591493573807231</v>
      </c>
      <c r="AD4119" s="5">
        <v>1</v>
      </c>
    </row>
    <row r="4120" spans="1:30" x14ac:dyDescent="0.35">
      <c r="A4120">
        <v>7902</v>
      </c>
      <c r="B4120" s="1">
        <v>6037540400</v>
      </c>
      <c r="C4120" s="1">
        <v>6037540400</v>
      </c>
      <c r="D4120">
        <v>2832</v>
      </c>
      <c r="E4120">
        <v>6037540400</v>
      </c>
      <c r="F4120" s="5">
        <v>2043</v>
      </c>
      <c r="G4120" s="5">
        <v>2007</v>
      </c>
      <c r="H4120" s="5">
        <v>1907</v>
      </c>
      <c r="I4120" s="5">
        <v>29</v>
      </c>
      <c r="J4120" s="5">
        <v>29</v>
      </c>
      <c r="K4120" s="5">
        <v>28</v>
      </c>
      <c r="L4120" s="5">
        <v>2043</v>
      </c>
      <c r="M4120" s="5">
        <v>2007</v>
      </c>
      <c r="N4120" s="5">
        <v>1907</v>
      </c>
      <c r="O4120" s="5">
        <v>1180</v>
      </c>
      <c r="P4120" s="5">
        <v>1175</v>
      </c>
      <c r="Q4120" s="5">
        <v>1090</v>
      </c>
      <c r="R4120">
        <v>0.13113029949068999</v>
      </c>
      <c r="S4120">
        <v>5</v>
      </c>
      <c r="T4120">
        <v>194</v>
      </c>
      <c r="U4120">
        <v>803</v>
      </c>
      <c r="V4120" t="s">
        <v>39</v>
      </c>
      <c r="W4120" t="s">
        <v>34</v>
      </c>
      <c r="X4120" t="s">
        <v>35</v>
      </c>
      <c r="Y4120">
        <v>48995.611900000004</v>
      </c>
      <c r="Z4120">
        <v>17642805</v>
      </c>
      <c r="AA4120">
        <v>8328.1570373006907</v>
      </c>
      <c r="AB4120">
        <v>3706520.4815257299</v>
      </c>
      <c r="AC4120">
        <v>0.13113029949068999</v>
      </c>
      <c r="AD4120" s="5">
        <v>1</v>
      </c>
    </row>
    <row r="4121" spans="1:30" x14ac:dyDescent="0.35">
      <c r="A4121">
        <v>7903</v>
      </c>
      <c r="B4121" s="1">
        <v>6037540501</v>
      </c>
      <c r="C4121" s="1">
        <v>6037540501</v>
      </c>
      <c r="D4121">
        <v>2833</v>
      </c>
      <c r="E4121">
        <v>6037540501</v>
      </c>
      <c r="F4121" s="5">
        <v>6013</v>
      </c>
      <c r="G4121" s="5">
        <v>5863</v>
      </c>
      <c r="H4121" s="5">
        <v>5500</v>
      </c>
      <c r="I4121" s="5">
        <v>641</v>
      </c>
      <c r="J4121" s="5">
        <v>601</v>
      </c>
      <c r="K4121" s="5">
        <v>482</v>
      </c>
      <c r="L4121" s="5">
        <v>6013</v>
      </c>
      <c r="M4121" s="5">
        <v>5863</v>
      </c>
      <c r="N4121" s="5">
        <v>5500</v>
      </c>
      <c r="O4121" s="5">
        <v>3382</v>
      </c>
      <c r="P4121" s="5">
        <v>3119</v>
      </c>
      <c r="Q4121" s="5">
        <v>2984</v>
      </c>
      <c r="R4121">
        <v>0.56090283022700005</v>
      </c>
      <c r="S4121">
        <v>5</v>
      </c>
      <c r="T4121">
        <v>194</v>
      </c>
      <c r="U4121">
        <v>803</v>
      </c>
      <c r="V4121" t="s">
        <v>39</v>
      </c>
      <c r="W4121" t="s">
        <v>34</v>
      </c>
      <c r="X4121" t="s">
        <v>35</v>
      </c>
      <c r="Y4121">
        <v>48995.611900000004</v>
      </c>
      <c r="Z4121">
        <v>17642805</v>
      </c>
      <c r="AA4121">
        <v>19189.288741990498</v>
      </c>
      <c r="AB4121">
        <v>15854949.217489</v>
      </c>
      <c r="AC4121">
        <v>0.56090283022700005</v>
      </c>
      <c r="AD4121" s="5">
        <v>1</v>
      </c>
    </row>
    <row r="4122" spans="1:30" x14ac:dyDescent="0.35">
      <c r="A4122">
        <v>8049</v>
      </c>
      <c r="B4122" s="1">
        <v>6037234600</v>
      </c>
      <c r="C4122" s="1">
        <v>6037234600</v>
      </c>
      <c r="D4122">
        <v>1923</v>
      </c>
      <c r="E4122">
        <v>6037234600</v>
      </c>
      <c r="F4122" s="5">
        <v>5011</v>
      </c>
      <c r="G4122" s="5">
        <v>4875</v>
      </c>
      <c r="H4122" s="5">
        <v>4885</v>
      </c>
      <c r="I4122" s="5">
        <v>268</v>
      </c>
      <c r="J4122" s="5">
        <v>213</v>
      </c>
      <c r="K4122" s="5">
        <v>191</v>
      </c>
      <c r="L4122" s="5">
        <v>5011</v>
      </c>
      <c r="M4122" s="5">
        <v>4875</v>
      </c>
      <c r="N4122" s="5">
        <v>4885</v>
      </c>
      <c r="O4122" s="5">
        <v>2154</v>
      </c>
      <c r="P4122" s="5">
        <v>2074</v>
      </c>
      <c r="Q4122" s="5">
        <v>2030</v>
      </c>
      <c r="R4122">
        <v>0.50342078802338197</v>
      </c>
      <c r="S4122">
        <v>5</v>
      </c>
      <c r="T4122">
        <v>194</v>
      </c>
      <c r="U4122">
        <v>803</v>
      </c>
      <c r="V4122" t="s">
        <v>39</v>
      </c>
      <c r="W4122" t="s">
        <v>34</v>
      </c>
      <c r="X4122" t="s">
        <v>35</v>
      </c>
      <c r="Y4122">
        <v>48995.611900000004</v>
      </c>
      <c r="Z4122">
        <v>17642805</v>
      </c>
      <c r="AA4122">
        <v>17961.474501924</v>
      </c>
      <c r="AB4122">
        <v>14226279.931546399</v>
      </c>
      <c r="AC4122">
        <v>0.50342078802338197</v>
      </c>
      <c r="AD4122" s="5">
        <v>1</v>
      </c>
    </row>
    <row r="4123" spans="1:30" x14ac:dyDescent="0.35">
      <c r="A4123">
        <v>8050</v>
      </c>
      <c r="B4123" s="1">
        <v>6037234700</v>
      </c>
      <c r="C4123" s="1">
        <v>6037234700</v>
      </c>
      <c r="D4123">
        <v>1924</v>
      </c>
      <c r="E4123">
        <v>6037234700</v>
      </c>
      <c r="F4123" s="5">
        <v>3692</v>
      </c>
      <c r="G4123" s="5">
        <v>3721</v>
      </c>
      <c r="H4123" s="5">
        <v>3700</v>
      </c>
      <c r="I4123" s="5">
        <v>19</v>
      </c>
      <c r="J4123" s="5">
        <v>12</v>
      </c>
      <c r="K4123" s="5">
        <v>98</v>
      </c>
      <c r="L4123" s="5">
        <v>3692</v>
      </c>
      <c r="M4123" s="5">
        <v>3721</v>
      </c>
      <c r="N4123" s="5">
        <v>3700</v>
      </c>
      <c r="O4123" s="5">
        <v>1573</v>
      </c>
      <c r="P4123" s="5">
        <v>1575</v>
      </c>
      <c r="Q4123" s="5">
        <v>1673</v>
      </c>
      <c r="R4123">
        <v>0.28650929995329699</v>
      </c>
      <c r="S4123">
        <v>5</v>
      </c>
      <c r="T4123">
        <v>194</v>
      </c>
      <c r="U4123">
        <v>803</v>
      </c>
      <c r="V4123" t="s">
        <v>39</v>
      </c>
      <c r="W4123" t="s">
        <v>34</v>
      </c>
      <c r="X4123" t="s">
        <v>35</v>
      </c>
      <c r="Y4123">
        <v>48995.611900000004</v>
      </c>
      <c r="Z4123">
        <v>17642805</v>
      </c>
      <c r="AA4123">
        <v>14938.8320127555</v>
      </c>
      <c r="AB4123">
        <v>8096690.4307227097</v>
      </c>
      <c r="AC4123">
        <v>0.28650929995329699</v>
      </c>
      <c r="AD4123" s="5">
        <v>1</v>
      </c>
    </row>
    <row r="4124" spans="1:30" x14ac:dyDescent="0.35">
      <c r="A4124">
        <v>8051</v>
      </c>
      <c r="B4124" s="1">
        <v>6037235100</v>
      </c>
      <c r="C4124" s="1">
        <v>6037235100</v>
      </c>
      <c r="D4124">
        <v>1928</v>
      </c>
      <c r="E4124">
        <v>6037235100</v>
      </c>
      <c r="F4124" s="5">
        <v>4229</v>
      </c>
      <c r="G4124" s="5">
        <v>4174</v>
      </c>
      <c r="H4124" s="5">
        <v>4074</v>
      </c>
      <c r="I4124" s="5">
        <v>435</v>
      </c>
      <c r="J4124" s="5">
        <v>494</v>
      </c>
      <c r="K4124" s="5">
        <v>523</v>
      </c>
      <c r="L4124" s="5">
        <v>4229</v>
      </c>
      <c r="M4124" s="5">
        <v>4174</v>
      </c>
      <c r="N4124" s="5">
        <v>4074</v>
      </c>
      <c r="O4124" s="5">
        <v>1509</v>
      </c>
      <c r="P4124" s="5">
        <v>1407</v>
      </c>
      <c r="Q4124" s="5">
        <v>1417</v>
      </c>
      <c r="R4124">
        <v>0.45616792897276498</v>
      </c>
      <c r="S4124">
        <v>5</v>
      </c>
      <c r="T4124">
        <v>194</v>
      </c>
      <c r="U4124">
        <v>803</v>
      </c>
      <c r="V4124" t="s">
        <v>39</v>
      </c>
      <c r="W4124" t="s">
        <v>34</v>
      </c>
      <c r="X4124" t="s">
        <v>35</v>
      </c>
      <c r="Y4124">
        <v>48995.611900000004</v>
      </c>
      <c r="Z4124">
        <v>17642805</v>
      </c>
      <c r="AA4124">
        <v>18284.314056736901</v>
      </c>
      <c r="AB4124">
        <v>12891307.781292699</v>
      </c>
      <c r="AC4124">
        <v>0.45616792897276498</v>
      </c>
      <c r="AD4124" s="5">
        <v>1</v>
      </c>
    </row>
    <row r="4125" spans="1:30" x14ac:dyDescent="0.35">
      <c r="A4125">
        <v>8067</v>
      </c>
      <c r="B4125" s="1">
        <v>6037237720</v>
      </c>
      <c r="C4125" s="1">
        <v>6037237720</v>
      </c>
      <c r="D4125">
        <v>1947</v>
      </c>
      <c r="E4125">
        <v>6037237720</v>
      </c>
      <c r="F4125" s="5">
        <v>3855</v>
      </c>
      <c r="G4125" s="5">
        <v>3779</v>
      </c>
      <c r="H4125" s="5">
        <v>3784</v>
      </c>
      <c r="I4125" s="5">
        <v>70</v>
      </c>
      <c r="J4125" s="5">
        <v>66</v>
      </c>
      <c r="K4125" s="5">
        <v>71</v>
      </c>
      <c r="L4125" s="5">
        <v>3855</v>
      </c>
      <c r="M4125" s="5">
        <v>3779</v>
      </c>
      <c r="N4125" s="5">
        <v>3784</v>
      </c>
      <c r="O4125" s="5">
        <v>2745</v>
      </c>
      <c r="P4125" s="5">
        <v>2668</v>
      </c>
      <c r="Q4125" s="5">
        <v>2625</v>
      </c>
      <c r="R4125">
        <v>0.12556884952025299</v>
      </c>
      <c r="S4125">
        <v>5</v>
      </c>
      <c r="T4125">
        <v>194</v>
      </c>
      <c r="U4125">
        <v>803</v>
      </c>
      <c r="V4125" t="s">
        <v>39</v>
      </c>
      <c r="W4125" t="s">
        <v>34</v>
      </c>
      <c r="X4125" t="s">
        <v>35</v>
      </c>
      <c r="Y4125">
        <v>48995.611900000004</v>
      </c>
      <c r="Z4125">
        <v>17642805</v>
      </c>
      <c r="AA4125">
        <v>8790.7952902736397</v>
      </c>
      <c r="AB4125">
        <v>3548801.6950279898</v>
      </c>
      <c r="AC4125">
        <v>0.12556884952025299</v>
      </c>
      <c r="AD4125" s="5">
        <v>1</v>
      </c>
    </row>
    <row r="4126" spans="1:30" x14ac:dyDescent="0.35">
      <c r="A4126">
        <v>8068</v>
      </c>
      <c r="B4126" s="1">
        <v>6037237800</v>
      </c>
      <c r="C4126" s="1">
        <v>6037237800</v>
      </c>
      <c r="D4126">
        <v>1948</v>
      </c>
      <c r="E4126">
        <v>6037237800</v>
      </c>
      <c r="F4126" s="5">
        <v>4015</v>
      </c>
      <c r="G4126" s="5">
        <v>3980</v>
      </c>
      <c r="H4126" s="5">
        <v>3880</v>
      </c>
      <c r="I4126" s="5">
        <v>39</v>
      </c>
      <c r="J4126" s="5">
        <v>48</v>
      </c>
      <c r="K4126" s="5">
        <v>19</v>
      </c>
      <c r="L4126" s="5">
        <v>4015</v>
      </c>
      <c r="M4126" s="5">
        <v>3980</v>
      </c>
      <c r="N4126" s="5">
        <v>3880</v>
      </c>
      <c r="O4126" s="5">
        <v>1923</v>
      </c>
      <c r="P4126" s="5">
        <v>1923</v>
      </c>
      <c r="Q4126" s="5">
        <v>1890</v>
      </c>
      <c r="R4126">
        <v>0.375593007909508</v>
      </c>
      <c r="S4126">
        <v>5</v>
      </c>
      <c r="T4126">
        <v>194</v>
      </c>
      <c r="U4126">
        <v>803</v>
      </c>
      <c r="V4126" t="s">
        <v>39</v>
      </c>
      <c r="W4126" t="s">
        <v>34</v>
      </c>
      <c r="X4126" t="s">
        <v>35</v>
      </c>
      <c r="Y4126">
        <v>48995.611900000004</v>
      </c>
      <c r="Z4126">
        <v>17642805</v>
      </c>
      <c r="AA4126">
        <v>13233.4034915804</v>
      </c>
      <c r="AB4126">
        <v>10614863.6489051</v>
      </c>
      <c r="AC4126">
        <v>0.375593007909508</v>
      </c>
      <c r="AD4126" s="5">
        <v>1</v>
      </c>
    </row>
    <row r="4127" spans="1:30" x14ac:dyDescent="0.35">
      <c r="A4127">
        <v>8069</v>
      </c>
      <c r="B4127" s="1">
        <v>6037238000</v>
      </c>
      <c r="C4127" s="1">
        <v>6037238000</v>
      </c>
      <c r="D4127">
        <v>1950</v>
      </c>
      <c r="E4127">
        <v>6037238000</v>
      </c>
      <c r="F4127" s="5">
        <v>6232</v>
      </c>
      <c r="G4127" s="5">
        <v>6169</v>
      </c>
      <c r="H4127" s="5">
        <v>5592</v>
      </c>
      <c r="I4127" s="5">
        <v>113</v>
      </c>
      <c r="J4127" s="5">
        <v>121</v>
      </c>
      <c r="K4127" s="5">
        <v>171</v>
      </c>
      <c r="L4127" s="5">
        <v>6232</v>
      </c>
      <c r="M4127" s="5">
        <v>6169</v>
      </c>
      <c r="N4127" s="5">
        <v>5592</v>
      </c>
      <c r="O4127" s="5">
        <v>2327</v>
      </c>
      <c r="P4127" s="5">
        <v>2388</v>
      </c>
      <c r="Q4127" s="5">
        <v>2261</v>
      </c>
      <c r="R4127">
        <v>0.64230599443581204</v>
      </c>
      <c r="S4127">
        <v>5</v>
      </c>
      <c r="T4127">
        <v>194</v>
      </c>
      <c r="U4127">
        <v>803</v>
      </c>
      <c r="V4127" t="s">
        <v>39</v>
      </c>
      <c r="W4127" t="s">
        <v>34</v>
      </c>
      <c r="X4127" t="s">
        <v>35</v>
      </c>
      <c r="Y4127">
        <v>48995.611900000004</v>
      </c>
      <c r="Z4127">
        <v>17642805</v>
      </c>
      <c r="AA4127">
        <v>21287.637252041299</v>
      </c>
      <c r="AB4127">
        <v>18154317.271409601</v>
      </c>
      <c r="AC4127">
        <v>0.64230599443581204</v>
      </c>
      <c r="AD4127" s="5">
        <v>1</v>
      </c>
    </row>
    <row r="4128" spans="1:30" x14ac:dyDescent="0.35">
      <c r="A4128">
        <v>8070</v>
      </c>
      <c r="B4128" s="1">
        <v>6037238100</v>
      </c>
      <c r="C4128" s="1">
        <v>6037238100</v>
      </c>
      <c r="D4128">
        <v>1951</v>
      </c>
      <c r="E4128">
        <v>6037238100</v>
      </c>
      <c r="F4128" s="5">
        <v>5314</v>
      </c>
      <c r="G4128" s="5">
        <v>5330</v>
      </c>
      <c r="H4128" s="5">
        <v>5165</v>
      </c>
      <c r="I4128" s="5">
        <v>87</v>
      </c>
      <c r="J4128" s="5">
        <v>107</v>
      </c>
      <c r="K4128" s="5">
        <v>170</v>
      </c>
      <c r="L4128" s="5">
        <v>5314</v>
      </c>
      <c r="M4128" s="5">
        <v>5330</v>
      </c>
      <c r="N4128" s="5">
        <v>5165</v>
      </c>
      <c r="O4128" s="5">
        <v>2261</v>
      </c>
      <c r="P4128" s="5">
        <v>2593</v>
      </c>
      <c r="Q4128" s="5">
        <v>2370</v>
      </c>
      <c r="R4128">
        <v>0.37982512612254199</v>
      </c>
      <c r="S4128">
        <v>5</v>
      </c>
      <c r="T4128">
        <v>194</v>
      </c>
      <c r="U4128">
        <v>803</v>
      </c>
      <c r="V4128" t="s">
        <v>39</v>
      </c>
      <c r="W4128" t="s">
        <v>34</v>
      </c>
      <c r="X4128" t="s">
        <v>35</v>
      </c>
      <c r="Y4128">
        <v>48995.611900000004</v>
      </c>
      <c r="Z4128">
        <v>17642805</v>
      </c>
      <c r="AA4128">
        <v>13360.826930142401</v>
      </c>
      <c r="AB4128">
        <v>10734783.896975599</v>
      </c>
      <c r="AC4128">
        <v>0.37982512612254199</v>
      </c>
      <c r="AD4128" s="5">
        <v>1</v>
      </c>
    </row>
    <row r="4129" spans="1:30" x14ac:dyDescent="0.35">
      <c r="A4129">
        <v>8071</v>
      </c>
      <c r="B4129" s="1">
        <v>6037238200</v>
      </c>
      <c r="C4129" s="1">
        <v>6037238200</v>
      </c>
      <c r="D4129">
        <v>1952</v>
      </c>
      <c r="E4129">
        <v>6037238200</v>
      </c>
      <c r="F4129" s="5">
        <v>5448</v>
      </c>
      <c r="G4129" s="5">
        <v>5494</v>
      </c>
      <c r="H4129" s="5">
        <v>6181</v>
      </c>
      <c r="I4129" s="5">
        <v>4</v>
      </c>
      <c r="J4129" s="5">
        <v>86</v>
      </c>
      <c r="K4129" s="5">
        <v>98</v>
      </c>
      <c r="L4129" s="5">
        <v>5448</v>
      </c>
      <c r="M4129" s="5">
        <v>5494</v>
      </c>
      <c r="N4129" s="5">
        <v>6181</v>
      </c>
      <c r="O4129" s="5">
        <v>2121</v>
      </c>
      <c r="P4129" s="5">
        <v>2299</v>
      </c>
      <c r="Q4129" s="5">
        <v>2415</v>
      </c>
      <c r="R4129">
        <v>0.39638170976762899</v>
      </c>
      <c r="S4129">
        <v>5</v>
      </c>
      <c r="T4129">
        <v>194</v>
      </c>
      <c r="U4129">
        <v>803</v>
      </c>
      <c r="V4129" t="s">
        <v>39</v>
      </c>
      <c r="W4129" t="s">
        <v>34</v>
      </c>
      <c r="X4129" t="s">
        <v>35</v>
      </c>
      <c r="Y4129">
        <v>48995.611900000004</v>
      </c>
      <c r="Z4129">
        <v>17642805</v>
      </c>
      <c r="AA4129">
        <v>13981.208329978999</v>
      </c>
      <c r="AB4129">
        <v>11202718.8343367</v>
      </c>
      <c r="AC4129">
        <v>0.39638170976762899</v>
      </c>
      <c r="AD4129" s="5">
        <v>1</v>
      </c>
    </row>
    <row r="4130" spans="1:30" x14ac:dyDescent="0.35">
      <c r="A4130">
        <v>8072</v>
      </c>
      <c r="B4130" s="1">
        <v>6037238310</v>
      </c>
      <c r="C4130" s="1">
        <v>6037238310</v>
      </c>
      <c r="D4130">
        <v>1953</v>
      </c>
      <c r="E4130">
        <v>6037238310</v>
      </c>
      <c r="F4130" s="5">
        <v>5222</v>
      </c>
      <c r="G4130" s="5">
        <v>5207</v>
      </c>
      <c r="H4130" s="5">
        <v>5400</v>
      </c>
      <c r="I4130" s="5">
        <v>27</v>
      </c>
      <c r="J4130" s="5">
        <v>40</v>
      </c>
      <c r="K4130" s="5">
        <v>57</v>
      </c>
      <c r="L4130" s="5">
        <v>5222</v>
      </c>
      <c r="M4130" s="5">
        <v>5207</v>
      </c>
      <c r="N4130" s="5">
        <v>5400</v>
      </c>
      <c r="O4130" s="5">
        <v>3097</v>
      </c>
      <c r="P4130" s="5">
        <v>3176</v>
      </c>
      <c r="Q4130" s="5">
        <v>3390</v>
      </c>
      <c r="R4130">
        <v>0.153308567948306</v>
      </c>
      <c r="S4130">
        <v>5</v>
      </c>
      <c r="T4130">
        <v>194</v>
      </c>
      <c r="U4130">
        <v>803</v>
      </c>
      <c r="V4130" t="s">
        <v>39</v>
      </c>
      <c r="W4130" t="s">
        <v>34</v>
      </c>
      <c r="X4130" t="s">
        <v>35</v>
      </c>
      <c r="Y4130">
        <v>48995.611900000004</v>
      </c>
      <c r="Z4130">
        <v>17642805</v>
      </c>
      <c r="AA4130">
        <v>9370.5208393931898</v>
      </c>
      <c r="AB4130">
        <v>4332832.0799572496</v>
      </c>
      <c r="AC4130">
        <v>0.153308567948306</v>
      </c>
      <c r="AD4130" s="5">
        <v>1</v>
      </c>
    </row>
    <row r="4131" spans="1:30" x14ac:dyDescent="0.35">
      <c r="A4131">
        <v>8073</v>
      </c>
      <c r="B4131" s="1">
        <v>6037238320</v>
      </c>
      <c r="C4131" s="1">
        <v>6037238320</v>
      </c>
      <c r="D4131">
        <v>1954</v>
      </c>
      <c r="E4131">
        <v>6037238320</v>
      </c>
      <c r="F4131" s="5">
        <v>3542</v>
      </c>
      <c r="G4131" s="5">
        <v>3403</v>
      </c>
      <c r="H4131" s="5">
        <v>3560</v>
      </c>
      <c r="I4131" s="5">
        <v>49</v>
      </c>
      <c r="J4131" s="5">
        <v>57</v>
      </c>
      <c r="K4131" s="5">
        <v>54</v>
      </c>
      <c r="L4131" s="5">
        <v>3542</v>
      </c>
      <c r="M4131" s="5">
        <v>3403</v>
      </c>
      <c r="N4131" s="5">
        <v>3560</v>
      </c>
      <c r="O4131" s="5">
        <v>2180</v>
      </c>
      <c r="P4131" s="5">
        <v>2020</v>
      </c>
      <c r="Q4131" s="5">
        <v>2199</v>
      </c>
      <c r="R4131">
        <v>0.18080330868073699</v>
      </c>
      <c r="S4131">
        <v>5</v>
      </c>
      <c r="T4131">
        <v>194</v>
      </c>
      <c r="U4131">
        <v>803</v>
      </c>
      <c r="V4131" t="s">
        <v>39</v>
      </c>
      <c r="W4131" t="s">
        <v>34</v>
      </c>
      <c r="X4131" t="s">
        <v>35</v>
      </c>
      <c r="Y4131">
        <v>48995.611900000004</v>
      </c>
      <c r="Z4131">
        <v>17642805</v>
      </c>
      <c r="AA4131">
        <v>9745.6366175196308</v>
      </c>
      <c r="AB4131">
        <v>5109972.29490369</v>
      </c>
      <c r="AC4131">
        <v>0.18080330868073699</v>
      </c>
      <c r="AD4131" s="5">
        <v>1</v>
      </c>
    </row>
    <row r="4132" spans="1:30" x14ac:dyDescent="0.35">
      <c r="A4132">
        <v>8074</v>
      </c>
      <c r="B4132" s="1">
        <v>6037238400</v>
      </c>
      <c r="C4132" s="1">
        <v>6037238400</v>
      </c>
      <c r="D4132">
        <v>1955</v>
      </c>
      <c r="E4132">
        <v>6037238400</v>
      </c>
      <c r="F4132" s="5">
        <v>4618</v>
      </c>
      <c r="G4132" s="5">
        <v>4311</v>
      </c>
      <c r="H4132" s="5">
        <v>5107</v>
      </c>
      <c r="I4132" s="5">
        <v>79</v>
      </c>
      <c r="J4132" s="5">
        <v>86</v>
      </c>
      <c r="K4132" s="5">
        <v>78</v>
      </c>
      <c r="L4132" s="5">
        <v>4618</v>
      </c>
      <c r="M4132" s="5">
        <v>4311</v>
      </c>
      <c r="N4132" s="5">
        <v>5107</v>
      </c>
      <c r="O4132" s="5">
        <v>1935</v>
      </c>
      <c r="P4132" s="5">
        <v>1589</v>
      </c>
      <c r="Q4132" s="5">
        <v>2078</v>
      </c>
      <c r="R4132">
        <v>0.502527345426941</v>
      </c>
      <c r="S4132">
        <v>5</v>
      </c>
      <c r="T4132">
        <v>194</v>
      </c>
      <c r="U4132">
        <v>803</v>
      </c>
      <c r="V4132" t="s">
        <v>39</v>
      </c>
      <c r="W4132" t="s">
        <v>34</v>
      </c>
      <c r="X4132" t="s">
        <v>35</v>
      </c>
      <c r="Y4132">
        <v>48995.611900000004</v>
      </c>
      <c r="Z4132">
        <v>17642805</v>
      </c>
      <c r="AA4132">
        <v>16004.871547974801</v>
      </c>
      <c r="AB4132">
        <v>14203060.354948699</v>
      </c>
      <c r="AC4132">
        <v>0.502527345426941</v>
      </c>
      <c r="AD4132" s="5">
        <v>1</v>
      </c>
    </row>
    <row r="4133" spans="1:30" x14ac:dyDescent="0.35">
      <c r="A4133">
        <v>8110</v>
      </c>
      <c r="B4133" s="1">
        <v>6037267600</v>
      </c>
      <c r="C4133" s="1">
        <v>6037267600</v>
      </c>
      <c r="D4133">
        <v>2038</v>
      </c>
      <c r="E4133">
        <v>6037267600</v>
      </c>
      <c r="F4133" s="5">
        <v>2591</v>
      </c>
      <c r="G4133" s="5">
        <v>2556</v>
      </c>
      <c r="H4133" s="5">
        <v>2434</v>
      </c>
      <c r="I4133" s="5">
        <v>905</v>
      </c>
      <c r="J4133" s="5">
        <v>953</v>
      </c>
      <c r="K4133" s="5">
        <v>993</v>
      </c>
      <c r="L4133" s="5">
        <v>2591</v>
      </c>
      <c r="M4133" s="5">
        <v>2556</v>
      </c>
      <c r="N4133" s="5">
        <v>2434</v>
      </c>
      <c r="O4133" s="5">
        <v>1060</v>
      </c>
      <c r="P4133" s="5">
        <v>1081</v>
      </c>
      <c r="Q4133" s="5">
        <v>944</v>
      </c>
      <c r="R4133">
        <v>0.49153960411689801</v>
      </c>
      <c r="S4133">
        <v>5</v>
      </c>
      <c r="T4133">
        <v>194</v>
      </c>
      <c r="U4133">
        <v>803</v>
      </c>
      <c r="V4133" t="s">
        <v>39</v>
      </c>
      <c r="W4133" t="s">
        <v>34</v>
      </c>
      <c r="X4133" t="s">
        <v>35</v>
      </c>
      <c r="Y4133">
        <v>48995.611900000004</v>
      </c>
      <c r="Z4133">
        <v>17642805</v>
      </c>
      <c r="AA4133">
        <v>15323.039108212701</v>
      </c>
      <c r="AB4133">
        <v>13888223.1215619</v>
      </c>
      <c r="AC4133">
        <v>0.49153960411689801</v>
      </c>
      <c r="AD4133" s="5">
        <v>1</v>
      </c>
    </row>
    <row r="4134" spans="1:30" x14ac:dyDescent="0.35">
      <c r="A4134">
        <v>8111</v>
      </c>
      <c r="B4134" s="1">
        <v>6037267700</v>
      </c>
      <c r="C4134" s="1">
        <v>6037267700</v>
      </c>
      <c r="D4134">
        <v>2039</v>
      </c>
      <c r="E4134">
        <v>6037267700</v>
      </c>
      <c r="F4134" s="5">
        <v>3475</v>
      </c>
      <c r="G4134" s="5">
        <v>3696</v>
      </c>
      <c r="H4134" s="5">
        <v>3890</v>
      </c>
      <c r="I4134" s="5">
        <v>1336</v>
      </c>
      <c r="J4134" s="5">
        <v>1467</v>
      </c>
      <c r="K4134" s="5">
        <v>1564</v>
      </c>
      <c r="L4134" s="5">
        <v>3475</v>
      </c>
      <c r="M4134" s="5">
        <v>3696</v>
      </c>
      <c r="N4134" s="5">
        <v>3890</v>
      </c>
      <c r="O4134" s="5">
        <v>1683</v>
      </c>
      <c r="P4134" s="5">
        <v>1871</v>
      </c>
      <c r="Q4134" s="5">
        <v>2071</v>
      </c>
      <c r="R4134">
        <v>0.31453933836863701</v>
      </c>
      <c r="S4134">
        <v>5</v>
      </c>
      <c r="T4134">
        <v>194</v>
      </c>
      <c r="U4134">
        <v>803</v>
      </c>
      <c r="V4134" t="s">
        <v>39</v>
      </c>
      <c r="W4134" t="s">
        <v>34</v>
      </c>
      <c r="X4134" t="s">
        <v>35</v>
      </c>
      <c r="Y4134">
        <v>48995.611900000004</v>
      </c>
      <c r="Z4134">
        <v>17642805</v>
      </c>
      <c r="AA4134">
        <v>12270.358235159099</v>
      </c>
      <c r="AB4134">
        <v>8886999.9946784396</v>
      </c>
      <c r="AC4134">
        <v>0.31453933836863701</v>
      </c>
      <c r="AD4134" s="5">
        <v>1</v>
      </c>
    </row>
    <row r="4135" spans="1:30" x14ac:dyDescent="0.35">
      <c r="A4135">
        <v>8114</v>
      </c>
      <c r="B4135" s="1">
        <v>6037235201</v>
      </c>
      <c r="C4135" s="1">
        <v>6037235201</v>
      </c>
      <c r="D4135">
        <v>1929</v>
      </c>
      <c r="E4135">
        <v>6037235201</v>
      </c>
      <c r="F4135" s="5">
        <v>2835</v>
      </c>
      <c r="G4135" s="5">
        <v>2754</v>
      </c>
      <c r="H4135" s="5">
        <v>2847</v>
      </c>
      <c r="I4135" s="5">
        <v>114</v>
      </c>
      <c r="J4135" s="5">
        <v>152</v>
      </c>
      <c r="K4135" s="5">
        <v>129</v>
      </c>
      <c r="L4135" s="5">
        <v>2835</v>
      </c>
      <c r="M4135" s="5">
        <v>2754</v>
      </c>
      <c r="N4135" s="5">
        <v>2847</v>
      </c>
      <c r="O4135" s="5">
        <v>1273</v>
      </c>
      <c r="P4135" s="5">
        <v>1162</v>
      </c>
      <c r="Q4135" s="5">
        <v>1262</v>
      </c>
      <c r="R4135">
        <v>0.25197182581657401</v>
      </c>
      <c r="S4135">
        <v>5</v>
      </c>
      <c r="T4135">
        <v>194</v>
      </c>
      <c r="U4135">
        <v>803</v>
      </c>
      <c r="V4135" t="s">
        <v>39</v>
      </c>
      <c r="W4135" t="s">
        <v>34</v>
      </c>
      <c r="X4135" t="s">
        <v>35</v>
      </c>
      <c r="Y4135">
        <v>48995.611900000004</v>
      </c>
      <c r="Z4135">
        <v>17642805</v>
      </c>
      <c r="AA4135">
        <v>10739.179169250499</v>
      </c>
      <c r="AB4135">
        <v>7121027.8895322401</v>
      </c>
      <c r="AC4135">
        <v>0.25197182581657401</v>
      </c>
      <c r="AD4135" s="5">
        <v>1</v>
      </c>
    </row>
    <row r="4136" spans="1:30" x14ac:dyDescent="0.35">
      <c r="A4136">
        <v>8115</v>
      </c>
      <c r="B4136" s="1">
        <v>6037235202</v>
      </c>
      <c r="C4136" s="1">
        <v>6037235202</v>
      </c>
      <c r="D4136">
        <v>1930</v>
      </c>
      <c r="E4136">
        <v>6037235202</v>
      </c>
      <c r="F4136" s="5">
        <v>4068</v>
      </c>
      <c r="G4136" s="5">
        <v>3945</v>
      </c>
      <c r="H4136" s="5">
        <v>3888</v>
      </c>
      <c r="I4136" s="5">
        <v>54</v>
      </c>
      <c r="J4136" s="5">
        <v>40</v>
      </c>
      <c r="K4136" s="5">
        <v>116</v>
      </c>
      <c r="L4136" s="5">
        <v>4068</v>
      </c>
      <c r="M4136" s="5">
        <v>3945</v>
      </c>
      <c r="N4136" s="5">
        <v>3888</v>
      </c>
      <c r="O4136" s="5">
        <v>1678</v>
      </c>
      <c r="P4136" s="5">
        <v>1618</v>
      </c>
      <c r="Q4136" s="5">
        <v>1738</v>
      </c>
      <c r="R4136">
        <v>0.32878549277686803</v>
      </c>
      <c r="S4136">
        <v>5</v>
      </c>
      <c r="T4136">
        <v>194</v>
      </c>
      <c r="U4136">
        <v>803</v>
      </c>
      <c r="V4136" t="s">
        <v>39</v>
      </c>
      <c r="W4136" t="s">
        <v>34</v>
      </c>
      <c r="X4136" t="s">
        <v>35</v>
      </c>
      <c r="Y4136">
        <v>48995.611900000004</v>
      </c>
      <c r="Z4136">
        <v>17642805</v>
      </c>
      <c r="AA4136">
        <v>13302.52808389</v>
      </c>
      <c r="AB4136">
        <v>9291929.3664229997</v>
      </c>
      <c r="AC4136">
        <v>0.32878549277686803</v>
      </c>
      <c r="AD4136" s="5">
        <v>1</v>
      </c>
    </row>
    <row r="4137" spans="1:30" x14ac:dyDescent="0.35">
      <c r="A4137">
        <v>8156</v>
      </c>
      <c r="B4137" s="1">
        <v>6037269700</v>
      </c>
      <c r="C4137" s="1">
        <v>6037269700</v>
      </c>
      <c r="D4137">
        <v>2049</v>
      </c>
      <c r="E4137">
        <v>6037269700</v>
      </c>
      <c r="F4137" s="5">
        <v>3715</v>
      </c>
      <c r="G4137" s="5">
        <v>3711</v>
      </c>
      <c r="H4137" s="5">
        <v>3769</v>
      </c>
      <c r="I4137" s="5">
        <v>1677</v>
      </c>
      <c r="J4137" s="5">
        <v>1679</v>
      </c>
      <c r="K4137" s="5">
        <v>1802</v>
      </c>
      <c r="L4137" s="5">
        <v>3715</v>
      </c>
      <c r="M4137" s="5">
        <v>3711</v>
      </c>
      <c r="N4137" s="5">
        <v>3769</v>
      </c>
      <c r="O4137" s="5">
        <v>1782</v>
      </c>
      <c r="P4137" s="5">
        <v>1709</v>
      </c>
      <c r="Q4137" s="5">
        <v>1780</v>
      </c>
      <c r="R4137">
        <v>0.34656591913851698</v>
      </c>
      <c r="S4137">
        <v>5</v>
      </c>
      <c r="T4137">
        <v>194</v>
      </c>
      <c r="U4137">
        <v>803</v>
      </c>
      <c r="V4137" t="s">
        <v>39</v>
      </c>
      <c r="W4137" t="s">
        <v>34</v>
      </c>
      <c r="X4137" t="s">
        <v>35</v>
      </c>
      <c r="Y4137">
        <v>48995.611900000004</v>
      </c>
      <c r="Z4137">
        <v>17642805</v>
      </c>
      <c r="AA4137">
        <v>14872.0624705141</v>
      </c>
      <c r="AB4137">
        <v>9791971.8081516791</v>
      </c>
      <c r="AC4137">
        <v>0.34656591913851698</v>
      </c>
      <c r="AD4137" s="5">
        <v>1</v>
      </c>
    </row>
    <row r="4138" spans="1:30" x14ac:dyDescent="0.35">
      <c r="A4138">
        <v>8160</v>
      </c>
      <c r="B4138" s="1">
        <v>6037237710</v>
      </c>
      <c r="C4138" s="1">
        <v>6037237710</v>
      </c>
      <c r="D4138">
        <v>1946</v>
      </c>
      <c r="E4138">
        <v>6037237710</v>
      </c>
      <c r="F4138" s="5">
        <v>4728</v>
      </c>
      <c r="G4138" s="5">
        <v>4749</v>
      </c>
      <c r="H4138" s="5">
        <v>4445</v>
      </c>
      <c r="I4138" s="5">
        <v>20</v>
      </c>
      <c r="J4138" s="5">
        <v>21</v>
      </c>
      <c r="K4138" s="5">
        <v>73</v>
      </c>
      <c r="L4138" s="5">
        <v>4728</v>
      </c>
      <c r="M4138" s="5">
        <v>4749</v>
      </c>
      <c r="N4138" s="5">
        <v>4445</v>
      </c>
      <c r="O4138" s="5">
        <v>3234</v>
      </c>
      <c r="P4138" s="5">
        <v>2934</v>
      </c>
      <c r="Q4138" s="5">
        <v>2639</v>
      </c>
      <c r="R4138">
        <v>0.16690290937532201</v>
      </c>
      <c r="S4138">
        <v>5</v>
      </c>
      <c r="T4138">
        <v>194</v>
      </c>
      <c r="U4138">
        <v>803</v>
      </c>
      <c r="V4138" t="s">
        <v>39</v>
      </c>
      <c r="W4138" t="s">
        <v>34</v>
      </c>
      <c r="X4138" t="s">
        <v>35</v>
      </c>
      <c r="Y4138">
        <v>48995.611900000004</v>
      </c>
      <c r="Z4138">
        <v>17642805</v>
      </c>
      <c r="AA4138">
        <v>9462.1166717801098</v>
      </c>
      <c r="AB4138">
        <v>4716912.5352472197</v>
      </c>
      <c r="AC4138">
        <v>0.16690290937532201</v>
      </c>
      <c r="AD4138" s="5">
        <v>1</v>
      </c>
    </row>
    <row r="4139" spans="1:30" x14ac:dyDescent="0.35">
      <c r="A4139">
        <v>8162</v>
      </c>
      <c r="B4139" s="1">
        <v>6037240700</v>
      </c>
      <c r="C4139" s="1">
        <v>6037240700</v>
      </c>
      <c r="D4139">
        <v>1977</v>
      </c>
      <c r="E4139">
        <v>6037240700</v>
      </c>
      <c r="F4139" s="5">
        <v>6462</v>
      </c>
      <c r="G4139" s="5">
        <v>6640</v>
      </c>
      <c r="H4139" s="5">
        <v>6324</v>
      </c>
      <c r="I4139" s="5">
        <v>15</v>
      </c>
      <c r="J4139" s="5">
        <v>2</v>
      </c>
      <c r="K4139" s="5">
        <v>20</v>
      </c>
      <c r="L4139" s="5">
        <v>6462</v>
      </c>
      <c r="M4139" s="5">
        <v>6640</v>
      </c>
      <c r="N4139" s="5">
        <v>6324</v>
      </c>
      <c r="O4139" s="5">
        <v>3630</v>
      </c>
      <c r="P4139" s="5">
        <v>3811</v>
      </c>
      <c r="Q4139" s="5">
        <v>3549</v>
      </c>
      <c r="R4139">
        <v>0.46119621544799699</v>
      </c>
      <c r="S4139">
        <v>5</v>
      </c>
      <c r="T4139">
        <v>194</v>
      </c>
      <c r="U4139">
        <v>803</v>
      </c>
      <c r="V4139" t="s">
        <v>39</v>
      </c>
      <c r="W4139" t="s">
        <v>34</v>
      </c>
      <c r="X4139" t="s">
        <v>35</v>
      </c>
      <c r="Y4139">
        <v>48995.611900000004</v>
      </c>
      <c r="Z4139">
        <v>17642805</v>
      </c>
      <c r="AA4139">
        <v>15135.022126178401</v>
      </c>
      <c r="AB4139">
        <v>13035394.0572745</v>
      </c>
      <c r="AC4139">
        <v>0.46119621544799699</v>
      </c>
      <c r="AD4139" s="5">
        <v>1</v>
      </c>
    </row>
    <row r="4140" spans="1:30" x14ac:dyDescent="0.35">
      <c r="A4140">
        <v>8163</v>
      </c>
      <c r="B4140" s="1">
        <v>6037240800</v>
      </c>
      <c r="C4140" s="1">
        <v>6037240800</v>
      </c>
      <c r="D4140">
        <v>1978</v>
      </c>
      <c r="E4140">
        <v>6037240800</v>
      </c>
      <c r="F4140" s="5">
        <v>4494</v>
      </c>
      <c r="G4140" s="5">
        <v>4494</v>
      </c>
      <c r="H4140" s="5">
        <v>4470</v>
      </c>
      <c r="I4140" s="5">
        <v>20</v>
      </c>
      <c r="J4140" s="5">
        <v>11</v>
      </c>
      <c r="K4140" s="5">
        <v>13</v>
      </c>
      <c r="L4140" s="5">
        <v>4494</v>
      </c>
      <c r="M4140" s="5">
        <v>4494</v>
      </c>
      <c r="N4140" s="5">
        <v>4470</v>
      </c>
      <c r="O4140" s="5">
        <v>2563</v>
      </c>
      <c r="P4140" s="5">
        <v>2531</v>
      </c>
      <c r="Q4140" s="5">
        <v>2401</v>
      </c>
      <c r="R4140">
        <v>0.24650491332258101</v>
      </c>
      <c r="S4140">
        <v>5</v>
      </c>
      <c r="T4140">
        <v>194</v>
      </c>
      <c r="U4140">
        <v>803</v>
      </c>
      <c r="V4140" t="s">
        <v>39</v>
      </c>
      <c r="W4140" t="s">
        <v>34</v>
      </c>
      <c r="X4140" t="s">
        <v>35</v>
      </c>
      <c r="Y4140">
        <v>48995.611900000004</v>
      </c>
      <c r="Z4140">
        <v>17642805</v>
      </c>
      <c r="AA4140">
        <v>13623.8208709064</v>
      </c>
      <c r="AB4140">
        <v>6967493.1453455295</v>
      </c>
      <c r="AC4140">
        <v>0.24650491332258101</v>
      </c>
      <c r="AD4140" s="5">
        <v>1</v>
      </c>
    </row>
    <row r="4141" spans="1:30" x14ac:dyDescent="0.35">
      <c r="A4141">
        <v>8164</v>
      </c>
      <c r="B4141" s="1">
        <v>6037241110</v>
      </c>
      <c r="C4141" s="1">
        <v>6037241110</v>
      </c>
      <c r="D4141">
        <v>1982</v>
      </c>
      <c r="E4141">
        <v>6037241110</v>
      </c>
      <c r="F4141" s="5">
        <v>3648</v>
      </c>
      <c r="G4141" s="5">
        <v>3781</v>
      </c>
      <c r="H4141" s="5">
        <v>3819</v>
      </c>
      <c r="I4141" s="5">
        <v>15</v>
      </c>
      <c r="J4141" s="5">
        <v>16</v>
      </c>
      <c r="K4141" s="5">
        <v>24</v>
      </c>
      <c r="L4141" s="5">
        <v>3648</v>
      </c>
      <c r="M4141" s="5">
        <v>3781</v>
      </c>
      <c r="N4141" s="5">
        <v>3819</v>
      </c>
      <c r="O4141" s="5">
        <v>2215</v>
      </c>
      <c r="P4141" s="5">
        <v>2209</v>
      </c>
      <c r="Q4141" s="5">
        <v>2327</v>
      </c>
      <c r="R4141">
        <v>0.187890007251243</v>
      </c>
      <c r="S4141">
        <v>5</v>
      </c>
      <c r="T4141">
        <v>194</v>
      </c>
      <c r="U4141">
        <v>803</v>
      </c>
      <c r="V4141" t="s">
        <v>39</v>
      </c>
      <c r="W4141" t="s">
        <v>34</v>
      </c>
      <c r="X4141" t="s">
        <v>35</v>
      </c>
      <c r="Y4141">
        <v>48995.611900000004</v>
      </c>
      <c r="Z4141">
        <v>17642805</v>
      </c>
      <c r="AA4141">
        <v>10602.600359792999</v>
      </c>
      <c r="AB4141">
        <v>5310805.4996911203</v>
      </c>
      <c r="AC4141">
        <v>0.187890007251243</v>
      </c>
      <c r="AD4141" s="5">
        <v>1</v>
      </c>
    </row>
    <row r="4142" spans="1:30" x14ac:dyDescent="0.35">
      <c r="A4142">
        <v>8165</v>
      </c>
      <c r="B4142" s="1">
        <v>6037241120</v>
      </c>
      <c r="C4142" s="1">
        <v>6037241120</v>
      </c>
      <c r="D4142">
        <v>1983</v>
      </c>
      <c r="E4142">
        <v>6037241120</v>
      </c>
      <c r="F4142" s="5">
        <v>4389</v>
      </c>
      <c r="G4142" s="5">
        <v>4429</v>
      </c>
      <c r="H4142" s="5">
        <v>4207</v>
      </c>
      <c r="I4142" s="5">
        <v>42</v>
      </c>
      <c r="J4142" s="5">
        <v>53</v>
      </c>
      <c r="K4142" s="5">
        <v>76</v>
      </c>
      <c r="L4142" s="5">
        <v>4389</v>
      </c>
      <c r="M4142" s="5">
        <v>4429</v>
      </c>
      <c r="N4142" s="5">
        <v>4207</v>
      </c>
      <c r="O4142" s="5">
        <v>2494</v>
      </c>
      <c r="P4142" s="5">
        <v>2468</v>
      </c>
      <c r="Q4142" s="5">
        <v>2377</v>
      </c>
      <c r="R4142">
        <v>0.25625314968653801</v>
      </c>
      <c r="S4142">
        <v>5</v>
      </c>
      <c r="T4142">
        <v>194</v>
      </c>
      <c r="U4142">
        <v>803</v>
      </c>
      <c r="V4142" t="s">
        <v>39</v>
      </c>
      <c r="W4142" t="s">
        <v>34</v>
      </c>
      <c r="X4142" t="s">
        <v>35</v>
      </c>
      <c r="Y4142">
        <v>48995.611900000004</v>
      </c>
      <c r="Z4142">
        <v>17642805</v>
      </c>
      <c r="AA4142">
        <v>11681.9708033682</v>
      </c>
      <c r="AB4142">
        <v>7243125.5085610002</v>
      </c>
      <c r="AC4142">
        <v>0.25625314968653801</v>
      </c>
      <c r="AD4142" s="5">
        <v>1</v>
      </c>
    </row>
    <row r="4143" spans="1:30" x14ac:dyDescent="0.35">
      <c r="A4143">
        <v>8168</v>
      </c>
      <c r="B4143" s="1">
        <v>6037241400</v>
      </c>
      <c r="C4143" s="1">
        <v>6037241400</v>
      </c>
      <c r="D4143">
        <v>1987</v>
      </c>
      <c r="E4143">
        <v>6037241400</v>
      </c>
      <c r="F4143" s="5">
        <v>3672</v>
      </c>
      <c r="G4143" s="5">
        <v>4082</v>
      </c>
      <c r="H4143" s="5">
        <v>3974</v>
      </c>
      <c r="I4143" s="5">
        <v>42</v>
      </c>
      <c r="J4143" s="5">
        <v>36</v>
      </c>
      <c r="K4143" s="5">
        <v>60</v>
      </c>
      <c r="L4143" s="5">
        <v>3672</v>
      </c>
      <c r="M4143" s="5">
        <v>4082</v>
      </c>
      <c r="N4143" s="5">
        <v>3974</v>
      </c>
      <c r="O4143" s="5">
        <v>2106</v>
      </c>
      <c r="P4143" s="5">
        <v>2399</v>
      </c>
      <c r="Q4143" s="5">
        <v>2289</v>
      </c>
      <c r="R4143">
        <v>0.222222934439119</v>
      </c>
      <c r="S4143">
        <v>5</v>
      </c>
      <c r="T4143">
        <v>194</v>
      </c>
      <c r="U4143">
        <v>803</v>
      </c>
      <c r="V4143" t="s">
        <v>39</v>
      </c>
      <c r="W4143" t="s">
        <v>34</v>
      </c>
      <c r="X4143" t="s">
        <v>35</v>
      </c>
      <c r="Y4143">
        <v>48995.611900000004</v>
      </c>
      <c r="Z4143">
        <v>17642805</v>
      </c>
      <c r="AA4143">
        <v>11106.1319727091</v>
      </c>
      <c r="AB4143">
        <v>6281517.5713693304</v>
      </c>
      <c r="AC4143">
        <v>0.222222934439119</v>
      </c>
      <c r="AD4143" s="5">
        <v>1</v>
      </c>
    </row>
    <row r="4144" spans="1:30" x14ac:dyDescent="0.35">
      <c r="A4144">
        <v>8187</v>
      </c>
      <c r="B4144" s="1">
        <v>6037231210</v>
      </c>
      <c r="C4144" s="1">
        <v>6037231210</v>
      </c>
      <c r="D4144">
        <v>1899</v>
      </c>
      <c r="E4144">
        <v>6037231210</v>
      </c>
      <c r="F4144" s="5">
        <v>3975</v>
      </c>
      <c r="G4144" s="5">
        <v>4348</v>
      </c>
      <c r="H4144" s="5">
        <v>4279</v>
      </c>
      <c r="I4144" s="5">
        <v>74</v>
      </c>
      <c r="J4144" s="5">
        <v>40</v>
      </c>
      <c r="K4144" s="5">
        <v>290</v>
      </c>
      <c r="L4144" s="5">
        <v>3975</v>
      </c>
      <c r="M4144" s="5">
        <v>4348</v>
      </c>
      <c r="N4144" s="5">
        <v>4279</v>
      </c>
      <c r="O4144" s="5">
        <v>2240</v>
      </c>
      <c r="P4144" s="5">
        <v>2499</v>
      </c>
      <c r="Q4144" s="5">
        <v>2141</v>
      </c>
      <c r="R4144">
        <v>0.123815763054237</v>
      </c>
      <c r="S4144">
        <v>5</v>
      </c>
      <c r="T4144">
        <v>194</v>
      </c>
      <c r="U4144">
        <v>803</v>
      </c>
      <c r="V4144" t="s">
        <v>39</v>
      </c>
      <c r="W4144" t="s">
        <v>34</v>
      </c>
      <c r="X4144" t="s">
        <v>35</v>
      </c>
      <c r="Y4144">
        <v>48995.611900000004</v>
      </c>
      <c r="Z4144">
        <v>17642805</v>
      </c>
      <c r="AA4144">
        <v>7976.1871827765799</v>
      </c>
      <c r="AB4144">
        <v>3498627.3813366499</v>
      </c>
      <c r="AC4144">
        <v>0.123815763054237</v>
      </c>
      <c r="AD4144" s="5">
        <v>1</v>
      </c>
    </row>
    <row r="4145" spans="1:30" x14ac:dyDescent="0.35">
      <c r="A4145">
        <v>8188</v>
      </c>
      <c r="B4145" s="1">
        <v>6037231220</v>
      </c>
      <c r="C4145" s="1">
        <v>6037231220</v>
      </c>
      <c r="D4145">
        <v>1900</v>
      </c>
      <c r="E4145">
        <v>6037231220</v>
      </c>
      <c r="F4145" s="5">
        <v>4482</v>
      </c>
      <c r="G4145" s="5">
        <v>4727</v>
      </c>
      <c r="H4145" s="5">
        <v>4353</v>
      </c>
      <c r="I4145" s="5">
        <v>59</v>
      </c>
      <c r="J4145" s="5">
        <v>82</v>
      </c>
      <c r="K4145" s="5">
        <v>89</v>
      </c>
      <c r="L4145" s="5">
        <v>4482</v>
      </c>
      <c r="M4145" s="5">
        <v>4727</v>
      </c>
      <c r="N4145" s="5">
        <v>4353</v>
      </c>
      <c r="O4145" s="5">
        <v>2492</v>
      </c>
      <c r="P4145" s="5">
        <v>2701</v>
      </c>
      <c r="Q4145" s="5">
        <v>2483</v>
      </c>
      <c r="R4145">
        <v>0.37265585904108001</v>
      </c>
      <c r="S4145">
        <v>5</v>
      </c>
      <c r="T4145">
        <v>194</v>
      </c>
      <c r="U4145">
        <v>803</v>
      </c>
      <c r="V4145" t="s">
        <v>39</v>
      </c>
      <c r="W4145" t="s">
        <v>34</v>
      </c>
      <c r="X4145" t="s">
        <v>35</v>
      </c>
      <c r="Y4145">
        <v>48995.611900000004</v>
      </c>
      <c r="Z4145">
        <v>17642805</v>
      </c>
      <c r="AA4145">
        <v>13266.519607554401</v>
      </c>
      <c r="AB4145">
        <v>10530031.131452801</v>
      </c>
      <c r="AC4145">
        <v>0.37265585904108001</v>
      </c>
      <c r="AD4145" s="5">
        <v>1</v>
      </c>
    </row>
    <row r="4146" spans="1:30" x14ac:dyDescent="0.35">
      <c r="A4146">
        <v>8189</v>
      </c>
      <c r="B4146" s="1">
        <v>6037231400</v>
      </c>
      <c r="C4146" s="1">
        <v>6037231400</v>
      </c>
      <c r="D4146">
        <v>1902</v>
      </c>
      <c r="E4146">
        <v>6037231400</v>
      </c>
      <c r="F4146" s="5">
        <v>4869</v>
      </c>
      <c r="G4146" s="5">
        <v>4950</v>
      </c>
      <c r="H4146" s="5">
        <v>5195</v>
      </c>
      <c r="I4146" s="5">
        <v>169</v>
      </c>
      <c r="J4146" s="5">
        <v>180</v>
      </c>
      <c r="K4146" s="5">
        <v>140</v>
      </c>
      <c r="L4146" s="5">
        <v>4869</v>
      </c>
      <c r="M4146" s="5">
        <v>4950</v>
      </c>
      <c r="N4146" s="5">
        <v>5195</v>
      </c>
      <c r="O4146" s="5">
        <v>2150</v>
      </c>
      <c r="P4146" s="5">
        <v>2179</v>
      </c>
      <c r="Q4146" s="5">
        <v>2399</v>
      </c>
      <c r="R4146">
        <v>0.239781365636345</v>
      </c>
      <c r="S4146">
        <v>5</v>
      </c>
      <c r="T4146">
        <v>194</v>
      </c>
      <c r="U4146">
        <v>803</v>
      </c>
      <c r="V4146" t="s">
        <v>39</v>
      </c>
      <c r="W4146" t="s">
        <v>34</v>
      </c>
      <c r="X4146" t="s">
        <v>35</v>
      </c>
      <c r="Y4146">
        <v>48995.611900000004</v>
      </c>
      <c r="Z4146">
        <v>17642805</v>
      </c>
      <c r="AA4146">
        <v>10420.5844457038</v>
      </c>
      <c r="AB4146">
        <v>6775434.2730021402</v>
      </c>
      <c r="AC4146">
        <v>0.239781365636345</v>
      </c>
      <c r="AD4146" s="5">
        <v>1</v>
      </c>
    </row>
    <row r="4147" spans="1:30" x14ac:dyDescent="0.35">
      <c r="A4147">
        <v>8190</v>
      </c>
      <c r="B4147" s="1">
        <v>6037231710</v>
      </c>
      <c r="C4147" s="1">
        <v>6037231710</v>
      </c>
      <c r="D4147">
        <v>1905</v>
      </c>
      <c r="E4147">
        <v>6037231710</v>
      </c>
      <c r="F4147" s="5">
        <v>4135</v>
      </c>
      <c r="G4147" s="5">
        <v>4163</v>
      </c>
      <c r="H4147" s="5">
        <v>4303</v>
      </c>
      <c r="I4147" s="5">
        <v>28</v>
      </c>
      <c r="J4147" s="5">
        <v>19</v>
      </c>
      <c r="K4147" s="5">
        <v>31</v>
      </c>
      <c r="L4147" s="5">
        <v>4135</v>
      </c>
      <c r="M4147" s="5">
        <v>4163</v>
      </c>
      <c r="N4147" s="5">
        <v>4303</v>
      </c>
      <c r="O4147" s="5">
        <v>2230</v>
      </c>
      <c r="P4147" s="5">
        <v>2214</v>
      </c>
      <c r="Q4147" s="5">
        <v>2284</v>
      </c>
      <c r="R4147">
        <v>0.125013767742959</v>
      </c>
      <c r="S4147">
        <v>5</v>
      </c>
      <c r="T4147">
        <v>194</v>
      </c>
      <c r="U4147">
        <v>803</v>
      </c>
      <c r="V4147" t="s">
        <v>39</v>
      </c>
      <c r="W4147" t="s">
        <v>34</v>
      </c>
      <c r="X4147" t="s">
        <v>35</v>
      </c>
      <c r="Y4147">
        <v>48995.611900000004</v>
      </c>
      <c r="Z4147">
        <v>17642805</v>
      </c>
      <c r="AA4147">
        <v>7995.32060915276</v>
      </c>
      <c r="AB4147">
        <v>3532580.0568547999</v>
      </c>
      <c r="AC4147">
        <v>0.125013767742959</v>
      </c>
      <c r="AD4147" s="5">
        <v>1</v>
      </c>
    </row>
    <row r="4148" spans="1:30" x14ac:dyDescent="0.35">
      <c r="A4148">
        <v>8210</v>
      </c>
      <c r="B4148" s="1">
        <v>6037240010</v>
      </c>
      <c r="C4148" s="1">
        <v>6037240010</v>
      </c>
      <c r="D4148">
        <v>1969</v>
      </c>
      <c r="E4148">
        <v>6037240010</v>
      </c>
      <c r="F4148" s="5">
        <v>3809</v>
      </c>
      <c r="G4148" s="5">
        <v>4152</v>
      </c>
      <c r="H4148" s="5">
        <v>3888</v>
      </c>
      <c r="I4148" s="5">
        <v>16</v>
      </c>
      <c r="J4148" s="5">
        <v>12</v>
      </c>
      <c r="K4148" s="5">
        <v>9</v>
      </c>
      <c r="L4148" s="5">
        <v>3809</v>
      </c>
      <c r="M4148" s="5">
        <v>4152</v>
      </c>
      <c r="N4148" s="5">
        <v>3888</v>
      </c>
      <c r="O4148" s="5">
        <v>2151</v>
      </c>
      <c r="P4148" s="5">
        <v>2505</v>
      </c>
      <c r="Q4148" s="5">
        <v>2339</v>
      </c>
      <c r="R4148">
        <v>0.227195068682228</v>
      </c>
      <c r="S4148">
        <v>5</v>
      </c>
      <c r="T4148">
        <v>194</v>
      </c>
      <c r="U4148">
        <v>803</v>
      </c>
      <c r="V4148" t="s">
        <v>39</v>
      </c>
      <c r="W4148" t="s">
        <v>34</v>
      </c>
      <c r="X4148" t="s">
        <v>35</v>
      </c>
      <c r="Y4148">
        <v>48995.611900000004</v>
      </c>
      <c r="Z4148">
        <v>17642805</v>
      </c>
      <c r="AA4148">
        <v>12296.5881281659</v>
      </c>
      <c r="AB4148">
        <v>6421222.5562966904</v>
      </c>
      <c r="AC4148">
        <v>0.227195068682228</v>
      </c>
      <c r="AD4148" s="5">
        <v>1</v>
      </c>
    </row>
    <row r="4149" spans="1:30" x14ac:dyDescent="0.35">
      <c r="A4149">
        <v>8211</v>
      </c>
      <c r="B4149" s="1">
        <v>6037240200</v>
      </c>
      <c r="C4149" s="1">
        <v>6037240200</v>
      </c>
      <c r="D4149">
        <v>1971</v>
      </c>
      <c r="E4149">
        <v>6037240200</v>
      </c>
      <c r="F4149" s="5">
        <v>5523</v>
      </c>
      <c r="G4149" s="5">
        <v>6246</v>
      </c>
      <c r="H4149" s="5">
        <v>6345</v>
      </c>
      <c r="I4149" s="5">
        <v>37</v>
      </c>
      <c r="J4149" s="5">
        <v>41</v>
      </c>
      <c r="K4149" s="5">
        <v>55</v>
      </c>
      <c r="L4149" s="5">
        <v>5523</v>
      </c>
      <c r="M4149" s="5">
        <v>6246</v>
      </c>
      <c r="N4149" s="5">
        <v>6345</v>
      </c>
      <c r="O4149" s="5">
        <v>3121</v>
      </c>
      <c r="P4149" s="5">
        <v>3811</v>
      </c>
      <c r="Q4149" s="5">
        <v>3632</v>
      </c>
      <c r="R4149">
        <v>0.28834531838717098</v>
      </c>
      <c r="S4149">
        <v>5</v>
      </c>
      <c r="T4149">
        <v>194</v>
      </c>
      <c r="U4149">
        <v>803</v>
      </c>
      <c r="V4149" t="s">
        <v>39</v>
      </c>
      <c r="W4149" t="s">
        <v>34</v>
      </c>
      <c r="X4149" t="s">
        <v>35</v>
      </c>
      <c r="Y4149">
        <v>48995.611900000004</v>
      </c>
      <c r="Z4149">
        <v>17642805</v>
      </c>
      <c r="AA4149">
        <v>11366.579493130101</v>
      </c>
      <c r="AB4149">
        <v>8149588.5748997703</v>
      </c>
      <c r="AC4149">
        <v>0.28834531838717098</v>
      </c>
      <c r="AD4149" s="5">
        <v>1</v>
      </c>
    </row>
    <row r="4150" spans="1:30" x14ac:dyDescent="0.35">
      <c r="A4150">
        <v>8223</v>
      </c>
      <c r="B4150" s="1">
        <v>6037240500</v>
      </c>
      <c r="C4150" s="1">
        <v>6037240500</v>
      </c>
      <c r="D4150">
        <v>1975</v>
      </c>
      <c r="E4150">
        <v>6037240500</v>
      </c>
      <c r="F4150" s="5">
        <v>7035</v>
      </c>
      <c r="G4150" s="5">
        <v>6784</v>
      </c>
      <c r="H4150" s="5">
        <v>6760</v>
      </c>
      <c r="I4150" s="5">
        <v>0</v>
      </c>
      <c r="J4150" s="5">
        <v>0</v>
      </c>
      <c r="K4150" s="5">
        <v>0</v>
      </c>
      <c r="L4150" s="5">
        <v>7035</v>
      </c>
      <c r="M4150" s="5">
        <v>6784</v>
      </c>
      <c r="N4150" s="5">
        <v>6760</v>
      </c>
      <c r="O4150" s="5">
        <v>4220</v>
      </c>
      <c r="P4150" s="5">
        <v>4296</v>
      </c>
      <c r="Q4150" s="5">
        <v>4273</v>
      </c>
      <c r="R4150">
        <v>0.31371762063590303</v>
      </c>
      <c r="S4150">
        <v>5</v>
      </c>
      <c r="T4150">
        <v>194</v>
      </c>
      <c r="U4150">
        <v>803</v>
      </c>
      <c r="V4150" t="s">
        <v>39</v>
      </c>
      <c r="W4150" t="s">
        <v>34</v>
      </c>
      <c r="X4150" t="s">
        <v>35</v>
      </c>
      <c r="Y4150">
        <v>48995.611900000004</v>
      </c>
      <c r="Z4150">
        <v>17642805</v>
      </c>
      <c r="AA4150">
        <v>12348.1586497766</v>
      </c>
      <c r="AB4150">
        <v>8867016.0258084107</v>
      </c>
      <c r="AC4150">
        <v>0.31371762063590303</v>
      </c>
      <c r="AD4150" s="5">
        <v>1</v>
      </c>
    </row>
    <row r="4151" spans="1:30" x14ac:dyDescent="0.35">
      <c r="A4151">
        <v>8233</v>
      </c>
      <c r="B4151" s="1">
        <v>6037270200</v>
      </c>
      <c r="C4151" s="1">
        <v>6037270200</v>
      </c>
      <c r="D4151">
        <v>2057</v>
      </c>
      <c r="E4151">
        <v>6037270200</v>
      </c>
      <c r="F4151" s="5">
        <v>3590</v>
      </c>
      <c r="G4151" s="5">
        <v>3286</v>
      </c>
      <c r="H4151" s="5">
        <v>3697</v>
      </c>
      <c r="I4151" s="5">
        <v>991</v>
      </c>
      <c r="J4151" s="5">
        <v>888</v>
      </c>
      <c r="K4151" s="5">
        <v>1014</v>
      </c>
      <c r="L4151" s="5">
        <v>3590</v>
      </c>
      <c r="M4151" s="5">
        <v>3286</v>
      </c>
      <c r="N4151" s="5">
        <v>3697</v>
      </c>
      <c r="O4151" s="5">
        <v>1678</v>
      </c>
      <c r="P4151" s="5">
        <v>1458</v>
      </c>
      <c r="Q4151" s="5">
        <v>1667</v>
      </c>
      <c r="R4151">
        <v>0.29506042364729901</v>
      </c>
      <c r="S4151">
        <v>5</v>
      </c>
      <c r="T4151">
        <v>194</v>
      </c>
      <c r="U4151">
        <v>803</v>
      </c>
      <c r="V4151" t="s">
        <v>39</v>
      </c>
      <c r="W4151" t="s">
        <v>34</v>
      </c>
      <c r="X4151" t="s">
        <v>35</v>
      </c>
      <c r="Y4151">
        <v>48995.611900000004</v>
      </c>
      <c r="Z4151">
        <v>17642805</v>
      </c>
      <c r="AA4151">
        <v>14427.5719086471</v>
      </c>
      <c r="AB4151">
        <v>8336819.8927170001</v>
      </c>
      <c r="AC4151">
        <v>0.29506042364729901</v>
      </c>
      <c r="AD4151" s="5">
        <v>1</v>
      </c>
    </row>
    <row r="4152" spans="1:30" x14ac:dyDescent="0.35">
      <c r="A4152">
        <v>8236</v>
      </c>
      <c r="B4152" s="1">
        <v>6037271200</v>
      </c>
      <c r="C4152" s="1">
        <v>6037271200</v>
      </c>
      <c r="D4152">
        <v>2060</v>
      </c>
      <c r="E4152">
        <v>6037271200</v>
      </c>
      <c r="F4152" s="5">
        <v>2627</v>
      </c>
      <c r="G4152" s="5">
        <v>2288</v>
      </c>
      <c r="H4152" s="5">
        <v>2268</v>
      </c>
      <c r="I4152" s="5">
        <v>891</v>
      </c>
      <c r="J4152" s="5">
        <v>797</v>
      </c>
      <c r="K4152" s="5">
        <v>784</v>
      </c>
      <c r="L4152" s="5">
        <v>2627</v>
      </c>
      <c r="M4152" s="5">
        <v>2288</v>
      </c>
      <c r="N4152" s="5">
        <v>2268</v>
      </c>
      <c r="O4152" s="5">
        <v>1624</v>
      </c>
      <c r="P4152" s="5">
        <v>1349</v>
      </c>
      <c r="Q4152" s="5">
        <v>1322</v>
      </c>
      <c r="R4152">
        <v>0.20249809983104</v>
      </c>
      <c r="S4152">
        <v>5</v>
      </c>
      <c r="T4152">
        <v>194</v>
      </c>
      <c r="U4152">
        <v>803</v>
      </c>
      <c r="V4152" t="s">
        <v>39</v>
      </c>
      <c r="W4152" t="s">
        <v>34</v>
      </c>
      <c r="X4152" t="s">
        <v>35</v>
      </c>
      <c r="Y4152">
        <v>48995.611900000004</v>
      </c>
      <c r="Z4152">
        <v>17642805</v>
      </c>
      <c r="AA4152">
        <v>13780.6075149522</v>
      </c>
      <c r="AB4152">
        <v>5721550.4697352499</v>
      </c>
      <c r="AC4152">
        <v>0.20249809983104</v>
      </c>
      <c r="AD4152" s="5">
        <v>1</v>
      </c>
    </row>
    <row r="4153" spans="1:30" x14ac:dyDescent="0.35">
      <c r="A4153">
        <v>8237</v>
      </c>
      <c r="B4153" s="1">
        <v>6037271300</v>
      </c>
      <c r="C4153" s="1">
        <v>6037271300</v>
      </c>
      <c r="D4153">
        <v>2061</v>
      </c>
      <c r="E4153">
        <v>6037271300</v>
      </c>
      <c r="F4153" s="5">
        <v>4613</v>
      </c>
      <c r="G4153" s="5">
        <v>4766</v>
      </c>
      <c r="H4153" s="5">
        <v>5152</v>
      </c>
      <c r="I4153" s="5">
        <v>2757</v>
      </c>
      <c r="J4153" s="5">
        <v>2607</v>
      </c>
      <c r="K4153" s="5">
        <v>2724</v>
      </c>
      <c r="L4153" s="5">
        <v>4613</v>
      </c>
      <c r="M4153" s="5">
        <v>4766</v>
      </c>
      <c r="N4153" s="5">
        <v>5152</v>
      </c>
      <c r="O4153" s="5">
        <v>1763</v>
      </c>
      <c r="P4153" s="5">
        <v>1867</v>
      </c>
      <c r="Q4153" s="5">
        <v>2081</v>
      </c>
      <c r="R4153">
        <v>0.56771323846591903</v>
      </c>
      <c r="S4153">
        <v>5</v>
      </c>
      <c r="T4153">
        <v>194</v>
      </c>
      <c r="U4153">
        <v>803</v>
      </c>
      <c r="V4153" t="s">
        <v>39</v>
      </c>
      <c r="W4153" t="s">
        <v>34</v>
      </c>
      <c r="X4153" t="s">
        <v>35</v>
      </c>
      <c r="Y4153">
        <v>48995.611900000004</v>
      </c>
      <c r="Z4153">
        <v>17642805</v>
      </c>
      <c r="AA4153">
        <v>19483.063306456599</v>
      </c>
      <c r="AB4153">
        <v>16040988.626052599</v>
      </c>
      <c r="AC4153">
        <v>0.56771323846591903</v>
      </c>
      <c r="AD4153" s="5">
        <v>1</v>
      </c>
    </row>
    <row r="4154" spans="1:30" x14ac:dyDescent="0.35">
      <c r="A4154">
        <v>8238</v>
      </c>
      <c r="B4154" s="1">
        <v>6037271400</v>
      </c>
      <c r="C4154" s="1">
        <v>6037271400</v>
      </c>
      <c r="D4154">
        <v>2062</v>
      </c>
      <c r="E4154">
        <v>6037271400</v>
      </c>
      <c r="F4154" s="5">
        <v>3750</v>
      </c>
      <c r="G4154" s="5">
        <v>3448</v>
      </c>
      <c r="H4154" s="5">
        <v>3266</v>
      </c>
      <c r="I4154" s="5">
        <v>2551</v>
      </c>
      <c r="J4154" s="5">
        <v>2516</v>
      </c>
      <c r="K4154" s="5">
        <v>2360</v>
      </c>
      <c r="L4154" s="5">
        <v>3750</v>
      </c>
      <c r="M4154" s="5">
        <v>3448</v>
      </c>
      <c r="N4154" s="5">
        <v>3266</v>
      </c>
      <c r="O4154" s="5">
        <v>1196</v>
      </c>
      <c r="P4154" s="5">
        <v>1056</v>
      </c>
      <c r="Q4154" s="5">
        <v>979</v>
      </c>
      <c r="R4154">
        <v>0.44364657663543799</v>
      </c>
      <c r="S4154">
        <v>5</v>
      </c>
      <c r="T4154">
        <v>194</v>
      </c>
      <c r="U4154">
        <v>803</v>
      </c>
      <c r="V4154" t="s">
        <v>39</v>
      </c>
      <c r="W4154" t="s">
        <v>34</v>
      </c>
      <c r="X4154" t="s">
        <v>35</v>
      </c>
      <c r="Y4154">
        <v>48995.611900000004</v>
      </c>
      <c r="Z4154">
        <v>17642805</v>
      </c>
      <c r="AA4154">
        <v>14606.0926061111</v>
      </c>
      <c r="AB4154">
        <v>12536218.269192301</v>
      </c>
      <c r="AC4154">
        <v>0.44364657663543799</v>
      </c>
      <c r="AD4154" s="5">
        <v>1</v>
      </c>
    </row>
    <row r="4155" spans="1:30" x14ac:dyDescent="0.35">
      <c r="A4155">
        <v>8277</v>
      </c>
      <c r="B4155" s="1">
        <v>6037232110</v>
      </c>
      <c r="C4155" s="1">
        <v>6037232110</v>
      </c>
      <c r="D4155">
        <v>1909</v>
      </c>
      <c r="E4155">
        <v>6037232110</v>
      </c>
      <c r="F4155" s="5">
        <v>2920</v>
      </c>
      <c r="G4155" s="5">
        <v>3180</v>
      </c>
      <c r="H4155" s="5">
        <v>3378</v>
      </c>
      <c r="I4155" s="5">
        <v>8</v>
      </c>
      <c r="J4155" s="5">
        <v>11</v>
      </c>
      <c r="K4155" s="5">
        <v>17</v>
      </c>
      <c r="L4155" s="5">
        <v>2920</v>
      </c>
      <c r="M4155" s="5">
        <v>3180</v>
      </c>
      <c r="N4155" s="5">
        <v>3378</v>
      </c>
      <c r="O4155" s="5">
        <v>1493</v>
      </c>
      <c r="P4155" s="5">
        <v>1629</v>
      </c>
      <c r="Q4155" s="5">
        <v>1753</v>
      </c>
      <c r="R4155">
        <v>0.14673054477272199</v>
      </c>
      <c r="S4155">
        <v>5</v>
      </c>
      <c r="T4155">
        <v>194</v>
      </c>
      <c r="U4155">
        <v>803</v>
      </c>
      <c r="V4155" t="s">
        <v>39</v>
      </c>
      <c r="W4155" t="s">
        <v>34</v>
      </c>
      <c r="X4155" t="s">
        <v>35</v>
      </c>
      <c r="Y4155">
        <v>48995.611900000004</v>
      </c>
      <c r="Z4155">
        <v>17642805</v>
      </c>
      <c r="AA4155">
        <v>8847.4576204258101</v>
      </c>
      <c r="AB4155">
        <v>4146371.0925477599</v>
      </c>
      <c r="AC4155">
        <v>0.14673054477272199</v>
      </c>
      <c r="AD4155" s="5">
        <v>1</v>
      </c>
    </row>
    <row r="4156" spans="1:30" x14ac:dyDescent="0.35">
      <c r="A4156">
        <v>8290</v>
      </c>
      <c r="B4156" s="1">
        <v>6037232200</v>
      </c>
      <c r="C4156" s="1">
        <v>6037232200</v>
      </c>
      <c r="D4156">
        <v>1911</v>
      </c>
      <c r="E4156">
        <v>6037232200</v>
      </c>
      <c r="F4156" s="5">
        <v>3619</v>
      </c>
      <c r="G4156" s="5">
        <v>3727</v>
      </c>
      <c r="H4156" s="5">
        <v>3638</v>
      </c>
      <c r="I4156" s="5">
        <v>71</v>
      </c>
      <c r="J4156" s="5">
        <v>69</v>
      </c>
      <c r="K4156" s="5">
        <v>78</v>
      </c>
      <c r="L4156" s="5">
        <v>3619</v>
      </c>
      <c r="M4156" s="5">
        <v>3727</v>
      </c>
      <c r="N4156" s="5">
        <v>3638</v>
      </c>
      <c r="O4156" s="5">
        <v>1518</v>
      </c>
      <c r="P4156" s="5">
        <v>1630</v>
      </c>
      <c r="Q4156" s="5">
        <v>1614</v>
      </c>
      <c r="R4156">
        <v>0.20191168897853001</v>
      </c>
      <c r="S4156">
        <v>5</v>
      </c>
      <c r="T4156">
        <v>194</v>
      </c>
      <c r="U4156">
        <v>803</v>
      </c>
      <c r="V4156" t="s">
        <v>39</v>
      </c>
      <c r="W4156" t="s">
        <v>34</v>
      </c>
      <c r="X4156" t="s">
        <v>35</v>
      </c>
      <c r="Y4156">
        <v>48995.611900000004</v>
      </c>
      <c r="Z4156">
        <v>17642805</v>
      </c>
      <c r="AA4156">
        <v>10942.340357472</v>
      </c>
      <c r="AB4156">
        <v>5705651.7020086301</v>
      </c>
      <c r="AC4156">
        <v>0.20191168897853001</v>
      </c>
      <c r="AD4156" s="5">
        <v>1</v>
      </c>
    </row>
    <row r="4157" spans="1:30" x14ac:dyDescent="0.35">
      <c r="A4157">
        <v>8297</v>
      </c>
      <c r="B4157" s="1">
        <v>6037242700</v>
      </c>
      <c r="C4157" s="1">
        <v>6037242700</v>
      </c>
      <c r="D4157">
        <v>1993</v>
      </c>
      <c r="E4157">
        <v>6037242700</v>
      </c>
      <c r="F4157" s="5">
        <v>5756</v>
      </c>
      <c r="G4157" s="5">
        <v>5262</v>
      </c>
      <c r="H4157" s="5">
        <v>4982</v>
      </c>
      <c r="I4157" s="5">
        <v>73</v>
      </c>
      <c r="J4157" s="5">
        <v>94</v>
      </c>
      <c r="K4157" s="5">
        <v>160</v>
      </c>
      <c r="L4157" s="5">
        <v>5756</v>
      </c>
      <c r="M4157" s="5">
        <v>5262</v>
      </c>
      <c r="N4157" s="5">
        <v>4982</v>
      </c>
      <c r="O4157" s="5">
        <v>3268</v>
      </c>
      <c r="P4157" s="5">
        <v>2739</v>
      </c>
      <c r="Q4157" s="5">
        <v>2531</v>
      </c>
      <c r="R4157">
        <v>0.39197312557770198</v>
      </c>
      <c r="S4157">
        <v>5</v>
      </c>
      <c r="T4157">
        <v>194</v>
      </c>
      <c r="U4157">
        <v>803</v>
      </c>
      <c r="V4157" t="s">
        <v>39</v>
      </c>
      <c r="W4157" t="s">
        <v>34</v>
      </c>
      <c r="X4157" t="s">
        <v>35</v>
      </c>
      <c r="Y4157">
        <v>48995.611900000004</v>
      </c>
      <c r="Z4157">
        <v>17642805</v>
      </c>
      <c r="AA4157">
        <v>14464.749595179501</v>
      </c>
      <c r="AB4157">
        <v>11079323.6829641</v>
      </c>
      <c r="AC4157">
        <v>0.39197312557770198</v>
      </c>
      <c r="AD4157" s="5">
        <v>1</v>
      </c>
    </row>
    <row r="4158" spans="1:30" x14ac:dyDescent="0.35">
      <c r="A4158">
        <v>8298</v>
      </c>
      <c r="B4158" s="1">
        <v>6037242100</v>
      </c>
      <c r="C4158" s="1">
        <v>6037242100</v>
      </c>
      <c r="D4158">
        <v>1989</v>
      </c>
      <c r="E4158">
        <v>6037242100</v>
      </c>
      <c r="F4158" s="5">
        <v>2743</v>
      </c>
      <c r="G4158" s="5">
        <v>2648</v>
      </c>
      <c r="H4158" s="5">
        <v>2680</v>
      </c>
      <c r="I4158" s="5">
        <v>2</v>
      </c>
      <c r="J4158" s="5">
        <v>2</v>
      </c>
      <c r="K4158" s="5">
        <v>1</v>
      </c>
      <c r="L4158" s="5">
        <v>2743</v>
      </c>
      <c r="M4158" s="5">
        <v>2648</v>
      </c>
      <c r="N4158" s="5">
        <v>2680</v>
      </c>
      <c r="O4158" s="5">
        <v>1987</v>
      </c>
      <c r="P4158" s="5">
        <v>1851</v>
      </c>
      <c r="Q4158" s="5">
        <v>1815</v>
      </c>
      <c r="R4158">
        <v>0.17745817960715601</v>
      </c>
      <c r="S4158">
        <v>5</v>
      </c>
      <c r="T4158">
        <v>194</v>
      </c>
      <c r="U4158">
        <v>803</v>
      </c>
      <c r="V4158" t="s">
        <v>39</v>
      </c>
      <c r="W4158" t="s">
        <v>34</v>
      </c>
      <c r="X4158" t="s">
        <v>35</v>
      </c>
      <c r="Y4158">
        <v>48995.611900000004</v>
      </c>
      <c r="Z4158">
        <v>17642805</v>
      </c>
      <c r="AA4158">
        <v>9114.1673547436203</v>
      </c>
      <c r="AB4158">
        <v>5015761.2580302097</v>
      </c>
      <c r="AC4158">
        <v>0.17745817960715601</v>
      </c>
      <c r="AD4158" s="5">
        <v>1</v>
      </c>
    </row>
    <row r="4159" spans="1:30" x14ac:dyDescent="0.35">
      <c r="A4159">
        <v>8301</v>
      </c>
      <c r="B4159" s="1">
        <v>6037243100</v>
      </c>
      <c r="C4159" s="1">
        <v>6037243100</v>
      </c>
      <c r="D4159">
        <v>1995</v>
      </c>
      <c r="E4159">
        <v>6037243100</v>
      </c>
      <c r="F4159" s="5">
        <v>6090</v>
      </c>
      <c r="G4159" s="5">
        <v>5689</v>
      </c>
      <c r="H4159" s="5">
        <v>5552</v>
      </c>
      <c r="I4159" s="5">
        <v>113</v>
      </c>
      <c r="J4159" s="5">
        <v>100</v>
      </c>
      <c r="K4159" s="5">
        <v>126</v>
      </c>
      <c r="L4159" s="5">
        <v>6090</v>
      </c>
      <c r="M4159" s="5">
        <v>5689</v>
      </c>
      <c r="N4159" s="5">
        <v>5552</v>
      </c>
      <c r="O4159" s="5">
        <v>3805</v>
      </c>
      <c r="P4159" s="5">
        <v>3446</v>
      </c>
      <c r="Q4159" s="5">
        <v>3154</v>
      </c>
      <c r="R4159">
        <v>0.22626753211935799</v>
      </c>
      <c r="S4159">
        <v>5</v>
      </c>
      <c r="T4159">
        <v>194</v>
      </c>
      <c r="U4159">
        <v>803</v>
      </c>
      <c r="V4159" t="s">
        <v>39</v>
      </c>
      <c r="W4159" t="s">
        <v>34</v>
      </c>
      <c r="X4159" t="s">
        <v>35</v>
      </c>
      <c r="Y4159">
        <v>48995.611900000004</v>
      </c>
      <c r="Z4159">
        <v>17642805</v>
      </c>
      <c r="AA4159">
        <v>10634.3657093728</v>
      </c>
      <c r="AB4159">
        <v>6395662.8698799098</v>
      </c>
      <c r="AC4159">
        <v>0.22626753211935799</v>
      </c>
      <c r="AD4159" s="5">
        <v>1</v>
      </c>
    </row>
    <row r="4160" spans="1:30" x14ac:dyDescent="0.35">
      <c r="A4160">
        <v>8302</v>
      </c>
      <c r="B4160" s="1">
        <v>6037261200</v>
      </c>
      <c r="C4160" s="1">
        <v>6037261200</v>
      </c>
      <c r="D4160">
        <v>1998</v>
      </c>
      <c r="E4160">
        <v>6037261200</v>
      </c>
      <c r="F4160" s="5">
        <v>4185</v>
      </c>
      <c r="G4160" s="5">
        <v>4040</v>
      </c>
      <c r="H4160" s="5">
        <v>3967</v>
      </c>
      <c r="I4160" s="5">
        <v>3295</v>
      </c>
      <c r="J4160" s="5">
        <v>3058</v>
      </c>
      <c r="K4160" s="5">
        <v>2784</v>
      </c>
      <c r="L4160" s="5">
        <v>4185</v>
      </c>
      <c r="M4160" s="5">
        <v>4040</v>
      </c>
      <c r="N4160" s="5">
        <v>3967</v>
      </c>
      <c r="O4160" s="5">
        <v>1372</v>
      </c>
      <c r="P4160" s="5">
        <v>1338</v>
      </c>
      <c r="Q4160" s="5">
        <v>1324</v>
      </c>
      <c r="R4160">
        <v>2.9307018993715501</v>
      </c>
      <c r="S4160">
        <v>5</v>
      </c>
      <c r="T4160">
        <v>194</v>
      </c>
      <c r="U4160">
        <v>803</v>
      </c>
      <c r="V4160" t="s">
        <v>39</v>
      </c>
      <c r="W4160" t="s">
        <v>34</v>
      </c>
      <c r="X4160" t="s">
        <v>35</v>
      </c>
      <c r="Y4160">
        <v>48995.611900000004</v>
      </c>
      <c r="Z4160">
        <v>17642805</v>
      </c>
      <c r="AA4160">
        <v>59998.802601852498</v>
      </c>
      <c r="AB4160">
        <v>82780066.178954005</v>
      </c>
      <c r="AC4160">
        <v>2.9307018993715501</v>
      </c>
      <c r="AD4160" s="5">
        <v>1</v>
      </c>
    </row>
    <row r="4161" spans="1:30" x14ac:dyDescent="0.35">
      <c r="A4161">
        <v>8340</v>
      </c>
      <c r="B4161" s="1">
        <v>6037534403</v>
      </c>
      <c r="C4161" s="1">
        <v>6037534403</v>
      </c>
      <c r="D4161">
        <v>2787</v>
      </c>
      <c r="E4161">
        <v>6037534403</v>
      </c>
      <c r="F4161" s="5">
        <v>3147</v>
      </c>
      <c r="G4161" s="5">
        <v>3084</v>
      </c>
      <c r="H4161" s="5">
        <v>3100</v>
      </c>
      <c r="I4161" s="5">
        <v>160</v>
      </c>
      <c r="J4161" s="5">
        <v>175</v>
      </c>
      <c r="K4161" s="5">
        <v>113</v>
      </c>
      <c r="L4161" s="5">
        <v>3147</v>
      </c>
      <c r="M4161" s="5">
        <v>3084</v>
      </c>
      <c r="N4161" s="5">
        <v>3100</v>
      </c>
      <c r="O4161" s="5">
        <v>1655</v>
      </c>
      <c r="P4161" s="5">
        <v>1571</v>
      </c>
      <c r="Q4161" s="5">
        <v>1572</v>
      </c>
      <c r="R4161">
        <v>0.124902285353991</v>
      </c>
      <c r="S4161">
        <v>5</v>
      </c>
      <c r="T4161">
        <v>194</v>
      </c>
      <c r="U4161">
        <v>803</v>
      </c>
      <c r="V4161" t="s">
        <v>39</v>
      </c>
      <c r="W4161" t="s">
        <v>34</v>
      </c>
      <c r="X4161" t="s">
        <v>35</v>
      </c>
      <c r="Y4161">
        <v>48995.611900000004</v>
      </c>
      <c r="Z4161">
        <v>17642805</v>
      </c>
      <c r="AA4161">
        <v>8559.7029614367802</v>
      </c>
      <c r="AB4161">
        <v>3529979.0737295798</v>
      </c>
      <c r="AC4161">
        <v>0.124902285353991</v>
      </c>
      <c r="AD4161" s="5">
        <v>1</v>
      </c>
    </row>
    <row r="4162" spans="1:30" x14ac:dyDescent="0.35">
      <c r="A4162">
        <v>8369</v>
      </c>
      <c r="B4162" s="1">
        <v>6037219700</v>
      </c>
      <c r="C4162" s="1">
        <v>6037219700</v>
      </c>
      <c r="D4162">
        <v>1835</v>
      </c>
      <c r="E4162">
        <v>6037219700</v>
      </c>
      <c r="F4162" s="5">
        <v>4724</v>
      </c>
      <c r="G4162" s="5">
        <v>4473</v>
      </c>
      <c r="H4162" s="5">
        <v>4479</v>
      </c>
      <c r="I4162" s="5">
        <v>85</v>
      </c>
      <c r="J4162" s="5">
        <v>234</v>
      </c>
      <c r="K4162" s="5">
        <v>265</v>
      </c>
      <c r="L4162" s="5">
        <v>4724</v>
      </c>
      <c r="M4162" s="5">
        <v>4473</v>
      </c>
      <c r="N4162" s="5">
        <v>4479</v>
      </c>
      <c r="O4162" s="5">
        <v>2457</v>
      </c>
      <c r="P4162" s="5">
        <v>2340</v>
      </c>
      <c r="Q4162" s="5">
        <v>2504</v>
      </c>
      <c r="R4162">
        <v>0.42181063527257201</v>
      </c>
      <c r="S4162">
        <v>5</v>
      </c>
      <c r="T4162">
        <v>194</v>
      </c>
      <c r="U4162">
        <v>803</v>
      </c>
      <c r="V4162" t="s">
        <v>39</v>
      </c>
      <c r="W4162" t="s">
        <v>34</v>
      </c>
      <c r="X4162" t="s">
        <v>35</v>
      </c>
      <c r="Y4162">
        <v>48995.611900000004</v>
      </c>
      <c r="Z4162">
        <v>17642805</v>
      </c>
      <c r="AA4162">
        <v>16709.862637652601</v>
      </c>
      <c r="AB4162">
        <v>11918361.3470475</v>
      </c>
      <c r="AC4162">
        <v>0.42181063527257201</v>
      </c>
      <c r="AD4162" s="5">
        <v>1</v>
      </c>
    </row>
    <row r="4163" spans="1:30" x14ac:dyDescent="0.35">
      <c r="A4163">
        <v>8371</v>
      </c>
      <c r="B4163" s="1">
        <v>6037264000</v>
      </c>
      <c r="C4163" s="1">
        <v>6037264000</v>
      </c>
      <c r="D4163">
        <v>2011</v>
      </c>
      <c r="E4163">
        <v>6037264000</v>
      </c>
      <c r="F4163" s="5">
        <v>3150</v>
      </c>
      <c r="G4163" s="5">
        <v>3161</v>
      </c>
      <c r="H4163" s="5">
        <v>2968</v>
      </c>
      <c r="I4163" s="5">
        <v>2844</v>
      </c>
      <c r="J4163" s="5">
        <v>2758</v>
      </c>
      <c r="K4163" s="5">
        <v>2439</v>
      </c>
      <c r="L4163" s="5">
        <v>3150</v>
      </c>
      <c r="M4163" s="5">
        <v>3161</v>
      </c>
      <c r="N4163" s="5">
        <v>2968</v>
      </c>
      <c r="O4163" s="5">
        <v>1041</v>
      </c>
      <c r="P4163" s="5">
        <v>1088</v>
      </c>
      <c r="Q4163" s="5">
        <v>1049</v>
      </c>
      <c r="R4163">
        <v>0.72124821188952504</v>
      </c>
      <c r="S4163">
        <v>5</v>
      </c>
      <c r="T4163">
        <v>194</v>
      </c>
      <c r="U4163">
        <v>803</v>
      </c>
      <c r="V4163" t="s">
        <v>39</v>
      </c>
      <c r="W4163" t="s">
        <v>34</v>
      </c>
      <c r="X4163" t="s">
        <v>35</v>
      </c>
      <c r="Y4163">
        <v>48995.611900000004</v>
      </c>
      <c r="Z4163">
        <v>17642805</v>
      </c>
      <c r="AA4163">
        <v>23136.411275033301</v>
      </c>
      <c r="AB4163">
        <v>20376888.061852299</v>
      </c>
      <c r="AC4163">
        <v>0.72124821188952504</v>
      </c>
      <c r="AD4163" s="5">
        <v>1</v>
      </c>
    </row>
    <row r="4164" spans="1:30" x14ac:dyDescent="0.35">
      <c r="A4164">
        <v>8571</v>
      </c>
      <c r="B4164" s="1">
        <v>6037267502</v>
      </c>
      <c r="C4164" s="1">
        <v>6037267502</v>
      </c>
      <c r="D4164">
        <v>2037</v>
      </c>
      <c r="E4164">
        <v>6037267502</v>
      </c>
      <c r="F4164" s="5">
        <v>3357</v>
      </c>
      <c r="G4164" s="5">
        <v>3272</v>
      </c>
      <c r="H4164" s="5">
        <v>3228</v>
      </c>
      <c r="I4164" s="5">
        <v>1574</v>
      </c>
      <c r="J4164" s="5">
        <v>1673</v>
      </c>
      <c r="K4164" s="5">
        <v>1567</v>
      </c>
      <c r="L4164" s="5">
        <v>3357</v>
      </c>
      <c r="M4164" s="5">
        <v>3272</v>
      </c>
      <c r="N4164" s="5">
        <v>3228</v>
      </c>
      <c r="O4164" s="5">
        <v>1739</v>
      </c>
      <c r="P4164" s="5">
        <v>1635</v>
      </c>
      <c r="Q4164" s="5">
        <v>1674</v>
      </c>
      <c r="R4164">
        <v>0.167842800972067</v>
      </c>
      <c r="S4164">
        <v>5</v>
      </c>
      <c r="T4164">
        <v>194</v>
      </c>
      <c r="U4164">
        <v>803</v>
      </c>
      <c r="V4164" t="s">
        <v>39</v>
      </c>
      <c r="W4164" t="s">
        <v>34</v>
      </c>
      <c r="X4164" t="s">
        <v>35</v>
      </c>
      <c r="Y4164">
        <v>48995.611900000004</v>
      </c>
      <c r="Z4164">
        <v>17642805</v>
      </c>
      <c r="AA4164">
        <v>8986.7406959030504</v>
      </c>
      <c r="AB4164">
        <v>4742255.37428948</v>
      </c>
      <c r="AC4164">
        <v>0.167842800972067</v>
      </c>
      <c r="AD4164" s="5">
        <v>1</v>
      </c>
    </row>
    <row r="4165" spans="1:30" x14ac:dyDescent="0.35">
      <c r="A4165">
        <v>8625</v>
      </c>
      <c r="B4165" s="1">
        <v>6037271500</v>
      </c>
      <c r="C4165" s="1">
        <v>6037271500</v>
      </c>
      <c r="D4165">
        <v>2063</v>
      </c>
      <c r="E4165">
        <v>6037271500</v>
      </c>
      <c r="F4165" s="5">
        <v>3165</v>
      </c>
      <c r="G4165" s="5">
        <v>2927</v>
      </c>
      <c r="H4165" s="5">
        <v>2926</v>
      </c>
      <c r="I4165" s="5">
        <v>2141</v>
      </c>
      <c r="J4165" s="5">
        <v>1866</v>
      </c>
      <c r="K4165" s="5">
        <v>1895</v>
      </c>
      <c r="L4165" s="5">
        <v>3165</v>
      </c>
      <c r="M4165" s="5">
        <v>2927</v>
      </c>
      <c r="N4165" s="5">
        <v>2926</v>
      </c>
      <c r="O4165" s="5">
        <v>1180</v>
      </c>
      <c r="P4165" s="5">
        <v>1086</v>
      </c>
      <c r="Q4165" s="5">
        <v>1060</v>
      </c>
      <c r="R4165">
        <v>0.35137893404329301</v>
      </c>
      <c r="S4165">
        <v>5</v>
      </c>
      <c r="T4165">
        <v>194</v>
      </c>
      <c r="U4165">
        <v>803</v>
      </c>
      <c r="V4165" t="s">
        <v>39</v>
      </c>
      <c r="W4165" t="s">
        <v>34</v>
      </c>
      <c r="X4165" t="s">
        <v>35</v>
      </c>
      <c r="Y4165">
        <v>48995.611900000004</v>
      </c>
      <c r="Z4165">
        <v>17642805</v>
      </c>
      <c r="AA4165">
        <v>13149.577252409799</v>
      </c>
      <c r="AB4165">
        <v>9928731.8746720497</v>
      </c>
      <c r="AC4165">
        <v>0.35137893404329301</v>
      </c>
      <c r="AD4165" s="5">
        <v>1</v>
      </c>
    </row>
    <row r="4166" spans="1:30" x14ac:dyDescent="0.35">
      <c r="A4166">
        <v>8626</v>
      </c>
      <c r="B4166" s="1">
        <v>6037272301</v>
      </c>
      <c r="C4166" s="1">
        <v>6037272301</v>
      </c>
      <c r="D4166">
        <v>2074</v>
      </c>
      <c r="E4166">
        <v>6037272301</v>
      </c>
      <c r="F4166" s="5">
        <v>3395</v>
      </c>
      <c r="G4166" s="5">
        <v>3376</v>
      </c>
      <c r="H4166" s="5">
        <v>3234</v>
      </c>
      <c r="I4166" s="5">
        <v>1933</v>
      </c>
      <c r="J4166" s="5">
        <v>1802</v>
      </c>
      <c r="K4166" s="5">
        <v>1794</v>
      </c>
      <c r="L4166" s="5">
        <v>3395</v>
      </c>
      <c r="M4166" s="5">
        <v>3376</v>
      </c>
      <c r="N4166" s="5">
        <v>3234</v>
      </c>
      <c r="O4166" s="5">
        <v>1370</v>
      </c>
      <c r="P4166" s="5">
        <v>1303</v>
      </c>
      <c r="Q4166" s="5">
        <v>1165</v>
      </c>
      <c r="R4166">
        <v>0.233215088381449</v>
      </c>
      <c r="S4166">
        <v>5</v>
      </c>
      <c r="T4166">
        <v>194</v>
      </c>
      <c r="U4166">
        <v>803</v>
      </c>
      <c r="V4166" t="s">
        <v>39</v>
      </c>
      <c r="W4166" t="s">
        <v>34</v>
      </c>
      <c r="X4166" t="s">
        <v>35</v>
      </c>
      <c r="Y4166">
        <v>48995.611900000004</v>
      </c>
      <c r="Z4166">
        <v>17642805</v>
      </c>
      <c r="AA4166">
        <v>12817.4550919905</v>
      </c>
      <c r="AB4166">
        <v>6590141.9646234401</v>
      </c>
      <c r="AC4166">
        <v>0.233215088381449</v>
      </c>
      <c r="AD4166" s="5">
        <v>1</v>
      </c>
    </row>
    <row r="4167" spans="1:30" x14ac:dyDescent="0.35">
      <c r="A4167">
        <v>8627</v>
      </c>
      <c r="B4167" s="1">
        <v>6037272302</v>
      </c>
      <c r="C4167" s="1">
        <v>6037272302</v>
      </c>
      <c r="D4167">
        <v>2075</v>
      </c>
      <c r="E4167">
        <v>6037272302</v>
      </c>
      <c r="F4167" s="5">
        <v>3989</v>
      </c>
      <c r="G4167" s="5">
        <v>3805</v>
      </c>
      <c r="H4167" s="5">
        <v>3766</v>
      </c>
      <c r="I4167" s="5">
        <v>1537</v>
      </c>
      <c r="J4167" s="5">
        <v>1335</v>
      </c>
      <c r="K4167" s="5">
        <v>1466</v>
      </c>
      <c r="L4167" s="5">
        <v>3989</v>
      </c>
      <c r="M4167" s="5">
        <v>3805</v>
      </c>
      <c r="N4167" s="5">
        <v>3766</v>
      </c>
      <c r="O4167" s="5">
        <v>1934</v>
      </c>
      <c r="P4167" s="5">
        <v>1690</v>
      </c>
      <c r="Q4167" s="5">
        <v>1515</v>
      </c>
      <c r="R4167">
        <v>0.19503212632940101</v>
      </c>
      <c r="S4167">
        <v>5</v>
      </c>
      <c r="T4167">
        <v>194</v>
      </c>
      <c r="U4167">
        <v>803</v>
      </c>
      <c r="V4167" t="s">
        <v>39</v>
      </c>
      <c r="W4167" t="s">
        <v>34</v>
      </c>
      <c r="X4167" t="s">
        <v>35</v>
      </c>
      <c r="Y4167">
        <v>48995.611900000004</v>
      </c>
      <c r="Z4167">
        <v>17642805</v>
      </c>
      <c r="AA4167">
        <v>10636.8750420427</v>
      </c>
      <c r="AB4167">
        <v>5511239.53935262</v>
      </c>
      <c r="AC4167">
        <v>0.19503212632940101</v>
      </c>
      <c r="AD4167" s="5">
        <v>1</v>
      </c>
    </row>
    <row r="4168" spans="1:30" x14ac:dyDescent="0.35">
      <c r="A4168">
        <v>8628</v>
      </c>
      <c r="B4168" s="1">
        <v>6037273100</v>
      </c>
      <c r="C4168" s="1">
        <v>6037273100</v>
      </c>
      <c r="D4168">
        <v>2076</v>
      </c>
      <c r="E4168">
        <v>6037273100</v>
      </c>
      <c r="F4168" s="5">
        <v>2761</v>
      </c>
      <c r="G4168" s="5">
        <v>2518</v>
      </c>
      <c r="H4168" s="5">
        <v>2644</v>
      </c>
      <c r="I4168" s="5">
        <v>1804</v>
      </c>
      <c r="J4168" s="5">
        <v>1674</v>
      </c>
      <c r="K4168" s="5">
        <v>1803</v>
      </c>
      <c r="L4168" s="5">
        <v>2761</v>
      </c>
      <c r="M4168" s="5">
        <v>2518</v>
      </c>
      <c r="N4168" s="5">
        <v>2644</v>
      </c>
      <c r="O4168" s="5">
        <v>1166</v>
      </c>
      <c r="P4168" s="5">
        <v>1057</v>
      </c>
      <c r="Q4168" s="5">
        <v>1161</v>
      </c>
      <c r="R4168">
        <v>0.454445521703434</v>
      </c>
      <c r="S4168">
        <v>5</v>
      </c>
      <c r="T4168">
        <v>194</v>
      </c>
      <c r="U4168">
        <v>803</v>
      </c>
      <c r="V4168" t="s">
        <v>39</v>
      </c>
      <c r="W4168" t="s">
        <v>34</v>
      </c>
      <c r="X4168" t="s">
        <v>35</v>
      </c>
      <c r="Y4168">
        <v>48995.611900000004</v>
      </c>
      <c r="Z4168">
        <v>17642805</v>
      </c>
      <c r="AA4168">
        <v>15636.531400604799</v>
      </c>
      <c r="AB4168">
        <v>12841702.084624499</v>
      </c>
      <c r="AC4168">
        <v>0.454445521703434</v>
      </c>
      <c r="AD4168" s="5">
        <v>1</v>
      </c>
    </row>
    <row r="4169" spans="1:30" x14ac:dyDescent="0.35">
      <c r="A4169">
        <v>8629</v>
      </c>
      <c r="B4169" s="1">
        <v>6037273200</v>
      </c>
      <c r="C4169" s="1">
        <v>6037273200</v>
      </c>
      <c r="D4169">
        <v>2077</v>
      </c>
      <c r="E4169">
        <v>6037273200</v>
      </c>
      <c r="F4169" s="5">
        <v>3163</v>
      </c>
      <c r="G4169" s="5">
        <v>2790</v>
      </c>
      <c r="H4169" s="5">
        <v>2911</v>
      </c>
      <c r="I4169" s="5">
        <v>1837</v>
      </c>
      <c r="J4169" s="5">
        <v>1701</v>
      </c>
      <c r="K4169" s="5">
        <v>1755</v>
      </c>
      <c r="L4169" s="5">
        <v>3163</v>
      </c>
      <c r="M4169" s="5">
        <v>2790</v>
      </c>
      <c r="N4169" s="5">
        <v>2911</v>
      </c>
      <c r="O4169" s="5">
        <v>1499</v>
      </c>
      <c r="P4169" s="5">
        <v>1194</v>
      </c>
      <c r="Q4169" s="5">
        <v>1260</v>
      </c>
      <c r="R4169">
        <v>0.248175999764529</v>
      </c>
      <c r="S4169">
        <v>5</v>
      </c>
      <c r="T4169">
        <v>194</v>
      </c>
      <c r="U4169">
        <v>803</v>
      </c>
      <c r="V4169" t="s">
        <v>39</v>
      </c>
      <c r="W4169" t="s">
        <v>34</v>
      </c>
      <c r="X4169" t="s">
        <v>35</v>
      </c>
      <c r="Y4169">
        <v>48995.611900000004</v>
      </c>
      <c r="Z4169">
        <v>17642805</v>
      </c>
      <c r="AA4169">
        <v>11602.1615668291</v>
      </c>
      <c r="AB4169">
        <v>7013110.7943585198</v>
      </c>
      <c r="AC4169">
        <v>0.248175999764529</v>
      </c>
      <c r="AD4169" s="5">
        <v>1</v>
      </c>
    </row>
    <row r="4170" spans="1:30" x14ac:dyDescent="0.35">
      <c r="A4170">
        <v>8630</v>
      </c>
      <c r="B4170" s="1">
        <v>6037273300</v>
      </c>
      <c r="C4170" s="1">
        <v>6037273300</v>
      </c>
      <c r="D4170">
        <v>2078</v>
      </c>
      <c r="E4170">
        <v>6037273300</v>
      </c>
      <c r="F4170" s="5">
        <v>2963</v>
      </c>
      <c r="G4170" s="5">
        <v>3094</v>
      </c>
      <c r="H4170" s="5">
        <v>3024</v>
      </c>
      <c r="I4170" s="5">
        <v>1765</v>
      </c>
      <c r="J4170" s="5">
        <v>1706</v>
      </c>
      <c r="K4170" s="5">
        <v>1794</v>
      </c>
      <c r="L4170" s="5">
        <v>2963</v>
      </c>
      <c r="M4170" s="5">
        <v>3094</v>
      </c>
      <c r="N4170" s="5">
        <v>3024</v>
      </c>
      <c r="O4170" s="5">
        <v>1374</v>
      </c>
      <c r="P4170" s="5">
        <v>1498</v>
      </c>
      <c r="Q4170" s="5">
        <v>1340</v>
      </c>
      <c r="R4170">
        <v>0.22140633794886799</v>
      </c>
      <c r="S4170">
        <v>5</v>
      </c>
      <c r="T4170">
        <v>194</v>
      </c>
      <c r="U4170">
        <v>803</v>
      </c>
      <c r="V4170" t="s">
        <v>39</v>
      </c>
      <c r="W4170" t="s">
        <v>34</v>
      </c>
      <c r="X4170" t="s">
        <v>35</v>
      </c>
      <c r="Y4170">
        <v>48995.611900000004</v>
      </c>
      <c r="Z4170">
        <v>17642805</v>
      </c>
      <c r="AA4170">
        <v>11290.0323468019</v>
      </c>
      <c r="AB4170">
        <v>6256687.5229011597</v>
      </c>
      <c r="AC4170">
        <v>0.22140633794886799</v>
      </c>
      <c r="AD4170" s="5">
        <v>1</v>
      </c>
    </row>
    <row r="4171" spans="1:30" x14ac:dyDescent="0.35">
      <c r="A4171">
        <v>8631</v>
      </c>
      <c r="B4171" s="1">
        <v>6037273600</v>
      </c>
      <c r="C4171" s="1">
        <v>6037273600</v>
      </c>
      <c r="D4171">
        <v>2081</v>
      </c>
      <c r="E4171">
        <v>6037273600</v>
      </c>
      <c r="F4171" s="5">
        <v>2413</v>
      </c>
      <c r="G4171" s="5">
        <v>2214</v>
      </c>
      <c r="H4171" s="5">
        <v>2103</v>
      </c>
      <c r="I4171" s="5">
        <v>1722</v>
      </c>
      <c r="J4171" s="5">
        <v>1554</v>
      </c>
      <c r="K4171" s="5">
        <v>1486</v>
      </c>
      <c r="L4171" s="5">
        <v>2413</v>
      </c>
      <c r="M4171" s="5">
        <v>2214</v>
      </c>
      <c r="N4171" s="5">
        <v>2103</v>
      </c>
      <c r="O4171" s="5">
        <v>897</v>
      </c>
      <c r="P4171" s="5">
        <v>839</v>
      </c>
      <c r="Q4171" s="5">
        <v>749</v>
      </c>
      <c r="R4171">
        <v>0.227277301651018</v>
      </c>
      <c r="S4171">
        <v>5</v>
      </c>
      <c r="T4171">
        <v>194</v>
      </c>
      <c r="U4171">
        <v>803</v>
      </c>
      <c r="V4171" t="s">
        <v>39</v>
      </c>
      <c r="W4171" t="s">
        <v>34</v>
      </c>
      <c r="X4171" t="s">
        <v>35</v>
      </c>
      <c r="Y4171">
        <v>48995.611900000004</v>
      </c>
      <c r="Z4171">
        <v>17642805</v>
      </c>
      <c r="AA4171">
        <v>10841.362981772299</v>
      </c>
      <c r="AB4171">
        <v>6422650.4691965999</v>
      </c>
      <c r="AC4171">
        <v>0.227277301651018</v>
      </c>
      <c r="AD4171" s="5">
        <v>1</v>
      </c>
    </row>
    <row r="4172" spans="1:30" x14ac:dyDescent="0.35">
      <c r="A4172">
        <v>8688</v>
      </c>
      <c r="B4172" s="1">
        <v>6037601900</v>
      </c>
      <c r="C4172" s="1">
        <v>6037601900</v>
      </c>
      <c r="D4172">
        <v>3149</v>
      </c>
      <c r="E4172">
        <v>6037601900</v>
      </c>
      <c r="F4172" s="5">
        <v>4758</v>
      </c>
      <c r="G4172" s="5">
        <v>4805</v>
      </c>
      <c r="H4172" s="5">
        <v>4729</v>
      </c>
      <c r="I4172" s="5">
        <v>61</v>
      </c>
      <c r="J4172" s="5">
        <v>53</v>
      </c>
      <c r="K4172" s="5">
        <v>38</v>
      </c>
      <c r="L4172" s="5">
        <v>4758</v>
      </c>
      <c r="M4172" s="5">
        <v>4805</v>
      </c>
      <c r="N4172" s="5">
        <v>4729</v>
      </c>
      <c r="O4172" s="5">
        <v>2531</v>
      </c>
      <c r="P4172" s="5">
        <v>2690</v>
      </c>
      <c r="Q4172" s="5">
        <v>2597</v>
      </c>
      <c r="R4172">
        <v>0.26897914539384199</v>
      </c>
      <c r="S4172">
        <v>5</v>
      </c>
      <c r="T4172">
        <v>194</v>
      </c>
      <c r="U4172">
        <v>803</v>
      </c>
      <c r="V4172" t="s">
        <v>39</v>
      </c>
      <c r="W4172" t="s">
        <v>34</v>
      </c>
      <c r="X4172" t="s">
        <v>35</v>
      </c>
      <c r="Y4172">
        <v>48995.611900000004</v>
      </c>
      <c r="Z4172">
        <v>17642805</v>
      </c>
      <c r="AA4172">
        <v>11110.7015392465</v>
      </c>
      <c r="AB4172">
        <v>7602675.7749837702</v>
      </c>
      <c r="AC4172">
        <v>0.26897914539384199</v>
      </c>
      <c r="AD4172" s="5">
        <v>1</v>
      </c>
    </row>
    <row r="4173" spans="1:30" x14ac:dyDescent="0.35">
      <c r="A4173">
        <v>8689</v>
      </c>
      <c r="B4173" s="1">
        <v>6037534501</v>
      </c>
      <c r="C4173" s="1">
        <v>6037534501</v>
      </c>
      <c r="D4173">
        <v>2791</v>
      </c>
      <c r="E4173">
        <v>6037534501</v>
      </c>
      <c r="F4173" s="5">
        <v>5768</v>
      </c>
      <c r="G4173" s="5">
        <v>5400</v>
      </c>
      <c r="H4173" s="5">
        <v>5651</v>
      </c>
      <c r="I4173" s="5">
        <v>98</v>
      </c>
      <c r="J4173" s="5">
        <v>65</v>
      </c>
      <c r="K4173" s="5">
        <v>59</v>
      </c>
      <c r="L4173" s="5">
        <v>5768</v>
      </c>
      <c r="M4173" s="5">
        <v>5400</v>
      </c>
      <c r="N4173" s="5">
        <v>5651</v>
      </c>
      <c r="O4173" s="5">
        <v>3341</v>
      </c>
      <c r="P4173" s="5">
        <v>3170</v>
      </c>
      <c r="Q4173" s="5">
        <v>3213</v>
      </c>
      <c r="R4173">
        <v>0.25841223997200002</v>
      </c>
      <c r="S4173">
        <v>5</v>
      </c>
      <c r="T4173">
        <v>194</v>
      </c>
      <c r="U4173">
        <v>803</v>
      </c>
      <c r="V4173" t="s">
        <v>39</v>
      </c>
      <c r="W4173" t="s">
        <v>34</v>
      </c>
      <c r="X4173" t="s">
        <v>35</v>
      </c>
      <c r="Y4173">
        <v>48995.611900000004</v>
      </c>
      <c r="Z4173">
        <v>17642805</v>
      </c>
      <c r="AA4173">
        <v>11126.1212441848</v>
      </c>
      <c r="AB4173">
        <v>7303240.5142237097</v>
      </c>
      <c r="AC4173">
        <v>0.25841223997200002</v>
      </c>
      <c r="AD4173" s="5">
        <v>1</v>
      </c>
    </row>
    <row r="4174" spans="1:30" x14ac:dyDescent="0.35">
      <c r="A4174">
        <v>8690</v>
      </c>
      <c r="B4174" s="1">
        <v>6037232120</v>
      </c>
      <c r="C4174" s="1">
        <v>6037232120</v>
      </c>
      <c r="D4174">
        <v>1910</v>
      </c>
      <c r="E4174">
        <v>6037232120</v>
      </c>
      <c r="F4174" s="5">
        <v>5457</v>
      </c>
      <c r="G4174" s="5">
        <v>5305</v>
      </c>
      <c r="H4174" s="5">
        <v>5308</v>
      </c>
      <c r="I4174" s="5">
        <v>27</v>
      </c>
      <c r="J4174" s="5">
        <v>31</v>
      </c>
      <c r="K4174" s="5">
        <v>31</v>
      </c>
      <c r="L4174" s="5">
        <v>5457</v>
      </c>
      <c r="M4174" s="5">
        <v>5305</v>
      </c>
      <c r="N4174" s="5">
        <v>5308</v>
      </c>
      <c r="O4174" s="5">
        <v>3432</v>
      </c>
      <c r="P4174" s="5">
        <v>3296</v>
      </c>
      <c r="Q4174" s="5">
        <v>3355</v>
      </c>
      <c r="R4174">
        <v>0.20149628791923499</v>
      </c>
      <c r="S4174">
        <v>5</v>
      </c>
      <c r="T4174">
        <v>194</v>
      </c>
      <c r="U4174">
        <v>803</v>
      </c>
      <c r="V4174" t="s">
        <v>39</v>
      </c>
      <c r="W4174" t="s">
        <v>34</v>
      </c>
      <c r="X4174" t="s">
        <v>35</v>
      </c>
      <c r="Y4174">
        <v>48995.611900000004</v>
      </c>
      <c r="Z4174">
        <v>17642805</v>
      </c>
      <c r="AA4174">
        <v>9796.3550863681903</v>
      </c>
      <c r="AB4174">
        <v>5693959.54814725</v>
      </c>
      <c r="AC4174">
        <v>0.20149628791923499</v>
      </c>
      <c r="AD4174" s="5">
        <v>1</v>
      </c>
    </row>
    <row r="4175" spans="1:30" x14ac:dyDescent="0.35">
      <c r="A4175">
        <v>8755</v>
      </c>
      <c r="B4175" s="1">
        <v>6037576601</v>
      </c>
      <c r="C4175" s="1">
        <v>6037576601</v>
      </c>
      <c r="D4175">
        <v>3093</v>
      </c>
      <c r="E4175">
        <v>6037576601</v>
      </c>
      <c r="F4175" s="5">
        <v>3527.0964150331615</v>
      </c>
      <c r="G4175" s="5">
        <v>3654.7401384084965</v>
      </c>
      <c r="H4175" s="5">
        <v>3717.6234433066397</v>
      </c>
      <c r="I4175" s="5">
        <v>1894.946158050014</v>
      </c>
      <c r="J4175" s="5">
        <v>1757.9168667794336</v>
      </c>
      <c r="K4175" s="5">
        <v>1629.3345866145737</v>
      </c>
      <c r="L4175" s="5">
        <v>3527.0964150331615</v>
      </c>
      <c r="M4175" s="5">
        <v>3654.7401384084965</v>
      </c>
      <c r="N4175" s="5">
        <v>3717.6234433066397</v>
      </c>
      <c r="O4175" s="5">
        <v>1254.8504275942887</v>
      </c>
      <c r="P4175" s="5">
        <v>1285.822801648598</v>
      </c>
      <c r="Q4175" s="5">
        <v>1161.9333054313608</v>
      </c>
      <c r="R4175">
        <v>0.18979349700357501</v>
      </c>
      <c r="S4175">
        <v>5</v>
      </c>
      <c r="T4175">
        <v>194</v>
      </c>
      <c r="U4175">
        <v>803</v>
      </c>
      <c r="V4175" t="s">
        <v>39</v>
      </c>
      <c r="W4175" t="s">
        <v>34</v>
      </c>
      <c r="X4175" t="s">
        <v>35</v>
      </c>
      <c r="Y4175">
        <v>48995.611900000004</v>
      </c>
      <c r="Z4175">
        <v>17642805</v>
      </c>
      <c r="AA4175">
        <v>11858.173410632</v>
      </c>
      <c r="AB4175">
        <v>5038464.68623312</v>
      </c>
      <c r="AC4175">
        <v>0.17813197522030699</v>
      </c>
      <c r="AD4175" s="5">
        <v>0.93855678952452404</v>
      </c>
    </row>
    <row r="4176" spans="1:30" x14ac:dyDescent="0.35">
      <c r="A4176">
        <v>8756</v>
      </c>
      <c r="B4176" s="1">
        <v>6037294830</v>
      </c>
      <c r="C4176" s="1">
        <v>6037294830</v>
      </c>
      <c r="D4176">
        <v>2137</v>
      </c>
      <c r="E4176">
        <v>6037294830</v>
      </c>
      <c r="F4176" s="5">
        <v>4399</v>
      </c>
      <c r="G4176" s="5">
        <v>4243</v>
      </c>
      <c r="H4176" s="5">
        <v>4167</v>
      </c>
      <c r="I4176" s="5">
        <v>152</v>
      </c>
      <c r="J4176" s="5">
        <v>149</v>
      </c>
      <c r="K4176" s="5">
        <v>171</v>
      </c>
      <c r="L4176" s="5">
        <v>4399</v>
      </c>
      <c r="M4176" s="5">
        <v>4243</v>
      </c>
      <c r="N4176" s="5">
        <v>4167</v>
      </c>
      <c r="O4176" s="5">
        <v>2632</v>
      </c>
      <c r="P4176" s="5">
        <v>2444</v>
      </c>
      <c r="Q4176" s="5">
        <v>2345</v>
      </c>
      <c r="R4176">
        <v>0.34203898277025702</v>
      </c>
      <c r="S4176">
        <v>5</v>
      </c>
      <c r="T4176">
        <v>194</v>
      </c>
      <c r="U4176">
        <v>803</v>
      </c>
      <c r="V4176" t="s">
        <v>39</v>
      </c>
      <c r="W4176" t="s">
        <v>34</v>
      </c>
      <c r="X4176" t="s">
        <v>35</v>
      </c>
      <c r="Y4176">
        <v>48995.611900000004</v>
      </c>
      <c r="Z4176">
        <v>17642805</v>
      </c>
      <c r="AA4176">
        <v>13789.841844856999</v>
      </c>
      <c r="AB4176">
        <v>9674309.3858221807</v>
      </c>
      <c r="AC4176">
        <v>0.34203898277025702</v>
      </c>
      <c r="AD4176" s="5">
        <v>1</v>
      </c>
    </row>
    <row r="4177" spans="1:30" x14ac:dyDescent="0.35">
      <c r="A4177">
        <v>8762</v>
      </c>
      <c r="B4177" s="1">
        <v>6037502602</v>
      </c>
      <c r="C4177" s="1">
        <v>6037502602</v>
      </c>
      <c r="D4177">
        <v>2662</v>
      </c>
      <c r="E4177">
        <v>6037502602</v>
      </c>
      <c r="F4177" s="5">
        <v>4155</v>
      </c>
      <c r="G4177" s="5">
        <v>4194</v>
      </c>
      <c r="H4177" s="5">
        <v>4178</v>
      </c>
      <c r="I4177" s="5">
        <v>330</v>
      </c>
      <c r="J4177" s="5">
        <v>315</v>
      </c>
      <c r="K4177" s="5">
        <v>293</v>
      </c>
      <c r="L4177" s="5">
        <v>4155</v>
      </c>
      <c r="M4177" s="5">
        <v>4194</v>
      </c>
      <c r="N4177" s="5">
        <v>4178</v>
      </c>
      <c r="O4177" s="5">
        <v>2014</v>
      </c>
      <c r="P4177" s="5">
        <v>2107</v>
      </c>
      <c r="Q4177" s="5">
        <v>2265</v>
      </c>
      <c r="R4177">
        <v>0.48782895271672</v>
      </c>
      <c r="S4177">
        <v>5</v>
      </c>
      <c r="T4177">
        <v>194</v>
      </c>
      <c r="U4177">
        <v>803</v>
      </c>
      <c r="V4177" t="s">
        <v>39</v>
      </c>
      <c r="W4177" t="s">
        <v>34</v>
      </c>
      <c r="X4177" t="s">
        <v>35</v>
      </c>
      <c r="Y4177">
        <v>48995.611900000004</v>
      </c>
      <c r="Z4177">
        <v>17642805</v>
      </c>
      <c r="AA4177">
        <v>16584.7300787321</v>
      </c>
      <c r="AB4177">
        <v>13787158.9904436</v>
      </c>
      <c r="AC4177">
        <v>0.48782895271672</v>
      </c>
      <c r="AD4177" s="5">
        <v>1</v>
      </c>
    </row>
    <row r="4178" spans="1:30" x14ac:dyDescent="0.35">
      <c r="A4178">
        <v>8819</v>
      </c>
      <c r="B4178" s="1">
        <v>6037553400</v>
      </c>
      <c r="C4178" s="1">
        <v>6037553400</v>
      </c>
      <c r="D4178">
        <v>2938</v>
      </c>
      <c r="E4178">
        <v>6037553400</v>
      </c>
      <c r="F4178" s="5">
        <v>3497</v>
      </c>
      <c r="G4178" s="5">
        <v>3652</v>
      </c>
      <c r="H4178" s="5">
        <v>3789</v>
      </c>
      <c r="I4178" s="5">
        <v>284</v>
      </c>
      <c r="J4178" s="5">
        <v>308</v>
      </c>
      <c r="K4178" s="5">
        <v>280</v>
      </c>
      <c r="L4178" s="5">
        <v>3497</v>
      </c>
      <c r="M4178" s="5">
        <v>3652</v>
      </c>
      <c r="N4178" s="5">
        <v>3789</v>
      </c>
      <c r="O4178" s="5">
        <v>1719</v>
      </c>
      <c r="P4178" s="5">
        <v>1670</v>
      </c>
      <c r="Q4178" s="5">
        <v>1778</v>
      </c>
      <c r="R4178">
        <v>0.28309457114639103</v>
      </c>
      <c r="S4178">
        <v>5</v>
      </c>
      <c r="T4178">
        <v>194</v>
      </c>
      <c r="U4178">
        <v>803</v>
      </c>
      <c r="V4178" t="s">
        <v>39</v>
      </c>
      <c r="W4178" t="s">
        <v>34</v>
      </c>
      <c r="X4178" t="s">
        <v>35</v>
      </c>
      <c r="Y4178">
        <v>48995.611900000004</v>
      </c>
      <c r="Z4178">
        <v>17642805</v>
      </c>
      <c r="AA4178">
        <v>11842.157798533901</v>
      </c>
      <c r="AB4178">
        <v>8002717.5764034204</v>
      </c>
      <c r="AC4178">
        <v>0.28309457114639103</v>
      </c>
      <c r="AD4178" s="5">
        <v>1</v>
      </c>
    </row>
    <row r="4179" spans="1:30" x14ac:dyDescent="0.35">
      <c r="A4179">
        <v>8820</v>
      </c>
      <c r="B4179" s="1">
        <v>6037553502</v>
      </c>
      <c r="C4179" s="1">
        <v>6037553502</v>
      </c>
      <c r="D4179">
        <v>2939</v>
      </c>
      <c r="E4179">
        <v>6037553502</v>
      </c>
      <c r="F4179" s="5">
        <v>3920</v>
      </c>
      <c r="G4179" s="5">
        <v>3906</v>
      </c>
      <c r="H4179" s="5">
        <v>4014</v>
      </c>
      <c r="I4179" s="5">
        <v>466</v>
      </c>
      <c r="J4179" s="5">
        <v>520</v>
      </c>
      <c r="K4179" s="5">
        <v>484</v>
      </c>
      <c r="L4179" s="5">
        <v>3920</v>
      </c>
      <c r="M4179" s="5">
        <v>3906</v>
      </c>
      <c r="N4179" s="5">
        <v>4014</v>
      </c>
      <c r="O4179" s="5">
        <v>2071</v>
      </c>
      <c r="P4179" s="5">
        <v>2110</v>
      </c>
      <c r="Q4179" s="5">
        <v>2268</v>
      </c>
      <c r="R4179">
        <v>0.488639088415321</v>
      </c>
      <c r="S4179">
        <v>5</v>
      </c>
      <c r="T4179">
        <v>194</v>
      </c>
      <c r="U4179">
        <v>803</v>
      </c>
      <c r="V4179" t="s">
        <v>39</v>
      </c>
      <c r="W4179" t="s">
        <v>34</v>
      </c>
      <c r="X4179" t="s">
        <v>35</v>
      </c>
      <c r="Y4179">
        <v>48995.611900000004</v>
      </c>
      <c r="Z4179">
        <v>17642805</v>
      </c>
      <c r="AA4179">
        <v>15559.406729251201</v>
      </c>
      <c r="AB4179">
        <v>13813653.0076192</v>
      </c>
      <c r="AC4179">
        <v>0.488639088415321</v>
      </c>
      <c r="AD4179" s="5">
        <v>1</v>
      </c>
    </row>
    <row r="4180" spans="1:30" x14ac:dyDescent="0.35">
      <c r="A4180">
        <v>8821</v>
      </c>
      <c r="B4180" s="1">
        <v>6037553601</v>
      </c>
      <c r="C4180" s="1">
        <v>6037553601</v>
      </c>
      <c r="D4180">
        <v>2942</v>
      </c>
      <c r="E4180">
        <v>6037553601</v>
      </c>
      <c r="F4180" s="5">
        <v>4542</v>
      </c>
      <c r="G4180" s="5">
        <v>4880</v>
      </c>
      <c r="H4180" s="5">
        <v>4732</v>
      </c>
      <c r="I4180" s="5">
        <v>241</v>
      </c>
      <c r="J4180" s="5">
        <v>231</v>
      </c>
      <c r="K4180" s="5">
        <v>94</v>
      </c>
      <c r="L4180" s="5">
        <v>4542</v>
      </c>
      <c r="M4180" s="5">
        <v>4880</v>
      </c>
      <c r="N4180" s="5">
        <v>4732</v>
      </c>
      <c r="O4180" s="5">
        <v>2527</v>
      </c>
      <c r="P4180" s="5">
        <v>2733</v>
      </c>
      <c r="Q4180" s="5">
        <v>2614</v>
      </c>
      <c r="R4180">
        <v>0.83979279349644698</v>
      </c>
      <c r="S4180">
        <v>5</v>
      </c>
      <c r="T4180">
        <v>194</v>
      </c>
      <c r="U4180">
        <v>803</v>
      </c>
      <c r="V4180" t="s">
        <v>39</v>
      </c>
      <c r="W4180" t="s">
        <v>34</v>
      </c>
      <c r="X4180" t="s">
        <v>35</v>
      </c>
      <c r="Y4180">
        <v>48995.611900000004</v>
      </c>
      <c r="Z4180">
        <v>17642805</v>
      </c>
      <c r="AA4180">
        <v>28372.603408239102</v>
      </c>
      <c r="AB4180">
        <v>23740133.407309599</v>
      </c>
      <c r="AC4180">
        <v>0.83979279349644698</v>
      </c>
      <c r="AD4180" s="5">
        <v>1</v>
      </c>
    </row>
    <row r="4181" spans="1:30" x14ac:dyDescent="0.35">
      <c r="A4181">
        <v>8822</v>
      </c>
      <c r="B4181" s="1">
        <v>6037553701</v>
      </c>
      <c r="C4181" s="1">
        <v>6037553701</v>
      </c>
      <c r="D4181">
        <v>2944</v>
      </c>
      <c r="E4181">
        <v>6037553701</v>
      </c>
      <c r="F4181" s="5">
        <v>4056</v>
      </c>
      <c r="G4181" s="5">
        <v>3884</v>
      </c>
      <c r="H4181" s="5">
        <v>3922</v>
      </c>
      <c r="I4181" s="5">
        <v>123</v>
      </c>
      <c r="J4181" s="5">
        <v>148</v>
      </c>
      <c r="K4181" s="5">
        <v>100</v>
      </c>
      <c r="L4181" s="5">
        <v>4056</v>
      </c>
      <c r="M4181" s="5">
        <v>3884</v>
      </c>
      <c r="N4181" s="5">
        <v>3922</v>
      </c>
      <c r="O4181" s="5">
        <v>2375</v>
      </c>
      <c r="P4181" s="5">
        <v>2217</v>
      </c>
      <c r="Q4181" s="5">
        <v>2194</v>
      </c>
      <c r="R4181">
        <v>0.42313304121829698</v>
      </c>
      <c r="S4181">
        <v>5</v>
      </c>
      <c r="T4181">
        <v>194</v>
      </c>
      <c r="U4181">
        <v>803</v>
      </c>
      <c r="V4181" t="s">
        <v>39</v>
      </c>
      <c r="W4181" t="s">
        <v>34</v>
      </c>
      <c r="X4181" t="s">
        <v>35</v>
      </c>
      <c r="Y4181">
        <v>48995.611900000004</v>
      </c>
      <c r="Z4181">
        <v>17642805</v>
      </c>
      <c r="AA4181">
        <v>18978.6754502408</v>
      </c>
      <c r="AB4181">
        <v>11961617.0898827</v>
      </c>
      <c r="AC4181">
        <v>0.42313304121829698</v>
      </c>
      <c r="AD4181" s="5">
        <v>1</v>
      </c>
    </row>
    <row r="4182" spans="1:30" x14ac:dyDescent="0.35">
      <c r="A4182">
        <v>8823</v>
      </c>
      <c r="B4182" s="1">
        <v>6037554403</v>
      </c>
      <c r="C4182" s="1">
        <v>6037554403</v>
      </c>
      <c r="D4182">
        <v>2961</v>
      </c>
      <c r="E4182">
        <v>6037554403</v>
      </c>
      <c r="F4182" s="5">
        <v>5564</v>
      </c>
      <c r="G4182" s="5">
        <v>5593</v>
      </c>
      <c r="H4182" s="5">
        <v>5610</v>
      </c>
      <c r="I4182" s="5">
        <v>714</v>
      </c>
      <c r="J4182" s="5">
        <v>650</v>
      </c>
      <c r="K4182" s="5">
        <v>558</v>
      </c>
      <c r="L4182" s="5">
        <v>5564</v>
      </c>
      <c r="M4182" s="5">
        <v>5593</v>
      </c>
      <c r="N4182" s="5">
        <v>5610</v>
      </c>
      <c r="O4182" s="5">
        <v>2904</v>
      </c>
      <c r="P4182" s="5">
        <v>2917</v>
      </c>
      <c r="Q4182" s="5">
        <v>3065</v>
      </c>
      <c r="R4182">
        <v>0.324592343483877</v>
      </c>
      <c r="S4182">
        <v>5</v>
      </c>
      <c r="T4182">
        <v>194</v>
      </c>
      <c r="U4182">
        <v>803</v>
      </c>
      <c r="V4182" t="s">
        <v>39</v>
      </c>
      <c r="W4182" t="s">
        <v>34</v>
      </c>
      <c r="X4182" t="s">
        <v>35</v>
      </c>
      <c r="Y4182">
        <v>48995.611900000004</v>
      </c>
      <c r="Z4182">
        <v>17642805</v>
      </c>
      <c r="AA4182">
        <v>12284.134881951401</v>
      </c>
      <c r="AB4182">
        <v>9177083.1459607705</v>
      </c>
      <c r="AC4182">
        <v>0.324592343483877</v>
      </c>
      <c r="AD4182" s="5">
        <v>1</v>
      </c>
    </row>
    <row r="4183" spans="1:30" x14ac:dyDescent="0.35">
      <c r="A4183">
        <v>8824</v>
      </c>
      <c r="B4183" s="1">
        <v>6037554404</v>
      </c>
      <c r="C4183" s="1">
        <v>6037554404</v>
      </c>
      <c r="D4183">
        <v>2962</v>
      </c>
      <c r="E4183">
        <v>6037554404</v>
      </c>
      <c r="F4183" s="5">
        <v>4286</v>
      </c>
      <c r="G4183" s="5">
        <v>4669</v>
      </c>
      <c r="H4183" s="5">
        <v>4673</v>
      </c>
      <c r="I4183" s="5">
        <v>603</v>
      </c>
      <c r="J4183" s="5">
        <v>612</v>
      </c>
      <c r="K4183" s="5">
        <v>391</v>
      </c>
      <c r="L4183" s="5">
        <v>4286</v>
      </c>
      <c r="M4183" s="5">
        <v>4669</v>
      </c>
      <c r="N4183" s="5">
        <v>4673</v>
      </c>
      <c r="O4183" s="5">
        <v>1988</v>
      </c>
      <c r="P4183" s="5">
        <v>2299</v>
      </c>
      <c r="Q4183" s="5">
        <v>2166</v>
      </c>
      <c r="R4183">
        <v>0.32501562329649603</v>
      </c>
      <c r="S4183">
        <v>5</v>
      </c>
      <c r="T4183">
        <v>194</v>
      </c>
      <c r="U4183">
        <v>803</v>
      </c>
      <c r="V4183" t="s">
        <v>39</v>
      </c>
      <c r="W4183" t="s">
        <v>34</v>
      </c>
      <c r="X4183" t="s">
        <v>35</v>
      </c>
      <c r="Y4183">
        <v>48995.611900000004</v>
      </c>
      <c r="Z4183">
        <v>17642805</v>
      </c>
      <c r="AA4183">
        <v>12227.6463564676</v>
      </c>
      <c r="AB4183">
        <v>9189049.3206090908</v>
      </c>
      <c r="AC4183">
        <v>0.32501562329649603</v>
      </c>
      <c r="AD4183" s="5">
        <v>1</v>
      </c>
    </row>
    <row r="4184" spans="1:30" x14ac:dyDescent="0.35">
      <c r="A4184">
        <v>8827</v>
      </c>
      <c r="B4184" s="1">
        <v>6037602402</v>
      </c>
      <c r="C4184" s="1">
        <v>6037602402</v>
      </c>
      <c r="D4184">
        <v>3160</v>
      </c>
      <c r="E4184">
        <v>6037602402</v>
      </c>
      <c r="F4184" s="5">
        <v>6847</v>
      </c>
      <c r="G4184" s="5">
        <v>7204</v>
      </c>
      <c r="H4184" s="5">
        <v>7250</v>
      </c>
      <c r="I4184" s="5">
        <v>730</v>
      </c>
      <c r="J4184" s="5">
        <v>846</v>
      </c>
      <c r="K4184" s="5">
        <v>910</v>
      </c>
      <c r="L4184" s="5">
        <v>6847</v>
      </c>
      <c r="M4184" s="5">
        <v>7204</v>
      </c>
      <c r="N4184" s="5">
        <v>7250</v>
      </c>
      <c r="O4184" s="5">
        <v>3569</v>
      </c>
      <c r="P4184" s="5">
        <v>3857</v>
      </c>
      <c r="Q4184" s="5">
        <v>3653</v>
      </c>
      <c r="R4184">
        <v>0.51000463962408304</v>
      </c>
      <c r="S4184">
        <v>5</v>
      </c>
      <c r="T4184">
        <v>194</v>
      </c>
      <c r="U4184">
        <v>803</v>
      </c>
      <c r="V4184" t="s">
        <v>39</v>
      </c>
      <c r="W4184" t="s">
        <v>34</v>
      </c>
      <c r="X4184" t="s">
        <v>35</v>
      </c>
      <c r="Y4184">
        <v>48995.611900000004</v>
      </c>
      <c r="Z4184">
        <v>17642805</v>
      </c>
      <c r="AA4184">
        <v>17621.4241386549</v>
      </c>
      <c r="AB4184">
        <v>14417118.218451999</v>
      </c>
      <c r="AC4184">
        <v>0.51000463962408304</v>
      </c>
      <c r="AD4184" s="5">
        <v>1</v>
      </c>
    </row>
    <row r="4185" spans="1:30" x14ac:dyDescent="0.35">
      <c r="A4185">
        <v>8828</v>
      </c>
      <c r="B4185" s="1">
        <v>6037602403</v>
      </c>
      <c r="C4185" s="1">
        <v>6037602403</v>
      </c>
      <c r="D4185">
        <v>3161</v>
      </c>
      <c r="E4185">
        <v>6037602403</v>
      </c>
      <c r="F4185" s="5">
        <v>4578</v>
      </c>
      <c r="G4185" s="5">
        <v>4505</v>
      </c>
      <c r="H4185" s="5">
        <v>4386</v>
      </c>
      <c r="I4185" s="5">
        <v>286</v>
      </c>
      <c r="J4185" s="5">
        <v>349</v>
      </c>
      <c r="K4185" s="5">
        <v>391</v>
      </c>
      <c r="L4185" s="5">
        <v>4578</v>
      </c>
      <c r="M4185" s="5">
        <v>4505</v>
      </c>
      <c r="N4185" s="5">
        <v>4386</v>
      </c>
      <c r="O4185" s="5">
        <v>2456</v>
      </c>
      <c r="P4185" s="5">
        <v>2331</v>
      </c>
      <c r="Q4185" s="5">
        <v>2182</v>
      </c>
      <c r="R4185">
        <v>0.226151614780011</v>
      </c>
      <c r="S4185">
        <v>5</v>
      </c>
      <c r="T4185">
        <v>194</v>
      </c>
      <c r="U4185">
        <v>803</v>
      </c>
      <c r="V4185" t="s">
        <v>39</v>
      </c>
      <c r="W4185" t="s">
        <v>34</v>
      </c>
      <c r="X4185" t="s">
        <v>35</v>
      </c>
      <c r="Y4185">
        <v>48995.611900000004</v>
      </c>
      <c r="Z4185">
        <v>17642805</v>
      </c>
      <c r="AA4185">
        <v>10131.585547738399</v>
      </c>
      <c r="AB4185">
        <v>6392889.4809449604</v>
      </c>
      <c r="AC4185">
        <v>0.226151614780011</v>
      </c>
      <c r="AD4185" s="5">
        <v>1</v>
      </c>
    </row>
    <row r="4186" spans="1:30" x14ac:dyDescent="0.35">
      <c r="A4186">
        <v>8829</v>
      </c>
      <c r="B4186" s="1">
        <v>6037602404</v>
      </c>
      <c r="C4186" s="1">
        <v>6037602404</v>
      </c>
      <c r="D4186">
        <v>3162</v>
      </c>
      <c r="E4186">
        <v>6037602404</v>
      </c>
      <c r="F4186" s="5">
        <v>5526</v>
      </c>
      <c r="G4186" s="5">
        <v>5927</v>
      </c>
      <c r="H4186" s="5">
        <v>5901</v>
      </c>
      <c r="I4186" s="5">
        <v>401</v>
      </c>
      <c r="J4186" s="5">
        <v>339</v>
      </c>
      <c r="K4186" s="5">
        <v>322</v>
      </c>
      <c r="L4186" s="5">
        <v>5526</v>
      </c>
      <c r="M4186" s="5">
        <v>5927</v>
      </c>
      <c r="N4186" s="5">
        <v>5901</v>
      </c>
      <c r="O4186" s="5">
        <v>2865</v>
      </c>
      <c r="P4186" s="5">
        <v>3039</v>
      </c>
      <c r="Q4186" s="5">
        <v>2957</v>
      </c>
      <c r="R4186">
        <v>0.24933305166344699</v>
      </c>
      <c r="S4186">
        <v>5</v>
      </c>
      <c r="T4186">
        <v>194</v>
      </c>
      <c r="U4186">
        <v>803</v>
      </c>
      <c r="V4186" t="s">
        <v>39</v>
      </c>
      <c r="W4186" t="s">
        <v>34</v>
      </c>
      <c r="X4186" t="s">
        <v>35</v>
      </c>
      <c r="Y4186">
        <v>48995.611900000004</v>
      </c>
      <c r="Z4186">
        <v>17642805</v>
      </c>
      <c r="AA4186">
        <v>11396.290853955999</v>
      </c>
      <c r="AB4186">
        <v>7048385.7089699404</v>
      </c>
      <c r="AC4186">
        <v>0.24933305166344699</v>
      </c>
      <c r="AD4186" s="5">
        <v>1</v>
      </c>
    </row>
    <row r="4187" spans="1:30" x14ac:dyDescent="0.35">
      <c r="A4187">
        <v>8862</v>
      </c>
      <c r="B4187" s="1">
        <v>6037553702</v>
      </c>
      <c r="C4187" s="1">
        <v>6037553702</v>
      </c>
      <c r="D4187">
        <v>2945</v>
      </c>
      <c r="E4187">
        <v>6037553702</v>
      </c>
      <c r="F4187" s="5">
        <v>4600</v>
      </c>
      <c r="G4187" s="5">
        <v>4707</v>
      </c>
      <c r="H4187" s="5">
        <v>4758</v>
      </c>
      <c r="I4187" s="5">
        <v>34</v>
      </c>
      <c r="J4187" s="5">
        <v>33</v>
      </c>
      <c r="K4187" s="5">
        <v>28</v>
      </c>
      <c r="L4187" s="5">
        <v>4600</v>
      </c>
      <c r="M4187" s="5">
        <v>4707</v>
      </c>
      <c r="N4187" s="5">
        <v>4758</v>
      </c>
      <c r="O4187" s="5">
        <v>2460</v>
      </c>
      <c r="P4187" s="5">
        <v>2544</v>
      </c>
      <c r="Q4187" s="5">
        <v>2438</v>
      </c>
      <c r="R4187">
        <v>0.35902745634509797</v>
      </c>
      <c r="S4187">
        <v>5</v>
      </c>
      <c r="T4187">
        <v>194</v>
      </c>
      <c r="U4187">
        <v>803</v>
      </c>
      <c r="V4187" t="s">
        <v>39</v>
      </c>
      <c r="W4187" t="s">
        <v>34</v>
      </c>
      <c r="X4187" t="s">
        <v>35</v>
      </c>
      <c r="Y4187">
        <v>48995.611900000004</v>
      </c>
      <c r="Z4187">
        <v>17642805</v>
      </c>
      <c r="AA4187">
        <v>19182.150204949001</v>
      </c>
      <c r="AB4187">
        <v>10149687.492576201</v>
      </c>
      <c r="AC4187">
        <v>0.35902745634509797</v>
      </c>
      <c r="AD4187" s="5">
        <v>1</v>
      </c>
    </row>
    <row r="4188" spans="1:30" x14ac:dyDescent="0.35">
      <c r="A4188">
        <v>8863</v>
      </c>
      <c r="B4188" s="1">
        <v>6037553801</v>
      </c>
      <c r="C4188" s="1">
        <v>6037553801</v>
      </c>
      <c r="D4188">
        <v>2946</v>
      </c>
      <c r="E4188">
        <v>6037553801</v>
      </c>
      <c r="F4188" s="5">
        <v>4575</v>
      </c>
      <c r="G4188" s="5">
        <v>4241</v>
      </c>
      <c r="H4188" s="5">
        <v>4397</v>
      </c>
      <c r="I4188" s="5">
        <v>66</v>
      </c>
      <c r="J4188" s="5">
        <v>83</v>
      </c>
      <c r="K4188" s="5">
        <v>111</v>
      </c>
      <c r="L4188" s="5">
        <v>4575</v>
      </c>
      <c r="M4188" s="5">
        <v>4241</v>
      </c>
      <c r="N4188" s="5">
        <v>4397</v>
      </c>
      <c r="O4188" s="5">
        <v>2679</v>
      </c>
      <c r="P4188" s="5">
        <v>2383</v>
      </c>
      <c r="Q4188" s="5">
        <v>2511</v>
      </c>
      <c r="R4188">
        <v>0.49993497876342302</v>
      </c>
      <c r="S4188">
        <v>5</v>
      </c>
      <c r="T4188">
        <v>194</v>
      </c>
      <c r="U4188">
        <v>803</v>
      </c>
      <c r="V4188" t="s">
        <v>39</v>
      </c>
      <c r="W4188" t="s">
        <v>34</v>
      </c>
      <c r="X4188" t="s">
        <v>35</v>
      </c>
      <c r="Y4188">
        <v>48995.611900000004</v>
      </c>
      <c r="Z4188">
        <v>17642805</v>
      </c>
      <c r="AA4188">
        <v>15965.801973323099</v>
      </c>
      <c r="AB4188">
        <v>14133398.8720429</v>
      </c>
      <c r="AC4188">
        <v>0.49993497876342302</v>
      </c>
      <c r="AD4188" s="5">
        <v>1</v>
      </c>
    </row>
    <row r="4189" spans="1:30" x14ac:dyDescent="0.35">
      <c r="A4189">
        <v>8864</v>
      </c>
      <c r="B4189" s="1">
        <v>6037553802</v>
      </c>
      <c r="C4189" s="1">
        <v>6037553802</v>
      </c>
      <c r="D4189">
        <v>2947</v>
      </c>
      <c r="E4189">
        <v>6037553802</v>
      </c>
      <c r="F4189" s="5">
        <v>7229</v>
      </c>
      <c r="G4189" s="5">
        <v>6959</v>
      </c>
      <c r="H4189" s="5">
        <v>6492</v>
      </c>
      <c r="I4189" s="5">
        <v>651</v>
      </c>
      <c r="J4189" s="5">
        <v>495</v>
      </c>
      <c r="K4189" s="5">
        <v>556</v>
      </c>
      <c r="L4189" s="5">
        <v>7229</v>
      </c>
      <c r="M4189" s="5">
        <v>6959</v>
      </c>
      <c r="N4189" s="5">
        <v>6492</v>
      </c>
      <c r="O4189" s="5">
        <v>3808</v>
      </c>
      <c r="P4189" s="5">
        <v>3508</v>
      </c>
      <c r="Q4189" s="5">
        <v>3201</v>
      </c>
      <c r="R4189">
        <v>0.68193774466739498</v>
      </c>
      <c r="S4189">
        <v>5</v>
      </c>
      <c r="T4189">
        <v>194</v>
      </c>
      <c r="U4189">
        <v>803</v>
      </c>
      <c r="V4189" t="s">
        <v>39</v>
      </c>
      <c r="W4189" t="s">
        <v>34</v>
      </c>
      <c r="X4189" t="s">
        <v>35</v>
      </c>
      <c r="Y4189">
        <v>48995.611900000004</v>
      </c>
      <c r="Z4189">
        <v>17642805</v>
      </c>
      <c r="AA4189">
        <v>24630.9906091825</v>
      </c>
      <c r="AB4189">
        <v>19279207.8698822</v>
      </c>
      <c r="AC4189">
        <v>0.68193774466739498</v>
      </c>
      <c r="AD4189" s="5">
        <v>1</v>
      </c>
    </row>
    <row r="4190" spans="1:30" x14ac:dyDescent="0.35">
      <c r="A4190">
        <v>8865</v>
      </c>
      <c r="B4190" s="1">
        <v>6037553901</v>
      </c>
      <c r="C4190" s="1">
        <v>6037553901</v>
      </c>
      <c r="D4190">
        <v>2948</v>
      </c>
      <c r="E4190">
        <v>6037553901</v>
      </c>
      <c r="F4190" s="5">
        <v>6502</v>
      </c>
      <c r="G4190" s="5">
        <v>6344</v>
      </c>
      <c r="H4190" s="5">
        <v>6278</v>
      </c>
      <c r="I4190" s="5">
        <v>314</v>
      </c>
      <c r="J4190" s="5">
        <v>213</v>
      </c>
      <c r="K4190" s="5">
        <v>192</v>
      </c>
      <c r="L4190" s="5">
        <v>6502</v>
      </c>
      <c r="M4190" s="5">
        <v>6344</v>
      </c>
      <c r="N4190" s="5">
        <v>6278</v>
      </c>
      <c r="O4190" s="5">
        <v>3478</v>
      </c>
      <c r="P4190" s="5">
        <v>3391</v>
      </c>
      <c r="Q4190" s="5">
        <v>3314</v>
      </c>
      <c r="R4190">
        <v>0.49322526341030798</v>
      </c>
      <c r="S4190">
        <v>5</v>
      </c>
      <c r="T4190">
        <v>194</v>
      </c>
      <c r="U4190">
        <v>803</v>
      </c>
      <c r="V4190" t="s">
        <v>39</v>
      </c>
      <c r="W4190" t="s">
        <v>34</v>
      </c>
      <c r="X4190" t="s">
        <v>35</v>
      </c>
      <c r="Y4190">
        <v>48995.611900000004</v>
      </c>
      <c r="Z4190">
        <v>17642805</v>
      </c>
      <c r="AA4190">
        <v>15875.3284069447</v>
      </c>
      <c r="AB4190">
        <v>13943706.511807701</v>
      </c>
      <c r="AC4190">
        <v>0.49322526341030798</v>
      </c>
      <c r="AD4190" s="5">
        <v>1</v>
      </c>
    </row>
    <row r="4191" spans="1:30" x14ac:dyDescent="0.35">
      <c r="A4191">
        <v>8868</v>
      </c>
      <c r="B4191" s="1">
        <v>6037554201</v>
      </c>
      <c r="C4191" s="1">
        <v>6037554201</v>
      </c>
      <c r="D4191">
        <v>2956</v>
      </c>
      <c r="E4191">
        <v>6037554201</v>
      </c>
      <c r="F4191" s="5">
        <v>3890</v>
      </c>
      <c r="G4191" s="5">
        <v>3772</v>
      </c>
      <c r="H4191" s="5">
        <v>3599</v>
      </c>
      <c r="I4191" s="5">
        <v>587</v>
      </c>
      <c r="J4191" s="5">
        <v>508</v>
      </c>
      <c r="K4191" s="5">
        <v>458</v>
      </c>
      <c r="L4191" s="5">
        <v>3890</v>
      </c>
      <c r="M4191" s="5">
        <v>3772</v>
      </c>
      <c r="N4191" s="5">
        <v>3599</v>
      </c>
      <c r="O4191" s="5">
        <v>1861</v>
      </c>
      <c r="P4191" s="5">
        <v>1706</v>
      </c>
      <c r="Q4191" s="5">
        <v>1593</v>
      </c>
      <c r="R4191">
        <v>0.37496620962849098</v>
      </c>
      <c r="S4191">
        <v>5</v>
      </c>
      <c r="T4191">
        <v>194</v>
      </c>
      <c r="U4191">
        <v>803</v>
      </c>
      <c r="V4191" t="s">
        <v>39</v>
      </c>
      <c r="W4191" t="s">
        <v>34</v>
      </c>
      <c r="X4191" t="s">
        <v>35</v>
      </c>
      <c r="Y4191">
        <v>48995.611900000004</v>
      </c>
      <c r="Z4191">
        <v>17642805</v>
      </c>
      <c r="AA4191">
        <v>13278.1910523522</v>
      </c>
      <c r="AB4191">
        <v>10600851.0688495</v>
      </c>
      <c r="AC4191">
        <v>0.37496620962849098</v>
      </c>
      <c r="AD4191" s="5">
        <v>1</v>
      </c>
    </row>
    <row r="4192" spans="1:30" x14ac:dyDescent="0.35">
      <c r="A4192">
        <v>8873</v>
      </c>
      <c r="B4192" s="1">
        <v>6037554521</v>
      </c>
      <c r="C4192" s="1">
        <v>6037554521</v>
      </c>
      <c r="D4192">
        <v>2974</v>
      </c>
      <c r="E4192">
        <v>6037554521</v>
      </c>
      <c r="F4192" s="5">
        <v>6072</v>
      </c>
      <c r="G4192" s="5">
        <v>6221</v>
      </c>
      <c r="H4192" s="5">
        <v>6149</v>
      </c>
      <c r="I4192" s="5">
        <v>1521</v>
      </c>
      <c r="J4192" s="5">
        <v>1350</v>
      </c>
      <c r="K4192" s="5">
        <v>1293</v>
      </c>
      <c r="L4192" s="5">
        <v>6072</v>
      </c>
      <c r="M4192" s="5">
        <v>6221</v>
      </c>
      <c r="N4192" s="5">
        <v>6149</v>
      </c>
      <c r="O4192" s="5">
        <v>2575</v>
      </c>
      <c r="P4192" s="5">
        <v>2631</v>
      </c>
      <c r="Q4192" s="5">
        <v>2440</v>
      </c>
      <c r="R4192">
        <v>1.9101233106896001</v>
      </c>
      <c r="S4192">
        <v>5</v>
      </c>
      <c r="T4192">
        <v>194</v>
      </c>
      <c r="U4192">
        <v>803</v>
      </c>
      <c r="V4192" t="s">
        <v>39</v>
      </c>
      <c r="W4192" t="s">
        <v>34</v>
      </c>
      <c r="X4192" t="s">
        <v>35</v>
      </c>
      <c r="Y4192">
        <v>48995.611900000004</v>
      </c>
      <c r="Z4192">
        <v>17642805</v>
      </c>
      <c r="AA4192">
        <v>38968.292294856197</v>
      </c>
      <c r="AB4192">
        <v>54004627.521930099</v>
      </c>
      <c r="AC4192">
        <v>1.9101233106896001</v>
      </c>
      <c r="AD4192" s="5">
        <v>1</v>
      </c>
    </row>
    <row r="4193" spans="1:30" x14ac:dyDescent="0.35">
      <c r="A4193">
        <v>8874</v>
      </c>
      <c r="B4193" s="1">
        <v>6037554522</v>
      </c>
      <c r="C4193" s="1">
        <v>6037554522</v>
      </c>
      <c r="D4193">
        <v>2975</v>
      </c>
      <c r="E4193">
        <v>6037554522</v>
      </c>
      <c r="F4193" s="5">
        <v>5104</v>
      </c>
      <c r="G4193" s="5">
        <v>5149</v>
      </c>
      <c r="H4193" s="5">
        <v>4979</v>
      </c>
      <c r="I4193" s="5">
        <v>564</v>
      </c>
      <c r="J4193" s="5">
        <v>648</v>
      </c>
      <c r="K4193" s="5">
        <v>675</v>
      </c>
      <c r="L4193" s="5">
        <v>5104</v>
      </c>
      <c r="M4193" s="5">
        <v>5149</v>
      </c>
      <c r="N4193" s="5">
        <v>4979</v>
      </c>
      <c r="O4193" s="5">
        <v>1871</v>
      </c>
      <c r="P4193" s="5">
        <v>1909</v>
      </c>
      <c r="Q4193" s="5">
        <v>1878</v>
      </c>
      <c r="R4193">
        <v>0.84678473594205705</v>
      </c>
      <c r="S4193">
        <v>5</v>
      </c>
      <c r="T4193">
        <v>194</v>
      </c>
      <c r="U4193">
        <v>803</v>
      </c>
      <c r="V4193" t="s">
        <v>39</v>
      </c>
      <c r="W4193" t="s">
        <v>34</v>
      </c>
      <c r="X4193" t="s">
        <v>35</v>
      </c>
      <c r="Y4193">
        <v>48995.611900000004</v>
      </c>
      <c r="Z4193">
        <v>17642805</v>
      </c>
      <c r="AA4193">
        <v>20950.826526020999</v>
      </c>
      <c r="AB4193">
        <v>23942899.585078999</v>
      </c>
      <c r="AC4193">
        <v>0.84678473594205705</v>
      </c>
      <c r="AD4193" s="5">
        <v>1</v>
      </c>
    </row>
    <row r="4194" spans="1:30" x14ac:dyDescent="0.35">
      <c r="A4194">
        <v>8876</v>
      </c>
      <c r="B4194" s="1">
        <v>6037554801</v>
      </c>
      <c r="C4194" s="1">
        <v>6037554801</v>
      </c>
      <c r="D4194">
        <v>2978</v>
      </c>
      <c r="E4194">
        <v>6037554801</v>
      </c>
      <c r="F4194" s="5">
        <v>2964</v>
      </c>
      <c r="G4194" s="5">
        <v>2724</v>
      </c>
      <c r="H4194" s="5">
        <v>2890</v>
      </c>
      <c r="I4194" s="5">
        <v>255</v>
      </c>
      <c r="J4194" s="5">
        <v>276</v>
      </c>
      <c r="K4194" s="5">
        <v>391</v>
      </c>
      <c r="L4194" s="5">
        <v>2964</v>
      </c>
      <c r="M4194" s="5">
        <v>2724</v>
      </c>
      <c r="N4194" s="5">
        <v>2890</v>
      </c>
      <c r="O4194" s="5">
        <v>1525</v>
      </c>
      <c r="P4194" s="5">
        <v>1314</v>
      </c>
      <c r="Q4194" s="5">
        <v>1280</v>
      </c>
      <c r="R4194">
        <v>0.34897320839060902</v>
      </c>
      <c r="S4194">
        <v>5</v>
      </c>
      <c r="T4194">
        <v>194</v>
      </c>
      <c r="U4194">
        <v>803</v>
      </c>
      <c r="V4194" t="s">
        <v>39</v>
      </c>
      <c r="W4194" t="s">
        <v>34</v>
      </c>
      <c r="X4194" t="s">
        <v>35</v>
      </c>
      <c r="Y4194">
        <v>48995.611900000004</v>
      </c>
      <c r="Z4194">
        <v>17642805</v>
      </c>
      <c r="AA4194">
        <v>15249.714417308</v>
      </c>
      <c r="AB4194">
        <v>9866269.6348503307</v>
      </c>
      <c r="AC4194">
        <v>0.34897320839060902</v>
      </c>
      <c r="AD4194" s="5">
        <v>1</v>
      </c>
    </row>
    <row r="4195" spans="1:30" x14ac:dyDescent="0.35">
      <c r="A4195">
        <v>8877</v>
      </c>
      <c r="B4195" s="1">
        <v>6037554802</v>
      </c>
      <c r="C4195" s="1">
        <v>6037554802</v>
      </c>
      <c r="D4195">
        <v>2979</v>
      </c>
      <c r="E4195">
        <v>6037554802</v>
      </c>
      <c r="F4195" s="5">
        <v>6201</v>
      </c>
      <c r="G4195" s="5">
        <v>5973</v>
      </c>
      <c r="H4195" s="5">
        <v>6229</v>
      </c>
      <c r="I4195" s="5">
        <v>903</v>
      </c>
      <c r="J4195" s="5">
        <v>918</v>
      </c>
      <c r="K4195" s="5">
        <v>894</v>
      </c>
      <c r="L4195" s="5">
        <v>6201</v>
      </c>
      <c r="M4195" s="5">
        <v>5973</v>
      </c>
      <c r="N4195" s="5">
        <v>6229</v>
      </c>
      <c r="O4195" s="5">
        <v>2401</v>
      </c>
      <c r="P4195" s="5">
        <v>2235</v>
      </c>
      <c r="Q4195" s="5">
        <v>2326</v>
      </c>
      <c r="R4195">
        <v>0.59284340201465202</v>
      </c>
      <c r="S4195">
        <v>5</v>
      </c>
      <c r="T4195">
        <v>194</v>
      </c>
      <c r="U4195">
        <v>803</v>
      </c>
      <c r="V4195" t="s">
        <v>39</v>
      </c>
      <c r="W4195" t="s">
        <v>34</v>
      </c>
      <c r="X4195" t="s">
        <v>35</v>
      </c>
      <c r="Y4195">
        <v>48995.611900000004</v>
      </c>
      <c r="Z4195">
        <v>17642805</v>
      </c>
      <c r="AA4195">
        <v>19309.6306454523</v>
      </c>
      <c r="AB4195">
        <v>16761540.611328101</v>
      </c>
      <c r="AC4195">
        <v>0.59284340201465202</v>
      </c>
      <c r="AD4195" s="5">
        <v>1</v>
      </c>
    </row>
    <row r="4196" spans="1:30" x14ac:dyDescent="0.35">
      <c r="A4196">
        <v>8878</v>
      </c>
      <c r="B4196" s="1">
        <v>6037620602</v>
      </c>
      <c r="C4196" s="1">
        <v>6037620602</v>
      </c>
      <c r="D4196">
        <v>3209</v>
      </c>
      <c r="E4196">
        <v>6037620602</v>
      </c>
      <c r="F4196" s="5">
        <v>5224</v>
      </c>
      <c r="G4196" s="5">
        <v>5512</v>
      </c>
      <c r="H4196" s="5">
        <v>5432</v>
      </c>
      <c r="I4196" s="5">
        <v>2956</v>
      </c>
      <c r="J4196" s="5">
        <v>3122</v>
      </c>
      <c r="K4196" s="5">
        <v>3051</v>
      </c>
      <c r="L4196" s="5">
        <v>5224</v>
      </c>
      <c r="M4196" s="5">
        <v>5512</v>
      </c>
      <c r="N4196" s="5">
        <v>5432</v>
      </c>
      <c r="O4196" s="5">
        <v>1781</v>
      </c>
      <c r="P4196" s="5">
        <v>2058</v>
      </c>
      <c r="Q4196" s="5">
        <v>2024</v>
      </c>
      <c r="R4196">
        <v>0.52074796728810302</v>
      </c>
      <c r="S4196">
        <v>5</v>
      </c>
      <c r="T4196">
        <v>194</v>
      </c>
      <c r="U4196">
        <v>803</v>
      </c>
      <c r="V4196" t="s">
        <v>39</v>
      </c>
      <c r="W4196" t="s">
        <v>34</v>
      </c>
      <c r="X4196" t="s">
        <v>35</v>
      </c>
      <c r="Y4196">
        <v>48995.611900000004</v>
      </c>
      <c r="Z4196">
        <v>17642805</v>
      </c>
      <c r="AA4196">
        <v>18900.148800701299</v>
      </c>
      <c r="AB4196">
        <v>14723602.0222493</v>
      </c>
      <c r="AC4196">
        <v>0.52074796728810302</v>
      </c>
      <c r="AD4196" s="5">
        <v>1</v>
      </c>
    </row>
    <row r="4197" spans="1:30" x14ac:dyDescent="0.35">
      <c r="A4197">
        <v>8879</v>
      </c>
      <c r="B4197" s="1">
        <v>6037620701</v>
      </c>
      <c r="C4197" s="1">
        <v>6037620701</v>
      </c>
      <c r="D4197">
        <v>3210</v>
      </c>
      <c r="E4197">
        <v>6037620701</v>
      </c>
      <c r="F4197" s="5">
        <v>7207</v>
      </c>
      <c r="G4197" s="5">
        <v>7616</v>
      </c>
      <c r="H4197" s="5">
        <v>7651</v>
      </c>
      <c r="I4197" s="5">
        <v>4056</v>
      </c>
      <c r="J4197" s="5">
        <v>4552</v>
      </c>
      <c r="K4197" s="5">
        <v>4070</v>
      </c>
      <c r="L4197" s="5">
        <v>7207</v>
      </c>
      <c r="M4197" s="5">
        <v>7616</v>
      </c>
      <c r="N4197" s="5">
        <v>7651</v>
      </c>
      <c r="O4197" s="5">
        <v>3079</v>
      </c>
      <c r="P4197" s="5">
        <v>3341</v>
      </c>
      <c r="Q4197" s="5">
        <v>3182</v>
      </c>
      <c r="R4197">
        <v>0.39346211144054499</v>
      </c>
      <c r="S4197">
        <v>5</v>
      </c>
      <c r="T4197">
        <v>194</v>
      </c>
      <c r="U4197">
        <v>803</v>
      </c>
      <c r="V4197" t="s">
        <v>39</v>
      </c>
      <c r="W4197" t="s">
        <v>34</v>
      </c>
      <c r="X4197" t="s">
        <v>35</v>
      </c>
      <c r="Y4197">
        <v>48995.611900000004</v>
      </c>
      <c r="Z4197">
        <v>17642805</v>
      </c>
      <c r="AA4197">
        <v>15328.614303525001</v>
      </c>
      <c r="AB4197">
        <v>11124380.6176032</v>
      </c>
      <c r="AC4197">
        <v>0.39346211144054499</v>
      </c>
      <c r="AD4197" s="5">
        <v>1</v>
      </c>
    </row>
    <row r="4198" spans="1:30" x14ac:dyDescent="0.35">
      <c r="A4198">
        <v>8880</v>
      </c>
      <c r="B4198" s="1">
        <v>6037620901</v>
      </c>
      <c r="C4198" s="1">
        <v>6037620901</v>
      </c>
      <c r="D4198">
        <v>3213</v>
      </c>
      <c r="E4198">
        <v>6037620901</v>
      </c>
      <c r="F4198" s="5">
        <v>2921</v>
      </c>
      <c r="G4198" s="5">
        <v>2836</v>
      </c>
      <c r="H4198" s="5">
        <v>2700</v>
      </c>
      <c r="I4198" s="5">
        <v>1951</v>
      </c>
      <c r="J4198" s="5">
        <v>1848</v>
      </c>
      <c r="K4198" s="5">
        <v>1819</v>
      </c>
      <c r="L4198" s="5">
        <v>2921</v>
      </c>
      <c r="M4198" s="5">
        <v>2836</v>
      </c>
      <c r="N4198" s="5">
        <v>2700</v>
      </c>
      <c r="O4198" s="5">
        <v>1023</v>
      </c>
      <c r="P4198" s="5">
        <v>998</v>
      </c>
      <c r="Q4198" s="5">
        <v>930</v>
      </c>
      <c r="R4198">
        <v>0.33722300955614698</v>
      </c>
      <c r="S4198">
        <v>5</v>
      </c>
      <c r="T4198">
        <v>194</v>
      </c>
      <c r="U4198">
        <v>803</v>
      </c>
      <c r="V4198" t="s">
        <v>39</v>
      </c>
      <c r="W4198" t="s">
        <v>34</v>
      </c>
      <c r="X4198" t="s">
        <v>35</v>
      </c>
      <c r="Y4198">
        <v>48995.611900000004</v>
      </c>
      <c r="Z4198">
        <v>17642805</v>
      </c>
      <c r="AA4198">
        <v>12993.485857736499</v>
      </c>
      <c r="AB4198">
        <v>9533834.75686156</v>
      </c>
      <c r="AC4198">
        <v>0.33722300955614698</v>
      </c>
      <c r="AD4198" s="5">
        <v>1</v>
      </c>
    </row>
    <row r="4199" spans="1:30" x14ac:dyDescent="0.35">
      <c r="A4199">
        <v>8881</v>
      </c>
      <c r="B4199" s="1">
        <v>6037621001</v>
      </c>
      <c r="C4199" s="1">
        <v>6037621001</v>
      </c>
      <c r="D4199">
        <v>3215</v>
      </c>
      <c r="E4199">
        <v>6037621001</v>
      </c>
      <c r="F4199" s="5">
        <v>4426</v>
      </c>
      <c r="G4199" s="5">
        <v>4637</v>
      </c>
      <c r="H4199" s="5">
        <v>4575</v>
      </c>
      <c r="I4199" s="5">
        <v>3282</v>
      </c>
      <c r="J4199" s="5">
        <v>3371</v>
      </c>
      <c r="K4199" s="5">
        <v>3302</v>
      </c>
      <c r="L4199" s="5">
        <v>4426</v>
      </c>
      <c r="M4199" s="5">
        <v>4637</v>
      </c>
      <c r="N4199" s="5">
        <v>4575</v>
      </c>
      <c r="O4199" s="5">
        <v>1720</v>
      </c>
      <c r="P4199" s="5">
        <v>1825</v>
      </c>
      <c r="Q4199" s="5">
        <v>1880</v>
      </c>
      <c r="R4199">
        <v>0.36750659474862601</v>
      </c>
      <c r="S4199">
        <v>5</v>
      </c>
      <c r="T4199">
        <v>194</v>
      </c>
      <c r="U4199">
        <v>803</v>
      </c>
      <c r="V4199" t="s">
        <v>39</v>
      </c>
      <c r="W4199" t="s">
        <v>34</v>
      </c>
      <c r="X4199" t="s">
        <v>35</v>
      </c>
      <c r="Y4199">
        <v>48995.611900000004</v>
      </c>
      <c r="Z4199">
        <v>17642805</v>
      </c>
      <c r="AA4199">
        <v>16214.6163015437</v>
      </c>
      <c r="AB4199">
        <v>10390543.9595486</v>
      </c>
      <c r="AC4199">
        <v>0.36750659474862601</v>
      </c>
      <c r="AD4199" s="5">
        <v>1</v>
      </c>
    </row>
    <row r="4200" spans="1:30" x14ac:dyDescent="0.35">
      <c r="A4200">
        <v>8882</v>
      </c>
      <c r="B4200" s="1">
        <v>6037621102</v>
      </c>
      <c r="C4200" s="1">
        <v>6037621102</v>
      </c>
      <c r="D4200">
        <v>3218</v>
      </c>
      <c r="E4200">
        <v>6037621102</v>
      </c>
      <c r="F4200" s="5">
        <v>3193</v>
      </c>
      <c r="G4200" s="5">
        <v>3370</v>
      </c>
      <c r="H4200" s="5">
        <v>3414</v>
      </c>
      <c r="I4200" s="5">
        <v>2221</v>
      </c>
      <c r="J4200" s="5">
        <v>2184</v>
      </c>
      <c r="K4200" s="5">
        <v>2287</v>
      </c>
      <c r="L4200" s="5">
        <v>3193</v>
      </c>
      <c r="M4200" s="5">
        <v>3370</v>
      </c>
      <c r="N4200" s="5">
        <v>3414</v>
      </c>
      <c r="O4200" s="5">
        <v>1349</v>
      </c>
      <c r="P4200" s="5">
        <v>1497</v>
      </c>
      <c r="Q4200" s="5">
        <v>1434</v>
      </c>
      <c r="R4200">
        <v>0.20996114690082901</v>
      </c>
      <c r="S4200">
        <v>5</v>
      </c>
      <c r="T4200">
        <v>194</v>
      </c>
      <c r="U4200">
        <v>803</v>
      </c>
      <c r="V4200" t="s">
        <v>39</v>
      </c>
      <c r="W4200" t="s">
        <v>34</v>
      </c>
      <c r="X4200" t="s">
        <v>35</v>
      </c>
      <c r="Y4200">
        <v>48995.611900000004</v>
      </c>
      <c r="Z4200">
        <v>17642805</v>
      </c>
      <c r="AA4200">
        <v>10972.5424025707</v>
      </c>
      <c r="AB4200">
        <v>5936484.4067327399</v>
      </c>
      <c r="AC4200">
        <v>0.20996114690082901</v>
      </c>
      <c r="AD4200" s="5">
        <v>1</v>
      </c>
    </row>
    <row r="4201" spans="1:30" x14ac:dyDescent="0.35">
      <c r="A4201">
        <v>8894</v>
      </c>
      <c r="B4201" s="1">
        <v>6037541100</v>
      </c>
      <c r="C4201" s="1">
        <v>6037541100</v>
      </c>
      <c r="D4201">
        <v>2842</v>
      </c>
      <c r="E4201">
        <v>6037541100</v>
      </c>
      <c r="F4201" s="5">
        <v>3094</v>
      </c>
      <c r="G4201" s="5">
        <v>3161</v>
      </c>
      <c r="H4201" s="5">
        <v>3031</v>
      </c>
      <c r="I4201" s="5">
        <v>60</v>
      </c>
      <c r="J4201" s="5">
        <v>25</v>
      </c>
      <c r="K4201" s="5">
        <v>58</v>
      </c>
      <c r="L4201" s="5">
        <v>3094</v>
      </c>
      <c r="M4201" s="5">
        <v>3161</v>
      </c>
      <c r="N4201" s="5">
        <v>3031</v>
      </c>
      <c r="O4201" s="5">
        <v>1584</v>
      </c>
      <c r="P4201" s="5">
        <v>1576</v>
      </c>
      <c r="Q4201" s="5">
        <v>1349</v>
      </c>
      <c r="R4201">
        <v>0.480487808185321</v>
      </c>
      <c r="S4201">
        <v>5</v>
      </c>
      <c r="T4201">
        <v>194</v>
      </c>
      <c r="U4201">
        <v>803</v>
      </c>
      <c r="V4201" t="s">
        <v>39</v>
      </c>
      <c r="W4201" t="s">
        <v>34</v>
      </c>
      <c r="X4201" t="s">
        <v>35</v>
      </c>
      <c r="Y4201">
        <v>48995.611900000004</v>
      </c>
      <c r="Z4201">
        <v>17642805</v>
      </c>
      <c r="AA4201">
        <v>15487.405715773801</v>
      </c>
      <c r="AB4201">
        <v>13583302.7788</v>
      </c>
      <c r="AC4201">
        <v>0.480487808185321</v>
      </c>
      <c r="AD4201" s="5">
        <v>1</v>
      </c>
    </row>
    <row r="4202" spans="1:30" x14ac:dyDescent="0.35">
      <c r="A4202">
        <v>8895</v>
      </c>
      <c r="B4202" s="1">
        <v>6037541300</v>
      </c>
      <c r="C4202" s="1">
        <v>6037541300</v>
      </c>
      <c r="D4202">
        <v>2844</v>
      </c>
      <c r="E4202">
        <v>6037541300</v>
      </c>
      <c r="F4202" s="5">
        <v>5413</v>
      </c>
      <c r="G4202" s="5">
        <v>5511</v>
      </c>
      <c r="H4202" s="5">
        <v>5417</v>
      </c>
      <c r="I4202" s="5">
        <v>41</v>
      </c>
      <c r="J4202" s="5">
        <v>52</v>
      </c>
      <c r="K4202" s="5">
        <v>30</v>
      </c>
      <c r="L4202" s="5">
        <v>5413</v>
      </c>
      <c r="M4202" s="5">
        <v>5511</v>
      </c>
      <c r="N4202" s="5">
        <v>5417</v>
      </c>
      <c r="O4202" s="5">
        <v>2859</v>
      </c>
      <c r="P4202" s="5">
        <v>2662</v>
      </c>
      <c r="Q4202" s="5">
        <v>2552</v>
      </c>
      <c r="R4202">
        <v>0.52344927555708598</v>
      </c>
      <c r="S4202">
        <v>5</v>
      </c>
      <c r="T4202">
        <v>194</v>
      </c>
      <c r="U4202">
        <v>803</v>
      </c>
      <c r="V4202" t="s">
        <v>39</v>
      </c>
      <c r="W4202" t="s">
        <v>34</v>
      </c>
      <c r="X4202" t="s">
        <v>35</v>
      </c>
      <c r="Y4202">
        <v>48995.611900000004</v>
      </c>
      <c r="Z4202">
        <v>17642805</v>
      </c>
      <c r="AA4202">
        <v>16408.602010168499</v>
      </c>
      <c r="AB4202">
        <v>14797027.493968099</v>
      </c>
      <c r="AC4202">
        <v>0.52344927555708598</v>
      </c>
      <c r="AD4202" s="5">
        <v>1</v>
      </c>
    </row>
    <row r="4203" spans="1:30" x14ac:dyDescent="0.35">
      <c r="A4203">
        <v>8896</v>
      </c>
      <c r="B4203" s="1">
        <v>6037541603</v>
      </c>
      <c r="C4203" s="1">
        <v>6037541603</v>
      </c>
      <c r="D4203">
        <v>2847</v>
      </c>
      <c r="E4203">
        <v>6037541603</v>
      </c>
      <c r="F4203" s="5">
        <v>3221</v>
      </c>
      <c r="G4203" s="5">
        <v>3110</v>
      </c>
      <c r="H4203" s="5">
        <v>2957</v>
      </c>
      <c r="I4203" s="5">
        <v>57</v>
      </c>
      <c r="J4203" s="5">
        <v>16</v>
      </c>
      <c r="K4203" s="5">
        <v>19</v>
      </c>
      <c r="L4203" s="5">
        <v>3221</v>
      </c>
      <c r="M4203" s="5">
        <v>3110</v>
      </c>
      <c r="N4203" s="5">
        <v>2957</v>
      </c>
      <c r="O4203" s="5">
        <v>1874</v>
      </c>
      <c r="P4203" s="5">
        <v>1631</v>
      </c>
      <c r="Q4203" s="5">
        <v>1513</v>
      </c>
      <c r="R4203">
        <v>0.485144866037514</v>
      </c>
      <c r="S4203">
        <v>5</v>
      </c>
      <c r="T4203">
        <v>194</v>
      </c>
      <c r="U4203">
        <v>803</v>
      </c>
      <c r="V4203" t="s">
        <v>39</v>
      </c>
      <c r="W4203" t="s">
        <v>34</v>
      </c>
      <c r="X4203" t="s">
        <v>35</v>
      </c>
      <c r="Y4203">
        <v>48995.611900000004</v>
      </c>
      <c r="Z4203">
        <v>17642805</v>
      </c>
      <c r="AA4203">
        <v>20750.7533978438</v>
      </c>
      <c r="AB4203">
        <v>13714102.735096101</v>
      </c>
      <c r="AC4203">
        <v>0.485144866037514</v>
      </c>
      <c r="AD4203" s="5">
        <v>1</v>
      </c>
    </row>
    <row r="4204" spans="1:30" x14ac:dyDescent="0.35">
      <c r="A4204">
        <v>8897</v>
      </c>
      <c r="B4204" s="1">
        <v>6037541604</v>
      </c>
      <c r="C4204" s="1">
        <v>6037541604</v>
      </c>
      <c r="D4204">
        <v>2848</v>
      </c>
      <c r="E4204">
        <v>6037541604</v>
      </c>
      <c r="F4204" s="5">
        <v>5492</v>
      </c>
      <c r="G4204" s="5">
        <v>4755</v>
      </c>
      <c r="H4204" s="5">
        <v>5252</v>
      </c>
      <c r="I4204" s="5">
        <v>20</v>
      </c>
      <c r="J4204" s="5">
        <v>15</v>
      </c>
      <c r="K4204" s="5">
        <v>17</v>
      </c>
      <c r="L4204" s="5">
        <v>5492</v>
      </c>
      <c r="M4204" s="5">
        <v>4755</v>
      </c>
      <c r="N4204" s="5">
        <v>5252</v>
      </c>
      <c r="O4204" s="5">
        <v>3219</v>
      </c>
      <c r="P4204" s="5">
        <v>2649</v>
      </c>
      <c r="Q4204" s="5">
        <v>2979</v>
      </c>
      <c r="R4204">
        <v>0.32044782370263603</v>
      </c>
      <c r="S4204">
        <v>5</v>
      </c>
      <c r="T4204">
        <v>194</v>
      </c>
      <c r="U4204">
        <v>803</v>
      </c>
      <c r="V4204" t="s">
        <v>39</v>
      </c>
      <c r="W4204" t="s">
        <v>34</v>
      </c>
      <c r="X4204" t="s">
        <v>35</v>
      </c>
      <c r="Y4204">
        <v>48995.611900000004</v>
      </c>
      <c r="Z4204">
        <v>17642805</v>
      </c>
      <c r="AA4204">
        <v>12266.8873885704</v>
      </c>
      <c r="AB4204">
        <v>9058660.1926885191</v>
      </c>
      <c r="AC4204">
        <v>0.32044782370263603</v>
      </c>
      <c r="AD4204" s="5">
        <v>1</v>
      </c>
    </row>
    <row r="4205" spans="1:30" x14ac:dyDescent="0.35">
      <c r="A4205">
        <v>8903</v>
      </c>
      <c r="B4205" s="1">
        <v>6037555001</v>
      </c>
      <c r="C4205" s="1">
        <v>6037555001</v>
      </c>
      <c r="D4205">
        <v>2981</v>
      </c>
      <c r="E4205">
        <v>6037555001</v>
      </c>
      <c r="F4205" s="5">
        <v>5215</v>
      </c>
      <c r="G4205" s="5">
        <v>5339</v>
      </c>
      <c r="H4205" s="5">
        <v>5379</v>
      </c>
      <c r="I4205" s="5">
        <v>723</v>
      </c>
      <c r="J4205" s="5">
        <v>865</v>
      </c>
      <c r="K4205" s="5">
        <v>786</v>
      </c>
      <c r="L4205" s="5">
        <v>5215</v>
      </c>
      <c r="M4205" s="5">
        <v>5339</v>
      </c>
      <c r="N4205" s="5">
        <v>5379</v>
      </c>
      <c r="O4205" s="5">
        <v>2240</v>
      </c>
      <c r="P4205" s="5">
        <v>2339</v>
      </c>
      <c r="Q4205" s="5">
        <v>2466</v>
      </c>
      <c r="R4205">
        <v>0.49744007904313697</v>
      </c>
      <c r="S4205">
        <v>5</v>
      </c>
      <c r="T4205">
        <v>194</v>
      </c>
      <c r="U4205">
        <v>803</v>
      </c>
      <c r="V4205" t="s">
        <v>39</v>
      </c>
      <c r="W4205" t="s">
        <v>34</v>
      </c>
      <c r="X4205" t="s">
        <v>35</v>
      </c>
      <c r="Y4205">
        <v>48995.611900000004</v>
      </c>
      <c r="Z4205">
        <v>17642805</v>
      </c>
      <c r="AA4205">
        <v>17558.5154057332</v>
      </c>
      <c r="AB4205">
        <v>14065685.5224666</v>
      </c>
      <c r="AC4205">
        <v>0.49744007904313697</v>
      </c>
      <c r="AD4205" s="5">
        <v>1</v>
      </c>
    </row>
    <row r="4206" spans="1:30" x14ac:dyDescent="0.35">
      <c r="A4206">
        <v>8904</v>
      </c>
      <c r="B4206" s="1">
        <v>6037555002</v>
      </c>
      <c r="C4206" s="1">
        <v>6037555002</v>
      </c>
      <c r="D4206">
        <v>2982</v>
      </c>
      <c r="E4206">
        <v>6037555002</v>
      </c>
      <c r="F4206" s="5">
        <v>3705</v>
      </c>
      <c r="G4206" s="5">
        <v>3894</v>
      </c>
      <c r="H4206" s="5">
        <v>3947</v>
      </c>
      <c r="I4206" s="5">
        <v>1052</v>
      </c>
      <c r="J4206" s="5">
        <v>1043</v>
      </c>
      <c r="K4206" s="5">
        <v>819</v>
      </c>
      <c r="L4206" s="5">
        <v>3705</v>
      </c>
      <c r="M4206" s="5">
        <v>3894</v>
      </c>
      <c r="N4206" s="5">
        <v>3947</v>
      </c>
      <c r="O4206" s="5">
        <v>1896</v>
      </c>
      <c r="P4206" s="5">
        <v>1937</v>
      </c>
      <c r="Q4206" s="5">
        <v>1744</v>
      </c>
      <c r="R4206">
        <v>0.35150388308154901</v>
      </c>
      <c r="S4206">
        <v>5</v>
      </c>
      <c r="T4206">
        <v>194</v>
      </c>
      <c r="U4206">
        <v>803</v>
      </c>
      <c r="V4206" t="s">
        <v>39</v>
      </c>
      <c r="W4206" t="s">
        <v>34</v>
      </c>
      <c r="X4206" t="s">
        <v>35</v>
      </c>
      <c r="Y4206">
        <v>48995.611900000004</v>
      </c>
      <c r="Z4206">
        <v>17642805</v>
      </c>
      <c r="AA4206">
        <v>12889.2251669828</v>
      </c>
      <c r="AB4206">
        <v>9939498.7811667901</v>
      </c>
      <c r="AC4206">
        <v>0.35150388308154901</v>
      </c>
      <c r="AD4206" s="5">
        <v>1</v>
      </c>
    </row>
    <row r="4207" spans="1:30" x14ac:dyDescent="0.35">
      <c r="A4207">
        <v>8905</v>
      </c>
      <c r="B4207" s="1">
        <v>6037555202</v>
      </c>
      <c r="C4207" s="1">
        <v>6037555202</v>
      </c>
      <c r="D4207">
        <v>2986</v>
      </c>
      <c r="E4207">
        <v>6037555202</v>
      </c>
      <c r="F4207" s="5">
        <v>3965</v>
      </c>
      <c r="G4207" s="5">
        <v>3829</v>
      </c>
      <c r="H4207" s="5">
        <v>3793</v>
      </c>
      <c r="I4207" s="5">
        <v>2071</v>
      </c>
      <c r="J4207" s="5">
        <v>1888</v>
      </c>
      <c r="K4207" s="5">
        <v>1819</v>
      </c>
      <c r="L4207" s="5">
        <v>3965</v>
      </c>
      <c r="M4207" s="5">
        <v>3829</v>
      </c>
      <c r="N4207" s="5">
        <v>3793</v>
      </c>
      <c r="O4207" s="5">
        <v>1781</v>
      </c>
      <c r="P4207" s="5">
        <v>1680</v>
      </c>
      <c r="Q4207" s="5">
        <v>1598</v>
      </c>
      <c r="R4207">
        <v>0.42625958143153497</v>
      </c>
      <c r="S4207">
        <v>5</v>
      </c>
      <c r="T4207">
        <v>194</v>
      </c>
      <c r="U4207">
        <v>803</v>
      </c>
      <c r="V4207" t="s">
        <v>39</v>
      </c>
      <c r="W4207" t="s">
        <v>34</v>
      </c>
      <c r="X4207" t="s">
        <v>35</v>
      </c>
      <c r="Y4207">
        <v>48995.611900000004</v>
      </c>
      <c r="Z4207">
        <v>17642805</v>
      </c>
      <c r="AA4207">
        <v>17818.480232112299</v>
      </c>
      <c r="AB4207">
        <v>12054069.3603848</v>
      </c>
      <c r="AC4207">
        <v>0.42625958143153497</v>
      </c>
      <c r="AD4207" s="5">
        <v>1</v>
      </c>
    </row>
    <row r="4208" spans="1:30" x14ac:dyDescent="0.35">
      <c r="A4208">
        <v>8906</v>
      </c>
      <c r="B4208" s="1">
        <v>6037555211</v>
      </c>
      <c r="C4208" s="1">
        <v>6037555211</v>
      </c>
      <c r="D4208">
        <v>2987</v>
      </c>
      <c r="E4208">
        <v>6037555211</v>
      </c>
      <c r="F4208" s="5">
        <v>5835</v>
      </c>
      <c r="G4208" s="5">
        <v>5588</v>
      </c>
      <c r="H4208" s="5">
        <v>5626</v>
      </c>
      <c r="I4208" s="5">
        <v>154</v>
      </c>
      <c r="J4208" s="5">
        <v>154</v>
      </c>
      <c r="K4208" s="5">
        <v>128</v>
      </c>
      <c r="L4208" s="5">
        <v>5835</v>
      </c>
      <c r="M4208" s="5">
        <v>5588</v>
      </c>
      <c r="N4208" s="5">
        <v>5626</v>
      </c>
      <c r="O4208" s="5">
        <v>3344</v>
      </c>
      <c r="P4208" s="5">
        <v>3168</v>
      </c>
      <c r="Q4208" s="5">
        <v>2923</v>
      </c>
      <c r="R4208">
        <v>0.30365260093206597</v>
      </c>
      <c r="S4208">
        <v>5</v>
      </c>
      <c r="T4208">
        <v>194</v>
      </c>
      <c r="U4208">
        <v>803</v>
      </c>
      <c r="V4208" t="s">
        <v>39</v>
      </c>
      <c r="W4208" t="s">
        <v>34</v>
      </c>
      <c r="X4208" t="s">
        <v>35</v>
      </c>
      <c r="Y4208">
        <v>48995.611900000004</v>
      </c>
      <c r="Z4208">
        <v>17642805</v>
      </c>
      <c r="AA4208">
        <v>11911.736602036601</v>
      </c>
      <c r="AB4208">
        <v>8586662.9656276796</v>
      </c>
      <c r="AC4208">
        <v>0.30365260093206597</v>
      </c>
      <c r="AD4208" s="5">
        <v>1</v>
      </c>
    </row>
    <row r="4209" spans="1:30" x14ac:dyDescent="0.35">
      <c r="A4209">
        <v>8907</v>
      </c>
      <c r="B4209" s="1">
        <v>6037555212</v>
      </c>
      <c r="C4209" s="1">
        <v>6037555212</v>
      </c>
      <c r="D4209">
        <v>2988</v>
      </c>
      <c r="E4209">
        <v>6037555212</v>
      </c>
      <c r="F4209" s="5">
        <v>5474</v>
      </c>
      <c r="G4209" s="5">
        <v>5708</v>
      </c>
      <c r="H4209" s="5">
        <v>5658</v>
      </c>
      <c r="I4209" s="5">
        <v>864</v>
      </c>
      <c r="J4209" s="5">
        <v>755</v>
      </c>
      <c r="K4209" s="5">
        <v>576</v>
      </c>
      <c r="L4209" s="5">
        <v>5474</v>
      </c>
      <c r="M4209" s="5">
        <v>5708</v>
      </c>
      <c r="N4209" s="5">
        <v>5658</v>
      </c>
      <c r="O4209" s="5">
        <v>2898</v>
      </c>
      <c r="P4209" s="5">
        <v>2995</v>
      </c>
      <c r="Q4209" s="5">
        <v>3135</v>
      </c>
      <c r="R4209">
        <v>0.31274227755753398</v>
      </c>
      <c r="S4209">
        <v>5</v>
      </c>
      <c r="T4209">
        <v>194</v>
      </c>
      <c r="U4209">
        <v>803</v>
      </c>
      <c r="V4209" t="s">
        <v>39</v>
      </c>
      <c r="W4209" t="s">
        <v>34</v>
      </c>
      <c r="X4209" t="s">
        <v>35</v>
      </c>
      <c r="Y4209">
        <v>48995.611900000004</v>
      </c>
      <c r="Z4209">
        <v>17642805</v>
      </c>
      <c r="AA4209">
        <v>14181.496078488501</v>
      </c>
      <c r="AB4209">
        <v>8843684.7550279796</v>
      </c>
      <c r="AC4209">
        <v>0.31274227755753398</v>
      </c>
      <c r="AD4209" s="5">
        <v>1</v>
      </c>
    </row>
    <row r="4210" spans="1:30" x14ac:dyDescent="0.35">
      <c r="A4210">
        <v>8908</v>
      </c>
      <c r="B4210" s="1">
        <v>6037570002</v>
      </c>
      <c r="C4210" s="1">
        <v>6037570002</v>
      </c>
      <c r="D4210">
        <v>2990</v>
      </c>
      <c r="E4210">
        <v>6037570002</v>
      </c>
      <c r="F4210" s="5">
        <v>2501</v>
      </c>
      <c r="G4210" s="5">
        <v>2599</v>
      </c>
      <c r="H4210" s="5">
        <v>2588</v>
      </c>
      <c r="I4210" s="5">
        <v>1160</v>
      </c>
      <c r="J4210" s="5">
        <v>1103</v>
      </c>
      <c r="K4210" s="5">
        <v>882</v>
      </c>
      <c r="L4210" s="5">
        <v>2501</v>
      </c>
      <c r="M4210" s="5">
        <v>2599</v>
      </c>
      <c r="N4210" s="5">
        <v>2588</v>
      </c>
      <c r="O4210" s="5">
        <v>1034</v>
      </c>
      <c r="P4210" s="5">
        <v>1079</v>
      </c>
      <c r="Q4210" s="5">
        <v>1089</v>
      </c>
      <c r="R4210">
        <v>0.30047324488648203</v>
      </c>
      <c r="S4210">
        <v>5</v>
      </c>
      <c r="T4210">
        <v>194</v>
      </c>
      <c r="U4210">
        <v>803</v>
      </c>
      <c r="V4210" t="s">
        <v>39</v>
      </c>
      <c r="W4210" t="s">
        <v>34</v>
      </c>
      <c r="X4210" t="s">
        <v>35</v>
      </c>
      <c r="Y4210">
        <v>48995.611900000004</v>
      </c>
      <c r="Z4210">
        <v>17642805</v>
      </c>
      <c r="AA4210">
        <v>11711.229836374099</v>
      </c>
      <c r="AB4210">
        <v>8495482.8109859005</v>
      </c>
      <c r="AC4210">
        <v>0.30047324488648203</v>
      </c>
      <c r="AD4210" s="5">
        <v>1</v>
      </c>
    </row>
    <row r="4211" spans="1:30" x14ac:dyDescent="0.35">
      <c r="A4211">
        <v>8909</v>
      </c>
      <c r="B4211" s="1">
        <v>6037650702</v>
      </c>
      <c r="C4211" s="1">
        <v>6037650702</v>
      </c>
      <c r="D4211">
        <v>3241</v>
      </c>
      <c r="E4211">
        <v>6037650702</v>
      </c>
      <c r="F4211" s="5">
        <v>4613</v>
      </c>
      <c r="G4211" s="5">
        <v>4782</v>
      </c>
      <c r="H4211" s="5">
        <v>4710</v>
      </c>
      <c r="I4211" s="5">
        <v>2266</v>
      </c>
      <c r="J4211" s="5">
        <v>2342</v>
      </c>
      <c r="K4211" s="5">
        <v>2229</v>
      </c>
      <c r="L4211" s="5">
        <v>4613</v>
      </c>
      <c r="M4211" s="5">
        <v>4782</v>
      </c>
      <c r="N4211" s="5">
        <v>4710</v>
      </c>
      <c r="O4211" s="5">
        <v>1879</v>
      </c>
      <c r="P4211" s="5">
        <v>1972</v>
      </c>
      <c r="Q4211" s="5">
        <v>1960</v>
      </c>
      <c r="R4211">
        <v>0.54014109025496904</v>
      </c>
      <c r="S4211">
        <v>5</v>
      </c>
      <c r="T4211">
        <v>194</v>
      </c>
      <c r="U4211">
        <v>803</v>
      </c>
      <c r="V4211" t="s">
        <v>39</v>
      </c>
      <c r="W4211" t="s">
        <v>34</v>
      </c>
      <c r="X4211" t="s">
        <v>35</v>
      </c>
      <c r="Y4211">
        <v>48995.611900000004</v>
      </c>
      <c r="Z4211">
        <v>17642805</v>
      </c>
      <c r="AA4211">
        <v>16597.846693952299</v>
      </c>
      <c r="AB4211">
        <v>15273781.4739106</v>
      </c>
      <c r="AC4211">
        <v>0.54014109025496904</v>
      </c>
      <c r="AD4211" s="5">
        <v>1</v>
      </c>
    </row>
    <row r="4212" spans="1:30" x14ac:dyDescent="0.35">
      <c r="A4212">
        <v>8911</v>
      </c>
      <c r="B4212" s="1">
        <v>6037651001</v>
      </c>
      <c r="C4212" s="1">
        <v>6037651001</v>
      </c>
      <c r="D4212">
        <v>3245</v>
      </c>
      <c r="E4212">
        <v>6037651001</v>
      </c>
      <c r="F4212" s="5">
        <v>5242</v>
      </c>
      <c r="G4212" s="5">
        <v>5421</v>
      </c>
      <c r="H4212" s="5">
        <v>5437</v>
      </c>
      <c r="I4212" s="5">
        <v>1797</v>
      </c>
      <c r="J4212" s="5">
        <v>1803</v>
      </c>
      <c r="K4212" s="5">
        <v>1884</v>
      </c>
      <c r="L4212" s="5">
        <v>5242</v>
      </c>
      <c r="M4212" s="5">
        <v>5421</v>
      </c>
      <c r="N4212" s="5">
        <v>5437</v>
      </c>
      <c r="O4212" s="5">
        <v>1969</v>
      </c>
      <c r="P4212" s="5">
        <v>1992</v>
      </c>
      <c r="Q4212" s="5">
        <v>1884</v>
      </c>
      <c r="R4212">
        <v>0.54768927025390501</v>
      </c>
      <c r="S4212">
        <v>5</v>
      </c>
      <c r="T4212">
        <v>194</v>
      </c>
      <c r="U4212">
        <v>803</v>
      </c>
      <c r="V4212" t="s">
        <v>39</v>
      </c>
      <c r="W4212" t="s">
        <v>34</v>
      </c>
      <c r="X4212" t="s">
        <v>35</v>
      </c>
      <c r="Y4212">
        <v>48995.611900000004</v>
      </c>
      <c r="Z4212">
        <v>17642805</v>
      </c>
      <c r="AA4212">
        <v>19218.4319171731</v>
      </c>
      <c r="AB4212">
        <v>15488480.457091101</v>
      </c>
      <c r="AC4212">
        <v>0.54768927025390501</v>
      </c>
      <c r="AD4212" s="5">
        <v>1</v>
      </c>
    </row>
    <row r="4213" spans="1:30" x14ac:dyDescent="0.35">
      <c r="A4213">
        <v>8912</v>
      </c>
      <c r="B4213" s="1">
        <v>6037651002</v>
      </c>
      <c r="C4213" s="1">
        <v>6037651002</v>
      </c>
      <c r="D4213">
        <v>3246</v>
      </c>
      <c r="E4213">
        <v>6037651002</v>
      </c>
      <c r="F4213" s="5">
        <v>4531</v>
      </c>
      <c r="G4213" s="5">
        <v>4798</v>
      </c>
      <c r="H4213" s="5">
        <v>4873</v>
      </c>
      <c r="I4213" s="5">
        <v>1473</v>
      </c>
      <c r="J4213" s="5">
        <v>1412</v>
      </c>
      <c r="K4213" s="5">
        <v>1373</v>
      </c>
      <c r="L4213" s="5">
        <v>4531</v>
      </c>
      <c r="M4213" s="5">
        <v>4798</v>
      </c>
      <c r="N4213" s="5">
        <v>4873</v>
      </c>
      <c r="O4213" s="5">
        <v>1642</v>
      </c>
      <c r="P4213" s="5">
        <v>1730</v>
      </c>
      <c r="Q4213" s="5">
        <v>1683</v>
      </c>
      <c r="R4213">
        <v>0.45717708008827501</v>
      </c>
      <c r="S4213">
        <v>5</v>
      </c>
      <c r="T4213">
        <v>194</v>
      </c>
      <c r="U4213">
        <v>803</v>
      </c>
      <c r="V4213" t="s">
        <v>39</v>
      </c>
      <c r="W4213" t="s">
        <v>34</v>
      </c>
      <c r="X4213" t="s">
        <v>35</v>
      </c>
      <c r="Y4213">
        <v>48995.611900000004</v>
      </c>
      <c r="Z4213">
        <v>17642805</v>
      </c>
      <c r="AA4213">
        <v>15609.1178069793</v>
      </c>
      <c r="AB4213">
        <v>12928735.0046458</v>
      </c>
      <c r="AC4213">
        <v>0.45717708008827501</v>
      </c>
      <c r="AD4213" s="5">
        <v>1</v>
      </c>
    </row>
    <row r="4214" spans="1:30" x14ac:dyDescent="0.35">
      <c r="A4214">
        <v>8926</v>
      </c>
      <c r="B4214" s="1">
        <v>6037543304</v>
      </c>
      <c r="C4214" s="1">
        <v>6037543304</v>
      </c>
      <c r="D4214">
        <v>2873</v>
      </c>
      <c r="E4214">
        <v>6037543304</v>
      </c>
      <c r="F4214" s="5">
        <v>6506</v>
      </c>
      <c r="G4214" s="5">
        <v>6886</v>
      </c>
      <c r="H4214" s="5">
        <v>6863</v>
      </c>
      <c r="I4214" s="5">
        <v>469</v>
      </c>
      <c r="J4214" s="5">
        <v>683</v>
      </c>
      <c r="K4214" s="5">
        <v>188</v>
      </c>
      <c r="L4214" s="5">
        <v>6506</v>
      </c>
      <c r="M4214" s="5">
        <v>6886</v>
      </c>
      <c r="N4214" s="5">
        <v>6863</v>
      </c>
      <c r="O4214" s="5">
        <v>2524</v>
      </c>
      <c r="P4214" s="5">
        <v>2866</v>
      </c>
      <c r="Q4214" s="5">
        <v>2862</v>
      </c>
      <c r="R4214">
        <v>0.62168283797717006</v>
      </c>
      <c r="S4214">
        <v>5</v>
      </c>
      <c r="T4214">
        <v>194</v>
      </c>
      <c r="U4214">
        <v>803</v>
      </c>
      <c r="V4214" t="s">
        <v>39</v>
      </c>
      <c r="W4214" t="s">
        <v>34</v>
      </c>
      <c r="X4214" t="s">
        <v>35</v>
      </c>
      <c r="Y4214">
        <v>48995.611900000004</v>
      </c>
      <c r="Z4214">
        <v>17642805</v>
      </c>
      <c r="AA4214">
        <v>16822.414613340701</v>
      </c>
      <c r="AB4214">
        <v>17578141.2499144</v>
      </c>
      <c r="AC4214">
        <v>0.62168283797717006</v>
      </c>
      <c r="AD4214" s="5">
        <v>1</v>
      </c>
    </row>
    <row r="4215" spans="1:30" x14ac:dyDescent="0.35">
      <c r="A4215">
        <v>8939</v>
      </c>
      <c r="B4215" s="1">
        <v>6037570003</v>
      </c>
      <c r="C4215" s="1">
        <v>6037570003</v>
      </c>
      <c r="D4215">
        <v>2991</v>
      </c>
      <c r="E4215">
        <v>6037570003</v>
      </c>
      <c r="F4215" s="5">
        <v>4011</v>
      </c>
      <c r="G4215" s="5">
        <v>4402</v>
      </c>
      <c r="H4215" s="5">
        <v>4039</v>
      </c>
      <c r="I4215" s="5">
        <v>1701</v>
      </c>
      <c r="J4215" s="5">
        <v>1754</v>
      </c>
      <c r="K4215" s="5">
        <v>1572</v>
      </c>
      <c r="L4215" s="5">
        <v>4011</v>
      </c>
      <c r="M4215" s="5">
        <v>4402</v>
      </c>
      <c r="N4215" s="5">
        <v>4039</v>
      </c>
      <c r="O4215" s="5">
        <v>1782</v>
      </c>
      <c r="P4215" s="5">
        <v>2018</v>
      </c>
      <c r="Q4215" s="5">
        <v>1708</v>
      </c>
      <c r="R4215">
        <v>0.44191814338913898</v>
      </c>
      <c r="S4215">
        <v>5</v>
      </c>
      <c r="T4215">
        <v>194</v>
      </c>
      <c r="U4215">
        <v>803</v>
      </c>
      <c r="V4215" t="s">
        <v>39</v>
      </c>
      <c r="W4215" t="s">
        <v>34</v>
      </c>
      <c r="X4215" t="s">
        <v>35</v>
      </c>
      <c r="Y4215">
        <v>48995.611900000004</v>
      </c>
      <c r="Z4215">
        <v>17642805</v>
      </c>
      <c r="AA4215">
        <v>14313.3440222032</v>
      </c>
      <c r="AB4215">
        <v>12494652.227111001</v>
      </c>
      <c r="AC4215">
        <v>0.44191814338913898</v>
      </c>
      <c r="AD4215" s="5">
        <v>1</v>
      </c>
    </row>
    <row r="4216" spans="1:30" x14ac:dyDescent="0.35">
      <c r="A4216">
        <v>8940</v>
      </c>
      <c r="B4216" s="1">
        <v>6037570100</v>
      </c>
      <c r="C4216" s="1">
        <v>6037570100</v>
      </c>
      <c r="D4216">
        <v>2992</v>
      </c>
      <c r="E4216">
        <v>6037570100</v>
      </c>
      <c r="F4216" s="5">
        <v>2982</v>
      </c>
      <c r="G4216" s="5">
        <v>3282</v>
      </c>
      <c r="H4216" s="5">
        <v>3458</v>
      </c>
      <c r="I4216" s="5">
        <v>608</v>
      </c>
      <c r="J4216" s="5">
        <v>539</v>
      </c>
      <c r="K4216" s="5">
        <v>558</v>
      </c>
      <c r="L4216" s="5">
        <v>2982</v>
      </c>
      <c r="M4216" s="5">
        <v>3282</v>
      </c>
      <c r="N4216" s="5">
        <v>3458</v>
      </c>
      <c r="O4216" s="5">
        <v>1349</v>
      </c>
      <c r="P4216" s="5">
        <v>1568</v>
      </c>
      <c r="Q4216" s="5">
        <v>1676</v>
      </c>
      <c r="R4216">
        <v>0.44762514433599698</v>
      </c>
      <c r="S4216">
        <v>5</v>
      </c>
      <c r="T4216">
        <v>194</v>
      </c>
      <c r="U4216">
        <v>803</v>
      </c>
      <c r="V4216" t="s">
        <v>39</v>
      </c>
      <c r="W4216" t="s">
        <v>34</v>
      </c>
      <c r="X4216" t="s">
        <v>35</v>
      </c>
      <c r="Y4216">
        <v>48995.611900000004</v>
      </c>
      <c r="Z4216">
        <v>17642805</v>
      </c>
      <c r="AA4216">
        <v>14818.6550781523</v>
      </c>
      <c r="AB4216">
        <v>12656018.711830299</v>
      </c>
      <c r="AC4216">
        <v>0.44762514433599698</v>
      </c>
      <c r="AD4216" s="5">
        <v>1</v>
      </c>
    </row>
    <row r="4217" spans="1:30" x14ac:dyDescent="0.35">
      <c r="A4217">
        <v>8941</v>
      </c>
      <c r="B4217" s="1">
        <v>6037570202</v>
      </c>
      <c r="C4217" s="1">
        <v>6037570202</v>
      </c>
      <c r="D4217">
        <v>2993</v>
      </c>
      <c r="E4217">
        <v>6037570202</v>
      </c>
      <c r="F4217" s="5">
        <v>6214</v>
      </c>
      <c r="G4217" s="5">
        <v>6552</v>
      </c>
      <c r="H4217" s="5">
        <v>6479</v>
      </c>
      <c r="I4217" s="5">
        <v>345</v>
      </c>
      <c r="J4217" s="5">
        <v>242</v>
      </c>
      <c r="K4217" s="5">
        <v>237</v>
      </c>
      <c r="L4217" s="5">
        <v>6214</v>
      </c>
      <c r="M4217" s="5">
        <v>6552</v>
      </c>
      <c r="N4217" s="5">
        <v>6479</v>
      </c>
      <c r="O4217" s="5">
        <v>3080</v>
      </c>
      <c r="P4217" s="5">
        <v>3313</v>
      </c>
      <c r="Q4217" s="5">
        <v>3495</v>
      </c>
      <c r="R4217">
        <v>0.64624130278056402</v>
      </c>
      <c r="S4217">
        <v>5</v>
      </c>
      <c r="T4217">
        <v>194</v>
      </c>
      <c r="U4217">
        <v>803</v>
      </c>
      <c r="V4217" t="s">
        <v>39</v>
      </c>
      <c r="W4217" t="s">
        <v>34</v>
      </c>
      <c r="X4217" t="s">
        <v>35</v>
      </c>
      <c r="Y4217">
        <v>48995.611900000004</v>
      </c>
      <c r="Z4217">
        <v>17642805</v>
      </c>
      <c r="AA4217">
        <v>19223.652182054801</v>
      </c>
      <c r="AB4217">
        <v>18270526.076683301</v>
      </c>
      <c r="AC4217">
        <v>0.64624130278056402</v>
      </c>
      <c r="AD4217" s="5">
        <v>1</v>
      </c>
    </row>
    <row r="4218" spans="1:30" x14ac:dyDescent="0.35">
      <c r="A4218">
        <v>8942</v>
      </c>
      <c r="B4218" s="1">
        <v>6037570203</v>
      </c>
      <c r="C4218" s="1">
        <v>6037570203</v>
      </c>
      <c r="D4218">
        <v>2994</v>
      </c>
      <c r="E4218">
        <v>6037570203</v>
      </c>
      <c r="F4218" s="5">
        <v>4069</v>
      </c>
      <c r="G4218" s="5">
        <v>4432</v>
      </c>
      <c r="H4218" s="5">
        <v>4132</v>
      </c>
      <c r="I4218" s="5">
        <v>142</v>
      </c>
      <c r="J4218" s="5">
        <v>121</v>
      </c>
      <c r="K4218" s="5">
        <v>144</v>
      </c>
      <c r="L4218" s="5">
        <v>4069</v>
      </c>
      <c r="M4218" s="5">
        <v>4432</v>
      </c>
      <c r="N4218" s="5">
        <v>4132</v>
      </c>
      <c r="O4218" s="5">
        <v>2487</v>
      </c>
      <c r="P4218" s="5">
        <v>2852</v>
      </c>
      <c r="Q4218" s="5">
        <v>2507</v>
      </c>
      <c r="R4218">
        <v>0.50257156575316098</v>
      </c>
      <c r="S4218">
        <v>5</v>
      </c>
      <c r="T4218">
        <v>194</v>
      </c>
      <c r="U4218">
        <v>803</v>
      </c>
      <c r="V4218" t="s">
        <v>39</v>
      </c>
      <c r="W4218" t="s">
        <v>34</v>
      </c>
      <c r="X4218" t="s">
        <v>35</v>
      </c>
      <c r="Y4218">
        <v>48995.611900000004</v>
      </c>
      <c r="Z4218">
        <v>17642805</v>
      </c>
      <c r="AA4218">
        <v>16009.701008128201</v>
      </c>
      <c r="AB4218">
        <v>14208760.2703209</v>
      </c>
      <c r="AC4218">
        <v>0.50257156575316098</v>
      </c>
      <c r="AD4218" s="5">
        <v>1</v>
      </c>
    </row>
    <row r="4219" spans="1:30" x14ac:dyDescent="0.35">
      <c r="A4219">
        <v>8943</v>
      </c>
      <c r="B4219" s="1">
        <v>6037570204</v>
      </c>
      <c r="C4219" s="1">
        <v>6037570204</v>
      </c>
      <c r="D4219">
        <v>2995</v>
      </c>
      <c r="E4219">
        <v>6037570204</v>
      </c>
      <c r="F4219" s="5">
        <v>4511</v>
      </c>
      <c r="G4219" s="5">
        <v>4581</v>
      </c>
      <c r="H4219" s="5">
        <v>4755</v>
      </c>
      <c r="I4219" s="5">
        <v>568</v>
      </c>
      <c r="J4219" s="5">
        <v>720</v>
      </c>
      <c r="K4219" s="5">
        <v>594</v>
      </c>
      <c r="L4219" s="5">
        <v>4511</v>
      </c>
      <c r="M4219" s="5">
        <v>4581</v>
      </c>
      <c r="N4219" s="5">
        <v>4755</v>
      </c>
      <c r="O4219" s="5">
        <v>2053</v>
      </c>
      <c r="P4219" s="5">
        <v>2088</v>
      </c>
      <c r="Q4219" s="5">
        <v>2289</v>
      </c>
      <c r="R4219">
        <v>0.211618695150568</v>
      </c>
      <c r="S4219">
        <v>5</v>
      </c>
      <c r="T4219">
        <v>194</v>
      </c>
      <c r="U4219">
        <v>803</v>
      </c>
      <c r="V4219" t="s">
        <v>39</v>
      </c>
      <c r="W4219" t="s">
        <v>34</v>
      </c>
      <c r="X4219" t="s">
        <v>35</v>
      </c>
      <c r="Y4219">
        <v>48995.611900000004</v>
      </c>
      <c r="Z4219">
        <v>17642805</v>
      </c>
      <c r="AA4219">
        <v>9926.8770112358598</v>
      </c>
      <c r="AB4219">
        <v>5983069.4738018401</v>
      </c>
      <c r="AC4219">
        <v>0.211618695150568</v>
      </c>
      <c r="AD4219" s="5">
        <v>1</v>
      </c>
    </row>
    <row r="4220" spans="1:30" x14ac:dyDescent="0.35">
      <c r="A4220">
        <v>8944</v>
      </c>
      <c r="B4220" s="1">
        <v>6037570303</v>
      </c>
      <c r="C4220" s="1">
        <v>6037570303</v>
      </c>
      <c r="D4220">
        <v>2997</v>
      </c>
      <c r="E4220">
        <v>6037570303</v>
      </c>
      <c r="F4220" s="5">
        <v>4552</v>
      </c>
      <c r="G4220" s="5">
        <v>4576</v>
      </c>
      <c r="H4220" s="5">
        <v>4614</v>
      </c>
      <c r="I4220" s="5">
        <v>231</v>
      </c>
      <c r="J4220" s="5">
        <v>250</v>
      </c>
      <c r="K4220" s="5">
        <v>214</v>
      </c>
      <c r="L4220" s="5">
        <v>4552</v>
      </c>
      <c r="M4220" s="5">
        <v>4576</v>
      </c>
      <c r="N4220" s="5">
        <v>4614</v>
      </c>
      <c r="O4220" s="5">
        <v>2816</v>
      </c>
      <c r="P4220" s="5">
        <v>2799</v>
      </c>
      <c r="Q4220" s="5">
        <v>2792</v>
      </c>
      <c r="R4220">
        <v>0.23784107350630601</v>
      </c>
      <c r="S4220">
        <v>5</v>
      </c>
      <c r="T4220">
        <v>194</v>
      </c>
      <c r="U4220">
        <v>803</v>
      </c>
      <c r="V4220" t="s">
        <v>39</v>
      </c>
      <c r="W4220" t="s">
        <v>34</v>
      </c>
      <c r="X4220" t="s">
        <v>35</v>
      </c>
      <c r="Y4220">
        <v>48995.611900000004</v>
      </c>
      <c r="Z4220">
        <v>17642805</v>
      </c>
      <c r="AA4220">
        <v>11646.276013589</v>
      </c>
      <c r="AB4220">
        <v>6724769.4218396004</v>
      </c>
      <c r="AC4220">
        <v>0.23784107350630601</v>
      </c>
      <c r="AD4220" s="5">
        <v>1</v>
      </c>
    </row>
    <row r="4221" spans="1:30" x14ac:dyDescent="0.35">
      <c r="A4221">
        <v>8945</v>
      </c>
      <c r="B4221" s="1">
        <v>6037651101</v>
      </c>
      <c r="C4221" s="1">
        <v>6037651101</v>
      </c>
      <c r="D4221">
        <v>3247</v>
      </c>
      <c r="E4221">
        <v>6037651101</v>
      </c>
      <c r="F4221" s="5">
        <v>4753</v>
      </c>
      <c r="G4221" s="5">
        <v>4935</v>
      </c>
      <c r="H4221" s="5">
        <v>4639</v>
      </c>
      <c r="I4221" s="5">
        <v>1572</v>
      </c>
      <c r="J4221" s="5">
        <v>1663</v>
      </c>
      <c r="K4221" s="5">
        <v>1653</v>
      </c>
      <c r="L4221" s="5">
        <v>4753</v>
      </c>
      <c r="M4221" s="5">
        <v>4935</v>
      </c>
      <c r="N4221" s="5">
        <v>4639</v>
      </c>
      <c r="O4221" s="5">
        <v>1870</v>
      </c>
      <c r="P4221" s="5">
        <v>1869</v>
      </c>
      <c r="Q4221" s="5">
        <v>1764</v>
      </c>
      <c r="R4221">
        <v>2.15205962706957</v>
      </c>
      <c r="S4221">
        <v>5</v>
      </c>
      <c r="T4221">
        <v>194</v>
      </c>
      <c r="U4221">
        <v>803</v>
      </c>
      <c r="V4221" t="s">
        <v>39</v>
      </c>
      <c r="W4221" t="s">
        <v>34</v>
      </c>
      <c r="X4221" t="s">
        <v>35</v>
      </c>
      <c r="Y4221">
        <v>48995.611900000004</v>
      </c>
      <c r="Z4221">
        <v>17642805</v>
      </c>
      <c r="AA4221">
        <v>37861.813669602503</v>
      </c>
      <c r="AB4221">
        <v>60860555.736419</v>
      </c>
      <c r="AC4221">
        <v>2.15205962706957</v>
      </c>
      <c r="AD4221" s="5">
        <v>1</v>
      </c>
    </row>
    <row r="4222" spans="1:30" x14ac:dyDescent="0.35">
      <c r="A4222">
        <v>8946</v>
      </c>
      <c r="B4222" s="1">
        <v>6037651102</v>
      </c>
      <c r="C4222" s="1">
        <v>6037651102</v>
      </c>
      <c r="D4222">
        <v>3248</v>
      </c>
      <c r="E4222">
        <v>6037651102</v>
      </c>
      <c r="F4222" s="5">
        <v>3706</v>
      </c>
      <c r="G4222" s="5">
        <v>3626</v>
      </c>
      <c r="H4222" s="5">
        <v>3653</v>
      </c>
      <c r="I4222" s="5">
        <v>1887</v>
      </c>
      <c r="J4222" s="5">
        <v>1691</v>
      </c>
      <c r="K4222" s="5">
        <v>1721</v>
      </c>
      <c r="L4222" s="5">
        <v>3706</v>
      </c>
      <c r="M4222" s="5">
        <v>3626</v>
      </c>
      <c r="N4222" s="5">
        <v>3653</v>
      </c>
      <c r="O4222" s="5">
        <v>1250</v>
      </c>
      <c r="P4222" s="5">
        <v>1161</v>
      </c>
      <c r="Q4222" s="5">
        <v>1228</v>
      </c>
      <c r="R4222">
        <v>0.32409914887801999</v>
      </c>
      <c r="S4222">
        <v>5</v>
      </c>
      <c r="T4222">
        <v>194</v>
      </c>
      <c r="U4222">
        <v>803</v>
      </c>
      <c r="V4222" t="s">
        <v>39</v>
      </c>
      <c r="W4222" t="s">
        <v>34</v>
      </c>
      <c r="X4222" t="s">
        <v>35</v>
      </c>
      <c r="Y4222">
        <v>48995.611900000004</v>
      </c>
      <c r="Z4222">
        <v>17642805</v>
      </c>
      <c r="AA4222">
        <v>14119.141366010101</v>
      </c>
      <c r="AB4222">
        <v>9165092.5930923391</v>
      </c>
      <c r="AC4222">
        <v>0.32409914887801999</v>
      </c>
      <c r="AD4222" s="5">
        <v>1</v>
      </c>
    </row>
    <row r="4223" spans="1:30" x14ac:dyDescent="0.35">
      <c r="A4223">
        <v>8947</v>
      </c>
      <c r="B4223" s="1">
        <v>6037651201</v>
      </c>
      <c r="C4223" s="1">
        <v>6037651201</v>
      </c>
      <c r="D4223">
        <v>3249</v>
      </c>
      <c r="E4223">
        <v>6037651201</v>
      </c>
      <c r="F4223" s="5">
        <v>4985</v>
      </c>
      <c r="G4223" s="5">
        <v>5187</v>
      </c>
      <c r="H4223" s="5">
        <v>4797</v>
      </c>
      <c r="I4223" s="5">
        <v>2570</v>
      </c>
      <c r="J4223" s="5">
        <v>2669</v>
      </c>
      <c r="K4223" s="5">
        <v>2403</v>
      </c>
      <c r="L4223" s="5">
        <v>4985</v>
      </c>
      <c r="M4223" s="5">
        <v>5187</v>
      </c>
      <c r="N4223" s="5">
        <v>4797</v>
      </c>
      <c r="O4223" s="5">
        <v>1780</v>
      </c>
      <c r="P4223" s="5">
        <v>1964</v>
      </c>
      <c r="Q4223" s="5">
        <v>1722</v>
      </c>
      <c r="R4223">
        <v>0.67290562364832696</v>
      </c>
      <c r="S4223">
        <v>5</v>
      </c>
      <c r="T4223">
        <v>194</v>
      </c>
      <c r="U4223">
        <v>803</v>
      </c>
      <c r="V4223" t="s">
        <v>39</v>
      </c>
      <c r="W4223" t="s">
        <v>34</v>
      </c>
      <c r="X4223" t="s">
        <v>35</v>
      </c>
      <c r="Y4223">
        <v>48995.611900000004</v>
      </c>
      <c r="Z4223">
        <v>17642805</v>
      </c>
      <c r="AA4223">
        <v>17429.004411863902</v>
      </c>
      <c r="AB4223">
        <v>19028884.8422645</v>
      </c>
      <c r="AC4223">
        <v>0.67290562364832696</v>
      </c>
      <c r="AD4223" s="5">
        <v>1</v>
      </c>
    </row>
    <row r="4224" spans="1:30" x14ac:dyDescent="0.35">
      <c r="A4224">
        <v>8948</v>
      </c>
      <c r="B4224" s="1">
        <v>6037651222</v>
      </c>
      <c r="C4224" s="1">
        <v>6037651222</v>
      </c>
      <c r="D4224">
        <v>3251</v>
      </c>
      <c r="E4224">
        <v>6037651222</v>
      </c>
      <c r="F4224" s="5">
        <v>6193</v>
      </c>
      <c r="G4224" s="5">
        <v>6514</v>
      </c>
      <c r="H4224" s="5">
        <v>6091</v>
      </c>
      <c r="I4224" s="5">
        <v>2239</v>
      </c>
      <c r="J4224" s="5">
        <v>2668</v>
      </c>
      <c r="K4224" s="5">
        <v>2569</v>
      </c>
      <c r="L4224" s="5">
        <v>6193</v>
      </c>
      <c r="M4224" s="5">
        <v>6514</v>
      </c>
      <c r="N4224" s="5">
        <v>6091</v>
      </c>
      <c r="O4224" s="5">
        <v>2955</v>
      </c>
      <c r="P4224" s="5">
        <v>3143</v>
      </c>
      <c r="Q4224" s="5">
        <v>2789</v>
      </c>
      <c r="R4224">
        <v>0.59050264214433001</v>
      </c>
      <c r="S4224">
        <v>5</v>
      </c>
      <c r="T4224">
        <v>194</v>
      </c>
      <c r="U4224">
        <v>803</v>
      </c>
      <c r="V4224" t="s">
        <v>39</v>
      </c>
      <c r="W4224" t="s">
        <v>34</v>
      </c>
      <c r="X4224" t="s">
        <v>35</v>
      </c>
      <c r="Y4224">
        <v>48995.611900000004</v>
      </c>
      <c r="Z4224">
        <v>17642805</v>
      </c>
      <c r="AA4224">
        <v>18224.3279105076</v>
      </c>
      <c r="AB4224">
        <v>16699204.579148499</v>
      </c>
      <c r="AC4224">
        <v>0.59050264214433001</v>
      </c>
      <c r="AD4224" s="5">
        <v>1</v>
      </c>
    </row>
    <row r="4225" spans="1:30" x14ac:dyDescent="0.35">
      <c r="A4225">
        <v>8996</v>
      </c>
      <c r="B4225" s="1">
        <v>6037242000</v>
      </c>
      <c r="C4225" s="1">
        <v>6037242000</v>
      </c>
      <c r="D4225">
        <v>1988</v>
      </c>
      <c r="E4225">
        <v>6037242000</v>
      </c>
      <c r="F4225" s="5">
        <v>4074</v>
      </c>
      <c r="G4225" s="5">
        <v>4175</v>
      </c>
      <c r="H4225" s="5">
        <v>4074</v>
      </c>
      <c r="I4225" s="5">
        <v>105</v>
      </c>
      <c r="J4225" s="5">
        <v>111</v>
      </c>
      <c r="K4225" s="5">
        <v>13</v>
      </c>
      <c r="L4225" s="5">
        <v>4074</v>
      </c>
      <c r="M4225" s="5">
        <v>4175</v>
      </c>
      <c r="N4225" s="5">
        <v>4074</v>
      </c>
      <c r="O4225" s="5">
        <v>2229</v>
      </c>
      <c r="P4225" s="5">
        <v>2323</v>
      </c>
      <c r="Q4225" s="5">
        <v>2077</v>
      </c>
      <c r="R4225">
        <v>0.24970375594849401</v>
      </c>
      <c r="S4225">
        <v>5</v>
      </c>
      <c r="T4225">
        <v>194</v>
      </c>
      <c r="U4225">
        <v>803</v>
      </c>
      <c r="V4225" t="s">
        <v>39</v>
      </c>
      <c r="W4225" t="s">
        <v>34</v>
      </c>
      <c r="X4225" t="s">
        <v>35</v>
      </c>
      <c r="Y4225">
        <v>48995.611900000004</v>
      </c>
      <c r="Z4225">
        <v>17642805</v>
      </c>
      <c r="AA4225">
        <v>10600.731289379801</v>
      </c>
      <c r="AB4225">
        <v>7057923.3977527302</v>
      </c>
      <c r="AC4225">
        <v>0.24970375594849401</v>
      </c>
      <c r="AD4225" s="5">
        <v>1</v>
      </c>
    </row>
    <row r="4226" spans="1:30" x14ac:dyDescent="0.35">
      <c r="A4226">
        <v>9066</v>
      </c>
      <c r="B4226" s="1">
        <v>6037578100</v>
      </c>
      <c r="C4226" s="1">
        <v>6037578100</v>
      </c>
      <c r="D4226">
        <v>8825</v>
      </c>
      <c r="E4226">
        <v>6037578100</v>
      </c>
      <c r="F4226" s="5">
        <v>2371</v>
      </c>
      <c r="G4226" s="5">
        <v>2361</v>
      </c>
      <c r="H4226" s="5">
        <v>2285</v>
      </c>
      <c r="I4226" s="5">
        <v>1363</v>
      </c>
      <c r="J4226" s="5">
        <v>1357</v>
      </c>
      <c r="K4226" s="5">
        <v>1224</v>
      </c>
      <c r="L4226" s="5">
        <v>2371</v>
      </c>
      <c r="M4226" s="5">
        <v>2361</v>
      </c>
      <c r="N4226" s="5">
        <v>2285</v>
      </c>
      <c r="O4226" s="5">
        <v>2232</v>
      </c>
      <c r="P4226" s="5">
        <v>2244</v>
      </c>
      <c r="Q4226" s="5">
        <v>2161</v>
      </c>
      <c r="R4226">
        <v>0.66315135764226196</v>
      </c>
      <c r="S4226">
        <v>5</v>
      </c>
      <c r="T4226">
        <v>194</v>
      </c>
      <c r="U4226">
        <v>803</v>
      </c>
      <c r="V4226" t="s">
        <v>39</v>
      </c>
      <c r="W4226" t="s">
        <v>34</v>
      </c>
      <c r="X4226" t="s">
        <v>35</v>
      </c>
      <c r="Y4226">
        <v>48995.611900000004</v>
      </c>
      <c r="Z4226">
        <v>17642805</v>
      </c>
      <c r="AA4226">
        <v>19138.284458166101</v>
      </c>
      <c r="AB4226">
        <v>18755993.566425499</v>
      </c>
      <c r="AC4226">
        <v>0.66315135764226196</v>
      </c>
      <c r="AD4226" s="5">
        <v>1</v>
      </c>
    </row>
    <row r="4227" spans="1:30" x14ac:dyDescent="0.35">
      <c r="A4227">
        <v>9067</v>
      </c>
      <c r="B4227" s="1">
        <v>6037702900</v>
      </c>
      <c r="C4227" s="1">
        <v>6037702900</v>
      </c>
      <c r="D4227">
        <v>8860</v>
      </c>
      <c r="E4227">
        <v>6037702900</v>
      </c>
      <c r="F4227" s="5">
        <v>6209.0396771751639</v>
      </c>
      <c r="G4227" s="5">
        <v>5771.0448266243075</v>
      </c>
      <c r="H4227" s="5">
        <v>6337.9705557175985</v>
      </c>
      <c r="I4227" s="5">
        <v>4611.9007080538022</v>
      </c>
      <c r="J4227" s="5">
        <v>4242.3811087862496</v>
      </c>
      <c r="K4227" s="5">
        <v>4358.9741042145761</v>
      </c>
      <c r="L4227" s="5">
        <v>6209.0396771751639</v>
      </c>
      <c r="M4227" s="5">
        <v>5771.0448266243075</v>
      </c>
      <c r="N4227" s="5">
        <v>6337.9705557175985</v>
      </c>
      <c r="O4227" s="5">
        <v>2566.8965818902984</v>
      </c>
      <c r="P4227" s="5">
        <v>2307.8010364940174</v>
      </c>
      <c r="Q4227" s="5">
        <v>2383.6790176457857</v>
      </c>
      <c r="R4227">
        <v>1.4502187651240299</v>
      </c>
      <c r="S4227">
        <v>5</v>
      </c>
      <c r="T4227">
        <v>194</v>
      </c>
      <c r="U4227">
        <v>803</v>
      </c>
      <c r="V4227" t="s">
        <v>39</v>
      </c>
      <c r="W4227" t="s">
        <v>34</v>
      </c>
      <c r="X4227" t="s">
        <v>35</v>
      </c>
      <c r="Y4227">
        <v>48995.611900000004</v>
      </c>
      <c r="Z4227">
        <v>17642805</v>
      </c>
      <c r="AA4227">
        <v>71365.777897047301</v>
      </c>
      <c r="AB4227">
        <v>25283156.9790782</v>
      </c>
      <c r="AC4227">
        <v>0.89463148069936804</v>
      </c>
      <c r="AD4227" s="5">
        <v>0.61689415570543105</v>
      </c>
    </row>
    <row r="4228" spans="1:30" x14ac:dyDescent="0.35">
      <c r="A4228">
        <v>9084</v>
      </c>
      <c r="B4228" s="1">
        <v>6037232402</v>
      </c>
      <c r="C4228" s="1">
        <v>6037232402</v>
      </c>
      <c r="D4228">
        <v>8606</v>
      </c>
      <c r="E4228">
        <v>6037232402</v>
      </c>
      <c r="F4228" s="5">
        <v>3089</v>
      </c>
      <c r="G4228" s="5">
        <v>3061</v>
      </c>
      <c r="H4228" s="5">
        <v>3095</v>
      </c>
      <c r="I4228" s="5">
        <v>176</v>
      </c>
      <c r="J4228" s="5">
        <v>156</v>
      </c>
      <c r="K4228" s="5">
        <v>188</v>
      </c>
      <c r="L4228" s="5">
        <v>3089</v>
      </c>
      <c r="M4228" s="5">
        <v>3061</v>
      </c>
      <c r="N4228" s="5">
        <v>3095</v>
      </c>
      <c r="O4228" s="5">
        <v>1355</v>
      </c>
      <c r="P4228" s="5">
        <v>1270</v>
      </c>
      <c r="Q4228" s="5">
        <v>1246</v>
      </c>
      <c r="R4228">
        <v>0.20975339798489301</v>
      </c>
      <c r="S4228">
        <v>5</v>
      </c>
      <c r="T4228">
        <v>194</v>
      </c>
      <c r="U4228">
        <v>803</v>
      </c>
      <c r="V4228" t="s">
        <v>39</v>
      </c>
      <c r="W4228" t="s">
        <v>34</v>
      </c>
      <c r="X4228" t="s">
        <v>35</v>
      </c>
      <c r="Y4228">
        <v>48995.611900000004</v>
      </c>
      <c r="Z4228">
        <v>17642805</v>
      </c>
      <c r="AA4228">
        <v>11338.6656890413</v>
      </c>
      <c r="AB4228">
        <v>5927319.4279664699</v>
      </c>
      <c r="AC4228">
        <v>0.20975339798489301</v>
      </c>
      <c r="AD4228" s="5">
        <v>1</v>
      </c>
    </row>
    <row r="4229" spans="1:30" x14ac:dyDescent="0.35">
      <c r="A4229">
        <v>9088</v>
      </c>
      <c r="B4229" s="1">
        <v>6037135115</v>
      </c>
      <c r="C4229" s="1">
        <v>6037135115</v>
      </c>
      <c r="D4229">
        <v>8511</v>
      </c>
      <c r="E4229">
        <v>6037135115</v>
      </c>
      <c r="F4229" s="5">
        <v>3110</v>
      </c>
      <c r="G4229" s="5">
        <v>3118</v>
      </c>
      <c r="H4229" s="5">
        <v>3212</v>
      </c>
      <c r="I4229" s="5">
        <v>1510</v>
      </c>
      <c r="J4229" s="5">
        <v>1198</v>
      </c>
      <c r="K4229" s="5">
        <v>1162</v>
      </c>
      <c r="L4229" s="5">
        <v>3110</v>
      </c>
      <c r="M4229" s="5">
        <v>3118</v>
      </c>
      <c r="N4229" s="5">
        <v>3212</v>
      </c>
      <c r="O4229" s="5">
        <v>1763</v>
      </c>
      <c r="P4229" s="5">
        <v>1943</v>
      </c>
      <c r="Q4229" s="5">
        <v>1739</v>
      </c>
      <c r="R4229">
        <v>0.12877434778410701</v>
      </c>
      <c r="S4229">
        <v>5</v>
      </c>
      <c r="T4229">
        <v>194</v>
      </c>
      <c r="U4229">
        <v>803</v>
      </c>
      <c r="V4229" t="s">
        <v>39</v>
      </c>
      <c r="W4229" t="s">
        <v>34</v>
      </c>
      <c r="X4229" t="s">
        <v>35</v>
      </c>
      <c r="Y4229">
        <v>48995.611900000004</v>
      </c>
      <c r="Z4229">
        <v>17642805</v>
      </c>
      <c r="AA4229">
        <v>8228.9323635139608</v>
      </c>
      <c r="AB4229">
        <v>3636318.8975641299</v>
      </c>
      <c r="AC4229">
        <v>0.12877434778410701</v>
      </c>
      <c r="AD4229" s="5">
        <v>1</v>
      </c>
    </row>
    <row r="4230" spans="1:30" x14ac:dyDescent="0.35">
      <c r="A4230">
        <v>9090</v>
      </c>
      <c r="B4230" s="1">
        <v>6037134907</v>
      </c>
      <c r="C4230" s="1">
        <v>6037134907</v>
      </c>
      <c r="D4230">
        <v>8510</v>
      </c>
      <c r="E4230">
        <v>6037134907</v>
      </c>
      <c r="F4230" s="5">
        <v>3325</v>
      </c>
      <c r="G4230" s="5">
        <v>3354</v>
      </c>
      <c r="H4230" s="5">
        <v>3635</v>
      </c>
      <c r="I4230" s="5">
        <v>1488</v>
      </c>
      <c r="J4230" s="5">
        <v>1709</v>
      </c>
      <c r="K4230" s="5">
        <v>1648</v>
      </c>
      <c r="L4230" s="5">
        <v>3325</v>
      </c>
      <c r="M4230" s="5">
        <v>3354</v>
      </c>
      <c r="N4230" s="5">
        <v>3635</v>
      </c>
      <c r="O4230" s="5">
        <v>2401</v>
      </c>
      <c r="P4230" s="5">
        <v>2306</v>
      </c>
      <c r="Q4230" s="5">
        <v>2649</v>
      </c>
      <c r="R4230">
        <v>0.15115657673359401</v>
      </c>
      <c r="S4230">
        <v>5</v>
      </c>
      <c r="T4230">
        <v>194</v>
      </c>
      <c r="U4230">
        <v>803</v>
      </c>
      <c r="V4230" t="s">
        <v>39</v>
      </c>
      <c r="W4230" t="s">
        <v>34</v>
      </c>
      <c r="X4230" t="s">
        <v>35</v>
      </c>
      <c r="Y4230">
        <v>48995.611900000004</v>
      </c>
      <c r="Z4230">
        <v>17642805</v>
      </c>
      <c r="AA4230">
        <v>9465.9244722828698</v>
      </c>
      <c r="AB4230">
        <v>4268242.3086157804</v>
      </c>
      <c r="AC4230">
        <v>0.15115657673359401</v>
      </c>
      <c r="AD4230" s="5">
        <v>1</v>
      </c>
    </row>
    <row r="4231" spans="1:30" x14ac:dyDescent="0.35">
      <c r="A4231">
        <v>9115</v>
      </c>
      <c r="B4231" s="1">
        <v>6037137501</v>
      </c>
      <c r="C4231" s="1">
        <v>6037137501</v>
      </c>
      <c r="D4231">
        <v>1482</v>
      </c>
      <c r="E4231">
        <v>6037137501</v>
      </c>
      <c r="F4231" s="5">
        <v>5254</v>
      </c>
      <c r="G4231" s="5">
        <v>5080</v>
      </c>
      <c r="H4231" s="5">
        <v>5426</v>
      </c>
      <c r="I4231" s="5">
        <v>3334</v>
      </c>
      <c r="J4231" s="5">
        <v>3266</v>
      </c>
      <c r="K4231" s="5">
        <v>3226</v>
      </c>
      <c r="L4231" s="5">
        <v>5254</v>
      </c>
      <c r="M4231" s="5">
        <v>5080</v>
      </c>
      <c r="N4231" s="5">
        <v>5426</v>
      </c>
      <c r="O4231" s="5">
        <v>2599</v>
      </c>
      <c r="P4231" s="5">
        <v>2454</v>
      </c>
      <c r="Q4231" s="5">
        <v>2690</v>
      </c>
      <c r="R4231">
        <v>0.97081645696266405</v>
      </c>
      <c r="S4231">
        <v>5</v>
      </c>
      <c r="T4231">
        <v>194</v>
      </c>
      <c r="U4231">
        <v>803</v>
      </c>
      <c r="V4231" t="s">
        <v>39</v>
      </c>
      <c r="W4231" t="s">
        <v>34</v>
      </c>
      <c r="X4231" t="s">
        <v>35</v>
      </c>
      <c r="Y4231">
        <v>48995.611900000004</v>
      </c>
      <c r="Z4231">
        <v>17642805</v>
      </c>
      <c r="AA4231">
        <v>24385.905895591601</v>
      </c>
      <c r="AB4231">
        <v>27415926.8635711</v>
      </c>
      <c r="AC4231">
        <v>0.97081645696266405</v>
      </c>
      <c r="AD4231" s="5">
        <v>1</v>
      </c>
    </row>
    <row r="4232" spans="1:30" x14ac:dyDescent="0.35">
      <c r="A4232">
        <v>9116</v>
      </c>
      <c r="B4232" s="1">
        <v>6037137502</v>
      </c>
      <c r="C4232" s="1">
        <v>6037137502</v>
      </c>
      <c r="D4232">
        <v>1483</v>
      </c>
      <c r="E4232">
        <v>6037137502</v>
      </c>
      <c r="F4232" s="5">
        <v>4337</v>
      </c>
      <c r="G4232" s="5">
        <v>4298</v>
      </c>
      <c r="H4232" s="5">
        <v>4432</v>
      </c>
      <c r="I4232" s="5">
        <v>2689</v>
      </c>
      <c r="J4232" s="5">
        <v>2499</v>
      </c>
      <c r="K4232" s="5">
        <v>2576</v>
      </c>
      <c r="L4232" s="5">
        <v>4337</v>
      </c>
      <c r="M4232" s="5">
        <v>4298</v>
      </c>
      <c r="N4232" s="5">
        <v>4432</v>
      </c>
      <c r="O4232" s="5">
        <v>1455</v>
      </c>
      <c r="P4232" s="5">
        <v>1470</v>
      </c>
      <c r="Q4232" s="5">
        <v>1398</v>
      </c>
      <c r="R4232">
        <v>0.80703509342526603</v>
      </c>
      <c r="S4232">
        <v>5</v>
      </c>
      <c r="T4232">
        <v>194</v>
      </c>
      <c r="U4232">
        <v>803</v>
      </c>
      <c r="V4232" t="s">
        <v>39</v>
      </c>
      <c r="W4232" t="s">
        <v>34</v>
      </c>
      <c r="X4232" t="s">
        <v>35</v>
      </c>
      <c r="Y4232">
        <v>48995.611900000004</v>
      </c>
      <c r="Z4232">
        <v>17642805</v>
      </c>
      <c r="AA4232">
        <v>19383.497662481401</v>
      </c>
      <c r="AB4232">
        <v>22790859.878182899</v>
      </c>
      <c r="AC4232">
        <v>0.80703509342526603</v>
      </c>
      <c r="AD4232" s="5">
        <v>1</v>
      </c>
    </row>
    <row r="4233" spans="1:30" x14ac:dyDescent="0.35">
      <c r="A4233">
        <v>145</v>
      </c>
      <c r="B4233" s="1">
        <v>6037800406</v>
      </c>
      <c r="C4233" s="1">
        <v>6037800406</v>
      </c>
      <c r="D4233">
        <v>3337</v>
      </c>
      <c r="E4233">
        <v>6037800406</v>
      </c>
      <c r="F4233" s="5">
        <v>2438.3957180821662</v>
      </c>
      <c r="G4233" s="5">
        <v>2075.5563081280475</v>
      </c>
      <c r="H4233" s="5">
        <v>2074.5989482073242</v>
      </c>
      <c r="I4233" s="5">
        <v>1703.1432989666955</v>
      </c>
      <c r="J4233" s="5">
        <v>1451.3576398164757</v>
      </c>
      <c r="K4233" s="5">
        <v>1534.6479529194003</v>
      </c>
      <c r="L4233" s="5">
        <v>2438.3957180821662</v>
      </c>
      <c r="M4233" s="5">
        <v>2075.5563081280475</v>
      </c>
      <c r="N4233" s="5">
        <v>2074.5989482073242</v>
      </c>
      <c r="O4233" s="5">
        <v>738.12449887764046</v>
      </c>
      <c r="P4233" s="5">
        <v>615.58242902506197</v>
      </c>
      <c r="Q4233" s="5">
        <v>684.51234331713738</v>
      </c>
      <c r="R4233">
        <v>36.666603112457302</v>
      </c>
      <c r="S4233">
        <v>5</v>
      </c>
      <c r="T4233">
        <v>194</v>
      </c>
      <c r="U4233">
        <v>803</v>
      </c>
      <c r="V4233" t="s">
        <v>39</v>
      </c>
      <c r="W4233" t="s">
        <v>34</v>
      </c>
      <c r="X4233" t="s">
        <v>35</v>
      </c>
      <c r="Y4233">
        <v>48995.611900000004</v>
      </c>
      <c r="Z4233">
        <v>17642805</v>
      </c>
      <c r="AA4233">
        <v>194821.859034783</v>
      </c>
      <c r="AB4233">
        <v>991703666.05762196</v>
      </c>
      <c r="AC4233">
        <v>35.103136248933701</v>
      </c>
      <c r="AD4233" s="5">
        <v>0.95735992072326903</v>
      </c>
    </row>
    <row r="4234" spans="1:30" x14ac:dyDescent="0.35">
      <c r="A4234">
        <v>4860</v>
      </c>
      <c r="B4234" s="1">
        <v>6111005401</v>
      </c>
      <c r="C4234" s="1">
        <v>6111005401</v>
      </c>
      <c r="D4234">
        <v>7921</v>
      </c>
      <c r="E4234">
        <v>6111005401</v>
      </c>
      <c r="F4234" s="5">
        <v>4527</v>
      </c>
      <c r="G4234" s="5">
        <v>4619</v>
      </c>
      <c r="H4234" s="5">
        <v>4299</v>
      </c>
      <c r="I4234" s="5">
        <v>2334</v>
      </c>
      <c r="J4234" s="5">
        <v>2435</v>
      </c>
      <c r="K4234" s="5">
        <v>2252</v>
      </c>
      <c r="L4234" s="5">
        <v>4527</v>
      </c>
      <c r="M4234" s="5">
        <v>4619</v>
      </c>
      <c r="N4234" s="5">
        <v>4299</v>
      </c>
      <c r="O4234" s="5">
        <v>2030</v>
      </c>
      <c r="P4234" s="5">
        <v>2142</v>
      </c>
      <c r="Q4234" s="5">
        <v>1868</v>
      </c>
      <c r="R4234">
        <v>0.61735279003115195</v>
      </c>
      <c r="S4234">
        <v>5</v>
      </c>
      <c r="T4234">
        <v>194</v>
      </c>
      <c r="U4234">
        <v>803</v>
      </c>
      <c r="V4234" t="s">
        <v>39</v>
      </c>
      <c r="W4234" t="s">
        <v>34</v>
      </c>
      <c r="X4234" t="s">
        <v>35</v>
      </c>
      <c r="Y4234">
        <v>48995.611900000004</v>
      </c>
      <c r="Z4234">
        <v>17642805</v>
      </c>
      <c r="AA4234">
        <v>18727.364520258201</v>
      </c>
      <c r="AB4234">
        <v>17429498.4391133</v>
      </c>
      <c r="AC4234">
        <v>0.61735279003115195</v>
      </c>
      <c r="AD4234" s="5">
        <v>1</v>
      </c>
    </row>
    <row r="4235" spans="1:30" x14ac:dyDescent="0.35">
      <c r="A4235">
        <v>4862</v>
      </c>
      <c r="B4235" s="1">
        <v>6111007300</v>
      </c>
      <c r="C4235" s="1">
        <v>6111007300</v>
      </c>
      <c r="D4235">
        <v>7953</v>
      </c>
      <c r="E4235">
        <v>6111007300</v>
      </c>
      <c r="F4235" s="5">
        <v>1994.0106729148329</v>
      </c>
      <c r="G4235" s="5">
        <v>2093.4159433809718</v>
      </c>
      <c r="H4235" s="5">
        <v>2063.8896254207325</v>
      </c>
      <c r="I4235" s="5">
        <v>1631.8211726025631</v>
      </c>
      <c r="J4235" s="5">
        <v>1679.0632813389461</v>
      </c>
      <c r="K4235" s="5">
        <v>1531.4316915377492</v>
      </c>
      <c r="L4235" s="5">
        <v>1994.0106729148329</v>
      </c>
      <c r="M4235" s="5">
        <v>2093.4159433809718</v>
      </c>
      <c r="N4235" s="5">
        <v>2063.8896254207325</v>
      </c>
      <c r="O4235" s="5">
        <v>496.04214173202161</v>
      </c>
      <c r="P4235" s="5">
        <v>629.89478315177348</v>
      </c>
      <c r="Q4235" s="5">
        <v>580.68425321804114</v>
      </c>
      <c r="R4235">
        <v>56.394708126306597</v>
      </c>
      <c r="S4235">
        <v>5</v>
      </c>
      <c r="T4235">
        <v>194</v>
      </c>
      <c r="U4235">
        <v>803</v>
      </c>
      <c r="V4235" t="s">
        <v>39</v>
      </c>
      <c r="W4235" t="s">
        <v>34</v>
      </c>
      <c r="X4235" t="s">
        <v>35</v>
      </c>
      <c r="Y4235">
        <v>48995.611900000004</v>
      </c>
      <c r="Z4235">
        <v>17642805</v>
      </c>
      <c r="AA4235">
        <v>192794.52255847899</v>
      </c>
      <c r="AB4235">
        <v>1567760414.61079</v>
      </c>
      <c r="AC4235">
        <v>55.504269447074201</v>
      </c>
      <c r="AD4235" s="5">
        <v>0.984210598674646</v>
      </c>
    </row>
    <row r="4236" spans="1:30" x14ac:dyDescent="0.35">
      <c r="A4236">
        <v>4866</v>
      </c>
      <c r="B4236" s="1">
        <v>6111005911</v>
      </c>
      <c r="C4236" s="1">
        <v>6111005911</v>
      </c>
      <c r="D4236">
        <v>7937</v>
      </c>
      <c r="E4236">
        <v>6111005911</v>
      </c>
      <c r="F4236" s="5">
        <v>3671</v>
      </c>
      <c r="G4236" s="5">
        <v>3711</v>
      </c>
      <c r="H4236" s="5">
        <v>3715</v>
      </c>
      <c r="I4236" s="5">
        <v>2543</v>
      </c>
      <c r="J4236" s="5">
        <v>2661</v>
      </c>
      <c r="K4236" s="5">
        <v>2389</v>
      </c>
      <c r="L4236" s="5">
        <v>3671</v>
      </c>
      <c r="M4236" s="5">
        <v>3711</v>
      </c>
      <c r="N4236" s="5">
        <v>3715</v>
      </c>
      <c r="O4236" s="5">
        <v>1288</v>
      </c>
      <c r="P4236" s="5">
        <v>1131</v>
      </c>
      <c r="Q4236" s="5">
        <v>1295</v>
      </c>
      <c r="R4236">
        <v>2.71004504057642</v>
      </c>
      <c r="S4236">
        <v>5</v>
      </c>
      <c r="T4236">
        <v>194</v>
      </c>
      <c r="U4236">
        <v>803</v>
      </c>
      <c r="V4236" t="s">
        <v>39</v>
      </c>
      <c r="W4236" t="s">
        <v>34</v>
      </c>
      <c r="X4236" t="s">
        <v>35</v>
      </c>
      <c r="Y4236">
        <v>48995.611900000004</v>
      </c>
      <c r="Z4236">
        <v>17642805</v>
      </c>
      <c r="AA4236">
        <v>45731.8449779945</v>
      </c>
      <c r="AB4236">
        <v>76530338.147315294</v>
      </c>
      <c r="AC4236">
        <v>2.71004504057642</v>
      </c>
      <c r="AD4236" s="5">
        <v>1</v>
      </c>
    </row>
    <row r="4237" spans="1:30" x14ac:dyDescent="0.35">
      <c r="A4237">
        <v>4867</v>
      </c>
      <c r="B4237" s="1">
        <v>6111007202</v>
      </c>
      <c r="C4237" s="1">
        <v>6111007202</v>
      </c>
      <c r="D4237">
        <v>7952</v>
      </c>
      <c r="E4237">
        <v>6111007202</v>
      </c>
      <c r="F4237" s="5">
        <v>4292</v>
      </c>
      <c r="G4237" s="5">
        <v>4283</v>
      </c>
      <c r="H4237" s="5">
        <v>4262</v>
      </c>
      <c r="I4237" s="5">
        <v>3217</v>
      </c>
      <c r="J4237" s="5">
        <v>2900</v>
      </c>
      <c r="K4237" s="5">
        <v>2936</v>
      </c>
      <c r="L4237" s="5">
        <v>4292</v>
      </c>
      <c r="M4237" s="5">
        <v>4283</v>
      </c>
      <c r="N4237" s="5">
        <v>4262</v>
      </c>
      <c r="O4237" s="5">
        <v>1357</v>
      </c>
      <c r="P4237" s="5">
        <v>1500</v>
      </c>
      <c r="Q4237" s="5">
        <v>1557</v>
      </c>
      <c r="R4237">
        <v>3.1173345197450502</v>
      </c>
      <c r="S4237">
        <v>5</v>
      </c>
      <c r="T4237">
        <v>194</v>
      </c>
      <c r="U4237">
        <v>803</v>
      </c>
      <c r="V4237" t="s">
        <v>39</v>
      </c>
      <c r="W4237" t="s">
        <v>34</v>
      </c>
      <c r="X4237" t="s">
        <v>35</v>
      </c>
      <c r="Y4237">
        <v>48995.611900000004</v>
      </c>
      <c r="Z4237">
        <v>17642805</v>
      </c>
      <c r="AA4237">
        <v>45177.238501620101</v>
      </c>
      <c r="AB4237">
        <v>88027168.880292907</v>
      </c>
      <c r="AC4237">
        <v>3.1173345197450502</v>
      </c>
      <c r="AD4237" s="5">
        <v>1</v>
      </c>
    </row>
    <row r="4238" spans="1:30" x14ac:dyDescent="0.35">
      <c r="A4238">
        <v>4868</v>
      </c>
      <c r="B4238" s="1">
        <v>6111005907</v>
      </c>
      <c r="C4238" s="1">
        <v>6111005907</v>
      </c>
      <c r="D4238">
        <v>7933</v>
      </c>
      <c r="E4238">
        <v>6111005907</v>
      </c>
      <c r="F4238" s="5">
        <v>3445</v>
      </c>
      <c r="G4238" s="5">
        <v>3369</v>
      </c>
      <c r="H4238" s="5">
        <v>3184</v>
      </c>
      <c r="I4238" s="5">
        <v>2908</v>
      </c>
      <c r="J4238" s="5">
        <v>2756</v>
      </c>
      <c r="K4238" s="5">
        <v>2495</v>
      </c>
      <c r="L4238" s="5">
        <v>3445</v>
      </c>
      <c r="M4238" s="5">
        <v>3369</v>
      </c>
      <c r="N4238" s="5">
        <v>3184</v>
      </c>
      <c r="O4238" s="5">
        <v>682</v>
      </c>
      <c r="P4238" s="5">
        <v>677</v>
      </c>
      <c r="Q4238" s="5">
        <v>587</v>
      </c>
      <c r="R4238">
        <v>1.36702950214815</v>
      </c>
      <c r="S4238">
        <v>5</v>
      </c>
      <c r="T4238">
        <v>194</v>
      </c>
      <c r="U4238">
        <v>803</v>
      </c>
      <c r="V4238" t="s">
        <v>39</v>
      </c>
      <c r="W4238" t="s">
        <v>34</v>
      </c>
      <c r="X4238" t="s">
        <v>35</v>
      </c>
      <c r="Y4238">
        <v>48995.611900000004</v>
      </c>
      <c r="Z4238">
        <v>17642805</v>
      </c>
      <c r="AA4238">
        <v>35447.793316599797</v>
      </c>
      <c r="AB4238">
        <v>38608171.257549301</v>
      </c>
      <c r="AC4238">
        <v>1.36702950214815</v>
      </c>
      <c r="AD4238" s="5">
        <v>1</v>
      </c>
    </row>
    <row r="4239" spans="1:30" x14ac:dyDescent="0.35">
      <c r="A4239">
        <v>4870</v>
      </c>
      <c r="B4239" s="1">
        <v>6111007402</v>
      </c>
      <c r="C4239" s="1">
        <v>6111007402</v>
      </c>
      <c r="D4239">
        <v>7954</v>
      </c>
      <c r="E4239">
        <v>6111007402</v>
      </c>
      <c r="F4239" s="5">
        <v>6012</v>
      </c>
      <c r="G4239" s="5">
        <v>6157</v>
      </c>
      <c r="H4239" s="5">
        <v>6534</v>
      </c>
      <c r="I4239" s="5">
        <v>4855</v>
      </c>
      <c r="J4239" s="5">
        <v>4908</v>
      </c>
      <c r="K4239" s="5">
        <v>5182</v>
      </c>
      <c r="L4239" s="5">
        <v>6012</v>
      </c>
      <c r="M4239" s="5">
        <v>6157</v>
      </c>
      <c r="N4239" s="5">
        <v>6534</v>
      </c>
      <c r="O4239" s="5">
        <v>1840</v>
      </c>
      <c r="P4239" s="5">
        <v>2046</v>
      </c>
      <c r="Q4239" s="5">
        <v>2365</v>
      </c>
      <c r="R4239">
        <v>6.7067967666593802</v>
      </c>
      <c r="S4239">
        <v>5</v>
      </c>
      <c r="T4239">
        <v>194</v>
      </c>
      <c r="U4239">
        <v>803</v>
      </c>
      <c r="V4239" t="s">
        <v>39</v>
      </c>
      <c r="W4239" t="s">
        <v>34</v>
      </c>
      <c r="X4239" t="s">
        <v>35</v>
      </c>
      <c r="Y4239">
        <v>48995.611900000004</v>
      </c>
      <c r="Z4239">
        <v>17642805</v>
      </c>
      <c r="AA4239">
        <v>60372.422778095097</v>
      </c>
      <c r="AB4239">
        <v>189387306.86635599</v>
      </c>
      <c r="AC4239">
        <v>6.7067967666593802</v>
      </c>
      <c r="AD4239" s="5">
        <v>1</v>
      </c>
    </row>
    <row r="4240" spans="1:30" x14ac:dyDescent="0.35">
      <c r="A4240">
        <v>4897</v>
      </c>
      <c r="B4240" s="1">
        <v>6111006900</v>
      </c>
      <c r="C4240" s="1">
        <v>6111006900</v>
      </c>
      <c r="D4240">
        <v>7948</v>
      </c>
      <c r="E4240">
        <v>6111006900</v>
      </c>
      <c r="F4240" s="5">
        <v>4132</v>
      </c>
      <c r="G4240" s="5">
        <v>4317</v>
      </c>
      <c r="H4240" s="5">
        <v>4164</v>
      </c>
      <c r="I4240" s="5">
        <v>2328</v>
      </c>
      <c r="J4240" s="5">
        <v>2323</v>
      </c>
      <c r="K4240" s="5">
        <v>2234</v>
      </c>
      <c r="L4240" s="5">
        <v>4132</v>
      </c>
      <c r="M4240" s="5">
        <v>4317</v>
      </c>
      <c r="N4240" s="5">
        <v>4164</v>
      </c>
      <c r="O4240" s="5">
        <v>1614</v>
      </c>
      <c r="P4240" s="5">
        <v>1700</v>
      </c>
      <c r="Q4240" s="5">
        <v>1532</v>
      </c>
      <c r="R4240">
        <v>1.0778110641532199</v>
      </c>
      <c r="S4240">
        <v>5</v>
      </c>
      <c r="T4240">
        <v>194</v>
      </c>
      <c r="U4240">
        <v>803</v>
      </c>
      <c r="V4240" t="s">
        <v>39</v>
      </c>
      <c r="W4240" t="s">
        <v>34</v>
      </c>
      <c r="X4240" t="s">
        <v>35</v>
      </c>
      <c r="Y4240">
        <v>48995.611900000004</v>
      </c>
      <c r="Z4240">
        <v>17642805</v>
      </c>
      <c r="AA4240">
        <v>23352.825338585699</v>
      </c>
      <c r="AB4240">
        <v>30434768.5740893</v>
      </c>
      <c r="AC4240">
        <v>1.0778110641532199</v>
      </c>
      <c r="AD4240" s="5">
        <v>1</v>
      </c>
    </row>
    <row r="4241" spans="1:30" x14ac:dyDescent="0.35">
      <c r="A4241">
        <v>4898</v>
      </c>
      <c r="B4241" s="1">
        <v>6111007000</v>
      </c>
      <c r="C4241" s="1">
        <v>6111007000</v>
      </c>
      <c r="D4241">
        <v>7949</v>
      </c>
      <c r="E4241">
        <v>6111007000</v>
      </c>
      <c r="F4241" s="5">
        <v>3951</v>
      </c>
      <c r="G4241" s="5">
        <v>3859</v>
      </c>
      <c r="H4241" s="5">
        <v>3878</v>
      </c>
      <c r="I4241" s="5">
        <v>1304</v>
      </c>
      <c r="J4241" s="5">
        <v>1292</v>
      </c>
      <c r="K4241" s="5">
        <v>1256</v>
      </c>
      <c r="L4241" s="5">
        <v>3951</v>
      </c>
      <c r="M4241" s="5">
        <v>3859</v>
      </c>
      <c r="N4241" s="5">
        <v>3878</v>
      </c>
      <c r="O4241" s="5">
        <v>1831</v>
      </c>
      <c r="P4241" s="5">
        <v>1664</v>
      </c>
      <c r="Q4241" s="5">
        <v>1538</v>
      </c>
      <c r="R4241">
        <v>0.587292132927134</v>
      </c>
      <c r="S4241">
        <v>5</v>
      </c>
      <c r="T4241">
        <v>194</v>
      </c>
      <c r="U4241">
        <v>803</v>
      </c>
      <c r="V4241" t="s">
        <v>39</v>
      </c>
      <c r="W4241" t="s">
        <v>34</v>
      </c>
      <c r="X4241" t="s">
        <v>35</v>
      </c>
      <c r="Y4241">
        <v>48995.611900000004</v>
      </c>
      <c r="Z4241">
        <v>17642805</v>
      </c>
      <c r="AA4241">
        <v>18358.026754541399</v>
      </c>
      <c r="AB4241">
        <v>16584096.840792799</v>
      </c>
      <c r="AC4241">
        <v>0.587292132927134</v>
      </c>
      <c r="AD4241" s="5">
        <v>1</v>
      </c>
    </row>
    <row r="4242" spans="1:30" x14ac:dyDescent="0.35">
      <c r="A4242">
        <v>4899</v>
      </c>
      <c r="B4242" s="1">
        <v>6111007100</v>
      </c>
      <c r="C4242" s="1">
        <v>6111007100</v>
      </c>
      <c r="D4242">
        <v>7950</v>
      </c>
      <c r="E4242">
        <v>6111007100</v>
      </c>
      <c r="F4242" s="5">
        <v>7134</v>
      </c>
      <c r="G4242" s="5">
        <v>6866</v>
      </c>
      <c r="H4242" s="5">
        <v>7141</v>
      </c>
      <c r="I4242" s="5">
        <v>3627</v>
      </c>
      <c r="J4242" s="5">
        <v>3331</v>
      </c>
      <c r="K4242" s="5">
        <v>3740</v>
      </c>
      <c r="L4242" s="5">
        <v>7134</v>
      </c>
      <c r="M4242" s="5">
        <v>6866</v>
      </c>
      <c r="N4242" s="5">
        <v>7141</v>
      </c>
      <c r="O4242" s="5">
        <v>3020</v>
      </c>
      <c r="P4242" s="5">
        <v>2879</v>
      </c>
      <c r="Q4242" s="5">
        <v>3113</v>
      </c>
      <c r="R4242">
        <v>0.93354945636748599</v>
      </c>
      <c r="S4242">
        <v>5</v>
      </c>
      <c r="T4242">
        <v>194</v>
      </c>
      <c r="U4242">
        <v>803</v>
      </c>
      <c r="V4242" t="s">
        <v>39</v>
      </c>
      <c r="W4242" t="s">
        <v>34</v>
      </c>
      <c r="X4242" t="s">
        <v>35</v>
      </c>
      <c r="Y4242">
        <v>48995.611900000004</v>
      </c>
      <c r="Z4242">
        <v>17642805</v>
      </c>
      <c r="AA4242">
        <v>26509.001876727601</v>
      </c>
      <c r="AB4242">
        <v>26362467.027242001</v>
      </c>
      <c r="AC4242">
        <v>0.93354945636748599</v>
      </c>
      <c r="AD4242" s="5">
        <v>1</v>
      </c>
    </row>
    <row r="4243" spans="1:30" x14ac:dyDescent="0.35">
      <c r="A4243">
        <v>4981</v>
      </c>
      <c r="B4243" s="1">
        <v>6037137302</v>
      </c>
      <c r="C4243" s="1">
        <v>6037137302</v>
      </c>
      <c r="D4243">
        <v>1479</v>
      </c>
      <c r="E4243">
        <v>6037137302</v>
      </c>
      <c r="F4243" s="5">
        <v>4392</v>
      </c>
      <c r="G4243" s="5">
        <v>4361</v>
      </c>
      <c r="H4243" s="5">
        <v>4376</v>
      </c>
      <c r="I4243" s="5">
        <v>3534</v>
      </c>
      <c r="J4243" s="5">
        <v>3437</v>
      </c>
      <c r="K4243" s="5">
        <v>3362</v>
      </c>
      <c r="L4243" s="5">
        <v>4392</v>
      </c>
      <c r="M4243" s="5">
        <v>4361</v>
      </c>
      <c r="N4243" s="5">
        <v>4376</v>
      </c>
      <c r="O4243" s="5">
        <v>1350</v>
      </c>
      <c r="P4243" s="5">
        <v>1401</v>
      </c>
      <c r="Q4243" s="5">
        <v>1465</v>
      </c>
      <c r="R4243">
        <v>0.94474458831934605</v>
      </c>
      <c r="S4243">
        <v>5</v>
      </c>
      <c r="T4243">
        <v>194</v>
      </c>
      <c r="U4243">
        <v>803</v>
      </c>
      <c r="V4243" t="s">
        <v>39</v>
      </c>
      <c r="W4243" t="s">
        <v>34</v>
      </c>
      <c r="X4243" t="s">
        <v>35</v>
      </c>
      <c r="Y4243">
        <v>48995.611900000004</v>
      </c>
      <c r="Z4243">
        <v>17642805</v>
      </c>
      <c r="AA4243">
        <v>25230.2113402783</v>
      </c>
      <c r="AB4243">
        <v>26678372.8372676</v>
      </c>
      <c r="AC4243">
        <v>0.94474458831934605</v>
      </c>
      <c r="AD4243" s="5">
        <v>1</v>
      </c>
    </row>
    <row r="4244" spans="1:30" x14ac:dyDescent="0.35">
      <c r="A4244">
        <v>5271</v>
      </c>
      <c r="B4244" s="1">
        <v>6111003801</v>
      </c>
      <c r="C4244" s="1">
        <v>6111003801</v>
      </c>
      <c r="D4244">
        <v>7887</v>
      </c>
      <c r="E4244">
        <v>6111003801</v>
      </c>
      <c r="F4244" s="5">
        <v>4668</v>
      </c>
      <c r="G4244" s="5">
        <v>4871</v>
      </c>
      <c r="H4244" s="5">
        <v>4967</v>
      </c>
      <c r="I4244" s="5">
        <v>125</v>
      </c>
      <c r="J4244" s="5">
        <v>100</v>
      </c>
      <c r="K4244" s="5">
        <v>57</v>
      </c>
      <c r="L4244" s="5">
        <v>4668</v>
      </c>
      <c r="M4244" s="5">
        <v>4871</v>
      </c>
      <c r="N4244" s="5">
        <v>4967</v>
      </c>
      <c r="O4244" s="5">
        <v>2594</v>
      </c>
      <c r="P4244" s="5">
        <v>2661</v>
      </c>
      <c r="Q4244" s="5">
        <v>2726</v>
      </c>
      <c r="R4244">
        <v>0.36512077587971897</v>
      </c>
      <c r="S4244">
        <v>5</v>
      </c>
      <c r="T4244">
        <v>194</v>
      </c>
      <c r="U4244">
        <v>803</v>
      </c>
      <c r="V4244" t="s">
        <v>39</v>
      </c>
      <c r="W4244" t="s">
        <v>34</v>
      </c>
      <c r="X4244" t="s">
        <v>35</v>
      </c>
      <c r="Y4244">
        <v>48995.611900000004</v>
      </c>
      <c r="Z4244">
        <v>17642805</v>
      </c>
      <c r="AA4244">
        <v>13282.1749597864</v>
      </c>
      <c r="AB4244">
        <v>10310192.531979499</v>
      </c>
      <c r="AC4244">
        <v>0.36512077587971897</v>
      </c>
      <c r="AD4244" s="5">
        <v>1</v>
      </c>
    </row>
    <row r="4245" spans="1:30" x14ac:dyDescent="0.35">
      <c r="A4245">
        <v>5272</v>
      </c>
      <c r="B4245" s="1">
        <v>6111005205</v>
      </c>
      <c r="C4245" s="1">
        <v>6111005205</v>
      </c>
      <c r="D4245">
        <v>7916</v>
      </c>
      <c r="E4245">
        <v>6111005205</v>
      </c>
      <c r="F4245" s="5">
        <v>6583</v>
      </c>
      <c r="G4245" s="5">
        <v>7122</v>
      </c>
      <c r="H4245" s="5">
        <v>7742</v>
      </c>
      <c r="I4245" s="5">
        <v>3963</v>
      </c>
      <c r="J4245" s="5">
        <v>4115</v>
      </c>
      <c r="K4245" s="5">
        <v>4160</v>
      </c>
      <c r="L4245" s="5">
        <v>6583</v>
      </c>
      <c r="M4245" s="5">
        <v>7122</v>
      </c>
      <c r="N4245" s="5">
        <v>7742</v>
      </c>
      <c r="O4245" s="5">
        <v>2404</v>
      </c>
      <c r="P4245" s="5">
        <v>2832</v>
      </c>
      <c r="Q4245" s="5">
        <v>3036</v>
      </c>
      <c r="R4245">
        <v>4.4539194749149704</v>
      </c>
      <c r="S4245">
        <v>5</v>
      </c>
      <c r="T4245">
        <v>194</v>
      </c>
      <c r="U4245">
        <v>803</v>
      </c>
      <c r="V4245" t="s">
        <v>39</v>
      </c>
      <c r="W4245" t="s">
        <v>34</v>
      </c>
      <c r="X4245" t="s">
        <v>35</v>
      </c>
      <c r="Y4245">
        <v>48995.611900000004</v>
      </c>
      <c r="Z4245">
        <v>17642805</v>
      </c>
      <c r="AA4245">
        <v>58663.918429253601</v>
      </c>
      <c r="AB4245">
        <v>125745012.90083601</v>
      </c>
      <c r="AC4245">
        <v>4.4539194749149704</v>
      </c>
      <c r="AD4245" s="5">
        <v>1</v>
      </c>
    </row>
    <row r="4246" spans="1:30" x14ac:dyDescent="0.35">
      <c r="A4246">
        <v>5273</v>
      </c>
      <c r="B4246" s="1">
        <v>6111003010</v>
      </c>
      <c r="C4246" s="1">
        <v>6111003010</v>
      </c>
      <c r="D4246">
        <v>7875</v>
      </c>
      <c r="E4246">
        <v>6111003010</v>
      </c>
      <c r="F4246" s="5">
        <v>3119</v>
      </c>
      <c r="G4246" s="5">
        <v>2949</v>
      </c>
      <c r="H4246" s="5">
        <v>2908</v>
      </c>
      <c r="I4246" s="5">
        <v>400</v>
      </c>
      <c r="J4246" s="5">
        <v>394</v>
      </c>
      <c r="K4246" s="5">
        <v>336</v>
      </c>
      <c r="L4246" s="5">
        <v>3119</v>
      </c>
      <c r="M4246" s="5">
        <v>2949</v>
      </c>
      <c r="N4246" s="5">
        <v>2908</v>
      </c>
      <c r="O4246" s="5">
        <v>1625</v>
      </c>
      <c r="P4246" s="5">
        <v>1512</v>
      </c>
      <c r="Q4246" s="5">
        <v>1439</v>
      </c>
      <c r="R4246">
        <v>0.30260292220533103</v>
      </c>
      <c r="S4246">
        <v>5</v>
      </c>
      <c r="T4246">
        <v>194</v>
      </c>
      <c r="U4246">
        <v>803</v>
      </c>
      <c r="V4246" t="s">
        <v>39</v>
      </c>
      <c r="W4246" t="s">
        <v>34</v>
      </c>
      <c r="X4246" t="s">
        <v>35</v>
      </c>
      <c r="Y4246">
        <v>48995.611900000004</v>
      </c>
      <c r="Z4246">
        <v>17642805</v>
      </c>
      <c r="AA4246">
        <v>12334.329104947799</v>
      </c>
      <c r="AB4246">
        <v>8543601.2098286208</v>
      </c>
      <c r="AC4246">
        <v>0.30260292220533103</v>
      </c>
      <c r="AD4246" s="5">
        <v>1</v>
      </c>
    </row>
    <row r="4247" spans="1:30" x14ac:dyDescent="0.35">
      <c r="A4247">
        <v>5366</v>
      </c>
      <c r="B4247" s="1">
        <v>6111002800</v>
      </c>
      <c r="C4247" s="1">
        <v>6111002800</v>
      </c>
      <c r="D4247">
        <v>7872</v>
      </c>
      <c r="E4247">
        <v>6111002800</v>
      </c>
      <c r="F4247" s="5">
        <v>6676</v>
      </c>
      <c r="G4247" s="5">
        <v>6924</v>
      </c>
      <c r="H4247" s="5">
        <v>6762</v>
      </c>
      <c r="I4247" s="5">
        <v>4140</v>
      </c>
      <c r="J4247" s="5">
        <v>4316</v>
      </c>
      <c r="K4247" s="5">
        <v>4168</v>
      </c>
      <c r="L4247" s="5">
        <v>6676</v>
      </c>
      <c r="M4247" s="5">
        <v>6924</v>
      </c>
      <c r="N4247" s="5">
        <v>6762</v>
      </c>
      <c r="O4247" s="5">
        <v>2994</v>
      </c>
      <c r="P4247" s="5">
        <v>3141</v>
      </c>
      <c r="Q4247" s="5">
        <v>3163</v>
      </c>
      <c r="R4247">
        <v>6.46203788334617</v>
      </c>
      <c r="S4247">
        <v>5</v>
      </c>
      <c r="T4247">
        <v>194</v>
      </c>
      <c r="U4247">
        <v>803</v>
      </c>
      <c r="V4247" t="s">
        <v>39</v>
      </c>
      <c r="W4247" t="s">
        <v>34</v>
      </c>
      <c r="X4247" t="s">
        <v>35</v>
      </c>
      <c r="Y4247">
        <v>48995.611900000004</v>
      </c>
      <c r="Z4247">
        <v>17642805</v>
      </c>
      <c r="AA4247">
        <v>65398.639130812502</v>
      </c>
      <c r="AB4247">
        <v>182428670.888455</v>
      </c>
      <c r="AC4247">
        <v>6.46203788334617</v>
      </c>
      <c r="AD4247" s="5">
        <v>1</v>
      </c>
    </row>
    <row r="4248" spans="1:30" x14ac:dyDescent="0.35">
      <c r="A4248">
        <v>5367</v>
      </c>
      <c r="B4248" s="1">
        <v>6111003608</v>
      </c>
      <c r="C4248" s="1">
        <v>6111003608</v>
      </c>
      <c r="D4248">
        <v>7883</v>
      </c>
      <c r="E4248">
        <v>6111003608</v>
      </c>
      <c r="F4248" s="5">
        <v>3829</v>
      </c>
      <c r="G4248" s="5">
        <v>3629</v>
      </c>
      <c r="H4248" s="5">
        <v>3634</v>
      </c>
      <c r="I4248" s="5">
        <v>758</v>
      </c>
      <c r="J4248" s="5">
        <v>639</v>
      </c>
      <c r="K4248" s="5">
        <v>588</v>
      </c>
      <c r="L4248" s="5">
        <v>3829</v>
      </c>
      <c r="M4248" s="5">
        <v>3629</v>
      </c>
      <c r="N4248" s="5">
        <v>3634</v>
      </c>
      <c r="O4248" s="5">
        <v>2061</v>
      </c>
      <c r="P4248" s="5">
        <v>1875</v>
      </c>
      <c r="Q4248" s="5">
        <v>1787</v>
      </c>
      <c r="R4248">
        <v>0.37799088409009202</v>
      </c>
      <c r="S4248">
        <v>5</v>
      </c>
      <c r="T4248">
        <v>194</v>
      </c>
      <c r="U4248">
        <v>803</v>
      </c>
      <c r="V4248" t="s">
        <v>39</v>
      </c>
      <c r="W4248" t="s">
        <v>34</v>
      </c>
      <c r="X4248" t="s">
        <v>35</v>
      </c>
      <c r="Y4248">
        <v>48995.611900000004</v>
      </c>
      <c r="Z4248">
        <v>17642805</v>
      </c>
      <c r="AA4248">
        <v>13440.062368953901</v>
      </c>
      <c r="AB4248">
        <v>10673296.9173239</v>
      </c>
      <c r="AC4248">
        <v>0.37799088409009202</v>
      </c>
      <c r="AD4248" s="5">
        <v>1</v>
      </c>
    </row>
    <row r="4249" spans="1:30" x14ac:dyDescent="0.35">
      <c r="A4249">
        <v>5368</v>
      </c>
      <c r="B4249" s="1">
        <v>6111003700</v>
      </c>
      <c r="C4249" s="1">
        <v>6111003700</v>
      </c>
      <c r="D4249">
        <v>7886</v>
      </c>
      <c r="E4249">
        <v>6111003700</v>
      </c>
      <c r="F4249" s="5">
        <v>6387</v>
      </c>
      <c r="G4249" s="5">
        <v>6209</v>
      </c>
      <c r="H4249" s="5">
        <v>6296</v>
      </c>
      <c r="I4249" s="5">
        <v>261</v>
      </c>
      <c r="J4249" s="5">
        <v>167</v>
      </c>
      <c r="K4249" s="5">
        <v>209</v>
      </c>
      <c r="L4249" s="5">
        <v>6387</v>
      </c>
      <c r="M4249" s="5">
        <v>6209</v>
      </c>
      <c r="N4249" s="5">
        <v>6296</v>
      </c>
      <c r="O4249" s="5">
        <v>3637</v>
      </c>
      <c r="P4249" s="5">
        <v>3605</v>
      </c>
      <c r="Q4249" s="5">
        <v>3678</v>
      </c>
      <c r="R4249">
        <v>0.40179316212719501</v>
      </c>
      <c r="S4249">
        <v>5</v>
      </c>
      <c r="T4249">
        <v>194</v>
      </c>
      <c r="U4249">
        <v>803</v>
      </c>
      <c r="V4249" t="s">
        <v>39</v>
      </c>
      <c r="W4249" t="s">
        <v>34</v>
      </c>
      <c r="X4249" t="s">
        <v>35</v>
      </c>
      <c r="Y4249">
        <v>48995.611900000004</v>
      </c>
      <c r="Z4249">
        <v>17642805</v>
      </c>
      <c r="AA4249">
        <v>15268.5848466599</v>
      </c>
      <c r="AB4249">
        <v>11345919.8440594</v>
      </c>
      <c r="AC4249">
        <v>0.40179316212719501</v>
      </c>
      <c r="AD4249" s="5">
        <v>1</v>
      </c>
    </row>
    <row r="4250" spans="1:30" x14ac:dyDescent="0.35">
      <c r="A4250">
        <v>5390</v>
      </c>
      <c r="B4250" s="1">
        <v>6111004000</v>
      </c>
      <c r="C4250" s="1">
        <v>6111004000</v>
      </c>
      <c r="D4250">
        <v>7890</v>
      </c>
      <c r="E4250">
        <v>6111004000</v>
      </c>
      <c r="F4250" s="5">
        <v>6905</v>
      </c>
      <c r="G4250" s="5">
        <v>6570</v>
      </c>
      <c r="H4250" s="5">
        <v>6683</v>
      </c>
      <c r="I4250" s="5">
        <v>439</v>
      </c>
      <c r="J4250" s="5">
        <v>563</v>
      </c>
      <c r="K4250" s="5">
        <v>492</v>
      </c>
      <c r="L4250" s="5">
        <v>6905</v>
      </c>
      <c r="M4250" s="5">
        <v>6570</v>
      </c>
      <c r="N4250" s="5">
        <v>6683</v>
      </c>
      <c r="O4250" s="5">
        <v>3395</v>
      </c>
      <c r="P4250" s="5">
        <v>3374</v>
      </c>
      <c r="Q4250" s="5">
        <v>3539</v>
      </c>
      <c r="R4250">
        <v>0.48522434817501803</v>
      </c>
      <c r="S4250">
        <v>5</v>
      </c>
      <c r="T4250">
        <v>194</v>
      </c>
      <c r="U4250">
        <v>803</v>
      </c>
      <c r="V4250" t="s">
        <v>39</v>
      </c>
      <c r="W4250" t="s">
        <v>34</v>
      </c>
      <c r="X4250" t="s">
        <v>35</v>
      </c>
      <c r="Y4250">
        <v>48995.611900000004</v>
      </c>
      <c r="Z4250">
        <v>17642805</v>
      </c>
      <c r="AA4250">
        <v>14611.695946653699</v>
      </c>
      <c r="AB4250">
        <v>13702635.5750673</v>
      </c>
      <c r="AC4250">
        <v>0.48522434817501803</v>
      </c>
      <c r="AD4250" s="5">
        <v>1</v>
      </c>
    </row>
    <row r="4251" spans="1:30" x14ac:dyDescent="0.35">
      <c r="A4251">
        <v>5391</v>
      </c>
      <c r="B4251" s="1">
        <v>6111004101</v>
      </c>
      <c r="C4251" s="1">
        <v>6111004101</v>
      </c>
      <c r="D4251">
        <v>7891</v>
      </c>
      <c r="E4251">
        <v>6111004101</v>
      </c>
      <c r="F4251" s="5">
        <v>7089</v>
      </c>
      <c r="G4251" s="5">
        <v>7237</v>
      </c>
      <c r="H4251" s="5">
        <v>7237</v>
      </c>
      <c r="I4251" s="5">
        <v>481</v>
      </c>
      <c r="J4251" s="5">
        <v>434</v>
      </c>
      <c r="K4251" s="5">
        <v>407</v>
      </c>
      <c r="L4251" s="5">
        <v>7089</v>
      </c>
      <c r="M4251" s="5">
        <v>7237</v>
      </c>
      <c r="N4251" s="5">
        <v>7237</v>
      </c>
      <c r="O4251" s="5">
        <v>3891</v>
      </c>
      <c r="P4251" s="5">
        <v>4065</v>
      </c>
      <c r="Q4251" s="5">
        <v>4115</v>
      </c>
      <c r="R4251">
        <v>0.43291120638943698</v>
      </c>
      <c r="S4251">
        <v>5</v>
      </c>
      <c r="T4251">
        <v>194</v>
      </c>
      <c r="U4251">
        <v>803</v>
      </c>
      <c r="V4251" t="s">
        <v>39</v>
      </c>
      <c r="W4251" t="s">
        <v>34</v>
      </c>
      <c r="X4251" t="s">
        <v>35</v>
      </c>
      <c r="Y4251">
        <v>48995.611900000004</v>
      </c>
      <c r="Z4251">
        <v>17642805</v>
      </c>
      <c r="AA4251">
        <v>15302.2956161316</v>
      </c>
      <c r="AB4251">
        <v>12225315.658303499</v>
      </c>
      <c r="AC4251">
        <v>0.43291120638943698</v>
      </c>
      <c r="AD4251" s="5">
        <v>1</v>
      </c>
    </row>
    <row r="4252" spans="1:30" x14ac:dyDescent="0.35">
      <c r="A4252">
        <v>5395</v>
      </c>
      <c r="B4252" s="1">
        <v>6111004200</v>
      </c>
      <c r="C4252" s="1">
        <v>6111004200</v>
      </c>
      <c r="D4252">
        <v>7892</v>
      </c>
      <c r="E4252">
        <v>6111004200</v>
      </c>
      <c r="F4252" s="5">
        <v>5474</v>
      </c>
      <c r="G4252" s="5">
        <v>5204</v>
      </c>
      <c r="H4252" s="5">
        <v>5880</v>
      </c>
      <c r="I4252" s="5">
        <v>1037</v>
      </c>
      <c r="J4252" s="5">
        <v>932</v>
      </c>
      <c r="K4252" s="5">
        <v>751</v>
      </c>
      <c r="L4252" s="5">
        <v>5474</v>
      </c>
      <c r="M4252" s="5">
        <v>5204</v>
      </c>
      <c r="N4252" s="5">
        <v>5880</v>
      </c>
      <c r="O4252" s="5">
        <v>2687</v>
      </c>
      <c r="P4252" s="5">
        <v>2548</v>
      </c>
      <c r="Q4252" s="5">
        <v>2858</v>
      </c>
      <c r="R4252">
        <v>0.51968530402896196</v>
      </c>
      <c r="S4252">
        <v>5</v>
      </c>
      <c r="T4252">
        <v>194</v>
      </c>
      <c r="U4252">
        <v>803</v>
      </c>
      <c r="V4252" t="s">
        <v>39</v>
      </c>
      <c r="W4252" t="s">
        <v>34</v>
      </c>
      <c r="X4252" t="s">
        <v>35</v>
      </c>
      <c r="Y4252">
        <v>48995.611900000004</v>
      </c>
      <c r="Z4252">
        <v>17642805</v>
      </c>
      <c r="AA4252">
        <v>17287.551075187999</v>
      </c>
      <c r="AB4252">
        <v>14676104.050124301</v>
      </c>
      <c r="AC4252">
        <v>0.51968530402896196</v>
      </c>
      <c r="AD4252" s="5">
        <v>1</v>
      </c>
    </row>
    <row r="4253" spans="1:30" x14ac:dyDescent="0.35">
      <c r="A4253">
        <v>5396</v>
      </c>
      <c r="B4253" s="1">
        <v>6111004503</v>
      </c>
      <c r="C4253" s="1">
        <v>6111004503</v>
      </c>
      <c r="D4253">
        <v>7896</v>
      </c>
      <c r="E4253">
        <v>6111004503</v>
      </c>
      <c r="F4253" s="5">
        <v>5006</v>
      </c>
      <c r="G4253" s="5">
        <v>5121</v>
      </c>
      <c r="H4253" s="5">
        <v>4720</v>
      </c>
      <c r="I4253" s="5">
        <v>611</v>
      </c>
      <c r="J4253" s="5">
        <v>433</v>
      </c>
      <c r="K4253" s="5">
        <v>363</v>
      </c>
      <c r="L4253" s="5">
        <v>5006</v>
      </c>
      <c r="M4253" s="5">
        <v>5121</v>
      </c>
      <c r="N4253" s="5">
        <v>4720</v>
      </c>
      <c r="O4253" s="5">
        <v>3009</v>
      </c>
      <c r="P4253" s="5">
        <v>2833</v>
      </c>
      <c r="Q4253" s="5">
        <v>2578</v>
      </c>
      <c r="R4253">
        <v>0.21933144734496801</v>
      </c>
      <c r="S4253">
        <v>5</v>
      </c>
      <c r="T4253">
        <v>194</v>
      </c>
      <c r="U4253">
        <v>803</v>
      </c>
      <c r="V4253" t="s">
        <v>39</v>
      </c>
      <c r="W4253" t="s">
        <v>34</v>
      </c>
      <c r="X4253" t="s">
        <v>35</v>
      </c>
      <c r="Y4253">
        <v>48995.611900000004</v>
      </c>
      <c r="Z4253">
        <v>17642805</v>
      </c>
      <c r="AA4253">
        <v>10866.968931859101</v>
      </c>
      <c r="AB4253">
        <v>6194252.4284612797</v>
      </c>
      <c r="AC4253">
        <v>0.21933144734496801</v>
      </c>
      <c r="AD4253" s="5">
        <v>1</v>
      </c>
    </row>
    <row r="4254" spans="1:30" x14ac:dyDescent="0.35">
      <c r="A4254">
        <v>5397</v>
      </c>
      <c r="B4254" s="1">
        <v>6111004504</v>
      </c>
      <c r="C4254" s="1">
        <v>6111004504</v>
      </c>
      <c r="D4254">
        <v>7897</v>
      </c>
      <c r="E4254">
        <v>6111004504</v>
      </c>
      <c r="F4254" s="5">
        <v>6116</v>
      </c>
      <c r="G4254" s="5">
        <v>5931</v>
      </c>
      <c r="H4254" s="5">
        <v>5796</v>
      </c>
      <c r="I4254" s="5">
        <v>349</v>
      </c>
      <c r="J4254" s="5">
        <v>408</v>
      </c>
      <c r="K4254" s="5">
        <v>376</v>
      </c>
      <c r="L4254" s="5">
        <v>6116</v>
      </c>
      <c r="M4254" s="5">
        <v>5931</v>
      </c>
      <c r="N4254" s="5">
        <v>5796</v>
      </c>
      <c r="O4254" s="5">
        <v>3378</v>
      </c>
      <c r="P4254" s="5">
        <v>3206</v>
      </c>
      <c r="Q4254" s="5">
        <v>3096</v>
      </c>
      <c r="R4254">
        <v>0.33377404206768901</v>
      </c>
      <c r="S4254">
        <v>5</v>
      </c>
      <c r="T4254">
        <v>194</v>
      </c>
      <c r="U4254">
        <v>803</v>
      </c>
      <c r="V4254" t="s">
        <v>39</v>
      </c>
      <c r="W4254" t="s">
        <v>34</v>
      </c>
      <c r="X4254" t="s">
        <v>35</v>
      </c>
      <c r="Y4254">
        <v>48995.611900000004</v>
      </c>
      <c r="Z4254">
        <v>17642805</v>
      </c>
      <c r="AA4254">
        <v>12421.0473937529</v>
      </c>
      <c r="AB4254">
        <v>9426043.9211091902</v>
      </c>
      <c r="AC4254">
        <v>0.33377404206768901</v>
      </c>
      <c r="AD4254" s="5">
        <v>1</v>
      </c>
    </row>
    <row r="4255" spans="1:30" x14ac:dyDescent="0.35">
      <c r="A4255">
        <v>5417</v>
      </c>
      <c r="B4255" s="1">
        <v>6111003615</v>
      </c>
      <c r="C4255" s="1">
        <v>6111003615</v>
      </c>
      <c r="D4255">
        <v>10246</v>
      </c>
      <c r="E4255">
        <v>6111003615</v>
      </c>
      <c r="F4255" s="5">
        <v>1424.7672514679587</v>
      </c>
      <c r="G4255" s="5">
        <v>1306.6442756553645</v>
      </c>
      <c r="H4255" s="5">
        <v>1343.8311384111812</v>
      </c>
      <c r="I4255" s="5">
        <v>1176.1256789241645</v>
      </c>
      <c r="J4255" s="5">
        <v>1060.1901656266182</v>
      </c>
      <c r="K4255" s="5">
        <v>988.00390263003283</v>
      </c>
      <c r="L4255" s="5">
        <v>1424.7672514679587</v>
      </c>
      <c r="M4255" s="5">
        <v>1306.6442756553645</v>
      </c>
      <c r="N4255" s="5">
        <v>1343.8311384111812</v>
      </c>
      <c r="O4255" s="5">
        <v>296.76574787485117</v>
      </c>
      <c r="P4255" s="5">
        <v>208.53809310124677</v>
      </c>
      <c r="Q4255" s="5">
        <v>210.72555561629483</v>
      </c>
      <c r="R4255">
        <v>0.66753316389668704</v>
      </c>
      <c r="S4255">
        <v>5</v>
      </c>
      <c r="T4255">
        <v>194</v>
      </c>
      <c r="U4255">
        <v>803</v>
      </c>
      <c r="V4255" t="s">
        <v>39</v>
      </c>
      <c r="W4255" t="s">
        <v>34</v>
      </c>
      <c r="X4255" t="s">
        <v>35</v>
      </c>
      <c r="Y4255">
        <v>48995.611900000004</v>
      </c>
      <c r="Z4255">
        <v>17642805</v>
      </c>
      <c r="AA4255">
        <v>22135.281140867301</v>
      </c>
      <c r="AB4255">
        <v>13744191.3968047</v>
      </c>
      <c r="AC4255">
        <v>0.48673459119180801</v>
      </c>
      <c r="AD4255" s="5">
        <v>0.72915417168268104</v>
      </c>
    </row>
    <row r="4256" spans="1:30" x14ac:dyDescent="0.35">
      <c r="A4256">
        <v>5418</v>
      </c>
      <c r="B4256" s="1">
        <v>6111005803</v>
      </c>
      <c r="C4256" s="1">
        <v>6111005803</v>
      </c>
      <c r="D4256">
        <v>10260</v>
      </c>
      <c r="E4256">
        <v>6111005803</v>
      </c>
      <c r="F4256" s="5">
        <v>3801</v>
      </c>
      <c r="G4256" s="5">
        <v>3419</v>
      </c>
      <c r="H4256" s="5">
        <v>3712</v>
      </c>
      <c r="I4256" s="5">
        <v>2600</v>
      </c>
      <c r="J4256" s="5">
        <v>2535</v>
      </c>
      <c r="K4256" s="5">
        <v>2779</v>
      </c>
      <c r="L4256" s="5">
        <v>3801</v>
      </c>
      <c r="M4256" s="5">
        <v>3419</v>
      </c>
      <c r="N4256" s="5">
        <v>3712</v>
      </c>
      <c r="O4256" s="5">
        <v>1421</v>
      </c>
      <c r="P4256" s="5">
        <v>1116</v>
      </c>
      <c r="Q4256" s="5">
        <v>1326</v>
      </c>
      <c r="R4256">
        <v>1.3617246012022399</v>
      </c>
      <c r="S4256">
        <v>5</v>
      </c>
      <c r="T4256">
        <v>194</v>
      </c>
      <c r="U4256">
        <v>803</v>
      </c>
      <c r="V4256" t="s">
        <v>39</v>
      </c>
      <c r="W4256" t="s">
        <v>34</v>
      </c>
      <c r="X4256" t="s">
        <v>35</v>
      </c>
      <c r="Y4256">
        <v>48995.611900000004</v>
      </c>
      <c r="Z4256">
        <v>17642805</v>
      </c>
      <c r="AA4256">
        <v>39834.1377590759</v>
      </c>
      <c r="AB4256">
        <v>38452157.3003617</v>
      </c>
      <c r="AC4256">
        <v>1.3617246012022399</v>
      </c>
      <c r="AD4256" s="5">
        <v>1</v>
      </c>
    </row>
    <row r="4257" spans="1:30" x14ac:dyDescent="0.35">
      <c r="A4257">
        <v>5423</v>
      </c>
      <c r="B4257" s="1">
        <v>6111003617</v>
      </c>
      <c r="C4257" s="1">
        <v>6111003617</v>
      </c>
      <c r="D4257">
        <v>10248</v>
      </c>
      <c r="E4257">
        <v>6111003617</v>
      </c>
      <c r="F4257" s="5">
        <v>1942.7009325271449</v>
      </c>
      <c r="G4257" s="5">
        <v>1492.0023108348907</v>
      </c>
      <c r="H4257" s="5">
        <v>1723.8472780912166</v>
      </c>
      <c r="I4257" s="5">
        <v>1586.9388275993344</v>
      </c>
      <c r="J4257" s="5">
        <v>1156.226841015384</v>
      </c>
      <c r="K4257" s="5">
        <v>1493.0016425903059</v>
      </c>
      <c r="L4257" s="5">
        <v>1942.7009325271449</v>
      </c>
      <c r="M4257" s="5">
        <v>1492.0023108348907</v>
      </c>
      <c r="N4257" s="5">
        <v>1723.8472780912166</v>
      </c>
      <c r="O4257" s="5">
        <v>679.5455936823347</v>
      </c>
      <c r="P4257" s="5">
        <v>545.63513845669809</v>
      </c>
      <c r="Q4257" s="5">
        <v>551.63112898918928</v>
      </c>
      <c r="R4257">
        <v>0.52329119395355295</v>
      </c>
      <c r="S4257">
        <v>5</v>
      </c>
      <c r="T4257">
        <v>194</v>
      </c>
      <c r="U4257">
        <v>803</v>
      </c>
      <c r="V4257" t="s">
        <v>39</v>
      </c>
      <c r="W4257" t="s">
        <v>34</v>
      </c>
      <c r="X4257" t="s">
        <v>35</v>
      </c>
      <c r="Y4257">
        <v>48995.611900000004</v>
      </c>
      <c r="Z4257">
        <v>17642805</v>
      </c>
      <c r="AA4257">
        <v>19108.401283071002</v>
      </c>
      <c r="AB4257">
        <v>14767674.5640803</v>
      </c>
      <c r="AC4257">
        <v>0.52294150744692003</v>
      </c>
      <c r="AD4257" s="5">
        <v>0.99933175541519803</v>
      </c>
    </row>
    <row r="4258" spans="1:30" x14ac:dyDescent="0.35">
      <c r="A4258">
        <v>5424</v>
      </c>
      <c r="B4258" s="1">
        <v>6111003101</v>
      </c>
      <c r="C4258" s="1">
        <v>6111003101</v>
      </c>
      <c r="D4258">
        <v>10240</v>
      </c>
      <c r="E4258">
        <v>6111003101</v>
      </c>
      <c r="F4258" s="5">
        <v>4145</v>
      </c>
      <c r="G4258" s="5">
        <v>4223</v>
      </c>
      <c r="H4258" s="5">
        <v>4708</v>
      </c>
      <c r="I4258" s="5">
        <v>367</v>
      </c>
      <c r="J4258" s="5">
        <v>313</v>
      </c>
      <c r="K4258" s="5">
        <v>136</v>
      </c>
      <c r="L4258" s="5">
        <v>4145</v>
      </c>
      <c r="M4258" s="5">
        <v>4223</v>
      </c>
      <c r="N4258" s="5">
        <v>4708</v>
      </c>
      <c r="O4258" s="5">
        <v>1947</v>
      </c>
      <c r="P4258" s="5">
        <v>2024</v>
      </c>
      <c r="Q4258" s="5">
        <v>2467</v>
      </c>
      <c r="R4258">
        <v>0.46937877282799101</v>
      </c>
      <c r="S4258">
        <v>5</v>
      </c>
      <c r="T4258">
        <v>194</v>
      </c>
      <c r="U4258">
        <v>803</v>
      </c>
      <c r="V4258" t="s">
        <v>39</v>
      </c>
      <c r="W4258" t="s">
        <v>34</v>
      </c>
      <c r="X4258" t="s">
        <v>35</v>
      </c>
      <c r="Y4258">
        <v>48995.611900000004</v>
      </c>
      <c r="Z4258">
        <v>17642805</v>
      </c>
      <c r="AA4258">
        <v>17171.355927059602</v>
      </c>
      <c r="AB4258">
        <v>13252862.640936101</v>
      </c>
      <c r="AC4258">
        <v>0.46937877282799101</v>
      </c>
      <c r="AD4258" s="5">
        <v>1</v>
      </c>
    </row>
    <row r="4259" spans="1:30" x14ac:dyDescent="0.35">
      <c r="A4259">
        <v>5426</v>
      </c>
      <c r="B4259" s="1">
        <v>6111003902</v>
      </c>
      <c r="C4259" s="1">
        <v>6111003902</v>
      </c>
      <c r="D4259">
        <v>10251</v>
      </c>
      <c r="E4259">
        <v>6111003902</v>
      </c>
      <c r="F4259" s="5">
        <v>4068</v>
      </c>
      <c r="G4259" s="5">
        <v>4162</v>
      </c>
      <c r="H4259" s="5">
        <v>4193</v>
      </c>
      <c r="I4259" s="5">
        <v>188</v>
      </c>
      <c r="J4259" s="5">
        <v>209</v>
      </c>
      <c r="K4259" s="5">
        <v>203</v>
      </c>
      <c r="L4259" s="5">
        <v>4068</v>
      </c>
      <c r="M4259" s="5">
        <v>4162</v>
      </c>
      <c r="N4259" s="5">
        <v>4193</v>
      </c>
      <c r="O4259" s="5">
        <v>2295</v>
      </c>
      <c r="P4259" s="5">
        <v>2462</v>
      </c>
      <c r="Q4259" s="5">
        <v>2412</v>
      </c>
      <c r="R4259">
        <v>0.42315072477217902</v>
      </c>
      <c r="S4259">
        <v>5</v>
      </c>
      <c r="T4259">
        <v>194</v>
      </c>
      <c r="U4259">
        <v>803</v>
      </c>
      <c r="V4259" t="s">
        <v>39</v>
      </c>
      <c r="W4259" t="s">
        <v>34</v>
      </c>
      <c r="X4259" t="s">
        <v>35</v>
      </c>
      <c r="Y4259">
        <v>48995.611900000004</v>
      </c>
      <c r="Z4259">
        <v>17642805</v>
      </c>
      <c r="AA4259">
        <v>17641.720124682699</v>
      </c>
      <c r="AB4259">
        <v>11949256.1615895</v>
      </c>
      <c r="AC4259">
        <v>0.42315072477217902</v>
      </c>
      <c r="AD4259" s="5">
        <v>1</v>
      </c>
    </row>
    <row r="4260" spans="1:30" x14ac:dyDescent="0.35">
      <c r="A4260">
        <v>5427</v>
      </c>
      <c r="B4260" s="1">
        <v>6111001509</v>
      </c>
      <c r="C4260" s="1">
        <v>6111001509</v>
      </c>
      <c r="D4260">
        <v>10233</v>
      </c>
      <c r="E4260">
        <v>6111001509</v>
      </c>
      <c r="F4260" s="5">
        <v>4121</v>
      </c>
      <c r="G4260" s="5">
        <v>4224</v>
      </c>
      <c r="H4260" s="5">
        <v>4410</v>
      </c>
      <c r="I4260" s="5">
        <v>1533</v>
      </c>
      <c r="J4260" s="5">
        <v>1584</v>
      </c>
      <c r="K4260" s="5">
        <v>1850</v>
      </c>
      <c r="L4260" s="5">
        <v>4121</v>
      </c>
      <c r="M4260" s="5">
        <v>4224</v>
      </c>
      <c r="N4260" s="5">
        <v>4410</v>
      </c>
      <c r="O4260" s="5">
        <v>1923</v>
      </c>
      <c r="P4260" s="5">
        <v>1852</v>
      </c>
      <c r="Q4260" s="5">
        <v>1980</v>
      </c>
      <c r="R4260">
        <v>0.50727203714653002</v>
      </c>
      <c r="S4260">
        <v>5</v>
      </c>
      <c r="T4260">
        <v>194</v>
      </c>
      <c r="U4260">
        <v>803</v>
      </c>
      <c r="V4260" t="s">
        <v>39</v>
      </c>
      <c r="W4260" t="s">
        <v>34</v>
      </c>
      <c r="X4260" t="s">
        <v>35</v>
      </c>
      <c r="Y4260">
        <v>48995.611900000004</v>
      </c>
      <c r="Z4260">
        <v>17642805</v>
      </c>
      <c r="AA4260">
        <v>17635.264990088701</v>
      </c>
      <c r="AB4260">
        <v>14320152.182614701</v>
      </c>
      <c r="AC4260">
        <v>0.50727203714653002</v>
      </c>
      <c r="AD4260" s="5">
        <v>1</v>
      </c>
    </row>
    <row r="4261" spans="1:30" x14ac:dyDescent="0.35">
      <c r="A4261">
        <v>5477</v>
      </c>
      <c r="B4261" s="1">
        <v>6111004507</v>
      </c>
      <c r="C4261" s="1">
        <v>6111004507</v>
      </c>
      <c r="D4261">
        <v>10252</v>
      </c>
      <c r="E4261">
        <v>6111004507</v>
      </c>
      <c r="F4261" s="5">
        <v>3423</v>
      </c>
      <c r="G4261" s="5">
        <v>3182</v>
      </c>
      <c r="H4261" s="5">
        <v>3153</v>
      </c>
      <c r="I4261" s="5">
        <v>139</v>
      </c>
      <c r="J4261" s="5">
        <v>127</v>
      </c>
      <c r="K4261" s="5">
        <v>158</v>
      </c>
      <c r="L4261" s="5">
        <v>3423</v>
      </c>
      <c r="M4261" s="5">
        <v>3182</v>
      </c>
      <c r="N4261" s="5">
        <v>3153</v>
      </c>
      <c r="O4261" s="5">
        <v>2195</v>
      </c>
      <c r="P4261" s="5">
        <v>1960</v>
      </c>
      <c r="Q4261" s="5">
        <v>1845</v>
      </c>
      <c r="R4261">
        <v>7.4995478423645998E-2</v>
      </c>
      <c r="S4261">
        <v>5</v>
      </c>
      <c r="T4261">
        <v>194</v>
      </c>
      <c r="U4261">
        <v>803</v>
      </c>
      <c r="V4261" t="s">
        <v>39</v>
      </c>
      <c r="W4261" t="s">
        <v>34</v>
      </c>
      <c r="X4261" t="s">
        <v>35</v>
      </c>
      <c r="Y4261">
        <v>48995.611900000004</v>
      </c>
      <c r="Z4261">
        <v>17642805</v>
      </c>
      <c r="AA4261">
        <v>6962.6604448694097</v>
      </c>
      <c r="AB4261">
        <v>2117990.8555225902</v>
      </c>
      <c r="AC4261">
        <v>7.4995478423645998E-2</v>
      </c>
      <c r="AD4261" s="5">
        <v>1</v>
      </c>
    </row>
    <row r="4262" spans="1:30" x14ac:dyDescent="0.35">
      <c r="A4262">
        <v>5479</v>
      </c>
      <c r="B4262" s="1">
        <v>6111004508</v>
      </c>
      <c r="C4262" s="1">
        <v>6111004508</v>
      </c>
      <c r="D4262">
        <v>10253</v>
      </c>
      <c r="E4262">
        <v>6111004508</v>
      </c>
      <c r="F4262" s="5">
        <v>4266</v>
      </c>
      <c r="G4262" s="5">
        <v>4092</v>
      </c>
      <c r="H4262" s="5">
        <v>3708</v>
      </c>
      <c r="I4262" s="5">
        <v>76</v>
      </c>
      <c r="J4262" s="5">
        <v>74</v>
      </c>
      <c r="K4262" s="5">
        <v>97</v>
      </c>
      <c r="L4262" s="5">
        <v>4266</v>
      </c>
      <c r="M4262" s="5">
        <v>4092</v>
      </c>
      <c r="N4262" s="5">
        <v>3708</v>
      </c>
      <c r="O4262" s="5">
        <v>2960</v>
      </c>
      <c r="P4262" s="5">
        <v>2845</v>
      </c>
      <c r="Q4262" s="5">
        <v>2615</v>
      </c>
      <c r="R4262">
        <v>0.17492063817924</v>
      </c>
      <c r="S4262">
        <v>5</v>
      </c>
      <c r="T4262">
        <v>194</v>
      </c>
      <c r="U4262">
        <v>803</v>
      </c>
      <c r="V4262" t="s">
        <v>39</v>
      </c>
      <c r="W4262" t="s">
        <v>34</v>
      </c>
      <c r="X4262" t="s">
        <v>35</v>
      </c>
      <c r="Y4262">
        <v>48995.611900000004</v>
      </c>
      <c r="Z4262">
        <v>17642805</v>
      </c>
      <c r="AA4262">
        <v>9037.2914858581698</v>
      </c>
      <c r="AB4262">
        <v>4940037.5542074498</v>
      </c>
      <c r="AC4262">
        <v>0.17492063817924</v>
      </c>
      <c r="AD4262" s="5">
        <v>1</v>
      </c>
    </row>
    <row r="4263" spans="1:30" x14ac:dyDescent="0.35">
      <c r="A4263">
        <v>5482</v>
      </c>
      <c r="B4263" s="1">
        <v>6111005804</v>
      </c>
      <c r="C4263" s="1">
        <v>6111005804</v>
      </c>
      <c r="D4263">
        <v>10261</v>
      </c>
      <c r="E4263">
        <v>6111005804</v>
      </c>
      <c r="F4263" s="5">
        <v>5342</v>
      </c>
      <c r="G4263" s="5">
        <v>5326</v>
      </c>
      <c r="H4263" s="5">
        <v>5060</v>
      </c>
      <c r="I4263" s="5">
        <v>3870</v>
      </c>
      <c r="J4263" s="5">
        <v>3707</v>
      </c>
      <c r="K4263" s="5">
        <v>3426</v>
      </c>
      <c r="L4263" s="5">
        <v>5342</v>
      </c>
      <c r="M4263" s="5">
        <v>5326</v>
      </c>
      <c r="N4263" s="5">
        <v>5060</v>
      </c>
      <c r="O4263" s="5">
        <v>2423</v>
      </c>
      <c r="P4263" s="5">
        <v>2409</v>
      </c>
      <c r="Q4263" s="5">
        <v>2135</v>
      </c>
      <c r="R4263">
        <v>1.6154186309694101</v>
      </c>
      <c r="S4263">
        <v>5</v>
      </c>
      <c r="T4263">
        <v>194</v>
      </c>
      <c r="U4263">
        <v>803</v>
      </c>
      <c r="V4263" t="s">
        <v>39</v>
      </c>
      <c r="W4263" t="s">
        <v>34</v>
      </c>
      <c r="X4263" t="s">
        <v>35</v>
      </c>
      <c r="Y4263">
        <v>48995.611900000004</v>
      </c>
      <c r="Z4263">
        <v>17642805</v>
      </c>
      <c r="AA4263">
        <v>40791.535933337698</v>
      </c>
      <c r="AB4263">
        <v>45618214.284295201</v>
      </c>
      <c r="AC4263">
        <v>1.6154186309694101</v>
      </c>
      <c r="AD4263" s="5">
        <v>1</v>
      </c>
    </row>
    <row r="4264" spans="1:30" x14ac:dyDescent="0.35">
      <c r="A4264">
        <v>5484</v>
      </c>
      <c r="B4264" s="1">
        <v>6111005307</v>
      </c>
      <c r="C4264" s="1">
        <v>6111005307</v>
      </c>
      <c r="D4264">
        <v>10256</v>
      </c>
      <c r="E4264">
        <v>6111005307</v>
      </c>
      <c r="F4264" s="5">
        <v>6700</v>
      </c>
      <c r="G4264" s="5">
        <v>6330</v>
      </c>
      <c r="H4264" s="5">
        <v>6375</v>
      </c>
      <c r="I4264" s="5">
        <v>3697</v>
      </c>
      <c r="J4264" s="5">
        <v>3183</v>
      </c>
      <c r="K4264" s="5">
        <v>3204</v>
      </c>
      <c r="L4264" s="5">
        <v>6700</v>
      </c>
      <c r="M4264" s="5">
        <v>6330</v>
      </c>
      <c r="N4264" s="5">
        <v>6375</v>
      </c>
      <c r="O4264" s="5">
        <v>3076</v>
      </c>
      <c r="P4264" s="5">
        <v>2756</v>
      </c>
      <c r="Q4264" s="5">
        <v>3058</v>
      </c>
      <c r="R4264">
        <v>1.03770795012381</v>
      </c>
      <c r="S4264">
        <v>5</v>
      </c>
      <c r="T4264">
        <v>194</v>
      </c>
      <c r="U4264">
        <v>803</v>
      </c>
      <c r="V4264" t="s">
        <v>39</v>
      </c>
      <c r="W4264" t="s">
        <v>34</v>
      </c>
      <c r="X4264" t="s">
        <v>35</v>
      </c>
      <c r="Y4264">
        <v>48995.611900000004</v>
      </c>
      <c r="Z4264">
        <v>17642805</v>
      </c>
      <c r="AA4264">
        <v>23301.639116004699</v>
      </c>
      <c r="AB4264">
        <v>29297434.5933914</v>
      </c>
      <c r="AC4264">
        <v>1.03770795012381</v>
      </c>
      <c r="AD4264" s="5">
        <v>1</v>
      </c>
    </row>
    <row r="4265" spans="1:30" x14ac:dyDescent="0.35">
      <c r="A4265">
        <v>5486</v>
      </c>
      <c r="B4265" s="1">
        <v>6111003301</v>
      </c>
      <c r="C4265" s="1">
        <v>6111003301</v>
      </c>
      <c r="D4265">
        <v>10242</v>
      </c>
      <c r="E4265">
        <v>6111003301</v>
      </c>
      <c r="F4265" s="5">
        <v>2946</v>
      </c>
      <c r="G4265" s="5">
        <v>2458</v>
      </c>
      <c r="H4265" s="5">
        <v>2542</v>
      </c>
      <c r="I4265" s="5">
        <v>579</v>
      </c>
      <c r="J4265" s="5">
        <v>510</v>
      </c>
      <c r="K4265" s="5">
        <v>706</v>
      </c>
      <c r="L4265" s="5">
        <v>2946</v>
      </c>
      <c r="M4265" s="5">
        <v>2458</v>
      </c>
      <c r="N4265" s="5">
        <v>2542</v>
      </c>
      <c r="O4265" s="5">
        <v>1245</v>
      </c>
      <c r="P4265" s="5">
        <v>1026</v>
      </c>
      <c r="Q4265" s="5">
        <v>974</v>
      </c>
      <c r="R4265">
        <v>0.30388397368027698</v>
      </c>
      <c r="S4265">
        <v>5</v>
      </c>
      <c r="T4265">
        <v>194</v>
      </c>
      <c r="U4265">
        <v>803</v>
      </c>
      <c r="V4265" t="s">
        <v>39</v>
      </c>
      <c r="W4265" t="s">
        <v>34</v>
      </c>
      <c r="X4265" t="s">
        <v>35</v>
      </c>
      <c r="Y4265">
        <v>48995.611900000004</v>
      </c>
      <c r="Z4265">
        <v>17642805</v>
      </c>
      <c r="AA4265">
        <v>12794.8867119102</v>
      </c>
      <c r="AB4265">
        <v>8580086.1519894991</v>
      </c>
      <c r="AC4265">
        <v>0.30388397368027698</v>
      </c>
      <c r="AD4265" s="5">
        <v>1</v>
      </c>
    </row>
    <row r="4266" spans="1:30" x14ac:dyDescent="0.35">
      <c r="A4266">
        <v>5487</v>
      </c>
      <c r="B4266" s="1">
        <v>6111005006</v>
      </c>
      <c r="C4266" s="1">
        <v>6111005006</v>
      </c>
      <c r="D4266">
        <v>10255</v>
      </c>
      <c r="E4266">
        <v>6111005006</v>
      </c>
      <c r="F4266" s="5">
        <v>2814</v>
      </c>
      <c r="G4266" s="5">
        <v>3041</v>
      </c>
      <c r="H4266" s="5">
        <v>3068</v>
      </c>
      <c r="I4266" s="5">
        <v>320</v>
      </c>
      <c r="J4266" s="5">
        <v>390</v>
      </c>
      <c r="K4266" s="5">
        <v>389</v>
      </c>
      <c r="L4266" s="5">
        <v>2814</v>
      </c>
      <c r="M4266" s="5">
        <v>3041</v>
      </c>
      <c r="N4266" s="5">
        <v>3068</v>
      </c>
      <c r="O4266" s="5">
        <v>1282</v>
      </c>
      <c r="P4266" s="5">
        <v>1402</v>
      </c>
      <c r="Q4266" s="5">
        <v>1377</v>
      </c>
      <c r="R4266">
        <v>1.0482927504077599</v>
      </c>
      <c r="S4266">
        <v>5</v>
      </c>
      <c r="T4266">
        <v>194</v>
      </c>
      <c r="U4266">
        <v>803</v>
      </c>
      <c r="V4266" t="s">
        <v>39</v>
      </c>
      <c r="W4266" t="s">
        <v>34</v>
      </c>
      <c r="X4266" t="s">
        <v>35</v>
      </c>
      <c r="Y4266">
        <v>48995.611900000004</v>
      </c>
      <c r="Z4266">
        <v>17642805</v>
      </c>
      <c r="AA4266">
        <v>23540.268520930698</v>
      </c>
      <c r="AB4266">
        <v>29594623.881049</v>
      </c>
      <c r="AC4266">
        <v>1.0482927504077599</v>
      </c>
      <c r="AD4266" s="5">
        <v>1</v>
      </c>
    </row>
    <row r="4267" spans="1:30" x14ac:dyDescent="0.35">
      <c r="A4267">
        <v>5493</v>
      </c>
      <c r="B4267" s="1">
        <v>6111005602</v>
      </c>
      <c r="C4267" s="1">
        <v>6111005602</v>
      </c>
      <c r="D4267">
        <v>10259</v>
      </c>
      <c r="E4267">
        <v>6111005602</v>
      </c>
      <c r="F4267" s="5">
        <v>5746</v>
      </c>
      <c r="G4267" s="5">
        <v>5588</v>
      </c>
      <c r="H4267" s="5">
        <v>5403</v>
      </c>
      <c r="I4267" s="5">
        <v>2648</v>
      </c>
      <c r="J4267" s="5">
        <v>2640</v>
      </c>
      <c r="K4267" s="5">
        <v>2403</v>
      </c>
      <c r="L4267" s="5">
        <v>5746</v>
      </c>
      <c r="M4267" s="5">
        <v>5588</v>
      </c>
      <c r="N4267" s="5">
        <v>5403</v>
      </c>
      <c r="O4267" s="5">
        <v>2958</v>
      </c>
      <c r="P4267" s="5">
        <v>2601</v>
      </c>
      <c r="Q4267" s="5">
        <v>2242</v>
      </c>
      <c r="R4267">
        <v>39.064533550597403</v>
      </c>
      <c r="S4267">
        <v>5</v>
      </c>
      <c r="T4267">
        <v>194</v>
      </c>
      <c r="U4267">
        <v>803</v>
      </c>
      <c r="V4267" t="s">
        <v>39</v>
      </c>
      <c r="W4267" t="s">
        <v>34</v>
      </c>
      <c r="X4267" t="s">
        <v>35</v>
      </c>
      <c r="Y4267">
        <v>48995.611900000004</v>
      </c>
      <c r="Z4267">
        <v>17642805</v>
      </c>
      <c r="AA4267">
        <v>220471.90189204799</v>
      </c>
      <c r="AB4267">
        <v>1103154501.1494601</v>
      </c>
      <c r="AC4267">
        <v>39.064533550597403</v>
      </c>
      <c r="AD4267" s="5">
        <v>1</v>
      </c>
    </row>
    <row r="4268" spans="1:30" x14ac:dyDescent="0.35">
      <c r="A4268">
        <v>1393</v>
      </c>
      <c r="B4268" s="1">
        <v>6029001105</v>
      </c>
      <c r="C4268" s="1">
        <v>6029001105</v>
      </c>
      <c r="D4268">
        <v>8311</v>
      </c>
      <c r="E4268">
        <v>6029001105</v>
      </c>
      <c r="F4268" s="5">
        <v>4043</v>
      </c>
      <c r="G4268" s="5">
        <v>3688</v>
      </c>
      <c r="H4268" s="5">
        <v>3644</v>
      </c>
      <c r="I4268" s="5">
        <v>285</v>
      </c>
      <c r="J4268" s="5">
        <v>118</v>
      </c>
      <c r="K4268" s="5">
        <v>156</v>
      </c>
      <c r="L4268" s="5">
        <v>4043</v>
      </c>
      <c r="M4268" s="5">
        <v>3688</v>
      </c>
      <c r="N4268" s="5">
        <v>3644</v>
      </c>
      <c r="O4268" s="5">
        <v>2481</v>
      </c>
      <c r="P4268" s="5">
        <v>2080</v>
      </c>
      <c r="Q4268" s="5">
        <v>2051</v>
      </c>
      <c r="R4268">
        <v>0.35196587574525201</v>
      </c>
      <c r="S4268">
        <v>3</v>
      </c>
      <c r="T4268">
        <v>191</v>
      </c>
      <c r="U4268">
        <v>800</v>
      </c>
      <c r="V4268" t="s">
        <v>40</v>
      </c>
      <c r="W4268" t="s">
        <v>34</v>
      </c>
      <c r="X4268" t="s">
        <v>35</v>
      </c>
      <c r="Y4268">
        <v>5797.4273000000003</v>
      </c>
      <c r="Z4268">
        <v>767219</v>
      </c>
      <c r="AA4268">
        <v>12895.586867361701</v>
      </c>
      <c r="AB4268">
        <v>9897233.5019963495</v>
      </c>
      <c r="AC4268">
        <v>0.35196587574525201</v>
      </c>
      <c r="AD4268" s="5">
        <v>1</v>
      </c>
    </row>
    <row r="4269" spans="1:30" x14ac:dyDescent="0.35">
      <c r="A4269">
        <v>1398</v>
      </c>
      <c r="B4269" s="1">
        <v>6029002501</v>
      </c>
      <c r="C4269" s="1">
        <v>6029002501</v>
      </c>
      <c r="D4269">
        <v>8330</v>
      </c>
      <c r="E4269">
        <v>6029002501</v>
      </c>
      <c r="F4269" s="5">
        <v>4186</v>
      </c>
      <c r="G4269" s="5">
        <v>4196</v>
      </c>
      <c r="H4269" s="5">
        <v>4429</v>
      </c>
      <c r="I4269" s="5">
        <v>341</v>
      </c>
      <c r="J4269" s="5">
        <v>227</v>
      </c>
      <c r="K4269" s="5">
        <v>128</v>
      </c>
      <c r="L4269" s="5">
        <v>4186</v>
      </c>
      <c r="M4269" s="5">
        <v>4196</v>
      </c>
      <c r="N4269" s="5">
        <v>4429</v>
      </c>
      <c r="O4269" s="5">
        <v>2501</v>
      </c>
      <c r="P4269" s="5">
        <v>2199</v>
      </c>
      <c r="Q4269" s="5">
        <v>2519</v>
      </c>
      <c r="R4269">
        <v>0.94957026380700305</v>
      </c>
      <c r="S4269">
        <v>3</v>
      </c>
      <c r="T4269">
        <v>191</v>
      </c>
      <c r="U4269">
        <v>800</v>
      </c>
      <c r="V4269" t="s">
        <v>40</v>
      </c>
      <c r="W4269" t="s">
        <v>34</v>
      </c>
      <c r="X4269" t="s">
        <v>35</v>
      </c>
      <c r="Y4269">
        <v>5797.4273000000003</v>
      </c>
      <c r="Z4269">
        <v>767219</v>
      </c>
      <c r="AA4269">
        <v>25249.8413763608</v>
      </c>
      <c r="AB4269">
        <v>26703889.150395799</v>
      </c>
      <c r="AC4269">
        <v>0.94957026380700305</v>
      </c>
      <c r="AD4269" s="5">
        <v>1</v>
      </c>
    </row>
    <row r="4270" spans="1:30" x14ac:dyDescent="0.35">
      <c r="A4270">
        <v>1399</v>
      </c>
      <c r="B4270" s="1">
        <v>6029002304</v>
      </c>
      <c r="C4270" s="1">
        <v>6029002304</v>
      </c>
      <c r="D4270">
        <v>8325</v>
      </c>
      <c r="E4270">
        <v>6029002304</v>
      </c>
      <c r="F4270" s="5">
        <v>4347</v>
      </c>
      <c r="G4270" s="5">
        <v>4003</v>
      </c>
      <c r="H4270" s="5">
        <v>3840</v>
      </c>
      <c r="I4270" s="5">
        <v>26</v>
      </c>
      <c r="J4270" s="5">
        <v>0</v>
      </c>
      <c r="K4270" s="5">
        <v>0</v>
      </c>
      <c r="L4270" s="5">
        <v>4347</v>
      </c>
      <c r="M4270" s="5">
        <v>4003</v>
      </c>
      <c r="N4270" s="5">
        <v>3840</v>
      </c>
      <c r="O4270" s="5">
        <v>3207</v>
      </c>
      <c r="P4270" s="5">
        <v>2845</v>
      </c>
      <c r="Q4270" s="5">
        <v>2774</v>
      </c>
      <c r="R4270">
        <v>0.539699672332702</v>
      </c>
      <c r="S4270">
        <v>3</v>
      </c>
      <c r="T4270">
        <v>191</v>
      </c>
      <c r="U4270">
        <v>800</v>
      </c>
      <c r="V4270" t="s">
        <v>40</v>
      </c>
      <c r="W4270" t="s">
        <v>34</v>
      </c>
      <c r="X4270" t="s">
        <v>35</v>
      </c>
      <c r="Y4270">
        <v>5797.4273000000003</v>
      </c>
      <c r="Z4270">
        <v>767219</v>
      </c>
      <c r="AA4270">
        <v>16899.5889653827</v>
      </c>
      <c r="AB4270">
        <v>15176804.4894765</v>
      </c>
      <c r="AC4270">
        <v>0.539699672332702</v>
      </c>
      <c r="AD4270" s="5">
        <v>1</v>
      </c>
    </row>
    <row r="4271" spans="1:30" x14ac:dyDescent="0.35">
      <c r="A4271">
        <v>1400</v>
      </c>
      <c r="B4271" s="1">
        <v>6029003002</v>
      </c>
      <c r="C4271" s="1">
        <v>6029003002</v>
      </c>
      <c r="D4271">
        <v>8342</v>
      </c>
      <c r="E4271">
        <v>6029003002</v>
      </c>
      <c r="F4271" s="5">
        <v>3902</v>
      </c>
      <c r="G4271" s="5">
        <v>3560</v>
      </c>
      <c r="H4271" s="5">
        <v>3575</v>
      </c>
      <c r="I4271" s="5">
        <v>265</v>
      </c>
      <c r="J4271" s="5">
        <v>177</v>
      </c>
      <c r="K4271" s="5">
        <v>136</v>
      </c>
      <c r="L4271" s="5">
        <v>3902</v>
      </c>
      <c r="M4271" s="5">
        <v>3560</v>
      </c>
      <c r="N4271" s="5">
        <v>3575</v>
      </c>
      <c r="O4271" s="5">
        <v>2339</v>
      </c>
      <c r="P4271" s="5">
        <v>1941</v>
      </c>
      <c r="Q4271" s="5">
        <v>2055</v>
      </c>
      <c r="R4271">
        <v>0.513955547027102</v>
      </c>
      <c r="S4271">
        <v>3</v>
      </c>
      <c r="T4271">
        <v>191</v>
      </c>
      <c r="U4271">
        <v>800</v>
      </c>
      <c r="V4271" t="s">
        <v>40</v>
      </c>
      <c r="W4271" t="s">
        <v>34</v>
      </c>
      <c r="X4271" t="s">
        <v>35</v>
      </c>
      <c r="Y4271">
        <v>5797.4273000000003</v>
      </c>
      <c r="Z4271">
        <v>767219</v>
      </c>
      <c r="AA4271">
        <v>16198.6668184012</v>
      </c>
      <c r="AB4271">
        <v>14453984.210038301</v>
      </c>
      <c r="AC4271">
        <v>0.513955547027102</v>
      </c>
      <c r="AD4271" s="5">
        <v>1</v>
      </c>
    </row>
    <row r="4272" spans="1:30" x14ac:dyDescent="0.35">
      <c r="A4272">
        <v>1401</v>
      </c>
      <c r="B4272" s="1">
        <v>6029003125</v>
      </c>
      <c r="C4272" s="1">
        <v>6029003125</v>
      </c>
      <c r="D4272">
        <v>8343</v>
      </c>
      <c r="E4272">
        <v>6029003125</v>
      </c>
      <c r="F4272" s="5">
        <v>3036</v>
      </c>
      <c r="G4272" s="5">
        <v>3106</v>
      </c>
      <c r="H4272" s="5">
        <v>3434</v>
      </c>
      <c r="I4272" s="5">
        <v>566</v>
      </c>
      <c r="J4272" s="5">
        <v>549</v>
      </c>
      <c r="K4272" s="5">
        <v>379</v>
      </c>
      <c r="L4272" s="5">
        <v>3036</v>
      </c>
      <c r="M4272" s="5">
        <v>3106</v>
      </c>
      <c r="N4272" s="5">
        <v>3434</v>
      </c>
      <c r="O4272" s="5">
        <v>1608</v>
      </c>
      <c r="P4272" s="5">
        <v>1681</v>
      </c>
      <c r="Q4272" s="5">
        <v>1922</v>
      </c>
      <c r="R4272">
        <v>0.51409221537313499</v>
      </c>
      <c r="S4272">
        <v>3</v>
      </c>
      <c r="T4272">
        <v>191</v>
      </c>
      <c r="U4272">
        <v>800</v>
      </c>
      <c r="V4272" t="s">
        <v>40</v>
      </c>
      <c r="W4272" t="s">
        <v>34</v>
      </c>
      <c r="X4272" t="s">
        <v>35</v>
      </c>
      <c r="Y4272">
        <v>5797.4273000000003</v>
      </c>
      <c r="Z4272">
        <v>767219</v>
      </c>
      <c r="AA4272">
        <v>16200.951757680299</v>
      </c>
      <c r="AB4272">
        <v>14458504.025858199</v>
      </c>
      <c r="AC4272">
        <v>0.51409221537313499</v>
      </c>
      <c r="AD4272" s="5">
        <v>1</v>
      </c>
    </row>
    <row r="4273" spans="1:30" x14ac:dyDescent="0.35">
      <c r="A4273">
        <v>1402</v>
      </c>
      <c r="B4273" s="1">
        <v>6029003127</v>
      </c>
      <c r="C4273" s="1">
        <v>6029003127</v>
      </c>
      <c r="D4273">
        <v>8345</v>
      </c>
      <c r="E4273">
        <v>6029003127</v>
      </c>
      <c r="F4273" s="5">
        <v>4296</v>
      </c>
      <c r="G4273" s="5">
        <v>4179</v>
      </c>
      <c r="H4273" s="5">
        <v>3686</v>
      </c>
      <c r="I4273" s="5">
        <v>593</v>
      </c>
      <c r="J4273" s="5">
        <v>717</v>
      </c>
      <c r="K4273" s="5">
        <v>723</v>
      </c>
      <c r="L4273" s="5">
        <v>4296</v>
      </c>
      <c r="M4273" s="5">
        <v>4179</v>
      </c>
      <c r="N4273" s="5">
        <v>3686</v>
      </c>
      <c r="O4273" s="5">
        <v>2634</v>
      </c>
      <c r="P4273" s="5">
        <v>2461</v>
      </c>
      <c r="Q4273" s="5">
        <v>1896</v>
      </c>
      <c r="R4273">
        <v>0.51419920186058898</v>
      </c>
      <c r="S4273">
        <v>3</v>
      </c>
      <c r="T4273">
        <v>191</v>
      </c>
      <c r="U4273">
        <v>800</v>
      </c>
      <c r="V4273" t="s">
        <v>40</v>
      </c>
      <c r="W4273" t="s">
        <v>34</v>
      </c>
      <c r="X4273" t="s">
        <v>35</v>
      </c>
      <c r="Y4273">
        <v>5797.4273000000003</v>
      </c>
      <c r="Z4273">
        <v>767219</v>
      </c>
      <c r="AA4273">
        <v>16203.3291245322</v>
      </c>
      <c r="AB4273">
        <v>14462191.3153402</v>
      </c>
      <c r="AC4273">
        <v>0.51419920186058898</v>
      </c>
      <c r="AD4273" s="5">
        <v>1</v>
      </c>
    </row>
    <row r="4274" spans="1:30" x14ac:dyDescent="0.35">
      <c r="A4274">
        <v>1403</v>
      </c>
      <c r="B4274" s="1">
        <v>6029003219</v>
      </c>
      <c r="C4274" s="1">
        <v>6029003219</v>
      </c>
      <c r="D4274">
        <v>8368</v>
      </c>
      <c r="E4274">
        <v>6029003219</v>
      </c>
      <c r="F4274" s="5">
        <v>5465</v>
      </c>
      <c r="G4274" s="5">
        <v>5916</v>
      </c>
      <c r="H4274" s="5">
        <v>5594</v>
      </c>
      <c r="I4274" s="5">
        <v>1037</v>
      </c>
      <c r="J4274" s="5">
        <v>1360</v>
      </c>
      <c r="K4274" s="5">
        <v>865</v>
      </c>
      <c r="L4274" s="5">
        <v>5465</v>
      </c>
      <c r="M4274" s="5">
        <v>5916</v>
      </c>
      <c r="N4274" s="5">
        <v>5594</v>
      </c>
      <c r="O4274" s="5">
        <v>3712</v>
      </c>
      <c r="P4274" s="5">
        <v>3883</v>
      </c>
      <c r="Q4274" s="5">
        <v>3676</v>
      </c>
      <c r="R4274">
        <v>1.0025070617606799</v>
      </c>
      <c r="S4274">
        <v>3</v>
      </c>
      <c r="T4274">
        <v>191</v>
      </c>
      <c r="U4274">
        <v>800</v>
      </c>
      <c r="V4274" t="s">
        <v>40</v>
      </c>
      <c r="W4274" t="s">
        <v>34</v>
      </c>
      <c r="X4274" t="s">
        <v>35</v>
      </c>
      <c r="Y4274">
        <v>5797.4273000000003</v>
      </c>
      <c r="Z4274">
        <v>767219</v>
      </c>
      <c r="AA4274">
        <v>21226.975729552902</v>
      </c>
      <c r="AB4274">
        <v>28199141.506243501</v>
      </c>
      <c r="AC4274">
        <v>1.0025070617606799</v>
      </c>
      <c r="AD4274" s="5">
        <v>1</v>
      </c>
    </row>
    <row r="4275" spans="1:30" x14ac:dyDescent="0.35">
      <c r="A4275">
        <v>1404</v>
      </c>
      <c r="B4275" s="1">
        <v>6029004606</v>
      </c>
      <c r="C4275" s="1">
        <v>6029004606</v>
      </c>
      <c r="D4275">
        <v>8396</v>
      </c>
      <c r="E4275">
        <v>6029004606</v>
      </c>
      <c r="F4275" s="5">
        <v>4258.7183875822539</v>
      </c>
      <c r="G4275" s="5">
        <v>2564.6259991870602</v>
      </c>
      <c r="H4275" s="5">
        <v>2463.6800810584969</v>
      </c>
      <c r="I4275" s="5">
        <v>366.80348468497704</v>
      </c>
      <c r="J4275" s="5">
        <v>132.92878327820694</v>
      </c>
      <c r="K4275" s="5">
        <v>58.968407619655707</v>
      </c>
      <c r="L4275" s="5">
        <v>4258.7183875822539</v>
      </c>
      <c r="M4275" s="5">
        <v>2564.6259991870602</v>
      </c>
      <c r="N4275" s="5">
        <v>2463.6800810584969</v>
      </c>
      <c r="O4275" s="5">
        <v>2239.8000250109908</v>
      </c>
      <c r="P4275" s="5">
        <v>1261.3242443390764</v>
      </c>
      <c r="Q4275" s="5">
        <v>1234.3387018690644</v>
      </c>
      <c r="R4275">
        <v>17.878220472086301</v>
      </c>
      <c r="S4275">
        <v>3</v>
      </c>
      <c r="T4275">
        <v>191</v>
      </c>
      <c r="U4275">
        <v>800</v>
      </c>
      <c r="V4275" t="s">
        <v>40</v>
      </c>
      <c r="W4275" t="s">
        <v>34</v>
      </c>
      <c r="X4275" t="s">
        <v>35</v>
      </c>
      <c r="Y4275">
        <v>5797.4273000000003</v>
      </c>
      <c r="Z4275">
        <v>767219</v>
      </c>
      <c r="AA4275">
        <v>136054.396187165</v>
      </c>
      <c r="AB4275">
        <v>501867146.39173597</v>
      </c>
      <c r="AC4275">
        <v>17.868647327323099</v>
      </c>
      <c r="AD4275" s="5">
        <v>0.99946453592636797</v>
      </c>
    </row>
    <row r="4276" spans="1:30" x14ac:dyDescent="0.35">
      <c r="A4276">
        <v>1405</v>
      </c>
      <c r="B4276" s="1">
        <v>6029001104</v>
      </c>
      <c r="C4276" s="1">
        <v>6029001104</v>
      </c>
      <c r="D4276">
        <v>8310</v>
      </c>
      <c r="E4276">
        <v>6029001104</v>
      </c>
      <c r="F4276" s="5">
        <v>2580</v>
      </c>
      <c r="G4276" s="5">
        <v>2408</v>
      </c>
      <c r="H4276" s="5">
        <v>2562</v>
      </c>
      <c r="I4276" s="5">
        <v>617</v>
      </c>
      <c r="J4276" s="5">
        <v>419</v>
      </c>
      <c r="K4276" s="5">
        <v>356</v>
      </c>
      <c r="L4276" s="5">
        <v>2580</v>
      </c>
      <c r="M4276" s="5">
        <v>2408</v>
      </c>
      <c r="N4276" s="5">
        <v>2562</v>
      </c>
      <c r="O4276" s="5">
        <v>1520</v>
      </c>
      <c r="P4276" s="5">
        <v>1188</v>
      </c>
      <c r="Q4276" s="5">
        <v>1345</v>
      </c>
      <c r="R4276">
        <v>0.431538305242395</v>
      </c>
      <c r="S4276">
        <v>3</v>
      </c>
      <c r="T4276">
        <v>191</v>
      </c>
      <c r="U4276">
        <v>800</v>
      </c>
      <c r="V4276" t="s">
        <v>40</v>
      </c>
      <c r="W4276" t="s">
        <v>34</v>
      </c>
      <c r="X4276" t="s">
        <v>35</v>
      </c>
      <c r="Y4276">
        <v>5797.4273000000003</v>
      </c>
      <c r="Z4276">
        <v>767219</v>
      </c>
      <c r="AA4276">
        <v>14687.081868170801</v>
      </c>
      <c r="AB4276">
        <v>12134840.3155293</v>
      </c>
      <c r="AC4276">
        <v>0.431538305242395</v>
      </c>
      <c r="AD4276" s="5">
        <v>1</v>
      </c>
    </row>
    <row r="4277" spans="1:30" x14ac:dyDescent="0.35">
      <c r="A4277">
        <v>1451</v>
      </c>
      <c r="B4277" s="1">
        <v>6029001106</v>
      </c>
      <c r="C4277" s="1">
        <v>6029001106</v>
      </c>
      <c r="D4277">
        <v>8312</v>
      </c>
      <c r="E4277">
        <v>6029001106</v>
      </c>
      <c r="F4277" s="5">
        <v>2468</v>
      </c>
      <c r="G4277" s="5">
        <v>2714</v>
      </c>
      <c r="H4277" s="5">
        <v>2722</v>
      </c>
      <c r="I4277" s="5">
        <v>127</v>
      </c>
      <c r="J4277" s="5">
        <v>77</v>
      </c>
      <c r="K4277" s="5">
        <v>70</v>
      </c>
      <c r="L4277" s="5">
        <v>2468</v>
      </c>
      <c r="M4277" s="5">
        <v>2714</v>
      </c>
      <c r="N4277" s="5">
        <v>2722</v>
      </c>
      <c r="O4277" s="5">
        <v>1910</v>
      </c>
      <c r="P4277" s="5">
        <v>2186</v>
      </c>
      <c r="Q4277" s="5">
        <v>1991</v>
      </c>
      <c r="R4277">
        <v>0.26732138067524702</v>
      </c>
      <c r="S4277">
        <v>3</v>
      </c>
      <c r="T4277">
        <v>191</v>
      </c>
      <c r="U4277">
        <v>800</v>
      </c>
      <c r="V4277" t="s">
        <v>40</v>
      </c>
      <c r="W4277" t="s">
        <v>34</v>
      </c>
      <c r="X4277" t="s">
        <v>35</v>
      </c>
      <c r="Y4277">
        <v>5797.4273000000003</v>
      </c>
      <c r="Z4277">
        <v>767219</v>
      </c>
      <c r="AA4277">
        <v>13938.255468114399</v>
      </c>
      <c r="AB4277">
        <v>7517044.43356736</v>
      </c>
      <c r="AC4277">
        <v>0.26732138067524702</v>
      </c>
      <c r="AD4277" s="5">
        <v>1</v>
      </c>
    </row>
    <row r="4278" spans="1:30" x14ac:dyDescent="0.35">
      <c r="A4278">
        <v>1456</v>
      </c>
      <c r="B4278" s="1">
        <v>6029001002</v>
      </c>
      <c r="C4278" s="1">
        <v>6029001002</v>
      </c>
      <c r="D4278">
        <v>8308</v>
      </c>
      <c r="E4278">
        <v>6029001002</v>
      </c>
      <c r="F4278" s="5">
        <v>3376</v>
      </c>
      <c r="G4278" s="5">
        <v>3338</v>
      </c>
      <c r="H4278" s="5">
        <v>3418</v>
      </c>
      <c r="I4278" s="5">
        <v>780</v>
      </c>
      <c r="J4278" s="5">
        <v>704</v>
      </c>
      <c r="K4278" s="5">
        <v>621</v>
      </c>
      <c r="L4278" s="5">
        <v>3376</v>
      </c>
      <c r="M4278" s="5">
        <v>3338</v>
      </c>
      <c r="N4278" s="5">
        <v>3418</v>
      </c>
      <c r="O4278" s="5">
        <v>1719</v>
      </c>
      <c r="P4278" s="5">
        <v>1651</v>
      </c>
      <c r="Q4278" s="5">
        <v>1830</v>
      </c>
      <c r="R4278">
        <v>0.379374286661122</v>
      </c>
      <c r="S4278">
        <v>3</v>
      </c>
      <c r="T4278">
        <v>191</v>
      </c>
      <c r="U4278">
        <v>800</v>
      </c>
      <c r="V4278" t="s">
        <v>40</v>
      </c>
      <c r="W4278" t="s">
        <v>34</v>
      </c>
      <c r="X4278" t="s">
        <v>35</v>
      </c>
      <c r="Y4278">
        <v>5797.4273000000003</v>
      </c>
      <c r="Z4278">
        <v>767219</v>
      </c>
      <c r="AA4278">
        <v>13343.186221321601</v>
      </c>
      <c r="AB4278">
        <v>10668080.281632699</v>
      </c>
      <c r="AC4278">
        <v>0.379374286661122</v>
      </c>
      <c r="AD4278" s="5">
        <v>1</v>
      </c>
    </row>
    <row r="4279" spans="1:30" x14ac:dyDescent="0.35">
      <c r="A4279">
        <v>1457</v>
      </c>
      <c r="B4279" s="1">
        <v>6029002702</v>
      </c>
      <c r="C4279" s="1">
        <v>6029002702</v>
      </c>
      <c r="D4279">
        <v>8334</v>
      </c>
      <c r="E4279">
        <v>6029002702</v>
      </c>
      <c r="F4279" s="5">
        <v>3065</v>
      </c>
      <c r="G4279" s="5">
        <v>3055</v>
      </c>
      <c r="H4279" s="5">
        <v>3357</v>
      </c>
      <c r="I4279" s="5">
        <v>482</v>
      </c>
      <c r="J4279" s="5">
        <v>586</v>
      </c>
      <c r="K4279" s="5">
        <v>622</v>
      </c>
      <c r="L4279" s="5">
        <v>3065</v>
      </c>
      <c r="M4279" s="5">
        <v>3055</v>
      </c>
      <c r="N4279" s="5">
        <v>3357</v>
      </c>
      <c r="O4279" s="5">
        <v>1469</v>
      </c>
      <c r="P4279" s="5">
        <v>1567</v>
      </c>
      <c r="Q4279" s="5">
        <v>1931</v>
      </c>
      <c r="R4279">
        <v>0.45832932669670101</v>
      </c>
      <c r="S4279">
        <v>3</v>
      </c>
      <c r="T4279">
        <v>191</v>
      </c>
      <c r="U4279">
        <v>800</v>
      </c>
      <c r="V4279" t="s">
        <v>40</v>
      </c>
      <c r="W4279" t="s">
        <v>34</v>
      </c>
      <c r="X4279" t="s">
        <v>35</v>
      </c>
      <c r="Y4279">
        <v>5797.4273000000003</v>
      </c>
      <c r="Z4279">
        <v>767219</v>
      </c>
      <c r="AA4279">
        <v>16308.3572014733</v>
      </c>
      <c r="AB4279">
        <v>12889034.880953699</v>
      </c>
      <c r="AC4279">
        <v>0.45832932669670101</v>
      </c>
      <c r="AD4279" s="5">
        <v>1</v>
      </c>
    </row>
    <row r="4280" spans="1:30" x14ac:dyDescent="0.35">
      <c r="A4280">
        <v>1458</v>
      </c>
      <c r="B4280" s="1">
        <v>6029002901</v>
      </c>
      <c r="C4280" s="1">
        <v>6029002901</v>
      </c>
      <c r="D4280">
        <v>8339</v>
      </c>
      <c r="E4280">
        <v>6029002901</v>
      </c>
      <c r="F4280" s="5">
        <v>3063</v>
      </c>
      <c r="G4280" s="5">
        <v>3498</v>
      </c>
      <c r="H4280" s="5">
        <v>3391</v>
      </c>
      <c r="I4280" s="5">
        <v>360</v>
      </c>
      <c r="J4280" s="5">
        <v>444</v>
      </c>
      <c r="K4280" s="5">
        <v>197</v>
      </c>
      <c r="L4280" s="5">
        <v>3063</v>
      </c>
      <c r="M4280" s="5">
        <v>3498</v>
      </c>
      <c r="N4280" s="5">
        <v>3391</v>
      </c>
      <c r="O4280" s="5">
        <v>1786</v>
      </c>
      <c r="P4280" s="5">
        <v>2170</v>
      </c>
      <c r="Q4280" s="5">
        <v>2262</v>
      </c>
      <c r="R4280">
        <v>0.52507936733884197</v>
      </c>
      <c r="S4280">
        <v>3</v>
      </c>
      <c r="T4280">
        <v>191</v>
      </c>
      <c r="U4280">
        <v>800</v>
      </c>
      <c r="V4280" t="s">
        <v>40</v>
      </c>
      <c r="W4280" t="s">
        <v>34</v>
      </c>
      <c r="X4280" t="s">
        <v>35</v>
      </c>
      <c r="Y4280">
        <v>5797.4273000000003</v>
      </c>
      <c r="Z4280">
        <v>767219</v>
      </c>
      <c r="AA4280">
        <v>16437.292206096299</v>
      </c>
      <c r="AB4280">
        <v>14766819.4052864</v>
      </c>
      <c r="AC4280">
        <v>0.52507936733884197</v>
      </c>
      <c r="AD4280" s="5">
        <v>1</v>
      </c>
    </row>
    <row r="4281" spans="1:30" x14ac:dyDescent="0.35">
      <c r="A4281">
        <v>1459</v>
      </c>
      <c r="B4281" s="1">
        <v>6029002902</v>
      </c>
      <c r="C4281" s="1">
        <v>6029002902</v>
      </c>
      <c r="D4281">
        <v>8340</v>
      </c>
      <c r="E4281">
        <v>6029002902</v>
      </c>
      <c r="F4281" s="5">
        <v>4054</v>
      </c>
      <c r="G4281" s="5">
        <v>3979</v>
      </c>
      <c r="H4281" s="5">
        <v>4038</v>
      </c>
      <c r="I4281" s="5">
        <v>849</v>
      </c>
      <c r="J4281" s="5">
        <v>776</v>
      </c>
      <c r="K4281" s="5">
        <v>753</v>
      </c>
      <c r="L4281" s="5">
        <v>4054</v>
      </c>
      <c r="M4281" s="5">
        <v>3979</v>
      </c>
      <c r="N4281" s="5">
        <v>4038</v>
      </c>
      <c r="O4281" s="5">
        <v>2358</v>
      </c>
      <c r="P4281" s="5">
        <v>2311</v>
      </c>
      <c r="Q4281" s="5">
        <v>2187</v>
      </c>
      <c r="R4281">
        <v>0.50820971116977298</v>
      </c>
      <c r="S4281">
        <v>3</v>
      </c>
      <c r="T4281">
        <v>191</v>
      </c>
      <c r="U4281">
        <v>800</v>
      </c>
      <c r="V4281" t="s">
        <v>40</v>
      </c>
      <c r="W4281" t="s">
        <v>34</v>
      </c>
      <c r="X4281" t="s">
        <v>35</v>
      </c>
      <c r="Y4281">
        <v>5797.4273000000003</v>
      </c>
      <c r="Z4281">
        <v>767219</v>
      </c>
      <c r="AA4281">
        <v>16041.001443565299</v>
      </c>
      <c r="AB4281">
        <v>14292725.0921575</v>
      </c>
      <c r="AC4281">
        <v>0.50820971116977298</v>
      </c>
      <c r="AD4281" s="5">
        <v>1</v>
      </c>
    </row>
    <row r="4282" spans="1:30" x14ac:dyDescent="0.35">
      <c r="A4282">
        <v>1460</v>
      </c>
      <c r="B4282" s="1">
        <v>6029003133</v>
      </c>
      <c r="C4282" s="1">
        <v>6029003133</v>
      </c>
      <c r="D4282">
        <v>8351</v>
      </c>
      <c r="E4282">
        <v>6029003133</v>
      </c>
      <c r="F4282" s="5">
        <v>2260</v>
      </c>
      <c r="G4282" s="5">
        <v>2760</v>
      </c>
      <c r="H4282" s="5">
        <v>2723</v>
      </c>
      <c r="I4282" s="5">
        <v>1246</v>
      </c>
      <c r="J4282" s="5">
        <v>970</v>
      </c>
      <c r="K4282" s="5">
        <v>889</v>
      </c>
      <c r="L4282" s="5">
        <v>2260</v>
      </c>
      <c r="M4282" s="5">
        <v>2760</v>
      </c>
      <c r="N4282" s="5">
        <v>2723</v>
      </c>
      <c r="O4282" s="5">
        <v>889</v>
      </c>
      <c r="P4282" s="5">
        <v>1294</v>
      </c>
      <c r="Q4282" s="5">
        <v>1219</v>
      </c>
      <c r="R4282">
        <v>0.85062105922244502</v>
      </c>
      <c r="S4282">
        <v>3</v>
      </c>
      <c r="T4282">
        <v>191</v>
      </c>
      <c r="U4282">
        <v>800</v>
      </c>
      <c r="V4282" t="s">
        <v>40</v>
      </c>
      <c r="W4282" t="s">
        <v>34</v>
      </c>
      <c r="X4282" t="s">
        <v>35</v>
      </c>
      <c r="Y4282">
        <v>5797.4273000000003</v>
      </c>
      <c r="Z4282">
        <v>767219</v>
      </c>
      <c r="AA4282">
        <v>25217.898728472599</v>
      </c>
      <c r="AB4282">
        <v>23924422.772367999</v>
      </c>
      <c r="AC4282">
        <v>0.85062105922244502</v>
      </c>
      <c r="AD4282" s="5">
        <v>1</v>
      </c>
    </row>
    <row r="4283" spans="1:30" x14ac:dyDescent="0.35">
      <c r="A4283">
        <v>1461</v>
      </c>
      <c r="B4283" s="1">
        <v>6029003131</v>
      </c>
      <c r="C4283" s="1">
        <v>6029003131</v>
      </c>
      <c r="D4283">
        <v>8349</v>
      </c>
      <c r="E4283">
        <v>6029003131</v>
      </c>
      <c r="F4283" s="5">
        <v>2919</v>
      </c>
      <c r="G4283" s="5">
        <v>3294</v>
      </c>
      <c r="H4283" s="5">
        <v>3305</v>
      </c>
      <c r="I4283" s="5">
        <v>1226</v>
      </c>
      <c r="J4283" s="5">
        <v>1193</v>
      </c>
      <c r="K4283" s="5">
        <v>1161</v>
      </c>
      <c r="L4283" s="5">
        <v>2919</v>
      </c>
      <c r="M4283" s="5">
        <v>3294</v>
      </c>
      <c r="N4283" s="5">
        <v>3305</v>
      </c>
      <c r="O4283" s="5">
        <v>1709</v>
      </c>
      <c r="P4283" s="5">
        <v>2097</v>
      </c>
      <c r="Q4283" s="5">
        <v>2164</v>
      </c>
      <c r="R4283">
        <v>0.98261495145034405</v>
      </c>
      <c r="S4283">
        <v>3</v>
      </c>
      <c r="T4283">
        <v>191</v>
      </c>
      <c r="U4283">
        <v>800</v>
      </c>
      <c r="V4283" t="s">
        <v>40</v>
      </c>
      <c r="W4283" t="s">
        <v>34</v>
      </c>
      <c r="X4283" t="s">
        <v>35</v>
      </c>
      <c r="Y4283">
        <v>5797.4273000000003</v>
      </c>
      <c r="Z4283">
        <v>767219</v>
      </c>
      <c r="AA4283">
        <v>21710.028777846401</v>
      </c>
      <c r="AB4283">
        <v>27636307.558872499</v>
      </c>
      <c r="AC4283">
        <v>0.98261495145034405</v>
      </c>
      <c r="AD4283" s="5">
        <v>1</v>
      </c>
    </row>
    <row r="4284" spans="1:30" x14ac:dyDescent="0.35">
      <c r="A4284">
        <v>1462</v>
      </c>
      <c r="B4284" s="1">
        <v>6029003130</v>
      </c>
      <c r="C4284" s="1">
        <v>6029003130</v>
      </c>
      <c r="D4284">
        <v>8348</v>
      </c>
      <c r="E4284">
        <v>6029003130</v>
      </c>
      <c r="F4284" s="5">
        <v>4601</v>
      </c>
      <c r="G4284" s="5">
        <v>4745</v>
      </c>
      <c r="H4284" s="5">
        <v>4960</v>
      </c>
      <c r="I4284" s="5">
        <v>915</v>
      </c>
      <c r="J4284" s="5">
        <v>959</v>
      </c>
      <c r="K4284" s="5">
        <v>727</v>
      </c>
      <c r="L4284" s="5">
        <v>4601</v>
      </c>
      <c r="M4284" s="5">
        <v>4745</v>
      </c>
      <c r="N4284" s="5">
        <v>4960</v>
      </c>
      <c r="O4284" s="5">
        <v>2732</v>
      </c>
      <c r="P4284" s="5">
        <v>2467</v>
      </c>
      <c r="Q4284" s="5">
        <v>2559</v>
      </c>
      <c r="R4284">
        <v>0.54464629816957999</v>
      </c>
      <c r="S4284">
        <v>3</v>
      </c>
      <c r="T4284">
        <v>191</v>
      </c>
      <c r="U4284">
        <v>800</v>
      </c>
      <c r="V4284" t="s">
        <v>40</v>
      </c>
      <c r="W4284" t="s">
        <v>34</v>
      </c>
      <c r="X4284" t="s">
        <v>35</v>
      </c>
      <c r="Y4284">
        <v>5797.4273000000003</v>
      </c>
      <c r="Z4284">
        <v>767219</v>
      </c>
      <c r="AA4284">
        <v>16159.1154228383</v>
      </c>
      <c r="AB4284">
        <v>15318868.602760401</v>
      </c>
      <c r="AC4284">
        <v>0.54464629816957999</v>
      </c>
      <c r="AD4284" s="5">
        <v>1</v>
      </c>
    </row>
    <row r="4285" spans="1:30" x14ac:dyDescent="0.35">
      <c r="A4285">
        <v>1463</v>
      </c>
      <c r="B4285" s="1">
        <v>6029003128</v>
      </c>
      <c r="C4285" s="1">
        <v>6029003128</v>
      </c>
      <c r="D4285">
        <v>8346</v>
      </c>
      <c r="E4285">
        <v>6029003128</v>
      </c>
      <c r="F4285" s="5">
        <v>3983</v>
      </c>
      <c r="G4285" s="5">
        <v>4437</v>
      </c>
      <c r="H4285" s="5">
        <v>4574</v>
      </c>
      <c r="I4285" s="5">
        <v>131</v>
      </c>
      <c r="J4285" s="5">
        <v>104</v>
      </c>
      <c r="K4285" s="5">
        <v>116</v>
      </c>
      <c r="L4285" s="5">
        <v>3983</v>
      </c>
      <c r="M4285" s="5">
        <v>4437</v>
      </c>
      <c r="N4285" s="5">
        <v>4574</v>
      </c>
      <c r="O4285" s="5">
        <v>2141</v>
      </c>
      <c r="P4285" s="5">
        <v>2641</v>
      </c>
      <c r="Q4285" s="5">
        <v>2764</v>
      </c>
      <c r="R4285">
        <v>0.51417319306538201</v>
      </c>
      <c r="S4285">
        <v>3</v>
      </c>
      <c r="T4285">
        <v>191</v>
      </c>
      <c r="U4285">
        <v>800</v>
      </c>
      <c r="V4285" t="s">
        <v>40</v>
      </c>
      <c r="W4285" t="s">
        <v>34</v>
      </c>
      <c r="X4285" t="s">
        <v>35</v>
      </c>
      <c r="Y4285">
        <v>5797.4273000000003</v>
      </c>
      <c r="Z4285">
        <v>767219</v>
      </c>
      <c r="AA4285">
        <v>16204.1865551724</v>
      </c>
      <c r="AB4285">
        <v>14461799.558737099</v>
      </c>
      <c r="AC4285">
        <v>0.51417319306538201</v>
      </c>
      <c r="AD4285" s="5">
        <v>1</v>
      </c>
    </row>
    <row r="4286" spans="1:30" x14ac:dyDescent="0.35">
      <c r="A4286">
        <v>1622</v>
      </c>
      <c r="B4286" s="1">
        <v>6029003209</v>
      </c>
      <c r="C4286" s="1">
        <v>6029003209</v>
      </c>
      <c r="D4286">
        <v>8358</v>
      </c>
      <c r="E4286">
        <v>6029003209</v>
      </c>
      <c r="F4286" s="5">
        <v>4481</v>
      </c>
      <c r="G4286" s="5">
        <v>4529</v>
      </c>
      <c r="H4286" s="5">
        <v>4811</v>
      </c>
      <c r="I4286" s="5">
        <v>792</v>
      </c>
      <c r="J4286" s="5">
        <v>577</v>
      </c>
      <c r="K4286" s="5">
        <v>687</v>
      </c>
      <c r="L4286" s="5">
        <v>4481</v>
      </c>
      <c r="M4286" s="5">
        <v>4529</v>
      </c>
      <c r="N4286" s="5">
        <v>4811</v>
      </c>
      <c r="O4286" s="5">
        <v>2746</v>
      </c>
      <c r="P4286" s="5">
        <v>2812</v>
      </c>
      <c r="Q4286" s="5">
        <v>3039</v>
      </c>
      <c r="R4286">
        <v>0.499701773780651</v>
      </c>
      <c r="S4286">
        <v>3</v>
      </c>
      <c r="T4286">
        <v>191</v>
      </c>
      <c r="U4286">
        <v>800</v>
      </c>
      <c r="V4286" t="s">
        <v>40</v>
      </c>
      <c r="W4286" t="s">
        <v>34</v>
      </c>
      <c r="X4286" t="s">
        <v>35</v>
      </c>
      <c r="Y4286">
        <v>5797.4273000000003</v>
      </c>
      <c r="Z4286">
        <v>767219</v>
      </c>
      <c r="AA4286">
        <v>15913.332787363301</v>
      </c>
      <c r="AB4286">
        <v>14055264.4165847</v>
      </c>
      <c r="AC4286">
        <v>0.499701773780651</v>
      </c>
      <c r="AD4286" s="5">
        <v>1</v>
      </c>
    </row>
    <row r="4287" spans="1:30" x14ac:dyDescent="0.35">
      <c r="A4287">
        <v>1623</v>
      </c>
      <c r="B4287" s="1">
        <v>6029003218</v>
      </c>
      <c r="C4287" s="1">
        <v>6029003218</v>
      </c>
      <c r="D4287">
        <v>8367</v>
      </c>
      <c r="E4287">
        <v>6029003218</v>
      </c>
      <c r="F4287" s="5">
        <v>4997</v>
      </c>
      <c r="G4287" s="5">
        <v>5685</v>
      </c>
      <c r="H4287" s="5">
        <v>6161</v>
      </c>
      <c r="I4287" s="5">
        <v>1765</v>
      </c>
      <c r="J4287" s="5">
        <v>1895</v>
      </c>
      <c r="K4287" s="5">
        <v>1753</v>
      </c>
      <c r="L4287" s="5">
        <v>4997</v>
      </c>
      <c r="M4287" s="5">
        <v>5685</v>
      </c>
      <c r="N4287" s="5">
        <v>6161</v>
      </c>
      <c r="O4287" s="5">
        <v>2872</v>
      </c>
      <c r="P4287" s="5">
        <v>3395</v>
      </c>
      <c r="Q4287" s="5">
        <v>3562</v>
      </c>
      <c r="R4287">
        <v>1.00074058545171</v>
      </c>
      <c r="S4287">
        <v>3</v>
      </c>
      <c r="T4287">
        <v>191</v>
      </c>
      <c r="U4287">
        <v>800</v>
      </c>
      <c r="V4287" t="s">
        <v>40</v>
      </c>
      <c r="W4287" t="s">
        <v>34</v>
      </c>
      <c r="X4287" t="s">
        <v>35</v>
      </c>
      <c r="Y4287">
        <v>5797.4273000000003</v>
      </c>
      <c r="Z4287">
        <v>767219</v>
      </c>
      <c r="AA4287">
        <v>21244.9462909174</v>
      </c>
      <c r="AB4287">
        <v>28148129.0686641</v>
      </c>
      <c r="AC4287">
        <v>1.00074058545171</v>
      </c>
      <c r="AD4287" s="5">
        <v>1</v>
      </c>
    </row>
    <row r="4288" spans="1:30" x14ac:dyDescent="0.35">
      <c r="A4288">
        <v>1624</v>
      </c>
      <c r="B4288" s="1">
        <v>6029003220</v>
      </c>
      <c r="C4288" s="1">
        <v>6029003220</v>
      </c>
      <c r="D4288">
        <v>8369</v>
      </c>
      <c r="E4288">
        <v>6029003220</v>
      </c>
      <c r="F4288" s="5">
        <v>3354</v>
      </c>
      <c r="G4288" s="5">
        <v>4227</v>
      </c>
      <c r="H4288" s="5">
        <v>4653</v>
      </c>
      <c r="I4288" s="5">
        <v>735</v>
      </c>
      <c r="J4288" s="5">
        <v>905</v>
      </c>
      <c r="K4288" s="5">
        <v>890</v>
      </c>
      <c r="L4288" s="5">
        <v>3354</v>
      </c>
      <c r="M4288" s="5">
        <v>4227</v>
      </c>
      <c r="N4288" s="5">
        <v>4653</v>
      </c>
      <c r="O4288" s="5">
        <v>1803</v>
      </c>
      <c r="P4288" s="5">
        <v>2316</v>
      </c>
      <c r="Q4288" s="5">
        <v>2804</v>
      </c>
      <c r="R4288">
        <v>15.6453427074138</v>
      </c>
      <c r="S4288">
        <v>3</v>
      </c>
      <c r="T4288">
        <v>191</v>
      </c>
      <c r="U4288">
        <v>800</v>
      </c>
      <c r="V4288" t="s">
        <v>40</v>
      </c>
      <c r="W4288" t="s">
        <v>34</v>
      </c>
      <c r="X4288" t="s">
        <v>35</v>
      </c>
      <c r="Y4288">
        <v>5797.4273000000003</v>
      </c>
      <c r="Z4288">
        <v>767219</v>
      </c>
      <c r="AA4288">
        <v>127196.01670959</v>
      </c>
      <c r="AB4288">
        <v>440096634.966851</v>
      </c>
      <c r="AC4288">
        <v>15.6453427074138</v>
      </c>
      <c r="AD4288" s="5">
        <v>1</v>
      </c>
    </row>
    <row r="4289" spans="1:30" x14ac:dyDescent="0.35">
      <c r="A4289">
        <v>1625</v>
      </c>
      <c r="B4289" s="1">
        <v>6029003222</v>
      </c>
      <c r="C4289" s="1">
        <v>6029003222</v>
      </c>
      <c r="D4289">
        <v>8371</v>
      </c>
      <c r="E4289">
        <v>6029003222</v>
      </c>
      <c r="F4289" s="5">
        <v>1990</v>
      </c>
      <c r="G4289" s="5">
        <v>2213</v>
      </c>
      <c r="H4289" s="5">
        <v>2102</v>
      </c>
      <c r="I4289" s="5">
        <v>871</v>
      </c>
      <c r="J4289" s="5">
        <v>684</v>
      </c>
      <c r="K4289" s="5">
        <v>634</v>
      </c>
      <c r="L4289" s="5">
        <v>1990</v>
      </c>
      <c r="M4289" s="5">
        <v>2213</v>
      </c>
      <c r="N4289" s="5">
        <v>2102</v>
      </c>
      <c r="O4289" s="5">
        <v>806</v>
      </c>
      <c r="P4289" s="5">
        <v>1105</v>
      </c>
      <c r="Q4289" s="5">
        <v>1014</v>
      </c>
      <c r="R4289">
        <v>106.419293591032</v>
      </c>
      <c r="S4289">
        <v>3</v>
      </c>
      <c r="T4289">
        <v>191</v>
      </c>
      <c r="U4289">
        <v>800</v>
      </c>
      <c r="V4289" t="s">
        <v>40</v>
      </c>
      <c r="W4289" t="s">
        <v>34</v>
      </c>
      <c r="X4289" t="s">
        <v>35</v>
      </c>
      <c r="Y4289">
        <v>5797.4273000000003</v>
      </c>
      <c r="Z4289">
        <v>767219</v>
      </c>
      <c r="AA4289">
        <v>294578.55916612298</v>
      </c>
      <c r="AB4289">
        <v>2994256814.9507899</v>
      </c>
      <c r="AC4289">
        <v>106.419293591032</v>
      </c>
      <c r="AD4289" s="5">
        <v>1</v>
      </c>
    </row>
    <row r="4290" spans="1:30" x14ac:dyDescent="0.35">
      <c r="A4290">
        <v>1626</v>
      </c>
      <c r="B4290" s="1">
        <v>6029003210</v>
      </c>
      <c r="C4290" s="1">
        <v>6029003210</v>
      </c>
      <c r="D4290">
        <v>8359</v>
      </c>
      <c r="E4290">
        <v>6029003210</v>
      </c>
      <c r="F4290" s="5">
        <v>5147</v>
      </c>
      <c r="G4290" s="5">
        <v>4840</v>
      </c>
      <c r="H4290" s="5">
        <v>4826</v>
      </c>
      <c r="I4290" s="5">
        <v>1217</v>
      </c>
      <c r="J4290" s="5">
        <v>1397</v>
      </c>
      <c r="K4290" s="5">
        <v>976</v>
      </c>
      <c r="L4290" s="5">
        <v>5147</v>
      </c>
      <c r="M4290" s="5">
        <v>4840</v>
      </c>
      <c r="N4290" s="5">
        <v>4826</v>
      </c>
      <c r="O4290" s="5">
        <v>2171</v>
      </c>
      <c r="P4290" s="5">
        <v>1946</v>
      </c>
      <c r="Q4290" s="5">
        <v>1817</v>
      </c>
      <c r="R4290">
        <v>0.99903226362880404</v>
      </c>
      <c r="S4290">
        <v>3</v>
      </c>
      <c r="T4290">
        <v>191</v>
      </c>
      <c r="U4290">
        <v>800</v>
      </c>
      <c r="V4290" t="s">
        <v>40</v>
      </c>
      <c r="W4290" t="s">
        <v>34</v>
      </c>
      <c r="X4290" t="s">
        <v>35</v>
      </c>
      <c r="Y4290">
        <v>5797.4273000000003</v>
      </c>
      <c r="Z4290">
        <v>767219</v>
      </c>
      <c r="AA4290">
        <v>21221.270332225002</v>
      </c>
      <c r="AB4290">
        <v>28101408.697784901</v>
      </c>
      <c r="AC4290">
        <v>0.99903226362880404</v>
      </c>
      <c r="AD4290" s="5">
        <v>1</v>
      </c>
    </row>
    <row r="4291" spans="1:30" x14ac:dyDescent="0.35">
      <c r="A4291">
        <v>1630</v>
      </c>
      <c r="B4291" s="1">
        <v>6029002825</v>
      </c>
      <c r="C4291" s="1">
        <v>6029002825</v>
      </c>
      <c r="D4291">
        <v>8338</v>
      </c>
      <c r="E4291">
        <v>6029002825</v>
      </c>
      <c r="F4291" s="5">
        <v>2706</v>
      </c>
      <c r="G4291" s="5">
        <v>2917</v>
      </c>
      <c r="H4291" s="5">
        <v>2901</v>
      </c>
      <c r="I4291" s="5">
        <v>1171</v>
      </c>
      <c r="J4291" s="5">
        <v>1224</v>
      </c>
      <c r="K4291" s="5">
        <v>1286</v>
      </c>
      <c r="L4291" s="5">
        <v>2706</v>
      </c>
      <c r="M4291" s="5">
        <v>2917</v>
      </c>
      <c r="N4291" s="5">
        <v>2901</v>
      </c>
      <c r="O4291" s="5">
        <v>1557</v>
      </c>
      <c r="P4291" s="5">
        <v>1703</v>
      </c>
      <c r="Q4291" s="5">
        <v>1729</v>
      </c>
      <c r="R4291">
        <v>0.46168677434321498</v>
      </c>
      <c r="S4291">
        <v>3</v>
      </c>
      <c r="T4291">
        <v>191</v>
      </c>
      <c r="U4291">
        <v>800</v>
      </c>
      <c r="V4291" t="s">
        <v>40</v>
      </c>
      <c r="W4291" t="s">
        <v>34</v>
      </c>
      <c r="X4291" t="s">
        <v>35</v>
      </c>
      <c r="Y4291">
        <v>5797.4273000000003</v>
      </c>
      <c r="Z4291">
        <v>767219</v>
      </c>
      <c r="AA4291">
        <v>15121.996847824401</v>
      </c>
      <c r="AB4291">
        <v>12983422.464856099</v>
      </c>
      <c r="AC4291">
        <v>0.46168677434321498</v>
      </c>
      <c r="AD4291" s="5">
        <v>1</v>
      </c>
    </row>
    <row r="4292" spans="1:30" x14ac:dyDescent="0.35">
      <c r="A4292">
        <v>1631</v>
      </c>
      <c r="B4292" s="1">
        <v>6029005206</v>
      </c>
      <c r="C4292" s="1">
        <v>6029005206</v>
      </c>
      <c r="D4292">
        <v>8407</v>
      </c>
      <c r="E4292">
        <v>6029005206</v>
      </c>
      <c r="F4292" s="5">
        <v>2481</v>
      </c>
      <c r="G4292" s="5">
        <v>2540</v>
      </c>
      <c r="H4292" s="5">
        <v>2521</v>
      </c>
      <c r="I4292" s="5">
        <v>1868</v>
      </c>
      <c r="J4292" s="5">
        <v>1946</v>
      </c>
      <c r="K4292" s="5">
        <v>1823</v>
      </c>
      <c r="L4292" s="5">
        <v>2481</v>
      </c>
      <c r="M4292" s="5">
        <v>2540</v>
      </c>
      <c r="N4292" s="5">
        <v>2521</v>
      </c>
      <c r="O4292" s="5">
        <v>685</v>
      </c>
      <c r="P4292" s="5">
        <v>659</v>
      </c>
      <c r="Q4292" s="5">
        <v>695</v>
      </c>
      <c r="R4292">
        <v>353.34909753654199</v>
      </c>
      <c r="S4292">
        <v>3</v>
      </c>
      <c r="T4292">
        <v>191</v>
      </c>
      <c r="U4292">
        <v>800</v>
      </c>
      <c r="V4292" t="s">
        <v>40</v>
      </c>
      <c r="W4292" t="s">
        <v>34</v>
      </c>
      <c r="X4292" t="s">
        <v>35</v>
      </c>
      <c r="Y4292">
        <v>5797.4273000000003</v>
      </c>
      <c r="Z4292">
        <v>767219</v>
      </c>
      <c r="AA4292">
        <v>730429.77765824599</v>
      </c>
      <c r="AB4292">
        <v>9933031718.4194202</v>
      </c>
      <c r="AC4292">
        <v>353.34909753654199</v>
      </c>
      <c r="AD4292" s="5">
        <v>1</v>
      </c>
    </row>
    <row r="4293" spans="1:30" x14ac:dyDescent="0.35">
      <c r="A4293">
        <v>1632</v>
      </c>
      <c r="B4293" s="1">
        <v>6029004607</v>
      </c>
      <c r="C4293" s="1">
        <v>6029004607</v>
      </c>
      <c r="D4293">
        <v>8397</v>
      </c>
      <c r="E4293">
        <v>6029004607</v>
      </c>
      <c r="F4293" s="5">
        <v>6317</v>
      </c>
      <c r="G4293" s="5">
        <v>6037</v>
      </c>
      <c r="H4293" s="5">
        <v>6123</v>
      </c>
      <c r="I4293" s="5">
        <v>0</v>
      </c>
      <c r="J4293" s="5">
        <v>0</v>
      </c>
      <c r="K4293" s="5">
        <v>3</v>
      </c>
      <c r="L4293" s="5">
        <v>6317</v>
      </c>
      <c r="M4293" s="5">
        <v>6037</v>
      </c>
      <c r="N4293" s="5">
        <v>6123</v>
      </c>
      <c r="O4293" s="5">
        <v>3580</v>
      </c>
      <c r="P4293" s="5">
        <v>3672</v>
      </c>
      <c r="Q4293" s="5">
        <v>3528</v>
      </c>
      <c r="R4293">
        <v>6.1566699345384999</v>
      </c>
      <c r="S4293">
        <v>3</v>
      </c>
      <c r="T4293">
        <v>191</v>
      </c>
      <c r="U4293">
        <v>800</v>
      </c>
      <c r="V4293" t="s">
        <v>40</v>
      </c>
      <c r="W4293" t="s">
        <v>34</v>
      </c>
      <c r="X4293" t="s">
        <v>35</v>
      </c>
      <c r="Y4293">
        <v>5797.4273000000003</v>
      </c>
      <c r="Z4293">
        <v>767219</v>
      </c>
      <c r="AA4293">
        <v>64540.715522858802</v>
      </c>
      <c r="AB4293">
        <v>172926461.353935</v>
      </c>
      <c r="AC4293">
        <v>6.1566699345384999</v>
      </c>
      <c r="AD4293" s="5">
        <v>1</v>
      </c>
    </row>
    <row r="4294" spans="1:30" x14ac:dyDescent="0.35">
      <c r="A4294">
        <v>1633</v>
      </c>
      <c r="B4294" s="1">
        <v>6029001001</v>
      </c>
      <c r="C4294" s="1">
        <v>6029001001</v>
      </c>
      <c r="D4294">
        <v>8307</v>
      </c>
      <c r="E4294">
        <v>6029001001</v>
      </c>
      <c r="F4294" s="5">
        <v>4708</v>
      </c>
      <c r="G4294" s="5">
        <v>4501</v>
      </c>
      <c r="H4294" s="5">
        <v>4876</v>
      </c>
      <c r="I4294" s="5">
        <v>1402</v>
      </c>
      <c r="J4294" s="5">
        <v>1360</v>
      </c>
      <c r="K4294" s="5">
        <v>1585</v>
      </c>
      <c r="L4294" s="5">
        <v>4708</v>
      </c>
      <c r="M4294" s="5">
        <v>4501</v>
      </c>
      <c r="N4294" s="5">
        <v>4876</v>
      </c>
      <c r="O4294" s="5">
        <v>2669</v>
      </c>
      <c r="P4294" s="5">
        <v>2568</v>
      </c>
      <c r="Q4294" s="5">
        <v>2681</v>
      </c>
      <c r="R4294">
        <v>16.796104757900299</v>
      </c>
      <c r="S4294">
        <v>3</v>
      </c>
      <c r="T4294">
        <v>191</v>
      </c>
      <c r="U4294">
        <v>800</v>
      </c>
      <c r="V4294" t="s">
        <v>40</v>
      </c>
      <c r="W4294" t="s">
        <v>34</v>
      </c>
      <c r="X4294" t="s">
        <v>35</v>
      </c>
      <c r="Y4294">
        <v>5797.4273000000003</v>
      </c>
      <c r="Z4294">
        <v>767219</v>
      </c>
      <c r="AA4294">
        <v>94738.413906393893</v>
      </c>
      <c r="AB4294">
        <v>472323737.45557898</v>
      </c>
      <c r="AC4294">
        <v>16.796104757900299</v>
      </c>
      <c r="AD4294" s="5">
        <v>1</v>
      </c>
    </row>
    <row r="4295" spans="1:30" x14ac:dyDescent="0.35">
      <c r="A4295">
        <v>1634</v>
      </c>
      <c r="B4295" s="1">
        <v>6029002303</v>
      </c>
      <c r="C4295" s="1">
        <v>6029002303</v>
      </c>
      <c r="D4295">
        <v>8324</v>
      </c>
      <c r="E4295">
        <v>6029002303</v>
      </c>
      <c r="F4295" s="5">
        <v>3614</v>
      </c>
      <c r="G4295" s="5">
        <v>3723</v>
      </c>
      <c r="H4295" s="5">
        <v>3610</v>
      </c>
      <c r="I4295" s="5">
        <v>362</v>
      </c>
      <c r="J4295" s="5">
        <v>299</v>
      </c>
      <c r="K4295" s="5">
        <v>232</v>
      </c>
      <c r="L4295" s="5">
        <v>3614</v>
      </c>
      <c r="M4295" s="5">
        <v>3723</v>
      </c>
      <c r="N4295" s="5">
        <v>3610</v>
      </c>
      <c r="O4295" s="5">
        <v>2148</v>
      </c>
      <c r="P4295" s="5">
        <v>2162</v>
      </c>
      <c r="Q4295" s="5">
        <v>2039</v>
      </c>
      <c r="R4295">
        <v>1.4397305221735699</v>
      </c>
      <c r="S4295">
        <v>3</v>
      </c>
      <c r="T4295">
        <v>191</v>
      </c>
      <c r="U4295">
        <v>800</v>
      </c>
      <c r="V4295" t="s">
        <v>40</v>
      </c>
      <c r="W4295" t="s">
        <v>34</v>
      </c>
      <c r="X4295" t="s">
        <v>35</v>
      </c>
      <c r="Y4295">
        <v>5797.4273000000003</v>
      </c>
      <c r="Z4295">
        <v>767219</v>
      </c>
      <c r="AA4295">
        <v>29400.3176526403</v>
      </c>
      <c r="AB4295">
        <v>40486738.784279801</v>
      </c>
      <c r="AC4295">
        <v>1.4397305221735699</v>
      </c>
      <c r="AD4295" s="5">
        <v>1</v>
      </c>
    </row>
    <row r="4296" spans="1:30" x14ac:dyDescent="0.35">
      <c r="A4296">
        <v>1636</v>
      </c>
      <c r="B4296" s="1">
        <v>6029002401</v>
      </c>
      <c r="C4296" s="1">
        <v>6029002401</v>
      </c>
      <c r="D4296">
        <v>8327</v>
      </c>
      <c r="E4296">
        <v>6029002401</v>
      </c>
      <c r="F4296" s="5">
        <v>1933</v>
      </c>
      <c r="G4296" s="5">
        <v>1736</v>
      </c>
      <c r="H4296" s="5">
        <v>1692</v>
      </c>
      <c r="I4296" s="5">
        <v>415</v>
      </c>
      <c r="J4296" s="5">
        <v>454</v>
      </c>
      <c r="K4296" s="5">
        <v>556</v>
      </c>
      <c r="L4296" s="5">
        <v>1933</v>
      </c>
      <c r="M4296" s="5">
        <v>1736</v>
      </c>
      <c r="N4296" s="5">
        <v>1692</v>
      </c>
      <c r="O4296" s="5">
        <v>998</v>
      </c>
      <c r="P4296" s="5">
        <v>939</v>
      </c>
      <c r="Q4296" s="5">
        <v>703</v>
      </c>
      <c r="R4296">
        <v>3.8813456908445101</v>
      </c>
      <c r="S4296">
        <v>3</v>
      </c>
      <c r="T4296">
        <v>191</v>
      </c>
      <c r="U4296">
        <v>800</v>
      </c>
      <c r="V4296" t="s">
        <v>40</v>
      </c>
      <c r="W4296" t="s">
        <v>34</v>
      </c>
      <c r="X4296" t="s">
        <v>35</v>
      </c>
      <c r="Y4296">
        <v>5797.4273000000003</v>
      </c>
      <c r="Z4296">
        <v>767219</v>
      </c>
      <c r="AA4296">
        <v>51687.744615914598</v>
      </c>
      <c r="AB4296">
        <v>109159296.850197</v>
      </c>
      <c r="AC4296">
        <v>3.8813456908445101</v>
      </c>
      <c r="AD4296" s="5">
        <v>1</v>
      </c>
    </row>
    <row r="4297" spans="1:30" x14ac:dyDescent="0.35">
      <c r="A4297">
        <v>1637</v>
      </c>
      <c r="B4297" s="1">
        <v>6029006010</v>
      </c>
      <c r="C4297" s="1">
        <v>6029006010</v>
      </c>
      <c r="D4297">
        <v>8427</v>
      </c>
      <c r="E4297">
        <v>6029006010</v>
      </c>
      <c r="F4297" s="5">
        <v>3151</v>
      </c>
      <c r="G4297" s="5">
        <v>2790</v>
      </c>
      <c r="H4297" s="5">
        <v>3130</v>
      </c>
      <c r="I4297" s="5">
        <v>2508</v>
      </c>
      <c r="J4297" s="5">
        <v>2300</v>
      </c>
      <c r="K4297" s="5">
        <v>2548</v>
      </c>
      <c r="L4297" s="5">
        <v>3151</v>
      </c>
      <c r="M4297" s="5">
        <v>2790</v>
      </c>
      <c r="N4297" s="5">
        <v>3130</v>
      </c>
      <c r="O4297" s="5">
        <v>962</v>
      </c>
      <c r="P4297" s="5">
        <v>737</v>
      </c>
      <c r="Q4297" s="5">
        <v>962</v>
      </c>
      <c r="R4297">
        <v>28.975152594635599</v>
      </c>
      <c r="S4297">
        <v>3</v>
      </c>
      <c r="T4297">
        <v>191</v>
      </c>
      <c r="U4297">
        <v>800</v>
      </c>
      <c r="V4297" t="s">
        <v>40</v>
      </c>
      <c r="W4297" t="s">
        <v>34</v>
      </c>
      <c r="X4297" t="s">
        <v>35</v>
      </c>
      <c r="Y4297">
        <v>5797.4273000000003</v>
      </c>
      <c r="Z4297">
        <v>767219</v>
      </c>
      <c r="AA4297">
        <v>171246.63764566</v>
      </c>
      <c r="AB4297">
        <v>815353862.76126003</v>
      </c>
      <c r="AC4297">
        <v>28.975152594635599</v>
      </c>
      <c r="AD4297" s="5">
        <v>1</v>
      </c>
    </row>
    <row r="4298" spans="1:30" x14ac:dyDescent="0.35">
      <c r="A4298">
        <v>3198</v>
      </c>
      <c r="B4298" s="1">
        <v>6029003821</v>
      </c>
      <c r="C4298" s="1">
        <v>6029003821</v>
      </c>
      <c r="D4298">
        <v>8381</v>
      </c>
      <c r="E4298">
        <v>6029003821</v>
      </c>
      <c r="F4298" s="5">
        <v>4509</v>
      </c>
      <c r="G4298" s="5">
        <v>4418</v>
      </c>
      <c r="H4298" s="5">
        <v>4226</v>
      </c>
      <c r="I4298" s="5">
        <v>2341</v>
      </c>
      <c r="J4298" s="5">
        <v>1990</v>
      </c>
      <c r="K4298" s="5">
        <v>2265</v>
      </c>
      <c r="L4298" s="5">
        <v>4509</v>
      </c>
      <c r="M4298" s="5">
        <v>4418</v>
      </c>
      <c r="N4298" s="5">
        <v>4226</v>
      </c>
      <c r="O4298" s="5">
        <v>2274</v>
      </c>
      <c r="P4298" s="5">
        <v>2014</v>
      </c>
      <c r="Q4298" s="5">
        <v>1942</v>
      </c>
      <c r="R4298">
        <v>1.50714735204336</v>
      </c>
      <c r="S4298">
        <v>3</v>
      </c>
      <c r="T4298">
        <v>191</v>
      </c>
      <c r="U4298">
        <v>800</v>
      </c>
      <c r="V4298" t="s">
        <v>40</v>
      </c>
      <c r="W4298" t="s">
        <v>34</v>
      </c>
      <c r="X4298" t="s">
        <v>35</v>
      </c>
      <c r="Y4298">
        <v>5797.4273000000003</v>
      </c>
      <c r="Z4298">
        <v>767219</v>
      </c>
      <c r="AA4298">
        <v>36654.466032009099</v>
      </c>
      <c r="AB4298">
        <v>42381567.933735199</v>
      </c>
      <c r="AC4298">
        <v>1.50714735204336</v>
      </c>
      <c r="AD4298" s="5">
        <v>1</v>
      </c>
    </row>
    <row r="4299" spans="1:30" x14ac:dyDescent="0.35">
      <c r="A4299">
        <v>3199</v>
      </c>
      <c r="B4299" s="1">
        <v>6029000912</v>
      </c>
      <c r="C4299" s="1">
        <v>6029000912</v>
      </c>
      <c r="D4299">
        <v>8304</v>
      </c>
      <c r="E4299">
        <v>6029000912</v>
      </c>
      <c r="F4299" s="5">
        <v>3828</v>
      </c>
      <c r="G4299" s="5">
        <v>3808</v>
      </c>
      <c r="H4299" s="5">
        <v>3917</v>
      </c>
      <c r="I4299" s="5">
        <v>1284</v>
      </c>
      <c r="J4299" s="5">
        <v>1149</v>
      </c>
      <c r="K4299" s="5">
        <v>1299</v>
      </c>
      <c r="L4299" s="5">
        <v>3828</v>
      </c>
      <c r="M4299" s="5">
        <v>3808</v>
      </c>
      <c r="N4299" s="5">
        <v>3917</v>
      </c>
      <c r="O4299" s="5">
        <v>2049</v>
      </c>
      <c r="P4299" s="5">
        <v>2037</v>
      </c>
      <c r="Q4299" s="5">
        <v>2103</v>
      </c>
      <c r="R4299">
        <v>2.4151010904776702</v>
      </c>
      <c r="S4299">
        <v>3</v>
      </c>
      <c r="T4299">
        <v>191</v>
      </c>
      <c r="U4299">
        <v>800</v>
      </c>
      <c r="V4299" t="s">
        <v>40</v>
      </c>
      <c r="W4299" t="s">
        <v>34</v>
      </c>
      <c r="X4299" t="s">
        <v>35</v>
      </c>
      <c r="Y4299">
        <v>5797.4273000000003</v>
      </c>
      <c r="Z4299">
        <v>767219</v>
      </c>
      <c r="AA4299">
        <v>40929.0862233195</v>
      </c>
      <c r="AB4299">
        <v>67908245.066493094</v>
      </c>
      <c r="AC4299">
        <v>2.4151010904776702</v>
      </c>
      <c r="AD4299" s="5">
        <v>1</v>
      </c>
    </row>
    <row r="4300" spans="1:30" x14ac:dyDescent="0.35">
      <c r="A4300">
        <v>3200</v>
      </c>
      <c r="B4300" s="1">
        <v>6029000510</v>
      </c>
      <c r="C4300" s="1">
        <v>6029000510</v>
      </c>
      <c r="D4300">
        <v>8297</v>
      </c>
      <c r="E4300">
        <v>6029000510</v>
      </c>
      <c r="F4300" s="5">
        <v>3887</v>
      </c>
      <c r="G4300" s="5">
        <v>4397</v>
      </c>
      <c r="H4300" s="5">
        <v>4757</v>
      </c>
      <c r="I4300" s="5">
        <v>2259</v>
      </c>
      <c r="J4300" s="5">
        <v>2800</v>
      </c>
      <c r="K4300" s="5">
        <v>2812</v>
      </c>
      <c r="L4300" s="5">
        <v>3887</v>
      </c>
      <c r="M4300" s="5">
        <v>4397</v>
      </c>
      <c r="N4300" s="5">
        <v>4757</v>
      </c>
      <c r="O4300" s="5">
        <v>2254</v>
      </c>
      <c r="P4300" s="5">
        <v>2316</v>
      </c>
      <c r="Q4300" s="5">
        <v>2592</v>
      </c>
      <c r="R4300">
        <v>1.08460160329152</v>
      </c>
      <c r="S4300">
        <v>3</v>
      </c>
      <c r="T4300">
        <v>191</v>
      </c>
      <c r="U4300">
        <v>800</v>
      </c>
      <c r="V4300" t="s">
        <v>40</v>
      </c>
      <c r="W4300" t="s">
        <v>34</v>
      </c>
      <c r="X4300" t="s">
        <v>35</v>
      </c>
      <c r="Y4300">
        <v>5797.4273000000003</v>
      </c>
      <c r="Z4300">
        <v>767219</v>
      </c>
      <c r="AA4300">
        <v>26212.662739657899</v>
      </c>
      <c r="AB4300">
        <v>30493128.268206298</v>
      </c>
      <c r="AC4300">
        <v>1.08460160329152</v>
      </c>
      <c r="AD4300" s="5">
        <v>1</v>
      </c>
    </row>
    <row r="4301" spans="1:30" x14ac:dyDescent="0.35">
      <c r="A4301">
        <v>3201</v>
      </c>
      <c r="B4301" s="1">
        <v>6029004001</v>
      </c>
      <c r="C4301" s="1">
        <v>6029004001</v>
      </c>
      <c r="D4301">
        <v>8388</v>
      </c>
      <c r="E4301">
        <v>6029004001</v>
      </c>
      <c r="F4301" s="5">
        <v>4704</v>
      </c>
      <c r="G4301" s="5">
        <v>4578</v>
      </c>
      <c r="H4301" s="5">
        <v>4570</v>
      </c>
      <c r="I4301" s="5">
        <v>503</v>
      </c>
      <c r="J4301" s="5">
        <v>478</v>
      </c>
      <c r="K4301" s="5">
        <v>517</v>
      </c>
      <c r="L4301" s="5">
        <v>4704</v>
      </c>
      <c r="M4301" s="5">
        <v>4578</v>
      </c>
      <c r="N4301" s="5">
        <v>4570</v>
      </c>
      <c r="O4301" s="5">
        <v>2804</v>
      </c>
      <c r="P4301" s="5">
        <v>2706</v>
      </c>
      <c r="Q4301" s="5">
        <v>2702</v>
      </c>
      <c r="R4301">
        <v>11.9000976429439</v>
      </c>
      <c r="S4301">
        <v>3</v>
      </c>
      <c r="T4301">
        <v>191</v>
      </c>
      <c r="U4301">
        <v>800</v>
      </c>
      <c r="V4301" t="s">
        <v>40</v>
      </c>
      <c r="W4301" t="s">
        <v>34</v>
      </c>
      <c r="X4301" t="s">
        <v>35</v>
      </c>
      <c r="Y4301">
        <v>5797.4273000000003</v>
      </c>
      <c r="Z4301">
        <v>767219</v>
      </c>
      <c r="AA4301">
        <v>130382.02150084</v>
      </c>
      <c r="AB4301">
        <v>334489658.44228101</v>
      </c>
      <c r="AC4301">
        <v>11.9000976429439</v>
      </c>
      <c r="AD4301" s="5">
        <v>1</v>
      </c>
    </row>
    <row r="4302" spans="1:30" x14ac:dyDescent="0.35">
      <c r="A4302">
        <v>3202</v>
      </c>
      <c r="B4302" s="1">
        <v>6029003825</v>
      </c>
      <c r="C4302" s="1">
        <v>6029003825</v>
      </c>
      <c r="D4302">
        <v>8385</v>
      </c>
      <c r="E4302">
        <v>6029003825</v>
      </c>
      <c r="F4302" s="5">
        <v>2386</v>
      </c>
      <c r="G4302" s="5">
        <v>2879</v>
      </c>
      <c r="H4302" s="5">
        <v>2703</v>
      </c>
      <c r="I4302" s="5">
        <v>1398</v>
      </c>
      <c r="J4302" s="5">
        <v>1425</v>
      </c>
      <c r="K4302" s="5">
        <v>1578</v>
      </c>
      <c r="L4302" s="5">
        <v>2386</v>
      </c>
      <c r="M4302" s="5">
        <v>2879</v>
      </c>
      <c r="N4302" s="5">
        <v>2703</v>
      </c>
      <c r="O4302" s="5">
        <v>1290</v>
      </c>
      <c r="P4302" s="5">
        <v>1682</v>
      </c>
      <c r="Q4302" s="5">
        <v>1532</v>
      </c>
      <c r="R4302">
        <v>0.68375629802361104</v>
      </c>
      <c r="S4302">
        <v>3</v>
      </c>
      <c r="T4302">
        <v>191</v>
      </c>
      <c r="U4302">
        <v>800</v>
      </c>
      <c r="V4302" t="s">
        <v>40</v>
      </c>
      <c r="W4302" t="s">
        <v>34</v>
      </c>
      <c r="X4302" t="s">
        <v>35</v>
      </c>
      <c r="Y4302">
        <v>5797.4273000000003</v>
      </c>
      <c r="Z4302">
        <v>767219</v>
      </c>
      <c r="AA4302">
        <v>20105.734037166199</v>
      </c>
      <c r="AB4302">
        <v>19224710.216500401</v>
      </c>
      <c r="AC4302">
        <v>0.68375629802361104</v>
      </c>
      <c r="AD4302" s="5">
        <v>1</v>
      </c>
    </row>
    <row r="4303" spans="1:30" x14ac:dyDescent="0.35">
      <c r="A4303">
        <v>3203</v>
      </c>
      <c r="B4303" s="1">
        <v>6029000911</v>
      </c>
      <c r="C4303" s="1">
        <v>6029000911</v>
      </c>
      <c r="D4303">
        <v>8303</v>
      </c>
      <c r="E4303">
        <v>6029000911</v>
      </c>
      <c r="F4303" s="5">
        <v>2273</v>
      </c>
      <c r="G4303" s="5">
        <v>2253</v>
      </c>
      <c r="H4303" s="5">
        <v>2487</v>
      </c>
      <c r="I4303" s="5">
        <v>526</v>
      </c>
      <c r="J4303" s="5">
        <v>293</v>
      </c>
      <c r="K4303" s="5">
        <v>148</v>
      </c>
      <c r="L4303" s="5">
        <v>2273</v>
      </c>
      <c r="M4303" s="5">
        <v>2253</v>
      </c>
      <c r="N4303" s="5">
        <v>2487</v>
      </c>
      <c r="O4303" s="5">
        <v>1360</v>
      </c>
      <c r="P4303" s="5">
        <v>1214</v>
      </c>
      <c r="Q4303" s="5">
        <v>1528</v>
      </c>
      <c r="R4303">
        <v>0.40894705571981299</v>
      </c>
      <c r="S4303">
        <v>3</v>
      </c>
      <c r="T4303">
        <v>191</v>
      </c>
      <c r="U4303">
        <v>800</v>
      </c>
      <c r="V4303" t="s">
        <v>40</v>
      </c>
      <c r="W4303" t="s">
        <v>34</v>
      </c>
      <c r="X4303" t="s">
        <v>35</v>
      </c>
      <c r="Y4303">
        <v>5797.4273000000003</v>
      </c>
      <c r="Z4303">
        <v>767219</v>
      </c>
      <c r="AA4303">
        <v>14519.234834217799</v>
      </c>
      <c r="AB4303">
        <v>11498473.300768699</v>
      </c>
      <c r="AC4303">
        <v>0.40894705571981299</v>
      </c>
      <c r="AD4303" s="5">
        <v>1</v>
      </c>
    </row>
    <row r="4304" spans="1:30" x14ac:dyDescent="0.35">
      <c r="A4304">
        <v>3204</v>
      </c>
      <c r="B4304" s="1">
        <v>6029000603</v>
      </c>
      <c r="C4304" s="1">
        <v>6029000603</v>
      </c>
      <c r="D4304">
        <v>8300</v>
      </c>
      <c r="E4304">
        <v>6029000603</v>
      </c>
      <c r="F4304" s="5">
        <v>2554</v>
      </c>
      <c r="G4304" s="5">
        <v>2667</v>
      </c>
      <c r="H4304" s="5">
        <v>2272</v>
      </c>
      <c r="I4304" s="5">
        <v>641</v>
      </c>
      <c r="J4304" s="5">
        <v>676</v>
      </c>
      <c r="K4304" s="5">
        <v>573</v>
      </c>
      <c r="L4304" s="5">
        <v>2554</v>
      </c>
      <c r="M4304" s="5">
        <v>2667</v>
      </c>
      <c r="N4304" s="5">
        <v>2272</v>
      </c>
      <c r="O4304" s="5">
        <v>1449</v>
      </c>
      <c r="P4304" s="5">
        <v>1597</v>
      </c>
      <c r="Q4304" s="5">
        <v>1224</v>
      </c>
      <c r="R4304">
        <v>0.89495721396833905</v>
      </c>
      <c r="S4304">
        <v>3</v>
      </c>
      <c r="T4304">
        <v>191</v>
      </c>
      <c r="U4304">
        <v>800</v>
      </c>
      <c r="V4304" t="s">
        <v>40</v>
      </c>
      <c r="W4304" t="s">
        <v>34</v>
      </c>
      <c r="X4304" t="s">
        <v>35</v>
      </c>
      <c r="Y4304">
        <v>5797.4273000000003</v>
      </c>
      <c r="Z4304">
        <v>767219</v>
      </c>
      <c r="AA4304">
        <v>27828.698533357099</v>
      </c>
      <c r="AB4304">
        <v>25164499.490033701</v>
      </c>
      <c r="AC4304">
        <v>0.89495721396833905</v>
      </c>
      <c r="AD4304" s="5">
        <v>1</v>
      </c>
    </row>
    <row r="4305" spans="1:30" x14ac:dyDescent="0.35">
      <c r="A4305">
        <v>3205</v>
      </c>
      <c r="B4305" s="1">
        <v>6029001402</v>
      </c>
      <c r="C4305" s="1">
        <v>6029001402</v>
      </c>
      <c r="D4305">
        <v>8317</v>
      </c>
      <c r="E4305">
        <v>6029001402</v>
      </c>
      <c r="F4305" s="5">
        <v>3465</v>
      </c>
      <c r="G4305" s="5">
        <v>3053</v>
      </c>
      <c r="H4305" s="5">
        <v>2729</v>
      </c>
      <c r="I4305" s="5">
        <v>278</v>
      </c>
      <c r="J4305" s="5">
        <v>226</v>
      </c>
      <c r="K4305" s="5">
        <v>195</v>
      </c>
      <c r="L4305" s="5">
        <v>3465</v>
      </c>
      <c r="M4305" s="5">
        <v>3053</v>
      </c>
      <c r="N4305" s="5">
        <v>2729</v>
      </c>
      <c r="O4305" s="5">
        <v>2181</v>
      </c>
      <c r="P4305" s="5">
        <v>2019</v>
      </c>
      <c r="Q4305" s="5">
        <v>1588</v>
      </c>
      <c r="R4305">
        <v>0.42746488201088301</v>
      </c>
      <c r="S4305">
        <v>3</v>
      </c>
      <c r="T4305">
        <v>191</v>
      </c>
      <c r="U4305">
        <v>800</v>
      </c>
      <c r="V4305" t="s">
        <v>40</v>
      </c>
      <c r="W4305" t="s">
        <v>34</v>
      </c>
      <c r="X4305" t="s">
        <v>35</v>
      </c>
      <c r="Y4305">
        <v>5797.4273000000003</v>
      </c>
      <c r="Z4305">
        <v>767219</v>
      </c>
      <c r="AA4305">
        <v>17227.892994438302</v>
      </c>
      <c r="AB4305">
        <v>12019368.412626199</v>
      </c>
      <c r="AC4305">
        <v>0.42746488201088301</v>
      </c>
      <c r="AD4305" s="5">
        <v>1</v>
      </c>
    </row>
    <row r="4306" spans="1:30" x14ac:dyDescent="0.35">
      <c r="A4306">
        <v>3207</v>
      </c>
      <c r="B4306" s="1">
        <v>6029003221</v>
      </c>
      <c r="C4306" s="1">
        <v>6029003221</v>
      </c>
      <c r="D4306">
        <v>8370</v>
      </c>
      <c r="E4306">
        <v>6029003221</v>
      </c>
      <c r="F4306" s="5">
        <v>2344</v>
      </c>
      <c r="G4306" s="5">
        <v>2870</v>
      </c>
      <c r="H4306" s="5">
        <v>3700</v>
      </c>
      <c r="I4306" s="5">
        <v>580</v>
      </c>
      <c r="J4306" s="5">
        <v>819</v>
      </c>
      <c r="K4306" s="5">
        <v>1150</v>
      </c>
      <c r="L4306" s="5">
        <v>2344</v>
      </c>
      <c r="M4306" s="5">
        <v>2870</v>
      </c>
      <c r="N4306" s="5">
        <v>3700</v>
      </c>
      <c r="O4306" s="5">
        <v>1361</v>
      </c>
      <c r="P4306" s="5">
        <v>1703</v>
      </c>
      <c r="Q4306" s="5">
        <v>2159</v>
      </c>
      <c r="R4306">
        <v>29.004182370211101</v>
      </c>
      <c r="S4306">
        <v>3</v>
      </c>
      <c r="T4306">
        <v>191</v>
      </c>
      <c r="U4306">
        <v>800</v>
      </c>
      <c r="V4306" t="s">
        <v>40</v>
      </c>
      <c r="W4306" t="s">
        <v>34</v>
      </c>
      <c r="X4306" t="s">
        <v>35</v>
      </c>
      <c r="Y4306">
        <v>5797.4273000000003</v>
      </c>
      <c r="Z4306">
        <v>767219</v>
      </c>
      <c r="AA4306">
        <v>126104.994820316</v>
      </c>
      <c r="AB4306">
        <v>815784087.31453001</v>
      </c>
      <c r="AC4306">
        <v>29.004182370211101</v>
      </c>
      <c r="AD4306" s="5">
        <v>1</v>
      </c>
    </row>
    <row r="4307" spans="1:30" x14ac:dyDescent="0.35">
      <c r="A4307">
        <v>3208</v>
      </c>
      <c r="B4307" s="1">
        <v>6029003822</v>
      </c>
      <c r="C4307" s="1">
        <v>6029003822</v>
      </c>
      <c r="D4307">
        <v>8382</v>
      </c>
      <c r="E4307">
        <v>6029003822</v>
      </c>
      <c r="F4307" s="5">
        <v>2515</v>
      </c>
      <c r="G4307" s="5">
        <v>3004</v>
      </c>
      <c r="H4307" s="5">
        <v>2828</v>
      </c>
      <c r="I4307" s="5">
        <v>1574</v>
      </c>
      <c r="J4307" s="5">
        <v>1723</v>
      </c>
      <c r="K4307" s="5">
        <v>1831</v>
      </c>
      <c r="L4307" s="5">
        <v>2515</v>
      </c>
      <c r="M4307" s="5">
        <v>3004</v>
      </c>
      <c r="N4307" s="5">
        <v>2828</v>
      </c>
      <c r="O4307" s="5">
        <v>932</v>
      </c>
      <c r="P4307" s="5">
        <v>1253</v>
      </c>
      <c r="Q4307" s="5">
        <v>1113</v>
      </c>
      <c r="R4307">
        <v>1.5041816867373601</v>
      </c>
      <c r="S4307">
        <v>3</v>
      </c>
      <c r="T4307">
        <v>191</v>
      </c>
      <c r="U4307">
        <v>800</v>
      </c>
      <c r="V4307" t="s">
        <v>40</v>
      </c>
      <c r="W4307" t="s">
        <v>34</v>
      </c>
      <c r="X4307" t="s">
        <v>35</v>
      </c>
      <c r="Y4307">
        <v>5797.4273000000003</v>
      </c>
      <c r="Z4307">
        <v>767219</v>
      </c>
      <c r="AA4307">
        <v>32008.5164732091</v>
      </c>
      <c r="AB4307">
        <v>42297962.751032598</v>
      </c>
      <c r="AC4307">
        <v>1.5041816867373601</v>
      </c>
      <c r="AD4307" s="5">
        <v>1</v>
      </c>
    </row>
    <row r="4308" spans="1:30" x14ac:dyDescent="0.35">
      <c r="A4308">
        <v>3209</v>
      </c>
      <c r="B4308" s="1">
        <v>6029005205</v>
      </c>
      <c r="C4308" s="1">
        <v>6029005205</v>
      </c>
      <c r="D4308">
        <v>8406</v>
      </c>
      <c r="E4308">
        <v>6029005205</v>
      </c>
      <c r="F4308" s="5">
        <v>3758</v>
      </c>
      <c r="G4308" s="5">
        <v>3785</v>
      </c>
      <c r="H4308" s="5">
        <v>3714</v>
      </c>
      <c r="I4308" s="5">
        <v>3081</v>
      </c>
      <c r="J4308" s="5">
        <v>2629</v>
      </c>
      <c r="K4308" s="5">
        <v>2675</v>
      </c>
      <c r="L4308" s="5">
        <v>3758</v>
      </c>
      <c r="M4308" s="5">
        <v>3785</v>
      </c>
      <c r="N4308" s="5">
        <v>3714</v>
      </c>
      <c r="O4308" s="5">
        <v>1658</v>
      </c>
      <c r="P4308" s="5">
        <v>1845</v>
      </c>
      <c r="Q4308" s="5">
        <v>1647</v>
      </c>
      <c r="R4308">
        <v>10.8954472478877</v>
      </c>
      <c r="S4308">
        <v>3</v>
      </c>
      <c r="T4308">
        <v>191</v>
      </c>
      <c r="U4308">
        <v>800</v>
      </c>
      <c r="V4308" t="s">
        <v>40</v>
      </c>
      <c r="W4308" t="s">
        <v>34</v>
      </c>
      <c r="X4308" t="s">
        <v>35</v>
      </c>
      <c r="Y4308">
        <v>5797.4273000000003</v>
      </c>
      <c r="Z4308">
        <v>767219</v>
      </c>
      <c r="AA4308">
        <v>128845.19503764401</v>
      </c>
      <c r="AB4308">
        <v>306133685.07355797</v>
      </c>
      <c r="AC4308">
        <v>10.8954472478877</v>
      </c>
      <c r="AD4308" s="5">
        <v>1</v>
      </c>
    </row>
    <row r="4309" spans="1:30" x14ac:dyDescent="0.35">
      <c r="A4309">
        <v>3210</v>
      </c>
      <c r="B4309" s="1">
        <v>6029001302</v>
      </c>
      <c r="C4309" s="1">
        <v>6029001302</v>
      </c>
      <c r="D4309">
        <v>8315</v>
      </c>
      <c r="E4309">
        <v>6029001302</v>
      </c>
      <c r="F4309" s="5">
        <v>2301</v>
      </c>
      <c r="G4309" s="5">
        <v>2487</v>
      </c>
      <c r="H4309" s="5">
        <v>2317</v>
      </c>
      <c r="I4309" s="5">
        <v>372</v>
      </c>
      <c r="J4309" s="5">
        <v>355</v>
      </c>
      <c r="K4309" s="5">
        <v>370</v>
      </c>
      <c r="L4309" s="5">
        <v>2301</v>
      </c>
      <c r="M4309" s="5">
        <v>2487</v>
      </c>
      <c r="N4309" s="5">
        <v>2317</v>
      </c>
      <c r="O4309" s="5">
        <v>1563</v>
      </c>
      <c r="P4309" s="5">
        <v>1764</v>
      </c>
      <c r="Q4309" s="5">
        <v>1623</v>
      </c>
      <c r="R4309">
        <v>0.361333573963322</v>
      </c>
      <c r="S4309">
        <v>3</v>
      </c>
      <c r="T4309">
        <v>191</v>
      </c>
      <c r="U4309">
        <v>800</v>
      </c>
      <c r="V4309" t="s">
        <v>40</v>
      </c>
      <c r="W4309" t="s">
        <v>34</v>
      </c>
      <c r="X4309" t="s">
        <v>35</v>
      </c>
      <c r="Y4309">
        <v>5797.4273000000003</v>
      </c>
      <c r="Z4309">
        <v>767219</v>
      </c>
      <c r="AA4309">
        <v>14256.1624351181</v>
      </c>
      <c r="AB4309">
        <v>10160321.955313301</v>
      </c>
      <c r="AC4309">
        <v>0.361333573963322</v>
      </c>
      <c r="AD4309" s="5">
        <v>1</v>
      </c>
    </row>
    <row r="4310" spans="1:30" x14ac:dyDescent="0.35">
      <c r="A4310">
        <v>3211</v>
      </c>
      <c r="B4310" s="1">
        <v>6029000701</v>
      </c>
      <c r="C4310" s="1">
        <v>6029000701</v>
      </c>
      <c r="D4310">
        <v>8301</v>
      </c>
      <c r="E4310">
        <v>6029000701</v>
      </c>
      <c r="F4310" s="5">
        <v>2883</v>
      </c>
      <c r="G4310" s="5">
        <v>3043</v>
      </c>
      <c r="H4310" s="5">
        <v>2962</v>
      </c>
      <c r="I4310" s="5">
        <v>920</v>
      </c>
      <c r="J4310" s="5">
        <v>955</v>
      </c>
      <c r="K4310" s="5">
        <v>855</v>
      </c>
      <c r="L4310" s="5">
        <v>2883</v>
      </c>
      <c r="M4310" s="5">
        <v>3043</v>
      </c>
      <c r="N4310" s="5">
        <v>2962</v>
      </c>
      <c r="O4310" s="5">
        <v>1672</v>
      </c>
      <c r="P4310" s="5">
        <v>1711</v>
      </c>
      <c r="Q4310" s="5">
        <v>1720</v>
      </c>
      <c r="R4310">
        <v>0.42680404547680001</v>
      </c>
      <c r="S4310">
        <v>3</v>
      </c>
      <c r="T4310">
        <v>191</v>
      </c>
      <c r="U4310">
        <v>800</v>
      </c>
      <c r="V4310" t="s">
        <v>40</v>
      </c>
      <c r="W4310" t="s">
        <v>34</v>
      </c>
      <c r="X4310" t="s">
        <v>35</v>
      </c>
      <c r="Y4310">
        <v>5797.4273000000003</v>
      </c>
      <c r="Z4310">
        <v>767219</v>
      </c>
      <c r="AA4310">
        <v>14745.402621897199</v>
      </c>
      <c r="AB4310">
        <v>12000901.233761599</v>
      </c>
      <c r="AC4310">
        <v>0.42680404547680001</v>
      </c>
      <c r="AD4310" s="5">
        <v>1</v>
      </c>
    </row>
    <row r="4311" spans="1:30" x14ac:dyDescent="0.35">
      <c r="A4311">
        <v>3212</v>
      </c>
      <c r="B4311" s="1">
        <v>6029001401</v>
      </c>
      <c r="C4311" s="1">
        <v>6029001401</v>
      </c>
      <c r="D4311">
        <v>8316</v>
      </c>
      <c r="E4311">
        <v>6029001401</v>
      </c>
      <c r="F4311" s="5">
        <v>5062</v>
      </c>
      <c r="G4311" s="5">
        <v>4270</v>
      </c>
      <c r="H4311" s="5">
        <v>4253</v>
      </c>
      <c r="I4311" s="5">
        <v>417</v>
      </c>
      <c r="J4311" s="5">
        <v>368</v>
      </c>
      <c r="K4311" s="5">
        <v>384</v>
      </c>
      <c r="L4311" s="5">
        <v>5062</v>
      </c>
      <c r="M4311" s="5">
        <v>4270</v>
      </c>
      <c r="N4311" s="5">
        <v>4253</v>
      </c>
      <c r="O4311" s="5">
        <v>3016</v>
      </c>
      <c r="P4311" s="5">
        <v>2520</v>
      </c>
      <c r="Q4311" s="5">
        <v>2743</v>
      </c>
      <c r="R4311">
        <v>0.47991250245859401</v>
      </c>
      <c r="S4311">
        <v>3</v>
      </c>
      <c r="T4311">
        <v>191</v>
      </c>
      <c r="U4311">
        <v>800</v>
      </c>
      <c r="V4311" t="s">
        <v>40</v>
      </c>
      <c r="W4311" t="s">
        <v>34</v>
      </c>
      <c r="X4311" t="s">
        <v>35</v>
      </c>
      <c r="Y4311">
        <v>5797.4273000000003</v>
      </c>
      <c r="Z4311">
        <v>767219</v>
      </c>
      <c r="AA4311">
        <v>15647.116432340301</v>
      </c>
      <c r="AB4311">
        <v>13494217.4804786</v>
      </c>
      <c r="AC4311">
        <v>0.47991250245859401</v>
      </c>
      <c r="AD4311" s="5">
        <v>1</v>
      </c>
    </row>
    <row r="4312" spans="1:30" x14ac:dyDescent="0.35">
      <c r="A4312">
        <v>3213</v>
      </c>
      <c r="B4312" s="1">
        <v>6029000106</v>
      </c>
      <c r="C4312" s="1">
        <v>6029000106</v>
      </c>
      <c r="D4312">
        <v>8292</v>
      </c>
      <c r="E4312">
        <v>6029000106</v>
      </c>
      <c r="F4312" s="5">
        <v>2533</v>
      </c>
      <c r="G4312" s="5">
        <v>2466</v>
      </c>
      <c r="H4312" s="5">
        <v>2879</v>
      </c>
      <c r="I4312" s="5">
        <v>951</v>
      </c>
      <c r="J4312" s="5">
        <v>976</v>
      </c>
      <c r="K4312" s="5">
        <v>1244</v>
      </c>
      <c r="L4312" s="5">
        <v>2533</v>
      </c>
      <c r="M4312" s="5">
        <v>2466</v>
      </c>
      <c r="N4312" s="5">
        <v>2879</v>
      </c>
      <c r="O4312" s="5">
        <v>1984</v>
      </c>
      <c r="P4312" s="5">
        <v>1866</v>
      </c>
      <c r="Q4312" s="5">
        <v>2376</v>
      </c>
      <c r="R4312">
        <v>6.1770912377973701</v>
      </c>
      <c r="S4312">
        <v>3</v>
      </c>
      <c r="T4312">
        <v>191</v>
      </c>
      <c r="U4312">
        <v>800</v>
      </c>
      <c r="V4312" t="s">
        <v>40</v>
      </c>
      <c r="W4312" t="s">
        <v>34</v>
      </c>
      <c r="X4312" t="s">
        <v>35</v>
      </c>
      <c r="Y4312">
        <v>5797.4273000000003</v>
      </c>
      <c r="Z4312">
        <v>767219</v>
      </c>
      <c r="AA4312">
        <v>62452.347371620897</v>
      </c>
      <c r="AB4312">
        <v>173658914.83700001</v>
      </c>
      <c r="AC4312">
        <v>6.1770912377973701</v>
      </c>
      <c r="AD4312" s="5">
        <v>1</v>
      </c>
    </row>
    <row r="4313" spans="1:30" x14ac:dyDescent="0.35">
      <c r="A4313">
        <v>3214</v>
      </c>
      <c r="B4313" s="1">
        <v>6029000105</v>
      </c>
      <c r="C4313" s="1">
        <v>6029000105</v>
      </c>
      <c r="D4313">
        <v>8291</v>
      </c>
      <c r="E4313">
        <v>6029000105</v>
      </c>
      <c r="F4313" s="5">
        <v>4261</v>
      </c>
      <c r="G4313" s="5">
        <v>3979</v>
      </c>
      <c r="H4313" s="5">
        <v>4006</v>
      </c>
      <c r="I4313" s="5">
        <v>2942</v>
      </c>
      <c r="J4313" s="5">
        <v>2613</v>
      </c>
      <c r="K4313" s="5">
        <v>2534</v>
      </c>
      <c r="L4313" s="5">
        <v>4261</v>
      </c>
      <c r="M4313" s="5">
        <v>3979</v>
      </c>
      <c r="N4313" s="5">
        <v>4006</v>
      </c>
      <c r="O4313" s="5">
        <v>2297</v>
      </c>
      <c r="P4313" s="5">
        <v>1882</v>
      </c>
      <c r="Q4313" s="5">
        <v>1839</v>
      </c>
      <c r="R4313">
        <v>0.79416733839536802</v>
      </c>
      <c r="S4313">
        <v>3</v>
      </c>
      <c r="T4313">
        <v>191</v>
      </c>
      <c r="U4313">
        <v>800</v>
      </c>
      <c r="V4313" t="s">
        <v>40</v>
      </c>
      <c r="W4313" t="s">
        <v>34</v>
      </c>
      <c r="X4313" t="s">
        <v>35</v>
      </c>
      <c r="Y4313">
        <v>5797.4273000000003</v>
      </c>
      <c r="Z4313">
        <v>767219</v>
      </c>
      <c r="AA4313">
        <v>21530.0163762954</v>
      </c>
      <c r="AB4313">
        <v>22327475.2378591</v>
      </c>
      <c r="AC4313">
        <v>0.79416733839536802</v>
      </c>
      <c r="AD4313" s="5">
        <v>1</v>
      </c>
    </row>
    <row r="4314" spans="1:30" x14ac:dyDescent="0.35">
      <c r="A4314">
        <v>3215</v>
      </c>
      <c r="B4314" s="1">
        <v>6029000508</v>
      </c>
      <c r="C4314" s="1">
        <v>6029000508</v>
      </c>
      <c r="D4314">
        <v>8295</v>
      </c>
      <c r="E4314">
        <v>6029000508</v>
      </c>
      <c r="F4314" s="5">
        <v>1572</v>
      </c>
      <c r="G4314" s="5">
        <v>1637</v>
      </c>
      <c r="H4314" s="5">
        <v>1643</v>
      </c>
      <c r="I4314" s="5">
        <v>1284</v>
      </c>
      <c r="J4314" s="5">
        <v>1372</v>
      </c>
      <c r="K4314" s="5">
        <v>1303</v>
      </c>
      <c r="L4314" s="5">
        <v>1572</v>
      </c>
      <c r="M4314" s="5">
        <v>1637</v>
      </c>
      <c r="N4314" s="5">
        <v>1643</v>
      </c>
      <c r="O4314" s="5">
        <v>555</v>
      </c>
      <c r="P4314" s="5">
        <v>738</v>
      </c>
      <c r="Q4314" s="5">
        <v>639</v>
      </c>
      <c r="R4314">
        <v>1.4035508761821101</v>
      </c>
      <c r="S4314">
        <v>3</v>
      </c>
      <c r="T4314">
        <v>191</v>
      </c>
      <c r="U4314">
        <v>800</v>
      </c>
      <c r="V4314" t="s">
        <v>40</v>
      </c>
      <c r="W4314" t="s">
        <v>34</v>
      </c>
      <c r="X4314" t="s">
        <v>35</v>
      </c>
      <c r="Y4314">
        <v>5797.4273000000003</v>
      </c>
      <c r="Z4314">
        <v>767219</v>
      </c>
      <c r="AA4314">
        <v>27661.913180445099</v>
      </c>
      <c r="AB4314">
        <v>39460301.107277103</v>
      </c>
      <c r="AC4314">
        <v>1.4035508761821101</v>
      </c>
      <c r="AD4314" s="5">
        <v>1</v>
      </c>
    </row>
    <row r="4315" spans="1:30" x14ac:dyDescent="0.35">
      <c r="A4315">
        <v>3216</v>
      </c>
      <c r="B4315" s="1">
        <v>6029000509</v>
      </c>
      <c r="C4315" s="1">
        <v>6029000509</v>
      </c>
      <c r="D4315">
        <v>8296</v>
      </c>
      <c r="E4315">
        <v>6029000509</v>
      </c>
      <c r="F4315" s="5">
        <v>2377</v>
      </c>
      <c r="G4315" s="5">
        <v>2440</v>
      </c>
      <c r="H4315" s="5">
        <v>2498</v>
      </c>
      <c r="I4315" s="5">
        <v>1899</v>
      </c>
      <c r="J4315" s="5">
        <v>1766</v>
      </c>
      <c r="K4315" s="5">
        <v>1593</v>
      </c>
      <c r="L4315" s="5">
        <v>2377</v>
      </c>
      <c r="M4315" s="5">
        <v>2440</v>
      </c>
      <c r="N4315" s="5">
        <v>2498</v>
      </c>
      <c r="O4315" s="5">
        <v>1067</v>
      </c>
      <c r="P4315" s="5">
        <v>1233</v>
      </c>
      <c r="Q4315" s="5">
        <v>1088</v>
      </c>
      <c r="R4315">
        <v>1.4939089068731899</v>
      </c>
      <c r="S4315">
        <v>3</v>
      </c>
      <c r="T4315">
        <v>191</v>
      </c>
      <c r="U4315">
        <v>800</v>
      </c>
      <c r="V4315" t="s">
        <v>40</v>
      </c>
      <c r="W4315" t="s">
        <v>34</v>
      </c>
      <c r="X4315" t="s">
        <v>35</v>
      </c>
      <c r="Y4315">
        <v>5797.4273000000003</v>
      </c>
      <c r="Z4315">
        <v>767219</v>
      </c>
      <c r="AA4315">
        <v>26416.775115877899</v>
      </c>
      <c r="AB4315">
        <v>42000536.867474101</v>
      </c>
      <c r="AC4315">
        <v>1.4939089068731899</v>
      </c>
      <c r="AD4315" s="5">
        <v>1</v>
      </c>
    </row>
    <row r="4316" spans="1:30" x14ac:dyDescent="0.35">
      <c r="A4316">
        <v>3217</v>
      </c>
      <c r="B4316" s="1">
        <v>6029003820</v>
      </c>
      <c r="C4316" s="1">
        <v>6029003820</v>
      </c>
      <c r="D4316">
        <v>8380</v>
      </c>
      <c r="E4316">
        <v>6029003820</v>
      </c>
      <c r="F4316" s="5">
        <v>2775</v>
      </c>
      <c r="G4316" s="5">
        <v>2732</v>
      </c>
      <c r="H4316" s="5">
        <v>2857</v>
      </c>
      <c r="I4316" s="5">
        <v>1465</v>
      </c>
      <c r="J4316" s="5">
        <v>1557</v>
      </c>
      <c r="K4316" s="5">
        <v>1670</v>
      </c>
      <c r="L4316" s="5">
        <v>2775</v>
      </c>
      <c r="M4316" s="5">
        <v>2732</v>
      </c>
      <c r="N4316" s="5">
        <v>2857</v>
      </c>
      <c r="O4316" s="5">
        <v>1124</v>
      </c>
      <c r="P4316" s="5">
        <v>735</v>
      </c>
      <c r="Q4316" s="5">
        <v>635</v>
      </c>
      <c r="R4316">
        <v>1.2666309981549499</v>
      </c>
      <c r="S4316">
        <v>3</v>
      </c>
      <c r="T4316">
        <v>191</v>
      </c>
      <c r="U4316">
        <v>800</v>
      </c>
      <c r="V4316" t="s">
        <v>40</v>
      </c>
      <c r="W4316" t="s">
        <v>34</v>
      </c>
      <c r="X4316" t="s">
        <v>35</v>
      </c>
      <c r="Y4316">
        <v>5797.4273000000003</v>
      </c>
      <c r="Z4316">
        <v>767219</v>
      </c>
      <c r="AA4316">
        <v>33808.9654759513</v>
      </c>
      <c r="AB4316">
        <v>35618996.170126103</v>
      </c>
      <c r="AC4316">
        <v>1.2666309981549499</v>
      </c>
      <c r="AD4316" s="5">
        <v>1</v>
      </c>
    </row>
    <row r="4317" spans="1:30" x14ac:dyDescent="0.35">
      <c r="A4317">
        <v>3517</v>
      </c>
      <c r="B4317" s="1">
        <v>6029001301</v>
      </c>
      <c r="C4317" s="1">
        <v>6029001301</v>
      </c>
      <c r="D4317">
        <v>8314</v>
      </c>
      <c r="E4317">
        <v>6029001301</v>
      </c>
      <c r="F4317" s="5">
        <v>4816</v>
      </c>
      <c r="G4317" s="5">
        <v>4866</v>
      </c>
      <c r="H4317" s="5">
        <v>4802</v>
      </c>
      <c r="I4317" s="5">
        <v>88</v>
      </c>
      <c r="J4317" s="5">
        <v>71</v>
      </c>
      <c r="K4317" s="5">
        <v>127</v>
      </c>
      <c r="L4317" s="5">
        <v>4816</v>
      </c>
      <c r="M4317" s="5">
        <v>4866</v>
      </c>
      <c r="N4317" s="5">
        <v>4802</v>
      </c>
      <c r="O4317" s="5">
        <v>3360</v>
      </c>
      <c r="P4317" s="5">
        <v>3406</v>
      </c>
      <c r="Q4317" s="5">
        <v>3344</v>
      </c>
      <c r="R4317">
        <v>0.39669665480476102</v>
      </c>
      <c r="S4317">
        <v>3</v>
      </c>
      <c r="T4317">
        <v>191</v>
      </c>
      <c r="U4317">
        <v>800</v>
      </c>
      <c r="V4317" t="s">
        <v>40</v>
      </c>
      <c r="W4317" t="s">
        <v>34</v>
      </c>
      <c r="X4317" t="s">
        <v>35</v>
      </c>
      <c r="Y4317">
        <v>5797.4273000000003</v>
      </c>
      <c r="Z4317">
        <v>767219</v>
      </c>
      <c r="AA4317">
        <v>15098.6073784863</v>
      </c>
      <c r="AB4317">
        <v>11154608.377448499</v>
      </c>
      <c r="AC4317">
        <v>0.39669665480476102</v>
      </c>
      <c r="AD4317" s="5">
        <v>1</v>
      </c>
    </row>
    <row r="4318" spans="1:30" x14ac:dyDescent="0.35">
      <c r="A4318">
        <v>3518</v>
      </c>
      <c r="B4318" s="1">
        <v>6029003135</v>
      </c>
      <c r="C4318" s="1">
        <v>6029003135</v>
      </c>
      <c r="D4318">
        <v>8353</v>
      </c>
      <c r="E4318">
        <v>6029003135</v>
      </c>
      <c r="F4318" s="5">
        <v>4799</v>
      </c>
      <c r="G4318" s="5">
        <v>4234</v>
      </c>
      <c r="H4318" s="5">
        <v>4320</v>
      </c>
      <c r="I4318" s="5">
        <v>1230</v>
      </c>
      <c r="J4318" s="5">
        <v>1393</v>
      </c>
      <c r="K4318" s="5">
        <v>541</v>
      </c>
      <c r="L4318" s="5">
        <v>4799</v>
      </c>
      <c r="M4318" s="5">
        <v>4234</v>
      </c>
      <c r="N4318" s="5">
        <v>4320</v>
      </c>
      <c r="O4318" s="5">
        <v>2533</v>
      </c>
      <c r="P4318" s="5">
        <v>2440</v>
      </c>
      <c r="Q4318" s="5">
        <v>2537</v>
      </c>
      <c r="R4318">
        <v>0.53478068420896196</v>
      </c>
      <c r="S4318">
        <v>3</v>
      </c>
      <c r="T4318">
        <v>191</v>
      </c>
      <c r="U4318">
        <v>800</v>
      </c>
      <c r="V4318" t="s">
        <v>40</v>
      </c>
      <c r="W4318" t="s">
        <v>34</v>
      </c>
      <c r="X4318" t="s">
        <v>35</v>
      </c>
      <c r="Y4318">
        <v>5797.4273000000003</v>
      </c>
      <c r="Z4318">
        <v>767219</v>
      </c>
      <c r="AA4318">
        <v>16335.527978247599</v>
      </c>
      <c r="AB4318">
        <v>15041217.5302027</v>
      </c>
      <c r="AC4318">
        <v>0.53478068420896196</v>
      </c>
      <c r="AD4318" s="5">
        <v>1</v>
      </c>
    </row>
    <row r="4319" spans="1:30" x14ac:dyDescent="0.35">
      <c r="A4319">
        <v>3519</v>
      </c>
      <c r="B4319" s="1">
        <v>6029001107</v>
      </c>
      <c r="C4319" s="1">
        <v>6029001107</v>
      </c>
      <c r="D4319">
        <v>8313</v>
      </c>
      <c r="E4319">
        <v>6029001107</v>
      </c>
      <c r="F4319" s="5">
        <v>3052</v>
      </c>
      <c r="G4319" s="5">
        <v>3061</v>
      </c>
      <c r="H4319" s="5">
        <v>2702</v>
      </c>
      <c r="I4319" s="5">
        <v>174</v>
      </c>
      <c r="J4319" s="5">
        <v>203</v>
      </c>
      <c r="K4319" s="5">
        <v>195</v>
      </c>
      <c r="L4319" s="5">
        <v>3052</v>
      </c>
      <c r="M4319" s="5">
        <v>3061</v>
      </c>
      <c r="N4319" s="5">
        <v>2702</v>
      </c>
      <c r="O4319" s="5">
        <v>2202</v>
      </c>
      <c r="P4319" s="5">
        <v>2081</v>
      </c>
      <c r="Q4319" s="5">
        <v>1713</v>
      </c>
      <c r="R4319">
        <v>0.212559160137757</v>
      </c>
      <c r="S4319">
        <v>3</v>
      </c>
      <c r="T4319">
        <v>191</v>
      </c>
      <c r="U4319">
        <v>800</v>
      </c>
      <c r="V4319" t="s">
        <v>40</v>
      </c>
      <c r="W4319" t="s">
        <v>34</v>
      </c>
      <c r="X4319" t="s">
        <v>35</v>
      </c>
      <c r="Y4319">
        <v>5797.4273000000003</v>
      </c>
      <c r="Z4319">
        <v>767219</v>
      </c>
      <c r="AA4319">
        <v>13522.0482995739</v>
      </c>
      <c r="AB4319">
        <v>5977068.4284015102</v>
      </c>
      <c r="AC4319">
        <v>0.212559160137757</v>
      </c>
      <c r="AD4319" s="5">
        <v>1</v>
      </c>
    </row>
    <row r="4320" spans="1:30" x14ac:dyDescent="0.35">
      <c r="A4320">
        <v>3520</v>
      </c>
      <c r="B4320" s="1">
        <v>6029003212</v>
      </c>
      <c r="C4320" s="1">
        <v>6029003212</v>
      </c>
      <c r="D4320">
        <v>8361</v>
      </c>
      <c r="E4320">
        <v>6029003212</v>
      </c>
      <c r="F4320" s="5">
        <v>5521</v>
      </c>
      <c r="G4320" s="5">
        <v>5782</v>
      </c>
      <c r="H4320" s="5">
        <v>6191</v>
      </c>
      <c r="I4320" s="5">
        <v>2220</v>
      </c>
      <c r="J4320" s="5">
        <v>2326</v>
      </c>
      <c r="K4320" s="5">
        <v>2233</v>
      </c>
      <c r="L4320" s="5">
        <v>5521</v>
      </c>
      <c r="M4320" s="5">
        <v>5782</v>
      </c>
      <c r="N4320" s="5">
        <v>6191</v>
      </c>
      <c r="O4320" s="5">
        <v>2605</v>
      </c>
      <c r="P4320" s="5">
        <v>2704</v>
      </c>
      <c r="Q4320" s="5">
        <v>2976</v>
      </c>
      <c r="R4320">
        <v>1.7467318111221</v>
      </c>
      <c r="S4320">
        <v>3</v>
      </c>
      <c r="T4320">
        <v>191</v>
      </c>
      <c r="U4320">
        <v>800</v>
      </c>
      <c r="V4320" t="s">
        <v>40</v>
      </c>
      <c r="W4320" t="s">
        <v>34</v>
      </c>
      <c r="X4320" t="s">
        <v>35</v>
      </c>
      <c r="Y4320">
        <v>5797.4273000000003</v>
      </c>
      <c r="Z4320">
        <v>767219</v>
      </c>
      <c r="AA4320">
        <v>28699.727646329298</v>
      </c>
      <c r="AB4320">
        <v>49123041.291457497</v>
      </c>
      <c r="AC4320">
        <v>1.7467318111221</v>
      </c>
      <c r="AD4320" s="5">
        <v>1</v>
      </c>
    </row>
    <row r="4321" spans="1:30" x14ac:dyDescent="0.35">
      <c r="A4321">
        <v>3522</v>
      </c>
      <c r="B4321" s="1">
        <v>6029001804</v>
      </c>
      <c r="C4321" s="1">
        <v>6029001804</v>
      </c>
      <c r="D4321">
        <v>8319</v>
      </c>
      <c r="E4321">
        <v>6029001804</v>
      </c>
      <c r="F4321" s="5">
        <v>3429</v>
      </c>
      <c r="G4321" s="5">
        <v>3429</v>
      </c>
      <c r="H4321" s="5">
        <v>3490</v>
      </c>
      <c r="I4321" s="5">
        <v>1440</v>
      </c>
      <c r="J4321" s="5">
        <v>1647</v>
      </c>
      <c r="K4321" s="5">
        <v>1594</v>
      </c>
      <c r="L4321" s="5">
        <v>3429</v>
      </c>
      <c r="M4321" s="5">
        <v>3429</v>
      </c>
      <c r="N4321" s="5">
        <v>3490</v>
      </c>
      <c r="O4321" s="5">
        <v>1805</v>
      </c>
      <c r="P4321" s="5">
        <v>1731</v>
      </c>
      <c r="Q4321" s="5">
        <v>1708</v>
      </c>
      <c r="R4321">
        <v>1.4354587544553601</v>
      </c>
      <c r="S4321">
        <v>3</v>
      </c>
      <c r="T4321">
        <v>191</v>
      </c>
      <c r="U4321">
        <v>800</v>
      </c>
      <c r="V4321" t="s">
        <v>40</v>
      </c>
      <c r="W4321" t="s">
        <v>34</v>
      </c>
      <c r="X4321" t="s">
        <v>35</v>
      </c>
      <c r="Y4321">
        <v>5797.4273000000003</v>
      </c>
      <c r="Z4321">
        <v>767219</v>
      </c>
      <c r="AA4321">
        <v>41285.279787229003</v>
      </c>
      <c r="AB4321">
        <v>40365679.290167198</v>
      </c>
      <c r="AC4321">
        <v>1.4354587544553601</v>
      </c>
      <c r="AD4321" s="5">
        <v>1</v>
      </c>
    </row>
    <row r="4322" spans="1:30" x14ac:dyDescent="0.35">
      <c r="A4322">
        <v>3523</v>
      </c>
      <c r="B4322" s="1">
        <v>6029003816</v>
      </c>
      <c r="C4322" s="1">
        <v>6029003816</v>
      </c>
      <c r="D4322">
        <v>8376</v>
      </c>
      <c r="E4322">
        <v>6029003816</v>
      </c>
      <c r="F4322" s="5">
        <v>3791</v>
      </c>
      <c r="G4322" s="5">
        <v>3974</v>
      </c>
      <c r="H4322" s="5">
        <v>3190</v>
      </c>
      <c r="I4322" s="5">
        <v>1621</v>
      </c>
      <c r="J4322" s="5">
        <v>1843</v>
      </c>
      <c r="K4322" s="5">
        <v>1473</v>
      </c>
      <c r="L4322" s="5">
        <v>3791</v>
      </c>
      <c r="M4322" s="5">
        <v>3974</v>
      </c>
      <c r="N4322" s="5">
        <v>3190</v>
      </c>
      <c r="O4322" s="5">
        <v>2210</v>
      </c>
      <c r="P4322" s="5">
        <v>2370</v>
      </c>
      <c r="Q4322" s="5">
        <v>1895</v>
      </c>
      <c r="R4322">
        <v>1.03113172039603</v>
      </c>
      <c r="S4322">
        <v>3</v>
      </c>
      <c r="T4322">
        <v>191</v>
      </c>
      <c r="U4322">
        <v>800</v>
      </c>
      <c r="V4322" t="s">
        <v>40</v>
      </c>
      <c r="W4322" t="s">
        <v>34</v>
      </c>
      <c r="X4322" t="s">
        <v>35</v>
      </c>
      <c r="Y4322">
        <v>5797.4273000000003</v>
      </c>
      <c r="Z4322">
        <v>767219</v>
      </c>
      <c r="AA4322">
        <v>22362.327905832601</v>
      </c>
      <c r="AB4322">
        <v>28993415.096166302</v>
      </c>
      <c r="AC4322">
        <v>1.03113172039603</v>
      </c>
      <c r="AD4322" s="5">
        <v>1</v>
      </c>
    </row>
    <row r="4323" spans="1:30" x14ac:dyDescent="0.35">
      <c r="A4323">
        <v>3524</v>
      </c>
      <c r="B4323" s="1">
        <v>6029006101</v>
      </c>
      <c r="C4323" s="1">
        <v>6029006101</v>
      </c>
      <c r="D4323">
        <v>8430</v>
      </c>
      <c r="E4323">
        <v>6029006101</v>
      </c>
      <c r="F4323" s="5">
        <v>3556</v>
      </c>
      <c r="G4323" s="5">
        <v>3827</v>
      </c>
      <c r="H4323" s="5">
        <v>3928</v>
      </c>
      <c r="I4323" s="5">
        <v>2037</v>
      </c>
      <c r="J4323" s="5">
        <v>2412</v>
      </c>
      <c r="K4323" s="5">
        <v>2471</v>
      </c>
      <c r="L4323" s="5">
        <v>3556</v>
      </c>
      <c r="M4323" s="5">
        <v>3827</v>
      </c>
      <c r="N4323" s="5">
        <v>3928</v>
      </c>
      <c r="O4323" s="5">
        <v>1888</v>
      </c>
      <c r="P4323" s="5">
        <v>1992</v>
      </c>
      <c r="Q4323" s="5">
        <v>2128</v>
      </c>
      <c r="R4323">
        <v>2.8831897943759999</v>
      </c>
      <c r="S4323">
        <v>3</v>
      </c>
      <c r="T4323">
        <v>191</v>
      </c>
      <c r="U4323">
        <v>800</v>
      </c>
      <c r="V4323" t="s">
        <v>40</v>
      </c>
      <c r="W4323" t="s">
        <v>34</v>
      </c>
      <c r="X4323" t="s">
        <v>35</v>
      </c>
      <c r="Y4323">
        <v>5797.4273000000003</v>
      </c>
      <c r="Z4323">
        <v>767219</v>
      </c>
      <c r="AA4323">
        <v>42930.433880259698</v>
      </c>
      <c r="AB4323">
        <v>81138309.180293396</v>
      </c>
      <c r="AC4323">
        <v>2.8831897943759999</v>
      </c>
      <c r="AD4323" s="5">
        <v>1</v>
      </c>
    </row>
    <row r="4324" spans="1:30" x14ac:dyDescent="0.35">
      <c r="A4324">
        <v>3527</v>
      </c>
      <c r="B4324" s="1">
        <v>6029002701</v>
      </c>
      <c r="C4324" s="1">
        <v>6029002701</v>
      </c>
      <c r="D4324">
        <v>8333</v>
      </c>
      <c r="E4324">
        <v>6029002701</v>
      </c>
      <c r="F4324" s="5">
        <v>2766</v>
      </c>
      <c r="G4324" s="5">
        <v>2702</v>
      </c>
      <c r="H4324" s="5">
        <v>2968</v>
      </c>
      <c r="I4324" s="5">
        <v>305</v>
      </c>
      <c r="J4324" s="5">
        <v>301</v>
      </c>
      <c r="K4324" s="5">
        <v>379</v>
      </c>
      <c r="L4324" s="5">
        <v>2766</v>
      </c>
      <c r="M4324" s="5">
        <v>2702</v>
      </c>
      <c r="N4324" s="5">
        <v>2968</v>
      </c>
      <c r="O4324" s="5">
        <v>1745</v>
      </c>
      <c r="P4324" s="5">
        <v>1708</v>
      </c>
      <c r="Q4324" s="5">
        <v>1912</v>
      </c>
      <c r="R4324">
        <v>0.52400589914351903</v>
      </c>
      <c r="S4324">
        <v>3</v>
      </c>
      <c r="T4324">
        <v>191</v>
      </c>
      <c r="U4324">
        <v>800</v>
      </c>
      <c r="V4324" t="s">
        <v>40</v>
      </c>
      <c r="W4324" t="s">
        <v>34</v>
      </c>
      <c r="X4324" t="s">
        <v>35</v>
      </c>
      <c r="Y4324">
        <v>5797.4273000000003</v>
      </c>
      <c r="Z4324">
        <v>767219</v>
      </c>
      <c r="AA4324">
        <v>16414.347186185601</v>
      </c>
      <c r="AB4324">
        <v>14736287.3393276</v>
      </c>
      <c r="AC4324">
        <v>0.52400589914351903</v>
      </c>
      <c r="AD4324" s="5">
        <v>1</v>
      </c>
    </row>
    <row r="4325" spans="1:30" x14ac:dyDescent="0.35">
      <c r="A4325">
        <v>3528</v>
      </c>
      <c r="B4325" s="1">
        <v>6029004304</v>
      </c>
      <c r="C4325" s="1">
        <v>6029004304</v>
      </c>
      <c r="D4325">
        <v>8391</v>
      </c>
      <c r="E4325">
        <v>6029004304</v>
      </c>
      <c r="F4325" s="5">
        <v>2523</v>
      </c>
      <c r="G4325" s="5">
        <v>2542</v>
      </c>
      <c r="H4325" s="5">
        <v>2590</v>
      </c>
      <c r="I4325" s="5">
        <v>286</v>
      </c>
      <c r="J4325" s="5">
        <v>124</v>
      </c>
      <c r="K4325" s="5">
        <v>54</v>
      </c>
      <c r="L4325" s="5">
        <v>2523</v>
      </c>
      <c r="M4325" s="5">
        <v>2542</v>
      </c>
      <c r="N4325" s="5">
        <v>2590</v>
      </c>
      <c r="O4325" s="5">
        <v>1735</v>
      </c>
      <c r="P4325" s="5">
        <v>1669</v>
      </c>
      <c r="Q4325" s="5">
        <v>1834</v>
      </c>
      <c r="R4325">
        <v>1.5241324301065</v>
      </c>
      <c r="S4325">
        <v>3</v>
      </c>
      <c r="T4325">
        <v>191</v>
      </c>
      <c r="U4325">
        <v>800</v>
      </c>
      <c r="V4325" t="s">
        <v>40</v>
      </c>
      <c r="W4325" t="s">
        <v>34</v>
      </c>
      <c r="X4325" t="s">
        <v>35</v>
      </c>
      <c r="Y4325">
        <v>5797.4273000000003</v>
      </c>
      <c r="Z4325">
        <v>767219</v>
      </c>
      <c r="AA4325">
        <v>27936.423528692201</v>
      </c>
      <c r="AB4325">
        <v>42826508.757378899</v>
      </c>
      <c r="AC4325">
        <v>1.5241324301065</v>
      </c>
      <c r="AD4325" s="5">
        <v>1</v>
      </c>
    </row>
    <row r="4326" spans="1:30" x14ac:dyDescent="0.35">
      <c r="A4326">
        <v>3529</v>
      </c>
      <c r="B4326" s="1">
        <v>6029001803</v>
      </c>
      <c r="C4326" s="1">
        <v>6029001803</v>
      </c>
      <c r="D4326">
        <v>8318</v>
      </c>
      <c r="E4326">
        <v>6029001803</v>
      </c>
      <c r="F4326" s="5">
        <v>2302</v>
      </c>
      <c r="G4326" s="5">
        <v>2680</v>
      </c>
      <c r="H4326" s="5">
        <v>2913</v>
      </c>
      <c r="I4326" s="5">
        <v>1138</v>
      </c>
      <c r="J4326" s="5">
        <v>1426</v>
      </c>
      <c r="K4326" s="5">
        <v>1569</v>
      </c>
      <c r="L4326" s="5">
        <v>2302</v>
      </c>
      <c r="M4326" s="5">
        <v>2680</v>
      </c>
      <c r="N4326" s="5">
        <v>2913</v>
      </c>
      <c r="O4326" s="5">
        <v>1306</v>
      </c>
      <c r="P4326" s="5">
        <v>1552</v>
      </c>
      <c r="Q4326" s="5">
        <v>1677</v>
      </c>
      <c r="R4326">
        <v>0.49209495667395498</v>
      </c>
      <c r="S4326">
        <v>3</v>
      </c>
      <c r="T4326">
        <v>191</v>
      </c>
      <c r="U4326">
        <v>800</v>
      </c>
      <c r="V4326" t="s">
        <v>40</v>
      </c>
      <c r="W4326" t="s">
        <v>34</v>
      </c>
      <c r="X4326" t="s">
        <v>35</v>
      </c>
      <c r="Y4326">
        <v>5797.4273000000003</v>
      </c>
      <c r="Z4326">
        <v>767219</v>
      </c>
      <c r="AA4326">
        <v>15740.901832113899</v>
      </c>
      <c r="AB4326">
        <v>13838216.073976999</v>
      </c>
      <c r="AC4326">
        <v>0.49209495667395498</v>
      </c>
      <c r="AD4326" s="5">
        <v>1</v>
      </c>
    </row>
    <row r="4327" spans="1:30" x14ac:dyDescent="0.35">
      <c r="A4327">
        <v>3531</v>
      </c>
      <c r="B4327" s="1">
        <v>6029002824</v>
      </c>
      <c r="C4327" s="1">
        <v>6029002824</v>
      </c>
      <c r="D4327">
        <v>8337</v>
      </c>
      <c r="E4327">
        <v>6029002824</v>
      </c>
      <c r="F4327" s="5">
        <v>1921</v>
      </c>
      <c r="G4327" s="5">
        <v>2111</v>
      </c>
      <c r="H4327" s="5">
        <v>2260</v>
      </c>
      <c r="I4327" s="5">
        <v>742</v>
      </c>
      <c r="J4327" s="5">
        <v>559</v>
      </c>
      <c r="K4327" s="5">
        <v>627</v>
      </c>
      <c r="L4327" s="5">
        <v>1921</v>
      </c>
      <c r="M4327" s="5">
        <v>2111</v>
      </c>
      <c r="N4327" s="5">
        <v>2260</v>
      </c>
      <c r="O4327" s="5">
        <v>1205</v>
      </c>
      <c r="P4327" s="5">
        <v>1358</v>
      </c>
      <c r="Q4327" s="5">
        <v>1567</v>
      </c>
      <c r="R4327">
        <v>0.153468158947414</v>
      </c>
      <c r="S4327">
        <v>3</v>
      </c>
      <c r="T4327">
        <v>191</v>
      </c>
      <c r="U4327">
        <v>800</v>
      </c>
      <c r="V4327" t="s">
        <v>40</v>
      </c>
      <c r="W4327" t="s">
        <v>34</v>
      </c>
      <c r="X4327" t="s">
        <v>35</v>
      </c>
      <c r="Y4327">
        <v>5797.4273000000003</v>
      </c>
      <c r="Z4327">
        <v>767219</v>
      </c>
      <c r="AA4327">
        <v>10205.235982885901</v>
      </c>
      <c r="AB4327">
        <v>4315778.2148528704</v>
      </c>
      <c r="AC4327">
        <v>0.153468158947414</v>
      </c>
      <c r="AD4327" s="5">
        <v>1</v>
      </c>
    </row>
    <row r="4328" spans="1:30" x14ac:dyDescent="0.35">
      <c r="A4328">
        <v>3532</v>
      </c>
      <c r="B4328" s="1">
        <v>6029002823</v>
      </c>
      <c r="C4328" s="1">
        <v>6029002823</v>
      </c>
      <c r="D4328">
        <v>8336</v>
      </c>
      <c r="E4328">
        <v>6029002823</v>
      </c>
      <c r="F4328" s="5">
        <v>4606</v>
      </c>
      <c r="G4328" s="5">
        <v>4653</v>
      </c>
      <c r="H4328" s="5">
        <v>4826</v>
      </c>
      <c r="I4328" s="5">
        <v>2083</v>
      </c>
      <c r="J4328" s="5">
        <v>1790</v>
      </c>
      <c r="K4328" s="5">
        <v>1974</v>
      </c>
      <c r="L4328" s="5">
        <v>4606</v>
      </c>
      <c r="M4328" s="5">
        <v>4653</v>
      </c>
      <c r="N4328" s="5">
        <v>4826</v>
      </c>
      <c r="O4328" s="5">
        <v>2732</v>
      </c>
      <c r="P4328" s="5">
        <v>2609</v>
      </c>
      <c r="Q4328" s="5">
        <v>2841</v>
      </c>
      <c r="R4328">
        <v>0.53191172851451796</v>
      </c>
      <c r="S4328">
        <v>3</v>
      </c>
      <c r="T4328">
        <v>191</v>
      </c>
      <c r="U4328">
        <v>800</v>
      </c>
      <c r="V4328" t="s">
        <v>40</v>
      </c>
      <c r="W4328" t="s">
        <v>34</v>
      </c>
      <c r="X4328" t="s">
        <v>35</v>
      </c>
      <c r="Y4328">
        <v>5797.4273000000003</v>
      </c>
      <c r="Z4328">
        <v>767219</v>
      </c>
      <c r="AA4328">
        <v>22535.795096993999</v>
      </c>
      <c r="AB4328">
        <v>14959380.903626701</v>
      </c>
      <c r="AC4328">
        <v>0.53191172851451796</v>
      </c>
      <c r="AD4328" s="5">
        <v>1</v>
      </c>
    </row>
    <row r="4329" spans="1:30" x14ac:dyDescent="0.35">
      <c r="A4329">
        <v>3533</v>
      </c>
      <c r="B4329" s="1">
        <v>6029002822</v>
      </c>
      <c r="C4329" s="1">
        <v>6029002822</v>
      </c>
      <c r="D4329">
        <v>8335</v>
      </c>
      <c r="E4329">
        <v>6029002822</v>
      </c>
      <c r="F4329" s="5">
        <v>3111</v>
      </c>
      <c r="G4329" s="5">
        <v>3435</v>
      </c>
      <c r="H4329" s="5">
        <v>3339</v>
      </c>
      <c r="I4329" s="5">
        <v>1809</v>
      </c>
      <c r="J4329" s="5">
        <v>1776</v>
      </c>
      <c r="K4329" s="5">
        <v>1731</v>
      </c>
      <c r="L4329" s="5">
        <v>3111</v>
      </c>
      <c r="M4329" s="5">
        <v>3435</v>
      </c>
      <c r="N4329" s="5">
        <v>3339</v>
      </c>
      <c r="O4329" s="5">
        <v>1207</v>
      </c>
      <c r="P4329" s="5">
        <v>1434</v>
      </c>
      <c r="Q4329" s="5">
        <v>1295</v>
      </c>
      <c r="R4329">
        <v>0.86914567705711598</v>
      </c>
      <c r="S4329">
        <v>3</v>
      </c>
      <c r="T4329">
        <v>191</v>
      </c>
      <c r="U4329">
        <v>800</v>
      </c>
      <c r="V4329" t="s">
        <v>40</v>
      </c>
      <c r="W4329" t="s">
        <v>34</v>
      </c>
      <c r="X4329" t="s">
        <v>35</v>
      </c>
      <c r="Y4329">
        <v>5797.4273000000003</v>
      </c>
      <c r="Z4329">
        <v>767219</v>
      </c>
      <c r="AA4329">
        <v>21075.2067698797</v>
      </c>
      <c r="AB4329">
        <v>24443235.062925398</v>
      </c>
      <c r="AC4329">
        <v>0.86914567705711598</v>
      </c>
      <c r="AD4329" s="5">
        <v>1</v>
      </c>
    </row>
    <row r="4330" spans="1:30" x14ac:dyDescent="0.35">
      <c r="A4330">
        <v>3534</v>
      </c>
      <c r="B4330" s="1">
        <v>6029003817</v>
      </c>
      <c r="C4330" s="1">
        <v>6029003817</v>
      </c>
      <c r="D4330">
        <v>8377</v>
      </c>
      <c r="E4330">
        <v>6029003817</v>
      </c>
      <c r="F4330" s="5">
        <v>3545</v>
      </c>
      <c r="G4330" s="5">
        <v>3707</v>
      </c>
      <c r="H4330" s="5">
        <v>4243</v>
      </c>
      <c r="I4330" s="5">
        <v>2129</v>
      </c>
      <c r="J4330" s="5">
        <v>2220</v>
      </c>
      <c r="K4330" s="5">
        <v>2515</v>
      </c>
      <c r="L4330" s="5">
        <v>3545</v>
      </c>
      <c r="M4330" s="5">
        <v>3707</v>
      </c>
      <c r="N4330" s="5">
        <v>4243</v>
      </c>
      <c r="O4330" s="5">
        <v>1586</v>
      </c>
      <c r="P4330" s="5">
        <v>1624</v>
      </c>
      <c r="Q4330" s="5">
        <v>1962</v>
      </c>
      <c r="R4330">
        <v>0.792610277035525</v>
      </c>
      <c r="S4330">
        <v>3</v>
      </c>
      <c r="T4330">
        <v>191</v>
      </c>
      <c r="U4330">
        <v>800</v>
      </c>
      <c r="V4330" t="s">
        <v>40</v>
      </c>
      <c r="W4330" t="s">
        <v>34</v>
      </c>
      <c r="X4330" t="s">
        <v>35</v>
      </c>
      <c r="Y4330">
        <v>5797.4273000000003</v>
      </c>
      <c r="Z4330">
        <v>767219</v>
      </c>
      <c r="AA4330">
        <v>22026.1232960983</v>
      </c>
      <c r="AB4330">
        <v>22285704.331080899</v>
      </c>
      <c r="AC4330">
        <v>0.792610277035525</v>
      </c>
      <c r="AD4330" s="5">
        <v>1</v>
      </c>
    </row>
    <row r="4331" spans="1:30" x14ac:dyDescent="0.35">
      <c r="A4331">
        <v>3535</v>
      </c>
      <c r="B4331" s="1">
        <v>6029005006</v>
      </c>
      <c r="C4331" s="1">
        <v>6029005006</v>
      </c>
      <c r="D4331">
        <v>8405</v>
      </c>
      <c r="E4331">
        <v>6029005006</v>
      </c>
      <c r="F4331" s="5">
        <v>3949</v>
      </c>
      <c r="G4331" s="5">
        <v>3978</v>
      </c>
      <c r="H4331" s="5">
        <v>3919</v>
      </c>
      <c r="I4331" s="5">
        <v>305</v>
      </c>
      <c r="J4331" s="5">
        <v>201</v>
      </c>
      <c r="K4331" s="5">
        <v>223</v>
      </c>
      <c r="L4331" s="5">
        <v>3949</v>
      </c>
      <c r="M4331" s="5">
        <v>3978</v>
      </c>
      <c r="N4331" s="5">
        <v>3919</v>
      </c>
      <c r="O4331" s="5">
        <v>1772</v>
      </c>
      <c r="P4331" s="5">
        <v>1780</v>
      </c>
      <c r="Q4331" s="5">
        <v>1829</v>
      </c>
      <c r="R4331">
        <v>0.49640310723640702</v>
      </c>
      <c r="S4331">
        <v>3</v>
      </c>
      <c r="T4331">
        <v>191</v>
      </c>
      <c r="U4331">
        <v>800</v>
      </c>
      <c r="V4331" t="s">
        <v>40</v>
      </c>
      <c r="W4331" t="s">
        <v>34</v>
      </c>
      <c r="X4331" t="s">
        <v>35</v>
      </c>
      <c r="Y4331">
        <v>5797.4273000000003</v>
      </c>
      <c r="Z4331">
        <v>767219</v>
      </c>
      <c r="AA4331">
        <v>18520.734336198399</v>
      </c>
      <c r="AB4331">
        <v>13941635.716595599</v>
      </c>
      <c r="AC4331">
        <v>0.49640310723640702</v>
      </c>
      <c r="AD4331" s="5">
        <v>1</v>
      </c>
    </row>
    <row r="4332" spans="1:30" x14ac:dyDescent="0.35">
      <c r="A4332">
        <v>3536</v>
      </c>
      <c r="B4332" s="1">
        <v>6029005005</v>
      </c>
      <c r="C4332" s="1">
        <v>6029005005</v>
      </c>
      <c r="D4332">
        <v>8404</v>
      </c>
      <c r="E4332">
        <v>6029005005</v>
      </c>
      <c r="F4332" s="5">
        <v>3346</v>
      </c>
      <c r="G4332" s="5">
        <v>3022</v>
      </c>
      <c r="H4332" s="5">
        <v>3207</v>
      </c>
      <c r="I4332" s="5">
        <v>314</v>
      </c>
      <c r="J4332" s="5">
        <v>255</v>
      </c>
      <c r="K4332" s="5">
        <v>402</v>
      </c>
      <c r="L4332" s="5">
        <v>3346</v>
      </c>
      <c r="M4332" s="5">
        <v>3022</v>
      </c>
      <c r="N4332" s="5">
        <v>3207</v>
      </c>
      <c r="O4332" s="5">
        <v>1769</v>
      </c>
      <c r="P4332" s="5">
        <v>1465</v>
      </c>
      <c r="Q4332" s="5">
        <v>1542</v>
      </c>
      <c r="R4332">
        <v>0.58669965549547398</v>
      </c>
      <c r="S4332">
        <v>3</v>
      </c>
      <c r="T4332">
        <v>191</v>
      </c>
      <c r="U4332">
        <v>800</v>
      </c>
      <c r="V4332" t="s">
        <v>40</v>
      </c>
      <c r="W4332" t="s">
        <v>34</v>
      </c>
      <c r="X4332" t="s">
        <v>35</v>
      </c>
      <c r="Y4332">
        <v>5797.4273000000003</v>
      </c>
      <c r="Z4332">
        <v>767219</v>
      </c>
      <c r="AA4332">
        <v>20074.591592436402</v>
      </c>
      <c r="AB4332">
        <v>16477569.984827301</v>
      </c>
      <c r="AC4332">
        <v>0.58669965549547398</v>
      </c>
      <c r="AD4332" s="5">
        <v>1</v>
      </c>
    </row>
    <row r="4333" spans="1:30" x14ac:dyDescent="0.35">
      <c r="A4333">
        <v>3537</v>
      </c>
      <c r="B4333" s="1">
        <v>6029004903</v>
      </c>
      <c r="C4333" s="1">
        <v>6029004903</v>
      </c>
      <c r="D4333">
        <v>8402</v>
      </c>
      <c r="E4333">
        <v>6029004903</v>
      </c>
      <c r="F4333" s="5">
        <v>5237.3963246140183</v>
      </c>
      <c r="G4333" s="5">
        <v>5161.6076496957648</v>
      </c>
      <c r="H4333" s="5">
        <v>4960.1693295183031</v>
      </c>
      <c r="I4333" s="5">
        <v>50.858189747775121</v>
      </c>
      <c r="J4333" s="5">
        <v>39.888776272764801</v>
      </c>
      <c r="K4333" s="5">
        <v>27.922143390935361</v>
      </c>
      <c r="L4333" s="5">
        <v>5237.3963246140183</v>
      </c>
      <c r="M4333" s="5">
        <v>5161.6076496957648</v>
      </c>
      <c r="N4333" s="5">
        <v>4960.1693295183031</v>
      </c>
      <c r="O4333" s="5">
        <v>2895.9251574027244</v>
      </c>
      <c r="P4333" s="5">
        <v>2769.2782927366961</v>
      </c>
      <c r="Q4333" s="5">
        <v>2480.0846647591516</v>
      </c>
      <c r="R4333">
        <v>0.50230666767821297</v>
      </c>
      <c r="S4333">
        <v>3</v>
      </c>
      <c r="T4333">
        <v>191</v>
      </c>
      <c r="U4333">
        <v>800</v>
      </c>
      <c r="V4333" t="s">
        <v>40</v>
      </c>
      <c r="W4333" t="s">
        <v>34</v>
      </c>
      <c r="X4333" t="s">
        <v>35</v>
      </c>
      <c r="Y4333">
        <v>5797.4273000000003</v>
      </c>
      <c r="Z4333">
        <v>767219</v>
      </c>
      <c r="AA4333">
        <v>15829.881446973201</v>
      </c>
      <c r="AB4333">
        <v>14067492.239768101</v>
      </c>
      <c r="AC4333">
        <v>0.50090995718335696</v>
      </c>
      <c r="AD4333" s="5">
        <v>0.99721940681912002</v>
      </c>
    </row>
    <row r="4334" spans="1:30" x14ac:dyDescent="0.35">
      <c r="A4334">
        <v>3538</v>
      </c>
      <c r="B4334" s="1">
        <v>6029004904</v>
      </c>
      <c r="C4334" s="1">
        <v>6029004904</v>
      </c>
      <c r="D4334">
        <v>8403</v>
      </c>
      <c r="E4334">
        <v>6029004904</v>
      </c>
      <c r="F4334" s="5">
        <v>3668</v>
      </c>
      <c r="G4334" s="5">
        <v>3462</v>
      </c>
      <c r="H4334" s="5">
        <v>3121</v>
      </c>
      <c r="I4334" s="5">
        <v>146</v>
      </c>
      <c r="J4334" s="5">
        <v>167</v>
      </c>
      <c r="K4334" s="5">
        <v>18</v>
      </c>
      <c r="L4334" s="5">
        <v>3668</v>
      </c>
      <c r="M4334" s="5">
        <v>3462</v>
      </c>
      <c r="N4334" s="5">
        <v>3121</v>
      </c>
      <c r="O4334" s="5">
        <v>1969</v>
      </c>
      <c r="P4334" s="5">
        <v>1761</v>
      </c>
      <c r="Q4334" s="5">
        <v>1279</v>
      </c>
      <c r="R4334">
        <v>0.51916946844162104</v>
      </c>
      <c r="S4334">
        <v>3</v>
      </c>
      <c r="T4334">
        <v>191</v>
      </c>
      <c r="U4334">
        <v>800</v>
      </c>
      <c r="V4334" t="s">
        <v>40</v>
      </c>
      <c r="W4334" t="s">
        <v>34</v>
      </c>
      <c r="X4334" t="s">
        <v>35</v>
      </c>
      <c r="Y4334">
        <v>5797.4273000000003</v>
      </c>
      <c r="Z4334">
        <v>767219</v>
      </c>
      <c r="AA4334">
        <v>16587.7682505544</v>
      </c>
      <c r="AB4334">
        <v>14580607.073485</v>
      </c>
      <c r="AC4334">
        <v>0.51916946844162104</v>
      </c>
      <c r="AD4334" s="5">
        <v>1</v>
      </c>
    </row>
    <row r="4335" spans="1:30" x14ac:dyDescent="0.35">
      <c r="A4335">
        <v>3539</v>
      </c>
      <c r="B4335" s="1">
        <v>6029004802</v>
      </c>
      <c r="C4335" s="1">
        <v>6029004802</v>
      </c>
      <c r="D4335">
        <v>8401</v>
      </c>
      <c r="E4335">
        <v>6029004802</v>
      </c>
      <c r="F4335" s="5">
        <v>5762</v>
      </c>
      <c r="G4335" s="5">
        <v>6118</v>
      </c>
      <c r="H4335" s="5">
        <v>6067</v>
      </c>
      <c r="I4335" s="5">
        <v>135</v>
      </c>
      <c r="J4335" s="5">
        <v>222</v>
      </c>
      <c r="K4335" s="5">
        <v>281</v>
      </c>
      <c r="L4335" s="5">
        <v>5762</v>
      </c>
      <c r="M4335" s="5">
        <v>6118</v>
      </c>
      <c r="N4335" s="5">
        <v>6067</v>
      </c>
      <c r="O4335" s="5">
        <v>3333</v>
      </c>
      <c r="P4335" s="5">
        <v>3414</v>
      </c>
      <c r="Q4335" s="5">
        <v>3176</v>
      </c>
      <c r="R4335">
        <v>1.1368934861256901</v>
      </c>
      <c r="S4335">
        <v>3</v>
      </c>
      <c r="T4335">
        <v>191</v>
      </c>
      <c r="U4335">
        <v>800</v>
      </c>
      <c r="V4335" t="s">
        <v>40</v>
      </c>
      <c r="W4335" t="s">
        <v>34</v>
      </c>
      <c r="X4335" t="s">
        <v>35</v>
      </c>
      <c r="Y4335">
        <v>5797.4273000000003</v>
      </c>
      <c r="Z4335">
        <v>767219</v>
      </c>
      <c r="AA4335">
        <v>24309.829276205601</v>
      </c>
      <c r="AB4335">
        <v>31931167.158876002</v>
      </c>
      <c r="AC4335">
        <v>1.1368934861256901</v>
      </c>
      <c r="AD4335" s="5">
        <v>1</v>
      </c>
    </row>
    <row r="4336" spans="1:30" x14ac:dyDescent="0.35">
      <c r="A4336">
        <v>3540</v>
      </c>
      <c r="B4336" s="1">
        <v>6029000702</v>
      </c>
      <c r="C4336" s="1">
        <v>6029000702</v>
      </c>
      <c r="D4336">
        <v>8302</v>
      </c>
      <c r="E4336">
        <v>6029000702</v>
      </c>
      <c r="F4336" s="5">
        <v>2876</v>
      </c>
      <c r="G4336" s="5">
        <v>2747</v>
      </c>
      <c r="H4336" s="5">
        <v>2710</v>
      </c>
      <c r="I4336" s="5">
        <v>1800</v>
      </c>
      <c r="J4336" s="5">
        <v>1538</v>
      </c>
      <c r="K4336" s="5">
        <v>1565</v>
      </c>
      <c r="L4336" s="5">
        <v>2876</v>
      </c>
      <c r="M4336" s="5">
        <v>2747</v>
      </c>
      <c r="N4336" s="5">
        <v>2710</v>
      </c>
      <c r="O4336" s="5">
        <v>1324</v>
      </c>
      <c r="P4336" s="5">
        <v>1216</v>
      </c>
      <c r="Q4336" s="5">
        <v>1250</v>
      </c>
      <c r="R4336">
        <v>0.61979986411898103</v>
      </c>
      <c r="S4336">
        <v>3</v>
      </c>
      <c r="T4336">
        <v>191</v>
      </c>
      <c r="U4336">
        <v>800</v>
      </c>
      <c r="V4336" t="s">
        <v>40</v>
      </c>
      <c r="W4336" t="s">
        <v>34</v>
      </c>
      <c r="X4336" t="s">
        <v>35</v>
      </c>
      <c r="Y4336">
        <v>5797.4273000000003</v>
      </c>
      <c r="Z4336">
        <v>767219</v>
      </c>
      <c r="AA4336">
        <v>17112.664664580501</v>
      </c>
      <c r="AB4336">
        <v>17426942.5433948</v>
      </c>
      <c r="AC4336">
        <v>0.61979986411898103</v>
      </c>
      <c r="AD4336" s="5">
        <v>1</v>
      </c>
    </row>
    <row r="4337" spans="1:30" x14ac:dyDescent="0.35">
      <c r="A4337">
        <v>3541</v>
      </c>
      <c r="B4337" s="1">
        <v>6029004801</v>
      </c>
      <c r="C4337" s="1">
        <v>6029004801</v>
      </c>
      <c r="D4337">
        <v>8400</v>
      </c>
      <c r="E4337">
        <v>6029004801</v>
      </c>
      <c r="F4337" s="5">
        <v>3852.9086751456075</v>
      </c>
      <c r="G4337" s="5">
        <v>4231.5066497061953</v>
      </c>
      <c r="H4337" s="5">
        <v>4376.352840501143</v>
      </c>
      <c r="I4337" s="5">
        <v>14.98408870292562</v>
      </c>
      <c r="J4337" s="5">
        <v>12.986210209202204</v>
      </c>
      <c r="K4337" s="5">
        <v>14.98408870292562</v>
      </c>
      <c r="L4337" s="5">
        <v>3852.9086751456075</v>
      </c>
      <c r="M4337" s="5">
        <v>4231.5066497061953</v>
      </c>
      <c r="N4337" s="5">
        <v>4376.352840501143</v>
      </c>
      <c r="O4337" s="5">
        <v>2715.1168729701221</v>
      </c>
      <c r="P4337" s="5">
        <v>2923.8951755642192</v>
      </c>
      <c r="Q4337" s="5">
        <v>2930.8877502922514</v>
      </c>
      <c r="R4337">
        <v>0.67103333723129199</v>
      </c>
      <c r="S4337">
        <v>3</v>
      </c>
      <c r="T4337">
        <v>191</v>
      </c>
      <c r="U4337">
        <v>800</v>
      </c>
      <c r="V4337" t="s">
        <v>40</v>
      </c>
      <c r="W4337" t="s">
        <v>34</v>
      </c>
      <c r="X4337" t="s">
        <v>35</v>
      </c>
      <c r="Y4337">
        <v>5797.4273000000003</v>
      </c>
      <c r="Z4337">
        <v>767219</v>
      </c>
      <c r="AA4337">
        <v>20484.8899182366</v>
      </c>
      <c r="AB4337">
        <v>18825669.660245899</v>
      </c>
      <c r="AC4337">
        <v>0.67032153651292503</v>
      </c>
      <c r="AD4337" s="5">
        <v>0.99893924686170799</v>
      </c>
    </row>
    <row r="4338" spans="1:30" x14ac:dyDescent="0.35">
      <c r="A4338">
        <v>3542</v>
      </c>
      <c r="B4338" s="1">
        <v>6029004703</v>
      </c>
      <c r="C4338" s="1">
        <v>6029004703</v>
      </c>
      <c r="D4338">
        <v>8398</v>
      </c>
      <c r="E4338">
        <v>6029004703</v>
      </c>
      <c r="F4338" s="5">
        <v>5127</v>
      </c>
      <c r="G4338" s="5">
        <v>5130</v>
      </c>
      <c r="H4338" s="5">
        <v>4891</v>
      </c>
      <c r="I4338" s="5">
        <v>171</v>
      </c>
      <c r="J4338" s="5">
        <v>150</v>
      </c>
      <c r="K4338" s="5">
        <v>141</v>
      </c>
      <c r="L4338" s="5">
        <v>5127</v>
      </c>
      <c r="M4338" s="5">
        <v>5130</v>
      </c>
      <c r="N4338" s="5">
        <v>4891</v>
      </c>
      <c r="O4338" s="5">
        <v>3218</v>
      </c>
      <c r="P4338" s="5">
        <v>3053</v>
      </c>
      <c r="Q4338" s="5">
        <v>2994</v>
      </c>
      <c r="R4338">
        <v>1.90775237181774</v>
      </c>
      <c r="S4338">
        <v>3</v>
      </c>
      <c r="T4338">
        <v>191</v>
      </c>
      <c r="U4338">
        <v>800</v>
      </c>
      <c r="V4338" t="s">
        <v>40</v>
      </c>
      <c r="W4338" t="s">
        <v>34</v>
      </c>
      <c r="X4338" t="s">
        <v>35</v>
      </c>
      <c r="Y4338">
        <v>5797.4273000000003</v>
      </c>
      <c r="Z4338">
        <v>767219</v>
      </c>
      <c r="AA4338">
        <v>30837.931465482201</v>
      </c>
      <c r="AB4338">
        <v>53596305.097024597</v>
      </c>
      <c r="AC4338">
        <v>1.90775237181774</v>
      </c>
      <c r="AD4338" s="5">
        <v>1</v>
      </c>
    </row>
    <row r="4339" spans="1:30" x14ac:dyDescent="0.35">
      <c r="A4339">
        <v>3543</v>
      </c>
      <c r="B4339" s="1">
        <v>6029004704</v>
      </c>
      <c r="C4339" s="1">
        <v>6029004704</v>
      </c>
      <c r="D4339">
        <v>8399</v>
      </c>
      <c r="E4339">
        <v>6029004704</v>
      </c>
      <c r="F4339" s="5">
        <v>5391</v>
      </c>
      <c r="G4339" s="5">
        <v>5910</v>
      </c>
      <c r="H4339" s="5">
        <v>5951</v>
      </c>
      <c r="I4339" s="5">
        <v>568</v>
      </c>
      <c r="J4339" s="5">
        <v>781</v>
      </c>
      <c r="K4339" s="5">
        <v>832</v>
      </c>
      <c r="L4339" s="5">
        <v>5391</v>
      </c>
      <c r="M4339" s="5">
        <v>5910</v>
      </c>
      <c r="N4339" s="5">
        <v>5951</v>
      </c>
      <c r="O4339" s="5">
        <v>3572</v>
      </c>
      <c r="P4339" s="5">
        <v>3924</v>
      </c>
      <c r="Q4339" s="5">
        <v>3921</v>
      </c>
      <c r="R4339">
        <v>1.70185196995041</v>
      </c>
      <c r="S4339">
        <v>3</v>
      </c>
      <c r="T4339">
        <v>191</v>
      </c>
      <c r="U4339">
        <v>800</v>
      </c>
      <c r="V4339" t="s">
        <v>40</v>
      </c>
      <c r="W4339" t="s">
        <v>34</v>
      </c>
      <c r="X4339" t="s">
        <v>35</v>
      </c>
      <c r="Y4339">
        <v>5797.4273000000003</v>
      </c>
      <c r="Z4339">
        <v>767219</v>
      </c>
      <c r="AA4339">
        <v>29703.819379050699</v>
      </c>
      <c r="AB4339">
        <v>47809654.071717799</v>
      </c>
      <c r="AC4339">
        <v>1.70185196995041</v>
      </c>
      <c r="AD4339" s="5">
        <v>1</v>
      </c>
    </row>
    <row r="4340" spans="1:30" x14ac:dyDescent="0.35">
      <c r="A4340">
        <v>3544</v>
      </c>
      <c r="B4340" s="1">
        <v>6029000601</v>
      </c>
      <c r="C4340" s="1">
        <v>6029000601</v>
      </c>
      <c r="D4340">
        <v>8298</v>
      </c>
      <c r="E4340">
        <v>6029000601</v>
      </c>
      <c r="F4340" s="5">
        <v>1894</v>
      </c>
      <c r="G4340" s="5">
        <v>1905</v>
      </c>
      <c r="H4340" s="5">
        <v>2025</v>
      </c>
      <c r="I4340" s="5">
        <v>744</v>
      </c>
      <c r="J4340" s="5">
        <v>659</v>
      </c>
      <c r="K4340" s="5">
        <v>728</v>
      </c>
      <c r="L4340" s="5">
        <v>1894</v>
      </c>
      <c r="M4340" s="5">
        <v>1905</v>
      </c>
      <c r="N4340" s="5">
        <v>2025</v>
      </c>
      <c r="O4340" s="5">
        <v>637</v>
      </c>
      <c r="P4340" s="5">
        <v>636</v>
      </c>
      <c r="Q4340" s="5">
        <v>727</v>
      </c>
      <c r="R4340">
        <v>0.63898346534263994</v>
      </c>
      <c r="S4340">
        <v>3</v>
      </c>
      <c r="T4340">
        <v>191</v>
      </c>
      <c r="U4340">
        <v>800</v>
      </c>
      <c r="V4340" t="s">
        <v>40</v>
      </c>
      <c r="W4340" t="s">
        <v>34</v>
      </c>
      <c r="X4340" t="s">
        <v>35</v>
      </c>
      <c r="Y4340">
        <v>5797.4273000000003</v>
      </c>
      <c r="Z4340">
        <v>767219</v>
      </c>
      <c r="AA4340">
        <v>19632.1608069752</v>
      </c>
      <c r="AB4340">
        <v>17966508.0578041</v>
      </c>
      <c r="AC4340">
        <v>0.63898346534263994</v>
      </c>
      <c r="AD4340" s="5">
        <v>1</v>
      </c>
    </row>
    <row r="4341" spans="1:30" x14ac:dyDescent="0.35">
      <c r="A4341">
        <v>3545</v>
      </c>
      <c r="B4341" s="1">
        <v>6029004404</v>
      </c>
      <c r="C4341" s="1">
        <v>6029004404</v>
      </c>
      <c r="D4341">
        <v>8394</v>
      </c>
      <c r="E4341">
        <v>6029004404</v>
      </c>
      <c r="F4341" s="5">
        <v>4472</v>
      </c>
      <c r="G4341" s="5">
        <v>4488</v>
      </c>
      <c r="H4341" s="5">
        <v>4930</v>
      </c>
      <c r="I4341" s="5">
        <v>264</v>
      </c>
      <c r="J4341" s="5">
        <v>253</v>
      </c>
      <c r="K4341" s="5">
        <v>388</v>
      </c>
      <c r="L4341" s="5">
        <v>4472</v>
      </c>
      <c r="M4341" s="5">
        <v>4488</v>
      </c>
      <c r="N4341" s="5">
        <v>4930</v>
      </c>
      <c r="O4341" s="5">
        <v>2513</v>
      </c>
      <c r="P4341" s="5">
        <v>2549</v>
      </c>
      <c r="Q4341" s="5">
        <v>2979</v>
      </c>
      <c r="R4341">
        <v>0.62627915460525496</v>
      </c>
      <c r="S4341">
        <v>3</v>
      </c>
      <c r="T4341">
        <v>191</v>
      </c>
      <c r="U4341">
        <v>800</v>
      </c>
      <c r="V4341" t="s">
        <v>40</v>
      </c>
      <c r="W4341" t="s">
        <v>34</v>
      </c>
      <c r="X4341" t="s">
        <v>35</v>
      </c>
      <c r="Y4341">
        <v>5797.4273000000003</v>
      </c>
      <c r="Z4341">
        <v>767219</v>
      </c>
      <c r="AA4341">
        <v>22541.720514366199</v>
      </c>
      <c r="AB4341">
        <v>17598794.384413999</v>
      </c>
      <c r="AC4341">
        <v>0.62627915460525496</v>
      </c>
      <c r="AD4341" s="5">
        <v>1</v>
      </c>
    </row>
    <row r="4342" spans="1:30" x14ac:dyDescent="0.35">
      <c r="A4342">
        <v>3546</v>
      </c>
      <c r="B4342" s="1">
        <v>6029004403</v>
      </c>
      <c r="C4342" s="1">
        <v>6029004403</v>
      </c>
      <c r="D4342">
        <v>8393</v>
      </c>
      <c r="E4342">
        <v>6029004403</v>
      </c>
      <c r="F4342" s="5">
        <v>2932</v>
      </c>
      <c r="G4342" s="5">
        <v>2928</v>
      </c>
      <c r="H4342" s="5">
        <v>2885</v>
      </c>
      <c r="I4342" s="5">
        <v>304</v>
      </c>
      <c r="J4342" s="5">
        <v>223</v>
      </c>
      <c r="K4342" s="5">
        <v>288</v>
      </c>
      <c r="L4342" s="5">
        <v>2932</v>
      </c>
      <c r="M4342" s="5">
        <v>2928</v>
      </c>
      <c r="N4342" s="5">
        <v>2885</v>
      </c>
      <c r="O4342" s="5">
        <v>1558</v>
      </c>
      <c r="P4342" s="5">
        <v>1518</v>
      </c>
      <c r="Q4342" s="5">
        <v>1654</v>
      </c>
      <c r="R4342">
        <v>0.56285327476836</v>
      </c>
      <c r="S4342">
        <v>3</v>
      </c>
      <c r="T4342">
        <v>191</v>
      </c>
      <c r="U4342">
        <v>800</v>
      </c>
      <c r="V4342" t="s">
        <v>40</v>
      </c>
      <c r="W4342" t="s">
        <v>34</v>
      </c>
      <c r="X4342" t="s">
        <v>35</v>
      </c>
      <c r="Y4342">
        <v>5797.4273000000003</v>
      </c>
      <c r="Z4342">
        <v>767219</v>
      </c>
      <c r="AA4342">
        <v>17235.8872374971</v>
      </c>
      <c r="AB4342">
        <v>15816103.878376501</v>
      </c>
      <c r="AC4342">
        <v>0.56285327476836</v>
      </c>
      <c r="AD4342" s="5">
        <v>1</v>
      </c>
    </row>
    <row r="4343" spans="1:30" x14ac:dyDescent="0.35">
      <c r="A4343">
        <v>3547</v>
      </c>
      <c r="B4343" s="1">
        <v>6029000201</v>
      </c>
      <c r="C4343" s="1">
        <v>6029000201</v>
      </c>
      <c r="D4343">
        <v>8293</v>
      </c>
      <c r="E4343">
        <v>6029000201</v>
      </c>
      <c r="F4343" s="5">
        <v>4241</v>
      </c>
      <c r="G4343" s="5">
        <v>3998</v>
      </c>
      <c r="H4343" s="5">
        <v>3718</v>
      </c>
      <c r="I4343" s="5">
        <v>2865</v>
      </c>
      <c r="J4343" s="5">
        <v>2619</v>
      </c>
      <c r="K4343" s="5">
        <v>2340</v>
      </c>
      <c r="L4343" s="5">
        <v>4241</v>
      </c>
      <c r="M4343" s="5">
        <v>3998</v>
      </c>
      <c r="N4343" s="5">
        <v>3718</v>
      </c>
      <c r="O4343" s="5">
        <v>2484</v>
      </c>
      <c r="P4343" s="5">
        <v>2154</v>
      </c>
      <c r="Q4343" s="5">
        <v>1780</v>
      </c>
      <c r="R4343">
        <v>0.54018519736130299</v>
      </c>
      <c r="S4343">
        <v>3</v>
      </c>
      <c r="T4343">
        <v>191</v>
      </c>
      <c r="U4343">
        <v>800</v>
      </c>
      <c r="V4343" t="s">
        <v>40</v>
      </c>
      <c r="W4343" t="s">
        <v>34</v>
      </c>
      <c r="X4343" t="s">
        <v>35</v>
      </c>
      <c r="Y4343">
        <v>5797.4273000000003</v>
      </c>
      <c r="Z4343">
        <v>767219</v>
      </c>
      <c r="AA4343">
        <v>20859.704741355799</v>
      </c>
      <c r="AB4343">
        <v>15187736.7462283</v>
      </c>
      <c r="AC4343">
        <v>0.54018519736130299</v>
      </c>
      <c r="AD4343" s="5">
        <v>1</v>
      </c>
    </row>
    <row r="4344" spans="1:30" x14ac:dyDescent="0.35">
      <c r="A4344">
        <v>3548</v>
      </c>
      <c r="B4344" s="1">
        <v>6029004303</v>
      </c>
      <c r="C4344" s="1">
        <v>6029004303</v>
      </c>
      <c r="D4344">
        <v>8390</v>
      </c>
      <c r="E4344">
        <v>6029004303</v>
      </c>
      <c r="F4344" s="5">
        <v>5022</v>
      </c>
      <c r="G4344" s="5">
        <v>5282</v>
      </c>
      <c r="H4344" s="5">
        <v>5404</v>
      </c>
      <c r="I4344" s="5">
        <v>226</v>
      </c>
      <c r="J4344" s="5">
        <v>217</v>
      </c>
      <c r="K4344" s="5">
        <v>327</v>
      </c>
      <c r="L4344" s="5">
        <v>5022</v>
      </c>
      <c r="M4344" s="5">
        <v>5282</v>
      </c>
      <c r="N4344" s="5">
        <v>5404</v>
      </c>
      <c r="O4344" s="5">
        <v>3310</v>
      </c>
      <c r="P4344" s="5">
        <v>3463</v>
      </c>
      <c r="Q4344" s="5">
        <v>3397</v>
      </c>
      <c r="R4344">
        <v>0.50048451228510404</v>
      </c>
      <c r="S4344">
        <v>3</v>
      </c>
      <c r="T4344">
        <v>191</v>
      </c>
      <c r="U4344">
        <v>800</v>
      </c>
      <c r="V4344" t="s">
        <v>40</v>
      </c>
      <c r="W4344" t="s">
        <v>34</v>
      </c>
      <c r="X4344" t="s">
        <v>35</v>
      </c>
      <c r="Y4344">
        <v>5797.4273000000003</v>
      </c>
      <c r="Z4344">
        <v>767219</v>
      </c>
      <c r="AA4344">
        <v>15909.5615265696</v>
      </c>
      <c r="AB4344">
        <v>14064177.219093399</v>
      </c>
      <c r="AC4344">
        <v>0.50048451228510404</v>
      </c>
      <c r="AD4344" s="5">
        <v>1</v>
      </c>
    </row>
    <row r="4345" spans="1:30" x14ac:dyDescent="0.35">
      <c r="A4345">
        <v>3549</v>
      </c>
      <c r="B4345" s="1">
        <v>6029000104</v>
      </c>
      <c r="C4345" s="1">
        <v>6029000104</v>
      </c>
      <c r="D4345">
        <v>8290</v>
      </c>
      <c r="E4345">
        <v>6029000104</v>
      </c>
      <c r="F4345" s="5">
        <v>1327</v>
      </c>
      <c r="G4345" s="5">
        <v>1241</v>
      </c>
      <c r="H4345" s="5">
        <v>1388</v>
      </c>
      <c r="I4345" s="5">
        <v>753</v>
      </c>
      <c r="J4345" s="5">
        <v>833</v>
      </c>
      <c r="K4345" s="5">
        <v>679</v>
      </c>
      <c r="L4345" s="5">
        <v>1327</v>
      </c>
      <c r="M4345" s="5">
        <v>1241</v>
      </c>
      <c r="N4345" s="5">
        <v>1388</v>
      </c>
      <c r="O4345" s="5">
        <v>636</v>
      </c>
      <c r="P4345" s="5">
        <v>510</v>
      </c>
      <c r="Q4345" s="5">
        <v>730</v>
      </c>
      <c r="R4345">
        <v>0.42580682152904598</v>
      </c>
      <c r="S4345">
        <v>3</v>
      </c>
      <c r="T4345">
        <v>191</v>
      </c>
      <c r="U4345">
        <v>800</v>
      </c>
      <c r="V4345" t="s">
        <v>40</v>
      </c>
      <c r="W4345" t="s">
        <v>34</v>
      </c>
      <c r="X4345" t="s">
        <v>35</v>
      </c>
      <c r="Y4345">
        <v>5797.4273000000003</v>
      </c>
      <c r="Z4345">
        <v>767219</v>
      </c>
      <c r="AA4345">
        <v>15769.905348443301</v>
      </c>
      <c r="AB4345">
        <v>11970794.441036699</v>
      </c>
      <c r="AC4345">
        <v>0.42580682152904598</v>
      </c>
      <c r="AD4345" s="5">
        <v>1</v>
      </c>
    </row>
    <row r="4346" spans="1:30" x14ac:dyDescent="0.35">
      <c r="A4346">
        <v>3622</v>
      </c>
      <c r="B4346" s="1">
        <v>6029000103</v>
      </c>
      <c r="C4346" s="1">
        <v>6029000103</v>
      </c>
      <c r="D4346">
        <v>8289</v>
      </c>
      <c r="E4346">
        <v>6029000103</v>
      </c>
      <c r="F4346" s="5">
        <v>5003</v>
      </c>
      <c r="G4346" s="5">
        <v>5218</v>
      </c>
      <c r="H4346" s="5">
        <v>5163</v>
      </c>
      <c r="I4346" s="5">
        <v>3316</v>
      </c>
      <c r="J4346" s="5">
        <v>3678</v>
      </c>
      <c r="K4346" s="5">
        <v>3498</v>
      </c>
      <c r="L4346" s="5">
        <v>5003</v>
      </c>
      <c r="M4346" s="5">
        <v>5218</v>
      </c>
      <c r="N4346" s="5">
        <v>5163</v>
      </c>
      <c r="O4346" s="5">
        <v>2557</v>
      </c>
      <c r="P4346" s="5">
        <v>2834</v>
      </c>
      <c r="Q4346" s="5">
        <v>2728</v>
      </c>
      <c r="R4346">
        <v>0.48703671839889001</v>
      </c>
      <c r="S4346">
        <v>3</v>
      </c>
      <c r="T4346">
        <v>191</v>
      </c>
      <c r="U4346">
        <v>800</v>
      </c>
      <c r="V4346" t="s">
        <v>40</v>
      </c>
      <c r="W4346" t="s">
        <v>34</v>
      </c>
      <c r="X4346" t="s">
        <v>35</v>
      </c>
      <c r="Y4346">
        <v>5797.4273000000003</v>
      </c>
      <c r="Z4346">
        <v>767219</v>
      </c>
      <c r="AA4346">
        <v>16065.225101841301</v>
      </c>
      <c r="AB4346">
        <v>13693131.382930201</v>
      </c>
      <c r="AC4346">
        <v>0.48703671839889001</v>
      </c>
      <c r="AD4346" s="5">
        <v>1</v>
      </c>
    </row>
    <row r="4347" spans="1:30" x14ac:dyDescent="0.35">
      <c r="A4347">
        <v>3782</v>
      </c>
      <c r="B4347" s="1">
        <v>6029000202</v>
      </c>
      <c r="C4347" s="1">
        <v>6029000202</v>
      </c>
      <c r="D4347">
        <v>8294</v>
      </c>
      <c r="E4347">
        <v>6029000202</v>
      </c>
      <c r="F4347" s="5">
        <v>3511</v>
      </c>
      <c r="G4347" s="5">
        <v>3366</v>
      </c>
      <c r="H4347" s="5">
        <v>3458</v>
      </c>
      <c r="I4347" s="5">
        <v>2684</v>
      </c>
      <c r="J4347" s="5">
        <v>2305</v>
      </c>
      <c r="K4347" s="5">
        <v>2400</v>
      </c>
      <c r="L4347" s="5">
        <v>3511</v>
      </c>
      <c r="M4347" s="5">
        <v>3366</v>
      </c>
      <c r="N4347" s="5">
        <v>3458</v>
      </c>
      <c r="O4347" s="5">
        <v>1744</v>
      </c>
      <c r="P4347" s="5">
        <v>1749</v>
      </c>
      <c r="Q4347" s="5">
        <v>1763</v>
      </c>
      <c r="R4347">
        <v>0.59408335354367803</v>
      </c>
      <c r="S4347">
        <v>3</v>
      </c>
      <c r="T4347">
        <v>191</v>
      </c>
      <c r="U4347">
        <v>800</v>
      </c>
      <c r="V4347" t="s">
        <v>40</v>
      </c>
      <c r="W4347" t="s">
        <v>34</v>
      </c>
      <c r="X4347" t="s">
        <v>35</v>
      </c>
      <c r="Y4347">
        <v>5797.4273000000003</v>
      </c>
      <c r="Z4347">
        <v>767219</v>
      </c>
      <c r="AA4347">
        <v>21530.4334482335</v>
      </c>
      <c r="AB4347">
        <v>16703111.981516199</v>
      </c>
      <c r="AC4347">
        <v>0.59408335354367803</v>
      </c>
      <c r="AD4347" s="5">
        <v>1</v>
      </c>
    </row>
    <row r="4348" spans="1:30" x14ac:dyDescent="0.35">
      <c r="A4348">
        <v>3783</v>
      </c>
      <c r="B4348" s="1">
        <v>6029004002</v>
      </c>
      <c r="C4348" s="1">
        <v>6029004002</v>
      </c>
      <c r="D4348">
        <v>8389</v>
      </c>
      <c r="E4348">
        <v>6029004002</v>
      </c>
      <c r="F4348" s="5">
        <v>4346</v>
      </c>
      <c r="G4348" s="5">
        <v>4074</v>
      </c>
      <c r="H4348" s="5">
        <v>4038</v>
      </c>
      <c r="I4348" s="5">
        <v>420</v>
      </c>
      <c r="J4348" s="5">
        <v>223</v>
      </c>
      <c r="K4348" s="5">
        <v>303</v>
      </c>
      <c r="L4348" s="5">
        <v>4346</v>
      </c>
      <c r="M4348" s="5">
        <v>4074</v>
      </c>
      <c r="N4348" s="5">
        <v>4038</v>
      </c>
      <c r="O4348" s="5">
        <v>2701</v>
      </c>
      <c r="P4348" s="5">
        <v>2515</v>
      </c>
      <c r="Q4348" s="5">
        <v>2580</v>
      </c>
      <c r="R4348">
        <v>0.95140034364916604</v>
      </c>
      <c r="S4348">
        <v>3</v>
      </c>
      <c r="T4348">
        <v>191</v>
      </c>
      <c r="U4348">
        <v>800</v>
      </c>
      <c r="V4348" t="s">
        <v>40</v>
      </c>
      <c r="W4348" t="s">
        <v>34</v>
      </c>
      <c r="X4348" t="s">
        <v>35</v>
      </c>
      <c r="Y4348">
        <v>5797.4273000000003</v>
      </c>
      <c r="Z4348">
        <v>767219</v>
      </c>
      <c r="AA4348">
        <v>27688.810607565199</v>
      </c>
      <c r="AB4348">
        <v>26741878.8551834</v>
      </c>
      <c r="AC4348">
        <v>0.95140034364916604</v>
      </c>
      <c r="AD4348" s="5">
        <v>1</v>
      </c>
    </row>
    <row r="4349" spans="1:30" x14ac:dyDescent="0.35">
      <c r="A4349">
        <v>3784</v>
      </c>
      <c r="B4349" s="1">
        <v>6029003814</v>
      </c>
      <c r="C4349" s="1">
        <v>6029003814</v>
      </c>
      <c r="D4349">
        <v>8374</v>
      </c>
      <c r="E4349">
        <v>6029003814</v>
      </c>
      <c r="F4349" s="5">
        <v>7223</v>
      </c>
      <c r="G4349" s="5">
        <v>6834</v>
      </c>
      <c r="H4349" s="5">
        <v>7540</v>
      </c>
      <c r="I4349" s="5">
        <v>4549</v>
      </c>
      <c r="J4349" s="5">
        <v>4360</v>
      </c>
      <c r="K4349" s="5">
        <v>4122</v>
      </c>
      <c r="L4349" s="5">
        <v>7223</v>
      </c>
      <c r="M4349" s="5">
        <v>6834</v>
      </c>
      <c r="N4349" s="5">
        <v>7540</v>
      </c>
      <c r="O4349" s="5">
        <v>4054</v>
      </c>
      <c r="P4349" s="5">
        <v>3678</v>
      </c>
      <c r="Q4349" s="5">
        <v>4075</v>
      </c>
      <c r="R4349">
        <v>2.6504991779920202</v>
      </c>
      <c r="S4349">
        <v>3</v>
      </c>
      <c r="T4349">
        <v>191</v>
      </c>
      <c r="U4349">
        <v>800</v>
      </c>
      <c r="V4349" t="s">
        <v>40</v>
      </c>
      <c r="W4349" t="s">
        <v>34</v>
      </c>
      <c r="X4349" t="s">
        <v>35</v>
      </c>
      <c r="Y4349">
        <v>5797.4273000000003</v>
      </c>
      <c r="Z4349">
        <v>767219</v>
      </c>
      <c r="AA4349">
        <v>38994.896871626399</v>
      </c>
      <c r="AB4349">
        <v>74517902.831098005</v>
      </c>
      <c r="AC4349">
        <v>2.6504991779920202</v>
      </c>
      <c r="AD4349" s="5">
        <v>1</v>
      </c>
    </row>
    <row r="4350" spans="1:30" x14ac:dyDescent="0.35">
      <c r="A4350">
        <v>3785</v>
      </c>
      <c r="B4350" s="1">
        <v>6029006102</v>
      </c>
      <c r="C4350" s="1">
        <v>6029006102</v>
      </c>
      <c r="D4350">
        <v>8431</v>
      </c>
      <c r="E4350">
        <v>6029006102</v>
      </c>
      <c r="F4350" s="5">
        <v>4676</v>
      </c>
      <c r="G4350" s="5">
        <v>4954</v>
      </c>
      <c r="H4350" s="5">
        <v>4949</v>
      </c>
      <c r="I4350" s="5">
        <v>3328</v>
      </c>
      <c r="J4350" s="5">
        <v>3528</v>
      </c>
      <c r="K4350" s="5">
        <v>2955</v>
      </c>
      <c r="L4350" s="5">
        <v>4676</v>
      </c>
      <c r="M4350" s="5">
        <v>4954</v>
      </c>
      <c r="N4350" s="5">
        <v>4949</v>
      </c>
      <c r="O4350" s="5">
        <v>1980</v>
      </c>
      <c r="P4350" s="5">
        <v>2167</v>
      </c>
      <c r="Q4350" s="5">
        <v>2161</v>
      </c>
      <c r="R4350">
        <v>3.0513526617768401</v>
      </c>
      <c r="S4350">
        <v>3</v>
      </c>
      <c r="T4350">
        <v>191</v>
      </c>
      <c r="U4350">
        <v>800</v>
      </c>
      <c r="V4350" t="s">
        <v>40</v>
      </c>
      <c r="W4350" t="s">
        <v>34</v>
      </c>
      <c r="X4350" t="s">
        <v>35</v>
      </c>
      <c r="Y4350">
        <v>5797.4273000000003</v>
      </c>
      <c r="Z4350">
        <v>767219</v>
      </c>
      <c r="AA4350">
        <v>42791.115137368499</v>
      </c>
      <c r="AB4350">
        <v>85874862.894972295</v>
      </c>
      <c r="AC4350">
        <v>3.0513526617768401</v>
      </c>
      <c r="AD4350" s="5">
        <v>1</v>
      </c>
    </row>
    <row r="4351" spans="1:30" x14ac:dyDescent="0.35">
      <c r="A4351">
        <v>3787</v>
      </c>
      <c r="B4351" s="1">
        <v>6029003827</v>
      </c>
      <c r="C4351" s="1">
        <v>6029003827</v>
      </c>
      <c r="D4351">
        <v>8387</v>
      </c>
      <c r="E4351">
        <v>6029003827</v>
      </c>
      <c r="F4351" s="5">
        <v>2395</v>
      </c>
      <c r="G4351" s="5">
        <v>2366</v>
      </c>
      <c r="H4351" s="5">
        <v>2693</v>
      </c>
      <c r="I4351" s="5">
        <v>1600</v>
      </c>
      <c r="J4351" s="5">
        <v>1419</v>
      </c>
      <c r="K4351" s="5">
        <v>1900</v>
      </c>
      <c r="L4351" s="5">
        <v>2395</v>
      </c>
      <c r="M4351" s="5">
        <v>2366</v>
      </c>
      <c r="N4351" s="5">
        <v>2693</v>
      </c>
      <c r="O4351" s="5">
        <v>1437</v>
      </c>
      <c r="P4351" s="5">
        <v>1254</v>
      </c>
      <c r="Q4351" s="5">
        <v>1612</v>
      </c>
      <c r="R4351">
        <v>16.893160661944801</v>
      </c>
      <c r="S4351">
        <v>3</v>
      </c>
      <c r="T4351">
        <v>191</v>
      </c>
      <c r="U4351">
        <v>800</v>
      </c>
      <c r="V4351" t="s">
        <v>40</v>
      </c>
      <c r="W4351" t="s">
        <v>34</v>
      </c>
      <c r="X4351" t="s">
        <v>35</v>
      </c>
      <c r="Y4351">
        <v>5797.4273000000003</v>
      </c>
      <c r="Z4351">
        <v>767219</v>
      </c>
      <c r="AA4351">
        <v>85618.892992782698</v>
      </c>
      <c r="AB4351">
        <v>474972628.045825</v>
      </c>
      <c r="AC4351">
        <v>16.893160661944801</v>
      </c>
      <c r="AD4351" s="5">
        <v>1</v>
      </c>
    </row>
    <row r="4352" spans="1:30" x14ac:dyDescent="0.35">
      <c r="A4352">
        <v>3788</v>
      </c>
      <c r="B4352" s="1">
        <v>6029000602</v>
      </c>
      <c r="C4352" s="1">
        <v>6029000602</v>
      </c>
      <c r="D4352">
        <v>8299</v>
      </c>
      <c r="E4352">
        <v>6029000602</v>
      </c>
      <c r="F4352" s="5">
        <v>3001</v>
      </c>
      <c r="G4352" s="5">
        <v>3166</v>
      </c>
      <c r="H4352" s="5">
        <v>2888</v>
      </c>
      <c r="I4352" s="5">
        <v>271</v>
      </c>
      <c r="J4352" s="5">
        <v>227</v>
      </c>
      <c r="K4352" s="5">
        <v>409</v>
      </c>
      <c r="L4352" s="5">
        <v>3001</v>
      </c>
      <c r="M4352" s="5">
        <v>3166</v>
      </c>
      <c r="N4352" s="5">
        <v>2888</v>
      </c>
      <c r="O4352" s="5">
        <v>2625</v>
      </c>
      <c r="P4352" s="5">
        <v>2756</v>
      </c>
      <c r="Q4352" s="5">
        <v>2192</v>
      </c>
      <c r="R4352">
        <v>0.24470381722343301</v>
      </c>
      <c r="S4352">
        <v>3</v>
      </c>
      <c r="T4352">
        <v>191</v>
      </c>
      <c r="U4352">
        <v>800</v>
      </c>
      <c r="V4352" t="s">
        <v>40</v>
      </c>
      <c r="W4352" t="s">
        <v>34</v>
      </c>
      <c r="X4352" t="s">
        <v>35</v>
      </c>
      <c r="Y4352">
        <v>5797.4273000000003</v>
      </c>
      <c r="Z4352">
        <v>767219</v>
      </c>
      <c r="AA4352">
        <v>10511.8326134125</v>
      </c>
      <c r="AB4352">
        <v>6880522.8309121998</v>
      </c>
      <c r="AC4352">
        <v>0.24470381722343301</v>
      </c>
      <c r="AD4352" s="5">
        <v>1</v>
      </c>
    </row>
    <row r="4353" spans="1:30" x14ac:dyDescent="0.35">
      <c r="A4353">
        <v>3789</v>
      </c>
      <c r="B4353" s="1">
        <v>6029003819</v>
      </c>
      <c r="C4353" s="1">
        <v>6029003819</v>
      </c>
      <c r="D4353">
        <v>8379</v>
      </c>
      <c r="E4353">
        <v>6029003819</v>
      </c>
      <c r="F4353" s="5">
        <v>5127</v>
      </c>
      <c r="G4353" s="5">
        <v>4619</v>
      </c>
      <c r="H4353" s="5">
        <v>4600</v>
      </c>
      <c r="I4353" s="5">
        <v>3128</v>
      </c>
      <c r="J4353" s="5">
        <v>2930</v>
      </c>
      <c r="K4353" s="5">
        <v>2890</v>
      </c>
      <c r="L4353" s="5">
        <v>5127</v>
      </c>
      <c r="M4353" s="5">
        <v>4619</v>
      </c>
      <c r="N4353" s="5">
        <v>4600</v>
      </c>
      <c r="O4353" s="5">
        <v>2527</v>
      </c>
      <c r="P4353" s="5">
        <v>2343</v>
      </c>
      <c r="Q4353" s="5">
        <v>2427</v>
      </c>
      <c r="R4353">
        <v>1.00478173023381</v>
      </c>
      <c r="S4353">
        <v>3</v>
      </c>
      <c r="T4353">
        <v>191</v>
      </c>
      <c r="U4353">
        <v>800</v>
      </c>
      <c r="V4353" t="s">
        <v>40</v>
      </c>
      <c r="W4353" t="s">
        <v>34</v>
      </c>
      <c r="X4353" t="s">
        <v>35</v>
      </c>
      <c r="Y4353">
        <v>5797.4273000000003</v>
      </c>
      <c r="Z4353">
        <v>767219</v>
      </c>
      <c r="AA4353">
        <v>21261.716614891</v>
      </c>
      <c r="AB4353">
        <v>28253840.246449601</v>
      </c>
      <c r="AC4353">
        <v>1.00478173023381</v>
      </c>
      <c r="AD4353" s="5">
        <v>1</v>
      </c>
    </row>
    <row r="4354" spans="1:30" x14ac:dyDescent="0.35">
      <c r="A4354">
        <v>3821</v>
      </c>
      <c r="B4354" s="1">
        <v>6029003134</v>
      </c>
      <c r="C4354" s="1">
        <v>6029003134</v>
      </c>
      <c r="D4354">
        <v>8352</v>
      </c>
      <c r="E4354">
        <v>6029003134</v>
      </c>
      <c r="F4354" s="5">
        <v>2899</v>
      </c>
      <c r="G4354" s="5">
        <v>3499</v>
      </c>
      <c r="H4354" s="5">
        <v>3450</v>
      </c>
      <c r="I4354" s="5">
        <v>573</v>
      </c>
      <c r="J4354" s="5">
        <v>1275</v>
      </c>
      <c r="K4354" s="5">
        <v>1168</v>
      </c>
      <c r="L4354" s="5">
        <v>2899</v>
      </c>
      <c r="M4354" s="5">
        <v>3499</v>
      </c>
      <c r="N4354" s="5">
        <v>3450</v>
      </c>
      <c r="O4354" s="5">
        <v>1920</v>
      </c>
      <c r="P4354" s="5">
        <v>1980</v>
      </c>
      <c r="Q4354" s="5">
        <v>1838</v>
      </c>
      <c r="R4354">
        <v>0.50381798267310496</v>
      </c>
      <c r="S4354">
        <v>3</v>
      </c>
      <c r="T4354">
        <v>191</v>
      </c>
      <c r="U4354">
        <v>800</v>
      </c>
      <c r="V4354" t="s">
        <v>40</v>
      </c>
      <c r="W4354" t="s">
        <v>34</v>
      </c>
      <c r="X4354" t="s">
        <v>35</v>
      </c>
      <c r="Y4354">
        <v>5797.4273000000003</v>
      </c>
      <c r="Z4354">
        <v>767219</v>
      </c>
      <c r="AA4354">
        <v>15992.6465736506</v>
      </c>
      <c r="AB4354">
        <v>14170361.960027801</v>
      </c>
      <c r="AC4354">
        <v>0.50381798267310496</v>
      </c>
      <c r="AD4354" s="5">
        <v>1</v>
      </c>
    </row>
    <row r="4355" spans="1:30" x14ac:dyDescent="0.35">
      <c r="A4355">
        <v>4938</v>
      </c>
      <c r="B4355" s="1">
        <v>6029006201</v>
      </c>
      <c r="C4355" s="1">
        <v>6029006201</v>
      </c>
      <c r="D4355">
        <v>1112</v>
      </c>
      <c r="E4355">
        <v>6029006201</v>
      </c>
      <c r="F4355" s="5">
        <v>2550</v>
      </c>
      <c r="G4355" s="5">
        <v>2502</v>
      </c>
      <c r="H4355" s="5">
        <v>2473</v>
      </c>
      <c r="I4355" s="5">
        <v>524</v>
      </c>
      <c r="J4355" s="5">
        <v>338</v>
      </c>
      <c r="K4355" s="5">
        <v>320</v>
      </c>
      <c r="L4355" s="5">
        <v>2550</v>
      </c>
      <c r="M4355" s="5">
        <v>2502</v>
      </c>
      <c r="N4355" s="5">
        <v>2473</v>
      </c>
      <c r="O4355" s="5">
        <v>1523</v>
      </c>
      <c r="P4355" s="5">
        <v>1534</v>
      </c>
      <c r="Q4355" s="5">
        <v>1492</v>
      </c>
      <c r="R4355">
        <v>34.460543447035903</v>
      </c>
      <c r="S4355">
        <v>3</v>
      </c>
      <c r="T4355">
        <v>191</v>
      </c>
      <c r="U4355">
        <v>800</v>
      </c>
      <c r="V4355" t="s">
        <v>40</v>
      </c>
      <c r="W4355" t="s">
        <v>34</v>
      </c>
      <c r="X4355" t="s">
        <v>35</v>
      </c>
      <c r="Y4355">
        <v>5797.4273000000003</v>
      </c>
      <c r="Z4355">
        <v>767219</v>
      </c>
      <c r="AA4355">
        <v>226551.03033494699</v>
      </c>
      <c r="AB4355">
        <v>969380811.75100005</v>
      </c>
      <c r="AC4355">
        <v>34.460543447035903</v>
      </c>
      <c r="AD4355" s="5">
        <v>1</v>
      </c>
    </row>
    <row r="4356" spans="1:30" x14ac:dyDescent="0.35">
      <c r="A4356">
        <v>5313</v>
      </c>
      <c r="B4356" s="1">
        <v>6029004402</v>
      </c>
      <c r="C4356" s="1">
        <v>6029004402</v>
      </c>
      <c r="D4356">
        <v>1074</v>
      </c>
      <c r="E4356">
        <v>6029004402</v>
      </c>
      <c r="F4356" s="5">
        <v>5209</v>
      </c>
      <c r="G4356" s="5">
        <v>4958</v>
      </c>
      <c r="H4356" s="5">
        <v>4600</v>
      </c>
      <c r="I4356" s="5">
        <v>90</v>
      </c>
      <c r="J4356" s="5">
        <v>103</v>
      </c>
      <c r="K4356" s="5">
        <v>104</v>
      </c>
      <c r="L4356" s="5">
        <v>5209</v>
      </c>
      <c r="M4356" s="5">
        <v>4958</v>
      </c>
      <c r="N4356" s="5">
        <v>4600</v>
      </c>
      <c r="O4356" s="5">
        <v>3302</v>
      </c>
      <c r="P4356" s="5">
        <v>3024</v>
      </c>
      <c r="Q4356" s="5">
        <v>2808</v>
      </c>
      <c r="R4356">
        <v>0.72036273764112302</v>
      </c>
      <c r="S4356">
        <v>3</v>
      </c>
      <c r="T4356">
        <v>191</v>
      </c>
      <c r="U4356">
        <v>800</v>
      </c>
      <c r="V4356" t="s">
        <v>40</v>
      </c>
      <c r="W4356" t="s">
        <v>34</v>
      </c>
      <c r="X4356" t="s">
        <v>35</v>
      </c>
      <c r="Y4356">
        <v>5797.4273000000003</v>
      </c>
      <c r="Z4356">
        <v>767219</v>
      </c>
      <c r="AA4356">
        <v>21347.536799332102</v>
      </c>
      <c r="AB4356">
        <v>20242483.588767201</v>
      </c>
      <c r="AC4356">
        <v>0.72036273764112302</v>
      </c>
      <c r="AD4356" s="5">
        <v>1</v>
      </c>
    </row>
    <row r="4357" spans="1:30" x14ac:dyDescent="0.35">
      <c r="A4357">
        <v>5399</v>
      </c>
      <c r="B4357" s="1">
        <v>6029000400</v>
      </c>
      <c r="C4357" s="1">
        <v>6029000400</v>
      </c>
      <c r="D4357">
        <v>974</v>
      </c>
      <c r="E4357">
        <v>6029000400</v>
      </c>
      <c r="F4357" s="5">
        <v>4697</v>
      </c>
      <c r="G4357" s="5">
        <v>4652</v>
      </c>
      <c r="H4357" s="5">
        <v>4840</v>
      </c>
      <c r="I4357" s="5">
        <v>3206</v>
      </c>
      <c r="J4357" s="5">
        <v>2853</v>
      </c>
      <c r="K4357" s="5">
        <v>2989</v>
      </c>
      <c r="L4357" s="5">
        <v>4697</v>
      </c>
      <c r="M4357" s="5">
        <v>4652</v>
      </c>
      <c r="N4357" s="5">
        <v>4840</v>
      </c>
      <c r="O4357" s="5">
        <v>2605</v>
      </c>
      <c r="P4357" s="5">
        <v>2522</v>
      </c>
      <c r="Q4357" s="5">
        <v>2709</v>
      </c>
      <c r="R4357">
        <v>1.21985808598961</v>
      </c>
      <c r="S4357">
        <v>3</v>
      </c>
      <c r="T4357">
        <v>191</v>
      </c>
      <c r="U4357">
        <v>800</v>
      </c>
      <c r="V4357" t="s">
        <v>40</v>
      </c>
      <c r="W4357" t="s">
        <v>34</v>
      </c>
      <c r="X4357" t="s">
        <v>35</v>
      </c>
      <c r="Y4357">
        <v>5797.4273000000003</v>
      </c>
      <c r="Z4357">
        <v>767219</v>
      </c>
      <c r="AA4357">
        <v>38452.023607111099</v>
      </c>
      <c r="AB4357">
        <v>34298445.700074501</v>
      </c>
      <c r="AC4357">
        <v>1.21985808598961</v>
      </c>
      <c r="AD4357" s="5">
        <v>1</v>
      </c>
    </row>
    <row r="4358" spans="1:30" x14ac:dyDescent="0.35">
      <c r="A4358">
        <v>5400</v>
      </c>
      <c r="B4358" s="1">
        <v>6029000504</v>
      </c>
      <c r="C4358" s="1">
        <v>6029000504</v>
      </c>
      <c r="D4358">
        <v>976</v>
      </c>
      <c r="E4358">
        <v>6029000504</v>
      </c>
      <c r="F4358" s="5">
        <v>5165</v>
      </c>
      <c r="G4358" s="5">
        <v>5022</v>
      </c>
      <c r="H4358" s="5">
        <v>4851</v>
      </c>
      <c r="I4358" s="5">
        <v>2931</v>
      </c>
      <c r="J4358" s="5">
        <v>2728</v>
      </c>
      <c r="K4358" s="5">
        <v>2775</v>
      </c>
      <c r="L4358" s="5">
        <v>5165</v>
      </c>
      <c r="M4358" s="5">
        <v>5022</v>
      </c>
      <c r="N4358" s="5">
        <v>4851</v>
      </c>
      <c r="O4358" s="5">
        <v>2519</v>
      </c>
      <c r="P4358" s="5">
        <v>2337</v>
      </c>
      <c r="Q4358" s="5">
        <v>2134</v>
      </c>
      <c r="R4358">
        <v>1.2855948174652601</v>
      </c>
      <c r="S4358">
        <v>3</v>
      </c>
      <c r="T4358">
        <v>191</v>
      </c>
      <c r="U4358">
        <v>800</v>
      </c>
      <c r="V4358" t="s">
        <v>40</v>
      </c>
      <c r="W4358" t="s">
        <v>34</v>
      </c>
      <c r="X4358" t="s">
        <v>35</v>
      </c>
      <c r="Y4358">
        <v>5797.4273000000003</v>
      </c>
      <c r="Z4358">
        <v>767219</v>
      </c>
      <c r="AA4358">
        <v>30541.9657167691</v>
      </c>
      <c r="AB4358">
        <v>36145353.338353001</v>
      </c>
      <c r="AC4358">
        <v>1.2855948174652601</v>
      </c>
      <c r="AD4358" s="5">
        <v>1</v>
      </c>
    </row>
    <row r="4359" spans="1:30" x14ac:dyDescent="0.35">
      <c r="A4359">
        <v>5401</v>
      </c>
      <c r="B4359" s="1">
        <v>6029000506</v>
      </c>
      <c r="C4359" s="1">
        <v>6029000506</v>
      </c>
      <c r="D4359">
        <v>978</v>
      </c>
      <c r="E4359">
        <v>6029000506</v>
      </c>
      <c r="F4359" s="5">
        <v>2888</v>
      </c>
      <c r="G4359" s="5">
        <v>2938</v>
      </c>
      <c r="H4359" s="5">
        <v>2901</v>
      </c>
      <c r="I4359" s="5">
        <v>1777</v>
      </c>
      <c r="J4359" s="5">
        <v>1922</v>
      </c>
      <c r="K4359" s="5">
        <v>1778</v>
      </c>
      <c r="L4359" s="5">
        <v>2888</v>
      </c>
      <c r="M4359" s="5">
        <v>2938</v>
      </c>
      <c r="N4359" s="5">
        <v>2901</v>
      </c>
      <c r="O4359" s="5">
        <v>1516</v>
      </c>
      <c r="P4359" s="5">
        <v>1437</v>
      </c>
      <c r="Q4359" s="5">
        <v>1383</v>
      </c>
      <c r="R4359">
        <v>1.2605265506599399</v>
      </c>
      <c r="S4359">
        <v>3</v>
      </c>
      <c r="T4359">
        <v>191</v>
      </c>
      <c r="U4359">
        <v>800</v>
      </c>
      <c r="V4359" t="s">
        <v>40</v>
      </c>
      <c r="W4359" t="s">
        <v>34</v>
      </c>
      <c r="X4359" t="s">
        <v>35</v>
      </c>
      <c r="Y4359">
        <v>5797.4273000000003</v>
      </c>
      <c r="Z4359">
        <v>767219</v>
      </c>
      <c r="AA4359">
        <v>23999.9045458865</v>
      </c>
      <c r="AB4359">
        <v>35443395.139647201</v>
      </c>
      <c r="AC4359">
        <v>1.2605265506599399</v>
      </c>
      <c r="AD4359" s="5">
        <v>1</v>
      </c>
    </row>
    <row r="4360" spans="1:30" x14ac:dyDescent="0.35">
      <c r="A4360">
        <v>5402</v>
      </c>
      <c r="B4360" s="1">
        <v>6029000507</v>
      </c>
      <c r="C4360" s="1">
        <v>6029000507</v>
      </c>
      <c r="D4360">
        <v>979</v>
      </c>
      <c r="E4360">
        <v>6029000507</v>
      </c>
      <c r="F4360" s="5">
        <v>3588</v>
      </c>
      <c r="G4360" s="5">
        <v>3797</v>
      </c>
      <c r="H4360" s="5">
        <v>3843</v>
      </c>
      <c r="I4360" s="5">
        <v>2185</v>
      </c>
      <c r="J4360" s="5">
        <v>2075</v>
      </c>
      <c r="K4360" s="5">
        <v>1966</v>
      </c>
      <c r="L4360" s="5">
        <v>3588</v>
      </c>
      <c r="M4360" s="5">
        <v>3797</v>
      </c>
      <c r="N4360" s="5">
        <v>3843</v>
      </c>
      <c r="O4360" s="5">
        <v>1599</v>
      </c>
      <c r="P4360" s="5">
        <v>1751</v>
      </c>
      <c r="Q4360" s="5">
        <v>1629</v>
      </c>
      <c r="R4360">
        <v>6.7584034204810699</v>
      </c>
      <c r="S4360">
        <v>3</v>
      </c>
      <c r="T4360">
        <v>191</v>
      </c>
      <c r="U4360">
        <v>800</v>
      </c>
      <c r="V4360" t="s">
        <v>40</v>
      </c>
      <c r="W4360" t="s">
        <v>34</v>
      </c>
      <c r="X4360" t="s">
        <v>35</v>
      </c>
      <c r="Y4360">
        <v>5797.4273000000003</v>
      </c>
      <c r="Z4360">
        <v>767219</v>
      </c>
      <c r="AA4360">
        <v>62429.451597501502</v>
      </c>
      <c r="AB4360">
        <v>190035338.44024199</v>
      </c>
      <c r="AC4360">
        <v>6.7584034204810699</v>
      </c>
      <c r="AD4360" s="5">
        <v>1</v>
      </c>
    </row>
    <row r="4361" spans="1:30" x14ac:dyDescent="0.35">
      <c r="A4361">
        <v>5437</v>
      </c>
      <c r="B4361" s="1">
        <v>6029000800</v>
      </c>
      <c r="C4361" s="1">
        <v>6029000800</v>
      </c>
      <c r="D4361">
        <v>982</v>
      </c>
      <c r="E4361">
        <v>6029000800</v>
      </c>
      <c r="F4361" s="5">
        <v>5431</v>
      </c>
      <c r="G4361" s="5">
        <v>5590</v>
      </c>
      <c r="H4361" s="5">
        <v>5353</v>
      </c>
      <c r="I4361" s="5">
        <v>1555</v>
      </c>
      <c r="J4361" s="5">
        <v>1208</v>
      </c>
      <c r="K4361" s="5">
        <v>1382</v>
      </c>
      <c r="L4361" s="5">
        <v>5431</v>
      </c>
      <c r="M4361" s="5">
        <v>5590</v>
      </c>
      <c r="N4361" s="5">
        <v>5353</v>
      </c>
      <c r="O4361" s="5">
        <v>3040</v>
      </c>
      <c r="P4361" s="5">
        <v>3013</v>
      </c>
      <c r="Q4361" s="5">
        <v>2795</v>
      </c>
      <c r="R4361">
        <v>0.90028280446032605</v>
      </c>
      <c r="S4361">
        <v>3</v>
      </c>
      <c r="T4361">
        <v>191</v>
      </c>
      <c r="U4361">
        <v>800</v>
      </c>
      <c r="V4361" t="s">
        <v>40</v>
      </c>
      <c r="W4361" t="s">
        <v>34</v>
      </c>
      <c r="X4361" t="s">
        <v>35</v>
      </c>
      <c r="Y4361">
        <v>5797.4273000000003</v>
      </c>
      <c r="Z4361">
        <v>767219</v>
      </c>
      <c r="AA4361">
        <v>20650.575899906598</v>
      </c>
      <c r="AB4361">
        <v>25313147.106908999</v>
      </c>
      <c r="AC4361">
        <v>0.90028280446032605</v>
      </c>
      <c r="AD4361" s="5">
        <v>1</v>
      </c>
    </row>
    <row r="4362" spans="1:30" x14ac:dyDescent="0.35">
      <c r="A4362">
        <v>5438</v>
      </c>
      <c r="B4362" s="1">
        <v>6029000903</v>
      </c>
      <c r="C4362" s="1">
        <v>6029000903</v>
      </c>
      <c r="D4362">
        <v>984</v>
      </c>
      <c r="E4362">
        <v>6029000903</v>
      </c>
      <c r="F4362" s="5">
        <v>4044</v>
      </c>
      <c r="G4362" s="5">
        <v>4494</v>
      </c>
      <c r="H4362" s="5">
        <v>4466</v>
      </c>
      <c r="I4362" s="5">
        <v>1220</v>
      </c>
      <c r="J4362" s="5">
        <v>1239</v>
      </c>
      <c r="K4362" s="5">
        <v>1144</v>
      </c>
      <c r="L4362" s="5">
        <v>4044</v>
      </c>
      <c r="M4362" s="5">
        <v>4494</v>
      </c>
      <c r="N4362" s="5">
        <v>4466</v>
      </c>
      <c r="O4362" s="5">
        <v>2435</v>
      </c>
      <c r="P4362" s="5">
        <v>2640</v>
      </c>
      <c r="Q4362" s="5">
        <v>2749</v>
      </c>
      <c r="R4362">
        <v>0.63922614441901804</v>
      </c>
      <c r="S4362">
        <v>3</v>
      </c>
      <c r="T4362">
        <v>191</v>
      </c>
      <c r="U4362">
        <v>800</v>
      </c>
      <c r="V4362" t="s">
        <v>40</v>
      </c>
      <c r="W4362" t="s">
        <v>34</v>
      </c>
      <c r="X4362" t="s">
        <v>35</v>
      </c>
      <c r="Y4362">
        <v>5797.4273000000003</v>
      </c>
      <c r="Z4362">
        <v>767219</v>
      </c>
      <c r="AA4362">
        <v>24075.918698399601</v>
      </c>
      <c r="AB4362">
        <v>17973087.7418672</v>
      </c>
      <c r="AC4362">
        <v>0.63922614441901804</v>
      </c>
      <c r="AD4362" s="5">
        <v>1</v>
      </c>
    </row>
    <row r="4363" spans="1:30" x14ac:dyDescent="0.35">
      <c r="A4363">
        <v>5439</v>
      </c>
      <c r="B4363" s="1">
        <v>6029000904</v>
      </c>
      <c r="C4363" s="1">
        <v>6029000904</v>
      </c>
      <c r="D4363">
        <v>985</v>
      </c>
      <c r="E4363">
        <v>6029000904</v>
      </c>
      <c r="F4363" s="5">
        <v>4401</v>
      </c>
      <c r="G4363" s="5">
        <v>4200</v>
      </c>
      <c r="H4363" s="5">
        <v>3836</v>
      </c>
      <c r="I4363" s="5">
        <v>1362</v>
      </c>
      <c r="J4363" s="5">
        <v>1103</v>
      </c>
      <c r="K4363" s="5">
        <v>993</v>
      </c>
      <c r="L4363" s="5">
        <v>4401</v>
      </c>
      <c r="M4363" s="5">
        <v>4200</v>
      </c>
      <c r="N4363" s="5">
        <v>3836</v>
      </c>
      <c r="O4363" s="5">
        <v>2392</v>
      </c>
      <c r="P4363" s="5">
        <v>2243</v>
      </c>
      <c r="Q4363" s="5">
        <v>1920</v>
      </c>
      <c r="R4363">
        <v>0.88001425974557401</v>
      </c>
      <c r="S4363">
        <v>3</v>
      </c>
      <c r="T4363">
        <v>191</v>
      </c>
      <c r="U4363">
        <v>800</v>
      </c>
      <c r="V4363" t="s">
        <v>40</v>
      </c>
      <c r="W4363" t="s">
        <v>34</v>
      </c>
      <c r="X4363" t="s">
        <v>35</v>
      </c>
      <c r="Y4363">
        <v>5797.4273000000003</v>
      </c>
      <c r="Z4363">
        <v>767219</v>
      </c>
      <c r="AA4363">
        <v>19649.9127287216</v>
      </c>
      <c r="AB4363">
        <v>24744412.3813053</v>
      </c>
      <c r="AC4363">
        <v>0.88001425974557401</v>
      </c>
      <c r="AD4363" s="5">
        <v>1</v>
      </c>
    </row>
    <row r="4364" spans="1:30" x14ac:dyDescent="0.35">
      <c r="A4364">
        <v>5467</v>
      </c>
      <c r="B4364" s="1">
        <v>6029000905</v>
      </c>
      <c r="C4364" s="1">
        <v>6029000905</v>
      </c>
      <c r="D4364">
        <v>986</v>
      </c>
      <c r="E4364">
        <v>6029000905</v>
      </c>
      <c r="F4364" s="5">
        <v>3133</v>
      </c>
      <c r="G4364" s="5">
        <v>2977</v>
      </c>
      <c r="H4364" s="5">
        <v>2784</v>
      </c>
      <c r="I4364" s="5">
        <v>932</v>
      </c>
      <c r="J4364" s="5">
        <v>879</v>
      </c>
      <c r="K4364" s="5">
        <v>808</v>
      </c>
      <c r="L4364" s="5">
        <v>3133</v>
      </c>
      <c r="M4364" s="5">
        <v>2977</v>
      </c>
      <c r="N4364" s="5">
        <v>2784</v>
      </c>
      <c r="O4364" s="5">
        <v>1700</v>
      </c>
      <c r="P4364" s="5">
        <v>1535</v>
      </c>
      <c r="Q4364" s="5">
        <v>1376</v>
      </c>
      <c r="R4364">
        <v>0.49691023896443498</v>
      </c>
      <c r="S4364">
        <v>3</v>
      </c>
      <c r="T4364">
        <v>191</v>
      </c>
      <c r="U4364">
        <v>800</v>
      </c>
      <c r="V4364" t="s">
        <v>40</v>
      </c>
      <c r="W4364" t="s">
        <v>34</v>
      </c>
      <c r="X4364" t="s">
        <v>35</v>
      </c>
      <c r="Y4364">
        <v>5797.4273000000003</v>
      </c>
      <c r="Z4364">
        <v>767219</v>
      </c>
      <c r="AA4364">
        <v>15727.2648500918</v>
      </c>
      <c r="AB4364">
        <v>13972662.9047048</v>
      </c>
      <c r="AC4364">
        <v>0.49691023896443498</v>
      </c>
      <c r="AD4364" s="5">
        <v>1</v>
      </c>
    </row>
    <row r="4365" spans="1:30" x14ac:dyDescent="0.35">
      <c r="A4365">
        <v>5468</v>
      </c>
      <c r="B4365" s="1">
        <v>6029000906</v>
      </c>
      <c r="C4365" s="1">
        <v>6029000906</v>
      </c>
      <c r="D4365">
        <v>987</v>
      </c>
      <c r="E4365">
        <v>6029000906</v>
      </c>
      <c r="F4365" s="5">
        <v>4551</v>
      </c>
      <c r="G4365" s="5">
        <v>4593</v>
      </c>
      <c r="H4365" s="5">
        <v>4089</v>
      </c>
      <c r="I4365" s="5">
        <v>897</v>
      </c>
      <c r="J4365" s="5">
        <v>716</v>
      </c>
      <c r="K4365" s="5">
        <v>796</v>
      </c>
      <c r="L4365" s="5">
        <v>4551</v>
      </c>
      <c r="M4365" s="5">
        <v>4593</v>
      </c>
      <c r="N4365" s="5">
        <v>4089</v>
      </c>
      <c r="O4365" s="5">
        <v>2648</v>
      </c>
      <c r="P4365" s="5">
        <v>2734</v>
      </c>
      <c r="Q4365" s="5">
        <v>2367</v>
      </c>
      <c r="R4365">
        <v>0.50829967853315094</v>
      </c>
      <c r="S4365">
        <v>3</v>
      </c>
      <c r="T4365">
        <v>191</v>
      </c>
      <c r="U4365">
        <v>800</v>
      </c>
      <c r="V4365" t="s">
        <v>40</v>
      </c>
      <c r="W4365" t="s">
        <v>34</v>
      </c>
      <c r="X4365" t="s">
        <v>35</v>
      </c>
      <c r="Y4365">
        <v>5797.4273000000003</v>
      </c>
      <c r="Z4365">
        <v>767219</v>
      </c>
      <c r="AA4365">
        <v>16563.539204214299</v>
      </c>
      <c r="AB4365">
        <v>14292915.789026801</v>
      </c>
      <c r="AC4365">
        <v>0.50829967853315094</v>
      </c>
      <c r="AD4365" s="5">
        <v>1</v>
      </c>
    </row>
    <row r="4366" spans="1:30" x14ac:dyDescent="0.35">
      <c r="A4366">
        <v>5473</v>
      </c>
      <c r="B4366" s="1">
        <v>6029000907</v>
      </c>
      <c r="C4366" s="1">
        <v>6029000907</v>
      </c>
      <c r="D4366">
        <v>988</v>
      </c>
      <c r="E4366">
        <v>6029000907</v>
      </c>
      <c r="F4366" s="5">
        <v>2302</v>
      </c>
      <c r="G4366" s="5">
        <v>2396</v>
      </c>
      <c r="H4366" s="5">
        <v>2256</v>
      </c>
      <c r="I4366" s="5">
        <v>530</v>
      </c>
      <c r="J4366" s="5">
        <v>344</v>
      </c>
      <c r="K4366" s="5">
        <v>457</v>
      </c>
      <c r="L4366" s="5">
        <v>2302</v>
      </c>
      <c r="M4366" s="5">
        <v>2396</v>
      </c>
      <c r="N4366" s="5">
        <v>2256</v>
      </c>
      <c r="O4366" s="5">
        <v>1392</v>
      </c>
      <c r="P4366" s="5">
        <v>1452</v>
      </c>
      <c r="Q4366" s="5">
        <v>1233</v>
      </c>
      <c r="R4366">
        <v>0.490686195460177</v>
      </c>
      <c r="S4366">
        <v>3</v>
      </c>
      <c r="T4366">
        <v>191</v>
      </c>
      <c r="U4366">
        <v>800</v>
      </c>
      <c r="V4366" t="s">
        <v>40</v>
      </c>
      <c r="W4366" t="s">
        <v>34</v>
      </c>
      <c r="X4366" t="s">
        <v>35</v>
      </c>
      <c r="Y4366">
        <v>5797.4273000000003</v>
      </c>
      <c r="Z4366">
        <v>767219</v>
      </c>
      <c r="AA4366">
        <v>15546.2542996754</v>
      </c>
      <c r="AB4366">
        <v>13797637.9103745</v>
      </c>
      <c r="AC4366">
        <v>0.490686195460177</v>
      </c>
      <c r="AD4366" s="5">
        <v>1</v>
      </c>
    </row>
    <row r="4367" spans="1:30" x14ac:dyDescent="0.35">
      <c r="A4367">
        <v>5474</v>
      </c>
      <c r="B4367" s="1">
        <v>6029000908</v>
      </c>
      <c r="C4367" s="1">
        <v>6029000908</v>
      </c>
      <c r="D4367">
        <v>989</v>
      </c>
      <c r="E4367">
        <v>6029000908</v>
      </c>
      <c r="F4367" s="5">
        <v>4639</v>
      </c>
      <c r="G4367" s="5">
        <v>4800</v>
      </c>
      <c r="H4367" s="5">
        <v>4647</v>
      </c>
      <c r="I4367" s="5">
        <v>1991</v>
      </c>
      <c r="J4367" s="5">
        <v>1928</v>
      </c>
      <c r="K4367" s="5">
        <v>1579</v>
      </c>
      <c r="L4367" s="5">
        <v>4639</v>
      </c>
      <c r="M4367" s="5">
        <v>4800</v>
      </c>
      <c r="N4367" s="5">
        <v>4647</v>
      </c>
      <c r="O4367" s="5">
        <v>2458</v>
      </c>
      <c r="P4367" s="5">
        <v>2592</v>
      </c>
      <c r="Q4367" s="5">
        <v>2360</v>
      </c>
      <c r="R4367">
        <v>0.81630144038382202</v>
      </c>
      <c r="S4367">
        <v>3</v>
      </c>
      <c r="T4367">
        <v>191</v>
      </c>
      <c r="U4367">
        <v>800</v>
      </c>
      <c r="V4367" t="s">
        <v>40</v>
      </c>
      <c r="W4367" t="s">
        <v>34</v>
      </c>
      <c r="X4367" t="s">
        <v>35</v>
      </c>
      <c r="Y4367">
        <v>5797.4273000000003</v>
      </c>
      <c r="Z4367">
        <v>767219</v>
      </c>
      <c r="AA4367">
        <v>20247.036586922299</v>
      </c>
      <c r="AB4367">
        <v>22952004.9753379</v>
      </c>
      <c r="AC4367">
        <v>0.81630144038382202</v>
      </c>
      <c r="AD4367" s="5">
        <v>1</v>
      </c>
    </row>
    <row r="4368" spans="1:30" x14ac:dyDescent="0.35">
      <c r="A4368">
        <v>5475</v>
      </c>
      <c r="B4368" s="1">
        <v>6029000909</v>
      </c>
      <c r="C4368" s="1">
        <v>6029000909</v>
      </c>
      <c r="D4368">
        <v>990</v>
      </c>
      <c r="E4368">
        <v>6029000909</v>
      </c>
      <c r="F4368" s="5">
        <v>2544</v>
      </c>
      <c r="G4368" s="5">
        <v>2604</v>
      </c>
      <c r="H4368" s="5">
        <v>2607</v>
      </c>
      <c r="I4368" s="5">
        <v>1332</v>
      </c>
      <c r="J4368" s="5">
        <v>1376</v>
      </c>
      <c r="K4368" s="5">
        <v>1484</v>
      </c>
      <c r="L4368" s="5">
        <v>2544</v>
      </c>
      <c r="M4368" s="5">
        <v>2604</v>
      </c>
      <c r="N4368" s="5">
        <v>2607</v>
      </c>
      <c r="O4368" s="5">
        <v>1047</v>
      </c>
      <c r="P4368" s="5">
        <v>1142</v>
      </c>
      <c r="Q4368" s="5">
        <v>1111</v>
      </c>
      <c r="R4368">
        <v>1.0431771045998399</v>
      </c>
      <c r="S4368">
        <v>3</v>
      </c>
      <c r="T4368">
        <v>191</v>
      </c>
      <c r="U4368">
        <v>800</v>
      </c>
      <c r="V4368" t="s">
        <v>40</v>
      </c>
      <c r="W4368" t="s">
        <v>34</v>
      </c>
      <c r="X4368" t="s">
        <v>35</v>
      </c>
      <c r="Y4368">
        <v>5797.4273000000003</v>
      </c>
      <c r="Z4368">
        <v>767219</v>
      </c>
      <c r="AA4368">
        <v>21477.875363346298</v>
      </c>
      <c r="AB4368">
        <v>29332222.854015701</v>
      </c>
      <c r="AC4368">
        <v>1.0431771045998399</v>
      </c>
      <c r="AD4368" s="5">
        <v>1</v>
      </c>
    </row>
    <row r="4369" spans="1:30" x14ac:dyDescent="0.35">
      <c r="A4369">
        <v>5518</v>
      </c>
      <c r="B4369" s="1">
        <v>6029001201</v>
      </c>
      <c r="C4369" s="1">
        <v>6029001201</v>
      </c>
      <c r="D4369">
        <v>996</v>
      </c>
      <c r="E4369">
        <v>6029001201</v>
      </c>
      <c r="F4369" s="5">
        <v>2903</v>
      </c>
      <c r="G4369" s="5">
        <v>3042</v>
      </c>
      <c r="H4369" s="5">
        <v>2878</v>
      </c>
      <c r="I4369" s="5">
        <v>275</v>
      </c>
      <c r="J4369" s="5">
        <v>257</v>
      </c>
      <c r="K4369" s="5">
        <v>144</v>
      </c>
      <c r="L4369" s="5">
        <v>2903</v>
      </c>
      <c r="M4369" s="5">
        <v>3042</v>
      </c>
      <c r="N4369" s="5">
        <v>2878</v>
      </c>
      <c r="O4369" s="5">
        <v>1778</v>
      </c>
      <c r="P4369" s="5">
        <v>1907</v>
      </c>
      <c r="Q4369" s="5">
        <v>1828</v>
      </c>
      <c r="R4369">
        <v>0.42074312717719398</v>
      </c>
      <c r="S4369">
        <v>3</v>
      </c>
      <c r="T4369">
        <v>191</v>
      </c>
      <c r="U4369">
        <v>800</v>
      </c>
      <c r="V4369" t="s">
        <v>40</v>
      </c>
      <c r="W4369" t="s">
        <v>34</v>
      </c>
      <c r="X4369" t="s">
        <v>35</v>
      </c>
      <c r="Y4369">
        <v>5797.4273000000003</v>
      </c>
      <c r="Z4369">
        <v>767219</v>
      </c>
      <c r="AA4369">
        <v>14382.771246062601</v>
      </c>
      <c r="AB4369">
        <v>11830613.1369329</v>
      </c>
      <c r="AC4369">
        <v>0.42074312717719398</v>
      </c>
      <c r="AD4369" s="5">
        <v>1</v>
      </c>
    </row>
    <row r="4370" spans="1:30" x14ac:dyDescent="0.35">
      <c r="A4370">
        <v>5519</v>
      </c>
      <c r="B4370" s="1">
        <v>6029001202</v>
      </c>
      <c r="C4370" s="1">
        <v>6029001202</v>
      </c>
      <c r="D4370">
        <v>997</v>
      </c>
      <c r="E4370">
        <v>6029001202</v>
      </c>
      <c r="F4370" s="5">
        <v>6164</v>
      </c>
      <c r="G4370" s="5">
        <v>6455</v>
      </c>
      <c r="H4370" s="5">
        <v>6420</v>
      </c>
      <c r="I4370" s="5">
        <v>960</v>
      </c>
      <c r="J4370" s="5">
        <v>918</v>
      </c>
      <c r="K4370" s="5">
        <v>1119</v>
      </c>
      <c r="L4370" s="5">
        <v>6164</v>
      </c>
      <c r="M4370" s="5">
        <v>6455</v>
      </c>
      <c r="N4370" s="5">
        <v>6420</v>
      </c>
      <c r="O4370" s="5">
        <v>3973</v>
      </c>
      <c r="P4370" s="5">
        <v>4156</v>
      </c>
      <c r="Q4370" s="5">
        <v>4029</v>
      </c>
      <c r="R4370">
        <v>0.57354678058073705</v>
      </c>
      <c r="S4370">
        <v>3</v>
      </c>
      <c r="T4370">
        <v>191</v>
      </c>
      <c r="U4370">
        <v>800</v>
      </c>
      <c r="V4370" t="s">
        <v>40</v>
      </c>
      <c r="W4370" t="s">
        <v>34</v>
      </c>
      <c r="X4370" t="s">
        <v>35</v>
      </c>
      <c r="Y4370">
        <v>5797.4273000000003</v>
      </c>
      <c r="Z4370">
        <v>767219</v>
      </c>
      <c r="AA4370">
        <v>20141.286388886401</v>
      </c>
      <c r="AB4370">
        <v>16127733.8959585</v>
      </c>
      <c r="AC4370">
        <v>0.57354678058073705</v>
      </c>
      <c r="AD4370" s="5">
        <v>1</v>
      </c>
    </row>
    <row r="4371" spans="1:30" x14ac:dyDescent="0.35">
      <c r="A4371">
        <v>5520</v>
      </c>
      <c r="B4371" s="1">
        <v>6029001500</v>
      </c>
      <c r="C4371" s="1">
        <v>6029001500</v>
      </c>
      <c r="D4371">
        <v>1000</v>
      </c>
      <c r="E4371">
        <v>6029001500</v>
      </c>
      <c r="F4371" s="5">
        <v>2650</v>
      </c>
      <c r="G4371" s="5">
        <v>2812</v>
      </c>
      <c r="H4371" s="5">
        <v>2819</v>
      </c>
      <c r="I4371" s="5">
        <v>243</v>
      </c>
      <c r="J4371" s="5">
        <v>279</v>
      </c>
      <c r="K4371" s="5">
        <v>236</v>
      </c>
      <c r="L4371" s="5">
        <v>2650</v>
      </c>
      <c r="M4371" s="5">
        <v>2812</v>
      </c>
      <c r="N4371" s="5">
        <v>2819</v>
      </c>
      <c r="O4371" s="5">
        <v>1554</v>
      </c>
      <c r="P4371" s="5">
        <v>1667</v>
      </c>
      <c r="Q4371" s="5">
        <v>1604</v>
      </c>
      <c r="R4371">
        <v>0.90823729313158497</v>
      </c>
      <c r="S4371">
        <v>3</v>
      </c>
      <c r="T4371">
        <v>191</v>
      </c>
      <c r="U4371">
        <v>800</v>
      </c>
      <c r="V4371" t="s">
        <v>40</v>
      </c>
      <c r="W4371" t="s">
        <v>34</v>
      </c>
      <c r="X4371" t="s">
        <v>35</v>
      </c>
      <c r="Y4371">
        <v>5797.4273000000003</v>
      </c>
      <c r="Z4371">
        <v>767219</v>
      </c>
      <c r="AA4371">
        <v>26929.2340266789</v>
      </c>
      <c r="AB4371">
        <v>25539396.266784001</v>
      </c>
      <c r="AC4371">
        <v>0.90823729313158497</v>
      </c>
      <c r="AD4371" s="5">
        <v>1</v>
      </c>
    </row>
    <row r="4372" spans="1:30" x14ac:dyDescent="0.35">
      <c r="A4372">
        <v>5525</v>
      </c>
      <c r="B4372" s="1">
        <v>6029001600</v>
      </c>
      <c r="C4372" s="1">
        <v>6029001600</v>
      </c>
      <c r="D4372">
        <v>1001</v>
      </c>
      <c r="E4372">
        <v>6029001600</v>
      </c>
      <c r="F4372" s="5">
        <v>2236</v>
      </c>
      <c r="G4372" s="5">
        <v>2299</v>
      </c>
      <c r="H4372" s="5">
        <v>2278</v>
      </c>
      <c r="I4372" s="5">
        <v>777</v>
      </c>
      <c r="J4372" s="5">
        <v>699</v>
      </c>
      <c r="K4372" s="5">
        <v>579</v>
      </c>
      <c r="L4372" s="5">
        <v>2236</v>
      </c>
      <c r="M4372" s="5">
        <v>2299</v>
      </c>
      <c r="N4372" s="5">
        <v>2278</v>
      </c>
      <c r="O4372" s="5">
        <v>1364</v>
      </c>
      <c r="P4372" s="5">
        <v>1355</v>
      </c>
      <c r="Q4372" s="5">
        <v>1180</v>
      </c>
      <c r="R4372">
        <v>1.39108438919197</v>
      </c>
      <c r="S4372">
        <v>3</v>
      </c>
      <c r="T4372">
        <v>191</v>
      </c>
      <c r="U4372">
        <v>800</v>
      </c>
      <c r="V4372" t="s">
        <v>40</v>
      </c>
      <c r="W4372" t="s">
        <v>34</v>
      </c>
      <c r="X4372" t="s">
        <v>35</v>
      </c>
      <c r="Y4372">
        <v>5797.4273000000003</v>
      </c>
      <c r="Z4372">
        <v>767219</v>
      </c>
      <c r="AA4372">
        <v>30846.240253292199</v>
      </c>
      <c r="AB4372">
        <v>39116342.180793501</v>
      </c>
      <c r="AC4372">
        <v>1.39108438919197</v>
      </c>
      <c r="AD4372" s="5">
        <v>1</v>
      </c>
    </row>
    <row r="4373" spans="1:30" x14ac:dyDescent="0.35">
      <c r="A4373">
        <v>5543</v>
      </c>
      <c r="B4373" s="1">
        <v>6029000902</v>
      </c>
      <c r="C4373" s="1">
        <v>6029000902</v>
      </c>
      <c r="D4373">
        <v>983</v>
      </c>
      <c r="E4373">
        <v>6029000902</v>
      </c>
      <c r="F4373" s="5">
        <v>3095</v>
      </c>
      <c r="G4373" s="5">
        <v>3017</v>
      </c>
      <c r="H4373" s="5">
        <v>3034</v>
      </c>
      <c r="I4373" s="5">
        <v>704</v>
      </c>
      <c r="J4373" s="5">
        <v>962</v>
      </c>
      <c r="K4373" s="5">
        <v>989</v>
      </c>
      <c r="L4373" s="5">
        <v>3095</v>
      </c>
      <c r="M4373" s="5">
        <v>3017</v>
      </c>
      <c r="N4373" s="5">
        <v>3034</v>
      </c>
      <c r="O4373" s="5">
        <v>1652</v>
      </c>
      <c r="P4373" s="5">
        <v>1513</v>
      </c>
      <c r="Q4373" s="5">
        <v>1687</v>
      </c>
      <c r="R4373">
        <v>0.51180551299848698</v>
      </c>
      <c r="S4373">
        <v>3</v>
      </c>
      <c r="T4373">
        <v>191</v>
      </c>
      <c r="U4373">
        <v>800</v>
      </c>
      <c r="V4373" t="s">
        <v>40</v>
      </c>
      <c r="W4373" t="s">
        <v>34</v>
      </c>
      <c r="X4373" t="s">
        <v>35</v>
      </c>
      <c r="Y4373">
        <v>5797.4273000000003</v>
      </c>
      <c r="Z4373">
        <v>767219</v>
      </c>
      <c r="AA4373">
        <v>16264.7602727263</v>
      </c>
      <c r="AB4373">
        <v>14390334.8396971</v>
      </c>
      <c r="AC4373">
        <v>0.51180551299848698</v>
      </c>
      <c r="AD4373" s="5">
        <v>1</v>
      </c>
    </row>
    <row r="4374" spans="1:30" x14ac:dyDescent="0.35">
      <c r="A4374">
        <v>5544</v>
      </c>
      <c r="B4374" s="1">
        <v>6029006002</v>
      </c>
      <c r="C4374" s="1">
        <v>6029006002</v>
      </c>
      <c r="D4374">
        <v>1105</v>
      </c>
      <c r="E4374">
        <v>6029006002</v>
      </c>
      <c r="F4374" s="5">
        <v>4193</v>
      </c>
      <c r="G4374" s="5">
        <v>4284</v>
      </c>
      <c r="H4374" s="5">
        <v>3611</v>
      </c>
      <c r="I4374" s="5">
        <v>1005</v>
      </c>
      <c r="J4374" s="5">
        <v>1024</v>
      </c>
      <c r="K4374" s="5">
        <v>881</v>
      </c>
      <c r="L4374" s="5">
        <v>4193</v>
      </c>
      <c r="M4374" s="5">
        <v>4284</v>
      </c>
      <c r="N4374" s="5">
        <v>3611</v>
      </c>
      <c r="O4374" s="5">
        <v>1440</v>
      </c>
      <c r="P4374" s="5">
        <v>1376</v>
      </c>
      <c r="Q4374" s="5">
        <v>1187</v>
      </c>
      <c r="R4374">
        <v>2.6031999258985499</v>
      </c>
      <c r="S4374">
        <v>3</v>
      </c>
      <c r="T4374">
        <v>191</v>
      </c>
      <c r="U4374">
        <v>800</v>
      </c>
      <c r="V4374" t="s">
        <v>40</v>
      </c>
      <c r="W4374" t="s">
        <v>34</v>
      </c>
      <c r="X4374" t="s">
        <v>35</v>
      </c>
      <c r="Y4374">
        <v>5797.4273000000003</v>
      </c>
      <c r="Z4374">
        <v>767219</v>
      </c>
      <c r="AA4374">
        <v>43727.729546700903</v>
      </c>
      <c r="AB4374">
        <v>73263407.618728906</v>
      </c>
      <c r="AC4374">
        <v>2.6031999258985499</v>
      </c>
      <c r="AD4374" s="5">
        <v>1</v>
      </c>
    </row>
    <row r="4375" spans="1:30" x14ac:dyDescent="0.35">
      <c r="A4375">
        <v>5551</v>
      </c>
      <c r="B4375" s="1">
        <v>6029002820</v>
      </c>
      <c r="C4375" s="1">
        <v>6029002820</v>
      </c>
      <c r="D4375">
        <v>1029</v>
      </c>
      <c r="E4375">
        <v>6029002820</v>
      </c>
      <c r="F4375" s="5">
        <v>6504</v>
      </c>
      <c r="G4375" s="5">
        <v>7084</v>
      </c>
      <c r="H4375" s="5">
        <v>7100</v>
      </c>
      <c r="I4375" s="5">
        <v>2135</v>
      </c>
      <c r="J4375" s="5">
        <v>2391</v>
      </c>
      <c r="K4375" s="5">
        <v>2507</v>
      </c>
      <c r="L4375" s="5">
        <v>6504</v>
      </c>
      <c r="M4375" s="5">
        <v>7084</v>
      </c>
      <c r="N4375" s="5">
        <v>7100</v>
      </c>
      <c r="O4375" s="5">
        <v>3574</v>
      </c>
      <c r="P4375" s="5">
        <v>3897</v>
      </c>
      <c r="Q4375" s="5">
        <v>3901</v>
      </c>
      <c r="R4375">
        <v>1.0359276359567</v>
      </c>
      <c r="S4375">
        <v>3</v>
      </c>
      <c r="T4375">
        <v>191</v>
      </c>
      <c r="U4375">
        <v>800</v>
      </c>
      <c r="V4375" t="s">
        <v>40</v>
      </c>
      <c r="W4375" t="s">
        <v>34</v>
      </c>
      <c r="X4375" t="s">
        <v>35</v>
      </c>
      <c r="Y4375">
        <v>5797.4273000000003</v>
      </c>
      <c r="Z4375">
        <v>767219</v>
      </c>
      <c r="AA4375">
        <v>21526.869068094798</v>
      </c>
      <c r="AB4375">
        <v>29135083.476391099</v>
      </c>
      <c r="AC4375">
        <v>1.0359276359567</v>
      </c>
      <c r="AD4375" s="5">
        <v>1</v>
      </c>
    </row>
    <row r="4376" spans="1:30" x14ac:dyDescent="0.35">
      <c r="A4376">
        <v>5562</v>
      </c>
      <c r="B4376" s="1">
        <v>6029001801</v>
      </c>
      <c r="C4376" s="1">
        <v>6029001801</v>
      </c>
      <c r="D4376">
        <v>1003</v>
      </c>
      <c r="E4376">
        <v>6029001801</v>
      </c>
      <c r="F4376" s="5">
        <v>5692</v>
      </c>
      <c r="G4376" s="5">
        <v>5657</v>
      </c>
      <c r="H4376" s="5">
        <v>5752</v>
      </c>
      <c r="I4376" s="5">
        <v>2151</v>
      </c>
      <c r="J4376" s="5">
        <v>1896</v>
      </c>
      <c r="K4376" s="5">
        <v>1649</v>
      </c>
      <c r="L4376" s="5">
        <v>5692</v>
      </c>
      <c r="M4376" s="5">
        <v>5657</v>
      </c>
      <c r="N4376" s="5">
        <v>5752</v>
      </c>
      <c r="O4376" s="5">
        <v>2948</v>
      </c>
      <c r="P4376" s="5">
        <v>2990</v>
      </c>
      <c r="Q4376" s="5">
        <v>3026</v>
      </c>
      <c r="R4376">
        <v>0.96036020241738596</v>
      </c>
      <c r="S4376">
        <v>3</v>
      </c>
      <c r="T4376">
        <v>191</v>
      </c>
      <c r="U4376">
        <v>800</v>
      </c>
      <c r="V4376" t="s">
        <v>40</v>
      </c>
      <c r="W4376" t="s">
        <v>34</v>
      </c>
      <c r="X4376" t="s">
        <v>35</v>
      </c>
      <c r="Y4376">
        <v>5797.4273000000003</v>
      </c>
      <c r="Z4376">
        <v>767219</v>
      </c>
      <c r="AA4376">
        <v>20549.808482377601</v>
      </c>
      <c r="AB4376">
        <v>27006123.817115199</v>
      </c>
      <c r="AC4376">
        <v>0.96036020241738596</v>
      </c>
      <c r="AD4376" s="5">
        <v>1</v>
      </c>
    </row>
    <row r="4377" spans="1:30" x14ac:dyDescent="0.35">
      <c r="A4377">
        <v>5563</v>
      </c>
      <c r="B4377" s="1">
        <v>6029001901</v>
      </c>
      <c r="C4377" s="1">
        <v>6029001901</v>
      </c>
      <c r="D4377">
        <v>1005</v>
      </c>
      <c r="E4377">
        <v>6029001901</v>
      </c>
      <c r="F4377" s="5">
        <v>3579</v>
      </c>
      <c r="G4377" s="5">
        <v>3505</v>
      </c>
      <c r="H4377" s="5">
        <v>3860</v>
      </c>
      <c r="I4377" s="5">
        <v>1412</v>
      </c>
      <c r="J4377" s="5">
        <v>1556</v>
      </c>
      <c r="K4377" s="5">
        <v>1510</v>
      </c>
      <c r="L4377" s="5">
        <v>3579</v>
      </c>
      <c r="M4377" s="5">
        <v>3505</v>
      </c>
      <c r="N4377" s="5">
        <v>3860</v>
      </c>
      <c r="O4377" s="5">
        <v>1846</v>
      </c>
      <c r="P4377" s="5">
        <v>1836</v>
      </c>
      <c r="Q4377" s="5">
        <v>2012</v>
      </c>
      <c r="R4377">
        <v>0.66748925236875301</v>
      </c>
      <c r="S4377">
        <v>3</v>
      </c>
      <c r="T4377">
        <v>191</v>
      </c>
      <c r="U4377">
        <v>800</v>
      </c>
      <c r="V4377" t="s">
        <v>40</v>
      </c>
      <c r="W4377" t="s">
        <v>34</v>
      </c>
      <c r="X4377" t="s">
        <v>35</v>
      </c>
      <c r="Y4377">
        <v>5797.4273000000003</v>
      </c>
      <c r="Z4377">
        <v>767219</v>
      </c>
      <c r="AA4377">
        <v>18479.9952794657</v>
      </c>
      <c r="AB4377">
        <v>18770309.8372196</v>
      </c>
      <c r="AC4377">
        <v>0.66748925236875301</v>
      </c>
      <c r="AD4377" s="5">
        <v>1</v>
      </c>
    </row>
    <row r="4378" spans="1:30" x14ac:dyDescent="0.35">
      <c r="A4378">
        <v>5564</v>
      </c>
      <c r="B4378" s="1">
        <v>6029001902</v>
      </c>
      <c r="C4378" s="1">
        <v>6029001902</v>
      </c>
      <c r="D4378">
        <v>1006</v>
      </c>
      <c r="E4378">
        <v>6029001902</v>
      </c>
      <c r="F4378" s="5">
        <v>4296</v>
      </c>
      <c r="G4378" s="5">
        <v>4334</v>
      </c>
      <c r="H4378" s="5">
        <v>4383</v>
      </c>
      <c r="I4378" s="5">
        <v>1051</v>
      </c>
      <c r="J4378" s="5">
        <v>1112</v>
      </c>
      <c r="K4378" s="5">
        <v>987</v>
      </c>
      <c r="L4378" s="5">
        <v>4296</v>
      </c>
      <c r="M4378" s="5">
        <v>4334</v>
      </c>
      <c r="N4378" s="5">
        <v>4383</v>
      </c>
      <c r="O4378" s="5">
        <v>2569</v>
      </c>
      <c r="P4378" s="5">
        <v>2408</v>
      </c>
      <c r="Q4378" s="5">
        <v>2490</v>
      </c>
      <c r="R4378">
        <v>0.66063888572427198</v>
      </c>
      <c r="S4378">
        <v>3</v>
      </c>
      <c r="T4378">
        <v>191</v>
      </c>
      <c r="U4378">
        <v>800</v>
      </c>
      <c r="V4378" t="s">
        <v>40</v>
      </c>
      <c r="W4378" t="s">
        <v>34</v>
      </c>
      <c r="X4378" t="s">
        <v>35</v>
      </c>
      <c r="Y4378">
        <v>5797.4273000000003</v>
      </c>
      <c r="Z4378">
        <v>767219</v>
      </c>
      <c r="AA4378">
        <v>18278.755131803999</v>
      </c>
      <c r="AB4378">
        <v>18577694.4150373</v>
      </c>
      <c r="AC4378">
        <v>0.66063888572427198</v>
      </c>
      <c r="AD4378" s="5">
        <v>1</v>
      </c>
    </row>
    <row r="4379" spans="1:30" x14ac:dyDescent="0.35">
      <c r="A4379">
        <v>5565</v>
      </c>
      <c r="B4379" s="1">
        <v>6029002100</v>
      </c>
      <c r="C4379" s="1">
        <v>6029002100</v>
      </c>
      <c r="D4379">
        <v>1008</v>
      </c>
      <c r="E4379">
        <v>6029002100</v>
      </c>
      <c r="F4379" s="5">
        <v>3489</v>
      </c>
      <c r="G4379" s="5">
        <v>3348</v>
      </c>
      <c r="H4379" s="5">
        <v>3390</v>
      </c>
      <c r="I4379" s="5">
        <v>404</v>
      </c>
      <c r="J4379" s="5">
        <v>345</v>
      </c>
      <c r="K4379" s="5">
        <v>337</v>
      </c>
      <c r="L4379" s="5">
        <v>3489</v>
      </c>
      <c r="M4379" s="5">
        <v>3348</v>
      </c>
      <c r="N4379" s="5">
        <v>3390</v>
      </c>
      <c r="O4379" s="5">
        <v>1965</v>
      </c>
      <c r="P4379" s="5">
        <v>1618</v>
      </c>
      <c r="Q4379" s="5">
        <v>1831</v>
      </c>
      <c r="R4379">
        <v>0.55523812804825001</v>
      </c>
      <c r="S4379">
        <v>3</v>
      </c>
      <c r="T4379">
        <v>191</v>
      </c>
      <c r="U4379">
        <v>800</v>
      </c>
      <c r="V4379" t="s">
        <v>40</v>
      </c>
      <c r="W4379" t="s">
        <v>34</v>
      </c>
      <c r="X4379" t="s">
        <v>35</v>
      </c>
      <c r="Y4379">
        <v>5797.4273000000003</v>
      </c>
      <c r="Z4379">
        <v>767219</v>
      </c>
      <c r="AA4379">
        <v>17090.132550412702</v>
      </c>
      <c r="AB4379">
        <v>15613743.0382181</v>
      </c>
      <c r="AC4379">
        <v>0.55523812804825001</v>
      </c>
      <c r="AD4379" s="5">
        <v>1</v>
      </c>
    </row>
    <row r="4380" spans="1:30" x14ac:dyDescent="0.35">
      <c r="A4380">
        <v>5567</v>
      </c>
      <c r="B4380" s="1">
        <v>6029002302</v>
      </c>
      <c r="C4380" s="1">
        <v>6029002302</v>
      </c>
      <c r="D4380">
        <v>1011</v>
      </c>
      <c r="E4380">
        <v>6029002302</v>
      </c>
      <c r="F4380" s="5">
        <v>4275</v>
      </c>
      <c r="G4380" s="5">
        <v>3993</v>
      </c>
      <c r="H4380" s="5">
        <v>4047</v>
      </c>
      <c r="I4380" s="5">
        <v>188</v>
      </c>
      <c r="J4380" s="5">
        <v>185</v>
      </c>
      <c r="K4380" s="5">
        <v>292</v>
      </c>
      <c r="L4380" s="5">
        <v>4275</v>
      </c>
      <c r="M4380" s="5">
        <v>3993</v>
      </c>
      <c r="N4380" s="5">
        <v>4047</v>
      </c>
      <c r="O4380" s="5">
        <v>2902</v>
      </c>
      <c r="P4380" s="5">
        <v>2568</v>
      </c>
      <c r="Q4380" s="5">
        <v>2745</v>
      </c>
      <c r="R4380">
        <v>0.92300699053316804</v>
      </c>
      <c r="S4380">
        <v>3</v>
      </c>
      <c r="T4380">
        <v>191</v>
      </c>
      <c r="U4380">
        <v>800</v>
      </c>
      <c r="V4380" t="s">
        <v>40</v>
      </c>
      <c r="W4380" t="s">
        <v>34</v>
      </c>
      <c r="X4380" t="s">
        <v>35</v>
      </c>
      <c r="Y4380">
        <v>5797.4273000000003</v>
      </c>
      <c r="Z4380">
        <v>767219</v>
      </c>
      <c r="AA4380">
        <v>20766.147641817599</v>
      </c>
      <c r="AB4380">
        <v>25955755.225201402</v>
      </c>
      <c r="AC4380">
        <v>0.92300699053316804</v>
      </c>
      <c r="AD4380" s="5">
        <v>1</v>
      </c>
    </row>
    <row r="4381" spans="1:30" x14ac:dyDescent="0.35">
      <c r="A4381">
        <v>5577</v>
      </c>
      <c r="B4381" s="1">
        <v>6029003103</v>
      </c>
      <c r="C4381" s="1">
        <v>6029003103</v>
      </c>
      <c r="D4381">
        <v>1033</v>
      </c>
      <c r="E4381">
        <v>6029003103</v>
      </c>
      <c r="F4381" s="5">
        <v>3690</v>
      </c>
      <c r="G4381" s="5">
        <v>4053</v>
      </c>
      <c r="H4381" s="5">
        <v>4204</v>
      </c>
      <c r="I4381" s="5">
        <v>557</v>
      </c>
      <c r="J4381" s="5">
        <v>617</v>
      </c>
      <c r="K4381" s="5">
        <v>533</v>
      </c>
      <c r="L4381" s="5">
        <v>3690</v>
      </c>
      <c r="M4381" s="5">
        <v>4053</v>
      </c>
      <c r="N4381" s="5">
        <v>4204</v>
      </c>
      <c r="O4381" s="5">
        <v>2108</v>
      </c>
      <c r="P4381" s="5">
        <v>2417</v>
      </c>
      <c r="Q4381" s="5">
        <v>2675</v>
      </c>
      <c r="R4381">
        <v>1.86932185030608</v>
      </c>
      <c r="S4381">
        <v>3</v>
      </c>
      <c r="T4381">
        <v>191</v>
      </c>
      <c r="U4381">
        <v>800</v>
      </c>
      <c r="V4381" t="s">
        <v>40</v>
      </c>
      <c r="W4381" t="s">
        <v>34</v>
      </c>
      <c r="X4381" t="s">
        <v>35</v>
      </c>
      <c r="Y4381">
        <v>5797.4273000000003</v>
      </c>
      <c r="Z4381">
        <v>767219</v>
      </c>
      <c r="AA4381">
        <v>31806.010715007102</v>
      </c>
      <c r="AB4381">
        <v>52575434.497754499</v>
      </c>
      <c r="AC4381">
        <v>1.86932185030608</v>
      </c>
      <c r="AD4381" s="5">
        <v>1</v>
      </c>
    </row>
    <row r="4382" spans="1:30" x14ac:dyDescent="0.35">
      <c r="A4382">
        <v>5578</v>
      </c>
      <c r="B4382" s="1">
        <v>6029001101</v>
      </c>
      <c r="C4382" s="1">
        <v>6029001101</v>
      </c>
      <c r="D4382">
        <v>993</v>
      </c>
      <c r="E4382">
        <v>6029001101</v>
      </c>
      <c r="F4382" s="5">
        <v>6928</v>
      </c>
      <c r="G4382" s="5">
        <v>6438</v>
      </c>
      <c r="H4382" s="5">
        <v>6718</v>
      </c>
      <c r="I4382" s="5">
        <v>579</v>
      </c>
      <c r="J4382" s="5">
        <v>511</v>
      </c>
      <c r="K4382" s="5">
        <v>502</v>
      </c>
      <c r="L4382" s="5">
        <v>6928</v>
      </c>
      <c r="M4382" s="5">
        <v>6438</v>
      </c>
      <c r="N4382" s="5">
        <v>6718</v>
      </c>
      <c r="O4382" s="5">
        <v>4122</v>
      </c>
      <c r="P4382" s="5">
        <v>3644</v>
      </c>
      <c r="Q4382" s="5">
        <v>4018</v>
      </c>
      <c r="R4382">
        <v>1.0867550300026001</v>
      </c>
      <c r="S4382">
        <v>3</v>
      </c>
      <c r="T4382">
        <v>191</v>
      </c>
      <c r="U4382">
        <v>800</v>
      </c>
      <c r="V4382" t="s">
        <v>40</v>
      </c>
      <c r="W4382" t="s">
        <v>34</v>
      </c>
      <c r="X4382" t="s">
        <v>35</v>
      </c>
      <c r="Y4382">
        <v>5797.4273000000003</v>
      </c>
      <c r="Z4382">
        <v>767219</v>
      </c>
      <c r="AA4382">
        <v>22277.0770628192</v>
      </c>
      <c r="AB4382">
        <v>30559657.543329701</v>
      </c>
      <c r="AC4382">
        <v>1.0867550300026001</v>
      </c>
      <c r="AD4382" s="5">
        <v>1</v>
      </c>
    </row>
    <row r="4383" spans="1:30" x14ac:dyDescent="0.35">
      <c r="A4383">
        <v>5579</v>
      </c>
      <c r="B4383" s="1">
        <v>6029003807</v>
      </c>
      <c r="C4383" s="1">
        <v>6029003807</v>
      </c>
      <c r="D4383">
        <v>1059</v>
      </c>
      <c r="E4383">
        <v>6029003807</v>
      </c>
      <c r="F4383" s="5">
        <v>3619</v>
      </c>
      <c r="G4383" s="5">
        <v>3704</v>
      </c>
      <c r="H4383" s="5">
        <v>3357</v>
      </c>
      <c r="I4383" s="5">
        <v>2491</v>
      </c>
      <c r="J4383" s="5">
        <v>2403</v>
      </c>
      <c r="K4383" s="5">
        <v>2031</v>
      </c>
      <c r="L4383" s="5">
        <v>3619</v>
      </c>
      <c r="M4383" s="5">
        <v>3704</v>
      </c>
      <c r="N4383" s="5">
        <v>3357</v>
      </c>
      <c r="O4383" s="5">
        <v>1913</v>
      </c>
      <c r="P4383" s="5">
        <v>1987</v>
      </c>
      <c r="Q4383" s="5">
        <v>1569</v>
      </c>
      <c r="R4383">
        <v>1.0138212065569201</v>
      </c>
      <c r="S4383">
        <v>3</v>
      </c>
      <c r="T4383">
        <v>191</v>
      </c>
      <c r="U4383">
        <v>800</v>
      </c>
      <c r="V4383" t="s">
        <v>40</v>
      </c>
      <c r="W4383" t="s">
        <v>34</v>
      </c>
      <c r="X4383" t="s">
        <v>35</v>
      </c>
      <c r="Y4383">
        <v>5797.4273000000003</v>
      </c>
      <c r="Z4383">
        <v>767219</v>
      </c>
      <c r="AA4383">
        <v>21357.760499862099</v>
      </c>
      <c r="AB4383">
        <v>28506706.152833801</v>
      </c>
      <c r="AC4383">
        <v>1.0138212065569201</v>
      </c>
      <c r="AD4383" s="5">
        <v>1</v>
      </c>
    </row>
    <row r="4384" spans="1:30" x14ac:dyDescent="0.35">
      <c r="A4384">
        <v>5583</v>
      </c>
      <c r="B4384" s="1">
        <v>6029002600</v>
      </c>
      <c r="C4384" s="1">
        <v>6029002600</v>
      </c>
      <c r="D4384">
        <v>1014</v>
      </c>
      <c r="E4384">
        <v>6029002600</v>
      </c>
      <c r="F4384" s="5">
        <v>3510</v>
      </c>
      <c r="G4384" s="5">
        <v>3586</v>
      </c>
      <c r="H4384" s="5">
        <v>3429</v>
      </c>
      <c r="I4384" s="5">
        <v>375</v>
      </c>
      <c r="J4384" s="5">
        <v>491</v>
      </c>
      <c r="K4384" s="5">
        <v>372</v>
      </c>
      <c r="L4384" s="5">
        <v>3510</v>
      </c>
      <c r="M4384" s="5">
        <v>3586</v>
      </c>
      <c r="N4384" s="5">
        <v>3429</v>
      </c>
      <c r="O4384" s="5">
        <v>2089</v>
      </c>
      <c r="P4384" s="5">
        <v>2091</v>
      </c>
      <c r="Q4384" s="5">
        <v>2017</v>
      </c>
      <c r="R4384">
        <v>0.87448351855085305</v>
      </c>
      <c r="S4384">
        <v>3</v>
      </c>
      <c r="T4384">
        <v>191</v>
      </c>
      <c r="U4384">
        <v>800</v>
      </c>
      <c r="V4384" t="s">
        <v>40</v>
      </c>
      <c r="W4384" t="s">
        <v>34</v>
      </c>
      <c r="X4384" t="s">
        <v>35</v>
      </c>
      <c r="Y4384">
        <v>5797.4273000000003</v>
      </c>
      <c r="Z4384">
        <v>767219</v>
      </c>
      <c r="AA4384">
        <v>20006.183747500701</v>
      </c>
      <c r="AB4384">
        <v>24592337.644397501</v>
      </c>
      <c r="AC4384">
        <v>0.87448351855085305</v>
      </c>
      <c r="AD4384" s="5">
        <v>1</v>
      </c>
    </row>
    <row r="4385" spans="1:30" x14ac:dyDescent="0.35">
      <c r="A4385">
        <v>5590</v>
      </c>
      <c r="B4385" s="1">
        <v>6029003124</v>
      </c>
      <c r="C4385" s="1">
        <v>6029003124</v>
      </c>
      <c r="D4385">
        <v>1041</v>
      </c>
      <c r="E4385">
        <v>6029003124</v>
      </c>
      <c r="F4385" s="5">
        <v>5981</v>
      </c>
      <c r="G4385" s="5">
        <v>6359</v>
      </c>
      <c r="H4385" s="5">
        <v>6159</v>
      </c>
      <c r="I4385" s="5">
        <v>2120</v>
      </c>
      <c r="J4385" s="5">
        <v>2064</v>
      </c>
      <c r="K4385" s="5">
        <v>1963</v>
      </c>
      <c r="L4385" s="5">
        <v>5981</v>
      </c>
      <c r="M4385" s="5">
        <v>6359</v>
      </c>
      <c r="N4385" s="5">
        <v>6159</v>
      </c>
      <c r="O4385" s="5">
        <v>3097</v>
      </c>
      <c r="P4385" s="5">
        <v>3275</v>
      </c>
      <c r="Q4385" s="5">
        <v>3363</v>
      </c>
      <c r="R4385">
        <v>1.53382128538214</v>
      </c>
      <c r="S4385">
        <v>3</v>
      </c>
      <c r="T4385">
        <v>191</v>
      </c>
      <c r="U4385">
        <v>800</v>
      </c>
      <c r="V4385" t="s">
        <v>40</v>
      </c>
      <c r="W4385" t="s">
        <v>34</v>
      </c>
      <c r="X4385" t="s">
        <v>35</v>
      </c>
      <c r="Y4385">
        <v>5797.4273000000003</v>
      </c>
      <c r="Z4385">
        <v>767219</v>
      </c>
      <c r="AA4385">
        <v>26856.908487581601</v>
      </c>
      <c r="AB4385">
        <v>43139694.223138899</v>
      </c>
      <c r="AC4385">
        <v>1.53382128538214</v>
      </c>
      <c r="AD4385" s="5">
        <v>1</v>
      </c>
    </row>
    <row r="4386" spans="1:30" x14ac:dyDescent="0.35">
      <c r="A4386">
        <v>5591</v>
      </c>
      <c r="B4386" s="1">
        <v>6029003806</v>
      </c>
      <c r="C4386" s="1">
        <v>6029003806</v>
      </c>
      <c r="D4386">
        <v>1058</v>
      </c>
      <c r="E4386">
        <v>6029003806</v>
      </c>
      <c r="F4386" s="5">
        <v>5075</v>
      </c>
      <c r="G4386" s="5">
        <v>5398</v>
      </c>
      <c r="H4386" s="5">
        <v>5634</v>
      </c>
      <c r="I4386" s="5">
        <v>2435</v>
      </c>
      <c r="J4386" s="5">
        <v>2650</v>
      </c>
      <c r="K4386" s="5">
        <v>2903</v>
      </c>
      <c r="L4386" s="5">
        <v>5075</v>
      </c>
      <c r="M4386" s="5">
        <v>5398</v>
      </c>
      <c r="N4386" s="5">
        <v>5634</v>
      </c>
      <c r="O4386" s="5">
        <v>2620</v>
      </c>
      <c r="P4386" s="5">
        <v>2905</v>
      </c>
      <c r="Q4386" s="5">
        <v>2967</v>
      </c>
      <c r="R4386">
        <v>1.4130284528636401</v>
      </c>
      <c r="S4386">
        <v>3</v>
      </c>
      <c r="T4386">
        <v>191</v>
      </c>
      <c r="U4386">
        <v>800</v>
      </c>
      <c r="V4386" t="s">
        <v>40</v>
      </c>
      <c r="W4386" t="s">
        <v>34</v>
      </c>
      <c r="X4386" t="s">
        <v>35</v>
      </c>
      <c r="Y4386">
        <v>5797.4273000000003</v>
      </c>
      <c r="Z4386">
        <v>767219</v>
      </c>
      <c r="AA4386">
        <v>25501.708070017099</v>
      </c>
      <c r="AB4386">
        <v>39729278.453400098</v>
      </c>
      <c r="AC4386">
        <v>1.4130284528636401</v>
      </c>
      <c r="AD4386" s="5">
        <v>1</v>
      </c>
    </row>
    <row r="4387" spans="1:30" x14ac:dyDescent="0.35">
      <c r="A4387">
        <v>5597</v>
      </c>
      <c r="B4387" s="1">
        <v>6029005104</v>
      </c>
      <c r="C4387" s="1">
        <v>6029005104</v>
      </c>
      <c r="D4387">
        <v>1087</v>
      </c>
      <c r="E4387">
        <v>6029005104</v>
      </c>
      <c r="F4387" s="5">
        <v>4077</v>
      </c>
      <c r="G4387" s="5">
        <v>4137</v>
      </c>
      <c r="H4387" s="5">
        <v>4111</v>
      </c>
      <c r="I4387" s="5">
        <v>2962</v>
      </c>
      <c r="J4387" s="5">
        <v>2752</v>
      </c>
      <c r="K4387" s="5">
        <v>2781</v>
      </c>
      <c r="L4387" s="5">
        <v>4077</v>
      </c>
      <c r="M4387" s="5">
        <v>4137</v>
      </c>
      <c r="N4387" s="5">
        <v>4111</v>
      </c>
      <c r="O4387" s="5">
        <v>961</v>
      </c>
      <c r="P4387" s="5">
        <v>999</v>
      </c>
      <c r="Q4387" s="5">
        <v>947</v>
      </c>
      <c r="R4387">
        <v>39.747922637674797</v>
      </c>
      <c r="S4387">
        <v>3</v>
      </c>
      <c r="T4387">
        <v>191</v>
      </c>
      <c r="U4387">
        <v>800</v>
      </c>
      <c r="V4387" t="s">
        <v>40</v>
      </c>
      <c r="W4387" t="s">
        <v>34</v>
      </c>
      <c r="X4387" t="s">
        <v>35</v>
      </c>
      <c r="Y4387">
        <v>5797.4273000000003</v>
      </c>
      <c r="Z4387">
        <v>767219</v>
      </c>
      <c r="AA4387">
        <v>223795.559439203</v>
      </c>
      <c r="AB4387">
        <v>1117466899.8444901</v>
      </c>
      <c r="AC4387">
        <v>39.747922637674797</v>
      </c>
      <c r="AD4387" s="5">
        <v>1</v>
      </c>
    </row>
    <row r="4388" spans="1:30" x14ac:dyDescent="0.35">
      <c r="A4388">
        <v>318</v>
      </c>
      <c r="B4388" s="1">
        <v>6037237500</v>
      </c>
      <c r="C4388" s="1">
        <v>6037237500</v>
      </c>
      <c r="D4388">
        <v>1944</v>
      </c>
      <c r="E4388">
        <v>6037237500</v>
      </c>
      <c r="F4388" s="5">
        <v>2728</v>
      </c>
      <c r="G4388" s="5">
        <v>2987</v>
      </c>
      <c r="H4388" s="5">
        <v>2822</v>
      </c>
      <c r="I4388" s="5">
        <v>38</v>
      </c>
      <c r="J4388" s="5">
        <v>19</v>
      </c>
      <c r="K4388" s="5">
        <v>31</v>
      </c>
      <c r="L4388" s="5">
        <v>2728</v>
      </c>
      <c r="M4388" s="5">
        <v>2987</v>
      </c>
      <c r="N4388" s="5">
        <v>2822</v>
      </c>
      <c r="O4388" s="5">
        <v>1459</v>
      </c>
      <c r="P4388" s="5">
        <v>1570</v>
      </c>
      <c r="Q4388" s="5">
        <v>1435</v>
      </c>
      <c r="R4388">
        <v>0.13024195507542499</v>
      </c>
      <c r="S4388">
        <v>5</v>
      </c>
      <c r="T4388">
        <v>194</v>
      </c>
      <c r="U4388">
        <v>803</v>
      </c>
      <c r="V4388" t="s">
        <v>39</v>
      </c>
      <c r="W4388" t="s">
        <v>34</v>
      </c>
      <c r="X4388" t="s">
        <v>35</v>
      </c>
      <c r="Y4388">
        <v>48995.611900000004</v>
      </c>
      <c r="Z4388">
        <v>17642805</v>
      </c>
      <c r="AA4388">
        <v>8301.4824383970808</v>
      </c>
      <c r="AB4388">
        <v>3680739.8956247298</v>
      </c>
      <c r="AC4388">
        <v>0.13024195507542499</v>
      </c>
      <c r="AD4388" s="5">
        <v>1</v>
      </c>
    </row>
    <row r="4389" spans="1:30" x14ac:dyDescent="0.35">
      <c r="A4389">
        <v>329</v>
      </c>
      <c r="B4389" s="1">
        <v>6037703003</v>
      </c>
      <c r="C4389" s="1">
        <v>6037703003</v>
      </c>
      <c r="D4389">
        <v>8861</v>
      </c>
      <c r="E4389">
        <v>6037703003</v>
      </c>
      <c r="F4389" s="5">
        <v>6158</v>
      </c>
      <c r="G4389" s="5">
        <v>6217</v>
      </c>
      <c r="H4389" s="5">
        <v>6127</v>
      </c>
      <c r="I4389" s="5">
        <v>2222</v>
      </c>
      <c r="J4389" s="5">
        <v>2095</v>
      </c>
      <c r="K4389" s="5">
        <v>2235</v>
      </c>
      <c r="L4389" s="5">
        <v>6158</v>
      </c>
      <c r="M4389" s="5">
        <v>6217</v>
      </c>
      <c r="N4389" s="5">
        <v>6127</v>
      </c>
      <c r="O4389" s="5">
        <v>2826</v>
      </c>
      <c r="P4389" s="5">
        <v>2833</v>
      </c>
      <c r="Q4389" s="5">
        <v>2814</v>
      </c>
      <c r="R4389">
        <v>0.78022848793570199</v>
      </c>
      <c r="S4389">
        <v>5</v>
      </c>
      <c r="T4389">
        <v>194</v>
      </c>
      <c r="U4389">
        <v>803</v>
      </c>
      <c r="V4389" t="s">
        <v>39</v>
      </c>
      <c r="W4389" t="s">
        <v>34</v>
      </c>
      <c r="X4389" t="s">
        <v>35</v>
      </c>
      <c r="Y4389">
        <v>48995.611900000004</v>
      </c>
      <c r="Z4389">
        <v>17642805</v>
      </c>
      <c r="AA4389">
        <v>25441.717476265101</v>
      </c>
      <c r="AB4389">
        <v>22049210.306061801</v>
      </c>
      <c r="AC4389">
        <v>0.78022848793570199</v>
      </c>
      <c r="AD4389" s="5">
        <v>1</v>
      </c>
    </row>
    <row r="4390" spans="1:30" x14ac:dyDescent="0.35">
      <c r="A4390">
        <v>331</v>
      </c>
      <c r="B4390" s="1">
        <v>6037242202</v>
      </c>
      <c r="C4390" s="1">
        <v>6037242202</v>
      </c>
      <c r="D4390">
        <v>8625</v>
      </c>
      <c r="E4390">
        <v>6037242202</v>
      </c>
      <c r="F4390" s="5">
        <v>2816</v>
      </c>
      <c r="G4390" s="5">
        <v>2947</v>
      </c>
      <c r="H4390" s="5">
        <v>2966</v>
      </c>
      <c r="I4390" s="5">
        <v>7</v>
      </c>
      <c r="J4390" s="5">
        <v>16</v>
      </c>
      <c r="K4390" s="5">
        <v>10</v>
      </c>
      <c r="L4390" s="5">
        <v>2816</v>
      </c>
      <c r="M4390" s="5">
        <v>2947</v>
      </c>
      <c r="N4390" s="5">
        <v>2966</v>
      </c>
      <c r="O4390" s="5">
        <v>1778</v>
      </c>
      <c r="P4390" s="5">
        <v>1760</v>
      </c>
      <c r="Q4390" s="5">
        <v>1621</v>
      </c>
      <c r="R4390">
        <v>0.15583455724694401</v>
      </c>
      <c r="S4390">
        <v>5</v>
      </c>
      <c r="T4390">
        <v>194</v>
      </c>
      <c r="U4390">
        <v>803</v>
      </c>
      <c r="V4390" t="s">
        <v>39</v>
      </c>
      <c r="W4390" t="s">
        <v>34</v>
      </c>
      <c r="X4390" t="s">
        <v>35</v>
      </c>
      <c r="Y4390">
        <v>48995.611900000004</v>
      </c>
      <c r="Z4390">
        <v>17642805</v>
      </c>
      <c r="AA4390">
        <v>11378.682529863199</v>
      </c>
      <c r="AB4390">
        <v>4404564.7481808001</v>
      </c>
      <c r="AC4390">
        <v>0.15583455724694401</v>
      </c>
      <c r="AD4390" s="5">
        <v>1</v>
      </c>
    </row>
    <row r="4391" spans="1:30" x14ac:dyDescent="0.35">
      <c r="A4391">
        <v>332</v>
      </c>
      <c r="B4391" s="1">
        <v>6037128302</v>
      </c>
      <c r="C4391" s="1">
        <v>6037128302</v>
      </c>
      <c r="D4391">
        <v>1410</v>
      </c>
      <c r="E4391">
        <v>6037128302</v>
      </c>
      <c r="F4391" s="5">
        <v>5096</v>
      </c>
      <c r="G4391" s="5">
        <v>4826</v>
      </c>
      <c r="H4391" s="5">
        <v>4790</v>
      </c>
      <c r="I4391" s="5">
        <v>920</v>
      </c>
      <c r="J4391" s="5">
        <v>900</v>
      </c>
      <c r="K4391" s="5">
        <v>840</v>
      </c>
      <c r="L4391" s="5">
        <v>5096</v>
      </c>
      <c r="M4391" s="5">
        <v>4826</v>
      </c>
      <c r="N4391" s="5">
        <v>4790</v>
      </c>
      <c r="O4391" s="5">
        <v>2724</v>
      </c>
      <c r="P4391" s="5">
        <v>2461</v>
      </c>
      <c r="Q4391" s="5">
        <v>2491</v>
      </c>
      <c r="R4391">
        <v>0.265973350519635</v>
      </c>
      <c r="S4391">
        <v>5</v>
      </c>
      <c r="T4391">
        <v>194</v>
      </c>
      <c r="U4391">
        <v>803</v>
      </c>
      <c r="V4391" t="s">
        <v>39</v>
      </c>
      <c r="W4391" t="s">
        <v>34</v>
      </c>
      <c r="X4391" t="s">
        <v>35</v>
      </c>
      <c r="Y4391">
        <v>48995.611900000004</v>
      </c>
      <c r="Z4391">
        <v>17642805</v>
      </c>
      <c r="AA4391">
        <v>12517.848281161199</v>
      </c>
      <c r="AB4391">
        <v>7510556.2463445403</v>
      </c>
      <c r="AC4391">
        <v>0.265973350519635</v>
      </c>
      <c r="AD4391" s="5">
        <v>1</v>
      </c>
    </row>
    <row r="4392" spans="1:30" x14ac:dyDescent="0.35">
      <c r="A4392">
        <v>333</v>
      </c>
      <c r="B4392" s="1">
        <v>6037134306</v>
      </c>
      <c r="C4392" s="1">
        <v>6037134306</v>
      </c>
      <c r="D4392">
        <v>1452</v>
      </c>
      <c r="E4392">
        <v>6037134306</v>
      </c>
      <c r="F4392" s="5">
        <v>4468</v>
      </c>
      <c r="G4392" s="5">
        <v>4387</v>
      </c>
      <c r="H4392" s="5">
        <v>3925</v>
      </c>
      <c r="I4392" s="5">
        <v>691</v>
      </c>
      <c r="J4392" s="5">
        <v>614</v>
      </c>
      <c r="K4392" s="5">
        <v>682</v>
      </c>
      <c r="L4392" s="5">
        <v>4468</v>
      </c>
      <c r="M4392" s="5">
        <v>4387</v>
      </c>
      <c r="N4392" s="5">
        <v>3925</v>
      </c>
      <c r="O4392" s="5">
        <v>2021</v>
      </c>
      <c r="P4392" s="5">
        <v>2025</v>
      </c>
      <c r="Q4392" s="5">
        <v>1756</v>
      </c>
      <c r="R4392">
        <v>0.23931626152847399</v>
      </c>
      <c r="S4392">
        <v>5</v>
      </c>
      <c r="T4392">
        <v>194</v>
      </c>
      <c r="U4392">
        <v>803</v>
      </c>
      <c r="V4392" t="s">
        <v>39</v>
      </c>
      <c r="W4392" t="s">
        <v>34</v>
      </c>
      <c r="X4392" t="s">
        <v>35</v>
      </c>
      <c r="Y4392">
        <v>48995.611900000004</v>
      </c>
      <c r="Z4392">
        <v>17642805</v>
      </c>
      <c r="AA4392">
        <v>10404.163598360699</v>
      </c>
      <c r="AB4392">
        <v>6757082.0310882702</v>
      </c>
      <c r="AC4392">
        <v>0.23931626152847399</v>
      </c>
      <c r="AD4392" s="5">
        <v>1</v>
      </c>
    </row>
    <row r="4393" spans="1:30" x14ac:dyDescent="0.35">
      <c r="A4393">
        <v>336</v>
      </c>
      <c r="B4393" s="1">
        <v>6037294520</v>
      </c>
      <c r="C4393" s="1">
        <v>6037294520</v>
      </c>
      <c r="D4393">
        <v>2131</v>
      </c>
      <c r="E4393">
        <v>6037294520</v>
      </c>
      <c r="F4393" s="5">
        <v>3846</v>
      </c>
      <c r="G4393" s="5">
        <v>3747</v>
      </c>
      <c r="H4393" s="5">
        <v>3597</v>
      </c>
      <c r="I4393" s="5">
        <v>102</v>
      </c>
      <c r="J4393" s="5">
        <v>108</v>
      </c>
      <c r="K4393" s="5">
        <v>86</v>
      </c>
      <c r="L4393" s="5">
        <v>3846</v>
      </c>
      <c r="M4393" s="5">
        <v>3747</v>
      </c>
      <c r="N4393" s="5">
        <v>3597</v>
      </c>
      <c r="O4393" s="5">
        <v>2297</v>
      </c>
      <c r="P4393" s="5">
        <v>2084</v>
      </c>
      <c r="Q4393" s="5">
        <v>1867</v>
      </c>
      <c r="R4393">
        <v>0.18690309032907701</v>
      </c>
      <c r="S4393">
        <v>5</v>
      </c>
      <c r="T4393">
        <v>194</v>
      </c>
      <c r="U4393">
        <v>803</v>
      </c>
      <c r="V4393" t="s">
        <v>39</v>
      </c>
      <c r="W4393" t="s">
        <v>34</v>
      </c>
      <c r="X4393" t="s">
        <v>35</v>
      </c>
      <c r="Y4393">
        <v>48995.611900000004</v>
      </c>
      <c r="Z4393">
        <v>17642805</v>
      </c>
      <c r="AA4393">
        <v>9595.8883019799705</v>
      </c>
      <c r="AB4393">
        <v>5286109.6475228798</v>
      </c>
      <c r="AC4393">
        <v>0.18690309032907701</v>
      </c>
      <c r="AD4393" s="5">
        <v>1</v>
      </c>
    </row>
    <row r="4394" spans="1:30" x14ac:dyDescent="0.35">
      <c r="A4394">
        <v>337</v>
      </c>
      <c r="B4394" s="1">
        <v>6037573202</v>
      </c>
      <c r="C4394" s="1">
        <v>6037573202</v>
      </c>
      <c r="D4394">
        <v>3045</v>
      </c>
      <c r="E4394">
        <v>6037573202</v>
      </c>
      <c r="F4394" s="5">
        <v>6348</v>
      </c>
      <c r="G4394" s="5">
        <v>6685</v>
      </c>
      <c r="H4394" s="5">
        <v>6654</v>
      </c>
      <c r="I4394" s="5">
        <v>214</v>
      </c>
      <c r="J4394" s="5">
        <v>229</v>
      </c>
      <c r="K4394" s="5">
        <v>219</v>
      </c>
      <c r="L4394" s="5">
        <v>6348</v>
      </c>
      <c r="M4394" s="5">
        <v>6685</v>
      </c>
      <c r="N4394" s="5">
        <v>6654</v>
      </c>
      <c r="O4394" s="5">
        <v>3278</v>
      </c>
      <c r="P4394" s="5">
        <v>3465</v>
      </c>
      <c r="Q4394" s="5">
        <v>3270</v>
      </c>
      <c r="R4394">
        <v>0.250596055413284</v>
      </c>
      <c r="S4394">
        <v>5</v>
      </c>
      <c r="T4394">
        <v>194</v>
      </c>
      <c r="U4394">
        <v>803</v>
      </c>
      <c r="V4394" t="s">
        <v>39</v>
      </c>
      <c r="W4394" t="s">
        <v>34</v>
      </c>
      <c r="X4394" t="s">
        <v>35</v>
      </c>
      <c r="Y4394">
        <v>48995.611900000004</v>
      </c>
      <c r="Z4394">
        <v>17642805</v>
      </c>
      <c r="AA4394">
        <v>10648.231104566599</v>
      </c>
      <c r="AB4394">
        <v>7087321.1458002301</v>
      </c>
      <c r="AC4394">
        <v>0.250596055413284</v>
      </c>
      <c r="AD4394" s="5">
        <v>1</v>
      </c>
    </row>
    <row r="4395" spans="1:30" x14ac:dyDescent="0.35">
      <c r="A4395">
        <v>338</v>
      </c>
      <c r="B4395" s="1">
        <v>6037599100</v>
      </c>
      <c r="C4395" s="1">
        <v>6037599100</v>
      </c>
      <c r="D4395">
        <v>3112</v>
      </c>
      <c r="E4395">
        <v>6037599100</v>
      </c>
      <c r="F4395" s="5">
        <v>168.09157998400789</v>
      </c>
      <c r="G4395" s="5">
        <v>162.40961108314002</v>
      </c>
      <c r="H4395" s="5">
        <v>154.83365254864952</v>
      </c>
      <c r="I4395" s="5">
        <v>120.74183914344229</v>
      </c>
      <c r="J4395" s="5">
        <v>116.24361376358856</v>
      </c>
      <c r="K4395" s="5">
        <v>89.964507597074643</v>
      </c>
      <c r="L4395" s="5">
        <v>168.09157998400789</v>
      </c>
      <c r="M4395" s="5">
        <v>162.40961108314002</v>
      </c>
      <c r="N4395" s="5">
        <v>154.83365254864952</v>
      </c>
      <c r="O4395" s="5">
        <v>102.51218891982452</v>
      </c>
      <c r="P4395" s="5">
        <v>101.56519410301321</v>
      </c>
      <c r="Q4395" s="5">
        <v>98.960958356782101</v>
      </c>
      <c r="R4395">
        <v>554.37153646298202</v>
      </c>
      <c r="S4395">
        <v>5</v>
      </c>
      <c r="T4395">
        <v>194</v>
      </c>
      <c r="U4395">
        <v>803</v>
      </c>
      <c r="V4395" t="s">
        <v>39</v>
      </c>
      <c r="W4395" t="s">
        <v>34</v>
      </c>
      <c r="X4395" t="s">
        <v>35</v>
      </c>
      <c r="Y4395">
        <v>48995.611900000004</v>
      </c>
      <c r="Z4395">
        <v>17642805</v>
      </c>
      <c r="AA4395">
        <v>656874.27609796601</v>
      </c>
      <c r="AB4395">
        <v>3721797826.6953201</v>
      </c>
      <c r="AC4395">
        <v>131.24674290454101</v>
      </c>
      <c r="AD4395" s="5">
        <v>0.23674870420282801</v>
      </c>
    </row>
    <row r="4396" spans="1:30" x14ac:dyDescent="0.35">
      <c r="A4396">
        <v>342</v>
      </c>
      <c r="B4396" s="1">
        <v>6037243001</v>
      </c>
      <c r="C4396" s="1">
        <v>6037243001</v>
      </c>
      <c r="D4396">
        <v>8626</v>
      </c>
      <c r="E4396">
        <v>6037243001</v>
      </c>
      <c r="F4396" s="5">
        <v>3704</v>
      </c>
      <c r="G4396" s="5">
        <v>3376</v>
      </c>
      <c r="H4396" s="5">
        <v>3444</v>
      </c>
      <c r="I4396" s="5">
        <v>6</v>
      </c>
      <c r="J4396" s="5">
        <v>2</v>
      </c>
      <c r="K4396" s="5">
        <v>2</v>
      </c>
      <c r="L4396" s="5">
        <v>3704</v>
      </c>
      <c r="M4396" s="5">
        <v>3376</v>
      </c>
      <c r="N4396" s="5">
        <v>3444</v>
      </c>
      <c r="O4396" s="5">
        <v>1956</v>
      </c>
      <c r="P4396" s="5">
        <v>1719</v>
      </c>
      <c r="Q4396" s="5">
        <v>1852</v>
      </c>
      <c r="R4396">
        <v>0.133814563905363</v>
      </c>
      <c r="S4396">
        <v>5</v>
      </c>
      <c r="T4396">
        <v>194</v>
      </c>
      <c r="U4396">
        <v>803</v>
      </c>
      <c r="V4396" t="s">
        <v>39</v>
      </c>
      <c r="W4396" t="s">
        <v>34</v>
      </c>
      <c r="X4396" t="s">
        <v>35</v>
      </c>
      <c r="Y4396">
        <v>48995.611900000004</v>
      </c>
      <c r="Z4396">
        <v>17642805</v>
      </c>
      <c r="AA4396">
        <v>8288.5145711335099</v>
      </c>
      <c r="AB4396">
        <v>3782284.88797093</v>
      </c>
      <c r="AC4396">
        <v>0.133814563905363</v>
      </c>
      <c r="AD4396" s="5">
        <v>1</v>
      </c>
    </row>
    <row r="4397" spans="1:30" x14ac:dyDescent="0.35">
      <c r="A4397">
        <v>343</v>
      </c>
      <c r="B4397" s="1">
        <v>6037242201</v>
      </c>
      <c r="C4397" s="1">
        <v>6037242201</v>
      </c>
      <c r="D4397">
        <v>8624</v>
      </c>
      <c r="E4397">
        <v>6037242201</v>
      </c>
      <c r="F4397" s="5">
        <v>4012</v>
      </c>
      <c r="G4397" s="5">
        <v>4058</v>
      </c>
      <c r="H4397" s="5">
        <v>4011</v>
      </c>
      <c r="I4397" s="5">
        <v>6</v>
      </c>
      <c r="J4397" s="5">
        <v>9</v>
      </c>
      <c r="K4397" s="5">
        <v>15</v>
      </c>
      <c r="L4397" s="5">
        <v>4012</v>
      </c>
      <c r="M4397" s="5">
        <v>4058</v>
      </c>
      <c r="N4397" s="5">
        <v>4011</v>
      </c>
      <c r="O4397" s="5">
        <v>2444</v>
      </c>
      <c r="P4397" s="5">
        <v>2388</v>
      </c>
      <c r="Q4397" s="5">
        <v>2347</v>
      </c>
      <c r="R4397">
        <v>0.15815521259958801</v>
      </c>
      <c r="S4397">
        <v>5</v>
      </c>
      <c r="T4397">
        <v>194</v>
      </c>
      <c r="U4397">
        <v>803</v>
      </c>
      <c r="V4397" t="s">
        <v>39</v>
      </c>
      <c r="W4397" t="s">
        <v>34</v>
      </c>
      <c r="X4397" t="s">
        <v>35</v>
      </c>
      <c r="Y4397">
        <v>48995.611900000004</v>
      </c>
      <c r="Z4397">
        <v>17642805</v>
      </c>
      <c r="AA4397">
        <v>8528.9266494105304</v>
      </c>
      <c r="AB4397">
        <v>4470081.88152768</v>
      </c>
      <c r="AC4397">
        <v>0.15815521259958801</v>
      </c>
      <c r="AD4397" s="5">
        <v>1</v>
      </c>
    </row>
    <row r="4398" spans="1:30" x14ac:dyDescent="0.35">
      <c r="A4398">
        <v>347</v>
      </c>
      <c r="B4398" s="1">
        <v>6037113238</v>
      </c>
      <c r="C4398" s="1">
        <v>6037113238</v>
      </c>
      <c r="D4398">
        <v>8473</v>
      </c>
      <c r="E4398">
        <v>6037113238</v>
      </c>
      <c r="F4398" s="5">
        <v>4313</v>
      </c>
      <c r="G4398" s="5">
        <v>4165</v>
      </c>
      <c r="H4398" s="5">
        <v>4547</v>
      </c>
      <c r="I4398" s="5">
        <v>613</v>
      </c>
      <c r="J4398" s="5">
        <v>669</v>
      </c>
      <c r="K4398" s="5">
        <v>775</v>
      </c>
      <c r="L4398" s="5">
        <v>4313</v>
      </c>
      <c r="M4398" s="5">
        <v>4165</v>
      </c>
      <c r="N4398" s="5">
        <v>4547</v>
      </c>
      <c r="O4398" s="5">
        <v>2052</v>
      </c>
      <c r="P4398" s="5">
        <v>2107</v>
      </c>
      <c r="Q4398" s="5">
        <v>2350</v>
      </c>
      <c r="R4398">
        <v>0.274010438243739</v>
      </c>
      <c r="S4398">
        <v>5</v>
      </c>
      <c r="T4398">
        <v>194</v>
      </c>
      <c r="U4398">
        <v>803</v>
      </c>
      <c r="V4398" t="s">
        <v>39</v>
      </c>
      <c r="W4398" t="s">
        <v>34</v>
      </c>
      <c r="X4398" t="s">
        <v>35</v>
      </c>
      <c r="Y4398">
        <v>48995.611900000004</v>
      </c>
      <c r="Z4398">
        <v>17642805</v>
      </c>
      <c r="AA4398">
        <v>10944.9940733653</v>
      </c>
      <c r="AB4398">
        <v>7736314.0353840701</v>
      </c>
      <c r="AC4398">
        <v>0.274010438243739</v>
      </c>
      <c r="AD4398" s="5">
        <v>1</v>
      </c>
    </row>
    <row r="4399" spans="1:30" x14ac:dyDescent="0.35">
      <c r="A4399">
        <v>348</v>
      </c>
      <c r="B4399" s="1">
        <v>6037113428</v>
      </c>
      <c r="C4399" s="1">
        <v>6037113428</v>
      </c>
      <c r="D4399">
        <v>8482</v>
      </c>
      <c r="E4399">
        <v>6037113428</v>
      </c>
      <c r="F4399" s="5">
        <v>4237</v>
      </c>
      <c r="G4399" s="5">
        <v>4026</v>
      </c>
      <c r="H4399" s="5">
        <v>4222</v>
      </c>
      <c r="I4399" s="5">
        <v>2293</v>
      </c>
      <c r="J4399" s="5">
        <v>1847</v>
      </c>
      <c r="K4399" s="5">
        <v>1920</v>
      </c>
      <c r="L4399" s="5">
        <v>4237</v>
      </c>
      <c r="M4399" s="5">
        <v>4026</v>
      </c>
      <c r="N4399" s="5">
        <v>4222</v>
      </c>
      <c r="O4399" s="5">
        <v>2147</v>
      </c>
      <c r="P4399" s="5">
        <v>2012</v>
      </c>
      <c r="Q4399" s="5">
        <v>2136</v>
      </c>
      <c r="R4399">
        <v>0.490536750656968</v>
      </c>
      <c r="S4399">
        <v>5</v>
      </c>
      <c r="T4399">
        <v>194</v>
      </c>
      <c r="U4399">
        <v>803</v>
      </c>
      <c r="V4399" t="s">
        <v>39</v>
      </c>
      <c r="W4399" t="s">
        <v>34</v>
      </c>
      <c r="X4399" t="s">
        <v>35</v>
      </c>
      <c r="Y4399">
        <v>48995.611900000004</v>
      </c>
      <c r="Z4399">
        <v>17642805</v>
      </c>
      <c r="AA4399">
        <v>15259.029290225</v>
      </c>
      <c r="AB4399">
        <v>13849627.688045699</v>
      </c>
      <c r="AC4399">
        <v>0.490536750656968</v>
      </c>
      <c r="AD4399" s="5">
        <v>1</v>
      </c>
    </row>
    <row r="4400" spans="1:30" x14ac:dyDescent="0.35">
      <c r="A4400">
        <v>349</v>
      </c>
      <c r="B4400" s="1">
        <v>6037113423</v>
      </c>
      <c r="C4400" s="1">
        <v>6037113423</v>
      </c>
      <c r="D4400">
        <v>8477</v>
      </c>
      <c r="E4400">
        <v>6037113423</v>
      </c>
      <c r="F4400" s="5">
        <v>3017</v>
      </c>
      <c r="G4400" s="5">
        <v>3259</v>
      </c>
      <c r="H4400" s="5">
        <v>3077</v>
      </c>
      <c r="I4400" s="5">
        <v>772</v>
      </c>
      <c r="J4400" s="5">
        <v>623</v>
      </c>
      <c r="K4400" s="5">
        <v>789</v>
      </c>
      <c r="L4400" s="5">
        <v>3017</v>
      </c>
      <c r="M4400" s="5">
        <v>3259</v>
      </c>
      <c r="N4400" s="5">
        <v>3077</v>
      </c>
      <c r="O4400" s="5">
        <v>1468</v>
      </c>
      <c r="P4400" s="5">
        <v>1679</v>
      </c>
      <c r="Q4400" s="5">
        <v>1583</v>
      </c>
      <c r="R4400">
        <v>0.274391148325139</v>
      </c>
      <c r="S4400">
        <v>5</v>
      </c>
      <c r="T4400">
        <v>194</v>
      </c>
      <c r="U4400">
        <v>803</v>
      </c>
      <c r="V4400" t="s">
        <v>39</v>
      </c>
      <c r="W4400" t="s">
        <v>34</v>
      </c>
      <c r="X4400" t="s">
        <v>35</v>
      </c>
      <c r="Y4400">
        <v>48995.611900000004</v>
      </c>
      <c r="Z4400">
        <v>17642805</v>
      </c>
      <c r="AA4400">
        <v>11145.846461835101</v>
      </c>
      <c r="AB4400">
        <v>7747052.1902425997</v>
      </c>
      <c r="AC4400">
        <v>0.274391148325139</v>
      </c>
      <c r="AD4400" s="5">
        <v>1</v>
      </c>
    </row>
    <row r="4401" spans="1:30" x14ac:dyDescent="0.35">
      <c r="A4401">
        <v>353</v>
      </c>
      <c r="B4401" s="1">
        <v>6037134906</v>
      </c>
      <c r="C4401" s="1">
        <v>6037134906</v>
      </c>
      <c r="D4401">
        <v>8509</v>
      </c>
      <c r="E4401">
        <v>6037134906</v>
      </c>
      <c r="F4401" s="5">
        <v>3042</v>
      </c>
      <c r="G4401" s="5">
        <v>3269</v>
      </c>
      <c r="H4401" s="5">
        <v>3056</v>
      </c>
      <c r="I4401" s="5">
        <v>609</v>
      </c>
      <c r="J4401" s="5">
        <v>549</v>
      </c>
      <c r="K4401" s="5">
        <v>586</v>
      </c>
      <c r="L4401" s="5">
        <v>3042</v>
      </c>
      <c r="M4401" s="5">
        <v>3269</v>
      </c>
      <c r="N4401" s="5">
        <v>3056</v>
      </c>
      <c r="O4401" s="5">
        <v>1752</v>
      </c>
      <c r="P4401" s="5">
        <v>1787</v>
      </c>
      <c r="Q4401" s="5">
        <v>1551</v>
      </c>
      <c r="R4401">
        <v>6.7485768913134001E-2</v>
      </c>
      <c r="S4401">
        <v>5</v>
      </c>
      <c r="T4401">
        <v>194</v>
      </c>
      <c r="U4401">
        <v>803</v>
      </c>
      <c r="V4401" t="s">
        <v>39</v>
      </c>
      <c r="W4401" t="s">
        <v>34</v>
      </c>
      <c r="X4401" t="s">
        <v>35</v>
      </c>
      <c r="Y4401">
        <v>48995.611900000004</v>
      </c>
      <c r="Z4401">
        <v>17642805</v>
      </c>
      <c r="AA4401">
        <v>7376.5457659468302</v>
      </c>
      <c r="AB4401">
        <v>1905599.7352821899</v>
      </c>
      <c r="AC4401">
        <v>6.7485768913134001E-2</v>
      </c>
      <c r="AD4401" s="5">
        <v>1</v>
      </c>
    </row>
    <row r="4402" spans="1:30" x14ac:dyDescent="0.35">
      <c r="A4402">
        <v>374</v>
      </c>
      <c r="B4402" s="1">
        <v>6037980031</v>
      </c>
      <c r="C4402" s="1">
        <v>6037980031</v>
      </c>
      <c r="D4402">
        <v>3513</v>
      </c>
      <c r="E4402">
        <v>6037980031</v>
      </c>
      <c r="F4402" s="5">
        <v>629.52043015602078</v>
      </c>
      <c r="G4402" s="5">
        <v>590.33443733305103</v>
      </c>
      <c r="H4402" s="5">
        <v>485.49918380666435</v>
      </c>
      <c r="I4402" s="5">
        <v>236.64268393092129</v>
      </c>
      <c r="J4402" s="5">
        <v>213.74177903438053</v>
      </c>
      <c r="K4402" s="5">
        <v>197.96560010565244</v>
      </c>
      <c r="L4402" s="5">
        <v>629.52043015602078</v>
      </c>
      <c r="M4402" s="5">
        <v>590.33443733305103</v>
      </c>
      <c r="N4402" s="5">
        <v>485.49918380666435</v>
      </c>
      <c r="O4402" s="5">
        <v>170.99342322750442</v>
      </c>
      <c r="P4402" s="5">
        <v>145.54797334245913</v>
      </c>
      <c r="Q4402" s="5">
        <v>127.73615842292742</v>
      </c>
      <c r="R4402">
        <v>10.0199651858696</v>
      </c>
      <c r="S4402">
        <v>5</v>
      </c>
      <c r="T4402">
        <v>194</v>
      </c>
      <c r="U4402">
        <v>803</v>
      </c>
      <c r="V4402" t="s">
        <v>39</v>
      </c>
      <c r="W4402" t="s">
        <v>34</v>
      </c>
      <c r="X4402" t="s">
        <v>35</v>
      </c>
      <c r="Y4402">
        <v>48995.611900000004</v>
      </c>
      <c r="Z4402">
        <v>17642805</v>
      </c>
      <c r="AA4402">
        <v>237786.06005070501</v>
      </c>
      <c r="AB4402">
        <v>144245997.55614099</v>
      </c>
      <c r="AC4402">
        <v>5.0992504397388698</v>
      </c>
      <c r="AD4402" s="5">
        <v>0.50890899770090603</v>
      </c>
    </row>
    <row r="4403" spans="1:30" x14ac:dyDescent="0.35">
      <c r="A4403">
        <v>375</v>
      </c>
      <c r="B4403" s="1">
        <v>6037980033</v>
      </c>
      <c r="C4403" s="1">
        <v>6037980033</v>
      </c>
      <c r="D4403">
        <v>3514</v>
      </c>
      <c r="E4403">
        <v>6037980033</v>
      </c>
      <c r="F4403" s="5">
        <v>5.919199755454426</v>
      </c>
      <c r="G4403" s="5">
        <v>5.4963997729219667</v>
      </c>
      <c r="H4403" s="5">
        <v>2.959599877727213</v>
      </c>
      <c r="I4403" s="5">
        <v>0</v>
      </c>
      <c r="J4403" s="5">
        <v>0</v>
      </c>
      <c r="K4403" s="5">
        <v>0</v>
      </c>
      <c r="L4403" s="5">
        <v>5.919199755454426</v>
      </c>
      <c r="M4403" s="5">
        <v>5.4963997729219667</v>
      </c>
      <c r="N4403" s="5">
        <v>2.959599877727213</v>
      </c>
      <c r="O4403" s="5">
        <v>0</v>
      </c>
      <c r="P4403" s="5">
        <v>0</v>
      </c>
      <c r="Q4403" s="5">
        <v>1.6911999301298359</v>
      </c>
      <c r="R4403">
        <v>11.0570972593039</v>
      </c>
      <c r="S4403">
        <v>5</v>
      </c>
      <c r="T4403">
        <v>194</v>
      </c>
      <c r="U4403">
        <v>803</v>
      </c>
      <c r="V4403" t="s">
        <v>39</v>
      </c>
      <c r="W4403" t="s">
        <v>34</v>
      </c>
      <c r="X4403" t="s">
        <v>35</v>
      </c>
      <c r="Y4403">
        <v>48995.611900000004</v>
      </c>
      <c r="Z4403">
        <v>17642805</v>
      </c>
      <c r="AA4403">
        <v>197047.82228310601</v>
      </c>
      <c r="AB4403">
        <v>132234706.674758</v>
      </c>
      <c r="AC4403">
        <v>4.6749405280933898</v>
      </c>
      <c r="AD4403" s="5">
        <v>0.42279998253245898</v>
      </c>
    </row>
    <row r="4404" spans="1:30" x14ac:dyDescent="0.35">
      <c r="A4404">
        <v>376</v>
      </c>
      <c r="B4404" s="1">
        <v>6037980025</v>
      </c>
      <c r="C4404" s="1">
        <v>6037980025</v>
      </c>
      <c r="D4404">
        <v>3509</v>
      </c>
      <c r="E4404">
        <v>6037980025</v>
      </c>
      <c r="F4404" s="5">
        <v>518</v>
      </c>
      <c r="G4404" s="5">
        <v>444</v>
      </c>
      <c r="H4404" s="5">
        <v>411</v>
      </c>
      <c r="I4404" s="5">
        <v>0</v>
      </c>
      <c r="J4404" s="5">
        <v>0</v>
      </c>
      <c r="K4404" s="5">
        <v>5</v>
      </c>
      <c r="L4404" s="5">
        <v>518</v>
      </c>
      <c r="M4404" s="5">
        <v>444</v>
      </c>
      <c r="N4404" s="5">
        <v>411</v>
      </c>
      <c r="O4404" s="5">
        <v>250</v>
      </c>
      <c r="P4404" s="5">
        <v>185</v>
      </c>
      <c r="Q4404" s="5">
        <v>172</v>
      </c>
      <c r="R4404">
        <v>1.5037149842064701</v>
      </c>
      <c r="S4404">
        <v>5</v>
      </c>
      <c r="T4404">
        <v>194</v>
      </c>
      <c r="U4404">
        <v>803</v>
      </c>
      <c r="V4404" t="s">
        <v>39</v>
      </c>
      <c r="W4404" t="s">
        <v>34</v>
      </c>
      <c r="X4404" t="s">
        <v>35</v>
      </c>
      <c r="Y4404">
        <v>48995.611900000004</v>
      </c>
      <c r="Z4404">
        <v>17642805</v>
      </c>
      <c r="AA4404">
        <v>33929.7628957017</v>
      </c>
      <c r="AB4404">
        <v>42519438.593200602</v>
      </c>
      <c r="AC4404">
        <v>1.5037149842064701</v>
      </c>
      <c r="AD4404" s="5">
        <v>1</v>
      </c>
    </row>
    <row r="4405" spans="1:30" x14ac:dyDescent="0.35">
      <c r="A4405">
        <v>377</v>
      </c>
      <c r="B4405" s="1">
        <v>6037980028</v>
      </c>
      <c r="C4405" s="1">
        <v>6037980028</v>
      </c>
      <c r="D4405">
        <v>3511</v>
      </c>
      <c r="E4405">
        <v>6037980028</v>
      </c>
      <c r="F4405" s="5">
        <v>0</v>
      </c>
      <c r="G4405" s="5">
        <v>0</v>
      </c>
      <c r="H4405" s="5">
        <v>0</v>
      </c>
      <c r="I4405" s="5">
        <v>0</v>
      </c>
      <c r="J4405" s="5">
        <v>0</v>
      </c>
      <c r="K4405" s="5">
        <v>0</v>
      </c>
      <c r="L4405" s="5">
        <v>0</v>
      </c>
      <c r="M4405" s="5">
        <v>0</v>
      </c>
      <c r="N4405" s="5">
        <v>0</v>
      </c>
      <c r="O4405" s="5">
        <v>0</v>
      </c>
      <c r="P4405" s="5">
        <v>0</v>
      </c>
      <c r="Q4405" s="5">
        <v>0</v>
      </c>
      <c r="R4405">
        <v>7.61517772028607</v>
      </c>
      <c r="S4405">
        <v>5</v>
      </c>
      <c r="T4405">
        <v>194</v>
      </c>
      <c r="U4405">
        <v>803</v>
      </c>
      <c r="V4405" t="s">
        <v>39</v>
      </c>
      <c r="W4405" t="s">
        <v>34</v>
      </c>
      <c r="X4405" t="s">
        <v>35</v>
      </c>
      <c r="Y4405">
        <v>48995.611900000004</v>
      </c>
      <c r="Z4405">
        <v>17642805</v>
      </c>
      <c r="AA4405">
        <v>83101.008332390804</v>
      </c>
      <c r="AB4405">
        <v>188687733.837919</v>
      </c>
      <c r="AC4405">
        <v>6.6756685863907004</v>
      </c>
      <c r="AD4405" s="5">
        <v>0.87662676192144395</v>
      </c>
    </row>
    <row r="4406" spans="1:30" x14ac:dyDescent="0.35">
      <c r="A4406">
        <v>379</v>
      </c>
      <c r="B4406" s="1">
        <v>6037980030</v>
      </c>
      <c r="C4406" s="1">
        <v>6037980030</v>
      </c>
      <c r="D4406">
        <v>3512</v>
      </c>
      <c r="E4406">
        <v>6037980030</v>
      </c>
      <c r="F4406" s="5">
        <v>0</v>
      </c>
      <c r="G4406" s="5">
        <v>0</v>
      </c>
      <c r="H4406" s="5">
        <v>0</v>
      </c>
      <c r="I4406" s="5">
        <v>0</v>
      </c>
      <c r="J4406" s="5">
        <v>0</v>
      </c>
      <c r="K4406" s="5">
        <v>0</v>
      </c>
      <c r="L4406" s="5">
        <v>0</v>
      </c>
      <c r="M4406" s="5">
        <v>0</v>
      </c>
      <c r="N4406" s="5">
        <v>0</v>
      </c>
      <c r="O4406" s="5">
        <v>0</v>
      </c>
      <c r="P4406" s="5">
        <v>0</v>
      </c>
      <c r="Q4406" s="5">
        <v>0</v>
      </c>
      <c r="R4406">
        <v>2.0176255839092399</v>
      </c>
      <c r="S4406">
        <v>5</v>
      </c>
      <c r="T4406">
        <v>194</v>
      </c>
      <c r="U4406">
        <v>803</v>
      </c>
      <c r="V4406" t="s">
        <v>39</v>
      </c>
      <c r="W4406" t="s">
        <v>34</v>
      </c>
      <c r="X4406" t="s">
        <v>35</v>
      </c>
      <c r="Y4406">
        <v>48995.611900000004</v>
      </c>
      <c r="Z4406">
        <v>17642805</v>
      </c>
      <c r="AA4406">
        <v>30026.020468040701</v>
      </c>
      <c r="AB4406">
        <v>46276937.808352597</v>
      </c>
      <c r="AC4406">
        <v>1.6370472697980201</v>
      </c>
      <c r="AD4406" s="5">
        <v>0.81137317193716796</v>
      </c>
    </row>
    <row r="4407" spans="1:30" x14ac:dyDescent="0.35">
      <c r="A4407">
        <v>382</v>
      </c>
      <c r="B4407" s="1">
        <v>6037980038</v>
      </c>
      <c r="C4407" s="1">
        <v>6037980038</v>
      </c>
      <c r="D4407">
        <v>8931</v>
      </c>
      <c r="E4407">
        <v>6037980038</v>
      </c>
      <c r="F4407" s="5">
        <v>0</v>
      </c>
      <c r="G4407" s="5">
        <v>0</v>
      </c>
      <c r="H4407" s="5">
        <v>0</v>
      </c>
      <c r="I4407" s="5">
        <v>0</v>
      </c>
      <c r="J4407" s="5">
        <v>0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5">
        <v>0</v>
      </c>
      <c r="Q4407" s="5">
        <v>0</v>
      </c>
      <c r="R4407">
        <v>1.7438623397797099</v>
      </c>
      <c r="S4407">
        <v>5</v>
      </c>
      <c r="T4407">
        <v>194</v>
      </c>
      <c r="U4407">
        <v>803</v>
      </c>
      <c r="V4407" t="s">
        <v>39</v>
      </c>
      <c r="W4407" t="s">
        <v>34</v>
      </c>
      <c r="X4407" t="s">
        <v>35</v>
      </c>
      <c r="Y4407">
        <v>48995.611900000004</v>
      </c>
      <c r="Z4407">
        <v>17642805</v>
      </c>
      <c r="AA4407">
        <v>43283.219928873899</v>
      </c>
      <c r="AB4407">
        <v>49277919.862844698</v>
      </c>
      <c r="AC4407">
        <v>1.7438623397797099</v>
      </c>
      <c r="AD4407" s="5">
        <v>1</v>
      </c>
    </row>
    <row r="4408" spans="1:30" x14ac:dyDescent="0.35">
      <c r="A4408">
        <v>385</v>
      </c>
      <c r="B4408" s="1">
        <v>6037980023</v>
      </c>
      <c r="C4408" s="1">
        <v>6037980023</v>
      </c>
      <c r="D4408">
        <v>3507</v>
      </c>
      <c r="E4408">
        <v>6037980023</v>
      </c>
      <c r="F4408" s="5">
        <v>0</v>
      </c>
      <c r="G4408" s="5">
        <v>0</v>
      </c>
      <c r="H4408" s="5">
        <v>0</v>
      </c>
      <c r="I4408" s="5">
        <v>0</v>
      </c>
      <c r="J4408" s="5">
        <v>0</v>
      </c>
      <c r="K4408" s="5">
        <v>0</v>
      </c>
      <c r="L4408" s="5">
        <v>0</v>
      </c>
      <c r="M4408" s="5">
        <v>0</v>
      </c>
      <c r="N4408" s="5">
        <v>0</v>
      </c>
      <c r="O4408" s="5">
        <v>0</v>
      </c>
      <c r="P4408" s="5">
        <v>0</v>
      </c>
      <c r="Q4408" s="5">
        <v>0</v>
      </c>
      <c r="R4408">
        <v>2.0154818268382702</v>
      </c>
      <c r="S4408">
        <v>5</v>
      </c>
      <c r="T4408">
        <v>194</v>
      </c>
      <c r="U4408">
        <v>803</v>
      </c>
      <c r="V4408" t="s">
        <v>39</v>
      </c>
      <c r="W4408" t="s">
        <v>34</v>
      </c>
      <c r="X4408" t="s">
        <v>35</v>
      </c>
      <c r="Y4408">
        <v>48995.611900000004</v>
      </c>
      <c r="Z4408">
        <v>17642805</v>
      </c>
      <c r="AA4408">
        <v>40086.7155506126</v>
      </c>
      <c r="AB4408">
        <v>56902575.483397797</v>
      </c>
      <c r="AC4408">
        <v>2.0154818268382702</v>
      </c>
      <c r="AD4408" s="5">
        <v>1</v>
      </c>
    </row>
    <row r="4409" spans="1:30" x14ac:dyDescent="0.35">
      <c r="A4409">
        <v>414</v>
      </c>
      <c r="B4409" s="1">
        <v>6037551203</v>
      </c>
      <c r="C4409" s="1">
        <v>6037551203</v>
      </c>
      <c r="D4409">
        <v>8798</v>
      </c>
      <c r="E4409">
        <v>6037551203</v>
      </c>
      <c r="F4409" s="5">
        <v>3747</v>
      </c>
      <c r="G4409" s="5">
        <v>4067</v>
      </c>
      <c r="H4409" s="5">
        <v>3778</v>
      </c>
      <c r="I4409" s="5">
        <v>553</v>
      </c>
      <c r="J4409" s="5">
        <v>522</v>
      </c>
      <c r="K4409" s="5">
        <v>508</v>
      </c>
      <c r="L4409" s="5">
        <v>3747</v>
      </c>
      <c r="M4409" s="5">
        <v>4067</v>
      </c>
      <c r="N4409" s="5">
        <v>3778</v>
      </c>
      <c r="O4409" s="5">
        <v>2022</v>
      </c>
      <c r="P4409" s="5">
        <v>2354</v>
      </c>
      <c r="Q4409" s="5">
        <v>1946</v>
      </c>
      <c r="R4409">
        <v>0.279061564900972</v>
      </c>
      <c r="S4409">
        <v>5</v>
      </c>
      <c r="T4409">
        <v>194</v>
      </c>
      <c r="U4409">
        <v>803</v>
      </c>
      <c r="V4409" t="s">
        <v>39</v>
      </c>
      <c r="W4409" t="s">
        <v>34</v>
      </c>
      <c r="X4409" t="s">
        <v>35</v>
      </c>
      <c r="Y4409">
        <v>48995.611900000004</v>
      </c>
      <c r="Z4409">
        <v>17642805</v>
      </c>
      <c r="AA4409">
        <v>12117.9916468272</v>
      </c>
      <c r="AB4409">
        <v>7888280.0746244499</v>
      </c>
      <c r="AC4409">
        <v>0.279061564900972</v>
      </c>
      <c r="AD4409" s="5">
        <v>1</v>
      </c>
    </row>
    <row r="4410" spans="1:30" x14ac:dyDescent="0.35">
      <c r="A4410">
        <v>417</v>
      </c>
      <c r="B4410" s="1">
        <v>6037276605</v>
      </c>
      <c r="C4410" s="1">
        <v>6037276605</v>
      </c>
      <c r="D4410">
        <v>8668</v>
      </c>
      <c r="E4410">
        <v>6037276605</v>
      </c>
      <c r="F4410" s="5">
        <v>2640</v>
      </c>
      <c r="G4410" s="5">
        <v>2456</v>
      </c>
      <c r="H4410" s="5">
        <v>2366</v>
      </c>
      <c r="I4410" s="5">
        <v>2117</v>
      </c>
      <c r="J4410" s="5">
        <v>1774</v>
      </c>
      <c r="K4410" s="5">
        <v>1768</v>
      </c>
      <c r="L4410" s="5">
        <v>2640</v>
      </c>
      <c r="M4410" s="5">
        <v>2456</v>
      </c>
      <c r="N4410" s="5">
        <v>2366</v>
      </c>
      <c r="O4410" s="5">
        <v>1183</v>
      </c>
      <c r="P4410" s="5">
        <v>1084</v>
      </c>
      <c r="Q4410" s="5">
        <v>1067</v>
      </c>
      <c r="R4410">
        <v>9.1812953578226997E-2</v>
      </c>
      <c r="S4410">
        <v>5</v>
      </c>
      <c r="T4410">
        <v>194</v>
      </c>
      <c r="U4410">
        <v>803</v>
      </c>
      <c r="V4410" t="s">
        <v>39</v>
      </c>
      <c r="W4410" t="s">
        <v>34</v>
      </c>
      <c r="X4410" t="s">
        <v>35</v>
      </c>
      <c r="Y4410">
        <v>48995.611900000004</v>
      </c>
      <c r="Z4410">
        <v>17642805</v>
      </c>
      <c r="AA4410">
        <v>8262.0507595070303</v>
      </c>
      <c r="AB4410">
        <v>2594931.9877924598</v>
      </c>
      <c r="AC4410">
        <v>9.1812953578226997E-2</v>
      </c>
      <c r="AD4410" s="5">
        <v>1</v>
      </c>
    </row>
    <row r="4411" spans="1:30" x14ac:dyDescent="0.35">
      <c r="A4411">
        <v>418</v>
      </c>
      <c r="B4411" s="1">
        <v>6037276607</v>
      </c>
      <c r="C4411" s="1">
        <v>6037276607</v>
      </c>
      <c r="D4411">
        <v>8670</v>
      </c>
      <c r="E4411">
        <v>6037276607</v>
      </c>
      <c r="F4411" s="5">
        <v>2587</v>
      </c>
      <c r="G4411" s="5">
        <v>2761</v>
      </c>
      <c r="H4411" s="5">
        <v>2787</v>
      </c>
      <c r="I4411" s="5">
        <v>1415</v>
      </c>
      <c r="J4411" s="5">
        <v>1352</v>
      </c>
      <c r="K4411" s="5">
        <v>1402</v>
      </c>
      <c r="L4411" s="5">
        <v>2587</v>
      </c>
      <c r="M4411" s="5">
        <v>2761</v>
      </c>
      <c r="N4411" s="5">
        <v>2787</v>
      </c>
      <c r="O4411" s="5">
        <v>1493</v>
      </c>
      <c r="P4411" s="5">
        <v>1597</v>
      </c>
      <c r="Q4411" s="5">
        <v>1672</v>
      </c>
      <c r="R4411">
        <v>0.18458659332930999</v>
      </c>
      <c r="S4411">
        <v>5</v>
      </c>
      <c r="T4411">
        <v>194</v>
      </c>
      <c r="U4411">
        <v>803</v>
      </c>
      <c r="V4411" t="s">
        <v>39</v>
      </c>
      <c r="W4411" t="s">
        <v>34</v>
      </c>
      <c r="X4411" t="s">
        <v>35</v>
      </c>
      <c r="Y4411">
        <v>48995.611900000004</v>
      </c>
      <c r="Z4411">
        <v>17642805</v>
      </c>
      <c r="AA4411">
        <v>11456.4616216495</v>
      </c>
      <c r="AB4411">
        <v>5217010.2462975802</v>
      </c>
      <c r="AC4411">
        <v>0.18458659332930999</v>
      </c>
      <c r="AD4411" s="5">
        <v>1</v>
      </c>
    </row>
    <row r="4412" spans="1:30" x14ac:dyDescent="0.35">
      <c r="A4412">
        <v>419</v>
      </c>
      <c r="B4412" s="1">
        <v>6037550802</v>
      </c>
      <c r="C4412" s="1">
        <v>6037550802</v>
      </c>
      <c r="D4412">
        <v>8795</v>
      </c>
      <c r="E4412">
        <v>6037550802</v>
      </c>
      <c r="F4412" s="5">
        <v>2239</v>
      </c>
      <c r="G4412" s="5">
        <v>2151</v>
      </c>
      <c r="H4412" s="5">
        <v>2038</v>
      </c>
      <c r="I4412" s="5">
        <v>330</v>
      </c>
      <c r="J4412" s="5">
        <v>407</v>
      </c>
      <c r="K4412" s="5">
        <v>366</v>
      </c>
      <c r="L4412" s="5">
        <v>2239</v>
      </c>
      <c r="M4412" s="5">
        <v>2151</v>
      </c>
      <c r="N4412" s="5">
        <v>2038</v>
      </c>
      <c r="O4412" s="5">
        <v>1122</v>
      </c>
      <c r="P4412" s="5">
        <v>1001</v>
      </c>
      <c r="Q4412" s="5">
        <v>932</v>
      </c>
      <c r="R4412">
        <v>0.50651633069309299</v>
      </c>
      <c r="S4412">
        <v>5</v>
      </c>
      <c r="T4412">
        <v>194</v>
      </c>
      <c r="U4412">
        <v>803</v>
      </c>
      <c r="V4412" t="s">
        <v>39</v>
      </c>
      <c r="W4412" t="s">
        <v>34</v>
      </c>
      <c r="X4412" t="s">
        <v>35</v>
      </c>
      <c r="Y4412">
        <v>48995.611900000004</v>
      </c>
      <c r="Z4412">
        <v>17642805</v>
      </c>
      <c r="AA4412">
        <v>16826.696951904101</v>
      </c>
      <c r="AB4412">
        <v>14315963.7819709</v>
      </c>
      <c r="AC4412">
        <v>0.50651633069309299</v>
      </c>
      <c r="AD4412" s="5">
        <v>1</v>
      </c>
    </row>
    <row r="4413" spans="1:30" x14ac:dyDescent="0.35">
      <c r="A4413">
        <v>425</v>
      </c>
      <c r="B4413" s="1">
        <v>6037650607</v>
      </c>
      <c r="C4413" s="1">
        <v>6037650607</v>
      </c>
      <c r="D4413">
        <v>8849</v>
      </c>
      <c r="E4413">
        <v>6037650607</v>
      </c>
      <c r="F4413" s="5">
        <v>2670</v>
      </c>
      <c r="G4413" s="5">
        <v>2623</v>
      </c>
      <c r="H4413" s="5">
        <v>2736</v>
      </c>
      <c r="I4413" s="5">
        <v>675</v>
      </c>
      <c r="J4413" s="5">
        <v>599</v>
      </c>
      <c r="K4413" s="5">
        <v>579</v>
      </c>
      <c r="L4413" s="5">
        <v>2670</v>
      </c>
      <c r="M4413" s="5">
        <v>2623</v>
      </c>
      <c r="N4413" s="5">
        <v>2736</v>
      </c>
      <c r="O4413" s="5">
        <v>1292</v>
      </c>
      <c r="P4413" s="5">
        <v>1048</v>
      </c>
      <c r="Q4413" s="5">
        <v>1172</v>
      </c>
      <c r="R4413">
        <v>0.19525905444956301</v>
      </c>
      <c r="S4413">
        <v>5</v>
      </c>
      <c r="T4413">
        <v>194</v>
      </c>
      <c r="U4413">
        <v>803</v>
      </c>
      <c r="V4413" t="s">
        <v>39</v>
      </c>
      <c r="W4413" t="s">
        <v>34</v>
      </c>
      <c r="X4413" t="s">
        <v>35</v>
      </c>
      <c r="Y4413">
        <v>48995.611900000004</v>
      </c>
      <c r="Z4413">
        <v>17642805</v>
      </c>
      <c r="AA4413">
        <v>11279.2384801809</v>
      </c>
      <c r="AB4413">
        <v>5521119.9040551204</v>
      </c>
      <c r="AC4413">
        <v>0.19525905444956301</v>
      </c>
      <c r="AD4413" s="5">
        <v>1</v>
      </c>
    </row>
    <row r="4414" spans="1:30" x14ac:dyDescent="0.35">
      <c r="A4414">
        <v>428</v>
      </c>
      <c r="B4414" s="1">
        <v>6037240301</v>
      </c>
      <c r="C4414" s="1">
        <v>6037240301</v>
      </c>
      <c r="D4414">
        <v>8620</v>
      </c>
      <c r="E4414">
        <v>6037240301</v>
      </c>
      <c r="F4414" s="5">
        <v>2881</v>
      </c>
      <c r="G4414" s="5">
        <v>3031</v>
      </c>
      <c r="H4414" s="5">
        <v>3061</v>
      </c>
      <c r="I4414" s="5">
        <v>69</v>
      </c>
      <c r="J4414" s="5">
        <v>93</v>
      </c>
      <c r="K4414" s="5">
        <v>109</v>
      </c>
      <c r="L4414" s="5">
        <v>2881</v>
      </c>
      <c r="M4414" s="5">
        <v>3031</v>
      </c>
      <c r="N4414" s="5">
        <v>3061</v>
      </c>
      <c r="O4414" s="5">
        <v>1639</v>
      </c>
      <c r="P4414" s="5">
        <v>1540</v>
      </c>
      <c r="Q4414" s="5">
        <v>1521</v>
      </c>
      <c r="R4414">
        <v>0.18104682038088499</v>
      </c>
      <c r="S4414">
        <v>5</v>
      </c>
      <c r="T4414">
        <v>194</v>
      </c>
      <c r="U4414">
        <v>803</v>
      </c>
      <c r="V4414" t="s">
        <v>39</v>
      </c>
      <c r="W4414" t="s">
        <v>34</v>
      </c>
      <c r="X4414" t="s">
        <v>35</v>
      </c>
      <c r="Y4414">
        <v>48995.611900000004</v>
      </c>
      <c r="Z4414">
        <v>17642805</v>
      </c>
      <c r="AA4414">
        <v>9286.7431175309594</v>
      </c>
      <c r="AB4414">
        <v>5116971.9420576803</v>
      </c>
      <c r="AC4414">
        <v>0.18104682038088499</v>
      </c>
      <c r="AD4414" s="5">
        <v>1</v>
      </c>
    </row>
    <row r="4415" spans="1:30" x14ac:dyDescent="0.35">
      <c r="A4415">
        <v>430</v>
      </c>
      <c r="B4415" s="1">
        <v>6037240302</v>
      </c>
      <c r="C4415" s="1">
        <v>6037240302</v>
      </c>
      <c r="D4415">
        <v>8621</v>
      </c>
      <c r="E4415">
        <v>6037240302</v>
      </c>
      <c r="F4415" s="5">
        <v>2811</v>
      </c>
      <c r="G4415" s="5">
        <v>2917</v>
      </c>
      <c r="H4415" s="5">
        <v>2849</v>
      </c>
      <c r="I4415" s="5">
        <v>2</v>
      </c>
      <c r="J4415" s="5">
        <v>2</v>
      </c>
      <c r="K4415" s="5">
        <v>6</v>
      </c>
      <c r="L4415" s="5">
        <v>2811</v>
      </c>
      <c r="M4415" s="5">
        <v>2917</v>
      </c>
      <c r="N4415" s="5">
        <v>2849</v>
      </c>
      <c r="O4415" s="5">
        <v>1744</v>
      </c>
      <c r="P4415" s="5">
        <v>1818</v>
      </c>
      <c r="Q4415" s="5">
        <v>1725</v>
      </c>
      <c r="R4415">
        <v>0.133056362982787</v>
      </c>
      <c r="S4415">
        <v>5</v>
      </c>
      <c r="T4415">
        <v>194</v>
      </c>
      <c r="U4415">
        <v>803</v>
      </c>
      <c r="V4415" t="s">
        <v>39</v>
      </c>
      <c r="W4415" t="s">
        <v>34</v>
      </c>
      <c r="X4415" t="s">
        <v>35</v>
      </c>
      <c r="Y4415">
        <v>48995.611900000004</v>
      </c>
      <c r="Z4415">
        <v>17642805</v>
      </c>
      <c r="AA4415">
        <v>8108.94936935447</v>
      </c>
      <c r="AB4415">
        <v>3760605.4169371799</v>
      </c>
      <c r="AC4415">
        <v>0.133056362982787</v>
      </c>
      <c r="AD4415" s="5">
        <v>1</v>
      </c>
    </row>
    <row r="4416" spans="1:30" x14ac:dyDescent="0.35">
      <c r="A4416">
        <v>431</v>
      </c>
      <c r="B4416" s="1">
        <v>6037502603</v>
      </c>
      <c r="C4416" s="1">
        <v>6037502603</v>
      </c>
      <c r="D4416">
        <v>8766</v>
      </c>
      <c r="E4416">
        <v>6037502603</v>
      </c>
      <c r="F4416" s="5">
        <v>3378</v>
      </c>
      <c r="G4416" s="5">
        <v>3394</v>
      </c>
      <c r="H4416" s="5">
        <v>3259</v>
      </c>
      <c r="I4416" s="5">
        <v>332</v>
      </c>
      <c r="J4416" s="5">
        <v>237</v>
      </c>
      <c r="K4416" s="5">
        <v>323</v>
      </c>
      <c r="L4416" s="5">
        <v>3378</v>
      </c>
      <c r="M4416" s="5">
        <v>3394</v>
      </c>
      <c r="N4416" s="5">
        <v>3259</v>
      </c>
      <c r="O4416" s="5">
        <v>1558</v>
      </c>
      <c r="P4416" s="5">
        <v>1548</v>
      </c>
      <c r="Q4416" s="5">
        <v>1442</v>
      </c>
      <c r="R4416">
        <v>0.38054906016894402</v>
      </c>
      <c r="S4416">
        <v>5</v>
      </c>
      <c r="T4416">
        <v>194</v>
      </c>
      <c r="U4416">
        <v>803</v>
      </c>
      <c r="V4416" t="s">
        <v>39</v>
      </c>
      <c r="W4416" t="s">
        <v>34</v>
      </c>
      <c r="X4416" t="s">
        <v>35</v>
      </c>
      <c r="Y4416">
        <v>48995.611900000004</v>
      </c>
      <c r="Z4416">
        <v>17642805</v>
      </c>
      <c r="AA4416">
        <v>14542.8171958971</v>
      </c>
      <c r="AB4416">
        <v>10755250.6929492</v>
      </c>
      <c r="AC4416">
        <v>0.38054906016894402</v>
      </c>
      <c r="AD4416" s="5">
        <v>1</v>
      </c>
    </row>
    <row r="4417" spans="1:30" x14ac:dyDescent="0.35">
      <c r="A4417">
        <v>433</v>
      </c>
      <c r="B4417" s="1">
        <v>6037218400</v>
      </c>
      <c r="C4417" s="1">
        <v>6037218400</v>
      </c>
      <c r="D4417">
        <v>1824</v>
      </c>
      <c r="E4417">
        <v>6037218400</v>
      </c>
      <c r="F4417" s="5">
        <v>4699</v>
      </c>
      <c r="G4417" s="5">
        <v>4433</v>
      </c>
      <c r="H4417" s="5">
        <v>4079</v>
      </c>
      <c r="I4417" s="5">
        <v>672</v>
      </c>
      <c r="J4417" s="5">
        <v>521</v>
      </c>
      <c r="K4417" s="5">
        <v>524</v>
      </c>
      <c r="L4417" s="5">
        <v>4699</v>
      </c>
      <c r="M4417" s="5">
        <v>4433</v>
      </c>
      <c r="N4417" s="5">
        <v>4079</v>
      </c>
      <c r="O4417" s="5">
        <v>2695</v>
      </c>
      <c r="P4417" s="5">
        <v>2448</v>
      </c>
      <c r="Q4417" s="5">
        <v>2206</v>
      </c>
      <c r="R4417">
        <v>0.25353894195832399</v>
      </c>
      <c r="S4417">
        <v>5</v>
      </c>
      <c r="T4417">
        <v>194</v>
      </c>
      <c r="U4417">
        <v>803</v>
      </c>
      <c r="V4417" t="s">
        <v>39</v>
      </c>
      <c r="W4417" t="s">
        <v>34</v>
      </c>
      <c r="X4417" t="s">
        <v>35</v>
      </c>
      <c r="Y4417">
        <v>48995.611900000004</v>
      </c>
      <c r="Z4417">
        <v>17642805</v>
      </c>
      <c r="AA4417">
        <v>12268.876461215399</v>
      </c>
      <c r="AB4417">
        <v>7163544.4204815803</v>
      </c>
      <c r="AC4417">
        <v>0.25353894195832399</v>
      </c>
      <c r="AD4417" s="5">
        <v>1</v>
      </c>
    </row>
    <row r="4418" spans="1:30" x14ac:dyDescent="0.35">
      <c r="A4418">
        <v>434</v>
      </c>
      <c r="B4418" s="1">
        <v>6037218500</v>
      </c>
      <c r="C4418" s="1">
        <v>6037218500</v>
      </c>
      <c r="D4418">
        <v>1825</v>
      </c>
      <c r="E4418">
        <v>6037218500</v>
      </c>
      <c r="F4418" s="5">
        <v>2655</v>
      </c>
      <c r="G4418" s="5">
        <v>2679</v>
      </c>
      <c r="H4418" s="5">
        <v>2784</v>
      </c>
      <c r="I4418" s="5">
        <v>215</v>
      </c>
      <c r="J4418" s="5">
        <v>240</v>
      </c>
      <c r="K4418" s="5">
        <v>305</v>
      </c>
      <c r="L4418" s="5">
        <v>2655</v>
      </c>
      <c r="M4418" s="5">
        <v>2679</v>
      </c>
      <c r="N4418" s="5">
        <v>2784</v>
      </c>
      <c r="O4418" s="5">
        <v>1247</v>
      </c>
      <c r="P4418" s="5">
        <v>1284</v>
      </c>
      <c r="Q4418" s="5">
        <v>1338</v>
      </c>
      <c r="R4418">
        <v>0.202029607577835</v>
      </c>
      <c r="S4418">
        <v>5</v>
      </c>
      <c r="T4418">
        <v>194</v>
      </c>
      <c r="U4418">
        <v>803</v>
      </c>
      <c r="V4418" t="s">
        <v>39</v>
      </c>
      <c r="W4418" t="s">
        <v>34</v>
      </c>
      <c r="X4418" t="s">
        <v>35</v>
      </c>
      <c r="Y4418">
        <v>48995.611900000004</v>
      </c>
      <c r="Z4418">
        <v>17642805</v>
      </c>
      <c r="AA4418">
        <v>11121.6285054365</v>
      </c>
      <c r="AB4418">
        <v>5708178.1888488298</v>
      </c>
      <c r="AC4418">
        <v>0.202029607577835</v>
      </c>
      <c r="AD4418" s="5">
        <v>1</v>
      </c>
    </row>
    <row r="4419" spans="1:30" x14ac:dyDescent="0.35">
      <c r="A4419">
        <v>435</v>
      </c>
      <c r="B4419" s="1">
        <v>6037218600</v>
      </c>
      <c r="C4419" s="1">
        <v>6037218600</v>
      </c>
      <c r="D4419">
        <v>1826</v>
      </c>
      <c r="E4419">
        <v>6037218600</v>
      </c>
      <c r="F4419" s="5">
        <v>3081</v>
      </c>
      <c r="G4419" s="5">
        <v>2964</v>
      </c>
      <c r="H4419" s="5">
        <v>3102</v>
      </c>
      <c r="I4419" s="5">
        <v>507</v>
      </c>
      <c r="J4419" s="5">
        <v>461</v>
      </c>
      <c r="K4419" s="5">
        <v>522</v>
      </c>
      <c r="L4419" s="5">
        <v>3081</v>
      </c>
      <c r="M4419" s="5">
        <v>2964</v>
      </c>
      <c r="N4419" s="5">
        <v>3102</v>
      </c>
      <c r="O4419" s="5">
        <v>1389</v>
      </c>
      <c r="P4419" s="5">
        <v>1373</v>
      </c>
      <c r="Q4419" s="5">
        <v>1495</v>
      </c>
      <c r="R4419">
        <v>0.166265245956391</v>
      </c>
      <c r="S4419">
        <v>5</v>
      </c>
      <c r="T4419">
        <v>194</v>
      </c>
      <c r="U4419">
        <v>803</v>
      </c>
      <c r="V4419" t="s">
        <v>39</v>
      </c>
      <c r="W4419" t="s">
        <v>34</v>
      </c>
      <c r="X4419" t="s">
        <v>35</v>
      </c>
      <c r="Y4419">
        <v>48995.611900000004</v>
      </c>
      <c r="Z4419">
        <v>17642805</v>
      </c>
      <c r="AA4419">
        <v>9048.3065206198698</v>
      </c>
      <c r="AB4419">
        <v>4697689.6719124597</v>
      </c>
      <c r="AC4419">
        <v>0.166265245956391</v>
      </c>
      <c r="AD4419" s="5">
        <v>1</v>
      </c>
    </row>
    <row r="4420" spans="1:30" x14ac:dyDescent="0.35">
      <c r="A4420">
        <v>436</v>
      </c>
      <c r="B4420" s="1">
        <v>6037218900</v>
      </c>
      <c r="C4420" s="1">
        <v>6037218900</v>
      </c>
      <c r="D4420">
        <v>1830</v>
      </c>
      <c r="E4420">
        <v>6037218900</v>
      </c>
      <c r="F4420" s="5">
        <v>5757</v>
      </c>
      <c r="G4420" s="5">
        <v>5683</v>
      </c>
      <c r="H4420" s="5">
        <v>5229</v>
      </c>
      <c r="I4420" s="5">
        <v>379</v>
      </c>
      <c r="J4420" s="5">
        <v>404</v>
      </c>
      <c r="K4420" s="5">
        <v>350</v>
      </c>
      <c r="L4420" s="5">
        <v>5757</v>
      </c>
      <c r="M4420" s="5">
        <v>5683</v>
      </c>
      <c r="N4420" s="5">
        <v>5229</v>
      </c>
      <c r="O4420" s="5">
        <v>3098</v>
      </c>
      <c r="P4420" s="5">
        <v>3087</v>
      </c>
      <c r="Q4420" s="5">
        <v>2760</v>
      </c>
      <c r="R4420">
        <v>0.27158489775543898</v>
      </c>
      <c r="S4420">
        <v>5</v>
      </c>
      <c r="T4420">
        <v>194</v>
      </c>
      <c r="U4420">
        <v>803</v>
      </c>
      <c r="V4420" t="s">
        <v>39</v>
      </c>
      <c r="W4420" t="s">
        <v>34</v>
      </c>
      <c r="X4420" t="s">
        <v>35</v>
      </c>
      <c r="Y4420">
        <v>48995.611900000004</v>
      </c>
      <c r="Z4420">
        <v>17642805</v>
      </c>
      <c r="AA4420">
        <v>11583.1076083882</v>
      </c>
      <c r="AB4420">
        <v>7673547.0342327198</v>
      </c>
      <c r="AC4420">
        <v>0.27158489775543898</v>
      </c>
      <c r="AD4420" s="5">
        <v>1</v>
      </c>
    </row>
    <row r="4421" spans="1:30" x14ac:dyDescent="0.35">
      <c r="A4421">
        <v>437</v>
      </c>
      <c r="B4421" s="1">
        <v>6037219020</v>
      </c>
      <c r="C4421" s="1">
        <v>6037219020</v>
      </c>
      <c r="D4421">
        <v>1832</v>
      </c>
      <c r="E4421">
        <v>6037219020</v>
      </c>
      <c r="F4421" s="5">
        <v>5298</v>
      </c>
      <c r="G4421" s="5">
        <v>5221</v>
      </c>
      <c r="H4421" s="5">
        <v>4625</v>
      </c>
      <c r="I4421" s="5">
        <v>294</v>
      </c>
      <c r="J4421" s="5">
        <v>340</v>
      </c>
      <c r="K4421" s="5">
        <v>491</v>
      </c>
      <c r="L4421" s="5">
        <v>5298</v>
      </c>
      <c r="M4421" s="5">
        <v>5221</v>
      </c>
      <c r="N4421" s="5">
        <v>4625</v>
      </c>
      <c r="O4421" s="5">
        <v>2874</v>
      </c>
      <c r="P4421" s="5">
        <v>2680</v>
      </c>
      <c r="Q4421" s="5">
        <v>2363</v>
      </c>
      <c r="R4421">
        <v>0.28050032058817798</v>
      </c>
      <c r="S4421">
        <v>5</v>
      </c>
      <c r="T4421">
        <v>194</v>
      </c>
      <c r="U4421">
        <v>803</v>
      </c>
      <c r="V4421" t="s">
        <v>39</v>
      </c>
      <c r="W4421" t="s">
        <v>34</v>
      </c>
      <c r="X4421" t="s">
        <v>35</v>
      </c>
      <c r="Y4421">
        <v>48995.611900000004</v>
      </c>
      <c r="Z4421">
        <v>17642805</v>
      </c>
      <c r="AA4421">
        <v>11315.258807440199</v>
      </c>
      <c r="AB4421">
        <v>7925778.1480320403</v>
      </c>
      <c r="AC4421">
        <v>0.28050032058817798</v>
      </c>
      <c r="AD4421" s="5">
        <v>1</v>
      </c>
    </row>
    <row r="4422" spans="1:30" x14ac:dyDescent="0.35">
      <c r="A4422">
        <v>438</v>
      </c>
      <c r="B4422" s="1">
        <v>6037271702</v>
      </c>
      <c r="C4422" s="1">
        <v>6037271702</v>
      </c>
      <c r="D4422">
        <v>2066</v>
      </c>
      <c r="E4422">
        <v>6037271702</v>
      </c>
      <c r="F4422" s="5">
        <v>4204</v>
      </c>
      <c r="G4422" s="5">
        <v>3875</v>
      </c>
      <c r="H4422" s="5">
        <v>4092</v>
      </c>
      <c r="I4422" s="5">
        <v>1387</v>
      </c>
      <c r="J4422" s="5">
        <v>1367</v>
      </c>
      <c r="K4422" s="5">
        <v>1394</v>
      </c>
      <c r="L4422" s="5">
        <v>4204</v>
      </c>
      <c r="M4422" s="5">
        <v>3875</v>
      </c>
      <c r="N4422" s="5">
        <v>4092</v>
      </c>
      <c r="O4422" s="5">
        <v>2773</v>
      </c>
      <c r="P4422" s="5">
        <v>2499</v>
      </c>
      <c r="Q4422" s="5">
        <v>2694</v>
      </c>
      <c r="R4422">
        <v>0.27278584555546198</v>
      </c>
      <c r="S4422">
        <v>5</v>
      </c>
      <c r="T4422">
        <v>194</v>
      </c>
      <c r="U4422">
        <v>803</v>
      </c>
      <c r="V4422" t="s">
        <v>39</v>
      </c>
      <c r="W4422" t="s">
        <v>34</v>
      </c>
      <c r="X4422" t="s">
        <v>35</v>
      </c>
      <c r="Y4422">
        <v>48995.611900000004</v>
      </c>
      <c r="Z4422">
        <v>17642805</v>
      </c>
      <c r="AA4422">
        <v>13415.4761270006</v>
      </c>
      <c r="AB4422">
        <v>7707695.4437782504</v>
      </c>
      <c r="AC4422">
        <v>0.27278584555546198</v>
      </c>
      <c r="AD4422" s="5">
        <v>1</v>
      </c>
    </row>
    <row r="4423" spans="1:30" x14ac:dyDescent="0.35">
      <c r="A4423">
        <v>441</v>
      </c>
      <c r="B4423" s="1">
        <v>6037267404</v>
      </c>
      <c r="C4423" s="1">
        <v>6037267404</v>
      </c>
      <c r="D4423">
        <v>2035</v>
      </c>
      <c r="E4423">
        <v>6037267404</v>
      </c>
      <c r="F4423" s="5">
        <v>3227</v>
      </c>
      <c r="G4423" s="5">
        <v>3288</v>
      </c>
      <c r="H4423" s="5">
        <v>3325</v>
      </c>
      <c r="I4423" s="5">
        <v>1694</v>
      </c>
      <c r="J4423" s="5">
        <v>1801</v>
      </c>
      <c r="K4423" s="5">
        <v>1794</v>
      </c>
      <c r="L4423" s="5">
        <v>3227</v>
      </c>
      <c r="M4423" s="5">
        <v>3288</v>
      </c>
      <c r="N4423" s="5">
        <v>3325</v>
      </c>
      <c r="O4423" s="5">
        <v>1885</v>
      </c>
      <c r="P4423" s="5">
        <v>1943</v>
      </c>
      <c r="Q4423" s="5">
        <v>1931</v>
      </c>
      <c r="R4423">
        <v>0.109824077524802</v>
      </c>
      <c r="S4423">
        <v>5</v>
      </c>
      <c r="T4423">
        <v>194</v>
      </c>
      <c r="U4423">
        <v>803</v>
      </c>
      <c r="V4423" t="s">
        <v>39</v>
      </c>
      <c r="W4423" t="s">
        <v>34</v>
      </c>
      <c r="X4423" t="s">
        <v>35</v>
      </c>
      <c r="Y4423">
        <v>48995.611900000004</v>
      </c>
      <c r="Z4423">
        <v>17642805</v>
      </c>
      <c r="AA4423">
        <v>7420.4537252718501</v>
      </c>
      <c r="AB4423">
        <v>3102886.83093163</v>
      </c>
      <c r="AC4423">
        <v>0.109824077524802</v>
      </c>
      <c r="AD4423" s="5">
        <v>1</v>
      </c>
    </row>
    <row r="4424" spans="1:30" x14ac:dyDescent="0.35">
      <c r="A4424">
        <v>442</v>
      </c>
      <c r="B4424" s="1">
        <v>6037267300</v>
      </c>
      <c r="C4424" s="1">
        <v>6037267300</v>
      </c>
      <c r="D4424">
        <v>2032</v>
      </c>
      <c r="E4424">
        <v>6037267300</v>
      </c>
      <c r="F4424" s="5">
        <v>4340</v>
      </c>
      <c r="G4424" s="5">
        <v>4124</v>
      </c>
      <c r="H4424" s="5">
        <v>3865</v>
      </c>
      <c r="I4424" s="5">
        <v>2146</v>
      </c>
      <c r="J4424" s="5">
        <v>1753</v>
      </c>
      <c r="K4424" s="5">
        <v>1656</v>
      </c>
      <c r="L4424" s="5">
        <v>4340</v>
      </c>
      <c r="M4424" s="5">
        <v>4124</v>
      </c>
      <c r="N4424" s="5">
        <v>3865</v>
      </c>
      <c r="O4424" s="5">
        <v>2254</v>
      </c>
      <c r="P4424" s="5">
        <v>2235</v>
      </c>
      <c r="Q4424" s="5">
        <v>1941</v>
      </c>
      <c r="R4424">
        <v>0.166138783996747</v>
      </c>
      <c r="S4424">
        <v>5</v>
      </c>
      <c r="T4424">
        <v>194</v>
      </c>
      <c r="U4424">
        <v>803</v>
      </c>
      <c r="V4424" t="s">
        <v>39</v>
      </c>
      <c r="W4424" t="s">
        <v>34</v>
      </c>
      <c r="X4424" t="s">
        <v>35</v>
      </c>
      <c r="Y4424">
        <v>48995.611900000004</v>
      </c>
      <c r="Z4424">
        <v>17642805</v>
      </c>
      <c r="AA4424">
        <v>8734.7057315253805</v>
      </c>
      <c r="AB4424">
        <v>4693968.0778504703</v>
      </c>
      <c r="AC4424">
        <v>0.166138783996747</v>
      </c>
      <c r="AD4424" s="5">
        <v>1</v>
      </c>
    </row>
    <row r="4425" spans="1:30" x14ac:dyDescent="0.35">
      <c r="A4425">
        <v>445</v>
      </c>
      <c r="B4425" s="1">
        <v>6037232701</v>
      </c>
      <c r="C4425" s="1">
        <v>6037232701</v>
      </c>
      <c r="D4425">
        <v>8609</v>
      </c>
      <c r="E4425">
        <v>6037232701</v>
      </c>
      <c r="F4425" s="5">
        <v>2464</v>
      </c>
      <c r="G4425" s="5">
        <v>2537</v>
      </c>
      <c r="H4425" s="5">
        <v>2502</v>
      </c>
      <c r="I4425" s="5">
        <v>74</v>
      </c>
      <c r="J4425" s="5">
        <v>59</v>
      </c>
      <c r="K4425" s="5">
        <v>32</v>
      </c>
      <c r="L4425" s="5">
        <v>2464</v>
      </c>
      <c r="M4425" s="5">
        <v>2537</v>
      </c>
      <c r="N4425" s="5">
        <v>2502</v>
      </c>
      <c r="O4425" s="5">
        <v>1372</v>
      </c>
      <c r="P4425" s="5">
        <v>1351</v>
      </c>
      <c r="Q4425" s="5">
        <v>1266</v>
      </c>
      <c r="R4425">
        <v>0.10713379555496599</v>
      </c>
      <c r="S4425">
        <v>5</v>
      </c>
      <c r="T4425">
        <v>194</v>
      </c>
      <c r="U4425">
        <v>803</v>
      </c>
      <c r="V4425" t="s">
        <v>39</v>
      </c>
      <c r="W4425" t="s">
        <v>34</v>
      </c>
      <c r="X4425" t="s">
        <v>35</v>
      </c>
      <c r="Y4425">
        <v>48995.611900000004</v>
      </c>
      <c r="Z4425">
        <v>17642805</v>
      </c>
      <c r="AA4425">
        <v>7201.2117853710497</v>
      </c>
      <c r="AB4425">
        <v>3027517.82832507</v>
      </c>
      <c r="AC4425">
        <v>0.10713379555496599</v>
      </c>
      <c r="AD4425" s="5">
        <v>1</v>
      </c>
    </row>
    <row r="4426" spans="1:30" x14ac:dyDescent="0.35">
      <c r="A4426">
        <v>447</v>
      </c>
      <c r="B4426" s="1">
        <v>6037232602</v>
      </c>
      <c r="C4426" s="1">
        <v>6037232602</v>
      </c>
      <c r="D4426">
        <v>8608</v>
      </c>
      <c r="E4426">
        <v>6037232602</v>
      </c>
      <c r="F4426" s="5">
        <v>4840</v>
      </c>
      <c r="G4426" s="5">
        <v>5251</v>
      </c>
      <c r="H4426" s="5">
        <v>5552</v>
      </c>
      <c r="I4426" s="5">
        <v>36</v>
      </c>
      <c r="J4426" s="5">
        <v>22</v>
      </c>
      <c r="K4426" s="5">
        <v>27</v>
      </c>
      <c r="L4426" s="5">
        <v>4840</v>
      </c>
      <c r="M4426" s="5">
        <v>5251</v>
      </c>
      <c r="N4426" s="5">
        <v>5552</v>
      </c>
      <c r="O4426" s="5">
        <v>2442</v>
      </c>
      <c r="P4426" s="5">
        <v>2776</v>
      </c>
      <c r="Q4426" s="5">
        <v>3040</v>
      </c>
      <c r="R4426">
        <v>0.20518108303904201</v>
      </c>
      <c r="S4426">
        <v>5</v>
      </c>
      <c r="T4426">
        <v>194</v>
      </c>
      <c r="U4426">
        <v>803</v>
      </c>
      <c r="V4426" t="s">
        <v>39</v>
      </c>
      <c r="W4426" t="s">
        <v>34</v>
      </c>
      <c r="X4426" t="s">
        <v>35</v>
      </c>
      <c r="Y4426">
        <v>48995.611900000004</v>
      </c>
      <c r="Z4426">
        <v>17642805</v>
      </c>
      <c r="AA4426">
        <v>9670.5846228473292</v>
      </c>
      <c r="AB4426">
        <v>5798260.6587956399</v>
      </c>
      <c r="AC4426">
        <v>0.20518108303904201</v>
      </c>
      <c r="AD4426" s="5">
        <v>1</v>
      </c>
    </row>
    <row r="4427" spans="1:30" x14ac:dyDescent="0.35">
      <c r="A4427">
        <v>448</v>
      </c>
      <c r="B4427" s="1">
        <v>6037232601</v>
      </c>
      <c r="C4427" s="1">
        <v>6037232601</v>
      </c>
      <c r="D4427">
        <v>8607</v>
      </c>
      <c r="E4427">
        <v>6037232601</v>
      </c>
      <c r="F4427" s="5">
        <v>1905</v>
      </c>
      <c r="G4427" s="5">
        <v>1935</v>
      </c>
      <c r="H4427" s="5">
        <v>1772</v>
      </c>
      <c r="I4427" s="5">
        <v>6</v>
      </c>
      <c r="J4427" s="5">
        <v>8</v>
      </c>
      <c r="K4427" s="5">
        <v>0</v>
      </c>
      <c r="L4427" s="5">
        <v>1905</v>
      </c>
      <c r="M4427" s="5">
        <v>1935</v>
      </c>
      <c r="N4427" s="5">
        <v>1772</v>
      </c>
      <c r="O4427" s="5">
        <v>977</v>
      </c>
      <c r="P4427" s="5">
        <v>981</v>
      </c>
      <c r="Q4427" s="5">
        <v>869</v>
      </c>
      <c r="R4427">
        <v>0.101878343416787</v>
      </c>
      <c r="S4427">
        <v>5</v>
      </c>
      <c r="T4427">
        <v>194</v>
      </c>
      <c r="U4427">
        <v>803</v>
      </c>
      <c r="V4427" t="s">
        <v>39</v>
      </c>
      <c r="W4427" t="s">
        <v>34</v>
      </c>
      <c r="X4427" t="s">
        <v>35</v>
      </c>
      <c r="Y4427">
        <v>48995.611900000004</v>
      </c>
      <c r="Z4427">
        <v>17642805</v>
      </c>
      <c r="AA4427">
        <v>7051.9486775539199</v>
      </c>
      <c r="AB4427">
        <v>2879003.8788581998</v>
      </c>
      <c r="AC4427">
        <v>0.101878343416787</v>
      </c>
      <c r="AD4427" s="5">
        <v>1</v>
      </c>
    </row>
    <row r="4428" spans="1:30" x14ac:dyDescent="0.35">
      <c r="A4428">
        <v>449</v>
      </c>
      <c r="B4428" s="1">
        <v>6037273403</v>
      </c>
      <c r="C4428" s="1">
        <v>6037273403</v>
      </c>
      <c r="D4428">
        <v>8660</v>
      </c>
      <c r="E4428">
        <v>6037273403</v>
      </c>
      <c r="F4428" s="5">
        <v>1045.7285931833851</v>
      </c>
      <c r="G4428" s="5">
        <v>932.30106908021867</v>
      </c>
      <c r="H4428" s="5">
        <v>955.71836437893694</v>
      </c>
      <c r="I4428" s="5">
        <v>848.14516410045007</v>
      </c>
      <c r="J4428" s="5">
        <v>655.68426836410981</v>
      </c>
      <c r="K4428" s="5">
        <v>669.58828744772381</v>
      </c>
      <c r="L4428" s="5">
        <v>1045.7285931833851</v>
      </c>
      <c r="M4428" s="5">
        <v>932.30106908021867</v>
      </c>
      <c r="N4428" s="5">
        <v>955.71836437893694</v>
      </c>
      <c r="O4428" s="5">
        <v>388.58074386310528</v>
      </c>
      <c r="P4428" s="5">
        <v>331.50108657247966</v>
      </c>
      <c r="Q4428" s="5">
        <v>311.01095318610123</v>
      </c>
      <c r="R4428">
        <v>0.30760948017613299</v>
      </c>
      <c r="S4428">
        <v>5</v>
      </c>
      <c r="T4428">
        <v>194</v>
      </c>
      <c r="U4428">
        <v>803</v>
      </c>
      <c r="V4428" t="s">
        <v>39</v>
      </c>
      <c r="W4428" t="s">
        <v>34</v>
      </c>
      <c r="X4428" t="s">
        <v>35</v>
      </c>
      <c r="Y4428">
        <v>48995.611900000004</v>
      </c>
      <c r="Z4428">
        <v>17642805</v>
      </c>
      <c r="AA4428">
        <v>12517.151302459401</v>
      </c>
      <c r="AB4428">
        <v>6361329.4922504798</v>
      </c>
      <c r="AC4428">
        <v>0.225105688561553</v>
      </c>
      <c r="AD4428" s="5">
        <v>0.73179047808494402</v>
      </c>
    </row>
    <row r="4429" spans="1:30" x14ac:dyDescent="0.35">
      <c r="A4429">
        <v>450</v>
      </c>
      <c r="B4429" s="1">
        <v>6037232702</v>
      </c>
      <c r="C4429" s="1">
        <v>6037232702</v>
      </c>
      <c r="D4429">
        <v>8610</v>
      </c>
      <c r="E4429">
        <v>6037232702</v>
      </c>
      <c r="F4429" s="5">
        <v>4290</v>
      </c>
      <c r="G4429" s="5">
        <v>4332</v>
      </c>
      <c r="H4429" s="5">
        <v>4676</v>
      </c>
      <c r="I4429" s="5">
        <v>46</v>
      </c>
      <c r="J4429" s="5">
        <v>39</v>
      </c>
      <c r="K4429" s="5">
        <v>131</v>
      </c>
      <c r="L4429" s="5">
        <v>4290</v>
      </c>
      <c r="M4429" s="5">
        <v>4332</v>
      </c>
      <c r="N4429" s="5">
        <v>4676</v>
      </c>
      <c r="O4429" s="5">
        <v>2475</v>
      </c>
      <c r="P4429" s="5">
        <v>2379</v>
      </c>
      <c r="Q4429" s="5">
        <v>2359</v>
      </c>
      <c r="R4429">
        <v>0.175184274887174</v>
      </c>
      <c r="S4429">
        <v>5</v>
      </c>
      <c r="T4429">
        <v>194</v>
      </c>
      <c r="U4429">
        <v>803</v>
      </c>
      <c r="V4429" t="s">
        <v>39</v>
      </c>
      <c r="W4429" t="s">
        <v>34</v>
      </c>
      <c r="X4429" t="s">
        <v>35</v>
      </c>
      <c r="Y4429">
        <v>48995.611900000004</v>
      </c>
      <c r="Z4429">
        <v>17642805</v>
      </c>
      <c r="AA4429">
        <v>8914.9682478163904</v>
      </c>
      <c r="AB4429">
        <v>4950566.8587426404</v>
      </c>
      <c r="AC4429">
        <v>0.175184274887174</v>
      </c>
      <c r="AD4429" s="5">
        <v>1</v>
      </c>
    </row>
    <row r="4430" spans="1:30" x14ac:dyDescent="0.35">
      <c r="A4430">
        <v>466</v>
      </c>
      <c r="B4430" s="1">
        <v>6037219500</v>
      </c>
      <c r="C4430" s="1">
        <v>6037219500</v>
      </c>
      <c r="D4430">
        <v>1834</v>
      </c>
      <c r="E4430">
        <v>6037219500</v>
      </c>
      <c r="F4430" s="5">
        <v>2098</v>
      </c>
      <c r="G4430" s="5">
        <v>1930</v>
      </c>
      <c r="H4430" s="5">
        <v>2053</v>
      </c>
      <c r="I4430" s="5">
        <v>284</v>
      </c>
      <c r="J4430" s="5">
        <v>267</v>
      </c>
      <c r="K4430" s="5">
        <v>234</v>
      </c>
      <c r="L4430" s="5">
        <v>2098</v>
      </c>
      <c r="M4430" s="5">
        <v>1930</v>
      </c>
      <c r="N4430" s="5">
        <v>2053</v>
      </c>
      <c r="O4430" s="5">
        <v>811</v>
      </c>
      <c r="P4430" s="5">
        <v>675</v>
      </c>
      <c r="Q4430" s="5">
        <v>696</v>
      </c>
      <c r="R4430">
        <v>0.21528567137572899</v>
      </c>
      <c r="S4430">
        <v>5</v>
      </c>
      <c r="T4430">
        <v>194</v>
      </c>
      <c r="U4430">
        <v>803</v>
      </c>
      <c r="V4430" t="s">
        <v>39</v>
      </c>
      <c r="W4430" t="s">
        <v>34</v>
      </c>
      <c r="X4430" t="s">
        <v>35</v>
      </c>
      <c r="Y4430">
        <v>48995.611900000004</v>
      </c>
      <c r="Z4430">
        <v>17642805</v>
      </c>
      <c r="AA4430">
        <v>10495.036048034301</v>
      </c>
      <c r="AB4430">
        <v>6083113.0964871701</v>
      </c>
      <c r="AC4430">
        <v>0.21528567137572899</v>
      </c>
      <c r="AD4430" s="5">
        <v>1</v>
      </c>
    </row>
    <row r="4431" spans="1:30" x14ac:dyDescent="0.35">
      <c r="A4431">
        <v>467</v>
      </c>
      <c r="B4431" s="1">
        <v>6037219800</v>
      </c>
      <c r="C4431" s="1">
        <v>6037219800</v>
      </c>
      <c r="D4431">
        <v>1836</v>
      </c>
      <c r="E4431">
        <v>6037219800</v>
      </c>
      <c r="F4431" s="5">
        <v>2915</v>
      </c>
      <c r="G4431" s="5">
        <v>3000</v>
      </c>
      <c r="H4431" s="5">
        <v>3048</v>
      </c>
      <c r="I4431" s="5">
        <v>184</v>
      </c>
      <c r="J4431" s="5">
        <v>231</v>
      </c>
      <c r="K4431" s="5">
        <v>293</v>
      </c>
      <c r="L4431" s="5">
        <v>2915</v>
      </c>
      <c r="M4431" s="5">
        <v>3000</v>
      </c>
      <c r="N4431" s="5">
        <v>3048</v>
      </c>
      <c r="O4431" s="5">
        <v>1542</v>
      </c>
      <c r="P4431" s="5">
        <v>1578</v>
      </c>
      <c r="Q4431" s="5">
        <v>1508</v>
      </c>
      <c r="R4431">
        <v>0.172252159141011</v>
      </c>
      <c r="S4431">
        <v>5</v>
      </c>
      <c r="T4431">
        <v>194</v>
      </c>
      <c r="U4431">
        <v>803</v>
      </c>
      <c r="V4431" t="s">
        <v>39</v>
      </c>
      <c r="W4431" t="s">
        <v>34</v>
      </c>
      <c r="X4431" t="s">
        <v>35</v>
      </c>
      <c r="Y4431">
        <v>48995.611900000004</v>
      </c>
      <c r="Z4431">
        <v>17642805</v>
      </c>
      <c r="AA4431">
        <v>9811.61680929258</v>
      </c>
      <c r="AB4431">
        <v>4866984.35524939</v>
      </c>
      <c r="AC4431">
        <v>0.172252159141011</v>
      </c>
      <c r="AD4431" s="5">
        <v>1</v>
      </c>
    </row>
    <row r="4432" spans="1:30" x14ac:dyDescent="0.35">
      <c r="A4432">
        <v>468</v>
      </c>
      <c r="B4432" s="1">
        <v>6037220000</v>
      </c>
      <c r="C4432" s="1">
        <v>6037220000</v>
      </c>
      <c r="D4432">
        <v>1839</v>
      </c>
      <c r="E4432">
        <v>6037220000</v>
      </c>
      <c r="F4432" s="5">
        <v>4784</v>
      </c>
      <c r="G4432" s="5">
        <v>4472</v>
      </c>
      <c r="H4432" s="5">
        <v>4460</v>
      </c>
      <c r="I4432" s="5">
        <v>397</v>
      </c>
      <c r="J4432" s="5">
        <v>345</v>
      </c>
      <c r="K4432" s="5">
        <v>395</v>
      </c>
      <c r="L4432" s="5">
        <v>4784</v>
      </c>
      <c r="M4432" s="5">
        <v>4472</v>
      </c>
      <c r="N4432" s="5">
        <v>4460</v>
      </c>
      <c r="O4432" s="5">
        <v>2377</v>
      </c>
      <c r="P4432" s="5">
        <v>2186</v>
      </c>
      <c r="Q4432" s="5">
        <v>2154</v>
      </c>
      <c r="R4432">
        <v>0.37520911383800098</v>
      </c>
      <c r="S4432">
        <v>5</v>
      </c>
      <c r="T4432">
        <v>194</v>
      </c>
      <c r="U4432">
        <v>803</v>
      </c>
      <c r="V4432" t="s">
        <v>39</v>
      </c>
      <c r="W4432" t="s">
        <v>34</v>
      </c>
      <c r="X4432" t="s">
        <v>35</v>
      </c>
      <c r="Y4432">
        <v>48995.611900000004</v>
      </c>
      <c r="Z4432">
        <v>17642805</v>
      </c>
      <c r="AA4432">
        <v>12863.7667357025</v>
      </c>
      <c r="AB4432">
        <v>10601620.532514799</v>
      </c>
      <c r="AC4432">
        <v>0.37520911383800098</v>
      </c>
      <c r="AD4432" s="5">
        <v>1</v>
      </c>
    </row>
    <row r="4433" spans="1:30" x14ac:dyDescent="0.35">
      <c r="A4433">
        <v>469</v>
      </c>
      <c r="B4433" s="1">
        <v>6037220100</v>
      </c>
      <c r="C4433" s="1">
        <v>6037220100</v>
      </c>
      <c r="D4433">
        <v>1840</v>
      </c>
      <c r="E4433">
        <v>6037220100</v>
      </c>
      <c r="F4433" s="5">
        <v>2487</v>
      </c>
      <c r="G4433" s="5">
        <v>2508</v>
      </c>
      <c r="H4433" s="5">
        <v>2583</v>
      </c>
      <c r="I4433" s="5">
        <v>122</v>
      </c>
      <c r="J4433" s="5">
        <v>119</v>
      </c>
      <c r="K4433" s="5">
        <v>162</v>
      </c>
      <c r="L4433" s="5">
        <v>2487</v>
      </c>
      <c r="M4433" s="5">
        <v>2508</v>
      </c>
      <c r="N4433" s="5">
        <v>2583</v>
      </c>
      <c r="O4433" s="5">
        <v>865</v>
      </c>
      <c r="P4433" s="5">
        <v>773</v>
      </c>
      <c r="Q4433" s="5">
        <v>870</v>
      </c>
      <c r="R4433">
        <v>0.37890416862562099</v>
      </c>
      <c r="S4433">
        <v>5</v>
      </c>
      <c r="T4433">
        <v>194</v>
      </c>
      <c r="U4433">
        <v>803</v>
      </c>
      <c r="V4433" t="s">
        <v>39</v>
      </c>
      <c r="W4433" t="s">
        <v>34</v>
      </c>
      <c r="X4433" t="s">
        <v>35</v>
      </c>
      <c r="Y4433">
        <v>48995.611900000004</v>
      </c>
      <c r="Z4433">
        <v>17642805</v>
      </c>
      <c r="AA4433">
        <v>17100.664229723301</v>
      </c>
      <c r="AB4433">
        <v>10706194.1317426</v>
      </c>
      <c r="AC4433">
        <v>0.37890416862562099</v>
      </c>
      <c r="AD4433" s="5">
        <v>1</v>
      </c>
    </row>
    <row r="4434" spans="1:30" x14ac:dyDescent="0.35">
      <c r="A4434">
        <v>476</v>
      </c>
      <c r="B4434" s="1">
        <v>6037232300</v>
      </c>
      <c r="C4434" s="1">
        <v>6037232300</v>
      </c>
      <c r="D4434">
        <v>1912</v>
      </c>
      <c r="E4434">
        <v>6037232300</v>
      </c>
      <c r="F4434" s="5">
        <v>5492</v>
      </c>
      <c r="G4434" s="5">
        <v>5213</v>
      </c>
      <c r="H4434" s="5">
        <v>4992</v>
      </c>
      <c r="I4434" s="5">
        <v>112</v>
      </c>
      <c r="J4434" s="5">
        <v>110</v>
      </c>
      <c r="K4434" s="5">
        <v>107</v>
      </c>
      <c r="L4434" s="5">
        <v>5492</v>
      </c>
      <c r="M4434" s="5">
        <v>5213</v>
      </c>
      <c r="N4434" s="5">
        <v>4992</v>
      </c>
      <c r="O4434" s="5">
        <v>2775</v>
      </c>
      <c r="P4434" s="5">
        <v>2743</v>
      </c>
      <c r="Q4434" s="5">
        <v>2650</v>
      </c>
      <c r="R4434">
        <v>0.242765153983726</v>
      </c>
      <c r="S4434">
        <v>5</v>
      </c>
      <c r="T4434">
        <v>194</v>
      </c>
      <c r="U4434">
        <v>803</v>
      </c>
      <c r="V4434" t="s">
        <v>39</v>
      </c>
      <c r="W4434" t="s">
        <v>34</v>
      </c>
      <c r="X4434" t="s">
        <v>35</v>
      </c>
      <c r="Y4434">
        <v>48995.611900000004</v>
      </c>
      <c r="Z4434">
        <v>17642805</v>
      </c>
      <c r="AA4434">
        <v>11626.5166183565</v>
      </c>
      <c r="AB4434">
        <v>6860212.3478492396</v>
      </c>
      <c r="AC4434">
        <v>0.242765153983726</v>
      </c>
      <c r="AD4434" s="5">
        <v>1</v>
      </c>
    </row>
    <row r="4435" spans="1:30" x14ac:dyDescent="0.35">
      <c r="A4435">
        <v>477</v>
      </c>
      <c r="B4435" s="1">
        <v>6037232500</v>
      </c>
      <c r="C4435" s="1">
        <v>6037232500</v>
      </c>
      <c r="D4435">
        <v>1914</v>
      </c>
      <c r="E4435">
        <v>6037232500</v>
      </c>
      <c r="F4435" s="5">
        <v>5039</v>
      </c>
      <c r="G4435" s="5">
        <v>4895</v>
      </c>
      <c r="H4435" s="5">
        <v>4736</v>
      </c>
      <c r="I4435" s="5">
        <v>25</v>
      </c>
      <c r="J4435" s="5">
        <v>11</v>
      </c>
      <c r="K4435" s="5">
        <v>100</v>
      </c>
      <c r="L4435" s="5">
        <v>5039</v>
      </c>
      <c r="M4435" s="5">
        <v>4895</v>
      </c>
      <c r="N4435" s="5">
        <v>4736</v>
      </c>
      <c r="O4435" s="5">
        <v>2426</v>
      </c>
      <c r="P4435" s="5">
        <v>2311</v>
      </c>
      <c r="Q4435" s="5">
        <v>2228</v>
      </c>
      <c r="R4435">
        <v>0.29640612316082798</v>
      </c>
      <c r="S4435">
        <v>5</v>
      </c>
      <c r="T4435">
        <v>194</v>
      </c>
      <c r="U4435">
        <v>803</v>
      </c>
      <c r="V4435" t="s">
        <v>39</v>
      </c>
      <c r="W4435" t="s">
        <v>34</v>
      </c>
      <c r="X4435" t="s">
        <v>35</v>
      </c>
      <c r="Y4435">
        <v>48995.611900000004</v>
      </c>
      <c r="Z4435">
        <v>17642805</v>
      </c>
      <c r="AA4435">
        <v>12043.7546836209</v>
      </c>
      <c r="AB4435">
        <v>8376210.64004362</v>
      </c>
      <c r="AC4435">
        <v>0.29640612316082798</v>
      </c>
      <c r="AD4435" s="5">
        <v>1</v>
      </c>
    </row>
    <row r="4436" spans="1:30" x14ac:dyDescent="0.35">
      <c r="A4436">
        <v>479</v>
      </c>
      <c r="B4436" s="1">
        <v>6037234200</v>
      </c>
      <c r="C4436" s="1">
        <v>6037234200</v>
      </c>
      <c r="D4436">
        <v>1919</v>
      </c>
      <c r="E4436">
        <v>6037234200</v>
      </c>
      <c r="F4436" s="5">
        <v>2520</v>
      </c>
      <c r="G4436" s="5">
        <v>2487</v>
      </c>
      <c r="H4436" s="5">
        <v>2569</v>
      </c>
      <c r="I4436" s="5">
        <v>292</v>
      </c>
      <c r="J4436" s="5">
        <v>200</v>
      </c>
      <c r="K4436" s="5">
        <v>189</v>
      </c>
      <c r="L4436" s="5">
        <v>2520</v>
      </c>
      <c r="M4436" s="5">
        <v>2487</v>
      </c>
      <c r="N4436" s="5">
        <v>2569</v>
      </c>
      <c r="O4436" s="5">
        <v>895</v>
      </c>
      <c r="P4436" s="5">
        <v>855</v>
      </c>
      <c r="Q4436" s="5">
        <v>892</v>
      </c>
      <c r="R4436">
        <v>0.34088990394107399</v>
      </c>
      <c r="S4436">
        <v>5</v>
      </c>
      <c r="T4436">
        <v>194</v>
      </c>
      <c r="U4436">
        <v>803</v>
      </c>
      <c r="V4436" t="s">
        <v>39</v>
      </c>
      <c r="W4436" t="s">
        <v>34</v>
      </c>
      <c r="X4436" t="s">
        <v>35</v>
      </c>
      <c r="Y4436">
        <v>48995.611900000004</v>
      </c>
      <c r="Z4436">
        <v>17642805</v>
      </c>
      <c r="AA4436">
        <v>13110.681375558601</v>
      </c>
      <c r="AB4436">
        <v>9632358.9827675708</v>
      </c>
      <c r="AC4436">
        <v>0.34088990394107399</v>
      </c>
      <c r="AD4436" s="5">
        <v>1</v>
      </c>
    </row>
    <row r="4437" spans="1:30" x14ac:dyDescent="0.35">
      <c r="A4437">
        <v>505</v>
      </c>
      <c r="B4437" s="1">
        <v>6037543321</v>
      </c>
      <c r="C4437" s="1">
        <v>6037543321</v>
      </c>
      <c r="D4437">
        <v>2876</v>
      </c>
      <c r="E4437">
        <v>6037543321</v>
      </c>
      <c r="F4437" s="5">
        <v>5768</v>
      </c>
      <c r="G4437" s="5">
        <v>5829</v>
      </c>
      <c r="H4437" s="5">
        <v>5776</v>
      </c>
      <c r="I4437" s="5">
        <v>272</v>
      </c>
      <c r="J4437" s="5">
        <v>274</v>
      </c>
      <c r="K4437" s="5">
        <v>240</v>
      </c>
      <c r="L4437" s="5">
        <v>5768</v>
      </c>
      <c r="M4437" s="5">
        <v>5829</v>
      </c>
      <c r="N4437" s="5">
        <v>5776</v>
      </c>
      <c r="O4437" s="5">
        <v>1846</v>
      </c>
      <c r="P4437" s="5">
        <v>1810</v>
      </c>
      <c r="Q4437" s="5">
        <v>2085</v>
      </c>
      <c r="R4437">
        <v>1.6418480403156701</v>
      </c>
      <c r="S4437">
        <v>5</v>
      </c>
      <c r="T4437">
        <v>194</v>
      </c>
      <c r="U4437">
        <v>803</v>
      </c>
      <c r="V4437" t="s">
        <v>39</v>
      </c>
      <c r="W4437" t="s">
        <v>34</v>
      </c>
      <c r="X4437" t="s">
        <v>35</v>
      </c>
      <c r="Y4437">
        <v>48995.611900000004</v>
      </c>
      <c r="Z4437">
        <v>17642805</v>
      </c>
      <c r="AA4437">
        <v>30324.9890515146</v>
      </c>
      <c r="AB4437">
        <v>46421034.663696498</v>
      </c>
      <c r="AC4437">
        <v>1.6418480403156701</v>
      </c>
      <c r="AD4437" s="5">
        <v>1</v>
      </c>
    </row>
    <row r="4438" spans="1:30" x14ac:dyDescent="0.35">
      <c r="A4438">
        <v>506</v>
      </c>
      <c r="B4438" s="1">
        <v>6037543100</v>
      </c>
      <c r="C4438" s="1">
        <v>6037543100</v>
      </c>
      <c r="D4438">
        <v>2870</v>
      </c>
      <c r="E4438">
        <v>6037543100</v>
      </c>
      <c r="F4438" s="5">
        <v>7445</v>
      </c>
      <c r="G4438" s="5">
        <v>7503</v>
      </c>
      <c r="H4438" s="5">
        <v>6991</v>
      </c>
      <c r="I4438" s="5">
        <v>65</v>
      </c>
      <c r="J4438" s="5">
        <v>45</v>
      </c>
      <c r="K4438" s="5">
        <v>13</v>
      </c>
      <c r="L4438" s="5">
        <v>7445</v>
      </c>
      <c r="M4438" s="5">
        <v>7503</v>
      </c>
      <c r="N4438" s="5">
        <v>6991</v>
      </c>
      <c r="O4438" s="5">
        <v>3963</v>
      </c>
      <c r="P4438" s="5">
        <v>3926</v>
      </c>
      <c r="Q4438" s="5">
        <v>3526</v>
      </c>
      <c r="R4438">
        <v>1.1169632115872801</v>
      </c>
      <c r="S4438">
        <v>5</v>
      </c>
      <c r="T4438">
        <v>194</v>
      </c>
      <c r="U4438">
        <v>803</v>
      </c>
      <c r="V4438" t="s">
        <v>39</v>
      </c>
      <c r="W4438" t="s">
        <v>34</v>
      </c>
      <c r="X4438" t="s">
        <v>35</v>
      </c>
      <c r="Y4438">
        <v>48995.611900000004</v>
      </c>
      <c r="Z4438">
        <v>17642805</v>
      </c>
      <c r="AA4438">
        <v>25876.120569219998</v>
      </c>
      <c r="AB4438">
        <v>31578564.459338401</v>
      </c>
      <c r="AC4438">
        <v>1.1169632115872801</v>
      </c>
      <c r="AD4438" s="5">
        <v>1</v>
      </c>
    </row>
    <row r="4439" spans="1:30" x14ac:dyDescent="0.35">
      <c r="A4439">
        <v>507</v>
      </c>
      <c r="B4439" s="1">
        <v>6037542200</v>
      </c>
      <c r="C4439" s="1">
        <v>6037542200</v>
      </c>
      <c r="D4439">
        <v>2859</v>
      </c>
      <c r="E4439">
        <v>6037542200</v>
      </c>
      <c r="F4439" s="5">
        <v>6999</v>
      </c>
      <c r="G4439" s="5">
        <v>6839</v>
      </c>
      <c r="H4439" s="5">
        <v>7059</v>
      </c>
      <c r="I4439" s="5">
        <v>71</v>
      </c>
      <c r="J4439" s="5">
        <v>73</v>
      </c>
      <c r="K4439" s="5">
        <v>20</v>
      </c>
      <c r="L4439" s="5">
        <v>6999</v>
      </c>
      <c r="M4439" s="5">
        <v>6839</v>
      </c>
      <c r="N4439" s="5">
        <v>7059</v>
      </c>
      <c r="O4439" s="5">
        <v>3916</v>
      </c>
      <c r="P4439" s="5">
        <v>3838</v>
      </c>
      <c r="Q4439" s="5">
        <v>4117</v>
      </c>
      <c r="R4439">
        <v>0.53503645040985104</v>
      </c>
      <c r="S4439">
        <v>5</v>
      </c>
      <c r="T4439">
        <v>194</v>
      </c>
      <c r="U4439">
        <v>803</v>
      </c>
      <c r="V4439" t="s">
        <v>39</v>
      </c>
      <c r="W4439" t="s">
        <v>34</v>
      </c>
      <c r="X4439" t="s">
        <v>35</v>
      </c>
      <c r="Y4439">
        <v>48995.611900000004</v>
      </c>
      <c r="Z4439">
        <v>17642805</v>
      </c>
      <c r="AA4439">
        <v>17100.877458136099</v>
      </c>
      <c r="AB4439">
        <v>15126193.742532</v>
      </c>
      <c r="AC4439">
        <v>0.53503645040985104</v>
      </c>
      <c r="AD4439" s="5">
        <v>1</v>
      </c>
    </row>
    <row r="4440" spans="1:30" x14ac:dyDescent="0.35">
      <c r="A4440">
        <v>508</v>
      </c>
      <c r="B4440" s="1">
        <v>6037540201</v>
      </c>
      <c r="C4440" s="1">
        <v>6037540201</v>
      </c>
      <c r="D4440">
        <v>2828</v>
      </c>
      <c r="E4440">
        <v>6037540201</v>
      </c>
      <c r="F4440" s="5">
        <v>2413</v>
      </c>
      <c r="G4440" s="5">
        <v>2253</v>
      </c>
      <c r="H4440" s="5">
        <v>2270</v>
      </c>
      <c r="I4440" s="5">
        <v>10</v>
      </c>
      <c r="J4440" s="5">
        <v>20</v>
      </c>
      <c r="K4440" s="5">
        <v>32</v>
      </c>
      <c r="L4440" s="5">
        <v>2413</v>
      </c>
      <c r="M4440" s="5">
        <v>2253</v>
      </c>
      <c r="N4440" s="5">
        <v>2270</v>
      </c>
      <c r="O4440" s="5">
        <v>1472</v>
      </c>
      <c r="P4440" s="5">
        <v>1344</v>
      </c>
      <c r="Q4440" s="5">
        <v>1374</v>
      </c>
      <c r="R4440">
        <v>0.100686185210606</v>
      </c>
      <c r="S4440">
        <v>5</v>
      </c>
      <c r="T4440">
        <v>194</v>
      </c>
      <c r="U4440">
        <v>803</v>
      </c>
      <c r="V4440" t="s">
        <v>39</v>
      </c>
      <c r="W4440" t="s">
        <v>34</v>
      </c>
      <c r="X4440" t="s">
        <v>35</v>
      </c>
      <c r="Y4440">
        <v>48995.611900000004</v>
      </c>
      <c r="Z4440">
        <v>17642805</v>
      </c>
      <c r="AA4440">
        <v>10487.1136055841</v>
      </c>
      <c r="AB4440">
        <v>2845897.3331084601</v>
      </c>
      <c r="AC4440">
        <v>0.100686185210606</v>
      </c>
      <c r="AD4440" s="5">
        <v>1</v>
      </c>
    </row>
    <row r="4441" spans="1:30" x14ac:dyDescent="0.35">
      <c r="A4441">
        <v>509</v>
      </c>
      <c r="B4441" s="1">
        <v>6037240600</v>
      </c>
      <c r="C4441" s="1">
        <v>6037240600</v>
      </c>
      <c r="D4441">
        <v>1976</v>
      </c>
      <c r="E4441">
        <v>6037240600</v>
      </c>
      <c r="F4441" s="5">
        <v>5911</v>
      </c>
      <c r="G4441" s="5">
        <v>5434</v>
      </c>
      <c r="H4441" s="5">
        <v>5431</v>
      </c>
      <c r="I4441" s="5">
        <v>71</v>
      </c>
      <c r="J4441" s="5">
        <v>29</v>
      </c>
      <c r="K4441" s="5">
        <v>3</v>
      </c>
      <c r="L4441" s="5">
        <v>5911</v>
      </c>
      <c r="M4441" s="5">
        <v>5434</v>
      </c>
      <c r="N4441" s="5">
        <v>5431</v>
      </c>
      <c r="O4441" s="5">
        <v>3424</v>
      </c>
      <c r="P4441" s="5">
        <v>2929</v>
      </c>
      <c r="Q4441" s="5">
        <v>3021</v>
      </c>
      <c r="R4441">
        <v>0.26094999374339001</v>
      </c>
      <c r="S4441">
        <v>5</v>
      </c>
      <c r="T4441">
        <v>194</v>
      </c>
      <c r="U4441">
        <v>803</v>
      </c>
      <c r="V4441" t="s">
        <v>39</v>
      </c>
      <c r="W4441" t="s">
        <v>34</v>
      </c>
      <c r="X4441" t="s">
        <v>35</v>
      </c>
      <c r="Y4441">
        <v>48995.611900000004</v>
      </c>
      <c r="Z4441">
        <v>17642805</v>
      </c>
      <c r="AA4441">
        <v>11370.1088070725</v>
      </c>
      <c r="AB4441">
        <v>7375574.3070640899</v>
      </c>
      <c r="AC4441">
        <v>0.26094999374339001</v>
      </c>
      <c r="AD4441" s="5">
        <v>1</v>
      </c>
    </row>
    <row r="4442" spans="1:30" x14ac:dyDescent="0.35">
      <c r="A4442">
        <v>514</v>
      </c>
      <c r="B4442" s="1">
        <v>6037273404</v>
      </c>
      <c r="C4442" s="1">
        <v>6037273404</v>
      </c>
      <c r="D4442">
        <v>8661</v>
      </c>
      <c r="E4442">
        <v>6037273404</v>
      </c>
      <c r="F4442" s="5">
        <v>1437</v>
      </c>
      <c r="G4442" s="5">
        <v>1297</v>
      </c>
      <c r="H4442" s="5">
        <v>1424</v>
      </c>
      <c r="I4442" s="5">
        <v>1268</v>
      </c>
      <c r="J4442" s="5">
        <v>1098</v>
      </c>
      <c r="K4442" s="5">
        <v>1208</v>
      </c>
      <c r="L4442" s="5">
        <v>1437</v>
      </c>
      <c r="M4442" s="5">
        <v>1297</v>
      </c>
      <c r="N4442" s="5">
        <v>1424</v>
      </c>
      <c r="O4442" s="5">
        <v>432</v>
      </c>
      <c r="P4442" s="5">
        <v>386</v>
      </c>
      <c r="Q4442" s="5">
        <v>447</v>
      </c>
      <c r="R4442">
        <v>8.3798828269397996E-2</v>
      </c>
      <c r="S4442">
        <v>5</v>
      </c>
      <c r="T4442">
        <v>194</v>
      </c>
      <c r="U4442">
        <v>803</v>
      </c>
      <c r="V4442" t="s">
        <v>39</v>
      </c>
      <c r="W4442" t="s">
        <v>34</v>
      </c>
      <c r="X4442" t="s">
        <v>35</v>
      </c>
      <c r="Y4442">
        <v>48995.611900000004</v>
      </c>
      <c r="Z4442">
        <v>17642805</v>
      </c>
      <c r="AA4442">
        <v>7391.77582405673</v>
      </c>
      <c r="AB4442">
        <v>2368063.5224229498</v>
      </c>
      <c r="AC4442">
        <v>8.3798828269397996E-2</v>
      </c>
      <c r="AD4442" s="5">
        <v>1</v>
      </c>
    </row>
    <row r="4443" spans="1:30" x14ac:dyDescent="0.35">
      <c r="A4443">
        <v>515</v>
      </c>
      <c r="B4443" s="1">
        <v>6037232401</v>
      </c>
      <c r="C4443" s="1">
        <v>6037232401</v>
      </c>
      <c r="D4443">
        <v>8605</v>
      </c>
      <c r="E4443">
        <v>6037232401</v>
      </c>
      <c r="F4443" s="5">
        <v>3912</v>
      </c>
      <c r="G4443" s="5">
        <v>3673</v>
      </c>
      <c r="H4443" s="5">
        <v>3968</v>
      </c>
      <c r="I4443" s="5">
        <v>130</v>
      </c>
      <c r="J4443" s="5">
        <v>126</v>
      </c>
      <c r="K4443" s="5">
        <v>208</v>
      </c>
      <c r="L4443" s="5">
        <v>3912</v>
      </c>
      <c r="M4443" s="5">
        <v>3673</v>
      </c>
      <c r="N4443" s="5">
        <v>3968</v>
      </c>
      <c r="O4443" s="5">
        <v>1938</v>
      </c>
      <c r="P4443" s="5">
        <v>1768</v>
      </c>
      <c r="Q4443" s="5">
        <v>1944</v>
      </c>
      <c r="R4443">
        <v>0.21995762284897499</v>
      </c>
      <c r="S4443">
        <v>5</v>
      </c>
      <c r="T4443">
        <v>194</v>
      </c>
      <c r="U4443">
        <v>803</v>
      </c>
      <c r="V4443" t="s">
        <v>39</v>
      </c>
      <c r="W4443" t="s">
        <v>34</v>
      </c>
      <c r="X4443" t="s">
        <v>35</v>
      </c>
      <c r="Y4443">
        <v>48995.611900000004</v>
      </c>
      <c r="Z4443">
        <v>17642805</v>
      </c>
      <c r="AA4443">
        <v>11992.1069239032</v>
      </c>
      <c r="AB4443">
        <v>6215634.2805621997</v>
      </c>
      <c r="AC4443">
        <v>0.21995762284897499</v>
      </c>
      <c r="AD4443" s="5">
        <v>1</v>
      </c>
    </row>
    <row r="4444" spans="1:30" x14ac:dyDescent="0.35">
      <c r="A4444">
        <v>516</v>
      </c>
      <c r="B4444" s="1">
        <v>6037236101</v>
      </c>
      <c r="C4444" s="1">
        <v>6037236101</v>
      </c>
      <c r="D4444">
        <v>8616</v>
      </c>
      <c r="E4444">
        <v>6037236101</v>
      </c>
      <c r="F4444" s="5">
        <v>2628</v>
      </c>
      <c r="G4444" s="5">
        <v>2722</v>
      </c>
      <c r="H4444" s="5">
        <v>2421</v>
      </c>
      <c r="I4444" s="5">
        <v>42</v>
      </c>
      <c r="J4444" s="5">
        <v>29</v>
      </c>
      <c r="K4444" s="5">
        <v>62</v>
      </c>
      <c r="L4444" s="5">
        <v>2628</v>
      </c>
      <c r="M4444" s="5">
        <v>2722</v>
      </c>
      <c r="N4444" s="5">
        <v>2421</v>
      </c>
      <c r="O4444" s="5">
        <v>853</v>
      </c>
      <c r="P4444" s="5">
        <v>774</v>
      </c>
      <c r="Q4444" s="5">
        <v>602</v>
      </c>
      <c r="R4444">
        <v>0.24425623274616801</v>
      </c>
      <c r="S4444">
        <v>5</v>
      </c>
      <c r="T4444">
        <v>194</v>
      </c>
      <c r="U4444">
        <v>803</v>
      </c>
      <c r="V4444" t="s">
        <v>39</v>
      </c>
      <c r="W4444" t="s">
        <v>34</v>
      </c>
      <c r="X4444" t="s">
        <v>35</v>
      </c>
      <c r="Y4444">
        <v>48995.611900000004</v>
      </c>
      <c r="Z4444">
        <v>17642805</v>
      </c>
      <c r="AA4444">
        <v>11808.952828523101</v>
      </c>
      <c r="AB4444">
        <v>6901874.3970961096</v>
      </c>
      <c r="AC4444">
        <v>0.24425623274616801</v>
      </c>
      <c r="AD4444" s="5">
        <v>1</v>
      </c>
    </row>
    <row r="4445" spans="1:30" x14ac:dyDescent="0.35">
      <c r="A4445">
        <v>519</v>
      </c>
      <c r="B4445" s="1">
        <v>6037670405</v>
      </c>
      <c r="C4445" s="1">
        <v>6037670405</v>
      </c>
      <c r="D4445">
        <v>3266</v>
      </c>
      <c r="E4445">
        <v>6037670405</v>
      </c>
      <c r="F4445" s="5">
        <v>2600</v>
      </c>
      <c r="G4445" s="5">
        <v>2565</v>
      </c>
      <c r="H4445" s="5">
        <v>2715</v>
      </c>
      <c r="I4445" s="5">
        <v>1360</v>
      </c>
      <c r="J4445" s="5">
        <v>1403</v>
      </c>
      <c r="K4445" s="5">
        <v>1414</v>
      </c>
      <c r="L4445" s="5">
        <v>2600</v>
      </c>
      <c r="M4445" s="5">
        <v>2565</v>
      </c>
      <c r="N4445" s="5">
        <v>2715</v>
      </c>
      <c r="O4445" s="5">
        <v>752</v>
      </c>
      <c r="P4445" s="5">
        <v>764</v>
      </c>
      <c r="Q4445" s="5">
        <v>828</v>
      </c>
      <c r="R4445">
        <v>0.578967808440919</v>
      </c>
      <c r="S4445">
        <v>5</v>
      </c>
      <c r="T4445">
        <v>194</v>
      </c>
      <c r="U4445">
        <v>803</v>
      </c>
      <c r="V4445" t="s">
        <v>39</v>
      </c>
      <c r="W4445" t="s">
        <v>34</v>
      </c>
      <c r="X4445" t="s">
        <v>35</v>
      </c>
      <c r="Y4445">
        <v>48995.611900000004</v>
      </c>
      <c r="Z4445">
        <v>17642805</v>
      </c>
      <c r="AA4445">
        <v>22366.928199710601</v>
      </c>
      <c r="AB4445">
        <v>16376051.0118916</v>
      </c>
      <c r="AC4445">
        <v>0.578967808440919</v>
      </c>
      <c r="AD4445" s="5">
        <v>1</v>
      </c>
    </row>
    <row r="4446" spans="1:30" x14ac:dyDescent="0.35">
      <c r="A4446">
        <v>520</v>
      </c>
      <c r="B4446" s="1">
        <v>6037543305</v>
      </c>
      <c r="C4446" s="1">
        <v>6037543305</v>
      </c>
      <c r="D4446">
        <v>2874</v>
      </c>
      <c r="E4446">
        <v>6037543305</v>
      </c>
      <c r="F4446" s="5">
        <v>3808</v>
      </c>
      <c r="G4446" s="5">
        <v>3802</v>
      </c>
      <c r="H4446" s="5">
        <v>3783</v>
      </c>
      <c r="I4446" s="5">
        <v>594</v>
      </c>
      <c r="J4446" s="5">
        <v>444</v>
      </c>
      <c r="K4446" s="5">
        <v>488</v>
      </c>
      <c r="L4446" s="5">
        <v>3808</v>
      </c>
      <c r="M4446" s="5">
        <v>3802</v>
      </c>
      <c r="N4446" s="5">
        <v>3783</v>
      </c>
      <c r="O4446" s="5">
        <v>1586</v>
      </c>
      <c r="P4446" s="5">
        <v>1580</v>
      </c>
      <c r="Q4446" s="5">
        <v>1542</v>
      </c>
      <c r="R4446">
        <v>3.2381153247914498</v>
      </c>
      <c r="S4446">
        <v>5</v>
      </c>
      <c r="T4446">
        <v>194</v>
      </c>
      <c r="U4446">
        <v>803</v>
      </c>
      <c r="V4446" t="s">
        <v>39</v>
      </c>
      <c r="W4446" t="s">
        <v>34</v>
      </c>
      <c r="X4446" t="s">
        <v>35</v>
      </c>
      <c r="Y4446">
        <v>48995.611900000004</v>
      </c>
      <c r="Z4446">
        <v>17642805</v>
      </c>
      <c r="AA4446">
        <v>38563.2932379782</v>
      </c>
      <c r="AB4446">
        <v>91555053.558436602</v>
      </c>
      <c r="AC4446">
        <v>3.2381153247914498</v>
      </c>
      <c r="AD4446" s="5">
        <v>1</v>
      </c>
    </row>
    <row r="4447" spans="1:30" x14ac:dyDescent="0.35">
      <c r="A4447">
        <v>522</v>
      </c>
      <c r="B4447" s="1">
        <v>6037234302</v>
      </c>
      <c r="C4447" s="1">
        <v>6037234302</v>
      </c>
      <c r="D4447">
        <v>8614</v>
      </c>
      <c r="E4447">
        <v>6037234302</v>
      </c>
      <c r="F4447" s="5">
        <v>2144</v>
      </c>
      <c r="G4447" s="5">
        <v>2181</v>
      </c>
      <c r="H4447" s="5">
        <v>2441</v>
      </c>
      <c r="I4447" s="5">
        <v>0</v>
      </c>
      <c r="J4447" s="5">
        <v>0</v>
      </c>
      <c r="K4447" s="5">
        <v>0</v>
      </c>
      <c r="L4447" s="5">
        <v>2144</v>
      </c>
      <c r="M4447" s="5">
        <v>2181</v>
      </c>
      <c r="N4447" s="5">
        <v>2441</v>
      </c>
      <c r="O4447" s="5">
        <v>751</v>
      </c>
      <c r="P4447" s="5">
        <v>791</v>
      </c>
      <c r="Q4447" s="5">
        <v>1063</v>
      </c>
      <c r="R4447">
        <v>0.14143126445471699</v>
      </c>
      <c r="S4447">
        <v>5</v>
      </c>
      <c r="T4447">
        <v>194</v>
      </c>
      <c r="U4447">
        <v>803</v>
      </c>
      <c r="V4447" t="s">
        <v>39</v>
      </c>
      <c r="W4447" t="s">
        <v>34</v>
      </c>
      <c r="X4447" t="s">
        <v>35</v>
      </c>
      <c r="Y4447">
        <v>48995.611900000004</v>
      </c>
      <c r="Z4447">
        <v>17642805</v>
      </c>
      <c r="AA4447">
        <v>9326.7385334133905</v>
      </c>
      <c r="AB4447">
        <v>3996506.2917794501</v>
      </c>
      <c r="AC4447">
        <v>0.14143126445471699</v>
      </c>
      <c r="AD4447" s="5">
        <v>1</v>
      </c>
    </row>
    <row r="4448" spans="1:30" x14ac:dyDescent="0.35">
      <c r="A4448">
        <v>523</v>
      </c>
      <c r="B4448" s="1">
        <v>6037231602</v>
      </c>
      <c r="C4448" s="1">
        <v>6037231602</v>
      </c>
      <c r="D4448">
        <v>8601</v>
      </c>
      <c r="E4448">
        <v>6037231602</v>
      </c>
      <c r="F4448" s="5">
        <v>2088</v>
      </c>
      <c r="G4448" s="5">
        <v>2029</v>
      </c>
      <c r="H4448" s="5">
        <v>2048</v>
      </c>
      <c r="I4448" s="5">
        <v>115</v>
      </c>
      <c r="J4448" s="5">
        <v>109</v>
      </c>
      <c r="K4448" s="5">
        <v>109</v>
      </c>
      <c r="L4448" s="5">
        <v>2088</v>
      </c>
      <c r="M4448" s="5">
        <v>2029</v>
      </c>
      <c r="N4448" s="5">
        <v>2048</v>
      </c>
      <c r="O4448" s="5">
        <v>1051</v>
      </c>
      <c r="P4448" s="5">
        <v>974</v>
      </c>
      <c r="Q4448" s="5">
        <v>1036</v>
      </c>
      <c r="R4448">
        <v>0.12162692187819001</v>
      </c>
      <c r="S4448">
        <v>5</v>
      </c>
      <c r="T4448">
        <v>194</v>
      </c>
      <c r="U4448">
        <v>803</v>
      </c>
      <c r="V4448" t="s">
        <v>39</v>
      </c>
      <c r="W4448" t="s">
        <v>34</v>
      </c>
      <c r="X4448" t="s">
        <v>35</v>
      </c>
      <c r="Y4448">
        <v>48995.611900000004</v>
      </c>
      <c r="Z4448">
        <v>17642805</v>
      </c>
      <c r="AA4448">
        <v>7871.0587523840904</v>
      </c>
      <c r="AB4448">
        <v>3436876.73281579</v>
      </c>
      <c r="AC4448">
        <v>0.12162692187819001</v>
      </c>
      <c r="AD4448" s="5">
        <v>1</v>
      </c>
    </row>
    <row r="4449" spans="1:30" x14ac:dyDescent="0.35">
      <c r="A4449">
        <v>524</v>
      </c>
      <c r="B4449" s="1">
        <v>6037234002</v>
      </c>
      <c r="C4449" s="1">
        <v>6037234002</v>
      </c>
      <c r="D4449">
        <v>8612</v>
      </c>
      <c r="E4449">
        <v>6037234002</v>
      </c>
      <c r="F4449" s="5">
        <v>2711</v>
      </c>
      <c r="G4449" s="5">
        <v>3093</v>
      </c>
      <c r="H4449" s="5">
        <v>3030</v>
      </c>
      <c r="I4449" s="5">
        <v>78</v>
      </c>
      <c r="J4449" s="5">
        <v>124</v>
      </c>
      <c r="K4449" s="5">
        <v>126</v>
      </c>
      <c r="L4449" s="5">
        <v>2711</v>
      </c>
      <c r="M4449" s="5">
        <v>3093</v>
      </c>
      <c r="N4449" s="5">
        <v>3030</v>
      </c>
      <c r="O4449" s="5">
        <v>1036</v>
      </c>
      <c r="P4449" s="5">
        <v>1258</v>
      </c>
      <c r="Q4449" s="5">
        <v>1312</v>
      </c>
      <c r="R4449">
        <v>0.21800720602471399</v>
      </c>
      <c r="S4449">
        <v>5</v>
      </c>
      <c r="T4449">
        <v>194</v>
      </c>
      <c r="U4449">
        <v>803</v>
      </c>
      <c r="V4449" t="s">
        <v>39</v>
      </c>
      <c r="W4449" t="s">
        <v>34</v>
      </c>
      <c r="X4449" t="s">
        <v>35</v>
      </c>
      <c r="Y4449">
        <v>48995.611900000004</v>
      </c>
      <c r="Z4449">
        <v>17642805</v>
      </c>
      <c r="AA4449">
        <v>13332.249298945701</v>
      </c>
      <c r="AB4449">
        <v>6160243.4284869703</v>
      </c>
      <c r="AC4449">
        <v>0.21800720602471399</v>
      </c>
      <c r="AD4449" s="5">
        <v>1</v>
      </c>
    </row>
    <row r="4450" spans="1:30" x14ac:dyDescent="0.35">
      <c r="A4450">
        <v>525</v>
      </c>
      <c r="B4450" s="1">
        <v>6037236206</v>
      </c>
      <c r="C4450" s="1">
        <v>6037236206</v>
      </c>
      <c r="D4450">
        <v>8619</v>
      </c>
      <c r="E4450">
        <v>6037236206</v>
      </c>
      <c r="F4450" s="5">
        <v>2568</v>
      </c>
      <c r="G4450" s="5">
        <v>2696</v>
      </c>
      <c r="H4450" s="5">
        <v>2983</v>
      </c>
      <c r="I4450" s="5">
        <v>26</v>
      </c>
      <c r="J4450" s="5">
        <v>38</v>
      </c>
      <c r="K4450" s="5">
        <v>16</v>
      </c>
      <c r="L4450" s="5">
        <v>2568</v>
      </c>
      <c r="M4450" s="5">
        <v>2696</v>
      </c>
      <c r="N4450" s="5">
        <v>2983</v>
      </c>
      <c r="O4450" s="5">
        <v>1090</v>
      </c>
      <c r="P4450" s="5">
        <v>1191</v>
      </c>
      <c r="Q4450" s="5">
        <v>1476</v>
      </c>
      <c r="R4450">
        <v>0.10615659077548301</v>
      </c>
      <c r="S4450">
        <v>5</v>
      </c>
      <c r="T4450">
        <v>194</v>
      </c>
      <c r="U4450">
        <v>803</v>
      </c>
      <c r="V4450" t="s">
        <v>39</v>
      </c>
      <c r="W4450" t="s">
        <v>34</v>
      </c>
      <c r="X4450" t="s">
        <v>35</v>
      </c>
      <c r="Y4450">
        <v>48995.611900000004</v>
      </c>
      <c r="Z4450">
        <v>17642805</v>
      </c>
      <c r="AA4450">
        <v>9789.0366332072608</v>
      </c>
      <c r="AB4450">
        <v>2999595.0169494101</v>
      </c>
      <c r="AC4450">
        <v>0.10615659077548301</v>
      </c>
      <c r="AD4450" s="5">
        <v>1</v>
      </c>
    </row>
    <row r="4451" spans="1:30" x14ac:dyDescent="0.35">
      <c r="A4451">
        <v>528</v>
      </c>
      <c r="B4451" s="1">
        <v>6037265204</v>
      </c>
      <c r="C4451" s="1">
        <v>6037265204</v>
      </c>
      <c r="D4451">
        <v>8635</v>
      </c>
      <c r="E4451">
        <v>6037265204</v>
      </c>
      <c r="F4451" s="5">
        <v>1358</v>
      </c>
      <c r="G4451" s="5">
        <v>1415</v>
      </c>
      <c r="H4451" s="5">
        <v>1544</v>
      </c>
      <c r="I4451" s="5">
        <v>716</v>
      </c>
      <c r="J4451" s="5">
        <v>862</v>
      </c>
      <c r="K4451" s="5">
        <v>853</v>
      </c>
      <c r="L4451" s="5">
        <v>1358</v>
      </c>
      <c r="M4451" s="5">
        <v>1415</v>
      </c>
      <c r="N4451" s="5">
        <v>1544</v>
      </c>
      <c r="O4451" s="5">
        <v>893</v>
      </c>
      <c r="P4451" s="5">
        <v>926</v>
      </c>
      <c r="Q4451" s="5">
        <v>1135</v>
      </c>
      <c r="R4451">
        <v>0.102423584683961</v>
      </c>
      <c r="S4451">
        <v>5</v>
      </c>
      <c r="T4451">
        <v>194</v>
      </c>
      <c r="U4451">
        <v>803</v>
      </c>
      <c r="V4451" t="s">
        <v>39</v>
      </c>
      <c r="W4451" t="s">
        <v>34</v>
      </c>
      <c r="X4451" t="s">
        <v>35</v>
      </c>
      <c r="Y4451">
        <v>48995.611900000004</v>
      </c>
      <c r="Z4451">
        <v>17642805</v>
      </c>
      <c r="AA4451">
        <v>7567.8642344017198</v>
      </c>
      <c r="AB4451">
        <v>2893616.3031390999</v>
      </c>
      <c r="AC4451">
        <v>0.102423584683961</v>
      </c>
      <c r="AD4451" s="5">
        <v>1</v>
      </c>
    </row>
    <row r="4452" spans="1:30" x14ac:dyDescent="0.35">
      <c r="A4452">
        <v>529</v>
      </c>
      <c r="B4452" s="1">
        <v>6037265203</v>
      </c>
      <c r="C4452" s="1">
        <v>6037265203</v>
      </c>
      <c r="D4452">
        <v>8634</v>
      </c>
      <c r="E4452">
        <v>6037265203</v>
      </c>
      <c r="F4452" s="5">
        <v>2146</v>
      </c>
      <c r="G4452" s="5">
        <v>1866</v>
      </c>
      <c r="H4452" s="5">
        <v>1988</v>
      </c>
      <c r="I4452" s="5">
        <v>1335</v>
      </c>
      <c r="J4452" s="5">
        <v>1363</v>
      </c>
      <c r="K4452" s="5">
        <v>1228</v>
      </c>
      <c r="L4452" s="5">
        <v>2146</v>
      </c>
      <c r="M4452" s="5">
        <v>1866</v>
      </c>
      <c r="N4452" s="5">
        <v>1988</v>
      </c>
      <c r="O4452" s="5">
        <v>934</v>
      </c>
      <c r="P4452" s="5">
        <v>793</v>
      </c>
      <c r="Q4452" s="5">
        <v>777</v>
      </c>
      <c r="R4452">
        <v>0.119707021492187</v>
      </c>
      <c r="S4452">
        <v>5</v>
      </c>
      <c r="T4452">
        <v>194</v>
      </c>
      <c r="U4452">
        <v>803</v>
      </c>
      <c r="V4452" t="s">
        <v>39</v>
      </c>
      <c r="W4452" t="s">
        <v>34</v>
      </c>
      <c r="X4452" t="s">
        <v>35</v>
      </c>
      <c r="Y4452">
        <v>48995.611900000004</v>
      </c>
      <c r="Z4452">
        <v>17642805</v>
      </c>
      <c r="AA4452">
        <v>8540.6244153995904</v>
      </c>
      <c r="AB4452">
        <v>3381892.5490733702</v>
      </c>
      <c r="AC4452">
        <v>0.119707021492187</v>
      </c>
      <c r="AD4452" s="5">
        <v>1</v>
      </c>
    </row>
    <row r="4453" spans="1:30" x14ac:dyDescent="0.35">
      <c r="A4453">
        <v>589</v>
      </c>
      <c r="B4453" s="1">
        <v>6037601502</v>
      </c>
      <c r="C4453" s="1">
        <v>6037601502</v>
      </c>
      <c r="D4453">
        <v>3144</v>
      </c>
      <c r="E4453">
        <v>6037601502</v>
      </c>
      <c r="F4453" s="5">
        <v>4134</v>
      </c>
      <c r="G4453" s="5">
        <v>3936</v>
      </c>
      <c r="H4453" s="5">
        <v>3640</v>
      </c>
      <c r="I4453" s="5">
        <v>107</v>
      </c>
      <c r="J4453" s="5">
        <v>94</v>
      </c>
      <c r="K4453" s="5">
        <v>92</v>
      </c>
      <c r="L4453" s="5">
        <v>4134</v>
      </c>
      <c r="M4453" s="5">
        <v>3936</v>
      </c>
      <c r="N4453" s="5">
        <v>3640</v>
      </c>
      <c r="O4453" s="5">
        <v>2230</v>
      </c>
      <c r="P4453" s="5">
        <v>2051</v>
      </c>
      <c r="Q4453" s="5">
        <v>1723</v>
      </c>
      <c r="R4453">
        <v>0.18949753993899501</v>
      </c>
      <c r="S4453">
        <v>5</v>
      </c>
      <c r="T4453">
        <v>194</v>
      </c>
      <c r="U4453">
        <v>803</v>
      </c>
      <c r="V4453" t="s">
        <v>39</v>
      </c>
      <c r="W4453" t="s">
        <v>34</v>
      </c>
      <c r="X4453" t="s">
        <v>35</v>
      </c>
      <c r="Y4453">
        <v>48995.611900000004</v>
      </c>
      <c r="Z4453">
        <v>17642805</v>
      </c>
      <c r="AA4453">
        <v>11593.8068825152</v>
      </c>
      <c r="AB4453">
        <v>5356166.2344088899</v>
      </c>
      <c r="AC4453">
        <v>0.18949753993899501</v>
      </c>
      <c r="AD4453" s="5">
        <v>1</v>
      </c>
    </row>
    <row r="4454" spans="1:30" x14ac:dyDescent="0.35">
      <c r="A4454">
        <v>590</v>
      </c>
      <c r="B4454" s="1">
        <v>6037601600</v>
      </c>
      <c r="C4454" s="1">
        <v>6037601600</v>
      </c>
      <c r="D4454">
        <v>3145</v>
      </c>
      <c r="E4454">
        <v>6037601600</v>
      </c>
      <c r="F4454" s="5">
        <v>4347</v>
      </c>
      <c r="G4454" s="5">
        <v>3985</v>
      </c>
      <c r="H4454" s="5">
        <v>4021</v>
      </c>
      <c r="I4454" s="5">
        <v>44</v>
      </c>
      <c r="J4454" s="5">
        <v>70</v>
      </c>
      <c r="K4454" s="5">
        <v>46</v>
      </c>
      <c r="L4454" s="5">
        <v>4347</v>
      </c>
      <c r="M4454" s="5">
        <v>3985</v>
      </c>
      <c r="N4454" s="5">
        <v>4021</v>
      </c>
      <c r="O4454" s="5">
        <v>2125</v>
      </c>
      <c r="P4454" s="5">
        <v>1834</v>
      </c>
      <c r="Q4454" s="5">
        <v>1803</v>
      </c>
      <c r="R4454">
        <v>0.35229549406300598</v>
      </c>
      <c r="S4454">
        <v>5</v>
      </c>
      <c r="T4454">
        <v>194</v>
      </c>
      <c r="U4454">
        <v>803</v>
      </c>
      <c r="V4454" t="s">
        <v>39</v>
      </c>
      <c r="W4454" t="s">
        <v>34</v>
      </c>
      <c r="X4454" t="s">
        <v>35</v>
      </c>
      <c r="Y4454">
        <v>48995.611900000004</v>
      </c>
      <c r="Z4454">
        <v>17642805</v>
      </c>
      <c r="AA4454">
        <v>12954.810890049101</v>
      </c>
      <c r="AB4454">
        <v>9957876.8052306101</v>
      </c>
      <c r="AC4454">
        <v>0.35229549406300598</v>
      </c>
      <c r="AD4454" s="5">
        <v>1</v>
      </c>
    </row>
    <row r="4455" spans="1:30" x14ac:dyDescent="0.35">
      <c r="A4455">
        <v>592</v>
      </c>
      <c r="B4455" s="1">
        <v>6037602002</v>
      </c>
      <c r="C4455" s="1">
        <v>6037602002</v>
      </c>
      <c r="D4455">
        <v>3150</v>
      </c>
      <c r="E4455">
        <v>6037602002</v>
      </c>
      <c r="F4455" s="5">
        <v>3093</v>
      </c>
      <c r="G4455" s="5">
        <v>3214</v>
      </c>
      <c r="H4455" s="5">
        <v>3086</v>
      </c>
      <c r="I4455" s="5">
        <v>110</v>
      </c>
      <c r="J4455" s="5">
        <v>115</v>
      </c>
      <c r="K4455" s="5">
        <v>130</v>
      </c>
      <c r="L4455" s="5">
        <v>3093</v>
      </c>
      <c r="M4455" s="5">
        <v>3214</v>
      </c>
      <c r="N4455" s="5">
        <v>3086</v>
      </c>
      <c r="O4455" s="5">
        <v>1776</v>
      </c>
      <c r="P4455" s="5">
        <v>1759</v>
      </c>
      <c r="Q4455" s="5">
        <v>1625</v>
      </c>
      <c r="R4455">
        <v>0.20673979938213499</v>
      </c>
      <c r="S4455">
        <v>5</v>
      </c>
      <c r="T4455">
        <v>194</v>
      </c>
      <c r="U4455">
        <v>803</v>
      </c>
      <c r="V4455" t="s">
        <v>39</v>
      </c>
      <c r="W4455" t="s">
        <v>34</v>
      </c>
      <c r="X4455" t="s">
        <v>35</v>
      </c>
      <c r="Y4455">
        <v>48995.611900000004</v>
      </c>
      <c r="Z4455">
        <v>17642805</v>
      </c>
      <c r="AA4455">
        <v>10850.2429754393</v>
      </c>
      <c r="AB4455">
        <v>5843820.8065958098</v>
      </c>
      <c r="AC4455">
        <v>0.20673979938213499</v>
      </c>
      <c r="AD4455" s="5">
        <v>1</v>
      </c>
    </row>
    <row r="4456" spans="1:30" x14ac:dyDescent="0.35">
      <c r="A4456">
        <v>593</v>
      </c>
      <c r="B4456" s="1">
        <v>6037602003</v>
      </c>
      <c r="C4456" s="1">
        <v>6037602003</v>
      </c>
      <c r="D4456">
        <v>3151</v>
      </c>
      <c r="E4456">
        <v>6037602003</v>
      </c>
      <c r="F4456" s="5">
        <v>4279</v>
      </c>
      <c r="G4456" s="5">
        <v>4309</v>
      </c>
      <c r="H4456" s="5">
        <v>4438</v>
      </c>
      <c r="I4456" s="5">
        <v>91</v>
      </c>
      <c r="J4456" s="5">
        <v>108</v>
      </c>
      <c r="K4456" s="5">
        <v>125</v>
      </c>
      <c r="L4456" s="5">
        <v>4279</v>
      </c>
      <c r="M4456" s="5">
        <v>4309</v>
      </c>
      <c r="N4456" s="5">
        <v>4438</v>
      </c>
      <c r="O4456" s="5">
        <v>2275</v>
      </c>
      <c r="P4456" s="5">
        <v>2335</v>
      </c>
      <c r="Q4456" s="5">
        <v>2502</v>
      </c>
      <c r="R4456">
        <v>0.24136387539473</v>
      </c>
      <c r="S4456">
        <v>5</v>
      </c>
      <c r="T4456">
        <v>194</v>
      </c>
      <c r="U4456">
        <v>803</v>
      </c>
      <c r="V4456" t="s">
        <v>39</v>
      </c>
      <c r="W4456" t="s">
        <v>34</v>
      </c>
      <c r="X4456" t="s">
        <v>35</v>
      </c>
      <c r="Y4456">
        <v>48995.611900000004</v>
      </c>
      <c r="Z4456">
        <v>17642805</v>
      </c>
      <c r="AA4456">
        <v>10408.729096998501</v>
      </c>
      <c r="AB4456">
        <v>6822329.8105815202</v>
      </c>
      <c r="AC4456">
        <v>0.24136387539473</v>
      </c>
      <c r="AD4456" s="5">
        <v>1</v>
      </c>
    </row>
    <row r="4457" spans="1:30" x14ac:dyDescent="0.35">
      <c r="A4457">
        <v>594</v>
      </c>
      <c r="B4457" s="1">
        <v>6037602103</v>
      </c>
      <c r="C4457" s="1">
        <v>6037602103</v>
      </c>
      <c r="D4457">
        <v>3153</v>
      </c>
      <c r="E4457">
        <v>6037602103</v>
      </c>
      <c r="F4457" s="5">
        <v>5574</v>
      </c>
      <c r="G4457" s="5">
        <v>5408</v>
      </c>
      <c r="H4457" s="5">
        <v>5336</v>
      </c>
      <c r="I4457" s="5">
        <v>148</v>
      </c>
      <c r="J4457" s="5">
        <v>197</v>
      </c>
      <c r="K4457" s="5">
        <v>252</v>
      </c>
      <c r="L4457" s="5">
        <v>5574</v>
      </c>
      <c r="M4457" s="5">
        <v>5408</v>
      </c>
      <c r="N4457" s="5">
        <v>5336</v>
      </c>
      <c r="O4457" s="5">
        <v>3096</v>
      </c>
      <c r="P4457" s="5">
        <v>2781</v>
      </c>
      <c r="Q4457" s="5">
        <v>2700</v>
      </c>
      <c r="R4457">
        <v>0.32274132315044202</v>
      </c>
      <c r="S4457">
        <v>5</v>
      </c>
      <c r="T4457">
        <v>194</v>
      </c>
      <c r="U4457">
        <v>803</v>
      </c>
      <c r="V4457" t="s">
        <v>39</v>
      </c>
      <c r="W4457" t="s">
        <v>34</v>
      </c>
      <c r="X4457" t="s">
        <v>35</v>
      </c>
      <c r="Y4457">
        <v>48995.611900000004</v>
      </c>
      <c r="Z4457">
        <v>17642805</v>
      </c>
      <c r="AA4457">
        <v>12021.923651237699</v>
      </c>
      <c r="AB4457">
        <v>9122744.9273627494</v>
      </c>
      <c r="AC4457">
        <v>0.32274132315044202</v>
      </c>
      <c r="AD4457" s="5">
        <v>1</v>
      </c>
    </row>
    <row r="4458" spans="1:30" x14ac:dyDescent="0.35">
      <c r="A4458">
        <v>595</v>
      </c>
      <c r="B4458" s="1">
        <v>6037602104</v>
      </c>
      <c r="C4458" s="1">
        <v>6037602104</v>
      </c>
      <c r="D4458">
        <v>3154</v>
      </c>
      <c r="E4458">
        <v>6037602104</v>
      </c>
      <c r="F4458" s="5">
        <v>6013</v>
      </c>
      <c r="G4458" s="5">
        <v>6051</v>
      </c>
      <c r="H4458" s="5">
        <v>6159</v>
      </c>
      <c r="I4458" s="5">
        <v>372</v>
      </c>
      <c r="J4458" s="5">
        <v>336</v>
      </c>
      <c r="K4458" s="5">
        <v>254</v>
      </c>
      <c r="L4458" s="5">
        <v>6013</v>
      </c>
      <c r="M4458" s="5">
        <v>6051</v>
      </c>
      <c r="N4458" s="5">
        <v>6159</v>
      </c>
      <c r="O4458" s="5">
        <v>3351</v>
      </c>
      <c r="P4458" s="5">
        <v>3384</v>
      </c>
      <c r="Q4458" s="5">
        <v>3560</v>
      </c>
      <c r="R4458">
        <v>0.28716756284530998</v>
      </c>
      <c r="S4458">
        <v>5</v>
      </c>
      <c r="T4458">
        <v>194</v>
      </c>
      <c r="U4458">
        <v>803</v>
      </c>
      <c r="V4458" t="s">
        <v>39</v>
      </c>
      <c r="W4458" t="s">
        <v>34</v>
      </c>
      <c r="X4458" t="s">
        <v>35</v>
      </c>
      <c r="Y4458">
        <v>48995.611900000004</v>
      </c>
      <c r="Z4458">
        <v>17642805</v>
      </c>
      <c r="AA4458">
        <v>11675.9994277264</v>
      </c>
      <c r="AB4458">
        <v>8117213.4624104397</v>
      </c>
      <c r="AC4458">
        <v>0.28716756284530998</v>
      </c>
      <c r="AD4458" s="5">
        <v>1</v>
      </c>
    </row>
    <row r="4459" spans="1:30" x14ac:dyDescent="0.35">
      <c r="A4459">
        <v>610</v>
      </c>
      <c r="B4459" s="1">
        <v>6037541401</v>
      </c>
      <c r="C4459" s="1">
        <v>6037541401</v>
      </c>
      <c r="D4459">
        <v>8780</v>
      </c>
      <c r="E4459">
        <v>6037541401</v>
      </c>
      <c r="F4459" s="5">
        <v>3590</v>
      </c>
      <c r="G4459" s="5">
        <v>3594</v>
      </c>
      <c r="H4459" s="5">
        <v>3523</v>
      </c>
      <c r="I4459" s="5">
        <v>66</v>
      </c>
      <c r="J4459" s="5">
        <v>42</v>
      </c>
      <c r="K4459" s="5">
        <v>76</v>
      </c>
      <c r="L4459" s="5">
        <v>3590</v>
      </c>
      <c r="M4459" s="5">
        <v>3594</v>
      </c>
      <c r="N4459" s="5">
        <v>3523</v>
      </c>
      <c r="O4459" s="5">
        <v>1961</v>
      </c>
      <c r="P4459" s="5">
        <v>2006</v>
      </c>
      <c r="Q4459" s="5">
        <v>1922</v>
      </c>
      <c r="R4459">
        <v>0.22157795928065599</v>
      </c>
      <c r="S4459">
        <v>5</v>
      </c>
      <c r="T4459">
        <v>194</v>
      </c>
      <c r="U4459">
        <v>803</v>
      </c>
      <c r="V4459" t="s">
        <v>39</v>
      </c>
      <c r="W4459" t="s">
        <v>34</v>
      </c>
      <c r="X4459" t="s">
        <v>35</v>
      </c>
      <c r="Y4459">
        <v>48995.611900000004</v>
      </c>
      <c r="Z4459">
        <v>17642805</v>
      </c>
      <c r="AA4459">
        <v>11135.326919089601</v>
      </c>
      <c r="AB4459">
        <v>6263538.71035296</v>
      </c>
      <c r="AC4459">
        <v>0.22157795928065599</v>
      </c>
      <c r="AD4459" s="5">
        <v>1</v>
      </c>
    </row>
    <row r="4460" spans="1:30" x14ac:dyDescent="0.35">
      <c r="A4460">
        <v>615</v>
      </c>
      <c r="B4460" s="1">
        <v>6037980017</v>
      </c>
      <c r="C4460" s="1">
        <v>6037980017</v>
      </c>
      <c r="D4460">
        <v>8926</v>
      </c>
      <c r="E4460">
        <v>6037980017</v>
      </c>
      <c r="F4460" s="5">
        <v>1120</v>
      </c>
      <c r="G4460" s="5">
        <v>1075</v>
      </c>
      <c r="H4460" s="5">
        <v>1379</v>
      </c>
      <c r="I4460" s="5">
        <v>429</v>
      </c>
      <c r="J4460" s="5">
        <v>404</v>
      </c>
      <c r="K4460" s="5">
        <v>726</v>
      </c>
      <c r="L4460" s="5">
        <v>1120</v>
      </c>
      <c r="M4460" s="5">
        <v>1075</v>
      </c>
      <c r="N4460" s="5">
        <v>1379</v>
      </c>
      <c r="O4460" s="5">
        <v>281</v>
      </c>
      <c r="P4460" s="5">
        <v>318</v>
      </c>
      <c r="Q4460" s="5">
        <v>300</v>
      </c>
      <c r="R4460">
        <v>0.92425639750589295</v>
      </c>
      <c r="S4460">
        <v>5</v>
      </c>
      <c r="T4460">
        <v>194</v>
      </c>
      <c r="U4460">
        <v>803</v>
      </c>
      <c r="V4460" t="s">
        <v>39</v>
      </c>
      <c r="W4460" t="s">
        <v>34</v>
      </c>
      <c r="X4460" t="s">
        <v>35</v>
      </c>
      <c r="Y4460">
        <v>48995.611900000004</v>
      </c>
      <c r="Z4460">
        <v>17642805</v>
      </c>
      <c r="AA4460">
        <v>29941.2259136824</v>
      </c>
      <c r="AB4460">
        <v>26112036.937431201</v>
      </c>
      <c r="AC4460">
        <v>0.92425639750589295</v>
      </c>
      <c r="AD4460" s="5">
        <v>1</v>
      </c>
    </row>
    <row r="4461" spans="1:30" x14ac:dyDescent="0.35">
      <c r="A4461">
        <v>616</v>
      </c>
      <c r="B4461" s="1">
        <v>6037602801</v>
      </c>
      <c r="C4461" s="1">
        <v>6037602801</v>
      </c>
      <c r="D4461">
        <v>3171</v>
      </c>
      <c r="E4461">
        <v>6037602801</v>
      </c>
      <c r="F4461" s="5">
        <v>3921</v>
      </c>
      <c r="G4461" s="5">
        <v>4314</v>
      </c>
      <c r="H4461" s="5">
        <v>4052</v>
      </c>
      <c r="I4461" s="5">
        <v>26</v>
      </c>
      <c r="J4461" s="5">
        <v>31</v>
      </c>
      <c r="K4461" s="5">
        <v>49</v>
      </c>
      <c r="L4461" s="5">
        <v>3921</v>
      </c>
      <c r="M4461" s="5">
        <v>4314</v>
      </c>
      <c r="N4461" s="5">
        <v>4052</v>
      </c>
      <c r="O4461" s="5">
        <v>2067</v>
      </c>
      <c r="P4461" s="5">
        <v>2286</v>
      </c>
      <c r="Q4461" s="5">
        <v>2231</v>
      </c>
      <c r="R4461">
        <v>0.48406454383004299</v>
      </c>
      <c r="S4461">
        <v>5</v>
      </c>
      <c r="T4461">
        <v>194</v>
      </c>
      <c r="U4461">
        <v>803</v>
      </c>
      <c r="V4461" t="s">
        <v>39</v>
      </c>
      <c r="W4461" t="s">
        <v>34</v>
      </c>
      <c r="X4461" t="s">
        <v>35</v>
      </c>
      <c r="Y4461">
        <v>48995.611900000004</v>
      </c>
      <c r="Z4461">
        <v>17642805</v>
      </c>
      <c r="AA4461">
        <v>15880.199168666601</v>
      </c>
      <c r="AB4461">
        <v>13682825.922037501</v>
      </c>
      <c r="AC4461">
        <v>0.48406454383004299</v>
      </c>
      <c r="AD4461" s="5">
        <v>1</v>
      </c>
    </row>
    <row r="4462" spans="1:30" x14ac:dyDescent="0.35">
      <c r="A4462">
        <v>620</v>
      </c>
      <c r="B4462" s="1">
        <v>6037542105</v>
      </c>
      <c r="C4462" s="1">
        <v>6037542105</v>
      </c>
      <c r="D4462">
        <v>2857</v>
      </c>
      <c r="E4462">
        <v>6037542105</v>
      </c>
      <c r="F4462" s="5">
        <v>5032</v>
      </c>
      <c r="G4462" s="5">
        <v>5192</v>
      </c>
      <c r="H4462" s="5">
        <v>5156</v>
      </c>
      <c r="I4462" s="5">
        <v>67</v>
      </c>
      <c r="J4462" s="5">
        <v>51</v>
      </c>
      <c r="K4462" s="5">
        <v>62</v>
      </c>
      <c r="L4462" s="5">
        <v>5032</v>
      </c>
      <c r="M4462" s="5">
        <v>5192</v>
      </c>
      <c r="N4462" s="5">
        <v>5156</v>
      </c>
      <c r="O4462" s="5">
        <v>2715</v>
      </c>
      <c r="P4462" s="5">
        <v>2761</v>
      </c>
      <c r="Q4462" s="5">
        <v>2766</v>
      </c>
      <c r="R4462">
        <v>0.24072839967248</v>
      </c>
      <c r="S4462">
        <v>5</v>
      </c>
      <c r="T4462">
        <v>194</v>
      </c>
      <c r="U4462">
        <v>803</v>
      </c>
      <c r="V4462" t="s">
        <v>39</v>
      </c>
      <c r="W4462" t="s">
        <v>34</v>
      </c>
      <c r="X4462" t="s">
        <v>35</v>
      </c>
      <c r="Y4462">
        <v>48995.611900000004</v>
      </c>
      <c r="Z4462">
        <v>17642805</v>
      </c>
      <c r="AA4462">
        <v>12112.142403390601</v>
      </c>
      <c r="AB4462">
        <v>6805492.1339820698</v>
      </c>
      <c r="AC4462">
        <v>0.24072839967248</v>
      </c>
      <c r="AD4462" s="5">
        <v>1</v>
      </c>
    </row>
    <row r="4463" spans="1:30" x14ac:dyDescent="0.35">
      <c r="A4463">
        <v>621</v>
      </c>
      <c r="B4463" s="1">
        <v>6037543000</v>
      </c>
      <c r="C4463" s="1">
        <v>6037543000</v>
      </c>
      <c r="D4463">
        <v>2869</v>
      </c>
      <c r="E4463">
        <v>6037543000</v>
      </c>
      <c r="F4463" s="5">
        <v>4487</v>
      </c>
      <c r="G4463" s="5">
        <v>4542</v>
      </c>
      <c r="H4463" s="5">
        <v>3838</v>
      </c>
      <c r="I4463" s="5">
        <v>13</v>
      </c>
      <c r="J4463" s="5">
        <v>23</v>
      </c>
      <c r="K4463" s="5">
        <v>34</v>
      </c>
      <c r="L4463" s="5">
        <v>4487</v>
      </c>
      <c r="M4463" s="5">
        <v>4542</v>
      </c>
      <c r="N4463" s="5">
        <v>3838</v>
      </c>
      <c r="O4463" s="5">
        <v>2040</v>
      </c>
      <c r="P4463" s="5">
        <v>2132</v>
      </c>
      <c r="Q4463" s="5">
        <v>1840</v>
      </c>
      <c r="R4463">
        <v>0.50662478654929799</v>
      </c>
      <c r="S4463">
        <v>5</v>
      </c>
      <c r="T4463">
        <v>194</v>
      </c>
      <c r="U4463">
        <v>803</v>
      </c>
      <c r="V4463" t="s">
        <v>39</v>
      </c>
      <c r="W4463" t="s">
        <v>34</v>
      </c>
      <c r="X4463" t="s">
        <v>35</v>
      </c>
      <c r="Y4463">
        <v>48995.611900000004</v>
      </c>
      <c r="Z4463">
        <v>17642805</v>
      </c>
      <c r="AA4463">
        <v>15341.1010846645</v>
      </c>
      <c r="AB4463">
        <v>14322639.8909238</v>
      </c>
      <c r="AC4463">
        <v>0.50662478654929799</v>
      </c>
      <c r="AD4463" s="5">
        <v>1</v>
      </c>
    </row>
    <row r="4464" spans="1:30" x14ac:dyDescent="0.35">
      <c r="A4464">
        <v>622</v>
      </c>
      <c r="B4464" s="1">
        <v>6037602302</v>
      </c>
      <c r="C4464" s="1">
        <v>6037602302</v>
      </c>
      <c r="D4464">
        <v>3159</v>
      </c>
      <c r="E4464">
        <v>6037602302</v>
      </c>
      <c r="F4464" s="5">
        <v>4518</v>
      </c>
      <c r="G4464" s="5">
        <v>4593</v>
      </c>
      <c r="H4464" s="5">
        <v>4641</v>
      </c>
      <c r="I4464" s="5">
        <v>2321</v>
      </c>
      <c r="J4464" s="5">
        <v>2493</v>
      </c>
      <c r="K4464" s="5">
        <v>2509</v>
      </c>
      <c r="L4464" s="5">
        <v>4518</v>
      </c>
      <c r="M4464" s="5">
        <v>4593</v>
      </c>
      <c r="N4464" s="5">
        <v>4641</v>
      </c>
      <c r="O4464" s="5">
        <v>1907</v>
      </c>
      <c r="P4464" s="5">
        <v>1979</v>
      </c>
      <c r="Q4464" s="5">
        <v>1886</v>
      </c>
      <c r="R4464">
        <v>0.75194616103420198</v>
      </c>
      <c r="S4464">
        <v>5</v>
      </c>
      <c r="T4464">
        <v>194</v>
      </c>
      <c r="U4464">
        <v>803</v>
      </c>
      <c r="V4464" t="s">
        <v>39</v>
      </c>
      <c r="W4464" t="s">
        <v>34</v>
      </c>
      <c r="X4464" t="s">
        <v>35</v>
      </c>
      <c r="Y4464">
        <v>48995.611900000004</v>
      </c>
      <c r="Z4464">
        <v>17642805</v>
      </c>
      <c r="AA4464">
        <v>22969.231787476401</v>
      </c>
      <c r="AB4464">
        <v>21256816.860429801</v>
      </c>
      <c r="AC4464">
        <v>0.75194616103420198</v>
      </c>
      <c r="AD4464" s="5">
        <v>1</v>
      </c>
    </row>
    <row r="4465" spans="1:30" x14ac:dyDescent="0.35">
      <c r="A4465">
        <v>623</v>
      </c>
      <c r="B4465" s="1">
        <v>6037602301</v>
      </c>
      <c r="C4465" s="1">
        <v>6037602301</v>
      </c>
      <c r="D4465">
        <v>3158</v>
      </c>
      <c r="E4465">
        <v>6037602301</v>
      </c>
      <c r="F4465" s="5">
        <v>6694</v>
      </c>
      <c r="G4465" s="5">
        <v>6516</v>
      </c>
      <c r="H4465" s="5">
        <v>6692</v>
      </c>
      <c r="I4465" s="5">
        <v>2062</v>
      </c>
      <c r="J4465" s="5">
        <v>1914</v>
      </c>
      <c r="K4465" s="5">
        <v>1923</v>
      </c>
      <c r="L4465" s="5">
        <v>6694</v>
      </c>
      <c r="M4465" s="5">
        <v>6516</v>
      </c>
      <c r="N4465" s="5">
        <v>6692</v>
      </c>
      <c r="O4465" s="5">
        <v>3169</v>
      </c>
      <c r="P4465" s="5">
        <v>2914</v>
      </c>
      <c r="Q4465" s="5">
        <v>2997</v>
      </c>
      <c r="R4465">
        <v>0.68971528535625604</v>
      </c>
      <c r="S4465">
        <v>5</v>
      </c>
      <c r="T4465">
        <v>194</v>
      </c>
      <c r="U4465">
        <v>803</v>
      </c>
      <c r="V4465" t="s">
        <v>39</v>
      </c>
      <c r="W4465" t="s">
        <v>34</v>
      </c>
      <c r="X4465" t="s">
        <v>35</v>
      </c>
      <c r="Y4465">
        <v>48995.611900000004</v>
      </c>
      <c r="Z4465">
        <v>17642805</v>
      </c>
      <c r="AA4465">
        <v>19466.2694473068</v>
      </c>
      <c r="AB4465">
        <v>19497476.807030901</v>
      </c>
      <c r="AC4465">
        <v>0.68971528535625604</v>
      </c>
      <c r="AD4465" s="5">
        <v>1</v>
      </c>
    </row>
    <row r="4466" spans="1:30" x14ac:dyDescent="0.35">
      <c r="A4466">
        <v>624</v>
      </c>
      <c r="B4466" s="1">
        <v>6037541200</v>
      </c>
      <c r="C4466" s="1">
        <v>6037541200</v>
      </c>
      <c r="D4466">
        <v>2843</v>
      </c>
      <c r="E4466">
        <v>6037541200</v>
      </c>
      <c r="F4466" s="5">
        <v>6416</v>
      </c>
      <c r="G4466" s="5">
        <v>6330</v>
      </c>
      <c r="H4466" s="5">
        <v>6156</v>
      </c>
      <c r="I4466" s="5">
        <v>152</v>
      </c>
      <c r="J4466" s="5">
        <v>206</v>
      </c>
      <c r="K4466" s="5">
        <v>232</v>
      </c>
      <c r="L4466" s="5">
        <v>6416</v>
      </c>
      <c r="M4466" s="5">
        <v>6330</v>
      </c>
      <c r="N4466" s="5">
        <v>6156</v>
      </c>
      <c r="O4466" s="5">
        <v>3365</v>
      </c>
      <c r="P4466" s="5">
        <v>3284</v>
      </c>
      <c r="Q4466" s="5">
        <v>3201</v>
      </c>
      <c r="R4466">
        <v>0.81801800577039696</v>
      </c>
      <c r="S4466">
        <v>5</v>
      </c>
      <c r="T4466">
        <v>194</v>
      </c>
      <c r="U4466">
        <v>803</v>
      </c>
      <c r="V4466" t="s">
        <v>39</v>
      </c>
      <c r="W4466" t="s">
        <v>34</v>
      </c>
      <c r="X4466" t="s">
        <v>35</v>
      </c>
      <c r="Y4466">
        <v>48995.611900000004</v>
      </c>
      <c r="Z4466">
        <v>17642805</v>
      </c>
      <c r="AA4466">
        <v>23252.606922467799</v>
      </c>
      <c r="AB4466">
        <v>23124328.400251001</v>
      </c>
      <c r="AC4466">
        <v>0.81801800577039696</v>
      </c>
      <c r="AD4466" s="5">
        <v>1</v>
      </c>
    </row>
    <row r="4467" spans="1:30" x14ac:dyDescent="0.35">
      <c r="A4467">
        <v>625</v>
      </c>
      <c r="B4467" s="1">
        <v>6037602700</v>
      </c>
      <c r="C4467" s="1">
        <v>6037602700</v>
      </c>
      <c r="D4467">
        <v>3170</v>
      </c>
      <c r="E4467">
        <v>6037602700</v>
      </c>
      <c r="F4467" s="5">
        <v>3532</v>
      </c>
      <c r="G4467" s="5">
        <v>3617</v>
      </c>
      <c r="H4467" s="5">
        <v>3631</v>
      </c>
      <c r="I4467" s="5">
        <v>147</v>
      </c>
      <c r="J4467" s="5">
        <v>260</v>
      </c>
      <c r="K4467" s="5">
        <v>259</v>
      </c>
      <c r="L4467" s="5">
        <v>3532</v>
      </c>
      <c r="M4467" s="5">
        <v>3617</v>
      </c>
      <c r="N4467" s="5">
        <v>3631</v>
      </c>
      <c r="O4467" s="5">
        <v>1339</v>
      </c>
      <c r="P4467" s="5">
        <v>1405</v>
      </c>
      <c r="Q4467" s="5">
        <v>1468</v>
      </c>
      <c r="R4467">
        <v>0.958702614838289</v>
      </c>
      <c r="S4467">
        <v>5</v>
      </c>
      <c r="T4467">
        <v>194</v>
      </c>
      <c r="U4467">
        <v>803</v>
      </c>
      <c r="V4467" t="s">
        <v>39</v>
      </c>
      <c r="W4467" t="s">
        <v>34</v>
      </c>
      <c r="X4467" t="s">
        <v>35</v>
      </c>
      <c r="Y4467">
        <v>48995.611900000004</v>
      </c>
      <c r="Z4467">
        <v>17642805</v>
      </c>
      <c r="AA4467">
        <v>21695.4200485849</v>
      </c>
      <c r="AB4467">
        <v>27099631.021743201</v>
      </c>
      <c r="AC4467">
        <v>0.958702614838289</v>
      </c>
      <c r="AD4467" s="5">
        <v>1</v>
      </c>
    </row>
    <row r="4468" spans="1:30" x14ac:dyDescent="0.35">
      <c r="A4468">
        <v>627</v>
      </c>
      <c r="B4468" s="1">
        <v>6037540800</v>
      </c>
      <c r="C4468" s="1">
        <v>6037540800</v>
      </c>
      <c r="D4468">
        <v>2837</v>
      </c>
      <c r="E4468">
        <v>6037540800</v>
      </c>
      <c r="F4468" s="5">
        <v>5511</v>
      </c>
      <c r="G4468" s="5">
        <v>5364</v>
      </c>
      <c r="H4468" s="5">
        <v>5671</v>
      </c>
      <c r="I4468" s="5">
        <v>0</v>
      </c>
      <c r="J4468" s="5">
        <v>74</v>
      </c>
      <c r="K4468" s="5">
        <v>59</v>
      </c>
      <c r="L4468" s="5">
        <v>5511</v>
      </c>
      <c r="M4468" s="5">
        <v>5364</v>
      </c>
      <c r="N4468" s="5">
        <v>5671</v>
      </c>
      <c r="O4468" s="5">
        <v>2867</v>
      </c>
      <c r="P4468" s="5">
        <v>2729</v>
      </c>
      <c r="Q4468" s="5">
        <v>3082</v>
      </c>
      <c r="R4468">
        <v>0.77031096114091002</v>
      </c>
      <c r="S4468">
        <v>5</v>
      </c>
      <c r="T4468">
        <v>194</v>
      </c>
      <c r="U4468">
        <v>803</v>
      </c>
      <c r="V4468" t="s">
        <v>39</v>
      </c>
      <c r="W4468" t="s">
        <v>34</v>
      </c>
      <c r="X4468" t="s">
        <v>35</v>
      </c>
      <c r="Y4468">
        <v>48995.611900000004</v>
      </c>
      <c r="Z4468">
        <v>17642805</v>
      </c>
      <c r="AA4468">
        <v>26631.8703639661</v>
      </c>
      <c r="AB4468">
        <v>21774829.303344902</v>
      </c>
      <c r="AC4468">
        <v>0.77031096114091002</v>
      </c>
      <c r="AD4468" s="5">
        <v>1</v>
      </c>
    </row>
    <row r="4469" spans="1:30" x14ac:dyDescent="0.35">
      <c r="A4469">
        <v>628</v>
      </c>
      <c r="B4469" s="1">
        <v>6037602106</v>
      </c>
      <c r="C4469" s="1">
        <v>6037602106</v>
      </c>
      <c r="D4469">
        <v>3156</v>
      </c>
      <c r="E4469">
        <v>6037602106</v>
      </c>
      <c r="F4469" s="5">
        <v>6067</v>
      </c>
      <c r="G4469" s="5">
        <v>6228</v>
      </c>
      <c r="H4469" s="5">
        <v>6360</v>
      </c>
      <c r="I4469" s="5">
        <v>622</v>
      </c>
      <c r="J4469" s="5">
        <v>682</v>
      </c>
      <c r="K4469" s="5">
        <v>645</v>
      </c>
      <c r="L4469" s="5">
        <v>6067</v>
      </c>
      <c r="M4469" s="5">
        <v>6228</v>
      </c>
      <c r="N4469" s="5">
        <v>6360</v>
      </c>
      <c r="O4469" s="5">
        <v>3199</v>
      </c>
      <c r="P4469" s="5">
        <v>3303</v>
      </c>
      <c r="Q4469" s="5">
        <v>3514</v>
      </c>
      <c r="R4469">
        <v>0.31655251661414802</v>
      </c>
      <c r="S4469">
        <v>5</v>
      </c>
      <c r="T4469">
        <v>194</v>
      </c>
      <c r="U4469">
        <v>803</v>
      </c>
      <c r="V4469" t="s">
        <v>39</v>
      </c>
      <c r="W4469" t="s">
        <v>34</v>
      </c>
      <c r="X4469" t="s">
        <v>35</v>
      </c>
      <c r="Y4469">
        <v>48995.611900000004</v>
      </c>
      <c r="Z4469">
        <v>17642805</v>
      </c>
      <c r="AA4469">
        <v>13368.4485405334</v>
      </c>
      <c r="AB4469">
        <v>8948093.1326381005</v>
      </c>
      <c r="AC4469">
        <v>0.31655251661414802</v>
      </c>
      <c r="AD4469" s="5">
        <v>1</v>
      </c>
    </row>
    <row r="4470" spans="1:30" x14ac:dyDescent="0.35">
      <c r="A4470">
        <v>629</v>
      </c>
      <c r="B4470" s="1">
        <v>6037602105</v>
      </c>
      <c r="C4470" s="1">
        <v>6037602105</v>
      </c>
      <c r="D4470">
        <v>3155</v>
      </c>
      <c r="E4470">
        <v>6037602105</v>
      </c>
      <c r="F4470" s="5">
        <v>3634</v>
      </c>
      <c r="G4470" s="5">
        <v>3738</v>
      </c>
      <c r="H4470" s="5">
        <v>3567</v>
      </c>
      <c r="I4470" s="5">
        <v>354</v>
      </c>
      <c r="J4470" s="5">
        <v>298</v>
      </c>
      <c r="K4470" s="5">
        <v>353</v>
      </c>
      <c r="L4470" s="5">
        <v>3634</v>
      </c>
      <c r="M4470" s="5">
        <v>3738</v>
      </c>
      <c r="N4470" s="5">
        <v>3567</v>
      </c>
      <c r="O4470" s="5">
        <v>1650</v>
      </c>
      <c r="P4470" s="5">
        <v>1803</v>
      </c>
      <c r="Q4470" s="5">
        <v>1742</v>
      </c>
      <c r="R4470">
        <v>0.24656672053509901</v>
      </c>
      <c r="S4470">
        <v>5</v>
      </c>
      <c r="T4470">
        <v>194</v>
      </c>
      <c r="U4470">
        <v>803</v>
      </c>
      <c r="V4470" t="s">
        <v>39</v>
      </c>
      <c r="W4470" t="s">
        <v>34</v>
      </c>
      <c r="X4470" t="s">
        <v>35</v>
      </c>
      <c r="Y4470">
        <v>48995.611900000004</v>
      </c>
      <c r="Z4470">
        <v>17642805</v>
      </c>
      <c r="AA4470">
        <v>10535.9898394187</v>
      </c>
      <c r="AB4470">
        <v>6969791.5132540399</v>
      </c>
      <c r="AC4470">
        <v>0.24656672053509901</v>
      </c>
      <c r="AD4470" s="5">
        <v>1</v>
      </c>
    </row>
    <row r="4471" spans="1:30" x14ac:dyDescent="0.35">
      <c r="A4471">
        <v>630</v>
      </c>
      <c r="B4471" s="1">
        <v>6037542106</v>
      </c>
      <c r="C4471" s="1">
        <v>6037542106</v>
      </c>
      <c r="D4471">
        <v>2858</v>
      </c>
      <c r="E4471">
        <v>6037542106</v>
      </c>
      <c r="F4471" s="5">
        <v>2917</v>
      </c>
      <c r="G4471" s="5">
        <v>2762</v>
      </c>
      <c r="H4471" s="5">
        <v>2581</v>
      </c>
      <c r="I4471" s="5">
        <v>24</v>
      </c>
      <c r="J4471" s="5">
        <v>0</v>
      </c>
      <c r="K4471" s="5">
        <v>13</v>
      </c>
      <c r="L4471" s="5">
        <v>2917</v>
      </c>
      <c r="M4471" s="5">
        <v>2762</v>
      </c>
      <c r="N4471" s="5">
        <v>2581</v>
      </c>
      <c r="O4471" s="5">
        <v>1764</v>
      </c>
      <c r="P4471" s="5">
        <v>1597</v>
      </c>
      <c r="Q4471" s="5">
        <v>1319</v>
      </c>
      <c r="R4471">
        <v>0.337503016089023</v>
      </c>
      <c r="S4471">
        <v>5</v>
      </c>
      <c r="T4471">
        <v>194</v>
      </c>
      <c r="U4471">
        <v>803</v>
      </c>
      <c r="V4471" t="s">
        <v>39</v>
      </c>
      <c r="W4471" t="s">
        <v>34</v>
      </c>
      <c r="X4471" t="s">
        <v>35</v>
      </c>
      <c r="Y4471">
        <v>48995.611900000004</v>
      </c>
      <c r="Z4471">
        <v>17642805</v>
      </c>
      <c r="AA4471">
        <v>17506.129734664701</v>
      </c>
      <c r="AB4471">
        <v>9541372.17697368</v>
      </c>
      <c r="AC4471">
        <v>0.337503016089023</v>
      </c>
      <c r="AD4471" s="5">
        <v>1</v>
      </c>
    </row>
    <row r="4472" spans="1:30" x14ac:dyDescent="0.35">
      <c r="A4472">
        <v>632</v>
      </c>
      <c r="B4472" s="1">
        <v>6037980037</v>
      </c>
      <c r="C4472" s="1">
        <v>6037980037</v>
      </c>
      <c r="D4472">
        <v>8930</v>
      </c>
      <c r="E4472">
        <v>6037980037</v>
      </c>
      <c r="F4472" s="5">
        <v>0</v>
      </c>
      <c r="G4472" s="5">
        <v>0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>
        <v>0.50291856562545201</v>
      </c>
      <c r="S4472">
        <v>5</v>
      </c>
      <c r="T4472">
        <v>194</v>
      </c>
      <c r="U4472">
        <v>803</v>
      </c>
      <c r="V4472" t="s">
        <v>39</v>
      </c>
      <c r="W4472" t="s">
        <v>34</v>
      </c>
      <c r="X4472" t="s">
        <v>35</v>
      </c>
      <c r="Y4472">
        <v>48995.611900000004</v>
      </c>
      <c r="Z4472">
        <v>17642805</v>
      </c>
      <c r="AA4472">
        <v>15223.805667999</v>
      </c>
      <c r="AB4472">
        <v>14222914.9570804</v>
      </c>
      <c r="AC4472">
        <v>0.50291856562545201</v>
      </c>
      <c r="AD4472" s="5">
        <v>1</v>
      </c>
    </row>
    <row r="4473" spans="1:30" x14ac:dyDescent="0.35">
      <c r="A4473">
        <v>633</v>
      </c>
      <c r="B4473" s="1">
        <v>6037536201</v>
      </c>
      <c r="C4473" s="1">
        <v>6037536201</v>
      </c>
      <c r="D4473">
        <v>8777</v>
      </c>
      <c r="E4473">
        <v>6037536201</v>
      </c>
      <c r="F4473" s="5">
        <v>3021</v>
      </c>
      <c r="G4473" s="5">
        <v>3308</v>
      </c>
      <c r="H4473" s="5">
        <v>3452</v>
      </c>
      <c r="I4473" s="5">
        <v>290</v>
      </c>
      <c r="J4473" s="5">
        <v>272</v>
      </c>
      <c r="K4473" s="5">
        <v>218</v>
      </c>
      <c r="L4473" s="5">
        <v>3021</v>
      </c>
      <c r="M4473" s="5">
        <v>3308</v>
      </c>
      <c r="N4473" s="5">
        <v>3452</v>
      </c>
      <c r="O4473" s="5">
        <v>1683</v>
      </c>
      <c r="P4473" s="5">
        <v>1769</v>
      </c>
      <c r="Q4473" s="5">
        <v>1770</v>
      </c>
      <c r="R4473">
        <v>0.58666666804143697</v>
      </c>
      <c r="S4473">
        <v>5</v>
      </c>
      <c r="T4473">
        <v>194</v>
      </c>
      <c r="U4473">
        <v>803</v>
      </c>
      <c r="V4473" t="s">
        <v>39</v>
      </c>
      <c r="W4473" t="s">
        <v>34</v>
      </c>
      <c r="X4473" t="s">
        <v>35</v>
      </c>
      <c r="Y4473">
        <v>48995.611900000004</v>
      </c>
      <c r="Z4473">
        <v>17642805</v>
      </c>
      <c r="AA4473">
        <v>21883.345712574301</v>
      </c>
      <c r="AB4473">
        <v>16583275.600978401</v>
      </c>
      <c r="AC4473">
        <v>0.58666666804143697</v>
      </c>
      <c r="AD4473" s="5">
        <v>1</v>
      </c>
    </row>
    <row r="4474" spans="1:30" x14ac:dyDescent="0.35">
      <c r="A4474">
        <v>635</v>
      </c>
      <c r="B4474" s="1">
        <v>6037601700</v>
      </c>
      <c r="C4474" s="1">
        <v>6037601700</v>
      </c>
      <c r="D4474">
        <v>3146</v>
      </c>
      <c r="E4474">
        <v>6037601700</v>
      </c>
      <c r="F4474" s="5">
        <v>5324</v>
      </c>
      <c r="G4474" s="5">
        <v>5106</v>
      </c>
      <c r="H4474" s="5">
        <v>5276</v>
      </c>
      <c r="I4474" s="5">
        <v>22</v>
      </c>
      <c r="J4474" s="5">
        <v>24</v>
      </c>
      <c r="K4474" s="5">
        <v>57</v>
      </c>
      <c r="L4474" s="5">
        <v>5324</v>
      </c>
      <c r="M4474" s="5">
        <v>5106</v>
      </c>
      <c r="N4474" s="5">
        <v>5276</v>
      </c>
      <c r="O4474" s="5">
        <v>3051</v>
      </c>
      <c r="P4474" s="5">
        <v>2782</v>
      </c>
      <c r="Q4474" s="5">
        <v>2821</v>
      </c>
      <c r="R4474">
        <v>0.29268190872381999</v>
      </c>
      <c r="S4474">
        <v>5</v>
      </c>
      <c r="T4474">
        <v>194</v>
      </c>
      <c r="U4474">
        <v>803</v>
      </c>
      <c r="V4474" t="s">
        <v>39</v>
      </c>
      <c r="W4474" t="s">
        <v>34</v>
      </c>
      <c r="X4474" t="s">
        <v>35</v>
      </c>
      <c r="Y4474">
        <v>48995.611900000004</v>
      </c>
      <c r="Z4474">
        <v>17642805</v>
      </c>
      <c r="AA4474">
        <v>12734.3998854499</v>
      </c>
      <c r="AB4474">
        <v>8272840.8070845101</v>
      </c>
      <c r="AC4474">
        <v>0.29268190872381999</v>
      </c>
      <c r="AD4474" s="5">
        <v>1</v>
      </c>
    </row>
    <row r="4475" spans="1:30" x14ac:dyDescent="0.35">
      <c r="A4475">
        <v>637</v>
      </c>
      <c r="B4475" s="1">
        <v>6037601801</v>
      </c>
      <c r="C4475" s="1">
        <v>6037601801</v>
      </c>
      <c r="D4475">
        <v>3147</v>
      </c>
      <c r="E4475">
        <v>6037601801</v>
      </c>
      <c r="F4475" s="5">
        <v>2793</v>
      </c>
      <c r="G4475" s="5">
        <v>2847</v>
      </c>
      <c r="H4475" s="5">
        <v>2863</v>
      </c>
      <c r="I4475" s="5">
        <v>5</v>
      </c>
      <c r="J4475" s="5">
        <v>5</v>
      </c>
      <c r="K4475" s="5">
        <v>4</v>
      </c>
      <c r="L4475" s="5">
        <v>2793</v>
      </c>
      <c r="M4475" s="5">
        <v>2847</v>
      </c>
      <c r="N4475" s="5">
        <v>2863</v>
      </c>
      <c r="O4475" s="5">
        <v>1597</v>
      </c>
      <c r="P4475" s="5">
        <v>1525</v>
      </c>
      <c r="Q4475" s="5">
        <v>1492</v>
      </c>
      <c r="R4475">
        <v>0.187923085729408</v>
      </c>
      <c r="S4475">
        <v>5</v>
      </c>
      <c r="T4475">
        <v>194</v>
      </c>
      <c r="U4475">
        <v>803</v>
      </c>
      <c r="V4475" t="s">
        <v>39</v>
      </c>
      <c r="W4475" t="s">
        <v>34</v>
      </c>
      <c r="X4475" t="s">
        <v>35</v>
      </c>
      <c r="Y4475">
        <v>48995.611900000004</v>
      </c>
      <c r="Z4475">
        <v>17642805</v>
      </c>
      <c r="AA4475">
        <v>10621.1483470229</v>
      </c>
      <c r="AB4475">
        <v>5311588.6432162104</v>
      </c>
      <c r="AC4475">
        <v>0.187923085729408</v>
      </c>
      <c r="AD4475" s="5">
        <v>1</v>
      </c>
    </row>
    <row r="4476" spans="1:30" x14ac:dyDescent="0.35">
      <c r="A4476">
        <v>639</v>
      </c>
      <c r="B4476" s="1">
        <v>6037601402</v>
      </c>
      <c r="C4476" s="1">
        <v>6037601402</v>
      </c>
      <c r="D4476">
        <v>3142</v>
      </c>
      <c r="E4476">
        <v>6037601402</v>
      </c>
      <c r="F4476" s="5">
        <v>4803</v>
      </c>
      <c r="G4476" s="5">
        <v>4719</v>
      </c>
      <c r="H4476" s="5">
        <v>4437</v>
      </c>
      <c r="I4476" s="5">
        <v>216</v>
      </c>
      <c r="J4476" s="5">
        <v>325</v>
      </c>
      <c r="K4476" s="5">
        <v>277</v>
      </c>
      <c r="L4476" s="5">
        <v>4803</v>
      </c>
      <c r="M4476" s="5">
        <v>4719</v>
      </c>
      <c r="N4476" s="5">
        <v>4437</v>
      </c>
      <c r="O4476" s="5">
        <v>2112</v>
      </c>
      <c r="P4476" s="5">
        <v>2085</v>
      </c>
      <c r="Q4476" s="5">
        <v>1867</v>
      </c>
      <c r="R4476">
        <v>0.37965478321037499</v>
      </c>
      <c r="S4476">
        <v>5</v>
      </c>
      <c r="T4476">
        <v>194</v>
      </c>
      <c r="U4476">
        <v>803</v>
      </c>
      <c r="V4476" t="s">
        <v>39</v>
      </c>
      <c r="W4476" t="s">
        <v>34</v>
      </c>
      <c r="X4476" t="s">
        <v>35</v>
      </c>
      <c r="Y4476">
        <v>48995.611900000004</v>
      </c>
      <c r="Z4476">
        <v>17642805</v>
      </c>
      <c r="AA4476">
        <v>13356.358155063999</v>
      </c>
      <c r="AB4476">
        <v>10730513.0220656</v>
      </c>
      <c r="AC4476">
        <v>0.37965478321037499</v>
      </c>
      <c r="AD4476" s="5">
        <v>1</v>
      </c>
    </row>
    <row r="4477" spans="1:30" x14ac:dyDescent="0.35">
      <c r="A4477">
        <v>655</v>
      </c>
      <c r="B4477" s="1">
        <v>6037601802</v>
      </c>
      <c r="C4477" s="1">
        <v>6037601802</v>
      </c>
      <c r="D4477">
        <v>3148</v>
      </c>
      <c r="E4477">
        <v>6037601802</v>
      </c>
      <c r="F4477" s="5">
        <v>3885</v>
      </c>
      <c r="G4477" s="5">
        <v>3884</v>
      </c>
      <c r="H4477" s="5">
        <v>3509</v>
      </c>
      <c r="I4477" s="5">
        <v>120</v>
      </c>
      <c r="J4477" s="5">
        <v>141</v>
      </c>
      <c r="K4477" s="5">
        <v>155</v>
      </c>
      <c r="L4477" s="5">
        <v>3885</v>
      </c>
      <c r="M4477" s="5">
        <v>3884</v>
      </c>
      <c r="N4477" s="5">
        <v>3509</v>
      </c>
      <c r="O4477" s="5">
        <v>2114</v>
      </c>
      <c r="P4477" s="5">
        <v>2166</v>
      </c>
      <c r="Q4477" s="5">
        <v>1871</v>
      </c>
      <c r="R4477">
        <v>0.18691138592380399</v>
      </c>
      <c r="S4477">
        <v>5</v>
      </c>
      <c r="T4477">
        <v>194</v>
      </c>
      <c r="U4477">
        <v>803</v>
      </c>
      <c r="V4477" t="s">
        <v>39</v>
      </c>
      <c r="W4477" t="s">
        <v>34</v>
      </c>
      <c r="X4477" t="s">
        <v>35</v>
      </c>
      <c r="Y4477">
        <v>48995.611900000004</v>
      </c>
      <c r="Z4477">
        <v>17642805</v>
      </c>
      <c r="AA4477">
        <v>10635.7158381466</v>
      </c>
      <c r="AB4477">
        <v>5283069.8701632796</v>
      </c>
      <c r="AC4477">
        <v>0.18691138592380399</v>
      </c>
      <c r="AD4477" s="5">
        <v>1</v>
      </c>
    </row>
    <row r="4478" spans="1:30" x14ac:dyDescent="0.35">
      <c r="A4478">
        <v>656</v>
      </c>
      <c r="B4478" s="1">
        <v>6037601202</v>
      </c>
      <c r="C4478" s="1">
        <v>6037601202</v>
      </c>
      <c r="D4478">
        <v>3135</v>
      </c>
      <c r="E4478">
        <v>6037601202</v>
      </c>
      <c r="F4478" s="5">
        <v>4191</v>
      </c>
      <c r="G4478" s="5">
        <v>4107</v>
      </c>
      <c r="H4478" s="5">
        <v>3958</v>
      </c>
      <c r="I4478" s="5">
        <v>207</v>
      </c>
      <c r="J4478" s="5">
        <v>192</v>
      </c>
      <c r="K4478" s="5">
        <v>219</v>
      </c>
      <c r="L4478" s="5">
        <v>4191</v>
      </c>
      <c r="M4478" s="5">
        <v>4107</v>
      </c>
      <c r="N4478" s="5">
        <v>3958</v>
      </c>
      <c r="O4478" s="5">
        <v>2106</v>
      </c>
      <c r="P4478" s="5">
        <v>1980</v>
      </c>
      <c r="Q4478" s="5">
        <v>1820</v>
      </c>
      <c r="R4478">
        <v>0.25261354640632699</v>
      </c>
      <c r="S4478">
        <v>5</v>
      </c>
      <c r="T4478">
        <v>194</v>
      </c>
      <c r="U4478">
        <v>803</v>
      </c>
      <c r="V4478" t="s">
        <v>39</v>
      </c>
      <c r="W4478" t="s">
        <v>34</v>
      </c>
      <c r="X4478" t="s">
        <v>35</v>
      </c>
      <c r="Y4478">
        <v>48995.611900000004</v>
      </c>
      <c r="Z4478">
        <v>17642805</v>
      </c>
      <c r="AA4478">
        <v>10755.477867795</v>
      </c>
      <c r="AB4478">
        <v>7139889.5216259202</v>
      </c>
      <c r="AC4478">
        <v>0.25261354640632699</v>
      </c>
      <c r="AD4478" s="5">
        <v>1</v>
      </c>
    </row>
    <row r="4479" spans="1:30" x14ac:dyDescent="0.35">
      <c r="A4479">
        <v>670</v>
      </c>
      <c r="B4479" s="1">
        <v>6037702202</v>
      </c>
      <c r="C4479" s="1">
        <v>6037702202</v>
      </c>
      <c r="D4479">
        <v>3308</v>
      </c>
      <c r="E4479">
        <v>6037702202</v>
      </c>
      <c r="F4479" s="5">
        <v>3954</v>
      </c>
      <c r="G4479" s="5">
        <v>4032</v>
      </c>
      <c r="H4479" s="5">
        <v>3920</v>
      </c>
      <c r="I4479" s="5">
        <v>2675</v>
      </c>
      <c r="J4479" s="5">
        <v>2912</v>
      </c>
      <c r="K4479" s="5">
        <v>2877</v>
      </c>
      <c r="L4479" s="5">
        <v>3954</v>
      </c>
      <c r="M4479" s="5">
        <v>4032</v>
      </c>
      <c r="N4479" s="5">
        <v>3920</v>
      </c>
      <c r="O4479" s="5">
        <v>1497</v>
      </c>
      <c r="P4479" s="5">
        <v>1469</v>
      </c>
      <c r="Q4479" s="5">
        <v>1505</v>
      </c>
      <c r="R4479">
        <v>0.39061553335450599</v>
      </c>
      <c r="S4479">
        <v>5</v>
      </c>
      <c r="T4479">
        <v>194</v>
      </c>
      <c r="U4479">
        <v>803</v>
      </c>
      <c r="V4479" t="s">
        <v>39</v>
      </c>
      <c r="W4479" t="s">
        <v>34</v>
      </c>
      <c r="X4479" t="s">
        <v>35</v>
      </c>
      <c r="Y4479">
        <v>48995.611900000004</v>
      </c>
      <c r="Z4479">
        <v>17642805</v>
      </c>
      <c r="AA4479">
        <v>13932.7443420696</v>
      </c>
      <c r="AB4479">
        <v>11037792.0401011</v>
      </c>
      <c r="AC4479">
        <v>0.39061553335450599</v>
      </c>
      <c r="AD4479" s="5">
        <v>1</v>
      </c>
    </row>
    <row r="4480" spans="1:30" x14ac:dyDescent="0.35">
      <c r="A4480">
        <v>690</v>
      </c>
      <c r="B4480" s="1">
        <v>6037702300</v>
      </c>
      <c r="C4480" s="1">
        <v>6037702300</v>
      </c>
      <c r="D4480">
        <v>3309</v>
      </c>
      <c r="E4480">
        <v>6037702300</v>
      </c>
      <c r="F4480" s="5">
        <v>6601</v>
      </c>
      <c r="G4480" s="5">
        <v>6653</v>
      </c>
      <c r="H4480" s="5">
        <v>6820</v>
      </c>
      <c r="I4480" s="5">
        <v>4221</v>
      </c>
      <c r="J4480" s="5">
        <v>4195</v>
      </c>
      <c r="K4480" s="5">
        <v>4224</v>
      </c>
      <c r="L4480" s="5">
        <v>6601</v>
      </c>
      <c r="M4480" s="5">
        <v>6653</v>
      </c>
      <c r="N4480" s="5">
        <v>6820</v>
      </c>
      <c r="O4480" s="5">
        <v>2738</v>
      </c>
      <c r="P4480" s="5">
        <v>2747</v>
      </c>
      <c r="Q4480" s="5">
        <v>2981</v>
      </c>
      <c r="R4480">
        <v>1.0007294298796201</v>
      </c>
      <c r="S4480">
        <v>5</v>
      </c>
      <c r="T4480">
        <v>194</v>
      </c>
      <c r="U4480">
        <v>803</v>
      </c>
      <c r="V4480" t="s">
        <v>39</v>
      </c>
      <c r="W4480" t="s">
        <v>34</v>
      </c>
      <c r="X4480" t="s">
        <v>35</v>
      </c>
      <c r="Y4480">
        <v>48995.611900000004</v>
      </c>
      <c r="Z4480">
        <v>17642805</v>
      </c>
      <c r="AA4480">
        <v>21275.239662141001</v>
      </c>
      <c r="AB4480">
        <v>28276910.213718899</v>
      </c>
      <c r="AC4480">
        <v>1.0007294298796201</v>
      </c>
      <c r="AD4480" s="5">
        <v>1</v>
      </c>
    </row>
    <row r="4481" spans="1:30" x14ac:dyDescent="0.35">
      <c r="A4481">
        <v>732</v>
      </c>
      <c r="B4481" s="1">
        <v>6037113239</v>
      </c>
      <c r="C4481" s="1">
        <v>6037113239</v>
      </c>
      <c r="D4481">
        <v>8474</v>
      </c>
      <c r="E4481">
        <v>6037113239</v>
      </c>
      <c r="F4481" s="5">
        <v>2183</v>
      </c>
      <c r="G4481" s="5">
        <v>2354</v>
      </c>
      <c r="H4481" s="5">
        <v>2343</v>
      </c>
      <c r="I4481" s="5">
        <v>398</v>
      </c>
      <c r="J4481" s="5">
        <v>333</v>
      </c>
      <c r="K4481" s="5">
        <v>567</v>
      </c>
      <c r="L4481" s="5">
        <v>2183</v>
      </c>
      <c r="M4481" s="5">
        <v>2354</v>
      </c>
      <c r="N4481" s="5">
        <v>2343</v>
      </c>
      <c r="O4481" s="5">
        <v>1224</v>
      </c>
      <c r="P4481" s="5">
        <v>1336</v>
      </c>
      <c r="Q4481" s="5">
        <v>1023</v>
      </c>
      <c r="R4481">
        <v>0.16766472991436501</v>
      </c>
      <c r="S4481">
        <v>5</v>
      </c>
      <c r="T4481">
        <v>194</v>
      </c>
      <c r="U4481">
        <v>803</v>
      </c>
      <c r="V4481" t="s">
        <v>39</v>
      </c>
      <c r="W4481" t="s">
        <v>34</v>
      </c>
      <c r="X4481" t="s">
        <v>35</v>
      </c>
      <c r="Y4481">
        <v>48995.611900000004</v>
      </c>
      <c r="Z4481">
        <v>17642805</v>
      </c>
      <c r="AA4481">
        <v>9815.1033560822307</v>
      </c>
      <c r="AB4481">
        <v>4733639.4614370503</v>
      </c>
      <c r="AC4481">
        <v>0.16766472991436501</v>
      </c>
      <c r="AD4481" s="5">
        <v>1</v>
      </c>
    </row>
    <row r="4482" spans="1:30" x14ac:dyDescent="0.35">
      <c r="A4482">
        <v>733</v>
      </c>
      <c r="B4482" s="1">
        <v>6037113427</v>
      </c>
      <c r="C4482" s="1">
        <v>6037113427</v>
      </c>
      <c r="D4482">
        <v>8481</v>
      </c>
      <c r="E4482">
        <v>6037113427</v>
      </c>
      <c r="F4482" s="5">
        <v>1770</v>
      </c>
      <c r="G4482" s="5">
        <v>2156</v>
      </c>
      <c r="H4482" s="5">
        <v>2360</v>
      </c>
      <c r="I4482" s="5">
        <v>493</v>
      </c>
      <c r="J4482" s="5">
        <v>497</v>
      </c>
      <c r="K4482" s="5">
        <v>444</v>
      </c>
      <c r="L4482" s="5">
        <v>1770</v>
      </c>
      <c r="M4482" s="5">
        <v>2156</v>
      </c>
      <c r="N4482" s="5">
        <v>2360</v>
      </c>
      <c r="O4482" s="5">
        <v>609</v>
      </c>
      <c r="P4482" s="5">
        <v>867</v>
      </c>
      <c r="Q4482" s="5">
        <v>1090</v>
      </c>
      <c r="R4482">
        <v>0.100093591260357</v>
      </c>
      <c r="S4482">
        <v>5</v>
      </c>
      <c r="T4482">
        <v>194</v>
      </c>
      <c r="U4482">
        <v>803</v>
      </c>
      <c r="V4482" t="s">
        <v>39</v>
      </c>
      <c r="W4482" t="s">
        <v>34</v>
      </c>
      <c r="X4482" t="s">
        <v>35</v>
      </c>
      <c r="Y4482">
        <v>48995.611900000004</v>
      </c>
      <c r="Z4482">
        <v>17642805</v>
      </c>
      <c r="AA4482">
        <v>9091.0912997211999</v>
      </c>
      <c r="AB4482">
        <v>2825987.4903726699</v>
      </c>
      <c r="AC4482">
        <v>0.100093591260357</v>
      </c>
      <c r="AD4482" s="5">
        <v>1</v>
      </c>
    </row>
    <row r="4483" spans="1:30" x14ac:dyDescent="0.35">
      <c r="A4483">
        <v>737</v>
      </c>
      <c r="B4483" s="1">
        <v>6037141305</v>
      </c>
      <c r="C4483" s="1">
        <v>6037141305</v>
      </c>
      <c r="D4483">
        <v>8521</v>
      </c>
      <c r="E4483">
        <v>6037141305</v>
      </c>
      <c r="F4483" s="5">
        <v>2606</v>
      </c>
      <c r="G4483" s="5">
        <v>2625</v>
      </c>
      <c r="H4483" s="5">
        <v>2878</v>
      </c>
      <c r="I4483" s="5">
        <v>1757</v>
      </c>
      <c r="J4483" s="5">
        <v>1992</v>
      </c>
      <c r="K4483" s="5">
        <v>1451</v>
      </c>
      <c r="L4483" s="5">
        <v>2606</v>
      </c>
      <c r="M4483" s="5">
        <v>2625</v>
      </c>
      <c r="N4483" s="5">
        <v>2878</v>
      </c>
      <c r="O4483" s="5">
        <v>924</v>
      </c>
      <c r="P4483" s="5">
        <v>964</v>
      </c>
      <c r="Q4483" s="5">
        <v>1354</v>
      </c>
      <c r="R4483">
        <v>0.266874750590057</v>
      </c>
      <c r="S4483">
        <v>5</v>
      </c>
      <c r="T4483">
        <v>194</v>
      </c>
      <c r="U4483">
        <v>803</v>
      </c>
      <c r="V4483" t="s">
        <v>39</v>
      </c>
      <c r="W4483" t="s">
        <v>34</v>
      </c>
      <c r="X4483" t="s">
        <v>35</v>
      </c>
      <c r="Y4483">
        <v>48995.611900000004</v>
      </c>
      <c r="Z4483">
        <v>17642805</v>
      </c>
      <c r="AA4483">
        <v>11492.742642598199</v>
      </c>
      <c r="AB4483">
        <v>7536814.3974711699</v>
      </c>
      <c r="AC4483">
        <v>0.266874750590057</v>
      </c>
      <c r="AD4483" s="5">
        <v>1</v>
      </c>
    </row>
    <row r="4484" spans="1:30" x14ac:dyDescent="0.35">
      <c r="A4484">
        <v>738</v>
      </c>
      <c r="B4484" s="1">
        <v>6037128703</v>
      </c>
      <c r="C4484" s="1">
        <v>6037128703</v>
      </c>
      <c r="D4484">
        <v>8495</v>
      </c>
      <c r="E4484">
        <v>6037128703</v>
      </c>
      <c r="F4484" s="5">
        <v>3077</v>
      </c>
      <c r="G4484" s="5">
        <v>3070</v>
      </c>
      <c r="H4484" s="5">
        <v>3252</v>
      </c>
      <c r="I4484" s="5">
        <v>2037</v>
      </c>
      <c r="J4484" s="5">
        <v>1998</v>
      </c>
      <c r="K4484" s="5">
        <v>1859</v>
      </c>
      <c r="L4484" s="5">
        <v>3077</v>
      </c>
      <c r="M4484" s="5">
        <v>3070</v>
      </c>
      <c r="N4484" s="5">
        <v>3252</v>
      </c>
      <c r="O4484" s="5">
        <v>1398</v>
      </c>
      <c r="P4484" s="5">
        <v>1374</v>
      </c>
      <c r="Q4484" s="5">
        <v>1546</v>
      </c>
      <c r="R4484">
        <v>0.319644850579343</v>
      </c>
      <c r="S4484">
        <v>5</v>
      </c>
      <c r="T4484">
        <v>194</v>
      </c>
      <c r="U4484">
        <v>803</v>
      </c>
      <c r="V4484" t="s">
        <v>39</v>
      </c>
      <c r="W4484" t="s">
        <v>34</v>
      </c>
      <c r="X4484" t="s">
        <v>35</v>
      </c>
      <c r="Y4484">
        <v>48995.611900000004</v>
      </c>
      <c r="Z4484">
        <v>17642805</v>
      </c>
      <c r="AA4484">
        <v>11835.4634735853</v>
      </c>
      <c r="AB4484">
        <v>9026959.0751333404</v>
      </c>
      <c r="AC4484">
        <v>0.319644850579343</v>
      </c>
      <c r="AD4484" s="5">
        <v>1</v>
      </c>
    </row>
    <row r="4485" spans="1:30" x14ac:dyDescent="0.35">
      <c r="A4485">
        <v>741</v>
      </c>
      <c r="B4485" s="1">
        <v>6037297002</v>
      </c>
      <c r="C4485" s="1">
        <v>6037297002</v>
      </c>
      <c r="D4485">
        <v>8679</v>
      </c>
      <c r="E4485">
        <v>6037297002</v>
      </c>
      <c r="F4485" s="5">
        <v>4287</v>
      </c>
      <c r="G4485" s="5">
        <v>4420</v>
      </c>
      <c r="H4485" s="5">
        <v>4376</v>
      </c>
      <c r="I4485" s="5">
        <v>2170</v>
      </c>
      <c r="J4485" s="5">
        <v>1832</v>
      </c>
      <c r="K4485" s="5">
        <v>1843</v>
      </c>
      <c r="L4485" s="5">
        <v>4287</v>
      </c>
      <c r="M4485" s="5">
        <v>4420</v>
      </c>
      <c r="N4485" s="5">
        <v>4376</v>
      </c>
      <c r="O4485" s="5">
        <v>1685</v>
      </c>
      <c r="P4485" s="5">
        <v>1709</v>
      </c>
      <c r="Q4485" s="5">
        <v>1722</v>
      </c>
      <c r="R4485">
        <v>0.29601170530737902</v>
      </c>
      <c r="S4485">
        <v>5</v>
      </c>
      <c r="T4485">
        <v>194</v>
      </c>
      <c r="U4485">
        <v>803</v>
      </c>
      <c r="V4485" t="s">
        <v>39</v>
      </c>
      <c r="W4485" t="s">
        <v>34</v>
      </c>
      <c r="X4485" t="s">
        <v>35</v>
      </c>
      <c r="Y4485">
        <v>48995.611900000004</v>
      </c>
      <c r="Z4485">
        <v>17642805</v>
      </c>
      <c r="AA4485">
        <v>12561.3156079491</v>
      </c>
      <c r="AB4485">
        <v>8373850.6379129495</v>
      </c>
      <c r="AC4485">
        <v>0.29601170530737902</v>
      </c>
      <c r="AD4485" s="5">
        <v>1</v>
      </c>
    </row>
    <row r="4486" spans="1:30" x14ac:dyDescent="0.35">
      <c r="A4486">
        <v>742</v>
      </c>
      <c r="B4486" s="1">
        <v>6037297001</v>
      </c>
      <c r="C4486" s="1">
        <v>6037297001</v>
      </c>
      <c r="D4486">
        <v>8678</v>
      </c>
      <c r="E4486">
        <v>6037297001</v>
      </c>
      <c r="F4486" s="5">
        <v>1404</v>
      </c>
      <c r="G4486" s="5">
        <v>1527</v>
      </c>
      <c r="H4486" s="5">
        <v>1659</v>
      </c>
      <c r="I4486" s="5">
        <v>792</v>
      </c>
      <c r="J4486" s="5">
        <v>809</v>
      </c>
      <c r="K4486" s="5">
        <v>862</v>
      </c>
      <c r="L4486" s="5">
        <v>1404</v>
      </c>
      <c r="M4486" s="5">
        <v>1527</v>
      </c>
      <c r="N4486" s="5">
        <v>1659</v>
      </c>
      <c r="O4486" s="5">
        <v>412</v>
      </c>
      <c r="P4486" s="5">
        <v>538</v>
      </c>
      <c r="Q4486" s="5">
        <v>753</v>
      </c>
      <c r="R4486">
        <v>0.26422824804872602</v>
      </c>
      <c r="S4486">
        <v>5</v>
      </c>
      <c r="T4486">
        <v>194</v>
      </c>
      <c r="U4486">
        <v>803</v>
      </c>
      <c r="V4486" t="s">
        <v>39</v>
      </c>
      <c r="W4486" t="s">
        <v>34</v>
      </c>
      <c r="X4486" t="s">
        <v>35</v>
      </c>
      <c r="Y4486">
        <v>48995.611900000004</v>
      </c>
      <c r="Z4486">
        <v>17642805</v>
      </c>
      <c r="AA4486">
        <v>14989.5724308101</v>
      </c>
      <c r="AB4486">
        <v>7474699.4124881905</v>
      </c>
      <c r="AC4486">
        <v>0.26422824804872602</v>
      </c>
      <c r="AD4486" s="5">
        <v>1</v>
      </c>
    </row>
    <row r="4487" spans="1:30" x14ac:dyDescent="0.35">
      <c r="A4487">
        <v>745</v>
      </c>
      <c r="B4487" s="1">
        <v>6037670604</v>
      </c>
      <c r="C4487" s="1">
        <v>6037670604</v>
      </c>
      <c r="D4487">
        <v>8859</v>
      </c>
      <c r="E4487">
        <v>6037670604</v>
      </c>
      <c r="F4487" s="5">
        <v>2897.239921810512</v>
      </c>
      <c r="G4487" s="5">
        <v>3008.8077339596807</v>
      </c>
      <c r="H4487" s="5">
        <v>2883.7343445503493</v>
      </c>
      <c r="I4487" s="5">
        <v>1974.1630760289706</v>
      </c>
      <c r="J4487" s="5">
        <v>1986.4942552665104</v>
      </c>
      <c r="K4487" s="5">
        <v>1812.6833479183322</v>
      </c>
      <c r="L4487" s="5">
        <v>2897.239921810512</v>
      </c>
      <c r="M4487" s="5">
        <v>3008.8077339596807</v>
      </c>
      <c r="N4487" s="5">
        <v>2883.7343445503493</v>
      </c>
      <c r="O4487" s="5">
        <v>958.89598547153753</v>
      </c>
      <c r="P4487" s="5">
        <v>863.76974563908857</v>
      </c>
      <c r="Q4487" s="5">
        <v>821.49141682466689</v>
      </c>
      <c r="R4487">
        <v>6.7957602533671402</v>
      </c>
      <c r="S4487">
        <v>5</v>
      </c>
      <c r="T4487">
        <v>194</v>
      </c>
      <c r="U4487">
        <v>803</v>
      </c>
      <c r="V4487" t="s">
        <v>39</v>
      </c>
      <c r="W4487" t="s">
        <v>34</v>
      </c>
      <c r="X4487" t="s">
        <v>35</v>
      </c>
      <c r="Y4487">
        <v>48995.611900000004</v>
      </c>
      <c r="Z4487">
        <v>17642805</v>
      </c>
      <c r="AA4487">
        <v>104959.592068415</v>
      </c>
      <c r="AB4487">
        <v>112881732.49572501</v>
      </c>
      <c r="AC4487">
        <v>3.9904637018865898</v>
      </c>
      <c r="AD4487" s="5">
        <v>0.58719901131141305</v>
      </c>
    </row>
    <row r="4488" spans="1:30" x14ac:dyDescent="0.35">
      <c r="A4488">
        <v>747</v>
      </c>
      <c r="B4488" s="1">
        <v>6037670603</v>
      </c>
      <c r="C4488" s="1">
        <v>6037670603</v>
      </c>
      <c r="D4488">
        <v>8858</v>
      </c>
      <c r="E4488">
        <v>6037670603</v>
      </c>
      <c r="F4488" s="5">
        <v>1978</v>
      </c>
      <c r="G4488" s="5">
        <v>1949</v>
      </c>
      <c r="H4488" s="5">
        <v>1897</v>
      </c>
      <c r="I4488" s="5">
        <v>778</v>
      </c>
      <c r="J4488" s="5">
        <v>870</v>
      </c>
      <c r="K4488" s="5">
        <v>708</v>
      </c>
      <c r="L4488" s="5">
        <v>1978</v>
      </c>
      <c r="M4488" s="5">
        <v>1949</v>
      </c>
      <c r="N4488" s="5">
        <v>1897</v>
      </c>
      <c r="O4488" s="5">
        <v>746</v>
      </c>
      <c r="P4488" s="5">
        <v>689</v>
      </c>
      <c r="Q4488" s="5">
        <v>642</v>
      </c>
      <c r="R4488">
        <v>1.5055690573630001</v>
      </c>
      <c r="S4488">
        <v>5</v>
      </c>
      <c r="T4488">
        <v>194</v>
      </c>
      <c r="U4488">
        <v>803</v>
      </c>
      <c r="V4488" t="s">
        <v>39</v>
      </c>
      <c r="W4488" t="s">
        <v>34</v>
      </c>
      <c r="X4488" t="s">
        <v>35</v>
      </c>
      <c r="Y4488">
        <v>48995.611900000004</v>
      </c>
      <c r="Z4488">
        <v>17642805</v>
      </c>
      <c r="AA4488">
        <v>37159.555954683201</v>
      </c>
      <c r="AB4488">
        <v>42587635.461959198</v>
      </c>
      <c r="AC4488">
        <v>1.5055690573630001</v>
      </c>
      <c r="AD4488" s="5">
        <v>1</v>
      </c>
    </row>
    <row r="4489" spans="1:30" x14ac:dyDescent="0.35">
      <c r="A4489">
        <v>750</v>
      </c>
      <c r="B4489" s="1">
        <v>6037577605</v>
      </c>
      <c r="C4489" s="1">
        <v>6037577605</v>
      </c>
      <c r="D4489">
        <v>8819</v>
      </c>
      <c r="E4489">
        <v>6037577605</v>
      </c>
      <c r="F4489" s="5">
        <v>4301</v>
      </c>
      <c r="G4489" s="5">
        <v>4165</v>
      </c>
      <c r="H4489" s="5">
        <v>4760</v>
      </c>
      <c r="I4489" s="5">
        <v>2942</v>
      </c>
      <c r="J4489" s="5">
        <v>2845</v>
      </c>
      <c r="K4489" s="5">
        <v>3384</v>
      </c>
      <c r="L4489" s="5">
        <v>4301</v>
      </c>
      <c r="M4489" s="5">
        <v>4165</v>
      </c>
      <c r="N4489" s="5">
        <v>4760</v>
      </c>
      <c r="O4489" s="5">
        <v>1154</v>
      </c>
      <c r="P4489" s="5">
        <v>1029</v>
      </c>
      <c r="Q4489" s="5">
        <v>1608</v>
      </c>
      <c r="R4489">
        <v>0.70395651919888402</v>
      </c>
      <c r="S4489">
        <v>5</v>
      </c>
      <c r="T4489">
        <v>194</v>
      </c>
      <c r="U4489">
        <v>803</v>
      </c>
      <c r="V4489" t="s">
        <v>39</v>
      </c>
      <c r="W4489" t="s">
        <v>34</v>
      </c>
      <c r="X4489" t="s">
        <v>35</v>
      </c>
      <c r="Y4489">
        <v>48995.611900000004</v>
      </c>
      <c r="Z4489">
        <v>17642805</v>
      </c>
      <c r="AA4489">
        <v>20059.640692077599</v>
      </c>
      <c r="AB4489">
        <v>19911330.697734501</v>
      </c>
      <c r="AC4489">
        <v>0.70395651919888402</v>
      </c>
      <c r="AD4489" s="5">
        <v>1</v>
      </c>
    </row>
    <row r="4490" spans="1:30" x14ac:dyDescent="0.35">
      <c r="A4490">
        <v>754</v>
      </c>
      <c r="B4490" s="1">
        <v>6037276601</v>
      </c>
      <c r="C4490" s="1">
        <v>6037276601</v>
      </c>
      <c r="D4490">
        <v>2100</v>
      </c>
      <c r="E4490">
        <v>6037276601</v>
      </c>
      <c r="F4490" s="5">
        <v>4030</v>
      </c>
      <c r="G4490" s="5">
        <v>3918</v>
      </c>
      <c r="H4490" s="5">
        <v>4136</v>
      </c>
      <c r="I4490" s="5">
        <v>2524</v>
      </c>
      <c r="J4490" s="5">
        <v>2448</v>
      </c>
      <c r="K4490" s="5">
        <v>2647</v>
      </c>
      <c r="L4490" s="5">
        <v>4030</v>
      </c>
      <c r="M4490" s="5">
        <v>3918</v>
      </c>
      <c r="N4490" s="5">
        <v>4136</v>
      </c>
      <c r="O4490" s="5">
        <v>1470</v>
      </c>
      <c r="P4490" s="5">
        <v>1344</v>
      </c>
      <c r="Q4490" s="5">
        <v>1430</v>
      </c>
      <c r="R4490">
        <v>0.86476208820911105</v>
      </c>
      <c r="S4490">
        <v>5</v>
      </c>
      <c r="T4490">
        <v>194</v>
      </c>
      <c r="U4490">
        <v>803</v>
      </c>
      <c r="V4490" t="s">
        <v>39</v>
      </c>
      <c r="W4490" t="s">
        <v>34</v>
      </c>
      <c r="X4490" t="s">
        <v>35</v>
      </c>
      <c r="Y4490">
        <v>48995.611900000004</v>
      </c>
      <c r="Z4490">
        <v>17642805</v>
      </c>
      <c r="AA4490">
        <v>23442.766805130799</v>
      </c>
      <c r="AB4490">
        <v>24440229.833755799</v>
      </c>
      <c r="AC4490">
        <v>0.86476208820911105</v>
      </c>
      <c r="AD4490" s="5">
        <v>1</v>
      </c>
    </row>
    <row r="4491" spans="1:30" x14ac:dyDescent="0.35">
      <c r="A4491">
        <v>755</v>
      </c>
      <c r="B4491" s="1">
        <v>6037277000</v>
      </c>
      <c r="C4491" s="1">
        <v>6037277000</v>
      </c>
      <c r="D4491">
        <v>2103</v>
      </c>
      <c r="E4491">
        <v>6037277000</v>
      </c>
      <c r="F4491" s="5">
        <v>5581</v>
      </c>
      <c r="G4491" s="5">
        <v>5824</v>
      </c>
      <c r="H4491" s="5">
        <v>5947</v>
      </c>
      <c r="I4491" s="5">
        <v>3371</v>
      </c>
      <c r="J4491" s="5">
        <v>3474</v>
      </c>
      <c r="K4491" s="5">
        <v>3443</v>
      </c>
      <c r="L4491" s="5">
        <v>5581</v>
      </c>
      <c r="M4491" s="5">
        <v>5824</v>
      </c>
      <c r="N4491" s="5">
        <v>5947</v>
      </c>
      <c r="O4491" s="5">
        <v>2191</v>
      </c>
      <c r="P4491" s="5">
        <v>2394</v>
      </c>
      <c r="Q4491" s="5">
        <v>2637</v>
      </c>
      <c r="R4491">
        <v>0.88761296651258903</v>
      </c>
      <c r="S4491">
        <v>5</v>
      </c>
      <c r="T4491">
        <v>194</v>
      </c>
      <c r="U4491">
        <v>803</v>
      </c>
      <c r="V4491" t="s">
        <v>39</v>
      </c>
      <c r="W4491" t="s">
        <v>34</v>
      </c>
      <c r="X4491" t="s">
        <v>35</v>
      </c>
      <c r="Y4491">
        <v>48995.611900000004</v>
      </c>
      <c r="Z4491">
        <v>17642805</v>
      </c>
      <c r="AA4491">
        <v>21997.083212399499</v>
      </c>
      <c r="AB4491">
        <v>25085332.195772</v>
      </c>
      <c r="AC4491">
        <v>0.88761296651258903</v>
      </c>
      <c r="AD4491" s="5">
        <v>1</v>
      </c>
    </row>
    <row r="4492" spans="1:30" x14ac:dyDescent="0.35">
      <c r="A4492">
        <v>816</v>
      </c>
      <c r="B4492" s="1">
        <v>6037800101</v>
      </c>
      <c r="C4492" s="1">
        <v>6037800101</v>
      </c>
      <c r="D4492">
        <v>3323</v>
      </c>
      <c r="E4492">
        <v>6037800101</v>
      </c>
      <c r="F4492" s="5">
        <v>5751</v>
      </c>
      <c r="G4492" s="5">
        <v>5744</v>
      </c>
      <c r="H4492" s="5">
        <v>5734</v>
      </c>
      <c r="I4492" s="5">
        <v>4863</v>
      </c>
      <c r="J4492" s="5">
        <v>4611</v>
      </c>
      <c r="K4492" s="5">
        <v>4609</v>
      </c>
      <c r="L4492" s="5">
        <v>5751</v>
      </c>
      <c r="M4492" s="5">
        <v>5744</v>
      </c>
      <c r="N4492" s="5">
        <v>5734</v>
      </c>
      <c r="O4492" s="5">
        <v>1933</v>
      </c>
      <c r="P4492" s="5">
        <v>1983</v>
      </c>
      <c r="Q4492" s="5">
        <v>1920</v>
      </c>
      <c r="R4492">
        <v>3.12594864627459</v>
      </c>
      <c r="S4492">
        <v>5</v>
      </c>
      <c r="T4492">
        <v>194</v>
      </c>
      <c r="U4492">
        <v>803</v>
      </c>
      <c r="V4492" t="s">
        <v>39</v>
      </c>
      <c r="W4492" t="s">
        <v>34</v>
      </c>
      <c r="X4492" t="s">
        <v>35</v>
      </c>
      <c r="Y4492">
        <v>48995.611900000004</v>
      </c>
      <c r="Z4492">
        <v>17642805</v>
      </c>
      <c r="AA4492">
        <v>56129.753199208601</v>
      </c>
      <c r="AB4492">
        <v>88287603.962465793</v>
      </c>
      <c r="AC4492">
        <v>3.12594864627459</v>
      </c>
      <c r="AD4492" s="5">
        <v>1</v>
      </c>
    </row>
    <row r="4493" spans="1:30" x14ac:dyDescent="0.35">
      <c r="A4493">
        <v>146</v>
      </c>
      <c r="B4493" s="1">
        <v>6037800410</v>
      </c>
      <c r="C4493" s="1">
        <v>6037800410</v>
      </c>
      <c r="D4493">
        <v>3339</v>
      </c>
      <c r="E4493">
        <v>6037800410</v>
      </c>
      <c r="F4493" s="5">
        <v>3544.8381653747279</v>
      </c>
      <c r="G4493" s="5">
        <v>3455.2295898433745</v>
      </c>
      <c r="H4493" s="5">
        <v>3398.3811386998273</v>
      </c>
      <c r="I4493" s="5">
        <v>2174.6941395082254</v>
      </c>
      <c r="J4493" s="5">
        <v>2104.3562253814639</v>
      </c>
      <c r="K4493" s="5">
        <v>2097.6114938898568</v>
      </c>
      <c r="L4493" s="5">
        <v>3544.8381653747279</v>
      </c>
      <c r="M4493" s="5">
        <v>3455.2295898433745</v>
      </c>
      <c r="N4493" s="5">
        <v>3398.3811386998273</v>
      </c>
      <c r="O4493" s="5">
        <v>2650.6794762016516</v>
      </c>
      <c r="P4493" s="5">
        <v>2682.4760675192288</v>
      </c>
      <c r="Q4493" s="5">
        <v>2585.1592274260383</v>
      </c>
      <c r="R4493">
        <v>14.8405287222017</v>
      </c>
      <c r="S4493">
        <v>5</v>
      </c>
      <c r="T4493">
        <v>194</v>
      </c>
      <c r="U4493">
        <v>803</v>
      </c>
      <c r="V4493" t="s">
        <v>39</v>
      </c>
      <c r="W4493" t="s">
        <v>34</v>
      </c>
      <c r="X4493" t="s">
        <v>35</v>
      </c>
      <c r="Y4493">
        <v>48995.611900000004</v>
      </c>
      <c r="Z4493">
        <v>17642805</v>
      </c>
      <c r="AA4493">
        <v>126579.72222506101</v>
      </c>
      <c r="AB4493">
        <v>403984117.62789202</v>
      </c>
      <c r="AC4493">
        <v>14.299340203533699</v>
      </c>
      <c r="AD4493" s="5">
        <v>0.96353307022960799</v>
      </c>
    </row>
    <row r="4494" spans="1:30" x14ac:dyDescent="0.35">
      <c r="A4494">
        <v>147</v>
      </c>
      <c r="B4494" s="1">
        <v>6037800504</v>
      </c>
      <c r="C4494" s="1">
        <v>6037800504</v>
      </c>
      <c r="D4494">
        <v>3340</v>
      </c>
      <c r="E4494">
        <v>6037800504</v>
      </c>
      <c r="F4494" s="5">
        <v>2045.747005994609</v>
      </c>
      <c r="G4494" s="5">
        <v>1906.5805430017786</v>
      </c>
      <c r="H4494" s="5">
        <v>1643.9038441028108</v>
      </c>
      <c r="I4494" s="5">
        <v>1798.7265341823349</v>
      </c>
      <c r="J4494" s="5">
        <v>1502.9978003225699</v>
      </c>
      <c r="K4494" s="5">
        <v>1365.5709181171499</v>
      </c>
      <c r="L4494" s="5">
        <v>2045.747005994609</v>
      </c>
      <c r="M4494" s="5">
        <v>1906.5805430017786</v>
      </c>
      <c r="N4494" s="5">
        <v>1643.9038441028108</v>
      </c>
      <c r="O4494" s="5">
        <v>734.1030922871812</v>
      </c>
      <c r="P4494" s="5">
        <v>693.22294378303718</v>
      </c>
      <c r="Q4494" s="5">
        <v>532.31172094757687</v>
      </c>
      <c r="R4494">
        <v>9.59950936732249</v>
      </c>
      <c r="S4494">
        <v>5</v>
      </c>
      <c r="T4494">
        <v>194</v>
      </c>
      <c r="U4494">
        <v>803</v>
      </c>
      <c r="V4494" t="s">
        <v>39</v>
      </c>
      <c r="W4494" t="s">
        <v>34</v>
      </c>
      <c r="X4494" t="s">
        <v>35</v>
      </c>
      <c r="Y4494">
        <v>48995.611900000004</v>
      </c>
      <c r="Z4494">
        <v>17642805</v>
      </c>
      <c r="AA4494">
        <v>113058.642274151</v>
      </c>
      <c r="AB4494">
        <v>235895493.14540699</v>
      </c>
      <c r="AC4494">
        <v>8.3495610319800999</v>
      </c>
      <c r="AD4494" s="5">
        <v>0.86979039370519096</v>
      </c>
    </row>
    <row r="4495" spans="1:30" x14ac:dyDescent="0.35">
      <c r="A4495">
        <v>563</v>
      </c>
      <c r="B4495" s="1">
        <v>6111003011</v>
      </c>
      <c r="C4495" s="1">
        <v>6111003011</v>
      </c>
      <c r="D4495">
        <v>7876</v>
      </c>
      <c r="E4495">
        <v>6111003011</v>
      </c>
      <c r="F4495" s="5">
        <v>6712</v>
      </c>
      <c r="G4495" s="5">
        <v>6671</v>
      </c>
      <c r="H4495" s="5">
        <v>6560</v>
      </c>
      <c r="I4495" s="5">
        <v>492</v>
      </c>
      <c r="J4495" s="5">
        <v>597</v>
      </c>
      <c r="K4495" s="5">
        <v>602</v>
      </c>
      <c r="L4495" s="5">
        <v>6712</v>
      </c>
      <c r="M4495" s="5">
        <v>6671</v>
      </c>
      <c r="N4495" s="5">
        <v>6560</v>
      </c>
      <c r="O4495" s="5">
        <v>3846</v>
      </c>
      <c r="P4495" s="5">
        <v>3971</v>
      </c>
      <c r="Q4495" s="5">
        <v>3640</v>
      </c>
      <c r="R4495">
        <v>0.331702976810901</v>
      </c>
      <c r="S4495">
        <v>5</v>
      </c>
      <c r="T4495">
        <v>194</v>
      </c>
      <c r="U4495">
        <v>803</v>
      </c>
      <c r="V4495" t="s">
        <v>39</v>
      </c>
      <c r="W4495" t="s">
        <v>34</v>
      </c>
      <c r="X4495" t="s">
        <v>35</v>
      </c>
      <c r="Y4495">
        <v>48995.611900000004</v>
      </c>
      <c r="Z4495">
        <v>17642805</v>
      </c>
      <c r="AA4495">
        <v>12444.7419192615</v>
      </c>
      <c r="AB4495">
        <v>9365171.4411917403</v>
      </c>
      <c r="AC4495">
        <v>0.331702976810901</v>
      </c>
      <c r="AD4495" s="5">
        <v>1</v>
      </c>
    </row>
    <row r="4496" spans="1:30" x14ac:dyDescent="0.35">
      <c r="A4496">
        <v>564</v>
      </c>
      <c r="B4496" s="1">
        <v>6111005801</v>
      </c>
      <c r="C4496" s="1">
        <v>6111005801</v>
      </c>
      <c r="D4496">
        <v>7929</v>
      </c>
      <c r="E4496">
        <v>6111005801</v>
      </c>
      <c r="F4496" s="5">
        <v>5265</v>
      </c>
      <c r="G4496" s="5">
        <v>5153</v>
      </c>
      <c r="H4496" s="5">
        <v>5095</v>
      </c>
      <c r="I4496" s="5">
        <v>4272</v>
      </c>
      <c r="J4496" s="5">
        <v>3883</v>
      </c>
      <c r="K4496" s="5">
        <v>3679</v>
      </c>
      <c r="L4496" s="5">
        <v>5265</v>
      </c>
      <c r="M4496" s="5">
        <v>5153</v>
      </c>
      <c r="N4496" s="5">
        <v>5095</v>
      </c>
      <c r="O4496" s="5">
        <v>2145</v>
      </c>
      <c r="P4496" s="5">
        <v>2086</v>
      </c>
      <c r="Q4496" s="5">
        <v>1948</v>
      </c>
      <c r="R4496">
        <v>1.84411481979261</v>
      </c>
      <c r="S4496">
        <v>5</v>
      </c>
      <c r="T4496">
        <v>194</v>
      </c>
      <c r="U4496">
        <v>803</v>
      </c>
      <c r="V4496" t="s">
        <v>39</v>
      </c>
      <c r="W4496" t="s">
        <v>34</v>
      </c>
      <c r="X4496" t="s">
        <v>35</v>
      </c>
      <c r="Y4496">
        <v>48995.611900000004</v>
      </c>
      <c r="Z4496">
        <v>17642805</v>
      </c>
      <c r="AA4496">
        <v>53647.908771481198</v>
      </c>
      <c r="AB4496">
        <v>52078002.345337301</v>
      </c>
      <c r="AC4496">
        <v>1.84411481979261</v>
      </c>
      <c r="AD4496" s="5">
        <v>1</v>
      </c>
    </row>
    <row r="4497" spans="1:30" x14ac:dyDescent="0.35">
      <c r="A4497">
        <v>565</v>
      </c>
      <c r="B4497" s="1">
        <v>6111007405</v>
      </c>
      <c r="C4497" s="1">
        <v>6111007405</v>
      </c>
      <c r="D4497">
        <v>7956</v>
      </c>
      <c r="E4497">
        <v>6111007405</v>
      </c>
      <c r="F4497" s="5">
        <v>5686</v>
      </c>
      <c r="G4497" s="5">
        <v>5776</v>
      </c>
      <c r="H4497" s="5">
        <v>5745</v>
      </c>
      <c r="I4497" s="5">
        <v>3752</v>
      </c>
      <c r="J4497" s="5">
        <v>3977</v>
      </c>
      <c r="K4497" s="5">
        <v>4122</v>
      </c>
      <c r="L4497" s="5">
        <v>5686</v>
      </c>
      <c r="M4497" s="5">
        <v>5776</v>
      </c>
      <c r="N4497" s="5">
        <v>5745</v>
      </c>
      <c r="O4497" s="5">
        <v>2385</v>
      </c>
      <c r="P4497" s="5">
        <v>2386</v>
      </c>
      <c r="Q4497" s="5">
        <v>2311</v>
      </c>
      <c r="R4497">
        <v>14.000054738569901</v>
      </c>
      <c r="S4497">
        <v>5</v>
      </c>
      <c r="T4497">
        <v>194</v>
      </c>
      <c r="U4497">
        <v>803</v>
      </c>
      <c r="V4497" t="s">
        <v>39</v>
      </c>
      <c r="W4497" t="s">
        <v>34</v>
      </c>
      <c r="X4497" t="s">
        <v>35</v>
      </c>
      <c r="Y4497">
        <v>48995.611900000004</v>
      </c>
      <c r="Z4497">
        <v>17642805</v>
      </c>
      <c r="AA4497">
        <v>118107.75854506101</v>
      </c>
      <c r="AB4497">
        <v>395327637.44851702</v>
      </c>
      <c r="AC4497">
        <v>14.000054738569901</v>
      </c>
      <c r="AD4497" s="5">
        <v>1</v>
      </c>
    </row>
    <row r="4498" spans="1:30" x14ac:dyDescent="0.35">
      <c r="A4498">
        <v>566</v>
      </c>
      <c r="B4498" s="1">
        <v>6111007511</v>
      </c>
      <c r="C4498" s="1">
        <v>6111007511</v>
      </c>
      <c r="D4498">
        <v>7964</v>
      </c>
      <c r="E4498">
        <v>6111007511</v>
      </c>
      <c r="F4498" s="5">
        <v>2726</v>
      </c>
      <c r="G4498" s="5">
        <v>2695</v>
      </c>
      <c r="H4498" s="5">
        <v>2622</v>
      </c>
      <c r="I4498" s="5">
        <v>1860</v>
      </c>
      <c r="J4498" s="5">
        <v>1688</v>
      </c>
      <c r="K4498" s="5">
        <v>1752</v>
      </c>
      <c r="L4498" s="5">
        <v>2726</v>
      </c>
      <c r="M4498" s="5">
        <v>2695</v>
      </c>
      <c r="N4498" s="5">
        <v>2622</v>
      </c>
      <c r="O4498" s="5">
        <v>913</v>
      </c>
      <c r="P4498" s="5">
        <v>916</v>
      </c>
      <c r="Q4498" s="5">
        <v>888</v>
      </c>
      <c r="R4498">
        <v>11.227573344241801</v>
      </c>
      <c r="S4498">
        <v>5</v>
      </c>
      <c r="T4498">
        <v>194</v>
      </c>
      <c r="U4498">
        <v>803</v>
      </c>
      <c r="V4498" t="s">
        <v>39</v>
      </c>
      <c r="W4498" t="s">
        <v>34</v>
      </c>
      <c r="X4498" t="s">
        <v>35</v>
      </c>
      <c r="Y4498">
        <v>48995.611900000004</v>
      </c>
      <c r="Z4498">
        <v>17642805</v>
      </c>
      <c r="AA4498">
        <v>124640.25413978699</v>
      </c>
      <c r="AB4498">
        <v>316996523.00541002</v>
      </c>
      <c r="AC4498">
        <v>11.227573344241801</v>
      </c>
      <c r="AD4498" s="5">
        <v>1</v>
      </c>
    </row>
    <row r="4499" spans="1:30" x14ac:dyDescent="0.35">
      <c r="A4499">
        <v>583</v>
      </c>
      <c r="B4499" s="1">
        <v>6111007406</v>
      </c>
      <c r="C4499" s="1">
        <v>6111007406</v>
      </c>
      <c r="D4499">
        <v>7957</v>
      </c>
      <c r="E4499">
        <v>6111007406</v>
      </c>
      <c r="F4499" s="5">
        <v>2192</v>
      </c>
      <c r="G4499" s="5">
        <v>2095</v>
      </c>
      <c r="H4499" s="5">
        <v>2177</v>
      </c>
      <c r="I4499" s="5">
        <v>1493</v>
      </c>
      <c r="J4499" s="5">
        <v>1517</v>
      </c>
      <c r="K4499" s="5">
        <v>1416</v>
      </c>
      <c r="L4499" s="5">
        <v>2192</v>
      </c>
      <c r="M4499" s="5">
        <v>2095</v>
      </c>
      <c r="N4499" s="5">
        <v>2177</v>
      </c>
      <c r="O4499" s="5">
        <v>818</v>
      </c>
      <c r="P4499" s="5">
        <v>787</v>
      </c>
      <c r="Q4499" s="5">
        <v>773</v>
      </c>
      <c r="R4499">
        <v>1.4323813867045501</v>
      </c>
      <c r="S4499">
        <v>5</v>
      </c>
      <c r="T4499">
        <v>194</v>
      </c>
      <c r="U4499">
        <v>803</v>
      </c>
      <c r="V4499" t="s">
        <v>39</v>
      </c>
      <c r="W4499" t="s">
        <v>34</v>
      </c>
      <c r="X4499" t="s">
        <v>35</v>
      </c>
      <c r="Y4499">
        <v>48995.611900000004</v>
      </c>
      <c r="Z4499">
        <v>17642805</v>
      </c>
      <c r="AA4499">
        <v>29002.527016139698</v>
      </c>
      <c r="AB4499">
        <v>40446333.8143356</v>
      </c>
      <c r="AC4499">
        <v>1.4323813867045501</v>
      </c>
      <c r="AD4499" s="5">
        <v>1</v>
      </c>
    </row>
    <row r="4500" spans="1:30" x14ac:dyDescent="0.35">
      <c r="A4500">
        <v>584</v>
      </c>
      <c r="B4500" s="1">
        <v>6111007509</v>
      </c>
      <c r="C4500" s="1">
        <v>6111007509</v>
      </c>
      <c r="D4500">
        <v>7962</v>
      </c>
      <c r="E4500">
        <v>6111007509</v>
      </c>
      <c r="F4500" s="5">
        <v>4311</v>
      </c>
      <c r="G4500" s="5">
        <v>4270</v>
      </c>
      <c r="H4500" s="5">
        <v>3966</v>
      </c>
      <c r="I4500" s="5">
        <v>2880</v>
      </c>
      <c r="J4500" s="5">
        <v>2749</v>
      </c>
      <c r="K4500" s="5">
        <v>2519</v>
      </c>
      <c r="L4500" s="5">
        <v>4311</v>
      </c>
      <c r="M4500" s="5">
        <v>4270</v>
      </c>
      <c r="N4500" s="5">
        <v>3966</v>
      </c>
      <c r="O4500" s="5">
        <v>1799</v>
      </c>
      <c r="P4500" s="5">
        <v>1787</v>
      </c>
      <c r="Q4500" s="5">
        <v>1580</v>
      </c>
      <c r="R4500">
        <v>2.2892453172833398</v>
      </c>
      <c r="S4500">
        <v>5</v>
      </c>
      <c r="T4500">
        <v>194</v>
      </c>
      <c r="U4500">
        <v>803</v>
      </c>
      <c r="V4500" t="s">
        <v>39</v>
      </c>
      <c r="W4500" t="s">
        <v>34</v>
      </c>
      <c r="X4500" t="s">
        <v>35</v>
      </c>
      <c r="Y4500">
        <v>48995.611900000004</v>
      </c>
      <c r="Z4500">
        <v>17642805</v>
      </c>
      <c r="AA4500">
        <v>61808.506081401603</v>
      </c>
      <c r="AB4500">
        <v>64637344.376453601</v>
      </c>
      <c r="AC4500">
        <v>2.2892453172833398</v>
      </c>
      <c r="AD4500" s="5">
        <v>1</v>
      </c>
    </row>
    <row r="4501" spans="1:30" x14ac:dyDescent="0.35">
      <c r="A4501">
        <v>585</v>
      </c>
      <c r="B4501" s="1">
        <v>6111007510</v>
      </c>
      <c r="C4501" s="1">
        <v>6111007510</v>
      </c>
      <c r="D4501">
        <v>7963</v>
      </c>
      <c r="E4501">
        <v>6111007510</v>
      </c>
      <c r="F4501" s="5">
        <v>6100</v>
      </c>
      <c r="G4501" s="5">
        <v>5713</v>
      </c>
      <c r="H4501" s="5">
        <v>5662</v>
      </c>
      <c r="I4501" s="5">
        <v>3950</v>
      </c>
      <c r="J4501" s="5">
        <v>3719</v>
      </c>
      <c r="K4501" s="5">
        <v>3677</v>
      </c>
      <c r="L4501" s="5">
        <v>6100</v>
      </c>
      <c r="M4501" s="5">
        <v>5713</v>
      </c>
      <c r="N4501" s="5">
        <v>5662</v>
      </c>
      <c r="O4501" s="5">
        <v>2300</v>
      </c>
      <c r="P4501" s="5">
        <v>2125</v>
      </c>
      <c r="Q4501" s="5">
        <v>2160</v>
      </c>
      <c r="R4501">
        <v>3.4937567490540302</v>
      </c>
      <c r="S4501">
        <v>5</v>
      </c>
      <c r="T4501">
        <v>194</v>
      </c>
      <c r="U4501">
        <v>803</v>
      </c>
      <c r="V4501" t="s">
        <v>39</v>
      </c>
      <c r="W4501" t="s">
        <v>34</v>
      </c>
      <c r="X4501" t="s">
        <v>35</v>
      </c>
      <c r="Y4501">
        <v>48995.611900000004</v>
      </c>
      <c r="Z4501">
        <v>17642805</v>
      </c>
      <c r="AA4501">
        <v>76751.650018971195</v>
      </c>
      <c r="AB4501">
        <v>98641513.907233298</v>
      </c>
      <c r="AC4501">
        <v>3.4937567490540302</v>
      </c>
      <c r="AD4501" s="5">
        <v>1</v>
      </c>
    </row>
    <row r="4502" spans="1:30" x14ac:dyDescent="0.35">
      <c r="A4502">
        <v>588</v>
      </c>
      <c r="B4502" s="1">
        <v>6111990100</v>
      </c>
      <c r="C4502" s="1">
        <v>6111990100</v>
      </c>
      <c r="D4502">
        <v>8002</v>
      </c>
      <c r="E4502">
        <v>6111990100</v>
      </c>
      <c r="F4502" s="5">
        <v>0</v>
      </c>
      <c r="G4502" s="5">
        <v>0</v>
      </c>
      <c r="H4502" s="5">
        <v>0</v>
      </c>
      <c r="I4502" s="5">
        <v>0</v>
      </c>
      <c r="J4502" s="5">
        <v>0</v>
      </c>
      <c r="K4502" s="5">
        <v>0</v>
      </c>
      <c r="L4502" s="5">
        <v>0</v>
      </c>
      <c r="M4502" s="5">
        <v>0</v>
      </c>
      <c r="N4502" s="5">
        <v>0</v>
      </c>
      <c r="O4502" s="5">
        <v>0</v>
      </c>
      <c r="P4502" s="5">
        <v>0</v>
      </c>
      <c r="Q4502" s="5">
        <v>0</v>
      </c>
      <c r="R4502">
        <v>340.240857237314</v>
      </c>
      <c r="S4502">
        <v>5</v>
      </c>
      <c r="T4502">
        <v>194</v>
      </c>
      <c r="U4502">
        <v>803</v>
      </c>
      <c r="V4502" t="s">
        <v>39</v>
      </c>
      <c r="W4502" t="s">
        <v>34</v>
      </c>
      <c r="X4502" t="s">
        <v>35</v>
      </c>
      <c r="Y4502">
        <v>48995.611900000004</v>
      </c>
      <c r="Z4502">
        <v>17642805</v>
      </c>
      <c r="AA4502">
        <v>8706.7461960219698</v>
      </c>
      <c r="AB4502">
        <v>312041.40790553199</v>
      </c>
      <c r="AC4502">
        <v>1.1043893536437E-2</v>
      </c>
      <c r="AD4502" s="5">
        <v>3.2459045707000002E-5</v>
      </c>
    </row>
    <row r="4503" spans="1:30" x14ac:dyDescent="0.35">
      <c r="A4503">
        <v>709</v>
      </c>
      <c r="B4503" s="1">
        <v>6037800202</v>
      </c>
      <c r="C4503" s="1">
        <v>6037800202</v>
      </c>
      <c r="D4503">
        <v>3325</v>
      </c>
      <c r="E4503">
        <v>6037800202</v>
      </c>
      <c r="F4503" s="5">
        <v>5869</v>
      </c>
      <c r="G4503" s="5">
        <v>6050</v>
      </c>
      <c r="H4503" s="5">
        <v>6121</v>
      </c>
      <c r="I4503" s="5">
        <v>5243</v>
      </c>
      <c r="J4503" s="5">
        <v>4911</v>
      </c>
      <c r="K4503" s="5">
        <v>5215</v>
      </c>
      <c r="L4503" s="5">
        <v>5869</v>
      </c>
      <c r="M4503" s="5">
        <v>6050</v>
      </c>
      <c r="N4503" s="5">
        <v>6121</v>
      </c>
      <c r="O4503" s="5">
        <v>2248</v>
      </c>
      <c r="P4503" s="5">
        <v>2256</v>
      </c>
      <c r="Q4503" s="5">
        <v>2372</v>
      </c>
      <c r="R4503">
        <v>10.5752398439143</v>
      </c>
      <c r="S4503">
        <v>5</v>
      </c>
      <c r="T4503">
        <v>194</v>
      </c>
      <c r="U4503">
        <v>803</v>
      </c>
      <c r="V4503" t="s">
        <v>39</v>
      </c>
      <c r="W4503" t="s">
        <v>34</v>
      </c>
      <c r="X4503" t="s">
        <v>35</v>
      </c>
      <c r="Y4503">
        <v>48995.611900000004</v>
      </c>
      <c r="Z4503">
        <v>17642805</v>
      </c>
      <c r="AA4503">
        <v>89794.366742575206</v>
      </c>
      <c r="AB4503">
        <v>298703585.00018698</v>
      </c>
      <c r="AC4503">
        <v>10.5752398439143</v>
      </c>
      <c r="AD4503" s="5">
        <v>1</v>
      </c>
    </row>
    <row r="4504" spans="1:30" x14ac:dyDescent="0.35">
      <c r="A4504">
        <v>735</v>
      </c>
      <c r="B4504" s="1">
        <v>6037800338</v>
      </c>
      <c r="C4504" s="1">
        <v>6037800338</v>
      </c>
      <c r="D4504">
        <v>8871</v>
      </c>
      <c r="E4504">
        <v>6037800338</v>
      </c>
      <c r="F4504" s="5">
        <v>6143</v>
      </c>
      <c r="G4504" s="5">
        <v>6429</v>
      </c>
      <c r="H4504" s="5">
        <v>6471</v>
      </c>
      <c r="I4504" s="5">
        <v>4076</v>
      </c>
      <c r="J4504" s="5">
        <v>4585</v>
      </c>
      <c r="K4504" s="5">
        <v>4528</v>
      </c>
      <c r="L4504" s="5">
        <v>6143</v>
      </c>
      <c r="M4504" s="5">
        <v>6429</v>
      </c>
      <c r="N4504" s="5">
        <v>6471</v>
      </c>
      <c r="O4504" s="5">
        <v>2244</v>
      </c>
      <c r="P4504" s="5">
        <v>2424</v>
      </c>
      <c r="Q4504" s="5">
        <v>2567</v>
      </c>
      <c r="R4504">
        <v>2.4545648626290801</v>
      </c>
      <c r="S4504">
        <v>5</v>
      </c>
      <c r="T4504">
        <v>194</v>
      </c>
      <c r="U4504">
        <v>803</v>
      </c>
      <c r="V4504" t="s">
        <v>39</v>
      </c>
      <c r="W4504" t="s">
        <v>34</v>
      </c>
      <c r="X4504" t="s">
        <v>35</v>
      </c>
      <c r="Y4504">
        <v>48995.611900000004</v>
      </c>
      <c r="Z4504">
        <v>17642805</v>
      </c>
      <c r="AA4504">
        <v>43763.061889884601</v>
      </c>
      <c r="AB4504">
        <v>69318374.738966495</v>
      </c>
      <c r="AC4504">
        <v>2.4545648626290801</v>
      </c>
      <c r="AD4504" s="5">
        <v>1</v>
      </c>
    </row>
    <row r="4505" spans="1:30" x14ac:dyDescent="0.35">
      <c r="A4505">
        <v>739</v>
      </c>
      <c r="B4505" s="1">
        <v>6037800205</v>
      </c>
      <c r="C4505" s="1">
        <v>6037800205</v>
      </c>
      <c r="D4505">
        <v>8864</v>
      </c>
      <c r="E4505">
        <v>6037800205</v>
      </c>
      <c r="F4505" s="5">
        <v>4116</v>
      </c>
      <c r="G4505" s="5">
        <v>3848</v>
      </c>
      <c r="H4505" s="5">
        <v>4036</v>
      </c>
      <c r="I4505" s="5">
        <v>2827</v>
      </c>
      <c r="J4505" s="5">
        <v>2407</v>
      </c>
      <c r="K4505" s="5">
        <v>2178</v>
      </c>
      <c r="L4505" s="5">
        <v>4116</v>
      </c>
      <c r="M4505" s="5">
        <v>3848</v>
      </c>
      <c r="N4505" s="5">
        <v>4036</v>
      </c>
      <c r="O4505" s="5">
        <v>2144</v>
      </c>
      <c r="P4505" s="5">
        <v>1994</v>
      </c>
      <c r="Q4505" s="5">
        <v>2249</v>
      </c>
      <c r="R4505">
        <v>0.50218358088099901</v>
      </c>
      <c r="S4505">
        <v>5</v>
      </c>
      <c r="T4505">
        <v>194</v>
      </c>
      <c r="U4505">
        <v>803</v>
      </c>
      <c r="V4505" t="s">
        <v>39</v>
      </c>
      <c r="W4505" t="s">
        <v>34</v>
      </c>
      <c r="X4505" t="s">
        <v>35</v>
      </c>
      <c r="Y4505">
        <v>48995.611900000004</v>
      </c>
      <c r="Z4505">
        <v>17642805</v>
      </c>
      <c r="AA4505">
        <v>18879.975327418499</v>
      </c>
      <c r="AB4505">
        <v>14181918.8454639</v>
      </c>
      <c r="AC4505">
        <v>0.50218358088099901</v>
      </c>
      <c r="AD4505" s="5">
        <v>1</v>
      </c>
    </row>
    <row r="4506" spans="1:30" x14ac:dyDescent="0.35">
      <c r="A4506">
        <v>819</v>
      </c>
      <c r="B4506" s="1">
        <v>6037800328</v>
      </c>
      <c r="C4506" s="1">
        <v>6037800328</v>
      </c>
      <c r="D4506">
        <v>3332</v>
      </c>
      <c r="E4506">
        <v>6037800328</v>
      </c>
      <c r="F4506" s="5">
        <v>1315</v>
      </c>
      <c r="G4506" s="5">
        <v>1205</v>
      </c>
      <c r="H4506" s="5">
        <v>1217</v>
      </c>
      <c r="I4506" s="5">
        <v>901</v>
      </c>
      <c r="J4506" s="5">
        <v>864</v>
      </c>
      <c r="K4506" s="5">
        <v>872</v>
      </c>
      <c r="L4506" s="5">
        <v>1315</v>
      </c>
      <c r="M4506" s="5">
        <v>1205</v>
      </c>
      <c r="N4506" s="5">
        <v>1217</v>
      </c>
      <c r="O4506" s="5">
        <v>642</v>
      </c>
      <c r="P4506" s="5">
        <v>533</v>
      </c>
      <c r="Q4506" s="5">
        <v>510</v>
      </c>
      <c r="R4506">
        <v>3.7212412835001101</v>
      </c>
      <c r="S4506">
        <v>5</v>
      </c>
      <c r="T4506">
        <v>194</v>
      </c>
      <c r="U4506">
        <v>803</v>
      </c>
      <c r="V4506" t="s">
        <v>39</v>
      </c>
      <c r="W4506" t="s">
        <v>34</v>
      </c>
      <c r="X4506" t="s">
        <v>35</v>
      </c>
      <c r="Y4506">
        <v>48995.611900000004</v>
      </c>
      <c r="Z4506">
        <v>17642805</v>
      </c>
      <c r="AA4506">
        <v>40029.357667540498</v>
      </c>
      <c r="AB4506">
        <v>105092927.603833</v>
      </c>
      <c r="AC4506">
        <v>3.7212412835001101</v>
      </c>
      <c r="AD4506" s="5">
        <v>1</v>
      </c>
    </row>
    <row r="4507" spans="1:30" x14ac:dyDescent="0.35">
      <c r="A4507">
        <v>1037</v>
      </c>
      <c r="B4507" s="1">
        <v>6037135205</v>
      </c>
      <c r="C4507" s="1">
        <v>6037135205</v>
      </c>
      <c r="D4507">
        <v>8514</v>
      </c>
      <c r="E4507">
        <v>6037135205</v>
      </c>
      <c r="F4507" s="5">
        <v>1938</v>
      </c>
      <c r="G4507" s="5">
        <v>2067</v>
      </c>
      <c r="H4507" s="5">
        <v>2059</v>
      </c>
      <c r="I4507" s="5">
        <v>1581</v>
      </c>
      <c r="J4507" s="5">
        <v>1442</v>
      </c>
      <c r="K4507" s="5">
        <v>1391</v>
      </c>
      <c r="L4507" s="5">
        <v>1938</v>
      </c>
      <c r="M4507" s="5">
        <v>2067</v>
      </c>
      <c r="N4507" s="5">
        <v>2059</v>
      </c>
      <c r="O4507" s="5">
        <v>582</v>
      </c>
      <c r="P4507" s="5">
        <v>713</v>
      </c>
      <c r="Q4507" s="5">
        <v>767</v>
      </c>
      <c r="R4507">
        <v>1.02258960417254</v>
      </c>
      <c r="S4507">
        <v>5</v>
      </c>
      <c r="T4507">
        <v>194</v>
      </c>
      <c r="U4507">
        <v>803</v>
      </c>
      <c r="V4507" t="s">
        <v>39</v>
      </c>
      <c r="W4507" t="s">
        <v>34</v>
      </c>
      <c r="X4507" t="s">
        <v>35</v>
      </c>
      <c r="Y4507">
        <v>48995.611900000004</v>
      </c>
      <c r="Z4507">
        <v>17642805</v>
      </c>
      <c r="AA4507">
        <v>25076.892477034799</v>
      </c>
      <c r="AB4507">
        <v>28874778.7431903</v>
      </c>
      <c r="AC4507">
        <v>1.02258960417254</v>
      </c>
      <c r="AD4507" s="5">
        <v>1</v>
      </c>
    </row>
    <row r="4508" spans="1:30" x14ac:dyDescent="0.35">
      <c r="A4508">
        <v>1061</v>
      </c>
      <c r="B4508" s="1">
        <v>6037800325</v>
      </c>
      <c r="C4508" s="1">
        <v>6037800325</v>
      </c>
      <c r="D4508">
        <v>3329</v>
      </c>
      <c r="E4508">
        <v>6037800325</v>
      </c>
      <c r="F4508" s="5">
        <v>3724</v>
      </c>
      <c r="G4508" s="5">
        <v>3574</v>
      </c>
      <c r="H4508" s="5">
        <v>3677</v>
      </c>
      <c r="I4508" s="5">
        <v>3287</v>
      </c>
      <c r="J4508" s="5">
        <v>2936</v>
      </c>
      <c r="K4508" s="5">
        <v>2956</v>
      </c>
      <c r="L4508" s="5">
        <v>3724</v>
      </c>
      <c r="M4508" s="5">
        <v>3574</v>
      </c>
      <c r="N4508" s="5">
        <v>3677</v>
      </c>
      <c r="O4508" s="5">
        <v>1156</v>
      </c>
      <c r="P4508" s="5">
        <v>1158</v>
      </c>
      <c r="Q4508" s="5">
        <v>1220</v>
      </c>
      <c r="R4508">
        <v>0.89206417676301197</v>
      </c>
      <c r="S4508">
        <v>5</v>
      </c>
      <c r="T4508">
        <v>194</v>
      </c>
      <c r="U4508">
        <v>803</v>
      </c>
      <c r="V4508" t="s">
        <v>39</v>
      </c>
      <c r="W4508" t="s">
        <v>34</v>
      </c>
      <c r="X4508" t="s">
        <v>35</v>
      </c>
      <c r="Y4508">
        <v>48995.611900000004</v>
      </c>
      <c r="Z4508">
        <v>17642805</v>
      </c>
      <c r="AA4508">
        <v>25280.804332983698</v>
      </c>
      <c r="AB4508">
        <v>25193986.499542601</v>
      </c>
      <c r="AC4508">
        <v>0.89206417676301197</v>
      </c>
      <c r="AD4508" s="5">
        <v>1</v>
      </c>
    </row>
    <row r="4509" spans="1:30" x14ac:dyDescent="0.35">
      <c r="A4509">
        <v>1155</v>
      </c>
      <c r="B4509" s="1">
        <v>6037800412</v>
      </c>
      <c r="C4509" s="1">
        <v>6037800412</v>
      </c>
      <c r="D4509">
        <v>8873</v>
      </c>
      <c r="E4509">
        <v>6037800412</v>
      </c>
      <c r="F4509" s="5">
        <v>2634.8057955092249</v>
      </c>
      <c r="G4509" s="5">
        <v>2340.1485817257258</v>
      </c>
      <c r="H4509" s="5">
        <v>2333.1781960233202</v>
      </c>
      <c r="I4509" s="5">
        <v>1923.8264538638784</v>
      </c>
      <c r="J4509" s="5">
        <v>1596.8519972783181</v>
      </c>
      <c r="K4509" s="5">
        <v>1751.4678255862186</v>
      </c>
      <c r="L4509" s="5">
        <v>2634.8057955092249</v>
      </c>
      <c r="M4509" s="5">
        <v>2340.1485817257258</v>
      </c>
      <c r="N4509" s="5">
        <v>2333.1781960233202</v>
      </c>
      <c r="O4509" s="5">
        <v>986.62641260410362</v>
      </c>
      <c r="P4509" s="5">
        <v>848.48604141097928</v>
      </c>
      <c r="Q4509" s="5">
        <v>866.86251280822978</v>
      </c>
      <c r="R4509">
        <v>4.3200082917266904</v>
      </c>
      <c r="S4509">
        <v>5</v>
      </c>
      <c r="T4509">
        <v>194</v>
      </c>
      <c r="U4509">
        <v>803</v>
      </c>
      <c r="V4509" t="s">
        <v>39</v>
      </c>
      <c r="W4509" t="s">
        <v>34</v>
      </c>
      <c r="X4509" t="s">
        <v>35</v>
      </c>
      <c r="Y4509">
        <v>48995.611900000004</v>
      </c>
      <c r="Z4509">
        <v>17642805</v>
      </c>
      <c r="AA4509">
        <v>61903.760295294698</v>
      </c>
      <c r="AB4509">
        <v>77350367.697916806</v>
      </c>
      <c r="AC4509">
        <v>2.73746582099312</v>
      </c>
      <c r="AD4509" s="5">
        <v>0.63367142749139604</v>
      </c>
    </row>
    <row r="4510" spans="1:30" x14ac:dyDescent="0.35">
      <c r="A4510">
        <v>1272</v>
      </c>
      <c r="B4510" s="1">
        <v>6037800411</v>
      </c>
      <c r="C4510" s="1">
        <v>6037800411</v>
      </c>
      <c r="D4510">
        <v>8872</v>
      </c>
      <c r="E4510">
        <v>6037800411</v>
      </c>
      <c r="F4510" s="5">
        <v>2841.899319115485</v>
      </c>
      <c r="G4510" s="5">
        <v>2616.2815338183341</v>
      </c>
      <c r="H4510" s="5">
        <v>2424.2852224086018</v>
      </c>
      <c r="I4510" s="5">
        <v>2063.2967659331603</v>
      </c>
      <c r="J4510" s="5">
        <v>1796.0945260910444</v>
      </c>
      <c r="K4510" s="5">
        <v>1648.3369961121259</v>
      </c>
      <c r="L4510" s="5">
        <v>2841.899319115485</v>
      </c>
      <c r="M4510" s="5">
        <v>2616.2815338183341</v>
      </c>
      <c r="N4510" s="5">
        <v>2424.2852224086018</v>
      </c>
      <c r="O4510" s="5">
        <v>1050.228671167522</v>
      </c>
      <c r="P4510" s="5">
        <v>900.70158993137102</v>
      </c>
      <c r="Q4510" s="5">
        <v>898.93203867413843</v>
      </c>
      <c r="R4510">
        <v>3.9493494935056601</v>
      </c>
      <c r="S4510">
        <v>5</v>
      </c>
      <c r="T4510">
        <v>194</v>
      </c>
      <c r="U4510">
        <v>803</v>
      </c>
      <c r="V4510" t="s">
        <v>39</v>
      </c>
      <c r="W4510" t="s">
        <v>34</v>
      </c>
      <c r="X4510" t="s">
        <v>35</v>
      </c>
      <c r="Y4510">
        <v>48995.611900000004</v>
      </c>
      <c r="Z4510">
        <v>17642805</v>
      </c>
      <c r="AA4510">
        <v>55393.812325132203</v>
      </c>
      <c r="AB4510">
        <v>98731249.916704893</v>
      </c>
      <c r="AC4510">
        <v>3.4942881807418402</v>
      </c>
      <c r="AD4510" s="5">
        <v>0.88477562861627801</v>
      </c>
    </row>
    <row r="4511" spans="1:30" x14ac:dyDescent="0.35">
      <c r="A4511">
        <v>1821</v>
      </c>
      <c r="B4511" s="1">
        <v>6111004304</v>
      </c>
      <c r="C4511" s="1">
        <v>6111004304</v>
      </c>
      <c r="D4511">
        <v>7893</v>
      </c>
      <c r="E4511">
        <v>6111004304</v>
      </c>
      <c r="F4511" s="5">
        <v>6462</v>
      </c>
      <c r="G4511" s="5">
        <v>6558</v>
      </c>
      <c r="H4511" s="5">
        <v>6368</v>
      </c>
      <c r="I4511" s="5">
        <v>1934</v>
      </c>
      <c r="J4511" s="5">
        <v>2071</v>
      </c>
      <c r="K4511" s="5">
        <v>1903</v>
      </c>
      <c r="L4511" s="5">
        <v>6462</v>
      </c>
      <c r="M4511" s="5">
        <v>6558</v>
      </c>
      <c r="N4511" s="5">
        <v>6368</v>
      </c>
      <c r="O4511" s="5">
        <v>3100</v>
      </c>
      <c r="P4511" s="5">
        <v>2827</v>
      </c>
      <c r="Q4511" s="5">
        <v>2629</v>
      </c>
      <c r="R4511">
        <v>0.55460769953554301</v>
      </c>
      <c r="S4511">
        <v>5</v>
      </c>
      <c r="T4511">
        <v>194</v>
      </c>
      <c r="U4511">
        <v>803</v>
      </c>
      <c r="V4511" t="s">
        <v>39</v>
      </c>
      <c r="W4511" t="s">
        <v>34</v>
      </c>
      <c r="X4511" t="s">
        <v>35</v>
      </c>
      <c r="Y4511">
        <v>48995.611900000004</v>
      </c>
      <c r="Z4511">
        <v>17642805</v>
      </c>
      <c r="AA4511">
        <v>20047.410832350899</v>
      </c>
      <c r="AB4511">
        <v>15661344.480268</v>
      </c>
      <c r="AC4511">
        <v>0.55460769953554301</v>
      </c>
      <c r="AD4511" s="5">
        <v>1</v>
      </c>
    </row>
    <row r="4512" spans="1:30" x14ac:dyDescent="0.35">
      <c r="A4512">
        <v>1822</v>
      </c>
      <c r="B4512" s="1">
        <v>6111980000</v>
      </c>
      <c r="C4512" s="1">
        <v>6111980000</v>
      </c>
      <c r="D4512">
        <v>8001</v>
      </c>
      <c r="E4512">
        <v>6111980000</v>
      </c>
      <c r="F4512" s="5">
        <v>107.99978101930969</v>
      </c>
      <c r="G4512" s="5">
        <v>105.38688309142317</v>
      </c>
      <c r="H4512" s="5">
        <v>93.193359427952714</v>
      </c>
      <c r="I4512" s="5">
        <v>31.354775134638299</v>
      </c>
      <c r="J4512" s="5">
        <v>36.580570990411346</v>
      </c>
      <c r="K4512" s="5">
        <v>43.548298798108746</v>
      </c>
      <c r="L4512" s="5">
        <v>107.99978101930969</v>
      </c>
      <c r="M4512" s="5">
        <v>105.38688309142317</v>
      </c>
      <c r="N4512" s="5">
        <v>93.193359427952714</v>
      </c>
      <c r="O4512" s="5">
        <v>107.99978101930969</v>
      </c>
      <c r="P4512" s="5">
        <v>105.38688309142317</v>
      </c>
      <c r="Q4512" s="5">
        <v>88.83852954814185</v>
      </c>
      <c r="R4512">
        <v>26.033215311181198</v>
      </c>
      <c r="S4512">
        <v>5</v>
      </c>
      <c r="T4512">
        <v>194</v>
      </c>
      <c r="U4512">
        <v>803</v>
      </c>
      <c r="V4512" t="s">
        <v>39</v>
      </c>
      <c r="W4512" t="s">
        <v>34</v>
      </c>
      <c r="X4512" t="s">
        <v>35</v>
      </c>
      <c r="Y4512">
        <v>48995.611900000004</v>
      </c>
      <c r="Z4512">
        <v>17642805</v>
      </c>
      <c r="AA4512">
        <v>152258.93022437399</v>
      </c>
      <c r="AB4512">
        <v>642748311.61032999</v>
      </c>
      <c r="AC4512">
        <v>22.674044780936399</v>
      </c>
      <c r="AD4512" s="5">
        <v>0.87096597596217495</v>
      </c>
    </row>
    <row r="4513" spans="1:30" x14ac:dyDescent="0.35">
      <c r="A4513">
        <v>1823</v>
      </c>
      <c r="B4513" s="1">
        <v>6111004710</v>
      </c>
      <c r="C4513" s="1">
        <v>6111004710</v>
      </c>
      <c r="D4513">
        <v>7902</v>
      </c>
      <c r="E4513">
        <v>6111004710</v>
      </c>
      <c r="F4513" s="5">
        <v>6544</v>
      </c>
      <c r="G4513" s="5">
        <v>6507</v>
      </c>
      <c r="H4513" s="5">
        <v>6564</v>
      </c>
      <c r="I4513" s="5">
        <v>465</v>
      </c>
      <c r="J4513" s="5">
        <v>490</v>
      </c>
      <c r="K4513" s="5">
        <v>488</v>
      </c>
      <c r="L4513" s="5">
        <v>6544</v>
      </c>
      <c r="M4513" s="5">
        <v>6507</v>
      </c>
      <c r="N4513" s="5">
        <v>6564</v>
      </c>
      <c r="O4513" s="5">
        <v>3746</v>
      </c>
      <c r="P4513" s="5">
        <v>3909</v>
      </c>
      <c r="Q4513" s="5">
        <v>3919</v>
      </c>
      <c r="R4513">
        <v>0.65847552771686901</v>
      </c>
      <c r="S4513">
        <v>5</v>
      </c>
      <c r="T4513">
        <v>194</v>
      </c>
      <c r="U4513">
        <v>803</v>
      </c>
      <c r="V4513" t="s">
        <v>39</v>
      </c>
      <c r="W4513" t="s">
        <v>34</v>
      </c>
      <c r="X4513" t="s">
        <v>35</v>
      </c>
      <c r="Y4513">
        <v>48995.611900000004</v>
      </c>
      <c r="Z4513">
        <v>17642805</v>
      </c>
      <c r="AA4513">
        <v>22466.370117770599</v>
      </c>
      <c r="AB4513">
        <v>18595442.442318399</v>
      </c>
      <c r="AC4513">
        <v>0.65847552771686901</v>
      </c>
      <c r="AD4513" s="5">
        <v>1</v>
      </c>
    </row>
    <row r="4514" spans="1:30" x14ac:dyDescent="0.35">
      <c r="A4514">
        <v>1824</v>
      </c>
      <c r="B4514" s="1">
        <v>6111004505</v>
      </c>
      <c r="C4514" s="1">
        <v>6111004505</v>
      </c>
      <c r="D4514">
        <v>7898</v>
      </c>
      <c r="E4514">
        <v>6111004505</v>
      </c>
      <c r="F4514" s="5">
        <v>2416</v>
      </c>
      <c r="G4514" s="5">
        <v>2506</v>
      </c>
      <c r="H4514" s="5">
        <v>2557</v>
      </c>
      <c r="I4514" s="5">
        <v>108</v>
      </c>
      <c r="J4514" s="5">
        <v>113</v>
      </c>
      <c r="K4514" s="5">
        <v>162</v>
      </c>
      <c r="L4514" s="5">
        <v>2416</v>
      </c>
      <c r="M4514" s="5">
        <v>2506</v>
      </c>
      <c r="N4514" s="5">
        <v>2557</v>
      </c>
      <c r="O4514" s="5">
        <v>1525</v>
      </c>
      <c r="P4514" s="5">
        <v>1594</v>
      </c>
      <c r="Q4514" s="5">
        <v>1581</v>
      </c>
      <c r="R4514">
        <v>0.215338861707527</v>
      </c>
      <c r="S4514">
        <v>5</v>
      </c>
      <c r="T4514">
        <v>194</v>
      </c>
      <c r="U4514">
        <v>803</v>
      </c>
      <c r="V4514" t="s">
        <v>39</v>
      </c>
      <c r="W4514" t="s">
        <v>34</v>
      </c>
      <c r="X4514" t="s">
        <v>35</v>
      </c>
      <c r="Y4514">
        <v>48995.611900000004</v>
      </c>
      <c r="Z4514">
        <v>17642805</v>
      </c>
      <c r="AA4514">
        <v>9957.7737723324008</v>
      </c>
      <c r="AB4514">
        <v>6081352.0405860702</v>
      </c>
      <c r="AC4514">
        <v>0.215338861707527</v>
      </c>
      <c r="AD4514" s="5">
        <v>1</v>
      </c>
    </row>
    <row r="4515" spans="1:30" x14ac:dyDescent="0.35">
      <c r="A4515">
        <v>1975</v>
      </c>
      <c r="B4515" s="1">
        <v>6037800335</v>
      </c>
      <c r="C4515" s="1">
        <v>6037800335</v>
      </c>
      <c r="D4515">
        <v>8868</v>
      </c>
      <c r="E4515">
        <v>6037800335</v>
      </c>
      <c r="F4515" s="5">
        <v>4789</v>
      </c>
      <c r="G4515" s="5">
        <v>4624</v>
      </c>
      <c r="H4515" s="5">
        <v>4475</v>
      </c>
      <c r="I4515" s="5">
        <v>3930</v>
      </c>
      <c r="J4515" s="5">
        <v>3703</v>
      </c>
      <c r="K4515" s="5">
        <v>3345</v>
      </c>
      <c r="L4515" s="5">
        <v>4789</v>
      </c>
      <c r="M4515" s="5">
        <v>4624</v>
      </c>
      <c r="N4515" s="5">
        <v>4475</v>
      </c>
      <c r="O4515" s="5">
        <v>1380</v>
      </c>
      <c r="P4515" s="5">
        <v>1327</v>
      </c>
      <c r="Q4515" s="5">
        <v>1291</v>
      </c>
      <c r="R4515">
        <v>27.2445435722578</v>
      </c>
      <c r="S4515">
        <v>5</v>
      </c>
      <c r="T4515">
        <v>194</v>
      </c>
      <c r="U4515">
        <v>803</v>
      </c>
      <c r="V4515" t="s">
        <v>39</v>
      </c>
      <c r="W4515" t="s">
        <v>34</v>
      </c>
      <c r="X4515" t="s">
        <v>35</v>
      </c>
      <c r="Y4515">
        <v>48995.611900000004</v>
      </c>
      <c r="Z4515">
        <v>17642805</v>
      </c>
      <c r="AA4515">
        <v>212231.07349371101</v>
      </c>
      <c r="AB4515">
        <v>769555289.47649205</v>
      </c>
      <c r="AC4515">
        <v>27.2445435722578</v>
      </c>
      <c r="AD4515" s="5">
        <v>1</v>
      </c>
    </row>
    <row r="4516" spans="1:30" x14ac:dyDescent="0.35">
      <c r="A4516">
        <v>1978</v>
      </c>
      <c r="B4516" s="1">
        <v>6037800337</v>
      </c>
      <c r="C4516" s="1">
        <v>6037800337</v>
      </c>
      <c r="D4516">
        <v>8870</v>
      </c>
      <c r="E4516">
        <v>6037800337</v>
      </c>
      <c r="F4516" s="5">
        <v>3950</v>
      </c>
      <c r="G4516" s="5">
        <v>3824</v>
      </c>
      <c r="H4516" s="5">
        <v>3771</v>
      </c>
      <c r="I4516" s="5">
        <v>2600</v>
      </c>
      <c r="J4516" s="5">
        <v>2151</v>
      </c>
      <c r="K4516" s="5">
        <v>2152</v>
      </c>
      <c r="L4516" s="5">
        <v>3950</v>
      </c>
      <c r="M4516" s="5">
        <v>3824</v>
      </c>
      <c r="N4516" s="5">
        <v>3771</v>
      </c>
      <c r="O4516" s="5">
        <v>1857</v>
      </c>
      <c r="P4516" s="5">
        <v>1671</v>
      </c>
      <c r="Q4516" s="5">
        <v>1568</v>
      </c>
      <c r="R4516">
        <v>1.0753232069429499</v>
      </c>
      <c r="S4516">
        <v>5</v>
      </c>
      <c r="T4516">
        <v>194</v>
      </c>
      <c r="U4516">
        <v>803</v>
      </c>
      <c r="V4516" t="s">
        <v>39</v>
      </c>
      <c r="W4516" t="s">
        <v>34</v>
      </c>
      <c r="X4516" t="s">
        <v>35</v>
      </c>
      <c r="Y4516">
        <v>48995.611900000004</v>
      </c>
      <c r="Z4516">
        <v>17642805</v>
      </c>
      <c r="AA4516">
        <v>31041.236570174198</v>
      </c>
      <c r="AB4516">
        <v>30370790.002785001</v>
      </c>
      <c r="AC4516">
        <v>1.0753232069429499</v>
      </c>
      <c r="AD4516" s="5">
        <v>1</v>
      </c>
    </row>
    <row r="4517" spans="1:30" x14ac:dyDescent="0.35">
      <c r="A4517">
        <v>1987</v>
      </c>
      <c r="B4517" s="1">
        <v>6037800336</v>
      </c>
      <c r="C4517" s="1">
        <v>6037800336</v>
      </c>
      <c r="D4517">
        <v>8869</v>
      </c>
      <c r="E4517">
        <v>6037800336</v>
      </c>
      <c r="F4517" s="5">
        <v>3893</v>
      </c>
      <c r="G4517" s="5">
        <v>4037</v>
      </c>
      <c r="H4517" s="5">
        <v>3893</v>
      </c>
      <c r="I4517" s="5">
        <v>2789</v>
      </c>
      <c r="J4517" s="5">
        <v>2776</v>
      </c>
      <c r="K4517" s="5">
        <v>2778</v>
      </c>
      <c r="L4517" s="5">
        <v>3893</v>
      </c>
      <c r="M4517" s="5">
        <v>4037</v>
      </c>
      <c r="N4517" s="5">
        <v>3893</v>
      </c>
      <c r="O4517" s="5">
        <v>1986</v>
      </c>
      <c r="P4517" s="5">
        <v>2124</v>
      </c>
      <c r="Q4517" s="5">
        <v>1985</v>
      </c>
      <c r="R4517">
        <v>7.6424108413990197</v>
      </c>
      <c r="S4517">
        <v>5</v>
      </c>
      <c r="T4517">
        <v>194</v>
      </c>
      <c r="U4517">
        <v>803</v>
      </c>
      <c r="V4517" t="s">
        <v>39</v>
      </c>
      <c r="W4517" t="s">
        <v>34</v>
      </c>
      <c r="X4517" t="s">
        <v>35</v>
      </c>
      <c r="Y4517">
        <v>48995.611900000004</v>
      </c>
      <c r="Z4517">
        <v>17642805</v>
      </c>
      <c r="AA4517">
        <v>80003.345843695002</v>
      </c>
      <c r="AB4517">
        <v>215857260.98998699</v>
      </c>
      <c r="AC4517">
        <v>7.6424108413990197</v>
      </c>
      <c r="AD4517" s="5">
        <v>1</v>
      </c>
    </row>
    <row r="4518" spans="1:30" x14ac:dyDescent="0.35">
      <c r="A4518">
        <v>1995</v>
      </c>
      <c r="B4518" s="1">
        <v>6037800324</v>
      </c>
      <c r="C4518" s="1">
        <v>6037800324</v>
      </c>
      <c r="D4518">
        <v>3328</v>
      </c>
      <c r="E4518">
        <v>6037800324</v>
      </c>
      <c r="F4518" s="5">
        <v>6772</v>
      </c>
      <c r="G4518" s="5">
        <v>6846</v>
      </c>
      <c r="H4518" s="5">
        <v>6585</v>
      </c>
      <c r="I4518" s="5">
        <v>5235</v>
      </c>
      <c r="J4518" s="5">
        <v>5043</v>
      </c>
      <c r="K4518" s="5">
        <v>4505</v>
      </c>
      <c r="L4518" s="5">
        <v>6772</v>
      </c>
      <c r="M4518" s="5">
        <v>6846</v>
      </c>
      <c r="N4518" s="5">
        <v>6585</v>
      </c>
      <c r="O4518" s="5">
        <v>2417</v>
      </c>
      <c r="P4518" s="5">
        <v>2445</v>
      </c>
      <c r="Q4518" s="5">
        <v>2365</v>
      </c>
      <c r="R4518">
        <v>1.3851465128101399</v>
      </c>
      <c r="S4518">
        <v>5</v>
      </c>
      <c r="T4518">
        <v>194</v>
      </c>
      <c r="U4518">
        <v>803</v>
      </c>
      <c r="V4518" t="s">
        <v>39</v>
      </c>
      <c r="W4518" t="s">
        <v>34</v>
      </c>
      <c r="X4518" t="s">
        <v>35</v>
      </c>
      <c r="Y4518">
        <v>48995.611900000004</v>
      </c>
      <c r="Z4518">
        <v>17642805</v>
      </c>
      <c r="AA4518">
        <v>32320.900258837599</v>
      </c>
      <c r="AB4518">
        <v>39118777.3847147</v>
      </c>
      <c r="AC4518">
        <v>1.3851465128101399</v>
      </c>
      <c r="AD4518" s="5">
        <v>1</v>
      </c>
    </row>
    <row r="4519" spans="1:30" x14ac:dyDescent="0.35">
      <c r="A4519">
        <v>2000</v>
      </c>
      <c r="B4519" s="1">
        <v>6037800334</v>
      </c>
      <c r="C4519" s="1">
        <v>6037800334</v>
      </c>
      <c r="D4519">
        <v>8867</v>
      </c>
      <c r="E4519">
        <v>6037800334</v>
      </c>
      <c r="F4519" s="5">
        <v>4490</v>
      </c>
      <c r="G4519" s="5">
        <v>4000</v>
      </c>
      <c r="H4519" s="5">
        <v>3749</v>
      </c>
      <c r="I4519" s="5">
        <v>3616</v>
      </c>
      <c r="J4519" s="5">
        <v>3043</v>
      </c>
      <c r="K4519" s="5">
        <v>2580</v>
      </c>
      <c r="L4519" s="5">
        <v>4490</v>
      </c>
      <c r="M4519" s="5">
        <v>4000</v>
      </c>
      <c r="N4519" s="5">
        <v>3749</v>
      </c>
      <c r="O4519" s="5">
        <v>1752</v>
      </c>
      <c r="P4519" s="5">
        <v>1414</v>
      </c>
      <c r="Q4519" s="5">
        <v>1216</v>
      </c>
      <c r="R4519">
        <v>1.83069487010564</v>
      </c>
      <c r="S4519">
        <v>5</v>
      </c>
      <c r="T4519">
        <v>194</v>
      </c>
      <c r="U4519">
        <v>803</v>
      </c>
      <c r="V4519" t="s">
        <v>39</v>
      </c>
      <c r="W4519" t="s">
        <v>34</v>
      </c>
      <c r="X4519" t="s">
        <v>35</v>
      </c>
      <c r="Y4519">
        <v>48995.611900000004</v>
      </c>
      <c r="Z4519">
        <v>17642805</v>
      </c>
      <c r="AA4519">
        <v>33687.387886820201</v>
      </c>
      <c r="AB4519">
        <v>51700121.367924698</v>
      </c>
      <c r="AC4519">
        <v>1.83069487010564</v>
      </c>
      <c r="AD4519" s="5">
        <v>1</v>
      </c>
    </row>
    <row r="4520" spans="1:30" x14ac:dyDescent="0.35">
      <c r="A4520">
        <v>2002</v>
      </c>
      <c r="B4520" s="1">
        <v>6037800333</v>
      </c>
      <c r="C4520" s="1">
        <v>6037800333</v>
      </c>
      <c r="D4520">
        <v>8866</v>
      </c>
      <c r="E4520">
        <v>6037800333</v>
      </c>
      <c r="F4520" s="5">
        <v>2042</v>
      </c>
      <c r="G4520" s="5">
        <v>2080</v>
      </c>
      <c r="H4520" s="5">
        <v>2196</v>
      </c>
      <c r="I4520" s="5">
        <v>1432</v>
      </c>
      <c r="J4520" s="5">
        <v>1520</v>
      </c>
      <c r="K4520" s="5">
        <v>1552</v>
      </c>
      <c r="L4520" s="5">
        <v>2042</v>
      </c>
      <c r="M4520" s="5">
        <v>2080</v>
      </c>
      <c r="N4520" s="5">
        <v>2196</v>
      </c>
      <c r="O4520" s="5">
        <v>923</v>
      </c>
      <c r="P4520" s="5">
        <v>911</v>
      </c>
      <c r="Q4520" s="5">
        <v>929</v>
      </c>
      <c r="R4520">
        <v>0.49562466373263497</v>
      </c>
      <c r="S4520">
        <v>5</v>
      </c>
      <c r="T4520">
        <v>194</v>
      </c>
      <c r="U4520">
        <v>803</v>
      </c>
      <c r="V4520" t="s">
        <v>39</v>
      </c>
      <c r="W4520" t="s">
        <v>34</v>
      </c>
      <c r="X4520" t="s">
        <v>35</v>
      </c>
      <c r="Y4520">
        <v>48995.611900000004</v>
      </c>
      <c r="Z4520">
        <v>17642805</v>
      </c>
      <c r="AA4520">
        <v>18676.027236781902</v>
      </c>
      <c r="AB4520">
        <v>13997437.533460099</v>
      </c>
      <c r="AC4520">
        <v>0.49562466373263497</v>
      </c>
      <c r="AD4520" s="5">
        <v>1</v>
      </c>
    </row>
    <row r="4521" spans="1:30" x14ac:dyDescent="0.35">
      <c r="A4521">
        <v>2007</v>
      </c>
      <c r="B4521" s="1">
        <v>6037800206</v>
      </c>
      <c r="C4521" s="1">
        <v>6037800206</v>
      </c>
      <c r="D4521">
        <v>8865</v>
      </c>
      <c r="E4521">
        <v>6037800206</v>
      </c>
      <c r="F4521" s="5">
        <v>3808</v>
      </c>
      <c r="G4521" s="5">
        <v>3629</v>
      </c>
      <c r="H4521" s="5">
        <v>3604</v>
      </c>
      <c r="I4521" s="5">
        <v>3141</v>
      </c>
      <c r="J4521" s="5">
        <v>3007</v>
      </c>
      <c r="K4521" s="5">
        <v>3039</v>
      </c>
      <c r="L4521" s="5">
        <v>3808</v>
      </c>
      <c r="M4521" s="5">
        <v>3629</v>
      </c>
      <c r="N4521" s="5">
        <v>3604</v>
      </c>
      <c r="O4521" s="5">
        <v>1350</v>
      </c>
      <c r="P4521" s="5">
        <v>1303</v>
      </c>
      <c r="Q4521" s="5">
        <v>1281</v>
      </c>
      <c r="R4521">
        <v>3.5780734763413902</v>
      </c>
      <c r="S4521">
        <v>5</v>
      </c>
      <c r="T4521">
        <v>194</v>
      </c>
      <c r="U4521">
        <v>803</v>
      </c>
      <c r="V4521" t="s">
        <v>39</v>
      </c>
      <c r="W4521" t="s">
        <v>34</v>
      </c>
      <c r="X4521" t="s">
        <v>35</v>
      </c>
      <c r="Y4521">
        <v>48995.611900000004</v>
      </c>
      <c r="Z4521">
        <v>17642805</v>
      </c>
      <c r="AA4521">
        <v>49928.236702131901</v>
      </c>
      <c r="AB4521">
        <v>101046698.019153</v>
      </c>
      <c r="AC4521">
        <v>3.5780734763413902</v>
      </c>
      <c r="AD4521" s="5">
        <v>1</v>
      </c>
    </row>
    <row r="4522" spans="1:30" x14ac:dyDescent="0.35">
      <c r="A4522">
        <v>2150</v>
      </c>
      <c r="B4522" s="1">
        <v>6111003013</v>
      </c>
      <c r="C4522" s="1">
        <v>6111003013</v>
      </c>
      <c r="D4522">
        <v>7878</v>
      </c>
      <c r="E4522">
        <v>6111003013</v>
      </c>
      <c r="F4522" s="5">
        <v>4742</v>
      </c>
      <c r="G4522" s="5">
        <v>4491</v>
      </c>
      <c r="H4522" s="5">
        <v>4649</v>
      </c>
      <c r="I4522" s="5">
        <v>1003</v>
      </c>
      <c r="J4522" s="5">
        <v>885</v>
      </c>
      <c r="K4522" s="5">
        <v>797</v>
      </c>
      <c r="L4522" s="5">
        <v>4742</v>
      </c>
      <c r="M4522" s="5">
        <v>4491</v>
      </c>
      <c r="N4522" s="5">
        <v>4649</v>
      </c>
      <c r="O4522" s="5">
        <v>2602</v>
      </c>
      <c r="P4522" s="5">
        <v>2356</v>
      </c>
      <c r="Q4522" s="5">
        <v>2380</v>
      </c>
      <c r="R4522">
        <v>0.494876127029165</v>
      </c>
      <c r="S4522">
        <v>5</v>
      </c>
      <c r="T4522">
        <v>194</v>
      </c>
      <c r="U4522">
        <v>803</v>
      </c>
      <c r="V4522" t="s">
        <v>39</v>
      </c>
      <c r="W4522" t="s">
        <v>34</v>
      </c>
      <c r="X4522" t="s">
        <v>35</v>
      </c>
      <c r="Y4522">
        <v>48995.611900000004</v>
      </c>
      <c r="Z4522">
        <v>17642805</v>
      </c>
      <c r="AA4522">
        <v>16268.7005667511</v>
      </c>
      <c r="AB4522">
        <v>13971695.5974738</v>
      </c>
      <c r="AC4522">
        <v>0.494876127029165</v>
      </c>
      <c r="AD4522" s="5">
        <v>1</v>
      </c>
    </row>
    <row r="4523" spans="1:30" x14ac:dyDescent="0.35">
      <c r="A4523">
        <v>2161</v>
      </c>
      <c r="B4523" s="1">
        <v>6111004716</v>
      </c>
      <c r="C4523" s="1">
        <v>6111004716</v>
      </c>
      <c r="D4523">
        <v>7905</v>
      </c>
      <c r="E4523">
        <v>6111004716</v>
      </c>
      <c r="F4523" s="5">
        <v>4870</v>
      </c>
      <c r="G4523" s="5">
        <v>4647</v>
      </c>
      <c r="H4523" s="5">
        <v>4427</v>
      </c>
      <c r="I4523" s="5">
        <v>242</v>
      </c>
      <c r="J4523" s="5">
        <v>238</v>
      </c>
      <c r="K4523" s="5">
        <v>267</v>
      </c>
      <c r="L4523" s="5">
        <v>4870</v>
      </c>
      <c r="M4523" s="5">
        <v>4647</v>
      </c>
      <c r="N4523" s="5">
        <v>4427</v>
      </c>
      <c r="O4523" s="5">
        <v>2688</v>
      </c>
      <c r="P4523" s="5">
        <v>2468</v>
      </c>
      <c r="Q4523" s="5">
        <v>2341</v>
      </c>
      <c r="R4523">
        <v>1.52740167578438</v>
      </c>
      <c r="S4523">
        <v>5</v>
      </c>
      <c r="T4523">
        <v>194</v>
      </c>
      <c r="U4523">
        <v>803</v>
      </c>
      <c r="V4523" t="s">
        <v>39</v>
      </c>
      <c r="W4523" t="s">
        <v>34</v>
      </c>
      <c r="X4523" t="s">
        <v>35</v>
      </c>
      <c r="Y4523">
        <v>48995.611900000004</v>
      </c>
      <c r="Z4523">
        <v>17642805</v>
      </c>
      <c r="AA4523">
        <v>31145.634274572101</v>
      </c>
      <c r="AB4523">
        <v>43130451.216535598</v>
      </c>
      <c r="AC4523">
        <v>1.52740167578438</v>
      </c>
      <c r="AD4523" s="5">
        <v>1</v>
      </c>
    </row>
    <row r="4524" spans="1:30" x14ac:dyDescent="0.35">
      <c r="A4524">
        <v>3218</v>
      </c>
      <c r="B4524" s="1">
        <v>6111001507</v>
      </c>
      <c r="C4524" s="1">
        <v>6111001507</v>
      </c>
      <c r="D4524">
        <v>7858</v>
      </c>
      <c r="E4524">
        <v>6111001507</v>
      </c>
      <c r="F4524" s="5">
        <v>4082</v>
      </c>
      <c r="G4524" s="5">
        <v>4232</v>
      </c>
      <c r="H4524" s="5">
        <v>4659</v>
      </c>
      <c r="I4524" s="5">
        <v>1951</v>
      </c>
      <c r="J4524" s="5">
        <v>2083</v>
      </c>
      <c r="K4524" s="5">
        <v>2141</v>
      </c>
      <c r="L4524" s="5">
        <v>4082</v>
      </c>
      <c r="M4524" s="5">
        <v>4232</v>
      </c>
      <c r="N4524" s="5">
        <v>4659</v>
      </c>
      <c r="O4524" s="5">
        <v>1810</v>
      </c>
      <c r="P4524" s="5">
        <v>1916</v>
      </c>
      <c r="Q4524" s="5">
        <v>2135</v>
      </c>
      <c r="R4524">
        <v>0.70915951425710699</v>
      </c>
      <c r="S4524">
        <v>5</v>
      </c>
      <c r="T4524">
        <v>194</v>
      </c>
      <c r="U4524">
        <v>803</v>
      </c>
      <c r="V4524" t="s">
        <v>39</v>
      </c>
      <c r="W4524" t="s">
        <v>34</v>
      </c>
      <c r="X4524" t="s">
        <v>35</v>
      </c>
      <c r="Y4524">
        <v>48995.611900000004</v>
      </c>
      <c r="Z4524">
        <v>17642805</v>
      </c>
      <c r="AA4524">
        <v>20561.705415451699</v>
      </c>
      <c r="AB4524">
        <v>20019845.093240701</v>
      </c>
      <c r="AC4524">
        <v>0.70915951425710699</v>
      </c>
      <c r="AD4524" s="5">
        <v>1</v>
      </c>
    </row>
    <row r="4525" spans="1:30" x14ac:dyDescent="0.35">
      <c r="A4525">
        <v>4135</v>
      </c>
      <c r="B4525" s="1">
        <v>6111002905</v>
      </c>
      <c r="C4525" s="1">
        <v>6111002905</v>
      </c>
      <c r="D4525">
        <v>7874</v>
      </c>
      <c r="E4525">
        <v>6111002905</v>
      </c>
      <c r="F4525" s="5">
        <v>5214.0936332925048</v>
      </c>
      <c r="G4525" s="5">
        <v>5223.7708672073022</v>
      </c>
      <c r="H4525" s="5">
        <v>5259.5766326920502</v>
      </c>
      <c r="I4525" s="5">
        <v>1143.8490487289794</v>
      </c>
      <c r="J4525" s="5">
        <v>1075.1406879339222</v>
      </c>
      <c r="K4525" s="5">
        <v>1123.5268575079062</v>
      </c>
      <c r="L4525" s="5">
        <v>5214.0936332925048</v>
      </c>
      <c r="M4525" s="5">
        <v>5223.7708672073022</v>
      </c>
      <c r="N4525" s="5">
        <v>5259.5766326920502</v>
      </c>
      <c r="O4525" s="5">
        <v>2419.3084786991949</v>
      </c>
      <c r="P4525" s="5">
        <v>2443.501563486187</v>
      </c>
      <c r="Q4525" s="5">
        <v>2368.0191389507722</v>
      </c>
      <c r="R4525">
        <v>8.0821712834082398</v>
      </c>
      <c r="S4525">
        <v>5</v>
      </c>
      <c r="T4525">
        <v>194</v>
      </c>
      <c r="U4525">
        <v>803</v>
      </c>
      <c r="V4525" t="s">
        <v>39</v>
      </c>
      <c r="W4525" t="s">
        <v>34</v>
      </c>
      <c r="X4525" t="s">
        <v>35</v>
      </c>
      <c r="Y4525">
        <v>48995.611900000004</v>
      </c>
      <c r="Z4525">
        <v>17642805</v>
      </c>
      <c r="AA4525">
        <v>68608.842599595999</v>
      </c>
      <c r="AB4525">
        <v>220831312.04816899</v>
      </c>
      <c r="AC4525">
        <v>7.8213062048994804</v>
      </c>
      <c r="AD4525" s="5">
        <v>0.96772339147967801</v>
      </c>
    </row>
    <row r="4526" spans="1:30" x14ac:dyDescent="0.35">
      <c r="A4526">
        <v>4155</v>
      </c>
      <c r="B4526" s="1">
        <v>6037800204</v>
      </c>
      <c r="C4526" s="1">
        <v>6037800204</v>
      </c>
      <c r="D4526">
        <v>3327</v>
      </c>
      <c r="E4526">
        <v>6037800204</v>
      </c>
      <c r="F4526" s="5">
        <v>4108</v>
      </c>
      <c r="G4526" s="5">
        <v>4284</v>
      </c>
      <c r="H4526" s="5">
        <v>4086</v>
      </c>
      <c r="I4526" s="5">
        <v>2987</v>
      </c>
      <c r="J4526" s="5">
        <v>3055</v>
      </c>
      <c r="K4526" s="5">
        <v>3075</v>
      </c>
      <c r="L4526" s="5">
        <v>4108</v>
      </c>
      <c r="M4526" s="5">
        <v>4284</v>
      </c>
      <c r="N4526" s="5">
        <v>4086</v>
      </c>
      <c r="O4526" s="5">
        <v>1175</v>
      </c>
      <c r="P4526" s="5">
        <v>1510</v>
      </c>
      <c r="Q4526" s="5">
        <v>1360</v>
      </c>
      <c r="R4526">
        <v>3.1074909129348298</v>
      </c>
      <c r="S4526">
        <v>5</v>
      </c>
      <c r="T4526">
        <v>194</v>
      </c>
      <c r="U4526">
        <v>803</v>
      </c>
      <c r="V4526" t="s">
        <v>39</v>
      </c>
      <c r="W4526" t="s">
        <v>34</v>
      </c>
      <c r="X4526" t="s">
        <v>35</v>
      </c>
      <c r="Y4526">
        <v>48995.611900000004</v>
      </c>
      <c r="Z4526">
        <v>17642805</v>
      </c>
      <c r="AA4526">
        <v>59129.413704261999</v>
      </c>
      <c r="AB4526">
        <v>87762094.218311206</v>
      </c>
      <c r="AC4526">
        <v>3.1074909129348298</v>
      </c>
      <c r="AD4526" s="5">
        <v>1</v>
      </c>
    </row>
    <row r="4527" spans="1:30" x14ac:dyDescent="0.35">
      <c r="A4527">
        <v>4237</v>
      </c>
      <c r="B4527" s="1">
        <v>6111002500</v>
      </c>
      <c r="C4527" s="1">
        <v>6111002500</v>
      </c>
      <c r="D4527">
        <v>7869</v>
      </c>
      <c r="E4527">
        <v>6111002500</v>
      </c>
      <c r="F4527" s="5">
        <v>3734.1422479503758</v>
      </c>
      <c r="G4527" s="5">
        <v>3525.5105011035112</v>
      </c>
      <c r="H4527" s="5">
        <v>3813.2026993870827</v>
      </c>
      <c r="I4527" s="5">
        <v>2647.7930819126659</v>
      </c>
      <c r="J4527" s="5">
        <v>2672.6824832908887</v>
      </c>
      <c r="K4527" s="5">
        <v>2767.1158002847324</v>
      </c>
      <c r="L4527" s="5">
        <v>3734.1422479503758</v>
      </c>
      <c r="M4527" s="5">
        <v>3525.5105011035112</v>
      </c>
      <c r="N4527" s="5">
        <v>3813.2026993870827</v>
      </c>
      <c r="O4527" s="5">
        <v>1281.0721297614502</v>
      </c>
      <c r="P4527" s="5">
        <v>1125.1473505390566</v>
      </c>
      <c r="Q4527" s="5">
        <v>1355.7403338961176</v>
      </c>
      <c r="R4527">
        <v>1.7039114832590201</v>
      </c>
      <c r="S4527">
        <v>5</v>
      </c>
      <c r="T4527">
        <v>194</v>
      </c>
      <c r="U4527">
        <v>803</v>
      </c>
      <c r="V4527" t="s">
        <v>39</v>
      </c>
      <c r="W4527" t="s">
        <v>34</v>
      </c>
      <c r="X4527" t="s">
        <v>35</v>
      </c>
      <c r="Y4527">
        <v>48995.611900000004</v>
      </c>
      <c r="Z4527">
        <v>17642805</v>
      </c>
      <c r="AA4527">
        <v>73020.440065043906</v>
      </c>
      <c r="AB4527">
        <v>35212790.1922668</v>
      </c>
      <c r="AC4527">
        <v>1.2473334358763499</v>
      </c>
      <c r="AD4527" s="5">
        <v>0.73204121700654301</v>
      </c>
    </row>
    <row r="4528" spans="1:30" x14ac:dyDescent="0.35">
      <c r="A4528">
        <v>4373</v>
      </c>
      <c r="B4528" s="1">
        <v>6111007403</v>
      </c>
      <c r="C4528" s="1">
        <v>6111007403</v>
      </c>
      <c r="D4528">
        <v>7955</v>
      </c>
      <c r="E4528">
        <v>6111007403</v>
      </c>
      <c r="F4528" s="5">
        <v>6109</v>
      </c>
      <c r="G4528" s="5">
        <v>5690</v>
      </c>
      <c r="H4528" s="5">
        <v>5705</v>
      </c>
      <c r="I4528" s="5">
        <v>4083</v>
      </c>
      <c r="J4528" s="5">
        <v>3878</v>
      </c>
      <c r="K4528" s="5">
        <v>3893</v>
      </c>
      <c r="L4528" s="5">
        <v>6109</v>
      </c>
      <c r="M4528" s="5">
        <v>5690</v>
      </c>
      <c r="N4528" s="5">
        <v>5705</v>
      </c>
      <c r="O4528" s="5">
        <v>2417</v>
      </c>
      <c r="P4528" s="5">
        <v>2108</v>
      </c>
      <c r="Q4528" s="5">
        <v>2238</v>
      </c>
      <c r="R4528">
        <v>1.4315446847103599</v>
      </c>
      <c r="S4528">
        <v>5</v>
      </c>
      <c r="T4528">
        <v>194</v>
      </c>
      <c r="U4528">
        <v>803</v>
      </c>
      <c r="V4528" t="s">
        <v>39</v>
      </c>
      <c r="W4528" t="s">
        <v>34</v>
      </c>
      <c r="X4528" t="s">
        <v>35</v>
      </c>
      <c r="Y4528">
        <v>48995.611900000004</v>
      </c>
      <c r="Z4528">
        <v>17642805</v>
      </c>
      <c r="AA4528">
        <v>28740.0268521828</v>
      </c>
      <c r="AB4528">
        <v>40425431.523346402</v>
      </c>
      <c r="AC4528">
        <v>1.4315446847103599</v>
      </c>
      <c r="AD4528" s="5">
        <v>1</v>
      </c>
    </row>
    <row r="4529" spans="1:30" x14ac:dyDescent="0.35">
      <c r="A4529">
        <v>4376</v>
      </c>
      <c r="B4529" s="1">
        <v>6111007507</v>
      </c>
      <c r="C4529" s="1">
        <v>6111007507</v>
      </c>
      <c r="D4529">
        <v>7960</v>
      </c>
      <c r="E4529">
        <v>6111007507</v>
      </c>
      <c r="F4529" s="5">
        <v>7008</v>
      </c>
      <c r="G4529" s="5">
        <v>6959</v>
      </c>
      <c r="H4529" s="5">
        <v>6623</v>
      </c>
      <c r="I4529" s="5">
        <v>4894</v>
      </c>
      <c r="J4529" s="5">
        <v>4685</v>
      </c>
      <c r="K4529" s="5">
        <v>4555</v>
      </c>
      <c r="L4529" s="5">
        <v>7008</v>
      </c>
      <c r="M4529" s="5">
        <v>6959</v>
      </c>
      <c r="N4529" s="5">
        <v>6623</v>
      </c>
      <c r="O4529" s="5">
        <v>2562</v>
      </c>
      <c r="P4529" s="5">
        <v>2664</v>
      </c>
      <c r="Q4529" s="5">
        <v>2379</v>
      </c>
      <c r="R4529">
        <v>3.8149047434779302</v>
      </c>
      <c r="S4529">
        <v>5</v>
      </c>
      <c r="T4529">
        <v>194</v>
      </c>
      <c r="U4529">
        <v>803</v>
      </c>
      <c r="V4529" t="s">
        <v>39</v>
      </c>
      <c r="W4529" t="s">
        <v>34</v>
      </c>
      <c r="X4529" t="s">
        <v>35</v>
      </c>
      <c r="Y4529">
        <v>48995.611900000004</v>
      </c>
      <c r="Z4529">
        <v>17642805</v>
      </c>
      <c r="AA4529">
        <v>52481.200097976398</v>
      </c>
      <c r="AB4529">
        <v>107702115.49408101</v>
      </c>
      <c r="AC4529">
        <v>3.8149047434779302</v>
      </c>
      <c r="AD4529" s="5">
        <v>1</v>
      </c>
    </row>
    <row r="4530" spans="1:30" x14ac:dyDescent="0.35">
      <c r="A4530">
        <v>4478</v>
      </c>
      <c r="B4530" s="1">
        <v>6111007508</v>
      </c>
      <c r="C4530" s="1">
        <v>6111007508</v>
      </c>
      <c r="D4530">
        <v>7961</v>
      </c>
      <c r="E4530">
        <v>6111007508</v>
      </c>
      <c r="F4530" s="5">
        <v>3960</v>
      </c>
      <c r="G4530" s="5">
        <v>3917</v>
      </c>
      <c r="H4530" s="5">
        <v>3943</v>
      </c>
      <c r="I4530" s="5">
        <v>2657</v>
      </c>
      <c r="J4530" s="5">
        <v>2569</v>
      </c>
      <c r="K4530" s="5">
        <v>2543</v>
      </c>
      <c r="L4530" s="5">
        <v>3960</v>
      </c>
      <c r="M4530" s="5">
        <v>3917</v>
      </c>
      <c r="N4530" s="5">
        <v>3943</v>
      </c>
      <c r="O4530" s="5">
        <v>1579</v>
      </c>
      <c r="P4530" s="5">
        <v>1602</v>
      </c>
      <c r="Q4530" s="5">
        <v>1702</v>
      </c>
      <c r="R4530">
        <v>0.66550390092557699</v>
      </c>
      <c r="S4530">
        <v>5</v>
      </c>
      <c r="T4530">
        <v>194</v>
      </c>
      <c r="U4530">
        <v>803</v>
      </c>
      <c r="V4530" t="s">
        <v>39</v>
      </c>
      <c r="W4530" t="s">
        <v>34</v>
      </c>
      <c r="X4530" t="s">
        <v>35</v>
      </c>
      <c r="Y4530">
        <v>48995.611900000004</v>
      </c>
      <c r="Z4530">
        <v>17642805</v>
      </c>
      <c r="AA4530">
        <v>21135.973824878001</v>
      </c>
      <c r="AB4530">
        <v>18790230.072066799</v>
      </c>
      <c r="AC4530">
        <v>0.66550390092557699</v>
      </c>
      <c r="AD4530" s="5">
        <v>1</v>
      </c>
    </row>
    <row r="4531" spans="1:30" x14ac:dyDescent="0.35">
      <c r="A4531">
        <v>4578</v>
      </c>
      <c r="B4531" s="1">
        <v>6111004400</v>
      </c>
      <c r="C4531" s="1">
        <v>6111004400</v>
      </c>
      <c r="D4531">
        <v>7895</v>
      </c>
      <c r="E4531">
        <v>6111004400</v>
      </c>
      <c r="F4531" s="5">
        <v>6708.3981484963879</v>
      </c>
      <c r="G4531" s="5">
        <v>6879.5083694194482</v>
      </c>
      <c r="H4531" s="5">
        <v>6194.1899974147809</v>
      </c>
      <c r="I4531" s="5">
        <v>1847.9903859690507</v>
      </c>
      <c r="J4531" s="5">
        <v>1954.1664717725907</v>
      </c>
      <c r="K4531" s="5">
        <v>1646.1680741110822</v>
      </c>
      <c r="L4531" s="5">
        <v>6708.3981484963879</v>
      </c>
      <c r="M4531" s="5">
        <v>6879.5083694194482</v>
      </c>
      <c r="N4531" s="5">
        <v>6194.1899974147809</v>
      </c>
      <c r="O4531" s="5">
        <v>3482.7511120185959</v>
      </c>
      <c r="P4531" s="5">
        <v>3558.2151068872276</v>
      </c>
      <c r="Q4531" s="5">
        <v>2864.9993400707267</v>
      </c>
      <c r="R4531">
        <v>0.909322377509868</v>
      </c>
      <c r="S4531">
        <v>5</v>
      </c>
      <c r="T4531">
        <v>194</v>
      </c>
      <c r="U4531">
        <v>803</v>
      </c>
      <c r="V4531" t="s">
        <v>39</v>
      </c>
      <c r="W4531" t="s">
        <v>34</v>
      </c>
      <c r="X4531" t="s">
        <v>35</v>
      </c>
      <c r="Y4531">
        <v>48995.611900000004</v>
      </c>
      <c r="Z4531">
        <v>17642805</v>
      </c>
      <c r="AA4531">
        <v>21504.753648445199</v>
      </c>
      <c r="AB4531">
        <v>22534820.136178199</v>
      </c>
      <c r="AC4531">
        <v>0.79791975849228602</v>
      </c>
      <c r="AD4531" s="5">
        <v>0.87748831242595005</v>
      </c>
    </row>
    <row r="4532" spans="1:30" x14ac:dyDescent="0.35">
      <c r="A4532">
        <v>4580</v>
      </c>
      <c r="B4532" s="1">
        <v>6111005906</v>
      </c>
      <c r="C4532" s="1">
        <v>6111005906</v>
      </c>
      <c r="D4532">
        <v>7932</v>
      </c>
      <c r="E4532">
        <v>6111005906</v>
      </c>
      <c r="F4532" s="5">
        <v>6543</v>
      </c>
      <c r="G4532" s="5">
        <v>6283</v>
      </c>
      <c r="H4532" s="5">
        <v>6145</v>
      </c>
      <c r="I4532" s="5">
        <v>4565</v>
      </c>
      <c r="J4532" s="5">
        <v>4375</v>
      </c>
      <c r="K4532" s="5">
        <v>3936</v>
      </c>
      <c r="L4532" s="5">
        <v>6543</v>
      </c>
      <c r="M4532" s="5">
        <v>6283</v>
      </c>
      <c r="N4532" s="5">
        <v>6145</v>
      </c>
      <c r="O4532" s="5">
        <v>2489</v>
      </c>
      <c r="P4532" s="5">
        <v>2349</v>
      </c>
      <c r="Q4532" s="5">
        <v>2326</v>
      </c>
      <c r="R4532">
        <v>4.9380048909904497</v>
      </c>
      <c r="S4532">
        <v>5</v>
      </c>
      <c r="T4532">
        <v>194</v>
      </c>
      <c r="U4532">
        <v>803</v>
      </c>
      <c r="V4532" t="s">
        <v>39</v>
      </c>
      <c r="W4532" t="s">
        <v>34</v>
      </c>
      <c r="X4532" t="s">
        <v>35</v>
      </c>
      <c r="Y4532">
        <v>48995.611900000004</v>
      </c>
      <c r="Z4532">
        <v>17642805</v>
      </c>
      <c r="AA4532">
        <v>58872.325579422097</v>
      </c>
      <c r="AB4532">
        <v>139453609.05483401</v>
      </c>
      <c r="AC4532">
        <v>4.9380048909904497</v>
      </c>
      <c r="AD4532" s="5">
        <v>1</v>
      </c>
    </row>
    <row r="4533" spans="1:30" x14ac:dyDescent="0.35">
      <c r="A4533">
        <v>4585</v>
      </c>
      <c r="B4533" s="1">
        <v>6111006301</v>
      </c>
      <c r="C4533" s="1">
        <v>6111006301</v>
      </c>
      <c r="D4533">
        <v>7941</v>
      </c>
      <c r="E4533">
        <v>6111006301</v>
      </c>
      <c r="F4533" s="5">
        <v>6502</v>
      </c>
      <c r="G4533" s="5">
        <v>6199</v>
      </c>
      <c r="H4533" s="5">
        <v>6069</v>
      </c>
      <c r="I4533" s="5">
        <v>5076</v>
      </c>
      <c r="J4533" s="5">
        <v>4662</v>
      </c>
      <c r="K4533" s="5">
        <v>4457</v>
      </c>
      <c r="L4533" s="5">
        <v>6502</v>
      </c>
      <c r="M4533" s="5">
        <v>6199</v>
      </c>
      <c r="N4533" s="5">
        <v>6069</v>
      </c>
      <c r="O4533" s="5">
        <v>2133</v>
      </c>
      <c r="P4533" s="5">
        <v>1946</v>
      </c>
      <c r="Q4533" s="5">
        <v>2122</v>
      </c>
      <c r="R4533">
        <v>3.8986159454131499</v>
      </c>
      <c r="S4533">
        <v>5</v>
      </c>
      <c r="T4533">
        <v>194</v>
      </c>
      <c r="U4533">
        <v>803</v>
      </c>
      <c r="V4533" t="s">
        <v>39</v>
      </c>
      <c r="W4533" t="s">
        <v>34</v>
      </c>
      <c r="X4533" t="s">
        <v>35</v>
      </c>
      <c r="Y4533">
        <v>48995.611900000004</v>
      </c>
      <c r="Z4533">
        <v>17642805</v>
      </c>
      <c r="AA4533">
        <v>68642.282242055793</v>
      </c>
      <c r="AB4533">
        <v>110071647.215992</v>
      </c>
      <c r="AC4533">
        <v>3.8986159454131499</v>
      </c>
      <c r="AD4533" s="5">
        <v>1</v>
      </c>
    </row>
    <row r="4534" spans="1:30" x14ac:dyDescent="0.35">
      <c r="A4534">
        <v>4756</v>
      </c>
      <c r="B4534" s="1">
        <v>6111006200</v>
      </c>
      <c r="C4534" s="1">
        <v>6111006200</v>
      </c>
      <c r="D4534">
        <v>7940</v>
      </c>
      <c r="E4534">
        <v>6111006200</v>
      </c>
      <c r="F4534" s="5">
        <v>3265</v>
      </c>
      <c r="G4534" s="5">
        <v>3154</v>
      </c>
      <c r="H4534" s="5">
        <v>3069</v>
      </c>
      <c r="I4534" s="5">
        <v>2469</v>
      </c>
      <c r="J4534" s="5">
        <v>2336</v>
      </c>
      <c r="K4534" s="5">
        <v>2352</v>
      </c>
      <c r="L4534" s="5">
        <v>3265</v>
      </c>
      <c r="M4534" s="5">
        <v>3154</v>
      </c>
      <c r="N4534" s="5">
        <v>3069</v>
      </c>
      <c r="O4534" s="5">
        <v>1238</v>
      </c>
      <c r="P4534" s="5">
        <v>1164</v>
      </c>
      <c r="Q4534" s="5">
        <v>1124</v>
      </c>
      <c r="R4534">
        <v>2.3852526528325</v>
      </c>
      <c r="S4534">
        <v>5</v>
      </c>
      <c r="T4534">
        <v>194</v>
      </c>
      <c r="U4534">
        <v>803</v>
      </c>
      <c r="V4534" t="s">
        <v>39</v>
      </c>
      <c r="W4534" t="s">
        <v>34</v>
      </c>
      <c r="X4534" t="s">
        <v>35</v>
      </c>
      <c r="Y4534">
        <v>48995.611900000004</v>
      </c>
      <c r="Z4534">
        <v>17642805</v>
      </c>
      <c r="AA4534">
        <v>46531.969839053803</v>
      </c>
      <c r="AB4534">
        <v>67349830.409610495</v>
      </c>
      <c r="AC4534">
        <v>2.3852526528325</v>
      </c>
      <c r="AD4534" s="5">
        <v>1</v>
      </c>
    </row>
    <row r="4535" spans="1:30" x14ac:dyDescent="0.35">
      <c r="A4535">
        <v>4757</v>
      </c>
      <c r="B4535" s="1">
        <v>6111006302</v>
      </c>
      <c r="C4535" s="1">
        <v>6111006302</v>
      </c>
      <c r="D4535">
        <v>7942</v>
      </c>
      <c r="E4535">
        <v>6111006302</v>
      </c>
      <c r="F4535" s="5">
        <v>3416</v>
      </c>
      <c r="G4535" s="5">
        <v>3467</v>
      </c>
      <c r="H4535" s="5">
        <v>3368</v>
      </c>
      <c r="I4535" s="5">
        <v>2186</v>
      </c>
      <c r="J4535" s="5">
        <v>2119</v>
      </c>
      <c r="K4535" s="5">
        <v>1985</v>
      </c>
      <c r="L4535" s="5">
        <v>3416</v>
      </c>
      <c r="M4535" s="5">
        <v>3467</v>
      </c>
      <c r="N4535" s="5">
        <v>3368</v>
      </c>
      <c r="O4535" s="5">
        <v>2068</v>
      </c>
      <c r="P4535" s="5">
        <v>2185</v>
      </c>
      <c r="Q4535" s="5">
        <v>2079</v>
      </c>
      <c r="R4535">
        <v>0.61212302202362701</v>
      </c>
      <c r="S4535">
        <v>5</v>
      </c>
      <c r="T4535">
        <v>194</v>
      </c>
      <c r="U4535">
        <v>803</v>
      </c>
      <c r="V4535" t="s">
        <v>39</v>
      </c>
      <c r="W4535" t="s">
        <v>34</v>
      </c>
      <c r="X4535" t="s">
        <v>35</v>
      </c>
      <c r="Y4535">
        <v>48995.611900000004</v>
      </c>
      <c r="Z4535">
        <v>17642805</v>
      </c>
      <c r="AA4535">
        <v>18321.500866177499</v>
      </c>
      <c r="AB4535">
        <v>17282615.200945001</v>
      </c>
      <c r="AC4535">
        <v>0.61212302202362701</v>
      </c>
      <c r="AD4535" s="5">
        <v>1</v>
      </c>
    </row>
    <row r="4536" spans="1:30" x14ac:dyDescent="0.35">
      <c r="A4536">
        <v>4763</v>
      </c>
      <c r="B4536" s="1">
        <v>6111006500</v>
      </c>
      <c r="C4536" s="1">
        <v>6111006500</v>
      </c>
      <c r="D4536">
        <v>7944</v>
      </c>
      <c r="E4536">
        <v>6111006500</v>
      </c>
      <c r="F4536" s="5">
        <v>3674</v>
      </c>
      <c r="G4536" s="5">
        <v>3976</v>
      </c>
      <c r="H4536" s="5">
        <v>3818</v>
      </c>
      <c r="I4536" s="5">
        <v>2304</v>
      </c>
      <c r="J4536" s="5">
        <v>2314</v>
      </c>
      <c r="K4536" s="5">
        <v>2133</v>
      </c>
      <c r="L4536" s="5">
        <v>3674</v>
      </c>
      <c r="M4536" s="5">
        <v>3976</v>
      </c>
      <c r="N4536" s="5">
        <v>3818</v>
      </c>
      <c r="O4536" s="5">
        <v>1582</v>
      </c>
      <c r="P4536" s="5">
        <v>1813</v>
      </c>
      <c r="Q4536" s="5">
        <v>1683</v>
      </c>
      <c r="R4536">
        <v>0.59901907181541603</v>
      </c>
      <c r="S4536">
        <v>5</v>
      </c>
      <c r="T4536">
        <v>194</v>
      </c>
      <c r="U4536">
        <v>803</v>
      </c>
      <c r="V4536" t="s">
        <v>39</v>
      </c>
      <c r="W4536" t="s">
        <v>34</v>
      </c>
      <c r="X4536" t="s">
        <v>35</v>
      </c>
      <c r="Y4536">
        <v>48995.611900000004</v>
      </c>
      <c r="Z4536">
        <v>17642805</v>
      </c>
      <c r="AA4536">
        <v>17932.798120564701</v>
      </c>
      <c r="AB4536">
        <v>16913322.634082101</v>
      </c>
      <c r="AC4536">
        <v>0.59901907181541603</v>
      </c>
      <c r="AD4536" s="5">
        <v>1</v>
      </c>
    </row>
    <row r="4537" spans="1:30" x14ac:dyDescent="0.35">
      <c r="A4537">
        <v>4789</v>
      </c>
      <c r="B4537" s="1">
        <v>6111006600</v>
      </c>
      <c r="C4537" s="1">
        <v>6111006600</v>
      </c>
      <c r="D4537">
        <v>7945</v>
      </c>
      <c r="E4537">
        <v>6111006600</v>
      </c>
      <c r="F4537" s="5">
        <v>4331</v>
      </c>
      <c r="G4537" s="5">
        <v>4266</v>
      </c>
      <c r="H4537" s="5">
        <v>4373</v>
      </c>
      <c r="I4537" s="5">
        <v>3419</v>
      </c>
      <c r="J4537" s="5">
        <v>2960</v>
      </c>
      <c r="K4537" s="5">
        <v>2931</v>
      </c>
      <c r="L4537" s="5">
        <v>4331</v>
      </c>
      <c r="M4537" s="5">
        <v>4266</v>
      </c>
      <c r="N4537" s="5">
        <v>4373</v>
      </c>
      <c r="O4537" s="5">
        <v>1659</v>
      </c>
      <c r="P4537" s="5">
        <v>1766</v>
      </c>
      <c r="Q4537" s="5">
        <v>1765</v>
      </c>
      <c r="R4537">
        <v>1.0477835798600901</v>
      </c>
      <c r="S4537">
        <v>5</v>
      </c>
      <c r="T4537">
        <v>194</v>
      </c>
      <c r="U4537">
        <v>803</v>
      </c>
      <c r="V4537" t="s">
        <v>39</v>
      </c>
      <c r="W4537" t="s">
        <v>34</v>
      </c>
      <c r="X4537" t="s">
        <v>35</v>
      </c>
      <c r="Y4537">
        <v>48995.611900000004</v>
      </c>
      <c r="Z4537">
        <v>17642805</v>
      </c>
      <c r="AA4537">
        <v>23792.263733740801</v>
      </c>
      <c r="AB4537">
        <v>29584259.207973398</v>
      </c>
      <c r="AC4537">
        <v>1.0477835798600901</v>
      </c>
      <c r="AD4537" s="5">
        <v>1</v>
      </c>
    </row>
    <row r="4538" spans="1:30" x14ac:dyDescent="0.35">
      <c r="A4538">
        <v>4835</v>
      </c>
      <c r="B4538" s="1">
        <v>6111006700</v>
      </c>
      <c r="C4538" s="1">
        <v>6111006700</v>
      </c>
      <c r="D4538">
        <v>7946</v>
      </c>
      <c r="E4538">
        <v>6111006700</v>
      </c>
      <c r="F4538" s="5">
        <v>3049</v>
      </c>
      <c r="G4538" s="5">
        <v>3076</v>
      </c>
      <c r="H4538" s="5">
        <v>3024</v>
      </c>
      <c r="I4538" s="5">
        <v>2323</v>
      </c>
      <c r="J4538" s="5">
        <v>1967</v>
      </c>
      <c r="K4538" s="5">
        <v>2114</v>
      </c>
      <c r="L4538" s="5">
        <v>3049</v>
      </c>
      <c r="M4538" s="5">
        <v>3076</v>
      </c>
      <c r="N4538" s="5">
        <v>3024</v>
      </c>
      <c r="O4538" s="5">
        <v>1094</v>
      </c>
      <c r="P4538" s="5">
        <v>1243</v>
      </c>
      <c r="Q4538" s="5">
        <v>1088</v>
      </c>
      <c r="R4538">
        <v>0.74996807764437201</v>
      </c>
      <c r="S4538">
        <v>5</v>
      </c>
      <c r="T4538">
        <v>194</v>
      </c>
      <c r="U4538">
        <v>803</v>
      </c>
      <c r="V4538" t="s">
        <v>39</v>
      </c>
      <c r="W4538" t="s">
        <v>34</v>
      </c>
      <c r="X4538" t="s">
        <v>35</v>
      </c>
      <c r="Y4538">
        <v>48995.611900000004</v>
      </c>
      <c r="Z4538">
        <v>17642805</v>
      </c>
      <c r="AA4538">
        <v>22158.2235145495</v>
      </c>
      <c r="AB4538">
        <v>21176313.500998698</v>
      </c>
      <c r="AC4538">
        <v>0.74996807764437201</v>
      </c>
      <c r="AD4538" s="5">
        <v>1</v>
      </c>
    </row>
    <row r="4539" spans="1:30" x14ac:dyDescent="0.35">
      <c r="A4539">
        <v>4836</v>
      </c>
      <c r="B4539" s="1">
        <v>6111006800</v>
      </c>
      <c r="C4539" s="1">
        <v>6111006800</v>
      </c>
      <c r="D4539">
        <v>7947</v>
      </c>
      <c r="E4539">
        <v>6111006800</v>
      </c>
      <c r="F4539" s="5">
        <v>3695</v>
      </c>
      <c r="G4539" s="5">
        <v>3951</v>
      </c>
      <c r="H4539" s="5">
        <v>3917</v>
      </c>
      <c r="I4539" s="5">
        <v>2402</v>
      </c>
      <c r="J4539" s="5">
        <v>2412</v>
      </c>
      <c r="K4539" s="5">
        <v>2368</v>
      </c>
      <c r="L4539" s="5">
        <v>3695</v>
      </c>
      <c r="M4539" s="5">
        <v>3951</v>
      </c>
      <c r="N4539" s="5">
        <v>3917</v>
      </c>
      <c r="O4539" s="5">
        <v>1414</v>
      </c>
      <c r="P4539" s="5">
        <v>1572</v>
      </c>
      <c r="Q4539" s="5">
        <v>1482</v>
      </c>
      <c r="R4539">
        <v>1.00522862940461</v>
      </c>
      <c r="S4539">
        <v>5</v>
      </c>
      <c r="T4539">
        <v>194</v>
      </c>
      <c r="U4539">
        <v>803</v>
      </c>
      <c r="V4539" t="s">
        <v>39</v>
      </c>
      <c r="W4539" t="s">
        <v>34</v>
      </c>
      <c r="X4539" t="s">
        <v>35</v>
      </c>
      <c r="Y4539">
        <v>48995.611900000004</v>
      </c>
      <c r="Z4539">
        <v>17642805</v>
      </c>
      <c r="AA4539">
        <v>25765.000993538601</v>
      </c>
      <c r="AB4539">
        <v>28384164.398489699</v>
      </c>
      <c r="AC4539">
        <v>1.00522862940461</v>
      </c>
      <c r="AD4539" s="5">
        <v>1</v>
      </c>
    </row>
    <row r="4540" spans="1:30" x14ac:dyDescent="0.35">
      <c r="A4540">
        <v>4852</v>
      </c>
      <c r="B4540" s="1">
        <v>6111007506</v>
      </c>
      <c r="C4540" s="1">
        <v>6111007506</v>
      </c>
      <c r="D4540">
        <v>7959</v>
      </c>
      <c r="E4540">
        <v>6111007506</v>
      </c>
      <c r="F4540" s="5">
        <v>6583</v>
      </c>
      <c r="G4540" s="5">
        <v>6826</v>
      </c>
      <c r="H4540" s="5">
        <v>7080</v>
      </c>
      <c r="I4540" s="5">
        <v>4469</v>
      </c>
      <c r="J4540" s="5">
        <v>4535</v>
      </c>
      <c r="K4540" s="5">
        <v>4181</v>
      </c>
      <c r="L4540" s="5">
        <v>6583</v>
      </c>
      <c r="M4540" s="5">
        <v>6826</v>
      </c>
      <c r="N4540" s="5">
        <v>7080</v>
      </c>
      <c r="O4540" s="5">
        <v>2610</v>
      </c>
      <c r="P4540" s="5">
        <v>2637</v>
      </c>
      <c r="Q4540" s="5">
        <v>2732</v>
      </c>
      <c r="R4540">
        <v>8.6646571312601299</v>
      </c>
      <c r="S4540">
        <v>5</v>
      </c>
      <c r="T4540">
        <v>194</v>
      </c>
      <c r="U4540">
        <v>803</v>
      </c>
      <c r="V4540" t="s">
        <v>39</v>
      </c>
      <c r="W4540" t="s">
        <v>34</v>
      </c>
      <c r="X4540" t="s">
        <v>35</v>
      </c>
      <c r="Y4540">
        <v>48995.611900000004</v>
      </c>
      <c r="Z4540">
        <v>17642805</v>
      </c>
      <c r="AA4540">
        <v>88698.649375963199</v>
      </c>
      <c r="AB4540">
        <v>244624645.82405299</v>
      </c>
      <c r="AC4540">
        <v>8.6646571312601299</v>
      </c>
      <c r="AD4540" s="5">
        <v>1</v>
      </c>
    </row>
    <row r="4541" spans="1:30" x14ac:dyDescent="0.35">
      <c r="A4541">
        <v>5496</v>
      </c>
      <c r="B4541" s="1">
        <v>6111003102</v>
      </c>
      <c r="C4541" s="1">
        <v>6111003102</v>
      </c>
      <c r="D4541">
        <v>10241</v>
      </c>
      <c r="E4541">
        <v>6111003102</v>
      </c>
      <c r="F4541" s="5">
        <v>4980</v>
      </c>
      <c r="G4541" s="5">
        <v>4257</v>
      </c>
      <c r="H4541" s="5">
        <v>4349</v>
      </c>
      <c r="I4541" s="5">
        <v>780</v>
      </c>
      <c r="J4541" s="5">
        <v>939</v>
      </c>
      <c r="K4541" s="5">
        <v>733</v>
      </c>
      <c r="L4541" s="5">
        <v>4980</v>
      </c>
      <c r="M4541" s="5">
        <v>4257</v>
      </c>
      <c r="N4541" s="5">
        <v>4349</v>
      </c>
      <c r="O4541" s="5">
        <v>2138</v>
      </c>
      <c r="P4541" s="5">
        <v>1881</v>
      </c>
      <c r="Q4541" s="5">
        <v>2090</v>
      </c>
      <c r="R4541">
        <v>0.41630365280876303</v>
      </c>
      <c r="S4541">
        <v>5</v>
      </c>
      <c r="T4541">
        <v>194</v>
      </c>
      <c r="U4541">
        <v>803</v>
      </c>
      <c r="V4541" t="s">
        <v>39</v>
      </c>
      <c r="W4541" t="s">
        <v>34</v>
      </c>
      <c r="X4541" t="s">
        <v>35</v>
      </c>
      <c r="Y4541">
        <v>48995.611900000004</v>
      </c>
      <c r="Z4541">
        <v>17642805</v>
      </c>
      <c r="AA4541">
        <v>14416.5900027603</v>
      </c>
      <c r="AB4541">
        <v>11754246.0643734</v>
      </c>
      <c r="AC4541">
        <v>0.41630365280876303</v>
      </c>
      <c r="AD4541" s="5">
        <v>1</v>
      </c>
    </row>
    <row r="4542" spans="1:30" x14ac:dyDescent="0.35">
      <c r="A4542">
        <v>5497</v>
      </c>
      <c r="B4542" s="1">
        <v>6111009200</v>
      </c>
      <c r="C4542" s="1">
        <v>6111009200</v>
      </c>
      <c r="D4542">
        <v>10272</v>
      </c>
      <c r="E4542">
        <v>6111009200</v>
      </c>
      <c r="F4542" s="5">
        <v>5482</v>
      </c>
      <c r="G4542" s="5">
        <v>5599</v>
      </c>
      <c r="H4542" s="5">
        <v>5973</v>
      </c>
      <c r="I4542" s="5">
        <v>777</v>
      </c>
      <c r="J4542" s="5">
        <v>1054</v>
      </c>
      <c r="K4542" s="5">
        <v>987</v>
      </c>
      <c r="L4542" s="5">
        <v>5482</v>
      </c>
      <c r="M4542" s="5">
        <v>5599</v>
      </c>
      <c r="N4542" s="5">
        <v>5973</v>
      </c>
      <c r="O4542" s="5">
        <v>2834</v>
      </c>
      <c r="P4542" s="5">
        <v>2715</v>
      </c>
      <c r="Q4542" s="5">
        <v>3159</v>
      </c>
      <c r="R4542">
        <v>0.95331794608590303</v>
      </c>
      <c r="S4542">
        <v>5</v>
      </c>
      <c r="T4542">
        <v>194</v>
      </c>
      <c r="U4542">
        <v>803</v>
      </c>
      <c r="V4542" t="s">
        <v>39</v>
      </c>
      <c r="W4542" t="s">
        <v>34</v>
      </c>
      <c r="X4542" t="s">
        <v>35</v>
      </c>
      <c r="Y4542">
        <v>48995.611900000004</v>
      </c>
      <c r="Z4542">
        <v>17642805</v>
      </c>
      <c r="AA4542">
        <v>30286.181010641802</v>
      </c>
      <c r="AB4542">
        <v>26915273.6518468</v>
      </c>
      <c r="AC4542">
        <v>0.95331794608590303</v>
      </c>
      <c r="AD4542" s="5">
        <v>1</v>
      </c>
    </row>
    <row r="4543" spans="1:30" x14ac:dyDescent="0.35">
      <c r="A4543">
        <v>5498</v>
      </c>
      <c r="B4543" s="1">
        <v>6111003618</v>
      </c>
      <c r="C4543" s="1">
        <v>6111003618</v>
      </c>
      <c r="D4543">
        <v>10249</v>
      </c>
      <c r="E4543">
        <v>6111003618</v>
      </c>
      <c r="F4543" s="5">
        <v>1115.6688268404134</v>
      </c>
      <c r="G4543" s="5">
        <v>1070.49579524518</v>
      </c>
      <c r="H4543" s="5">
        <v>1143.5080207304991</v>
      </c>
      <c r="I4543" s="5">
        <v>648.18047661067328</v>
      </c>
      <c r="J4543" s="5">
        <v>650.28154784766093</v>
      </c>
      <c r="K4543" s="5">
        <v>580.9461970270703</v>
      </c>
      <c r="L4543" s="5">
        <v>1115.6688268404134</v>
      </c>
      <c r="M4543" s="5">
        <v>1070.49579524518</v>
      </c>
      <c r="N4543" s="5">
        <v>1143.5080207304991</v>
      </c>
      <c r="O4543" s="5">
        <v>389.22344665195214</v>
      </c>
      <c r="P4543" s="5">
        <v>437.54808510266685</v>
      </c>
      <c r="Q4543" s="5">
        <v>389.22344665195214</v>
      </c>
      <c r="R4543">
        <v>3.1010970138779999</v>
      </c>
      <c r="S4543">
        <v>5</v>
      </c>
      <c r="T4543">
        <v>194</v>
      </c>
      <c r="U4543">
        <v>803</v>
      </c>
      <c r="V4543" t="s">
        <v>39</v>
      </c>
      <c r="W4543" t="s">
        <v>34</v>
      </c>
      <c r="X4543" t="s">
        <v>35</v>
      </c>
      <c r="Y4543">
        <v>48995.611900000004</v>
      </c>
      <c r="Z4543">
        <v>17642805</v>
      </c>
      <c r="AA4543">
        <v>124095.77974534901</v>
      </c>
      <c r="AB4543">
        <v>46020754.795565501</v>
      </c>
      <c r="AC4543">
        <v>1.6289064347418001</v>
      </c>
      <c r="AD4543" s="5">
        <v>0.52526780924689898</v>
      </c>
    </row>
    <row r="4544" spans="1:30" x14ac:dyDescent="0.35">
      <c r="A4544">
        <v>5499</v>
      </c>
      <c r="B4544" s="1">
        <v>6111008601</v>
      </c>
      <c r="C4544" s="1">
        <v>6111008601</v>
      </c>
      <c r="D4544">
        <v>10270</v>
      </c>
      <c r="E4544">
        <v>6111008601</v>
      </c>
      <c r="F4544" s="5">
        <v>4847</v>
      </c>
      <c r="G4544" s="5">
        <v>4707</v>
      </c>
      <c r="H4544" s="5">
        <v>4659</v>
      </c>
      <c r="I4544" s="5">
        <v>507</v>
      </c>
      <c r="J4544" s="5">
        <v>454</v>
      </c>
      <c r="K4544" s="5">
        <v>383</v>
      </c>
      <c r="L4544" s="5">
        <v>4847</v>
      </c>
      <c r="M4544" s="5">
        <v>4707</v>
      </c>
      <c r="N4544" s="5">
        <v>4659</v>
      </c>
      <c r="O4544" s="5">
        <v>2734</v>
      </c>
      <c r="P4544" s="5">
        <v>2543</v>
      </c>
      <c r="Q4544" s="5">
        <v>2291</v>
      </c>
      <c r="R4544">
        <v>0.25472270271161102</v>
      </c>
      <c r="S4544">
        <v>5</v>
      </c>
      <c r="T4544">
        <v>194</v>
      </c>
      <c r="U4544">
        <v>803</v>
      </c>
      <c r="V4544" t="s">
        <v>39</v>
      </c>
      <c r="W4544" t="s">
        <v>34</v>
      </c>
      <c r="X4544" t="s">
        <v>35</v>
      </c>
      <c r="Y4544">
        <v>48995.611900000004</v>
      </c>
      <c r="Z4544">
        <v>17642805</v>
      </c>
      <c r="AA4544">
        <v>13669.8805080477</v>
      </c>
      <c r="AB4544">
        <v>7192558.23573134</v>
      </c>
      <c r="AC4544">
        <v>0.25472270271161102</v>
      </c>
      <c r="AD4544" s="5">
        <v>1</v>
      </c>
    </row>
    <row r="4545" spans="1:30" x14ac:dyDescent="0.35">
      <c r="A4545">
        <v>5500</v>
      </c>
      <c r="B4545" s="1">
        <v>6111003613</v>
      </c>
      <c r="C4545" s="1">
        <v>6111003613</v>
      </c>
      <c r="D4545">
        <v>10244</v>
      </c>
      <c r="E4545">
        <v>6111003613</v>
      </c>
      <c r="F4545" s="5">
        <v>5085</v>
      </c>
      <c r="G4545" s="5">
        <v>5042</v>
      </c>
      <c r="H4545" s="5">
        <v>5075</v>
      </c>
      <c r="I4545" s="5">
        <v>933</v>
      </c>
      <c r="J4545" s="5">
        <v>644</v>
      </c>
      <c r="K4545" s="5">
        <v>806</v>
      </c>
      <c r="L4545" s="5">
        <v>5085</v>
      </c>
      <c r="M4545" s="5">
        <v>5042</v>
      </c>
      <c r="N4545" s="5">
        <v>5075</v>
      </c>
      <c r="O4545" s="5">
        <v>2855</v>
      </c>
      <c r="P4545" s="5">
        <v>2770</v>
      </c>
      <c r="Q4545" s="5">
        <v>2752</v>
      </c>
      <c r="R4545">
        <v>0.37684278585351699</v>
      </c>
      <c r="S4545">
        <v>5</v>
      </c>
      <c r="T4545">
        <v>194</v>
      </c>
      <c r="U4545">
        <v>803</v>
      </c>
      <c r="V4545" t="s">
        <v>39</v>
      </c>
      <c r="W4545" t="s">
        <v>34</v>
      </c>
      <c r="X4545" t="s">
        <v>35</v>
      </c>
      <c r="Y4545">
        <v>48995.611900000004</v>
      </c>
      <c r="Z4545">
        <v>17642805</v>
      </c>
      <c r="AA4545">
        <v>13331.0809066286</v>
      </c>
      <c r="AB4545">
        <v>10640874.309567099</v>
      </c>
      <c r="AC4545">
        <v>0.37684278585351699</v>
      </c>
      <c r="AD4545" s="5">
        <v>1</v>
      </c>
    </row>
    <row r="4546" spans="1:30" x14ac:dyDescent="0.35">
      <c r="A4546">
        <v>5501</v>
      </c>
      <c r="B4546" s="1">
        <v>6111003614</v>
      </c>
      <c r="C4546" s="1">
        <v>6111003614</v>
      </c>
      <c r="D4546">
        <v>10245</v>
      </c>
      <c r="E4546">
        <v>6111003614</v>
      </c>
      <c r="F4546" s="5">
        <v>4674</v>
      </c>
      <c r="G4546" s="5">
        <v>4281</v>
      </c>
      <c r="H4546" s="5">
        <v>4095</v>
      </c>
      <c r="I4546" s="5">
        <v>1278</v>
      </c>
      <c r="J4546" s="5">
        <v>1351</v>
      </c>
      <c r="K4546" s="5">
        <v>1514</v>
      </c>
      <c r="L4546" s="5">
        <v>4674</v>
      </c>
      <c r="M4546" s="5">
        <v>4281</v>
      </c>
      <c r="N4546" s="5">
        <v>4095</v>
      </c>
      <c r="O4546" s="5">
        <v>1878</v>
      </c>
      <c r="P4546" s="5">
        <v>1735</v>
      </c>
      <c r="Q4546" s="5">
        <v>1497</v>
      </c>
      <c r="R4546">
        <v>0.46817892701205099</v>
      </c>
      <c r="S4546">
        <v>5</v>
      </c>
      <c r="T4546">
        <v>194</v>
      </c>
      <c r="U4546">
        <v>803</v>
      </c>
      <c r="V4546" t="s">
        <v>39</v>
      </c>
      <c r="W4546" t="s">
        <v>34</v>
      </c>
      <c r="X4546" t="s">
        <v>35</v>
      </c>
      <c r="Y4546">
        <v>48995.611900000004</v>
      </c>
      <c r="Z4546">
        <v>17642805</v>
      </c>
      <c r="AA4546">
        <v>14642.198929284001</v>
      </c>
      <c r="AB4546">
        <v>13220338.745688099</v>
      </c>
      <c r="AC4546">
        <v>0.46817892701205099</v>
      </c>
      <c r="AD4546" s="5">
        <v>1</v>
      </c>
    </row>
    <row r="4547" spans="1:30" x14ac:dyDescent="0.35">
      <c r="A4547">
        <v>5502</v>
      </c>
      <c r="B4547" s="1">
        <v>6111003302</v>
      </c>
      <c r="C4547" s="1">
        <v>6111003302</v>
      </c>
      <c r="D4547">
        <v>10243</v>
      </c>
      <c r="E4547">
        <v>6111003302</v>
      </c>
      <c r="F4547" s="5">
        <v>6267</v>
      </c>
      <c r="G4547" s="5">
        <v>6022</v>
      </c>
      <c r="H4547" s="5">
        <v>5970</v>
      </c>
      <c r="I4547" s="5">
        <v>704</v>
      </c>
      <c r="J4547" s="5">
        <v>781</v>
      </c>
      <c r="K4547" s="5">
        <v>774</v>
      </c>
      <c r="L4547" s="5">
        <v>6267</v>
      </c>
      <c r="M4547" s="5">
        <v>6022</v>
      </c>
      <c r="N4547" s="5">
        <v>5970</v>
      </c>
      <c r="O4547" s="5">
        <v>3462</v>
      </c>
      <c r="P4547" s="5">
        <v>3207</v>
      </c>
      <c r="Q4547" s="5">
        <v>2916</v>
      </c>
      <c r="R4547">
        <v>0.46723423554976201</v>
      </c>
      <c r="S4547">
        <v>5</v>
      </c>
      <c r="T4547">
        <v>194</v>
      </c>
      <c r="U4547">
        <v>803</v>
      </c>
      <c r="V4547" t="s">
        <v>39</v>
      </c>
      <c r="W4547" t="s">
        <v>34</v>
      </c>
      <c r="X4547" t="s">
        <v>35</v>
      </c>
      <c r="Y4547">
        <v>48995.611900000004</v>
      </c>
      <c r="Z4547">
        <v>17642805</v>
      </c>
      <c r="AA4547">
        <v>14914.873621720801</v>
      </c>
      <c r="AB4547">
        <v>13192259.8867239</v>
      </c>
      <c r="AC4547">
        <v>0.46723423554976201</v>
      </c>
      <c r="AD4547" s="5">
        <v>1</v>
      </c>
    </row>
    <row r="4548" spans="1:30" x14ac:dyDescent="0.35">
      <c r="A4548">
        <v>5503</v>
      </c>
      <c r="B4548" s="1">
        <v>6111005601</v>
      </c>
      <c r="C4548" s="1">
        <v>6111005601</v>
      </c>
      <c r="D4548">
        <v>10258</v>
      </c>
      <c r="E4548">
        <v>6111005601</v>
      </c>
      <c r="F4548" s="5">
        <v>5209</v>
      </c>
      <c r="G4548" s="5">
        <v>5793</v>
      </c>
      <c r="H4548" s="5">
        <v>6142</v>
      </c>
      <c r="I4548" s="5">
        <v>2545</v>
      </c>
      <c r="J4548" s="5">
        <v>2584</v>
      </c>
      <c r="K4548" s="5">
        <v>2625</v>
      </c>
      <c r="L4548" s="5">
        <v>5209</v>
      </c>
      <c r="M4548" s="5">
        <v>5793</v>
      </c>
      <c r="N4548" s="5">
        <v>6142</v>
      </c>
      <c r="O4548" s="5">
        <v>2500</v>
      </c>
      <c r="P4548" s="5">
        <v>2775</v>
      </c>
      <c r="Q4548" s="5">
        <v>3088</v>
      </c>
      <c r="R4548">
        <v>1.0322774727803601</v>
      </c>
      <c r="S4548">
        <v>5</v>
      </c>
      <c r="T4548">
        <v>194</v>
      </c>
      <c r="U4548">
        <v>803</v>
      </c>
      <c r="V4548" t="s">
        <v>39</v>
      </c>
      <c r="W4548" t="s">
        <v>34</v>
      </c>
      <c r="X4548" t="s">
        <v>35</v>
      </c>
      <c r="Y4548">
        <v>48995.611900000004</v>
      </c>
      <c r="Z4548">
        <v>17642805</v>
      </c>
      <c r="AA4548">
        <v>22551.662435154602</v>
      </c>
      <c r="AB4548">
        <v>29146434.653319899</v>
      </c>
      <c r="AC4548">
        <v>1.0322774727803601</v>
      </c>
      <c r="AD4548" s="5">
        <v>1</v>
      </c>
    </row>
    <row r="4549" spans="1:30" x14ac:dyDescent="0.35">
      <c r="A4549">
        <v>5504</v>
      </c>
      <c r="B4549" s="1">
        <v>6111008602</v>
      </c>
      <c r="C4549" s="1">
        <v>6111008602</v>
      </c>
      <c r="D4549">
        <v>10271</v>
      </c>
      <c r="E4549">
        <v>6111008602</v>
      </c>
      <c r="F4549" s="5">
        <v>3248</v>
      </c>
      <c r="G4549" s="5">
        <v>3012</v>
      </c>
      <c r="H4549" s="5">
        <v>2652</v>
      </c>
      <c r="I4549" s="5">
        <v>267</v>
      </c>
      <c r="J4549" s="5">
        <v>204</v>
      </c>
      <c r="K4549" s="5">
        <v>271</v>
      </c>
      <c r="L4549" s="5">
        <v>3248</v>
      </c>
      <c r="M4549" s="5">
        <v>3012</v>
      </c>
      <c r="N4549" s="5">
        <v>2652</v>
      </c>
      <c r="O4549" s="5">
        <v>1713</v>
      </c>
      <c r="P4549" s="5">
        <v>1444</v>
      </c>
      <c r="Q4549" s="5">
        <v>1400</v>
      </c>
      <c r="R4549">
        <v>0.274129479732451</v>
      </c>
      <c r="S4549">
        <v>5</v>
      </c>
      <c r="T4549">
        <v>194</v>
      </c>
      <c r="U4549">
        <v>803</v>
      </c>
      <c r="V4549" t="s">
        <v>39</v>
      </c>
      <c r="W4549" t="s">
        <v>34</v>
      </c>
      <c r="X4549" t="s">
        <v>35</v>
      </c>
      <c r="Y4549">
        <v>48995.611900000004</v>
      </c>
      <c r="Z4549">
        <v>17642805</v>
      </c>
      <c r="AA4549">
        <v>12780.7346758369</v>
      </c>
      <c r="AB4549">
        <v>7740595.6686140802</v>
      </c>
      <c r="AC4549">
        <v>0.274129479732451</v>
      </c>
      <c r="AD4549" s="5">
        <v>1</v>
      </c>
    </row>
    <row r="4550" spans="1:30" x14ac:dyDescent="0.35">
      <c r="A4550">
        <v>5505</v>
      </c>
      <c r="B4550" s="1">
        <v>6111006101</v>
      </c>
      <c r="C4550" s="1">
        <v>6111006101</v>
      </c>
      <c r="D4550">
        <v>10262</v>
      </c>
      <c r="E4550">
        <v>6111006101</v>
      </c>
      <c r="F4550" s="5">
        <v>3922</v>
      </c>
      <c r="G4550" s="5">
        <v>4382</v>
      </c>
      <c r="H4550" s="5">
        <v>4038</v>
      </c>
      <c r="I4550" s="5">
        <v>2914</v>
      </c>
      <c r="J4550" s="5">
        <v>2631</v>
      </c>
      <c r="K4550" s="5">
        <v>2347</v>
      </c>
      <c r="L4550" s="5">
        <v>3922</v>
      </c>
      <c r="M4550" s="5">
        <v>4382</v>
      </c>
      <c r="N4550" s="5">
        <v>4038</v>
      </c>
      <c r="O4550" s="5">
        <v>1760</v>
      </c>
      <c r="P4550" s="5">
        <v>1823</v>
      </c>
      <c r="Q4550" s="5">
        <v>1694</v>
      </c>
      <c r="R4550">
        <v>1.2152333398011601</v>
      </c>
      <c r="S4550">
        <v>5</v>
      </c>
      <c r="T4550">
        <v>194</v>
      </c>
      <c r="U4550">
        <v>803</v>
      </c>
      <c r="V4550" t="s">
        <v>39</v>
      </c>
      <c r="W4550" t="s">
        <v>34</v>
      </c>
      <c r="X4550" t="s">
        <v>35</v>
      </c>
      <c r="Y4550">
        <v>48995.611900000004</v>
      </c>
      <c r="Z4550">
        <v>17642805</v>
      </c>
      <c r="AA4550">
        <v>48864.728279697702</v>
      </c>
      <c r="AB4550">
        <v>34313895.662446499</v>
      </c>
      <c r="AC4550">
        <v>1.2152333398011601</v>
      </c>
      <c r="AD4550" s="5">
        <v>1</v>
      </c>
    </row>
    <row r="4551" spans="1:30" x14ac:dyDescent="0.35">
      <c r="A4551">
        <v>5506</v>
      </c>
      <c r="B4551" s="1">
        <v>6111006102</v>
      </c>
      <c r="C4551" s="1">
        <v>6111006102</v>
      </c>
      <c r="D4551">
        <v>10263</v>
      </c>
      <c r="E4551">
        <v>6111006102</v>
      </c>
      <c r="F4551" s="5">
        <v>4388</v>
      </c>
      <c r="G4551" s="5">
        <v>4409</v>
      </c>
      <c r="H4551" s="5">
        <v>4245</v>
      </c>
      <c r="I4551" s="5">
        <v>1112</v>
      </c>
      <c r="J4551" s="5">
        <v>1013</v>
      </c>
      <c r="K4551" s="5">
        <v>887</v>
      </c>
      <c r="L4551" s="5">
        <v>4388</v>
      </c>
      <c r="M4551" s="5">
        <v>4409</v>
      </c>
      <c r="N4551" s="5">
        <v>4245</v>
      </c>
      <c r="O4551" s="5">
        <v>2645</v>
      </c>
      <c r="P4551" s="5">
        <v>2559</v>
      </c>
      <c r="Q4551" s="5">
        <v>2339</v>
      </c>
      <c r="R4551">
        <v>2.9388699240481602</v>
      </c>
      <c r="S4551">
        <v>5</v>
      </c>
      <c r="T4551">
        <v>194</v>
      </c>
      <c r="U4551">
        <v>803</v>
      </c>
      <c r="V4551" t="s">
        <v>39</v>
      </c>
      <c r="W4551" t="s">
        <v>34</v>
      </c>
      <c r="X4551" t="s">
        <v>35</v>
      </c>
      <c r="Y4551">
        <v>48995.611900000004</v>
      </c>
      <c r="Z4551">
        <v>17642805</v>
      </c>
      <c r="AA4551">
        <v>45608.944039141803</v>
      </c>
      <c r="AB4551">
        <v>82983093.067137703</v>
      </c>
      <c r="AC4551">
        <v>2.9388699240481602</v>
      </c>
      <c r="AD4551" s="5">
        <v>1</v>
      </c>
    </row>
    <row r="4552" spans="1:30" x14ac:dyDescent="0.35">
      <c r="A4552">
        <v>5507</v>
      </c>
      <c r="B4552" s="1">
        <v>6111005308</v>
      </c>
      <c r="C4552" s="1">
        <v>6111005308</v>
      </c>
      <c r="D4552">
        <v>10257</v>
      </c>
      <c r="E4552">
        <v>6111005308</v>
      </c>
      <c r="F4552" s="5">
        <v>2789</v>
      </c>
      <c r="G4552" s="5">
        <v>2789</v>
      </c>
      <c r="H4552" s="5">
        <v>2737</v>
      </c>
      <c r="I4552" s="5">
        <v>1881</v>
      </c>
      <c r="J4552" s="5">
        <v>1991</v>
      </c>
      <c r="K4552" s="5">
        <v>1553</v>
      </c>
      <c r="L4552" s="5">
        <v>2789</v>
      </c>
      <c r="M4552" s="5">
        <v>2789</v>
      </c>
      <c r="N4552" s="5">
        <v>2737</v>
      </c>
      <c r="O4552" s="5">
        <v>1149</v>
      </c>
      <c r="P4552" s="5">
        <v>1167</v>
      </c>
      <c r="Q4552" s="5">
        <v>1202</v>
      </c>
      <c r="R4552">
        <v>1.1961230962981899</v>
      </c>
      <c r="S4552">
        <v>5</v>
      </c>
      <c r="T4552">
        <v>194</v>
      </c>
      <c r="U4552">
        <v>803</v>
      </c>
      <c r="V4552" t="s">
        <v>39</v>
      </c>
      <c r="W4552" t="s">
        <v>34</v>
      </c>
      <c r="X4552" t="s">
        <v>35</v>
      </c>
      <c r="Y4552">
        <v>48995.611900000004</v>
      </c>
      <c r="Z4552">
        <v>17642805</v>
      </c>
      <c r="AA4552">
        <v>33251.846522505803</v>
      </c>
      <c r="AB4552">
        <v>33771250.992333502</v>
      </c>
      <c r="AC4552">
        <v>1.1961230962981899</v>
      </c>
      <c r="AD4552" s="5">
        <v>1</v>
      </c>
    </row>
    <row r="4553" spans="1:30" x14ac:dyDescent="0.35">
      <c r="A4553">
        <v>5509</v>
      </c>
      <c r="B4553" s="1">
        <v>6111005005</v>
      </c>
      <c r="C4553" s="1">
        <v>6111005005</v>
      </c>
      <c r="D4553">
        <v>10254</v>
      </c>
      <c r="E4553">
        <v>6111005005</v>
      </c>
      <c r="F4553" s="5">
        <v>4488</v>
      </c>
      <c r="G4553" s="5">
        <v>4252</v>
      </c>
      <c r="H4553" s="5">
        <v>4457</v>
      </c>
      <c r="I4553" s="5">
        <v>593</v>
      </c>
      <c r="J4553" s="5">
        <v>566</v>
      </c>
      <c r="K4553" s="5">
        <v>420</v>
      </c>
      <c r="L4553" s="5">
        <v>4488</v>
      </c>
      <c r="M4553" s="5">
        <v>4252</v>
      </c>
      <c r="N4553" s="5">
        <v>4457</v>
      </c>
      <c r="O4553" s="5">
        <v>2559</v>
      </c>
      <c r="P4553" s="5">
        <v>2340</v>
      </c>
      <c r="Q4553" s="5">
        <v>2526</v>
      </c>
      <c r="R4553">
        <v>0.64937884247981204</v>
      </c>
      <c r="S4553">
        <v>5</v>
      </c>
      <c r="T4553">
        <v>194</v>
      </c>
      <c r="U4553">
        <v>803</v>
      </c>
      <c r="V4553" t="s">
        <v>39</v>
      </c>
      <c r="W4553" t="s">
        <v>34</v>
      </c>
      <c r="X4553" t="s">
        <v>35</v>
      </c>
      <c r="Y4553">
        <v>48995.611900000004</v>
      </c>
      <c r="Z4553">
        <v>17642805</v>
      </c>
      <c r="AA4553">
        <v>16916.567894922999</v>
      </c>
      <c r="AB4553">
        <v>18333729.1516602</v>
      </c>
      <c r="AC4553">
        <v>0.64937884247981204</v>
      </c>
      <c r="AD4553" s="5">
        <v>1</v>
      </c>
    </row>
    <row r="4554" spans="1:30" x14ac:dyDescent="0.35">
      <c r="A4554">
        <v>5510</v>
      </c>
      <c r="B4554" s="1">
        <v>6111003616</v>
      </c>
      <c r="C4554" s="1">
        <v>6111003616</v>
      </c>
      <c r="D4554">
        <v>10247</v>
      </c>
      <c r="E4554">
        <v>6111003616</v>
      </c>
      <c r="F4554" s="5">
        <v>4040</v>
      </c>
      <c r="G4554" s="5">
        <v>3615</v>
      </c>
      <c r="H4554" s="5">
        <v>3660</v>
      </c>
      <c r="I4554" s="5">
        <v>3294</v>
      </c>
      <c r="J4554" s="5">
        <v>2800</v>
      </c>
      <c r="K4554" s="5">
        <v>2743</v>
      </c>
      <c r="L4554" s="5">
        <v>4040</v>
      </c>
      <c r="M4554" s="5">
        <v>3615</v>
      </c>
      <c r="N4554" s="5">
        <v>3660</v>
      </c>
      <c r="O4554" s="5">
        <v>1209</v>
      </c>
      <c r="P4554" s="5">
        <v>876</v>
      </c>
      <c r="Q4554" s="5">
        <v>990</v>
      </c>
      <c r="R4554">
        <v>1.4097512730800299</v>
      </c>
      <c r="S4554">
        <v>5</v>
      </c>
      <c r="T4554">
        <v>194</v>
      </c>
      <c r="U4554">
        <v>803</v>
      </c>
      <c r="V4554" t="s">
        <v>39</v>
      </c>
      <c r="W4554" t="s">
        <v>34</v>
      </c>
      <c r="X4554" t="s">
        <v>35</v>
      </c>
      <c r="Y4554">
        <v>48995.611900000004</v>
      </c>
      <c r="Z4554">
        <v>17642805</v>
      </c>
      <c r="AA4554">
        <v>28942.5670504552</v>
      </c>
      <c r="AB4554">
        <v>39808002.575977102</v>
      </c>
      <c r="AC4554">
        <v>1.4097512730800299</v>
      </c>
      <c r="AD4554" s="5">
        <v>1</v>
      </c>
    </row>
    <row r="4555" spans="1:30" x14ac:dyDescent="0.35">
      <c r="A4555">
        <v>5511</v>
      </c>
      <c r="B4555" s="1">
        <v>6111003901</v>
      </c>
      <c r="C4555" s="1">
        <v>6111003901</v>
      </c>
      <c r="D4555">
        <v>10250</v>
      </c>
      <c r="E4555">
        <v>6111003901</v>
      </c>
      <c r="F4555" s="5">
        <v>3093</v>
      </c>
      <c r="G4555" s="5">
        <v>3119</v>
      </c>
      <c r="H4555" s="5">
        <v>2793</v>
      </c>
      <c r="I4555" s="5">
        <v>81</v>
      </c>
      <c r="J4555" s="5">
        <v>67</v>
      </c>
      <c r="K4555" s="5">
        <v>56</v>
      </c>
      <c r="L4555" s="5">
        <v>3093</v>
      </c>
      <c r="M4555" s="5">
        <v>3119</v>
      </c>
      <c r="N4555" s="5">
        <v>2793</v>
      </c>
      <c r="O4555" s="5">
        <v>2079</v>
      </c>
      <c r="P4555" s="5">
        <v>1973</v>
      </c>
      <c r="Q4555" s="5">
        <v>1645</v>
      </c>
      <c r="R4555">
        <v>0.235220901628968</v>
      </c>
      <c r="S4555">
        <v>5</v>
      </c>
      <c r="T4555">
        <v>194</v>
      </c>
      <c r="U4555">
        <v>803</v>
      </c>
      <c r="V4555" t="s">
        <v>39</v>
      </c>
      <c r="W4555" t="s">
        <v>34</v>
      </c>
      <c r="X4555" t="s">
        <v>35</v>
      </c>
      <c r="Y4555">
        <v>48995.611900000004</v>
      </c>
      <c r="Z4555">
        <v>17642805</v>
      </c>
      <c r="AA4555">
        <v>12006.6956505659</v>
      </c>
      <c r="AB4555">
        <v>6642200.4539149404</v>
      </c>
      <c r="AC4555">
        <v>0.235220901628968</v>
      </c>
      <c r="AD4555" s="5">
        <v>1</v>
      </c>
    </row>
    <row r="4556" spans="1:30" x14ac:dyDescent="0.35">
      <c r="A4556">
        <v>5592</v>
      </c>
      <c r="B4556" s="1">
        <v>6111004704</v>
      </c>
      <c r="C4556" s="1">
        <v>6111004704</v>
      </c>
      <c r="D4556">
        <v>7901</v>
      </c>
      <c r="E4556">
        <v>6111004704</v>
      </c>
      <c r="F4556" s="5">
        <v>1578</v>
      </c>
      <c r="G4556" s="5">
        <v>1642</v>
      </c>
      <c r="H4556" s="5">
        <v>1705</v>
      </c>
      <c r="I4556" s="5">
        <v>339</v>
      </c>
      <c r="J4556" s="5">
        <v>179</v>
      </c>
      <c r="K4556" s="5">
        <v>203</v>
      </c>
      <c r="L4556" s="5">
        <v>1578</v>
      </c>
      <c r="M4556" s="5">
        <v>1642</v>
      </c>
      <c r="N4556" s="5">
        <v>1705</v>
      </c>
      <c r="O4556" s="5">
        <v>772</v>
      </c>
      <c r="P4556" s="5">
        <v>772</v>
      </c>
      <c r="Q4556" s="5">
        <v>777</v>
      </c>
      <c r="R4556">
        <v>7.5792689872470103</v>
      </c>
      <c r="S4556">
        <v>5</v>
      </c>
      <c r="T4556">
        <v>194</v>
      </c>
      <c r="U4556">
        <v>803</v>
      </c>
      <c r="V4556" t="s">
        <v>39</v>
      </c>
      <c r="W4556" t="s">
        <v>34</v>
      </c>
      <c r="X4556" t="s">
        <v>35</v>
      </c>
      <c r="Y4556">
        <v>48995.611900000004</v>
      </c>
      <c r="Z4556">
        <v>17642805</v>
      </c>
      <c r="AA4556">
        <v>64795.800710118303</v>
      </c>
      <c r="AB4556">
        <v>214033866.61798</v>
      </c>
      <c r="AC4556">
        <v>7.5792689872470103</v>
      </c>
      <c r="AD4556" s="5">
        <v>1</v>
      </c>
    </row>
    <row r="4557" spans="1:30" x14ac:dyDescent="0.35">
      <c r="A4557">
        <v>5690</v>
      </c>
      <c r="B4557" s="1">
        <v>6111005002</v>
      </c>
      <c r="C4557" s="1">
        <v>6111005002</v>
      </c>
      <c r="D4557">
        <v>7909</v>
      </c>
      <c r="E4557">
        <v>6111005002</v>
      </c>
      <c r="F4557" s="5">
        <v>3330</v>
      </c>
      <c r="G4557" s="5">
        <v>3081</v>
      </c>
      <c r="H4557" s="5">
        <v>2801</v>
      </c>
      <c r="I4557" s="5">
        <v>169</v>
      </c>
      <c r="J4557" s="5">
        <v>204</v>
      </c>
      <c r="K4557" s="5">
        <v>186</v>
      </c>
      <c r="L4557" s="5">
        <v>3330</v>
      </c>
      <c r="M4557" s="5">
        <v>3081</v>
      </c>
      <c r="N4557" s="5">
        <v>2801</v>
      </c>
      <c r="O4557" s="5">
        <v>2177</v>
      </c>
      <c r="P4557" s="5">
        <v>1911</v>
      </c>
      <c r="Q4557" s="5">
        <v>1554</v>
      </c>
      <c r="R4557">
        <v>3.14656403161344</v>
      </c>
      <c r="S4557">
        <v>5</v>
      </c>
      <c r="T4557">
        <v>194</v>
      </c>
      <c r="U4557">
        <v>803</v>
      </c>
      <c r="V4557" t="s">
        <v>39</v>
      </c>
      <c r="W4557" t="s">
        <v>34</v>
      </c>
      <c r="X4557" t="s">
        <v>35</v>
      </c>
      <c r="Y4557">
        <v>48995.611900000004</v>
      </c>
      <c r="Z4557">
        <v>17642805</v>
      </c>
      <c r="AA4557">
        <v>38322.991972230302</v>
      </c>
      <c r="AB4557">
        <v>88835877.030332297</v>
      </c>
      <c r="AC4557">
        <v>3.14656403161344</v>
      </c>
      <c r="AD4557" s="5">
        <v>1</v>
      </c>
    </row>
    <row r="4558" spans="1:30" x14ac:dyDescent="0.35">
      <c r="A4558">
        <v>5700</v>
      </c>
      <c r="B4558" s="1">
        <v>6111005202</v>
      </c>
      <c r="C4558" s="1">
        <v>6111005202</v>
      </c>
      <c r="D4558">
        <v>7913</v>
      </c>
      <c r="E4558">
        <v>6111005202</v>
      </c>
      <c r="F4558" s="5">
        <v>2213</v>
      </c>
      <c r="G4558" s="5">
        <v>2508</v>
      </c>
      <c r="H4558" s="5">
        <v>2573</v>
      </c>
      <c r="I4558" s="5">
        <v>1697</v>
      </c>
      <c r="J4558" s="5">
        <v>1718</v>
      </c>
      <c r="K4558" s="5">
        <v>1743</v>
      </c>
      <c r="L4558" s="5">
        <v>2213</v>
      </c>
      <c r="M4558" s="5">
        <v>2508</v>
      </c>
      <c r="N4558" s="5">
        <v>2573</v>
      </c>
      <c r="O4558" s="5">
        <v>760</v>
      </c>
      <c r="P4558" s="5">
        <v>862</v>
      </c>
      <c r="Q4558" s="5">
        <v>990</v>
      </c>
      <c r="R4558">
        <v>4.8417003948507196</v>
      </c>
      <c r="S4558">
        <v>5</v>
      </c>
      <c r="T4558">
        <v>194</v>
      </c>
      <c r="U4558">
        <v>803</v>
      </c>
      <c r="V4558" t="s">
        <v>39</v>
      </c>
      <c r="W4558" t="s">
        <v>34</v>
      </c>
      <c r="X4558" t="s">
        <v>35</v>
      </c>
      <c r="Y4558">
        <v>48995.611900000004</v>
      </c>
      <c r="Z4558">
        <v>17642805</v>
      </c>
      <c r="AA4558">
        <v>64924.420665583602</v>
      </c>
      <c r="AB4558">
        <v>136682688.101551</v>
      </c>
      <c r="AC4558">
        <v>4.8417003948507196</v>
      </c>
      <c r="AD4558" s="5">
        <v>1</v>
      </c>
    </row>
    <row r="4559" spans="1:30" x14ac:dyDescent="0.35">
      <c r="A4559">
        <v>5757</v>
      </c>
      <c r="B4559" s="1">
        <v>6111005203</v>
      </c>
      <c r="C4559" s="1">
        <v>6111005203</v>
      </c>
      <c r="D4559">
        <v>7914</v>
      </c>
      <c r="E4559">
        <v>6111005203</v>
      </c>
      <c r="F4559" s="5">
        <v>5984</v>
      </c>
      <c r="G4559" s="5">
        <v>5765</v>
      </c>
      <c r="H4559" s="5">
        <v>5528</v>
      </c>
      <c r="I4559" s="5">
        <v>3143</v>
      </c>
      <c r="J4559" s="5">
        <v>3154</v>
      </c>
      <c r="K4559" s="5">
        <v>2830</v>
      </c>
      <c r="L4559" s="5">
        <v>5984</v>
      </c>
      <c r="M4559" s="5">
        <v>5765</v>
      </c>
      <c r="N4559" s="5">
        <v>5528</v>
      </c>
      <c r="O4559" s="5">
        <v>2772</v>
      </c>
      <c r="P4559" s="5">
        <v>2547</v>
      </c>
      <c r="Q4559" s="5">
        <v>2552</v>
      </c>
      <c r="R4559">
        <v>1.0453045022267999</v>
      </c>
      <c r="S4559">
        <v>5</v>
      </c>
      <c r="T4559">
        <v>194</v>
      </c>
      <c r="U4559">
        <v>803</v>
      </c>
      <c r="V4559" t="s">
        <v>39</v>
      </c>
      <c r="W4559" t="s">
        <v>34</v>
      </c>
      <c r="X4559" t="s">
        <v>35</v>
      </c>
      <c r="Y4559">
        <v>48995.611900000004</v>
      </c>
      <c r="Z4559">
        <v>17642805</v>
      </c>
      <c r="AA4559">
        <v>22983.8804606966</v>
      </c>
      <c r="AB4559">
        <v>29510826.503012799</v>
      </c>
      <c r="AC4559">
        <v>1.0453045022267999</v>
      </c>
      <c r="AD4559" s="5">
        <v>1</v>
      </c>
    </row>
    <row r="4560" spans="1:30" x14ac:dyDescent="0.35">
      <c r="A4560">
        <v>5758</v>
      </c>
      <c r="B4560" s="1">
        <v>6111005304</v>
      </c>
      <c r="C4560" s="1">
        <v>6111005304</v>
      </c>
      <c r="D4560">
        <v>7918</v>
      </c>
      <c r="E4560">
        <v>6111005304</v>
      </c>
      <c r="F4560" s="5">
        <v>5703</v>
      </c>
      <c r="G4560" s="5">
        <v>5646</v>
      </c>
      <c r="H4560" s="5">
        <v>5806</v>
      </c>
      <c r="I4560" s="5">
        <v>3874</v>
      </c>
      <c r="J4560" s="5">
        <v>3705</v>
      </c>
      <c r="K4560" s="5">
        <v>3444</v>
      </c>
      <c r="L4560" s="5">
        <v>5703</v>
      </c>
      <c r="M4560" s="5">
        <v>5646</v>
      </c>
      <c r="N4560" s="5">
        <v>5806</v>
      </c>
      <c r="O4560" s="5">
        <v>1624</v>
      </c>
      <c r="P4560" s="5">
        <v>1602</v>
      </c>
      <c r="Q4560" s="5">
        <v>1461</v>
      </c>
      <c r="R4560">
        <v>1.26010844256496</v>
      </c>
      <c r="S4560">
        <v>5</v>
      </c>
      <c r="T4560">
        <v>194</v>
      </c>
      <c r="U4560">
        <v>803</v>
      </c>
      <c r="V4560" t="s">
        <v>39</v>
      </c>
      <c r="W4560" t="s">
        <v>34</v>
      </c>
      <c r="X4560" t="s">
        <v>35</v>
      </c>
      <c r="Y4560">
        <v>48995.611900000004</v>
      </c>
      <c r="Z4560">
        <v>17642805</v>
      </c>
      <c r="AA4560">
        <v>29874.022033101999</v>
      </c>
      <c r="AB4560">
        <v>35577988.563400097</v>
      </c>
      <c r="AC4560">
        <v>1.26010844256496</v>
      </c>
      <c r="AD4560" s="5">
        <v>1</v>
      </c>
    </row>
    <row r="4561" spans="1:30" x14ac:dyDescent="0.35">
      <c r="A4561">
        <v>5850</v>
      </c>
      <c r="B4561" s="1">
        <v>6111005700</v>
      </c>
      <c r="C4561" s="1">
        <v>6111005700</v>
      </c>
      <c r="D4561">
        <v>7928</v>
      </c>
      <c r="E4561">
        <v>6111005700</v>
      </c>
      <c r="F4561" s="5">
        <v>3832</v>
      </c>
      <c r="G4561" s="5">
        <v>3862</v>
      </c>
      <c r="H4561" s="5">
        <v>3326</v>
      </c>
      <c r="I4561" s="5">
        <v>1820</v>
      </c>
      <c r="J4561" s="5">
        <v>1816</v>
      </c>
      <c r="K4561" s="5">
        <v>1596</v>
      </c>
      <c r="L4561" s="5">
        <v>3832</v>
      </c>
      <c r="M4561" s="5">
        <v>3862</v>
      </c>
      <c r="N4561" s="5">
        <v>3326</v>
      </c>
      <c r="O4561" s="5">
        <v>3159</v>
      </c>
      <c r="P4561" s="5">
        <v>3190</v>
      </c>
      <c r="Q4561" s="5">
        <v>2637</v>
      </c>
      <c r="R4561">
        <v>1.58293138321363</v>
      </c>
      <c r="S4561">
        <v>5</v>
      </c>
      <c r="T4561">
        <v>194</v>
      </c>
      <c r="U4561">
        <v>803</v>
      </c>
      <c r="V4561" t="s">
        <v>39</v>
      </c>
      <c r="W4561" t="s">
        <v>34</v>
      </c>
      <c r="X4561" t="s">
        <v>35</v>
      </c>
      <c r="Y4561">
        <v>48995.611900000004</v>
      </c>
      <c r="Z4561">
        <v>17642805</v>
      </c>
      <c r="AA4561">
        <v>33204.363902288598</v>
      </c>
      <c r="AB4561">
        <v>44701695.415370598</v>
      </c>
      <c r="AC4561">
        <v>1.58293138321363</v>
      </c>
      <c r="AD4561" s="5">
        <v>1</v>
      </c>
    </row>
    <row r="4562" spans="1:30" x14ac:dyDescent="0.35">
      <c r="A4562">
        <v>5862</v>
      </c>
      <c r="B4562" s="1">
        <v>6111005901</v>
      </c>
      <c r="C4562" s="1">
        <v>6111005901</v>
      </c>
      <c r="D4562">
        <v>7931</v>
      </c>
      <c r="E4562">
        <v>6111005901</v>
      </c>
      <c r="F4562" s="5">
        <v>6321</v>
      </c>
      <c r="G4562" s="5">
        <v>6164</v>
      </c>
      <c r="H4562" s="5">
        <v>6008</v>
      </c>
      <c r="I4562" s="5">
        <v>4781</v>
      </c>
      <c r="J4562" s="5">
        <v>4685</v>
      </c>
      <c r="K4562" s="5">
        <v>4464</v>
      </c>
      <c r="L4562" s="5">
        <v>6321</v>
      </c>
      <c r="M4562" s="5">
        <v>6164</v>
      </c>
      <c r="N4562" s="5">
        <v>6008</v>
      </c>
      <c r="O4562" s="5">
        <v>2184</v>
      </c>
      <c r="P4562" s="5">
        <v>2108</v>
      </c>
      <c r="Q4562" s="5">
        <v>2046</v>
      </c>
      <c r="R4562">
        <v>1.5057401041932801</v>
      </c>
      <c r="S4562">
        <v>5</v>
      </c>
      <c r="T4562">
        <v>194</v>
      </c>
      <c r="U4562">
        <v>803</v>
      </c>
      <c r="V4562" t="s">
        <v>39</v>
      </c>
      <c r="W4562" t="s">
        <v>34</v>
      </c>
      <c r="X4562" t="s">
        <v>35</v>
      </c>
      <c r="Y4562">
        <v>48995.611900000004</v>
      </c>
      <c r="Z4562">
        <v>17642805</v>
      </c>
      <c r="AA4562">
        <v>28250.424678563901</v>
      </c>
      <c r="AB4562">
        <v>42521589.022975497</v>
      </c>
      <c r="AC4562">
        <v>1.5057401041932801</v>
      </c>
      <c r="AD4562" s="5">
        <v>1</v>
      </c>
    </row>
    <row r="4563" spans="1:30" x14ac:dyDescent="0.35">
      <c r="A4563">
        <v>5983</v>
      </c>
      <c r="B4563" s="1">
        <v>6111005306</v>
      </c>
      <c r="C4563" s="1">
        <v>6111005306</v>
      </c>
      <c r="D4563">
        <v>7920</v>
      </c>
      <c r="E4563">
        <v>6111005306</v>
      </c>
      <c r="F4563" s="5">
        <v>4701</v>
      </c>
      <c r="G4563" s="5">
        <v>4880</v>
      </c>
      <c r="H4563" s="5">
        <v>4747</v>
      </c>
      <c r="I4563" s="5">
        <v>3386</v>
      </c>
      <c r="J4563" s="5">
        <v>3248</v>
      </c>
      <c r="K4563" s="5">
        <v>3119</v>
      </c>
      <c r="L4563" s="5">
        <v>4701</v>
      </c>
      <c r="M4563" s="5">
        <v>4880</v>
      </c>
      <c r="N4563" s="5">
        <v>4747</v>
      </c>
      <c r="O4563" s="5">
        <v>1858</v>
      </c>
      <c r="P4563" s="5">
        <v>1899</v>
      </c>
      <c r="Q4563" s="5">
        <v>1664</v>
      </c>
      <c r="R4563">
        <v>1.0089643713837999</v>
      </c>
      <c r="S4563">
        <v>5</v>
      </c>
      <c r="T4563">
        <v>194</v>
      </c>
      <c r="U4563">
        <v>803</v>
      </c>
      <c r="V4563" t="s">
        <v>39</v>
      </c>
      <c r="W4563" t="s">
        <v>34</v>
      </c>
      <c r="X4563" t="s">
        <v>35</v>
      </c>
      <c r="Y4563">
        <v>48995.611900000004</v>
      </c>
      <c r="Z4563">
        <v>17642805</v>
      </c>
      <c r="AA4563">
        <v>21333.1642922258</v>
      </c>
      <c r="AB4563">
        <v>28485773.285496902</v>
      </c>
      <c r="AC4563">
        <v>1.0089643713837999</v>
      </c>
      <c r="AD4563" s="5">
        <v>1</v>
      </c>
    </row>
    <row r="4564" spans="1:30" x14ac:dyDescent="0.35">
      <c r="A4564">
        <v>5984</v>
      </c>
      <c r="B4564" s="1">
        <v>6111005403</v>
      </c>
      <c r="C4564" s="1">
        <v>6111005403</v>
      </c>
      <c r="D4564">
        <v>7922</v>
      </c>
      <c r="E4564">
        <v>6111005403</v>
      </c>
      <c r="F4564" s="5">
        <v>2544</v>
      </c>
      <c r="G4564" s="5">
        <v>2614</v>
      </c>
      <c r="H4564" s="5">
        <v>2764</v>
      </c>
      <c r="I4564" s="5">
        <v>1038</v>
      </c>
      <c r="J4564" s="5">
        <v>1043</v>
      </c>
      <c r="K4564" s="5">
        <v>1071</v>
      </c>
      <c r="L4564" s="5">
        <v>2544</v>
      </c>
      <c r="M4564" s="5">
        <v>2614</v>
      </c>
      <c r="N4564" s="5">
        <v>2764</v>
      </c>
      <c r="O4564" s="5">
        <v>1166</v>
      </c>
      <c r="P4564" s="5">
        <v>1242</v>
      </c>
      <c r="Q4564" s="5">
        <v>1369</v>
      </c>
      <c r="R4564">
        <v>0.29116639719951298</v>
      </c>
      <c r="S4564">
        <v>5</v>
      </c>
      <c r="T4564">
        <v>194</v>
      </c>
      <c r="U4564">
        <v>803</v>
      </c>
      <c r="V4564" t="s">
        <v>39</v>
      </c>
      <c r="W4564" t="s">
        <v>34</v>
      </c>
      <c r="X4564" t="s">
        <v>35</v>
      </c>
      <c r="Y4564">
        <v>48995.611900000004</v>
      </c>
      <c r="Z4564">
        <v>17642805</v>
      </c>
      <c r="AA4564">
        <v>12665.044978792201</v>
      </c>
      <c r="AB4564">
        <v>8220751.0186247099</v>
      </c>
      <c r="AC4564">
        <v>0.29116639719951298</v>
      </c>
      <c r="AD4564" s="5">
        <v>1</v>
      </c>
    </row>
    <row r="4565" spans="1:30" x14ac:dyDescent="0.35">
      <c r="A4565">
        <v>5985</v>
      </c>
      <c r="B4565" s="1">
        <v>6111005404</v>
      </c>
      <c r="C4565" s="1">
        <v>6111005404</v>
      </c>
      <c r="D4565">
        <v>7923</v>
      </c>
      <c r="E4565">
        <v>6111005404</v>
      </c>
      <c r="F4565" s="5">
        <v>3668</v>
      </c>
      <c r="G4565" s="5">
        <v>4039</v>
      </c>
      <c r="H4565" s="5">
        <v>3925</v>
      </c>
      <c r="I4565" s="5">
        <v>2112</v>
      </c>
      <c r="J4565" s="5">
        <v>2016</v>
      </c>
      <c r="K4565" s="5">
        <v>1798</v>
      </c>
      <c r="L4565" s="5">
        <v>3668</v>
      </c>
      <c r="M4565" s="5">
        <v>4039</v>
      </c>
      <c r="N4565" s="5">
        <v>3925</v>
      </c>
      <c r="O4565" s="5">
        <v>1447</v>
      </c>
      <c r="P4565" s="5">
        <v>1628</v>
      </c>
      <c r="Q4565" s="5">
        <v>1613</v>
      </c>
      <c r="R4565">
        <v>0.61529075978565395</v>
      </c>
      <c r="S4565">
        <v>5</v>
      </c>
      <c r="T4565">
        <v>194</v>
      </c>
      <c r="U4565">
        <v>803</v>
      </c>
      <c r="V4565" t="s">
        <v>39</v>
      </c>
      <c r="W4565" t="s">
        <v>34</v>
      </c>
      <c r="X4565" t="s">
        <v>35</v>
      </c>
      <c r="Y4565">
        <v>48995.611900000004</v>
      </c>
      <c r="Z4565">
        <v>17642805</v>
      </c>
      <c r="AA4565">
        <v>21971.997355219701</v>
      </c>
      <c r="AB4565">
        <v>17371270.108672801</v>
      </c>
      <c r="AC4565">
        <v>0.61529075978565395</v>
      </c>
      <c r="AD4565" s="5">
        <v>1</v>
      </c>
    </row>
    <row r="4566" spans="1:30" x14ac:dyDescent="0.35">
      <c r="A4566">
        <v>5986</v>
      </c>
      <c r="B4566" s="1">
        <v>6111005502</v>
      </c>
      <c r="C4566" s="1">
        <v>6111005502</v>
      </c>
      <c r="D4566">
        <v>7924</v>
      </c>
      <c r="E4566">
        <v>6111005502</v>
      </c>
      <c r="F4566" s="5">
        <v>5163</v>
      </c>
      <c r="G4566" s="5">
        <v>5428</v>
      </c>
      <c r="H4566" s="5">
        <v>5530</v>
      </c>
      <c r="I4566" s="5">
        <v>2506</v>
      </c>
      <c r="J4566" s="5">
        <v>2704</v>
      </c>
      <c r="K4566" s="5">
        <v>2715</v>
      </c>
      <c r="L4566" s="5">
        <v>5163</v>
      </c>
      <c r="M4566" s="5">
        <v>5428</v>
      </c>
      <c r="N4566" s="5">
        <v>5530</v>
      </c>
      <c r="O4566" s="5">
        <v>2894</v>
      </c>
      <c r="P4566" s="5">
        <v>3080</v>
      </c>
      <c r="Q4566" s="5">
        <v>3385</v>
      </c>
      <c r="R4566">
        <v>0.67958169310154204</v>
      </c>
      <c r="S4566">
        <v>5</v>
      </c>
      <c r="T4566">
        <v>194</v>
      </c>
      <c r="U4566">
        <v>803</v>
      </c>
      <c r="V4566" t="s">
        <v>39</v>
      </c>
      <c r="W4566" t="s">
        <v>34</v>
      </c>
      <c r="X4566" t="s">
        <v>35</v>
      </c>
      <c r="Y4566">
        <v>48995.611900000004</v>
      </c>
      <c r="Z4566">
        <v>17642805</v>
      </c>
      <c r="AA4566">
        <v>22683.741810958301</v>
      </c>
      <c r="AB4566">
        <v>19187302.9923211</v>
      </c>
      <c r="AC4566">
        <v>0.67958169310154204</v>
      </c>
      <c r="AD4566" s="5">
        <v>1</v>
      </c>
    </row>
    <row r="4567" spans="1:30" x14ac:dyDescent="0.35">
      <c r="A4567">
        <v>5987</v>
      </c>
      <c r="B4567" s="1">
        <v>6111005503</v>
      </c>
      <c r="C4567" s="1">
        <v>6111005503</v>
      </c>
      <c r="D4567">
        <v>7925</v>
      </c>
      <c r="E4567">
        <v>6111005503</v>
      </c>
      <c r="F4567" s="5">
        <v>4085</v>
      </c>
      <c r="G4567" s="5">
        <v>4200</v>
      </c>
      <c r="H4567" s="5">
        <v>4164</v>
      </c>
      <c r="I4567" s="5">
        <v>2135</v>
      </c>
      <c r="J4567" s="5">
        <v>1872</v>
      </c>
      <c r="K4567" s="5">
        <v>1650</v>
      </c>
      <c r="L4567" s="5">
        <v>4085</v>
      </c>
      <c r="M4567" s="5">
        <v>4200</v>
      </c>
      <c r="N4567" s="5">
        <v>4164</v>
      </c>
      <c r="O4567" s="5">
        <v>2149</v>
      </c>
      <c r="P4567" s="5">
        <v>2257</v>
      </c>
      <c r="Q4567" s="5">
        <v>2094</v>
      </c>
      <c r="R4567">
        <v>0.55718679003139904</v>
      </c>
      <c r="S4567">
        <v>5</v>
      </c>
      <c r="T4567">
        <v>194</v>
      </c>
      <c r="U4567">
        <v>803</v>
      </c>
      <c r="V4567" t="s">
        <v>39</v>
      </c>
      <c r="W4567" t="s">
        <v>34</v>
      </c>
      <c r="X4567" t="s">
        <v>35</v>
      </c>
      <c r="Y4567">
        <v>48995.611900000004</v>
      </c>
      <c r="Z4567">
        <v>17642805</v>
      </c>
      <c r="AA4567">
        <v>17420.621180924802</v>
      </c>
      <c r="AB4567">
        <v>15731198.411066899</v>
      </c>
      <c r="AC4567">
        <v>0.55718679003139904</v>
      </c>
      <c r="AD4567" s="5">
        <v>1</v>
      </c>
    </row>
    <row r="4568" spans="1:30" x14ac:dyDescent="0.35">
      <c r="A4568">
        <v>5988</v>
      </c>
      <c r="B4568" s="1">
        <v>6111005504</v>
      </c>
      <c r="C4568" s="1">
        <v>6111005504</v>
      </c>
      <c r="D4568">
        <v>7926</v>
      </c>
      <c r="E4568">
        <v>6111005504</v>
      </c>
      <c r="F4568" s="5">
        <v>3962</v>
      </c>
      <c r="G4568" s="5">
        <v>4068</v>
      </c>
      <c r="H4568" s="5">
        <v>4010</v>
      </c>
      <c r="I4568" s="5">
        <v>2250</v>
      </c>
      <c r="J4568" s="5">
        <v>1893</v>
      </c>
      <c r="K4568" s="5">
        <v>1849</v>
      </c>
      <c r="L4568" s="5">
        <v>3962</v>
      </c>
      <c r="M4568" s="5">
        <v>4068</v>
      </c>
      <c r="N4568" s="5">
        <v>4010</v>
      </c>
      <c r="O4568" s="5">
        <v>1881</v>
      </c>
      <c r="P4568" s="5">
        <v>1867</v>
      </c>
      <c r="Q4568" s="5">
        <v>1794</v>
      </c>
      <c r="R4568">
        <v>0.561537225486339</v>
      </c>
      <c r="S4568">
        <v>5</v>
      </c>
      <c r="T4568">
        <v>194</v>
      </c>
      <c r="U4568">
        <v>803</v>
      </c>
      <c r="V4568" t="s">
        <v>39</v>
      </c>
      <c r="W4568" t="s">
        <v>34</v>
      </c>
      <c r="X4568" t="s">
        <v>35</v>
      </c>
      <c r="Y4568">
        <v>48995.611900000004</v>
      </c>
      <c r="Z4568">
        <v>17642805</v>
      </c>
      <c r="AA4568">
        <v>15983.294189083201</v>
      </c>
      <c r="AB4568">
        <v>15853910.4872713</v>
      </c>
      <c r="AC4568">
        <v>0.561537225486339</v>
      </c>
      <c r="AD4568" s="5">
        <v>1</v>
      </c>
    </row>
    <row r="4569" spans="1:30" x14ac:dyDescent="0.35">
      <c r="A4569">
        <v>7635</v>
      </c>
      <c r="B4569" s="1">
        <v>6111004901</v>
      </c>
      <c r="C4569" s="1">
        <v>6111004901</v>
      </c>
      <c r="D4569">
        <v>7907</v>
      </c>
      <c r="E4569">
        <v>6111004901</v>
      </c>
      <c r="F4569" s="5">
        <v>7408</v>
      </c>
      <c r="G4569" s="5">
        <v>7242</v>
      </c>
      <c r="H4569" s="5">
        <v>7045</v>
      </c>
      <c r="I4569" s="5">
        <v>1410</v>
      </c>
      <c r="J4569" s="5">
        <v>1441</v>
      </c>
      <c r="K4569" s="5">
        <v>1474</v>
      </c>
      <c r="L4569" s="5">
        <v>7408</v>
      </c>
      <c r="M4569" s="5">
        <v>7242</v>
      </c>
      <c r="N4569" s="5">
        <v>7045</v>
      </c>
      <c r="O4569" s="5">
        <v>3893</v>
      </c>
      <c r="P4569" s="5">
        <v>3808</v>
      </c>
      <c r="Q4569" s="5">
        <v>3742</v>
      </c>
      <c r="R4569">
        <v>0.64778603258620204</v>
      </c>
      <c r="S4569">
        <v>5</v>
      </c>
      <c r="T4569">
        <v>194</v>
      </c>
      <c r="U4569">
        <v>803</v>
      </c>
      <c r="V4569" t="s">
        <v>39</v>
      </c>
      <c r="W4569" t="s">
        <v>34</v>
      </c>
      <c r="X4569" t="s">
        <v>35</v>
      </c>
      <c r="Y4569">
        <v>48995.611900000004</v>
      </c>
      <c r="Z4569">
        <v>17642805</v>
      </c>
      <c r="AA4569">
        <v>17751.304051343999</v>
      </c>
      <c r="AB4569">
        <v>18290161.580065198</v>
      </c>
      <c r="AC4569">
        <v>0.64778603258620204</v>
      </c>
      <c r="AD4569" s="5">
        <v>1</v>
      </c>
    </row>
    <row r="4570" spans="1:30" x14ac:dyDescent="0.35">
      <c r="A4570">
        <v>7636</v>
      </c>
      <c r="B4570" s="1">
        <v>6111004902</v>
      </c>
      <c r="C4570" s="1">
        <v>6111004902</v>
      </c>
      <c r="D4570">
        <v>7908</v>
      </c>
      <c r="E4570">
        <v>6111004902</v>
      </c>
      <c r="F4570" s="5">
        <v>4841</v>
      </c>
      <c r="G4570" s="5">
        <v>4713</v>
      </c>
      <c r="H4570" s="5">
        <v>4838</v>
      </c>
      <c r="I4570" s="5">
        <v>144</v>
      </c>
      <c r="J4570" s="5">
        <v>148</v>
      </c>
      <c r="K4570" s="5">
        <v>167</v>
      </c>
      <c r="L4570" s="5">
        <v>4841</v>
      </c>
      <c r="M4570" s="5">
        <v>4713</v>
      </c>
      <c r="N4570" s="5">
        <v>4838</v>
      </c>
      <c r="O4570" s="5">
        <v>2645</v>
      </c>
      <c r="P4570" s="5">
        <v>2579</v>
      </c>
      <c r="Q4570" s="5">
        <v>2533</v>
      </c>
      <c r="R4570">
        <v>3.9296904352559898</v>
      </c>
      <c r="S4570">
        <v>5</v>
      </c>
      <c r="T4570">
        <v>194</v>
      </c>
      <c r="U4570">
        <v>803</v>
      </c>
      <c r="V4570" t="s">
        <v>39</v>
      </c>
      <c r="W4570" t="s">
        <v>34</v>
      </c>
      <c r="X4570" t="s">
        <v>35</v>
      </c>
      <c r="Y4570">
        <v>48995.611900000004</v>
      </c>
      <c r="Z4570">
        <v>17642805</v>
      </c>
      <c r="AA4570">
        <v>56678.107383369403</v>
      </c>
      <c r="AB4570">
        <v>110956090.81525099</v>
      </c>
      <c r="AC4570">
        <v>3.9296904352559898</v>
      </c>
      <c r="AD4570" s="5">
        <v>1</v>
      </c>
    </row>
    <row r="4571" spans="1:30" x14ac:dyDescent="0.35">
      <c r="A4571">
        <v>7637</v>
      </c>
      <c r="B4571" s="1">
        <v>6111005204</v>
      </c>
      <c r="C4571" s="1">
        <v>6111005204</v>
      </c>
      <c r="D4571">
        <v>7915</v>
      </c>
      <c r="E4571">
        <v>6111005204</v>
      </c>
      <c r="F4571" s="5">
        <v>3748</v>
      </c>
      <c r="G4571" s="5">
        <v>3774</v>
      </c>
      <c r="H4571" s="5">
        <v>3857</v>
      </c>
      <c r="I4571" s="5">
        <v>2685</v>
      </c>
      <c r="J4571" s="5">
        <v>2687</v>
      </c>
      <c r="K4571" s="5">
        <v>2732</v>
      </c>
      <c r="L4571" s="5">
        <v>3748</v>
      </c>
      <c r="M4571" s="5">
        <v>3774</v>
      </c>
      <c r="N4571" s="5">
        <v>3857</v>
      </c>
      <c r="O4571" s="5">
        <v>1257</v>
      </c>
      <c r="P4571" s="5">
        <v>1213</v>
      </c>
      <c r="Q4571" s="5">
        <v>1248</v>
      </c>
      <c r="R4571">
        <v>1.4934190793844</v>
      </c>
      <c r="S4571">
        <v>5</v>
      </c>
      <c r="T4571">
        <v>194</v>
      </c>
      <c r="U4571">
        <v>803</v>
      </c>
      <c r="V4571" t="s">
        <v>39</v>
      </c>
      <c r="W4571" t="s">
        <v>34</v>
      </c>
      <c r="X4571" t="s">
        <v>35</v>
      </c>
      <c r="Y4571">
        <v>48995.611900000004</v>
      </c>
      <c r="Z4571">
        <v>17642805</v>
      </c>
      <c r="AA4571">
        <v>31233.2331098541</v>
      </c>
      <c r="AB4571">
        <v>42161792.141952097</v>
      </c>
      <c r="AC4571">
        <v>1.4934190793844</v>
      </c>
      <c r="AD4571" s="5">
        <v>1</v>
      </c>
    </row>
    <row r="4572" spans="1:30" x14ac:dyDescent="0.35">
      <c r="A4572">
        <v>7682</v>
      </c>
      <c r="B4572" s="1">
        <v>6111003802</v>
      </c>
      <c r="C4572" s="1">
        <v>6111003802</v>
      </c>
      <c r="D4572">
        <v>7888</v>
      </c>
      <c r="E4572">
        <v>6111003802</v>
      </c>
      <c r="F4572" s="5">
        <v>2827</v>
      </c>
      <c r="G4572" s="5">
        <v>2862</v>
      </c>
      <c r="H4572" s="5">
        <v>2962</v>
      </c>
      <c r="I4572" s="5">
        <v>77</v>
      </c>
      <c r="J4572" s="5">
        <v>77</v>
      </c>
      <c r="K4572" s="5">
        <v>206</v>
      </c>
      <c r="L4572" s="5">
        <v>2827</v>
      </c>
      <c r="M4572" s="5">
        <v>2862</v>
      </c>
      <c r="N4572" s="5">
        <v>2962</v>
      </c>
      <c r="O4572" s="5">
        <v>1581</v>
      </c>
      <c r="P4572" s="5">
        <v>1654</v>
      </c>
      <c r="Q4572" s="5">
        <v>1753</v>
      </c>
      <c r="R4572">
        <v>0.27327684223431797</v>
      </c>
      <c r="S4572">
        <v>5</v>
      </c>
      <c r="T4572">
        <v>194</v>
      </c>
      <c r="U4572">
        <v>803</v>
      </c>
      <c r="V4572" t="s">
        <v>39</v>
      </c>
      <c r="W4572" t="s">
        <v>34</v>
      </c>
      <c r="X4572" t="s">
        <v>35</v>
      </c>
      <c r="Y4572">
        <v>48995.611900000004</v>
      </c>
      <c r="Z4572">
        <v>17642805</v>
      </c>
      <c r="AA4572">
        <v>11645.0151658841</v>
      </c>
      <c r="AB4572">
        <v>7716961.69116187</v>
      </c>
      <c r="AC4572">
        <v>0.27327684223431797</v>
      </c>
      <c r="AD4572" s="5">
        <v>1</v>
      </c>
    </row>
    <row r="4573" spans="1:30" x14ac:dyDescent="0.35">
      <c r="A4573">
        <v>7683</v>
      </c>
      <c r="B4573" s="1">
        <v>6111004305</v>
      </c>
      <c r="C4573" s="1">
        <v>6111004305</v>
      </c>
      <c r="D4573">
        <v>7894</v>
      </c>
      <c r="E4573">
        <v>6111004305</v>
      </c>
      <c r="F4573" s="5">
        <v>2262.1410842318992</v>
      </c>
      <c r="G4573" s="5">
        <v>2218.7472185627303</v>
      </c>
      <c r="H4573" s="5">
        <v>2396.0960608628125</v>
      </c>
      <c r="I4573" s="5">
        <v>1162.2009240090492</v>
      </c>
      <c r="J4573" s="5">
        <v>1316.9094885686955</v>
      </c>
      <c r="K4573" s="5">
        <v>1348.9832153676464</v>
      </c>
      <c r="L4573" s="5">
        <v>2262.1410842318992</v>
      </c>
      <c r="M4573" s="5">
        <v>2218.7472185627303</v>
      </c>
      <c r="N4573" s="5">
        <v>2396.0960608628125</v>
      </c>
      <c r="O4573" s="5">
        <v>2049.8884804153117</v>
      </c>
      <c r="P4573" s="5">
        <v>1969.7041634179341</v>
      </c>
      <c r="Q4573" s="5">
        <v>2110.2625543898075</v>
      </c>
      <c r="R4573">
        <v>2.8494768453646002</v>
      </c>
      <c r="S4573">
        <v>5</v>
      </c>
      <c r="T4573">
        <v>194</v>
      </c>
      <c r="U4573">
        <v>803</v>
      </c>
      <c r="V4573" t="s">
        <v>39</v>
      </c>
      <c r="W4573" t="s">
        <v>34</v>
      </c>
      <c r="X4573" t="s">
        <v>35</v>
      </c>
      <c r="Y4573">
        <v>48995.611900000004</v>
      </c>
      <c r="Z4573">
        <v>17642805</v>
      </c>
      <c r="AA4573">
        <v>43494.369884828397</v>
      </c>
      <c r="AB4573">
        <v>75911255.090449497</v>
      </c>
      <c r="AC4573">
        <v>2.6880394664164999</v>
      </c>
      <c r="AD4573" s="5">
        <v>0.94334490585150099</v>
      </c>
    </row>
    <row r="4574" spans="1:30" x14ac:dyDescent="0.35">
      <c r="A4574">
        <v>7684</v>
      </c>
      <c r="B4574" s="1">
        <v>6111004711</v>
      </c>
      <c r="C4574" s="1">
        <v>6111004711</v>
      </c>
      <c r="D4574">
        <v>7903</v>
      </c>
      <c r="E4574">
        <v>6111004711</v>
      </c>
      <c r="F4574" s="5">
        <v>3234</v>
      </c>
      <c r="G4574" s="5">
        <v>3309</v>
      </c>
      <c r="H4574" s="5">
        <v>3131</v>
      </c>
      <c r="I4574" s="5">
        <v>140</v>
      </c>
      <c r="J4574" s="5">
        <v>131</v>
      </c>
      <c r="K4574" s="5">
        <v>120</v>
      </c>
      <c r="L4574" s="5">
        <v>3234</v>
      </c>
      <c r="M4574" s="5">
        <v>3309</v>
      </c>
      <c r="N4574" s="5">
        <v>3131</v>
      </c>
      <c r="O4574" s="5">
        <v>1568</v>
      </c>
      <c r="P4574" s="5">
        <v>1573</v>
      </c>
      <c r="Q4574" s="5">
        <v>1348</v>
      </c>
      <c r="R4574">
        <v>0.31084898854487703</v>
      </c>
      <c r="S4574">
        <v>5</v>
      </c>
      <c r="T4574">
        <v>194</v>
      </c>
      <c r="U4574">
        <v>803</v>
      </c>
      <c r="V4574" t="s">
        <v>39</v>
      </c>
      <c r="W4574" t="s">
        <v>34</v>
      </c>
      <c r="X4574" t="s">
        <v>35</v>
      </c>
      <c r="Y4574">
        <v>48995.611900000004</v>
      </c>
      <c r="Z4574">
        <v>17642805</v>
      </c>
      <c r="AA4574">
        <v>12947.4807102947</v>
      </c>
      <c r="AB4574">
        <v>8778295.1680718698</v>
      </c>
      <c r="AC4574">
        <v>0.31084898854487703</v>
      </c>
      <c r="AD4574" s="5">
        <v>1</v>
      </c>
    </row>
    <row r="4575" spans="1:30" x14ac:dyDescent="0.35">
      <c r="A4575">
        <v>7685</v>
      </c>
      <c r="B4575" s="1">
        <v>6111004715</v>
      </c>
      <c r="C4575" s="1">
        <v>6111004715</v>
      </c>
      <c r="D4575">
        <v>7904</v>
      </c>
      <c r="E4575">
        <v>6111004715</v>
      </c>
      <c r="F4575" s="5">
        <v>4909.1197439692041</v>
      </c>
      <c r="G4575" s="5">
        <v>5009.1643553777776</v>
      </c>
      <c r="H4575" s="5">
        <v>4625.825101762749</v>
      </c>
      <c r="I4575" s="5">
        <v>455.64872522716587</v>
      </c>
      <c r="J4575" s="5">
        <v>426.9230447237141</v>
      </c>
      <c r="K4575" s="5">
        <v>458.62034734821259</v>
      </c>
      <c r="L4575" s="5">
        <v>4909.1197439692041</v>
      </c>
      <c r="M4575" s="5">
        <v>5009.1643553777776</v>
      </c>
      <c r="N4575" s="5">
        <v>4625.825101762749</v>
      </c>
      <c r="O4575" s="5">
        <v>2591.2544895527517</v>
      </c>
      <c r="P4575" s="5">
        <v>2690.3085602543097</v>
      </c>
      <c r="Q4575" s="5">
        <v>2297.0638995691252</v>
      </c>
      <c r="R4575">
        <v>9.9554300743132895</v>
      </c>
      <c r="S4575">
        <v>5</v>
      </c>
      <c r="T4575">
        <v>194</v>
      </c>
      <c r="U4575">
        <v>803</v>
      </c>
      <c r="V4575" t="s">
        <v>39</v>
      </c>
      <c r="W4575" t="s">
        <v>34</v>
      </c>
      <c r="X4575" t="s">
        <v>35</v>
      </c>
      <c r="Y4575">
        <v>48995.611900000004</v>
      </c>
      <c r="Z4575">
        <v>17642805</v>
      </c>
      <c r="AA4575">
        <v>71527.6334162438</v>
      </c>
      <c r="AB4575">
        <v>278510545.286282</v>
      </c>
      <c r="AC4575">
        <v>9.86125874445443</v>
      </c>
      <c r="AD4575" s="5">
        <v>0.99054070701557795</v>
      </c>
    </row>
    <row r="4576" spans="1:30" x14ac:dyDescent="0.35">
      <c r="A4576">
        <v>7686</v>
      </c>
      <c r="B4576" s="1">
        <v>6111004717</v>
      </c>
      <c r="C4576" s="1">
        <v>6111004717</v>
      </c>
      <c r="D4576">
        <v>7906</v>
      </c>
      <c r="E4576">
        <v>6111004717</v>
      </c>
      <c r="F4576" s="5">
        <v>4161</v>
      </c>
      <c r="G4576" s="5">
        <v>4393</v>
      </c>
      <c r="H4576" s="5">
        <v>4229</v>
      </c>
      <c r="I4576" s="5">
        <v>84</v>
      </c>
      <c r="J4576" s="5">
        <v>101</v>
      </c>
      <c r="K4576" s="5">
        <v>132</v>
      </c>
      <c r="L4576" s="5">
        <v>4161</v>
      </c>
      <c r="M4576" s="5">
        <v>4393</v>
      </c>
      <c r="N4576" s="5">
        <v>4229</v>
      </c>
      <c r="O4576" s="5">
        <v>2386</v>
      </c>
      <c r="P4576" s="5">
        <v>2554</v>
      </c>
      <c r="Q4576" s="5">
        <v>2327</v>
      </c>
      <c r="R4576">
        <v>0.350732887725763</v>
      </c>
      <c r="S4576">
        <v>5</v>
      </c>
      <c r="T4576">
        <v>194</v>
      </c>
      <c r="U4576">
        <v>803</v>
      </c>
      <c r="V4576" t="s">
        <v>39</v>
      </c>
      <c r="W4576" t="s">
        <v>34</v>
      </c>
      <c r="X4576" t="s">
        <v>35</v>
      </c>
      <c r="Y4576">
        <v>48995.611900000004</v>
      </c>
      <c r="Z4576">
        <v>17642805</v>
      </c>
      <c r="AA4576">
        <v>15480.716934725901</v>
      </c>
      <c r="AB4576">
        <v>9904452.1688921191</v>
      </c>
      <c r="AC4576">
        <v>0.350732887725763</v>
      </c>
      <c r="AD4576" s="5">
        <v>1</v>
      </c>
    </row>
    <row r="4577" spans="1:30" x14ac:dyDescent="0.35">
      <c r="A4577">
        <v>7687</v>
      </c>
      <c r="B4577" s="1">
        <v>6111005004</v>
      </c>
      <c r="C4577" s="1">
        <v>6111005004</v>
      </c>
      <c r="D4577">
        <v>7911</v>
      </c>
      <c r="E4577">
        <v>6111005004</v>
      </c>
      <c r="F4577" s="5">
        <v>9793</v>
      </c>
      <c r="G4577" s="5">
        <v>9240</v>
      </c>
      <c r="H4577" s="5">
        <v>9246</v>
      </c>
      <c r="I4577" s="5">
        <v>2686</v>
      </c>
      <c r="J4577" s="5">
        <v>2506</v>
      </c>
      <c r="K4577" s="5">
        <v>2638</v>
      </c>
      <c r="L4577" s="5">
        <v>9793</v>
      </c>
      <c r="M4577" s="5">
        <v>9240</v>
      </c>
      <c r="N4577" s="5">
        <v>9246</v>
      </c>
      <c r="O4577" s="5">
        <v>5024</v>
      </c>
      <c r="P4577" s="5">
        <v>4445</v>
      </c>
      <c r="Q4577" s="5">
        <v>4430</v>
      </c>
      <c r="R4577">
        <v>1.9552700105709899</v>
      </c>
      <c r="S4577">
        <v>5</v>
      </c>
      <c r="T4577">
        <v>194</v>
      </c>
      <c r="U4577">
        <v>803</v>
      </c>
      <c r="V4577" t="s">
        <v>39</v>
      </c>
      <c r="W4577" t="s">
        <v>34</v>
      </c>
      <c r="X4577" t="s">
        <v>35</v>
      </c>
      <c r="Y4577">
        <v>48995.611900000004</v>
      </c>
      <c r="Z4577">
        <v>17642805</v>
      </c>
      <c r="AA4577">
        <v>33074.912208144597</v>
      </c>
      <c r="AB4577">
        <v>55199170.150556602</v>
      </c>
      <c r="AC4577">
        <v>1.9552700105709899</v>
      </c>
      <c r="AD4577" s="5">
        <v>1</v>
      </c>
    </row>
    <row r="4578" spans="1:30" x14ac:dyDescent="0.35">
      <c r="A4578">
        <v>7760</v>
      </c>
      <c r="B4578" s="1">
        <v>6111008700</v>
      </c>
      <c r="C4578" s="1">
        <v>6111008700</v>
      </c>
      <c r="D4578">
        <v>7997</v>
      </c>
      <c r="E4578">
        <v>6111008700</v>
      </c>
      <c r="F4578" s="5">
        <v>5725</v>
      </c>
      <c r="G4578" s="5">
        <v>5579</v>
      </c>
      <c r="H4578" s="5">
        <v>5473</v>
      </c>
      <c r="I4578" s="5">
        <v>1011</v>
      </c>
      <c r="J4578" s="5">
        <v>877</v>
      </c>
      <c r="K4578" s="5">
        <v>698</v>
      </c>
      <c r="L4578" s="5">
        <v>5725</v>
      </c>
      <c r="M4578" s="5">
        <v>5579</v>
      </c>
      <c r="N4578" s="5">
        <v>5473</v>
      </c>
      <c r="O4578" s="5">
        <v>2731</v>
      </c>
      <c r="P4578" s="5">
        <v>2537</v>
      </c>
      <c r="Q4578" s="5">
        <v>2463</v>
      </c>
      <c r="R4578">
        <v>0.70244705091289605</v>
      </c>
      <c r="S4578">
        <v>5</v>
      </c>
      <c r="T4578">
        <v>194</v>
      </c>
      <c r="U4578">
        <v>803</v>
      </c>
      <c r="V4578" t="s">
        <v>39</v>
      </c>
      <c r="W4578" t="s">
        <v>34</v>
      </c>
      <c r="X4578" t="s">
        <v>35</v>
      </c>
      <c r="Y4578">
        <v>48995.611900000004</v>
      </c>
      <c r="Z4578">
        <v>17642805</v>
      </c>
      <c r="AA4578">
        <v>18788.497096234001</v>
      </c>
      <c r="AB4578">
        <v>19834250.512601402</v>
      </c>
      <c r="AC4578">
        <v>0.70244705091289605</v>
      </c>
      <c r="AD4578" s="5">
        <v>1</v>
      </c>
    </row>
    <row r="4579" spans="1:30" x14ac:dyDescent="0.35">
      <c r="A4579">
        <v>7761</v>
      </c>
      <c r="B4579" s="1">
        <v>6111008800</v>
      </c>
      <c r="C4579" s="1">
        <v>6111008800</v>
      </c>
      <c r="D4579">
        <v>7998</v>
      </c>
      <c r="E4579">
        <v>6111008800</v>
      </c>
      <c r="F4579" s="5">
        <v>5445</v>
      </c>
      <c r="G4579" s="5">
        <v>5257</v>
      </c>
      <c r="H4579" s="5">
        <v>5176</v>
      </c>
      <c r="I4579" s="5">
        <v>837</v>
      </c>
      <c r="J4579" s="5">
        <v>775</v>
      </c>
      <c r="K4579" s="5">
        <v>670</v>
      </c>
      <c r="L4579" s="5">
        <v>5445</v>
      </c>
      <c r="M4579" s="5">
        <v>5257</v>
      </c>
      <c r="N4579" s="5">
        <v>5176</v>
      </c>
      <c r="O4579" s="5">
        <v>2760</v>
      </c>
      <c r="P4579" s="5">
        <v>2644</v>
      </c>
      <c r="Q4579" s="5">
        <v>2678</v>
      </c>
      <c r="R4579">
        <v>0.487252586201747</v>
      </c>
      <c r="S4579">
        <v>5</v>
      </c>
      <c r="T4579">
        <v>194</v>
      </c>
      <c r="U4579">
        <v>803</v>
      </c>
      <c r="V4579" t="s">
        <v>39</v>
      </c>
      <c r="W4579" t="s">
        <v>34</v>
      </c>
      <c r="X4579" t="s">
        <v>35</v>
      </c>
      <c r="Y4579">
        <v>48995.611900000004</v>
      </c>
      <c r="Z4579">
        <v>17642805</v>
      </c>
      <c r="AA4579">
        <v>14962.0969894097</v>
      </c>
      <c r="AB4579">
        <v>13758951.665442299</v>
      </c>
      <c r="AC4579">
        <v>0.487252586201747</v>
      </c>
      <c r="AD4579" s="5">
        <v>1</v>
      </c>
    </row>
    <row r="4580" spans="1:30" x14ac:dyDescent="0.35">
      <c r="A4580">
        <v>7762</v>
      </c>
      <c r="B4580" s="1">
        <v>6111008900</v>
      </c>
      <c r="C4580" s="1">
        <v>6111008900</v>
      </c>
      <c r="D4580">
        <v>7999</v>
      </c>
      <c r="E4580">
        <v>6111008900</v>
      </c>
      <c r="F4580" s="5">
        <v>3678</v>
      </c>
      <c r="G4580" s="5">
        <v>3774</v>
      </c>
      <c r="H4580" s="5">
        <v>3797</v>
      </c>
      <c r="I4580" s="5">
        <v>248</v>
      </c>
      <c r="J4580" s="5">
        <v>240</v>
      </c>
      <c r="K4580" s="5">
        <v>260</v>
      </c>
      <c r="L4580" s="5">
        <v>3678</v>
      </c>
      <c r="M4580" s="5">
        <v>3774</v>
      </c>
      <c r="N4580" s="5">
        <v>3797</v>
      </c>
      <c r="O4580" s="5">
        <v>1898</v>
      </c>
      <c r="P4580" s="5">
        <v>1921</v>
      </c>
      <c r="Q4580" s="5">
        <v>2013</v>
      </c>
      <c r="R4580">
        <v>0.23113587394910901</v>
      </c>
      <c r="S4580">
        <v>5</v>
      </c>
      <c r="T4580">
        <v>194</v>
      </c>
      <c r="U4580">
        <v>803</v>
      </c>
      <c r="V4580" t="s">
        <v>39</v>
      </c>
      <c r="W4580" t="s">
        <v>34</v>
      </c>
      <c r="X4580" t="s">
        <v>35</v>
      </c>
      <c r="Y4580">
        <v>48995.611900000004</v>
      </c>
      <c r="Z4580">
        <v>17642805</v>
      </c>
      <c r="AA4580">
        <v>16237.5004611769</v>
      </c>
      <c r="AB4580">
        <v>6527112.81772321</v>
      </c>
      <c r="AC4580">
        <v>0.23113587394910901</v>
      </c>
      <c r="AD4580" s="5">
        <v>1</v>
      </c>
    </row>
    <row r="4581" spans="1:30" x14ac:dyDescent="0.35">
      <c r="A4581">
        <v>7763</v>
      </c>
      <c r="B4581" s="1">
        <v>6111009100</v>
      </c>
      <c r="C4581" s="1">
        <v>6111009100</v>
      </c>
      <c r="D4581">
        <v>8000</v>
      </c>
      <c r="E4581">
        <v>6111009100</v>
      </c>
      <c r="F4581" s="5">
        <v>5065</v>
      </c>
      <c r="G4581" s="5">
        <v>5359</v>
      </c>
      <c r="H4581" s="5">
        <v>5785</v>
      </c>
      <c r="I4581" s="5">
        <v>89</v>
      </c>
      <c r="J4581" s="5">
        <v>159</v>
      </c>
      <c r="K4581" s="5">
        <v>150</v>
      </c>
      <c r="L4581" s="5">
        <v>5065</v>
      </c>
      <c r="M4581" s="5">
        <v>5359</v>
      </c>
      <c r="N4581" s="5">
        <v>5785</v>
      </c>
      <c r="O4581" s="5">
        <v>2951</v>
      </c>
      <c r="P4581" s="5">
        <v>3387</v>
      </c>
      <c r="Q4581" s="5">
        <v>3687</v>
      </c>
      <c r="R4581">
        <v>1.4439424747042799</v>
      </c>
      <c r="S4581">
        <v>5</v>
      </c>
      <c r="T4581">
        <v>194</v>
      </c>
      <c r="U4581">
        <v>803</v>
      </c>
      <c r="V4581" t="s">
        <v>39</v>
      </c>
      <c r="W4581" t="s">
        <v>34</v>
      </c>
      <c r="X4581" t="s">
        <v>35</v>
      </c>
      <c r="Y4581">
        <v>48995.611900000004</v>
      </c>
      <c r="Z4581">
        <v>17642805</v>
      </c>
      <c r="AA4581">
        <v>30588.314068969601</v>
      </c>
      <c r="AB4581">
        <v>40772627.869723298</v>
      </c>
      <c r="AC4581">
        <v>1.4439424747042799</v>
      </c>
      <c r="AD4581" s="5">
        <v>1</v>
      </c>
    </row>
    <row r="4582" spans="1:30" x14ac:dyDescent="0.35">
      <c r="A4582">
        <v>8763</v>
      </c>
      <c r="B4582" s="1">
        <v>6111005908</v>
      </c>
      <c r="C4582" s="1">
        <v>6111005908</v>
      </c>
      <c r="D4582">
        <v>7934</v>
      </c>
      <c r="E4582">
        <v>6111005908</v>
      </c>
      <c r="F4582" s="5">
        <v>2867</v>
      </c>
      <c r="G4582" s="5">
        <v>2848</v>
      </c>
      <c r="H4582" s="5">
        <v>2859</v>
      </c>
      <c r="I4582" s="5">
        <v>1833</v>
      </c>
      <c r="J4582" s="5">
        <v>1795</v>
      </c>
      <c r="K4582" s="5">
        <v>1727</v>
      </c>
      <c r="L4582" s="5">
        <v>2867</v>
      </c>
      <c r="M4582" s="5">
        <v>2848</v>
      </c>
      <c r="N4582" s="5">
        <v>2859</v>
      </c>
      <c r="O4582" s="5">
        <v>1226</v>
      </c>
      <c r="P4582" s="5">
        <v>1212</v>
      </c>
      <c r="Q4582" s="5">
        <v>1210</v>
      </c>
      <c r="R4582">
        <v>0.71278493431412504</v>
      </c>
      <c r="S4582">
        <v>5</v>
      </c>
      <c r="T4582">
        <v>194</v>
      </c>
      <c r="U4582">
        <v>803</v>
      </c>
      <c r="V4582" t="s">
        <v>39</v>
      </c>
      <c r="W4582" t="s">
        <v>34</v>
      </c>
      <c r="X4582" t="s">
        <v>35</v>
      </c>
      <c r="Y4582">
        <v>48995.611900000004</v>
      </c>
      <c r="Z4582">
        <v>17642805</v>
      </c>
      <c r="AA4582">
        <v>20621.908861535601</v>
      </c>
      <c r="AB4582">
        <v>20127986.3401995</v>
      </c>
      <c r="AC4582">
        <v>0.71278493431412504</v>
      </c>
      <c r="AD4582" s="5">
        <v>1</v>
      </c>
    </row>
    <row r="4583" spans="1:30" x14ac:dyDescent="0.35">
      <c r="A4583">
        <v>8764</v>
      </c>
      <c r="B4583" s="1">
        <v>6111005909</v>
      </c>
      <c r="C4583" s="1">
        <v>6111005909</v>
      </c>
      <c r="D4583">
        <v>7935</v>
      </c>
      <c r="E4583">
        <v>6111005909</v>
      </c>
      <c r="F4583" s="5">
        <v>3904</v>
      </c>
      <c r="G4583" s="5">
        <v>3865</v>
      </c>
      <c r="H4583" s="5">
        <v>4026</v>
      </c>
      <c r="I4583" s="5">
        <v>2581</v>
      </c>
      <c r="J4583" s="5">
        <v>2289</v>
      </c>
      <c r="K4583" s="5">
        <v>2323</v>
      </c>
      <c r="L4583" s="5">
        <v>3904</v>
      </c>
      <c r="M4583" s="5">
        <v>3865</v>
      </c>
      <c r="N4583" s="5">
        <v>4026</v>
      </c>
      <c r="O4583" s="5">
        <v>1587</v>
      </c>
      <c r="P4583" s="5">
        <v>1664</v>
      </c>
      <c r="Q4583" s="5">
        <v>1756</v>
      </c>
      <c r="R4583">
        <v>0.51595982826199904</v>
      </c>
      <c r="S4583">
        <v>5</v>
      </c>
      <c r="T4583">
        <v>194</v>
      </c>
      <c r="U4583">
        <v>803</v>
      </c>
      <c r="V4583" t="s">
        <v>39</v>
      </c>
      <c r="W4583" t="s">
        <v>34</v>
      </c>
      <c r="X4583" t="s">
        <v>35</v>
      </c>
      <c r="Y4583">
        <v>48995.611900000004</v>
      </c>
      <c r="Z4583">
        <v>17642805</v>
      </c>
      <c r="AA4583">
        <v>16136.3437308965</v>
      </c>
      <c r="AB4583">
        <v>14569846.3974043</v>
      </c>
      <c r="AC4583">
        <v>0.51595982826199904</v>
      </c>
      <c r="AD4583" s="5">
        <v>1</v>
      </c>
    </row>
    <row r="4584" spans="1:30" x14ac:dyDescent="0.35">
      <c r="A4584">
        <v>8765</v>
      </c>
      <c r="B4584" s="1">
        <v>6111006000</v>
      </c>
      <c r="C4584" s="1">
        <v>6111006000</v>
      </c>
      <c r="D4584">
        <v>7938</v>
      </c>
      <c r="E4584">
        <v>6111006000</v>
      </c>
      <c r="F4584" s="5">
        <v>4942</v>
      </c>
      <c r="G4584" s="5">
        <v>4970</v>
      </c>
      <c r="H4584" s="5">
        <v>4923</v>
      </c>
      <c r="I4584" s="5">
        <v>3466</v>
      </c>
      <c r="J4584" s="5">
        <v>3670</v>
      </c>
      <c r="K4584" s="5">
        <v>3609</v>
      </c>
      <c r="L4584" s="5">
        <v>4942</v>
      </c>
      <c r="M4584" s="5">
        <v>4970</v>
      </c>
      <c r="N4584" s="5">
        <v>4923</v>
      </c>
      <c r="O4584" s="5">
        <v>2145</v>
      </c>
      <c r="P4584" s="5">
        <v>2087</v>
      </c>
      <c r="Q4584" s="5">
        <v>2037</v>
      </c>
      <c r="R4584">
        <v>1.2826542712463</v>
      </c>
      <c r="S4584">
        <v>5</v>
      </c>
      <c r="T4584">
        <v>194</v>
      </c>
      <c r="U4584">
        <v>803</v>
      </c>
      <c r="V4584" t="s">
        <v>39</v>
      </c>
      <c r="W4584" t="s">
        <v>34</v>
      </c>
      <c r="X4584" t="s">
        <v>35</v>
      </c>
      <c r="Y4584">
        <v>48995.611900000004</v>
      </c>
      <c r="Z4584">
        <v>17642805</v>
      </c>
      <c r="AA4584">
        <v>29851.465841536799</v>
      </c>
      <c r="AB4584">
        <v>36219240.956051797</v>
      </c>
      <c r="AC4584">
        <v>1.2826542712463</v>
      </c>
      <c r="AD4584" s="5">
        <v>1</v>
      </c>
    </row>
    <row r="4585" spans="1:30" x14ac:dyDescent="0.35">
      <c r="A4585">
        <v>8768</v>
      </c>
      <c r="B4585" s="1">
        <v>6037134424</v>
      </c>
      <c r="C4585" s="1">
        <v>6037134424</v>
      </c>
      <c r="D4585">
        <v>1456</v>
      </c>
      <c r="E4585">
        <v>6037134424</v>
      </c>
      <c r="F4585" s="5">
        <v>2947</v>
      </c>
      <c r="G4585" s="5">
        <v>2857</v>
      </c>
      <c r="H4585" s="5">
        <v>2821</v>
      </c>
      <c r="I4585" s="5">
        <v>2049</v>
      </c>
      <c r="J4585" s="5">
        <v>1924</v>
      </c>
      <c r="K4585" s="5">
        <v>1910</v>
      </c>
      <c r="L4585" s="5">
        <v>2947</v>
      </c>
      <c r="M4585" s="5">
        <v>2857</v>
      </c>
      <c r="N4585" s="5">
        <v>2821</v>
      </c>
      <c r="O4585" s="5">
        <v>981</v>
      </c>
      <c r="P4585" s="5">
        <v>907</v>
      </c>
      <c r="Q4585" s="5">
        <v>924</v>
      </c>
      <c r="R4585">
        <v>1.43361732604423</v>
      </c>
      <c r="S4585">
        <v>5</v>
      </c>
      <c r="T4585">
        <v>194</v>
      </c>
      <c r="U4585">
        <v>803</v>
      </c>
      <c r="V4585" t="s">
        <v>39</v>
      </c>
      <c r="W4585" t="s">
        <v>34</v>
      </c>
      <c r="X4585" t="s">
        <v>35</v>
      </c>
      <c r="Y4585">
        <v>48995.611900000004</v>
      </c>
      <c r="Z4585">
        <v>17642805</v>
      </c>
      <c r="AA4585">
        <v>27527.522794553999</v>
      </c>
      <c r="AB4585">
        <v>40477852.307273202</v>
      </c>
      <c r="AC4585">
        <v>1.43361732604423</v>
      </c>
      <c r="AD4585" s="5">
        <v>1</v>
      </c>
    </row>
    <row r="4586" spans="1:30" x14ac:dyDescent="0.35">
      <c r="A4586">
        <v>8783</v>
      </c>
      <c r="B4586" s="1">
        <v>6111005305</v>
      </c>
      <c r="C4586" s="1">
        <v>6111005305</v>
      </c>
      <c r="D4586">
        <v>7919</v>
      </c>
      <c r="E4586">
        <v>6111005305</v>
      </c>
      <c r="F4586" s="5">
        <v>5255</v>
      </c>
      <c r="G4586" s="5">
        <v>4855</v>
      </c>
      <c r="H4586" s="5">
        <v>5135</v>
      </c>
      <c r="I4586" s="5">
        <v>3652</v>
      </c>
      <c r="J4586" s="5">
        <v>3247</v>
      </c>
      <c r="K4586" s="5">
        <v>3218</v>
      </c>
      <c r="L4586" s="5">
        <v>5255</v>
      </c>
      <c r="M4586" s="5">
        <v>4855</v>
      </c>
      <c r="N4586" s="5">
        <v>5135</v>
      </c>
      <c r="O4586" s="5">
        <v>1945</v>
      </c>
      <c r="P4586" s="5">
        <v>1640</v>
      </c>
      <c r="Q4586" s="5">
        <v>1858</v>
      </c>
      <c r="R4586">
        <v>19.536769451750001</v>
      </c>
      <c r="S4586">
        <v>5</v>
      </c>
      <c r="T4586">
        <v>194</v>
      </c>
      <c r="U4586">
        <v>803</v>
      </c>
      <c r="V4586" t="s">
        <v>39</v>
      </c>
      <c r="W4586" t="s">
        <v>34</v>
      </c>
      <c r="X4586" t="s">
        <v>35</v>
      </c>
      <c r="Y4586">
        <v>48995.611900000004</v>
      </c>
      <c r="Z4586">
        <v>17642805</v>
      </c>
      <c r="AA4586">
        <v>146563.962983312</v>
      </c>
      <c r="AB4586">
        <v>551563111.30850995</v>
      </c>
      <c r="AC4586">
        <v>19.536769451750001</v>
      </c>
      <c r="AD4586" s="5">
        <v>1</v>
      </c>
    </row>
    <row r="4587" spans="1:30" x14ac:dyDescent="0.35">
      <c r="A4587">
        <v>8784</v>
      </c>
      <c r="B4587" s="1">
        <v>6111005910</v>
      </c>
      <c r="C4587" s="1">
        <v>6111005910</v>
      </c>
      <c r="D4587">
        <v>7936</v>
      </c>
      <c r="E4587">
        <v>6111005910</v>
      </c>
      <c r="F4587" s="5">
        <v>1798</v>
      </c>
      <c r="G4587" s="5">
        <v>1758</v>
      </c>
      <c r="H4587" s="5">
        <v>1833</v>
      </c>
      <c r="I4587" s="5">
        <v>1420</v>
      </c>
      <c r="J4587" s="5">
        <v>1355</v>
      </c>
      <c r="K4587" s="5">
        <v>1388</v>
      </c>
      <c r="L4587" s="5">
        <v>1798</v>
      </c>
      <c r="M4587" s="5">
        <v>1758</v>
      </c>
      <c r="N4587" s="5">
        <v>1833</v>
      </c>
      <c r="O4587" s="5">
        <v>547</v>
      </c>
      <c r="P4587" s="5">
        <v>563</v>
      </c>
      <c r="Q4587" s="5">
        <v>607</v>
      </c>
      <c r="R4587">
        <v>1.74579748915595</v>
      </c>
      <c r="S4587">
        <v>5</v>
      </c>
      <c r="T4587">
        <v>194</v>
      </c>
      <c r="U4587">
        <v>803</v>
      </c>
      <c r="V4587" t="s">
        <v>39</v>
      </c>
      <c r="W4587" t="s">
        <v>34</v>
      </c>
      <c r="X4587" t="s">
        <v>35</v>
      </c>
      <c r="Y4587">
        <v>48995.611900000004</v>
      </c>
      <c r="Z4587">
        <v>17642805</v>
      </c>
      <c r="AA4587">
        <v>36119.547052672497</v>
      </c>
      <c r="AB4587">
        <v>49301146.627145201</v>
      </c>
      <c r="AC4587">
        <v>1.74579748915595</v>
      </c>
      <c r="AD4587" s="5">
        <v>1</v>
      </c>
    </row>
    <row r="4588" spans="1:30" x14ac:dyDescent="0.35">
      <c r="A4588">
        <v>8816</v>
      </c>
      <c r="B4588" s="1">
        <v>6037113235</v>
      </c>
      <c r="C4588" s="1">
        <v>6037113235</v>
      </c>
      <c r="D4588">
        <v>1266</v>
      </c>
      <c r="E4588">
        <v>6037113235</v>
      </c>
      <c r="F4588" s="5">
        <v>1699</v>
      </c>
      <c r="G4588" s="5">
        <v>1680</v>
      </c>
      <c r="H4588" s="5">
        <v>1727</v>
      </c>
      <c r="I4588" s="5">
        <v>884</v>
      </c>
      <c r="J4588" s="5">
        <v>886</v>
      </c>
      <c r="K4588" s="5">
        <v>860</v>
      </c>
      <c r="L4588" s="5">
        <v>1699</v>
      </c>
      <c r="M4588" s="5">
        <v>1680</v>
      </c>
      <c r="N4588" s="5">
        <v>1727</v>
      </c>
      <c r="O4588" s="5">
        <v>676</v>
      </c>
      <c r="P4588" s="5">
        <v>556</v>
      </c>
      <c r="Q4588" s="5">
        <v>583</v>
      </c>
      <c r="R4588">
        <v>0.55086713540687804</v>
      </c>
      <c r="S4588">
        <v>5</v>
      </c>
      <c r="T4588">
        <v>194</v>
      </c>
      <c r="U4588">
        <v>803</v>
      </c>
      <c r="V4588" t="s">
        <v>39</v>
      </c>
      <c r="W4588" t="s">
        <v>34</v>
      </c>
      <c r="X4588" t="s">
        <v>35</v>
      </c>
      <c r="Y4588">
        <v>48995.611900000004</v>
      </c>
      <c r="Z4588">
        <v>17642805</v>
      </c>
      <c r="AA4588">
        <v>29119.017728461298</v>
      </c>
      <c r="AB4588">
        <v>15552131.245678</v>
      </c>
      <c r="AC4588">
        <v>0.55086713540687804</v>
      </c>
      <c r="AD4588" s="5">
        <v>1</v>
      </c>
    </row>
    <row r="4589" spans="1:30" x14ac:dyDescent="0.35">
      <c r="A4589">
        <v>8931</v>
      </c>
      <c r="B4589" s="1">
        <v>6111004600</v>
      </c>
      <c r="C4589" s="1">
        <v>6111004600</v>
      </c>
      <c r="D4589">
        <v>7900</v>
      </c>
      <c r="E4589">
        <v>6111004600</v>
      </c>
      <c r="F4589" s="5">
        <v>1911.2088888617775</v>
      </c>
      <c r="G4589" s="5">
        <v>1812.431378721458</v>
      </c>
      <c r="H4589" s="5">
        <v>1676.4990253173487</v>
      </c>
      <c r="I4589" s="5">
        <v>1273.2330435518243</v>
      </c>
      <c r="J4589" s="5">
        <v>1243.3279258029202</v>
      </c>
      <c r="K4589" s="5">
        <v>1159.0498666923725</v>
      </c>
      <c r="L4589" s="5">
        <v>1911.2088888617775</v>
      </c>
      <c r="M4589" s="5">
        <v>1812.431378721458</v>
      </c>
      <c r="N4589" s="5">
        <v>1676.4990253173487</v>
      </c>
      <c r="O4589" s="5">
        <v>1626.6571624025087</v>
      </c>
      <c r="P4589" s="5">
        <v>1480.7564364154312</v>
      </c>
      <c r="Q4589" s="5">
        <v>1414.602691092098</v>
      </c>
      <c r="R4589">
        <v>7.8428279659233704</v>
      </c>
      <c r="S4589">
        <v>5</v>
      </c>
      <c r="T4589">
        <v>194</v>
      </c>
      <c r="U4589">
        <v>803</v>
      </c>
      <c r="V4589" t="s">
        <v>39</v>
      </c>
      <c r="W4589" t="s">
        <v>34</v>
      </c>
      <c r="X4589" t="s">
        <v>35</v>
      </c>
      <c r="Y4589">
        <v>48995.611900000004</v>
      </c>
      <c r="Z4589">
        <v>17642805</v>
      </c>
      <c r="AA4589">
        <v>85248.571951241494</v>
      </c>
      <c r="AB4589">
        <v>200751736.20671001</v>
      </c>
      <c r="AC4589">
        <v>7.1072937516768402</v>
      </c>
      <c r="AD4589" s="5">
        <v>0.90621568936072905</v>
      </c>
    </row>
    <row r="4590" spans="1:30" x14ac:dyDescent="0.35">
      <c r="A4590">
        <v>8977</v>
      </c>
      <c r="B4590" s="1">
        <v>6111002901</v>
      </c>
      <c r="C4590" s="1">
        <v>6111002901</v>
      </c>
      <c r="D4590">
        <v>7873</v>
      </c>
      <c r="E4590">
        <v>6111002901</v>
      </c>
      <c r="F4590" s="5">
        <v>5665</v>
      </c>
      <c r="G4590" s="5">
        <v>5421</v>
      </c>
      <c r="H4590" s="5">
        <v>5395</v>
      </c>
      <c r="I4590" s="5">
        <v>1292</v>
      </c>
      <c r="J4590" s="5">
        <v>1531</v>
      </c>
      <c r="K4590" s="5">
        <v>1562</v>
      </c>
      <c r="L4590" s="5">
        <v>5665</v>
      </c>
      <c r="M4590" s="5">
        <v>5421</v>
      </c>
      <c r="N4590" s="5">
        <v>5395</v>
      </c>
      <c r="O4590" s="5">
        <v>2568</v>
      </c>
      <c r="P4590" s="5">
        <v>2439</v>
      </c>
      <c r="Q4590" s="5">
        <v>2391</v>
      </c>
      <c r="R4590">
        <v>1.67109118577652</v>
      </c>
      <c r="S4590">
        <v>5</v>
      </c>
      <c r="T4590">
        <v>194</v>
      </c>
      <c r="U4590">
        <v>803</v>
      </c>
      <c r="V4590" t="s">
        <v>39</v>
      </c>
      <c r="W4590" t="s">
        <v>34</v>
      </c>
      <c r="X4590" t="s">
        <v>35</v>
      </c>
      <c r="Y4590">
        <v>48995.611900000004</v>
      </c>
      <c r="Z4590">
        <v>17642805</v>
      </c>
      <c r="AA4590">
        <v>31881.830994858799</v>
      </c>
      <c r="AB4590">
        <v>47180309.642724</v>
      </c>
      <c r="AC4590">
        <v>1.67109118577652</v>
      </c>
      <c r="AD4590" s="5">
        <v>1</v>
      </c>
    </row>
    <row r="4591" spans="1:30" x14ac:dyDescent="0.35">
      <c r="A4591">
        <v>8978</v>
      </c>
      <c r="B4591" s="1">
        <v>6111003201</v>
      </c>
      <c r="C4591" s="1">
        <v>6111003201</v>
      </c>
      <c r="D4591">
        <v>7880</v>
      </c>
      <c r="E4591">
        <v>6111003201</v>
      </c>
      <c r="F4591" s="5">
        <v>4339</v>
      </c>
      <c r="G4591" s="5">
        <v>4352</v>
      </c>
      <c r="H4591" s="5">
        <v>4288</v>
      </c>
      <c r="I4591" s="5">
        <v>31</v>
      </c>
      <c r="J4591" s="5">
        <v>37</v>
      </c>
      <c r="K4591" s="5">
        <v>29</v>
      </c>
      <c r="L4591" s="5">
        <v>4339</v>
      </c>
      <c r="M4591" s="5">
        <v>4352</v>
      </c>
      <c r="N4591" s="5">
        <v>4288</v>
      </c>
      <c r="O4591" s="5">
        <v>2756</v>
      </c>
      <c r="P4591" s="5">
        <v>2858</v>
      </c>
      <c r="Q4591" s="5">
        <v>2840</v>
      </c>
      <c r="R4591">
        <v>0.20520735860535499</v>
      </c>
      <c r="S4591">
        <v>5</v>
      </c>
      <c r="T4591">
        <v>194</v>
      </c>
      <c r="U4591">
        <v>803</v>
      </c>
      <c r="V4591" t="s">
        <v>39</v>
      </c>
      <c r="W4591" t="s">
        <v>34</v>
      </c>
      <c r="X4591" t="s">
        <v>35</v>
      </c>
      <c r="Y4591">
        <v>48995.611900000004</v>
      </c>
      <c r="Z4591">
        <v>17642805</v>
      </c>
      <c r="AA4591">
        <v>9732.7372481794991</v>
      </c>
      <c r="AB4591">
        <v>5794207.4913767399</v>
      </c>
      <c r="AC4591">
        <v>0.20520735860535499</v>
      </c>
      <c r="AD4591" s="5">
        <v>1</v>
      </c>
    </row>
    <row r="4592" spans="1:30" x14ac:dyDescent="0.35">
      <c r="A4592">
        <v>9085</v>
      </c>
      <c r="B4592" s="1">
        <v>6037135204</v>
      </c>
      <c r="C4592" s="1">
        <v>6037135204</v>
      </c>
      <c r="D4592">
        <v>8513</v>
      </c>
      <c r="E4592">
        <v>6037135204</v>
      </c>
      <c r="F4592" s="5">
        <v>5135</v>
      </c>
      <c r="G4592" s="5">
        <v>4928</v>
      </c>
      <c r="H4592" s="5">
        <v>4481</v>
      </c>
      <c r="I4592" s="5">
        <v>2755</v>
      </c>
      <c r="J4592" s="5">
        <v>2655</v>
      </c>
      <c r="K4592" s="5">
        <v>2632</v>
      </c>
      <c r="L4592" s="5">
        <v>5135</v>
      </c>
      <c r="M4592" s="5">
        <v>4928</v>
      </c>
      <c r="N4592" s="5">
        <v>4481</v>
      </c>
      <c r="O4592" s="5">
        <v>2158</v>
      </c>
      <c r="P4592" s="5">
        <v>2134</v>
      </c>
      <c r="Q4592" s="5">
        <v>1668</v>
      </c>
      <c r="R4592">
        <v>0.71719351372420204</v>
      </c>
      <c r="S4592">
        <v>5</v>
      </c>
      <c r="T4592">
        <v>194</v>
      </c>
      <c r="U4592">
        <v>803</v>
      </c>
      <c r="V4592" t="s">
        <v>39</v>
      </c>
      <c r="W4592" t="s">
        <v>34</v>
      </c>
      <c r="X4592" t="s">
        <v>35</v>
      </c>
      <c r="Y4592">
        <v>48995.611900000004</v>
      </c>
      <c r="Z4592">
        <v>17642805</v>
      </c>
      <c r="AA4592">
        <v>18858.4550828594</v>
      </c>
      <c r="AB4592">
        <v>20251703.554824602</v>
      </c>
      <c r="AC4592">
        <v>0.71719351372420204</v>
      </c>
      <c r="AD4592" s="5">
        <v>1</v>
      </c>
    </row>
    <row r="4593" spans="1:30" x14ac:dyDescent="0.35">
      <c r="A4593">
        <v>6446</v>
      </c>
      <c r="B4593" s="1">
        <v>6029006500</v>
      </c>
      <c r="C4593" s="1">
        <v>6029006500</v>
      </c>
      <c r="D4593">
        <v>1120</v>
      </c>
      <c r="E4593">
        <v>6029006500</v>
      </c>
      <c r="F4593" s="5">
        <v>2.85397583086728</v>
      </c>
      <c r="G4593" s="5">
        <v>3.0257428947620699</v>
      </c>
      <c r="H4593" s="5">
        <v>2.7382060881689601</v>
      </c>
      <c r="I4593" s="5">
        <v>0.81793839949899994</v>
      </c>
      <c r="J4593" s="5">
        <v>0.79717534781941002</v>
      </c>
      <c r="K4593" s="5">
        <v>0.82360104995706995</v>
      </c>
      <c r="L4593" s="5">
        <v>2.85397583086728</v>
      </c>
      <c r="M4593" s="5">
        <v>3.0257428947620699</v>
      </c>
      <c r="N4593" s="5">
        <v>2.7382060881689601</v>
      </c>
      <c r="O4593" s="5">
        <v>1.2539624847703901</v>
      </c>
      <c r="P4593" s="5">
        <v>1.3923828293009899</v>
      </c>
      <c r="Q4593" s="5">
        <v>1.2973761382822599</v>
      </c>
      <c r="R4593">
        <v>783.84210924617503</v>
      </c>
      <c r="S4593">
        <v>3</v>
      </c>
      <c r="T4593">
        <v>191</v>
      </c>
      <c r="U4593">
        <v>800</v>
      </c>
      <c r="V4593" t="s">
        <v>40</v>
      </c>
      <c r="W4593" t="s">
        <v>34</v>
      </c>
      <c r="X4593" t="s">
        <v>35</v>
      </c>
      <c r="Y4593">
        <v>5797.4273000000003</v>
      </c>
      <c r="Z4593">
        <v>767219</v>
      </c>
      <c r="AA4593">
        <v>86562.215117041604</v>
      </c>
      <c r="AB4593">
        <v>13872932.5278296</v>
      </c>
      <c r="AC4593">
        <v>0.493180430997671</v>
      </c>
      <c r="AD4593" s="5">
        <v>6.2918338422999999E-4</v>
      </c>
    </row>
    <row r="4594" spans="1:30" x14ac:dyDescent="0.35">
      <c r="A4594">
        <v>3206</v>
      </c>
      <c r="B4594" s="1">
        <v>6029005510</v>
      </c>
      <c r="C4594" s="1">
        <v>6029005510</v>
      </c>
      <c r="D4594">
        <v>8417</v>
      </c>
      <c r="E4594">
        <v>6029005510</v>
      </c>
      <c r="F4594" s="5">
        <v>0.71173783351393605</v>
      </c>
      <c r="G4594" s="5">
        <v>0.74017065933730197</v>
      </c>
      <c r="H4594" s="5">
        <v>0.76080738775748702</v>
      </c>
      <c r="I4594" s="5">
        <v>0.64982764825338102</v>
      </c>
      <c r="J4594" s="5">
        <v>0.62093622846512198</v>
      </c>
      <c r="K4594" s="5">
        <v>0.61910185260554995</v>
      </c>
      <c r="L4594" s="5">
        <v>0.71173783351393605</v>
      </c>
      <c r="M4594" s="5">
        <v>0.74017065933730197</v>
      </c>
      <c r="N4594" s="5">
        <v>0.76080738775748702</v>
      </c>
      <c r="O4594" s="5">
        <v>0.219666509183747</v>
      </c>
      <c r="P4594" s="5">
        <v>0.18802352560613</v>
      </c>
      <c r="Q4594" s="5">
        <v>0.20820166006142199</v>
      </c>
      <c r="R4594">
        <v>230.89810567257601</v>
      </c>
      <c r="S4594">
        <v>3</v>
      </c>
      <c r="T4594">
        <v>191</v>
      </c>
      <c r="U4594">
        <v>800</v>
      </c>
      <c r="V4594" t="s">
        <v>40</v>
      </c>
      <c r="W4594" t="s">
        <v>34</v>
      </c>
      <c r="X4594" t="s">
        <v>35</v>
      </c>
      <c r="Y4594">
        <v>5797.4273000000003</v>
      </c>
      <c r="Z4594">
        <v>767219</v>
      </c>
      <c r="AA4594">
        <v>97249.543571019705</v>
      </c>
      <c r="AB4594">
        <v>2976277.76127603</v>
      </c>
      <c r="AC4594">
        <v>0.10588847776665999</v>
      </c>
      <c r="AD4594" s="5">
        <v>4.58593964893E-4</v>
      </c>
    </row>
    <row r="4595" spans="1:30" x14ac:dyDescent="0.35">
      <c r="A4595">
        <v>1627</v>
      </c>
      <c r="B4595" s="1">
        <v>6029006011</v>
      </c>
      <c r="C4595" s="1">
        <v>6029006011</v>
      </c>
      <c r="D4595">
        <v>8428</v>
      </c>
      <c r="E4595">
        <v>6029006011</v>
      </c>
      <c r="F4595" s="5">
        <v>1125.0598696031338</v>
      </c>
      <c r="G4595" s="5">
        <v>1213.909251570492</v>
      </c>
      <c r="H4595" s="5">
        <v>1066.9238542417759</v>
      </c>
      <c r="I4595" s="5">
        <v>791.23482542124839</v>
      </c>
      <c r="J4595" s="5">
        <v>831.45471026243945</v>
      </c>
      <c r="K4595" s="5">
        <v>830.72343962896321</v>
      </c>
      <c r="L4595" s="5">
        <v>1125.0598696031338</v>
      </c>
      <c r="M4595" s="5">
        <v>1213.909251570492</v>
      </c>
      <c r="N4595" s="5">
        <v>1066.9238542417759</v>
      </c>
      <c r="O4595" s="5">
        <v>436.20293286855332</v>
      </c>
      <c r="P4595" s="5">
        <v>472.03519390888709</v>
      </c>
      <c r="Q4595" s="5">
        <v>329.80305569776624</v>
      </c>
      <c r="R4595">
        <v>460.20660655917197</v>
      </c>
      <c r="S4595">
        <v>3</v>
      </c>
      <c r="T4595">
        <v>191</v>
      </c>
      <c r="U4595">
        <v>800</v>
      </c>
      <c r="V4595" t="s">
        <v>40</v>
      </c>
      <c r="W4595" t="s">
        <v>34</v>
      </c>
      <c r="X4595" t="s">
        <v>35</v>
      </c>
      <c r="Y4595">
        <v>5797.4273000000003</v>
      </c>
      <c r="Z4595">
        <v>767219</v>
      </c>
      <c r="AA4595">
        <v>553742.298845893</v>
      </c>
      <c r="AB4595">
        <v>4736414048.6285496</v>
      </c>
      <c r="AC4595">
        <v>168.267788354229</v>
      </c>
      <c r="AD4595" s="5">
        <v>0.36563531673810001</v>
      </c>
    </row>
    <row r="4596" spans="1:30" x14ac:dyDescent="0.35">
      <c r="A4596">
        <v>1629</v>
      </c>
      <c r="B4596" s="1">
        <v>6029006012</v>
      </c>
      <c r="C4596" s="1">
        <v>6029006012</v>
      </c>
      <c r="D4596">
        <v>8429</v>
      </c>
      <c r="E4596">
        <v>6029006012</v>
      </c>
      <c r="F4596" s="5">
        <v>1248.8391810367871</v>
      </c>
      <c r="G4596" s="5">
        <v>1370.0734851414668</v>
      </c>
      <c r="H4596" s="5">
        <v>1334.8358327373385</v>
      </c>
      <c r="I4596" s="5">
        <v>1010.5655314469667</v>
      </c>
      <c r="J4596" s="5">
        <v>1061.7440266053436</v>
      </c>
      <c r="K4596" s="5">
        <v>1075.1678941878688</v>
      </c>
      <c r="L4596" s="5">
        <v>1248.8391810367871</v>
      </c>
      <c r="M4596" s="5">
        <v>1370.0734851414668</v>
      </c>
      <c r="N4596" s="5">
        <v>1334.8358327373385</v>
      </c>
      <c r="O4596" s="5">
        <v>550.3785708835286</v>
      </c>
      <c r="P4596" s="5">
        <v>494.58562124365869</v>
      </c>
      <c r="Q4596" s="5">
        <v>495.42461296756647</v>
      </c>
      <c r="R4596">
        <v>221.51964836898901</v>
      </c>
      <c r="S4596">
        <v>3</v>
      </c>
      <c r="T4596">
        <v>191</v>
      </c>
      <c r="U4596">
        <v>800</v>
      </c>
      <c r="V4596" t="s">
        <v>40</v>
      </c>
      <c r="W4596" t="s">
        <v>34</v>
      </c>
      <c r="X4596" t="s">
        <v>35</v>
      </c>
      <c r="Y4596">
        <v>5797.4273000000003</v>
      </c>
      <c r="Z4596">
        <v>767219</v>
      </c>
      <c r="AA4596">
        <v>372907.155646372</v>
      </c>
      <c r="AB4596">
        <v>2615738843.66329</v>
      </c>
      <c r="AC4596">
        <v>92.926575832275802</v>
      </c>
      <c r="AD4596" s="5">
        <v>0.41949586195390898</v>
      </c>
    </row>
    <row r="4597" spans="1:30" x14ac:dyDescent="0.35">
      <c r="A4597">
        <v>5595</v>
      </c>
      <c r="B4597" s="1">
        <v>6029006004</v>
      </c>
      <c r="C4597" s="1">
        <v>6029006004</v>
      </c>
      <c r="D4597">
        <v>1107</v>
      </c>
      <c r="E4597">
        <v>6029006004</v>
      </c>
      <c r="F4597" s="5">
        <v>1164.5566511458771</v>
      </c>
      <c r="G4597" s="5">
        <v>1166.4154805970279</v>
      </c>
      <c r="H4597" s="5">
        <v>1180.3567014806576</v>
      </c>
      <c r="I4597" s="5">
        <v>858.77920643159666</v>
      </c>
      <c r="J4597" s="5">
        <v>887.59106292443153</v>
      </c>
      <c r="K4597" s="5">
        <v>938.70887283107425</v>
      </c>
      <c r="L4597" s="5">
        <v>1164.5566511458771</v>
      </c>
      <c r="M4597" s="5">
        <v>1166.4154805970279</v>
      </c>
      <c r="N4597" s="5">
        <v>1180.3567014806576</v>
      </c>
      <c r="O4597" s="5">
        <v>226.77719304037834</v>
      </c>
      <c r="P4597" s="5">
        <v>204.47123962657062</v>
      </c>
      <c r="Q4597" s="5">
        <v>217.48304578462512</v>
      </c>
      <c r="R4597">
        <v>509.44066286621501</v>
      </c>
      <c r="S4597">
        <v>3</v>
      </c>
      <c r="T4597">
        <v>191</v>
      </c>
      <c r="U4597">
        <v>800</v>
      </c>
      <c r="V4597" t="s">
        <v>40</v>
      </c>
      <c r="W4597" t="s">
        <v>34</v>
      </c>
      <c r="X4597" t="s">
        <v>35</v>
      </c>
      <c r="Y4597">
        <v>5797.4273000000003</v>
      </c>
      <c r="Z4597">
        <v>767219</v>
      </c>
      <c r="AA4597">
        <v>719332.86113761796</v>
      </c>
      <c r="AB4597">
        <v>13318277070.7295</v>
      </c>
      <c r="AC4597">
        <v>473.481653874713</v>
      </c>
      <c r="AD4597" s="5">
        <v>0.92941472557532101</v>
      </c>
    </row>
    <row r="4598" spans="1:30" x14ac:dyDescent="0.35">
      <c r="A4598">
        <v>6442</v>
      </c>
      <c r="B4598" s="1">
        <v>6029005203</v>
      </c>
      <c r="C4598" s="1">
        <v>6029005203</v>
      </c>
      <c r="D4598">
        <v>1089</v>
      </c>
      <c r="E4598">
        <v>6029005203</v>
      </c>
      <c r="F4598" s="5">
        <v>4548.1548143604296</v>
      </c>
      <c r="G4598" s="5">
        <v>4439.1750661156975</v>
      </c>
      <c r="H4598" s="5">
        <v>4277.2051650547191</v>
      </c>
      <c r="I4598" s="5">
        <v>4072.2432532182961</v>
      </c>
      <c r="J4598" s="5">
        <v>3989.258674279647</v>
      </c>
      <c r="K4598" s="5">
        <v>3882.2785544430749</v>
      </c>
      <c r="L4598" s="5">
        <v>4548.1548143604296</v>
      </c>
      <c r="M4598" s="5">
        <v>4439.1750661156975</v>
      </c>
      <c r="N4598" s="5">
        <v>4277.2051650547191</v>
      </c>
      <c r="O4598" s="5">
        <v>1236.7701704470985</v>
      </c>
      <c r="P4598" s="5">
        <v>1342.7504760795905</v>
      </c>
      <c r="Q4598" s="5">
        <v>1089.7974824473222</v>
      </c>
      <c r="R4598">
        <v>357.54579047817498</v>
      </c>
      <c r="S4598">
        <v>3</v>
      </c>
      <c r="T4598">
        <v>191</v>
      </c>
      <c r="U4598">
        <v>800</v>
      </c>
      <c r="V4598" t="s">
        <v>40</v>
      </c>
      <c r="W4598" t="s">
        <v>34</v>
      </c>
      <c r="X4598" t="s">
        <v>35</v>
      </c>
      <c r="Y4598">
        <v>5797.4273000000003</v>
      </c>
      <c r="Z4598">
        <v>767219</v>
      </c>
      <c r="AA4598">
        <v>658644.08435112401</v>
      </c>
      <c r="AB4598">
        <v>10048206651.831301</v>
      </c>
      <c r="AC4598">
        <v>357.47935992913102</v>
      </c>
      <c r="AD4598" s="5">
        <v>0.99981420408011201</v>
      </c>
    </row>
    <row r="4599" spans="1:30" x14ac:dyDescent="0.35">
      <c r="A4599">
        <v>1635</v>
      </c>
      <c r="B4599" s="1">
        <v>6029005207</v>
      </c>
      <c r="C4599" s="1">
        <v>6029005207</v>
      </c>
      <c r="D4599">
        <v>8408</v>
      </c>
      <c r="E4599">
        <v>6029005207</v>
      </c>
      <c r="F4599" s="5">
        <v>1391.7174510630073</v>
      </c>
      <c r="G4599" s="5">
        <v>1415.5798631111008</v>
      </c>
      <c r="H4599" s="5">
        <v>1470.2324842535088</v>
      </c>
      <c r="I4599" s="5">
        <v>1271.6356355951814</v>
      </c>
      <c r="J4599" s="5">
        <v>1237.7664055914356</v>
      </c>
      <c r="K4599" s="5">
        <v>1178.4952530848805</v>
      </c>
      <c r="L4599" s="5">
        <v>1391.7174510630073</v>
      </c>
      <c r="M4599" s="5">
        <v>1415.5798631111008</v>
      </c>
      <c r="N4599" s="5">
        <v>1470.2324842535088</v>
      </c>
      <c r="O4599" s="5">
        <v>371.02201958648754</v>
      </c>
      <c r="P4599" s="5">
        <v>437.99072436662118</v>
      </c>
      <c r="Q4599" s="5">
        <v>401.81222868080187</v>
      </c>
      <c r="R4599">
        <v>420.25177110924898</v>
      </c>
      <c r="S4599">
        <v>3</v>
      </c>
      <c r="T4599">
        <v>191</v>
      </c>
      <c r="U4599">
        <v>800</v>
      </c>
      <c r="V4599" t="s">
        <v>40</v>
      </c>
      <c r="W4599" t="s">
        <v>34</v>
      </c>
      <c r="X4599" t="s">
        <v>35</v>
      </c>
      <c r="Y4599">
        <v>5797.4273000000003</v>
      </c>
      <c r="Z4599">
        <v>767219</v>
      </c>
      <c r="AA4599">
        <v>612590.52967707103</v>
      </c>
      <c r="AB4599">
        <v>9088058606.4616795</v>
      </c>
      <c r="AC4599">
        <v>323.49099761774198</v>
      </c>
      <c r="AD4599" s="5">
        <v>0.76975522735785795</v>
      </c>
    </row>
    <row r="4600" spans="1:30" x14ac:dyDescent="0.35">
      <c r="A4600">
        <v>5576</v>
      </c>
      <c r="B4600" s="1">
        <v>6029006202</v>
      </c>
      <c r="C4600" s="1">
        <v>6029006202</v>
      </c>
      <c r="D4600">
        <v>1113</v>
      </c>
      <c r="E4600">
        <v>6029006202</v>
      </c>
      <c r="F4600" s="5">
        <v>8612</v>
      </c>
      <c r="G4600" s="5">
        <v>7908</v>
      </c>
      <c r="H4600" s="5">
        <v>7943</v>
      </c>
      <c r="I4600" s="5">
        <v>398</v>
      </c>
      <c r="J4600" s="5">
        <v>224</v>
      </c>
      <c r="K4600" s="5">
        <v>245</v>
      </c>
      <c r="L4600" s="5">
        <v>8612</v>
      </c>
      <c r="M4600" s="5">
        <v>7908</v>
      </c>
      <c r="N4600" s="5">
        <v>7943</v>
      </c>
      <c r="O4600" s="5">
        <v>5652</v>
      </c>
      <c r="P4600" s="5">
        <v>5112</v>
      </c>
      <c r="Q4600" s="5">
        <v>5160</v>
      </c>
      <c r="R4600">
        <v>145.07667477604701</v>
      </c>
      <c r="S4600">
        <v>3</v>
      </c>
      <c r="T4600">
        <v>191</v>
      </c>
      <c r="U4600">
        <v>800</v>
      </c>
      <c r="V4600" t="s">
        <v>40</v>
      </c>
      <c r="W4600" t="s">
        <v>34</v>
      </c>
      <c r="X4600" t="s">
        <v>35</v>
      </c>
      <c r="Y4600">
        <v>5797.4273000000003</v>
      </c>
      <c r="Z4600">
        <v>767219</v>
      </c>
      <c r="AA4600">
        <v>402692.77310548199</v>
      </c>
      <c r="AB4600">
        <v>4082122007.8250999</v>
      </c>
      <c r="AC4600">
        <v>145.07667477604701</v>
      </c>
      <c r="AD4600" s="5">
        <v>1</v>
      </c>
    </row>
    <row r="4601" spans="1:30" x14ac:dyDescent="0.35">
      <c r="A4601">
        <v>1167</v>
      </c>
      <c r="B4601" s="1">
        <v>6107004302</v>
      </c>
      <c r="C4601" s="1">
        <v>6107004302</v>
      </c>
      <c r="D4601">
        <v>10214</v>
      </c>
      <c r="E4601">
        <v>6107004302</v>
      </c>
      <c r="F4601" s="5">
        <v>4.2315395834767996E-2</v>
      </c>
      <c r="G4601" s="5">
        <v>4.2993922590135999E-2</v>
      </c>
      <c r="H4601" s="5">
        <v>4.0418605132261996E-2</v>
      </c>
      <c r="I4601" s="5">
        <v>2.4673700195200002E-3</v>
      </c>
      <c r="J4601" s="5">
        <v>2.4982121447639999E-3</v>
      </c>
      <c r="K4601" s="5">
        <v>2.69868595885E-3</v>
      </c>
      <c r="L4601" s="5">
        <v>4.2315395834767996E-2</v>
      </c>
      <c r="M4601" s="5">
        <v>4.2993922590135999E-2</v>
      </c>
      <c r="N4601" s="5">
        <v>4.0418605132261996E-2</v>
      </c>
      <c r="O4601" s="5">
        <v>2.5444753326299998E-2</v>
      </c>
      <c r="P4601" s="5">
        <v>2.6370017083619999E-2</v>
      </c>
      <c r="Q4601" s="5">
        <v>2.4874174009285998E-2</v>
      </c>
      <c r="R4601">
        <v>151.91862451226001</v>
      </c>
      <c r="S4601">
        <v>3</v>
      </c>
      <c r="T4601">
        <v>191</v>
      </c>
      <c r="U4601">
        <v>800</v>
      </c>
      <c r="V4601" t="s">
        <v>40</v>
      </c>
      <c r="W4601" t="s">
        <v>34</v>
      </c>
      <c r="X4601" t="s">
        <v>35</v>
      </c>
      <c r="Y4601">
        <v>5797.4273000000003</v>
      </c>
      <c r="Z4601">
        <v>767219</v>
      </c>
      <c r="AA4601">
        <v>10333.0941923132</v>
      </c>
      <c r="AB4601">
        <v>65792.775502358607</v>
      </c>
      <c r="AC4601">
        <v>2.342746622079E-3</v>
      </c>
      <c r="AD4601" s="5">
        <v>1.5421062622E-5</v>
      </c>
    </row>
    <row r="4602" spans="1:30" x14ac:dyDescent="0.35">
      <c r="A4602">
        <v>5594</v>
      </c>
      <c r="B4602" s="1">
        <v>6029004500</v>
      </c>
      <c r="C4602" s="1">
        <v>6029004500</v>
      </c>
      <c r="D4602">
        <v>1075</v>
      </c>
      <c r="E4602">
        <v>6029004500</v>
      </c>
      <c r="F4602" s="5">
        <v>2694.0710501093199</v>
      </c>
      <c r="G4602" s="5">
        <v>2863.0127968508691</v>
      </c>
      <c r="H4602" s="5">
        <v>3006.9631609383432</v>
      </c>
      <c r="I4602" s="5">
        <v>170.94105735387524</v>
      </c>
      <c r="J4602" s="5">
        <v>152.947261842941</v>
      </c>
      <c r="K4602" s="5">
        <v>185.93588694632041</v>
      </c>
      <c r="L4602" s="5">
        <v>2694.0710501093199</v>
      </c>
      <c r="M4602" s="5">
        <v>2863.0127968508691</v>
      </c>
      <c r="N4602" s="5">
        <v>3006.9631609383432</v>
      </c>
      <c r="O4602" s="5">
        <v>1773.3885131331851</v>
      </c>
      <c r="P4602" s="5">
        <v>1895.3464604850726</v>
      </c>
      <c r="Q4602" s="5">
        <v>1948.3281917117124</v>
      </c>
      <c r="R4602">
        <v>904.33982204340805</v>
      </c>
      <c r="S4602">
        <v>3</v>
      </c>
      <c r="T4602">
        <v>191</v>
      </c>
      <c r="U4602">
        <v>800</v>
      </c>
      <c r="V4602" t="s">
        <v>40</v>
      </c>
      <c r="W4602" t="s">
        <v>34</v>
      </c>
      <c r="X4602" t="s">
        <v>35</v>
      </c>
      <c r="Y4602">
        <v>5797.4273000000003</v>
      </c>
      <c r="Z4602">
        <v>767219</v>
      </c>
      <c r="AA4602">
        <v>758610.61330394901</v>
      </c>
      <c r="AB4602">
        <v>25399265676.551201</v>
      </c>
      <c r="AC4602">
        <v>904.02810168020699</v>
      </c>
      <c r="AD4602" s="5">
        <v>0.99965530616301301</v>
      </c>
    </row>
    <row r="4603" spans="1:30" x14ac:dyDescent="0.35">
      <c r="A4603">
        <v>3526</v>
      </c>
      <c r="B4603" s="1">
        <v>6029004605</v>
      </c>
      <c r="C4603" s="1">
        <v>6029004605</v>
      </c>
      <c r="D4603">
        <v>8395</v>
      </c>
      <c r="E4603">
        <v>6029004605</v>
      </c>
      <c r="F4603" s="5">
        <v>3552.7465393795815</v>
      </c>
      <c r="G4603" s="5">
        <v>3203.771436018063</v>
      </c>
      <c r="H4603" s="5">
        <v>3446.7541011093208</v>
      </c>
      <c r="I4603" s="5">
        <v>567.95948054252801</v>
      </c>
      <c r="J4603" s="5">
        <v>507.96376076690888</v>
      </c>
      <c r="K4603" s="5">
        <v>544.96112129520736</v>
      </c>
      <c r="L4603" s="5">
        <v>3552.7465393795815</v>
      </c>
      <c r="M4603" s="5">
        <v>3203.771436018063</v>
      </c>
      <c r="N4603" s="5">
        <v>3446.7541011093208</v>
      </c>
      <c r="O4603" s="5">
        <v>1714.877656919781</v>
      </c>
      <c r="P4603" s="5">
        <v>1537.8902835817046</v>
      </c>
      <c r="Q4603" s="5">
        <v>1618.8845052787904</v>
      </c>
      <c r="R4603">
        <v>185.646433451701</v>
      </c>
      <c r="S4603">
        <v>3</v>
      </c>
      <c r="T4603">
        <v>191</v>
      </c>
      <c r="U4603">
        <v>800</v>
      </c>
      <c r="V4603" t="s">
        <v>40</v>
      </c>
      <c r="W4603" t="s">
        <v>34</v>
      </c>
      <c r="X4603" t="s">
        <v>35</v>
      </c>
      <c r="Y4603">
        <v>5797.4273000000003</v>
      </c>
      <c r="Z4603">
        <v>767219</v>
      </c>
      <c r="AA4603">
        <v>395230.56497208797</v>
      </c>
      <c r="AB4603">
        <v>5215120106.6801901</v>
      </c>
      <c r="AC4603">
        <v>185.63318997852301</v>
      </c>
      <c r="AD4603" s="5">
        <v>0.99992866292698601</v>
      </c>
    </row>
    <row r="4604" spans="1:30" x14ac:dyDescent="0.35">
      <c r="A4604">
        <v>5325</v>
      </c>
      <c r="B4604" s="1">
        <v>6029004901</v>
      </c>
      <c r="C4604" s="1">
        <v>6029004901</v>
      </c>
      <c r="D4604">
        <v>1082</v>
      </c>
      <c r="E4604">
        <v>6029004901</v>
      </c>
      <c r="F4604" s="5">
        <v>6072.384011411652</v>
      </c>
      <c r="G4604" s="5">
        <v>6329.6377182990418</v>
      </c>
      <c r="H4604" s="5">
        <v>6020.5344270777587</v>
      </c>
      <c r="I4604" s="5">
        <v>82.759913456020868</v>
      </c>
      <c r="J4604" s="5">
        <v>57.832228680110966</v>
      </c>
      <c r="K4604" s="5">
        <v>51.849584333892594</v>
      </c>
      <c r="L4604" s="5">
        <v>6072.384011411652</v>
      </c>
      <c r="M4604" s="5">
        <v>6329.6377182990418</v>
      </c>
      <c r="N4604" s="5">
        <v>6020.5344270777587</v>
      </c>
      <c r="O4604" s="5">
        <v>3632.4622255455906</v>
      </c>
      <c r="P4604" s="5">
        <v>3978.4584902352199</v>
      </c>
      <c r="Q4604" s="5">
        <v>3634.4564403276636</v>
      </c>
      <c r="R4604">
        <v>0.56346826983043996</v>
      </c>
      <c r="S4604">
        <v>3</v>
      </c>
      <c r="T4604">
        <v>191</v>
      </c>
      <c r="U4604">
        <v>800</v>
      </c>
      <c r="V4604" t="s">
        <v>40</v>
      </c>
      <c r="W4604" t="s">
        <v>34</v>
      </c>
      <c r="X4604" t="s">
        <v>35</v>
      </c>
      <c r="Y4604">
        <v>5797.4273000000003</v>
      </c>
      <c r="Z4604">
        <v>767219</v>
      </c>
      <c r="AA4604">
        <v>16828.891189806702</v>
      </c>
      <c r="AB4604">
        <v>15778743.382220799</v>
      </c>
      <c r="AC4604">
        <v>0.56183837646242196</v>
      </c>
      <c r="AD4604" s="5">
        <v>0.99710739103639601</v>
      </c>
    </row>
    <row r="4605" spans="1:30" x14ac:dyDescent="0.35">
      <c r="A4605">
        <v>925</v>
      </c>
      <c r="B4605" s="1">
        <v>6107002701</v>
      </c>
      <c r="C4605" s="1">
        <v>6107002701</v>
      </c>
      <c r="D4605">
        <v>10199</v>
      </c>
      <c r="E4605">
        <v>6107002701</v>
      </c>
      <c r="F4605" s="5">
        <v>0.16615213488644401</v>
      </c>
      <c r="G4605" s="5">
        <v>0.15892812902181599</v>
      </c>
      <c r="H4605" s="5">
        <v>0.16007479661937601</v>
      </c>
      <c r="I4605" s="5">
        <v>0.122005432380384</v>
      </c>
      <c r="J4605" s="5">
        <v>0.12326676673770001</v>
      </c>
      <c r="K4605" s="5">
        <v>0.12429876757550401</v>
      </c>
      <c r="L4605" s="5">
        <v>0.16615213488644401</v>
      </c>
      <c r="M4605" s="5">
        <v>0.15892812902181599</v>
      </c>
      <c r="N4605" s="5">
        <v>0.16007479661937601</v>
      </c>
      <c r="O4605" s="5">
        <v>5.3205376526784004E-2</v>
      </c>
      <c r="P4605" s="5">
        <v>4.9765373734104001E-2</v>
      </c>
      <c r="Q4605" s="5">
        <v>4.5522703623132002E-2</v>
      </c>
      <c r="R4605">
        <v>1852.1779408847799</v>
      </c>
      <c r="S4605">
        <v>3</v>
      </c>
      <c r="T4605">
        <v>191</v>
      </c>
      <c r="U4605">
        <v>800</v>
      </c>
      <c r="V4605" t="s">
        <v>40</v>
      </c>
      <c r="W4605" t="s">
        <v>34</v>
      </c>
      <c r="X4605" t="s">
        <v>35</v>
      </c>
      <c r="Y4605">
        <v>5797.4273000000003</v>
      </c>
      <c r="Z4605">
        <v>767219</v>
      </c>
      <c r="AA4605">
        <v>162100.31486056099</v>
      </c>
      <c r="AB4605">
        <v>5964475.0761848204</v>
      </c>
      <c r="AC4605">
        <v>0.21238324297344499</v>
      </c>
      <c r="AD4605" s="5">
        <v>1.14666759756E-4</v>
      </c>
    </row>
    <row r="4606" spans="1:30" x14ac:dyDescent="0.35">
      <c r="A4606">
        <v>2173</v>
      </c>
      <c r="B4606" s="1">
        <v>6079010303</v>
      </c>
      <c r="C4606" s="1">
        <v>6079010303</v>
      </c>
      <c r="D4606">
        <v>9857</v>
      </c>
      <c r="E4606">
        <v>6079010303</v>
      </c>
      <c r="F4606" s="5">
        <v>0.205019507548373</v>
      </c>
      <c r="G4606" s="5">
        <v>0.22218603260200098</v>
      </c>
      <c r="H4606" s="5">
        <v>0.21111814144900398</v>
      </c>
      <c r="I4606" s="5">
        <v>0.14915300934753101</v>
      </c>
      <c r="J4606" s="5">
        <v>0.17113820810042299</v>
      </c>
      <c r="K4606" s="5">
        <v>0.150658844878551</v>
      </c>
      <c r="L4606" s="5">
        <v>0.205019507548373</v>
      </c>
      <c r="M4606" s="5">
        <v>0.22218603260200098</v>
      </c>
      <c r="N4606" s="5">
        <v>0.21111814144900398</v>
      </c>
      <c r="O4606" s="5">
        <v>7.1000145287592992E-2</v>
      </c>
      <c r="P4606" s="5">
        <v>8.3423288418508004E-2</v>
      </c>
      <c r="Q4606" s="5">
        <v>7.8981073601998991E-2</v>
      </c>
      <c r="R4606">
        <v>206.14715497557401</v>
      </c>
      <c r="S4606">
        <v>3</v>
      </c>
      <c r="T4606">
        <v>191</v>
      </c>
      <c r="U4606">
        <v>800</v>
      </c>
      <c r="V4606" t="s">
        <v>40</v>
      </c>
      <c r="W4606" t="s">
        <v>34</v>
      </c>
      <c r="X4606" t="s">
        <v>35</v>
      </c>
      <c r="Y4606">
        <v>5797.4273000000003</v>
      </c>
      <c r="Z4606">
        <v>767219</v>
      </c>
      <c r="AA4606">
        <v>18191.517589831601</v>
      </c>
      <c r="AB4606">
        <v>435930.33063660498</v>
      </c>
      <c r="AC4606">
        <v>1.5521185528944E-2</v>
      </c>
      <c r="AD4606" s="5">
        <v>7.5291776550999998E-5</v>
      </c>
    </row>
    <row r="4607" spans="1:30" x14ac:dyDescent="0.35">
      <c r="A4607">
        <v>1384</v>
      </c>
      <c r="B4607" s="1">
        <v>6079010301</v>
      </c>
      <c r="C4607" s="1">
        <v>6079010301</v>
      </c>
      <c r="D4607">
        <v>9855</v>
      </c>
      <c r="E4607">
        <v>6079010301</v>
      </c>
      <c r="F4607" s="5">
        <v>0.46840140696170801</v>
      </c>
      <c r="G4607" s="5">
        <v>0.52820301149828397</v>
      </c>
      <c r="H4607" s="5">
        <v>0.54115112676624799</v>
      </c>
      <c r="I4607" s="5">
        <v>0.29980893702935202</v>
      </c>
      <c r="J4607" s="5">
        <v>0.32637259618733999</v>
      </c>
      <c r="K4607" s="5">
        <v>0.32303545307704001</v>
      </c>
      <c r="L4607" s="5">
        <v>0.46840140696170801</v>
      </c>
      <c r="M4607" s="5">
        <v>0.52820301149828397</v>
      </c>
      <c r="N4607" s="5">
        <v>0.54115112676624799</v>
      </c>
      <c r="O4607" s="5">
        <v>0.167658069861472</v>
      </c>
      <c r="P4607" s="5">
        <v>0.21197533036625602</v>
      </c>
      <c r="Q4607" s="5">
        <v>0.21237578753949202</v>
      </c>
      <c r="R4607">
        <v>407.34576984037898</v>
      </c>
      <c r="S4607">
        <v>3</v>
      </c>
      <c r="T4607">
        <v>191</v>
      </c>
      <c r="U4607">
        <v>800</v>
      </c>
      <c r="V4607" t="s">
        <v>40</v>
      </c>
      <c r="W4607" t="s">
        <v>34</v>
      </c>
      <c r="X4607" t="s">
        <v>35</v>
      </c>
      <c r="Y4607">
        <v>5797.4273000000003</v>
      </c>
      <c r="Z4607">
        <v>767219</v>
      </c>
      <c r="AA4607">
        <v>110930.14321880499</v>
      </c>
      <c r="AB4607">
        <v>1527753.13163956</v>
      </c>
      <c r="AC4607">
        <v>5.4374845173270001E-2</v>
      </c>
      <c r="AD4607" s="5">
        <v>1.33485724412E-4</v>
      </c>
    </row>
    <row r="4608" spans="1:30" x14ac:dyDescent="0.35">
      <c r="A4608">
        <v>4157</v>
      </c>
      <c r="B4608" s="1">
        <v>6037901209</v>
      </c>
      <c r="C4608" s="1">
        <v>6037901209</v>
      </c>
      <c r="D4608">
        <v>3378</v>
      </c>
      <c r="E4608">
        <v>6037901209</v>
      </c>
      <c r="F4608" s="5">
        <v>3.2301706443860004E-3</v>
      </c>
      <c r="G4608" s="5">
        <v>2.776853325463E-3</v>
      </c>
      <c r="H4608" s="5">
        <v>2.2529187357530002E-3</v>
      </c>
      <c r="I4608" s="5">
        <v>1.7062043812730002E-3</v>
      </c>
      <c r="J4608" s="5">
        <v>1.2847787330280002E-3</v>
      </c>
      <c r="K4608" s="5">
        <v>1.066092991236E-3</v>
      </c>
      <c r="L4608" s="5">
        <v>3.2301706443860004E-3</v>
      </c>
      <c r="M4608" s="5">
        <v>2.776853325463E-3</v>
      </c>
      <c r="N4608" s="5">
        <v>2.2529187357530002E-3</v>
      </c>
      <c r="O4608" s="5">
        <v>1.3713418391540001E-3</v>
      </c>
      <c r="P4608" s="5">
        <v>1.1412662149770001E-3</v>
      </c>
      <c r="Q4608" s="5">
        <v>7.6767807274900001E-4</v>
      </c>
      <c r="R4608">
        <v>230.64612424372601</v>
      </c>
      <c r="S4608">
        <v>3</v>
      </c>
      <c r="T4608">
        <v>191</v>
      </c>
      <c r="U4608">
        <v>800</v>
      </c>
      <c r="V4608" t="s">
        <v>40</v>
      </c>
      <c r="W4608" t="s">
        <v>34</v>
      </c>
      <c r="X4608" t="s">
        <v>35</v>
      </c>
      <c r="Y4608">
        <v>5797.4273000000003</v>
      </c>
      <c r="Z4608">
        <v>767219</v>
      </c>
      <c r="AA4608">
        <v>1969.9828451303999</v>
      </c>
      <c r="AB4608">
        <v>14801.818331480699</v>
      </c>
      <c r="AC4608">
        <v>5.2540644546200004E-4</v>
      </c>
      <c r="AD4608" s="5">
        <v>2.2779764770000002E-6</v>
      </c>
    </row>
    <row r="4609" spans="1:30" x14ac:dyDescent="0.35">
      <c r="A4609">
        <v>5492</v>
      </c>
      <c r="B4609" s="1">
        <v>6111009700</v>
      </c>
      <c r="C4609" s="1">
        <v>6111009700</v>
      </c>
      <c r="D4609">
        <v>10277</v>
      </c>
      <c r="E4609">
        <v>6111009700</v>
      </c>
      <c r="F4609" s="5">
        <v>0.99440746148519998</v>
      </c>
      <c r="G4609" s="5">
        <v>0.98115710825475</v>
      </c>
      <c r="H4609" s="5">
        <v>0.95654930939820004</v>
      </c>
      <c r="I4609" s="5">
        <v>0.27447160263074999</v>
      </c>
      <c r="J4609" s="5">
        <v>0.23188118153287501</v>
      </c>
      <c r="K4609" s="5">
        <v>0.21768437450024999</v>
      </c>
      <c r="L4609" s="5">
        <v>0.99440746148519998</v>
      </c>
      <c r="M4609" s="5">
        <v>0.98115710825475</v>
      </c>
      <c r="N4609" s="5">
        <v>0.95654930939820004</v>
      </c>
      <c r="O4609" s="5">
        <v>0.459661063256325</v>
      </c>
      <c r="P4609" s="5">
        <v>0.48458434671360001</v>
      </c>
      <c r="Q4609" s="5">
        <v>0.45839912485342499</v>
      </c>
      <c r="R4609">
        <v>979.16825190907002</v>
      </c>
      <c r="S4609">
        <v>3</v>
      </c>
      <c r="T4609">
        <v>191</v>
      </c>
      <c r="U4609">
        <v>800</v>
      </c>
      <c r="V4609" t="s">
        <v>40</v>
      </c>
      <c r="W4609" t="s">
        <v>34</v>
      </c>
      <c r="X4609" t="s">
        <v>35</v>
      </c>
      <c r="Y4609">
        <v>5797.4273000000003</v>
      </c>
      <c r="Z4609">
        <v>767219</v>
      </c>
      <c r="AA4609">
        <v>193211.96492372101</v>
      </c>
      <c r="AB4609">
        <v>8702114.0433662105</v>
      </c>
      <c r="AC4609">
        <v>0.30891250499607797</v>
      </c>
      <c r="AD4609" s="5">
        <v>3.1548460072500001E-4</v>
      </c>
    </row>
    <row r="4610" spans="1:30" x14ac:dyDescent="0.35">
      <c r="A4610">
        <v>1628</v>
      </c>
      <c r="B4610" s="1">
        <v>6029003307</v>
      </c>
      <c r="C4610" s="1">
        <v>6029003307</v>
      </c>
      <c r="D4610">
        <v>8372</v>
      </c>
      <c r="E4610">
        <v>6029003307</v>
      </c>
      <c r="F4610" s="5">
        <v>2113.8125640312478</v>
      </c>
      <c r="G4610" s="5">
        <v>2246.7317961195572</v>
      </c>
      <c r="H4610" s="5">
        <v>2284.4253096968387</v>
      </c>
      <c r="I4610" s="5">
        <v>1440.2889924792921</v>
      </c>
      <c r="J4610" s="5">
        <v>1442.2728616149386</v>
      </c>
      <c r="K4610" s="5">
        <v>1451.2002727253475</v>
      </c>
      <c r="L4610" s="5">
        <v>2113.8125640312478</v>
      </c>
      <c r="M4610" s="5">
        <v>2246.7317961195572</v>
      </c>
      <c r="N4610" s="5">
        <v>2284.4253096968387</v>
      </c>
      <c r="O4610" s="5">
        <v>528.70112464976773</v>
      </c>
      <c r="P4610" s="5">
        <v>494.97534934377882</v>
      </c>
      <c r="Q4610" s="5">
        <v>507.87049872548045</v>
      </c>
      <c r="R4610">
        <v>387.86207170118399</v>
      </c>
      <c r="S4610">
        <v>3</v>
      </c>
      <c r="T4610">
        <v>191</v>
      </c>
      <c r="U4610">
        <v>800</v>
      </c>
      <c r="V4610" t="s">
        <v>40</v>
      </c>
      <c r="W4610" t="s">
        <v>34</v>
      </c>
      <c r="X4610" t="s">
        <v>35</v>
      </c>
      <c r="Y4610">
        <v>5797.4273000000003</v>
      </c>
      <c r="Z4610">
        <v>767219</v>
      </c>
      <c r="AA4610">
        <v>555865.242286277</v>
      </c>
      <c r="AB4610">
        <v>10833941153.974501</v>
      </c>
      <c r="AC4610">
        <v>384.73379646792603</v>
      </c>
      <c r="AD4610" s="5">
        <v>0.99193456782320399</v>
      </c>
    </row>
    <row r="4611" spans="1:30" x14ac:dyDescent="0.35">
      <c r="A4611">
        <v>6441</v>
      </c>
      <c r="B4611" s="1">
        <v>6029003305</v>
      </c>
      <c r="C4611" s="1">
        <v>6029003305</v>
      </c>
      <c r="D4611">
        <v>1049</v>
      </c>
      <c r="E4611">
        <v>6029003305</v>
      </c>
      <c r="F4611" s="5">
        <v>3682.6967570385036</v>
      </c>
      <c r="G4611" s="5">
        <v>3611.0303697064101</v>
      </c>
      <c r="H4611" s="5">
        <v>3294.742713614105</v>
      </c>
      <c r="I4611" s="5">
        <v>2956.4773654066244</v>
      </c>
      <c r="J4611" s="5">
        <v>2880.9887707501525</v>
      </c>
      <c r="K4611" s="5">
        <v>2636.3675019899406</v>
      </c>
      <c r="L4611" s="5">
        <v>3682.6967570385036</v>
      </c>
      <c r="M4611" s="5">
        <v>3611.0303697064101</v>
      </c>
      <c r="N4611" s="5">
        <v>3294.742713614105</v>
      </c>
      <c r="O4611" s="5">
        <v>1455.3054387570423</v>
      </c>
      <c r="P4611" s="5">
        <v>1454.3498869259477</v>
      </c>
      <c r="Q4611" s="5">
        <v>1190.6175815438442</v>
      </c>
      <c r="R4611">
        <v>15.4994955476658</v>
      </c>
      <c r="S4611">
        <v>3</v>
      </c>
      <c r="T4611">
        <v>191</v>
      </c>
      <c r="U4611">
        <v>800</v>
      </c>
      <c r="V4611" t="s">
        <v>40</v>
      </c>
      <c r="W4611" t="s">
        <v>34</v>
      </c>
      <c r="X4611" t="s">
        <v>35</v>
      </c>
      <c r="Y4611">
        <v>5797.4273000000003</v>
      </c>
      <c r="Z4611">
        <v>767219</v>
      </c>
      <c r="AA4611">
        <v>155146.028231192</v>
      </c>
      <c r="AB4611">
        <v>417254739.56830603</v>
      </c>
      <c r="AC4611">
        <v>14.8105713516143</v>
      </c>
      <c r="AD4611" s="5">
        <v>0.95555183109457797</v>
      </c>
    </row>
    <row r="4612" spans="1:30" x14ac:dyDescent="0.35">
      <c r="A4612">
        <v>3530</v>
      </c>
      <c r="B4612" s="1">
        <v>6029003308</v>
      </c>
      <c r="C4612" s="1">
        <v>6029003308</v>
      </c>
      <c r="D4612">
        <v>8373</v>
      </c>
      <c r="E4612">
        <v>6029003308</v>
      </c>
      <c r="F4612" s="5">
        <v>2315.5125907670372</v>
      </c>
      <c r="G4612" s="5">
        <v>1842.3822621811742</v>
      </c>
      <c r="H4612" s="5">
        <v>1840.5590239207277</v>
      </c>
      <c r="I4612" s="5">
        <v>1498.7018500870115</v>
      </c>
      <c r="J4612" s="5">
        <v>1128.5844832163748</v>
      </c>
      <c r="K4612" s="5">
        <v>1217.9231579782527</v>
      </c>
      <c r="L4612" s="5">
        <v>2315.5125907670372</v>
      </c>
      <c r="M4612" s="5">
        <v>1842.3822621811742</v>
      </c>
      <c r="N4612" s="5">
        <v>1840.5590239207277</v>
      </c>
      <c r="O4612" s="5">
        <v>985.46027977132576</v>
      </c>
      <c r="P4612" s="5">
        <v>819.54559807069552</v>
      </c>
      <c r="Q4612" s="5">
        <v>751.17416330395224</v>
      </c>
      <c r="R4612">
        <v>29.4924956374986</v>
      </c>
      <c r="S4612">
        <v>3</v>
      </c>
      <c r="T4612">
        <v>191</v>
      </c>
      <c r="U4612">
        <v>800</v>
      </c>
      <c r="V4612" t="s">
        <v>40</v>
      </c>
      <c r="W4612" t="s">
        <v>34</v>
      </c>
      <c r="X4612" t="s">
        <v>35</v>
      </c>
      <c r="Y4612">
        <v>5797.4273000000003</v>
      </c>
      <c r="Z4612">
        <v>767219</v>
      </c>
      <c r="AA4612">
        <v>279687.54697892198</v>
      </c>
      <c r="AB4612">
        <v>757372513.38829505</v>
      </c>
      <c r="AC4612">
        <v>26.8859232211692</v>
      </c>
      <c r="AD4612" s="5">
        <v>0.91161913022324303</v>
      </c>
    </row>
    <row r="4613" spans="1:30" x14ac:dyDescent="0.35">
      <c r="A4613">
        <v>8401</v>
      </c>
      <c r="B4613" s="1">
        <v>6083001800</v>
      </c>
      <c r="C4613" s="1">
        <v>6083001800</v>
      </c>
      <c r="D4613">
        <v>6863</v>
      </c>
      <c r="E4613">
        <v>6083001800</v>
      </c>
      <c r="F4613" s="5">
        <v>6.0732248486909998E-3</v>
      </c>
      <c r="G4613" s="5">
        <v>7.6062085645260003E-3</v>
      </c>
      <c r="H4613" s="5">
        <v>7.3387518311249997E-3</v>
      </c>
      <c r="I4613" s="5">
        <v>3.626974238316E-3</v>
      </c>
      <c r="J4613" s="5">
        <v>4.0901310205470002E-3</v>
      </c>
      <c r="K4613" s="5">
        <v>4.0640376807029996E-3</v>
      </c>
      <c r="L4613" s="5">
        <v>6.0732248486909998E-3</v>
      </c>
      <c r="M4613" s="5">
        <v>7.6062085645260003E-3</v>
      </c>
      <c r="N4613" s="5">
        <v>7.3387518311249997E-3</v>
      </c>
      <c r="O4613" s="5">
        <v>2.1070371924030002E-3</v>
      </c>
      <c r="P4613" s="5">
        <v>2.80503403323E-3</v>
      </c>
      <c r="Q4613" s="5">
        <v>2.9746407422159998E-3</v>
      </c>
      <c r="R4613">
        <v>1166.3649797538401</v>
      </c>
      <c r="S4613">
        <v>3</v>
      </c>
      <c r="T4613">
        <v>191</v>
      </c>
      <c r="U4613">
        <v>800</v>
      </c>
      <c r="V4613" t="s">
        <v>40</v>
      </c>
      <c r="W4613" t="s">
        <v>34</v>
      </c>
      <c r="X4613" t="s">
        <v>35</v>
      </c>
      <c r="Y4613">
        <v>5797.4273000000003</v>
      </c>
      <c r="Z4613">
        <v>767219</v>
      </c>
      <c r="AA4613">
        <v>11742.126816924099</v>
      </c>
      <c r="AB4613">
        <v>214287.319754411</v>
      </c>
      <c r="AC4613">
        <v>7.6085894494230004E-3</v>
      </c>
      <c r="AD4613" s="5">
        <v>6.523334961E-6</v>
      </c>
    </row>
    <row r="4614" spans="1:30" x14ac:dyDescent="0.35">
      <c r="A4614">
        <v>234</v>
      </c>
      <c r="B4614" s="1">
        <v>6031001601</v>
      </c>
      <c r="C4614" s="1">
        <v>6031001601</v>
      </c>
      <c r="D4614">
        <v>1144</v>
      </c>
      <c r="E4614">
        <v>6031001601</v>
      </c>
      <c r="F4614" s="5">
        <v>3.709713486067832</v>
      </c>
      <c r="G4614" s="5">
        <v>3.6719278122622523</v>
      </c>
      <c r="H4614" s="5">
        <v>3.544296202963404</v>
      </c>
      <c r="I4614" s="5">
        <v>0.605410462529404</v>
      </c>
      <c r="J4614" s="5">
        <v>0.52732006999787207</v>
      </c>
      <c r="K4614" s="5">
        <v>0.57434224184481597</v>
      </c>
      <c r="L4614" s="5">
        <v>3.709713486067832</v>
      </c>
      <c r="M4614" s="5">
        <v>3.6719278122622523</v>
      </c>
      <c r="N4614" s="5">
        <v>3.544296202963404</v>
      </c>
      <c r="O4614" s="5">
        <v>2.0916469655488843</v>
      </c>
      <c r="P4614" s="5">
        <v>2.1176770963927281</v>
      </c>
      <c r="Q4614" s="5">
        <v>1.9816486706926402</v>
      </c>
      <c r="R4614">
        <v>656.80108933743304</v>
      </c>
      <c r="S4614">
        <v>3</v>
      </c>
      <c r="T4614">
        <v>191</v>
      </c>
      <c r="U4614">
        <v>800</v>
      </c>
      <c r="V4614" t="s">
        <v>40</v>
      </c>
      <c r="W4614" t="s">
        <v>34</v>
      </c>
      <c r="X4614" t="s">
        <v>35</v>
      </c>
      <c r="Y4614">
        <v>5797.4273000000003</v>
      </c>
      <c r="Z4614">
        <v>767219</v>
      </c>
      <c r="AA4614">
        <v>142462.79064375101</v>
      </c>
      <c r="AB4614">
        <v>15488228.3474856</v>
      </c>
      <c r="AC4614">
        <v>0.551503815930244</v>
      </c>
      <c r="AD4614" s="5">
        <v>8.3968164012400003E-4</v>
      </c>
    </row>
    <row r="4615" spans="1:30" x14ac:dyDescent="0.35">
      <c r="A4615">
        <v>552</v>
      </c>
      <c r="B4615" s="1">
        <v>6029002819</v>
      </c>
      <c r="C4615" s="1">
        <v>6029002819</v>
      </c>
      <c r="D4615">
        <v>1028</v>
      </c>
      <c r="E4615">
        <v>6029002819</v>
      </c>
      <c r="F4615" s="5">
        <v>4339</v>
      </c>
      <c r="G4615" s="5">
        <v>4673</v>
      </c>
      <c r="H4615" s="5">
        <v>4482</v>
      </c>
      <c r="I4615" s="5">
        <v>1546</v>
      </c>
      <c r="J4615" s="5">
        <v>1479</v>
      </c>
      <c r="K4615" s="5">
        <v>1415</v>
      </c>
      <c r="L4615" s="5">
        <v>4339</v>
      </c>
      <c r="M4615" s="5">
        <v>4673</v>
      </c>
      <c r="N4615" s="5">
        <v>4482</v>
      </c>
      <c r="O4615" s="5">
        <v>2240</v>
      </c>
      <c r="P4615" s="5">
        <v>2477</v>
      </c>
      <c r="Q4615" s="5">
        <v>2535</v>
      </c>
      <c r="R4615">
        <v>0.63731129010939003</v>
      </c>
      <c r="S4615">
        <v>3</v>
      </c>
      <c r="T4615">
        <v>191</v>
      </c>
      <c r="U4615">
        <v>800</v>
      </c>
      <c r="V4615" t="s">
        <v>40</v>
      </c>
      <c r="W4615" t="s">
        <v>34</v>
      </c>
      <c r="X4615" t="s">
        <v>35</v>
      </c>
      <c r="Y4615">
        <v>5797.4273000000003</v>
      </c>
      <c r="Z4615">
        <v>767219</v>
      </c>
      <c r="AA4615">
        <v>18641.8354852292</v>
      </c>
      <c r="AB4615">
        <v>17923858.458522201</v>
      </c>
      <c r="AC4615">
        <v>0.63731129010939003</v>
      </c>
      <c r="AD4615" s="5">
        <v>1</v>
      </c>
    </row>
    <row r="4616" spans="1:30" x14ac:dyDescent="0.35">
      <c r="A4616">
        <v>553</v>
      </c>
      <c r="B4616" s="1">
        <v>6029002821</v>
      </c>
      <c r="C4616" s="1">
        <v>6029002821</v>
      </c>
      <c r="D4616">
        <v>1030</v>
      </c>
      <c r="E4616">
        <v>6029002821</v>
      </c>
      <c r="F4616" s="5">
        <v>4756</v>
      </c>
      <c r="G4616" s="5">
        <v>4730</v>
      </c>
      <c r="H4616" s="5">
        <v>4842</v>
      </c>
      <c r="I4616" s="5">
        <v>2035</v>
      </c>
      <c r="J4616" s="5">
        <v>2177</v>
      </c>
      <c r="K4616" s="5">
        <v>2133</v>
      </c>
      <c r="L4616" s="5">
        <v>4756</v>
      </c>
      <c r="M4616" s="5">
        <v>4730</v>
      </c>
      <c r="N4616" s="5">
        <v>4842</v>
      </c>
      <c r="O4616" s="5">
        <v>2711</v>
      </c>
      <c r="P4616" s="5">
        <v>2652</v>
      </c>
      <c r="Q4616" s="5">
        <v>2834</v>
      </c>
      <c r="R4616">
        <v>0.69830268779280502</v>
      </c>
      <c r="S4616">
        <v>3</v>
      </c>
      <c r="T4616">
        <v>191</v>
      </c>
      <c r="U4616">
        <v>800</v>
      </c>
      <c r="V4616" t="s">
        <v>40</v>
      </c>
      <c r="W4616" t="s">
        <v>34</v>
      </c>
      <c r="X4616" t="s">
        <v>35</v>
      </c>
      <c r="Y4616">
        <v>5797.4273000000003</v>
      </c>
      <c r="Z4616">
        <v>767219</v>
      </c>
      <c r="AA4616">
        <v>19563.282304110398</v>
      </c>
      <c r="AB4616">
        <v>19639619.4838157</v>
      </c>
      <c r="AC4616">
        <v>0.69830268779280502</v>
      </c>
      <c r="AD4616" s="5">
        <v>1</v>
      </c>
    </row>
    <row r="4617" spans="1:30" x14ac:dyDescent="0.35">
      <c r="A4617">
        <v>554</v>
      </c>
      <c r="B4617" s="1">
        <v>6029003112</v>
      </c>
      <c r="C4617" s="1">
        <v>6029003112</v>
      </c>
      <c r="D4617">
        <v>1034</v>
      </c>
      <c r="E4617">
        <v>6029003112</v>
      </c>
      <c r="F4617" s="5">
        <v>5745</v>
      </c>
      <c r="G4617" s="5">
        <v>5865</v>
      </c>
      <c r="H4617" s="5">
        <v>6096</v>
      </c>
      <c r="I4617" s="5">
        <v>1457</v>
      </c>
      <c r="J4617" s="5">
        <v>1535</v>
      </c>
      <c r="K4617" s="5">
        <v>1683</v>
      </c>
      <c r="L4617" s="5">
        <v>5745</v>
      </c>
      <c r="M4617" s="5">
        <v>5865</v>
      </c>
      <c r="N4617" s="5">
        <v>6096</v>
      </c>
      <c r="O4617" s="5">
        <v>2980</v>
      </c>
      <c r="P4617" s="5">
        <v>2869</v>
      </c>
      <c r="Q4617" s="5">
        <v>3096</v>
      </c>
      <c r="R4617">
        <v>1.1629426369149101</v>
      </c>
      <c r="S4617">
        <v>3</v>
      </c>
      <c r="T4617">
        <v>191</v>
      </c>
      <c r="U4617">
        <v>800</v>
      </c>
      <c r="V4617" t="s">
        <v>40</v>
      </c>
      <c r="W4617" t="s">
        <v>34</v>
      </c>
      <c r="X4617" t="s">
        <v>35</v>
      </c>
      <c r="Y4617">
        <v>5797.4273000000003</v>
      </c>
      <c r="Z4617">
        <v>767219</v>
      </c>
      <c r="AA4617">
        <v>22978.950452176301</v>
      </c>
      <c r="AB4617">
        <v>32707403.060779199</v>
      </c>
      <c r="AC4617">
        <v>1.1629426369149101</v>
      </c>
      <c r="AD4617" s="5">
        <v>1</v>
      </c>
    </row>
    <row r="4618" spans="1:30" x14ac:dyDescent="0.35">
      <c r="A4618">
        <v>555</v>
      </c>
      <c r="B4618" s="1">
        <v>6029003113</v>
      </c>
      <c r="C4618" s="1">
        <v>6029003113</v>
      </c>
      <c r="D4618">
        <v>1035</v>
      </c>
      <c r="E4618">
        <v>6029003113</v>
      </c>
      <c r="F4618" s="5">
        <v>4951</v>
      </c>
      <c r="G4618" s="5">
        <v>5371</v>
      </c>
      <c r="H4618" s="5">
        <v>5239</v>
      </c>
      <c r="I4618" s="5">
        <v>779</v>
      </c>
      <c r="J4618" s="5">
        <v>754</v>
      </c>
      <c r="K4618" s="5">
        <v>660</v>
      </c>
      <c r="L4618" s="5">
        <v>4951</v>
      </c>
      <c r="M4618" s="5">
        <v>5371</v>
      </c>
      <c r="N4618" s="5">
        <v>5239</v>
      </c>
      <c r="O4618" s="5">
        <v>2994</v>
      </c>
      <c r="P4618" s="5">
        <v>3323</v>
      </c>
      <c r="Q4618" s="5">
        <v>3298</v>
      </c>
      <c r="R4618">
        <v>0.85817390346058897</v>
      </c>
      <c r="S4618">
        <v>3</v>
      </c>
      <c r="T4618">
        <v>191</v>
      </c>
      <c r="U4618">
        <v>800</v>
      </c>
      <c r="V4618" t="s">
        <v>40</v>
      </c>
      <c r="W4618" t="s">
        <v>34</v>
      </c>
      <c r="X4618" t="s">
        <v>35</v>
      </c>
      <c r="Y4618">
        <v>5797.4273000000003</v>
      </c>
      <c r="Z4618">
        <v>767219</v>
      </c>
      <c r="AA4618">
        <v>19834.722949429899</v>
      </c>
      <c r="AB4618">
        <v>24135833.324593902</v>
      </c>
      <c r="AC4618">
        <v>0.85817390346058897</v>
      </c>
      <c r="AD4618" s="5">
        <v>1</v>
      </c>
    </row>
    <row r="4619" spans="1:30" x14ac:dyDescent="0.35">
      <c r="A4619">
        <v>569</v>
      </c>
      <c r="B4619" s="1">
        <v>6029000300</v>
      </c>
      <c r="C4619" s="1">
        <v>6029000300</v>
      </c>
      <c r="D4619">
        <v>973</v>
      </c>
      <c r="E4619">
        <v>6029000300</v>
      </c>
      <c r="F4619" s="5">
        <v>5483</v>
      </c>
      <c r="G4619" s="5">
        <v>5164</v>
      </c>
      <c r="H4619" s="5">
        <v>4956</v>
      </c>
      <c r="I4619" s="5">
        <v>3273</v>
      </c>
      <c r="J4619" s="5">
        <v>2951</v>
      </c>
      <c r="K4619" s="5">
        <v>2677</v>
      </c>
      <c r="L4619" s="5">
        <v>5483</v>
      </c>
      <c r="M4619" s="5">
        <v>5164</v>
      </c>
      <c r="N4619" s="5">
        <v>4956</v>
      </c>
      <c r="O4619" s="5">
        <v>2835</v>
      </c>
      <c r="P4619" s="5">
        <v>2587</v>
      </c>
      <c r="Q4619" s="5">
        <v>2374</v>
      </c>
      <c r="R4619">
        <v>0.58621261857926199</v>
      </c>
      <c r="S4619">
        <v>3</v>
      </c>
      <c r="T4619">
        <v>191</v>
      </c>
      <c r="U4619">
        <v>800</v>
      </c>
      <c r="V4619" t="s">
        <v>40</v>
      </c>
      <c r="W4619" t="s">
        <v>34</v>
      </c>
      <c r="X4619" t="s">
        <v>35</v>
      </c>
      <c r="Y4619">
        <v>5797.4273000000003</v>
      </c>
      <c r="Z4619">
        <v>767219</v>
      </c>
      <c r="AA4619">
        <v>25874.130355019999</v>
      </c>
      <c r="AB4619">
        <v>16482105.5754489</v>
      </c>
      <c r="AC4619">
        <v>0.58621261857926199</v>
      </c>
      <c r="AD4619" s="5">
        <v>1</v>
      </c>
    </row>
    <row r="4620" spans="1:30" x14ac:dyDescent="0.35">
      <c r="A4620">
        <v>832</v>
      </c>
      <c r="B4620" s="1">
        <v>6107004500</v>
      </c>
      <c r="C4620" s="1">
        <v>6107004500</v>
      </c>
      <c r="D4620">
        <v>7817</v>
      </c>
      <c r="E4620">
        <v>6107004500</v>
      </c>
      <c r="F4620" s="5">
        <v>1.6333652852542351</v>
      </c>
      <c r="G4620" s="5">
        <v>1.426636419650289</v>
      </c>
      <c r="H4620" s="5">
        <v>1.6649704501711289</v>
      </c>
      <c r="I4620" s="5">
        <v>0.43314619459874398</v>
      </c>
      <c r="J4620" s="5">
        <v>0.49532028951722401</v>
      </c>
      <c r="K4620" s="5">
        <v>0.58780425570846295</v>
      </c>
      <c r="L4620" s="5">
        <v>1.6333652852542351</v>
      </c>
      <c r="M4620" s="5">
        <v>1.426636419650289</v>
      </c>
      <c r="N4620" s="5">
        <v>1.6649704501711289</v>
      </c>
      <c r="O4620" s="5">
        <v>0.726918793088562</v>
      </c>
      <c r="P4620" s="5">
        <v>0.61966847935418401</v>
      </c>
      <c r="Q4620" s="5">
        <v>0.856966274959716</v>
      </c>
      <c r="R4620">
        <v>132.68821962437701</v>
      </c>
      <c r="S4620">
        <v>3</v>
      </c>
      <c r="T4620">
        <v>191</v>
      </c>
      <c r="U4620">
        <v>800</v>
      </c>
      <c r="V4620" t="s">
        <v>40</v>
      </c>
      <c r="W4620" t="s">
        <v>34</v>
      </c>
      <c r="X4620" t="s">
        <v>35</v>
      </c>
      <c r="Y4620">
        <v>5797.4273000000003</v>
      </c>
      <c r="Z4620">
        <v>767219</v>
      </c>
      <c r="AA4620">
        <v>45911.921239024501</v>
      </c>
      <c r="AB4620">
        <v>965346.10518538102</v>
      </c>
      <c r="AC4620">
        <v>3.4374041506241002E-2</v>
      </c>
      <c r="AD4620" s="5">
        <v>2.59058728827E-4</v>
      </c>
    </row>
    <row r="4621" spans="1:30" x14ac:dyDescent="0.35">
      <c r="A4621">
        <v>1240</v>
      </c>
      <c r="B4621" s="1">
        <v>6107004301</v>
      </c>
      <c r="C4621" s="1">
        <v>6107004301</v>
      </c>
      <c r="D4621">
        <v>10213</v>
      </c>
      <c r="E4621">
        <v>6107004301</v>
      </c>
      <c r="F4621" s="5">
        <v>7.2571002854147998E-2</v>
      </c>
      <c r="G4621" s="5">
        <v>6.6933727312871991E-2</v>
      </c>
      <c r="H4621" s="5">
        <v>6.4103196555859998E-2</v>
      </c>
      <c r="I4621" s="5">
        <v>1.450944337628E-3</v>
      </c>
      <c r="J4621" s="5">
        <v>2.3310253293039999E-3</v>
      </c>
      <c r="K4621" s="5">
        <v>3.0446045117439998E-3</v>
      </c>
      <c r="L4621" s="5">
        <v>7.2571002854147998E-2</v>
      </c>
      <c r="M4621" s="5">
        <v>6.6933727312871991E-2</v>
      </c>
      <c r="N4621" s="5">
        <v>6.4103196555859998E-2</v>
      </c>
      <c r="O4621" s="5">
        <v>3.6440110249936E-2</v>
      </c>
      <c r="P4621" s="5">
        <v>3.2634354610255996E-2</v>
      </c>
      <c r="Q4621" s="5">
        <v>3.3229003928955995E-2</v>
      </c>
      <c r="R4621">
        <v>77.0813405245962</v>
      </c>
      <c r="S4621">
        <v>3</v>
      </c>
      <c r="T4621">
        <v>191</v>
      </c>
      <c r="U4621">
        <v>800</v>
      </c>
      <c r="V4621" t="s">
        <v>40</v>
      </c>
      <c r="W4621" t="s">
        <v>34</v>
      </c>
      <c r="X4621" t="s">
        <v>35</v>
      </c>
      <c r="Y4621">
        <v>5797.4273000000003</v>
      </c>
      <c r="Z4621">
        <v>767219</v>
      </c>
      <c r="AA4621">
        <v>14740.2952793439</v>
      </c>
      <c r="AB4621">
        <v>51489.907433667802</v>
      </c>
      <c r="AC4621">
        <v>1.8334546651209999E-3</v>
      </c>
      <c r="AD4621" s="5">
        <v>2.3785972747999999E-5</v>
      </c>
    </row>
    <row r="4622" spans="1:30" x14ac:dyDescent="0.35">
      <c r="A4622">
        <v>1378</v>
      </c>
      <c r="B4622" s="1">
        <v>6079012708</v>
      </c>
      <c r="C4622" s="1">
        <v>6079012708</v>
      </c>
      <c r="D4622">
        <v>9886</v>
      </c>
      <c r="E4622">
        <v>6079012708</v>
      </c>
      <c r="F4622" s="5">
        <v>0.67092484518107598</v>
      </c>
      <c r="G4622" s="5">
        <v>0.73054664619823806</v>
      </c>
      <c r="H4622" s="5">
        <v>0.70253158306969199</v>
      </c>
      <c r="I4622" s="5">
        <v>0.54808956838668199</v>
      </c>
      <c r="J4622" s="5">
        <v>0.55814625771487802</v>
      </c>
      <c r="K4622" s="5">
        <v>0.58185131113134003</v>
      </c>
      <c r="L4622" s="5">
        <v>0.67092484518107598</v>
      </c>
      <c r="M4622" s="5">
        <v>0.73054664619823806</v>
      </c>
      <c r="N4622" s="5">
        <v>0.70253158306969199</v>
      </c>
      <c r="O4622" s="5">
        <v>0.10200356318598801</v>
      </c>
      <c r="P4622" s="5">
        <v>0.11062358261015601</v>
      </c>
      <c r="Q4622" s="5">
        <v>6.7523485489315999E-2</v>
      </c>
      <c r="R4622">
        <v>1012.80569486824</v>
      </c>
      <c r="S4622">
        <v>3</v>
      </c>
      <c r="T4622">
        <v>191</v>
      </c>
      <c r="U4622">
        <v>800</v>
      </c>
      <c r="V4622" t="s">
        <v>40</v>
      </c>
      <c r="W4622" t="s">
        <v>34</v>
      </c>
      <c r="X4622" t="s">
        <v>35</v>
      </c>
      <c r="Y4622">
        <v>5797.4273000000003</v>
      </c>
      <c r="Z4622">
        <v>767219</v>
      </c>
      <c r="AA4622">
        <v>461337.32530979702</v>
      </c>
      <c r="AB4622">
        <v>20458763.761255801</v>
      </c>
      <c r="AC4622">
        <v>0.727533730222651</v>
      </c>
      <c r="AD4622" s="5">
        <v>7.1833495201400002E-4</v>
      </c>
    </row>
    <row r="4623" spans="1:30" x14ac:dyDescent="0.35">
      <c r="A4623">
        <v>1639</v>
      </c>
      <c r="B4623" s="1">
        <v>6029006009</v>
      </c>
      <c r="C4623" s="1">
        <v>6029006009</v>
      </c>
      <c r="D4623">
        <v>8426</v>
      </c>
      <c r="E4623">
        <v>6029006009</v>
      </c>
      <c r="F4623" s="5">
        <v>2620</v>
      </c>
      <c r="G4623" s="5">
        <v>2660</v>
      </c>
      <c r="H4623" s="5">
        <v>2813</v>
      </c>
      <c r="I4623" s="5">
        <v>1989</v>
      </c>
      <c r="J4623" s="5">
        <v>2119</v>
      </c>
      <c r="K4623" s="5">
        <v>2186</v>
      </c>
      <c r="L4623" s="5">
        <v>2620</v>
      </c>
      <c r="M4623" s="5">
        <v>2660</v>
      </c>
      <c r="N4623" s="5">
        <v>2813</v>
      </c>
      <c r="O4623" s="5">
        <v>784</v>
      </c>
      <c r="P4623" s="5">
        <v>823</v>
      </c>
      <c r="Q4623" s="5">
        <v>939</v>
      </c>
      <c r="R4623">
        <v>75.933046547847198</v>
      </c>
      <c r="S4623">
        <v>3</v>
      </c>
      <c r="T4623">
        <v>191</v>
      </c>
      <c r="U4623">
        <v>800</v>
      </c>
      <c r="V4623" t="s">
        <v>40</v>
      </c>
      <c r="W4623" t="s">
        <v>34</v>
      </c>
      <c r="X4623" t="s">
        <v>35</v>
      </c>
      <c r="Y4623">
        <v>5797.4273000000003</v>
      </c>
      <c r="Z4623">
        <v>767219</v>
      </c>
      <c r="AA4623">
        <v>234978.25913326399</v>
      </c>
      <c r="AB4623">
        <v>2136325183.4200201</v>
      </c>
      <c r="AC4623">
        <v>75.933046547847198</v>
      </c>
      <c r="AD4623" s="5">
        <v>1</v>
      </c>
    </row>
    <row r="4624" spans="1:30" x14ac:dyDescent="0.35">
      <c r="A4624">
        <v>1640</v>
      </c>
      <c r="B4624" s="1">
        <v>6029002202</v>
      </c>
      <c r="C4624" s="1">
        <v>6029002202</v>
      </c>
      <c r="D4624">
        <v>8323</v>
      </c>
      <c r="E4624">
        <v>6029002202</v>
      </c>
      <c r="F4624" s="5">
        <v>3196</v>
      </c>
      <c r="G4624" s="5">
        <v>3340</v>
      </c>
      <c r="H4624" s="5">
        <v>3659</v>
      </c>
      <c r="I4624" s="5">
        <v>40</v>
      </c>
      <c r="J4624" s="5">
        <v>169</v>
      </c>
      <c r="K4624" s="5">
        <v>251</v>
      </c>
      <c r="L4624" s="5">
        <v>3196</v>
      </c>
      <c r="M4624" s="5">
        <v>3340</v>
      </c>
      <c r="N4624" s="5">
        <v>3659</v>
      </c>
      <c r="O4624" s="5">
        <v>2129</v>
      </c>
      <c r="P4624" s="5">
        <v>2186</v>
      </c>
      <c r="Q4624" s="5">
        <v>2482</v>
      </c>
      <c r="R4624">
        <v>0.44077328341878902</v>
      </c>
      <c r="S4624">
        <v>3</v>
      </c>
      <c r="T4624">
        <v>191</v>
      </c>
      <c r="U4624">
        <v>800</v>
      </c>
      <c r="V4624" t="s">
        <v>40</v>
      </c>
      <c r="W4624" t="s">
        <v>34</v>
      </c>
      <c r="X4624" t="s">
        <v>35</v>
      </c>
      <c r="Y4624">
        <v>5797.4273000000003</v>
      </c>
      <c r="Z4624">
        <v>767219</v>
      </c>
      <c r="AA4624">
        <v>15227.4334568133</v>
      </c>
      <c r="AB4624">
        <v>12394734.909561301</v>
      </c>
      <c r="AC4624">
        <v>0.44077328341878902</v>
      </c>
      <c r="AD4624" s="5">
        <v>1</v>
      </c>
    </row>
    <row r="4625" spans="1:30" x14ac:dyDescent="0.35">
      <c r="A4625">
        <v>1641</v>
      </c>
      <c r="B4625" s="1">
        <v>6029002001</v>
      </c>
      <c r="C4625" s="1">
        <v>6029002001</v>
      </c>
      <c r="D4625">
        <v>8320</v>
      </c>
      <c r="E4625">
        <v>6029002001</v>
      </c>
      <c r="F4625" s="5">
        <v>3069</v>
      </c>
      <c r="G4625" s="5">
        <v>3412</v>
      </c>
      <c r="H4625" s="5">
        <v>3707</v>
      </c>
      <c r="I4625" s="5">
        <v>289</v>
      </c>
      <c r="J4625" s="5">
        <v>256</v>
      </c>
      <c r="K4625" s="5">
        <v>262</v>
      </c>
      <c r="L4625" s="5">
        <v>3069</v>
      </c>
      <c r="M4625" s="5">
        <v>3412</v>
      </c>
      <c r="N4625" s="5">
        <v>3707</v>
      </c>
      <c r="O4625" s="5">
        <v>2021</v>
      </c>
      <c r="P4625" s="5">
        <v>2255</v>
      </c>
      <c r="Q4625" s="5">
        <v>2540</v>
      </c>
      <c r="R4625">
        <v>0.55507603854147403</v>
      </c>
      <c r="S4625">
        <v>3</v>
      </c>
      <c r="T4625">
        <v>191</v>
      </c>
      <c r="U4625">
        <v>800</v>
      </c>
      <c r="V4625" t="s">
        <v>40</v>
      </c>
      <c r="W4625" t="s">
        <v>34</v>
      </c>
      <c r="X4625" t="s">
        <v>35</v>
      </c>
      <c r="Y4625">
        <v>5797.4273000000003</v>
      </c>
      <c r="Z4625">
        <v>767219</v>
      </c>
      <c r="AA4625">
        <v>17054.387137534399</v>
      </c>
      <c r="AB4625">
        <v>15609184.624774599</v>
      </c>
      <c r="AC4625">
        <v>0.55507603854147403</v>
      </c>
      <c r="AD4625" s="5">
        <v>1</v>
      </c>
    </row>
    <row r="4626" spans="1:30" x14ac:dyDescent="0.35">
      <c r="A4626">
        <v>1642</v>
      </c>
      <c r="B4626" s="1">
        <v>6029002002</v>
      </c>
      <c r="C4626" s="1">
        <v>6029002002</v>
      </c>
      <c r="D4626">
        <v>8321</v>
      </c>
      <c r="E4626">
        <v>6029002002</v>
      </c>
      <c r="F4626" s="5">
        <v>3706</v>
      </c>
      <c r="G4626" s="5">
        <v>4841</v>
      </c>
      <c r="H4626" s="5">
        <v>4599</v>
      </c>
      <c r="I4626" s="5">
        <v>428</v>
      </c>
      <c r="J4626" s="5">
        <v>354</v>
      </c>
      <c r="K4626" s="5">
        <v>306</v>
      </c>
      <c r="L4626" s="5">
        <v>3706</v>
      </c>
      <c r="M4626" s="5">
        <v>4841</v>
      </c>
      <c r="N4626" s="5">
        <v>4599</v>
      </c>
      <c r="O4626" s="5">
        <v>2233</v>
      </c>
      <c r="P4626" s="5">
        <v>3070</v>
      </c>
      <c r="Q4626" s="5">
        <v>2691</v>
      </c>
      <c r="R4626">
        <v>0.44009992664076097</v>
      </c>
      <c r="S4626">
        <v>3</v>
      </c>
      <c r="T4626">
        <v>191</v>
      </c>
      <c r="U4626">
        <v>800</v>
      </c>
      <c r="V4626" t="s">
        <v>40</v>
      </c>
      <c r="W4626" t="s">
        <v>34</v>
      </c>
      <c r="X4626" t="s">
        <v>35</v>
      </c>
      <c r="Y4626">
        <v>5797.4273000000003</v>
      </c>
      <c r="Z4626">
        <v>767219</v>
      </c>
      <c r="AA4626">
        <v>15957.1118588924</v>
      </c>
      <c r="AB4626">
        <v>12375962.744609401</v>
      </c>
      <c r="AC4626">
        <v>0.44009992664076097</v>
      </c>
      <c r="AD4626" s="5">
        <v>1</v>
      </c>
    </row>
    <row r="4627" spans="1:30" x14ac:dyDescent="0.35">
      <c r="A4627">
        <v>1643</v>
      </c>
      <c r="B4627" s="1">
        <v>6029006600</v>
      </c>
      <c r="C4627" s="1">
        <v>6029006600</v>
      </c>
      <c r="D4627">
        <v>8434</v>
      </c>
      <c r="E4627">
        <v>6029006600</v>
      </c>
      <c r="F4627" s="5">
        <v>4719</v>
      </c>
      <c r="G4627" s="5">
        <v>4434</v>
      </c>
      <c r="H4627" s="5">
        <v>4707</v>
      </c>
      <c r="I4627" s="5">
        <v>1271</v>
      </c>
      <c r="J4627" s="5">
        <v>1185</v>
      </c>
      <c r="K4627" s="5">
        <v>1148</v>
      </c>
      <c r="L4627" s="5">
        <v>4719</v>
      </c>
      <c r="M4627" s="5">
        <v>4434</v>
      </c>
      <c r="N4627" s="5">
        <v>4707</v>
      </c>
      <c r="O4627" s="5">
        <v>2883</v>
      </c>
      <c r="P4627" s="5">
        <v>2623</v>
      </c>
      <c r="Q4627" s="5">
        <v>2782</v>
      </c>
      <c r="R4627">
        <v>248.75484016595399</v>
      </c>
      <c r="S4627">
        <v>3</v>
      </c>
      <c r="T4627">
        <v>191</v>
      </c>
      <c r="U4627">
        <v>800</v>
      </c>
      <c r="V4627" t="s">
        <v>40</v>
      </c>
      <c r="W4627" t="s">
        <v>34</v>
      </c>
      <c r="X4627" t="s">
        <v>35</v>
      </c>
      <c r="Y4627">
        <v>5797.4273000000003</v>
      </c>
      <c r="Z4627">
        <v>767219</v>
      </c>
      <c r="AA4627">
        <v>383241.81928594899</v>
      </c>
      <c r="AB4627">
        <v>6993920722.0700598</v>
      </c>
      <c r="AC4627">
        <v>248.75484016595399</v>
      </c>
      <c r="AD4627" s="5">
        <v>1</v>
      </c>
    </row>
    <row r="4628" spans="1:30" x14ac:dyDescent="0.35">
      <c r="A4628">
        <v>1644</v>
      </c>
      <c r="B4628" s="1">
        <v>6029002403</v>
      </c>
      <c r="C4628" s="1">
        <v>6029002403</v>
      </c>
      <c r="D4628">
        <v>8329</v>
      </c>
      <c r="E4628">
        <v>6029002403</v>
      </c>
      <c r="F4628" s="5">
        <v>2034</v>
      </c>
      <c r="G4628" s="5">
        <v>2120</v>
      </c>
      <c r="H4628" s="5">
        <v>2396</v>
      </c>
      <c r="I4628" s="5">
        <v>355</v>
      </c>
      <c r="J4628" s="5">
        <v>422</v>
      </c>
      <c r="K4628" s="5">
        <v>347</v>
      </c>
      <c r="L4628" s="5">
        <v>2034</v>
      </c>
      <c r="M4628" s="5">
        <v>2120</v>
      </c>
      <c r="N4628" s="5">
        <v>2396</v>
      </c>
      <c r="O4628" s="5">
        <v>1261</v>
      </c>
      <c r="P4628" s="5">
        <v>1465</v>
      </c>
      <c r="Q4628" s="5">
        <v>1620</v>
      </c>
      <c r="R4628">
        <v>11.1760511734115</v>
      </c>
      <c r="S4628">
        <v>3</v>
      </c>
      <c r="T4628">
        <v>191</v>
      </c>
      <c r="U4628">
        <v>800</v>
      </c>
      <c r="V4628" t="s">
        <v>40</v>
      </c>
      <c r="W4628" t="s">
        <v>34</v>
      </c>
      <c r="X4628" t="s">
        <v>35</v>
      </c>
      <c r="Y4628">
        <v>5797.4273000000003</v>
      </c>
      <c r="Z4628">
        <v>767219</v>
      </c>
      <c r="AA4628">
        <v>84394.209590337996</v>
      </c>
      <c r="AB4628">
        <v>314317160.08237302</v>
      </c>
      <c r="AC4628">
        <v>11.1760511734115</v>
      </c>
      <c r="AD4628" s="5">
        <v>1</v>
      </c>
    </row>
    <row r="4629" spans="1:30" x14ac:dyDescent="0.35">
      <c r="A4629">
        <v>1645</v>
      </c>
      <c r="B4629" s="1">
        <v>6029002402</v>
      </c>
      <c r="C4629" s="1">
        <v>6029002402</v>
      </c>
      <c r="D4629">
        <v>8328</v>
      </c>
      <c r="E4629">
        <v>6029002402</v>
      </c>
      <c r="F4629" s="5">
        <v>4585</v>
      </c>
      <c r="G4629" s="5">
        <v>4731</v>
      </c>
      <c r="H4629" s="5">
        <v>4922</v>
      </c>
      <c r="I4629" s="5">
        <v>469</v>
      </c>
      <c r="J4629" s="5">
        <v>820</v>
      </c>
      <c r="K4629" s="5">
        <v>665</v>
      </c>
      <c r="L4629" s="5">
        <v>4585</v>
      </c>
      <c r="M4629" s="5">
        <v>4731</v>
      </c>
      <c r="N4629" s="5">
        <v>4922</v>
      </c>
      <c r="O4629" s="5">
        <v>2735</v>
      </c>
      <c r="P4629" s="5">
        <v>2748</v>
      </c>
      <c r="Q4629" s="5">
        <v>3023</v>
      </c>
      <c r="R4629">
        <v>0.42457890231537498</v>
      </c>
      <c r="S4629">
        <v>3</v>
      </c>
      <c r="T4629">
        <v>191</v>
      </c>
      <c r="U4629">
        <v>800</v>
      </c>
      <c r="V4629" t="s">
        <v>40</v>
      </c>
      <c r="W4629" t="s">
        <v>34</v>
      </c>
      <c r="X4629" t="s">
        <v>35</v>
      </c>
      <c r="Y4629">
        <v>5797.4273000000003</v>
      </c>
      <c r="Z4629">
        <v>767219</v>
      </c>
      <c r="AA4629">
        <v>14321.966424488999</v>
      </c>
      <c r="AB4629">
        <v>11940054.405769501</v>
      </c>
      <c r="AC4629">
        <v>0.42457890231537498</v>
      </c>
      <c r="AD4629" s="5">
        <v>1</v>
      </c>
    </row>
    <row r="4630" spans="1:30" x14ac:dyDescent="0.35">
      <c r="A4630">
        <v>2119</v>
      </c>
      <c r="B4630" s="1">
        <v>6031001703</v>
      </c>
      <c r="C4630" s="1">
        <v>6031001703</v>
      </c>
      <c r="D4630">
        <v>8442</v>
      </c>
      <c r="E4630">
        <v>6031001703</v>
      </c>
      <c r="F4630" s="5">
        <v>2.2148484789339</v>
      </c>
      <c r="G4630" s="5">
        <v>2.3731779500484502</v>
      </c>
      <c r="H4630" s="5">
        <v>2.25762830817655</v>
      </c>
      <c r="I4630" s="5">
        <v>0.12216507938365</v>
      </c>
      <c r="J4630" s="5">
        <v>0.15127300443534999</v>
      </c>
      <c r="K4630" s="5">
        <v>0.21037091287365001</v>
      </c>
      <c r="L4630" s="5">
        <v>2.2148484789339</v>
      </c>
      <c r="M4630" s="5">
        <v>2.3731779500484502</v>
      </c>
      <c r="N4630" s="5">
        <v>2.25762830817655</v>
      </c>
      <c r="O4630" s="5">
        <v>1.49552990682295</v>
      </c>
      <c r="P4630" s="5">
        <v>1.6397464445790999</v>
      </c>
      <c r="Q4630" s="5">
        <v>1.6115205778623001</v>
      </c>
      <c r="R4630">
        <v>297.58290919408802</v>
      </c>
      <c r="S4630">
        <v>3</v>
      </c>
      <c r="T4630">
        <v>191</v>
      </c>
      <c r="U4630">
        <v>800</v>
      </c>
      <c r="V4630" t="s">
        <v>40</v>
      </c>
      <c r="W4630" t="s">
        <v>34</v>
      </c>
      <c r="X4630" t="s">
        <v>35</v>
      </c>
      <c r="Y4630">
        <v>5797.4273000000003</v>
      </c>
      <c r="Z4630">
        <v>767219</v>
      </c>
      <c r="AA4630">
        <v>106419.041996511</v>
      </c>
      <c r="AB4630">
        <v>3685779.1216613199</v>
      </c>
      <c r="AC4630">
        <v>0.131242742689366</v>
      </c>
      <c r="AD4630" s="5">
        <v>4.4102916745E-4</v>
      </c>
    </row>
    <row r="4631" spans="1:30" x14ac:dyDescent="0.35">
      <c r="A4631">
        <v>2794</v>
      </c>
      <c r="B4631" s="1">
        <v>6029003815</v>
      </c>
      <c r="C4631" s="1">
        <v>6029003815</v>
      </c>
      <c r="D4631">
        <v>8375</v>
      </c>
      <c r="E4631">
        <v>6029003815</v>
      </c>
      <c r="F4631" s="5">
        <v>6019</v>
      </c>
      <c r="G4631" s="5">
        <v>6219</v>
      </c>
      <c r="H4631" s="5">
        <v>6710</v>
      </c>
      <c r="I4631" s="5">
        <v>2840</v>
      </c>
      <c r="J4631" s="5">
        <v>3117</v>
      </c>
      <c r="K4631" s="5">
        <v>3155</v>
      </c>
      <c r="L4631" s="5">
        <v>6019</v>
      </c>
      <c r="M4631" s="5">
        <v>6219</v>
      </c>
      <c r="N4631" s="5">
        <v>6710</v>
      </c>
      <c r="O4631" s="5">
        <v>3603</v>
      </c>
      <c r="P4631" s="5">
        <v>3734</v>
      </c>
      <c r="Q4631" s="5">
        <v>4327</v>
      </c>
      <c r="R4631">
        <v>0.96699811724307305</v>
      </c>
      <c r="S4631">
        <v>3</v>
      </c>
      <c r="T4631">
        <v>191</v>
      </c>
      <c r="U4631">
        <v>800</v>
      </c>
      <c r="V4631" t="s">
        <v>40</v>
      </c>
      <c r="W4631" t="s">
        <v>34</v>
      </c>
      <c r="X4631" t="s">
        <v>35</v>
      </c>
      <c r="Y4631">
        <v>5797.4273000000003</v>
      </c>
      <c r="Z4631">
        <v>767219</v>
      </c>
      <c r="AA4631">
        <v>20784.587612704301</v>
      </c>
      <c r="AB4631">
        <v>27188861.006773099</v>
      </c>
      <c r="AC4631">
        <v>0.96699811724307305</v>
      </c>
      <c r="AD4631" s="5">
        <v>1</v>
      </c>
    </row>
    <row r="4632" spans="1:30" x14ac:dyDescent="0.35">
      <c r="A4632">
        <v>2795</v>
      </c>
      <c r="B4632" s="1">
        <v>6029003824</v>
      </c>
      <c r="C4632" s="1">
        <v>6029003824</v>
      </c>
      <c r="D4632">
        <v>8384</v>
      </c>
      <c r="E4632">
        <v>6029003824</v>
      </c>
      <c r="F4632" s="5">
        <v>2739</v>
      </c>
      <c r="G4632" s="5">
        <v>2652</v>
      </c>
      <c r="H4632" s="5">
        <v>2694</v>
      </c>
      <c r="I4632" s="5">
        <v>1514</v>
      </c>
      <c r="J4632" s="5">
        <v>1264</v>
      </c>
      <c r="K4632" s="5">
        <v>1355</v>
      </c>
      <c r="L4632" s="5">
        <v>2739</v>
      </c>
      <c r="M4632" s="5">
        <v>2652</v>
      </c>
      <c r="N4632" s="5">
        <v>2694</v>
      </c>
      <c r="O4632" s="5">
        <v>1486</v>
      </c>
      <c r="P4632" s="5">
        <v>1402</v>
      </c>
      <c r="Q4632" s="5">
        <v>1464</v>
      </c>
      <c r="R4632">
        <v>1.0027486479854</v>
      </c>
      <c r="S4632">
        <v>3</v>
      </c>
      <c r="T4632">
        <v>191</v>
      </c>
      <c r="U4632">
        <v>800</v>
      </c>
      <c r="V4632" t="s">
        <v>40</v>
      </c>
      <c r="W4632" t="s">
        <v>34</v>
      </c>
      <c r="X4632" t="s">
        <v>35</v>
      </c>
      <c r="Y4632">
        <v>5797.4273000000003</v>
      </c>
      <c r="Z4632">
        <v>767219</v>
      </c>
      <c r="AA4632">
        <v>26581.094043676301</v>
      </c>
      <c r="AB4632">
        <v>28195528.025662001</v>
      </c>
      <c r="AC4632">
        <v>1.0027486479854</v>
      </c>
      <c r="AD4632" s="5">
        <v>1</v>
      </c>
    </row>
    <row r="4633" spans="1:30" x14ac:dyDescent="0.35">
      <c r="A4633">
        <v>2804</v>
      </c>
      <c r="B4633" s="1">
        <v>6029002503</v>
      </c>
      <c r="C4633" s="1">
        <v>6029002503</v>
      </c>
      <c r="D4633">
        <v>8332</v>
      </c>
      <c r="E4633">
        <v>6029002503</v>
      </c>
      <c r="F4633" s="5">
        <v>2732</v>
      </c>
      <c r="G4633" s="5">
        <v>2997</v>
      </c>
      <c r="H4633" s="5">
        <v>3711</v>
      </c>
      <c r="I4633" s="5">
        <v>0</v>
      </c>
      <c r="J4633" s="5">
        <v>0</v>
      </c>
      <c r="K4633" s="5">
        <v>0</v>
      </c>
      <c r="L4633" s="5">
        <v>2732</v>
      </c>
      <c r="M4633" s="5">
        <v>2997</v>
      </c>
      <c r="N4633" s="5">
        <v>3711</v>
      </c>
      <c r="O4633" s="5">
        <v>1471</v>
      </c>
      <c r="P4633" s="5">
        <v>1494</v>
      </c>
      <c r="Q4633" s="5">
        <v>2535</v>
      </c>
      <c r="R4633">
        <v>0.96110190848212596</v>
      </c>
      <c r="S4633">
        <v>3</v>
      </c>
      <c r="T4633">
        <v>191</v>
      </c>
      <c r="U4633">
        <v>800</v>
      </c>
      <c r="V4633" t="s">
        <v>40</v>
      </c>
      <c r="W4633" t="s">
        <v>34</v>
      </c>
      <c r="X4633" t="s">
        <v>35</v>
      </c>
      <c r="Y4633">
        <v>5797.4273000000003</v>
      </c>
      <c r="Z4633">
        <v>767219</v>
      </c>
      <c r="AA4633">
        <v>27711.870940469398</v>
      </c>
      <c r="AB4633">
        <v>27029632.395476099</v>
      </c>
      <c r="AC4633">
        <v>0.96110190848212596</v>
      </c>
      <c r="AD4633" s="5">
        <v>1</v>
      </c>
    </row>
    <row r="4634" spans="1:30" x14ac:dyDescent="0.35">
      <c r="A4634">
        <v>2805</v>
      </c>
      <c r="B4634" s="1">
        <v>6029002305</v>
      </c>
      <c r="C4634" s="1">
        <v>6029002305</v>
      </c>
      <c r="D4634">
        <v>8326</v>
      </c>
      <c r="E4634">
        <v>6029002305</v>
      </c>
      <c r="F4634" s="5">
        <v>2093</v>
      </c>
      <c r="G4634" s="5">
        <v>2395</v>
      </c>
      <c r="H4634" s="5">
        <v>2679</v>
      </c>
      <c r="I4634" s="5">
        <v>203</v>
      </c>
      <c r="J4634" s="5">
        <v>101</v>
      </c>
      <c r="K4634" s="5">
        <v>96</v>
      </c>
      <c r="L4634" s="5">
        <v>2093</v>
      </c>
      <c r="M4634" s="5">
        <v>2395</v>
      </c>
      <c r="N4634" s="5">
        <v>2679</v>
      </c>
      <c r="O4634" s="5">
        <v>934</v>
      </c>
      <c r="P4634" s="5">
        <v>1056</v>
      </c>
      <c r="Q4634" s="5">
        <v>1312</v>
      </c>
      <c r="R4634">
        <v>0.59498562207639905</v>
      </c>
      <c r="S4634">
        <v>3</v>
      </c>
      <c r="T4634">
        <v>191</v>
      </c>
      <c r="U4634">
        <v>800</v>
      </c>
      <c r="V4634" t="s">
        <v>40</v>
      </c>
      <c r="W4634" t="s">
        <v>34</v>
      </c>
      <c r="X4634" t="s">
        <v>35</v>
      </c>
      <c r="Y4634">
        <v>5797.4273000000003</v>
      </c>
      <c r="Z4634">
        <v>767219</v>
      </c>
      <c r="AA4634">
        <v>18034.178145965401</v>
      </c>
      <c r="AB4634">
        <v>16731419.5167</v>
      </c>
      <c r="AC4634">
        <v>0.59498562207639905</v>
      </c>
      <c r="AD4634" s="5">
        <v>1</v>
      </c>
    </row>
    <row r="4635" spans="1:30" x14ac:dyDescent="0.35">
      <c r="A4635">
        <v>2806</v>
      </c>
      <c r="B4635" s="1">
        <v>6029003132</v>
      </c>
      <c r="C4635" s="1">
        <v>6029003132</v>
      </c>
      <c r="D4635">
        <v>8350</v>
      </c>
      <c r="E4635">
        <v>6029003132</v>
      </c>
      <c r="F4635" s="5">
        <v>4786</v>
      </c>
      <c r="G4635" s="5">
        <v>5065</v>
      </c>
      <c r="H4635" s="5">
        <v>4776</v>
      </c>
      <c r="I4635" s="5">
        <v>905</v>
      </c>
      <c r="J4635" s="5">
        <v>706</v>
      </c>
      <c r="K4635" s="5">
        <v>854</v>
      </c>
      <c r="L4635" s="5">
        <v>4786</v>
      </c>
      <c r="M4635" s="5">
        <v>5065</v>
      </c>
      <c r="N4635" s="5">
        <v>4776</v>
      </c>
      <c r="O4635" s="5">
        <v>2696</v>
      </c>
      <c r="P4635" s="5">
        <v>2949</v>
      </c>
      <c r="Q4635" s="5">
        <v>2845</v>
      </c>
      <c r="R4635">
        <v>0.50167400881405799</v>
      </c>
      <c r="S4635">
        <v>3</v>
      </c>
      <c r="T4635">
        <v>191</v>
      </c>
      <c r="U4635">
        <v>800</v>
      </c>
      <c r="V4635" t="s">
        <v>40</v>
      </c>
      <c r="W4635" t="s">
        <v>34</v>
      </c>
      <c r="X4635" t="s">
        <v>35</v>
      </c>
      <c r="Y4635">
        <v>5797.4273000000003</v>
      </c>
      <c r="Z4635">
        <v>767219</v>
      </c>
      <c r="AA4635">
        <v>15935.724973009401</v>
      </c>
      <c r="AB4635">
        <v>14110241.466050601</v>
      </c>
      <c r="AC4635">
        <v>0.50167400881405799</v>
      </c>
      <c r="AD4635" s="5">
        <v>1</v>
      </c>
    </row>
    <row r="4636" spans="1:30" x14ac:dyDescent="0.35">
      <c r="A4636">
        <v>2931</v>
      </c>
      <c r="B4636" s="1">
        <v>6029003826</v>
      </c>
      <c r="C4636" s="1">
        <v>6029003826</v>
      </c>
      <c r="D4636">
        <v>8386</v>
      </c>
      <c r="E4636">
        <v>6029003826</v>
      </c>
      <c r="F4636" s="5">
        <v>2342</v>
      </c>
      <c r="G4636" s="5">
        <v>2723</v>
      </c>
      <c r="H4636" s="5">
        <v>2964</v>
      </c>
      <c r="I4636" s="5">
        <v>1716</v>
      </c>
      <c r="J4636" s="5">
        <v>1657</v>
      </c>
      <c r="K4636" s="5">
        <v>1909</v>
      </c>
      <c r="L4636" s="5">
        <v>2342</v>
      </c>
      <c r="M4636" s="5">
        <v>2723</v>
      </c>
      <c r="N4636" s="5">
        <v>2964</v>
      </c>
      <c r="O4636" s="5">
        <v>1235</v>
      </c>
      <c r="P4636" s="5">
        <v>1520</v>
      </c>
      <c r="Q4636" s="5">
        <v>1537</v>
      </c>
      <c r="R4636">
        <v>5.1521920945107</v>
      </c>
      <c r="S4636">
        <v>3</v>
      </c>
      <c r="T4636">
        <v>191</v>
      </c>
      <c r="U4636">
        <v>800</v>
      </c>
      <c r="V4636" t="s">
        <v>40</v>
      </c>
      <c r="W4636" t="s">
        <v>34</v>
      </c>
      <c r="X4636" t="s">
        <v>35</v>
      </c>
      <c r="Y4636">
        <v>5797.4273000000003</v>
      </c>
      <c r="Z4636">
        <v>767219</v>
      </c>
      <c r="AA4636">
        <v>66801.045922169797</v>
      </c>
      <c r="AB4636">
        <v>144855942.43593401</v>
      </c>
      <c r="AC4636">
        <v>5.1521920945107</v>
      </c>
      <c r="AD4636" s="5">
        <v>1</v>
      </c>
    </row>
    <row r="4637" spans="1:30" x14ac:dyDescent="0.35">
      <c r="A4637">
        <v>2932</v>
      </c>
      <c r="B4637" s="1">
        <v>6029003818</v>
      </c>
      <c r="C4637" s="1">
        <v>6029003818</v>
      </c>
      <c r="D4637">
        <v>8378</v>
      </c>
      <c r="E4637">
        <v>6029003818</v>
      </c>
      <c r="F4637" s="5">
        <v>5633</v>
      </c>
      <c r="G4637" s="5">
        <v>5452</v>
      </c>
      <c r="H4637" s="5">
        <v>5687</v>
      </c>
      <c r="I4637" s="5">
        <v>3252</v>
      </c>
      <c r="J4637" s="5">
        <v>3246</v>
      </c>
      <c r="K4637" s="5">
        <v>3315</v>
      </c>
      <c r="L4637" s="5">
        <v>5633</v>
      </c>
      <c r="M4637" s="5">
        <v>5452</v>
      </c>
      <c r="N4637" s="5">
        <v>5687</v>
      </c>
      <c r="O4637" s="5">
        <v>3680</v>
      </c>
      <c r="P4637" s="5">
        <v>3443</v>
      </c>
      <c r="Q4637" s="5">
        <v>3563</v>
      </c>
      <c r="R4637">
        <v>0.824703868650974</v>
      </c>
      <c r="S4637">
        <v>3</v>
      </c>
      <c r="T4637">
        <v>191</v>
      </c>
      <c r="U4637">
        <v>800</v>
      </c>
      <c r="V4637" t="s">
        <v>40</v>
      </c>
      <c r="W4637" t="s">
        <v>34</v>
      </c>
      <c r="X4637" t="s">
        <v>35</v>
      </c>
      <c r="Y4637">
        <v>5797.4273000000003</v>
      </c>
      <c r="Z4637">
        <v>767219</v>
      </c>
      <c r="AA4637">
        <v>24223.9594365747</v>
      </c>
      <c r="AB4637">
        <v>23187247.3289598</v>
      </c>
      <c r="AC4637">
        <v>0.824703868650974</v>
      </c>
      <c r="AD4637" s="5">
        <v>1</v>
      </c>
    </row>
    <row r="4638" spans="1:30" x14ac:dyDescent="0.35">
      <c r="A4638">
        <v>3174</v>
      </c>
      <c r="B4638" s="1">
        <v>6029003217</v>
      </c>
      <c r="C4638" s="1">
        <v>6029003217</v>
      </c>
      <c r="D4638">
        <v>8366</v>
      </c>
      <c r="E4638">
        <v>6029003217</v>
      </c>
      <c r="F4638" s="5">
        <v>3403</v>
      </c>
      <c r="G4638" s="5">
        <v>3834</v>
      </c>
      <c r="H4638" s="5">
        <v>3234</v>
      </c>
      <c r="I4638" s="5">
        <v>483</v>
      </c>
      <c r="J4638" s="5">
        <v>441</v>
      </c>
      <c r="K4638" s="5">
        <v>597</v>
      </c>
      <c r="L4638" s="5">
        <v>3403</v>
      </c>
      <c r="M4638" s="5">
        <v>3834</v>
      </c>
      <c r="N4638" s="5">
        <v>3234</v>
      </c>
      <c r="O4638" s="5">
        <v>1879</v>
      </c>
      <c r="P4638" s="5">
        <v>2104</v>
      </c>
      <c r="Q4638" s="5">
        <v>1676</v>
      </c>
      <c r="R4638">
        <v>0.49990066555039397</v>
      </c>
      <c r="S4638">
        <v>3</v>
      </c>
      <c r="T4638">
        <v>191</v>
      </c>
      <c r="U4638">
        <v>800</v>
      </c>
      <c r="V4638" t="s">
        <v>40</v>
      </c>
      <c r="W4638" t="s">
        <v>34</v>
      </c>
      <c r="X4638" t="s">
        <v>35</v>
      </c>
      <c r="Y4638">
        <v>5797.4273000000003</v>
      </c>
      <c r="Z4638">
        <v>767219</v>
      </c>
      <c r="AA4638">
        <v>15908.274308418901</v>
      </c>
      <c r="AB4638">
        <v>14060859.938866099</v>
      </c>
      <c r="AC4638">
        <v>0.49990066555039397</v>
      </c>
      <c r="AD4638" s="5">
        <v>1</v>
      </c>
    </row>
    <row r="4639" spans="1:30" x14ac:dyDescent="0.35">
      <c r="A4639">
        <v>3175</v>
      </c>
      <c r="B4639" s="1">
        <v>6029000913</v>
      </c>
      <c r="C4639" s="1">
        <v>6029000913</v>
      </c>
      <c r="D4639">
        <v>8305</v>
      </c>
      <c r="E4639">
        <v>6029000913</v>
      </c>
      <c r="F4639" s="5">
        <v>3018</v>
      </c>
      <c r="G4639" s="5">
        <v>3360</v>
      </c>
      <c r="H4639" s="5">
        <v>3768</v>
      </c>
      <c r="I4639" s="5">
        <v>1344</v>
      </c>
      <c r="J4639" s="5">
        <v>1244</v>
      </c>
      <c r="K4639" s="5">
        <v>1069</v>
      </c>
      <c r="L4639" s="5">
        <v>3018</v>
      </c>
      <c r="M4639" s="5">
        <v>3360</v>
      </c>
      <c r="N4639" s="5">
        <v>3768</v>
      </c>
      <c r="O4639" s="5">
        <v>1602</v>
      </c>
      <c r="P4639" s="5">
        <v>1849</v>
      </c>
      <c r="Q4639" s="5">
        <v>1595</v>
      </c>
      <c r="R4639">
        <v>2.0900369360519799</v>
      </c>
      <c r="S4639">
        <v>3</v>
      </c>
      <c r="T4639">
        <v>191</v>
      </c>
      <c r="U4639">
        <v>800</v>
      </c>
      <c r="V4639" t="s">
        <v>40</v>
      </c>
      <c r="W4639" t="s">
        <v>34</v>
      </c>
      <c r="X4639" t="s">
        <v>35</v>
      </c>
      <c r="Y4639">
        <v>5797.4273000000003</v>
      </c>
      <c r="Z4639">
        <v>767219</v>
      </c>
      <c r="AA4639">
        <v>32190.264145380399</v>
      </c>
      <c r="AB4639">
        <v>58765161.535421103</v>
      </c>
      <c r="AC4639">
        <v>2.0900369360519799</v>
      </c>
      <c r="AD4639" s="5">
        <v>1</v>
      </c>
    </row>
    <row r="4640" spans="1:30" x14ac:dyDescent="0.35">
      <c r="A4640">
        <v>3176</v>
      </c>
      <c r="B4640" s="1">
        <v>6029003208</v>
      </c>
      <c r="C4640" s="1">
        <v>6029003208</v>
      </c>
      <c r="D4640">
        <v>8357</v>
      </c>
      <c r="E4640">
        <v>6029003208</v>
      </c>
      <c r="F4640" s="5">
        <v>6916</v>
      </c>
      <c r="G4640" s="5">
        <v>6995</v>
      </c>
      <c r="H4640" s="5">
        <v>6857</v>
      </c>
      <c r="I4640" s="5">
        <v>561</v>
      </c>
      <c r="J4640" s="5">
        <v>620</v>
      </c>
      <c r="K4640" s="5">
        <v>555</v>
      </c>
      <c r="L4640" s="5">
        <v>6916</v>
      </c>
      <c r="M4640" s="5">
        <v>6995</v>
      </c>
      <c r="N4640" s="5">
        <v>6857</v>
      </c>
      <c r="O4640" s="5">
        <v>5121</v>
      </c>
      <c r="P4640" s="5">
        <v>5003</v>
      </c>
      <c r="Q4640" s="5">
        <v>4589</v>
      </c>
      <c r="R4640">
        <v>1.50163034125787</v>
      </c>
      <c r="S4640">
        <v>3</v>
      </c>
      <c r="T4640">
        <v>191</v>
      </c>
      <c r="U4640">
        <v>800</v>
      </c>
      <c r="V4640" t="s">
        <v>40</v>
      </c>
      <c r="W4640" t="s">
        <v>34</v>
      </c>
      <c r="X4640" t="s">
        <v>35</v>
      </c>
      <c r="Y4640">
        <v>5797.4273000000003</v>
      </c>
      <c r="Z4640">
        <v>767219</v>
      </c>
      <c r="AA4640">
        <v>26517.444990689</v>
      </c>
      <c r="AB4640">
        <v>42236823.177979998</v>
      </c>
      <c r="AC4640">
        <v>1.50163034125787</v>
      </c>
      <c r="AD4640" s="5">
        <v>1</v>
      </c>
    </row>
    <row r="4641" spans="1:30" x14ac:dyDescent="0.35">
      <c r="A4641">
        <v>3177</v>
      </c>
      <c r="B4641" s="1">
        <v>6029003207</v>
      </c>
      <c r="C4641" s="1">
        <v>6029003207</v>
      </c>
      <c r="D4641">
        <v>8356</v>
      </c>
      <c r="E4641">
        <v>6029003207</v>
      </c>
      <c r="F4641" s="5">
        <v>4878</v>
      </c>
      <c r="G4641" s="5">
        <v>5113</v>
      </c>
      <c r="H4641" s="5">
        <v>5013</v>
      </c>
      <c r="I4641" s="5">
        <v>601</v>
      </c>
      <c r="J4641" s="5">
        <v>545</v>
      </c>
      <c r="K4641" s="5">
        <v>359</v>
      </c>
      <c r="L4641" s="5">
        <v>4878</v>
      </c>
      <c r="M4641" s="5">
        <v>5113</v>
      </c>
      <c r="N4641" s="5">
        <v>5013</v>
      </c>
      <c r="O4641" s="5">
        <v>3222</v>
      </c>
      <c r="P4641" s="5">
        <v>3334</v>
      </c>
      <c r="Q4641" s="5">
        <v>3236</v>
      </c>
      <c r="R4641">
        <v>0.95346037159129804</v>
      </c>
      <c r="S4641">
        <v>3</v>
      </c>
      <c r="T4641">
        <v>191</v>
      </c>
      <c r="U4641">
        <v>800</v>
      </c>
      <c r="V4641" t="s">
        <v>40</v>
      </c>
      <c r="W4641" t="s">
        <v>34</v>
      </c>
      <c r="X4641" t="s">
        <v>35</v>
      </c>
      <c r="Y4641">
        <v>5797.4273000000003</v>
      </c>
      <c r="Z4641">
        <v>767219</v>
      </c>
      <c r="AA4641">
        <v>20799.186127011901</v>
      </c>
      <c r="AB4641">
        <v>26818254.722660299</v>
      </c>
      <c r="AC4641">
        <v>0.95346037159129804</v>
      </c>
      <c r="AD4641" s="5">
        <v>1</v>
      </c>
    </row>
    <row r="4642" spans="1:30" x14ac:dyDescent="0.35">
      <c r="A4642">
        <v>3178</v>
      </c>
      <c r="B4642" s="1">
        <v>6029003216</v>
      </c>
      <c r="C4642" s="1">
        <v>6029003216</v>
      </c>
      <c r="D4642">
        <v>8365</v>
      </c>
      <c r="E4642">
        <v>6029003216</v>
      </c>
      <c r="F4642" s="5">
        <v>3958</v>
      </c>
      <c r="G4642" s="5">
        <v>3981</v>
      </c>
      <c r="H4642" s="5">
        <v>3727</v>
      </c>
      <c r="I4642" s="5">
        <v>357</v>
      </c>
      <c r="J4642" s="5">
        <v>401</v>
      </c>
      <c r="K4642" s="5">
        <v>362</v>
      </c>
      <c r="L4642" s="5">
        <v>3958</v>
      </c>
      <c r="M4642" s="5">
        <v>3981</v>
      </c>
      <c r="N4642" s="5">
        <v>3727</v>
      </c>
      <c r="O4642" s="5">
        <v>2206</v>
      </c>
      <c r="P4642" s="5">
        <v>2154</v>
      </c>
      <c r="Q4642" s="5">
        <v>2018</v>
      </c>
      <c r="R4642">
        <v>0.57503736728972599</v>
      </c>
      <c r="S4642">
        <v>3</v>
      </c>
      <c r="T4642">
        <v>191</v>
      </c>
      <c r="U4642">
        <v>800</v>
      </c>
      <c r="V4642" t="s">
        <v>40</v>
      </c>
      <c r="W4642" t="s">
        <v>34</v>
      </c>
      <c r="X4642" t="s">
        <v>35</v>
      </c>
      <c r="Y4642">
        <v>5797.4273000000003</v>
      </c>
      <c r="Z4642">
        <v>767219</v>
      </c>
      <c r="AA4642">
        <v>16789.7844911641</v>
      </c>
      <c r="AB4642">
        <v>16174278.687138399</v>
      </c>
      <c r="AC4642">
        <v>0.57503736728972599</v>
      </c>
      <c r="AD4642" s="5">
        <v>1</v>
      </c>
    </row>
    <row r="4643" spans="1:30" x14ac:dyDescent="0.35">
      <c r="A4643">
        <v>3179</v>
      </c>
      <c r="B4643" s="1">
        <v>6029003211</v>
      </c>
      <c r="C4643" s="1">
        <v>6029003211</v>
      </c>
      <c r="D4643">
        <v>8360</v>
      </c>
      <c r="E4643">
        <v>6029003211</v>
      </c>
      <c r="F4643" s="5">
        <v>4836</v>
      </c>
      <c r="G4643" s="5">
        <v>5117</v>
      </c>
      <c r="H4643" s="5">
        <v>4897</v>
      </c>
      <c r="I4643" s="5">
        <v>982</v>
      </c>
      <c r="J4643" s="5">
        <v>1041</v>
      </c>
      <c r="K4643" s="5">
        <v>978</v>
      </c>
      <c r="L4643" s="5">
        <v>4836</v>
      </c>
      <c r="M4643" s="5">
        <v>5117</v>
      </c>
      <c r="N4643" s="5">
        <v>4897</v>
      </c>
      <c r="O4643" s="5">
        <v>3131</v>
      </c>
      <c r="P4643" s="5">
        <v>3317</v>
      </c>
      <c r="Q4643" s="5">
        <v>3290</v>
      </c>
      <c r="R4643">
        <v>0.79205240600974502</v>
      </c>
      <c r="S4643">
        <v>3</v>
      </c>
      <c r="T4643">
        <v>191</v>
      </c>
      <c r="U4643">
        <v>800</v>
      </c>
      <c r="V4643" t="s">
        <v>40</v>
      </c>
      <c r="W4643" t="s">
        <v>34</v>
      </c>
      <c r="X4643" t="s">
        <v>35</v>
      </c>
      <c r="Y4643">
        <v>5797.4273000000003</v>
      </c>
      <c r="Z4643">
        <v>767219</v>
      </c>
      <c r="AA4643">
        <v>19122.199169167201</v>
      </c>
      <c r="AB4643">
        <v>22279378.067737699</v>
      </c>
      <c r="AC4643">
        <v>0.79205240600974502</v>
      </c>
      <c r="AD4643" s="5">
        <v>1</v>
      </c>
    </row>
    <row r="4644" spans="1:30" x14ac:dyDescent="0.35">
      <c r="A4644">
        <v>3180</v>
      </c>
      <c r="B4644" s="1">
        <v>6029004305</v>
      </c>
      <c r="C4644" s="1">
        <v>6029004305</v>
      </c>
      <c r="D4644">
        <v>8392</v>
      </c>
      <c r="E4644">
        <v>6029004305</v>
      </c>
      <c r="F4644" s="5">
        <v>1885</v>
      </c>
      <c r="G4644" s="5">
        <v>1808</v>
      </c>
      <c r="H4644" s="5">
        <v>1662</v>
      </c>
      <c r="I4644" s="5">
        <v>179</v>
      </c>
      <c r="J4644" s="5">
        <v>132</v>
      </c>
      <c r="K4644" s="5">
        <v>205</v>
      </c>
      <c r="L4644" s="5">
        <v>1885</v>
      </c>
      <c r="M4644" s="5">
        <v>1808</v>
      </c>
      <c r="N4644" s="5">
        <v>1662</v>
      </c>
      <c r="O4644" s="5">
        <v>1175</v>
      </c>
      <c r="P4644" s="5">
        <v>1207</v>
      </c>
      <c r="Q4644" s="5">
        <v>949</v>
      </c>
      <c r="R4644">
        <v>34.976708623428202</v>
      </c>
      <c r="S4644">
        <v>3</v>
      </c>
      <c r="T4644">
        <v>191</v>
      </c>
      <c r="U4644">
        <v>800</v>
      </c>
      <c r="V4644" t="s">
        <v>40</v>
      </c>
      <c r="W4644" t="s">
        <v>34</v>
      </c>
      <c r="X4644" t="s">
        <v>35</v>
      </c>
      <c r="Y4644">
        <v>5797.4273000000003</v>
      </c>
      <c r="Z4644">
        <v>767219</v>
      </c>
      <c r="AA4644">
        <v>184688.51926155499</v>
      </c>
      <c r="AB4644">
        <v>982918871.18015099</v>
      </c>
      <c r="AC4644">
        <v>34.976708623428202</v>
      </c>
      <c r="AD4644" s="5">
        <v>1</v>
      </c>
    </row>
    <row r="4645" spans="1:30" x14ac:dyDescent="0.35">
      <c r="A4645">
        <v>3181</v>
      </c>
      <c r="B4645" s="1">
        <v>6029000914</v>
      </c>
      <c r="C4645" s="1">
        <v>6029000914</v>
      </c>
      <c r="D4645">
        <v>8306</v>
      </c>
      <c r="E4645">
        <v>6029000914</v>
      </c>
      <c r="F4645" s="5">
        <v>3733</v>
      </c>
      <c r="G4645" s="5">
        <v>3952</v>
      </c>
      <c r="H4645" s="5">
        <v>4181</v>
      </c>
      <c r="I4645" s="5">
        <v>1258</v>
      </c>
      <c r="J4645" s="5">
        <v>1156</v>
      </c>
      <c r="K4645" s="5">
        <v>1190</v>
      </c>
      <c r="L4645" s="5">
        <v>3733</v>
      </c>
      <c r="M4645" s="5">
        <v>3952</v>
      </c>
      <c r="N4645" s="5">
        <v>4181</v>
      </c>
      <c r="O4645" s="5">
        <v>1803</v>
      </c>
      <c r="P4645" s="5">
        <v>1801</v>
      </c>
      <c r="Q4645" s="5">
        <v>1961</v>
      </c>
      <c r="R4645">
        <v>9.8958516973534003</v>
      </c>
      <c r="S4645">
        <v>3</v>
      </c>
      <c r="T4645">
        <v>191</v>
      </c>
      <c r="U4645">
        <v>800</v>
      </c>
      <c r="V4645" t="s">
        <v>40</v>
      </c>
      <c r="W4645" t="s">
        <v>34</v>
      </c>
      <c r="X4645" t="s">
        <v>35</v>
      </c>
      <c r="Y4645">
        <v>5797.4273000000003</v>
      </c>
      <c r="Z4645">
        <v>767219</v>
      </c>
      <c r="AA4645">
        <v>94872.159740813106</v>
      </c>
      <c r="AB4645">
        <v>278224511.809883</v>
      </c>
      <c r="AC4645">
        <v>9.8958516973534003</v>
      </c>
      <c r="AD4645" s="5">
        <v>1</v>
      </c>
    </row>
    <row r="4646" spans="1:30" x14ac:dyDescent="0.35">
      <c r="A4646">
        <v>3182</v>
      </c>
      <c r="B4646" s="1">
        <v>6029003129</v>
      </c>
      <c r="C4646" s="1">
        <v>6029003129</v>
      </c>
      <c r="D4646">
        <v>8347</v>
      </c>
      <c r="E4646">
        <v>6029003129</v>
      </c>
      <c r="F4646" s="5">
        <v>3666</v>
      </c>
      <c r="G4646" s="5">
        <v>3778</v>
      </c>
      <c r="H4646" s="5">
        <v>3553</v>
      </c>
      <c r="I4646" s="5">
        <v>912</v>
      </c>
      <c r="J4646" s="5">
        <v>857</v>
      </c>
      <c r="K4646" s="5">
        <v>461</v>
      </c>
      <c r="L4646" s="5">
        <v>3666</v>
      </c>
      <c r="M4646" s="5">
        <v>3778</v>
      </c>
      <c r="N4646" s="5">
        <v>3553</v>
      </c>
      <c r="O4646" s="5">
        <v>2099</v>
      </c>
      <c r="P4646" s="5">
        <v>2122</v>
      </c>
      <c r="Q4646" s="5">
        <v>2069</v>
      </c>
      <c r="R4646">
        <v>1.0115684307670301</v>
      </c>
      <c r="S4646">
        <v>3</v>
      </c>
      <c r="T4646">
        <v>191</v>
      </c>
      <c r="U4646">
        <v>800</v>
      </c>
      <c r="V4646" t="s">
        <v>40</v>
      </c>
      <c r="W4646" t="s">
        <v>34</v>
      </c>
      <c r="X4646" t="s">
        <v>35</v>
      </c>
      <c r="Y4646">
        <v>5797.4273000000003</v>
      </c>
      <c r="Z4646">
        <v>767219</v>
      </c>
      <c r="AA4646">
        <v>21357.976972286899</v>
      </c>
      <c r="AB4646">
        <v>28451331.696587998</v>
      </c>
      <c r="AC4646">
        <v>1.0115684307670301</v>
      </c>
      <c r="AD4646" s="5">
        <v>1</v>
      </c>
    </row>
    <row r="4647" spans="1:30" x14ac:dyDescent="0.35">
      <c r="A4647">
        <v>3183</v>
      </c>
      <c r="B4647" s="1">
        <v>6029001003</v>
      </c>
      <c r="C4647" s="1">
        <v>6029001003</v>
      </c>
      <c r="D4647">
        <v>8309</v>
      </c>
      <c r="E4647">
        <v>6029001003</v>
      </c>
      <c r="F4647" s="5">
        <v>3199</v>
      </c>
      <c r="G4647" s="5">
        <v>3113</v>
      </c>
      <c r="H4647" s="5">
        <v>3338</v>
      </c>
      <c r="I4647" s="5">
        <v>445</v>
      </c>
      <c r="J4647" s="5">
        <v>302</v>
      </c>
      <c r="K4647" s="5">
        <v>319</v>
      </c>
      <c r="L4647" s="5">
        <v>3199</v>
      </c>
      <c r="M4647" s="5">
        <v>3113</v>
      </c>
      <c r="N4647" s="5">
        <v>3338</v>
      </c>
      <c r="O4647" s="5">
        <v>1803</v>
      </c>
      <c r="P4647" s="5">
        <v>1636</v>
      </c>
      <c r="Q4647" s="5">
        <v>1742</v>
      </c>
      <c r="R4647">
        <v>0.85487528834495696</v>
      </c>
      <c r="S4647">
        <v>3</v>
      </c>
      <c r="T4647">
        <v>191</v>
      </c>
      <c r="U4647">
        <v>800</v>
      </c>
      <c r="V4647" t="s">
        <v>40</v>
      </c>
      <c r="W4647" t="s">
        <v>34</v>
      </c>
      <c r="X4647" t="s">
        <v>35</v>
      </c>
      <c r="Y4647">
        <v>5797.4273000000003</v>
      </c>
      <c r="Z4647">
        <v>767219</v>
      </c>
      <c r="AA4647">
        <v>24848.2148367271</v>
      </c>
      <c r="AB4647">
        <v>24038858.466366399</v>
      </c>
      <c r="AC4647">
        <v>0.85487528834495696</v>
      </c>
      <c r="AD4647" s="5">
        <v>1</v>
      </c>
    </row>
    <row r="4648" spans="1:30" x14ac:dyDescent="0.35">
      <c r="A4648">
        <v>3184</v>
      </c>
      <c r="B4648" s="1">
        <v>6029003215</v>
      </c>
      <c r="C4648" s="1">
        <v>6029003215</v>
      </c>
      <c r="D4648">
        <v>8364</v>
      </c>
      <c r="E4648">
        <v>6029003215</v>
      </c>
      <c r="F4648" s="5">
        <v>4240</v>
      </c>
      <c r="G4648" s="5">
        <v>4165</v>
      </c>
      <c r="H4648" s="5">
        <v>4052</v>
      </c>
      <c r="I4648" s="5">
        <v>800</v>
      </c>
      <c r="J4648" s="5">
        <v>745</v>
      </c>
      <c r="K4648" s="5">
        <v>703</v>
      </c>
      <c r="L4648" s="5">
        <v>4240</v>
      </c>
      <c r="M4648" s="5">
        <v>4165</v>
      </c>
      <c r="N4648" s="5">
        <v>4052</v>
      </c>
      <c r="O4648" s="5">
        <v>2732</v>
      </c>
      <c r="P4648" s="5">
        <v>2588</v>
      </c>
      <c r="Q4648" s="5">
        <v>2415</v>
      </c>
      <c r="R4648">
        <v>4.6355233066620896</v>
      </c>
      <c r="S4648">
        <v>3</v>
      </c>
      <c r="T4648">
        <v>191</v>
      </c>
      <c r="U4648">
        <v>800</v>
      </c>
      <c r="V4648" t="s">
        <v>40</v>
      </c>
      <c r="W4648" t="s">
        <v>34</v>
      </c>
      <c r="X4648" t="s">
        <v>35</v>
      </c>
      <c r="Y4648">
        <v>5797.4273000000003</v>
      </c>
      <c r="Z4648">
        <v>767219</v>
      </c>
      <c r="AA4648">
        <v>54177.0555158442</v>
      </c>
      <c r="AB4648">
        <v>130396524.680978</v>
      </c>
      <c r="AC4648">
        <v>4.6355233066620896</v>
      </c>
      <c r="AD4648" s="5">
        <v>1</v>
      </c>
    </row>
    <row r="4649" spans="1:30" x14ac:dyDescent="0.35">
      <c r="A4649">
        <v>3185</v>
      </c>
      <c r="B4649" s="1">
        <v>6029003214</v>
      </c>
      <c r="C4649" s="1">
        <v>6029003214</v>
      </c>
      <c r="D4649">
        <v>8363</v>
      </c>
      <c r="E4649">
        <v>6029003214</v>
      </c>
      <c r="F4649" s="5">
        <v>1748</v>
      </c>
      <c r="G4649" s="5">
        <v>1653</v>
      </c>
      <c r="H4649" s="5">
        <v>2498</v>
      </c>
      <c r="I4649" s="5">
        <v>512</v>
      </c>
      <c r="J4649" s="5">
        <v>486</v>
      </c>
      <c r="K4649" s="5">
        <v>280</v>
      </c>
      <c r="L4649" s="5">
        <v>1748</v>
      </c>
      <c r="M4649" s="5">
        <v>1653</v>
      </c>
      <c r="N4649" s="5">
        <v>2498</v>
      </c>
      <c r="O4649" s="5">
        <v>893</v>
      </c>
      <c r="P4649" s="5">
        <v>797</v>
      </c>
      <c r="Q4649" s="5">
        <v>1339</v>
      </c>
      <c r="R4649">
        <v>0.64804863161261295</v>
      </c>
      <c r="S4649">
        <v>3</v>
      </c>
      <c r="T4649">
        <v>191</v>
      </c>
      <c r="U4649">
        <v>800</v>
      </c>
      <c r="V4649" t="s">
        <v>40</v>
      </c>
      <c r="W4649" t="s">
        <v>34</v>
      </c>
      <c r="X4649" t="s">
        <v>35</v>
      </c>
      <c r="Y4649">
        <v>5797.4273000000003</v>
      </c>
      <c r="Z4649">
        <v>767219</v>
      </c>
      <c r="AA4649">
        <v>19206.003275773699</v>
      </c>
      <c r="AB4649">
        <v>18228508.414721198</v>
      </c>
      <c r="AC4649">
        <v>0.64804863161261295</v>
      </c>
      <c r="AD4649" s="5">
        <v>1</v>
      </c>
    </row>
    <row r="4650" spans="1:30" x14ac:dyDescent="0.35">
      <c r="A4650">
        <v>3186</v>
      </c>
      <c r="B4650" s="1">
        <v>6029002201</v>
      </c>
      <c r="C4650" s="1">
        <v>6029002201</v>
      </c>
      <c r="D4650">
        <v>8322</v>
      </c>
      <c r="E4650">
        <v>6029002201</v>
      </c>
      <c r="F4650" s="5">
        <v>2730</v>
      </c>
      <c r="G4650" s="5">
        <v>2722</v>
      </c>
      <c r="H4650" s="5">
        <v>2765</v>
      </c>
      <c r="I4650" s="5">
        <v>289</v>
      </c>
      <c r="J4650" s="5">
        <v>315</v>
      </c>
      <c r="K4650" s="5">
        <v>289</v>
      </c>
      <c r="L4650" s="5">
        <v>2730</v>
      </c>
      <c r="M4650" s="5">
        <v>2722</v>
      </c>
      <c r="N4650" s="5">
        <v>2765</v>
      </c>
      <c r="O4650" s="5">
        <v>1744</v>
      </c>
      <c r="P4650" s="5">
        <v>1753</v>
      </c>
      <c r="Q4650" s="5">
        <v>1748</v>
      </c>
      <c r="R4650">
        <v>0.30568233015181601</v>
      </c>
      <c r="S4650">
        <v>3</v>
      </c>
      <c r="T4650">
        <v>191</v>
      </c>
      <c r="U4650">
        <v>800</v>
      </c>
      <c r="V4650" t="s">
        <v>40</v>
      </c>
      <c r="W4650" t="s">
        <v>34</v>
      </c>
      <c r="X4650" t="s">
        <v>35</v>
      </c>
      <c r="Y4650">
        <v>5797.4273000000003</v>
      </c>
      <c r="Z4650">
        <v>767219</v>
      </c>
      <c r="AA4650">
        <v>13210.4792185441</v>
      </c>
      <c r="AB4650">
        <v>8596136.3807127904</v>
      </c>
      <c r="AC4650">
        <v>0.30568233015181601</v>
      </c>
      <c r="AD4650" s="5">
        <v>1</v>
      </c>
    </row>
    <row r="4651" spans="1:30" x14ac:dyDescent="0.35">
      <c r="A4651">
        <v>3187</v>
      </c>
      <c r="B4651" s="1">
        <v>6029003001</v>
      </c>
      <c r="C4651" s="1">
        <v>6029003001</v>
      </c>
      <c r="D4651">
        <v>8341</v>
      </c>
      <c r="E4651">
        <v>6029003001</v>
      </c>
      <c r="F4651" s="5">
        <v>3928</v>
      </c>
      <c r="G4651" s="5">
        <v>3959</v>
      </c>
      <c r="H4651" s="5">
        <v>4132</v>
      </c>
      <c r="I4651" s="5">
        <v>410</v>
      </c>
      <c r="J4651" s="5">
        <v>364</v>
      </c>
      <c r="K4651" s="5">
        <v>642</v>
      </c>
      <c r="L4651" s="5">
        <v>3928</v>
      </c>
      <c r="M4651" s="5">
        <v>3959</v>
      </c>
      <c r="N4651" s="5">
        <v>4132</v>
      </c>
      <c r="O4651" s="5">
        <v>2228</v>
      </c>
      <c r="P4651" s="5">
        <v>2225</v>
      </c>
      <c r="Q4651" s="5">
        <v>2410</v>
      </c>
      <c r="R4651">
        <v>0.51400838191570897</v>
      </c>
      <c r="S4651">
        <v>3</v>
      </c>
      <c r="T4651">
        <v>191</v>
      </c>
      <c r="U4651">
        <v>800</v>
      </c>
      <c r="V4651" t="s">
        <v>40</v>
      </c>
      <c r="W4651" t="s">
        <v>34</v>
      </c>
      <c r="X4651" t="s">
        <v>35</v>
      </c>
      <c r="Y4651">
        <v>5797.4273000000003</v>
      </c>
      <c r="Z4651">
        <v>767219</v>
      </c>
      <c r="AA4651">
        <v>16200.0252806633</v>
      </c>
      <c r="AB4651">
        <v>14455807.9739377</v>
      </c>
      <c r="AC4651">
        <v>0.51400838191570897</v>
      </c>
      <c r="AD4651" s="5">
        <v>1</v>
      </c>
    </row>
    <row r="4652" spans="1:30" x14ac:dyDescent="0.35">
      <c r="A4652">
        <v>3188</v>
      </c>
      <c r="B4652" s="1">
        <v>6029003126</v>
      </c>
      <c r="C4652" s="1">
        <v>6029003126</v>
      </c>
      <c r="D4652">
        <v>8344</v>
      </c>
      <c r="E4652">
        <v>6029003126</v>
      </c>
      <c r="F4652" s="5">
        <v>5353</v>
      </c>
      <c r="G4652" s="5">
        <v>5977</v>
      </c>
      <c r="H4652" s="5">
        <v>5823</v>
      </c>
      <c r="I4652" s="5">
        <v>247</v>
      </c>
      <c r="J4652" s="5">
        <v>338</v>
      </c>
      <c r="K4652" s="5">
        <v>519</v>
      </c>
      <c r="L4652" s="5">
        <v>5353</v>
      </c>
      <c r="M4652" s="5">
        <v>5977</v>
      </c>
      <c r="N4652" s="5">
        <v>5823</v>
      </c>
      <c r="O4652" s="5">
        <v>3217</v>
      </c>
      <c r="P4652" s="5">
        <v>3934</v>
      </c>
      <c r="Q4652" s="5">
        <v>3600</v>
      </c>
      <c r="R4652">
        <v>0.51408531907900901</v>
      </c>
      <c r="S4652">
        <v>3</v>
      </c>
      <c r="T4652">
        <v>191</v>
      </c>
      <c r="U4652">
        <v>800</v>
      </c>
      <c r="V4652" t="s">
        <v>40</v>
      </c>
      <c r="W4652" t="s">
        <v>34</v>
      </c>
      <c r="X4652" t="s">
        <v>35</v>
      </c>
      <c r="Y4652">
        <v>5797.4273000000003</v>
      </c>
      <c r="Z4652">
        <v>767219</v>
      </c>
      <c r="AA4652">
        <v>16201.810081683099</v>
      </c>
      <c r="AB4652">
        <v>14458648.9731788</v>
      </c>
      <c r="AC4652">
        <v>0.51408531907900901</v>
      </c>
      <c r="AD4652" s="5">
        <v>1</v>
      </c>
    </row>
    <row r="4653" spans="1:30" x14ac:dyDescent="0.35">
      <c r="A4653">
        <v>3189</v>
      </c>
      <c r="B4653" s="1">
        <v>6029003137</v>
      </c>
      <c r="C4653" s="1">
        <v>6029003137</v>
      </c>
      <c r="D4653">
        <v>8355</v>
      </c>
      <c r="E4653">
        <v>6029003137</v>
      </c>
      <c r="F4653" s="5">
        <v>2893</v>
      </c>
      <c r="G4653" s="5">
        <v>3520</v>
      </c>
      <c r="H4653" s="5">
        <v>3192</v>
      </c>
      <c r="I4653" s="5">
        <v>143</v>
      </c>
      <c r="J4653" s="5">
        <v>167</v>
      </c>
      <c r="K4653" s="5">
        <v>379</v>
      </c>
      <c r="L4653" s="5">
        <v>2893</v>
      </c>
      <c r="M4653" s="5">
        <v>3520</v>
      </c>
      <c r="N4653" s="5">
        <v>3192</v>
      </c>
      <c r="O4653" s="5">
        <v>1641</v>
      </c>
      <c r="P4653" s="5">
        <v>2052</v>
      </c>
      <c r="Q4653" s="5">
        <v>1892</v>
      </c>
      <c r="R4653">
        <v>0.410829212715908</v>
      </c>
      <c r="S4653">
        <v>3</v>
      </c>
      <c r="T4653">
        <v>191</v>
      </c>
      <c r="U4653">
        <v>800</v>
      </c>
      <c r="V4653" t="s">
        <v>40</v>
      </c>
      <c r="W4653" t="s">
        <v>34</v>
      </c>
      <c r="X4653" t="s">
        <v>35</v>
      </c>
      <c r="Y4653">
        <v>5797.4273000000003</v>
      </c>
      <c r="Z4653">
        <v>767219</v>
      </c>
      <c r="AA4653">
        <v>17171.6428920078</v>
      </c>
      <c r="AB4653">
        <v>11555002.1096614</v>
      </c>
      <c r="AC4653">
        <v>0.410829212715908</v>
      </c>
      <c r="AD4653" s="5">
        <v>1</v>
      </c>
    </row>
    <row r="4654" spans="1:30" x14ac:dyDescent="0.35">
      <c r="A4654">
        <v>3190</v>
      </c>
      <c r="B4654" s="1">
        <v>6029006406</v>
      </c>
      <c r="C4654" s="1">
        <v>6029006406</v>
      </c>
      <c r="D4654">
        <v>8433</v>
      </c>
      <c r="E4654">
        <v>6029006406</v>
      </c>
      <c r="F4654" s="5">
        <v>4164</v>
      </c>
      <c r="G4654" s="5">
        <v>3936</v>
      </c>
      <c r="H4654" s="5">
        <v>4063</v>
      </c>
      <c r="I4654" s="5">
        <v>13</v>
      </c>
      <c r="J4654" s="5">
        <v>19</v>
      </c>
      <c r="K4654" s="5">
        <v>13</v>
      </c>
      <c r="L4654" s="5">
        <v>4164</v>
      </c>
      <c r="M4654" s="5">
        <v>3936</v>
      </c>
      <c r="N4654" s="5">
        <v>4063</v>
      </c>
      <c r="O4654" s="5">
        <v>2108</v>
      </c>
      <c r="P4654" s="5">
        <v>1917</v>
      </c>
      <c r="Q4654" s="5">
        <v>2035</v>
      </c>
      <c r="R4654">
        <v>0.45438118083986301</v>
      </c>
      <c r="S4654">
        <v>3</v>
      </c>
      <c r="T4654">
        <v>191</v>
      </c>
      <c r="U4654">
        <v>800</v>
      </c>
      <c r="V4654" t="s">
        <v>40</v>
      </c>
      <c r="W4654" t="s">
        <v>34</v>
      </c>
      <c r="X4654" t="s">
        <v>35</v>
      </c>
      <c r="Y4654">
        <v>5797.4273000000003</v>
      </c>
      <c r="Z4654">
        <v>767219</v>
      </c>
      <c r="AA4654">
        <v>16142.0787031856</v>
      </c>
      <c r="AB4654">
        <v>12781690.4529223</v>
      </c>
      <c r="AC4654">
        <v>0.45438118083986301</v>
      </c>
      <c r="AD4654" s="5">
        <v>1</v>
      </c>
    </row>
    <row r="4655" spans="1:30" x14ac:dyDescent="0.35">
      <c r="A4655">
        <v>3191</v>
      </c>
      <c r="B4655" s="1">
        <v>6029006405</v>
      </c>
      <c r="C4655" s="1">
        <v>6029006405</v>
      </c>
      <c r="D4655">
        <v>8432</v>
      </c>
      <c r="E4655">
        <v>6029006405</v>
      </c>
      <c r="F4655" s="5">
        <v>2747</v>
      </c>
      <c r="G4655" s="5">
        <v>2777</v>
      </c>
      <c r="H4655" s="5">
        <v>2543</v>
      </c>
      <c r="I4655" s="5">
        <v>55</v>
      </c>
      <c r="J4655" s="5">
        <v>60</v>
      </c>
      <c r="K4655" s="5">
        <v>36</v>
      </c>
      <c r="L4655" s="5">
        <v>2747</v>
      </c>
      <c r="M4655" s="5">
        <v>2777</v>
      </c>
      <c r="N4655" s="5">
        <v>2543</v>
      </c>
      <c r="O4655" s="5">
        <v>1529</v>
      </c>
      <c r="P4655" s="5">
        <v>1667</v>
      </c>
      <c r="Q4655" s="5">
        <v>1539</v>
      </c>
      <c r="R4655">
        <v>2.5334985260299501</v>
      </c>
      <c r="S4655">
        <v>3</v>
      </c>
      <c r="T4655">
        <v>191</v>
      </c>
      <c r="U4655">
        <v>800</v>
      </c>
      <c r="V4655" t="s">
        <v>40</v>
      </c>
      <c r="W4655" t="s">
        <v>34</v>
      </c>
      <c r="X4655" t="s">
        <v>35</v>
      </c>
      <c r="Y4655">
        <v>5797.4273000000003</v>
      </c>
      <c r="Z4655">
        <v>767219</v>
      </c>
      <c r="AA4655">
        <v>47891.176787263597</v>
      </c>
      <c r="AB4655">
        <v>71264567.844514206</v>
      </c>
      <c r="AC4655">
        <v>2.5334985260299501</v>
      </c>
      <c r="AD4655" s="5">
        <v>1</v>
      </c>
    </row>
    <row r="4656" spans="1:30" x14ac:dyDescent="0.35">
      <c r="A4656">
        <v>3192</v>
      </c>
      <c r="B4656" s="1">
        <v>6029003823</v>
      </c>
      <c r="C4656" s="1">
        <v>6029003823</v>
      </c>
      <c r="D4656">
        <v>8383</v>
      </c>
      <c r="E4656">
        <v>6029003823</v>
      </c>
      <c r="F4656" s="5">
        <v>4209</v>
      </c>
      <c r="G4656" s="5">
        <v>4154</v>
      </c>
      <c r="H4656" s="5">
        <v>4487</v>
      </c>
      <c r="I4656" s="5">
        <v>2624</v>
      </c>
      <c r="J4656" s="5">
        <v>2587</v>
      </c>
      <c r="K4656" s="5">
        <v>2671</v>
      </c>
      <c r="L4656" s="5">
        <v>4209</v>
      </c>
      <c r="M4656" s="5">
        <v>4154</v>
      </c>
      <c r="N4656" s="5">
        <v>4487</v>
      </c>
      <c r="O4656" s="5">
        <v>1530</v>
      </c>
      <c r="P4656" s="5">
        <v>1557</v>
      </c>
      <c r="Q4656" s="5">
        <v>1648</v>
      </c>
      <c r="R4656">
        <v>8.5609489611739704</v>
      </c>
      <c r="S4656">
        <v>3</v>
      </c>
      <c r="T4656">
        <v>191</v>
      </c>
      <c r="U4656">
        <v>800</v>
      </c>
      <c r="V4656" t="s">
        <v>40</v>
      </c>
      <c r="W4656" t="s">
        <v>34</v>
      </c>
      <c r="X4656" t="s">
        <v>35</v>
      </c>
      <c r="Y4656">
        <v>5797.4273000000003</v>
      </c>
      <c r="Z4656">
        <v>767219</v>
      </c>
      <c r="AA4656">
        <v>69162.750815219697</v>
      </c>
      <c r="AB4656">
        <v>240733901.331368</v>
      </c>
      <c r="AC4656">
        <v>8.5609489611739704</v>
      </c>
      <c r="AD4656" s="5">
        <v>1</v>
      </c>
    </row>
    <row r="4657" spans="1:30" x14ac:dyDescent="0.35">
      <c r="A4657">
        <v>3193</v>
      </c>
      <c r="B4657" s="1">
        <v>6029003136</v>
      </c>
      <c r="C4657" s="1">
        <v>6029003136</v>
      </c>
      <c r="D4657">
        <v>8354</v>
      </c>
      <c r="E4657">
        <v>6029003136</v>
      </c>
      <c r="F4657" s="5">
        <v>1592</v>
      </c>
      <c r="G4657" s="5">
        <v>1750</v>
      </c>
      <c r="H4657" s="5">
        <v>1748</v>
      </c>
      <c r="I4657" s="5">
        <v>521</v>
      </c>
      <c r="J4657" s="5">
        <v>672</v>
      </c>
      <c r="K4657" s="5">
        <v>611</v>
      </c>
      <c r="L4657" s="5">
        <v>1592</v>
      </c>
      <c r="M4657" s="5">
        <v>1750</v>
      </c>
      <c r="N4657" s="5">
        <v>1748</v>
      </c>
      <c r="O4657" s="5">
        <v>861</v>
      </c>
      <c r="P4657" s="5">
        <v>1027</v>
      </c>
      <c r="Q4657" s="5">
        <v>955</v>
      </c>
      <c r="R4657">
        <v>0.23135835800746399</v>
      </c>
      <c r="S4657">
        <v>3</v>
      </c>
      <c r="T4657">
        <v>191</v>
      </c>
      <c r="U4657">
        <v>800</v>
      </c>
      <c r="V4657" t="s">
        <v>40</v>
      </c>
      <c r="W4657" t="s">
        <v>34</v>
      </c>
      <c r="X4657" t="s">
        <v>35</v>
      </c>
      <c r="Y4657">
        <v>5797.4273000000003</v>
      </c>
      <c r="Z4657">
        <v>767219</v>
      </c>
      <c r="AA4657">
        <v>12733.078926333999</v>
      </c>
      <c r="AB4657">
        <v>6507135.3114892701</v>
      </c>
      <c r="AC4657">
        <v>0.23135835800746399</v>
      </c>
      <c r="AD4657" s="5">
        <v>1</v>
      </c>
    </row>
    <row r="4658" spans="1:30" x14ac:dyDescent="0.35">
      <c r="A4658">
        <v>3194</v>
      </c>
      <c r="B4658" s="1">
        <v>6029003213</v>
      </c>
      <c r="C4658" s="1">
        <v>6029003213</v>
      </c>
      <c r="D4658">
        <v>8362</v>
      </c>
      <c r="E4658">
        <v>6029003213</v>
      </c>
      <c r="F4658" s="5">
        <v>1134</v>
      </c>
      <c r="G4658" s="5">
        <v>1492</v>
      </c>
      <c r="H4658" s="5">
        <v>1836</v>
      </c>
      <c r="I4658" s="5">
        <v>616</v>
      </c>
      <c r="J4658" s="5">
        <v>708</v>
      </c>
      <c r="K4658" s="5">
        <v>1102</v>
      </c>
      <c r="L4658" s="5">
        <v>1134</v>
      </c>
      <c r="M4658" s="5">
        <v>1492</v>
      </c>
      <c r="N4658" s="5">
        <v>1836</v>
      </c>
      <c r="O4658" s="5">
        <v>706</v>
      </c>
      <c r="P4658" s="5">
        <v>868</v>
      </c>
      <c r="Q4658" s="5">
        <v>1051</v>
      </c>
      <c r="R4658">
        <v>10.74994595741</v>
      </c>
      <c r="S4658">
        <v>3</v>
      </c>
      <c r="T4658">
        <v>191</v>
      </c>
      <c r="U4658">
        <v>800</v>
      </c>
      <c r="V4658" t="s">
        <v>40</v>
      </c>
      <c r="W4658" t="s">
        <v>34</v>
      </c>
      <c r="X4658" t="s">
        <v>35</v>
      </c>
      <c r="Y4658">
        <v>5797.4273000000003</v>
      </c>
      <c r="Z4658">
        <v>767219</v>
      </c>
      <c r="AA4658">
        <v>95944.738480206797</v>
      </c>
      <c r="AB4658">
        <v>302319844.08589798</v>
      </c>
      <c r="AC4658">
        <v>10.74994595741</v>
      </c>
      <c r="AD4658" s="5">
        <v>1</v>
      </c>
    </row>
    <row r="4659" spans="1:30" x14ac:dyDescent="0.35">
      <c r="A4659">
        <v>3195</v>
      </c>
      <c r="B4659" s="1">
        <v>6029002502</v>
      </c>
      <c r="C4659" s="1">
        <v>6029002502</v>
      </c>
      <c r="D4659">
        <v>8331</v>
      </c>
      <c r="E4659">
        <v>6029002502</v>
      </c>
      <c r="F4659" s="5">
        <v>2088</v>
      </c>
      <c r="G4659" s="5">
        <v>2069</v>
      </c>
      <c r="H4659" s="5">
        <v>2167</v>
      </c>
      <c r="I4659" s="5">
        <v>50</v>
      </c>
      <c r="J4659" s="5">
        <v>56</v>
      </c>
      <c r="K4659" s="5">
        <v>111</v>
      </c>
      <c r="L4659" s="5">
        <v>2088</v>
      </c>
      <c r="M4659" s="5">
        <v>2069</v>
      </c>
      <c r="N4659" s="5">
        <v>2167</v>
      </c>
      <c r="O4659" s="5">
        <v>1501</v>
      </c>
      <c r="P4659" s="5">
        <v>1459</v>
      </c>
      <c r="Q4659" s="5">
        <v>1582</v>
      </c>
      <c r="R4659">
        <v>0.21100255655417599</v>
      </c>
      <c r="S4659">
        <v>3</v>
      </c>
      <c r="T4659">
        <v>191</v>
      </c>
      <c r="U4659">
        <v>800</v>
      </c>
      <c r="V4659" t="s">
        <v>40</v>
      </c>
      <c r="W4659" t="s">
        <v>34</v>
      </c>
      <c r="X4659" t="s">
        <v>35</v>
      </c>
      <c r="Y4659">
        <v>5797.4273000000003</v>
      </c>
      <c r="Z4659">
        <v>767219</v>
      </c>
      <c r="AA4659">
        <v>10564.320683939401</v>
      </c>
      <c r="AB4659">
        <v>5934021.2390786801</v>
      </c>
      <c r="AC4659">
        <v>0.21100255655417599</v>
      </c>
      <c r="AD4659" s="5">
        <v>1</v>
      </c>
    </row>
    <row r="4660" spans="1:30" x14ac:dyDescent="0.35">
      <c r="A4660">
        <v>3196</v>
      </c>
      <c r="B4660" s="1">
        <v>6029005208</v>
      </c>
      <c r="C4660" s="1">
        <v>6029005208</v>
      </c>
      <c r="D4660">
        <v>8409</v>
      </c>
      <c r="E4660">
        <v>6029005208</v>
      </c>
      <c r="F4660" s="5">
        <v>2582.9212240999159</v>
      </c>
      <c r="G4660" s="5">
        <v>2571.9300699548098</v>
      </c>
      <c r="H4660" s="5">
        <v>2882.6799735118984</v>
      </c>
      <c r="I4660" s="5">
        <v>2204.2260040094448</v>
      </c>
      <c r="J4660" s="5">
        <v>2277.1672996996936</v>
      </c>
      <c r="K4660" s="5">
        <v>2477.0064659743484</v>
      </c>
      <c r="L4660" s="5">
        <v>2582.9212240999159</v>
      </c>
      <c r="M4660" s="5">
        <v>2571.9300699548098</v>
      </c>
      <c r="N4660" s="5">
        <v>2882.6799735118984</v>
      </c>
      <c r="O4660" s="5">
        <v>714.42501943189154</v>
      </c>
      <c r="P4660" s="5">
        <v>591.52393217297879</v>
      </c>
      <c r="Q4660" s="5">
        <v>642.48291957301581</v>
      </c>
      <c r="R4660">
        <v>541.96010659903902</v>
      </c>
      <c r="S4660">
        <v>3</v>
      </c>
      <c r="T4660">
        <v>191</v>
      </c>
      <c r="U4660">
        <v>800</v>
      </c>
      <c r="V4660" t="s">
        <v>40</v>
      </c>
      <c r="W4660" t="s">
        <v>34</v>
      </c>
      <c r="X4660" t="s">
        <v>35</v>
      </c>
      <c r="Y4660">
        <v>5797.4273000000003</v>
      </c>
      <c r="Z4660">
        <v>767219</v>
      </c>
      <c r="AA4660">
        <v>639852.13947282406</v>
      </c>
      <c r="AB4660">
        <v>15213622461.701401</v>
      </c>
      <c r="AC4660">
        <v>541.52427928437601</v>
      </c>
      <c r="AD4660" s="5">
        <v>0.99919583137327495</v>
      </c>
    </row>
    <row r="4661" spans="1:30" x14ac:dyDescent="0.35">
      <c r="A4661">
        <v>26</v>
      </c>
      <c r="B4661" s="1">
        <v>6067002400</v>
      </c>
      <c r="C4661" s="1">
        <v>6067002400</v>
      </c>
      <c r="D4661">
        <v>4983</v>
      </c>
      <c r="E4661">
        <v>6067002400</v>
      </c>
      <c r="F4661" s="5">
        <v>4936</v>
      </c>
      <c r="G4661" s="5">
        <v>5110</v>
      </c>
      <c r="H4661" s="5">
        <v>4980</v>
      </c>
      <c r="I4661" s="5">
        <v>3088</v>
      </c>
      <c r="J4661" s="5">
        <v>3237</v>
      </c>
      <c r="K4661" s="5">
        <v>3237</v>
      </c>
      <c r="L4661" s="5">
        <v>4936</v>
      </c>
      <c r="M4661" s="5">
        <v>5110</v>
      </c>
      <c r="N4661" s="5">
        <v>4980</v>
      </c>
      <c r="O4661" s="5">
        <v>1832</v>
      </c>
      <c r="P4661" s="5">
        <v>1952</v>
      </c>
      <c r="Q4661" s="5">
        <v>1796</v>
      </c>
      <c r="R4661">
        <v>1.24506791926306</v>
      </c>
      <c r="S4661">
        <v>13</v>
      </c>
      <c r="T4661">
        <v>207</v>
      </c>
      <c r="U4661">
        <v>862</v>
      </c>
      <c r="V4661" t="s">
        <v>41</v>
      </c>
      <c r="W4661" t="s">
        <v>34</v>
      </c>
      <c r="X4661" t="s">
        <v>35</v>
      </c>
      <c r="Y4661">
        <v>19674.697700000001</v>
      </c>
      <c r="Z4661">
        <v>4054196</v>
      </c>
      <c r="AA4661">
        <v>24786.523991036898</v>
      </c>
      <c r="AB4661">
        <v>34757851.707339302</v>
      </c>
      <c r="AC4661">
        <v>1.24506791926306</v>
      </c>
      <c r="AD4661" s="5">
        <v>1</v>
      </c>
    </row>
    <row r="4662" spans="1:30" x14ac:dyDescent="0.35">
      <c r="A4662">
        <v>111</v>
      </c>
      <c r="B4662" s="1">
        <v>6067001102</v>
      </c>
      <c r="C4662" s="1">
        <v>6067001102</v>
      </c>
      <c r="D4662">
        <v>9232</v>
      </c>
      <c r="E4662">
        <v>6067001102</v>
      </c>
      <c r="F4662" s="5">
        <v>1340</v>
      </c>
      <c r="G4662" s="5">
        <v>1448</v>
      </c>
      <c r="H4662" s="5">
        <v>1627</v>
      </c>
      <c r="I4662" s="5">
        <v>774</v>
      </c>
      <c r="J4662" s="5">
        <v>772</v>
      </c>
      <c r="K4662" s="5">
        <v>805</v>
      </c>
      <c r="L4662" s="5">
        <v>1340</v>
      </c>
      <c r="M4662" s="5">
        <v>1448</v>
      </c>
      <c r="N4662" s="5">
        <v>1627</v>
      </c>
      <c r="O4662" s="5">
        <v>736</v>
      </c>
      <c r="P4662" s="5">
        <v>872</v>
      </c>
      <c r="Q4662" s="5">
        <v>988</v>
      </c>
      <c r="R4662">
        <v>0.152696786628327</v>
      </c>
      <c r="S4662">
        <v>13</v>
      </c>
      <c r="T4662">
        <v>207</v>
      </c>
      <c r="U4662">
        <v>862</v>
      </c>
      <c r="V4662" t="s">
        <v>41</v>
      </c>
      <c r="W4662" t="s">
        <v>34</v>
      </c>
      <c r="X4662" t="s">
        <v>35</v>
      </c>
      <c r="Y4662">
        <v>19674.697700000001</v>
      </c>
      <c r="Z4662">
        <v>4054196</v>
      </c>
      <c r="AA4662">
        <v>8261.8888535800106</v>
      </c>
      <c r="AB4662">
        <v>4262565.0172216101</v>
      </c>
      <c r="AC4662">
        <v>0.152696786628327</v>
      </c>
      <c r="AD4662" s="5">
        <v>1</v>
      </c>
    </row>
    <row r="4663" spans="1:30" x14ac:dyDescent="0.35">
      <c r="A4663">
        <v>112</v>
      </c>
      <c r="B4663" s="1">
        <v>6067001201</v>
      </c>
      <c r="C4663" s="1">
        <v>6067001201</v>
      </c>
      <c r="D4663">
        <v>9234</v>
      </c>
      <c r="E4663">
        <v>6067001201</v>
      </c>
      <c r="F4663" s="5">
        <v>1805</v>
      </c>
      <c r="G4663" s="5">
        <v>1852</v>
      </c>
      <c r="H4663" s="5">
        <v>2073</v>
      </c>
      <c r="I4663" s="5">
        <v>1153</v>
      </c>
      <c r="J4663" s="5">
        <v>1189</v>
      </c>
      <c r="K4663" s="5">
        <v>1249</v>
      </c>
      <c r="L4663" s="5">
        <v>1805</v>
      </c>
      <c r="M4663" s="5">
        <v>1852</v>
      </c>
      <c r="N4663" s="5">
        <v>2073</v>
      </c>
      <c r="O4663" s="5">
        <v>1160</v>
      </c>
      <c r="P4663" s="5">
        <v>1157</v>
      </c>
      <c r="Q4663" s="5">
        <v>1287</v>
      </c>
      <c r="R4663">
        <v>0.15266725901647099</v>
      </c>
      <c r="S4663">
        <v>13</v>
      </c>
      <c r="T4663">
        <v>207</v>
      </c>
      <c r="U4663">
        <v>862</v>
      </c>
      <c r="V4663" t="s">
        <v>41</v>
      </c>
      <c r="W4663" t="s">
        <v>34</v>
      </c>
      <c r="X4663" t="s">
        <v>35</v>
      </c>
      <c r="Y4663">
        <v>19674.697700000001</v>
      </c>
      <c r="Z4663">
        <v>4054196</v>
      </c>
      <c r="AA4663">
        <v>8258.7805369705093</v>
      </c>
      <c r="AB4663">
        <v>4261772.42839015</v>
      </c>
      <c r="AC4663">
        <v>0.15266725901647099</v>
      </c>
      <c r="AD4663" s="5">
        <v>1</v>
      </c>
    </row>
    <row r="4664" spans="1:30" x14ac:dyDescent="0.35">
      <c r="A4664">
        <v>113</v>
      </c>
      <c r="B4664" s="1">
        <v>6067006902</v>
      </c>
      <c r="C4664" s="1">
        <v>6067006902</v>
      </c>
      <c r="D4664">
        <v>9272</v>
      </c>
      <c r="E4664">
        <v>6067006902</v>
      </c>
      <c r="F4664" s="5">
        <v>3417</v>
      </c>
      <c r="G4664" s="5">
        <v>3511</v>
      </c>
      <c r="H4664" s="5">
        <v>3387</v>
      </c>
      <c r="I4664" s="5">
        <v>1099</v>
      </c>
      <c r="J4664" s="5">
        <v>1070</v>
      </c>
      <c r="K4664" s="5">
        <v>1258</v>
      </c>
      <c r="L4664" s="5">
        <v>3417</v>
      </c>
      <c r="M4664" s="5">
        <v>3511</v>
      </c>
      <c r="N4664" s="5">
        <v>3387</v>
      </c>
      <c r="O4664" s="5">
        <v>1292</v>
      </c>
      <c r="P4664" s="5">
        <v>1225</v>
      </c>
      <c r="Q4664" s="5">
        <v>1203</v>
      </c>
      <c r="R4664">
        <v>0.60820883409082405</v>
      </c>
      <c r="S4664">
        <v>13</v>
      </c>
      <c r="T4664">
        <v>207</v>
      </c>
      <c r="U4664">
        <v>862</v>
      </c>
      <c r="V4664" t="s">
        <v>41</v>
      </c>
      <c r="W4664" t="s">
        <v>34</v>
      </c>
      <c r="X4664" t="s">
        <v>35</v>
      </c>
      <c r="Y4664">
        <v>19674.697700000001</v>
      </c>
      <c r="Z4664">
        <v>4054196</v>
      </c>
      <c r="AA4664">
        <v>24456.731686238902</v>
      </c>
      <c r="AB4664">
        <v>16977570.356134001</v>
      </c>
      <c r="AC4664">
        <v>0.60820883409082405</v>
      </c>
      <c r="AD4664" s="5">
        <v>1</v>
      </c>
    </row>
    <row r="4665" spans="1:30" x14ac:dyDescent="0.35">
      <c r="A4665">
        <v>114</v>
      </c>
      <c r="B4665" s="1">
        <v>6067006802</v>
      </c>
      <c r="C4665" s="1">
        <v>6067006802</v>
      </c>
      <c r="D4665">
        <v>9269</v>
      </c>
      <c r="E4665">
        <v>6067006802</v>
      </c>
      <c r="F4665" s="5">
        <v>2172</v>
      </c>
      <c r="G4665" s="5">
        <v>1948</v>
      </c>
      <c r="H4665" s="5">
        <v>1939</v>
      </c>
      <c r="I4665" s="5">
        <v>665</v>
      </c>
      <c r="J4665" s="5">
        <v>725</v>
      </c>
      <c r="K4665" s="5">
        <v>624</v>
      </c>
      <c r="L4665" s="5">
        <v>2172</v>
      </c>
      <c r="M4665" s="5">
        <v>1948</v>
      </c>
      <c r="N4665" s="5">
        <v>1939</v>
      </c>
      <c r="O4665" s="5">
        <v>1198</v>
      </c>
      <c r="P4665" s="5">
        <v>1058</v>
      </c>
      <c r="Q4665" s="5">
        <v>1153</v>
      </c>
      <c r="R4665">
        <v>0.22742777520726201</v>
      </c>
      <c r="S4665">
        <v>13</v>
      </c>
      <c r="T4665">
        <v>207</v>
      </c>
      <c r="U4665">
        <v>862</v>
      </c>
      <c r="V4665" t="s">
        <v>41</v>
      </c>
      <c r="W4665" t="s">
        <v>34</v>
      </c>
      <c r="X4665" t="s">
        <v>35</v>
      </c>
      <c r="Y4665">
        <v>19674.697700000001</v>
      </c>
      <c r="Z4665">
        <v>4054196</v>
      </c>
      <c r="AA4665">
        <v>12628.8411777694</v>
      </c>
      <c r="AB4665">
        <v>6348384.3124367502</v>
      </c>
      <c r="AC4665">
        <v>0.22742777520726201</v>
      </c>
      <c r="AD4665" s="5">
        <v>1</v>
      </c>
    </row>
    <row r="4666" spans="1:30" x14ac:dyDescent="0.35">
      <c r="A4666">
        <v>115</v>
      </c>
      <c r="B4666" s="1">
        <v>6067001103</v>
      </c>
      <c r="C4666" s="1">
        <v>6067001103</v>
      </c>
      <c r="D4666">
        <v>9233</v>
      </c>
      <c r="E4666">
        <v>6067001103</v>
      </c>
      <c r="F4666" s="5">
        <v>1207</v>
      </c>
      <c r="G4666" s="5">
        <v>1372</v>
      </c>
      <c r="H4666" s="5">
        <v>1308</v>
      </c>
      <c r="I4666" s="5">
        <v>628</v>
      </c>
      <c r="J4666" s="5">
        <v>685</v>
      </c>
      <c r="K4666" s="5">
        <v>684</v>
      </c>
      <c r="L4666" s="5">
        <v>1207</v>
      </c>
      <c r="M4666" s="5">
        <v>1372</v>
      </c>
      <c r="N4666" s="5">
        <v>1308</v>
      </c>
      <c r="O4666" s="5">
        <v>448</v>
      </c>
      <c r="P4666" s="5">
        <v>629</v>
      </c>
      <c r="Q4666" s="5">
        <v>548</v>
      </c>
      <c r="R4666">
        <v>0.45335361730152801</v>
      </c>
      <c r="S4666">
        <v>13</v>
      </c>
      <c r="T4666">
        <v>207</v>
      </c>
      <c r="U4666">
        <v>862</v>
      </c>
      <c r="V4666" t="s">
        <v>41</v>
      </c>
      <c r="W4666" t="s">
        <v>34</v>
      </c>
      <c r="X4666" t="s">
        <v>35</v>
      </c>
      <c r="Y4666">
        <v>19674.697700000001</v>
      </c>
      <c r="Z4666">
        <v>4054196</v>
      </c>
      <c r="AA4666">
        <v>15873.820840599399</v>
      </c>
      <c r="AB4666">
        <v>12655455.1991031</v>
      </c>
      <c r="AC4666">
        <v>0.45335361730152801</v>
      </c>
      <c r="AD4666" s="5">
        <v>1</v>
      </c>
    </row>
    <row r="4667" spans="1:30" x14ac:dyDescent="0.35">
      <c r="A4667">
        <v>126</v>
      </c>
      <c r="B4667" s="1">
        <v>6113010104</v>
      </c>
      <c r="C4667" s="1">
        <v>6113010104</v>
      </c>
      <c r="D4667">
        <v>10279</v>
      </c>
      <c r="E4667">
        <v>6113010104</v>
      </c>
      <c r="F4667" s="5">
        <v>6144</v>
      </c>
      <c r="G4667" s="5">
        <v>6201</v>
      </c>
      <c r="H4667" s="5">
        <v>6199</v>
      </c>
      <c r="I4667" s="5">
        <v>1646</v>
      </c>
      <c r="J4667" s="5">
        <v>1611</v>
      </c>
      <c r="K4667" s="5">
        <v>1528</v>
      </c>
      <c r="L4667" s="5">
        <v>6144</v>
      </c>
      <c r="M4667" s="5">
        <v>6201</v>
      </c>
      <c r="N4667" s="5">
        <v>6199</v>
      </c>
      <c r="O4667" s="5">
        <v>3200</v>
      </c>
      <c r="P4667" s="5">
        <v>3353</v>
      </c>
      <c r="Q4667" s="5">
        <v>3398</v>
      </c>
      <c r="R4667">
        <v>0.91320291069967297</v>
      </c>
      <c r="S4667">
        <v>13</v>
      </c>
      <c r="T4667">
        <v>207</v>
      </c>
      <c r="U4667">
        <v>862</v>
      </c>
      <c r="V4667" t="s">
        <v>41</v>
      </c>
      <c r="W4667" t="s">
        <v>34</v>
      </c>
      <c r="X4667" t="s">
        <v>35</v>
      </c>
      <c r="Y4667">
        <v>19674.697700000001</v>
      </c>
      <c r="Z4667">
        <v>4054196</v>
      </c>
      <c r="AA4667">
        <v>23127.561108162099</v>
      </c>
      <c r="AB4667">
        <v>25491623.705112599</v>
      </c>
      <c r="AC4667">
        <v>0.91320291069967297</v>
      </c>
      <c r="AD4667" s="5">
        <v>1</v>
      </c>
    </row>
    <row r="4668" spans="1:30" x14ac:dyDescent="0.35">
      <c r="A4668">
        <v>127</v>
      </c>
      <c r="B4668" s="1">
        <v>6113010610</v>
      </c>
      <c r="C4668" s="1">
        <v>6113010610</v>
      </c>
      <c r="D4668">
        <v>10285</v>
      </c>
      <c r="E4668">
        <v>6113010610</v>
      </c>
      <c r="F4668" s="5">
        <v>3848</v>
      </c>
      <c r="G4668" s="5">
        <v>3513</v>
      </c>
      <c r="H4668" s="5">
        <v>4031</v>
      </c>
      <c r="I4668" s="5">
        <v>2372</v>
      </c>
      <c r="J4668" s="5">
        <v>2036</v>
      </c>
      <c r="K4668" s="5">
        <v>1845</v>
      </c>
      <c r="L4668" s="5">
        <v>3848</v>
      </c>
      <c r="M4668" s="5">
        <v>3513</v>
      </c>
      <c r="N4668" s="5">
        <v>4031</v>
      </c>
      <c r="O4668" s="5">
        <v>2225</v>
      </c>
      <c r="P4668" s="5">
        <v>1826</v>
      </c>
      <c r="Q4668" s="5">
        <v>2334</v>
      </c>
      <c r="R4668">
        <v>0.64337542991260899</v>
      </c>
      <c r="S4668">
        <v>13</v>
      </c>
      <c r="T4668">
        <v>207</v>
      </c>
      <c r="U4668">
        <v>862</v>
      </c>
      <c r="V4668" t="s">
        <v>41</v>
      </c>
      <c r="W4668" t="s">
        <v>34</v>
      </c>
      <c r="X4668" t="s">
        <v>35</v>
      </c>
      <c r="Y4668">
        <v>19674.697700000001</v>
      </c>
      <c r="Z4668">
        <v>4054196</v>
      </c>
      <c r="AA4668">
        <v>17817.364632699901</v>
      </c>
      <c r="AB4668">
        <v>17960556.923026402</v>
      </c>
      <c r="AC4668">
        <v>0.64337542991260899</v>
      </c>
      <c r="AD4668" s="5">
        <v>1</v>
      </c>
    </row>
    <row r="4669" spans="1:30" x14ac:dyDescent="0.35">
      <c r="A4669">
        <v>128</v>
      </c>
      <c r="B4669" s="1">
        <v>6113011208</v>
      </c>
      <c r="C4669" s="1">
        <v>6113011208</v>
      </c>
      <c r="D4669">
        <v>10288</v>
      </c>
      <c r="E4669">
        <v>6113011208</v>
      </c>
      <c r="F4669" s="5">
        <v>6590</v>
      </c>
      <c r="G4669" s="5">
        <v>7168</v>
      </c>
      <c r="H4669" s="5">
        <v>7761</v>
      </c>
      <c r="I4669" s="5">
        <v>3093</v>
      </c>
      <c r="J4669" s="5">
        <v>2822</v>
      </c>
      <c r="K4669" s="5">
        <v>3566</v>
      </c>
      <c r="L4669" s="5">
        <v>6590</v>
      </c>
      <c r="M4669" s="5">
        <v>7168</v>
      </c>
      <c r="N4669" s="5">
        <v>7761</v>
      </c>
      <c r="O4669" s="5">
        <v>3352</v>
      </c>
      <c r="P4669" s="5">
        <v>3721</v>
      </c>
      <c r="Q4669" s="5">
        <v>4089</v>
      </c>
      <c r="R4669">
        <v>67.224283959064493</v>
      </c>
      <c r="S4669">
        <v>13</v>
      </c>
      <c r="T4669">
        <v>207</v>
      </c>
      <c r="U4669">
        <v>862</v>
      </c>
      <c r="V4669" t="s">
        <v>41</v>
      </c>
      <c r="W4669" t="s">
        <v>34</v>
      </c>
      <c r="X4669" t="s">
        <v>35</v>
      </c>
      <c r="Y4669">
        <v>19674.697700000001</v>
      </c>
      <c r="Z4669">
        <v>4054196</v>
      </c>
      <c r="AA4669">
        <v>316695.91724680399</v>
      </c>
      <c r="AB4669">
        <v>1876337894.0490799</v>
      </c>
      <c r="AC4669">
        <v>67.224283959064493</v>
      </c>
      <c r="AD4669" s="5">
        <v>1</v>
      </c>
    </row>
    <row r="4670" spans="1:30" x14ac:dyDescent="0.35">
      <c r="A4670">
        <v>129</v>
      </c>
      <c r="B4670" s="1">
        <v>6113011301</v>
      </c>
      <c r="C4670" s="1">
        <v>6113011301</v>
      </c>
      <c r="D4670">
        <v>10292</v>
      </c>
      <c r="E4670">
        <v>6113011301</v>
      </c>
      <c r="F4670" s="5">
        <v>2143.7535869340054</v>
      </c>
      <c r="G4670" s="5">
        <v>2181.7315059566126</v>
      </c>
      <c r="H4670" s="5">
        <v>2052.8064650640781</v>
      </c>
      <c r="I4670" s="5">
        <v>1234.2823682347305</v>
      </c>
      <c r="J4670" s="5">
        <v>1243.2771385295584</v>
      </c>
      <c r="K4670" s="5">
        <v>1282.2544764738129</v>
      </c>
      <c r="L4670" s="5">
        <v>2143.7535869340054</v>
      </c>
      <c r="M4670" s="5">
        <v>2181.7315059566126</v>
      </c>
      <c r="N4670" s="5">
        <v>2052.8064650640781</v>
      </c>
      <c r="O4670" s="5">
        <v>939.45378634870167</v>
      </c>
      <c r="P4670" s="5">
        <v>1095.3631381257203</v>
      </c>
      <c r="Q4670" s="5">
        <v>1008.4136919423829</v>
      </c>
      <c r="R4670">
        <v>108.939224517726</v>
      </c>
      <c r="S4670">
        <v>13</v>
      </c>
      <c r="T4670">
        <v>207</v>
      </c>
      <c r="U4670">
        <v>862</v>
      </c>
      <c r="V4670" t="s">
        <v>41</v>
      </c>
      <c r="W4670" t="s">
        <v>34</v>
      </c>
      <c r="X4670" t="s">
        <v>35</v>
      </c>
      <c r="Y4670">
        <v>19674.697700000001</v>
      </c>
      <c r="Z4670">
        <v>4054196</v>
      </c>
      <c r="AA4670">
        <v>340354.14476937702</v>
      </c>
      <c r="AB4670">
        <v>3039300676.7052102</v>
      </c>
      <c r="AC4670">
        <v>108.875922292627</v>
      </c>
      <c r="AD4670" s="5">
        <v>0.99941892164755497</v>
      </c>
    </row>
    <row r="4671" spans="1:30" x14ac:dyDescent="0.35">
      <c r="A4671">
        <v>130</v>
      </c>
      <c r="B4671" s="1">
        <v>6113010313</v>
      </c>
      <c r="C4671" s="1">
        <v>6113010313</v>
      </c>
      <c r="D4671">
        <v>10281</v>
      </c>
      <c r="E4671">
        <v>6113010313</v>
      </c>
      <c r="F4671" s="5">
        <v>4609</v>
      </c>
      <c r="G4671" s="5">
        <v>4456</v>
      </c>
      <c r="H4671" s="5">
        <v>4838</v>
      </c>
      <c r="I4671" s="5">
        <v>2205</v>
      </c>
      <c r="J4671" s="5">
        <v>2265</v>
      </c>
      <c r="K4671" s="5">
        <v>2507</v>
      </c>
      <c r="L4671" s="5">
        <v>4609</v>
      </c>
      <c r="M4671" s="5">
        <v>4456</v>
      </c>
      <c r="N4671" s="5">
        <v>4838</v>
      </c>
      <c r="O4671" s="5">
        <v>2111</v>
      </c>
      <c r="P4671" s="5">
        <v>1961</v>
      </c>
      <c r="Q4671" s="5">
        <v>2300</v>
      </c>
      <c r="R4671">
        <v>1.1965616151562</v>
      </c>
      <c r="S4671">
        <v>13</v>
      </c>
      <c r="T4671">
        <v>207</v>
      </c>
      <c r="U4671">
        <v>862</v>
      </c>
      <c r="V4671" t="s">
        <v>41</v>
      </c>
      <c r="W4671" t="s">
        <v>34</v>
      </c>
      <c r="X4671" t="s">
        <v>35</v>
      </c>
      <c r="Y4671">
        <v>19674.697700000001</v>
      </c>
      <c r="Z4671">
        <v>4054196</v>
      </c>
      <c r="AA4671">
        <v>23028.238636304399</v>
      </c>
      <c r="AB4671">
        <v>33403431.8131795</v>
      </c>
      <c r="AC4671">
        <v>1.1965616151562</v>
      </c>
      <c r="AD4671" s="5">
        <v>1</v>
      </c>
    </row>
    <row r="4672" spans="1:30" x14ac:dyDescent="0.35">
      <c r="A4672">
        <v>131</v>
      </c>
      <c r="B4672" s="1">
        <v>6113010103</v>
      </c>
      <c r="C4672" s="1">
        <v>6113010103</v>
      </c>
      <c r="D4672">
        <v>10278</v>
      </c>
      <c r="E4672">
        <v>6113010103</v>
      </c>
      <c r="F4672" s="5">
        <v>4966</v>
      </c>
      <c r="G4672" s="5">
        <v>5142</v>
      </c>
      <c r="H4672" s="5">
        <v>5045</v>
      </c>
      <c r="I4672" s="5">
        <v>1857</v>
      </c>
      <c r="J4672" s="5">
        <v>2110</v>
      </c>
      <c r="K4672" s="5">
        <v>1672</v>
      </c>
      <c r="L4672" s="5">
        <v>4966</v>
      </c>
      <c r="M4672" s="5">
        <v>5142</v>
      </c>
      <c r="N4672" s="5">
        <v>5045</v>
      </c>
      <c r="O4672" s="5">
        <v>2912</v>
      </c>
      <c r="P4672" s="5">
        <v>3017</v>
      </c>
      <c r="Q4672" s="5">
        <v>2901</v>
      </c>
      <c r="R4672">
        <v>0.93095734814645503</v>
      </c>
      <c r="S4672">
        <v>13</v>
      </c>
      <c r="T4672">
        <v>207</v>
      </c>
      <c r="U4672">
        <v>862</v>
      </c>
      <c r="V4672" t="s">
        <v>41</v>
      </c>
      <c r="W4672" t="s">
        <v>34</v>
      </c>
      <c r="X4672" t="s">
        <v>35</v>
      </c>
      <c r="Y4672">
        <v>19674.697700000001</v>
      </c>
      <c r="Z4672">
        <v>4054196</v>
      </c>
      <c r="AA4672">
        <v>31023.612470779099</v>
      </c>
      <c r="AB4672">
        <v>25987235.505555</v>
      </c>
      <c r="AC4672">
        <v>0.93095734814645503</v>
      </c>
      <c r="AD4672" s="5">
        <v>1</v>
      </c>
    </row>
    <row r="4673" spans="1:30" x14ac:dyDescent="0.35">
      <c r="A4673">
        <v>132</v>
      </c>
      <c r="B4673" s="1">
        <v>6113010105</v>
      </c>
      <c r="C4673" s="1">
        <v>6113010105</v>
      </c>
      <c r="D4673">
        <v>10280</v>
      </c>
      <c r="E4673">
        <v>6113010105</v>
      </c>
      <c r="F4673" s="5">
        <v>1318</v>
      </c>
      <c r="G4673" s="5">
        <v>1154</v>
      </c>
      <c r="H4673" s="5">
        <v>1321</v>
      </c>
      <c r="I4673" s="5">
        <v>744</v>
      </c>
      <c r="J4673" s="5">
        <v>477</v>
      </c>
      <c r="K4673" s="5">
        <v>360</v>
      </c>
      <c r="L4673" s="5">
        <v>1318</v>
      </c>
      <c r="M4673" s="5">
        <v>1154</v>
      </c>
      <c r="N4673" s="5">
        <v>1321</v>
      </c>
      <c r="O4673" s="5">
        <v>646</v>
      </c>
      <c r="P4673" s="5">
        <v>504</v>
      </c>
      <c r="Q4673" s="5">
        <v>724</v>
      </c>
      <c r="R4673">
        <v>0.433853418167782</v>
      </c>
      <c r="S4673">
        <v>13</v>
      </c>
      <c r="T4673">
        <v>207</v>
      </c>
      <c r="U4673">
        <v>862</v>
      </c>
      <c r="V4673" t="s">
        <v>41</v>
      </c>
      <c r="W4673" t="s">
        <v>34</v>
      </c>
      <c r="X4673" t="s">
        <v>35</v>
      </c>
      <c r="Y4673">
        <v>19674.697700000001</v>
      </c>
      <c r="Z4673">
        <v>4054196</v>
      </c>
      <c r="AA4673">
        <v>16970.042233358301</v>
      </c>
      <c r="AB4673">
        <v>12110967.070775799</v>
      </c>
      <c r="AC4673">
        <v>0.433853418167782</v>
      </c>
      <c r="AD4673" s="5">
        <v>1</v>
      </c>
    </row>
    <row r="4674" spans="1:30" x14ac:dyDescent="0.35">
      <c r="A4674">
        <v>133</v>
      </c>
      <c r="B4674" s="1">
        <v>6113010315</v>
      </c>
      <c r="C4674" s="1">
        <v>6113010315</v>
      </c>
      <c r="D4674">
        <v>10283</v>
      </c>
      <c r="E4674">
        <v>6113010315</v>
      </c>
      <c r="F4674" s="5">
        <v>1146</v>
      </c>
      <c r="G4674" s="5">
        <v>1280</v>
      </c>
      <c r="H4674" s="5">
        <v>1207</v>
      </c>
      <c r="I4674" s="5">
        <v>954</v>
      </c>
      <c r="J4674" s="5">
        <v>989</v>
      </c>
      <c r="K4674" s="5">
        <v>788</v>
      </c>
      <c r="L4674" s="5">
        <v>1146</v>
      </c>
      <c r="M4674" s="5">
        <v>1280</v>
      </c>
      <c r="N4674" s="5">
        <v>1207</v>
      </c>
      <c r="O4674" s="5">
        <v>518</v>
      </c>
      <c r="P4674" s="5">
        <v>659</v>
      </c>
      <c r="Q4674" s="5">
        <v>470</v>
      </c>
      <c r="R4674">
        <v>1.5676335354942501</v>
      </c>
      <c r="S4674">
        <v>13</v>
      </c>
      <c r="T4674">
        <v>207</v>
      </c>
      <c r="U4674">
        <v>862</v>
      </c>
      <c r="V4674" t="s">
        <v>41</v>
      </c>
      <c r="W4674" t="s">
        <v>34</v>
      </c>
      <c r="X4674" t="s">
        <v>35</v>
      </c>
      <c r="Y4674">
        <v>19674.697700000001</v>
      </c>
      <c r="Z4674">
        <v>4054196</v>
      </c>
      <c r="AA4674">
        <v>42719.1843722829</v>
      </c>
      <c r="AB4674">
        <v>43762391.340155803</v>
      </c>
      <c r="AC4674">
        <v>1.5676335354942501</v>
      </c>
      <c r="AD4674" s="5">
        <v>1</v>
      </c>
    </row>
    <row r="4675" spans="1:30" x14ac:dyDescent="0.35">
      <c r="A4675">
        <v>149</v>
      </c>
      <c r="B4675" s="1">
        <v>6067009409</v>
      </c>
      <c r="C4675" s="1">
        <v>6067009409</v>
      </c>
      <c r="D4675">
        <v>9304</v>
      </c>
      <c r="E4675">
        <v>6067009409</v>
      </c>
      <c r="F4675" s="5">
        <v>4046</v>
      </c>
      <c r="G4675" s="5">
        <v>4217</v>
      </c>
      <c r="H4675" s="5">
        <v>4170</v>
      </c>
      <c r="I4675" s="5">
        <v>1767</v>
      </c>
      <c r="J4675" s="5">
        <v>1686</v>
      </c>
      <c r="K4675" s="5">
        <v>1852</v>
      </c>
      <c r="L4675" s="5">
        <v>4046</v>
      </c>
      <c r="M4675" s="5">
        <v>4217</v>
      </c>
      <c r="N4675" s="5">
        <v>4170</v>
      </c>
      <c r="O4675" s="5">
        <v>1795</v>
      </c>
      <c r="P4675" s="5">
        <v>1958</v>
      </c>
      <c r="Q4675" s="5">
        <v>2097</v>
      </c>
      <c r="R4675">
        <v>1.74481592338472</v>
      </c>
      <c r="S4675">
        <v>13</v>
      </c>
      <c r="T4675">
        <v>207</v>
      </c>
      <c r="U4675">
        <v>862</v>
      </c>
      <c r="V4675" t="s">
        <v>41</v>
      </c>
      <c r="W4675" t="s">
        <v>34</v>
      </c>
      <c r="X4675" t="s">
        <v>35</v>
      </c>
      <c r="Y4675">
        <v>19674.697700000001</v>
      </c>
      <c r="Z4675">
        <v>4054196</v>
      </c>
      <c r="AA4675">
        <v>33708.615399520699</v>
      </c>
      <c r="AB4675">
        <v>48727317.994873799</v>
      </c>
      <c r="AC4675">
        <v>1.74481592338472</v>
      </c>
      <c r="AD4675" s="5">
        <v>1</v>
      </c>
    </row>
    <row r="4676" spans="1:30" x14ac:dyDescent="0.35">
      <c r="A4676">
        <v>150</v>
      </c>
      <c r="B4676" s="1">
        <v>6067009643</v>
      </c>
      <c r="C4676" s="1">
        <v>6067009643</v>
      </c>
      <c r="D4676">
        <v>9309</v>
      </c>
      <c r="E4676">
        <v>6067009643</v>
      </c>
      <c r="F4676" s="5">
        <v>6784</v>
      </c>
      <c r="G4676" s="5">
        <v>6720</v>
      </c>
      <c r="H4676" s="5">
        <v>6526</v>
      </c>
      <c r="I4676" s="5">
        <v>2695</v>
      </c>
      <c r="J4676" s="5">
        <v>2618</v>
      </c>
      <c r="K4676" s="5">
        <v>2110</v>
      </c>
      <c r="L4676" s="5">
        <v>6784</v>
      </c>
      <c r="M4676" s="5">
        <v>6720</v>
      </c>
      <c r="N4676" s="5">
        <v>6526</v>
      </c>
      <c r="O4676" s="5">
        <v>2993</v>
      </c>
      <c r="P4676" s="5">
        <v>3083</v>
      </c>
      <c r="Q4676" s="5">
        <v>2728</v>
      </c>
      <c r="R4676">
        <v>0.86199351735104601</v>
      </c>
      <c r="S4676">
        <v>13</v>
      </c>
      <c r="T4676">
        <v>207</v>
      </c>
      <c r="U4676">
        <v>862</v>
      </c>
      <c r="V4676" t="s">
        <v>41</v>
      </c>
      <c r="W4676" t="s">
        <v>34</v>
      </c>
      <c r="X4676" t="s">
        <v>35</v>
      </c>
      <c r="Y4676">
        <v>19674.697700000001</v>
      </c>
      <c r="Z4676">
        <v>4054196</v>
      </c>
      <c r="AA4676">
        <v>20428.1746757908</v>
      </c>
      <c r="AB4676">
        <v>24067694.684884999</v>
      </c>
      <c r="AC4676">
        <v>0.86199351735104601</v>
      </c>
      <c r="AD4676" s="5">
        <v>1</v>
      </c>
    </row>
    <row r="4677" spans="1:30" x14ac:dyDescent="0.35">
      <c r="A4677">
        <v>151</v>
      </c>
      <c r="B4677" s="1">
        <v>6067007604</v>
      </c>
      <c r="C4677" s="1">
        <v>6067007604</v>
      </c>
      <c r="D4677">
        <v>9292</v>
      </c>
      <c r="E4677">
        <v>6067007604</v>
      </c>
      <c r="F4677" s="5">
        <v>3865</v>
      </c>
      <c r="G4677" s="5">
        <v>4020</v>
      </c>
      <c r="H4677" s="5">
        <v>4505</v>
      </c>
      <c r="I4677" s="5">
        <v>2148</v>
      </c>
      <c r="J4677" s="5">
        <v>2076</v>
      </c>
      <c r="K4677" s="5">
        <v>2362</v>
      </c>
      <c r="L4677" s="5">
        <v>3865</v>
      </c>
      <c r="M4677" s="5">
        <v>4020</v>
      </c>
      <c r="N4677" s="5">
        <v>4505</v>
      </c>
      <c r="O4677" s="5">
        <v>1738</v>
      </c>
      <c r="P4677" s="5">
        <v>1927</v>
      </c>
      <c r="Q4677" s="5">
        <v>2430</v>
      </c>
      <c r="R4677">
        <v>0.55136676995744804</v>
      </c>
      <c r="S4677">
        <v>13</v>
      </c>
      <c r="T4677">
        <v>207</v>
      </c>
      <c r="U4677">
        <v>862</v>
      </c>
      <c r="V4677" t="s">
        <v>41</v>
      </c>
      <c r="W4677" t="s">
        <v>34</v>
      </c>
      <c r="X4677" t="s">
        <v>35</v>
      </c>
      <c r="Y4677">
        <v>19674.697700000001</v>
      </c>
      <c r="Z4677">
        <v>4054196</v>
      </c>
      <c r="AA4677">
        <v>16598.5704911262</v>
      </c>
      <c r="AB4677">
        <v>15389954.033844899</v>
      </c>
      <c r="AC4677">
        <v>0.55136676995744804</v>
      </c>
      <c r="AD4677" s="5">
        <v>1</v>
      </c>
    </row>
    <row r="4678" spans="1:30" x14ac:dyDescent="0.35">
      <c r="A4678">
        <v>152</v>
      </c>
      <c r="B4678" s="1">
        <v>6067009652</v>
      </c>
      <c r="C4678" s="1">
        <v>6067009652</v>
      </c>
      <c r="D4678">
        <v>9318</v>
      </c>
      <c r="E4678">
        <v>6067009652</v>
      </c>
      <c r="F4678" s="5">
        <v>1244</v>
      </c>
      <c r="G4678" s="5">
        <v>2036</v>
      </c>
      <c r="H4678" s="5">
        <v>3102</v>
      </c>
      <c r="I4678" s="5">
        <v>309</v>
      </c>
      <c r="J4678" s="5">
        <v>331</v>
      </c>
      <c r="K4678" s="5">
        <v>269</v>
      </c>
      <c r="L4678" s="5">
        <v>1244</v>
      </c>
      <c r="M4678" s="5">
        <v>2036</v>
      </c>
      <c r="N4678" s="5">
        <v>3102</v>
      </c>
      <c r="O4678" s="5">
        <v>475</v>
      </c>
      <c r="P4678" s="5">
        <v>813</v>
      </c>
      <c r="Q4678" s="5">
        <v>1451</v>
      </c>
      <c r="R4678">
        <v>3.94853284769962</v>
      </c>
      <c r="S4678">
        <v>13</v>
      </c>
      <c r="T4678">
        <v>207</v>
      </c>
      <c r="U4678">
        <v>862</v>
      </c>
      <c r="V4678" t="s">
        <v>41</v>
      </c>
      <c r="W4678" t="s">
        <v>34</v>
      </c>
      <c r="X4678" t="s">
        <v>35</v>
      </c>
      <c r="Y4678">
        <v>19674.697700000001</v>
      </c>
      <c r="Z4678">
        <v>4054196</v>
      </c>
      <c r="AA4678">
        <v>45930.167621099499</v>
      </c>
      <c r="AB4678">
        <v>110254230.880597</v>
      </c>
      <c r="AC4678">
        <v>3.94853284769962</v>
      </c>
      <c r="AD4678" s="5">
        <v>1</v>
      </c>
    </row>
    <row r="4679" spans="1:30" x14ac:dyDescent="0.35">
      <c r="A4679">
        <v>153</v>
      </c>
      <c r="B4679" s="1">
        <v>6067009336</v>
      </c>
      <c r="C4679" s="1">
        <v>6067009336</v>
      </c>
      <c r="D4679">
        <v>9303</v>
      </c>
      <c r="E4679">
        <v>6067009336</v>
      </c>
      <c r="F4679" s="5">
        <v>4237</v>
      </c>
      <c r="G4679" s="5">
        <v>4166</v>
      </c>
      <c r="H4679" s="5">
        <v>4238</v>
      </c>
      <c r="I4679" s="5">
        <v>2417</v>
      </c>
      <c r="J4679" s="5">
        <v>2328</v>
      </c>
      <c r="K4679" s="5">
        <v>2248</v>
      </c>
      <c r="L4679" s="5">
        <v>4237</v>
      </c>
      <c r="M4679" s="5">
        <v>4166</v>
      </c>
      <c r="N4679" s="5">
        <v>4238</v>
      </c>
      <c r="O4679" s="5">
        <v>1670</v>
      </c>
      <c r="P4679" s="5">
        <v>1643</v>
      </c>
      <c r="Q4679" s="5">
        <v>1634</v>
      </c>
      <c r="R4679">
        <v>22.776331747788799</v>
      </c>
      <c r="S4679">
        <v>13</v>
      </c>
      <c r="T4679">
        <v>207</v>
      </c>
      <c r="U4679">
        <v>862</v>
      </c>
      <c r="V4679" t="s">
        <v>41</v>
      </c>
      <c r="W4679" t="s">
        <v>34</v>
      </c>
      <c r="X4679" t="s">
        <v>35</v>
      </c>
      <c r="Y4679">
        <v>19674.697700000001</v>
      </c>
      <c r="Z4679">
        <v>4054196</v>
      </c>
      <c r="AA4679">
        <v>144997.07065564499</v>
      </c>
      <c r="AB4679">
        <v>635943653.85882795</v>
      </c>
      <c r="AC4679">
        <v>22.776331747788799</v>
      </c>
      <c r="AD4679" s="5">
        <v>1</v>
      </c>
    </row>
    <row r="4680" spans="1:30" x14ac:dyDescent="0.35">
      <c r="A4680">
        <v>154</v>
      </c>
      <c r="B4680" s="1">
        <v>6067007111</v>
      </c>
      <c r="C4680" s="1">
        <v>6067007111</v>
      </c>
      <c r="D4680">
        <v>9284</v>
      </c>
      <c r="E4680">
        <v>6067007111</v>
      </c>
      <c r="F4680" s="5">
        <v>4246</v>
      </c>
      <c r="G4680" s="5">
        <v>4408</v>
      </c>
      <c r="H4680" s="5">
        <v>4593</v>
      </c>
      <c r="I4680" s="5">
        <v>1364</v>
      </c>
      <c r="J4680" s="5">
        <v>1187</v>
      </c>
      <c r="K4680" s="5">
        <v>1223</v>
      </c>
      <c r="L4680" s="5">
        <v>4246</v>
      </c>
      <c r="M4680" s="5">
        <v>4408</v>
      </c>
      <c r="N4680" s="5">
        <v>4593</v>
      </c>
      <c r="O4680" s="5">
        <v>2011</v>
      </c>
      <c r="P4680" s="5">
        <v>1993</v>
      </c>
      <c r="Q4680" s="5">
        <v>2109</v>
      </c>
      <c r="R4680">
        <v>0.42588699554905401</v>
      </c>
      <c r="S4680">
        <v>13</v>
      </c>
      <c r="T4680">
        <v>207</v>
      </c>
      <c r="U4680">
        <v>862</v>
      </c>
      <c r="V4680" t="s">
        <v>41</v>
      </c>
      <c r="W4680" t="s">
        <v>34</v>
      </c>
      <c r="X4680" t="s">
        <v>35</v>
      </c>
      <c r="Y4680">
        <v>19674.697700000001</v>
      </c>
      <c r="Z4680">
        <v>4054196</v>
      </c>
      <c r="AA4680">
        <v>16186.7102135563</v>
      </c>
      <c r="AB4680">
        <v>11887206.343410499</v>
      </c>
      <c r="AC4680">
        <v>0.42588699554905401</v>
      </c>
      <c r="AD4680" s="5">
        <v>1</v>
      </c>
    </row>
    <row r="4681" spans="1:30" x14ac:dyDescent="0.35">
      <c r="A4681">
        <v>155</v>
      </c>
      <c r="B4681" s="1">
        <v>6067009647</v>
      </c>
      <c r="C4681" s="1">
        <v>6067009647</v>
      </c>
      <c r="D4681">
        <v>9313</v>
      </c>
      <c r="E4681">
        <v>6067009647</v>
      </c>
      <c r="F4681" s="5">
        <v>5907</v>
      </c>
      <c r="G4681" s="5">
        <v>6035</v>
      </c>
      <c r="H4681" s="5">
        <v>6411</v>
      </c>
      <c r="I4681" s="5">
        <v>1032</v>
      </c>
      <c r="J4681" s="5">
        <v>1167</v>
      </c>
      <c r="K4681" s="5">
        <v>1057</v>
      </c>
      <c r="L4681" s="5">
        <v>5907</v>
      </c>
      <c r="M4681" s="5">
        <v>6035</v>
      </c>
      <c r="N4681" s="5">
        <v>6411</v>
      </c>
      <c r="O4681" s="5">
        <v>2746</v>
      </c>
      <c r="P4681" s="5">
        <v>2795</v>
      </c>
      <c r="Q4681" s="5">
        <v>3139</v>
      </c>
      <c r="R4681">
        <v>0.60065159955618996</v>
      </c>
      <c r="S4681">
        <v>13</v>
      </c>
      <c r="T4681">
        <v>207</v>
      </c>
      <c r="U4681">
        <v>862</v>
      </c>
      <c r="V4681" t="s">
        <v>41</v>
      </c>
      <c r="W4681" t="s">
        <v>34</v>
      </c>
      <c r="X4681" t="s">
        <v>35</v>
      </c>
      <c r="Y4681">
        <v>19674.697700000001</v>
      </c>
      <c r="Z4681">
        <v>4054196</v>
      </c>
      <c r="AA4681">
        <v>18362.962036183999</v>
      </c>
      <c r="AB4681">
        <v>16771725.4637997</v>
      </c>
      <c r="AC4681">
        <v>0.60065159955618996</v>
      </c>
      <c r="AD4681" s="5">
        <v>1</v>
      </c>
    </row>
    <row r="4682" spans="1:30" x14ac:dyDescent="0.35">
      <c r="A4682">
        <v>156</v>
      </c>
      <c r="B4682" s="1">
        <v>6067001702</v>
      </c>
      <c r="C4682" s="1">
        <v>6067001702</v>
      </c>
      <c r="D4682">
        <v>9239</v>
      </c>
      <c r="E4682">
        <v>6067001702</v>
      </c>
      <c r="F4682" s="5">
        <v>3600</v>
      </c>
      <c r="G4682" s="5">
        <v>3532</v>
      </c>
      <c r="H4682" s="5">
        <v>3715</v>
      </c>
      <c r="I4682" s="5">
        <v>2658</v>
      </c>
      <c r="J4682" s="5">
        <v>2706</v>
      </c>
      <c r="K4682" s="5">
        <v>2773</v>
      </c>
      <c r="L4682" s="5">
        <v>3600</v>
      </c>
      <c r="M4682" s="5">
        <v>3532</v>
      </c>
      <c r="N4682" s="5">
        <v>3715</v>
      </c>
      <c r="O4682" s="5">
        <v>1224</v>
      </c>
      <c r="P4682" s="5">
        <v>1172</v>
      </c>
      <c r="Q4682" s="5">
        <v>1380</v>
      </c>
      <c r="R4682">
        <v>0.90510947081796</v>
      </c>
      <c r="S4682">
        <v>13</v>
      </c>
      <c r="T4682">
        <v>207</v>
      </c>
      <c r="U4682">
        <v>862</v>
      </c>
      <c r="V4682" t="s">
        <v>41</v>
      </c>
      <c r="W4682" t="s">
        <v>34</v>
      </c>
      <c r="X4682" t="s">
        <v>35</v>
      </c>
      <c r="Y4682">
        <v>19674.697700000001</v>
      </c>
      <c r="Z4682">
        <v>4054196</v>
      </c>
      <c r="AA4682">
        <v>23355.945735776699</v>
      </c>
      <c r="AB4682">
        <v>25267132.5981366</v>
      </c>
      <c r="AC4682">
        <v>0.90510947081796</v>
      </c>
      <c r="AD4682" s="5">
        <v>1</v>
      </c>
    </row>
    <row r="4683" spans="1:30" x14ac:dyDescent="0.35">
      <c r="A4683">
        <v>157</v>
      </c>
      <c r="B4683" s="1">
        <v>6067009649</v>
      </c>
      <c r="C4683" s="1">
        <v>6067009649</v>
      </c>
      <c r="D4683">
        <v>9315</v>
      </c>
      <c r="E4683">
        <v>6067009649</v>
      </c>
      <c r="F4683" s="5">
        <v>4714</v>
      </c>
      <c r="G4683" s="5">
        <v>4984</v>
      </c>
      <c r="H4683" s="5">
        <v>5093</v>
      </c>
      <c r="I4683" s="5">
        <v>1182</v>
      </c>
      <c r="J4683" s="5">
        <v>1240</v>
      </c>
      <c r="K4683" s="5">
        <v>1043</v>
      </c>
      <c r="L4683" s="5">
        <v>4714</v>
      </c>
      <c r="M4683" s="5">
        <v>4984</v>
      </c>
      <c r="N4683" s="5">
        <v>5093</v>
      </c>
      <c r="O4683" s="5">
        <v>2398</v>
      </c>
      <c r="P4683" s="5">
        <v>2497</v>
      </c>
      <c r="Q4683" s="5">
        <v>2605</v>
      </c>
      <c r="R4683">
        <v>0.72996519362468903</v>
      </c>
      <c r="S4683">
        <v>13</v>
      </c>
      <c r="T4683">
        <v>207</v>
      </c>
      <c r="U4683">
        <v>862</v>
      </c>
      <c r="V4683" t="s">
        <v>41</v>
      </c>
      <c r="W4683" t="s">
        <v>34</v>
      </c>
      <c r="X4683" t="s">
        <v>35</v>
      </c>
      <c r="Y4683">
        <v>19674.697700000001</v>
      </c>
      <c r="Z4683">
        <v>4054196</v>
      </c>
      <c r="AA4683">
        <v>19859.491686244899</v>
      </c>
      <c r="AB4683">
        <v>20382142.529068101</v>
      </c>
      <c r="AC4683">
        <v>0.72996519362468903</v>
      </c>
      <c r="AD4683" s="5">
        <v>1</v>
      </c>
    </row>
    <row r="4684" spans="1:30" x14ac:dyDescent="0.35">
      <c r="A4684">
        <v>158</v>
      </c>
      <c r="B4684" s="1">
        <v>6067009648</v>
      </c>
      <c r="C4684" s="1">
        <v>6067009648</v>
      </c>
      <c r="D4684">
        <v>9314</v>
      </c>
      <c r="E4684">
        <v>6067009648</v>
      </c>
      <c r="F4684" s="5">
        <v>3662</v>
      </c>
      <c r="G4684" s="5">
        <v>3822</v>
      </c>
      <c r="H4684" s="5">
        <v>3951</v>
      </c>
      <c r="I4684" s="5">
        <v>736</v>
      </c>
      <c r="J4684" s="5">
        <v>580</v>
      </c>
      <c r="K4684" s="5">
        <v>818</v>
      </c>
      <c r="L4684" s="5">
        <v>3662</v>
      </c>
      <c r="M4684" s="5">
        <v>3822</v>
      </c>
      <c r="N4684" s="5">
        <v>3951</v>
      </c>
      <c r="O4684" s="5">
        <v>1772</v>
      </c>
      <c r="P4684" s="5">
        <v>1941</v>
      </c>
      <c r="Q4684" s="5">
        <v>1879</v>
      </c>
      <c r="R4684">
        <v>0.41664167719156397</v>
      </c>
      <c r="S4684">
        <v>13</v>
      </c>
      <c r="T4684">
        <v>207</v>
      </c>
      <c r="U4684">
        <v>862</v>
      </c>
      <c r="V4684" t="s">
        <v>41</v>
      </c>
      <c r="W4684" t="s">
        <v>34</v>
      </c>
      <c r="X4684" t="s">
        <v>35</v>
      </c>
      <c r="Y4684">
        <v>19674.697700000001</v>
      </c>
      <c r="Z4684">
        <v>4054196</v>
      </c>
      <c r="AA4684">
        <v>18525.780674183199</v>
      </c>
      <c r="AB4684">
        <v>11633501.017873</v>
      </c>
      <c r="AC4684">
        <v>0.41664167719156397</v>
      </c>
      <c r="AD4684" s="5">
        <v>1</v>
      </c>
    </row>
    <row r="4685" spans="1:30" x14ac:dyDescent="0.35">
      <c r="A4685">
        <v>159</v>
      </c>
      <c r="B4685" s="1">
        <v>6067009650</v>
      </c>
      <c r="C4685" s="1">
        <v>6067009650</v>
      </c>
      <c r="D4685">
        <v>9316</v>
      </c>
      <c r="E4685">
        <v>6067009650</v>
      </c>
      <c r="F4685" s="5">
        <v>2890</v>
      </c>
      <c r="G4685" s="5">
        <v>2735</v>
      </c>
      <c r="H4685" s="5">
        <v>2912</v>
      </c>
      <c r="I4685" s="5">
        <v>458</v>
      </c>
      <c r="J4685" s="5">
        <v>570</v>
      </c>
      <c r="K4685" s="5">
        <v>660</v>
      </c>
      <c r="L4685" s="5">
        <v>2890</v>
      </c>
      <c r="M4685" s="5">
        <v>2735</v>
      </c>
      <c r="N4685" s="5">
        <v>2912</v>
      </c>
      <c r="O4685" s="5">
        <v>1453</v>
      </c>
      <c r="P4685" s="5">
        <v>1297</v>
      </c>
      <c r="Q4685" s="5">
        <v>1248</v>
      </c>
      <c r="R4685">
        <v>0.99594011544151695</v>
      </c>
      <c r="S4685">
        <v>13</v>
      </c>
      <c r="T4685">
        <v>207</v>
      </c>
      <c r="U4685">
        <v>862</v>
      </c>
      <c r="V4685" t="s">
        <v>41</v>
      </c>
      <c r="W4685" t="s">
        <v>34</v>
      </c>
      <c r="X4685" t="s">
        <v>35</v>
      </c>
      <c r="Y4685">
        <v>19674.697700000001</v>
      </c>
      <c r="Z4685">
        <v>4054196</v>
      </c>
      <c r="AA4685">
        <v>22151.833087033599</v>
      </c>
      <c r="AB4685">
        <v>27808703.631248798</v>
      </c>
      <c r="AC4685">
        <v>0.99594011544151695</v>
      </c>
      <c r="AD4685" s="5">
        <v>1</v>
      </c>
    </row>
    <row r="4686" spans="1:30" x14ac:dyDescent="0.35">
      <c r="A4686">
        <v>160</v>
      </c>
      <c r="B4686" s="1">
        <v>6067008803</v>
      </c>
      <c r="C4686" s="1">
        <v>6067008803</v>
      </c>
      <c r="D4686">
        <v>9299</v>
      </c>
      <c r="E4686">
        <v>6067008803</v>
      </c>
      <c r="F4686" s="5">
        <v>1376</v>
      </c>
      <c r="G4686" s="5">
        <v>1830</v>
      </c>
      <c r="H4686" s="5">
        <v>2016</v>
      </c>
      <c r="I4686" s="5">
        <v>834</v>
      </c>
      <c r="J4686" s="5">
        <v>983</v>
      </c>
      <c r="K4686" s="5">
        <v>1013</v>
      </c>
      <c r="L4686" s="5">
        <v>1376</v>
      </c>
      <c r="M4686" s="5">
        <v>1830</v>
      </c>
      <c r="N4686" s="5">
        <v>2016</v>
      </c>
      <c r="O4686" s="5">
        <v>824</v>
      </c>
      <c r="P4686" s="5">
        <v>1159</v>
      </c>
      <c r="Q4686" s="5">
        <v>1197</v>
      </c>
      <c r="R4686">
        <v>5.2875425001004901</v>
      </c>
      <c r="S4686">
        <v>13</v>
      </c>
      <c r="T4686">
        <v>207</v>
      </c>
      <c r="U4686">
        <v>862</v>
      </c>
      <c r="V4686" t="s">
        <v>41</v>
      </c>
      <c r="W4686" t="s">
        <v>34</v>
      </c>
      <c r="X4686" t="s">
        <v>35</v>
      </c>
      <c r="Y4686">
        <v>19674.697700000001</v>
      </c>
      <c r="Z4686">
        <v>4054196</v>
      </c>
      <c r="AA4686">
        <v>60665.437927709303</v>
      </c>
      <c r="AB4686">
        <v>147607113.87000099</v>
      </c>
      <c r="AC4686">
        <v>5.2875425001004901</v>
      </c>
      <c r="AD4686" s="5">
        <v>1</v>
      </c>
    </row>
    <row r="4687" spans="1:30" x14ac:dyDescent="0.35">
      <c r="A4687">
        <v>161</v>
      </c>
      <c r="B4687" s="1">
        <v>6067009333</v>
      </c>
      <c r="C4687" s="1">
        <v>6067009333</v>
      </c>
      <c r="D4687">
        <v>9300</v>
      </c>
      <c r="E4687">
        <v>6067009333</v>
      </c>
      <c r="F4687" s="5">
        <v>2704</v>
      </c>
      <c r="G4687" s="5">
        <v>2736</v>
      </c>
      <c r="H4687" s="5">
        <v>2512</v>
      </c>
      <c r="I4687" s="5">
        <v>748</v>
      </c>
      <c r="J4687" s="5">
        <v>701</v>
      </c>
      <c r="K4687" s="5">
        <v>813</v>
      </c>
      <c r="L4687" s="5">
        <v>2704</v>
      </c>
      <c r="M4687" s="5">
        <v>2736</v>
      </c>
      <c r="N4687" s="5">
        <v>2512</v>
      </c>
      <c r="O4687" s="5">
        <v>1245</v>
      </c>
      <c r="P4687" s="5">
        <v>1113</v>
      </c>
      <c r="Q4687" s="5">
        <v>1150</v>
      </c>
      <c r="R4687">
        <v>0.33925925353034297</v>
      </c>
      <c r="S4687">
        <v>13</v>
      </c>
      <c r="T4687">
        <v>207</v>
      </c>
      <c r="U4687">
        <v>862</v>
      </c>
      <c r="V4687" t="s">
        <v>41</v>
      </c>
      <c r="W4687" t="s">
        <v>34</v>
      </c>
      <c r="X4687" t="s">
        <v>35</v>
      </c>
      <c r="Y4687">
        <v>19674.697700000001</v>
      </c>
      <c r="Z4687">
        <v>4054196</v>
      </c>
      <c r="AA4687">
        <v>14434.089118837301</v>
      </c>
      <c r="AB4687">
        <v>9472209.6140246205</v>
      </c>
      <c r="AC4687">
        <v>0.33925925353034297</v>
      </c>
      <c r="AD4687" s="5">
        <v>1</v>
      </c>
    </row>
    <row r="4688" spans="1:30" x14ac:dyDescent="0.35">
      <c r="A4688">
        <v>162</v>
      </c>
      <c r="B4688" s="1">
        <v>6067004018</v>
      </c>
      <c r="C4688" s="1">
        <v>6067004018</v>
      </c>
      <c r="D4688">
        <v>9247</v>
      </c>
      <c r="E4688">
        <v>6067004018</v>
      </c>
      <c r="F4688" s="5">
        <v>2919</v>
      </c>
      <c r="G4688" s="5">
        <v>3108</v>
      </c>
      <c r="H4688" s="5">
        <v>3050</v>
      </c>
      <c r="I4688" s="5">
        <v>624</v>
      </c>
      <c r="J4688" s="5">
        <v>561</v>
      </c>
      <c r="K4688" s="5">
        <v>698</v>
      </c>
      <c r="L4688" s="5">
        <v>2919</v>
      </c>
      <c r="M4688" s="5">
        <v>3108</v>
      </c>
      <c r="N4688" s="5">
        <v>3050</v>
      </c>
      <c r="O4688" s="5">
        <v>1550</v>
      </c>
      <c r="P4688" s="5">
        <v>1882</v>
      </c>
      <c r="Q4688" s="5">
        <v>1943</v>
      </c>
      <c r="R4688">
        <v>0.34518574778338601</v>
      </c>
      <c r="S4688">
        <v>13</v>
      </c>
      <c r="T4688">
        <v>207</v>
      </c>
      <c r="U4688">
        <v>862</v>
      </c>
      <c r="V4688" t="s">
        <v>41</v>
      </c>
      <c r="W4688" t="s">
        <v>34</v>
      </c>
      <c r="X4688" t="s">
        <v>35</v>
      </c>
      <c r="Y4688">
        <v>19674.697700000001</v>
      </c>
      <c r="Z4688">
        <v>4054196</v>
      </c>
      <c r="AA4688">
        <v>16111.6415884691</v>
      </c>
      <c r="AB4688">
        <v>9637016.2818254698</v>
      </c>
      <c r="AC4688">
        <v>0.34518574778338601</v>
      </c>
      <c r="AD4688" s="5">
        <v>1</v>
      </c>
    </row>
    <row r="4689" spans="1:30" x14ac:dyDescent="0.35">
      <c r="A4689">
        <v>163</v>
      </c>
      <c r="B4689" s="1">
        <v>6067004017</v>
      </c>
      <c r="C4689" s="1">
        <v>6067004017</v>
      </c>
      <c r="D4689">
        <v>9246</v>
      </c>
      <c r="E4689">
        <v>6067004017</v>
      </c>
      <c r="F4689" s="5">
        <v>2632</v>
      </c>
      <c r="G4689" s="5">
        <v>2648</v>
      </c>
      <c r="H4689" s="5">
        <v>2585</v>
      </c>
      <c r="I4689" s="5">
        <v>592</v>
      </c>
      <c r="J4689" s="5">
        <v>763</v>
      </c>
      <c r="K4689" s="5">
        <v>695</v>
      </c>
      <c r="L4689" s="5">
        <v>2632</v>
      </c>
      <c r="M4689" s="5">
        <v>2648</v>
      </c>
      <c r="N4689" s="5">
        <v>2585</v>
      </c>
      <c r="O4689" s="5">
        <v>1358</v>
      </c>
      <c r="P4689" s="5">
        <v>1350</v>
      </c>
      <c r="Q4689" s="5">
        <v>1235</v>
      </c>
      <c r="R4689">
        <v>0.37832806196452301</v>
      </c>
      <c r="S4689">
        <v>13</v>
      </c>
      <c r="T4689">
        <v>207</v>
      </c>
      <c r="U4689">
        <v>862</v>
      </c>
      <c r="V4689" t="s">
        <v>41</v>
      </c>
      <c r="W4689" t="s">
        <v>34</v>
      </c>
      <c r="X4689" t="s">
        <v>35</v>
      </c>
      <c r="Y4689">
        <v>19674.697700000001</v>
      </c>
      <c r="Z4689">
        <v>4054196</v>
      </c>
      <c r="AA4689">
        <v>17003.396948607198</v>
      </c>
      <c r="AB4689">
        <v>10562414.831242699</v>
      </c>
      <c r="AC4689">
        <v>0.37832806196452301</v>
      </c>
      <c r="AD4689" s="5">
        <v>1</v>
      </c>
    </row>
    <row r="4690" spans="1:30" x14ac:dyDescent="0.35">
      <c r="A4690">
        <v>164</v>
      </c>
      <c r="B4690" s="1">
        <v>6067004908</v>
      </c>
      <c r="C4690" s="1">
        <v>6067004908</v>
      </c>
      <c r="D4690">
        <v>9255</v>
      </c>
      <c r="E4690">
        <v>6067004908</v>
      </c>
      <c r="F4690" s="5">
        <v>5131</v>
      </c>
      <c r="G4690" s="5">
        <v>4970</v>
      </c>
      <c r="H4690" s="5">
        <v>5080</v>
      </c>
      <c r="I4690" s="5">
        <v>654</v>
      </c>
      <c r="J4690" s="5">
        <v>473</v>
      </c>
      <c r="K4690" s="5">
        <v>472</v>
      </c>
      <c r="L4690" s="5">
        <v>5131</v>
      </c>
      <c r="M4690" s="5">
        <v>4970</v>
      </c>
      <c r="N4690" s="5">
        <v>5080</v>
      </c>
      <c r="O4690" s="5">
        <v>2783</v>
      </c>
      <c r="P4690" s="5">
        <v>2658</v>
      </c>
      <c r="Q4690" s="5">
        <v>2708</v>
      </c>
      <c r="R4690">
        <v>0.56306468919796404</v>
      </c>
      <c r="S4690">
        <v>13</v>
      </c>
      <c r="T4690">
        <v>207</v>
      </c>
      <c r="U4690">
        <v>862</v>
      </c>
      <c r="V4690" t="s">
        <v>41</v>
      </c>
      <c r="W4690" t="s">
        <v>34</v>
      </c>
      <c r="X4690" t="s">
        <v>35</v>
      </c>
      <c r="Y4690">
        <v>19674.697700000001</v>
      </c>
      <c r="Z4690">
        <v>4054196</v>
      </c>
      <c r="AA4690">
        <v>16306.1705291895</v>
      </c>
      <c r="AB4690">
        <v>15719962.663320901</v>
      </c>
      <c r="AC4690">
        <v>0.56306468919796404</v>
      </c>
      <c r="AD4690" s="5">
        <v>1</v>
      </c>
    </row>
    <row r="4691" spans="1:30" x14ac:dyDescent="0.35">
      <c r="A4691">
        <v>165</v>
      </c>
      <c r="B4691" s="1">
        <v>6067007023</v>
      </c>
      <c r="C4691" s="1">
        <v>6067007023</v>
      </c>
      <c r="D4691">
        <v>9275</v>
      </c>
      <c r="E4691">
        <v>6067007023</v>
      </c>
      <c r="F4691" s="5">
        <v>4772</v>
      </c>
      <c r="G4691" s="5">
        <v>4695</v>
      </c>
      <c r="H4691" s="5">
        <v>4703</v>
      </c>
      <c r="I4691" s="5">
        <v>1200</v>
      </c>
      <c r="J4691" s="5">
        <v>1222</v>
      </c>
      <c r="K4691" s="5">
        <v>1169</v>
      </c>
      <c r="L4691" s="5">
        <v>4772</v>
      </c>
      <c r="M4691" s="5">
        <v>4695</v>
      </c>
      <c r="N4691" s="5">
        <v>4703</v>
      </c>
      <c r="O4691" s="5">
        <v>2364</v>
      </c>
      <c r="P4691" s="5">
        <v>2092</v>
      </c>
      <c r="Q4691" s="5">
        <v>2110</v>
      </c>
      <c r="R4691">
        <v>0.49033142270664098</v>
      </c>
      <c r="S4691">
        <v>13</v>
      </c>
      <c r="T4691">
        <v>207</v>
      </c>
      <c r="U4691">
        <v>862</v>
      </c>
      <c r="V4691" t="s">
        <v>41</v>
      </c>
      <c r="W4691" t="s">
        <v>34</v>
      </c>
      <c r="X4691" t="s">
        <v>35</v>
      </c>
      <c r="Y4691">
        <v>19674.697700000001</v>
      </c>
      <c r="Z4691">
        <v>4054196</v>
      </c>
      <c r="AA4691">
        <v>15171.9809377528</v>
      </c>
      <c r="AB4691">
        <v>13686963.2464612</v>
      </c>
      <c r="AC4691">
        <v>0.49033142270664098</v>
      </c>
      <c r="AD4691" s="5">
        <v>1</v>
      </c>
    </row>
    <row r="4692" spans="1:30" x14ac:dyDescent="0.35">
      <c r="A4692">
        <v>166</v>
      </c>
      <c r="B4692" s="1">
        <v>6067007439</v>
      </c>
      <c r="C4692" s="1">
        <v>6067007439</v>
      </c>
      <c r="D4692">
        <v>9290</v>
      </c>
      <c r="E4692">
        <v>6067007439</v>
      </c>
      <c r="F4692" s="5">
        <v>4983</v>
      </c>
      <c r="G4692" s="5">
        <v>4998</v>
      </c>
      <c r="H4692" s="5">
        <v>4656</v>
      </c>
      <c r="I4692" s="5">
        <v>2965</v>
      </c>
      <c r="J4692" s="5">
        <v>2705</v>
      </c>
      <c r="K4692" s="5">
        <v>2705</v>
      </c>
      <c r="L4692" s="5">
        <v>4983</v>
      </c>
      <c r="M4692" s="5">
        <v>4998</v>
      </c>
      <c r="N4692" s="5">
        <v>4656</v>
      </c>
      <c r="O4692" s="5">
        <v>2712</v>
      </c>
      <c r="P4692" s="5">
        <v>2691</v>
      </c>
      <c r="Q4692" s="5">
        <v>2293</v>
      </c>
      <c r="R4692">
        <v>0.72055836149070895</v>
      </c>
      <c r="S4692">
        <v>13</v>
      </c>
      <c r="T4692">
        <v>207</v>
      </c>
      <c r="U4692">
        <v>862</v>
      </c>
      <c r="V4692" t="s">
        <v>41</v>
      </c>
      <c r="W4692" t="s">
        <v>34</v>
      </c>
      <c r="X4692" t="s">
        <v>35</v>
      </c>
      <c r="Y4692">
        <v>19674.697700000001</v>
      </c>
      <c r="Z4692">
        <v>4054196</v>
      </c>
      <c r="AA4692">
        <v>22104.8638577294</v>
      </c>
      <c r="AB4692">
        <v>20110951.0798348</v>
      </c>
      <c r="AC4692">
        <v>0.72055836149070895</v>
      </c>
      <c r="AD4692" s="5">
        <v>1</v>
      </c>
    </row>
    <row r="4693" spans="1:30" x14ac:dyDescent="0.35">
      <c r="A4693">
        <v>167</v>
      </c>
      <c r="B4693" s="1">
        <v>6067008601</v>
      </c>
      <c r="C4693" s="1">
        <v>6067008601</v>
      </c>
      <c r="D4693">
        <v>9293</v>
      </c>
      <c r="E4693">
        <v>6067008601</v>
      </c>
      <c r="F4693" s="5">
        <v>5403</v>
      </c>
      <c r="G4693" s="5">
        <v>5581</v>
      </c>
      <c r="H4693" s="5">
        <v>5452</v>
      </c>
      <c r="I4693" s="5">
        <v>3998</v>
      </c>
      <c r="J4693" s="5">
        <v>4073</v>
      </c>
      <c r="K4693" s="5">
        <v>3760</v>
      </c>
      <c r="L4693" s="5">
        <v>5403</v>
      </c>
      <c r="M4693" s="5">
        <v>5581</v>
      </c>
      <c r="N4693" s="5">
        <v>5452</v>
      </c>
      <c r="O4693" s="5">
        <v>1557</v>
      </c>
      <c r="P4693" s="5">
        <v>1542</v>
      </c>
      <c r="Q4693" s="5">
        <v>1502</v>
      </c>
      <c r="R4693">
        <v>12.2092775399998</v>
      </c>
      <c r="S4693">
        <v>13</v>
      </c>
      <c r="T4693">
        <v>207</v>
      </c>
      <c r="U4693">
        <v>862</v>
      </c>
      <c r="V4693" t="s">
        <v>41</v>
      </c>
      <c r="W4693" t="s">
        <v>34</v>
      </c>
      <c r="X4693" t="s">
        <v>35</v>
      </c>
      <c r="Y4693">
        <v>19674.697700000001</v>
      </c>
      <c r="Z4693">
        <v>4054196</v>
      </c>
      <c r="AA4693">
        <v>75799.6288293096</v>
      </c>
      <c r="AB4693">
        <v>340856427.69133401</v>
      </c>
      <c r="AC4693">
        <v>12.2092775399998</v>
      </c>
      <c r="AD4693" s="5">
        <v>1</v>
      </c>
    </row>
    <row r="4694" spans="1:30" x14ac:dyDescent="0.35">
      <c r="A4694">
        <v>168</v>
      </c>
      <c r="B4694" s="1">
        <v>6067004301</v>
      </c>
      <c r="C4694" s="1">
        <v>6067004301</v>
      </c>
      <c r="D4694">
        <v>9250</v>
      </c>
      <c r="E4694">
        <v>6067004301</v>
      </c>
      <c r="F4694" s="5">
        <v>5657</v>
      </c>
      <c r="G4694" s="5">
        <v>6506</v>
      </c>
      <c r="H4694" s="5">
        <v>6497</v>
      </c>
      <c r="I4694" s="5">
        <v>624</v>
      </c>
      <c r="J4694" s="5">
        <v>719</v>
      </c>
      <c r="K4694" s="5">
        <v>891</v>
      </c>
      <c r="L4694" s="5">
        <v>5657</v>
      </c>
      <c r="M4694" s="5">
        <v>6506</v>
      </c>
      <c r="N4694" s="5">
        <v>6497</v>
      </c>
      <c r="O4694" s="5">
        <v>3102</v>
      </c>
      <c r="P4694" s="5">
        <v>3633</v>
      </c>
      <c r="Q4694" s="5">
        <v>3600</v>
      </c>
      <c r="R4694">
        <v>0.42927924907293102</v>
      </c>
      <c r="S4694">
        <v>13</v>
      </c>
      <c r="T4694">
        <v>207</v>
      </c>
      <c r="U4694">
        <v>862</v>
      </c>
      <c r="V4694" t="s">
        <v>41</v>
      </c>
      <c r="W4694" t="s">
        <v>34</v>
      </c>
      <c r="X4694" t="s">
        <v>35</v>
      </c>
      <c r="Y4694">
        <v>19674.697700000001</v>
      </c>
      <c r="Z4694">
        <v>4054196</v>
      </c>
      <c r="AA4694">
        <v>15853.0330495774</v>
      </c>
      <c r="AB4694">
        <v>11985045.8637984</v>
      </c>
      <c r="AC4694">
        <v>0.42927924907293102</v>
      </c>
      <c r="AD4694" s="5">
        <v>1</v>
      </c>
    </row>
    <row r="4695" spans="1:30" x14ac:dyDescent="0.35">
      <c r="A4695">
        <v>169</v>
      </c>
      <c r="B4695" s="1">
        <v>6067001202</v>
      </c>
      <c r="C4695" s="1">
        <v>6067001202</v>
      </c>
      <c r="D4695">
        <v>9235</v>
      </c>
      <c r="E4695">
        <v>6067001202</v>
      </c>
      <c r="F4695" s="5">
        <v>2069</v>
      </c>
      <c r="G4695" s="5">
        <v>2124</v>
      </c>
      <c r="H4695" s="5">
        <v>2119</v>
      </c>
      <c r="I4695" s="5">
        <v>989</v>
      </c>
      <c r="J4695" s="5">
        <v>821</v>
      </c>
      <c r="K4695" s="5">
        <v>1005</v>
      </c>
      <c r="L4695" s="5">
        <v>2069</v>
      </c>
      <c r="M4695" s="5">
        <v>2124</v>
      </c>
      <c r="N4695" s="5">
        <v>2119</v>
      </c>
      <c r="O4695" s="5">
        <v>1061</v>
      </c>
      <c r="P4695" s="5">
        <v>933</v>
      </c>
      <c r="Q4695" s="5">
        <v>935</v>
      </c>
      <c r="R4695">
        <v>0.10836462576473201</v>
      </c>
      <c r="S4695">
        <v>13</v>
      </c>
      <c r="T4695">
        <v>207</v>
      </c>
      <c r="U4695">
        <v>862</v>
      </c>
      <c r="V4695" t="s">
        <v>41</v>
      </c>
      <c r="W4695" t="s">
        <v>34</v>
      </c>
      <c r="X4695" t="s">
        <v>35</v>
      </c>
      <c r="Y4695">
        <v>19674.697700000001</v>
      </c>
      <c r="Z4695">
        <v>4054196</v>
      </c>
      <c r="AA4695">
        <v>7613.8268058358499</v>
      </c>
      <c r="AB4695">
        <v>3025040.2717136</v>
      </c>
      <c r="AC4695">
        <v>0.10836462576473201</v>
      </c>
      <c r="AD4695" s="5">
        <v>1</v>
      </c>
    </row>
    <row r="4696" spans="1:30" x14ac:dyDescent="0.35">
      <c r="A4696">
        <v>170</v>
      </c>
      <c r="B4696" s="1">
        <v>6067001701</v>
      </c>
      <c r="C4696" s="1">
        <v>6067001701</v>
      </c>
      <c r="D4696">
        <v>9238</v>
      </c>
      <c r="E4696">
        <v>6067001701</v>
      </c>
      <c r="F4696" s="5">
        <v>1829</v>
      </c>
      <c r="G4696" s="5">
        <v>1897</v>
      </c>
      <c r="H4696" s="5">
        <v>2207</v>
      </c>
      <c r="I4696" s="5">
        <v>801</v>
      </c>
      <c r="J4696" s="5">
        <v>807</v>
      </c>
      <c r="K4696" s="5">
        <v>668</v>
      </c>
      <c r="L4696" s="5">
        <v>1829</v>
      </c>
      <c r="M4696" s="5">
        <v>1897</v>
      </c>
      <c r="N4696" s="5">
        <v>2207</v>
      </c>
      <c r="O4696" s="5">
        <v>1254</v>
      </c>
      <c r="P4696" s="5">
        <v>1271</v>
      </c>
      <c r="Q4696" s="5">
        <v>1401</v>
      </c>
      <c r="R4696">
        <v>0.45411817715648201</v>
      </c>
      <c r="S4696">
        <v>13</v>
      </c>
      <c r="T4696">
        <v>207</v>
      </c>
      <c r="U4696">
        <v>862</v>
      </c>
      <c r="V4696" t="s">
        <v>41</v>
      </c>
      <c r="W4696" t="s">
        <v>34</v>
      </c>
      <c r="X4696" t="s">
        <v>35</v>
      </c>
      <c r="Y4696">
        <v>19674.697700000001</v>
      </c>
      <c r="Z4696">
        <v>4054196</v>
      </c>
      <c r="AA4696">
        <v>16744.070101046102</v>
      </c>
      <c r="AB4696">
        <v>12677284.756701499</v>
      </c>
      <c r="AC4696">
        <v>0.45411817715648201</v>
      </c>
      <c r="AD4696" s="5">
        <v>1</v>
      </c>
    </row>
    <row r="4697" spans="1:30" x14ac:dyDescent="0.35">
      <c r="A4697">
        <v>171</v>
      </c>
      <c r="B4697" s="1">
        <v>6067004020</v>
      </c>
      <c r="C4697" s="1">
        <v>6067004020</v>
      </c>
      <c r="D4697">
        <v>9249</v>
      </c>
      <c r="E4697">
        <v>6067004020</v>
      </c>
      <c r="F4697" s="5">
        <v>2537</v>
      </c>
      <c r="G4697" s="5">
        <v>2572</v>
      </c>
      <c r="H4697" s="5">
        <v>2416</v>
      </c>
      <c r="I4697" s="5">
        <v>583</v>
      </c>
      <c r="J4697" s="5">
        <v>719</v>
      </c>
      <c r="K4697" s="5">
        <v>852</v>
      </c>
      <c r="L4697" s="5">
        <v>2537</v>
      </c>
      <c r="M4697" s="5">
        <v>2572</v>
      </c>
      <c r="N4697" s="5">
        <v>2416</v>
      </c>
      <c r="O4697" s="5">
        <v>1674</v>
      </c>
      <c r="P4697" s="5">
        <v>1519</v>
      </c>
      <c r="Q4697" s="5">
        <v>1281</v>
      </c>
      <c r="R4697">
        <v>0.29762513243591399</v>
      </c>
      <c r="S4697">
        <v>13</v>
      </c>
      <c r="T4697">
        <v>207</v>
      </c>
      <c r="U4697">
        <v>862</v>
      </c>
      <c r="V4697" t="s">
        <v>41</v>
      </c>
      <c r="W4697" t="s">
        <v>34</v>
      </c>
      <c r="X4697" t="s">
        <v>35</v>
      </c>
      <c r="Y4697">
        <v>19674.697700000001</v>
      </c>
      <c r="Z4697">
        <v>4054196</v>
      </c>
      <c r="AA4697">
        <v>15850.7450988983</v>
      </c>
      <c r="AB4697">
        <v>8309276.3285964802</v>
      </c>
      <c r="AC4697">
        <v>0.29762513243591399</v>
      </c>
      <c r="AD4697" s="5">
        <v>1</v>
      </c>
    </row>
    <row r="4698" spans="1:30" x14ac:dyDescent="0.35">
      <c r="A4698">
        <v>172</v>
      </c>
      <c r="B4698" s="1">
        <v>6067004302</v>
      </c>
      <c r="C4698" s="1">
        <v>6067004302</v>
      </c>
      <c r="D4698">
        <v>9251</v>
      </c>
      <c r="E4698">
        <v>6067004302</v>
      </c>
      <c r="F4698" s="5">
        <v>4697</v>
      </c>
      <c r="G4698" s="5">
        <v>4831</v>
      </c>
      <c r="H4698" s="5">
        <v>4616</v>
      </c>
      <c r="I4698" s="5">
        <v>352</v>
      </c>
      <c r="J4698" s="5">
        <v>297</v>
      </c>
      <c r="K4698" s="5">
        <v>411</v>
      </c>
      <c r="L4698" s="5">
        <v>4697</v>
      </c>
      <c r="M4698" s="5">
        <v>4831</v>
      </c>
      <c r="N4698" s="5">
        <v>4616</v>
      </c>
      <c r="O4698" s="5">
        <v>2463</v>
      </c>
      <c r="P4698" s="5">
        <v>2575</v>
      </c>
      <c r="Q4698" s="5">
        <v>2496</v>
      </c>
      <c r="R4698">
        <v>1.0295610401533599</v>
      </c>
      <c r="S4698">
        <v>13</v>
      </c>
      <c r="T4698">
        <v>207</v>
      </c>
      <c r="U4698">
        <v>862</v>
      </c>
      <c r="V4698" t="s">
        <v>41</v>
      </c>
      <c r="W4698" t="s">
        <v>34</v>
      </c>
      <c r="X4698" t="s">
        <v>35</v>
      </c>
      <c r="Y4698">
        <v>19674.697700000001</v>
      </c>
      <c r="Z4698">
        <v>4054196</v>
      </c>
      <c r="AA4698">
        <v>34297.9303392687</v>
      </c>
      <c r="AB4698">
        <v>28744447.770863701</v>
      </c>
      <c r="AC4698">
        <v>1.0295610401533599</v>
      </c>
      <c r="AD4698" s="5">
        <v>1</v>
      </c>
    </row>
    <row r="4699" spans="1:30" x14ac:dyDescent="0.35">
      <c r="A4699">
        <v>173</v>
      </c>
      <c r="B4699" s="1">
        <v>6067009642</v>
      </c>
      <c r="C4699" s="1">
        <v>6067009642</v>
      </c>
      <c r="D4699">
        <v>9308</v>
      </c>
      <c r="E4699">
        <v>6067009642</v>
      </c>
      <c r="F4699" s="5">
        <v>1528</v>
      </c>
      <c r="G4699" s="5">
        <v>1562</v>
      </c>
      <c r="H4699" s="5">
        <v>1553</v>
      </c>
      <c r="I4699" s="5">
        <v>306</v>
      </c>
      <c r="J4699" s="5">
        <v>259</v>
      </c>
      <c r="K4699" s="5">
        <v>613</v>
      </c>
      <c r="L4699" s="5">
        <v>1528</v>
      </c>
      <c r="M4699" s="5">
        <v>1562</v>
      </c>
      <c r="N4699" s="5">
        <v>1553</v>
      </c>
      <c r="O4699" s="5">
        <v>612</v>
      </c>
      <c r="P4699" s="5">
        <v>601</v>
      </c>
      <c r="Q4699" s="5">
        <v>601</v>
      </c>
      <c r="R4699">
        <v>0.21574016862461701</v>
      </c>
      <c r="S4699">
        <v>13</v>
      </c>
      <c r="T4699">
        <v>207</v>
      </c>
      <c r="U4699">
        <v>862</v>
      </c>
      <c r="V4699" t="s">
        <v>41</v>
      </c>
      <c r="W4699" t="s">
        <v>34</v>
      </c>
      <c r="X4699" t="s">
        <v>35</v>
      </c>
      <c r="Y4699">
        <v>19674.697700000001</v>
      </c>
      <c r="Z4699">
        <v>4054196</v>
      </c>
      <c r="AA4699">
        <v>9786.7705423799598</v>
      </c>
      <c r="AB4699">
        <v>6023689.4566395897</v>
      </c>
      <c r="AC4699">
        <v>0.21574016862461701</v>
      </c>
      <c r="AD4699" s="5">
        <v>1</v>
      </c>
    </row>
    <row r="4700" spans="1:30" x14ac:dyDescent="0.35">
      <c r="A4700">
        <v>174</v>
      </c>
      <c r="B4700" s="1">
        <v>6067006704</v>
      </c>
      <c r="C4700" s="1">
        <v>6067006704</v>
      </c>
      <c r="D4700">
        <v>9265</v>
      </c>
      <c r="E4700">
        <v>6067006704</v>
      </c>
      <c r="F4700" s="5">
        <v>3747</v>
      </c>
      <c r="G4700" s="5">
        <v>3849</v>
      </c>
      <c r="H4700" s="5">
        <v>3953</v>
      </c>
      <c r="I4700" s="5">
        <v>794</v>
      </c>
      <c r="J4700" s="5">
        <v>668</v>
      </c>
      <c r="K4700" s="5">
        <v>693</v>
      </c>
      <c r="L4700" s="5">
        <v>3747</v>
      </c>
      <c r="M4700" s="5">
        <v>3849</v>
      </c>
      <c r="N4700" s="5">
        <v>3953</v>
      </c>
      <c r="O4700" s="5">
        <v>1734</v>
      </c>
      <c r="P4700" s="5">
        <v>1728</v>
      </c>
      <c r="Q4700" s="5">
        <v>1930</v>
      </c>
      <c r="R4700">
        <v>0.47463911668095199</v>
      </c>
      <c r="S4700">
        <v>13</v>
      </c>
      <c r="T4700">
        <v>207</v>
      </c>
      <c r="U4700">
        <v>862</v>
      </c>
      <c r="V4700" t="s">
        <v>41</v>
      </c>
      <c r="W4700" t="s">
        <v>34</v>
      </c>
      <c r="X4700" t="s">
        <v>35</v>
      </c>
      <c r="Y4700">
        <v>19674.697700000001</v>
      </c>
      <c r="Z4700">
        <v>4054196</v>
      </c>
      <c r="AA4700">
        <v>15307.411455027301</v>
      </c>
      <c r="AB4700">
        <v>13248400.053083001</v>
      </c>
      <c r="AC4700">
        <v>0.47463911668095199</v>
      </c>
      <c r="AD4700" s="5">
        <v>1</v>
      </c>
    </row>
    <row r="4701" spans="1:30" x14ac:dyDescent="0.35">
      <c r="A4701">
        <v>175</v>
      </c>
      <c r="B4701" s="1">
        <v>6067007024</v>
      </c>
      <c r="C4701" s="1">
        <v>6067007024</v>
      </c>
      <c r="D4701">
        <v>9276</v>
      </c>
      <c r="E4701">
        <v>6067007024</v>
      </c>
      <c r="F4701" s="5">
        <v>2133</v>
      </c>
      <c r="G4701" s="5">
        <v>2041</v>
      </c>
      <c r="H4701" s="5">
        <v>2049</v>
      </c>
      <c r="I4701" s="5">
        <v>842</v>
      </c>
      <c r="J4701" s="5">
        <v>950</v>
      </c>
      <c r="K4701" s="5">
        <v>859</v>
      </c>
      <c r="L4701" s="5">
        <v>2133</v>
      </c>
      <c r="M4701" s="5">
        <v>2041</v>
      </c>
      <c r="N4701" s="5">
        <v>2049</v>
      </c>
      <c r="O4701" s="5">
        <v>1085</v>
      </c>
      <c r="P4701" s="5">
        <v>1068</v>
      </c>
      <c r="Q4701" s="5">
        <v>1058</v>
      </c>
      <c r="R4701">
        <v>0.26732416574413598</v>
      </c>
      <c r="S4701">
        <v>13</v>
      </c>
      <c r="T4701">
        <v>207</v>
      </c>
      <c r="U4701">
        <v>862</v>
      </c>
      <c r="V4701" t="s">
        <v>41</v>
      </c>
      <c r="W4701" t="s">
        <v>34</v>
      </c>
      <c r="X4701" t="s">
        <v>35</v>
      </c>
      <c r="Y4701">
        <v>19674.697700000001</v>
      </c>
      <c r="Z4701">
        <v>4054196</v>
      </c>
      <c r="AA4701">
        <v>12645.3108106323</v>
      </c>
      <c r="AB4701">
        <v>7462076.5661009103</v>
      </c>
      <c r="AC4701">
        <v>0.26732416574413598</v>
      </c>
      <c r="AD4701" s="5">
        <v>1</v>
      </c>
    </row>
    <row r="4702" spans="1:30" x14ac:dyDescent="0.35">
      <c r="A4702">
        <v>176</v>
      </c>
      <c r="B4702" s="1">
        <v>6067009644</v>
      </c>
      <c r="C4702" s="1">
        <v>6067009644</v>
      </c>
      <c r="D4702">
        <v>9310</v>
      </c>
      <c r="E4702">
        <v>6067009644</v>
      </c>
      <c r="F4702" s="5">
        <v>3284</v>
      </c>
      <c r="G4702" s="5">
        <v>3312</v>
      </c>
      <c r="H4702" s="5">
        <v>3372</v>
      </c>
      <c r="I4702" s="5">
        <v>1260</v>
      </c>
      <c r="J4702" s="5">
        <v>1151</v>
      </c>
      <c r="K4702" s="5">
        <v>1384</v>
      </c>
      <c r="L4702" s="5">
        <v>3284</v>
      </c>
      <c r="M4702" s="5">
        <v>3312</v>
      </c>
      <c r="N4702" s="5">
        <v>3372</v>
      </c>
      <c r="O4702" s="5">
        <v>1249</v>
      </c>
      <c r="P4702" s="5">
        <v>1235</v>
      </c>
      <c r="Q4702" s="5">
        <v>1310</v>
      </c>
      <c r="R4702">
        <v>0.59940044684898097</v>
      </c>
      <c r="S4702">
        <v>13</v>
      </c>
      <c r="T4702">
        <v>207</v>
      </c>
      <c r="U4702">
        <v>862</v>
      </c>
      <c r="V4702" t="s">
        <v>41</v>
      </c>
      <c r="W4702" t="s">
        <v>34</v>
      </c>
      <c r="X4702" t="s">
        <v>35</v>
      </c>
      <c r="Y4702">
        <v>19674.697700000001</v>
      </c>
      <c r="Z4702">
        <v>4054196</v>
      </c>
      <c r="AA4702">
        <v>18102.854332684699</v>
      </c>
      <c r="AB4702">
        <v>16736025.024837401</v>
      </c>
      <c r="AC4702">
        <v>0.59940044684898097</v>
      </c>
      <c r="AD4702" s="5">
        <v>1</v>
      </c>
    </row>
    <row r="4703" spans="1:30" x14ac:dyDescent="0.35">
      <c r="A4703">
        <v>177</v>
      </c>
      <c r="B4703" s="1">
        <v>6067009410</v>
      </c>
      <c r="C4703" s="1">
        <v>6067009410</v>
      </c>
      <c r="D4703">
        <v>9305</v>
      </c>
      <c r="E4703">
        <v>6067009410</v>
      </c>
      <c r="F4703" s="5">
        <v>6803</v>
      </c>
      <c r="G4703" s="5">
        <v>6487</v>
      </c>
      <c r="H4703" s="5">
        <v>6385</v>
      </c>
      <c r="I4703" s="5">
        <v>3101</v>
      </c>
      <c r="J4703" s="5">
        <v>2765</v>
      </c>
      <c r="K4703" s="5">
        <v>3021</v>
      </c>
      <c r="L4703" s="5">
        <v>6803</v>
      </c>
      <c r="M4703" s="5">
        <v>6487</v>
      </c>
      <c r="N4703" s="5">
        <v>6385</v>
      </c>
      <c r="O4703" s="5">
        <v>2749</v>
      </c>
      <c r="P4703" s="5">
        <v>2666</v>
      </c>
      <c r="Q4703" s="5">
        <v>2533</v>
      </c>
      <c r="R4703">
        <v>1.14950798858295</v>
      </c>
      <c r="S4703">
        <v>13</v>
      </c>
      <c r="T4703">
        <v>207</v>
      </c>
      <c r="U4703">
        <v>862</v>
      </c>
      <c r="V4703" t="s">
        <v>41</v>
      </c>
      <c r="W4703" t="s">
        <v>34</v>
      </c>
      <c r="X4703" t="s">
        <v>35</v>
      </c>
      <c r="Y4703">
        <v>19674.697700000001</v>
      </c>
      <c r="Z4703">
        <v>4054196</v>
      </c>
      <c r="AA4703">
        <v>26416.50848022</v>
      </c>
      <c r="AB4703">
        <v>32102472.770815901</v>
      </c>
      <c r="AC4703">
        <v>1.14950798858295</v>
      </c>
      <c r="AD4703" s="5">
        <v>1</v>
      </c>
    </row>
    <row r="4704" spans="1:30" x14ac:dyDescent="0.35">
      <c r="A4704">
        <v>178</v>
      </c>
      <c r="B4704" s="1">
        <v>6067007025</v>
      </c>
      <c r="C4704" s="1">
        <v>6067007025</v>
      </c>
      <c r="D4704">
        <v>9277</v>
      </c>
      <c r="E4704">
        <v>6067007025</v>
      </c>
      <c r="F4704" s="5">
        <v>3150</v>
      </c>
      <c r="G4704" s="5">
        <v>2989</v>
      </c>
      <c r="H4704" s="5">
        <v>2939</v>
      </c>
      <c r="I4704" s="5">
        <v>884</v>
      </c>
      <c r="J4704" s="5">
        <v>1072</v>
      </c>
      <c r="K4704" s="5">
        <v>907</v>
      </c>
      <c r="L4704" s="5">
        <v>3150</v>
      </c>
      <c r="M4704" s="5">
        <v>2989</v>
      </c>
      <c r="N4704" s="5">
        <v>2939</v>
      </c>
      <c r="O4704" s="5">
        <v>1754</v>
      </c>
      <c r="P4704" s="5">
        <v>1614</v>
      </c>
      <c r="Q4704" s="5">
        <v>1465</v>
      </c>
      <c r="R4704">
        <v>0.47655520551696101</v>
      </c>
      <c r="S4704">
        <v>13</v>
      </c>
      <c r="T4704">
        <v>207</v>
      </c>
      <c r="U4704">
        <v>862</v>
      </c>
      <c r="V4704" t="s">
        <v>41</v>
      </c>
      <c r="W4704" t="s">
        <v>34</v>
      </c>
      <c r="X4704" t="s">
        <v>35</v>
      </c>
      <c r="Y4704">
        <v>19674.697700000001</v>
      </c>
      <c r="Z4704">
        <v>4054196</v>
      </c>
      <c r="AA4704">
        <v>15392.148649015</v>
      </c>
      <c r="AB4704">
        <v>13301874.1414227</v>
      </c>
      <c r="AC4704">
        <v>0.47655520551696101</v>
      </c>
      <c r="AD4704" s="5">
        <v>1</v>
      </c>
    </row>
    <row r="4705" spans="1:30" x14ac:dyDescent="0.35">
      <c r="A4705">
        <v>179</v>
      </c>
      <c r="B4705" s="1">
        <v>6067004604</v>
      </c>
      <c r="C4705" s="1">
        <v>6067004604</v>
      </c>
      <c r="D4705">
        <v>9253</v>
      </c>
      <c r="E4705">
        <v>6067004604</v>
      </c>
      <c r="F4705" s="5">
        <v>5124</v>
      </c>
      <c r="G4705" s="5">
        <v>4968</v>
      </c>
      <c r="H4705" s="5">
        <v>4938</v>
      </c>
      <c r="I4705" s="5">
        <v>584</v>
      </c>
      <c r="J4705" s="5">
        <v>645</v>
      </c>
      <c r="K4705" s="5">
        <v>587</v>
      </c>
      <c r="L4705" s="5">
        <v>5124</v>
      </c>
      <c r="M4705" s="5">
        <v>4968</v>
      </c>
      <c r="N4705" s="5">
        <v>4938</v>
      </c>
      <c r="O4705" s="5">
        <v>2543</v>
      </c>
      <c r="P4705" s="5">
        <v>2654</v>
      </c>
      <c r="Q4705" s="5">
        <v>2739</v>
      </c>
      <c r="R4705">
        <v>0.59710332609761596</v>
      </c>
      <c r="S4705">
        <v>13</v>
      </c>
      <c r="T4705">
        <v>207</v>
      </c>
      <c r="U4705">
        <v>862</v>
      </c>
      <c r="V4705" t="s">
        <v>41</v>
      </c>
      <c r="W4705" t="s">
        <v>34</v>
      </c>
      <c r="X4705" t="s">
        <v>35</v>
      </c>
      <c r="Y4705">
        <v>19674.697700000001</v>
      </c>
      <c r="Z4705">
        <v>4054196</v>
      </c>
      <c r="AA4705">
        <v>16984.608885896901</v>
      </c>
      <c r="AB4705">
        <v>16669681.0640944</v>
      </c>
      <c r="AC4705">
        <v>0.59710332609761596</v>
      </c>
      <c r="AD4705" s="5">
        <v>1</v>
      </c>
    </row>
    <row r="4706" spans="1:30" x14ac:dyDescent="0.35">
      <c r="A4706">
        <v>180</v>
      </c>
      <c r="B4706" s="1">
        <v>6067007026</v>
      </c>
      <c r="C4706" s="1">
        <v>6067007026</v>
      </c>
      <c r="D4706">
        <v>9278</v>
      </c>
      <c r="E4706">
        <v>6067007026</v>
      </c>
      <c r="F4706" s="5">
        <v>4725</v>
      </c>
      <c r="G4706" s="5">
        <v>5285</v>
      </c>
      <c r="H4706" s="5">
        <v>5514</v>
      </c>
      <c r="I4706" s="5">
        <v>1157</v>
      </c>
      <c r="J4706" s="5">
        <v>1380</v>
      </c>
      <c r="K4706" s="5">
        <v>1348</v>
      </c>
      <c r="L4706" s="5">
        <v>4725</v>
      </c>
      <c r="M4706" s="5">
        <v>5285</v>
      </c>
      <c r="N4706" s="5">
        <v>5514</v>
      </c>
      <c r="O4706" s="5">
        <v>2384</v>
      </c>
      <c r="P4706" s="5">
        <v>2483</v>
      </c>
      <c r="Q4706" s="5">
        <v>2442</v>
      </c>
      <c r="R4706">
        <v>1.64002729045549</v>
      </c>
      <c r="S4706">
        <v>13</v>
      </c>
      <c r="T4706">
        <v>207</v>
      </c>
      <c r="U4706">
        <v>862</v>
      </c>
      <c r="V4706" t="s">
        <v>41</v>
      </c>
      <c r="W4706" t="s">
        <v>34</v>
      </c>
      <c r="X4706" t="s">
        <v>35</v>
      </c>
      <c r="Y4706">
        <v>19674.697700000001</v>
      </c>
      <c r="Z4706">
        <v>4054196</v>
      </c>
      <c r="AA4706">
        <v>30373.1570293849</v>
      </c>
      <c r="AB4706">
        <v>45777286.271442004</v>
      </c>
      <c r="AC4706">
        <v>1.64002729045549</v>
      </c>
      <c r="AD4706" s="5">
        <v>1</v>
      </c>
    </row>
    <row r="4707" spans="1:30" x14ac:dyDescent="0.35">
      <c r="A4707">
        <v>181</v>
      </c>
      <c r="B4707" s="1">
        <v>6067007110</v>
      </c>
      <c r="C4707" s="1">
        <v>6067007110</v>
      </c>
      <c r="D4707">
        <v>9283</v>
      </c>
      <c r="E4707">
        <v>6067007110</v>
      </c>
      <c r="F4707" s="5">
        <v>4664</v>
      </c>
      <c r="G4707" s="5">
        <v>5058</v>
      </c>
      <c r="H4707" s="5">
        <v>5021</v>
      </c>
      <c r="I4707" s="5">
        <v>1246</v>
      </c>
      <c r="J4707" s="5">
        <v>1518</v>
      </c>
      <c r="K4707" s="5">
        <v>1684</v>
      </c>
      <c r="L4707" s="5">
        <v>4664</v>
      </c>
      <c r="M4707" s="5">
        <v>5058</v>
      </c>
      <c r="N4707" s="5">
        <v>5021</v>
      </c>
      <c r="O4707" s="5">
        <v>2288</v>
      </c>
      <c r="P4707" s="5">
        <v>2639</v>
      </c>
      <c r="Q4707" s="5">
        <v>2602</v>
      </c>
      <c r="R4707">
        <v>0.449274978871951</v>
      </c>
      <c r="S4707">
        <v>13</v>
      </c>
      <c r="T4707">
        <v>207</v>
      </c>
      <c r="U4707">
        <v>862</v>
      </c>
      <c r="V4707" t="s">
        <v>41</v>
      </c>
      <c r="W4707" t="s">
        <v>34</v>
      </c>
      <c r="X4707" t="s">
        <v>35</v>
      </c>
      <c r="Y4707">
        <v>19674.697700000001</v>
      </c>
      <c r="Z4707">
        <v>4054196</v>
      </c>
      <c r="AA4707">
        <v>14176.865978886301</v>
      </c>
      <c r="AB4707">
        <v>12540042.3609272</v>
      </c>
      <c r="AC4707">
        <v>0.449274978871951</v>
      </c>
      <c r="AD4707" s="5">
        <v>1</v>
      </c>
    </row>
    <row r="4708" spans="1:30" x14ac:dyDescent="0.35">
      <c r="A4708">
        <v>182</v>
      </c>
      <c r="B4708" s="1">
        <v>6067009334</v>
      </c>
      <c r="C4708" s="1">
        <v>6067009334</v>
      </c>
      <c r="D4708">
        <v>9301</v>
      </c>
      <c r="E4708">
        <v>6067009334</v>
      </c>
      <c r="F4708" s="5">
        <v>6087</v>
      </c>
      <c r="G4708" s="5">
        <v>5934</v>
      </c>
      <c r="H4708" s="5">
        <v>5634</v>
      </c>
      <c r="I4708" s="5">
        <v>1144</v>
      </c>
      <c r="J4708" s="5">
        <v>1163</v>
      </c>
      <c r="K4708" s="5">
        <v>1207</v>
      </c>
      <c r="L4708" s="5">
        <v>6087</v>
      </c>
      <c r="M4708" s="5">
        <v>5934</v>
      </c>
      <c r="N4708" s="5">
        <v>5634</v>
      </c>
      <c r="O4708" s="5">
        <v>2916</v>
      </c>
      <c r="P4708" s="5">
        <v>2705</v>
      </c>
      <c r="Q4708" s="5">
        <v>2364</v>
      </c>
      <c r="R4708">
        <v>0.92940722632891604</v>
      </c>
      <c r="S4708">
        <v>13</v>
      </c>
      <c r="T4708">
        <v>207</v>
      </c>
      <c r="U4708">
        <v>862</v>
      </c>
      <c r="V4708" t="s">
        <v>41</v>
      </c>
      <c r="W4708" t="s">
        <v>34</v>
      </c>
      <c r="X4708" t="s">
        <v>35</v>
      </c>
      <c r="Y4708">
        <v>19674.697700000001</v>
      </c>
      <c r="Z4708">
        <v>4054196</v>
      </c>
      <c r="AA4708">
        <v>23713.4856053412</v>
      </c>
      <c r="AB4708">
        <v>25949320.197914802</v>
      </c>
      <c r="AC4708">
        <v>0.92940722632891604</v>
      </c>
      <c r="AD4708" s="5">
        <v>1</v>
      </c>
    </row>
    <row r="4709" spans="1:30" x14ac:dyDescent="0.35">
      <c r="A4709">
        <v>183</v>
      </c>
      <c r="B4709" s="1">
        <v>6067009646</v>
      </c>
      <c r="C4709" s="1">
        <v>6067009646</v>
      </c>
      <c r="D4709">
        <v>9312</v>
      </c>
      <c r="E4709">
        <v>6067009646</v>
      </c>
      <c r="F4709" s="5">
        <v>4048</v>
      </c>
      <c r="G4709" s="5">
        <v>4056</v>
      </c>
      <c r="H4709" s="5">
        <v>3856</v>
      </c>
      <c r="I4709" s="5">
        <v>670</v>
      </c>
      <c r="J4709" s="5">
        <v>922</v>
      </c>
      <c r="K4709" s="5">
        <v>772</v>
      </c>
      <c r="L4709" s="5">
        <v>4048</v>
      </c>
      <c r="M4709" s="5">
        <v>4056</v>
      </c>
      <c r="N4709" s="5">
        <v>3856</v>
      </c>
      <c r="O4709" s="5">
        <v>1655</v>
      </c>
      <c r="P4709" s="5">
        <v>1787</v>
      </c>
      <c r="Q4709" s="5">
        <v>1679</v>
      </c>
      <c r="R4709">
        <v>0.44589004050973302</v>
      </c>
      <c r="S4709">
        <v>13</v>
      </c>
      <c r="T4709">
        <v>207</v>
      </c>
      <c r="U4709">
        <v>862</v>
      </c>
      <c r="V4709" t="s">
        <v>41</v>
      </c>
      <c r="W4709" t="s">
        <v>34</v>
      </c>
      <c r="X4709" t="s">
        <v>35</v>
      </c>
      <c r="Y4709">
        <v>19674.697700000001</v>
      </c>
      <c r="Z4709">
        <v>4054196</v>
      </c>
      <c r="AA4709">
        <v>16152.4538629779</v>
      </c>
      <c r="AB4709">
        <v>12450518.448198199</v>
      </c>
      <c r="AC4709">
        <v>0.44589004050973302</v>
      </c>
      <c r="AD4709" s="5">
        <v>1</v>
      </c>
    </row>
    <row r="4710" spans="1:30" x14ac:dyDescent="0.35">
      <c r="A4710">
        <v>184</v>
      </c>
      <c r="B4710" s="1">
        <v>6067008707</v>
      </c>
      <c r="C4710" s="1">
        <v>6067008707</v>
      </c>
      <c r="D4710">
        <v>9296</v>
      </c>
      <c r="E4710">
        <v>6067008707</v>
      </c>
      <c r="F4710" s="5">
        <v>5894</v>
      </c>
      <c r="G4710" s="5">
        <v>6277</v>
      </c>
      <c r="H4710" s="5">
        <v>6699</v>
      </c>
      <c r="I4710" s="5">
        <v>3309</v>
      </c>
      <c r="J4710" s="5">
        <v>2864</v>
      </c>
      <c r="K4710" s="5">
        <v>2963</v>
      </c>
      <c r="L4710" s="5">
        <v>5894</v>
      </c>
      <c r="M4710" s="5">
        <v>6277</v>
      </c>
      <c r="N4710" s="5">
        <v>6699</v>
      </c>
      <c r="O4710" s="5">
        <v>2908</v>
      </c>
      <c r="P4710" s="5">
        <v>2919</v>
      </c>
      <c r="Q4710" s="5">
        <v>2976</v>
      </c>
      <c r="R4710">
        <v>1.6629131977253699</v>
      </c>
      <c r="S4710">
        <v>13</v>
      </c>
      <c r="T4710">
        <v>207</v>
      </c>
      <c r="U4710">
        <v>862</v>
      </c>
      <c r="V4710" t="s">
        <v>41</v>
      </c>
      <c r="W4710" t="s">
        <v>34</v>
      </c>
      <c r="X4710" t="s">
        <v>35</v>
      </c>
      <c r="Y4710">
        <v>19674.697700000001</v>
      </c>
      <c r="Z4710">
        <v>4054196</v>
      </c>
      <c r="AA4710">
        <v>28142.237065843099</v>
      </c>
      <c r="AB4710">
        <v>46423071.042097397</v>
      </c>
      <c r="AC4710">
        <v>1.6629131977253699</v>
      </c>
      <c r="AD4710" s="5">
        <v>1</v>
      </c>
    </row>
    <row r="4711" spans="1:30" x14ac:dyDescent="0.35">
      <c r="A4711">
        <v>185</v>
      </c>
      <c r="B4711" s="1">
        <v>6067008708</v>
      </c>
      <c r="C4711" s="1">
        <v>6067008708</v>
      </c>
      <c r="D4711">
        <v>9297</v>
      </c>
      <c r="E4711">
        <v>6067008708</v>
      </c>
      <c r="F4711" s="5">
        <v>2611</v>
      </c>
      <c r="G4711" s="5">
        <v>2916</v>
      </c>
      <c r="H4711" s="5">
        <v>2967</v>
      </c>
      <c r="I4711" s="5">
        <v>1340</v>
      </c>
      <c r="J4711" s="5">
        <v>1566</v>
      </c>
      <c r="K4711" s="5">
        <v>1265</v>
      </c>
      <c r="L4711" s="5">
        <v>2611</v>
      </c>
      <c r="M4711" s="5">
        <v>2916</v>
      </c>
      <c r="N4711" s="5">
        <v>2967</v>
      </c>
      <c r="O4711" s="5">
        <v>1195</v>
      </c>
      <c r="P4711" s="5">
        <v>1328</v>
      </c>
      <c r="Q4711" s="5">
        <v>1419</v>
      </c>
      <c r="R4711">
        <v>7.2285119995020297</v>
      </c>
      <c r="S4711">
        <v>13</v>
      </c>
      <c r="T4711">
        <v>207</v>
      </c>
      <c r="U4711">
        <v>862</v>
      </c>
      <c r="V4711" t="s">
        <v>41</v>
      </c>
      <c r="W4711" t="s">
        <v>34</v>
      </c>
      <c r="X4711" t="s">
        <v>35</v>
      </c>
      <c r="Y4711">
        <v>19674.697700000001</v>
      </c>
      <c r="Z4711">
        <v>4054196</v>
      </c>
      <c r="AA4711">
        <v>65795.530681837205</v>
      </c>
      <c r="AB4711">
        <v>201797603.81970599</v>
      </c>
      <c r="AC4711">
        <v>7.2285119995020297</v>
      </c>
      <c r="AD4711" s="5">
        <v>1</v>
      </c>
    </row>
    <row r="4712" spans="1:30" x14ac:dyDescent="0.35">
      <c r="A4712">
        <v>186</v>
      </c>
      <c r="B4712" s="1">
        <v>6067007108</v>
      </c>
      <c r="C4712" s="1">
        <v>6067007108</v>
      </c>
      <c r="D4712">
        <v>9281</v>
      </c>
      <c r="E4712">
        <v>6067007108</v>
      </c>
      <c r="F4712" s="5">
        <v>4880</v>
      </c>
      <c r="G4712" s="5">
        <v>5703</v>
      </c>
      <c r="H4712" s="5">
        <v>5776</v>
      </c>
      <c r="I4712" s="5">
        <v>1010</v>
      </c>
      <c r="J4712" s="5">
        <v>1291</v>
      </c>
      <c r="K4712" s="5">
        <v>1509</v>
      </c>
      <c r="L4712" s="5">
        <v>4880</v>
      </c>
      <c r="M4712" s="5">
        <v>5703</v>
      </c>
      <c r="N4712" s="5">
        <v>5776</v>
      </c>
      <c r="O4712" s="5">
        <v>2202</v>
      </c>
      <c r="P4712" s="5">
        <v>2822</v>
      </c>
      <c r="Q4712" s="5">
        <v>2777</v>
      </c>
      <c r="R4712">
        <v>1.0924658025498699</v>
      </c>
      <c r="S4712">
        <v>13</v>
      </c>
      <c r="T4712">
        <v>207</v>
      </c>
      <c r="U4712">
        <v>862</v>
      </c>
      <c r="V4712" t="s">
        <v>41</v>
      </c>
      <c r="W4712" t="s">
        <v>34</v>
      </c>
      <c r="X4712" t="s">
        <v>35</v>
      </c>
      <c r="Y4712">
        <v>19674.697700000001</v>
      </c>
      <c r="Z4712">
        <v>4054196</v>
      </c>
      <c r="AA4712">
        <v>31172.191578460501</v>
      </c>
      <c r="AB4712">
        <v>30492617.171028201</v>
      </c>
      <c r="AC4712">
        <v>1.0924658025498699</v>
      </c>
      <c r="AD4712" s="5">
        <v>1</v>
      </c>
    </row>
    <row r="4713" spans="1:30" x14ac:dyDescent="0.35">
      <c r="A4713">
        <v>187</v>
      </c>
      <c r="B4713" s="1">
        <v>6067009651</v>
      </c>
      <c r="C4713" s="1">
        <v>6067009651</v>
      </c>
      <c r="D4713">
        <v>9317</v>
      </c>
      <c r="E4713">
        <v>6067009651</v>
      </c>
      <c r="F4713" s="5">
        <v>5478</v>
      </c>
      <c r="G4713" s="5">
        <v>5516</v>
      </c>
      <c r="H4713" s="5">
        <v>5439</v>
      </c>
      <c r="I4713" s="5">
        <v>1699</v>
      </c>
      <c r="J4713" s="5">
        <v>1506</v>
      </c>
      <c r="K4713" s="5">
        <v>1464</v>
      </c>
      <c r="L4713" s="5">
        <v>5478</v>
      </c>
      <c r="M4713" s="5">
        <v>5516</v>
      </c>
      <c r="N4713" s="5">
        <v>5439</v>
      </c>
      <c r="O4713" s="5">
        <v>2299</v>
      </c>
      <c r="P4713" s="5">
        <v>2341</v>
      </c>
      <c r="Q4713" s="5">
        <v>2094</v>
      </c>
      <c r="R4713">
        <v>0.85133453633702805</v>
      </c>
      <c r="S4713">
        <v>13</v>
      </c>
      <c r="T4713">
        <v>207</v>
      </c>
      <c r="U4713">
        <v>862</v>
      </c>
      <c r="V4713" t="s">
        <v>41</v>
      </c>
      <c r="W4713" t="s">
        <v>34</v>
      </c>
      <c r="X4713" t="s">
        <v>35</v>
      </c>
      <c r="Y4713">
        <v>19674.697700000001</v>
      </c>
      <c r="Z4713">
        <v>4054196</v>
      </c>
      <c r="AA4713">
        <v>19976.248833203699</v>
      </c>
      <c r="AB4713">
        <v>23771039.5243854</v>
      </c>
      <c r="AC4713">
        <v>0.85133453633702805</v>
      </c>
      <c r="AD4713" s="5">
        <v>1</v>
      </c>
    </row>
    <row r="4714" spans="1:30" x14ac:dyDescent="0.35">
      <c r="A4714">
        <v>188</v>
      </c>
      <c r="B4714" s="1">
        <v>6067007436</v>
      </c>
      <c r="C4714" s="1">
        <v>6067007436</v>
      </c>
      <c r="D4714">
        <v>9287</v>
      </c>
      <c r="E4714">
        <v>6067007436</v>
      </c>
      <c r="F4714" s="5">
        <v>2285</v>
      </c>
      <c r="G4714" s="5">
        <v>2308</v>
      </c>
      <c r="H4714" s="5">
        <v>2350</v>
      </c>
      <c r="I4714" s="5">
        <v>919</v>
      </c>
      <c r="J4714" s="5">
        <v>914</v>
      </c>
      <c r="K4714" s="5">
        <v>885</v>
      </c>
      <c r="L4714" s="5">
        <v>2285</v>
      </c>
      <c r="M4714" s="5">
        <v>2308</v>
      </c>
      <c r="N4714" s="5">
        <v>2350</v>
      </c>
      <c r="O4714" s="5">
        <v>998</v>
      </c>
      <c r="P4714" s="5">
        <v>1007</v>
      </c>
      <c r="Q4714" s="5">
        <v>1099</v>
      </c>
      <c r="R4714">
        <v>0.83597353456998502</v>
      </c>
      <c r="S4714">
        <v>13</v>
      </c>
      <c r="T4714">
        <v>207</v>
      </c>
      <c r="U4714">
        <v>862</v>
      </c>
      <c r="V4714" t="s">
        <v>41</v>
      </c>
      <c r="W4714" t="s">
        <v>34</v>
      </c>
      <c r="X4714" t="s">
        <v>35</v>
      </c>
      <c r="Y4714">
        <v>19674.697700000001</v>
      </c>
      <c r="Z4714">
        <v>4054196</v>
      </c>
      <c r="AA4714">
        <v>21475.149750844699</v>
      </c>
      <c r="AB4714">
        <v>23332077.788190998</v>
      </c>
      <c r="AC4714">
        <v>0.83597353456998502</v>
      </c>
      <c r="AD4714" s="5">
        <v>1</v>
      </c>
    </row>
    <row r="4715" spans="1:30" x14ac:dyDescent="0.35">
      <c r="A4715">
        <v>189</v>
      </c>
      <c r="B4715" s="1">
        <v>6067004907</v>
      </c>
      <c r="C4715" s="1">
        <v>6067004907</v>
      </c>
      <c r="D4715">
        <v>9254</v>
      </c>
      <c r="E4715">
        <v>6067004907</v>
      </c>
      <c r="F4715" s="5">
        <v>2145</v>
      </c>
      <c r="G4715" s="5">
        <v>2316</v>
      </c>
      <c r="H4715" s="5">
        <v>2435</v>
      </c>
      <c r="I4715" s="5">
        <v>814</v>
      </c>
      <c r="J4715" s="5">
        <v>434</v>
      </c>
      <c r="K4715" s="5">
        <v>352</v>
      </c>
      <c r="L4715" s="5">
        <v>2145</v>
      </c>
      <c r="M4715" s="5">
        <v>2316</v>
      </c>
      <c r="N4715" s="5">
        <v>2435</v>
      </c>
      <c r="O4715" s="5">
        <v>1405</v>
      </c>
      <c r="P4715" s="5">
        <v>1559</v>
      </c>
      <c r="Q4715" s="5">
        <v>1702</v>
      </c>
      <c r="R4715">
        <v>0.122396870005074</v>
      </c>
      <c r="S4715">
        <v>13</v>
      </c>
      <c r="T4715">
        <v>207</v>
      </c>
      <c r="U4715">
        <v>862</v>
      </c>
      <c r="V4715" t="s">
        <v>41</v>
      </c>
      <c r="W4715" t="s">
        <v>34</v>
      </c>
      <c r="X4715" t="s">
        <v>35</v>
      </c>
      <c r="Y4715">
        <v>19674.697700000001</v>
      </c>
      <c r="Z4715">
        <v>4054196</v>
      </c>
      <c r="AA4715">
        <v>9002.3652907759206</v>
      </c>
      <c r="AB4715">
        <v>3417164.6982843298</v>
      </c>
      <c r="AC4715">
        <v>0.122396870005074</v>
      </c>
      <c r="AD4715" s="5">
        <v>1</v>
      </c>
    </row>
    <row r="4716" spans="1:30" x14ac:dyDescent="0.35">
      <c r="A4716">
        <v>190</v>
      </c>
      <c r="B4716" s="1">
        <v>6067007028</v>
      </c>
      <c r="C4716" s="1">
        <v>6067007028</v>
      </c>
      <c r="D4716">
        <v>9280</v>
      </c>
      <c r="E4716">
        <v>6067007028</v>
      </c>
      <c r="F4716" s="5">
        <v>3737</v>
      </c>
      <c r="G4716" s="5">
        <v>4283</v>
      </c>
      <c r="H4716" s="5">
        <v>4649</v>
      </c>
      <c r="I4716" s="5">
        <v>825</v>
      </c>
      <c r="J4716" s="5">
        <v>757</v>
      </c>
      <c r="K4716" s="5">
        <v>982</v>
      </c>
      <c r="L4716" s="5">
        <v>3737</v>
      </c>
      <c r="M4716" s="5">
        <v>4283</v>
      </c>
      <c r="N4716" s="5">
        <v>4649</v>
      </c>
      <c r="O4716" s="5">
        <v>1711</v>
      </c>
      <c r="P4716" s="5">
        <v>1974</v>
      </c>
      <c r="Q4716" s="5">
        <v>2124</v>
      </c>
      <c r="R4716">
        <v>0.92074187551392195</v>
      </c>
      <c r="S4716">
        <v>13</v>
      </c>
      <c r="T4716">
        <v>207</v>
      </c>
      <c r="U4716">
        <v>862</v>
      </c>
      <c r="V4716" t="s">
        <v>41</v>
      </c>
      <c r="W4716" t="s">
        <v>34</v>
      </c>
      <c r="X4716" t="s">
        <v>35</v>
      </c>
      <c r="Y4716">
        <v>19674.697700000001</v>
      </c>
      <c r="Z4716">
        <v>4054196</v>
      </c>
      <c r="AA4716">
        <v>21167.545773377598</v>
      </c>
      <c r="AB4716">
        <v>25700638.575712301</v>
      </c>
      <c r="AC4716">
        <v>0.92074187551392195</v>
      </c>
      <c r="AD4716" s="5">
        <v>1</v>
      </c>
    </row>
    <row r="4717" spans="1:30" x14ac:dyDescent="0.35">
      <c r="A4717">
        <v>191</v>
      </c>
      <c r="B4717" s="1">
        <v>6067004910</v>
      </c>
      <c r="C4717" s="1">
        <v>6067004910</v>
      </c>
      <c r="D4717">
        <v>9257</v>
      </c>
      <c r="E4717">
        <v>6067004910</v>
      </c>
      <c r="F4717" s="5">
        <v>4704</v>
      </c>
      <c r="G4717" s="5">
        <v>4690</v>
      </c>
      <c r="H4717" s="5">
        <v>4750</v>
      </c>
      <c r="I4717" s="5">
        <v>805</v>
      </c>
      <c r="J4717" s="5">
        <v>375</v>
      </c>
      <c r="K4717" s="5">
        <v>319</v>
      </c>
      <c r="L4717" s="5">
        <v>4704</v>
      </c>
      <c r="M4717" s="5">
        <v>4690</v>
      </c>
      <c r="N4717" s="5">
        <v>4750</v>
      </c>
      <c r="O4717" s="5">
        <v>2784</v>
      </c>
      <c r="P4717" s="5">
        <v>2629</v>
      </c>
      <c r="Q4717" s="5">
        <v>2808</v>
      </c>
      <c r="R4717">
        <v>0.33129076916928901</v>
      </c>
      <c r="S4717">
        <v>13</v>
      </c>
      <c r="T4717">
        <v>207</v>
      </c>
      <c r="U4717">
        <v>862</v>
      </c>
      <c r="V4717" t="s">
        <v>41</v>
      </c>
      <c r="W4717" t="s">
        <v>34</v>
      </c>
      <c r="X4717" t="s">
        <v>35</v>
      </c>
      <c r="Y4717">
        <v>19674.697700000001</v>
      </c>
      <c r="Z4717">
        <v>4054196</v>
      </c>
      <c r="AA4717">
        <v>13831.717933496</v>
      </c>
      <c r="AB4717">
        <v>9249315.9849427994</v>
      </c>
      <c r="AC4717">
        <v>0.33129076916928901</v>
      </c>
      <c r="AD4717" s="5">
        <v>1</v>
      </c>
    </row>
    <row r="4718" spans="1:30" x14ac:dyDescent="0.35">
      <c r="A4718">
        <v>192</v>
      </c>
      <c r="B4718" s="1">
        <v>6067005003</v>
      </c>
      <c r="C4718" s="1">
        <v>6067005003</v>
      </c>
      <c r="D4718">
        <v>9258</v>
      </c>
      <c r="E4718">
        <v>6067005003</v>
      </c>
      <c r="F4718" s="5">
        <v>4006</v>
      </c>
      <c r="G4718" s="5">
        <v>4203</v>
      </c>
      <c r="H4718" s="5">
        <v>4374</v>
      </c>
      <c r="I4718" s="5">
        <v>876</v>
      </c>
      <c r="J4718" s="5">
        <v>1003</v>
      </c>
      <c r="K4718" s="5">
        <v>959</v>
      </c>
      <c r="L4718" s="5">
        <v>4006</v>
      </c>
      <c r="M4718" s="5">
        <v>4203</v>
      </c>
      <c r="N4718" s="5">
        <v>4374</v>
      </c>
      <c r="O4718" s="5">
        <v>1738</v>
      </c>
      <c r="P4718" s="5">
        <v>1840</v>
      </c>
      <c r="Q4718" s="5">
        <v>1815</v>
      </c>
      <c r="R4718">
        <v>0.60376633188807105</v>
      </c>
      <c r="S4718">
        <v>13</v>
      </c>
      <c r="T4718">
        <v>207</v>
      </c>
      <c r="U4718">
        <v>862</v>
      </c>
      <c r="V4718" t="s">
        <v>41</v>
      </c>
      <c r="W4718" t="s">
        <v>34</v>
      </c>
      <c r="X4718" t="s">
        <v>35</v>
      </c>
      <c r="Y4718">
        <v>19674.697700000001</v>
      </c>
      <c r="Z4718">
        <v>4054196</v>
      </c>
      <c r="AA4718">
        <v>17414.000266079602</v>
      </c>
      <c r="AB4718">
        <v>16856297.798111901</v>
      </c>
      <c r="AC4718">
        <v>0.60376633188807105</v>
      </c>
      <c r="AD4718" s="5">
        <v>1</v>
      </c>
    </row>
    <row r="4719" spans="1:30" x14ac:dyDescent="0.35">
      <c r="A4719">
        <v>193</v>
      </c>
      <c r="B4719" s="1">
        <v>6067007022</v>
      </c>
      <c r="C4719" s="1">
        <v>6067007022</v>
      </c>
      <c r="D4719">
        <v>9274</v>
      </c>
      <c r="E4719">
        <v>6067007022</v>
      </c>
      <c r="F4719" s="5">
        <v>3479</v>
      </c>
      <c r="G4719" s="5">
        <v>3240</v>
      </c>
      <c r="H4719" s="5">
        <v>3226</v>
      </c>
      <c r="I4719" s="5">
        <v>584</v>
      </c>
      <c r="J4719" s="5">
        <v>651</v>
      </c>
      <c r="K4719" s="5">
        <v>792</v>
      </c>
      <c r="L4719" s="5">
        <v>3479</v>
      </c>
      <c r="M4719" s="5">
        <v>3240</v>
      </c>
      <c r="N4719" s="5">
        <v>3226</v>
      </c>
      <c r="O4719" s="5">
        <v>2276</v>
      </c>
      <c r="P4719" s="5">
        <v>2018</v>
      </c>
      <c r="Q4719" s="5">
        <v>1884</v>
      </c>
      <c r="R4719">
        <v>0.19552244190726201</v>
      </c>
      <c r="S4719">
        <v>13</v>
      </c>
      <c r="T4719">
        <v>207</v>
      </c>
      <c r="U4719">
        <v>862</v>
      </c>
      <c r="V4719" t="s">
        <v>41</v>
      </c>
      <c r="W4719" t="s">
        <v>34</v>
      </c>
      <c r="X4719" t="s">
        <v>35</v>
      </c>
      <c r="Y4719">
        <v>19674.697700000001</v>
      </c>
      <c r="Z4719">
        <v>4054196</v>
      </c>
      <c r="AA4719">
        <v>10860.6374914966</v>
      </c>
      <c r="AB4719">
        <v>5457666.9825718896</v>
      </c>
      <c r="AC4719">
        <v>0.19552244190726201</v>
      </c>
      <c r="AD4719" s="5">
        <v>1</v>
      </c>
    </row>
    <row r="4720" spans="1:30" x14ac:dyDescent="0.35">
      <c r="A4720">
        <v>194</v>
      </c>
      <c r="B4720" s="1">
        <v>6067009641</v>
      </c>
      <c r="C4720" s="1">
        <v>6067009641</v>
      </c>
      <c r="D4720">
        <v>9307</v>
      </c>
      <c r="E4720">
        <v>6067009641</v>
      </c>
      <c r="F4720" s="5">
        <v>3611</v>
      </c>
      <c r="G4720" s="5">
        <v>3636</v>
      </c>
      <c r="H4720" s="5">
        <v>3947</v>
      </c>
      <c r="I4720" s="5">
        <v>687</v>
      </c>
      <c r="J4720" s="5">
        <v>758</v>
      </c>
      <c r="K4720" s="5">
        <v>807</v>
      </c>
      <c r="L4720" s="5">
        <v>3611</v>
      </c>
      <c r="M4720" s="5">
        <v>3636</v>
      </c>
      <c r="N4720" s="5">
        <v>3947</v>
      </c>
      <c r="O4720" s="5">
        <v>1839</v>
      </c>
      <c r="P4720" s="5">
        <v>1642</v>
      </c>
      <c r="Q4720" s="5">
        <v>1830</v>
      </c>
      <c r="R4720">
        <v>0.79011426003650598</v>
      </c>
      <c r="S4720">
        <v>13</v>
      </c>
      <c r="T4720">
        <v>207</v>
      </c>
      <c r="U4720">
        <v>862</v>
      </c>
      <c r="V4720" t="s">
        <v>41</v>
      </c>
      <c r="W4720" t="s">
        <v>34</v>
      </c>
      <c r="X4720" t="s">
        <v>35</v>
      </c>
      <c r="Y4720">
        <v>19674.697700000001</v>
      </c>
      <c r="Z4720">
        <v>4054196</v>
      </c>
      <c r="AA4720">
        <v>20142.372431526001</v>
      </c>
      <c r="AB4720">
        <v>22059614.625294201</v>
      </c>
      <c r="AC4720">
        <v>0.79011426003650598</v>
      </c>
      <c r="AD4720" s="5">
        <v>1</v>
      </c>
    </row>
    <row r="4721" spans="1:30" x14ac:dyDescent="0.35">
      <c r="A4721">
        <v>195</v>
      </c>
      <c r="B4721" s="1">
        <v>6067009645</v>
      </c>
      <c r="C4721" s="1">
        <v>6067009645</v>
      </c>
      <c r="D4721">
        <v>9311</v>
      </c>
      <c r="E4721">
        <v>6067009645</v>
      </c>
      <c r="F4721" s="5">
        <v>4502</v>
      </c>
      <c r="G4721" s="5">
        <v>4339</v>
      </c>
      <c r="H4721" s="5">
        <v>4371</v>
      </c>
      <c r="I4721" s="5">
        <v>1334</v>
      </c>
      <c r="J4721" s="5">
        <v>1395</v>
      </c>
      <c r="K4721" s="5">
        <v>1508</v>
      </c>
      <c r="L4721" s="5">
        <v>4502</v>
      </c>
      <c r="M4721" s="5">
        <v>4339</v>
      </c>
      <c r="N4721" s="5">
        <v>4371</v>
      </c>
      <c r="O4721" s="5">
        <v>2093</v>
      </c>
      <c r="P4721" s="5">
        <v>2048</v>
      </c>
      <c r="Q4721" s="5">
        <v>1935</v>
      </c>
      <c r="R4721">
        <v>0.63320973294350602</v>
      </c>
      <c r="S4721">
        <v>13</v>
      </c>
      <c r="T4721">
        <v>207</v>
      </c>
      <c r="U4721">
        <v>862</v>
      </c>
      <c r="V4721" t="s">
        <v>41</v>
      </c>
      <c r="W4721" t="s">
        <v>34</v>
      </c>
      <c r="X4721" t="s">
        <v>35</v>
      </c>
      <c r="Y4721">
        <v>19674.697700000001</v>
      </c>
      <c r="Z4721">
        <v>4054196</v>
      </c>
      <c r="AA4721">
        <v>20725.088743034899</v>
      </c>
      <c r="AB4721">
        <v>17680005.480890799</v>
      </c>
      <c r="AC4721">
        <v>0.63320973294350602</v>
      </c>
      <c r="AD4721" s="5">
        <v>1</v>
      </c>
    </row>
    <row r="4722" spans="1:30" x14ac:dyDescent="0.35">
      <c r="A4722">
        <v>196</v>
      </c>
      <c r="B4722" s="1">
        <v>6067004909</v>
      </c>
      <c r="C4722" s="1">
        <v>6067004909</v>
      </c>
      <c r="D4722">
        <v>9256</v>
      </c>
      <c r="E4722">
        <v>6067004909</v>
      </c>
      <c r="F4722" s="5">
        <v>2538</v>
      </c>
      <c r="G4722" s="5">
        <v>2550</v>
      </c>
      <c r="H4722" s="5">
        <v>2560</v>
      </c>
      <c r="I4722" s="5">
        <v>381</v>
      </c>
      <c r="J4722" s="5">
        <v>231</v>
      </c>
      <c r="K4722" s="5">
        <v>236</v>
      </c>
      <c r="L4722" s="5">
        <v>2538</v>
      </c>
      <c r="M4722" s="5">
        <v>2550</v>
      </c>
      <c r="N4722" s="5">
        <v>2560</v>
      </c>
      <c r="O4722" s="5">
        <v>958</v>
      </c>
      <c r="P4722" s="5">
        <v>1180</v>
      </c>
      <c r="Q4722" s="5">
        <v>1099</v>
      </c>
      <c r="R4722">
        <v>0.33249720038088998</v>
      </c>
      <c r="S4722">
        <v>13</v>
      </c>
      <c r="T4722">
        <v>207</v>
      </c>
      <c r="U4722">
        <v>862</v>
      </c>
      <c r="V4722" t="s">
        <v>41</v>
      </c>
      <c r="W4722" t="s">
        <v>34</v>
      </c>
      <c r="X4722" t="s">
        <v>35</v>
      </c>
      <c r="Y4722">
        <v>19674.697700000001</v>
      </c>
      <c r="Z4722">
        <v>4054196</v>
      </c>
      <c r="AA4722">
        <v>13514.093900059101</v>
      </c>
      <c r="AB4722">
        <v>9282998.5963581707</v>
      </c>
      <c r="AC4722">
        <v>0.33249720038088998</v>
      </c>
      <c r="AD4722" s="5">
        <v>1</v>
      </c>
    </row>
    <row r="4723" spans="1:30" x14ac:dyDescent="0.35">
      <c r="A4723">
        <v>197</v>
      </c>
      <c r="B4723" s="1">
        <v>6067008706</v>
      </c>
      <c r="C4723" s="1">
        <v>6067008706</v>
      </c>
      <c r="D4723">
        <v>9295</v>
      </c>
      <c r="E4723">
        <v>6067008706</v>
      </c>
      <c r="F4723" s="5">
        <v>817</v>
      </c>
      <c r="G4723" s="5">
        <v>1223</v>
      </c>
      <c r="H4723" s="5">
        <v>1699</v>
      </c>
      <c r="I4723" s="5">
        <v>340</v>
      </c>
      <c r="J4723" s="5">
        <v>341</v>
      </c>
      <c r="K4723" s="5">
        <v>512</v>
      </c>
      <c r="L4723" s="5">
        <v>817</v>
      </c>
      <c r="M4723" s="5">
        <v>1223</v>
      </c>
      <c r="N4723" s="5">
        <v>1699</v>
      </c>
      <c r="O4723" s="5">
        <v>345</v>
      </c>
      <c r="P4723" s="5">
        <v>544</v>
      </c>
      <c r="Q4723" s="5">
        <v>762</v>
      </c>
      <c r="R4723">
        <v>23.553298629321599</v>
      </c>
      <c r="S4723">
        <v>13</v>
      </c>
      <c r="T4723">
        <v>207</v>
      </c>
      <c r="U4723">
        <v>862</v>
      </c>
      <c r="V4723" t="s">
        <v>41</v>
      </c>
      <c r="W4723" t="s">
        <v>34</v>
      </c>
      <c r="X4723" t="s">
        <v>35</v>
      </c>
      <c r="Y4723">
        <v>19674.697700000001</v>
      </c>
      <c r="Z4723">
        <v>4054196</v>
      </c>
      <c r="AA4723">
        <v>108280.92396785899</v>
      </c>
      <c r="AB4723">
        <v>657474845.29047894</v>
      </c>
      <c r="AC4723">
        <v>23.553298629321599</v>
      </c>
      <c r="AD4723" s="5">
        <v>1</v>
      </c>
    </row>
    <row r="4724" spans="1:30" x14ac:dyDescent="0.35">
      <c r="A4724">
        <v>198</v>
      </c>
      <c r="B4724" s="1">
        <v>6067008602</v>
      </c>
      <c r="C4724" s="1">
        <v>6067008602</v>
      </c>
      <c r="D4724">
        <v>9294</v>
      </c>
      <c r="E4724">
        <v>6067008602</v>
      </c>
      <c r="F4724" s="5">
        <v>1563</v>
      </c>
      <c r="G4724" s="5">
        <v>1741</v>
      </c>
      <c r="H4724" s="5">
        <v>1683</v>
      </c>
      <c r="I4724" s="5">
        <v>928</v>
      </c>
      <c r="J4724" s="5">
        <v>972</v>
      </c>
      <c r="K4724" s="5">
        <v>861</v>
      </c>
      <c r="L4724" s="5">
        <v>1563</v>
      </c>
      <c r="M4724" s="5">
        <v>1741</v>
      </c>
      <c r="N4724" s="5">
        <v>1683</v>
      </c>
      <c r="O4724" s="5">
        <v>510</v>
      </c>
      <c r="P4724" s="5">
        <v>530</v>
      </c>
      <c r="Q4724" s="5">
        <v>464</v>
      </c>
      <c r="R4724">
        <v>110.203748370979</v>
      </c>
      <c r="S4724">
        <v>13</v>
      </c>
      <c r="T4724">
        <v>207</v>
      </c>
      <c r="U4724">
        <v>862</v>
      </c>
      <c r="V4724" t="s">
        <v>41</v>
      </c>
      <c r="W4724" t="s">
        <v>34</v>
      </c>
      <c r="X4724" t="s">
        <v>35</v>
      </c>
      <c r="Y4724">
        <v>19674.697700000001</v>
      </c>
      <c r="Z4724">
        <v>4054196</v>
      </c>
      <c r="AA4724">
        <v>337510.40546897397</v>
      </c>
      <c r="AB4724">
        <v>3076646116.4050102</v>
      </c>
      <c r="AC4724">
        <v>110.203748370979</v>
      </c>
      <c r="AD4724" s="5">
        <v>1</v>
      </c>
    </row>
    <row r="4725" spans="1:30" x14ac:dyDescent="0.35">
      <c r="A4725">
        <v>212</v>
      </c>
      <c r="B4725" s="1">
        <v>6113011304</v>
      </c>
      <c r="C4725" s="1">
        <v>6113011304</v>
      </c>
      <c r="D4725">
        <v>10295</v>
      </c>
      <c r="E4725">
        <v>6113011304</v>
      </c>
      <c r="F4725" s="5">
        <v>1451</v>
      </c>
      <c r="G4725" s="5">
        <v>1451</v>
      </c>
      <c r="H4725" s="5">
        <v>1370</v>
      </c>
      <c r="I4725" s="5">
        <v>413</v>
      </c>
      <c r="J4725" s="5">
        <v>399</v>
      </c>
      <c r="K4725" s="5">
        <v>497</v>
      </c>
      <c r="L4725" s="5">
        <v>1451</v>
      </c>
      <c r="M4725" s="5">
        <v>1451</v>
      </c>
      <c r="N4725" s="5">
        <v>1370</v>
      </c>
      <c r="O4725" s="5">
        <v>645</v>
      </c>
      <c r="P4725" s="5">
        <v>743</v>
      </c>
      <c r="Q4725" s="5">
        <v>613</v>
      </c>
      <c r="R4725">
        <v>0.33997095631660201</v>
      </c>
      <c r="S4725">
        <v>13</v>
      </c>
      <c r="T4725">
        <v>207</v>
      </c>
      <c r="U4725">
        <v>862</v>
      </c>
      <c r="V4725" t="s">
        <v>41</v>
      </c>
      <c r="W4725" t="s">
        <v>34</v>
      </c>
      <c r="X4725" t="s">
        <v>35</v>
      </c>
      <c r="Y4725">
        <v>19674.697700000001</v>
      </c>
      <c r="Z4725">
        <v>4054196</v>
      </c>
      <c r="AA4725">
        <v>14449.812191831699</v>
      </c>
      <c r="AB4725">
        <v>9491024.3944347706</v>
      </c>
      <c r="AC4725">
        <v>0.33997095631660201</v>
      </c>
      <c r="AD4725" s="5">
        <v>1</v>
      </c>
    </row>
    <row r="4726" spans="1:30" x14ac:dyDescent="0.35">
      <c r="A4726">
        <v>213</v>
      </c>
      <c r="B4726" s="1">
        <v>6113010609</v>
      </c>
      <c r="C4726" s="1">
        <v>6113010609</v>
      </c>
      <c r="D4726">
        <v>10284</v>
      </c>
      <c r="E4726">
        <v>6113010609</v>
      </c>
      <c r="F4726" s="5">
        <v>2163</v>
      </c>
      <c r="G4726" s="5">
        <v>2183</v>
      </c>
      <c r="H4726" s="5">
        <v>2433</v>
      </c>
      <c r="I4726" s="5">
        <v>1475</v>
      </c>
      <c r="J4726" s="5">
        <v>1519</v>
      </c>
      <c r="K4726" s="5">
        <v>1648</v>
      </c>
      <c r="L4726" s="5">
        <v>2163</v>
      </c>
      <c r="M4726" s="5">
        <v>2183</v>
      </c>
      <c r="N4726" s="5">
        <v>2433</v>
      </c>
      <c r="O4726" s="5">
        <v>942</v>
      </c>
      <c r="P4726" s="5">
        <v>963</v>
      </c>
      <c r="Q4726" s="5">
        <v>1073</v>
      </c>
      <c r="R4726">
        <v>0.36595104070031298</v>
      </c>
      <c r="S4726">
        <v>13</v>
      </c>
      <c r="T4726">
        <v>207</v>
      </c>
      <c r="U4726">
        <v>862</v>
      </c>
      <c r="V4726" t="s">
        <v>41</v>
      </c>
      <c r="W4726" t="s">
        <v>34</v>
      </c>
      <c r="X4726" t="s">
        <v>35</v>
      </c>
      <c r="Y4726">
        <v>19674.697700000001</v>
      </c>
      <c r="Z4726">
        <v>4054196</v>
      </c>
      <c r="AA4726">
        <v>14394.8217860679</v>
      </c>
      <c r="AB4726">
        <v>10215829.2942336</v>
      </c>
      <c r="AC4726">
        <v>0.36595104070031298</v>
      </c>
      <c r="AD4726" s="5">
        <v>1</v>
      </c>
    </row>
    <row r="4727" spans="1:30" x14ac:dyDescent="0.35">
      <c r="A4727">
        <v>214</v>
      </c>
      <c r="B4727" s="1">
        <v>6113010611</v>
      </c>
      <c r="C4727" s="1">
        <v>6113010611</v>
      </c>
      <c r="D4727">
        <v>10286</v>
      </c>
      <c r="E4727">
        <v>6113010611</v>
      </c>
      <c r="F4727" s="5">
        <v>1615</v>
      </c>
      <c r="G4727" s="5">
        <v>1452</v>
      </c>
      <c r="H4727" s="5">
        <v>1506</v>
      </c>
      <c r="I4727" s="5">
        <v>1042</v>
      </c>
      <c r="J4727" s="5">
        <v>1030</v>
      </c>
      <c r="K4727" s="5">
        <v>891</v>
      </c>
      <c r="L4727" s="5">
        <v>1615</v>
      </c>
      <c r="M4727" s="5">
        <v>1452</v>
      </c>
      <c r="N4727" s="5">
        <v>1506</v>
      </c>
      <c r="O4727" s="5">
        <v>1001</v>
      </c>
      <c r="P4727" s="5">
        <v>817</v>
      </c>
      <c r="Q4727" s="5">
        <v>935</v>
      </c>
      <c r="R4727">
        <v>0.18598331374337301</v>
      </c>
      <c r="S4727">
        <v>13</v>
      </c>
      <c r="T4727">
        <v>207</v>
      </c>
      <c r="U4727">
        <v>862</v>
      </c>
      <c r="V4727" t="s">
        <v>41</v>
      </c>
      <c r="W4727" t="s">
        <v>34</v>
      </c>
      <c r="X4727" t="s">
        <v>35</v>
      </c>
      <c r="Y4727">
        <v>19674.697700000001</v>
      </c>
      <c r="Z4727">
        <v>4054196</v>
      </c>
      <c r="AA4727">
        <v>9234.5166118382494</v>
      </c>
      <c r="AB4727">
        <v>5191906.8032233203</v>
      </c>
      <c r="AC4727">
        <v>0.18598331374337301</v>
      </c>
      <c r="AD4727" s="5">
        <v>1</v>
      </c>
    </row>
    <row r="4728" spans="1:30" x14ac:dyDescent="0.35">
      <c r="A4728">
        <v>215</v>
      </c>
      <c r="B4728" s="1">
        <v>6113011302</v>
      </c>
      <c r="C4728" s="1">
        <v>6113011302</v>
      </c>
      <c r="D4728">
        <v>10293</v>
      </c>
      <c r="E4728">
        <v>6113011302</v>
      </c>
      <c r="F4728" s="5">
        <v>3543</v>
      </c>
      <c r="G4728" s="5">
        <v>3421</v>
      </c>
      <c r="H4728" s="5">
        <v>3644</v>
      </c>
      <c r="I4728" s="5">
        <v>1807</v>
      </c>
      <c r="J4728" s="5">
        <v>1395</v>
      </c>
      <c r="K4728" s="5">
        <v>1543</v>
      </c>
      <c r="L4728" s="5">
        <v>3543</v>
      </c>
      <c r="M4728" s="5">
        <v>3421</v>
      </c>
      <c r="N4728" s="5">
        <v>3644</v>
      </c>
      <c r="O4728" s="5">
        <v>1763</v>
      </c>
      <c r="P4728" s="5">
        <v>1673</v>
      </c>
      <c r="Q4728" s="5">
        <v>1774</v>
      </c>
      <c r="R4728">
        <v>1.3836411121154899</v>
      </c>
      <c r="S4728">
        <v>13</v>
      </c>
      <c r="T4728">
        <v>207</v>
      </c>
      <c r="U4728">
        <v>862</v>
      </c>
      <c r="V4728" t="s">
        <v>41</v>
      </c>
      <c r="W4728" t="s">
        <v>34</v>
      </c>
      <c r="X4728" t="s">
        <v>35</v>
      </c>
      <c r="Y4728">
        <v>19674.697700000001</v>
      </c>
      <c r="Z4728">
        <v>4054196</v>
      </c>
      <c r="AA4728">
        <v>49397.688673578297</v>
      </c>
      <c r="AB4728">
        <v>38627093.617435999</v>
      </c>
      <c r="AC4728">
        <v>1.3836411121154899</v>
      </c>
      <c r="AD4728" s="5">
        <v>1</v>
      </c>
    </row>
    <row r="4729" spans="1:30" x14ac:dyDescent="0.35">
      <c r="A4729">
        <v>216</v>
      </c>
      <c r="B4729" s="1">
        <v>6113011211</v>
      </c>
      <c r="C4729" s="1">
        <v>6113011211</v>
      </c>
      <c r="D4729">
        <v>10291</v>
      </c>
      <c r="E4729">
        <v>6113011211</v>
      </c>
      <c r="F4729" s="5">
        <v>1764</v>
      </c>
      <c r="G4729" s="5">
        <v>1930</v>
      </c>
      <c r="H4729" s="5">
        <v>1921</v>
      </c>
      <c r="I4729" s="5">
        <v>928</v>
      </c>
      <c r="J4729" s="5">
        <v>1204</v>
      </c>
      <c r="K4729" s="5">
        <v>1068</v>
      </c>
      <c r="L4729" s="5">
        <v>1764</v>
      </c>
      <c r="M4729" s="5">
        <v>1930</v>
      </c>
      <c r="N4729" s="5">
        <v>1921</v>
      </c>
      <c r="O4729" s="5">
        <v>906</v>
      </c>
      <c r="P4729" s="5">
        <v>942</v>
      </c>
      <c r="Q4729" s="5">
        <v>939</v>
      </c>
      <c r="R4729">
        <v>0.16646677197984899</v>
      </c>
      <c r="S4729">
        <v>13</v>
      </c>
      <c r="T4729">
        <v>207</v>
      </c>
      <c r="U4729">
        <v>862</v>
      </c>
      <c r="V4729" t="s">
        <v>41</v>
      </c>
      <c r="W4729" t="s">
        <v>34</v>
      </c>
      <c r="X4729" t="s">
        <v>35</v>
      </c>
      <c r="Y4729">
        <v>19674.697700000001</v>
      </c>
      <c r="Z4729">
        <v>4054196</v>
      </c>
      <c r="AA4729">
        <v>9062.0512964886602</v>
      </c>
      <c r="AB4729">
        <v>4646403.4589142296</v>
      </c>
      <c r="AC4729">
        <v>0.16646677197984899</v>
      </c>
      <c r="AD4729" s="5">
        <v>1</v>
      </c>
    </row>
    <row r="4730" spans="1:30" x14ac:dyDescent="0.35">
      <c r="A4730">
        <v>217</v>
      </c>
      <c r="B4730" s="1">
        <v>6113010314</v>
      </c>
      <c r="C4730" s="1">
        <v>6113010314</v>
      </c>
      <c r="D4730">
        <v>10282</v>
      </c>
      <c r="E4730">
        <v>6113010314</v>
      </c>
      <c r="F4730" s="5">
        <v>2049</v>
      </c>
      <c r="G4730" s="5">
        <v>2003</v>
      </c>
      <c r="H4730" s="5">
        <v>2056</v>
      </c>
      <c r="I4730" s="5">
        <v>1056</v>
      </c>
      <c r="J4730" s="5">
        <v>915</v>
      </c>
      <c r="K4730" s="5">
        <v>858</v>
      </c>
      <c r="L4730" s="5">
        <v>2049</v>
      </c>
      <c r="M4730" s="5">
        <v>2003</v>
      </c>
      <c r="N4730" s="5">
        <v>2056</v>
      </c>
      <c r="O4730" s="5">
        <v>892</v>
      </c>
      <c r="P4730" s="5">
        <v>832</v>
      </c>
      <c r="Q4730" s="5">
        <v>904</v>
      </c>
      <c r="R4730">
        <v>1.18069981606298</v>
      </c>
      <c r="S4730">
        <v>13</v>
      </c>
      <c r="T4730">
        <v>207</v>
      </c>
      <c r="U4730">
        <v>862</v>
      </c>
      <c r="V4730" t="s">
        <v>41</v>
      </c>
      <c r="W4730" t="s">
        <v>34</v>
      </c>
      <c r="X4730" t="s">
        <v>35</v>
      </c>
      <c r="Y4730">
        <v>19674.697700000001</v>
      </c>
      <c r="Z4730">
        <v>4054196</v>
      </c>
      <c r="AA4730">
        <v>24630.317423047502</v>
      </c>
      <c r="AB4730">
        <v>32961232.416037899</v>
      </c>
      <c r="AC4730">
        <v>1.18069981606298</v>
      </c>
      <c r="AD4730" s="5">
        <v>1</v>
      </c>
    </row>
    <row r="4731" spans="1:30" x14ac:dyDescent="0.35">
      <c r="A4731">
        <v>218</v>
      </c>
      <c r="B4731" s="1">
        <v>6113011207</v>
      </c>
      <c r="C4731" s="1">
        <v>6113011207</v>
      </c>
      <c r="D4731">
        <v>10287</v>
      </c>
      <c r="E4731">
        <v>6113011207</v>
      </c>
      <c r="F4731" s="5">
        <v>2535</v>
      </c>
      <c r="G4731" s="5">
        <v>2508</v>
      </c>
      <c r="H4731" s="5">
        <v>2541</v>
      </c>
      <c r="I4731" s="5">
        <v>1772</v>
      </c>
      <c r="J4731" s="5">
        <v>1698</v>
      </c>
      <c r="K4731" s="5">
        <v>1530</v>
      </c>
      <c r="L4731" s="5">
        <v>2535</v>
      </c>
      <c r="M4731" s="5">
        <v>2508</v>
      </c>
      <c r="N4731" s="5">
        <v>2541</v>
      </c>
      <c r="O4731" s="5">
        <v>1128</v>
      </c>
      <c r="P4731" s="5">
        <v>1051</v>
      </c>
      <c r="Q4731" s="5">
        <v>1040</v>
      </c>
      <c r="R4731">
        <v>37.259512457583</v>
      </c>
      <c r="S4731">
        <v>13</v>
      </c>
      <c r="T4731">
        <v>207</v>
      </c>
      <c r="U4731">
        <v>862</v>
      </c>
      <c r="V4731" t="s">
        <v>41</v>
      </c>
      <c r="W4731" t="s">
        <v>34</v>
      </c>
      <c r="X4731" t="s">
        <v>35</v>
      </c>
      <c r="Y4731">
        <v>19674.697700000001</v>
      </c>
      <c r="Z4731">
        <v>4054196</v>
      </c>
      <c r="AA4731">
        <v>162096.32450878801</v>
      </c>
      <c r="AB4731">
        <v>1040006929.1669</v>
      </c>
      <c r="AC4731">
        <v>37.259512457583</v>
      </c>
      <c r="AD4731" s="5">
        <v>1</v>
      </c>
    </row>
    <row r="4732" spans="1:30" x14ac:dyDescent="0.35">
      <c r="A4732">
        <v>219</v>
      </c>
      <c r="B4732" s="1">
        <v>6113011210</v>
      </c>
      <c r="C4732" s="1">
        <v>6113011210</v>
      </c>
      <c r="D4732">
        <v>10290</v>
      </c>
      <c r="E4732">
        <v>6113011210</v>
      </c>
      <c r="F4732" s="5">
        <v>2843</v>
      </c>
      <c r="G4732" s="5">
        <v>2995</v>
      </c>
      <c r="H4732" s="5">
        <v>2577</v>
      </c>
      <c r="I4732" s="5">
        <v>645</v>
      </c>
      <c r="J4732" s="5">
        <v>599</v>
      </c>
      <c r="K4732" s="5">
        <v>656</v>
      </c>
      <c r="L4732" s="5">
        <v>2843</v>
      </c>
      <c r="M4732" s="5">
        <v>2995</v>
      </c>
      <c r="N4732" s="5">
        <v>2577</v>
      </c>
      <c r="O4732" s="5">
        <v>1527</v>
      </c>
      <c r="P4732" s="5">
        <v>1471</v>
      </c>
      <c r="Q4732" s="5">
        <v>1290</v>
      </c>
      <c r="R4732">
        <v>0.27723698382311002</v>
      </c>
      <c r="S4732">
        <v>13</v>
      </c>
      <c r="T4732">
        <v>207</v>
      </c>
      <c r="U4732">
        <v>862</v>
      </c>
      <c r="V4732" t="s">
        <v>41</v>
      </c>
      <c r="W4732" t="s">
        <v>34</v>
      </c>
      <c r="X4732" t="s">
        <v>35</v>
      </c>
      <c r="Y4732">
        <v>19674.697700000001</v>
      </c>
      <c r="Z4732">
        <v>4054196</v>
      </c>
      <c r="AA4732">
        <v>14634.7407782665</v>
      </c>
      <c r="AB4732">
        <v>7738188.6405872498</v>
      </c>
      <c r="AC4732">
        <v>0.27723698382311002</v>
      </c>
      <c r="AD4732" s="5">
        <v>1</v>
      </c>
    </row>
    <row r="4733" spans="1:30" x14ac:dyDescent="0.35">
      <c r="A4733">
        <v>220</v>
      </c>
      <c r="B4733" s="1">
        <v>6113011209</v>
      </c>
      <c r="C4733" s="1">
        <v>6113011209</v>
      </c>
      <c r="D4733">
        <v>10289</v>
      </c>
      <c r="E4733">
        <v>6113011209</v>
      </c>
      <c r="F4733" s="5">
        <v>3365</v>
      </c>
      <c r="G4733" s="5">
        <v>3486</v>
      </c>
      <c r="H4733" s="5">
        <v>3536</v>
      </c>
      <c r="I4733" s="5">
        <v>826</v>
      </c>
      <c r="J4733" s="5">
        <v>742</v>
      </c>
      <c r="K4733" s="5">
        <v>1063</v>
      </c>
      <c r="L4733" s="5">
        <v>3365</v>
      </c>
      <c r="M4733" s="5">
        <v>3486</v>
      </c>
      <c r="N4733" s="5">
        <v>3536</v>
      </c>
      <c r="O4733" s="5">
        <v>1897</v>
      </c>
      <c r="P4733" s="5">
        <v>2059</v>
      </c>
      <c r="Q4733" s="5">
        <v>1724</v>
      </c>
      <c r="R4733">
        <v>0.54813563127734899</v>
      </c>
      <c r="S4733">
        <v>13</v>
      </c>
      <c r="T4733">
        <v>207</v>
      </c>
      <c r="U4733">
        <v>862</v>
      </c>
      <c r="V4733" t="s">
        <v>41</v>
      </c>
      <c r="W4733" t="s">
        <v>34</v>
      </c>
      <c r="X4733" t="s">
        <v>35</v>
      </c>
      <c r="Y4733">
        <v>19674.697700000001</v>
      </c>
      <c r="Z4733">
        <v>4054196</v>
      </c>
      <c r="AA4733">
        <v>25936.0398060263</v>
      </c>
      <c r="AB4733">
        <v>15299414.8712228</v>
      </c>
      <c r="AC4733">
        <v>0.54813563127734899</v>
      </c>
      <c r="AD4733" s="5">
        <v>1</v>
      </c>
    </row>
    <row r="4734" spans="1:30" x14ac:dyDescent="0.35">
      <c r="A4734">
        <v>221</v>
      </c>
      <c r="B4734" s="1">
        <v>6113011303</v>
      </c>
      <c r="C4734" s="1">
        <v>6113011303</v>
      </c>
      <c r="D4734">
        <v>10294</v>
      </c>
      <c r="E4734">
        <v>6113011303</v>
      </c>
      <c r="F4734" s="5">
        <v>2042</v>
      </c>
      <c r="G4734" s="5">
        <v>1741</v>
      </c>
      <c r="H4734" s="5">
        <v>1749</v>
      </c>
      <c r="I4734" s="5">
        <v>1320</v>
      </c>
      <c r="J4734" s="5">
        <v>1221</v>
      </c>
      <c r="K4734" s="5">
        <v>1182</v>
      </c>
      <c r="L4734" s="5">
        <v>2042</v>
      </c>
      <c r="M4734" s="5">
        <v>1741</v>
      </c>
      <c r="N4734" s="5">
        <v>1749</v>
      </c>
      <c r="O4734" s="5">
        <v>813</v>
      </c>
      <c r="P4734" s="5">
        <v>607</v>
      </c>
      <c r="Q4734" s="5">
        <v>639</v>
      </c>
      <c r="R4734">
        <v>0.88887750552292699</v>
      </c>
      <c r="S4734">
        <v>13</v>
      </c>
      <c r="T4734">
        <v>207</v>
      </c>
      <c r="U4734">
        <v>862</v>
      </c>
      <c r="V4734" t="s">
        <v>41</v>
      </c>
      <c r="W4734" t="s">
        <v>34</v>
      </c>
      <c r="X4734" t="s">
        <v>35</v>
      </c>
      <c r="Y4734">
        <v>19674.697700000001</v>
      </c>
      <c r="Z4734">
        <v>4054196</v>
      </c>
      <c r="AA4734">
        <v>21865.067810399702</v>
      </c>
      <c r="AB4734">
        <v>24815282.236986801</v>
      </c>
      <c r="AC4734">
        <v>0.88887750552292699</v>
      </c>
      <c r="AD4734" s="5">
        <v>1</v>
      </c>
    </row>
    <row r="4735" spans="1:30" x14ac:dyDescent="0.35">
      <c r="A4735">
        <v>360</v>
      </c>
      <c r="B4735" s="1">
        <v>6067008910</v>
      </c>
      <c r="C4735" s="1">
        <v>6067008910</v>
      </c>
      <c r="D4735">
        <v>5200</v>
      </c>
      <c r="E4735">
        <v>6067008910</v>
      </c>
      <c r="F4735" s="5">
        <v>3485</v>
      </c>
      <c r="G4735" s="5">
        <v>3510</v>
      </c>
      <c r="H4735" s="5">
        <v>3332</v>
      </c>
      <c r="I4735" s="5">
        <v>1922</v>
      </c>
      <c r="J4735" s="5">
        <v>2099</v>
      </c>
      <c r="K4735" s="5">
        <v>1850</v>
      </c>
      <c r="L4735" s="5">
        <v>3485</v>
      </c>
      <c r="M4735" s="5">
        <v>3510</v>
      </c>
      <c r="N4735" s="5">
        <v>3332</v>
      </c>
      <c r="O4735" s="5">
        <v>2055</v>
      </c>
      <c r="P4735" s="5">
        <v>1995</v>
      </c>
      <c r="Q4735" s="5">
        <v>1748</v>
      </c>
      <c r="R4735">
        <v>0.61561922056973895</v>
      </c>
      <c r="S4735">
        <v>13</v>
      </c>
      <c r="T4735">
        <v>207</v>
      </c>
      <c r="U4735">
        <v>862</v>
      </c>
      <c r="V4735" t="s">
        <v>41</v>
      </c>
      <c r="W4735" t="s">
        <v>34</v>
      </c>
      <c r="X4735" t="s">
        <v>35</v>
      </c>
      <c r="Y4735">
        <v>19674.697700000001</v>
      </c>
      <c r="Z4735">
        <v>4054196</v>
      </c>
      <c r="AA4735">
        <v>21611.9115513119</v>
      </c>
      <c r="AB4735">
        <v>17184756.841068398</v>
      </c>
      <c r="AC4735">
        <v>0.61561922056973895</v>
      </c>
      <c r="AD4735" s="5">
        <v>1</v>
      </c>
    </row>
    <row r="4736" spans="1:30" x14ac:dyDescent="0.35">
      <c r="A4736">
        <v>361</v>
      </c>
      <c r="B4736" s="1">
        <v>6067009004</v>
      </c>
      <c r="C4736" s="1">
        <v>6067009004</v>
      </c>
      <c r="D4736">
        <v>5204</v>
      </c>
      <c r="E4736">
        <v>6067009004</v>
      </c>
      <c r="F4736" s="5">
        <v>3984</v>
      </c>
      <c r="G4736" s="5">
        <v>3700</v>
      </c>
      <c r="H4736" s="5">
        <v>3856</v>
      </c>
      <c r="I4736" s="5">
        <v>1830</v>
      </c>
      <c r="J4736" s="5">
        <v>1823</v>
      </c>
      <c r="K4736" s="5">
        <v>1855</v>
      </c>
      <c r="L4736" s="5">
        <v>3984</v>
      </c>
      <c r="M4736" s="5">
        <v>3700</v>
      </c>
      <c r="N4736" s="5">
        <v>3856</v>
      </c>
      <c r="O4736" s="5">
        <v>2097</v>
      </c>
      <c r="P4736" s="5">
        <v>1787</v>
      </c>
      <c r="Q4736" s="5">
        <v>1820</v>
      </c>
      <c r="R4736">
        <v>0.53326696422715303</v>
      </c>
      <c r="S4736">
        <v>13</v>
      </c>
      <c r="T4736">
        <v>207</v>
      </c>
      <c r="U4736">
        <v>862</v>
      </c>
      <c r="V4736" t="s">
        <v>41</v>
      </c>
      <c r="W4736" t="s">
        <v>34</v>
      </c>
      <c r="X4736" t="s">
        <v>35</v>
      </c>
      <c r="Y4736">
        <v>19674.697700000001</v>
      </c>
      <c r="Z4736">
        <v>4054196</v>
      </c>
      <c r="AA4736">
        <v>17023.1967003391</v>
      </c>
      <c r="AB4736">
        <v>14886462.4068381</v>
      </c>
      <c r="AC4736">
        <v>0.53326696422715303</v>
      </c>
      <c r="AD4736" s="5">
        <v>1</v>
      </c>
    </row>
    <row r="4737" spans="1:30" x14ac:dyDescent="0.35">
      <c r="A4737">
        <v>364</v>
      </c>
      <c r="B4737" s="1">
        <v>6067008911</v>
      </c>
      <c r="C4737" s="1">
        <v>6067008911</v>
      </c>
      <c r="D4737">
        <v>5201</v>
      </c>
      <c r="E4737">
        <v>6067008911</v>
      </c>
      <c r="F4737" s="5">
        <v>2629</v>
      </c>
      <c r="G4737" s="5">
        <v>2834</v>
      </c>
      <c r="H4737" s="5">
        <v>2884</v>
      </c>
      <c r="I4737" s="5">
        <v>972</v>
      </c>
      <c r="J4737" s="5">
        <v>879</v>
      </c>
      <c r="K4737" s="5">
        <v>904</v>
      </c>
      <c r="L4737" s="5">
        <v>2629</v>
      </c>
      <c r="M4737" s="5">
        <v>2834</v>
      </c>
      <c r="N4737" s="5">
        <v>2884</v>
      </c>
      <c r="O4737" s="5">
        <v>1748</v>
      </c>
      <c r="P4737" s="5">
        <v>1837</v>
      </c>
      <c r="Q4737" s="5">
        <v>1834</v>
      </c>
      <c r="R4737">
        <v>0.21125969104780101</v>
      </c>
      <c r="S4737">
        <v>13</v>
      </c>
      <c r="T4737">
        <v>207</v>
      </c>
      <c r="U4737">
        <v>862</v>
      </c>
      <c r="V4737" t="s">
        <v>41</v>
      </c>
      <c r="W4737" t="s">
        <v>34</v>
      </c>
      <c r="X4737" t="s">
        <v>35</v>
      </c>
      <c r="Y4737">
        <v>19674.697700000001</v>
      </c>
      <c r="Z4737">
        <v>4054196</v>
      </c>
      <c r="AA4737">
        <v>11974.5467211</v>
      </c>
      <c r="AB4737">
        <v>5897273.8591504497</v>
      </c>
      <c r="AC4737">
        <v>0.21125969104780101</v>
      </c>
      <c r="AD4737" s="5">
        <v>1</v>
      </c>
    </row>
    <row r="4738" spans="1:30" x14ac:dyDescent="0.35">
      <c r="A4738">
        <v>365</v>
      </c>
      <c r="B4738" s="1">
        <v>6067008913</v>
      </c>
      <c r="C4738" s="1">
        <v>6067008913</v>
      </c>
      <c r="D4738">
        <v>5203</v>
      </c>
      <c r="E4738">
        <v>6067008913</v>
      </c>
      <c r="F4738" s="5">
        <v>4228</v>
      </c>
      <c r="G4738" s="5">
        <v>4430</v>
      </c>
      <c r="H4738" s="5">
        <v>4426</v>
      </c>
      <c r="I4738" s="5">
        <v>2954</v>
      </c>
      <c r="J4738" s="5">
        <v>3183</v>
      </c>
      <c r="K4738" s="5">
        <v>2926</v>
      </c>
      <c r="L4738" s="5">
        <v>4228</v>
      </c>
      <c r="M4738" s="5">
        <v>4430</v>
      </c>
      <c r="N4738" s="5">
        <v>4426</v>
      </c>
      <c r="O4738" s="5">
        <v>1924</v>
      </c>
      <c r="P4738" s="5">
        <v>1960</v>
      </c>
      <c r="Q4738" s="5">
        <v>1970</v>
      </c>
      <c r="R4738">
        <v>1.7268479436655699</v>
      </c>
      <c r="S4738">
        <v>13</v>
      </c>
      <c r="T4738">
        <v>207</v>
      </c>
      <c r="U4738">
        <v>862</v>
      </c>
      <c r="V4738" t="s">
        <v>41</v>
      </c>
      <c r="W4738" t="s">
        <v>34</v>
      </c>
      <c r="X4738" t="s">
        <v>35</v>
      </c>
      <c r="Y4738">
        <v>19674.697700000001</v>
      </c>
      <c r="Z4738">
        <v>4054196</v>
      </c>
      <c r="AA4738">
        <v>34096.644000615699</v>
      </c>
      <c r="AB4738">
        <v>48202918.717522301</v>
      </c>
      <c r="AC4738">
        <v>1.7268479436655699</v>
      </c>
      <c r="AD4738" s="5">
        <v>1</v>
      </c>
    </row>
    <row r="4739" spans="1:30" x14ac:dyDescent="0.35">
      <c r="A4739">
        <v>371</v>
      </c>
      <c r="B4739" s="1">
        <v>6067009503</v>
      </c>
      <c r="C4739" s="1">
        <v>6067009503</v>
      </c>
      <c r="D4739">
        <v>5251</v>
      </c>
      <c r="E4739">
        <v>6067009503</v>
      </c>
      <c r="F4739" s="5">
        <v>2946</v>
      </c>
      <c r="G4739" s="5">
        <v>2748</v>
      </c>
      <c r="H4739" s="5">
        <v>2642</v>
      </c>
      <c r="I4739" s="5">
        <v>1366</v>
      </c>
      <c r="J4739" s="5">
        <v>1108</v>
      </c>
      <c r="K4739" s="5">
        <v>1005</v>
      </c>
      <c r="L4739" s="5">
        <v>2946</v>
      </c>
      <c r="M4739" s="5">
        <v>2748</v>
      </c>
      <c r="N4739" s="5">
        <v>2642</v>
      </c>
      <c r="O4739" s="5">
        <v>1239</v>
      </c>
      <c r="P4739" s="5">
        <v>1163</v>
      </c>
      <c r="Q4739" s="5">
        <v>1071</v>
      </c>
      <c r="R4739">
        <v>1.4584593101107</v>
      </c>
      <c r="S4739">
        <v>13</v>
      </c>
      <c r="T4739">
        <v>207</v>
      </c>
      <c r="U4739">
        <v>862</v>
      </c>
      <c r="V4739" t="s">
        <v>41</v>
      </c>
      <c r="W4739" t="s">
        <v>34</v>
      </c>
      <c r="X4739" t="s">
        <v>35</v>
      </c>
      <c r="Y4739">
        <v>19674.697700000001</v>
      </c>
      <c r="Z4739">
        <v>4054196</v>
      </c>
      <c r="AA4739">
        <v>35856.8307436881</v>
      </c>
      <c r="AB4739">
        <v>40731055.798008703</v>
      </c>
      <c r="AC4739">
        <v>1.4584593101107</v>
      </c>
      <c r="AD4739" s="5">
        <v>1</v>
      </c>
    </row>
    <row r="4740" spans="1:30" x14ac:dyDescent="0.35">
      <c r="A4740">
        <v>372</v>
      </c>
      <c r="B4740" s="1">
        <v>6067009502</v>
      </c>
      <c r="C4740" s="1">
        <v>6067009502</v>
      </c>
      <c r="D4740">
        <v>5250</v>
      </c>
      <c r="E4740">
        <v>6067009502</v>
      </c>
      <c r="F4740" s="5">
        <v>7930</v>
      </c>
      <c r="G4740" s="5">
        <v>7973</v>
      </c>
      <c r="H4740" s="5">
        <v>8052</v>
      </c>
      <c r="I4740" s="5">
        <v>4800</v>
      </c>
      <c r="J4740" s="5">
        <v>4491</v>
      </c>
      <c r="K4740" s="5">
        <v>4503</v>
      </c>
      <c r="L4740" s="5">
        <v>7930</v>
      </c>
      <c r="M4740" s="5">
        <v>7973</v>
      </c>
      <c r="N4740" s="5">
        <v>8052</v>
      </c>
      <c r="O4740" s="5">
        <v>3895</v>
      </c>
      <c r="P4740" s="5">
        <v>3525</v>
      </c>
      <c r="Q4740" s="5">
        <v>3624</v>
      </c>
      <c r="R4740">
        <v>4.0165025052592203</v>
      </c>
      <c r="S4740">
        <v>13</v>
      </c>
      <c r="T4740">
        <v>207</v>
      </c>
      <c r="U4740">
        <v>862</v>
      </c>
      <c r="V4740" t="s">
        <v>41</v>
      </c>
      <c r="W4740" t="s">
        <v>34</v>
      </c>
      <c r="X4740" t="s">
        <v>35</v>
      </c>
      <c r="Y4740">
        <v>19674.697700000001</v>
      </c>
      <c r="Z4740">
        <v>4054196</v>
      </c>
      <c r="AA4740">
        <v>48044.660212725801</v>
      </c>
      <c r="AB4740">
        <v>112171572.048527</v>
      </c>
      <c r="AC4740">
        <v>4.0165025052592203</v>
      </c>
      <c r="AD4740" s="5">
        <v>1</v>
      </c>
    </row>
    <row r="4741" spans="1:30" x14ac:dyDescent="0.35">
      <c r="A4741">
        <v>373</v>
      </c>
      <c r="B4741" s="1">
        <v>6067009504</v>
      </c>
      <c r="C4741" s="1">
        <v>6067009504</v>
      </c>
      <c r="D4741">
        <v>5252</v>
      </c>
      <c r="E4741">
        <v>6067009504</v>
      </c>
      <c r="F4741" s="5">
        <v>2887</v>
      </c>
      <c r="G4741" s="5">
        <v>3061</v>
      </c>
      <c r="H4741" s="5">
        <v>3204</v>
      </c>
      <c r="I4741" s="5">
        <v>1110</v>
      </c>
      <c r="J4741" s="5">
        <v>1057</v>
      </c>
      <c r="K4741" s="5">
        <v>1152</v>
      </c>
      <c r="L4741" s="5">
        <v>2887</v>
      </c>
      <c r="M4741" s="5">
        <v>3061</v>
      </c>
      <c r="N4741" s="5">
        <v>3204</v>
      </c>
      <c r="O4741" s="5">
        <v>1567</v>
      </c>
      <c r="P4741" s="5">
        <v>1641</v>
      </c>
      <c r="Q4741" s="5">
        <v>1688</v>
      </c>
      <c r="R4741">
        <v>0.86355660094339703</v>
      </c>
      <c r="S4741">
        <v>13</v>
      </c>
      <c r="T4741">
        <v>207</v>
      </c>
      <c r="U4741">
        <v>862</v>
      </c>
      <c r="V4741" t="s">
        <v>41</v>
      </c>
      <c r="W4741" t="s">
        <v>34</v>
      </c>
      <c r="X4741" t="s">
        <v>35</v>
      </c>
      <c r="Y4741">
        <v>19674.697700000001</v>
      </c>
      <c r="Z4741">
        <v>4054196</v>
      </c>
      <c r="AA4741">
        <v>19891.040084398399</v>
      </c>
      <c r="AB4741">
        <v>24117872.3504912</v>
      </c>
      <c r="AC4741">
        <v>0.86355660094339703</v>
      </c>
      <c r="AD4741" s="5">
        <v>1</v>
      </c>
    </row>
    <row r="4742" spans="1:30" x14ac:dyDescent="0.35">
      <c r="A4742">
        <v>399</v>
      </c>
      <c r="B4742" s="1">
        <v>6011000302</v>
      </c>
      <c r="C4742" s="1">
        <v>6011000302</v>
      </c>
      <c r="D4742">
        <v>8111</v>
      </c>
      <c r="E4742">
        <v>6011000302</v>
      </c>
      <c r="F4742" s="5">
        <v>2453.41852627456</v>
      </c>
      <c r="G4742" s="5">
        <v>2390.4334540841373</v>
      </c>
      <c r="H4742" s="5">
        <v>2404.4301367931203</v>
      </c>
      <c r="I4742" s="5">
        <v>461.89052939643307</v>
      </c>
      <c r="J4742" s="5">
        <v>640.84811546128481</v>
      </c>
      <c r="K4742" s="5">
        <v>689.83650494272467</v>
      </c>
      <c r="L4742" s="5">
        <v>2453.41852627456</v>
      </c>
      <c r="M4742" s="5">
        <v>2390.4334540841373</v>
      </c>
      <c r="N4742" s="5">
        <v>2404.4301367931203</v>
      </c>
      <c r="O4742" s="5">
        <v>1377.6734837841661</v>
      </c>
      <c r="P4742" s="5">
        <v>1285.695283125136</v>
      </c>
      <c r="Q4742" s="5">
        <v>1220.7106848334302</v>
      </c>
      <c r="R4742">
        <v>327.19630577325103</v>
      </c>
      <c r="S4742">
        <v>13</v>
      </c>
      <c r="T4742">
        <v>207</v>
      </c>
      <c r="U4742">
        <v>862</v>
      </c>
      <c r="V4742" t="s">
        <v>41</v>
      </c>
      <c r="W4742" t="s">
        <v>34</v>
      </c>
      <c r="X4742" t="s">
        <v>35</v>
      </c>
      <c r="Y4742">
        <v>19674.697700000001</v>
      </c>
      <c r="Z4742">
        <v>4054196</v>
      </c>
      <c r="AA4742">
        <v>496507.34386421897</v>
      </c>
      <c r="AB4742">
        <v>9125870567.9041309</v>
      </c>
      <c r="AC4742">
        <v>327.11877681853599</v>
      </c>
      <c r="AD4742" s="5">
        <v>0.99976305064162996</v>
      </c>
    </row>
    <row r="4743" spans="1:30" x14ac:dyDescent="0.35">
      <c r="A4743">
        <v>400</v>
      </c>
      <c r="B4743" s="1">
        <v>6011000301</v>
      </c>
      <c r="C4743" s="1">
        <v>6011000301</v>
      </c>
      <c r="D4743">
        <v>8110</v>
      </c>
      <c r="E4743">
        <v>6011000301</v>
      </c>
      <c r="F4743" s="5">
        <v>3600</v>
      </c>
      <c r="G4743" s="5">
        <v>3994</v>
      </c>
      <c r="H4743" s="5">
        <v>4113</v>
      </c>
      <c r="I4743" s="5">
        <v>717</v>
      </c>
      <c r="J4743" s="5">
        <v>725</v>
      </c>
      <c r="K4743" s="5">
        <v>624</v>
      </c>
      <c r="L4743" s="5">
        <v>3600</v>
      </c>
      <c r="M4743" s="5">
        <v>3994</v>
      </c>
      <c r="N4743" s="5">
        <v>4113</v>
      </c>
      <c r="O4743" s="5">
        <v>2123</v>
      </c>
      <c r="P4743" s="5">
        <v>2235</v>
      </c>
      <c r="Q4743" s="5">
        <v>2311</v>
      </c>
      <c r="R4743">
        <v>40.734418045840897</v>
      </c>
      <c r="S4743">
        <v>13</v>
      </c>
      <c r="T4743">
        <v>207</v>
      </c>
      <c r="U4743">
        <v>862</v>
      </c>
      <c r="V4743" t="s">
        <v>41</v>
      </c>
      <c r="W4743" t="s">
        <v>34</v>
      </c>
      <c r="X4743" t="s">
        <v>35</v>
      </c>
      <c r="Y4743">
        <v>19674.697700000001</v>
      </c>
      <c r="Z4743">
        <v>4054196</v>
      </c>
      <c r="AA4743">
        <v>164730.67619372701</v>
      </c>
      <c r="AB4743">
        <v>1136367956.25843</v>
      </c>
      <c r="AC4743">
        <v>40.734418045840897</v>
      </c>
      <c r="AD4743" s="5">
        <v>1</v>
      </c>
    </row>
    <row r="4744" spans="1:30" x14ac:dyDescent="0.35">
      <c r="A4744">
        <v>411</v>
      </c>
      <c r="B4744" s="1">
        <v>6067009005</v>
      </c>
      <c r="C4744" s="1">
        <v>6067009005</v>
      </c>
      <c r="D4744">
        <v>5205</v>
      </c>
      <c r="E4744">
        <v>6067009005</v>
      </c>
      <c r="F4744" s="5">
        <v>3370</v>
      </c>
      <c r="G4744" s="5">
        <v>3383</v>
      </c>
      <c r="H4744" s="5">
        <v>3413</v>
      </c>
      <c r="I4744" s="5">
        <v>1488</v>
      </c>
      <c r="J4744" s="5">
        <v>1465</v>
      </c>
      <c r="K4744" s="5">
        <v>1292</v>
      </c>
      <c r="L4744" s="5">
        <v>3370</v>
      </c>
      <c r="M4744" s="5">
        <v>3383</v>
      </c>
      <c r="N4744" s="5">
        <v>3413</v>
      </c>
      <c r="O4744" s="5">
        <v>1818</v>
      </c>
      <c r="P4744" s="5">
        <v>1833</v>
      </c>
      <c r="Q4744" s="5">
        <v>1843</v>
      </c>
      <c r="R4744">
        <v>6.0595662707007003</v>
      </c>
      <c r="S4744">
        <v>13</v>
      </c>
      <c r="T4744">
        <v>207</v>
      </c>
      <c r="U4744">
        <v>862</v>
      </c>
      <c r="V4744" t="s">
        <v>41</v>
      </c>
      <c r="W4744" t="s">
        <v>34</v>
      </c>
      <c r="X4744" t="s">
        <v>35</v>
      </c>
      <c r="Y4744">
        <v>19674.697700000001</v>
      </c>
      <c r="Z4744">
        <v>4054196</v>
      </c>
      <c r="AA4744">
        <v>74108.262011472805</v>
      </c>
      <c r="AB4744">
        <v>169164212.119286</v>
      </c>
      <c r="AC4744">
        <v>6.0595662707007003</v>
      </c>
      <c r="AD4744" s="5">
        <v>1</v>
      </c>
    </row>
    <row r="4745" spans="1:30" x14ac:dyDescent="0.35">
      <c r="A4745">
        <v>412</v>
      </c>
      <c r="B4745" s="1">
        <v>6067009006</v>
      </c>
      <c r="C4745" s="1">
        <v>6067009006</v>
      </c>
      <c r="D4745">
        <v>5206</v>
      </c>
      <c r="E4745">
        <v>6067009006</v>
      </c>
      <c r="F4745" s="5">
        <v>4995</v>
      </c>
      <c r="G4745" s="5">
        <v>5305</v>
      </c>
      <c r="H4745" s="5">
        <v>5058</v>
      </c>
      <c r="I4745" s="5">
        <v>2182</v>
      </c>
      <c r="J4745" s="5">
        <v>2241</v>
      </c>
      <c r="K4745" s="5">
        <v>2437</v>
      </c>
      <c r="L4745" s="5">
        <v>4995</v>
      </c>
      <c r="M4745" s="5">
        <v>5305</v>
      </c>
      <c r="N4745" s="5">
        <v>5058</v>
      </c>
      <c r="O4745" s="5">
        <v>2439</v>
      </c>
      <c r="P4745" s="5">
        <v>2864</v>
      </c>
      <c r="Q4745" s="5">
        <v>2668</v>
      </c>
      <c r="R4745">
        <v>1.12149772147987</v>
      </c>
      <c r="S4745">
        <v>13</v>
      </c>
      <c r="T4745">
        <v>207</v>
      </c>
      <c r="U4745">
        <v>862</v>
      </c>
      <c r="V4745" t="s">
        <v>41</v>
      </c>
      <c r="W4745" t="s">
        <v>34</v>
      </c>
      <c r="X4745" t="s">
        <v>35</v>
      </c>
      <c r="Y4745">
        <v>19674.697700000001</v>
      </c>
      <c r="Z4745">
        <v>4054196</v>
      </c>
      <c r="AA4745">
        <v>33592.985995133</v>
      </c>
      <c r="AB4745">
        <v>31306994.804492299</v>
      </c>
      <c r="AC4745">
        <v>1.12149772147987</v>
      </c>
      <c r="AD4745" s="5">
        <v>1</v>
      </c>
    </row>
    <row r="4746" spans="1:30" x14ac:dyDescent="0.35">
      <c r="A4746">
        <v>453</v>
      </c>
      <c r="B4746" s="1">
        <v>6009000220</v>
      </c>
      <c r="C4746" s="1">
        <v>6009000220</v>
      </c>
      <c r="D4746">
        <v>427</v>
      </c>
      <c r="E4746">
        <v>6009000220</v>
      </c>
      <c r="F4746" s="5">
        <v>6471</v>
      </c>
      <c r="G4746" s="5">
        <v>6245</v>
      </c>
      <c r="H4746" s="5">
        <v>6271</v>
      </c>
      <c r="I4746" s="5">
        <v>4947</v>
      </c>
      <c r="J4746" s="5">
        <v>4447</v>
      </c>
      <c r="K4746" s="5">
        <v>4214</v>
      </c>
      <c r="L4746" s="5">
        <v>6471</v>
      </c>
      <c r="M4746" s="5">
        <v>6245</v>
      </c>
      <c r="N4746" s="5">
        <v>6271</v>
      </c>
      <c r="O4746" s="5">
        <v>2445</v>
      </c>
      <c r="P4746" s="5">
        <v>2403</v>
      </c>
      <c r="Q4746" s="5">
        <v>2336</v>
      </c>
      <c r="R4746">
        <v>102.48712868452201</v>
      </c>
      <c r="S4746">
        <v>13</v>
      </c>
      <c r="T4746">
        <v>207</v>
      </c>
      <c r="U4746">
        <v>862</v>
      </c>
      <c r="V4746" t="s">
        <v>41</v>
      </c>
      <c r="W4746" t="s">
        <v>34</v>
      </c>
      <c r="X4746" t="s">
        <v>35</v>
      </c>
      <c r="Y4746">
        <v>19674.697700000001</v>
      </c>
      <c r="Z4746">
        <v>4054196</v>
      </c>
      <c r="AA4746">
        <v>290771.96157937701</v>
      </c>
      <c r="AB4746">
        <v>2862955654.9091201</v>
      </c>
      <c r="AC4746">
        <v>102.48712868452201</v>
      </c>
      <c r="AD4746" s="5">
        <v>1</v>
      </c>
    </row>
    <row r="4747" spans="1:30" x14ac:dyDescent="0.35">
      <c r="A4747">
        <v>454</v>
      </c>
      <c r="B4747" s="1">
        <v>6009000400</v>
      </c>
      <c r="C4747" s="1">
        <v>6009000400</v>
      </c>
      <c r="D4747">
        <v>429</v>
      </c>
      <c r="E4747">
        <v>6009000400</v>
      </c>
      <c r="F4747" s="5">
        <v>3205</v>
      </c>
      <c r="G4747" s="5">
        <v>3669</v>
      </c>
      <c r="H4747" s="5">
        <v>4328</v>
      </c>
      <c r="I4747" s="5">
        <v>2485</v>
      </c>
      <c r="J4747" s="5">
        <v>2685</v>
      </c>
      <c r="K4747" s="5">
        <v>3191</v>
      </c>
      <c r="L4747" s="5">
        <v>3205</v>
      </c>
      <c r="M4747" s="5">
        <v>3669</v>
      </c>
      <c r="N4747" s="5">
        <v>4328</v>
      </c>
      <c r="O4747" s="5">
        <v>757</v>
      </c>
      <c r="P4747" s="5">
        <v>923</v>
      </c>
      <c r="Q4747" s="5">
        <v>1239</v>
      </c>
      <c r="R4747">
        <v>179.42907706392</v>
      </c>
      <c r="S4747">
        <v>13</v>
      </c>
      <c r="T4747">
        <v>207</v>
      </c>
      <c r="U4747">
        <v>862</v>
      </c>
      <c r="V4747" t="s">
        <v>41</v>
      </c>
      <c r="W4747" t="s">
        <v>34</v>
      </c>
      <c r="X4747" t="s">
        <v>35</v>
      </c>
      <c r="Y4747">
        <v>19674.697700000001</v>
      </c>
      <c r="Z4747">
        <v>4054196</v>
      </c>
      <c r="AA4747">
        <v>449184.58858805097</v>
      </c>
      <c r="AB4747">
        <v>5010294303.5843601</v>
      </c>
      <c r="AC4747">
        <v>179.42907706392</v>
      </c>
      <c r="AD4747" s="5">
        <v>1</v>
      </c>
    </row>
    <row r="4748" spans="1:30" x14ac:dyDescent="0.35">
      <c r="A4748">
        <v>456</v>
      </c>
      <c r="B4748" s="1">
        <v>6095980000</v>
      </c>
      <c r="C4748" s="1">
        <v>6095980000</v>
      </c>
      <c r="D4748">
        <v>7508</v>
      </c>
      <c r="E4748">
        <v>6095980000</v>
      </c>
      <c r="F4748" s="5">
        <v>0</v>
      </c>
      <c r="G4748" s="5">
        <v>0</v>
      </c>
      <c r="H4748" s="5">
        <v>0</v>
      </c>
      <c r="I4748" s="5">
        <v>0</v>
      </c>
      <c r="J4748" s="5">
        <v>0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5">
        <v>0</v>
      </c>
      <c r="Q4748" s="5">
        <v>0</v>
      </c>
      <c r="R4748">
        <v>5.45174511397214</v>
      </c>
      <c r="S4748">
        <v>13</v>
      </c>
      <c r="T4748">
        <v>207</v>
      </c>
      <c r="U4748">
        <v>862</v>
      </c>
      <c r="V4748" t="s">
        <v>41</v>
      </c>
      <c r="W4748" t="s">
        <v>34</v>
      </c>
      <c r="X4748" t="s">
        <v>35</v>
      </c>
      <c r="Y4748">
        <v>19674.697700000001</v>
      </c>
      <c r="Z4748">
        <v>4054196</v>
      </c>
      <c r="AA4748">
        <v>78629.879040198794</v>
      </c>
      <c r="AB4748">
        <v>152256206.724049</v>
      </c>
      <c r="AC4748">
        <v>5.45174511397214</v>
      </c>
      <c r="AD4748" s="5">
        <v>1</v>
      </c>
    </row>
    <row r="4749" spans="1:30" x14ac:dyDescent="0.35">
      <c r="A4749">
        <v>464</v>
      </c>
      <c r="B4749" s="1">
        <v>6067009108</v>
      </c>
      <c r="C4749" s="1">
        <v>6067009108</v>
      </c>
      <c r="D4749">
        <v>5215</v>
      </c>
      <c r="E4749">
        <v>6067009108</v>
      </c>
      <c r="F4749" s="5">
        <v>3902</v>
      </c>
      <c r="G4749" s="5">
        <v>3971</v>
      </c>
      <c r="H4749" s="5">
        <v>3857</v>
      </c>
      <c r="I4749" s="5">
        <v>2254</v>
      </c>
      <c r="J4749" s="5">
        <v>2232</v>
      </c>
      <c r="K4749" s="5">
        <v>2247</v>
      </c>
      <c r="L4749" s="5">
        <v>3902</v>
      </c>
      <c r="M4749" s="5">
        <v>3971</v>
      </c>
      <c r="N4749" s="5">
        <v>3857</v>
      </c>
      <c r="O4749" s="5">
        <v>1789</v>
      </c>
      <c r="P4749" s="5">
        <v>1830</v>
      </c>
      <c r="Q4749" s="5">
        <v>1737</v>
      </c>
      <c r="R4749">
        <v>0.58010732985138602</v>
      </c>
      <c r="S4749">
        <v>13</v>
      </c>
      <c r="T4749">
        <v>207</v>
      </c>
      <c r="U4749">
        <v>862</v>
      </c>
      <c r="V4749" t="s">
        <v>41</v>
      </c>
      <c r="W4749" t="s">
        <v>34</v>
      </c>
      <c r="X4749" t="s">
        <v>35</v>
      </c>
      <c r="Y4749">
        <v>19674.697700000001</v>
      </c>
      <c r="Z4749">
        <v>4054196</v>
      </c>
      <c r="AA4749">
        <v>18006.012760224901</v>
      </c>
      <c r="AB4749">
        <v>16194398.646694001</v>
      </c>
      <c r="AC4749">
        <v>0.58010732985138602</v>
      </c>
      <c r="AD4749" s="5">
        <v>1</v>
      </c>
    </row>
    <row r="4750" spans="1:30" x14ac:dyDescent="0.35">
      <c r="A4750">
        <v>465</v>
      </c>
      <c r="B4750" s="1">
        <v>6067009109</v>
      </c>
      <c r="C4750" s="1">
        <v>6067009109</v>
      </c>
      <c r="D4750">
        <v>5216</v>
      </c>
      <c r="E4750">
        <v>6067009109</v>
      </c>
      <c r="F4750" s="5">
        <v>4953</v>
      </c>
      <c r="G4750" s="5">
        <v>5099</v>
      </c>
      <c r="H4750" s="5">
        <v>4977</v>
      </c>
      <c r="I4750" s="5">
        <v>2672</v>
      </c>
      <c r="J4750" s="5">
        <v>2701</v>
      </c>
      <c r="K4750" s="5">
        <v>2542</v>
      </c>
      <c r="L4750" s="5">
        <v>4953</v>
      </c>
      <c r="M4750" s="5">
        <v>5099</v>
      </c>
      <c r="N4750" s="5">
        <v>4977</v>
      </c>
      <c r="O4750" s="5">
        <v>2257</v>
      </c>
      <c r="P4750" s="5">
        <v>2404</v>
      </c>
      <c r="Q4750" s="5">
        <v>2310</v>
      </c>
      <c r="R4750">
        <v>0.67822744308369298</v>
      </c>
      <c r="S4750">
        <v>13</v>
      </c>
      <c r="T4750">
        <v>207</v>
      </c>
      <c r="U4750">
        <v>862</v>
      </c>
      <c r="V4750" t="s">
        <v>41</v>
      </c>
      <c r="W4750" t="s">
        <v>34</v>
      </c>
      <c r="X4750" t="s">
        <v>35</v>
      </c>
      <c r="Y4750">
        <v>19674.697700000001</v>
      </c>
      <c r="Z4750">
        <v>4054196</v>
      </c>
      <c r="AA4750">
        <v>22990.760547793099</v>
      </c>
      <c r="AB4750">
        <v>18933412.273531102</v>
      </c>
      <c r="AC4750">
        <v>0.67822744308369298</v>
      </c>
      <c r="AD4750" s="5">
        <v>1</v>
      </c>
    </row>
    <row r="4751" spans="1:30" x14ac:dyDescent="0.35">
      <c r="A4751">
        <v>480</v>
      </c>
      <c r="B4751" s="1">
        <v>6067007603</v>
      </c>
      <c r="C4751" s="1">
        <v>6067007603</v>
      </c>
      <c r="D4751">
        <v>9291</v>
      </c>
      <c r="E4751">
        <v>6067007603</v>
      </c>
      <c r="F4751" s="5">
        <v>2777</v>
      </c>
      <c r="G4751" s="5">
        <v>2951</v>
      </c>
      <c r="H4751" s="5">
        <v>3007</v>
      </c>
      <c r="I4751" s="5">
        <v>1987</v>
      </c>
      <c r="J4751" s="5">
        <v>2044</v>
      </c>
      <c r="K4751" s="5">
        <v>1909</v>
      </c>
      <c r="L4751" s="5">
        <v>2777</v>
      </c>
      <c r="M4751" s="5">
        <v>2951</v>
      </c>
      <c r="N4751" s="5">
        <v>3007</v>
      </c>
      <c r="O4751" s="5">
        <v>952</v>
      </c>
      <c r="P4751" s="5">
        <v>1065</v>
      </c>
      <c r="Q4751" s="5">
        <v>941</v>
      </c>
      <c r="R4751">
        <v>0.60228578879974604</v>
      </c>
      <c r="S4751">
        <v>13</v>
      </c>
      <c r="T4751">
        <v>207</v>
      </c>
      <c r="U4751">
        <v>862</v>
      </c>
      <c r="V4751" t="s">
        <v>41</v>
      </c>
      <c r="W4751" t="s">
        <v>34</v>
      </c>
      <c r="X4751" t="s">
        <v>35</v>
      </c>
      <c r="Y4751">
        <v>19674.697700000001</v>
      </c>
      <c r="Z4751">
        <v>4054196</v>
      </c>
      <c r="AA4751">
        <v>16966.515948508</v>
      </c>
      <c r="AB4751">
        <v>16811449.515904699</v>
      </c>
      <c r="AC4751">
        <v>0.60228578879974604</v>
      </c>
      <c r="AD4751" s="5">
        <v>1</v>
      </c>
    </row>
    <row r="4752" spans="1:30" x14ac:dyDescent="0.35">
      <c r="A4752">
        <v>481</v>
      </c>
      <c r="B4752" s="1">
        <v>6067006204</v>
      </c>
      <c r="C4752" s="1">
        <v>6067006204</v>
      </c>
      <c r="D4752">
        <v>9261</v>
      </c>
      <c r="E4752">
        <v>6067006204</v>
      </c>
      <c r="F4752" s="5">
        <v>3219</v>
      </c>
      <c r="G4752" s="5">
        <v>3695</v>
      </c>
      <c r="H4752" s="5">
        <v>3462</v>
      </c>
      <c r="I4752" s="5">
        <v>1270</v>
      </c>
      <c r="J4752" s="5">
        <v>909</v>
      </c>
      <c r="K4752" s="5">
        <v>956</v>
      </c>
      <c r="L4752" s="5">
        <v>3219</v>
      </c>
      <c r="M4752" s="5">
        <v>3695</v>
      </c>
      <c r="N4752" s="5">
        <v>3462</v>
      </c>
      <c r="O4752" s="5">
        <v>1501</v>
      </c>
      <c r="P4752" s="5">
        <v>1931</v>
      </c>
      <c r="Q4752" s="5">
        <v>1948</v>
      </c>
      <c r="R4752">
        <v>0.50546530859604</v>
      </c>
      <c r="S4752">
        <v>13</v>
      </c>
      <c r="T4752">
        <v>207</v>
      </c>
      <c r="U4752">
        <v>862</v>
      </c>
      <c r="V4752" t="s">
        <v>41</v>
      </c>
      <c r="W4752" t="s">
        <v>34</v>
      </c>
      <c r="X4752" t="s">
        <v>35</v>
      </c>
      <c r="Y4752">
        <v>19674.697700000001</v>
      </c>
      <c r="Z4752">
        <v>4054196</v>
      </c>
      <c r="AA4752">
        <v>18847.8828620452</v>
      </c>
      <c r="AB4752">
        <v>14109430.7585325</v>
      </c>
      <c r="AC4752">
        <v>0.50546530859604</v>
      </c>
      <c r="AD4752" s="5">
        <v>1</v>
      </c>
    </row>
    <row r="4753" spans="1:30" x14ac:dyDescent="0.35">
      <c r="A4753">
        <v>482</v>
      </c>
      <c r="B4753" s="1">
        <v>6067004019</v>
      </c>
      <c r="C4753" s="1">
        <v>6067004019</v>
      </c>
      <c r="D4753">
        <v>9248</v>
      </c>
      <c r="E4753">
        <v>6067004019</v>
      </c>
      <c r="F4753" s="5">
        <v>2981</v>
      </c>
      <c r="G4753" s="5">
        <v>3134</v>
      </c>
      <c r="H4753" s="5">
        <v>3228</v>
      </c>
      <c r="I4753" s="5">
        <v>882</v>
      </c>
      <c r="J4753" s="5">
        <v>839</v>
      </c>
      <c r="K4753" s="5">
        <v>931</v>
      </c>
      <c r="L4753" s="5">
        <v>2981</v>
      </c>
      <c r="M4753" s="5">
        <v>3134</v>
      </c>
      <c r="N4753" s="5">
        <v>3228</v>
      </c>
      <c r="O4753" s="5">
        <v>1067</v>
      </c>
      <c r="P4753" s="5">
        <v>1058</v>
      </c>
      <c r="Q4753" s="5">
        <v>1173</v>
      </c>
      <c r="R4753">
        <v>0.33870902534332897</v>
      </c>
      <c r="S4753">
        <v>13</v>
      </c>
      <c r="T4753">
        <v>207</v>
      </c>
      <c r="U4753">
        <v>862</v>
      </c>
      <c r="V4753" t="s">
        <v>41</v>
      </c>
      <c r="W4753" t="s">
        <v>34</v>
      </c>
      <c r="X4753" t="s">
        <v>35</v>
      </c>
      <c r="Y4753">
        <v>19674.697700000001</v>
      </c>
      <c r="Z4753">
        <v>4054196</v>
      </c>
      <c r="AA4753">
        <v>12928.628286774299</v>
      </c>
      <c r="AB4753">
        <v>9456306.5610641502</v>
      </c>
      <c r="AC4753">
        <v>0.33870902534332897</v>
      </c>
      <c r="AD4753" s="5">
        <v>1</v>
      </c>
    </row>
    <row r="4754" spans="1:30" x14ac:dyDescent="0.35">
      <c r="A4754">
        <v>483</v>
      </c>
      <c r="B4754" s="1">
        <v>6067006502</v>
      </c>
      <c r="C4754" s="1">
        <v>6067006502</v>
      </c>
      <c r="D4754">
        <v>9263</v>
      </c>
      <c r="E4754">
        <v>6067006502</v>
      </c>
      <c r="F4754" s="5">
        <v>2561</v>
      </c>
      <c r="G4754" s="5">
        <v>2538</v>
      </c>
      <c r="H4754" s="5">
        <v>2568</v>
      </c>
      <c r="I4754" s="5">
        <v>769</v>
      </c>
      <c r="J4754" s="5">
        <v>534</v>
      </c>
      <c r="K4754" s="5">
        <v>447</v>
      </c>
      <c r="L4754" s="5">
        <v>2561</v>
      </c>
      <c r="M4754" s="5">
        <v>2538</v>
      </c>
      <c r="N4754" s="5">
        <v>2568</v>
      </c>
      <c r="O4754" s="5">
        <v>1189</v>
      </c>
      <c r="P4754" s="5">
        <v>1183</v>
      </c>
      <c r="Q4754" s="5">
        <v>1169</v>
      </c>
      <c r="R4754">
        <v>0.84279952854079299</v>
      </c>
      <c r="S4754">
        <v>13</v>
      </c>
      <c r="T4754">
        <v>207</v>
      </c>
      <c r="U4754">
        <v>862</v>
      </c>
      <c r="V4754" t="s">
        <v>41</v>
      </c>
      <c r="W4754" t="s">
        <v>34</v>
      </c>
      <c r="X4754" t="s">
        <v>35</v>
      </c>
      <c r="Y4754">
        <v>19674.697700000001</v>
      </c>
      <c r="Z4754">
        <v>4054196</v>
      </c>
      <c r="AA4754">
        <v>20361.131419199301</v>
      </c>
      <c r="AB4754">
        <v>23524683.207715999</v>
      </c>
      <c r="AC4754">
        <v>0.84279952854079299</v>
      </c>
      <c r="AD4754" s="5">
        <v>1</v>
      </c>
    </row>
    <row r="4755" spans="1:30" x14ac:dyDescent="0.35">
      <c r="A4755">
        <v>484</v>
      </c>
      <c r="B4755" s="1">
        <v>6067004015</v>
      </c>
      <c r="C4755" s="1">
        <v>6067004015</v>
      </c>
      <c r="D4755">
        <v>9244</v>
      </c>
      <c r="E4755">
        <v>6067004015</v>
      </c>
      <c r="F4755" s="5">
        <v>3775</v>
      </c>
      <c r="G4755" s="5">
        <v>3554</v>
      </c>
      <c r="H4755" s="5">
        <v>3986</v>
      </c>
      <c r="I4755" s="5">
        <v>1663</v>
      </c>
      <c r="J4755" s="5">
        <v>1276</v>
      </c>
      <c r="K4755" s="5">
        <v>1634</v>
      </c>
      <c r="L4755" s="5">
        <v>3775</v>
      </c>
      <c r="M4755" s="5">
        <v>3554</v>
      </c>
      <c r="N4755" s="5">
        <v>3986</v>
      </c>
      <c r="O4755" s="5">
        <v>1143</v>
      </c>
      <c r="P4755" s="5">
        <v>889</v>
      </c>
      <c r="Q4755" s="5">
        <v>1316</v>
      </c>
      <c r="R4755">
        <v>0.65817378570524798</v>
      </c>
      <c r="S4755">
        <v>13</v>
      </c>
      <c r="T4755">
        <v>207</v>
      </c>
      <c r="U4755">
        <v>862</v>
      </c>
      <c r="V4755" t="s">
        <v>41</v>
      </c>
      <c r="W4755" t="s">
        <v>34</v>
      </c>
      <c r="X4755" t="s">
        <v>35</v>
      </c>
      <c r="Y4755">
        <v>19674.697700000001</v>
      </c>
      <c r="Z4755">
        <v>4054196</v>
      </c>
      <c r="AA4755">
        <v>18355.1208515525</v>
      </c>
      <c r="AB4755">
        <v>18374955.471071001</v>
      </c>
      <c r="AC4755">
        <v>0.65817378570524798</v>
      </c>
      <c r="AD4755" s="5">
        <v>1</v>
      </c>
    </row>
    <row r="4756" spans="1:30" x14ac:dyDescent="0.35">
      <c r="A4756">
        <v>485</v>
      </c>
      <c r="B4756" s="1">
        <v>6067006706</v>
      </c>
      <c r="C4756" s="1">
        <v>6067006706</v>
      </c>
      <c r="D4756">
        <v>9267</v>
      </c>
      <c r="E4756">
        <v>6067006706</v>
      </c>
      <c r="F4756" s="5">
        <v>3177</v>
      </c>
      <c r="G4756" s="5">
        <v>3318</v>
      </c>
      <c r="H4756" s="5">
        <v>3520</v>
      </c>
      <c r="I4756" s="5">
        <v>317</v>
      </c>
      <c r="J4756" s="5">
        <v>576</v>
      </c>
      <c r="K4756" s="5">
        <v>339</v>
      </c>
      <c r="L4756" s="5">
        <v>3177</v>
      </c>
      <c r="M4756" s="5">
        <v>3318</v>
      </c>
      <c r="N4756" s="5">
        <v>3520</v>
      </c>
      <c r="O4756" s="5">
        <v>1941</v>
      </c>
      <c r="P4756" s="5">
        <v>1889</v>
      </c>
      <c r="Q4756" s="5">
        <v>1902</v>
      </c>
      <c r="R4756">
        <v>0.57594706742897495</v>
      </c>
      <c r="S4756">
        <v>13</v>
      </c>
      <c r="T4756">
        <v>207</v>
      </c>
      <c r="U4756">
        <v>862</v>
      </c>
      <c r="V4756" t="s">
        <v>41</v>
      </c>
      <c r="W4756" t="s">
        <v>34</v>
      </c>
      <c r="X4756" t="s">
        <v>35</v>
      </c>
      <c r="Y4756">
        <v>19674.697700000001</v>
      </c>
      <c r="Z4756">
        <v>4054196</v>
      </c>
      <c r="AA4756">
        <v>17989.952655198002</v>
      </c>
      <c r="AB4756">
        <v>16076480.660292501</v>
      </c>
      <c r="AC4756">
        <v>0.57594706742897495</v>
      </c>
      <c r="AD4756" s="5">
        <v>1</v>
      </c>
    </row>
    <row r="4757" spans="1:30" x14ac:dyDescent="0.35">
      <c r="A4757">
        <v>486</v>
      </c>
      <c r="B4757" s="1">
        <v>6067007027</v>
      </c>
      <c r="C4757" s="1">
        <v>6067007027</v>
      </c>
      <c r="D4757">
        <v>9279</v>
      </c>
      <c r="E4757">
        <v>6067007027</v>
      </c>
      <c r="F4757" s="5">
        <v>2300</v>
      </c>
      <c r="G4757" s="5">
        <v>2465</v>
      </c>
      <c r="H4757" s="5">
        <v>2515</v>
      </c>
      <c r="I4757" s="5">
        <v>754</v>
      </c>
      <c r="J4757" s="5">
        <v>600</v>
      </c>
      <c r="K4757" s="5">
        <v>730</v>
      </c>
      <c r="L4757" s="5">
        <v>2300</v>
      </c>
      <c r="M4757" s="5">
        <v>2465</v>
      </c>
      <c r="N4757" s="5">
        <v>2515</v>
      </c>
      <c r="O4757" s="5">
        <v>1572</v>
      </c>
      <c r="P4757" s="5">
        <v>1603</v>
      </c>
      <c r="Q4757" s="5">
        <v>1554</v>
      </c>
      <c r="R4757">
        <v>0.98663891441990104</v>
      </c>
      <c r="S4757">
        <v>13</v>
      </c>
      <c r="T4757">
        <v>207</v>
      </c>
      <c r="U4757">
        <v>862</v>
      </c>
      <c r="V4757" t="s">
        <v>41</v>
      </c>
      <c r="W4757" t="s">
        <v>34</v>
      </c>
      <c r="X4757" t="s">
        <v>35</v>
      </c>
      <c r="Y4757">
        <v>19674.697700000001</v>
      </c>
      <c r="Z4757">
        <v>4054196</v>
      </c>
      <c r="AA4757">
        <v>21796.5117739917</v>
      </c>
      <c r="AB4757">
        <v>27539553.515016001</v>
      </c>
      <c r="AC4757">
        <v>0.98663891441990104</v>
      </c>
      <c r="AD4757" s="5">
        <v>1</v>
      </c>
    </row>
    <row r="4758" spans="1:30" x14ac:dyDescent="0.35">
      <c r="A4758">
        <v>487</v>
      </c>
      <c r="B4758" s="1">
        <v>6067009640</v>
      </c>
      <c r="C4758" s="1">
        <v>6067009640</v>
      </c>
      <c r="D4758">
        <v>9306</v>
      </c>
      <c r="E4758">
        <v>6067009640</v>
      </c>
      <c r="F4758" s="5">
        <v>4814</v>
      </c>
      <c r="G4758" s="5">
        <v>5157</v>
      </c>
      <c r="H4758" s="5">
        <v>4897</v>
      </c>
      <c r="I4758" s="5">
        <v>940</v>
      </c>
      <c r="J4758" s="5">
        <v>543</v>
      </c>
      <c r="K4758" s="5">
        <v>714</v>
      </c>
      <c r="L4758" s="5">
        <v>4814</v>
      </c>
      <c r="M4758" s="5">
        <v>5157</v>
      </c>
      <c r="N4758" s="5">
        <v>4897</v>
      </c>
      <c r="O4758" s="5">
        <v>3110</v>
      </c>
      <c r="P4758" s="5">
        <v>3249</v>
      </c>
      <c r="Q4758" s="5">
        <v>3003</v>
      </c>
      <c r="R4758">
        <v>0.25462263196269402</v>
      </c>
      <c r="S4758">
        <v>13</v>
      </c>
      <c r="T4758">
        <v>207</v>
      </c>
      <c r="U4758">
        <v>862</v>
      </c>
      <c r="V4758" t="s">
        <v>41</v>
      </c>
      <c r="W4758" t="s">
        <v>34</v>
      </c>
      <c r="X4758" t="s">
        <v>35</v>
      </c>
      <c r="Y4758">
        <v>19674.697700000001</v>
      </c>
      <c r="Z4758">
        <v>4054196</v>
      </c>
      <c r="AA4758">
        <v>11318.827701607999</v>
      </c>
      <c r="AB4758">
        <v>7108893.6476461096</v>
      </c>
      <c r="AC4758">
        <v>0.25462263196269402</v>
      </c>
      <c r="AD4758" s="5">
        <v>1</v>
      </c>
    </row>
    <row r="4759" spans="1:30" x14ac:dyDescent="0.35">
      <c r="A4759">
        <v>488</v>
      </c>
      <c r="B4759" s="1">
        <v>6067008802</v>
      </c>
      <c r="C4759" s="1">
        <v>6067008802</v>
      </c>
      <c r="D4759">
        <v>9298</v>
      </c>
      <c r="E4759">
        <v>6067008802</v>
      </c>
      <c r="F4759" s="5">
        <v>2958</v>
      </c>
      <c r="G4759" s="5">
        <v>2976</v>
      </c>
      <c r="H4759" s="5">
        <v>2938</v>
      </c>
      <c r="I4759" s="5">
        <v>1612</v>
      </c>
      <c r="J4759" s="5">
        <v>1743</v>
      </c>
      <c r="K4759" s="5">
        <v>1511</v>
      </c>
      <c r="L4759" s="5">
        <v>2958</v>
      </c>
      <c r="M4759" s="5">
        <v>2976</v>
      </c>
      <c r="N4759" s="5">
        <v>2938</v>
      </c>
      <c r="O4759" s="5">
        <v>1427</v>
      </c>
      <c r="P4759" s="5">
        <v>1363</v>
      </c>
      <c r="Q4759" s="5">
        <v>1432</v>
      </c>
      <c r="R4759">
        <v>4.5591119588290896</v>
      </c>
      <c r="S4759">
        <v>13</v>
      </c>
      <c r="T4759">
        <v>207</v>
      </c>
      <c r="U4759">
        <v>862</v>
      </c>
      <c r="V4759" t="s">
        <v>41</v>
      </c>
      <c r="W4759" t="s">
        <v>34</v>
      </c>
      <c r="X4759" t="s">
        <v>35</v>
      </c>
      <c r="Y4759">
        <v>19674.697700000001</v>
      </c>
      <c r="Z4759">
        <v>4054196</v>
      </c>
      <c r="AA4759">
        <v>50195.274091696701</v>
      </c>
      <c r="AB4759">
        <v>127274406.09434199</v>
      </c>
      <c r="AC4759">
        <v>4.5591119588290896</v>
      </c>
      <c r="AD4759" s="5">
        <v>1</v>
      </c>
    </row>
    <row r="4760" spans="1:30" x14ac:dyDescent="0.35">
      <c r="A4760">
        <v>489</v>
      </c>
      <c r="B4760" s="1">
        <v>6057000107</v>
      </c>
      <c r="C4760" s="1">
        <v>6057000107</v>
      </c>
      <c r="D4760">
        <v>9024</v>
      </c>
      <c r="E4760">
        <v>6057000107</v>
      </c>
      <c r="F4760" s="5">
        <v>6224</v>
      </c>
      <c r="G4760" s="5">
        <v>6456</v>
      </c>
      <c r="H4760" s="5">
        <v>6480</v>
      </c>
      <c r="I4760" s="5">
        <v>5394</v>
      </c>
      <c r="J4760" s="5">
        <v>5428</v>
      </c>
      <c r="K4760" s="5">
        <v>5444</v>
      </c>
      <c r="L4760" s="5">
        <v>6224</v>
      </c>
      <c r="M4760" s="5">
        <v>6456</v>
      </c>
      <c r="N4760" s="5">
        <v>6480</v>
      </c>
      <c r="O4760" s="5">
        <v>2159</v>
      </c>
      <c r="P4760" s="5">
        <v>2246</v>
      </c>
      <c r="Q4760" s="5">
        <v>2276</v>
      </c>
      <c r="R4760">
        <v>19.5105136037681</v>
      </c>
      <c r="S4760">
        <v>13</v>
      </c>
      <c r="T4760">
        <v>207</v>
      </c>
      <c r="U4760">
        <v>862</v>
      </c>
      <c r="V4760" t="s">
        <v>41</v>
      </c>
      <c r="W4760" t="s">
        <v>34</v>
      </c>
      <c r="X4760" t="s">
        <v>35</v>
      </c>
      <c r="Y4760">
        <v>19674.697700000001</v>
      </c>
      <c r="Z4760">
        <v>4054196</v>
      </c>
      <c r="AA4760">
        <v>134030.003933726</v>
      </c>
      <c r="AB4760">
        <v>544312369.29010403</v>
      </c>
      <c r="AC4760">
        <v>19.5105136037681</v>
      </c>
      <c r="AD4760" s="5">
        <v>1</v>
      </c>
    </row>
    <row r="4761" spans="1:30" x14ac:dyDescent="0.35">
      <c r="A4761">
        <v>490</v>
      </c>
      <c r="B4761" s="1">
        <v>6057000404</v>
      </c>
      <c r="C4761" s="1">
        <v>6057000404</v>
      </c>
      <c r="D4761">
        <v>9026</v>
      </c>
      <c r="E4761">
        <v>6057000404</v>
      </c>
      <c r="F4761" s="5">
        <v>3665</v>
      </c>
      <c r="G4761" s="5">
        <v>3623</v>
      </c>
      <c r="H4761" s="5">
        <v>3746</v>
      </c>
      <c r="I4761" s="5">
        <v>3401</v>
      </c>
      <c r="J4761" s="5">
        <v>3313</v>
      </c>
      <c r="K4761" s="5">
        <v>3454</v>
      </c>
      <c r="L4761" s="5">
        <v>3665</v>
      </c>
      <c r="M4761" s="5">
        <v>3623</v>
      </c>
      <c r="N4761" s="5">
        <v>3746</v>
      </c>
      <c r="O4761" s="5">
        <v>1083</v>
      </c>
      <c r="P4761" s="5">
        <v>1025</v>
      </c>
      <c r="Q4761" s="5">
        <v>1005</v>
      </c>
      <c r="R4761">
        <v>32.569894843697298</v>
      </c>
      <c r="S4761">
        <v>13</v>
      </c>
      <c r="T4761">
        <v>207</v>
      </c>
      <c r="U4761">
        <v>862</v>
      </c>
      <c r="V4761" t="s">
        <v>41</v>
      </c>
      <c r="W4761" t="s">
        <v>34</v>
      </c>
      <c r="X4761" t="s">
        <v>35</v>
      </c>
      <c r="Y4761">
        <v>19674.697700000001</v>
      </c>
      <c r="Z4761">
        <v>4054196</v>
      </c>
      <c r="AA4761">
        <v>247135.574134781</v>
      </c>
      <c r="AB4761">
        <v>908503128.98780704</v>
      </c>
      <c r="AC4761">
        <v>32.569894843697298</v>
      </c>
      <c r="AD4761" s="5">
        <v>1</v>
      </c>
    </row>
    <row r="4762" spans="1:30" x14ac:dyDescent="0.35">
      <c r="A4762">
        <v>491</v>
      </c>
      <c r="B4762" s="1">
        <v>6057000601</v>
      </c>
      <c r="C4762" s="1">
        <v>6057000601</v>
      </c>
      <c r="D4762">
        <v>9029</v>
      </c>
      <c r="E4762">
        <v>6057000601</v>
      </c>
      <c r="F4762" s="5">
        <v>2445</v>
      </c>
      <c r="G4762" s="5">
        <v>2640</v>
      </c>
      <c r="H4762" s="5">
        <v>2566</v>
      </c>
      <c r="I4762" s="5">
        <v>1778</v>
      </c>
      <c r="J4762" s="5">
        <v>2321</v>
      </c>
      <c r="K4762" s="5">
        <v>2299</v>
      </c>
      <c r="L4762" s="5">
        <v>2445</v>
      </c>
      <c r="M4762" s="5">
        <v>2640</v>
      </c>
      <c r="N4762" s="5">
        <v>2566</v>
      </c>
      <c r="O4762" s="5">
        <v>861</v>
      </c>
      <c r="P4762" s="5">
        <v>827</v>
      </c>
      <c r="Q4762" s="5">
        <v>610</v>
      </c>
      <c r="R4762">
        <v>1.2359174301111</v>
      </c>
      <c r="S4762">
        <v>13</v>
      </c>
      <c r="T4762">
        <v>207</v>
      </c>
      <c r="U4762">
        <v>862</v>
      </c>
      <c r="V4762" t="s">
        <v>41</v>
      </c>
      <c r="W4762" t="s">
        <v>34</v>
      </c>
      <c r="X4762" t="s">
        <v>35</v>
      </c>
      <c r="Y4762">
        <v>19674.697700000001</v>
      </c>
      <c r="Z4762">
        <v>4054196</v>
      </c>
      <c r="AA4762">
        <v>32185.975888322799</v>
      </c>
      <c r="AB4762">
        <v>34474876.581103697</v>
      </c>
      <c r="AC4762">
        <v>1.2359174301111</v>
      </c>
      <c r="AD4762" s="5">
        <v>1</v>
      </c>
    </row>
    <row r="4763" spans="1:30" x14ac:dyDescent="0.35">
      <c r="A4763">
        <v>492</v>
      </c>
      <c r="B4763" s="1">
        <v>6057000403</v>
      </c>
      <c r="C4763" s="1">
        <v>6057000403</v>
      </c>
      <c r="D4763">
        <v>9025</v>
      </c>
      <c r="E4763">
        <v>6057000403</v>
      </c>
      <c r="F4763" s="5">
        <v>1614</v>
      </c>
      <c r="G4763" s="5">
        <v>2047</v>
      </c>
      <c r="H4763" s="5">
        <v>2270</v>
      </c>
      <c r="I4763" s="5">
        <v>1277</v>
      </c>
      <c r="J4763" s="5">
        <v>1575</v>
      </c>
      <c r="K4763" s="5">
        <v>1653</v>
      </c>
      <c r="L4763" s="5">
        <v>1614</v>
      </c>
      <c r="M4763" s="5">
        <v>2047</v>
      </c>
      <c r="N4763" s="5">
        <v>2270</v>
      </c>
      <c r="O4763" s="5">
        <v>576</v>
      </c>
      <c r="P4763" s="5">
        <v>798</v>
      </c>
      <c r="Q4763" s="5">
        <v>682</v>
      </c>
      <c r="R4763">
        <v>22.0724035636499</v>
      </c>
      <c r="S4763">
        <v>13</v>
      </c>
      <c r="T4763">
        <v>207</v>
      </c>
      <c r="U4763">
        <v>862</v>
      </c>
      <c r="V4763" t="s">
        <v>41</v>
      </c>
      <c r="W4763" t="s">
        <v>34</v>
      </c>
      <c r="X4763" t="s">
        <v>35</v>
      </c>
      <c r="Y4763">
        <v>19674.697700000001</v>
      </c>
      <c r="Z4763">
        <v>4054196</v>
      </c>
      <c r="AA4763">
        <v>198255.94490385501</v>
      </c>
      <c r="AB4763">
        <v>615723839.58765495</v>
      </c>
      <c r="AC4763">
        <v>22.0724035636499</v>
      </c>
      <c r="AD4763" s="5">
        <v>1</v>
      </c>
    </row>
    <row r="4764" spans="1:30" x14ac:dyDescent="0.35">
      <c r="A4764">
        <v>493</v>
      </c>
      <c r="B4764" s="1">
        <v>6057001207</v>
      </c>
      <c r="C4764" s="1">
        <v>6057001207</v>
      </c>
      <c r="D4764">
        <v>9031</v>
      </c>
      <c r="E4764">
        <v>6057001207</v>
      </c>
      <c r="F4764" s="5">
        <v>5798</v>
      </c>
      <c r="G4764" s="5">
        <v>5834</v>
      </c>
      <c r="H4764" s="5">
        <v>5882</v>
      </c>
      <c r="I4764" s="5">
        <v>4003</v>
      </c>
      <c r="J4764" s="5">
        <v>4041</v>
      </c>
      <c r="K4764" s="5">
        <v>3893</v>
      </c>
      <c r="L4764" s="5">
        <v>5798</v>
      </c>
      <c r="M4764" s="5">
        <v>5834</v>
      </c>
      <c r="N4764" s="5">
        <v>5882</v>
      </c>
      <c r="O4764" s="5">
        <v>2347</v>
      </c>
      <c r="P4764" s="5">
        <v>2460</v>
      </c>
      <c r="Q4764" s="5">
        <v>2574</v>
      </c>
      <c r="R4764">
        <v>4.4252105008272</v>
      </c>
      <c r="S4764">
        <v>13</v>
      </c>
      <c r="T4764">
        <v>207</v>
      </c>
      <c r="U4764">
        <v>862</v>
      </c>
      <c r="V4764" t="s">
        <v>41</v>
      </c>
      <c r="W4764" t="s">
        <v>34</v>
      </c>
      <c r="X4764" t="s">
        <v>35</v>
      </c>
      <c r="Y4764">
        <v>19674.697700000001</v>
      </c>
      <c r="Z4764">
        <v>4054196</v>
      </c>
      <c r="AA4764">
        <v>79507.943002729007</v>
      </c>
      <c r="AB4764">
        <v>123424805.78106999</v>
      </c>
      <c r="AC4764">
        <v>4.4252105008272</v>
      </c>
      <c r="AD4764" s="5">
        <v>1</v>
      </c>
    </row>
    <row r="4765" spans="1:30" x14ac:dyDescent="0.35">
      <c r="A4765">
        <v>494</v>
      </c>
      <c r="B4765" s="1">
        <v>6057000503</v>
      </c>
      <c r="C4765" s="1">
        <v>6057000503</v>
      </c>
      <c r="D4765">
        <v>9027</v>
      </c>
      <c r="E4765">
        <v>6057000503</v>
      </c>
      <c r="F4765" s="5">
        <v>1540</v>
      </c>
      <c r="G4765" s="5">
        <v>1601</v>
      </c>
      <c r="H4765" s="5">
        <v>1635</v>
      </c>
      <c r="I4765" s="5">
        <v>1468</v>
      </c>
      <c r="J4765" s="5">
        <v>1452</v>
      </c>
      <c r="K4765" s="5">
        <v>1356</v>
      </c>
      <c r="L4765" s="5">
        <v>1540</v>
      </c>
      <c r="M4765" s="5">
        <v>1601</v>
      </c>
      <c r="N4765" s="5">
        <v>1635</v>
      </c>
      <c r="O4765" s="5">
        <v>508</v>
      </c>
      <c r="P4765" s="5">
        <v>660</v>
      </c>
      <c r="Q4765" s="5">
        <v>751</v>
      </c>
      <c r="R4765">
        <v>1.8767392325143499</v>
      </c>
      <c r="S4765">
        <v>13</v>
      </c>
      <c r="T4765">
        <v>207</v>
      </c>
      <c r="U4765">
        <v>862</v>
      </c>
      <c r="V4765" t="s">
        <v>41</v>
      </c>
      <c r="W4765" t="s">
        <v>34</v>
      </c>
      <c r="X4765" t="s">
        <v>35</v>
      </c>
      <c r="Y4765">
        <v>19674.697700000001</v>
      </c>
      <c r="Z4765">
        <v>4054196</v>
      </c>
      <c r="AA4765">
        <v>49385.807743370198</v>
      </c>
      <c r="AB4765">
        <v>52349860.342769302</v>
      </c>
      <c r="AC4765">
        <v>1.8767392325143499</v>
      </c>
      <c r="AD4765" s="5">
        <v>1</v>
      </c>
    </row>
    <row r="4766" spans="1:30" x14ac:dyDescent="0.35">
      <c r="A4766">
        <v>495</v>
      </c>
      <c r="B4766" s="1">
        <v>6057000504</v>
      </c>
      <c r="C4766" s="1">
        <v>6057000504</v>
      </c>
      <c r="D4766">
        <v>9028</v>
      </c>
      <c r="E4766">
        <v>6057000504</v>
      </c>
      <c r="F4766" s="5">
        <v>4222</v>
      </c>
      <c r="G4766" s="5">
        <v>4488</v>
      </c>
      <c r="H4766" s="5">
        <v>5054</v>
      </c>
      <c r="I4766" s="5">
        <v>3676</v>
      </c>
      <c r="J4766" s="5">
        <v>3861</v>
      </c>
      <c r="K4766" s="5">
        <v>4303</v>
      </c>
      <c r="L4766" s="5">
        <v>4222</v>
      </c>
      <c r="M4766" s="5">
        <v>4488</v>
      </c>
      <c r="N4766" s="5">
        <v>5054</v>
      </c>
      <c r="O4766" s="5">
        <v>970</v>
      </c>
      <c r="P4766" s="5">
        <v>1147</v>
      </c>
      <c r="Q4766" s="5">
        <v>1630</v>
      </c>
      <c r="R4766">
        <v>2.3010051051451401</v>
      </c>
      <c r="S4766">
        <v>13</v>
      </c>
      <c r="T4766">
        <v>207</v>
      </c>
      <c r="U4766">
        <v>862</v>
      </c>
      <c r="V4766" t="s">
        <v>41</v>
      </c>
      <c r="W4766" t="s">
        <v>34</v>
      </c>
      <c r="X4766" t="s">
        <v>35</v>
      </c>
      <c r="Y4766">
        <v>19674.697700000001</v>
      </c>
      <c r="Z4766">
        <v>4054196</v>
      </c>
      <c r="AA4766">
        <v>39722.912242541097</v>
      </c>
      <c r="AB4766">
        <v>64184383.294973902</v>
      </c>
      <c r="AC4766">
        <v>2.3010051051451401</v>
      </c>
      <c r="AD4766" s="5">
        <v>1</v>
      </c>
    </row>
    <row r="4767" spans="1:30" x14ac:dyDescent="0.35">
      <c r="A4767">
        <v>496</v>
      </c>
      <c r="B4767" s="1">
        <v>6057000602</v>
      </c>
      <c r="C4767" s="1">
        <v>6057000602</v>
      </c>
      <c r="D4767">
        <v>9030</v>
      </c>
      <c r="E4767">
        <v>6057000602</v>
      </c>
      <c r="F4767" s="5">
        <v>4682</v>
      </c>
      <c r="G4767" s="5">
        <v>4558</v>
      </c>
      <c r="H4767" s="5">
        <v>4583</v>
      </c>
      <c r="I4767" s="5">
        <v>4248</v>
      </c>
      <c r="J4767" s="5">
        <v>3753</v>
      </c>
      <c r="K4767" s="5">
        <v>3550</v>
      </c>
      <c r="L4767" s="5">
        <v>4682</v>
      </c>
      <c r="M4767" s="5">
        <v>4558</v>
      </c>
      <c r="N4767" s="5">
        <v>4583</v>
      </c>
      <c r="O4767" s="5">
        <v>1864</v>
      </c>
      <c r="P4767" s="5">
        <v>1738</v>
      </c>
      <c r="Q4767" s="5">
        <v>1770</v>
      </c>
      <c r="R4767">
        <v>4.4755311373026103</v>
      </c>
      <c r="S4767">
        <v>13</v>
      </c>
      <c r="T4767">
        <v>207</v>
      </c>
      <c r="U4767">
        <v>862</v>
      </c>
      <c r="V4767" t="s">
        <v>41</v>
      </c>
      <c r="W4767" t="s">
        <v>34</v>
      </c>
      <c r="X4767" t="s">
        <v>35</v>
      </c>
      <c r="Y4767">
        <v>19674.697700000001</v>
      </c>
      <c r="Z4767">
        <v>4054196</v>
      </c>
      <c r="AA4767">
        <v>53849.055856691099</v>
      </c>
      <c r="AB4767">
        <v>124843549.537949</v>
      </c>
      <c r="AC4767">
        <v>4.4755311373026103</v>
      </c>
      <c r="AD4767" s="5">
        <v>1</v>
      </c>
    </row>
    <row r="4768" spans="1:30" x14ac:dyDescent="0.35">
      <c r="A4768">
        <v>497</v>
      </c>
      <c r="B4768" s="1">
        <v>6057001208</v>
      </c>
      <c r="C4768" s="1">
        <v>6057001208</v>
      </c>
      <c r="D4768">
        <v>9032</v>
      </c>
      <c r="E4768">
        <v>6057001208</v>
      </c>
      <c r="F4768" s="5">
        <v>1799</v>
      </c>
      <c r="G4768" s="5">
        <v>1851</v>
      </c>
      <c r="H4768" s="5">
        <v>1690</v>
      </c>
      <c r="I4768" s="5">
        <v>1617</v>
      </c>
      <c r="J4768" s="5">
        <v>1675</v>
      </c>
      <c r="K4768" s="5">
        <v>1560</v>
      </c>
      <c r="L4768" s="5">
        <v>1799</v>
      </c>
      <c r="M4768" s="5">
        <v>1851</v>
      </c>
      <c r="N4768" s="5">
        <v>1690</v>
      </c>
      <c r="O4768" s="5">
        <v>542</v>
      </c>
      <c r="P4768" s="5">
        <v>549</v>
      </c>
      <c r="Q4768" s="5">
        <v>482</v>
      </c>
      <c r="R4768">
        <v>8.0436603641681508</v>
      </c>
      <c r="S4768">
        <v>13</v>
      </c>
      <c r="T4768">
        <v>207</v>
      </c>
      <c r="U4768">
        <v>862</v>
      </c>
      <c r="V4768" t="s">
        <v>41</v>
      </c>
      <c r="W4768" t="s">
        <v>34</v>
      </c>
      <c r="X4768" t="s">
        <v>35</v>
      </c>
      <c r="Y4768">
        <v>19674.697700000001</v>
      </c>
      <c r="Z4768">
        <v>4054196</v>
      </c>
      <c r="AA4768">
        <v>98233.2273311928</v>
      </c>
      <c r="AB4768">
        <v>224347709.477292</v>
      </c>
      <c r="AC4768">
        <v>8.0436603641681508</v>
      </c>
      <c r="AD4768" s="5">
        <v>1</v>
      </c>
    </row>
    <row r="4769" spans="1:30" x14ac:dyDescent="0.35">
      <c r="A4769">
        <v>498</v>
      </c>
      <c r="B4769" s="1">
        <v>6057001209</v>
      </c>
      <c r="C4769" s="1">
        <v>6057001209</v>
      </c>
      <c r="D4769">
        <v>9033</v>
      </c>
      <c r="E4769">
        <v>6057001209</v>
      </c>
      <c r="F4769" s="5">
        <v>1594</v>
      </c>
      <c r="G4769" s="5">
        <v>1411</v>
      </c>
      <c r="H4769" s="5">
        <v>1489</v>
      </c>
      <c r="I4769" s="5">
        <v>1195</v>
      </c>
      <c r="J4769" s="5">
        <v>935</v>
      </c>
      <c r="K4769" s="5">
        <v>1111</v>
      </c>
      <c r="L4769" s="5">
        <v>1594</v>
      </c>
      <c r="M4769" s="5">
        <v>1411</v>
      </c>
      <c r="N4769" s="5">
        <v>1489</v>
      </c>
      <c r="O4769" s="5">
        <v>625</v>
      </c>
      <c r="P4769" s="5">
        <v>487</v>
      </c>
      <c r="Q4769" s="5">
        <v>459</v>
      </c>
      <c r="R4769">
        <v>5.7680199792948796</v>
      </c>
      <c r="S4769">
        <v>13</v>
      </c>
      <c r="T4769">
        <v>207</v>
      </c>
      <c r="U4769">
        <v>862</v>
      </c>
      <c r="V4769" t="s">
        <v>41</v>
      </c>
      <c r="W4769" t="s">
        <v>34</v>
      </c>
      <c r="X4769" t="s">
        <v>35</v>
      </c>
      <c r="Y4769">
        <v>19674.697700000001</v>
      </c>
      <c r="Z4769">
        <v>4054196</v>
      </c>
      <c r="AA4769">
        <v>101644.93383635</v>
      </c>
      <c r="AB4769">
        <v>160879926.125453</v>
      </c>
      <c r="AC4769">
        <v>5.7680199792948796</v>
      </c>
      <c r="AD4769" s="5">
        <v>1</v>
      </c>
    </row>
    <row r="4770" spans="1:30" x14ac:dyDescent="0.35">
      <c r="A4770">
        <v>499</v>
      </c>
      <c r="B4770" s="1">
        <v>6057000106</v>
      </c>
      <c r="C4770" s="1">
        <v>6057000106</v>
      </c>
      <c r="D4770">
        <v>9023</v>
      </c>
      <c r="E4770">
        <v>6057000106</v>
      </c>
      <c r="F4770" s="5">
        <v>1934</v>
      </c>
      <c r="G4770" s="5">
        <v>1831</v>
      </c>
      <c r="H4770" s="5">
        <v>1991</v>
      </c>
      <c r="I4770" s="5">
        <v>1790</v>
      </c>
      <c r="J4770" s="5">
        <v>1641</v>
      </c>
      <c r="K4770" s="5">
        <v>1825</v>
      </c>
      <c r="L4770" s="5">
        <v>1934</v>
      </c>
      <c r="M4770" s="5">
        <v>1831</v>
      </c>
      <c r="N4770" s="5">
        <v>1991</v>
      </c>
      <c r="O4770" s="5">
        <v>530</v>
      </c>
      <c r="P4770" s="5">
        <v>442</v>
      </c>
      <c r="Q4770" s="5">
        <v>443</v>
      </c>
      <c r="R4770">
        <v>8.5168165907722297</v>
      </c>
      <c r="S4770">
        <v>13</v>
      </c>
      <c r="T4770">
        <v>207</v>
      </c>
      <c r="U4770">
        <v>862</v>
      </c>
      <c r="V4770" t="s">
        <v>41</v>
      </c>
      <c r="W4770" t="s">
        <v>34</v>
      </c>
      <c r="X4770" t="s">
        <v>35</v>
      </c>
      <c r="Y4770">
        <v>19674.697700000001</v>
      </c>
      <c r="Z4770">
        <v>4054196</v>
      </c>
      <c r="AA4770">
        <v>109807.250692203</v>
      </c>
      <c r="AB4770">
        <v>237617674.35178399</v>
      </c>
      <c r="AC4770">
        <v>8.5168165907722297</v>
      </c>
      <c r="AD4770" s="5">
        <v>1</v>
      </c>
    </row>
    <row r="4771" spans="1:30" x14ac:dyDescent="0.35">
      <c r="A4771">
        <v>500</v>
      </c>
      <c r="B4771" s="1">
        <v>6057001211</v>
      </c>
      <c r="C4771" s="1">
        <v>6057001211</v>
      </c>
      <c r="D4771">
        <v>9035</v>
      </c>
      <c r="E4771">
        <v>6057001211</v>
      </c>
      <c r="F4771" s="5">
        <v>854</v>
      </c>
      <c r="G4771" s="5">
        <v>891</v>
      </c>
      <c r="H4771" s="5">
        <v>1133</v>
      </c>
      <c r="I4771" s="5">
        <v>778</v>
      </c>
      <c r="J4771" s="5">
        <v>848</v>
      </c>
      <c r="K4771" s="5">
        <v>966</v>
      </c>
      <c r="L4771" s="5">
        <v>854</v>
      </c>
      <c r="M4771" s="5">
        <v>891</v>
      </c>
      <c r="N4771" s="5">
        <v>1133</v>
      </c>
      <c r="O4771" s="5">
        <v>254</v>
      </c>
      <c r="P4771" s="5">
        <v>274</v>
      </c>
      <c r="Q4771" s="5">
        <v>380</v>
      </c>
      <c r="R4771">
        <v>4.1767363325372804</v>
      </c>
      <c r="S4771">
        <v>13</v>
      </c>
      <c r="T4771">
        <v>207</v>
      </c>
      <c r="U4771">
        <v>862</v>
      </c>
      <c r="V4771" t="s">
        <v>41</v>
      </c>
      <c r="W4771" t="s">
        <v>34</v>
      </c>
      <c r="X4771" t="s">
        <v>35</v>
      </c>
      <c r="Y4771">
        <v>19674.697700000001</v>
      </c>
      <c r="Z4771">
        <v>4054196</v>
      </c>
      <c r="AA4771">
        <v>45842.065400174499</v>
      </c>
      <c r="AB4771">
        <v>116493491.530747</v>
      </c>
      <c r="AC4771">
        <v>4.1767363325372804</v>
      </c>
      <c r="AD4771" s="5">
        <v>1</v>
      </c>
    </row>
    <row r="4772" spans="1:30" x14ac:dyDescent="0.35">
      <c r="A4772">
        <v>501</v>
      </c>
      <c r="B4772" s="1">
        <v>6057001210</v>
      </c>
      <c r="C4772" s="1">
        <v>6057001210</v>
      </c>
      <c r="D4772">
        <v>9034</v>
      </c>
      <c r="E4772">
        <v>6057001210</v>
      </c>
      <c r="F4772" s="5">
        <v>1656</v>
      </c>
      <c r="G4772" s="5">
        <v>1665</v>
      </c>
      <c r="H4772" s="5">
        <v>1682</v>
      </c>
      <c r="I4772" s="5">
        <v>1572</v>
      </c>
      <c r="J4772" s="5">
        <v>1602</v>
      </c>
      <c r="K4772" s="5">
        <v>1570</v>
      </c>
      <c r="L4772" s="5">
        <v>1656</v>
      </c>
      <c r="M4772" s="5">
        <v>1665</v>
      </c>
      <c r="N4772" s="5">
        <v>1682</v>
      </c>
      <c r="O4772" s="5">
        <v>697</v>
      </c>
      <c r="P4772" s="5">
        <v>670</v>
      </c>
      <c r="Q4772" s="5">
        <v>692</v>
      </c>
      <c r="R4772">
        <v>3.9650835552084001</v>
      </c>
      <c r="S4772">
        <v>13</v>
      </c>
      <c r="T4772">
        <v>207</v>
      </c>
      <c r="U4772">
        <v>862</v>
      </c>
      <c r="V4772" t="s">
        <v>41</v>
      </c>
      <c r="W4772" t="s">
        <v>34</v>
      </c>
      <c r="X4772" t="s">
        <v>35</v>
      </c>
      <c r="Y4772">
        <v>19674.697700000001</v>
      </c>
      <c r="Z4772">
        <v>4054196</v>
      </c>
      <c r="AA4772">
        <v>65629.757353025401</v>
      </c>
      <c r="AB4772">
        <v>110589705.863212</v>
      </c>
      <c r="AC4772">
        <v>3.9650835552084001</v>
      </c>
      <c r="AD4772" s="5">
        <v>1</v>
      </c>
    </row>
    <row r="4773" spans="1:30" x14ac:dyDescent="0.35">
      <c r="A4773">
        <v>546</v>
      </c>
      <c r="B4773" s="1">
        <v>6067009111</v>
      </c>
      <c r="C4773" s="1">
        <v>6067009111</v>
      </c>
      <c r="D4773">
        <v>5218</v>
      </c>
      <c r="E4773">
        <v>6067009111</v>
      </c>
      <c r="F4773" s="5">
        <v>5670</v>
      </c>
      <c r="G4773" s="5">
        <v>5955</v>
      </c>
      <c r="H4773" s="5">
        <v>5647</v>
      </c>
      <c r="I4773" s="5">
        <v>2030</v>
      </c>
      <c r="J4773" s="5">
        <v>2222</v>
      </c>
      <c r="K4773" s="5">
        <v>2312</v>
      </c>
      <c r="L4773" s="5">
        <v>5670</v>
      </c>
      <c r="M4773" s="5">
        <v>5955</v>
      </c>
      <c r="N4773" s="5">
        <v>5647</v>
      </c>
      <c r="O4773" s="5">
        <v>2871</v>
      </c>
      <c r="P4773" s="5">
        <v>3164</v>
      </c>
      <c r="Q4773" s="5">
        <v>2846</v>
      </c>
      <c r="R4773">
        <v>0.56790638505227498</v>
      </c>
      <c r="S4773">
        <v>13</v>
      </c>
      <c r="T4773">
        <v>207</v>
      </c>
      <c r="U4773">
        <v>862</v>
      </c>
      <c r="V4773" t="s">
        <v>41</v>
      </c>
      <c r="W4773" t="s">
        <v>34</v>
      </c>
      <c r="X4773" t="s">
        <v>35</v>
      </c>
      <c r="Y4773">
        <v>19674.697700000001</v>
      </c>
      <c r="Z4773">
        <v>4054196</v>
      </c>
      <c r="AA4773">
        <v>16479.262422137999</v>
      </c>
      <c r="AB4773">
        <v>15853981.8380601</v>
      </c>
      <c r="AC4773">
        <v>0.56790638505227498</v>
      </c>
      <c r="AD4773" s="5">
        <v>1</v>
      </c>
    </row>
    <row r="4774" spans="1:30" x14ac:dyDescent="0.35">
      <c r="A4774">
        <v>562</v>
      </c>
      <c r="B4774" s="1">
        <v>6033001200</v>
      </c>
      <c r="C4774" s="1">
        <v>6033001200</v>
      </c>
      <c r="D4774">
        <v>1161</v>
      </c>
      <c r="E4774">
        <v>6033001200</v>
      </c>
      <c r="F4774" s="5">
        <v>2.008406360576E-3</v>
      </c>
      <c r="G4774" s="5">
        <v>2.1051491281920002E-3</v>
      </c>
      <c r="H4774" s="5">
        <v>2.2164695731200002E-3</v>
      </c>
      <c r="I4774" s="5">
        <v>1.3630128286720002E-3</v>
      </c>
      <c r="J4774" s="5">
        <v>1.3504230164480002E-3</v>
      </c>
      <c r="K4774" s="5">
        <v>1.364338072064E-3</v>
      </c>
      <c r="L4774" s="5">
        <v>2.008406360576E-3</v>
      </c>
      <c r="M4774" s="5">
        <v>2.1051491281920002E-3</v>
      </c>
      <c r="N4774" s="5">
        <v>2.2164695731200002E-3</v>
      </c>
      <c r="O4774" s="5">
        <v>6.5334499225600006E-4</v>
      </c>
      <c r="P4774" s="5">
        <v>6.3479158476800008E-4</v>
      </c>
      <c r="Q4774" s="5">
        <v>7.3749794764800005E-4</v>
      </c>
      <c r="R4774">
        <v>144.55282538217699</v>
      </c>
      <c r="S4774">
        <v>13</v>
      </c>
      <c r="T4774">
        <v>207</v>
      </c>
      <c r="U4774">
        <v>862</v>
      </c>
      <c r="V4774" t="s">
        <v>41</v>
      </c>
      <c r="W4774" t="s">
        <v>34</v>
      </c>
      <c r="X4774" t="s">
        <v>35</v>
      </c>
      <c r="Y4774">
        <v>19674.697700000001</v>
      </c>
      <c r="Z4774">
        <v>4054196</v>
      </c>
      <c r="AA4774">
        <v>4542.0128889460102</v>
      </c>
      <c r="AB4774">
        <v>2672.8017404530101</v>
      </c>
      <c r="AC4774">
        <v>9.5783838301000002E-5</v>
      </c>
      <c r="AD4774" s="5">
        <v>6.6262169600000005E-7</v>
      </c>
    </row>
    <row r="4775" spans="1:30" x14ac:dyDescent="0.35">
      <c r="A4775">
        <v>682</v>
      </c>
      <c r="B4775" s="1">
        <v>6009000301</v>
      </c>
      <c r="C4775" s="1">
        <v>6009000301</v>
      </c>
      <c r="D4775">
        <v>8106</v>
      </c>
      <c r="E4775">
        <v>6009000301</v>
      </c>
      <c r="F4775" s="5">
        <v>4941</v>
      </c>
      <c r="G4775" s="5">
        <v>4438</v>
      </c>
      <c r="H4775" s="5">
        <v>4272</v>
      </c>
      <c r="I4775" s="5">
        <v>3760</v>
      </c>
      <c r="J4775" s="5">
        <v>3152</v>
      </c>
      <c r="K4775" s="5">
        <v>3115</v>
      </c>
      <c r="L4775" s="5">
        <v>4941</v>
      </c>
      <c r="M4775" s="5">
        <v>4438</v>
      </c>
      <c r="N4775" s="5">
        <v>4272</v>
      </c>
      <c r="O4775" s="5">
        <v>1974</v>
      </c>
      <c r="P4775" s="5">
        <v>1654</v>
      </c>
      <c r="Q4775" s="5">
        <v>1567</v>
      </c>
      <c r="R4775">
        <v>74.253774336685396</v>
      </c>
      <c r="S4775">
        <v>13</v>
      </c>
      <c r="T4775">
        <v>207</v>
      </c>
      <c r="U4775">
        <v>862</v>
      </c>
      <c r="V4775" t="s">
        <v>41</v>
      </c>
      <c r="W4775" t="s">
        <v>34</v>
      </c>
      <c r="X4775" t="s">
        <v>35</v>
      </c>
      <c r="Y4775">
        <v>19674.697700000001</v>
      </c>
      <c r="Z4775">
        <v>4054196</v>
      </c>
      <c r="AA4775">
        <v>270667.27676390699</v>
      </c>
      <c r="AB4775">
        <v>2073761116.55111</v>
      </c>
      <c r="AC4775">
        <v>74.253774336685396</v>
      </c>
      <c r="AD4775" s="5">
        <v>1</v>
      </c>
    </row>
    <row r="4776" spans="1:30" x14ac:dyDescent="0.35">
      <c r="A4776">
        <v>683</v>
      </c>
      <c r="B4776" s="1">
        <v>6009000124</v>
      </c>
      <c r="C4776" s="1">
        <v>6009000124</v>
      </c>
      <c r="D4776">
        <v>8103</v>
      </c>
      <c r="E4776">
        <v>6009000124</v>
      </c>
      <c r="F4776" s="5">
        <v>2019</v>
      </c>
      <c r="G4776" s="5">
        <v>2078</v>
      </c>
      <c r="H4776" s="5">
        <v>2152</v>
      </c>
      <c r="I4776" s="5">
        <v>1736</v>
      </c>
      <c r="J4776" s="5">
        <v>1813</v>
      </c>
      <c r="K4776" s="5">
        <v>1667</v>
      </c>
      <c r="L4776" s="5">
        <v>2019</v>
      </c>
      <c r="M4776" s="5">
        <v>2078</v>
      </c>
      <c r="N4776" s="5">
        <v>2152</v>
      </c>
      <c r="O4776" s="5">
        <v>656</v>
      </c>
      <c r="P4776" s="5">
        <v>732</v>
      </c>
      <c r="Q4776" s="5">
        <v>742</v>
      </c>
      <c r="R4776">
        <v>159.374750733479</v>
      </c>
      <c r="S4776">
        <v>13</v>
      </c>
      <c r="T4776">
        <v>207</v>
      </c>
      <c r="U4776">
        <v>862</v>
      </c>
      <c r="V4776" t="s">
        <v>41</v>
      </c>
      <c r="W4776" t="s">
        <v>34</v>
      </c>
      <c r="X4776" t="s">
        <v>35</v>
      </c>
      <c r="Y4776">
        <v>19674.697700000001</v>
      </c>
      <c r="Z4776">
        <v>4054196</v>
      </c>
      <c r="AA4776">
        <v>406291.70752392401</v>
      </c>
      <c r="AB4776">
        <v>4453065591.3706102</v>
      </c>
      <c r="AC4776">
        <v>159.374750733479</v>
      </c>
      <c r="AD4776" s="5">
        <v>1</v>
      </c>
    </row>
    <row r="4777" spans="1:30" x14ac:dyDescent="0.35">
      <c r="A4777">
        <v>684</v>
      </c>
      <c r="B4777" s="1">
        <v>6009000221</v>
      </c>
      <c r="C4777" s="1">
        <v>6009000221</v>
      </c>
      <c r="D4777">
        <v>8104</v>
      </c>
      <c r="E4777">
        <v>6009000221</v>
      </c>
      <c r="F4777" s="5">
        <v>6592</v>
      </c>
      <c r="G4777" s="5">
        <v>6836</v>
      </c>
      <c r="H4777" s="5">
        <v>6691</v>
      </c>
      <c r="I4777" s="5">
        <v>5441</v>
      </c>
      <c r="J4777" s="5">
        <v>5750</v>
      </c>
      <c r="K4777" s="5">
        <v>5519</v>
      </c>
      <c r="L4777" s="5">
        <v>6592</v>
      </c>
      <c r="M4777" s="5">
        <v>6836</v>
      </c>
      <c r="N4777" s="5">
        <v>6691</v>
      </c>
      <c r="O4777" s="5">
        <v>2564</v>
      </c>
      <c r="P4777" s="5">
        <v>2833</v>
      </c>
      <c r="Q4777" s="5">
        <v>2741</v>
      </c>
      <c r="R4777">
        <v>65.3245512121985</v>
      </c>
      <c r="S4777">
        <v>13</v>
      </c>
      <c r="T4777">
        <v>207</v>
      </c>
      <c r="U4777">
        <v>862</v>
      </c>
      <c r="V4777" t="s">
        <v>41</v>
      </c>
      <c r="W4777" t="s">
        <v>34</v>
      </c>
      <c r="X4777" t="s">
        <v>35</v>
      </c>
      <c r="Y4777">
        <v>19674.697700000001</v>
      </c>
      <c r="Z4777">
        <v>4054196</v>
      </c>
      <c r="AA4777">
        <v>268378.90411470702</v>
      </c>
      <c r="AB4777">
        <v>1824504761.1851699</v>
      </c>
      <c r="AC4777">
        <v>65.3245512121985</v>
      </c>
      <c r="AD4777" s="5">
        <v>1</v>
      </c>
    </row>
    <row r="4778" spans="1:30" x14ac:dyDescent="0.35">
      <c r="A4778">
        <v>685</v>
      </c>
      <c r="B4778" s="1">
        <v>6009000302</v>
      </c>
      <c r="C4778" s="1">
        <v>6009000302</v>
      </c>
      <c r="D4778">
        <v>8107</v>
      </c>
      <c r="E4778">
        <v>6009000302</v>
      </c>
      <c r="F4778" s="5">
        <v>3131</v>
      </c>
      <c r="G4778" s="5">
        <v>3429</v>
      </c>
      <c r="H4778" s="5">
        <v>3121</v>
      </c>
      <c r="I4778" s="5">
        <v>2590</v>
      </c>
      <c r="J4778" s="5">
        <v>2896</v>
      </c>
      <c r="K4778" s="5">
        <v>2475</v>
      </c>
      <c r="L4778" s="5">
        <v>3131</v>
      </c>
      <c r="M4778" s="5">
        <v>3429</v>
      </c>
      <c r="N4778" s="5">
        <v>3121</v>
      </c>
      <c r="O4778" s="5">
        <v>824</v>
      </c>
      <c r="P4778" s="5">
        <v>1038</v>
      </c>
      <c r="Q4778" s="5">
        <v>849</v>
      </c>
      <c r="R4778">
        <v>102.41772930523901</v>
      </c>
      <c r="S4778">
        <v>13</v>
      </c>
      <c r="T4778">
        <v>207</v>
      </c>
      <c r="U4778">
        <v>862</v>
      </c>
      <c r="V4778" t="s">
        <v>41</v>
      </c>
      <c r="W4778" t="s">
        <v>34</v>
      </c>
      <c r="X4778" t="s">
        <v>35</v>
      </c>
      <c r="Y4778">
        <v>19674.697700000001</v>
      </c>
      <c r="Z4778">
        <v>4054196</v>
      </c>
      <c r="AA4778">
        <v>347873.85075330699</v>
      </c>
      <c r="AB4778">
        <v>2860483744.6018701</v>
      </c>
      <c r="AC4778">
        <v>102.41772930523901</v>
      </c>
      <c r="AD4778" s="5">
        <v>1</v>
      </c>
    </row>
    <row r="4779" spans="1:30" x14ac:dyDescent="0.35">
      <c r="A4779">
        <v>686</v>
      </c>
      <c r="B4779" s="1">
        <v>6009000222</v>
      </c>
      <c r="C4779" s="1">
        <v>6009000222</v>
      </c>
      <c r="D4779">
        <v>8105</v>
      </c>
      <c r="E4779">
        <v>6009000222</v>
      </c>
      <c r="F4779" s="5">
        <v>4528</v>
      </c>
      <c r="G4779" s="5">
        <v>3973</v>
      </c>
      <c r="H4779" s="5">
        <v>3669</v>
      </c>
      <c r="I4779" s="5">
        <v>3333</v>
      </c>
      <c r="J4779" s="5">
        <v>2954</v>
      </c>
      <c r="K4779" s="5">
        <v>2883</v>
      </c>
      <c r="L4779" s="5">
        <v>4528</v>
      </c>
      <c r="M4779" s="5">
        <v>3973</v>
      </c>
      <c r="N4779" s="5">
        <v>3669</v>
      </c>
      <c r="O4779" s="5">
        <v>1310</v>
      </c>
      <c r="P4779" s="5">
        <v>1160</v>
      </c>
      <c r="Q4779" s="5">
        <v>1003</v>
      </c>
      <c r="R4779">
        <v>37.199570431228501</v>
      </c>
      <c r="S4779">
        <v>13</v>
      </c>
      <c r="T4779">
        <v>207</v>
      </c>
      <c r="U4779">
        <v>862</v>
      </c>
      <c r="V4779" t="s">
        <v>41</v>
      </c>
      <c r="W4779" t="s">
        <v>34</v>
      </c>
      <c r="X4779" t="s">
        <v>35</v>
      </c>
      <c r="Y4779">
        <v>19674.697700000001</v>
      </c>
      <c r="Z4779">
        <v>4054196</v>
      </c>
      <c r="AA4779">
        <v>170759.61257766001</v>
      </c>
      <c r="AB4779">
        <v>1039107224.98311</v>
      </c>
      <c r="AC4779">
        <v>37.199570431228501</v>
      </c>
      <c r="AD4779" s="5">
        <v>1</v>
      </c>
    </row>
    <row r="4780" spans="1:30" x14ac:dyDescent="0.35">
      <c r="A4780">
        <v>687</v>
      </c>
      <c r="B4780" s="1">
        <v>6009000505</v>
      </c>
      <c r="C4780" s="1">
        <v>6009000505</v>
      </c>
      <c r="D4780">
        <v>8108</v>
      </c>
      <c r="E4780">
        <v>6009000505</v>
      </c>
      <c r="F4780" s="5">
        <v>993</v>
      </c>
      <c r="G4780" s="5">
        <v>911</v>
      </c>
      <c r="H4780" s="5">
        <v>913</v>
      </c>
      <c r="I4780" s="5">
        <v>938</v>
      </c>
      <c r="J4780" s="5">
        <v>864</v>
      </c>
      <c r="K4780" s="5">
        <v>813</v>
      </c>
      <c r="L4780" s="5">
        <v>993</v>
      </c>
      <c r="M4780" s="5">
        <v>911</v>
      </c>
      <c r="N4780" s="5">
        <v>913</v>
      </c>
      <c r="O4780" s="5">
        <v>175</v>
      </c>
      <c r="P4780" s="5">
        <v>96</v>
      </c>
      <c r="Q4780" s="5">
        <v>225</v>
      </c>
      <c r="R4780">
        <v>3.1574502896472798</v>
      </c>
      <c r="S4780">
        <v>13</v>
      </c>
      <c r="T4780">
        <v>207</v>
      </c>
      <c r="U4780">
        <v>862</v>
      </c>
      <c r="V4780" t="s">
        <v>41</v>
      </c>
      <c r="W4780" t="s">
        <v>34</v>
      </c>
      <c r="X4780" t="s">
        <v>35</v>
      </c>
      <c r="Y4780">
        <v>19674.697700000001</v>
      </c>
      <c r="Z4780">
        <v>4054196</v>
      </c>
      <c r="AA4780">
        <v>54772.678194823602</v>
      </c>
      <c r="AB4780">
        <v>88184080.232697204</v>
      </c>
      <c r="AC4780">
        <v>3.1574502896472798</v>
      </c>
      <c r="AD4780" s="5">
        <v>1</v>
      </c>
    </row>
    <row r="4781" spans="1:30" x14ac:dyDescent="0.35">
      <c r="A4781">
        <v>688</v>
      </c>
      <c r="B4781" s="1">
        <v>6009000506</v>
      </c>
      <c r="C4781" s="1">
        <v>6009000506</v>
      </c>
      <c r="D4781">
        <v>8109</v>
      </c>
      <c r="E4781">
        <v>6009000506</v>
      </c>
      <c r="F4781" s="5">
        <v>420</v>
      </c>
      <c r="G4781" s="5">
        <v>482</v>
      </c>
      <c r="H4781" s="5">
        <v>353</v>
      </c>
      <c r="I4781" s="5">
        <v>329</v>
      </c>
      <c r="J4781" s="5">
        <v>361</v>
      </c>
      <c r="K4781" s="5">
        <v>310</v>
      </c>
      <c r="L4781" s="5">
        <v>420</v>
      </c>
      <c r="M4781" s="5">
        <v>482</v>
      </c>
      <c r="N4781" s="5">
        <v>353</v>
      </c>
      <c r="O4781" s="5">
        <v>84</v>
      </c>
      <c r="P4781" s="5">
        <v>112</v>
      </c>
      <c r="Q4781" s="5">
        <v>67</v>
      </c>
      <c r="R4781">
        <v>14.912813366226899</v>
      </c>
      <c r="S4781">
        <v>13</v>
      </c>
      <c r="T4781">
        <v>207</v>
      </c>
      <c r="U4781">
        <v>862</v>
      </c>
      <c r="V4781" t="s">
        <v>41</v>
      </c>
      <c r="W4781" t="s">
        <v>34</v>
      </c>
      <c r="X4781" t="s">
        <v>35</v>
      </c>
      <c r="Y4781">
        <v>19674.697700000001</v>
      </c>
      <c r="Z4781">
        <v>4054196</v>
      </c>
      <c r="AA4781">
        <v>113760.224313168</v>
      </c>
      <c r="AB4781">
        <v>416501695.289352</v>
      </c>
      <c r="AC4781">
        <v>14.912813366226899</v>
      </c>
      <c r="AD4781" s="5">
        <v>1</v>
      </c>
    </row>
    <row r="4782" spans="1:30" x14ac:dyDescent="0.35">
      <c r="A4782">
        <v>689</v>
      </c>
      <c r="B4782" s="1">
        <v>6009000123</v>
      </c>
      <c r="C4782" s="1">
        <v>6009000123</v>
      </c>
      <c r="D4782">
        <v>8102</v>
      </c>
      <c r="E4782">
        <v>6009000123</v>
      </c>
      <c r="F4782" s="5">
        <v>2680</v>
      </c>
      <c r="G4782" s="5">
        <v>2792</v>
      </c>
      <c r="H4782" s="5">
        <v>2940</v>
      </c>
      <c r="I4782" s="5">
        <v>1935</v>
      </c>
      <c r="J4782" s="5">
        <v>1986</v>
      </c>
      <c r="K4782" s="5">
        <v>1996</v>
      </c>
      <c r="L4782" s="5">
        <v>2680</v>
      </c>
      <c r="M4782" s="5">
        <v>2792</v>
      </c>
      <c r="N4782" s="5">
        <v>2940</v>
      </c>
      <c r="O4782" s="5">
        <v>789</v>
      </c>
      <c r="P4782" s="5">
        <v>825</v>
      </c>
      <c r="Q4782" s="5">
        <v>910</v>
      </c>
      <c r="R4782">
        <v>10.5190408776567</v>
      </c>
      <c r="S4782">
        <v>13</v>
      </c>
      <c r="T4782">
        <v>207</v>
      </c>
      <c r="U4782">
        <v>862</v>
      </c>
      <c r="V4782" t="s">
        <v>41</v>
      </c>
      <c r="W4782" t="s">
        <v>34</v>
      </c>
      <c r="X4782" t="s">
        <v>35</v>
      </c>
      <c r="Y4782">
        <v>19674.697700000001</v>
      </c>
      <c r="Z4782">
        <v>4054196</v>
      </c>
      <c r="AA4782">
        <v>92598.147396761502</v>
      </c>
      <c r="AB4782">
        <v>293943447.60864502</v>
      </c>
      <c r="AC4782">
        <v>10.5190408776567</v>
      </c>
      <c r="AD4782" s="5">
        <v>1</v>
      </c>
    </row>
    <row r="4783" spans="1:30" x14ac:dyDescent="0.35">
      <c r="A4783">
        <v>711</v>
      </c>
      <c r="B4783" s="1">
        <v>6077005004</v>
      </c>
      <c r="C4783" s="1">
        <v>6077005004</v>
      </c>
      <c r="D4783">
        <v>6586</v>
      </c>
      <c r="E4783">
        <v>6077005004</v>
      </c>
      <c r="F4783" s="5">
        <v>5979</v>
      </c>
      <c r="G4783" s="5">
        <v>6192</v>
      </c>
      <c r="H4783" s="5">
        <v>5928</v>
      </c>
      <c r="I4783" s="5">
        <v>3325</v>
      </c>
      <c r="J4783" s="5">
        <v>3248</v>
      </c>
      <c r="K4783" s="5">
        <v>3165</v>
      </c>
      <c r="L4783" s="5">
        <v>5979</v>
      </c>
      <c r="M4783" s="5">
        <v>6192</v>
      </c>
      <c r="N4783" s="5">
        <v>5928</v>
      </c>
      <c r="O4783" s="5">
        <v>3017</v>
      </c>
      <c r="P4783" s="5">
        <v>3325</v>
      </c>
      <c r="Q4783" s="5">
        <v>3184</v>
      </c>
      <c r="R4783">
        <v>7.86293544752583</v>
      </c>
      <c r="S4783">
        <v>13</v>
      </c>
      <c r="T4783">
        <v>207</v>
      </c>
      <c r="U4783">
        <v>862</v>
      </c>
      <c r="V4783" t="s">
        <v>41</v>
      </c>
      <c r="W4783" t="s">
        <v>34</v>
      </c>
      <c r="X4783" t="s">
        <v>35</v>
      </c>
      <c r="Y4783">
        <v>19674.697700000001</v>
      </c>
      <c r="Z4783">
        <v>4054196</v>
      </c>
      <c r="AA4783">
        <v>79099.756430533904</v>
      </c>
      <c r="AB4783">
        <v>219789835.225014</v>
      </c>
      <c r="AC4783">
        <v>7.86293544752583</v>
      </c>
      <c r="AD4783" s="5">
        <v>1</v>
      </c>
    </row>
    <row r="4784" spans="1:30" x14ac:dyDescent="0.35">
      <c r="A4784">
        <v>714</v>
      </c>
      <c r="B4784" s="1">
        <v>6077004701</v>
      </c>
      <c r="C4784" s="1">
        <v>6077004701</v>
      </c>
      <c r="D4784">
        <v>6578</v>
      </c>
      <c r="E4784">
        <v>6077004701</v>
      </c>
      <c r="F4784" s="5">
        <v>3034</v>
      </c>
      <c r="G4784" s="5">
        <v>3284</v>
      </c>
      <c r="H4784" s="5">
        <v>3426</v>
      </c>
      <c r="I4784" s="5">
        <v>2054</v>
      </c>
      <c r="J4784" s="5">
        <v>2074</v>
      </c>
      <c r="K4784" s="5">
        <v>1998</v>
      </c>
      <c r="L4784" s="5">
        <v>3034</v>
      </c>
      <c r="M4784" s="5">
        <v>3284</v>
      </c>
      <c r="N4784" s="5">
        <v>3426</v>
      </c>
      <c r="O4784" s="5">
        <v>1194</v>
      </c>
      <c r="P4784" s="5">
        <v>1290</v>
      </c>
      <c r="Q4784" s="5">
        <v>1391</v>
      </c>
      <c r="R4784">
        <v>5.26496301328622</v>
      </c>
      <c r="S4784">
        <v>13</v>
      </c>
      <c r="T4784">
        <v>207</v>
      </c>
      <c r="U4784">
        <v>862</v>
      </c>
      <c r="V4784" t="s">
        <v>41</v>
      </c>
      <c r="W4784" t="s">
        <v>34</v>
      </c>
      <c r="X4784" t="s">
        <v>35</v>
      </c>
      <c r="Y4784">
        <v>19674.697700000001</v>
      </c>
      <c r="Z4784">
        <v>4054196</v>
      </c>
      <c r="AA4784">
        <v>64876.764089410797</v>
      </c>
      <c r="AB4784">
        <v>147062211.630963</v>
      </c>
      <c r="AC4784">
        <v>5.26496301328622</v>
      </c>
      <c r="AD4784" s="5">
        <v>1</v>
      </c>
    </row>
    <row r="4785" spans="1:30" x14ac:dyDescent="0.35">
      <c r="A4785">
        <v>715</v>
      </c>
      <c r="B4785" s="1">
        <v>6077003110</v>
      </c>
      <c r="C4785" s="1">
        <v>6077003110</v>
      </c>
      <c r="D4785">
        <v>6519</v>
      </c>
      <c r="E4785">
        <v>6077003110</v>
      </c>
      <c r="F4785" s="5">
        <v>4078</v>
      </c>
      <c r="G4785" s="5">
        <v>3999</v>
      </c>
      <c r="H4785" s="5">
        <v>3988</v>
      </c>
      <c r="I4785" s="5">
        <v>1084</v>
      </c>
      <c r="J4785" s="5">
        <v>1024</v>
      </c>
      <c r="K4785" s="5">
        <v>1150</v>
      </c>
      <c r="L4785" s="5">
        <v>4078</v>
      </c>
      <c r="M4785" s="5">
        <v>3999</v>
      </c>
      <c r="N4785" s="5">
        <v>3988</v>
      </c>
      <c r="O4785" s="5">
        <v>2221</v>
      </c>
      <c r="P4785" s="5">
        <v>1981</v>
      </c>
      <c r="Q4785" s="5">
        <v>1852</v>
      </c>
      <c r="R4785">
        <v>0.51814256375008305</v>
      </c>
      <c r="S4785">
        <v>13</v>
      </c>
      <c r="T4785">
        <v>207</v>
      </c>
      <c r="U4785">
        <v>862</v>
      </c>
      <c r="V4785" t="s">
        <v>41</v>
      </c>
      <c r="W4785" t="s">
        <v>34</v>
      </c>
      <c r="X4785" t="s">
        <v>35</v>
      </c>
      <c r="Y4785">
        <v>19674.697700000001</v>
      </c>
      <c r="Z4785">
        <v>4054196</v>
      </c>
      <c r="AA4785">
        <v>16066.162520566701</v>
      </c>
      <c r="AB4785">
        <v>14476572.733387699</v>
      </c>
      <c r="AC4785">
        <v>0.51814256375008305</v>
      </c>
      <c r="AD4785" s="5">
        <v>1</v>
      </c>
    </row>
    <row r="4786" spans="1:30" x14ac:dyDescent="0.35">
      <c r="A4786">
        <v>716</v>
      </c>
      <c r="B4786" s="1">
        <v>6077003215</v>
      </c>
      <c r="C4786" s="1">
        <v>6077003215</v>
      </c>
      <c r="D4786">
        <v>6531</v>
      </c>
      <c r="E4786">
        <v>6077003215</v>
      </c>
      <c r="F4786" s="5">
        <v>3981</v>
      </c>
      <c r="G4786" s="5">
        <v>3980</v>
      </c>
      <c r="H4786" s="5">
        <v>4206</v>
      </c>
      <c r="I4786" s="5">
        <v>1334</v>
      </c>
      <c r="J4786" s="5">
        <v>1019</v>
      </c>
      <c r="K4786" s="5">
        <v>1030</v>
      </c>
      <c r="L4786" s="5">
        <v>3981</v>
      </c>
      <c r="M4786" s="5">
        <v>3980</v>
      </c>
      <c r="N4786" s="5">
        <v>4206</v>
      </c>
      <c r="O4786" s="5">
        <v>2135</v>
      </c>
      <c r="P4786" s="5">
        <v>2290</v>
      </c>
      <c r="Q4786" s="5">
        <v>2346</v>
      </c>
      <c r="R4786">
        <v>4.1284210280768097</v>
      </c>
      <c r="S4786">
        <v>13</v>
      </c>
      <c r="T4786">
        <v>207</v>
      </c>
      <c r="U4786">
        <v>862</v>
      </c>
      <c r="V4786" t="s">
        <v>41</v>
      </c>
      <c r="W4786" t="s">
        <v>34</v>
      </c>
      <c r="X4786" t="s">
        <v>35</v>
      </c>
      <c r="Y4786">
        <v>19674.697700000001</v>
      </c>
      <c r="Z4786">
        <v>4054196</v>
      </c>
      <c r="AA4786">
        <v>47551.133537150898</v>
      </c>
      <c r="AB4786">
        <v>115340886.482141</v>
      </c>
      <c r="AC4786">
        <v>4.1284210280768097</v>
      </c>
      <c r="AD4786" s="5">
        <v>1</v>
      </c>
    </row>
    <row r="4787" spans="1:30" x14ac:dyDescent="0.35">
      <c r="A4787">
        <v>717</v>
      </c>
      <c r="B4787" s="1">
        <v>6077005122</v>
      </c>
      <c r="C4787" s="1">
        <v>6077005122</v>
      </c>
      <c r="D4787">
        <v>6594</v>
      </c>
      <c r="E4787">
        <v>6077005122</v>
      </c>
      <c r="F4787" s="5">
        <v>7453</v>
      </c>
      <c r="G4787" s="5">
        <v>7759</v>
      </c>
      <c r="H4787" s="5">
        <v>7781</v>
      </c>
      <c r="I4787" s="5">
        <v>1917</v>
      </c>
      <c r="J4787" s="5">
        <v>1820</v>
      </c>
      <c r="K4787" s="5">
        <v>1690</v>
      </c>
      <c r="L4787" s="5">
        <v>7453</v>
      </c>
      <c r="M4787" s="5">
        <v>7759</v>
      </c>
      <c r="N4787" s="5">
        <v>7781</v>
      </c>
      <c r="O4787" s="5">
        <v>4012</v>
      </c>
      <c r="P4787" s="5">
        <v>3927</v>
      </c>
      <c r="Q4787" s="5">
        <v>3823</v>
      </c>
      <c r="R4787">
        <v>4.1571125575984498</v>
      </c>
      <c r="S4787">
        <v>13</v>
      </c>
      <c r="T4787">
        <v>207</v>
      </c>
      <c r="U4787">
        <v>862</v>
      </c>
      <c r="V4787" t="s">
        <v>41</v>
      </c>
      <c r="W4787" t="s">
        <v>34</v>
      </c>
      <c r="X4787" t="s">
        <v>35</v>
      </c>
      <c r="Y4787">
        <v>19674.697700000001</v>
      </c>
      <c r="Z4787">
        <v>4054196</v>
      </c>
      <c r="AA4787">
        <v>58540.207486342901</v>
      </c>
      <c r="AB4787">
        <v>116191790.38102201</v>
      </c>
      <c r="AC4787">
        <v>4.1571125575984498</v>
      </c>
      <c r="AD4787" s="5">
        <v>1</v>
      </c>
    </row>
    <row r="4788" spans="1:30" x14ac:dyDescent="0.35">
      <c r="A4788">
        <v>718</v>
      </c>
      <c r="B4788" s="1">
        <v>6077003700</v>
      </c>
      <c r="C4788" s="1">
        <v>6077003700</v>
      </c>
      <c r="D4788">
        <v>6552</v>
      </c>
      <c r="E4788">
        <v>6077003700</v>
      </c>
      <c r="F4788" s="5">
        <v>3177</v>
      </c>
      <c r="G4788" s="5">
        <v>3444</v>
      </c>
      <c r="H4788" s="5">
        <v>3489</v>
      </c>
      <c r="I4788" s="5">
        <v>787</v>
      </c>
      <c r="J4788" s="5">
        <v>1116</v>
      </c>
      <c r="K4788" s="5">
        <v>1103</v>
      </c>
      <c r="L4788" s="5">
        <v>3177</v>
      </c>
      <c r="M4788" s="5">
        <v>3444</v>
      </c>
      <c r="N4788" s="5">
        <v>3489</v>
      </c>
      <c r="O4788" s="5">
        <v>1625</v>
      </c>
      <c r="P4788" s="5">
        <v>1568</v>
      </c>
      <c r="Q4788" s="5">
        <v>1578</v>
      </c>
      <c r="R4788">
        <v>16.2006170239105</v>
      </c>
      <c r="S4788">
        <v>13</v>
      </c>
      <c r="T4788">
        <v>207</v>
      </c>
      <c r="U4788">
        <v>862</v>
      </c>
      <c r="V4788" t="s">
        <v>41</v>
      </c>
      <c r="W4788" t="s">
        <v>34</v>
      </c>
      <c r="X4788" t="s">
        <v>35</v>
      </c>
      <c r="Y4788">
        <v>19674.697700000001</v>
      </c>
      <c r="Z4788">
        <v>4054196</v>
      </c>
      <c r="AA4788">
        <v>90790.939357279101</v>
      </c>
      <c r="AB4788">
        <v>452690930.02765101</v>
      </c>
      <c r="AC4788">
        <v>16.2006170239105</v>
      </c>
      <c r="AD4788" s="5">
        <v>1</v>
      </c>
    </row>
    <row r="4789" spans="1:30" x14ac:dyDescent="0.35">
      <c r="A4789">
        <v>719</v>
      </c>
      <c r="B4789" s="1">
        <v>6077003803</v>
      </c>
      <c r="C4789" s="1">
        <v>6077003803</v>
      </c>
      <c r="D4789">
        <v>6555</v>
      </c>
      <c r="E4789">
        <v>6077003803</v>
      </c>
      <c r="F4789" s="5">
        <v>6662</v>
      </c>
      <c r="G4789" s="5">
        <v>6705</v>
      </c>
      <c r="H4789" s="5">
        <v>6728</v>
      </c>
      <c r="I4789" s="5">
        <v>1158</v>
      </c>
      <c r="J4789" s="5">
        <v>1261</v>
      </c>
      <c r="K4789" s="5">
        <v>1316</v>
      </c>
      <c r="L4789" s="5">
        <v>6662</v>
      </c>
      <c r="M4789" s="5">
        <v>6705</v>
      </c>
      <c r="N4789" s="5">
        <v>6728</v>
      </c>
      <c r="O4789" s="5">
        <v>3467</v>
      </c>
      <c r="P4789" s="5">
        <v>3441</v>
      </c>
      <c r="Q4789" s="5">
        <v>3506</v>
      </c>
      <c r="R4789">
        <v>17.0814082927923</v>
      </c>
      <c r="S4789">
        <v>13</v>
      </c>
      <c r="T4789">
        <v>207</v>
      </c>
      <c r="U4789">
        <v>862</v>
      </c>
      <c r="V4789" t="s">
        <v>41</v>
      </c>
      <c r="W4789" t="s">
        <v>34</v>
      </c>
      <c r="X4789" t="s">
        <v>35</v>
      </c>
      <c r="Y4789">
        <v>19674.697700000001</v>
      </c>
      <c r="Z4789">
        <v>4054196</v>
      </c>
      <c r="AA4789">
        <v>124245.48948639201</v>
      </c>
      <c r="AB4789">
        <v>477343819.38045901</v>
      </c>
      <c r="AC4789">
        <v>17.0814082927923</v>
      </c>
      <c r="AD4789" s="5">
        <v>1</v>
      </c>
    </row>
    <row r="4790" spans="1:30" x14ac:dyDescent="0.35">
      <c r="A4790">
        <v>720</v>
      </c>
      <c r="B4790" s="1">
        <v>6077004001</v>
      </c>
      <c r="C4790" s="1">
        <v>6077004001</v>
      </c>
      <c r="D4790">
        <v>6557</v>
      </c>
      <c r="E4790">
        <v>6077004001</v>
      </c>
      <c r="F4790" s="5">
        <v>2125.2761394370955</v>
      </c>
      <c r="G4790" s="5">
        <v>2059.360620074855</v>
      </c>
      <c r="H4790" s="5">
        <v>2246.1212582678704</v>
      </c>
      <c r="I4790" s="5">
        <v>906.83775122597876</v>
      </c>
      <c r="J4790" s="5">
        <v>870.88383157384749</v>
      </c>
      <c r="K4790" s="5">
        <v>891.85695137092398</v>
      </c>
      <c r="L4790" s="5">
        <v>2125.2761394370955</v>
      </c>
      <c r="M4790" s="5">
        <v>2059.360620074855</v>
      </c>
      <c r="N4790" s="5">
        <v>2246.1212582678704</v>
      </c>
      <c r="O4790" s="5">
        <v>995.72383036597</v>
      </c>
      <c r="P4790" s="5">
        <v>935.80063094575121</v>
      </c>
      <c r="Q4790" s="5">
        <v>1111.5753492450599</v>
      </c>
      <c r="R4790">
        <v>115.73597926838301</v>
      </c>
      <c r="S4790">
        <v>13</v>
      </c>
      <c r="T4790">
        <v>207</v>
      </c>
      <c r="U4790">
        <v>862</v>
      </c>
      <c r="V4790" t="s">
        <v>41</v>
      </c>
      <c r="W4790" t="s">
        <v>34</v>
      </c>
      <c r="X4790" t="s">
        <v>35</v>
      </c>
      <c r="Y4790">
        <v>19674.697700000001</v>
      </c>
      <c r="Z4790">
        <v>4054196</v>
      </c>
      <c r="AA4790">
        <v>292015.10280899098</v>
      </c>
      <c r="AB4790">
        <v>3228758845.2061901</v>
      </c>
      <c r="AC4790">
        <v>115.58783609656</v>
      </c>
      <c r="AD4790" s="5">
        <v>0.998719990336981</v>
      </c>
    </row>
    <row r="4791" spans="1:30" x14ac:dyDescent="0.35">
      <c r="A4791">
        <v>721</v>
      </c>
      <c r="B4791" s="1">
        <v>6077003308</v>
      </c>
      <c r="C4791" s="1">
        <v>6077003308</v>
      </c>
      <c r="D4791">
        <v>6537</v>
      </c>
      <c r="E4791">
        <v>6077003308</v>
      </c>
      <c r="F4791" s="5">
        <v>1819</v>
      </c>
      <c r="G4791" s="5">
        <v>1662</v>
      </c>
      <c r="H4791" s="5">
        <v>1631</v>
      </c>
      <c r="I4791" s="5">
        <v>289</v>
      </c>
      <c r="J4791" s="5">
        <v>237</v>
      </c>
      <c r="K4791" s="5">
        <v>330</v>
      </c>
      <c r="L4791" s="5">
        <v>1819</v>
      </c>
      <c r="M4791" s="5">
        <v>1662</v>
      </c>
      <c r="N4791" s="5">
        <v>1631</v>
      </c>
      <c r="O4791" s="5">
        <v>984</v>
      </c>
      <c r="P4791" s="5">
        <v>919</v>
      </c>
      <c r="Q4791" s="5">
        <v>990</v>
      </c>
      <c r="R4791">
        <v>0.19981372252493301</v>
      </c>
      <c r="S4791">
        <v>13</v>
      </c>
      <c r="T4791">
        <v>207</v>
      </c>
      <c r="U4791">
        <v>862</v>
      </c>
      <c r="V4791" t="s">
        <v>41</v>
      </c>
      <c r="W4791" t="s">
        <v>34</v>
      </c>
      <c r="X4791" t="s">
        <v>35</v>
      </c>
      <c r="Y4791">
        <v>19674.697700000001</v>
      </c>
      <c r="Z4791">
        <v>4054196</v>
      </c>
      <c r="AA4791">
        <v>11250.866518512599</v>
      </c>
      <c r="AB4791">
        <v>5582816.6057568397</v>
      </c>
      <c r="AC4791">
        <v>0.19981372252493301</v>
      </c>
      <c r="AD4791" s="5">
        <v>1</v>
      </c>
    </row>
    <row r="4792" spans="1:30" x14ac:dyDescent="0.35">
      <c r="A4792">
        <v>722</v>
      </c>
      <c r="B4792" s="1">
        <v>6077003900</v>
      </c>
      <c r="C4792" s="1">
        <v>6077003900</v>
      </c>
      <c r="D4792">
        <v>6556</v>
      </c>
      <c r="E4792">
        <v>6077003900</v>
      </c>
      <c r="F4792" s="5">
        <v>1692.9538750030977</v>
      </c>
      <c r="G4792" s="5">
        <v>1467.4927225277293</v>
      </c>
      <c r="H4792" s="5">
        <v>1608.1565388951051</v>
      </c>
      <c r="I4792" s="5">
        <v>583.60519556677195</v>
      </c>
      <c r="J4792" s="5">
        <v>645.45737013966061</v>
      </c>
      <c r="K4792" s="5">
        <v>648.45021729641337</v>
      </c>
      <c r="L4792" s="5">
        <v>1692.9538750030977</v>
      </c>
      <c r="M4792" s="5">
        <v>1467.4927225277293</v>
      </c>
      <c r="N4792" s="5">
        <v>1608.1565388951051</v>
      </c>
      <c r="O4792" s="5">
        <v>798.09257513404714</v>
      </c>
      <c r="P4792" s="5">
        <v>652.4406801720836</v>
      </c>
      <c r="Q4792" s="5">
        <v>732.24993768548825</v>
      </c>
      <c r="R4792">
        <v>204.50539583253999</v>
      </c>
      <c r="S4792">
        <v>13</v>
      </c>
      <c r="T4792">
        <v>207</v>
      </c>
      <c r="U4792">
        <v>862</v>
      </c>
      <c r="V4792" t="s">
        <v>41</v>
      </c>
      <c r="W4792" t="s">
        <v>34</v>
      </c>
      <c r="X4792" t="s">
        <v>35</v>
      </c>
      <c r="Y4792">
        <v>19674.697700000001</v>
      </c>
      <c r="Z4792">
        <v>4054196</v>
      </c>
      <c r="AA4792">
        <v>472241.37628326099</v>
      </c>
      <c r="AB4792">
        <v>5700959103.4773798</v>
      </c>
      <c r="AC4792">
        <v>204.01779748600001</v>
      </c>
      <c r="AD4792" s="5">
        <v>0.99761571891755896</v>
      </c>
    </row>
    <row r="4793" spans="1:30" x14ac:dyDescent="0.35">
      <c r="A4793">
        <v>789</v>
      </c>
      <c r="B4793" s="1">
        <v>6077005106</v>
      </c>
      <c r="C4793" s="1">
        <v>6077005106</v>
      </c>
      <c r="D4793">
        <v>6587</v>
      </c>
      <c r="E4793">
        <v>6077005106</v>
      </c>
      <c r="F4793" s="5">
        <v>9623</v>
      </c>
      <c r="G4793" s="5">
        <v>11424</v>
      </c>
      <c r="H4793" s="5">
        <v>12516</v>
      </c>
      <c r="I4793" s="5">
        <v>3076</v>
      </c>
      <c r="J4793" s="5">
        <v>3601</v>
      </c>
      <c r="K4793" s="5">
        <v>3324</v>
      </c>
      <c r="L4793" s="5">
        <v>9623</v>
      </c>
      <c r="M4793" s="5">
        <v>11424</v>
      </c>
      <c r="N4793" s="5">
        <v>12516</v>
      </c>
      <c r="O4793" s="5">
        <v>4947</v>
      </c>
      <c r="P4793" s="5">
        <v>5808</v>
      </c>
      <c r="Q4793" s="5">
        <v>6022</v>
      </c>
      <c r="R4793">
        <v>39.094547810087903</v>
      </c>
      <c r="S4793">
        <v>13</v>
      </c>
      <c r="T4793">
        <v>207</v>
      </c>
      <c r="U4793">
        <v>862</v>
      </c>
      <c r="V4793" t="s">
        <v>41</v>
      </c>
      <c r="W4793" t="s">
        <v>34</v>
      </c>
      <c r="X4793" t="s">
        <v>35</v>
      </c>
      <c r="Y4793">
        <v>19674.697700000001</v>
      </c>
      <c r="Z4793">
        <v>4054196</v>
      </c>
      <c r="AA4793">
        <v>208486.659811802</v>
      </c>
      <c r="AB4793">
        <v>1092808657.3160501</v>
      </c>
      <c r="AC4793">
        <v>39.094547810087903</v>
      </c>
      <c r="AD4793" s="5">
        <v>1</v>
      </c>
    </row>
    <row r="4794" spans="1:30" x14ac:dyDescent="0.35">
      <c r="A4794">
        <v>790</v>
      </c>
      <c r="B4794" s="1">
        <v>6077005119</v>
      </c>
      <c r="C4794" s="1">
        <v>6077005119</v>
      </c>
      <c r="D4794">
        <v>6593</v>
      </c>
      <c r="E4794">
        <v>6077005119</v>
      </c>
      <c r="F4794" s="5">
        <v>8879</v>
      </c>
      <c r="G4794" s="5">
        <v>9700</v>
      </c>
      <c r="H4794" s="5">
        <v>9550</v>
      </c>
      <c r="I4794" s="5">
        <v>1413</v>
      </c>
      <c r="J4794" s="5">
        <v>1475</v>
      </c>
      <c r="K4794" s="5">
        <v>1237</v>
      </c>
      <c r="L4794" s="5">
        <v>8879</v>
      </c>
      <c r="M4794" s="5">
        <v>9700</v>
      </c>
      <c r="N4794" s="5">
        <v>9550</v>
      </c>
      <c r="O4794" s="5">
        <v>5130</v>
      </c>
      <c r="P4794" s="5">
        <v>5545</v>
      </c>
      <c r="Q4794" s="5">
        <v>5043</v>
      </c>
      <c r="R4794">
        <v>14.579299955495699</v>
      </c>
      <c r="S4794">
        <v>13</v>
      </c>
      <c r="T4794">
        <v>207</v>
      </c>
      <c r="U4794">
        <v>862</v>
      </c>
      <c r="V4794" t="s">
        <v>41</v>
      </c>
      <c r="W4794" t="s">
        <v>34</v>
      </c>
      <c r="X4794" t="s">
        <v>35</v>
      </c>
      <c r="Y4794">
        <v>19674.697700000001</v>
      </c>
      <c r="Z4794">
        <v>4054196</v>
      </c>
      <c r="AA4794">
        <v>140934.42420065901</v>
      </c>
      <c r="AB4794">
        <v>407462118.76489598</v>
      </c>
      <c r="AC4794">
        <v>14.579299955495699</v>
      </c>
      <c r="AD4794" s="5">
        <v>1</v>
      </c>
    </row>
    <row r="4795" spans="1:30" x14ac:dyDescent="0.35">
      <c r="A4795">
        <v>791</v>
      </c>
      <c r="B4795" s="1">
        <v>6077004202</v>
      </c>
      <c r="C4795" s="1">
        <v>6077004202</v>
      </c>
      <c r="D4795">
        <v>6564</v>
      </c>
      <c r="E4795">
        <v>6077004202</v>
      </c>
      <c r="F4795" s="5">
        <v>1809</v>
      </c>
      <c r="G4795" s="5">
        <v>1836</v>
      </c>
      <c r="H4795" s="5">
        <v>1902</v>
      </c>
      <c r="I4795" s="5">
        <v>1280</v>
      </c>
      <c r="J4795" s="5">
        <v>1219</v>
      </c>
      <c r="K4795" s="5">
        <v>1221</v>
      </c>
      <c r="L4795" s="5">
        <v>1809</v>
      </c>
      <c r="M4795" s="5">
        <v>1836</v>
      </c>
      <c r="N4795" s="5">
        <v>1902</v>
      </c>
      <c r="O4795" s="5">
        <v>469</v>
      </c>
      <c r="P4795" s="5">
        <v>519</v>
      </c>
      <c r="Q4795" s="5">
        <v>410</v>
      </c>
      <c r="R4795">
        <v>0.56796450432998002</v>
      </c>
      <c r="S4795">
        <v>13</v>
      </c>
      <c r="T4795">
        <v>207</v>
      </c>
      <c r="U4795">
        <v>862</v>
      </c>
      <c r="V4795" t="s">
        <v>41</v>
      </c>
      <c r="W4795" t="s">
        <v>34</v>
      </c>
      <c r="X4795" t="s">
        <v>35</v>
      </c>
      <c r="Y4795">
        <v>19674.697700000001</v>
      </c>
      <c r="Z4795">
        <v>4054196</v>
      </c>
      <c r="AA4795">
        <v>29124.7700926219</v>
      </c>
      <c r="AB4795">
        <v>15864868.6374164</v>
      </c>
      <c r="AC4795">
        <v>0.56796450432998002</v>
      </c>
      <c r="AD4795" s="5">
        <v>1</v>
      </c>
    </row>
    <row r="4796" spans="1:30" x14ac:dyDescent="0.35">
      <c r="A4796">
        <v>792</v>
      </c>
      <c r="B4796" s="1">
        <v>6077002800</v>
      </c>
      <c r="C4796" s="1">
        <v>6077002800</v>
      </c>
      <c r="D4796">
        <v>6515</v>
      </c>
      <c r="E4796">
        <v>6077002800</v>
      </c>
      <c r="F4796" s="5">
        <v>6035</v>
      </c>
      <c r="G4796" s="5">
        <v>5864</v>
      </c>
      <c r="H4796" s="5">
        <v>6262</v>
      </c>
      <c r="I4796" s="5">
        <v>454</v>
      </c>
      <c r="J4796" s="5">
        <v>417</v>
      </c>
      <c r="K4796" s="5">
        <v>398</v>
      </c>
      <c r="L4796" s="5">
        <v>6035</v>
      </c>
      <c r="M4796" s="5">
        <v>5864</v>
      </c>
      <c r="N4796" s="5">
        <v>6262</v>
      </c>
      <c r="O4796" s="5">
        <v>3309</v>
      </c>
      <c r="P4796" s="5">
        <v>3115</v>
      </c>
      <c r="Q4796" s="5">
        <v>3472</v>
      </c>
      <c r="R4796">
        <v>2.8231493296644801</v>
      </c>
      <c r="S4796">
        <v>13</v>
      </c>
      <c r="T4796">
        <v>207</v>
      </c>
      <c r="U4796">
        <v>862</v>
      </c>
      <c r="V4796" t="s">
        <v>41</v>
      </c>
      <c r="W4796" t="s">
        <v>34</v>
      </c>
      <c r="X4796" t="s">
        <v>35</v>
      </c>
      <c r="Y4796">
        <v>19674.697700000001</v>
      </c>
      <c r="Z4796">
        <v>4054196</v>
      </c>
      <c r="AA4796">
        <v>47929.033338922702</v>
      </c>
      <c r="AB4796">
        <v>78889220.197281197</v>
      </c>
      <c r="AC4796">
        <v>2.8231493296644801</v>
      </c>
      <c r="AD4796" s="5">
        <v>1</v>
      </c>
    </row>
    <row r="4797" spans="1:30" x14ac:dyDescent="0.35">
      <c r="A4797">
        <v>793</v>
      </c>
      <c r="B4797" s="1">
        <v>6077003602</v>
      </c>
      <c r="C4797" s="1">
        <v>6077003602</v>
      </c>
      <c r="D4797">
        <v>6551</v>
      </c>
      <c r="E4797">
        <v>6077003602</v>
      </c>
      <c r="F4797" s="5">
        <v>4068</v>
      </c>
      <c r="G4797" s="5">
        <v>4093</v>
      </c>
      <c r="H4797" s="5">
        <v>4476</v>
      </c>
      <c r="I4797" s="5">
        <v>1330</v>
      </c>
      <c r="J4797" s="5">
        <v>1195</v>
      </c>
      <c r="K4797" s="5">
        <v>1268</v>
      </c>
      <c r="L4797" s="5">
        <v>4068</v>
      </c>
      <c r="M4797" s="5">
        <v>4093</v>
      </c>
      <c r="N4797" s="5">
        <v>4476</v>
      </c>
      <c r="O4797" s="5">
        <v>2088</v>
      </c>
      <c r="P4797" s="5">
        <v>1984</v>
      </c>
      <c r="Q4797" s="5">
        <v>2455</v>
      </c>
      <c r="R4797">
        <v>17.303056058128</v>
      </c>
      <c r="S4797">
        <v>13</v>
      </c>
      <c r="T4797">
        <v>207</v>
      </c>
      <c r="U4797">
        <v>862</v>
      </c>
      <c r="V4797" t="s">
        <v>41</v>
      </c>
      <c r="W4797" t="s">
        <v>34</v>
      </c>
      <c r="X4797" t="s">
        <v>35</v>
      </c>
      <c r="Y4797">
        <v>19674.697700000001</v>
      </c>
      <c r="Z4797">
        <v>4054196</v>
      </c>
      <c r="AA4797">
        <v>103902.39191489</v>
      </c>
      <c r="AB4797">
        <v>483431880.545147</v>
      </c>
      <c r="AC4797">
        <v>17.303056058128</v>
      </c>
      <c r="AD4797" s="5">
        <v>1</v>
      </c>
    </row>
    <row r="4798" spans="1:30" x14ac:dyDescent="0.35">
      <c r="A4798">
        <v>794</v>
      </c>
      <c r="B4798" s="1">
        <v>6077003109</v>
      </c>
      <c r="C4798" s="1">
        <v>6077003109</v>
      </c>
      <c r="D4798">
        <v>6518</v>
      </c>
      <c r="E4798">
        <v>6077003109</v>
      </c>
      <c r="F4798" s="5">
        <v>5121</v>
      </c>
      <c r="G4798" s="5">
        <v>5173</v>
      </c>
      <c r="H4798" s="5">
        <v>5210</v>
      </c>
      <c r="I4798" s="5">
        <v>1668</v>
      </c>
      <c r="J4798" s="5">
        <v>1643</v>
      </c>
      <c r="K4798" s="5">
        <v>1282</v>
      </c>
      <c r="L4798" s="5">
        <v>5121</v>
      </c>
      <c r="M4798" s="5">
        <v>5173</v>
      </c>
      <c r="N4798" s="5">
        <v>5210</v>
      </c>
      <c r="O4798" s="5">
        <v>2460</v>
      </c>
      <c r="P4798" s="5">
        <v>2536</v>
      </c>
      <c r="Q4798" s="5">
        <v>2501</v>
      </c>
      <c r="R4798">
        <v>1.2241949420251801</v>
      </c>
      <c r="S4798">
        <v>13</v>
      </c>
      <c r="T4798">
        <v>207</v>
      </c>
      <c r="U4798">
        <v>862</v>
      </c>
      <c r="V4798" t="s">
        <v>41</v>
      </c>
      <c r="W4798" t="s">
        <v>34</v>
      </c>
      <c r="X4798" t="s">
        <v>35</v>
      </c>
      <c r="Y4798">
        <v>19674.697700000001</v>
      </c>
      <c r="Z4798">
        <v>4054196</v>
      </c>
      <c r="AA4798">
        <v>24955.846163770999</v>
      </c>
      <c r="AB4798">
        <v>34203200.727326401</v>
      </c>
      <c r="AC4798">
        <v>1.2241949420251801</v>
      </c>
      <c r="AD4798" s="5">
        <v>1</v>
      </c>
    </row>
    <row r="4799" spans="1:30" x14ac:dyDescent="0.35">
      <c r="A4799">
        <v>795</v>
      </c>
      <c r="B4799" s="1">
        <v>6077001800</v>
      </c>
      <c r="C4799" s="1">
        <v>6077001800</v>
      </c>
      <c r="D4799">
        <v>6502</v>
      </c>
      <c r="E4799">
        <v>6077001800</v>
      </c>
      <c r="F4799" s="5">
        <v>4322</v>
      </c>
      <c r="G4799" s="5">
        <v>4506</v>
      </c>
      <c r="H4799" s="5">
        <v>4355</v>
      </c>
      <c r="I4799" s="5">
        <v>514</v>
      </c>
      <c r="J4799" s="5">
        <v>458</v>
      </c>
      <c r="K4799" s="5">
        <v>528</v>
      </c>
      <c r="L4799" s="5">
        <v>4322</v>
      </c>
      <c r="M4799" s="5">
        <v>4506</v>
      </c>
      <c r="N4799" s="5">
        <v>4355</v>
      </c>
      <c r="O4799" s="5">
        <v>2517</v>
      </c>
      <c r="P4799" s="5">
        <v>2571</v>
      </c>
      <c r="Q4799" s="5">
        <v>2527</v>
      </c>
      <c r="R4799">
        <v>0.73985917273860702</v>
      </c>
      <c r="S4799">
        <v>13</v>
      </c>
      <c r="T4799">
        <v>207</v>
      </c>
      <c r="U4799">
        <v>862</v>
      </c>
      <c r="V4799" t="s">
        <v>41</v>
      </c>
      <c r="W4799" t="s">
        <v>34</v>
      </c>
      <c r="X4799" t="s">
        <v>35</v>
      </c>
      <c r="Y4799">
        <v>19674.697700000001</v>
      </c>
      <c r="Z4799">
        <v>4054196</v>
      </c>
      <c r="AA4799">
        <v>19383.4960982702</v>
      </c>
      <c r="AB4799">
        <v>20672561.446851399</v>
      </c>
      <c r="AC4799">
        <v>0.73985917273860702</v>
      </c>
      <c r="AD4799" s="5">
        <v>1</v>
      </c>
    </row>
    <row r="4800" spans="1:30" x14ac:dyDescent="0.35">
      <c r="A4800">
        <v>796</v>
      </c>
      <c r="B4800" s="1">
        <v>6077005124</v>
      </c>
      <c r="C4800" s="1">
        <v>6077005124</v>
      </c>
      <c r="D4800">
        <v>6596</v>
      </c>
      <c r="E4800">
        <v>6077005124</v>
      </c>
      <c r="F4800" s="5">
        <v>3194</v>
      </c>
      <c r="G4800" s="5">
        <v>2994</v>
      </c>
      <c r="H4800" s="5">
        <v>3340</v>
      </c>
      <c r="I4800" s="5">
        <v>1429</v>
      </c>
      <c r="J4800" s="5">
        <v>1438</v>
      </c>
      <c r="K4800" s="5">
        <v>1508</v>
      </c>
      <c r="L4800" s="5">
        <v>3194</v>
      </c>
      <c r="M4800" s="5">
        <v>2994</v>
      </c>
      <c r="N4800" s="5">
        <v>3340</v>
      </c>
      <c r="O4800" s="5">
        <v>1563</v>
      </c>
      <c r="P4800" s="5">
        <v>1396</v>
      </c>
      <c r="Q4800" s="5">
        <v>1678</v>
      </c>
      <c r="R4800">
        <v>0.41859589453097301</v>
      </c>
      <c r="S4800">
        <v>13</v>
      </c>
      <c r="T4800">
        <v>207</v>
      </c>
      <c r="U4800">
        <v>862</v>
      </c>
      <c r="V4800" t="s">
        <v>41</v>
      </c>
      <c r="W4800" t="s">
        <v>34</v>
      </c>
      <c r="X4800" t="s">
        <v>35</v>
      </c>
      <c r="Y4800">
        <v>19674.697700000001</v>
      </c>
      <c r="Z4800">
        <v>4054196</v>
      </c>
      <c r="AA4800">
        <v>15870.025137188601</v>
      </c>
      <c r="AB4800">
        <v>11699394.479518401</v>
      </c>
      <c r="AC4800">
        <v>0.41859589453097301</v>
      </c>
      <c r="AD4800" s="5">
        <v>1</v>
      </c>
    </row>
    <row r="4801" spans="1:30" x14ac:dyDescent="0.35">
      <c r="A4801">
        <v>797</v>
      </c>
      <c r="B4801" s="1">
        <v>6077003406</v>
      </c>
      <c r="C4801" s="1">
        <v>6077003406</v>
      </c>
      <c r="D4801">
        <v>6545</v>
      </c>
      <c r="E4801">
        <v>6077003406</v>
      </c>
      <c r="F4801" s="5">
        <v>3809</v>
      </c>
      <c r="G4801" s="5">
        <v>3940</v>
      </c>
      <c r="H4801" s="5">
        <v>3768</v>
      </c>
      <c r="I4801" s="5">
        <v>421</v>
      </c>
      <c r="J4801" s="5">
        <v>306</v>
      </c>
      <c r="K4801" s="5">
        <v>342</v>
      </c>
      <c r="L4801" s="5">
        <v>3809</v>
      </c>
      <c r="M4801" s="5">
        <v>3940</v>
      </c>
      <c r="N4801" s="5">
        <v>3768</v>
      </c>
      <c r="O4801" s="5">
        <v>2018</v>
      </c>
      <c r="P4801" s="5">
        <v>2065</v>
      </c>
      <c r="Q4801" s="5">
        <v>2085</v>
      </c>
      <c r="R4801">
        <v>0.32980787505252401</v>
      </c>
      <c r="S4801">
        <v>13</v>
      </c>
      <c r="T4801">
        <v>207</v>
      </c>
      <c r="U4801">
        <v>862</v>
      </c>
      <c r="V4801" t="s">
        <v>41</v>
      </c>
      <c r="W4801" t="s">
        <v>34</v>
      </c>
      <c r="X4801" t="s">
        <v>35</v>
      </c>
      <c r="Y4801">
        <v>19674.697700000001</v>
      </c>
      <c r="Z4801">
        <v>4054196</v>
      </c>
      <c r="AA4801">
        <v>12520.529522590399</v>
      </c>
      <c r="AB4801">
        <v>9214337.3341282103</v>
      </c>
      <c r="AC4801">
        <v>0.32980787505252401</v>
      </c>
      <c r="AD4801" s="5">
        <v>1</v>
      </c>
    </row>
    <row r="4802" spans="1:30" x14ac:dyDescent="0.35">
      <c r="A4802">
        <v>798</v>
      </c>
      <c r="B4802" s="1">
        <v>6077003305</v>
      </c>
      <c r="C4802" s="1">
        <v>6077003305</v>
      </c>
      <c r="D4802">
        <v>6534</v>
      </c>
      <c r="E4802">
        <v>6077003305</v>
      </c>
      <c r="F4802" s="5">
        <v>5233</v>
      </c>
      <c r="G4802" s="5">
        <v>5210</v>
      </c>
      <c r="H4802" s="5">
        <v>4918</v>
      </c>
      <c r="I4802" s="5">
        <v>1555</v>
      </c>
      <c r="J4802" s="5">
        <v>1431</v>
      </c>
      <c r="K4802" s="5">
        <v>1295</v>
      </c>
      <c r="L4802" s="5">
        <v>5233</v>
      </c>
      <c r="M4802" s="5">
        <v>5210</v>
      </c>
      <c r="N4802" s="5">
        <v>4918</v>
      </c>
      <c r="O4802" s="5">
        <v>2686</v>
      </c>
      <c r="P4802" s="5">
        <v>2856</v>
      </c>
      <c r="Q4802" s="5">
        <v>2592</v>
      </c>
      <c r="R4802">
        <v>0.79009811058434498</v>
      </c>
      <c r="S4802">
        <v>13</v>
      </c>
      <c r="T4802">
        <v>207</v>
      </c>
      <c r="U4802">
        <v>862</v>
      </c>
      <c r="V4802" t="s">
        <v>41</v>
      </c>
      <c r="W4802" t="s">
        <v>34</v>
      </c>
      <c r="X4802" t="s">
        <v>35</v>
      </c>
      <c r="Y4802">
        <v>19674.697700000001</v>
      </c>
      <c r="Z4802">
        <v>4054196</v>
      </c>
      <c r="AA4802">
        <v>20942.4042612831</v>
      </c>
      <c r="AB4802">
        <v>22075003.213133901</v>
      </c>
      <c r="AC4802">
        <v>0.79009811058434498</v>
      </c>
      <c r="AD4802" s="5">
        <v>1</v>
      </c>
    </row>
    <row r="4803" spans="1:30" x14ac:dyDescent="0.35">
      <c r="A4803">
        <v>801</v>
      </c>
      <c r="B4803" s="1">
        <v>6061023502</v>
      </c>
      <c r="C4803" s="1">
        <v>6061023502</v>
      </c>
      <c r="D4803">
        <v>9102</v>
      </c>
      <c r="E4803">
        <v>6061023502</v>
      </c>
      <c r="F4803" s="5">
        <v>5269</v>
      </c>
      <c r="G4803" s="5">
        <v>5536</v>
      </c>
      <c r="H4803" s="5">
        <v>5980</v>
      </c>
      <c r="I4803" s="5">
        <v>3535</v>
      </c>
      <c r="J4803" s="5">
        <v>3947</v>
      </c>
      <c r="K4803" s="5">
        <v>4061</v>
      </c>
      <c r="L4803" s="5">
        <v>5269</v>
      </c>
      <c r="M4803" s="5">
        <v>5536</v>
      </c>
      <c r="N4803" s="5">
        <v>5980</v>
      </c>
      <c r="O4803" s="5">
        <v>2531</v>
      </c>
      <c r="P4803" s="5">
        <v>2668</v>
      </c>
      <c r="Q4803" s="5">
        <v>2945</v>
      </c>
      <c r="R4803">
        <v>3.8115049974522401</v>
      </c>
      <c r="S4803">
        <v>13</v>
      </c>
      <c r="T4803">
        <v>207</v>
      </c>
      <c r="U4803">
        <v>862</v>
      </c>
      <c r="V4803" t="s">
        <v>41</v>
      </c>
      <c r="W4803" t="s">
        <v>34</v>
      </c>
      <c r="X4803" t="s">
        <v>35</v>
      </c>
      <c r="Y4803">
        <v>19674.697700000001</v>
      </c>
      <c r="Z4803">
        <v>4054196</v>
      </c>
      <c r="AA4803">
        <v>60298.790570304896</v>
      </c>
      <c r="AB4803">
        <v>106362150.383458</v>
      </c>
      <c r="AC4803">
        <v>3.8115049974522401</v>
      </c>
      <c r="AD4803" s="5">
        <v>1</v>
      </c>
    </row>
    <row r="4804" spans="1:30" x14ac:dyDescent="0.35">
      <c r="A4804">
        <v>802</v>
      </c>
      <c r="B4804" s="1">
        <v>6061023501</v>
      </c>
      <c r="C4804" s="1">
        <v>6061023501</v>
      </c>
      <c r="D4804">
        <v>9101</v>
      </c>
      <c r="E4804">
        <v>6061023501</v>
      </c>
      <c r="F4804" s="5">
        <v>1004</v>
      </c>
      <c r="G4804" s="5">
        <v>1112</v>
      </c>
      <c r="H4804" s="5">
        <v>1134</v>
      </c>
      <c r="I4804" s="5">
        <v>745</v>
      </c>
      <c r="J4804" s="5">
        <v>825</v>
      </c>
      <c r="K4804" s="5">
        <v>877</v>
      </c>
      <c r="L4804" s="5">
        <v>1004</v>
      </c>
      <c r="M4804" s="5">
        <v>1112</v>
      </c>
      <c r="N4804" s="5">
        <v>1134</v>
      </c>
      <c r="O4804" s="5">
        <v>299</v>
      </c>
      <c r="P4804" s="5">
        <v>347</v>
      </c>
      <c r="Q4804" s="5">
        <v>327</v>
      </c>
      <c r="R4804">
        <v>1.3195054176960199</v>
      </c>
      <c r="S4804">
        <v>13</v>
      </c>
      <c r="T4804">
        <v>207</v>
      </c>
      <c r="U4804">
        <v>862</v>
      </c>
      <c r="V4804" t="s">
        <v>41</v>
      </c>
      <c r="W4804" t="s">
        <v>34</v>
      </c>
      <c r="X4804" t="s">
        <v>35</v>
      </c>
      <c r="Y4804">
        <v>19674.697700000001</v>
      </c>
      <c r="Z4804">
        <v>4054196</v>
      </c>
      <c r="AA4804">
        <v>29702.012604471602</v>
      </c>
      <c r="AB4804">
        <v>36821189.293193698</v>
      </c>
      <c r="AC4804">
        <v>1.3195054176960199</v>
      </c>
      <c r="AD4804" s="5">
        <v>1</v>
      </c>
    </row>
    <row r="4805" spans="1:30" x14ac:dyDescent="0.35">
      <c r="A4805">
        <v>806</v>
      </c>
      <c r="B4805" s="1">
        <v>6017030902</v>
      </c>
      <c r="C4805" s="1">
        <v>6017030902</v>
      </c>
      <c r="D4805">
        <v>678</v>
      </c>
      <c r="E4805">
        <v>6017030902</v>
      </c>
      <c r="F4805" s="5">
        <v>4686</v>
      </c>
      <c r="G4805" s="5">
        <v>4885</v>
      </c>
      <c r="H4805" s="5">
        <v>5134</v>
      </c>
      <c r="I4805" s="5">
        <v>3921</v>
      </c>
      <c r="J4805" s="5">
        <v>4032</v>
      </c>
      <c r="K4805" s="5">
        <v>4148</v>
      </c>
      <c r="L4805" s="5">
        <v>4686</v>
      </c>
      <c r="M4805" s="5">
        <v>4885</v>
      </c>
      <c r="N4805" s="5">
        <v>5134</v>
      </c>
      <c r="O4805" s="5">
        <v>1433</v>
      </c>
      <c r="P4805" s="5">
        <v>1498</v>
      </c>
      <c r="Q4805" s="5">
        <v>1711</v>
      </c>
      <c r="R4805">
        <v>19.626236601006799</v>
      </c>
      <c r="S4805">
        <v>13</v>
      </c>
      <c r="T4805">
        <v>207</v>
      </c>
      <c r="U4805">
        <v>862</v>
      </c>
      <c r="V4805" t="s">
        <v>41</v>
      </c>
      <c r="W4805" t="s">
        <v>34</v>
      </c>
      <c r="X4805" t="s">
        <v>35</v>
      </c>
      <c r="Y4805">
        <v>19674.697700000001</v>
      </c>
      <c r="Z4805">
        <v>4054196</v>
      </c>
      <c r="AA4805">
        <v>118246.04041971</v>
      </c>
      <c r="AB4805">
        <v>547766593.58132398</v>
      </c>
      <c r="AC4805">
        <v>19.626236601006799</v>
      </c>
      <c r="AD4805" s="5">
        <v>1</v>
      </c>
    </row>
    <row r="4806" spans="1:30" x14ac:dyDescent="0.35">
      <c r="A4806">
        <v>807</v>
      </c>
      <c r="B4806" s="1">
        <v>6017031302</v>
      </c>
      <c r="C4806" s="1">
        <v>6017031302</v>
      </c>
      <c r="D4806">
        <v>683</v>
      </c>
      <c r="E4806">
        <v>6017031302</v>
      </c>
      <c r="F4806" s="5">
        <v>4479</v>
      </c>
      <c r="G4806" s="5">
        <v>4242</v>
      </c>
      <c r="H4806" s="5">
        <v>4057</v>
      </c>
      <c r="I4806" s="5">
        <v>3951</v>
      </c>
      <c r="J4806" s="5">
        <v>3708</v>
      </c>
      <c r="K4806" s="5">
        <v>3478</v>
      </c>
      <c r="L4806" s="5">
        <v>4479</v>
      </c>
      <c r="M4806" s="5">
        <v>4242</v>
      </c>
      <c r="N4806" s="5">
        <v>4057</v>
      </c>
      <c r="O4806" s="5">
        <v>1623</v>
      </c>
      <c r="P4806" s="5">
        <v>1443</v>
      </c>
      <c r="Q4806" s="5">
        <v>1580</v>
      </c>
      <c r="R4806">
        <v>12.835899793093301</v>
      </c>
      <c r="S4806">
        <v>13</v>
      </c>
      <c r="T4806">
        <v>207</v>
      </c>
      <c r="U4806">
        <v>862</v>
      </c>
      <c r="V4806" t="s">
        <v>41</v>
      </c>
      <c r="W4806" t="s">
        <v>34</v>
      </c>
      <c r="X4806" t="s">
        <v>35</v>
      </c>
      <c r="Y4806">
        <v>19674.697700000001</v>
      </c>
      <c r="Z4806">
        <v>4054196</v>
      </c>
      <c r="AA4806">
        <v>169823.28038767801</v>
      </c>
      <c r="AB4806">
        <v>358227932.23027802</v>
      </c>
      <c r="AC4806">
        <v>12.835899793093301</v>
      </c>
      <c r="AD4806" s="5">
        <v>1</v>
      </c>
    </row>
    <row r="4807" spans="1:30" x14ac:dyDescent="0.35">
      <c r="A4807">
        <v>808</v>
      </c>
      <c r="B4807" s="1">
        <v>6017031404</v>
      </c>
      <c r="C4807" s="1">
        <v>6017031404</v>
      </c>
      <c r="D4807">
        <v>685</v>
      </c>
      <c r="E4807">
        <v>6017031404</v>
      </c>
      <c r="F4807" s="5">
        <v>2202</v>
      </c>
      <c r="G4807" s="5">
        <v>2227</v>
      </c>
      <c r="H4807" s="5">
        <v>2396</v>
      </c>
      <c r="I4807" s="5">
        <v>1961</v>
      </c>
      <c r="J4807" s="5">
        <v>1928</v>
      </c>
      <c r="K4807" s="5">
        <v>2066</v>
      </c>
      <c r="L4807" s="5">
        <v>2202</v>
      </c>
      <c r="M4807" s="5">
        <v>2227</v>
      </c>
      <c r="N4807" s="5">
        <v>2396</v>
      </c>
      <c r="O4807" s="5">
        <v>652</v>
      </c>
      <c r="P4807" s="5">
        <v>761</v>
      </c>
      <c r="Q4807" s="5">
        <v>759</v>
      </c>
      <c r="R4807">
        <v>15.902549525391199</v>
      </c>
      <c r="S4807">
        <v>13</v>
      </c>
      <c r="T4807">
        <v>207</v>
      </c>
      <c r="U4807">
        <v>862</v>
      </c>
      <c r="V4807" t="s">
        <v>41</v>
      </c>
      <c r="W4807" t="s">
        <v>34</v>
      </c>
      <c r="X4807" t="s">
        <v>35</v>
      </c>
      <c r="Y4807">
        <v>19674.697700000001</v>
      </c>
      <c r="Z4807">
        <v>4054196</v>
      </c>
      <c r="AA4807">
        <v>107205.035126734</v>
      </c>
      <c r="AB4807">
        <v>443856515.47039998</v>
      </c>
      <c r="AC4807">
        <v>15.902549525391199</v>
      </c>
      <c r="AD4807" s="5">
        <v>1</v>
      </c>
    </row>
    <row r="4808" spans="1:30" x14ac:dyDescent="0.35">
      <c r="A4808">
        <v>809</v>
      </c>
      <c r="B4808" s="1">
        <v>6017031100</v>
      </c>
      <c r="C4808" s="1">
        <v>6017031100</v>
      </c>
      <c r="D4808">
        <v>680</v>
      </c>
      <c r="E4808">
        <v>6017031100</v>
      </c>
      <c r="F4808" s="5">
        <v>5767</v>
      </c>
      <c r="G4808" s="5">
        <v>6264</v>
      </c>
      <c r="H4808" s="5">
        <v>6235</v>
      </c>
      <c r="I4808" s="5">
        <v>4567</v>
      </c>
      <c r="J4808" s="5">
        <v>4925</v>
      </c>
      <c r="K4808" s="5">
        <v>4673</v>
      </c>
      <c r="L4808" s="5">
        <v>5767</v>
      </c>
      <c r="M4808" s="5">
        <v>6264</v>
      </c>
      <c r="N4808" s="5">
        <v>6235</v>
      </c>
      <c r="O4808" s="5">
        <v>2230</v>
      </c>
      <c r="P4808" s="5">
        <v>2750</v>
      </c>
      <c r="Q4808" s="5">
        <v>2671</v>
      </c>
      <c r="R4808">
        <v>14.258249752938999</v>
      </c>
      <c r="S4808">
        <v>13</v>
      </c>
      <c r="T4808">
        <v>207</v>
      </c>
      <c r="U4808">
        <v>862</v>
      </c>
      <c r="V4808" t="s">
        <v>41</v>
      </c>
      <c r="W4808" t="s">
        <v>34</v>
      </c>
      <c r="X4808" t="s">
        <v>35</v>
      </c>
      <c r="Y4808">
        <v>19674.697700000001</v>
      </c>
      <c r="Z4808">
        <v>4054196</v>
      </c>
      <c r="AA4808">
        <v>128419.09989108201</v>
      </c>
      <c r="AB4808">
        <v>397929774.37131298</v>
      </c>
      <c r="AC4808">
        <v>14.258249752938999</v>
      </c>
      <c r="AD4808" s="5">
        <v>1</v>
      </c>
    </row>
    <row r="4809" spans="1:30" x14ac:dyDescent="0.35">
      <c r="A4809">
        <v>811</v>
      </c>
      <c r="B4809" s="1">
        <v>6017030601</v>
      </c>
      <c r="C4809" s="1">
        <v>6017030601</v>
      </c>
      <c r="D4809">
        <v>662</v>
      </c>
      <c r="E4809">
        <v>6017030601</v>
      </c>
      <c r="F4809" s="5">
        <v>5020</v>
      </c>
      <c r="G4809" s="5">
        <v>4996</v>
      </c>
      <c r="H4809" s="5">
        <v>5331</v>
      </c>
      <c r="I4809" s="5">
        <v>4544</v>
      </c>
      <c r="J4809" s="5">
        <v>4360</v>
      </c>
      <c r="K4809" s="5">
        <v>4555</v>
      </c>
      <c r="L4809" s="5">
        <v>5020</v>
      </c>
      <c r="M4809" s="5">
        <v>4996</v>
      </c>
      <c r="N4809" s="5">
        <v>5331</v>
      </c>
      <c r="O4809" s="5">
        <v>1637</v>
      </c>
      <c r="P4809" s="5">
        <v>1459</v>
      </c>
      <c r="Q4809" s="5">
        <v>1583</v>
      </c>
      <c r="R4809">
        <v>68.382962571622699</v>
      </c>
      <c r="S4809">
        <v>13</v>
      </c>
      <c r="T4809">
        <v>207</v>
      </c>
      <c r="U4809">
        <v>862</v>
      </c>
      <c r="V4809" t="s">
        <v>41</v>
      </c>
      <c r="W4809" t="s">
        <v>34</v>
      </c>
      <c r="X4809" t="s">
        <v>35</v>
      </c>
      <c r="Y4809">
        <v>19674.697700000001</v>
      </c>
      <c r="Z4809">
        <v>4054196</v>
      </c>
      <c r="AA4809">
        <v>298112.40912654501</v>
      </c>
      <c r="AB4809">
        <v>1908302993.55481</v>
      </c>
      <c r="AC4809">
        <v>68.382962571622699</v>
      </c>
      <c r="AD4809" s="5">
        <v>1</v>
      </c>
    </row>
    <row r="4810" spans="1:30" x14ac:dyDescent="0.35">
      <c r="A4810">
        <v>812</v>
      </c>
      <c r="B4810" s="1">
        <v>6017031503</v>
      </c>
      <c r="C4810" s="1">
        <v>6017031503</v>
      </c>
      <c r="D4810">
        <v>689</v>
      </c>
      <c r="E4810">
        <v>6017031503</v>
      </c>
      <c r="F4810" s="5">
        <v>2310</v>
      </c>
      <c r="G4810" s="5">
        <v>2425</v>
      </c>
      <c r="H4810" s="5">
        <v>2448</v>
      </c>
      <c r="I4810" s="5">
        <v>2056</v>
      </c>
      <c r="J4810" s="5">
        <v>2076</v>
      </c>
      <c r="K4810" s="5">
        <v>2118</v>
      </c>
      <c r="L4810" s="5">
        <v>2310</v>
      </c>
      <c r="M4810" s="5">
        <v>2425</v>
      </c>
      <c r="N4810" s="5">
        <v>2448</v>
      </c>
      <c r="O4810" s="5">
        <v>743</v>
      </c>
      <c r="P4810" s="5">
        <v>677</v>
      </c>
      <c r="Q4810" s="5">
        <v>686</v>
      </c>
      <c r="R4810">
        <v>38.370851220038098</v>
      </c>
      <c r="S4810">
        <v>13</v>
      </c>
      <c r="T4810">
        <v>207</v>
      </c>
      <c r="U4810">
        <v>862</v>
      </c>
      <c r="V4810" t="s">
        <v>41</v>
      </c>
      <c r="W4810" t="s">
        <v>34</v>
      </c>
      <c r="X4810" t="s">
        <v>35</v>
      </c>
      <c r="Y4810">
        <v>19674.697700000001</v>
      </c>
      <c r="Z4810">
        <v>4054196</v>
      </c>
      <c r="AA4810">
        <v>195965.049426818</v>
      </c>
      <c r="AB4810">
        <v>1071101381.2578</v>
      </c>
      <c r="AC4810">
        <v>38.370851220038098</v>
      </c>
      <c r="AD4810" s="5">
        <v>1</v>
      </c>
    </row>
    <row r="4811" spans="1:30" x14ac:dyDescent="0.35">
      <c r="A4811">
        <v>813</v>
      </c>
      <c r="B4811" s="1">
        <v>6017030801</v>
      </c>
      <c r="C4811" s="1">
        <v>6017030801</v>
      </c>
      <c r="D4811">
        <v>670</v>
      </c>
      <c r="E4811">
        <v>6017030801</v>
      </c>
      <c r="F4811" s="5">
        <v>4814</v>
      </c>
      <c r="G4811" s="5">
        <v>4778</v>
      </c>
      <c r="H4811" s="5">
        <v>4735</v>
      </c>
      <c r="I4811" s="5">
        <v>3418</v>
      </c>
      <c r="J4811" s="5">
        <v>3498</v>
      </c>
      <c r="K4811" s="5">
        <v>3515</v>
      </c>
      <c r="L4811" s="5">
        <v>4814</v>
      </c>
      <c r="M4811" s="5">
        <v>4778</v>
      </c>
      <c r="N4811" s="5">
        <v>4735</v>
      </c>
      <c r="O4811" s="5">
        <v>1624</v>
      </c>
      <c r="P4811" s="5">
        <v>1527</v>
      </c>
      <c r="Q4811" s="5">
        <v>1546</v>
      </c>
      <c r="R4811">
        <v>24.199978307633099</v>
      </c>
      <c r="S4811">
        <v>13</v>
      </c>
      <c r="T4811">
        <v>207</v>
      </c>
      <c r="U4811">
        <v>862</v>
      </c>
      <c r="V4811" t="s">
        <v>41</v>
      </c>
      <c r="W4811" t="s">
        <v>34</v>
      </c>
      <c r="X4811" t="s">
        <v>35</v>
      </c>
      <c r="Y4811">
        <v>19674.697700000001</v>
      </c>
      <c r="Z4811">
        <v>4054196</v>
      </c>
      <c r="AA4811">
        <v>127773.495713628</v>
      </c>
      <c r="AB4811">
        <v>675411088.73277199</v>
      </c>
      <c r="AC4811">
        <v>24.199978307633099</v>
      </c>
      <c r="AD4811" s="5">
        <v>1</v>
      </c>
    </row>
    <row r="4812" spans="1:30" x14ac:dyDescent="0.35">
      <c r="A4812">
        <v>848</v>
      </c>
      <c r="B4812" s="1">
        <v>6017031409</v>
      </c>
      <c r="C4812" s="1">
        <v>6017031409</v>
      </c>
      <c r="D4812">
        <v>8195</v>
      </c>
      <c r="E4812">
        <v>6017031409</v>
      </c>
      <c r="F4812" s="5">
        <v>2597</v>
      </c>
      <c r="G4812" s="5">
        <v>2305</v>
      </c>
      <c r="H4812" s="5">
        <v>2554</v>
      </c>
      <c r="I4812" s="5">
        <v>2244</v>
      </c>
      <c r="J4812" s="5">
        <v>2021</v>
      </c>
      <c r="K4812" s="5">
        <v>2289</v>
      </c>
      <c r="L4812" s="5">
        <v>2597</v>
      </c>
      <c r="M4812" s="5">
        <v>2305</v>
      </c>
      <c r="N4812" s="5">
        <v>2554</v>
      </c>
      <c r="O4812" s="5">
        <v>713</v>
      </c>
      <c r="P4812" s="5">
        <v>627</v>
      </c>
      <c r="Q4812" s="5">
        <v>834</v>
      </c>
      <c r="R4812">
        <v>246.41173662338201</v>
      </c>
      <c r="S4812">
        <v>13</v>
      </c>
      <c r="T4812">
        <v>207</v>
      </c>
      <c r="U4812">
        <v>862</v>
      </c>
      <c r="V4812" t="s">
        <v>41</v>
      </c>
      <c r="W4812" t="s">
        <v>34</v>
      </c>
      <c r="X4812" t="s">
        <v>35</v>
      </c>
      <c r="Y4812">
        <v>19674.697700000001</v>
      </c>
      <c r="Z4812">
        <v>4054196</v>
      </c>
      <c r="AA4812">
        <v>593147.228810956</v>
      </c>
      <c r="AB4812">
        <v>6878415536.8286104</v>
      </c>
      <c r="AC4812">
        <v>246.41173662338201</v>
      </c>
      <c r="AD4812" s="5">
        <v>1</v>
      </c>
    </row>
    <row r="4813" spans="1:30" x14ac:dyDescent="0.35">
      <c r="A4813">
        <v>849</v>
      </c>
      <c r="B4813" s="1">
        <v>6017030606</v>
      </c>
      <c r="C4813" s="1">
        <v>6017030606</v>
      </c>
      <c r="D4813">
        <v>8188</v>
      </c>
      <c r="E4813">
        <v>6017030606</v>
      </c>
      <c r="F4813" s="5">
        <v>4681</v>
      </c>
      <c r="G4813" s="5">
        <v>4370</v>
      </c>
      <c r="H4813" s="5">
        <v>4352</v>
      </c>
      <c r="I4813" s="5">
        <v>4002</v>
      </c>
      <c r="J4813" s="5">
        <v>3694</v>
      </c>
      <c r="K4813" s="5">
        <v>3661</v>
      </c>
      <c r="L4813" s="5">
        <v>4681</v>
      </c>
      <c r="M4813" s="5">
        <v>4370</v>
      </c>
      <c r="N4813" s="5">
        <v>4352</v>
      </c>
      <c r="O4813" s="5">
        <v>1598</v>
      </c>
      <c r="P4813" s="5">
        <v>1411</v>
      </c>
      <c r="Q4813" s="5">
        <v>1331</v>
      </c>
      <c r="R4813">
        <v>53.914968446026002</v>
      </c>
      <c r="S4813">
        <v>13</v>
      </c>
      <c r="T4813">
        <v>207</v>
      </c>
      <c r="U4813">
        <v>862</v>
      </c>
      <c r="V4813" t="s">
        <v>41</v>
      </c>
      <c r="W4813" t="s">
        <v>34</v>
      </c>
      <c r="X4813" t="s">
        <v>35</v>
      </c>
      <c r="Y4813">
        <v>19674.697700000001</v>
      </c>
      <c r="Z4813">
        <v>4054196</v>
      </c>
      <c r="AA4813">
        <v>237111.06890687099</v>
      </c>
      <c r="AB4813">
        <v>1504488903.90135</v>
      </c>
      <c r="AC4813">
        <v>53.914968446026002</v>
      </c>
      <c r="AD4813" s="5">
        <v>1</v>
      </c>
    </row>
    <row r="4814" spans="1:30" x14ac:dyDescent="0.35">
      <c r="A4814">
        <v>850</v>
      </c>
      <c r="B4814" s="1">
        <v>6017030712</v>
      </c>
      <c r="C4814" s="1">
        <v>6017030712</v>
      </c>
      <c r="D4814">
        <v>8190</v>
      </c>
      <c r="E4814">
        <v>6017030712</v>
      </c>
      <c r="F4814" s="5">
        <v>4453</v>
      </c>
      <c r="G4814" s="5">
        <v>4765</v>
      </c>
      <c r="H4814" s="5">
        <v>4929</v>
      </c>
      <c r="I4814" s="5">
        <v>2866</v>
      </c>
      <c r="J4814" s="5">
        <v>3180</v>
      </c>
      <c r="K4814" s="5">
        <v>3451</v>
      </c>
      <c r="L4814" s="5">
        <v>4453</v>
      </c>
      <c r="M4814" s="5">
        <v>4765</v>
      </c>
      <c r="N4814" s="5">
        <v>4929</v>
      </c>
      <c r="O4814" s="5">
        <v>1768</v>
      </c>
      <c r="P4814" s="5">
        <v>1963</v>
      </c>
      <c r="Q4814" s="5">
        <v>1764</v>
      </c>
      <c r="R4814">
        <v>46.364392564532302</v>
      </c>
      <c r="S4814">
        <v>13</v>
      </c>
      <c r="T4814">
        <v>207</v>
      </c>
      <c r="U4814">
        <v>862</v>
      </c>
      <c r="V4814" t="s">
        <v>41</v>
      </c>
      <c r="W4814" t="s">
        <v>34</v>
      </c>
      <c r="X4814" t="s">
        <v>35</v>
      </c>
      <c r="Y4814">
        <v>19674.697700000001</v>
      </c>
      <c r="Z4814">
        <v>4054196</v>
      </c>
      <c r="AA4814">
        <v>200603.27506609299</v>
      </c>
      <c r="AB4814">
        <v>1294280960.78497</v>
      </c>
      <c r="AC4814">
        <v>46.364392564532302</v>
      </c>
      <c r="AD4814" s="5">
        <v>1</v>
      </c>
    </row>
    <row r="4815" spans="1:30" x14ac:dyDescent="0.35">
      <c r="A4815">
        <v>851</v>
      </c>
      <c r="B4815" s="1">
        <v>6017030812</v>
      </c>
      <c r="C4815" s="1">
        <v>6017030812</v>
      </c>
      <c r="D4815">
        <v>8192</v>
      </c>
      <c r="E4815">
        <v>6017030812</v>
      </c>
      <c r="F4815" s="5">
        <v>6094</v>
      </c>
      <c r="G4815" s="5">
        <v>6468</v>
      </c>
      <c r="H4815" s="5">
        <v>6469</v>
      </c>
      <c r="I4815" s="5">
        <v>5060</v>
      </c>
      <c r="J4815" s="5">
        <v>5360</v>
      </c>
      <c r="K4815" s="5">
        <v>5359</v>
      </c>
      <c r="L4815" s="5">
        <v>6094</v>
      </c>
      <c r="M4815" s="5">
        <v>6468</v>
      </c>
      <c r="N4815" s="5">
        <v>6469</v>
      </c>
      <c r="O4815" s="5">
        <v>2322</v>
      </c>
      <c r="P4815" s="5">
        <v>2699</v>
      </c>
      <c r="Q4815" s="5">
        <v>2622</v>
      </c>
      <c r="R4815">
        <v>8.8991995979996492</v>
      </c>
      <c r="S4815">
        <v>13</v>
      </c>
      <c r="T4815">
        <v>207</v>
      </c>
      <c r="U4815">
        <v>862</v>
      </c>
      <c r="V4815" t="s">
        <v>41</v>
      </c>
      <c r="W4815" t="s">
        <v>34</v>
      </c>
      <c r="X4815" t="s">
        <v>35</v>
      </c>
      <c r="Y4815">
        <v>19674.697700000001</v>
      </c>
      <c r="Z4815">
        <v>4054196</v>
      </c>
      <c r="AA4815">
        <v>64774.920851381197</v>
      </c>
      <c r="AB4815">
        <v>248387670.52579799</v>
      </c>
      <c r="AC4815">
        <v>8.8991995979996492</v>
      </c>
      <c r="AD4815" s="5">
        <v>1</v>
      </c>
    </row>
    <row r="4816" spans="1:30" x14ac:dyDescent="0.35">
      <c r="A4816">
        <v>852</v>
      </c>
      <c r="B4816" s="1">
        <v>6017031407</v>
      </c>
      <c r="C4816" s="1">
        <v>6017031407</v>
      </c>
      <c r="D4816">
        <v>8193</v>
      </c>
      <c r="E4816">
        <v>6017031407</v>
      </c>
      <c r="F4816" s="5">
        <v>2050</v>
      </c>
      <c r="G4816" s="5">
        <v>2025</v>
      </c>
      <c r="H4816" s="5">
        <v>1927</v>
      </c>
      <c r="I4816" s="5">
        <v>1834</v>
      </c>
      <c r="J4816" s="5">
        <v>1872</v>
      </c>
      <c r="K4816" s="5">
        <v>1603</v>
      </c>
      <c r="L4816" s="5">
        <v>2050</v>
      </c>
      <c r="M4816" s="5">
        <v>2025</v>
      </c>
      <c r="N4816" s="5">
        <v>1927</v>
      </c>
      <c r="O4816" s="5">
        <v>846</v>
      </c>
      <c r="P4816" s="5">
        <v>847</v>
      </c>
      <c r="Q4816" s="5">
        <v>752</v>
      </c>
      <c r="R4816">
        <v>24.819066970454099</v>
      </c>
      <c r="S4816">
        <v>13</v>
      </c>
      <c r="T4816">
        <v>207</v>
      </c>
      <c r="U4816">
        <v>862</v>
      </c>
      <c r="V4816" t="s">
        <v>41</v>
      </c>
      <c r="W4816" t="s">
        <v>34</v>
      </c>
      <c r="X4816" t="s">
        <v>35</v>
      </c>
      <c r="Y4816">
        <v>19674.697700000001</v>
      </c>
      <c r="Z4816">
        <v>4054196</v>
      </c>
      <c r="AA4816">
        <v>156172.23366586099</v>
      </c>
      <c r="AB4816">
        <v>692810151.29599404</v>
      </c>
      <c r="AC4816">
        <v>24.819066970454099</v>
      </c>
      <c r="AD4816" s="5">
        <v>1</v>
      </c>
    </row>
    <row r="4817" spans="1:30" x14ac:dyDescent="0.35">
      <c r="A4817">
        <v>853</v>
      </c>
      <c r="B4817" s="1">
        <v>6017031408</v>
      </c>
      <c r="C4817" s="1">
        <v>6017031408</v>
      </c>
      <c r="D4817">
        <v>8194</v>
      </c>
      <c r="E4817">
        <v>6017031408</v>
      </c>
      <c r="F4817" s="5">
        <v>1896</v>
      </c>
      <c r="G4817" s="5">
        <v>1768</v>
      </c>
      <c r="H4817" s="5">
        <v>1886</v>
      </c>
      <c r="I4817" s="5">
        <v>1278</v>
      </c>
      <c r="J4817" s="5">
        <v>1286</v>
      </c>
      <c r="K4817" s="5">
        <v>1132</v>
      </c>
      <c r="L4817" s="5">
        <v>1896</v>
      </c>
      <c r="M4817" s="5">
        <v>1768</v>
      </c>
      <c r="N4817" s="5">
        <v>1886</v>
      </c>
      <c r="O4817" s="5">
        <v>514</v>
      </c>
      <c r="P4817" s="5">
        <v>368</v>
      </c>
      <c r="Q4817" s="5">
        <v>475</v>
      </c>
      <c r="R4817">
        <v>33.436793135514002</v>
      </c>
      <c r="S4817">
        <v>13</v>
      </c>
      <c r="T4817">
        <v>207</v>
      </c>
      <c r="U4817">
        <v>862</v>
      </c>
      <c r="V4817" t="s">
        <v>41</v>
      </c>
      <c r="W4817" t="s">
        <v>34</v>
      </c>
      <c r="X4817" t="s">
        <v>35</v>
      </c>
      <c r="Y4817">
        <v>19674.697700000001</v>
      </c>
      <c r="Z4817">
        <v>4054196</v>
      </c>
      <c r="AA4817">
        <v>227689.41745527199</v>
      </c>
      <c r="AB4817">
        <v>933345865.47351396</v>
      </c>
      <c r="AC4817">
        <v>33.436793135514002</v>
      </c>
      <c r="AD4817" s="5">
        <v>1</v>
      </c>
    </row>
    <row r="4818" spans="1:30" x14ac:dyDescent="0.35">
      <c r="A4818">
        <v>855</v>
      </c>
      <c r="B4818" s="1">
        <v>6017030605</v>
      </c>
      <c r="C4818" s="1">
        <v>6017030605</v>
      </c>
      <c r="D4818">
        <v>8187</v>
      </c>
      <c r="E4818">
        <v>6017030605</v>
      </c>
      <c r="F4818" s="5">
        <v>2181</v>
      </c>
      <c r="G4818" s="5">
        <v>1871</v>
      </c>
      <c r="H4818" s="5">
        <v>1619</v>
      </c>
      <c r="I4818" s="5">
        <v>1956</v>
      </c>
      <c r="J4818" s="5">
        <v>1669</v>
      </c>
      <c r="K4818" s="5">
        <v>1444</v>
      </c>
      <c r="L4818" s="5">
        <v>2181</v>
      </c>
      <c r="M4818" s="5">
        <v>1871</v>
      </c>
      <c r="N4818" s="5">
        <v>1619</v>
      </c>
      <c r="O4818" s="5">
        <v>780</v>
      </c>
      <c r="P4818" s="5">
        <v>711</v>
      </c>
      <c r="Q4818" s="5">
        <v>528</v>
      </c>
      <c r="R4818">
        <v>15.8148612307129</v>
      </c>
      <c r="S4818">
        <v>13</v>
      </c>
      <c r="T4818">
        <v>207</v>
      </c>
      <c r="U4818">
        <v>862</v>
      </c>
      <c r="V4818" t="s">
        <v>41</v>
      </c>
      <c r="W4818" t="s">
        <v>34</v>
      </c>
      <c r="X4818" t="s">
        <v>35</v>
      </c>
      <c r="Y4818">
        <v>19674.697700000001</v>
      </c>
      <c r="Z4818">
        <v>4054196</v>
      </c>
      <c r="AA4818">
        <v>158339.24330749299</v>
      </c>
      <c r="AB4818">
        <v>441331967.23265302</v>
      </c>
      <c r="AC4818">
        <v>15.8148612307129</v>
      </c>
      <c r="AD4818" s="5">
        <v>1</v>
      </c>
    </row>
    <row r="4819" spans="1:30" x14ac:dyDescent="0.35">
      <c r="A4819">
        <v>857</v>
      </c>
      <c r="B4819" s="1">
        <v>6017030604</v>
      </c>
      <c r="C4819" s="1">
        <v>6017030604</v>
      </c>
      <c r="D4819">
        <v>8186</v>
      </c>
      <c r="E4819">
        <v>6017030604</v>
      </c>
      <c r="F4819" s="5">
        <v>886</v>
      </c>
      <c r="G4819" s="5">
        <v>859</v>
      </c>
      <c r="H4819" s="5">
        <v>918</v>
      </c>
      <c r="I4819" s="5">
        <v>585</v>
      </c>
      <c r="J4819" s="5">
        <v>625</v>
      </c>
      <c r="K4819" s="5">
        <v>826</v>
      </c>
      <c r="L4819" s="5">
        <v>886</v>
      </c>
      <c r="M4819" s="5">
        <v>859</v>
      </c>
      <c r="N4819" s="5">
        <v>918</v>
      </c>
      <c r="O4819" s="5">
        <v>251</v>
      </c>
      <c r="P4819" s="5">
        <v>247</v>
      </c>
      <c r="Q4819" s="5">
        <v>208</v>
      </c>
      <c r="R4819">
        <v>68.399932122770807</v>
      </c>
      <c r="S4819">
        <v>13</v>
      </c>
      <c r="T4819">
        <v>207</v>
      </c>
      <c r="U4819">
        <v>862</v>
      </c>
      <c r="V4819" t="s">
        <v>41</v>
      </c>
      <c r="W4819" t="s">
        <v>34</v>
      </c>
      <c r="X4819" t="s">
        <v>35</v>
      </c>
      <c r="Y4819">
        <v>19674.697700000001</v>
      </c>
      <c r="Z4819">
        <v>4054196</v>
      </c>
      <c r="AA4819">
        <v>368915.20806666801</v>
      </c>
      <c r="AB4819">
        <v>1908521829.32196</v>
      </c>
      <c r="AC4819">
        <v>68.399932122770807</v>
      </c>
      <c r="AD4819" s="5">
        <v>1</v>
      </c>
    </row>
    <row r="4820" spans="1:30" x14ac:dyDescent="0.35">
      <c r="A4820">
        <v>863</v>
      </c>
      <c r="B4820" s="1">
        <v>6017031506</v>
      </c>
      <c r="C4820" s="1">
        <v>6017031506</v>
      </c>
      <c r="D4820">
        <v>8197</v>
      </c>
      <c r="E4820">
        <v>6017031506</v>
      </c>
      <c r="F4820" s="5">
        <v>2579</v>
      </c>
      <c r="G4820" s="5">
        <v>2722</v>
      </c>
      <c r="H4820" s="5">
        <v>2811</v>
      </c>
      <c r="I4820" s="5">
        <v>2231</v>
      </c>
      <c r="J4820" s="5">
        <v>2428</v>
      </c>
      <c r="K4820" s="5">
        <v>2386</v>
      </c>
      <c r="L4820" s="5">
        <v>2579</v>
      </c>
      <c r="M4820" s="5">
        <v>2722</v>
      </c>
      <c r="N4820" s="5">
        <v>2811</v>
      </c>
      <c r="O4820" s="5">
        <v>892</v>
      </c>
      <c r="P4820" s="5">
        <v>1136</v>
      </c>
      <c r="Q4820" s="5">
        <v>1223</v>
      </c>
      <c r="R4820">
        <v>5.1388717383298497</v>
      </c>
      <c r="S4820">
        <v>13</v>
      </c>
      <c r="T4820">
        <v>207</v>
      </c>
      <c r="U4820">
        <v>862</v>
      </c>
      <c r="V4820" t="s">
        <v>41</v>
      </c>
      <c r="W4820" t="s">
        <v>34</v>
      </c>
      <c r="X4820" t="s">
        <v>35</v>
      </c>
      <c r="Y4820">
        <v>19674.697700000001</v>
      </c>
      <c r="Z4820">
        <v>4054196</v>
      </c>
      <c r="AA4820">
        <v>76380.649795216596</v>
      </c>
      <c r="AB4820">
        <v>143430378.48655099</v>
      </c>
      <c r="AC4820">
        <v>5.1388717383298497</v>
      </c>
      <c r="AD4820" s="5">
        <v>1</v>
      </c>
    </row>
    <row r="4821" spans="1:30" x14ac:dyDescent="0.35">
      <c r="A4821">
        <v>865</v>
      </c>
      <c r="B4821" s="1">
        <v>6017030711</v>
      </c>
      <c r="C4821" s="1">
        <v>6017030711</v>
      </c>
      <c r="D4821">
        <v>8189</v>
      </c>
      <c r="E4821">
        <v>6017030711</v>
      </c>
      <c r="F4821" s="5">
        <v>6321</v>
      </c>
      <c r="G4821" s="5">
        <v>6371</v>
      </c>
      <c r="H4821" s="5">
        <v>6724</v>
      </c>
      <c r="I4821" s="5">
        <v>4745</v>
      </c>
      <c r="J4821" s="5">
        <v>4460</v>
      </c>
      <c r="K4821" s="5">
        <v>4609</v>
      </c>
      <c r="L4821" s="5">
        <v>6321</v>
      </c>
      <c r="M4821" s="5">
        <v>6371</v>
      </c>
      <c r="N4821" s="5">
        <v>6724</v>
      </c>
      <c r="O4821" s="5">
        <v>2572</v>
      </c>
      <c r="P4821" s="5">
        <v>2405</v>
      </c>
      <c r="Q4821" s="5">
        <v>2527</v>
      </c>
      <c r="R4821">
        <v>8.8878270591647599</v>
      </c>
      <c r="S4821">
        <v>13</v>
      </c>
      <c r="T4821">
        <v>207</v>
      </c>
      <c r="U4821">
        <v>862</v>
      </c>
      <c r="V4821" t="s">
        <v>41</v>
      </c>
      <c r="W4821" t="s">
        <v>34</v>
      </c>
      <c r="X4821" t="s">
        <v>35</v>
      </c>
      <c r="Y4821">
        <v>19674.697700000001</v>
      </c>
      <c r="Z4821">
        <v>4054196</v>
      </c>
      <c r="AA4821">
        <v>98979.448478160004</v>
      </c>
      <c r="AB4821">
        <v>248086305.19199499</v>
      </c>
      <c r="AC4821">
        <v>8.8878270591647599</v>
      </c>
      <c r="AD4821" s="5">
        <v>1</v>
      </c>
    </row>
    <row r="4822" spans="1:30" x14ac:dyDescent="0.35">
      <c r="A4822">
        <v>867</v>
      </c>
      <c r="B4822" s="1">
        <v>6017031505</v>
      </c>
      <c r="C4822" s="1">
        <v>6017031505</v>
      </c>
      <c r="D4822">
        <v>8196</v>
      </c>
      <c r="E4822">
        <v>6017031505</v>
      </c>
      <c r="F4822" s="5">
        <v>2616</v>
      </c>
      <c r="G4822" s="5">
        <v>2773</v>
      </c>
      <c r="H4822" s="5">
        <v>2992</v>
      </c>
      <c r="I4822" s="5">
        <v>2425</v>
      </c>
      <c r="J4822" s="5">
        <v>2426</v>
      </c>
      <c r="K4822" s="5">
        <v>2633</v>
      </c>
      <c r="L4822" s="5">
        <v>2616</v>
      </c>
      <c r="M4822" s="5">
        <v>2773</v>
      </c>
      <c r="N4822" s="5">
        <v>2992</v>
      </c>
      <c r="O4822" s="5">
        <v>677</v>
      </c>
      <c r="P4822" s="5">
        <v>785</v>
      </c>
      <c r="Q4822" s="5">
        <v>890</v>
      </c>
      <c r="R4822">
        <v>5.0841452832958396</v>
      </c>
      <c r="S4822">
        <v>13</v>
      </c>
      <c r="T4822">
        <v>207</v>
      </c>
      <c r="U4822">
        <v>862</v>
      </c>
      <c r="V4822" t="s">
        <v>41</v>
      </c>
      <c r="W4822" t="s">
        <v>34</v>
      </c>
      <c r="X4822" t="s">
        <v>35</v>
      </c>
      <c r="Y4822">
        <v>19674.697700000001</v>
      </c>
      <c r="Z4822">
        <v>4054196</v>
      </c>
      <c r="AA4822">
        <v>53063.471151964899</v>
      </c>
      <c r="AB4822">
        <v>141903406.94508299</v>
      </c>
      <c r="AC4822">
        <v>5.0841452832958396</v>
      </c>
      <c r="AD4822" s="5">
        <v>1</v>
      </c>
    </row>
    <row r="4823" spans="1:30" x14ac:dyDescent="0.35">
      <c r="A4823">
        <v>868</v>
      </c>
      <c r="B4823" s="1">
        <v>6017030811</v>
      </c>
      <c r="C4823" s="1">
        <v>6017030811</v>
      </c>
      <c r="D4823">
        <v>8191</v>
      </c>
      <c r="E4823">
        <v>6017030811</v>
      </c>
      <c r="F4823" s="5">
        <v>1733</v>
      </c>
      <c r="G4823" s="5">
        <v>1532</v>
      </c>
      <c r="H4823" s="5">
        <v>1487</v>
      </c>
      <c r="I4823" s="5">
        <v>1242</v>
      </c>
      <c r="J4823" s="5">
        <v>1208</v>
      </c>
      <c r="K4823" s="5">
        <v>1165</v>
      </c>
      <c r="L4823" s="5">
        <v>1733</v>
      </c>
      <c r="M4823" s="5">
        <v>1532</v>
      </c>
      <c r="N4823" s="5">
        <v>1487</v>
      </c>
      <c r="O4823" s="5">
        <v>554</v>
      </c>
      <c r="P4823" s="5">
        <v>546</v>
      </c>
      <c r="Q4823" s="5">
        <v>547</v>
      </c>
      <c r="R4823">
        <v>0.58426541791242703</v>
      </c>
      <c r="S4823">
        <v>13</v>
      </c>
      <c r="T4823">
        <v>207</v>
      </c>
      <c r="U4823">
        <v>862</v>
      </c>
      <c r="V4823" t="s">
        <v>41</v>
      </c>
      <c r="W4823" t="s">
        <v>34</v>
      </c>
      <c r="X4823" t="s">
        <v>35</v>
      </c>
      <c r="Y4823">
        <v>19674.697700000001</v>
      </c>
      <c r="Z4823">
        <v>4054196</v>
      </c>
      <c r="AA4823">
        <v>16658.0093144372</v>
      </c>
      <c r="AB4823">
        <v>16307401.595023399</v>
      </c>
      <c r="AC4823">
        <v>0.58426541791242703</v>
      </c>
      <c r="AD4823" s="5">
        <v>1</v>
      </c>
    </row>
    <row r="4824" spans="1:30" x14ac:dyDescent="0.35">
      <c r="A4824">
        <v>1117</v>
      </c>
      <c r="B4824" s="1">
        <v>6099002801</v>
      </c>
      <c r="C4824" s="1">
        <v>6099002801</v>
      </c>
      <c r="D4824">
        <v>7674</v>
      </c>
      <c r="E4824">
        <v>6099002801</v>
      </c>
      <c r="F4824" s="5">
        <v>6125</v>
      </c>
      <c r="G4824" s="5">
        <v>5881</v>
      </c>
      <c r="H4824" s="5">
        <v>5851</v>
      </c>
      <c r="I4824" s="5">
        <v>3499</v>
      </c>
      <c r="J4824" s="5">
        <v>3034</v>
      </c>
      <c r="K4824" s="5">
        <v>2869</v>
      </c>
      <c r="L4824" s="5">
        <v>6125</v>
      </c>
      <c r="M4824" s="5">
        <v>5881</v>
      </c>
      <c r="N4824" s="5">
        <v>5851</v>
      </c>
      <c r="O4824" s="5">
        <v>3200</v>
      </c>
      <c r="P4824" s="5">
        <v>3026</v>
      </c>
      <c r="Q4824" s="5">
        <v>3115</v>
      </c>
      <c r="R4824">
        <v>109.761422873922</v>
      </c>
      <c r="S4824">
        <v>13</v>
      </c>
      <c r="T4824">
        <v>207</v>
      </c>
      <c r="U4824">
        <v>862</v>
      </c>
      <c r="V4824" t="s">
        <v>41</v>
      </c>
      <c r="W4824" t="s">
        <v>34</v>
      </c>
      <c r="X4824" t="s">
        <v>35</v>
      </c>
      <c r="Y4824">
        <v>19674.697700000001</v>
      </c>
      <c r="Z4824">
        <v>4054196</v>
      </c>
      <c r="AA4824">
        <v>288977.08130731003</v>
      </c>
      <c r="AB4824">
        <v>3068420383.1753101</v>
      </c>
      <c r="AC4824">
        <v>109.761422873922</v>
      </c>
      <c r="AD4824" s="5">
        <v>1</v>
      </c>
    </row>
    <row r="4825" spans="1:30" x14ac:dyDescent="0.35">
      <c r="A4825">
        <v>1142</v>
      </c>
      <c r="B4825" s="1">
        <v>6099001100</v>
      </c>
      <c r="C4825" s="1">
        <v>6099001100</v>
      </c>
      <c r="D4825">
        <v>7644</v>
      </c>
      <c r="E4825">
        <v>6099001100</v>
      </c>
      <c r="F4825" s="5">
        <v>4221</v>
      </c>
      <c r="G4825" s="5">
        <v>4577</v>
      </c>
      <c r="H4825" s="5">
        <v>4728</v>
      </c>
      <c r="I4825" s="5">
        <v>2039</v>
      </c>
      <c r="J4825" s="5">
        <v>2319</v>
      </c>
      <c r="K4825" s="5">
        <v>2343</v>
      </c>
      <c r="L4825" s="5">
        <v>4221</v>
      </c>
      <c r="M4825" s="5">
        <v>4577</v>
      </c>
      <c r="N4825" s="5">
        <v>4728</v>
      </c>
      <c r="O4825" s="5">
        <v>1995</v>
      </c>
      <c r="P4825" s="5">
        <v>2347</v>
      </c>
      <c r="Q4825" s="5">
        <v>2435</v>
      </c>
      <c r="R4825">
        <v>0.695637534921414</v>
      </c>
      <c r="S4825">
        <v>13</v>
      </c>
      <c r="T4825">
        <v>207</v>
      </c>
      <c r="U4825">
        <v>862</v>
      </c>
      <c r="V4825" t="s">
        <v>41</v>
      </c>
      <c r="W4825" t="s">
        <v>34</v>
      </c>
      <c r="X4825" t="s">
        <v>35</v>
      </c>
      <c r="Y4825">
        <v>19674.697700000001</v>
      </c>
      <c r="Z4825">
        <v>4054196</v>
      </c>
      <c r="AA4825">
        <v>19529.753038787399</v>
      </c>
      <c r="AB4825">
        <v>19447573.853491601</v>
      </c>
      <c r="AC4825">
        <v>0.695637534921414</v>
      </c>
      <c r="AD4825" s="5">
        <v>1</v>
      </c>
    </row>
    <row r="4826" spans="1:30" x14ac:dyDescent="0.35">
      <c r="A4826">
        <v>1143</v>
      </c>
      <c r="B4826" s="1">
        <v>6099000907</v>
      </c>
      <c r="C4826" s="1">
        <v>6099000907</v>
      </c>
      <c r="D4826">
        <v>7636</v>
      </c>
      <c r="E4826">
        <v>6099000907</v>
      </c>
      <c r="F4826" s="5">
        <v>4144</v>
      </c>
      <c r="G4826" s="5">
        <v>3895</v>
      </c>
      <c r="H4826" s="5">
        <v>3838</v>
      </c>
      <c r="I4826" s="5">
        <v>2768</v>
      </c>
      <c r="J4826" s="5">
        <v>2765</v>
      </c>
      <c r="K4826" s="5">
        <v>2968</v>
      </c>
      <c r="L4826" s="5">
        <v>4144</v>
      </c>
      <c r="M4826" s="5">
        <v>3895</v>
      </c>
      <c r="N4826" s="5">
        <v>3838</v>
      </c>
      <c r="O4826" s="5">
        <v>1800</v>
      </c>
      <c r="P4826" s="5">
        <v>1727</v>
      </c>
      <c r="Q4826" s="5">
        <v>1621</v>
      </c>
      <c r="R4826">
        <v>0.74963247536782895</v>
      </c>
      <c r="S4826">
        <v>13</v>
      </c>
      <c r="T4826">
        <v>207</v>
      </c>
      <c r="U4826">
        <v>862</v>
      </c>
      <c r="V4826" t="s">
        <v>41</v>
      </c>
      <c r="W4826" t="s">
        <v>34</v>
      </c>
      <c r="X4826" t="s">
        <v>35</v>
      </c>
      <c r="Y4826">
        <v>19674.697700000001</v>
      </c>
      <c r="Z4826">
        <v>4054196</v>
      </c>
      <c r="AA4826">
        <v>18523.310596098501</v>
      </c>
      <c r="AB4826">
        <v>20956268.1319874</v>
      </c>
      <c r="AC4826">
        <v>0.74963247536782895</v>
      </c>
      <c r="AD4826" s="5">
        <v>1</v>
      </c>
    </row>
    <row r="4827" spans="1:30" x14ac:dyDescent="0.35">
      <c r="A4827">
        <v>1146</v>
      </c>
      <c r="B4827" s="1">
        <v>6099000908</v>
      </c>
      <c r="C4827" s="1">
        <v>6099000908</v>
      </c>
      <c r="D4827">
        <v>7637</v>
      </c>
      <c r="E4827">
        <v>6099000908</v>
      </c>
      <c r="F4827" s="5">
        <v>5362</v>
      </c>
      <c r="G4827" s="5">
        <v>5462</v>
      </c>
      <c r="H4827" s="5">
        <v>5539</v>
      </c>
      <c r="I4827" s="5">
        <v>2036</v>
      </c>
      <c r="J4827" s="5">
        <v>2205</v>
      </c>
      <c r="K4827" s="5">
        <v>2020</v>
      </c>
      <c r="L4827" s="5">
        <v>5362</v>
      </c>
      <c r="M4827" s="5">
        <v>5462</v>
      </c>
      <c r="N4827" s="5">
        <v>5539</v>
      </c>
      <c r="O4827" s="5">
        <v>2709</v>
      </c>
      <c r="P4827" s="5">
        <v>2715</v>
      </c>
      <c r="Q4827" s="5">
        <v>2779</v>
      </c>
      <c r="R4827">
        <v>0.74528127840737102</v>
      </c>
      <c r="S4827">
        <v>13</v>
      </c>
      <c r="T4827">
        <v>207</v>
      </c>
      <c r="U4827">
        <v>862</v>
      </c>
      <c r="V4827" t="s">
        <v>41</v>
      </c>
      <c r="W4827" t="s">
        <v>34</v>
      </c>
      <c r="X4827" t="s">
        <v>35</v>
      </c>
      <c r="Y4827">
        <v>19674.697700000001</v>
      </c>
      <c r="Z4827">
        <v>4054196</v>
      </c>
      <c r="AA4827">
        <v>18417.6564636884</v>
      </c>
      <c r="AB4827">
        <v>20834630.045424402</v>
      </c>
      <c r="AC4827">
        <v>0.74528127840737102</v>
      </c>
      <c r="AD4827" s="5">
        <v>1</v>
      </c>
    </row>
    <row r="4828" spans="1:30" x14ac:dyDescent="0.35">
      <c r="A4828">
        <v>1147</v>
      </c>
      <c r="B4828" s="1">
        <v>6099000102</v>
      </c>
      <c r="C4828" s="1">
        <v>6099000102</v>
      </c>
      <c r="D4828">
        <v>7610</v>
      </c>
      <c r="E4828">
        <v>6099000102</v>
      </c>
      <c r="F4828" s="5">
        <v>3778</v>
      </c>
      <c r="G4828" s="5">
        <v>3590</v>
      </c>
      <c r="H4828" s="5">
        <v>3403</v>
      </c>
      <c r="I4828" s="5">
        <v>2783</v>
      </c>
      <c r="J4828" s="5">
        <v>2557</v>
      </c>
      <c r="K4828" s="5">
        <v>2451</v>
      </c>
      <c r="L4828" s="5">
        <v>3778</v>
      </c>
      <c r="M4828" s="5">
        <v>3590</v>
      </c>
      <c r="N4828" s="5">
        <v>3403</v>
      </c>
      <c r="O4828" s="5">
        <v>1463</v>
      </c>
      <c r="P4828" s="5">
        <v>1309</v>
      </c>
      <c r="Q4828" s="5">
        <v>1219</v>
      </c>
      <c r="R4828">
        <v>86.502808856791802</v>
      </c>
      <c r="S4828">
        <v>13</v>
      </c>
      <c r="T4828">
        <v>207</v>
      </c>
      <c r="U4828">
        <v>862</v>
      </c>
      <c r="V4828" t="s">
        <v>41</v>
      </c>
      <c r="W4828" t="s">
        <v>34</v>
      </c>
      <c r="X4828" t="s">
        <v>35</v>
      </c>
      <c r="Y4828">
        <v>19674.697700000001</v>
      </c>
      <c r="Z4828">
        <v>4054196</v>
      </c>
      <c r="AA4828">
        <v>328028.53868575598</v>
      </c>
      <c r="AB4828">
        <v>2417890576.1441202</v>
      </c>
      <c r="AC4828">
        <v>86.502808856791802</v>
      </c>
      <c r="AD4828" s="5">
        <v>1</v>
      </c>
    </row>
    <row r="4829" spans="1:30" x14ac:dyDescent="0.35">
      <c r="A4829">
        <v>1149</v>
      </c>
      <c r="B4829" s="1">
        <v>6099000302</v>
      </c>
      <c r="C4829" s="1">
        <v>6099000302</v>
      </c>
      <c r="D4829">
        <v>7615</v>
      </c>
      <c r="E4829">
        <v>6099000302</v>
      </c>
      <c r="F4829" s="5">
        <v>2319</v>
      </c>
      <c r="G4829" s="5">
        <v>2323</v>
      </c>
      <c r="H4829" s="5">
        <v>2466</v>
      </c>
      <c r="I4829" s="5">
        <v>966</v>
      </c>
      <c r="J4829" s="5">
        <v>997</v>
      </c>
      <c r="K4829" s="5">
        <v>1105</v>
      </c>
      <c r="L4829" s="5">
        <v>2319</v>
      </c>
      <c r="M4829" s="5">
        <v>2323</v>
      </c>
      <c r="N4829" s="5">
        <v>2466</v>
      </c>
      <c r="O4829" s="5">
        <v>994</v>
      </c>
      <c r="P4829" s="5">
        <v>1040</v>
      </c>
      <c r="Q4829" s="5">
        <v>1177</v>
      </c>
      <c r="R4829">
        <v>0.53973813675109805</v>
      </c>
      <c r="S4829">
        <v>13</v>
      </c>
      <c r="T4829">
        <v>207</v>
      </c>
      <c r="U4829">
        <v>862</v>
      </c>
      <c r="V4829" t="s">
        <v>41</v>
      </c>
      <c r="W4829" t="s">
        <v>34</v>
      </c>
      <c r="X4829" t="s">
        <v>35</v>
      </c>
      <c r="Y4829">
        <v>19674.697700000001</v>
      </c>
      <c r="Z4829">
        <v>4054196</v>
      </c>
      <c r="AA4829">
        <v>18210.582810615801</v>
      </c>
      <c r="AB4829">
        <v>15087106.256844001</v>
      </c>
      <c r="AC4829">
        <v>0.53973813675109805</v>
      </c>
      <c r="AD4829" s="5">
        <v>1</v>
      </c>
    </row>
    <row r="4830" spans="1:30" x14ac:dyDescent="0.35">
      <c r="A4830">
        <v>1150</v>
      </c>
      <c r="B4830" s="1">
        <v>6099000501</v>
      </c>
      <c r="C4830" s="1">
        <v>6099000501</v>
      </c>
      <c r="D4830">
        <v>7621</v>
      </c>
      <c r="E4830">
        <v>6099000501</v>
      </c>
      <c r="F4830" s="5">
        <v>7992</v>
      </c>
      <c r="G4830" s="5">
        <v>7385</v>
      </c>
      <c r="H4830" s="5">
        <v>7240</v>
      </c>
      <c r="I4830" s="5">
        <v>3714</v>
      </c>
      <c r="J4830" s="5">
        <v>3830</v>
      </c>
      <c r="K4830" s="5">
        <v>3339</v>
      </c>
      <c r="L4830" s="5">
        <v>7992</v>
      </c>
      <c r="M4830" s="5">
        <v>7385</v>
      </c>
      <c r="N4830" s="5">
        <v>7240</v>
      </c>
      <c r="O4830" s="5">
        <v>3863</v>
      </c>
      <c r="P4830" s="5">
        <v>3445</v>
      </c>
      <c r="Q4830" s="5">
        <v>2986</v>
      </c>
      <c r="R4830">
        <v>14.7986207211537</v>
      </c>
      <c r="S4830">
        <v>13</v>
      </c>
      <c r="T4830">
        <v>207</v>
      </c>
      <c r="U4830">
        <v>862</v>
      </c>
      <c r="V4830" t="s">
        <v>41</v>
      </c>
      <c r="W4830" t="s">
        <v>34</v>
      </c>
      <c r="X4830" t="s">
        <v>35</v>
      </c>
      <c r="Y4830">
        <v>19674.697700000001</v>
      </c>
      <c r="Z4830">
        <v>4054196</v>
      </c>
      <c r="AA4830">
        <v>131692.029438011</v>
      </c>
      <c r="AB4830">
        <v>413667921.81990099</v>
      </c>
      <c r="AC4830">
        <v>14.7986207211537</v>
      </c>
      <c r="AD4830" s="5">
        <v>1</v>
      </c>
    </row>
    <row r="4831" spans="1:30" x14ac:dyDescent="0.35">
      <c r="A4831">
        <v>1151</v>
      </c>
      <c r="B4831" s="1">
        <v>6099002603</v>
      </c>
      <c r="C4831" s="1">
        <v>6099002603</v>
      </c>
      <c r="D4831">
        <v>7669</v>
      </c>
      <c r="E4831">
        <v>6099002603</v>
      </c>
      <c r="F4831" s="5">
        <v>3762</v>
      </c>
      <c r="G4831" s="5">
        <v>3626</v>
      </c>
      <c r="H4831" s="5">
        <v>3705</v>
      </c>
      <c r="I4831" s="5">
        <v>1401</v>
      </c>
      <c r="J4831" s="5">
        <v>1532</v>
      </c>
      <c r="K4831" s="5">
        <v>1555</v>
      </c>
      <c r="L4831" s="5">
        <v>3762</v>
      </c>
      <c r="M4831" s="5">
        <v>3626</v>
      </c>
      <c r="N4831" s="5">
        <v>3705</v>
      </c>
      <c r="O4831" s="5">
        <v>1917</v>
      </c>
      <c r="P4831" s="5">
        <v>1734</v>
      </c>
      <c r="Q4831" s="5">
        <v>1792</v>
      </c>
      <c r="R4831">
        <v>0.49983243313700598</v>
      </c>
      <c r="S4831">
        <v>13</v>
      </c>
      <c r="T4831">
        <v>207</v>
      </c>
      <c r="U4831">
        <v>862</v>
      </c>
      <c r="V4831" t="s">
        <v>41</v>
      </c>
      <c r="W4831" t="s">
        <v>34</v>
      </c>
      <c r="X4831" t="s">
        <v>35</v>
      </c>
      <c r="Y4831">
        <v>19674.697700000001</v>
      </c>
      <c r="Z4831">
        <v>4054196</v>
      </c>
      <c r="AA4831">
        <v>15871.0416599902</v>
      </c>
      <c r="AB4831">
        <v>13975168.362389101</v>
      </c>
      <c r="AC4831">
        <v>0.49983243313700598</v>
      </c>
      <c r="AD4831" s="5">
        <v>1</v>
      </c>
    </row>
    <row r="4832" spans="1:30" x14ac:dyDescent="0.35">
      <c r="A4832">
        <v>1152</v>
      </c>
      <c r="B4832" s="1">
        <v>6099000101</v>
      </c>
      <c r="C4832" s="1">
        <v>6099000101</v>
      </c>
      <c r="D4832">
        <v>7609</v>
      </c>
      <c r="E4832">
        <v>6099000101</v>
      </c>
      <c r="F4832" s="5">
        <v>5468</v>
      </c>
      <c r="G4832" s="5">
        <v>5362</v>
      </c>
      <c r="H4832" s="5">
        <v>5791</v>
      </c>
      <c r="I4832" s="5">
        <v>4069</v>
      </c>
      <c r="J4832" s="5">
        <v>3947</v>
      </c>
      <c r="K4832" s="5">
        <v>4061</v>
      </c>
      <c r="L4832" s="5">
        <v>5468</v>
      </c>
      <c r="M4832" s="5">
        <v>5362</v>
      </c>
      <c r="N4832" s="5">
        <v>5791</v>
      </c>
      <c r="O4832" s="5">
        <v>1618</v>
      </c>
      <c r="P4832" s="5">
        <v>1668</v>
      </c>
      <c r="Q4832" s="5">
        <v>1905</v>
      </c>
      <c r="R4832">
        <v>169.408489186841</v>
      </c>
      <c r="S4832">
        <v>13</v>
      </c>
      <c r="T4832">
        <v>207</v>
      </c>
      <c r="U4832">
        <v>862</v>
      </c>
      <c r="V4832" t="s">
        <v>41</v>
      </c>
      <c r="W4832" t="s">
        <v>34</v>
      </c>
      <c r="X4832" t="s">
        <v>35</v>
      </c>
      <c r="Y4832">
        <v>19674.697700000001</v>
      </c>
      <c r="Z4832">
        <v>4054196</v>
      </c>
      <c r="AA4832">
        <v>340213.42382498499</v>
      </c>
      <c r="AB4832">
        <v>4734148525.9843197</v>
      </c>
      <c r="AC4832">
        <v>169.408489186841</v>
      </c>
      <c r="AD4832" s="5">
        <v>1</v>
      </c>
    </row>
    <row r="4833" spans="1:30" x14ac:dyDescent="0.35">
      <c r="A4833">
        <v>1199</v>
      </c>
      <c r="B4833" s="1">
        <v>6115041102</v>
      </c>
      <c r="C4833" s="1">
        <v>6115041102</v>
      </c>
      <c r="D4833">
        <v>10305</v>
      </c>
      <c r="E4833">
        <v>6115041102</v>
      </c>
      <c r="F4833" s="5">
        <v>1027</v>
      </c>
      <c r="G4833" s="5">
        <v>890</v>
      </c>
      <c r="H4833" s="5">
        <v>1010</v>
      </c>
      <c r="I4833" s="5">
        <v>801</v>
      </c>
      <c r="J4833" s="5">
        <v>845</v>
      </c>
      <c r="K4833" s="5">
        <v>945</v>
      </c>
      <c r="L4833" s="5">
        <v>1027</v>
      </c>
      <c r="M4833" s="5">
        <v>890</v>
      </c>
      <c r="N4833" s="5">
        <v>1010</v>
      </c>
      <c r="O4833" s="5">
        <v>399</v>
      </c>
      <c r="P4833" s="5">
        <v>220</v>
      </c>
      <c r="Q4833" s="5">
        <v>191</v>
      </c>
      <c r="R4833">
        <v>36.664660572141102</v>
      </c>
      <c r="S4833">
        <v>13</v>
      </c>
      <c r="T4833">
        <v>207</v>
      </c>
      <c r="U4833">
        <v>862</v>
      </c>
      <c r="V4833" t="s">
        <v>41</v>
      </c>
      <c r="W4833" t="s">
        <v>34</v>
      </c>
      <c r="X4833" t="s">
        <v>35</v>
      </c>
      <c r="Y4833">
        <v>19674.697700000001</v>
      </c>
      <c r="Z4833">
        <v>4054196</v>
      </c>
      <c r="AA4833">
        <v>214872.59934691101</v>
      </c>
      <c r="AB4833">
        <v>1022599998.64309</v>
      </c>
      <c r="AC4833">
        <v>36.664660572141102</v>
      </c>
      <c r="AD4833" s="5">
        <v>1</v>
      </c>
    </row>
    <row r="4834" spans="1:30" x14ac:dyDescent="0.35">
      <c r="A4834">
        <v>1201</v>
      </c>
      <c r="B4834" s="1">
        <v>6063000100</v>
      </c>
      <c r="C4834" s="1">
        <v>6063000100</v>
      </c>
      <c r="D4834">
        <v>4502</v>
      </c>
      <c r="E4834">
        <v>6063000100</v>
      </c>
      <c r="F4834" s="5">
        <v>5509</v>
      </c>
      <c r="G4834" s="5">
        <v>5644</v>
      </c>
      <c r="H4834" s="5">
        <v>5525</v>
      </c>
      <c r="I4834" s="5">
        <v>4250</v>
      </c>
      <c r="J4834" s="5">
        <v>4469</v>
      </c>
      <c r="K4834" s="5">
        <v>4199</v>
      </c>
      <c r="L4834" s="5">
        <v>5509</v>
      </c>
      <c r="M4834" s="5">
        <v>5644</v>
      </c>
      <c r="N4834" s="5">
        <v>5525</v>
      </c>
      <c r="O4834" s="5">
        <v>2400</v>
      </c>
      <c r="P4834" s="5">
        <v>2455</v>
      </c>
      <c r="Q4834" s="5">
        <v>2123</v>
      </c>
      <c r="R4834">
        <v>57.1392333610587</v>
      </c>
      <c r="S4834">
        <v>13</v>
      </c>
      <c r="T4834">
        <v>207</v>
      </c>
      <c r="U4834">
        <v>862</v>
      </c>
      <c r="V4834" t="s">
        <v>41</v>
      </c>
      <c r="W4834" t="s">
        <v>34</v>
      </c>
      <c r="X4834" t="s">
        <v>35</v>
      </c>
      <c r="Y4834">
        <v>19674.697700000001</v>
      </c>
      <c r="Z4834">
        <v>4054196</v>
      </c>
      <c r="AA4834">
        <v>263578.95943726902</v>
      </c>
      <c r="AB4834">
        <v>1593004881.1828599</v>
      </c>
      <c r="AC4834">
        <v>57.1392333610587</v>
      </c>
      <c r="AD4834" s="5">
        <v>1</v>
      </c>
    </row>
    <row r="4835" spans="1:30" x14ac:dyDescent="0.35">
      <c r="A4835">
        <v>1204</v>
      </c>
      <c r="B4835" s="1">
        <v>6063000201</v>
      </c>
      <c r="C4835" s="1">
        <v>6063000201</v>
      </c>
      <c r="D4835">
        <v>4503</v>
      </c>
      <c r="E4835">
        <v>6063000201</v>
      </c>
      <c r="F4835" s="5">
        <v>1496</v>
      </c>
      <c r="G4835" s="5">
        <v>1567</v>
      </c>
      <c r="H4835" s="5">
        <v>1404</v>
      </c>
      <c r="I4835" s="5">
        <v>1407</v>
      </c>
      <c r="J4835" s="5">
        <v>1502</v>
      </c>
      <c r="K4835" s="5">
        <v>1329</v>
      </c>
      <c r="L4835" s="5">
        <v>1496</v>
      </c>
      <c r="M4835" s="5">
        <v>1567</v>
      </c>
      <c r="N4835" s="5">
        <v>1404</v>
      </c>
      <c r="O4835" s="5">
        <v>504</v>
      </c>
      <c r="P4835" s="5">
        <v>565</v>
      </c>
      <c r="Q4835" s="5">
        <v>454</v>
      </c>
      <c r="R4835">
        <v>131.10219788895299</v>
      </c>
      <c r="S4835">
        <v>13</v>
      </c>
      <c r="T4835">
        <v>207</v>
      </c>
      <c r="U4835">
        <v>862</v>
      </c>
      <c r="V4835" t="s">
        <v>41</v>
      </c>
      <c r="W4835" t="s">
        <v>34</v>
      </c>
      <c r="X4835" t="s">
        <v>35</v>
      </c>
      <c r="Y4835">
        <v>19674.697700000001</v>
      </c>
      <c r="Z4835">
        <v>4054196</v>
      </c>
      <c r="AA4835">
        <v>471562.521931061</v>
      </c>
      <c r="AB4835">
        <v>3655396112.3376398</v>
      </c>
      <c r="AC4835">
        <v>131.10219788895299</v>
      </c>
      <c r="AD4835" s="5">
        <v>1</v>
      </c>
    </row>
    <row r="4836" spans="1:30" x14ac:dyDescent="0.35">
      <c r="A4836">
        <v>1207</v>
      </c>
      <c r="B4836" s="1">
        <v>6115040702</v>
      </c>
      <c r="C4836" s="1">
        <v>6115040702</v>
      </c>
      <c r="D4836">
        <v>10301</v>
      </c>
      <c r="E4836">
        <v>6115040702</v>
      </c>
      <c r="F4836" s="5">
        <v>5542</v>
      </c>
      <c r="G4836" s="5">
        <v>5901</v>
      </c>
      <c r="H4836" s="5">
        <v>6587</v>
      </c>
      <c r="I4836" s="5">
        <v>2851</v>
      </c>
      <c r="J4836" s="5">
        <v>2963</v>
      </c>
      <c r="K4836" s="5">
        <v>2784</v>
      </c>
      <c r="L4836" s="5">
        <v>5542</v>
      </c>
      <c r="M4836" s="5">
        <v>5901</v>
      </c>
      <c r="N4836" s="5">
        <v>6587</v>
      </c>
      <c r="O4836" s="5">
        <v>3093</v>
      </c>
      <c r="P4836" s="5">
        <v>3365</v>
      </c>
      <c r="Q4836" s="5">
        <v>3544</v>
      </c>
      <c r="R4836">
        <v>11.676270589308601</v>
      </c>
      <c r="S4836">
        <v>13</v>
      </c>
      <c r="T4836">
        <v>207</v>
      </c>
      <c r="U4836">
        <v>862</v>
      </c>
      <c r="V4836" t="s">
        <v>41</v>
      </c>
      <c r="W4836" t="s">
        <v>34</v>
      </c>
      <c r="X4836" t="s">
        <v>35</v>
      </c>
      <c r="Y4836">
        <v>19674.697700000001</v>
      </c>
      <c r="Z4836">
        <v>4054196</v>
      </c>
      <c r="AA4836">
        <v>78985.937316502896</v>
      </c>
      <c r="AB4836">
        <v>325759140.32748699</v>
      </c>
      <c r="AC4836">
        <v>11.676270589308601</v>
      </c>
      <c r="AD4836" s="5">
        <v>1</v>
      </c>
    </row>
    <row r="4837" spans="1:30" x14ac:dyDescent="0.35">
      <c r="A4837">
        <v>1208</v>
      </c>
      <c r="B4837" s="1">
        <v>6115040701</v>
      </c>
      <c r="C4837" s="1">
        <v>6115040701</v>
      </c>
      <c r="D4837">
        <v>10300</v>
      </c>
      <c r="E4837">
        <v>6115040701</v>
      </c>
      <c r="F4837" s="5">
        <v>7770</v>
      </c>
      <c r="G4837" s="5">
        <v>8437</v>
      </c>
      <c r="H4837" s="5">
        <v>8371</v>
      </c>
      <c r="I4837" s="5">
        <v>3934</v>
      </c>
      <c r="J4837" s="5">
        <v>4361</v>
      </c>
      <c r="K4837" s="5">
        <v>4445</v>
      </c>
      <c r="L4837" s="5">
        <v>7770</v>
      </c>
      <c r="M4837" s="5">
        <v>8437</v>
      </c>
      <c r="N4837" s="5">
        <v>8371</v>
      </c>
      <c r="O4837" s="5">
        <v>4555</v>
      </c>
      <c r="P4837" s="5">
        <v>5038</v>
      </c>
      <c r="Q4837" s="5">
        <v>4750</v>
      </c>
      <c r="R4837">
        <v>25.461679122785299</v>
      </c>
      <c r="S4837">
        <v>13</v>
      </c>
      <c r="T4837">
        <v>207</v>
      </c>
      <c r="U4837">
        <v>862</v>
      </c>
      <c r="V4837" t="s">
        <v>41</v>
      </c>
      <c r="W4837" t="s">
        <v>34</v>
      </c>
      <c r="X4837" t="s">
        <v>35</v>
      </c>
      <c r="Y4837">
        <v>19674.697700000001</v>
      </c>
      <c r="Z4837">
        <v>4054196</v>
      </c>
      <c r="AA4837">
        <v>170935.00033130599</v>
      </c>
      <c r="AB4837">
        <v>710398847.70940101</v>
      </c>
      <c r="AC4837">
        <v>25.461679122785299</v>
      </c>
      <c r="AD4837" s="5">
        <v>1</v>
      </c>
    </row>
    <row r="4838" spans="1:30" x14ac:dyDescent="0.35">
      <c r="A4838">
        <v>1210</v>
      </c>
      <c r="B4838" s="1">
        <v>6115040304</v>
      </c>
      <c r="C4838" s="1">
        <v>6115040304</v>
      </c>
      <c r="D4838">
        <v>10298</v>
      </c>
      <c r="E4838">
        <v>6115040304</v>
      </c>
      <c r="F4838" s="5">
        <v>6326</v>
      </c>
      <c r="G4838" s="5">
        <v>6674</v>
      </c>
      <c r="H4838" s="5">
        <v>6719</v>
      </c>
      <c r="I4838" s="5">
        <v>2621</v>
      </c>
      <c r="J4838" s="5">
        <v>2588</v>
      </c>
      <c r="K4838" s="5">
        <v>2367</v>
      </c>
      <c r="L4838" s="5">
        <v>6326</v>
      </c>
      <c r="M4838" s="5">
        <v>6674</v>
      </c>
      <c r="N4838" s="5">
        <v>6719</v>
      </c>
      <c r="O4838" s="5">
        <v>3721</v>
      </c>
      <c r="P4838" s="5">
        <v>3878</v>
      </c>
      <c r="Q4838" s="5">
        <v>3790</v>
      </c>
      <c r="R4838">
        <v>0.97203458890644101</v>
      </c>
      <c r="S4838">
        <v>13</v>
      </c>
      <c r="T4838">
        <v>207</v>
      </c>
      <c r="U4838">
        <v>862</v>
      </c>
      <c r="V4838" t="s">
        <v>41</v>
      </c>
      <c r="W4838" t="s">
        <v>34</v>
      </c>
      <c r="X4838" t="s">
        <v>35</v>
      </c>
      <c r="Y4838">
        <v>19674.697700000001</v>
      </c>
      <c r="Z4838">
        <v>4054196</v>
      </c>
      <c r="AA4838">
        <v>20613.420202355799</v>
      </c>
      <c r="AB4838">
        <v>27117034.275937699</v>
      </c>
      <c r="AC4838">
        <v>0.97203458890644101</v>
      </c>
      <c r="AD4838" s="5">
        <v>1</v>
      </c>
    </row>
    <row r="4839" spans="1:30" x14ac:dyDescent="0.35">
      <c r="A4839">
        <v>1211</v>
      </c>
      <c r="B4839" s="1">
        <v>6115040202</v>
      </c>
      <c r="C4839" s="1">
        <v>6115040202</v>
      </c>
      <c r="D4839">
        <v>10297</v>
      </c>
      <c r="E4839">
        <v>6115040202</v>
      </c>
      <c r="F4839" s="5">
        <v>3449</v>
      </c>
      <c r="G4839" s="5">
        <v>3427</v>
      </c>
      <c r="H4839" s="5">
        <v>3655</v>
      </c>
      <c r="I4839" s="5">
        <v>2111</v>
      </c>
      <c r="J4839" s="5">
        <v>2108</v>
      </c>
      <c r="K4839" s="5">
        <v>2392</v>
      </c>
      <c r="L4839" s="5">
        <v>3449</v>
      </c>
      <c r="M4839" s="5">
        <v>3427</v>
      </c>
      <c r="N4839" s="5">
        <v>3655</v>
      </c>
      <c r="O4839" s="5">
        <v>1986</v>
      </c>
      <c r="P4839" s="5">
        <v>1739</v>
      </c>
      <c r="Q4839" s="5">
        <v>1940</v>
      </c>
      <c r="R4839">
        <v>0.92138009585584002</v>
      </c>
      <c r="S4839">
        <v>13</v>
      </c>
      <c r="T4839">
        <v>207</v>
      </c>
      <c r="U4839">
        <v>862</v>
      </c>
      <c r="V4839" t="s">
        <v>41</v>
      </c>
      <c r="W4839" t="s">
        <v>34</v>
      </c>
      <c r="X4839" t="s">
        <v>35</v>
      </c>
      <c r="Y4839">
        <v>19674.697700000001</v>
      </c>
      <c r="Z4839">
        <v>4054196</v>
      </c>
      <c r="AA4839">
        <v>22092.478567698501</v>
      </c>
      <c r="AB4839">
        <v>25702945.038451299</v>
      </c>
      <c r="AC4839">
        <v>0.92138009585584002</v>
      </c>
      <c r="AD4839" s="5">
        <v>1</v>
      </c>
    </row>
    <row r="4840" spans="1:30" x14ac:dyDescent="0.35">
      <c r="A4840">
        <v>1212</v>
      </c>
      <c r="B4840" s="1">
        <v>6115040201</v>
      </c>
      <c r="C4840" s="1">
        <v>6115040201</v>
      </c>
      <c r="D4840">
        <v>10296</v>
      </c>
      <c r="E4840">
        <v>6115040201</v>
      </c>
      <c r="F4840" s="5">
        <v>4547</v>
      </c>
      <c r="G4840" s="5">
        <v>4421</v>
      </c>
      <c r="H4840" s="5">
        <v>4334</v>
      </c>
      <c r="I4840" s="5">
        <v>2447</v>
      </c>
      <c r="J4840" s="5">
        <v>2771</v>
      </c>
      <c r="K4840" s="5">
        <v>2525</v>
      </c>
      <c r="L4840" s="5">
        <v>4547</v>
      </c>
      <c r="M4840" s="5">
        <v>4421</v>
      </c>
      <c r="N4840" s="5">
        <v>4334</v>
      </c>
      <c r="O4840" s="5">
        <v>2391</v>
      </c>
      <c r="P4840" s="5">
        <v>2165</v>
      </c>
      <c r="Q4840" s="5">
        <v>2199</v>
      </c>
      <c r="R4840">
        <v>0.72371094390875601</v>
      </c>
      <c r="S4840">
        <v>13</v>
      </c>
      <c r="T4840">
        <v>207</v>
      </c>
      <c r="U4840">
        <v>862</v>
      </c>
      <c r="V4840" t="s">
        <v>41</v>
      </c>
      <c r="W4840" t="s">
        <v>34</v>
      </c>
      <c r="X4840" t="s">
        <v>35</v>
      </c>
      <c r="Y4840">
        <v>19674.697700000001</v>
      </c>
      <c r="Z4840">
        <v>4054196</v>
      </c>
      <c r="AA4840">
        <v>21138.7449739328</v>
      </c>
      <c r="AB4840">
        <v>20188740.008208901</v>
      </c>
      <c r="AC4840">
        <v>0.72371094390875601</v>
      </c>
      <c r="AD4840" s="5">
        <v>1</v>
      </c>
    </row>
    <row r="4841" spans="1:30" x14ac:dyDescent="0.35">
      <c r="A4841">
        <v>1213</v>
      </c>
      <c r="B4841" s="1">
        <v>6115040305</v>
      </c>
      <c r="C4841" s="1">
        <v>6115040305</v>
      </c>
      <c r="D4841">
        <v>10299</v>
      </c>
      <c r="E4841">
        <v>6115040305</v>
      </c>
      <c r="F4841" s="5">
        <v>2291</v>
      </c>
      <c r="G4841" s="5">
        <v>2339</v>
      </c>
      <c r="H4841" s="5">
        <v>2582</v>
      </c>
      <c r="I4841" s="5">
        <v>1027</v>
      </c>
      <c r="J4841" s="5">
        <v>1180</v>
      </c>
      <c r="K4841" s="5">
        <v>1353</v>
      </c>
      <c r="L4841" s="5">
        <v>2291</v>
      </c>
      <c r="M4841" s="5">
        <v>2339</v>
      </c>
      <c r="N4841" s="5">
        <v>2582</v>
      </c>
      <c r="O4841" s="5">
        <v>1501</v>
      </c>
      <c r="P4841" s="5">
        <v>1420</v>
      </c>
      <c r="Q4841" s="5">
        <v>1393</v>
      </c>
      <c r="R4841">
        <v>1.00324470357871</v>
      </c>
      <c r="S4841">
        <v>13</v>
      </c>
      <c r="T4841">
        <v>207</v>
      </c>
      <c r="U4841">
        <v>862</v>
      </c>
      <c r="V4841" t="s">
        <v>41</v>
      </c>
      <c r="W4841" t="s">
        <v>34</v>
      </c>
      <c r="X4841" t="s">
        <v>35</v>
      </c>
      <c r="Y4841">
        <v>19674.697700000001</v>
      </c>
      <c r="Z4841">
        <v>4054196</v>
      </c>
      <c r="AA4841">
        <v>21133.035397208601</v>
      </c>
      <c r="AB4841">
        <v>27987697.5824003</v>
      </c>
      <c r="AC4841">
        <v>1.00324470357871</v>
      </c>
      <c r="AD4841" s="5">
        <v>1</v>
      </c>
    </row>
    <row r="4842" spans="1:30" x14ac:dyDescent="0.35">
      <c r="A4842">
        <v>1220</v>
      </c>
      <c r="B4842" s="1">
        <v>6099000201</v>
      </c>
      <c r="C4842" s="1">
        <v>6099000201</v>
      </c>
      <c r="D4842">
        <v>7611</v>
      </c>
      <c r="E4842">
        <v>6099000201</v>
      </c>
      <c r="F4842" s="5">
        <v>5916</v>
      </c>
      <c r="G4842" s="5">
        <v>6167</v>
      </c>
      <c r="H4842" s="5">
        <v>6513</v>
      </c>
      <c r="I4842" s="5">
        <v>4400</v>
      </c>
      <c r="J4842" s="5">
        <v>4753</v>
      </c>
      <c r="K4842" s="5">
        <v>4731</v>
      </c>
      <c r="L4842" s="5">
        <v>5916</v>
      </c>
      <c r="M4842" s="5">
        <v>6167</v>
      </c>
      <c r="N4842" s="5">
        <v>6513</v>
      </c>
      <c r="O4842" s="5">
        <v>2623</v>
      </c>
      <c r="P4842" s="5">
        <v>2830</v>
      </c>
      <c r="Q4842" s="5">
        <v>3027</v>
      </c>
      <c r="R4842">
        <v>1.6029463610452599</v>
      </c>
      <c r="S4842">
        <v>13</v>
      </c>
      <c r="T4842">
        <v>207</v>
      </c>
      <c r="U4842">
        <v>862</v>
      </c>
      <c r="V4842" t="s">
        <v>41</v>
      </c>
      <c r="W4842" t="s">
        <v>34</v>
      </c>
      <c r="X4842" t="s">
        <v>35</v>
      </c>
      <c r="Y4842">
        <v>19674.697700000001</v>
      </c>
      <c r="Z4842">
        <v>4054196</v>
      </c>
      <c r="AA4842">
        <v>30657.1926184617</v>
      </c>
      <c r="AB4842">
        <v>44804189.716985203</v>
      </c>
      <c r="AC4842">
        <v>1.6029463610452599</v>
      </c>
      <c r="AD4842" s="5">
        <v>1</v>
      </c>
    </row>
    <row r="4843" spans="1:30" x14ac:dyDescent="0.35">
      <c r="A4843">
        <v>1221</v>
      </c>
      <c r="B4843" s="1">
        <v>6099000301</v>
      </c>
      <c r="C4843" s="1">
        <v>6099000301</v>
      </c>
      <c r="D4843">
        <v>7614</v>
      </c>
      <c r="E4843">
        <v>6099000301</v>
      </c>
      <c r="F4843" s="5">
        <v>1939</v>
      </c>
      <c r="G4843" s="5">
        <v>1919</v>
      </c>
      <c r="H4843" s="5">
        <v>1918</v>
      </c>
      <c r="I4843" s="5">
        <v>678</v>
      </c>
      <c r="J4843" s="5">
        <v>648</v>
      </c>
      <c r="K4843" s="5">
        <v>624</v>
      </c>
      <c r="L4843" s="5">
        <v>1939</v>
      </c>
      <c r="M4843" s="5">
        <v>1919</v>
      </c>
      <c r="N4843" s="5">
        <v>1918</v>
      </c>
      <c r="O4843" s="5">
        <v>1050</v>
      </c>
      <c r="P4843" s="5">
        <v>968</v>
      </c>
      <c r="Q4843" s="5">
        <v>950</v>
      </c>
      <c r="R4843">
        <v>0.47782172063845502</v>
      </c>
      <c r="S4843">
        <v>13</v>
      </c>
      <c r="T4843">
        <v>207</v>
      </c>
      <c r="U4843">
        <v>862</v>
      </c>
      <c r="V4843" t="s">
        <v>41</v>
      </c>
      <c r="W4843" t="s">
        <v>34</v>
      </c>
      <c r="X4843" t="s">
        <v>35</v>
      </c>
      <c r="Y4843">
        <v>19674.697700000001</v>
      </c>
      <c r="Z4843">
        <v>4054196</v>
      </c>
      <c r="AA4843">
        <v>16240.8078769149</v>
      </c>
      <c r="AB4843">
        <v>13356380.940915201</v>
      </c>
      <c r="AC4843">
        <v>0.47782172063845502</v>
      </c>
      <c r="AD4843" s="5">
        <v>1</v>
      </c>
    </row>
    <row r="4844" spans="1:30" x14ac:dyDescent="0.35">
      <c r="A4844">
        <v>1222</v>
      </c>
      <c r="B4844" s="1">
        <v>6099000303</v>
      </c>
      <c r="C4844" s="1">
        <v>6099000303</v>
      </c>
      <c r="D4844">
        <v>7616</v>
      </c>
      <c r="E4844">
        <v>6099000303</v>
      </c>
      <c r="F4844" s="5">
        <v>6007</v>
      </c>
      <c r="G4844" s="5">
        <v>5907</v>
      </c>
      <c r="H4844" s="5">
        <v>5880</v>
      </c>
      <c r="I4844" s="5">
        <v>1718</v>
      </c>
      <c r="J4844" s="5">
        <v>1701</v>
      </c>
      <c r="K4844" s="5">
        <v>1691</v>
      </c>
      <c r="L4844" s="5">
        <v>6007</v>
      </c>
      <c r="M4844" s="5">
        <v>5907</v>
      </c>
      <c r="N4844" s="5">
        <v>5880</v>
      </c>
      <c r="O4844" s="5">
        <v>3169</v>
      </c>
      <c r="P4844" s="5">
        <v>2918</v>
      </c>
      <c r="Q4844" s="5">
        <v>2870</v>
      </c>
      <c r="R4844">
        <v>0.98908107989856597</v>
      </c>
      <c r="S4844">
        <v>13</v>
      </c>
      <c r="T4844">
        <v>207</v>
      </c>
      <c r="U4844">
        <v>862</v>
      </c>
      <c r="V4844" t="s">
        <v>41</v>
      </c>
      <c r="W4844" t="s">
        <v>34</v>
      </c>
      <c r="X4844" t="s">
        <v>35</v>
      </c>
      <c r="Y4844">
        <v>19674.697700000001</v>
      </c>
      <c r="Z4844">
        <v>4054196</v>
      </c>
      <c r="AA4844">
        <v>28477.465865410599</v>
      </c>
      <c r="AB4844">
        <v>27648040.489746001</v>
      </c>
      <c r="AC4844">
        <v>0.98908107989856597</v>
      </c>
      <c r="AD4844" s="5">
        <v>1</v>
      </c>
    </row>
    <row r="4845" spans="1:30" x14ac:dyDescent="0.35">
      <c r="A4845">
        <v>1223</v>
      </c>
      <c r="B4845" s="1">
        <v>6099000304</v>
      </c>
      <c r="C4845" s="1">
        <v>6099000304</v>
      </c>
      <c r="D4845">
        <v>7617</v>
      </c>
      <c r="E4845">
        <v>6099000304</v>
      </c>
      <c r="F4845" s="5">
        <v>5515</v>
      </c>
      <c r="G4845" s="5">
        <v>5692</v>
      </c>
      <c r="H4845" s="5">
        <v>5676</v>
      </c>
      <c r="I4845" s="5">
        <v>1260</v>
      </c>
      <c r="J4845" s="5">
        <v>1246</v>
      </c>
      <c r="K4845" s="5">
        <v>1209</v>
      </c>
      <c r="L4845" s="5">
        <v>5515</v>
      </c>
      <c r="M4845" s="5">
        <v>5692</v>
      </c>
      <c r="N4845" s="5">
        <v>5676</v>
      </c>
      <c r="O4845" s="5">
        <v>3081</v>
      </c>
      <c r="P4845" s="5">
        <v>3217</v>
      </c>
      <c r="Q4845" s="5">
        <v>3265</v>
      </c>
      <c r="R4845">
        <v>1.00647396906804</v>
      </c>
      <c r="S4845">
        <v>13</v>
      </c>
      <c r="T4845">
        <v>207</v>
      </c>
      <c r="U4845">
        <v>862</v>
      </c>
      <c r="V4845" t="s">
        <v>41</v>
      </c>
      <c r="W4845" t="s">
        <v>34</v>
      </c>
      <c r="X4845" t="s">
        <v>35</v>
      </c>
      <c r="Y4845">
        <v>19674.697700000001</v>
      </c>
      <c r="Z4845">
        <v>4054196</v>
      </c>
      <c r="AA4845">
        <v>23379.839620268802</v>
      </c>
      <c r="AB4845">
        <v>28134302.6087064</v>
      </c>
      <c r="AC4845">
        <v>1.00647396906804</v>
      </c>
      <c r="AD4845" s="5">
        <v>1</v>
      </c>
    </row>
    <row r="4846" spans="1:30" x14ac:dyDescent="0.35">
      <c r="A4846">
        <v>1224</v>
      </c>
      <c r="B4846" s="1">
        <v>6099000202</v>
      </c>
      <c r="C4846" s="1">
        <v>6099000202</v>
      </c>
      <c r="D4846">
        <v>7612</v>
      </c>
      <c r="E4846">
        <v>6099000202</v>
      </c>
      <c r="F4846" s="5">
        <v>7188</v>
      </c>
      <c r="G4846" s="5">
        <v>7359</v>
      </c>
      <c r="H4846" s="5">
        <v>7378</v>
      </c>
      <c r="I4846" s="5">
        <v>4086</v>
      </c>
      <c r="J4846" s="5">
        <v>4102</v>
      </c>
      <c r="K4846" s="5">
        <v>3906</v>
      </c>
      <c r="L4846" s="5">
        <v>7188</v>
      </c>
      <c r="M4846" s="5">
        <v>7359</v>
      </c>
      <c r="N4846" s="5">
        <v>7378</v>
      </c>
      <c r="O4846" s="5">
        <v>3525</v>
      </c>
      <c r="P4846" s="5">
        <v>3841</v>
      </c>
      <c r="Q4846" s="5">
        <v>3986</v>
      </c>
      <c r="R4846">
        <v>1.82144554280033</v>
      </c>
      <c r="S4846">
        <v>13</v>
      </c>
      <c r="T4846">
        <v>207</v>
      </c>
      <c r="U4846">
        <v>862</v>
      </c>
      <c r="V4846" t="s">
        <v>41</v>
      </c>
      <c r="W4846" t="s">
        <v>34</v>
      </c>
      <c r="X4846" t="s">
        <v>35</v>
      </c>
      <c r="Y4846">
        <v>19674.697700000001</v>
      </c>
      <c r="Z4846">
        <v>4054196</v>
      </c>
      <c r="AA4846">
        <v>40654.139290406398</v>
      </c>
      <c r="AB4846">
        <v>50912564.887584902</v>
      </c>
      <c r="AC4846">
        <v>1.82144554280033</v>
      </c>
      <c r="AD4846" s="5">
        <v>1</v>
      </c>
    </row>
    <row r="4847" spans="1:30" x14ac:dyDescent="0.35">
      <c r="A4847">
        <v>1225</v>
      </c>
      <c r="B4847" s="1">
        <v>6099000403</v>
      </c>
      <c r="C4847" s="1">
        <v>6099000403</v>
      </c>
      <c r="D4847">
        <v>7619</v>
      </c>
      <c r="E4847">
        <v>6099000403</v>
      </c>
      <c r="F4847" s="5">
        <v>4391</v>
      </c>
      <c r="G4847" s="5">
        <v>4476</v>
      </c>
      <c r="H4847" s="5">
        <v>4898</v>
      </c>
      <c r="I4847" s="5">
        <v>3041</v>
      </c>
      <c r="J4847" s="5">
        <v>3061</v>
      </c>
      <c r="K4847" s="5">
        <v>3044</v>
      </c>
      <c r="L4847" s="5">
        <v>4391</v>
      </c>
      <c r="M4847" s="5">
        <v>4476</v>
      </c>
      <c r="N4847" s="5">
        <v>4898</v>
      </c>
      <c r="O4847" s="5">
        <v>1747</v>
      </c>
      <c r="P4847" s="5">
        <v>1789</v>
      </c>
      <c r="Q4847" s="5">
        <v>2113</v>
      </c>
      <c r="R4847">
        <v>1.51039160123034</v>
      </c>
      <c r="S4847">
        <v>13</v>
      </c>
      <c r="T4847">
        <v>207</v>
      </c>
      <c r="U4847">
        <v>862</v>
      </c>
      <c r="V4847" t="s">
        <v>41</v>
      </c>
      <c r="W4847" t="s">
        <v>34</v>
      </c>
      <c r="X4847" t="s">
        <v>35</v>
      </c>
      <c r="Y4847">
        <v>19674.697700000001</v>
      </c>
      <c r="Z4847">
        <v>4054196</v>
      </c>
      <c r="AA4847">
        <v>26617.479250806198</v>
      </c>
      <c r="AB4847">
        <v>42222290.9098754</v>
      </c>
      <c r="AC4847">
        <v>1.51039160123034</v>
      </c>
      <c r="AD4847" s="5">
        <v>1</v>
      </c>
    </row>
    <row r="4848" spans="1:30" x14ac:dyDescent="0.35">
      <c r="A4848">
        <v>1226</v>
      </c>
      <c r="B4848" s="1">
        <v>6099000404</v>
      </c>
      <c r="C4848" s="1">
        <v>6099000404</v>
      </c>
      <c r="D4848">
        <v>7620</v>
      </c>
      <c r="E4848">
        <v>6099000404</v>
      </c>
      <c r="F4848" s="5">
        <v>6296</v>
      </c>
      <c r="G4848" s="5">
        <v>6240</v>
      </c>
      <c r="H4848" s="5">
        <v>6132</v>
      </c>
      <c r="I4848" s="5">
        <v>3704</v>
      </c>
      <c r="J4848" s="5">
        <v>3604</v>
      </c>
      <c r="K4848" s="5">
        <v>3697</v>
      </c>
      <c r="L4848" s="5">
        <v>6296</v>
      </c>
      <c r="M4848" s="5">
        <v>6240</v>
      </c>
      <c r="N4848" s="5">
        <v>6132</v>
      </c>
      <c r="O4848" s="5">
        <v>3088</v>
      </c>
      <c r="P4848" s="5">
        <v>2684</v>
      </c>
      <c r="Q4848" s="5">
        <v>2595</v>
      </c>
      <c r="R4848">
        <v>1.5187238996210699</v>
      </c>
      <c r="S4848">
        <v>13</v>
      </c>
      <c r="T4848">
        <v>207</v>
      </c>
      <c r="U4848">
        <v>862</v>
      </c>
      <c r="V4848" t="s">
        <v>41</v>
      </c>
      <c r="W4848" t="s">
        <v>34</v>
      </c>
      <c r="X4848" t="s">
        <v>35</v>
      </c>
      <c r="Y4848">
        <v>19674.697700000001</v>
      </c>
      <c r="Z4848">
        <v>4054196</v>
      </c>
      <c r="AA4848">
        <v>26625.357025181798</v>
      </c>
      <c r="AB4848">
        <v>42455215.604266897</v>
      </c>
      <c r="AC4848">
        <v>1.5187238996210699</v>
      </c>
      <c r="AD4848" s="5">
        <v>1</v>
      </c>
    </row>
    <row r="4849" spans="1:30" x14ac:dyDescent="0.35">
      <c r="A4849">
        <v>1227</v>
      </c>
      <c r="B4849" s="1">
        <v>6099000503</v>
      </c>
      <c r="C4849" s="1">
        <v>6099000503</v>
      </c>
      <c r="D4849">
        <v>7622</v>
      </c>
      <c r="E4849">
        <v>6099000503</v>
      </c>
      <c r="F4849" s="5">
        <v>4491</v>
      </c>
      <c r="G4849" s="5">
        <v>4726</v>
      </c>
      <c r="H4849" s="5">
        <v>4586</v>
      </c>
      <c r="I4849" s="5">
        <v>2016</v>
      </c>
      <c r="J4849" s="5">
        <v>1825</v>
      </c>
      <c r="K4849" s="5">
        <v>1698</v>
      </c>
      <c r="L4849" s="5">
        <v>4491</v>
      </c>
      <c r="M4849" s="5">
        <v>4726</v>
      </c>
      <c r="N4849" s="5">
        <v>4586</v>
      </c>
      <c r="O4849" s="5">
        <v>2366</v>
      </c>
      <c r="P4849" s="5">
        <v>2497</v>
      </c>
      <c r="Q4849" s="5">
        <v>2326</v>
      </c>
      <c r="R4849">
        <v>0.91923221803858002</v>
      </c>
      <c r="S4849">
        <v>13</v>
      </c>
      <c r="T4849">
        <v>207</v>
      </c>
      <c r="U4849">
        <v>862</v>
      </c>
      <c r="V4849" t="s">
        <v>41</v>
      </c>
      <c r="W4849" t="s">
        <v>34</v>
      </c>
      <c r="X4849" t="s">
        <v>35</v>
      </c>
      <c r="Y4849">
        <v>19674.697700000001</v>
      </c>
      <c r="Z4849">
        <v>4054196</v>
      </c>
      <c r="AA4849">
        <v>22613.319402559599</v>
      </c>
      <c r="AB4849">
        <v>25697005.7807981</v>
      </c>
      <c r="AC4849">
        <v>0.91923221803858002</v>
      </c>
      <c r="AD4849" s="5">
        <v>1</v>
      </c>
    </row>
    <row r="4850" spans="1:30" x14ac:dyDescent="0.35">
      <c r="A4850">
        <v>1228</v>
      </c>
      <c r="B4850" s="1">
        <v>6099000505</v>
      </c>
      <c r="C4850" s="1">
        <v>6099000505</v>
      </c>
      <c r="D4850">
        <v>7624</v>
      </c>
      <c r="E4850">
        <v>6099000505</v>
      </c>
      <c r="F4850" s="5">
        <v>5735</v>
      </c>
      <c r="G4850" s="5">
        <v>5799</v>
      </c>
      <c r="H4850" s="5">
        <v>5576</v>
      </c>
      <c r="I4850" s="5">
        <v>2351</v>
      </c>
      <c r="J4850" s="5">
        <v>2471</v>
      </c>
      <c r="K4850" s="5">
        <v>2511</v>
      </c>
      <c r="L4850" s="5">
        <v>5735</v>
      </c>
      <c r="M4850" s="5">
        <v>5799</v>
      </c>
      <c r="N4850" s="5">
        <v>5576</v>
      </c>
      <c r="O4850" s="5">
        <v>3256</v>
      </c>
      <c r="P4850" s="5">
        <v>3128</v>
      </c>
      <c r="Q4850" s="5">
        <v>2899</v>
      </c>
      <c r="R4850">
        <v>1.3642043926351901</v>
      </c>
      <c r="S4850">
        <v>13</v>
      </c>
      <c r="T4850">
        <v>207</v>
      </c>
      <c r="U4850">
        <v>862</v>
      </c>
      <c r="V4850" t="s">
        <v>41</v>
      </c>
      <c r="W4850" t="s">
        <v>34</v>
      </c>
      <c r="X4850" t="s">
        <v>35</v>
      </c>
      <c r="Y4850">
        <v>19674.697700000001</v>
      </c>
      <c r="Z4850">
        <v>4054196</v>
      </c>
      <c r="AA4850">
        <v>35306.702949374201</v>
      </c>
      <c r="AB4850">
        <v>38135610.440546297</v>
      </c>
      <c r="AC4850">
        <v>1.3642043926351901</v>
      </c>
      <c r="AD4850" s="5">
        <v>1</v>
      </c>
    </row>
    <row r="4851" spans="1:30" x14ac:dyDescent="0.35">
      <c r="A4851">
        <v>1229</v>
      </c>
      <c r="B4851" s="1">
        <v>6099000601</v>
      </c>
      <c r="C4851" s="1">
        <v>6099000601</v>
      </c>
      <c r="D4851">
        <v>7627</v>
      </c>
      <c r="E4851">
        <v>6099000601</v>
      </c>
      <c r="F4851" s="5">
        <v>4520</v>
      </c>
      <c r="G4851" s="5">
        <v>4367</v>
      </c>
      <c r="H4851" s="5">
        <v>4522</v>
      </c>
      <c r="I4851" s="5">
        <v>1675</v>
      </c>
      <c r="J4851" s="5">
        <v>1673</v>
      </c>
      <c r="K4851" s="5">
        <v>1748</v>
      </c>
      <c r="L4851" s="5">
        <v>4520</v>
      </c>
      <c r="M4851" s="5">
        <v>4367</v>
      </c>
      <c r="N4851" s="5">
        <v>4522</v>
      </c>
      <c r="O4851" s="5">
        <v>2214</v>
      </c>
      <c r="P4851" s="5">
        <v>2017</v>
      </c>
      <c r="Q4851" s="5">
        <v>2083</v>
      </c>
      <c r="R4851">
        <v>3.4573486181241999</v>
      </c>
      <c r="S4851">
        <v>13</v>
      </c>
      <c r="T4851">
        <v>207</v>
      </c>
      <c r="U4851">
        <v>862</v>
      </c>
      <c r="V4851" t="s">
        <v>41</v>
      </c>
      <c r="W4851" t="s">
        <v>34</v>
      </c>
      <c r="X4851" t="s">
        <v>35</v>
      </c>
      <c r="Y4851">
        <v>19674.697700000001</v>
      </c>
      <c r="Z4851">
        <v>4054196</v>
      </c>
      <c r="AA4851">
        <v>43968.890052462797</v>
      </c>
      <c r="AB4851">
        <v>96655273.567143604</v>
      </c>
      <c r="AC4851">
        <v>3.4573486181241999</v>
      </c>
      <c r="AD4851" s="5">
        <v>1</v>
      </c>
    </row>
    <row r="4852" spans="1:30" x14ac:dyDescent="0.35">
      <c r="A4852">
        <v>1299</v>
      </c>
      <c r="B4852" s="1">
        <v>6095252306</v>
      </c>
      <c r="C4852" s="1">
        <v>6095252306</v>
      </c>
      <c r="D4852">
        <v>7454</v>
      </c>
      <c r="E4852">
        <v>6095252306</v>
      </c>
      <c r="F4852" s="5">
        <v>2883</v>
      </c>
      <c r="G4852" s="5">
        <v>2787</v>
      </c>
      <c r="H4852" s="5">
        <v>3058</v>
      </c>
      <c r="I4852" s="5">
        <v>1381</v>
      </c>
      <c r="J4852" s="5">
        <v>1303</v>
      </c>
      <c r="K4852" s="5">
        <v>1299</v>
      </c>
      <c r="L4852" s="5">
        <v>2883</v>
      </c>
      <c r="M4852" s="5">
        <v>2787</v>
      </c>
      <c r="N4852" s="5">
        <v>3058</v>
      </c>
      <c r="O4852" s="5">
        <v>1047</v>
      </c>
      <c r="P4852" s="5">
        <v>1024</v>
      </c>
      <c r="Q4852" s="5">
        <v>1222</v>
      </c>
      <c r="R4852">
        <v>0.720407011846806</v>
      </c>
      <c r="S4852">
        <v>13</v>
      </c>
      <c r="T4852">
        <v>207</v>
      </c>
      <c r="U4852">
        <v>862</v>
      </c>
      <c r="V4852" t="s">
        <v>41</v>
      </c>
      <c r="W4852" t="s">
        <v>34</v>
      </c>
      <c r="X4852" t="s">
        <v>35</v>
      </c>
      <c r="Y4852">
        <v>19674.697700000001</v>
      </c>
      <c r="Z4852">
        <v>4054196</v>
      </c>
      <c r="AA4852">
        <v>21108.8141358834</v>
      </c>
      <c r="AB4852">
        <v>20119331.942539401</v>
      </c>
      <c r="AC4852">
        <v>0.720407011846806</v>
      </c>
      <c r="AD4852" s="5">
        <v>1</v>
      </c>
    </row>
    <row r="4853" spans="1:30" x14ac:dyDescent="0.35">
      <c r="A4853">
        <v>1300</v>
      </c>
      <c r="B4853" s="1">
        <v>6095252401</v>
      </c>
      <c r="C4853" s="1">
        <v>6095252401</v>
      </c>
      <c r="D4853">
        <v>7463</v>
      </c>
      <c r="E4853">
        <v>6095252401</v>
      </c>
      <c r="F4853" s="5">
        <v>4703</v>
      </c>
      <c r="G4853" s="5">
        <v>4576</v>
      </c>
      <c r="H4853" s="5">
        <v>4820</v>
      </c>
      <c r="I4853" s="5">
        <v>1065</v>
      </c>
      <c r="J4853" s="5">
        <v>1263</v>
      </c>
      <c r="K4853" s="5">
        <v>1013</v>
      </c>
      <c r="L4853" s="5">
        <v>4703</v>
      </c>
      <c r="M4853" s="5">
        <v>4576</v>
      </c>
      <c r="N4853" s="5">
        <v>4820</v>
      </c>
      <c r="O4853" s="5">
        <v>2311</v>
      </c>
      <c r="P4853" s="5">
        <v>2233</v>
      </c>
      <c r="Q4853" s="5">
        <v>2540</v>
      </c>
      <c r="R4853">
        <v>0.54088715308240698</v>
      </c>
      <c r="S4853">
        <v>13</v>
      </c>
      <c r="T4853">
        <v>207</v>
      </c>
      <c r="U4853">
        <v>862</v>
      </c>
      <c r="V4853" t="s">
        <v>41</v>
      </c>
      <c r="W4853" t="s">
        <v>34</v>
      </c>
      <c r="X4853" t="s">
        <v>35</v>
      </c>
      <c r="Y4853">
        <v>19674.697700000001</v>
      </c>
      <c r="Z4853">
        <v>4054196</v>
      </c>
      <c r="AA4853">
        <v>16277.393284330999</v>
      </c>
      <c r="AB4853">
        <v>15106031.7650201</v>
      </c>
      <c r="AC4853">
        <v>0.54088715308240698</v>
      </c>
      <c r="AD4853" s="5">
        <v>1</v>
      </c>
    </row>
    <row r="4854" spans="1:30" x14ac:dyDescent="0.35">
      <c r="A4854">
        <v>1315</v>
      </c>
      <c r="B4854" s="1">
        <v>6095252402</v>
      </c>
      <c r="C4854" s="1">
        <v>6095252402</v>
      </c>
      <c r="D4854">
        <v>7464</v>
      </c>
      <c r="E4854">
        <v>6095252402</v>
      </c>
      <c r="F4854" s="5">
        <v>5738</v>
      </c>
      <c r="G4854" s="5">
        <v>5643</v>
      </c>
      <c r="H4854" s="5">
        <v>5610</v>
      </c>
      <c r="I4854" s="5">
        <v>1080</v>
      </c>
      <c r="J4854" s="5">
        <v>1028</v>
      </c>
      <c r="K4854" s="5">
        <v>1039</v>
      </c>
      <c r="L4854" s="5">
        <v>5738</v>
      </c>
      <c r="M4854" s="5">
        <v>5643</v>
      </c>
      <c r="N4854" s="5">
        <v>5610</v>
      </c>
      <c r="O4854" s="5">
        <v>3338</v>
      </c>
      <c r="P4854" s="5">
        <v>3270</v>
      </c>
      <c r="Q4854" s="5">
        <v>3309</v>
      </c>
      <c r="R4854">
        <v>5.9040102362212696</v>
      </c>
      <c r="S4854">
        <v>13</v>
      </c>
      <c r="T4854">
        <v>207</v>
      </c>
      <c r="U4854">
        <v>862</v>
      </c>
      <c r="V4854" t="s">
        <v>41</v>
      </c>
      <c r="W4854" t="s">
        <v>34</v>
      </c>
      <c r="X4854" t="s">
        <v>35</v>
      </c>
      <c r="Y4854">
        <v>19674.697700000001</v>
      </c>
      <c r="Z4854">
        <v>4054196</v>
      </c>
      <c r="AA4854">
        <v>59306.508505104997</v>
      </c>
      <c r="AB4854">
        <v>164895939.27619401</v>
      </c>
      <c r="AC4854">
        <v>5.9040102362212696</v>
      </c>
      <c r="AD4854" s="5">
        <v>1</v>
      </c>
    </row>
    <row r="4855" spans="1:30" x14ac:dyDescent="0.35">
      <c r="A4855">
        <v>1316</v>
      </c>
      <c r="B4855" s="1">
        <v>6095252501</v>
      </c>
      <c r="C4855" s="1">
        <v>6095252501</v>
      </c>
      <c r="D4855">
        <v>7465</v>
      </c>
      <c r="E4855">
        <v>6095252501</v>
      </c>
      <c r="F4855" s="5">
        <v>2961</v>
      </c>
      <c r="G4855" s="5">
        <v>2998</v>
      </c>
      <c r="H4855" s="5">
        <v>3067</v>
      </c>
      <c r="I4855" s="5">
        <v>817</v>
      </c>
      <c r="J4855" s="5">
        <v>734</v>
      </c>
      <c r="K4855" s="5">
        <v>759</v>
      </c>
      <c r="L4855" s="5">
        <v>2961</v>
      </c>
      <c r="M4855" s="5">
        <v>2998</v>
      </c>
      <c r="N4855" s="5">
        <v>3067</v>
      </c>
      <c r="O4855" s="5">
        <v>1499</v>
      </c>
      <c r="P4855" s="5">
        <v>1521</v>
      </c>
      <c r="Q4855" s="5">
        <v>1542</v>
      </c>
      <c r="R4855">
        <v>0.43459377038088798</v>
      </c>
      <c r="S4855">
        <v>13</v>
      </c>
      <c r="T4855">
        <v>207</v>
      </c>
      <c r="U4855">
        <v>862</v>
      </c>
      <c r="V4855" t="s">
        <v>41</v>
      </c>
      <c r="W4855" t="s">
        <v>34</v>
      </c>
      <c r="X4855" t="s">
        <v>35</v>
      </c>
      <c r="Y4855">
        <v>19674.697700000001</v>
      </c>
      <c r="Z4855">
        <v>4054196</v>
      </c>
      <c r="AA4855">
        <v>15235.1786927921</v>
      </c>
      <c r="AB4855">
        <v>12137423.822513901</v>
      </c>
      <c r="AC4855">
        <v>0.43459377038088798</v>
      </c>
      <c r="AD4855" s="5">
        <v>1</v>
      </c>
    </row>
    <row r="4856" spans="1:30" x14ac:dyDescent="0.35">
      <c r="A4856">
        <v>1369</v>
      </c>
      <c r="B4856" s="1">
        <v>6099000602</v>
      </c>
      <c r="C4856" s="1">
        <v>6099000602</v>
      </c>
      <c r="D4856">
        <v>7628</v>
      </c>
      <c r="E4856">
        <v>6099000602</v>
      </c>
      <c r="F4856" s="5">
        <v>3149</v>
      </c>
      <c r="G4856" s="5">
        <v>3164</v>
      </c>
      <c r="H4856" s="5">
        <v>3090</v>
      </c>
      <c r="I4856" s="5">
        <v>1337</v>
      </c>
      <c r="J4856" s="5">
        <v>1265</v>
      </c>
      <c r="K4856" s="5">
        <v>1267</v>
      </c>
      <c r="L4856" s="5">
        <v>3149</v>
      </c>
      <c r="M4856" s="5">
        <v>3164</v>
      </c>
      <c r="N4856" s="5">
        <v>3090</v>
      </c>
      <c r="O4856" s="5">
        <v>1531</v>
      </c>
      <c r="P4856" s="5">
        <v>1591</v>
      </c>
      <c r="Q4856" s="5">
        <v>1489</v>
      </c>
      <c r="R4856">
        <v>1.51196017905349</v>
      </c>
      <c r="S4856">
        <v>13</v>
      </c>
      <c r="T4856">
        <v>207</v>
      </c>
      <c r="U4856">
        <v>862</v>
      </c>
      <c r="V4856" t="s">
        <v>41</v>
      </c>
      <c r="W4856" t="s">
        <v>34</v>
      </c>
      <c r="X4856" t="s">
        <v>35</v>
      </c>
      <c r="Y4856">
        <v>19674.697700000001</v>
      </c>
      <c r="Z4856">
        <v>4054196</v>
      </c>
      <c r="AA4856">
        <v>31021.870494124501</v>
      </c>
      <c r="AB4856">
        <v>42269731.378723003</v>
      </c>
      <c r="AC4856">
        <v>1.51196017905349</v>
      </c>
      <c r="AD4856" s="5">
        <v>1</v>
      </c>
    </row>
    <row r="4857" spans="1:30" x14ac:dyDescent="0.35">
      <c r="A4857">
        <v>1370</v>
      </c>
      <c r="B4857" s="1">
        <v>6099000805</v>
      </c>
      <c r="C4857" s="1">
        <v>6099000805</v>
      </c>
      <c r="D4857">
        <v>7631</v>
      </c>
      <c r="E4857">
        <v>6099000805</v>
      </c>
      <c r="F4857" s="5">
        <v>5667</v>
      </c>
      <c r="G4857" s="5">
        <v>6023</v>
      </c>
      <c r="H4857" s="5">
        <v>6270</v>
      </c>
      <c r="I4857" s="5">
        <v>2178</v>
      </c>
      <c r="J4857" s="5">
        <v>2232</v>
      </c>
      <c r="K4857" s="5">
        <v>2137</v>
      </c>
      <c r="L4857" s="5">
        <v>5667</v>
      </c>
      <c r="M4857" s="5">
        <v>6023</v>
      </c>
      <c r="N4857" s="5">
        <v>6270</v>
      </c>
      <c r="O4857" s="5">
        <v>2994</v>
      </c>
      <c r="P4857" s="5">
        <v>3110</v>
      </c>
      <c r="Q4857" s="5">
        <v>3263</v>
      </c>
      <c r="R4857">
        <v>0.77077752933963795</v>
      </c>
      <c r="S4857">
        <v>13</v>
      </c>
      <c r="T4857">
        <v>207</v>
      </c>
      <c r="U4857">
        <v>862</v>
      </c>
      <c r="V4857" t="s">
        <v>41</v>
      </c>
      <c r="W4857" t="s">
        <v>34</v>
      </c>
      <c r="X4857" t="s">
        <v>35</v>
      </c>
      <c r="Y4857">
        <v>19674.697700000001</v>
      </c>
      <c r="Z4857">
        <v>4054196</v>
      </c>
      <c r="AA4857">
        <v>19999.6760419374</v>
      </c>
      <c r="AB4857">
        <v>21547670.1637685</v>
      </c>
      <c r="AC4857">
        <v>0.77077752933963795</v>
      </c>
      <c r="AD4857" s="5">
        <v>1</v>
      </c>
    </row>
    <row r="4858" spans="1:30" x14ac:dyDescent="0.35">
      <c r="A4858">
        <v>1371</v>
      </c>
      <c r="B4858" s="1">
        <v>6099000806</v>
      </c>
      <c r="C4858" s="1">
        <v>6099000806</v>
      </c>
      <c r="D4858">
        <v>7632</v>
      </c>
      <c r="E4858">
        <v>6099000806</v>
      </c>
      <c r="F4858" s="5">
        <v>4612</v>
      </c>
      <c r="G4858" s="5">
        <v>4631</v>
      </c>
      <c r="H4858" s="5">
        <v>4406</v>
      </c>
      <c r="I4858" s="5">
        <v>1906</v>
      </c>
      <c r="J4858" s="5">
        <v>1758</v>
      </c>
      <c r="K4858" s="5">
        <v>1754</v>
      </c>
      <c r="L4858" s="5">
        <v>4612</v>
      </c>
      <c r="M4858" s="5">
        <v>4631</v>
      </c>
      <c r="N4858" s="5">
        <v>4406</v>
      </c>
      <c r="O4858" s="5">
        <v>2287</v>
      </c>
      <c r="P4858" s="5">
        <v>2341</v>
      </c>
      <c r="Q4858" s="5">
        <v>2084</v>
      </c>
      <c r="R4858">
        <v>0.54542891072847999</v>
      </c>
      <c r="S4858">
        <v>13</v>
      </c>
      <c r="T4858">
        <v>207</v>
      </c>
      <c r="U4858">
        <v>862</v>
      </c>
      <c r="V4858" t="s">
        <v>41</v>
      </c>
      <c r="W4858" t="s">
        <v>34</v>
      </c>
      <c r="X4858" t="s">
        <v>35</v>
      </c>
      <c r="Y4858">
        <v>19674.697700000001</v>
      </c>
      <c r="Z4858">
        <v>4054196</v>
      </c>
      <c r="AA4858">
        <v>16572.899582612801</v>
      </c>
      <c r="AB4858">
        <v>15247617.252242601</v>
      </c>
      <c r="AC4858">
        <v>0.54542891072847999</v>
      </c>
      <c r="AD4858" s="5">
        <v>1</v>
      </c>
    </row>
    <row r="4859" spans="1:30" x14ac:dyDescent="0.35">
      <c r="A4859">
        <v>1372</v>
      </c>
      <c r="B4859" s="1">
        <v>6099000807</v>
      </c>
      <c r="C4859" s="1">
        <v>6099000807</v>
      </c>
      <c r="D4859">
        <v>7633</v>
      </c>
      <c r="E4859">
        <v>6099000807</v>
      </c>
      <c r="F4859" s="5">
        <v>3512</v>
      </c>
      <c r="G4859" s="5">
        <v>3644</v>
      </c>
      <c r="H4859" s="5">
        <v>3745</v>
      </c>
      <c r="I4859" s="5">
        <v>1549</v>
      </c>
      <c r="J4859" s="5">
        <v>1463</v>
      </c>
      <c r="K4859" s="5">
        <v>1449</v>
      </c>
      <c r="L4859" s="5">
        <v>3512</v>
      </c>
      <c r="M4859" s="5">
        <v>3644</v>
      </c>
      <c r="N4859" s="5">
        <v>3745</v>
      </c>
      <c r="O4859" s="5">
        <v>1544</v>
      </c>
      <c r="P4859" s="5">
        <v>1715</v>
      </c>
      <c r="Q4859" s="5">
        <v>1663</v>
      </c>
      <c r="R4859">
        <v>0.507901090479007</v>
      </c>
      <c r="S4859">
        <v>13</v>
      </c>
      <c r="T4859">
        <v>207</v>
      </c>
      <c r="U4859">
        <v>862</v>
      </c>
      <c r="V4859" t="s">
        <v>41</v>
      </c>
      <c r="W4859" t="s">
        <v>34</v>
      </c>
      <c r="X4859" t="s">
        <v>35</v>
      </c>
      <c r="Y4859">
        <v>19674.697700000001</v>
      </c>
      <c r="Z4859">
        <v>4054196</v>
      </c>
      <c r="AA4859">
        <v>16362.0643232731</v>
      </c>
      <c r="AB4859">
        <v>14198511.0922562</v>
      </c>
      <c r="AC4859">
        <v>0.507901090479007</v>
      </c>
      <c r="AD4859" s="5">
        <v>1</v>
      </c>
    </row>
    <row r="4860" spans="1:30" x14ac:dyDescent="0.35">
      <c r="A4860">
        <v>1373</v>
      </c>
      <c r="B4860" s="1">
        <v>6099000801</v>
      </c>
      <c r="C4860" s="1">
        <v>6099000801</v>
      </c>
      <c r="D4860">
        <v>7629</v>
      </c>
      <c r="E4860">
        <v>6099000801</v>
      </c>
      <c r="F4860" s="5">
        <v>6659</v>
      </c>
      <c r="G4860" s="5">
        <v>6915</v>
      </c>
      <c r="H4860" s="5">
        <v>6726</v>
      </c>
      <c r="I4860" s="5">
        <v>4445</v>
      </c>
      <c r="J4860" s="5">
        <v>3905</v>
      </c>
      <c r="K4860" s="5">
        <v>3703</v>
      </c>
      <c r="L4860" s="5">
        <v>6659</v>
      </c>
      <c r="M4860" s="5">
        <v>6915</v>
      </c>
      <c r="N4860" s="5">
        <v>6726</v>
      </c>
      <c r="O4860" s="5">
        <v>2796</v>
      </c>
      <c r="P4860" s="5">
        <v>2694</v>
      </c>
      <c r="Q4860" s="5">
        <v>2613</v>
      </c>
      <c r="R4860">
        <v>1.28885258921557</v>
      </c>
      <c r="S4860">
        <v>13</v>
      </c>
      <c r="T4860">
        <v>207</v>
      </c>
      <c r="U4860">
        <v>862</v>
      </c>
      <c r="V4860" t="s">
        <v>41</v>
      </c>
      <c r="W4860" t="s">
        <v>34</v>
      </c>
      <c r="X4860" t="s">
        <v>35</v>
      </c>
      <c r="Y4860">
        <v>19674.697700000001</v>
      </c>
      <c r="Z4860">
        <v>4054196</v>
      </c>
      <c r="AA4860">
        <v>24204.556770807201</v>
      </c>
      <c r="AB4860">
        <v>36030624.536481999</v>
      </c>
      <c r="AC4860">
        <v>1.28885258921557</v>
      </c>
      <c r="AD4860" s="5">
        <v>1</v>
      </c>
    </row>
    <row r="4861" spans="1:30" x14ac:dyDescent="0.35">
      <c r="A4861">
        <v>1374</v>
      </c>
      <c r="B4861" s="1">
        <v>6099000803</v>
      </c>
      <c r="C4861" s="1">
        <v>6099000803</v>
      </c>
      <c r="D4861">
        <v>7630</v>
      </c>
      <c r="E4861">
        <v>6099000803</v>
      </c>
      <c r="F4861" s="5">
        <v>5518</v>
      </c>
      <c r="G4861" s="5">
        <v>5265</v>
      </c>
      <c r="H4861" s="5">
        <v>5113</v>
      </c>
      <c r="I4861" s="5">
        <v>1601</v>
      </c>
      <c r="J4861" s="5">
        <v>1625</v>
      </c>
      <c r="K4861" s="5">
        <v>1662</v>
      </c>
      <c r="L4861" s="5">
        <v>5518</v>
      </c>
      <c r="M4861" s="5">
        <v>5265</v>
      </c>
      <c r="N4861" s="5">
        <v>5113</v>
      </c>
      <c r="O4861" s="5">
        <v>3208</v>
      </c>
      <c r="P4861" s="5">
        <v>3115</v>
      </c>
      <c r="Q4861" s="5">
        <v>2981</v>
      </c>
      <c r="R4861">
        <v>0.78797337425486502</v>
      </c>
      <c r="S4861">
        <v>13</v>
      </c>
      <c r="T4861">
        <v>207</v>
      </c>
      <c r="U4861">
        <v>862</v>
      </c>
      <c r="V4861" t="s">
        <v>41</v>
      </c>
      <c r="W4861" t="s">
        <v>34</v>
      </c>
      <c r="X4861" t="s">
        <v>35</v>
      </c>
      <c r="Y4861">
        <v>19674.697700000001</v>
      </c>
      <c r="Z4861">
        <v>4054196</v>
      </c>
      <c r="AA4861">
        <v>23812.173475759599</v>
      </c>
      <c r="AB4861">
        <v>22028399.574059401</v>
      </c>
      <c r="AC4861">
        <v>0.78797337425486502</v>
      </c>
      <c r="AD4861" s="5">
        <v>1</v>
      </c>
    </row>
    <row r="4862" spans="1:30" x14ac:dyDescent="0.35">
      <c r="A4862">
        <v>1375</v>
      </c>
      <c r="B4862" s="1">
        <v>6099000905</v>
      </c>
      <c r="C4862" s="1">
        <v>6099000905</v>
      </c>
      <c r="D4862">
        <v>7634</v>
      </c>
      <c r="E4862">
        <v>6099000905</v>
      </c>
      <c r="F4862" s="5">
        <v>6534</v>
      </c>
      <c r="G4862" s="5">
        <v>6969</v>
      </c>
      <c r="H4862" s="5">
        <v>6823</v>
      </c>
      <c r="I4862" s="5">
        <v>3646</v>
      </c>
      <c r="J4862" s="5">
        <v>3838</v>
      </c>
      <c r="K4862" s="5">
        <v>3914</v>
      </c>
      <c r="L4862" s="5">
        <v>6534</v>
      </c>
      <c r="M4862" s="5">
        <v>6969</v>
      </c>
      <c r="N4862" s="5">
        <v>6823</v>
      </c>
      <c r="O4862" s="5">
        <v>3050</v>
      </c>
      <c r="P4862" s="5">
        <v>3393</v>
      </c>
      <c r="Q4862" s="5">
        <v>3021</v>
      </c>
      <c r="R4862">
        <v>0.94679613397195606</v>
      </c>
      <c r="S4862">
        <v>13</v>
      </c>
      <c r="T4862">
        <v>207</v>
      </c>
      <c r="U4862">
        <v>862</v>
      </c>
      <c r="V4862" t="s">
        <v>41</v>
      </c>
      <c r="W4862" t="s">
        <v>34</v>
      </c>
      <c r="X4862" t="s">
        <v>35</v>
      </c>
      <c r="Y4862">
        <v>19674.697700000001</v>
      </c>
      <c r="Z4862">
        <v>4054196</v>
      </c>
      <c r="AA4862">
        <v>20182.268344995999</v>
      </c>
      <c r="AB4862">
        <v>26469215.423211399</v>
      </c>
      <c r="AC4862">
        <v>0.94679613397195606</v>
      </c>
      <c r="AD4862" s="5">
        <v>1</v>
      </c>
    </row>
    <row r="4863" spans="1:30" x14ac:dyDescent="0.35">
      <c r="A4863">
        <v>1376</v>
      </c>
      <c r="B4863" s="1">
        <v>6099000906</v>
      </c>
      <c r="C4863" s="1">
        <v>6099000906</v>
      </c>
      <c r="D4863">
        <v>7635</v>
      </c>
      <c r="E4863">
        <v>6099000906</v>
      </c>
      <c r="F4863" s="5">
        <v>6736</v>
      </c>
      <c r="G4863" s="5">
        <v>6588</v>
      </c>
      <c r="H4863" s="5">
        <v>6756</v>
      </c>
      <c r="I4863" s="5">
        <v>4746</v>
      </c>
      <c r="J4863" s="5">
        <v>4542</v>
      </c>
      <c r="K4863" s="5">
        <v>4430</v>
      </c>
      <c r="L4863" s="5">
        <v>6736</v>
      </c>
      <c r="M4863" s="5">
        <v>6588</v>
      </c>
      <c r="N4863" s="5">
        <v>6756</v>
      </c>
      <c r="O4863" s="5">
        <v>3063</v>
      </c>
      <c r="P4863" s="5">
        <v>2918</v>
      </c>
      <c r="Q4863" s="5">
        <v>2949</v>
      </c>
      <c r="R4863">
        <v>0.95947693421987301</v>
      </c>
      <c r="S4863">
        <v>13</v>
      </c>
      <c r="T4863">
        <v>207</v>
      </c>
      <c r="U4863">
        <v>862</v>
      </c>
      <c r="V4863" t="s">
        <v>41</v>
      </c>
      <c r="W4863" t="s">
        <v>34</v>
      </c>
      <c r="X4863" t="s">
        <v>35</v>
      </c>
      <c r="Y4863">
        <v>19674.697700000001</v>
      </c>
      <c r="Z4863">
        <v>4054196</v>
      </c>
      <c r="AA4863">
        <v>33215.559743127698</v>
      </c>
      <c r="AB4863">
        <v>26823771.380896699</v>
      </c>
      <c r="AC4863">
        <v>0.95947693421987301</v>
      </c>
      <c r="AD4863" s="5">
        <v>1</v>
      </c>
    </row>
    <row r="4864" spans="1:30" x14ac:dyDescent="0.35">
      <c r="A4864">
        <v>1377</v>
      </c>
      <c r="B4864" s="1">
        <v>6099000909</v>
      </c>
      <c r="C4864" s="1">
        <v>6099000909</v>
      </c>
      <c r="D4864">
        <v>7638</v>
      </c>
      <c r="E4864">
        <v>6099000909</v>
      </c>
      <c r="F4864" s="5">
        <v>5154</v>
      </c>
      <c r="G4864" s="5">
        <v>4860</v>
      </c>
      <c r="H4864" s="5">
        <v>4618</v>
      </c>
      <c r="I4864" s="5">
        <v>2431</v>
      </c>
      <c r="J4864" s="5">
        <v>2264</v>
      </c>
      <c r="K4864" s="5">
        <v>2104</v>
      </c>
      <c r="L4864" s="5">
        <v>5154</v>
      </c>
      <c r="M4864" s="5">
        <v>4860</v>
      </c>
      <c r="N4864" s="5">
        <v>4618</v>
      </c>
      <c r="O4864" s="5">
        <v>2474</v>
      </c>
      <c r="P4864" s="5">
        <v>2249</v>
      </c>
      <c r="Q4864" s="5">
        <v>2116</v>
      </c>
      <c r="R4864">
        <v>0.64919917925869597</v>
      </c>
      <c r="S4864">
        <v>13</v>
      </c>
      <c r="T4864">
        <v>207</v>
      </c>
      <c r="U4864">
        <v>862</v>
      </c>
      <c r="V4864" t="s">
        <v>41</v>
      </c>
      <c r="W4864" t="s">
        <v>34</v>
      </c>
      <c r="X4864" t="s">
        <v>35</v>
      </c>
      <c r="Y4864">
        <v>19674.697700000001</v>
      </c>
      <c r="Z4864">
        <v>4054196</v>
      </c>
      <c r="AA4864">
        <v>17511.850787672702</v>
      </c>
      <c r="AB4864">
        <v>18148962.683624402</v>
      </c>
      <c r="AC4864">
        <v>0.64919917925869597</v>
      </c>
      <c r="AD4864" s="5">
        <v>1</v>
      </c>
    </row>
    <row r="4865" spans="1:30" x14ac:dyDescent="0.35">
      <c r="A4865">
        <v>1421</v>
      </c>
      <c r="B4865" s="1">
        <v>6095252605</v>
      </c>
      <c r="C4865" s="1">
        <v>6095252605</v>
      </c>
      <c r="D4865">
        <v>7468</v>
      </c>
      <c r="E4865">
        <v>6095252605</v>
      </c>
      <c r="F4865" s="5">
        <v>6014</v>
      </c>
      <c r="G4865" s="5">
        <v>6046</v>
      </c>
      <c r="H4865" s="5">
        <v>5914</v>
      </c>
      <c r="I4865" s="5">
        <v>1221</v>
      </c>
      <c r="J4865" s="5">
        <v>1162</v>
      </c>
      <c r="K4865" s="5">
        <v>938</v>
      </c>
      <c r="L4865" s="5">
        <v>6014</v>
      </c>
      <c r="M4865" s="5">
        <v>6046</v>
      </c>
      <c r="N4865" s="5">
        <v>5914</v>
      </c>
      <c r="O4865" s="5">
        <v>3698</v>
      </c>
      <c r="P4865" s="5">
        <v>3662</v>
      </c>
      <c r="Q4865" s="5">
        <v>3685</v>
      </c>
      <c r="R4865">
        <v>0.60736422074293195</v>
      </c>
      <c r="S4865">
        <v>13</v>
      </c>
      <c r="T4865">
        <v>207</v>
      </c>
      <c r="U4865">
        <v>862</v>
      </c>
      <c r="V4865" t="s">
        <v>41</v>
      </c>
      <c r="W4865" t="s">
        <v>34</v>
      </c>
      <c r="X4865" t="s">
        <v>35</v>
      </c>
      <c r="Y4865">
        <v>19674.697700000001</v>
      </c>
      <c r="Z4865">
        <v>4054196</v>
      </c>
      <c r="AA4865">
        <v>17129.337768439302</v>
      </c>
      <c r="AB4865">
        <v>16962302.809675001</v>
      </c>
      <c r="AC4865">
        <v>0.60736422074293195</v>
      </c>
      <c r="AD4865" s="5">
        <v>1</v>
      </c>
    </row>
    <row r="4866" spans="1:30" x14ac:dyDescent="0.35">
      <c r="A4866">
        <v>1431</v>
      </c>
      <c r="B4866" s="1">
        <v>6095252606</v>
      </c>
      <c r="C4866" s="1">
        <v>6095252606</v>
      </c>
      <c r="D4866">
        <v>7469</v>
      </c>
      <c r="E4866">
        <v>6095252606</v>
      </c>
      <c r="F4866" s="5">
        <v>6032</v>
      </c>
      <c r="G4866" s="5">
        <v>5959</v>
      </c>
      <c r="H4866" s="5">
        <v>6206</v>
      </c>
      <c r="I4866" s="5">
        <v>1118</v>
      </c>
      <c r="J4866" s="5">
        <v>1163</v>
      </c>
      <c r="K4866" s="5">
        <v>977</v>
      </c>
      <c r="L4866" s="5">
        <v>6032</v>
      </c>
      <c r="M4866" s="5">
        <v>5959</v>
      </c>
      <c r="N4866" s="5">
        <v>6206</v>
      </c>
      <c r="O4866" s="5">
        <v>3359</v>
      </c>
      <c r="P4866" s="5">
        <v>3367</v>
      </c>
      <c r="Q4866" s="5">
        <v>3362</v>
      </c>
      <c r="R4866">
        <v>0.50559174959527697</v>
      </c>
      <c r="S4866">
        <v>13</v>
      </c>
      <c r="T4866">
        <v>207</v>
      </c>
      <c r="U4866">
        <v>862</v>
      </c>
      <c r="V4866" t="s">
        <v>41</v>
      </c>
      <c r="W4866" t="s">
        <v>34</v>
      </c>
      <c r="X4866" t="s">
        <v>35</v>
      </c>
      <c r="Y4866">
        <v>19674.697700000001</v>
      </c>
      <c r="Z4866">
        <v>4054196</v>
      </c>
      <c r="AA4866">
        <v>15960.018735407601</v>
      </c>
      <c r="AB4866">
        <v>14120031.1817932</v>
      </c>
      <c r="AC4866">
        <v>0.50559174959527697</v>
      </c>
      <c r="AD4866" s="5">
        <v>1</v>
      </c>
    </row>
    <row r="4867" spans="1:30" x14ac:dyDescent="0.35">
      <c r="A4867">
        <v>1432</v>
      </c>
      <c r="B4867" s="1">
        <v>6095252607</v>
      </c>
      <c r="C4867" s="1">
        <v>6095252607</v>
      </c>
      <c r="D4867">
        <v>7470</v>
      </c>
      <c r="E4867">
        <v>6095252607</v>
      </c>
      <c r="F4867" s="5">
        <v>3935</v>
      </c>
      <c r="G4867" s="5">
        <v>3818</v>
      </c>
      <c r="H4867" s="5">
        <v>3740</v>
      </c>
      <c r="I4867" s="5">
        <v>673</v>
      </c>
      <c r="J4867" s="5">
        <v>624</v>
      </c>
      <c r="K4867" s="5">
        <v>737</v>
      </c>
      <c r="L4867" s="5">
        <v>3935</v>
      </c>
      <c r="M4867" s="5">
        <v>3818</v>
      </c>
      <c r="N4867" s="5">
        <v>3740</v>
      </c>
      <c r="O4867" s="5">
        <v>2330</v>
      </c>
      <c r="P4867" s="5">
        <v>2381</v>
      </c>
      <c r="Q4867" s="5">
        <v>2250</v>
      </c>
      <c r="R4867">
        <v>0.29730899864831001</v>
      </c>
      <c r="S4867">
        <v>13</v>
      </c>
      <c r="T4867">
        <v>207</v>
      </c>
      <c r="U4867">
        <v>862</v>
      </c>
      <c r="V4867" t="s">
        <v>41</v>
      </c>
      <c r="W4867" t="s">
        <v>34</v>
      </c>
      <c r="X4867" t="s">
        <v>35</v>
      </c>
      <c r="Y4867">
        <v>19674.697700000001</v>
      </c>
      <c r="Z4867">
        <v>4054196</v>
      </c>
      <c r="AA4867">
        <v>15782.147852890501</v>
      </c>
      <c r="AB4867">
        <v>8303304.6440498</v>
      </c>
      <c r="AC4867">
        <v>0.29730899864831001</v>
      </c>
      <c r="AD4867" s="5">
        <v>1</v>
      </c>
    </row>
    <row r="4868" spans="1:30" x14ac:dyDescent="0.35">
      <c r="A4868">
        <v>1433</v>
      </c>
      <c r="B4868" s="1">
        <v>6095252608</v>
      </c>
      <c r="C4868" s="1">
        <v>6095252608</v>
      </c>
      <c r="D4868">
        <v>7471</v>
      </c>
      <c r="E4868">
        <v>6095252608</v>
      </c>
      <c r="F4868" s="5">
        <v>5115</v>
      </c>
      <c r="G4868" s="5">
        <v>5244</v>
      </c>
      <c r="H4868" s="5">
        <v>4559</v>
      </c>
      <c r="I4868" s="5">
        <v>957</v>
      </c>
      <c r="J4868" s="5">
        <v>973</v>
      </c>
      <c r="K4868" s="5">
        <v>644</v>
      </c>
      <c r="L4868" s="5">
        <v>5115</v>
      </c>
      <c r="M4868" s="5">
        <v>5244</v>
      </c>
      <c r="N4868" s="5">
        <v>4559</v>
      </c>
      <c r="O4868" s="5">
        <v>3155</v>
      </c>
      <c r="P4868" s="5">
        <v>3153</v>
      </c>
      <c r="Q4868" s="5">
        <v>2540</v>
      </c>
      <c r="R4868">
        <v>0.35012903786987098</v>
      </c>
      <c r="S4868">
        <v>13</v>
      </c>
      <c r="T4868">
        <v>207</v>
      </c>
      <c r="U4868">
        <v>862</v>
      </c>
      <c r="V4868" t="s">
        <v>41</v>
      </c>
      <c r="W4868" t="s">
        <v>34</v>
      </c>
      <c r="X4868" t="s">
        <v>35</v>
      </c>
      <c r="Y4868">
        <v>19674.697700000001</v>
      </c>
      <c r="Z4868">
        <v>4054196</v>
      </c>
      <c r="AA4868">
        <v>15244.3360826835</v>
      </c>
      <c r="AB4868">
        <v>9778298.1782543901</v>
      </c>
      <c r="AC4868">
        <v>0.35012903786987098</v>
      </c>
      <c r="AD4868" s="5">
        <v>1</v>
      </c>
    </row>
    <row r="4869" spans="1:30" x14ac:dyDescent="0.35">
      <c r="A4869">
        <v>1434</v>
      </c>
      <c r="B4869" s="1">
        <v>6095252703</v>
      </c>
      <c r="C4869" s="1">
        <v>6095252703</v>
      </c>
      <c r="D4869">
        <v>7475</v>
      </c>
      <c r="E4869">
        <v>6095252703</v>
      </c>
      <c r="F4869" s="5">
        <v>4072</v>
      </c>
      <c r="G4869" s="5">
        <v>4183</v>
      </c>
      <c r="H4869" s="5">
        <v>4222</v>
      </c>
      <c r="I4869" s="5">
        <v>958</v>
      </c>
      <c r="J4869" s="5">
        <v>1096</v>
      </c>
      <c r="K4869" s="5">
        <v>728</v>
      </c>
      <c r="L4869" s="5">
        <v>4072</v>
      </c>
      <c r="M4869" s="5">
        <v>4183</v>
      </c>
      <c r="N4869" s="5">
        <v>4222</v>
      </c>
      <c r="O4869" s="5">
        <v>2075</v>
      </c>
      <c r="P4869" s="5">
        <v>2005</v>
      </c>
      <c r="Q4869" s="5">
        <v>1987</v>
      </c>
      <c r="R4869">
        <v>0.50831142567300003</v>
      </c>
      <c r="S4869">
        <v>13</v>
      </c>
      <c r="T4869">
        <v>207</v>
      </c>
      <c r="U4869">
        <v>862</v>
      </c>
      <c r="V4869" t="s">
        <v>41</v>
      </c>
      <c r="W4869" t="s">
        <v>34</v>
      </c>
      <c r="X4869" t="s">
        <v>35</v>
      </c>
      <c r="Y4869">
        <v>19674.697700000001</v>
      </c>
      <c r="Z4869">
        <v>4054196</v>
      </c>
      <c r="AA4869">
        <v>18745.562160564001</v>
      </c>
      <c r="AB4869">
        <v>14196353.8165076</v>
      </c>
      <c r="AC4869">
        <v>0.50831142567300003</v>
      </c>
      <c r="AD4869" s="5">
        <v>1</v>
      </c>
    </row>
    <row r="4870" spans="1:30" x14ac:dyDescent="0.35">
      <c r="A4870">
        <v>1435</v>
      </c>
      <c r="B4870" s="1">
        <v>6095252704</v>
      </c>
      <c r="C4870" s="1">
        <v>6095252704</v>
      </c>
      <c r="D4870">
        <v>7476</v>
      </c>
      <c r="E4870">
        <v>6095252704</v>
      </c>
      <c r="F4870" s="5">
        <v>5162</v>
      </c>
      <c r="G4870" s="5">
        <v>5454</v>
      </c>
      <c r="H4870" s="5">
        <v>5345</v>
      </c>
      <c r="I4870" s="5">
        <v>1427</v>
      </c>
      <c r="J4870" s="5">
        <v>1285</v>
      </c>
      <c r="K4870" s="5">
        <v>1286</v>
      </c>
      <c r="L4870" s="5">
        <v>5162</v>
      </c>
      <c r="M4870" s="5">
        <v>5454</v>
      </c>
      <c r="N4870" s="5">
        <v>5345</v>
      </c>
      <c r="O4870" s="5">
        <v>2593</v>
      </c>
      <c r="P4870" s="5">
        <v>2872</v>
      </c>
      <c r="Q4870" s="5">
        <v>2853</v>
      </c>
      <c r="R4870">
        <v>0.51387735960764702</v>
      </c>
      <c r="S4870">
        <v>13</v>
      </c>
      <c r="T4870">
        <v>207</v>
      </c>
      <c r="U4870">
        <v>862</v>
      </c>
      <c r="V4870" t="s">
        <v>41</v>
      </c>
      <c r="W4870" t="s">
        <v>34</v>
      </c>
      <c r="X4870" t="s">
        <v>35</v>
      </c>
      <c r="Y4870">
        <v>19674.697700000001</v>
      </c>
      <c r="Z4870">
        <v>4054196</v>
      </c>
      <c r="AA4870">
        <v>16778.1614257273</v>
      </c>
      <c r="AB4870">
        <v>14351794.5846285</v>
      </c>
      <c r="AC4870">
        <v>0.51387735960764702</v>
      </c>
      <c r="AD4870" s="5">
        <v>1</v>
      </c>
    </row>
    <row r="4871" spans="1:30" x14ac:dyDescent="0.35">
      <c r="A4871">
        <v>1436</v>
      </c>
      <c r="B4871" s="1">
        <v>6095252705</v>
      </c>
      <c r="C4871" s="1">
        <v>6095252705</v>
      </c>
      <c r="D4871">
        <v>7477</v>
      </c>
      <c r="E4871">
        <v>6095252705</v>
      </c>
      <c r="F4871" s="5">
        <v>5924</v>
      </c>
      <c r="G4871" s="5">
        <v>6056</v>
      </c>
      <c r="H4871" s="5">
        <v>6372</v>
      </c>
      <c r="I4871" s="5">
        <v>1630</v>
      </c>
      <c r="J4871" s="5">
        <v>1419</v>
      </c>
      <c r="K4871" s="5">
        <v>1471</v>
      </c>
      <c r="L4871" s="5">
        <v>5924</v>
      </c>
      <c r="M4871" s="5">
        <v>6056</v>
      </c>
      <c r="N4871" s="5">
        <v>6372</v>
      </c>
      <c r="O4871" s="5">
        <v>2708</v>
      </c>
      <c r="P4871" s="5">
        <v>2770</v>
      </c>
      <c r="Q4871" s="5">
        <v>3054</v>
      </c>
      <c r="R4871">
        <v>0.66665406298671603</v>
      </c>
      <c r="S4871">
        <v>13</v>
      </c>
      <c r="T4871">
        <v>207</v>
      </c>
      <c r="U4871">
        <v>862</v>
      </c>
      <c r="V4871" t="s">
        <v>41</v>
      </c>
      <c r="W4871" t="s">
        <v>34</v>
      </c>
      <c r="X4871" t="s">
        <v>35</v>
      </c>
      <c r="Y4871">
        <v>19674.697700000001</v>
      </c>
      <c r="Z4871">
        <v>4054196</v>
      </c>
      <c r="AA4871">
        <v>18623.926259977801</v>
      </c>
      <c r="AB4871">
        <v>18618640.495990399</v>
      </c>
      <c r="AC4871">
        <v>0.66665406298671603</v>
      </c>
      <c r="AD4871" s="5">
        <v>1</v>
      </c>
    </row>
    <row r="4872" spans="1:30" x14ac:dyDescent="0.35">
      <c r="A4872">
        <v>1437</v>
      </c>
      <c r="B4872" s="1">
        <v>6095252706</v>
      </c>
      <c r="C4872" s="1">
        <v>6095252706</v>
      </c>
      <c r="D4872">
        <v>7478</v>
      </c>
      <c r="E4872">
        <v>6095252706</v>
      </c>
      <c r="F4872" s="5">
        <v>3987</v>
      </c>
      <c r="G4872" s="5">
        <v>4110</v>
      </c>
      <c r="H4872" s="5">
        <v>4247</v>
      </c>
      <c r="I4872" s="5">
        <v>943</v>
      </c>
      <c r="J4872" s="5">
        <v>973</v>
      </c>
      <c r="K4872" s="5">
        <v>831</v>
      </c>
      <c r="L4872" s="5">
        <v>3987</v>
      </c>
      <c r="M4872" s="5">
        <v>4110</v>
      </c>
      <c r="N4872" s="5">
        <v>4247</v>
      </c>
      <c r="O4872" s="5">
        <v>1942</v>
      </c>
      <c r="P4872" s="5">
        <v>1949</v>
      </c>
      <c r="Q4872" s="5">
        <v>2056</v>
      </c>
      <c r="R4872">
        <v>1.60944424011522</v>
      </c>
      <c r="S4872">
        <v>13</v>
      </c>
      <c r="T4872">
        <v>207</v>
      </c>
      <c r="U4872">
        <v>862</v>
      </c>
      <c r="V4872" t="s">
        <v>41</v>
      </c>
      <c r="W4872" t="s">
        <v>34</v>
      </c>
      <c r="X4872" t="s">
        <v>35</v>
      </c>
      <c r="Y4872">
        <v>19674.697700000001</v>
      </c>
      <c r="Z4872">
        <v>4054196</v>
      </c>
      <c r="AA4872">
        <v>31360.1394615555</v>
      </c>
      <c r="AB4872">
        <v>44948746.480563603</v>
      </c>
      <c r="AC4872">
        <v>1.60944424011522</v>
      </c>
      <c r="AD4872" s="5">
        <v>1</v>
      </c>
    </row>
    <row r="4873" spans="1:30" x14ac:dyDescent="0.35">
      <c r="A4873">
        <v>1438</v>
      </c>
      <c r="B4873" s="1">
        <v>6095252707</v>
      </c>
      <c r="C4873" s="1">
        <v>6095252707</v>
      </c>
      <c r="D4873">
        <v>7479</v>
      </c>
      <c r="E4873">
        <v>6095252707</v>
      </c>
      <c r="F4873" s="5">
        <v>5126</v>
      </c>
      <c r="G4873" s="5">
        <v>4875</v>
      </c>
      <c r="H4873" s="5">
        <v>4297</v>
      </c>
      <c r="I4873" s="5">
        <v>1612</v>
      </c>
      <c r="J4873" s="5">
        <v>1515</v>
      </c>
      <c r="K4873" s="5">
        <v>1460</v>
      </c>
      <c r="L4873" s="5">
        <v>5126</v>
      </c>
      <c r="M4873" s="5">
        <v>4875</v>
      </c>
      <c r="N4873" s="5">
        <v>4297</v>
      </c>
      <c r="O4873" s="5">
        <v>2525</v>
      </c>
      <c r="P4873" s="5">
        <v>2276</v>
      </c>
      <c r="Q4873" s="5">
        <v>1835</v>
      </c>
      <c r="R4873">
        <v>1.45628583811345</v>
      </c>
      <c r="S4873">
        <v>13</v>
      </c>
      <c r="T4873">
        <v>207</v>
      </c>
      <c r="U4873">
        <v>862</v>
      </c>
      <c r="V4873" t="s">
        <v>41</v>
      </c>
      <c r="W4873" t="s">
        <v>34</v>
      </c>
      <c r="X4873" t="s">
        <v>35</v>
      </c>
      <c r="Y4873">
        <v>19674.697700000001</v>
      </c>
      <c r="Z4873">
        <v>4054196</v>
      </c>
      <c r="AA4873">
        <v>28214.452093433199</v>
      </c>
      <c r="AB4873">
        <v>40671091.674134403</v>
      </c>
      <c r="AC4873">
        <v>1.45628583811345</v>
      </c>
      <c r="AD4873" s="5">
        <v>1</v>
      </c>
    </row>
    <row r="4874" spans="1:30" x14ac:dyDescent="0.35">
      <c r="A4874">
        <v>1500</v>
      </c>
      <c r="B4874" s="1">
        <v>6077003119</v>
      </c>
      <c r="C4874" s="1">
        <v>6077003119</v>
      </c>
      <c r="D4874">
        <v>9799</v>
      </c>
      <c r="E4874">
        <v>6077003119</v>
      </c>
      <c r="F4874" s="5">
        <v>3027</v>
      </c>
      <c r="G4874" s="5">
        <v>3083</v>
      </c>
      <c r="H4874" s="5">
        <v>2959</v>
      </c>
      <c r="I4874" s="5">
        <v>1348</v>
      </c>
      <c r="J4874" s="5">
        <v>1186</v>
      </c>
      <c r="K4874" s="5">
        <v>1021</v>
      </c>
      <c r="L4874" s="5">
        <v>3027</v>
      </c>
      <c r="M4874" s="5">
        <v>3083</v>
      </c>
      <c r="N4874" s="5">
        <v>2959</v>
      </c>
      <c r="O4874" s="5">
        <v>1419</v>
      </c>
      <c r="P4874" s="5">
        <v>1462</v>
      </c>
      <c r="Q4874" s="5">
        <v>1350</v>
      </c>
      <c r="R4874">
        <v>0.65815218252748997</v>
      </c>
      <c r="S4874">
        <v>13</v>
      </c>
      <c r="T4874">
        <v>207</v>
      </c>
      <c r="U4874">
        <v>862</v>
      </c>
      <c r="V4874" t="s">
        <v>41</v>
      </c>
      <c r="W4874" t="s">
        <v>34</v>
      </c>
      <c r="X4874" t="s">
        <v>35</v>
      </c>
      <c r="Y4874">
        <v>19674.697700000001</v>
      </c>
      <c r="Z4874">
        <v>4054196</v>
      </c>
      <c r="AA4874">
        <v>23424.902591971299</v>
      </c>
      <c r="AB4874">
        <v>18388960.653246399</v>
      </c>
      <c r="AC4874">
        <v>0.65815218252748997</v>
      </c>
      <c r="AD4874" s="5">
        <v>1</v>
      </c>
    </row>
    <row r="4875" spans="1:30" x14ac:dyDescent="0.35">
      <c r="A4875">
        <v>1501</v>
      </c>
      <c r="B4875" s="1">
        <v>6077003116</v>
      </c>
      <c r="C4875" s="1">
        <v>6077003116</v>
      </c>
      <c r="D4875">
        <v>9796</v>
      </c>
      <c r="E4875">
        <v>6077003116</v>
      </c>
      <c r="F4875" s="5">
        <v>3202</v>
      </c>
      <c r="G4875" s="5">
        <v>2894</v>
      </c>
      <c r="H4875" s="5">
        <v>3058</v>
      </c>
      <c r="I4875" s="5">
        <v>508</v>
      </c>
      <c r="J4875" s="5">
        <v>430</v>
      </c>
      <c r="K4875" s="5">
        <v>501</v>
      </c>
      <c r="L4875" s="5">
        <v>3202</v>
      </c>
      <c r="M4875" s="5">
        <v>2894</v>
      </c>
      <c r="N4875" s="5">
        <v>3058</v>
      </c>
      <c r="O4875" s="5">
        <v>1844</v>
      </c>
      <c r="P4875" s="5">
        <v>1638</v>
      </c>
      <c r="Q4875" s="5">
        <v>1619</v>
      </c>
      <c r="R4875">
        <v>0.30649890563616899</v>
      </c>
      <c r="S4875">
        <v>13</v>
      </c>
      <c r="T4875">
        <v>207</v>
      </c>
      <c r="U4875">
        <v>862</v>
      </c>
      <c r="V4875" t="s">
        <v>41</v>
      </c>
      <c r="W4875" t="s">
        <v>34</v>
      </c>
      <c r="X4875" t="s">
        <v>35</v>
      </c>
      <c r="Y4875">
        <v>19674.697700000001</v>
      </c>
      <c r="Z4875">
        <v>4054196</v>
      </c>
      <c r="AA4875">
        <v>12208.3143966316</v>
      </c>
      <c r="AB4875">
        <v>8563684.3050282393</v>
      </c>
      <c r="AC4875">
        <v>0.30649890563616899</v>
      </c>
      <c r="AD4875" s="5">
        <v>1</v>
      </c>
    </row>
    <row r="4876" spans="1:30" x14ac:dyDescent="0.35">
      <c r="A4876">
        <v>1502</v>
      </c>
      <c r="B4876" s="1">
        <v>6077003118</v>
      </c>
      <c r="C4876" s="1">
        <v>6077003118</v>
      </c>
      <c r="D4876">
        <v>9798</v>
      </c>
      <c r="E4876">
        <v>6077003118</v>
      </c>
      <c r="F4876" s="5">
        <v>2915</v>
      </c>
      <c r="G4876" s="5">
        <v>3019</v>
      </c>
      <c r="H4876" s="5">
        <v>3112</v>
      </c>
      <c r="I4876" s="5">
        <v>1317</v>
      </c>
      <c r="J4876" s="5">
        <v>1186</v>
      </c>
      <c r="K4876" s="5">
        <v>1306</v>
      </c>
      <c r="L4876" s="5">
        <v>2915</v>
      </c>
      <c r="M4876" s="5">
        <v>3019</v>
      </c>
      <c r="N4876" s="5">
        <v>3112</v>
      </c>
      <c r="O4876" s="5">
        <v>1002</v>
      </c>
      <c r="P4876" s="5">
        <v>1153</v>
      </c>
      <c r="Q4876" s="5">
        <v>1251</v>
      </c>
      <c r="R4876">
        <v>0.58133328126162298</v>
      </c>
      <c r="S4876">
        <v>13</v>
      </c>
      <c r="T4876">
        <v>207</v>
      </c>
      <c r="U4876">
        <v>862</v>
      </c>
      <c r="V4876" t="s">
        <v>41</v>
      </c>
      <c r="W4876" t="s">
        <v>34</v>
      </c>
      <c r="X4876" t="s">
        <v>35</v>
      </c>
      <c r="Y4876">
        <v>19674.697700000001</v>
      </c>
      <c r="Z4876">
        <v>4054196</v>
      </c>
      <c r="AA4876">
        <v>18415.929419463399</v>
      </c>
      <c r="AB4876">
        <v>16242528.0448083</v>
      </c>
      <c r="AC4876">
        <v>0.58133328126162298</v>
      </c>
      <c r="AD4876" s="5">
        <v>1</v>
      </c>
    </row>
    <row r="4877" spans="1:30" x14ac:dyDescent="0.35">
      <c r="A4877">
        <v>1503</v>
      </c>
      <c r="B4877" s="1">
        <v>6077003117</v>
      </c>
      <c r="C4877" s="1">
        <v>6077003117</v>
      </c>
      <c r="D4877">
        <v>9797</v>
      </c>
      <c r="E4877">
        <v>6077003117</v>
      </c>
      <c r="F4877" s="5">
        <v>2683</v>
      </c>
      <c r="G4877" s="5">
        <v>3575</v>
      </c>
      <c r="H4877" s="5">
        <v>3701</v>
      </c>
      <c r="I4877" s="5">
        <v>1335</v>
      </c>
      <c r="J4877" s="5">
        <v>1523</v>
      </c>
      <c r="K4877" s="5">
        <v>1584</v>
      </c>
      <c r="L4877" s="5">
        <v>2683</v>
      </c>
      <c r="M4877" s="5">
        <v>3575</v>
      </c>
      <c r="N4877" s="5">
        <v>3701</v>
      </c>
      <c r="O4877" s="5">
        <v>790</v>
      </c>
      <c r="P4877" s="5">
        <v>1418</v>
      </c>
      <c r="Q4877" s="5">
        <v>1627</v>
      </c>
      <c r="R4877">
        <v>1.22040514528612</v>
      </c>
      <c r="S4877">
        <v>13</v>
      </c>
      <c r="T4877">
        <v>207</v>
      </c>
      <c r="U4877">
        <v>862</v>
      </c>
      <c r="V4877" t="s">
        <v>41</v>
      </c>
      <c r="W4877" t="s">
        <v>34</v>
      </c>
      <c r="X4877" t="s">
        <v>35</v>
      </c>
      <c r="Y4877">
        <v>19674.697700000001</v>
      </c>
      <c r="Z4877">
        <v>4054196</v>
      </c>
      <c r="AA4877">
        <v>25302.965328779399</v>
      </c>
      <c r="AB4877">
        <v>34099093.4973232</v>
      </c>
      <c r="AC4877">
        <v>1.22040514528612</v>
      </c>
      <c r="AD4877" s="5">
        <v>1</v>
      </c>
    </row>
    <row r="4878" spans="1:30" x14ac:dyDescent="0.35">
      <c r="A4878">
        <v>1504</v>
      </c>
      <c r="B4878" s="1">
        <v>6077003115</v>
      </c>
      <c r="C4878" s="1">
        <v>6077003115</v>
      </c>
      <c r="D4878">
        <v>9795</v>
      </c>
      <c r="E4878">
        <v>6077003115</v>
      </c>
      <c r="F4878" s="5">
        <v>3649</v>
      </c>
      <c r="G4878" s="5">
        <v>4199</v>
      </c>
      <c r="H4878" s="5">
        <v>4348</v>
      </c>
      <c r="I4878" s="5">
        <v>1004</v>
      </c>
      <c r="J4878" s="5">
        <v>1450</v>
      </c>
      <c r="K4878" s="5">
        <v>1617</v>
      </c>
      <c r="L4878" s="5">
        <v>3649</v>
      </c>
      <c r="M4878" s="5">
        <v>4199</v>
      </c>
      <c r="N4878" s="5">
        <v>4348</v>
      </c>
      <c r="O4878" s="5">
        <v>2411</v>
      </c>
      <c r="P4878" s="5">
        <v>2787</v>
      </c>
      <c r="Q4878" s="5">
        <v>2793</v>
      </c>
      <c r="R4878">
        <v>0.49957414497469999</v>
      </c>
      <c r="S4878">
        <v>13</v>
      </c>
      <c r="T4878">
        <v>207</v>
      </c>
      <c r="U4878">
        <v>862</v>
      </c>
      <c r="V4878" t="s">
        <v>41</v>
      </c>
      <c r="W4878" t="s">
        <v>34</v>
      </c>
      <c r="X4878" t="s">
        <v>35</v>
      </c>
      <c r="Y4878">
        <v>19674.697700000001</v>
      </c>
      <c r="Z4878">
        <v>4054196</v>
      </c>
      <c r="AA4878">
        <v>21090.146899641099</v>
      </c>
      <c r="AB4878">
        <v>13958315.8536584</v>
      </c>
      <c r="AC4878">
        <v>0.49957414497469999</v>
      </c>
      <c r="AD4878" s="5">
        <v>1</v>
      </c>
    </row>
    <row r="4879" spans="1:30" x14ac:dyDescent="0.35">
      <c r="A4879">
        <v>1505</v>
      </c>
      <c r="B4879" s="1">
        <v>6077004310</v>
      </c>
      <c r="C4879" s="1">
        <v>6077004310</v>
      </c>
      <c r="D4879">
        <v>9818</v>
      </c>
      <c r="E4879">
        <v>6077004310</v>
      </c>
      <c r="F4879" s="5">
        <v>2860</v>
      </c>
      <c r="G4879" s="5">
        <v>2931</v>
      </c>
      <c r="H4879" s="5">
        <v>2830</v>
      </c>
      <c r="I4879" s="5">
        <v>2209</v>
      </c>
      <c r="J4879" s="5">
        <v>2131</v>
      </c>
      <c r="K4879" s="5">
        <v>2013</v>
      </c>
      <c r="L4879" s="5">
        <v>2860</v>
      </c>
      <c r="M4879" s="5">
        <v>2931</v>
      </c>
      <c r="N4879" s="5">
        <v>2830</v>
      </c>
      <c r="O4879" s="5">
        <v>1239</v>
      </c>
      <c r="P4879" s="5">
        <v>1292</v>
      </c>
      <c r="Q4879" s="5">
        <v>1291</v>
      </c>
      <c r="R4879">
        <v>0.52652206689042702</v>
      </c>
      <c r="S4879">
        <v>13</v>
      </c>
      <c r="T4879">
        <v>207</v>
      </c>
      <c r="U4879">
        <v>862</v>
      </c>
      <c r="V4879" t="s">
        <v>41</v>
      </c>
      <c r="W4879" t="s">
        <v>34</v>
      </c>
      <c r="X4879" t="s">
        <v>35</v>
      </c>
      <c r="Y4879">
        <v>19674.697700000001</v>
      </c>
      <c r="Z4879">
        <v>4054196</v>
      </c>
      <c r="AA4879">
        <v>16090.096082697401</v>
      </c>
      <c r="AB4879">
        <v>14707869.5597341</v>
      </c>
      <c r="AC4879">
        <v>0.52652206689042702</v>
      </c>
      <c r="AD4879" s="5">
        <v>1</v>
      </c>
    </row>
    <row r="4880" spans="1:30" x14ac:dyDescent="0.35">
      <c r="A4880">
        <v>1506</v>
      </c>
      <c r="B4880" s="1">
        <v>6077004309</v>
      </c>
      <c r="C4880" s="1">
        <v>6077004309</v>
      </c>
      <c r="D4880">
        <v>9817</v>
      </c>
      <c r="E4880">
        <v>6077004309</v>
      </c>
      <c r="F4880" s="5">
        <v>2375</v>
      </c>
      <c r="G4880" s="5">
        <v>2197</v>
      </c>
      <c r="H4880" s="5">
        <v>2252</v>
      </c>
      <c r="I4880" s="5">
        <v>1380</v>
      </c>
      <c r="J4880" s="5">
        <v>1285</v>
      </c>
      <c r="K4880" s="5">
        <v>1290</v>
      </c>
      <c r="L4880" s="5">
        <v>2375</v>
      </c>
      <c r="M4880" s="5">
        <v>2197</v>
      </c>
      <c r="N4880" s="5">
        <v>2252</v>
      </c>
      <c r="O4880" s="5">
        <v>1063</v>
      </c>
      <c r="P4880" s="5">
        <v>994</v>
      </c>
      <c r="Q4880" s="5">
        <v>1008</v>
      </c>
      <c r="R4880">
        <v>0.48189746974469</v>
      </c>
      <c r="S4880">
        <v>13</v>
      </c>
      <c r="T4880">
        <v>207</v>
      </c>
      <c r="U4880">
        <v>862</v>
      </c>
      <c r="V4880" t="s">
        <v>41</v>
      </c>
      <c r="W4880" t="s">
        <v>34</v>
      </c>
      <c r="X4880" t="s">
        <v>35</v>
      </c>
      <c r="Y4880">
        <v>19674.697700000001</v>
      </c>
      <c r="Z4880">
        <v>4054196</v>
      </c>
      <c r="AA4880">
        <v>15898.5419801382</v>
      </c>
      <c r="AB4880">
        <v>13461326.393810499</v>
      </c>
      <c r="AC4880">
        <v>0.48189746974469</v>
      </c>
      <c r="AD4880" s="5">
        <v>1</v>
      </c>
    </row>
    <row r="4881" spans="1:30" x14ac:dyDescent="0.35">
      <c r="A4881">
        <v>1507</v>
      </c>
      <c r="B4881" s="1">
        <v>6077004205</v>
      </c>
      <c r="C4881" s="1">
        <v>6077004205</v>
      </c>
      <c r="D4881">
        <v>9815</v>
      </c>
      <c r="E4881">
        <v>6077004205</v>
      </c>
      <c r="F4881" s="5">
        <v>3409</v>
      </c>
      <c r="G4881" s="5">
        <v>3327</v>
      </c>
      <c r="H4881" s="5">
        <v>3213</v>
      </c>
      <c r="I4881" s="5">
        <v>2054</v>
      </c>
      <c r="J4881" s="5">
        <v>2071</v>
      </c>
      <c r="K4881" s="5">
        <v>2081</v>
      </c>
      <c r="L4881" s="5">
        <v>3409</v>
      </c>
      <c r="M4881" s="5">
        <v>3327</v>
      </c>
      <c r="N4881" s="5">
        <v>3213</v>
      </c>
      <c r="O4881" s="5">
        <v>1320</v>
      </c>
      <c r="P4881" s="5">
        <v>1347</v>
      </c>
      <c r="Q4881" s="5">
        <v>1381</v>
      </c>
      <c r="R4881">
        <v>0.532828241688726</v>
      </c>
      <c r="S4881">
        <v>13</v>
      </c>
      <c r="T4881">
        <v>207</v>
      </c>
      <c r="U4881">
        <v>862</v>
      </c>
      <c r="V4881" t="s">
        <v>41</v>
      </c>
      <c r="W4881" t="s">
        <v>34</v>
      </c>
      <c r="X4881" t="s">
        <v>35</v>
      </c>
      <c r="Y4881">
        <v>19674.697700000001</v>
      </c>
      <c r="Z4881">
        <v>4054196</v>
      </c>
      <c r="AA4881">
        <v>16518.576726155999</v>
      </c>
      <c r="AB4881">
        <v>14883667.093052899</v>
      </c>
      <c r="AC4881">
        <v>0.532828241688726</v>
      </c>
      <c r="AD4881" s="5">
        <v>1</v>
      </c>
    </row>
    <row r="4882" spans="1:30" x14ac:dyDescent="0.35">
      <c r="A4882">
        <v>1508</v>
      </c>
      <c r="B4882" s="1">
        <v>6077005223</v>
      </c>
      <c r="C4882" s="1">
        <v>6077005223</v>
      </c>
      <c r="D4882">
        <v>9841</v>
      </c>
      <c r="E4882">
        <v>6077005223</v>
      </c>
      <c r="F4882" s="5">
        <v>6207.7125372127875</v>
      </c>
      <c r="G4882" s="5">
        <v>8172.3050860327476</v>
      </c>
      <c r="H4882" s="5">
        <v>9189.0942067197193</v>
      </c>
      <c r="I4882" s="5">
        <v>1140.7634087549993</v>
      </c>
      <c r="J4882" s="5">
        <v>1525.6835773533119</v>
      </c>
      <c r="K4882" s="5">
        <v>750.84427692813711</v>
      </c>
      <c r="L4882" s="5">
        <v>6207.7125372127875</v>
      </c>
      <c r="M4882" s="5">
        <v>8172.3050860327476</v>
      </c>
      <c r="N4882" s="5">
        <v>9189.0942067197193</v>
      </c>
      <c r="O4882" s="5">
        <v>3776.2168228463038</v>
      </c>
      <c r="P4882" s="5">
        <v>5141.933576886031</v>
      </c>
      <c r="Q4882" s="5">
        <v>5348.8906545479813</v>
      </c>
      <c r="R4882">
        <v>9.8348796485888208</v>
      </c>
      <c r="S4882">
        <v>13</v>
      </c>
      <c r="T4882">
        <v>207</v>
      </c>
      <c r="U4882">
        <v>862</v>
      </c>
      <c r="V4882" t="s">
        <v>41</v>
      </c>
      <c r="W4882" t="s">
        <v>34</v>
      </c>
      <c r="X4882" t="s">
        <v>35</v>
      </c>
      <c r="Y4882">
        <v>19674.697700000001</v>
      </c>
      <c r="Z4882">
        <v>4054196</v>
      </c>
      <c r="AA4882">
        <v>100374.06626969999</v>
      </c>
      <c r="AB4882">
        <v>274835826.51570702</v>
      </c>
      <c r="AC4882">
        <v>9.8328403441011005</v>
      </c>
      <c r="AD4882" s="5">
        <v>0.99979264570990301</v>
      </c>
    </row>
    <row r="4883" spans="1:30" x14ac:dyDescent="0.35">
      <c r="A4883">
        <v>1509</v>
      </c>
      <c r="B4883" s="1">
        <v>6077005222</v>
      </c>
      <c r="C4883" s="1">
        <v>6077005222</v>
      </c>
      <c r="D4883">
        <v>9840</v>
      </c>
      <c r="E4883">
        <v>6077005222</v>
      </c>
      <c r="F4883" s="5">
        <v>4858</v>
      </c>
      <c r="G4883" s="5">
        <v>4866</v>
      </c>
      <c r="H4883" s="5">
        <v>4969</v>
      </c>
      <c r="I4883" s="5">
        <v>2009</v>
      </c>
      <c r="J4883" s="5">
        <v>2185</v>
      </c>
      <c r="K4883" s="5">
        <v>2614</v>
      </c>
      <c r="L4883" s="5">
        <v>4858</v>
      </c>
      <c r="M4883" s="5">
        <v>4866</v>
      </c>
      <c r="N4883" s="5">
        <v>4969</v>
      </c>
      <c r="O4883" s="5">
        <v>2773</v>
      </c>
      <c r="P4883" s="5">
        <v>2461</v>
      </c>
      <c r="Q4883" s="5">
        <v>2402</v>
      </c>
      <c r="R4883">
        <v>0.87940128954904295</v>
      </c>
      <c r="S4883">
        <v>13</v>
      </c>
      <c r="T4883">
        <v>207</v>
      </c>
      <c r="U4883">
        <v>862</v>
      </c>
      <c r="V4883" t="s">
        <v>41</v>
      </c>
      <c r="W4883" t="s">
        <v>34</v>
      </c>
      <c r="X4883" t="s">
        <v>35</v>
      </c>
      <c r="Y4883">
        <v>19674.697700000001</v>
      </c>
      <c r="Z4883">
        <v>4054196</v>
      </c>
      <c r="AA4883">
        <v>24982.6539721394</v>
      </c>
      <c r="AB4883">
        <v>24579837.364484999</v>
      </c>
      <c r="AC4883">
        <v>0.87940128954904295</v>
      </c>
      <c r="AD4883" s="5">
        <v>1</v>
      </c>
    </row>
    <row r="4884" spans="1:30" x14ac:dyDescent="0.35">
      <c r="A4884">
        <v>1510</v>
      </c>
      <c r="B4884" s="1">
        <v>6077005312</v>
      </c>
      <c r="C4884" s="1">
        <v>6077005312</v>
      </c>
      <c r="D4884">
        <v>9847</v>
      </c>
      <c r="E4884">
        <v>6077005312</v>
      </c>
      <c r="F4884" s="5">
        <v>3443</v>
      </c>
      <c r="G4884" s="5">
        <v>3353</v>
      </c>
      <c r="H4884" s="5">
        <v>3073</v>
      </c>
      <c r="I4884" s="5">
        <v>1114</v>
      </c>
      <c r="J4884" s="5">
        <v>1179</v>
      </c>
      <c r="K4884" s="5">
        <v>1126</v>
      </c>
      <c r="L4884" s="5">
        <v>3443</v>
      </c>
      <c r="M4884" s="5">
        <v>3353</v>
      </c>
      <c r="N4884" s="5">
        <v>3073</v>
      </c>
      <c r="O4884" s="5">
        <v>1710</v>
      </c>
      <c r="P4884" s="5">
        <v>1602</v>
      </c>
      <c r="Q4884" s="5">
        <v>1399</v>
      </c>
      <c r="R4884">
        <v>0.49957949470498297</v>
      </c>
      <c r="S4884">
        <v>13</v>
      </c>
      <c r="T4884">
        <v>207</v>
      </c>
      <c r="U4884">
        <v>862</v>
      </c>
      <c r="V4884" t="s">
        <v>41</v>
      </c>
      <c r="W4884" t="s">
        <v>34</v>
      </c>
      <c r="X4884" t="s">
        <v>35</v>
      </c>
      <c r="Y4884">
        <v>19674.697700000001</v>
      </c>
      <c r="Z4884">
        <v>4054196</v>
      </c>
      <c r="AA4884">
        <v>15648.3499491038</v>
      </c>
      <c r="AB4884">
        <v>13964016.709555499</v>
      </c>
      <c r="AC4884">
        <v>0.49957949470498297</v>
      </c>
      <c r="AD4884" s="5">
        <v>1</v>
      </c>
    </row>
    <row r="4885" spans="1:30" x14ac:dyDescent="0.35">
      <c r="A4885">
        <v>1511</v>
      </c>
      <c r="B4885" s="1">
        <v>6077003805</v>
      </c>
      <c r="C4885" s="1">
        <v>6077003805</v>
      </c>
      <c r="D4885">
        <v>9807</v>
      </c>
      <c r="E4885">
        <v>6077003805</v>
      </c>
      <c r="F4885" s="5">
        <v>3343</v>
      </c>
      <c r="G4885" s="5">
        <v>2889</v>
      </c>
      <c r="H4885" s="5">
        <v>3345</v>
      </c>
      <c r="I4885" s="5">
        <v>256</v>
      </c>
      <c r="J4885" s="5">
        <v>258</v>
      </c>
      <c r="K4885" s="5">
        <v>315</v>
      </c>
      <c r="L4885" s="5">
        <v>3343</v>
      </c>
      <c r="M4885" s="5">
        <v>2889</v>
      </c>
      <c r="N4885" s="5">
        <v>3345</v>
      </c>
      <c r="O4885" s="5">
        <v>1928</v>
      </c>
      <c r="P4885" s="5">
        <v>1591</v>
      </c>
      <c r="Q4885" s="5">
        <v>1742</v>
      </c>
      <c r="R4885">
        <v>0.41126805943530198</v>
      </c>
      <c r="S4885">
        <v>13</v>
      </c>
      <c r="T4885">
        <v>207</v>
      </c>
      <c r="U4885">
        <v>862</v>
      </c>
      <c r="V4885" t="s">
        <v>41</v>
      </c>
      <c r="W4885" t="s">
        <v>34</v>
      </c>
      <c r="X4885" t="s">
        <v>35</v>
      </c>
      <c r="Y4885">
        <v>19674.697700000001</v>
      </c>
      <c r="Z4885">
        <v>4054196</v>
      </c>
      <c r="AA4885">
        <v>15602.001205172701</v>
      </c>
      <c r="AB4885">
        <v>11492571.3974203</v>
      </c>
      <c r="AC4885">
        <v>0.41126805943530198</v>
      </c>
      <c r="AD4885" s="5">
        <v>1</v>
      </c>
    </row>
    <row r="4886" spans="1:30" x14ac:dyDescent="0.35">
      <c r="A4886">
        <v>1512</v>
      </c>
      <c r="B4886" s="1">
        <v>6077003804</v>
      </c>
      <c r="C4886" s="1">
        <v>6077003804</v>
      </c>
      <c r="D4886">
        <v>9806</v>
      </c>
      <c r="E4886">
        <v>6077003804</v>
      </c>
      <c r="F4886" s="5">
        <v>5765</v>
      </c>
      <c r="G4886" s="5">
        <v>5899</v>
      </c>
      <c r="H4886" s="5">
        <v>5477</v>
      </c>
      <c r="I4886" s="5">
        <v>819</v>
      </c>
      <c r="J4886" s="5">
        <v>932</v>
      </c>
      <c r="K4886" s="5">
        <v>888</v>
      </c>
      <c r="L4886" s="5">
        <v>5765</v>
      </c>
      <c r="M4886" s="5">
        <v>5899</v>
      </c>
      <c r="N4886" s="5">
        <v>5477</v>
      </c>
      <c r="O4886" s="5">
        <v>2789</v>
      </c>
      <c r="P4886" s="5">
        <v>2928</v>
      </c>
      <c r="Q4886" s="5">
        <v>2516</v>
      </c>
      <c r="R4886">
        <v>0.93654532671010504</v>
      </c>
      <c r="S4886">
        <v>13</v>
      </c>
      <c r="T4886">
        <v>207</v>
      </c>
      <c r="U4886">
        <v>862</v>
      </c>
      <c r="V4886" t="s">
        <v>41</v>
      </c>
      <c r="W4886" t="s">
        <v>34</v>
      </c>
      <c r="X4886" t="s">
        <v>35</v>
      </c>
      <c r="Y4886">
        <v>19674.697700000001</v>
      </c>
      <c r="Z4886">
        <v>4054196</v>
      </c>
      <c r="AA4886">
        <v>26863.0706666761</v>
      </c>
      <c r="AB4886">
        <v>26170660.825776901</v>
      </c>
      <c r="AC4886">
        <v>0.93654532671010504</v>
      </c>
      <c r="AD4886" s="5">
        <v>1</v>
      </c>
    </row>
    <row r="4887" spans="1:30" x14ac:dyDescent="0.35">
      <c r="A4887">
        <v>1513</v>
      </c>
      <c r="B4887" s="1">
        <v>6077003808</v>
      </c>
      <c r="C4887" s="1">
        <v>6077003808</v>
      </c>
      <c r="D4887">
        <v>9810</v>
      </c>
      <c r="E4887">
        <v>6077003808</v>
      </c>
      <c r="F4887" s="5">
        <v>5258</v>
      </c>
      <c r="G4887" s="5">
        <v>4834</v>
      </c>
      <c r="H4887" s="5">
        <v>4850</v>
      </c>
      <c r="I4887" s="5">
        <v>650</v>
      </c>
      <c r="J4887" s="5">
        <v>642</v>
      </c>
      <c r="K4887" s="5">
        <v>1122</v>
      </c>
      <c r="L4887" s="5">
        <v>5258</v>
      </c>
      <c r="M4887" s="5">
        <v>4834</v>
      </c>
      <c r="N4887" s="5">
        <v>4850</v>
      </c>
      <c r="O4887" s="5">
        <v>3030</v>
      </c>
      <c r="P4887" s="5">
        <v>2707</v>
      </c>
      <c r="Q4887" s="5">
        <v>2456</v>
      </c>
      <c r="R4887">
        <v>0.433370744962217</v>
      </c>
      <c r="S4887">
        <v>13</v>
      </c>
      <c r="T4887">
        <v>207</v>
      </c>
      <c r="U4887">
        <v>862</v>
      </c>
      <c r="V4887" t="s">
        <v>41</v>
      </c>
      <c r="W4887" t="s">
        <v>34</v>
      </c>
      <c r="X4887" t="s">
        <v>35</v>
      </c>
      <c r="Y4887">
        <v>19674.697700000001</v>
      </c>
      <c r="Z4887">
        <v>4054196</v>
      </c>
      <c r="AA4887">
        <v>15085.5660896918</v>
      </c>
      <c r="AB4887">
        <v>12110222.248862701</v>
      </c>
      <c r="AC4887">
        <v>0.433370744962217</v>
      </c>
      <c r="AD4887" s="5">
        <v>1</v>
      </c>
    </row>
    <row r="4888" spans="1:30" x14ac:dyDescent="0.35">
      <c r="A4888">
        <v>1514</v>
      </c>
      <c r="B4888" s="1">
        <v>6077005139</v>
      </c>
      <c r="C4888" s="1">
        <v>6077005139</v>
      </c>
      <c r="D4888">
        <v>9826</v>
      </c>
      <c r="E4888">
        <v>6077005139</v>
      </c>
      <c r="F4888" s="5">
        <v>3299</v>
      </c>
      <c r="G4888" s="5">
        <v>3202</v>
      </c>
      <c r="H4888" s="5">
        <v>3212</v>
      </c>
      <c r="I4888" s="5">
        <v>1605</v>
      </c>
      <c r="J4888" s="5">
        <v>1410</v>
      </c>
      <c r="K4888" s="5">
        <v>1545</v>
      </c>
      <c r="L4888" s="5">
        <v>3299</v>
      </c>
      <c r="M4888" s="5">
        <v>3202</v>
      </c>
      <c r="N4888" s="5">
        <v>3212</v>
      </c>
      <c r="O4888" s="5">
        <v>1481</v>
      </c>
      <c r="P4888" s="5">
        <v>1314</v>
      </c>
      <c r="Q4888" s="5">
        <v>1293</v>
      </c>
      <c r="R4888">
        <v>1.24223671745696</v>
      </c>
      <c r="S4888">
        <v>13</v>
      </c>
      <c r="T4888">
        <v>207</v>
      </c>
      <c r="U4888">
        <v>862</v>
      </c>
      <c r="V4888" t="s">
        <v>41</v>
      </c>
      <c r="W4888" t="s">
        <v>34</v>
      </c>
      <c r="X4888" t="s">
        <v>35</v>
      </c>
      <c r="Y4888">
        <v>19674.697700000001</v>
      </c>
      <c r="Z4888">
        <v>4054196</v>
      </c>
      <c r="AA4888">
        <v>26547.710143651901</v>
      </c>
      <c r="AB4888">
        <v>34718959.6895639</v>
      </c>
      <c r="AC4888">
        <v>1.24223671745696</v>
      </c>
      <c r="AD4888" s="5">
        <v>1</v>
      </c>
    </row>
    <row r="4889" spans="1:30" x14ac:dyDescent="0.35">
      <c r="A4889">
        <v>1515</v>
      </c>
      <c r="B4889" s="1">
        <v>6077005136</v>
      </c>
      <c r="C4889" s="1">
        <v>6077005136</v>
      </c>
      <c r="D4889">
        <v>9823</v>
      </c>
      <c r="E4889">
        <v>6077005136</v>
      </c>
      <c r="F4889" s="5">
        <v>3445</v>
      </c>
      <c r="G4889" s="5">
        <v>3513</v>
      </c>
      <c r="H4889" s="5">
        <v>3348</v>
      </c>
      <c r="I4889" s="5">
        <v>1668</v>
      </c>
      <c r="J4889" s="5">
        <v>1312</v>
      </c>
      <c r="K4889" s="5">
        <v>1090</v>
      </c>
      <c r="L4889" s="5">
        <v>3445</v>
      </c>
      <c r="M4889" s="5">
        <v>3513</v>
      </c>
      <c r="N4889" s="5">
        <v>3348</v>
      </c>
      <c r="O4889" s="5">
        <v>1510</v>
      </c>
      <c r="P4889" s="5">
        <v>1622</v>
      </c>
      <c r="Q4889" s="5">
        <v>1591</v>
      </c>
      <c r="R4889">
        <v>0.44475119499298699</v>
      </c>
      <c r="S4889">
        <v>13</v>
      </c>
      <c r="T4889">
        <v>207</v>
      </c>
      <c r="U4889">
        <v>862</v>
      </c>
      <c r="V4889" t="s">
        <v>41</v>
      </c>
      <c r="W4889" t="s">
        <v>34</v>
      </c>
      <c r="X4889" t="s">
        <v>35</v>
      </c>
      <c r="Y4889">
        <v>19674.697700000001</v>
      </c>
      <c r="Z4889">
        <v>4054196</v>
      </c>
      <c r="AA4889">
        <v>15160.9080914279</v>
      </c>
      <c r="AB4889">
        <v>12430832.448067199</v>
      </c>
      <c r="AC4889">
        <v>0.44475119499298699</v>
      </c>
      <c r="AD4889" s="5">
        <v>1</v>
      </c>
    </row>
    <row r="4890" spans="1:30" x14ac:dyDescent="0.35">
      <c r="A4890">
        <v>1516</v>
      </c>
      <c r="B4890" s="1">
        <v>6077003503</v>
      </c>
      <c r="C4890" s="1">
        <v>6077003503</v>
      </c>
      <c r="D4890">
        <v>9804</v>
      </c>
      <c r="E4890">
        <v>6077003503</v>
      </c>
      <c r="F4890" s="5">
        <v>9071</v>
      </c>
      <c r="G4890" s="5">
        <v>9376</v>
      </c>
      <c r="H4890" s="5">
        <v>8750</v>
      </c>
      <c r="I4890" s="5">
        <v>1371</v>
      </c>
      <c r="J4890" s="5">
        <v>1406</v>
      </c>
      <c r="K4890" s="5">
        <v>1288</v>
      </c>
      <c r="L4890" s="5">
        <v>9071</v>
      </c>
      <c r="M4890" s="5">
        <v>9376</v>
      </c>
      <c r="N4890" s="5">
        <v>8750</v>
      </c>
      <c r="O4890" s="5">
        <v>4553</v>
      </c>
      <c r="P4890" s="5">
        <v>4295</v>
      </c>
      <c r="Q4890" s="5">
        <v>4032</v>
      </c>
      <c r="R4890">
        <v>1.0919083886465699</v>
      </c>
      <c r="S4890">
        <v>13</v>
      </c>
      <c r="T4890">
        <v>207</v>
      </c>
      <c r="U4890">
        <v>862</v>
      </c>
      <c r="V4890" t="s">
        <v>41</v>
      </c>
      <c r="W4890" t="s">
        <v>34</v>
      </c>
      <c r="X4890" t="s">
        <v>35</v>
      </c>
      <c r="Y4890">
        <v>19674.697700000001</v>
      </c>
      <c r="Z4890">
        <v>4054196</v>
      </c>
      <c r="AA4890">
        <v>21995.386398538099</v>
      </c>
      <c r="AB4890">
        <v>30506027.394742101</v>
      </c>
      <c r="AC4890">
        <v>1.0919083886465699</v>
      </c>
      <c r="AD4890" s="5">
        <v>1</v>
      </c>
    </row>
    <row r="4891" spans="1:30" x14ac:dyDescent="0.35">
      <c r="A4891">
        <v>1517</v>
      </c>
      <c r="B4891" s="1">
        <v>6077004107</v>
      </c>
      <c r="C4891" s="1">
        <v>6077004107</v>
      </c>
      <c r="D4891">
        <v>9813</v>
      </c>
      <c r="E4891">
        <v>6077004107</v>
      </c>
      <c r="F4891" s="5">
        <v>2547</v>
      </c>
      <c r="G4891" s="5">
        <v>3315</v>
      </c>
      <c r="H4891" s="5">
        <v>3456</v>
      </c>
      <c r="I4891" s="5">
        <v>967</v>
      </c>
      <c r="J4891" s="5">
        <v>1137</v>
      </c>
      <c r="K4891" s="5">
        <v>1299</v>
      </c>
      <c r="L4891" s="5">
        <v>2547</v>
      </c>
      <c r="M4891" s="5">
        <v>3315</v>
      </c>
      <c r="N4891" s="5">
        <v>3456</v>
      </c>
      <c r="O4891" s="5">
        <v>1173</v>
      </c>
      <c r="P4891" s="5">
        <v>1578</v>
      </c>
      <c r="Q4891" s="5">
        <v>1636</v>
      </c>
      <c r="R4891">
        <v>14.8872434691178</v>
      </c>
      <c r="S4891">
        <v>13</v>
      </c>
      <c r="T4891">
        <v>207</v>
      </c>
      <c r="U4891">
        <v>862</v>
      </c>
      <c r="V4891" t="s">
        <v>41</v>
      </c>
      <c r="W4891" t="s">
        <v>34</v>
      </c>
      <c r="X4891" t="s">
        <v>35</v>
      </c>
      <c r="Y4891">
        <v>19674.697700000001</v>
      </c>
      <c r="Z4891">
        <v>4054196</v>
      </c>
      <c r="AA4891">
        <v>107478.739891327</v>
      </c>
      <c r="AB4891">
        <v>415884372.94625199</v>
      </c>
      <c r="AC4891">
        <v>14.8872434691178</v>
      </c>
      <c r="AD4891" s="5">
        <v>1</v>
      </c>
    </row>
    <row r="4892" spans="1:30" x14ac:dyDescent="0.35">
      <c r="A4892">
        <v>1518</v>
      </c>
      <c r="B4892" s="1">
        <v>6077005137</v>
      </c>
      <c r="C4892" s="1">
        <v>6077005137</v>
      </c>
      <c r="D4892">
        <v>9824</v>
      </c>
      <c r="E4892">
        <v>6077005137</v>
      </c>
      <c r="F4892" s="5">
        <v>7629</v>
      </c>
      <c r="G4892" s="5">
        <v>7714</v>
      </c>
      <c r="H4892" s="5">
        <v>7752</v>
      </c>
      <c r="I4892" s="5">
        <v>2482</v>
      </c>
      <c r="J4892" s="5">
        <v>2366</v>
      </c>
      <c r="K4892" s="5">
        <v>2241</v>
      </c>
      <c r="L4892" s="5">
        <v>7629</v>
      </c>
      <c r="M4892" s="5">
        <v>7714</v>
      </c>
      <c r="N4892" s="5">
        <v>7752</v>
      </c>
      <c r="O4892" s="5">
        <v>3721</v>
      </c>
      <c r="P4892" s="5">
        <v>3576</v>
      </c>
      <c r="Q4892" s="5">
        <v>3774</v>
      </c>
      <c r="R4892">
        <v>2.2461944362392798</v>
      </c>
      <c r="S4892">
        <v>13</v>
      </c>
      <c r="T4892">
        <v>207</v>
      </c>
      <c r="U4892">
        <v>862</v>
      </c>
      <c r="V4892" t="s">
        <v>41</v>
      </c>
      <c r="W4892" t="s">
        <v>34</v>
      </c>
      <c r="X4892" t="s">
        <v>35</v>
      </c>
      <c r="Y4892">
        <v>19674.697700000001</v>
      </c>
      <c r="Z4892">
        <v>4054196</v>
      </c>
      <c r="AA4892">
        <v>49222.468705562998</v>
      </c>
      <c r="AB4892">
        <v>62781976.780603498</v>
      </c>
      <c r="AC4892">
        <v>2.2461944362392798</v>
      </c>
      <c r="AD4892" s="5">
        <v>1</v>
      </c>
    </row>
    <row r="4893" spans="1:30" x14ac:dyDescent="0.35">
      <c r="A4893">
        <v>1519</v>
      </c>
      <c r="B4893" s="1">
        <v>6077005311</v>
      </c>
      <c r="C4893" s="1">
        <v>6077005311</v>
      </c>
      <c r="D4893">
        <v>9846</v>
      </c>
      <c r="E4893">
        <v>6077005311</v>
      </c>
      <c r="F4893" s="5">
        <v>3118</v>
      </c>
      <c r="G4893" s="5">
        <v>3170</v>
      </c>
      <c r="H4893" s="5">
        <v>3055</v>
      </c>
      <c r="I4893" s="5">
        <v>609</v>
      </c>
      <c r="J4893" s="5">
        <v>545</v>
      </c>
      <c r="K4893" s="5">
        <v>633</v>
      </c>
      <c r="L4893" s="5">
        <v>3118</v>
      </c>
      <c r="M4893" s="5">
        <v>3170</v>
      </c>
      <c r="N4893" s="5">
        <v>3055</v>
      </c>
      <c r="O4893" s="5">
        <v>1816</v>
      </c>
      <c r="P4893" s="5">
        <v>1915</v>
      </c>
      <c r="Q4893" s="5">
        <v>1934</v>
      </c>
      <c r="R4893">
        <v>0.30544525527746602</v>
      </c>
      <c r="S4893">
        <v>13</v>
      </c>
      <c r="T4893">
        <v>207</v>
      </c>
      <c r="U4893">
        <v>862</v>
      </c>
      <c r="V4893" t="s">
        <v>41</v>
      </c>
      <c r="W4893" t="s">
        <v>34</v>
      </c>
      <c r="X4893" t="s">
        <v>35</v>
      </c>
      <c r="Y4893">
        <v>19674.697700000001</v>
      </c>
      <c r="Z4893">
        <v>4054196</v>
      </c>
      <c r="AA4893">
        <v>11764.6598576776</v>
      </c>
      <c r="AB4893">
        <v>8537655.3993732296</v>
      </c>
      <c r="AC4893">
        <v>0.30544525527746602</v>
      </c>
      <c r="AD4893" s="5">
        <v>1</v>
      </c>
    </row>
    <row r="4894" spans="1:30" x14ac:dyDescent="0.35">
      <c r="A4894">
        <v>1520</v>
      </c>
      <c r="B4894" s="1">
        <v>6077000102</v>
      </c>
      <c r="C4894" s="1">
        <v>6077000102</v>
      </c>
      <c r="D4894">
        <v>9790</v>
      </c>
      <c r="E4894">
        <v>6077000102</v>
      </c>
      <c r="F4894" s="5">
        <v>2180</v>
      </c>
      <c r="G4894" s="5">
        <v>1836</v>
      </c>
      <c r="H4894" s="5">
        <v>2013</v>
      </c>
      <c r="I4894" s="5">
        <v>345</v>
      </c>
      <c r="J4894" s="5">
        <v>267</v>
      </c>
      <c r="K4894" s="5">
        <v>268</v>
      </c>
      <c r="L4894" s="5">
        <v>2180</v>
      </c>
      <c r="M4894" s="5">
        <v>1836</v>
      </c>
      <c r="N4894" s="5">
        <v>2013</v>
      </c>
      <c r="O4894" s="5">
        <v>881</v>
      </c>
      <c r="P4894" s="5">
        <v>562</v>
      </c>
      <c r="Q4894" s="5">
        <v>666</v>
      </c>
      <c r="R4894">
        <v>0.51466229399019403</v>
      </c>
      <c r="S4894">
        <v>13</v>
      </c>
      <c r="T4894">
        <v>207</v>
      </c>
      <c r="U4894">
        <v>862</v>
      </c>
      <c r="V4894" t="s">
        <v>41</v>
      </c>
      <c r="W4894" t="s">
        <v>34</v>
      </c>
      <c r="X4894" t="s">
        <v>35</v>
      </c>
      <c r="Y4894">
        <v>19674.697700000001</v>
      </c>
      <c r="Z4894">
        <v>4054196</v>
      </c>
      <c r="AA4894">
        <v>16207.8336942978</v>
      </c>
      <c r="AB4894">
        <v>14380562.6181353</v>
      </c>
      <c r="AC4894">
        <v>0.51466229399019403</v>
      </c>
      <c r="AD4894" s="5">
        <v>1</v>
      </c>
    </row>
    <row r="4895" spans="1:30" x14ac:dyDescent="0.35">
      <c r="A4895">
        <v>1521</v>
      </c>
      <c r="B4895" s="1">
        <v>6077004206</v>
      </c>
      <c r="C4895" s="1">
        <v>6077004206</v>
      </c>
      <c r="D4895">
        <v>9816</v>
      </c>
      <c r="E4895">
        <v>6077004206</v>
      </c>
      <c r="F4895" s="5">
        <v>3390</v>
      </c>
      <c r="G4895" s="5">
        <v>3449</v>
      </c>
      <c r="H4895" s="5">
        <v>3013</v>
      </c>
      <c r="I4895" s="5">
        <v>2433</v>
      </c>
      <c r="J4895" s="5">
        <v>2148</v>
      </c>
      <c r="K4895" s="5">
        <v>2130</v>
      </c>
      <c r="L4895" s="5">
        <v>3390</v>
      </c>
      <c r="M4895" s="5">
        <v>3449</v>
      </c>
      <c r="N4895" s="5">
        <v>3013</v>
      </c>
      <c r="O4895" s="5">
        <v>1734</v>
      </c>
      <c r="P4895" s="5">
        <v>1976</v>
      </c>
      <c r="Q4895" s="5">
        <v>1414</v>
      </c>
      <c r="R4895">
        <v>0.53398894131760899</v>
      </c>
      <c r="S4895">
        <v>13</v>
      </c>
      <c r="T4895">
        <v>207</v>
      </c>
      <c r="U4895">
        <v>862</v>
      </c>
      <c r="V4895" t="s">
        <v>41</v>
      </c>
      <c r="W4895" t="s">
        <v>34</v>
      </c>
      <c r="X4895" t="s">
        <v>35</v>
      </c>
      <c r="Y4895">
        <v>19674.697700000001</v>
      </c>
      <c r="Z4895">
        <v>4054196</v>
      </c>
      <c r="AA4895">
        <v>16450.251833176499</v>
      </c>
      <c r="AB4895">
        <v>14916087.774490699</v>
      </c>
      <c r="AC4895">
        <v>0.53398894131760899</v>
      </c>
      <c r="AD4895" s="5">
        <v>1</v>
      </c>
    </row>
    <row r="4896" spans="1:30" x14ac:dyDescent="0.35">
      <c r="A4896">
        <v>1522</v>
      </c>
      <c r="B4896" s="1">
        <v>6077003219</v>
      </c>
      <c r="C4896" s="1">
        <v>6077003219</v>
      </c>
      <c r="D4896">
        <v>9801</v>
      </c>
      <c r="E4896">
        <v>6077003219</v>
      </c>
      <c r="F4896" s="5">
        <v>9751</v>
      </c>
      <c r="G4896" s="5">
        <v>10089</v>
      </c>
      <c r="H4896" s="5">
        <v>10755</v>
      </c>
      <c r="I4896" s="5">
        <v>1894</v>
      </c>
      <c r="J4896" s="5">
        <v>1899</v>
      </c>
      <c r="K4896" s="5">
        <v>2117</v>
      </c>
      <c r="L4896" s="5">
        <v>9751</v>
      </c>
      <c r="M4896" s="5">
        <v>10089</v>
      </c>
      <c r="N4896" s="5">
        <v>10755</v>
      </c>
      <c r="O4896" s="5">
        <v>4536</v>
      </c>
      <c r="P4896" s="5">
        <v>4718</v>
      </c>
      <c r="Q4896" s="5">
        <v>5184</v>
      </c>
      <c r="R4896">
        <v>1.6479610924436101</v>
      </c>
      <c r="S4896">
        <v>13</v>
      </c>
      <c r="T4896">
        <v>207</v>
      </c>
      <c r="U4896">
        <v>862</v>
      </c>
      <c r="V4896" t="s">
        <v>41</v>
      </c>
      <c r="W4896" t="s">
        <v>34</v>
      </c>
      <c r="X4896" t="s">
        <v>35</v>
      </c>
      <c r="Y4896">
        <v>19674.697700000001</v>
      </c>
      <c r="Z4896">
        <v>4054196</v>
      </c>
      <c r="AA4896">
        <v>28090.759177918499</v>
      </c>
      <c r="AB4896">
        <v>46039627.364472702</v>
      </c>
      <c r="AC4896">
        <v>1.6479610924436101</v>
      </c>
      <c r="AD4896" s="5">
        <v>1</v>
      </c>
    </row>
    <row r="4897" spans="1:30" x14ac:dyDescent="0.35">
      <c r="A4897">
        <v>1523</v>
      </c>
      <c r="B4897" s="1">
        <v>6077000802</v>
      </c>
      <c r="C4897" s="1">
        <v>6077000802</v>
      </c>
      <c r="D4897">
        <v>9791</v>
      </c>
      <c r="E4897">
        <v>6077000802</v>
      </c>
      <c r="F4897" s="5">
        <v>1980</v>
      </c>
      <c r="G4897" s="5">
        <v>2125</v>
      </c>
      <c r="H4897" s="5">
        <v>1951</v>
      </c>
      <c r="I4897" s="5">
        <v>61</v>
      </c>
      <c r="J4897" s="5">
        <v>32</v>
      </c>
      <c r="K4897" s="5">
        <v>73</v>
      </c>
      <c r="L4897" s="5">
        <v>1980</v>
      </c>
      <c r="M4897" s="5">
        <v>2125</v>
      </c>
      <c r="N4897" s="5">
        <v>1951</v>
      </c>
      <c r="O4897" s="5">
        <v>1277</v>
      </c>
      <c r="P4897" s="5">
        <v>1349</v>
      </c>
      <c r="Q4897" s="5">
        <v>1082</v>
      </c>
      <c r="R4897">
        <v>1.9172161552743501</v>
      </c>
      <c r="S4897">
        <v>13</v>
      </c>
      <c r="T4897">
        <v>207</v>
      </c>
      <c r="U4897">
        <v>862</v>
      </c>
      <c r="V4897" t="s">
        <v>41</v>
      </c>
      <c r="W4897" t="s">
        <v>34</v>
      </c>
      <c r="X4897" t="s">
        <v>35</v>
      </c>
      <c r="Y4897">
        <v>19674.697700000001</v>
      </c>
      <c r="Z4897">
        <v>4054196</v>
      </c>
      <c r="AA4897">
        <v>32520.3834172762</v>
      </c>
      <c r="AB4897">
        <v>53571332.1509009</v>
      </c>
      <c r="AC4897">
        <v>1.9172161552743501</v>
      </c>
      <c r="AD4897" s="5">
        <v>1</v>
      </c>
    </row>
    <row r="4898" spans="1:30" x14ac:dyDescent="0.35">
      <c r="A4898">
        <v>1524</v>
      </c>
      <c r="B4898" s="1">
        <v>6077004004</v>
      </c>
      <c r="C4898" s="1">
        <v>6077004004</v>
      </c>
      <c r="D4898">
        <v>9812</v>
      </c>
      <c r="E4898">
        <v>6077004004</v>
      </c>
      <c r="F4898" s="5">
        <v>7130</v>
      </c>
      <c r="G4898" s="5">
        <v>7243</v>
      </c>
      <c r="H4898" s="5">
        <v>6708</v>
      </c>
      <c r="I4898" s="5">
        <v>1718</v>
      </c>
      <c r="J4898" s="5">
        <v>1645</v>
      </c>
      <c r="K4898" s="5">
        <v>1526</v>
      </c>
      <c r="L4898" s="5">
        <v>7130</v>
      </c>
      <c r="M4898" s="5">
        <v>7243</v>
      </c>
      <c r="N4898" s="5">
        <v>6708</v>
      </c>
      <c r="O4898" s="5">
        <v>3458</v>
      </c>
      <c r="P4898" s="5">
        <v>3378</v>
      </c>
      <c r="Q4898" s="5">
        <v>3190</v>
      </c>
      <c r="R4898">
        <v>2.7337148580428501</v>
      </c>
      <c r="S4898">
        <v>13</v>
      </c>
      <c r="T4898">
        <v>207</v>
      </c>
      <c r="U4898">
        <v>862</v>
      </c>
      <c r="V4898" t="s">
        <v>41</v>
      </c>
      <c r="W4898" t="s">
        <v>34</v>
      </c>
      <c r="X4898" t="s">
        <v>35</v>
      </c>
      <c r="Y4898">
        <v>19674.697700000001</v>
      </c>
      <c r="Z4898">
        <v>4054196</v>
      </c>
      <c r="AA4898">
        <v>47259.114292374303</v>
      </c>
      <c r="AB4898">
        <v>76372516.347450897</v>
      </c>
      <c r="AC4898">
        <v>2.7337148580428501</v>
      </c>
      <c r="AD4898" s="5">
        <v>1</v>
      </c>
    </row>
    <row r="4899" spans="1:30" x14ac:dyDescent="0.35">
      <c r="A4899">
        <v>1533</v>
      </c>
      <c r="B4899" s="1">
        <v>6077004904</v>
      </c>
      <c r="C4899" s="1">
        <v>6077004904</v>
      </c>
      <c r="D4899">
        <v>9820</v>
      </c>
      <c r="E4899">
        <v>6077004904</v>
      </c>
      <c r="F4899" s="5">
        <v>4586</v>
      </c>
      <c r="G4899" s="5">
        <v>4612</v>
      </c>
      <c r="H4899" s="5">
        <v>4592</v>
      </c>
      <c r="I4899" s="5">
        <v>3770</v>
      </c>
      <c r="J4899" s="5">
        <v>3431</v>
      </c>
      <c r="K4899" s="5">
        <v>3307</v>
      </c>
      <c r="L4899" s="5">
        <v>4586</v>
      </c>
      <c r="M4899" s="5">
        <v>4612</v>
      </c>
      <c r="N4899" s="5">
        <v>4592</v>
      </c>
      <c r="O4899" s="5">
        <v>2140</v>
      </c>
      <c r="P4899" s="5">
        <v>2430</v>
      </c>
      <c r="Q4899" s="5">
        <v>2403</v>
      </c>
      <c r="R4899">
        <v>2.3235400568350899</v>
      </c>
      <c r="S4899">
        <v>13</v>
      </c>
      <c r="T4899">
        <v>207</v>
      </c>
      <c r="U4899">
        <v>862</v>
      </c>
      <c r="V4899" t="s">
        <v>41</v>
      </c>
      <c r="W4899" t="s">
        <v>34</v>
      </c>
      <c r="X4899" t="s">
        <v>35</v>
      </c>
      <c r="Y4899">
        <v>19674.697700000001</v>
      </c>
      <c r="Z4899">
        <v>4054196</v>
      </c>
      <c r="AA4899">
        <v>41493.119744903997</v>
      </c>
      <c r="AB4899">
        <v>64942220.265252098</v>
      </c>
      <c r="AC4899">
        <v>2.3235400568350899</v>
      </c>
      <c r="AD4899" s="5">
        <v>1</v>
      </c>
    </row>
    <row r="4900" spans="1:30" x14ac:dyDescent="0.35">
      <c r="A4900">
        <v>1534</v>
      </c>
      <c r="B4900" s="1">
        <v>6077004903</v>
      </c>
      <c r="C4900" s="1">
        <v>6077004903</v>
      </c>
      <c r="D4900">
        <v>9819</v>
      </c>
      <c r="E4900">
        <v>6077004903</v>
      </c>
      <c r="F4900" s="5">
        <v>3083</v>
      </c>
      <c r="G4900" s="5">
        <v>2932</v>
      </c>
      <c r="H4900" s="5">
        <v>2932</v>
      </c>
      <c r="I4900" s="5">
        <v>1986</v>
      </c>
      <c r="J4900" s="5">
        <v>2040</v>
      </c>
      <c r="K4900" s="5">
        <v>1760</v>
      </c>
      <c r="L4900" s="5">
        <v>3083</v>
      </c>
      <c r="M4900" s="5">
        <v>2932</v>
      </c>
      <c r="N4900" s="5">
        <v>2932</v>
      </c>
      <c r="O4900" s="5">
        <v>1328</v>
      </c>
      <c r="P4900" s="5">
        <v>1398</v>
      </c>
      <c r="Q4900" s="5">
        <v>1255</v>
      </c>
      <c r="R4900">
        <v>1.44808212445582</v>
      </c>
      <c r="S4900">
        <v>13</v>
      </c>
      <c r="T4900">
        <v>207</v>
      </c>
      <c r="U4900">
        <v>862</v>
      </c>
      <c r="V4900" t="s">
        <v>41</v>
      </c>
      <c r="W4900" t="s">
        <v>34</v>
      </c>
      <c r="X4900" t="s">
        <v>35</v>
      </c>
      <c r="Y4900">
        <v>19674.697700000001</v>
      </c>
      <c r="Z4900">
        <v>4054196</v>
      </c>
      <c r="AA4900">
        <v>26880.0515293791</v>
      </c>
      <c r="AB4900">
        <v>40473160.364634402</v>
      </c>
      <c r="AC4900">
        <v>1.44808212445582</v>
      </c>
      <c r="AD4900" s="5">
        <v>1</v>
      </c>
    </row>
    <row r="4901" spans="1:30" x14ac:dyDescent="0.35">
      <c r="A4901">
        <v>1535</v>
      </c>
      <c r="B4901" s="1">
        <v>6077005140</v>
      </c>
      <c r="C4901" s="1">
        <v>6077005140</v>
      </c>
      <c r="D4901">
        <v>9827</v>
      </c>
      <c r="E4901">
        <v>6077005140</v>
      </c>
      <c r="F4901" s="5">
        <v>4043</v>
      </c>
      <c r="G4901" s="5">
        <v>3913</v>
      </c>
      <c r="H4901" s="5">
        <v>3864</v>
      </c>
      <c r="I4901" s="5">
        <v>1653</v>
      </c>
      <c r="J4901" s="5">
        <v>1708</v>
      </c>
      <c r="K4901" s="5">
        <v>1405</v>
      </c>
      <c r="L4901" s="5">
        <v>4043</v>
      </c>
      <c r="M4901" s="5">
        <v>3913</v>
      </c>
      <c r="N4901" s="5">
        <v>3864</v>
      </c>
      <c r="O4901" s="5">
        <v>1721</v>
      </c>
      <c r="P4901" s="5">
        <v>1538</v>
      </c>
      <c r="Q4901" s="5">
        <v>1421</v>
      </c>
      <c r="R4901">
        <v>1.3424465299330599</v>
      </c>
      <c r="S4901">
        <v>13</v>
      </c>
      <c r="T4901">
        <v>207</v>
      </c>
      <c r="U4901">
        <v>862</v>
      </c>
      <c r="V4901" t="s">
        <v>41</v>
      </c>
      <c r="W4901" t="s">
        <v>34</v>
      </c>
      <c r="X4901" t="s">
        <v>35</v>
      </c>
      <c r="Y4901">
        <v>19674.697700000001</v>
      </c>
      <c r="Z4901">
        <v>4054196</v>
      </c>
      <c r="AA4901">
        <v>32720.497158579601</v>
      </c>
      <c r="AB4901">
        <v>37521080.7883185</v>
      </c>
      <c r="AC4901">
        <v>1.3424465299330599</v>
      </c>
      <c r="AD4901" s="5">
        <v>1</v>
      </c>
    </row>
    <row r="4902" spans="1:30" x14ac:dyDescent="0.35">
      <c r="A4902">
        <v>1536</v>
      </c>
      <c r="B4902" s="1">
        <v>6077005138</v>
      </c>
      <c r="C4902" s="1">
        <v>6077005138</v>
      </c>
      <c r="D4902">
        <v>9825</v>
      </c>
      <c r="E4902">
        <v>6077005138</v>
      </c>
      <c r="F4902" s="5">
        <v>2985</v>
      </c>
      <c r="G4902" s="5">
        <v>2842</v>
      </c>
      <c r="H4902" s="5">
        <v>2884</v>
      </c>
      <c r="I4902" s="5">
        <v>1537</v>
      </c>
      <c r="J4902" s="5">
        <v>1291</v>
      </c>
      <c r="K4902" s="5">
        <v>1305</v>
      </c>
      <c r="L4902" s="5">
        <v>2985</v>
      </c>
      <c r="M4902" s="5">
        <v>2842</v>
      </c>
      <c r="N4902" s="5">
        <v>2884</v>
      </c>
      <c r="O4902" s="5">
        <v>1161</v>
      </c>
      <c r="P4902" s="5">
        <v>1171</v>
      </c>
      <c r="Q4902" s="5">
        <v>1304</v>
      </c>
      <c r="R4902">
        <v>1.10427574404379</v>
      </c>
      <c r="S4902">
        <v>13</v>
      </c>
      <c r="T4902">
        <v>207</v>
      </c>
      <c r="U4902">
        <v>862</v>
      </c>
      <c r="V4902" t="s">
        <v>41</v>
      </c>
      <c r="W4902" t="s">
        <v>34</v>
      </c>
      <c r="X4902" t="s">
        <v>35</v>
      </c>
      <c r="Y4902">
        <v>19674.697700000001</v>
      </c>
      <c r="Z4902">
        <v>4054196</v>
      </c>
      <c r="AA4902">
        <v>31663.179680649901</v>
      </c>
      <c r="AB4902">
        <v>30864211.308733601</v>
      </c>
      <c r="AC4902">
        <v>1.10427574404379</v>
      </c>
      <c r="AD4902" s="5">
        <v>1</v>
      </c>
    </row>
    <row r="4903" spans="1:30" x14ac:dyDescent="0.35">
      <c r="A4903">
        <v>1537</v>
      </c>
      <c r="B4903" s="1">
        <v>6077004906</v>
      </c>
      <c r="C4903" s="1">
        <v>6077004906</v>
      </c>
      <c r="D4903">
        <v>9822</v>
      </c>
      <c r="E4903">
        <v>6077004906</v>
      </c>
      <c r="F4903" s="5">
        <v>3287</v>
      </c>
      <c r="G4903" s="5">
        <v>2920</v>
      </c>
      <c r="H4903" s="5">
        <v>2990</v>
      </c>
      <c r="I4903" s="5">
        <v>2340</v>
      </c>
      <c r="J4903" s="5">
        <v>1838</v>
      </c>
      <c r="K4903" s="5">
        <v>2055</v>
      </c>
      <c r="L4903" s="5">
        <v>3287</v>
      </c>
      <c r="M4903" s="5">
        <v>2920</v>
      </c>
      <c r="N4903" s="5">
        <v>2990</v>
      </c>
      <c r="O4903" s="5">
        <v>1801</v>
      </c>
      <c r="P4903" s="5">
        <v>1654</v>
      </c>
      <c r="Q4903" s="5">
        <v>1652</v>
      </c>
      <c r="R4903">
        <v>56.021986534254403</v>
      </c>
      <c r="S4903">
        <v>13</v>
      </c>
      <c r="T4903">
        <v>207</v>
      </c>
      <c r="U4903">
        <v>862</v>
      </c>
      <c r="V4903" t="s">
        <v>41</v>
      </c>
      <c r="W4903" t="s">
        <v>34</v>
      </c>
      <c r="X4903" t="s">
        <v>35</v>
      </c>
      <c r="Y4903">
        <v>19674.697700000001</v>
      </c>
      <c r="Z4903">
        <v>4054196</v>
      </c>
      <c r="AA4903">
        <v>227345.20222803601</v>
      </c>
      <c r="AB4903">
        <v>1565684584.2573199</v>
      </c>
      <c r="AC4903">
        <v>56.021986534254403</v>
      </c>
      <c r="AD4903" s="5">
        <v>1</v>
      </c>
    </row>
    <row r="4904" spans="1:30" x14ac:dyDescent="0.35">
      <c r="A4904">
        <v>1538</v>
      </c>
      <c r="B4904" s="1">
        <v>6077004905</v>
      </c>
      <c r="C4904" s="1">
        <v>6077004905</v>
      </c>
      <c r="D4904">
        <v>9821</v>
      </c>
      <c r="E4904">
        <v>6077004905</v>
      </c>
      <c r="F4904" s="5">
        <v>2514</v>
      </c>
      <c r="G4904" s="5">
        <v>2661</v>
      </c>
      <c r="H4904" s="5">
        <v>2487</v>
      </c>
      <c r="I4904" s="5">
        <v>1996</v>
      </c>
      <c r="J4904" s="5">
        <v>2238</v>
      </c>
      <c r="K4904" s="5">
        <v>2051</v>
      </c>
      <c r="L4904" s="5">
        <v>2514</v>
      </c>
      <c r="M4904" s="5">
        <v>2661</v>
      </c>
      <c r="N4904" s="5">
        <v>2487</v>
      </c>
      <c r="O4904" s="5">
        <v>1000</v>
      </c>
      <c r="P4904" s="5">
        <v>1067</v>
      </c>
      <c r="Q4904" s="5">
        <v>943</v>
      </c>
      <c r="R4904">
        <v>36.9580456018642</v>
      </c>
      <c r="S4904">
        <v>13</v>
      </c>
      <c r="T4904">
        <v>207</v>
      </c>
      <c r="U4904">
        <v>862</v>
      </c>
      <c r="V4904" t="s">
        <v>41</v>
      </c>
      <c r="W4904" t="s">
        <v>34</v>
      </c>
      <c r="X4904" t="s">
        <v>35</v>
      </c>
      <c r="Y4904">
        <v>19674.697700000001</v>
      </c>
      <c r="Z4904">
        <v>4054196</v>
      </c>
      <c r="AA4904">
        <v>179085.35276872799</v>
      </c>
      <c r="AB4904">
        <v>1032924923.9106801</v>
      </c>
      <c r="AC4904">
        <v>36.9580456018642</v>
      </c>
      <c r="AD4904" s="5">
        <v>1</v>
      </c>
    </row>
    <row r="4905" spans="1:30" x14ac:dyDescent="0.35">
      <c r="A4905">
        <v>1539</v>
      </c>
      <c r="B4905" s="1">
        <v>6077001501</v>
      </c>
      <c r="C4905" s="1">
        <v>6077001501</v>
      </c>
      <c r="D4905">
        <v>9793</v>
      </c>
      <c r="E4905">
        <v>6077001501</v>
      </c>
      <c r="F4905" s="5">
        <v>5683</v>
      </c>
      <c r="G4905" s="5">
        <v>5979</v>
      </c>
      <c r="H4905" s="5">
        <v>6290</v>
      </c>
      <c r="I4905" s="5">
        <v>657</v>
      </c>
      <c r="J4905" s="5">
        <v>319</v>
      </c>
      <c r="K4905" s="5">
        <v>269</v>
      </c>
      <c r="L4905" s="5">
        <v>5683</v>
      </c>
      <c r="M4905" s="5">
        <v>5979</v>
      </c>
      <c r="N4905" s="5">
        <v>6290</v>
      </c>
      <c r="O4905" s="5">
        <v>3412</v>
      </c>
      <c r="P4905" s="5">
        <v>3754</v>
      </c>
      <c r="Q4905" s="5">
        <v>3871</v>
      </c>
      <c r="R4905">
        <v>1.2410651241581001</v>
      </c>
      <c r="S4905">
        <v>13</v>
      </c>
      <c r="T4905">
        <v>207</v>
      </c>
      <c r="U4905">
        <v>862</v>
      </c>
      <c r="V4905" t="s">
        <v>41</v>
      </c>
      <c r="W4905" t="s">
        <v>34</v>
      </c>
      <c r="X4905" t="s">
        <v>35</v>
      </c>
      <c r="Y4905">
        <v>19674.697700000001</v>
      </c>
      <c r="Z4905">
        <v>4054196</v>
      </c>
      <c r="AA4905">
        <v>25770.207479494002</v>
      </c>
      <c r="AB4905">
        <v>34675869.757479303</v>
      </c>
      <c r="AC4905">
        <v>1.2410651241581001</v>
      </c>
      <c r="AD4905" s="5">
        <v>1</v>
      </c>
    </row>
    <row r="4906" spans="1:30" x14ac:dyDescent="0.35">
      <c r="A4906">
        <v>1540</v>
      </c>
      <c r="B4906" s="1">
        <v>6077001502</v>
      </c>
      <c r="C4906" s="1">
        <v>6077001502</v>
      </c>
      <c r="D4906">
        <v>9794</v>
      </c>
      <c r="E4906">
        <v>6077001502</v>
      </c>
      <c r="F4906" s="5">
        <v>4187</v>
      </c>
      <c r="G4906" s="5">
        <v>4325</v>
      </c>
      <c r="H4906" s="5">
        <v>3963</v>
      </c>
      <c r="I4906" s="5">
        <v>444</v>
      </c>
      <c r="J4906" s="5">
        <v>701</v>
      </c>
      <c r="K4906" s="5">
        <v>586</v>
      </c>
      <c r="L4906" s="5">
        <v>4187</v>
      </c>
      <c r="M4906" s="5">
        <v>4325</v>
      </c>
      <c r="N4906" s="5">
        <v>3963</v>
      </c>
      <c r="O4906" s="5">
        <v>2495</v>
      </c>
      <c r="P4906" s="5">
        <v>2630</v>
      </c>
      <c r="Q4906" s="5">
        <v>2221</v>
      </c>
      <c r="R4906">
        <v>0.60561330410020897</v>
      </c>
      <c r="S4906">
        <v>13</v>
      </c>
      <c r="T4906">
        <v>207</v>
      </c>
      <c r="U4906">
        <v>862</v>
      </c>
      <c r="V4906" t="s">
        <v>41</v>
      </c>
      <c r="W4906" t="s">
        <v>34</v>
      </c>
      <c r="X4906" t="s">
        <v>35</v>
      </c>
      <c r="Y4906">
        <v>19674.697700000001</v>
      </c>
      <c r="Z4906">
        <v>4054196</v>
      </c>
      <c r="AA4906">
        <v>18159.148664078999</v>
      </c>
      <c r="AB4906">
        <v>16921205.946322002</v>
      </c>
      <c r="AC4906">
        <v>0.60561330410020897</v>
      </c>
      <c r="AD4906" s="5">
        <v>1</v>
      </c>
    </row>
    <row r="4907" spans="1:30" x14ac:dyDescent="0.35">
      <c r="A4907">
        <v>1565</v>
      </c>
      <c r="B4907" s="1">
        <v>6077005141</v>
      </c>
      <c r="C4907" s="1">
        <v>6077005141</v>
      </c>
      <c r="D4907">
        <v>9828</v>
      </c>
      <c r="E4907">
        <v>6077005141</v>
      </c>
      <c r="F4907" s="5">
        <v>2866</v>
      </c>
      <c r="G4907" s="5">
        <v>2986</v>
      </c>
      <c r="H4907" s="5">
        <v>3040</v>
      </c>
      <c r="I4907" s="5">
        <v>1323</v>
      </c>
      <c r="J4907" s="5">
        <v>1792</v>
      </c>
      <c r="K4907" s="5">
        <v>1670</v>
      </c>
      <c r="L4907" s="5">
        <v>2866</v>
      </c>
      <c r="M4907" s="5">
        <v>2986</v>
      </c>
      <c r="N4907" s="5">
        <v>3040</v>
      </c>
      <c r="O4907" s="5">
        <v>978</v>
      </c>
      <c r="P4907" s="5">
        <v>1080</v>
      </c>
      <c r="Q4907" s="5">
        <v>1177</v>
      </c>
      <c r="R4907">
        <v>0.56819930708055599</v>
      </c>
      <c r="S4907">
        <v>13</v>
      </c>
      <c r="T4907">
        <v>207</v>
      </c>
      <c r="U4907">
        <v>862</v>
      </c>
      <c r="V4907" t="s">
        <v>41</v>
      </c>
      <c r="W4907" t="s">
        <v>34</v>
      </c>
      <c r="X4907" t="s">
        <v>35</v>
      </c>
      <c r="Y4907">
        <v>19674.697700000001</v>
      </c>
      <c r="Z4907">
        <v>4054196</v>
      </c>
      <c r="AA4907">
        <v>18025.199454146299</v>
      </c>
      <c r="AB4907">
        <v>15880496.1399209</v>
      </c>
      <c r="AC4907">
        <v>0.56819930708055599</v>
      </c>
      <c r="AD4907" s="5">
        <v>1</v>
      </c>
    </row>
    <row r="4908" spans="1:30" x14ac:dyDescent="0.35">
      <c r="A4908">
        <v>1566</v>
      </c>
      <c r="B4908" s="1">
        <v>6077005503</v>
      </c>
      <c r="C4908" s="1">
        <v>6077005503</v>
      </c>
      <c r="D4908">
        <v>9848</v>
      </c>
      <c r="E4908">
        <v>6077005503</v>
      </c>
      <c r="F4908" s="5">
        <v>1529</v>
      </c>
      <c r="G4908" s="5">
        <v>1581</v>
      </c>
      <c r="H4908" s="5">
        <v>1704</v>
      </c>
      <c r="I4908" s="5">
        <v>895</v>
      </c>
      <c r="J4908" s="5">
        <v>901</v>
      </c>
      <c r="K4908" s="5">
        <v>933</v>
      </c>
      <c r="L4908" s="5">
        <v>1529</v>
      </c>
      <c r="M4908" s="5">
        <v>1581</v>
      </c>
      <c r="N4908" s="5">
        <v>1704</v>
      </c>
      <c r="O4908" s="5">
        <v>653</v>
      </c>
      <c r="P4908" s="5">
        <v>693</v>
      </c>
      <c r="Q4908" s="5">
        <v>751</v>
      </c>
      <c r="R4908">
        <v>31.290270005247901</v>
      </c>
      <c r="S4908">
        <v>13</v>
      </c>
      <c r="T4908">
        <v>207</v>
      </c>
      <c r="U4908">
        <v>862</v>
      </c>
      <c r="V4908" t="s">
        <v>41</v>
      </c>
      <c r="W4908" t="s">
        <v>34</v>
      </c>
      <c r="X4908" t="s">
        <v>35</v>
      </c>
      <c r="Y4908">
        <v>19674.697700000001</v>
      </c>
      <c r="Z4908">
        <v>4054196</v>
      </c>
      <c r="AA4908">
        <v>177244.705976347</v>
      </c>
      <c r="AB4908">
        <v>874709269.27630901</v>
      </c>
      <c r="AC4908">
        <v>31.290270005247901</v>
      </c>
      <c r="AD4908" s="5">
        <v>1</v>
      </c>
    </row>
    <row r="4909" spans="1:30" x14ac:dyDescent="0.35">
      <c r="A4909">
        <v>1567</v>
      </c>
      <c r="B4909" s="1">
        <v>6077005219</v>
      </c>
      <c r="C4909" s="1">
        <v>6077005219</v>
      </c>
      <c r="D4909">
        <v>9837</v>
      </c>
      <c r="E4909">
        <v>6077005219</v>
      </c>
      <c r="F4909" s="5">
        <v>5269</v>
      </c>
      <c r="G4909" s="5">
        <v>5411</v>
      </c>
      <c r="H4909" s="5">
        <v>5401</v>
      </c>
      <c r="I4909" s="5">
        <v>1625</v>
      </c>
      <c r="J4909" s="5">
        <v>1645</v>
      </c>
      <c r="K4909" s="5">
        <v>1517</v>
      </c>
      <c r="L4909" s="5">
        <v>5269</v>
      </c>
      <c r="M4909" s="5">
        <v>5411</v>
      </c>
      <c r="N4909" s="5">
        <v>5401</v>
      </c>
      <c r="O4909" s="5">
        <v>2519</v>
      </c>
      <c r="P4909" s="5">
        <v>2502</v>
      </c>
      <c r="Q4909" s="5">
        <v>2376</v>
      </c>
      <c r="R4909">
        <v>0.99238607162856396</v>
      </c>
      <c r="S4909">
        <v>13</v>
      </c>
      <c r="T4909">
        <v>207</v>
      </c>
      <c r="U4909">
        <v>862</v>
      </c>
      <c r="V4909" t="s">
        <v>41</v>
      </c>
      <c r="W4909" t="s">
        <v>34</v>
      </c>
      <c r="X4909" t="s">
        <v>35</v>
      </c>
      <c r="Y4909">
        <v>19674.697700000001</v>
      </c>
      <c r="Z4909">
        <v>4054196</v>
      </c>
      <c r="AA4909">
        <v>21086.780203341299</v>
      </c>
      <c r="AB4909">
        <v>27741512.096697401</v>
      </c>
      <c r="AC4909">
        <v>0.99238607162856396</v>
      </c>
      <c r="AD4909" s="5">
        <v>1</v>
      </c>
    </row>
    <row r="4910" spans="1:30" x14ac:dyDescent="0.35">
      <c r="A4910">
        <v>1568</v>
      </c>
      <c r="B4910" s="1">
        <v>6077005220</v>
      </c>
      <c r="C4910" s="1">
        <v>6077005220</v>
      </c>
      <c r="D4910">
        <v>9838</v>
      </c>
      <c r="E4910">
        <v>6077005220</v>
      </c>
      <c r="F4910" s="5">
        <v>2321</v>
      </c>
      <c r="G4910" s="5">
        <v>2424</v>
      </c>
      <c r="H4910" s="5">
        <v>2270</v>
      </c>
      <c r="I4910" s="5">
        <v>787</v>
      </c>
      <c r="J4910" s="5">
        <v>803</v>
      </c>
      <c r="K4910" s="5">
        <v>504</v>
      </c>
      <c r="L4910" s="5">
        <v>2321</v>
      </c>
      <c r="M4910" s="5">
        <v>2424</v>
      </c>
      <c r="N4910" s="5">
        <v>2270</v>
      </c>
      <c r="O4910" s="5">
        <v>1220</v>
      </c>
      <c r="P4910" s="5">
        <v>1177</v>
      </c>
      <c r="Q4910" s="5">
        <v>927</v>
      </c>
      <c r="R4910">
        <v>0.61907724204028902</v>
      </c>
      <c r="S4910">
        <v>13</v>
      </c>
      <c r="T4910">
        <v>207</v>
      </c>
      <c r="U4910">
        <v>862</v>
      </c>
      <c r="V4910" t="s">
        <v>41</v>
      </c>
      <c r="W4910" t="s">
        <v>34</v>
      </c>
      <c r="X4910" t="s">
        <v>35</v>
      </c>
      <c r="Y4910">
        <v>19674.697700000001</v>
      </c>
      <c r="Z4910">
        <v>4054196</v>
      </c>
      <c r="AA4910">
        <v>20395.341133192702</v>
      </c>
      <c r="AB4910">
        <v>17305473.320699599</v>
      </c>
      <c r="AC4910">
        <v>0.61907724204028902</v>
      </c>
      <c r="AD4910" s="5">
        <v>1</v>
      </c>
    </row>
    <row r="4911" spans="1:30" x14ac:dyDescent="0.35">
      <c r="A4911">
        <v>1572</v>
      </c>
      <c r="B4911" s="1">
        <v>6077005217</v>
      </c>
      <c r="C4911" s="1">
        <v>6077005217</v>
      </c>
      <c r="D4911">
        <v>9835</v>
      </c>
      <c r="E4911">
        <v>6077005217</v>
      </c>
      <c r="F4911" s="5">
        <v>3601</v>
      </c>
      <c r="G4911" s="5">
        <v>3625</v>
      </c>
      <c r="H4911" s="5">
        <v>3497</v>
      </c>
      <c r="I4911" s="5">
        <v>1889</v>
      </c>
      <c r="J4911" s="5">
        <v>1591</v>
      </c>
      <c r="K4911" s="5">
        <v>1512</v>
      </c>
      <c r="L4911" s="5">
        <v>3601</v>
      </c>
      <c r="M4911" s="5">
        <v>3625</v>
      </c>
      <c r="N4911" s="5">
        <v>3497</v>
      </c>
      <c r="O4911" s="5">
        <v>2104</v>
      </c>
      <c r="P4911" s="5">
        <v>1945</v>
      </c>
      <c r="Q4911" s="5">
        <v>1794</v>
      </c>
      <c r="R4911">
        <v>0.65591450769917303</v>
      </c>
      <c r="S4911">
        <v>13</v>
      </c>
      <c r="T4911">
        <v>207</v>
      </c>
      <c r="U4911">
        <v>862</v>
      </c>
      <c r="V4911" t="s">
        <v>41</v>
      </c>
      <c r="W4911" t="s">
        <v>34</v>
      </c>
      <c r="X4911" t="s">
        <v>35</v>
      </c>
      <c r="Y4911">
        <v>19674.697700000001</v>
      </c>
      <c r="Z4911">
        <v>4054196</v>
      </c>
      <c r="AA4911">
        <v>18508.684878269902</v>
      </c>
      <c r="AB4911">
        <v>18335585.299123701</v>
      </c>
      <c r="AC4911">
        <v>0.65591450769917303</v>
      </c>
      <c r="AD4911" s="5">
        <v>1</v>
      </c>
    </row>
    <row r="4912" spans="1:30" x14ac:dyDescent="0.35">
      <c r="A4912">
        <v>1573</v>
      </c>
      <c r="B4912" s="1">
        <v>6077005214</v>
      </c>
      <c r="C4912" s="1">
        <v>6077005214</v>
      </c>
      <c r="D4912">
        <v>9832</v>
      </c>
      <c r="E4912">
        <v>6077005214</v>
      </c>
      <c r="F4912" s="5">
        <v>4934</v>
      </c>
      <c r="G4912" s="5">
        <v>6168</v>
      </c>
      <c r="H4912" s="5">
        <v>8130</v>
      </c>
      <c r="I4912" s="5">
        <v>1848</v>
      </c>
      <c r="J4912" s="5">
        <v>1821</v>
      </c>
      <c r="K4912" s="5">
        <v>2212</v>
      </c>
      <c r="L4912" s="5">
        <v>4934</v>
      </c>
      <c r="M4912" s="5">
        <v>6168</v>
      </c>
      <c r="N4912" s="5">
        <v>8130</v>
      </c>
      <c r="O4912" s="5">
        <v>2428</v>
      </c>
      <c r="P4912" s="5">
        <v>2852</v>
      </c>
      <c r="Q4912" s="5">
        <v>4087</v>
      </c>
      <c r="R4912">
        <v>32.558824334247497</v>
      </c>
      <c r="S4912">
        <v>13</v>
      </c>
      <c r="T4912">
        <v>207</v>
      </c>
      <c r="U4912">
        <v>862</v>
      </c>
      <c r="V4912" t="s">
        <v>41</v>
      </c>
      <c r="W4912" t="s">
        <v>34</v>
      </c>
      <c r="X4912" t="s">
        <v>35</v>
      </c>
      <c r="Y4912">
        <v>19674.697700000001</v>
      </c>
      <c r="Z4912">
        <v>4054196</v>
      </c>
      <c r="AA4912">
        <v>144876.75674674401</v>
      </c>
      <c r="AB4912">
        <v>910047773.94357896</v>
      </c>
      <c r="AC4912">
        <v>32.558824334247497</v>
      </c>
      <c r="AD4912" s="5">
        <v>1</v>
      </c>
    </row>
    <row r="4913" spans="1:30" x14ac:dyDescent="0.35">
      <c r="A4913">
        <v>1574</v>
      </c>
      <c r="B4913" s="1">
        <v>6077005216</v>
      </c>
      <c r="C4913" s="1">
        <v>6077005216</v>
      </c>
      <c r="D4913">
        <v>9834</v>
      </c>
      <c r="E4913">
        <v>6077005216</v>
      </c>
      <c r="F4913" s="5">
        <v>4626</v>
      </c>
      <c r="G4913" s="5">
        <v>4960</v>
      </c>
      <c r="H4913" s="5">
        <v>5157</v>
      </c>
      <c r="I4913" s="5">
        <v>1224</v>
      </c>
      <c r="J4913" s="5">
        <v>1293</v>
      </c>
      <c r="K4913" s="5">
        <v>1390</v>
      </c>
      <c r="L4913" s="5">
        <v>4626</v>
      </c>
      <c r="M4913" s="5">
        <v>4960</v>
      </c>
      <c r="N4913" s="5">
        <v>5157</v>
      </c>
      <c r="O4913" s="5">
        <v>2202</v>
      </c>
      <c r="P4913" s="5">
        <v>2435</v>
      </c>
      <c r="Q4913" s="5">
        <v>2480</v>
      </c>
      <c r="R4913">
        <v>0.73455456876059</v>
      </c>
      <c r="S4913">
        <v>13</v>
      </c>
      <c r="T4913">
        <v>207</v>
      </c>
      <c r="U4913">
        <v>862</v>
      </c>
      <c r="V4913" t="s">
        <v>41</v>
      </c>
      <c r="W4913" t="s">
        <v>34</v>
      </c>
      <c r="X4913" t="s">
        <v>35</v>
      </c>
      <c r="Y4913">
        <v>19674.697700000001</v>
      </c>
      <c r="Z4913">
        <v>4054196</v>
      </c>
      <c r="AA4913">
        <v>18359.4197098531</v>
      </c>
      <c r="AB4913">
        <v>20533447.065281201</v>
      </c>
      <c r="AC4913">
        <v>0.73455456876059</v>
      </c>
      <c r="AD4913" s="5">
        <v>1</v>
      </c>
    </row>
    <row r="4914" spans="1:30" x14ac:dyDescent="0.35">
      <c r="A4914">
        <v>1575</v>
      </c>
      <c r="B4914" s="1">
        <v>6077005215</v>
      </c>
      <c r="C4914" s="1">
        <v>6077005215</v>
      </c>
      <c r="D4914">
        <v>9833</v>
      </c>
      <c r="E4914">
        <v>6077005215</v>
      </c>
      <c r="F4914" s="5">
        <v>4409</v>
      </c>
      <c r="G4914" s="5">
        <v>4625</v>
      </c>
      <c r="H4914" s="5">
        <v>4477</v>
      </c>
      <c r="I4914" s="5">
        <v>1668</v>
      </c>
      <c r="J4914" s="5">
        <v>1878</v>
      </c>
      <c r="K4914" s="5">
        <v>1724</v>
      </c>
      <c r="L4914" s="5">
        <v>4409</v>
      </c>
      <c r="M4914" s="5">
        <v>4625</v>
      </c>
      <c r="N4914" s="5">
        <v>4477</v>
      </c>
      <c r="O4914" s="5">
        <v>1993</v>
      </c>
      <c r="P4914" s="5">
        <v>2134</v>
      </c>
      <c r="Q4914" s="5">
        <v>2008</v>
      </c>
      <c r="R4914">
        <v>1.22013641441466</v>
      </c>
      <c r="S4914">
        <v>13</v>
      </c>
      <c r="T4914">
        <v>207</v>
      </c>
      <c r="U4914">
        <v>862</v>
      </c>
      <c r="V4914" t="s">
        <v>41</v>
      </c>
      <c r="W4914" t="s">
        <v>34</v>
      </c>
      <c r="X4914" t="s">
        <v>35</v>
      </c>
      <c r="Y4914">
        <v>19674.697700000001</v>
      </c>
      <c r="Z4914">
        <v>4054196</v>
      </c>
      <c r="AA4914">
        <v>27171.382544841901</v>
      </c>
      <c r="AB4914">
        <v>34107846.813749596</v>
      </c>
      <c r="AC4914">
        <v>1.22013641441466</v>
      </c>
      <c r="AD4914" s="5">
        <v>1</v>
      </c>
    </row>
    <row r="4915" spans="1:30" x14ac:dyDescent="0.35">
      <c r="A4915">
        <v>1576</v>
      </c>
      <c r="B4915" s="1">
        <v>6077005309</v>
      </c>
      <c r="C4915" s="1">
        <v>6077005309</v>
      </c>
      <c r="D4915">
        <v>9844</v>
      </c>
      <c r="E4915">
        <v>6077005309</v>
      </c>
      <c r="F4915" s="5">
        <v>2651</v>
      </c>
      <c r="G4915" s="5">
        <v>2770</v>
      </c>
      <c r="H4915" s="5">
        <v>2727</v>
      </c>
      <c r="I4915" s="5">
        <v>1037</v>
      </c>
      <c r="J4915" s="5">
        <v>1075</v>
      </c>
      <c r="K4915" s="5">
        <v>1084</v>
      </c>
      <c r="L4915" s="5">
        <v>2651</v>
      </c>
      <c r="M4915" s="5">
        <v>2770</v>
      </c>
      <c r="N4915" s="5">
        <v>2727</v>
      </c>
      <c r="O4915" s="5">
        <v>1325</v>
      </c>
      <c r="P4915" s="5">
        <v>1431</v>
      </c>
      <c r="Q4915" s="5">
        <v>1367</v>
      </c>
      <c r="R4915">
        <v>0.50628725089526105</v>
      </c>
      <c r="S4915">
        <v>13</v>
      </c>
      <c r="T4915">
        <v>207</v>
      </c>
      <c r="U4915">
        <v>862</v>
      </c>
      <c r="V4915" t="s">
        <v>41</v>
      </c>
      <c r="W4915" t="s">
        <v>34</v>
      </c>
      <c r="X4915" t="s">
        <v>35</v>
      </c>
      <c r="Y4915">
        <v>19674.697700000001</v>
      </c>
      <c r="Z4915">
        <v>4054196</v>
      </c>
      <c r="AA4915">
        <v>16007.500661545</v>
      </c>
      <c r="AB4915">
        <v>14151794.183490099</v>
      </c>
      <c r="AC4915">
        <v>0.50628725089526105</v>
      </c>
      <c r="AD4915" s="5">
        <v>1</v>
      </c>
    </row>
    <row r="4916" spans="1:30" x14ac:dyDescent="0.35">
      <c r="A4916">
        <v>1577</v>
      </c>
      <c r="B4916" s="1">
        <v>6077005211</v>
      </c>
      <c r="C4916" s="1">
        <v>6077005211</v>
      </c>
      <c r="D4916">
        <v>9829</v>
      </c>
      <c r="E4916">
        <v>6077005211</v>
      </c>
      <c r="F4916" s="5">
        <v>4450</v>
      </c>
      <c r="G4916" s="5">
        <v>4573</v>
      </c>
      <c r="H4916" s="5">
        <v>4568</v>
      </c>
      <c r="I4916" s="5">
        <v>987</v>
      </c>
      <c r="J4916" s="5">
        <v>959</v>
      </c>
      <c r="K4916" s="5">
        <v>742</v>
      </c>
      <c r="L4916" s="5">
        <v>4450</v>
      </c>
      <c r="M4916" s="5">
        <v>4573</v>
      </c>
      <c r="N4916" s="5">
        <v>4568</v>
      </c>
      <c r="O4916" s="5">
        <v>2193</v>
      </c>
      <c r="P4916" s="5">
        <v>2332</v>
      </c>
      <c r="Q4916" s="5">
        <v>2378</v>
      </c>
      <c r="R4916">
        <v>0.52074789841716396</v>
      </c>
      <c r="S4916">
        <v>13</v>
      </c>
      <c r="T4916">
        <v>207</v>
      </c>
      <c r="U4916">
        <v>862</v>
      </c>
      <c r="V4916" t="s">
        <v>41</v>
      </c>
      <c r="W4916" t="s">
        <v>34</v>
      </c>
      <c r="X4916" t="s">
        <v>35</v>
      </c>
      <c r="Y4916">
        <v>19674.697700000001</v>
      </c>
      <c r="Z4916">
        <v>4054196</v>
      </c>
      <c r="AA4916">
        <v>18042.7271542536</v>
      </c>
      <c r="AB4916">
        <v>14556115.1277612</v>
      </c>
      <c r="AC4916">
        <v>0.52074789841716396</v>
      </c>
      <c r="AD4916" s="5">
        <v>1</v>
      </c>
    </row>
    <row r="4917" spans="1:30" x14ac:dyDescent="0.35">
      <c r="A4917">
        <v>1578</v>
      </c>
      <c r="B4917" s="1">
        <v>6077005213</v>
      </c>
      <c r="C4917" s="1">
        <v>6077005213</v>
      </c>
      <c r="D4917">
        <v>9831</v>
      </c>
      <c r="E4917">
        <v>6077005213</v>
      </c>
      <c r="F4917" s="5">
        <v>3001.9538979673098</v>
      </c>
      <c r="G4917" s="5">
        <v>2964.9790996235047</v>
      </c>
      <c r="H4917" s="5">
        <v>3297.7522847177502</v>
      </c>
      <c r="I4917" s="5">
        <v>1153.2139807770557</v>
      </c>
      <c r="J4917" s="5">
        <v>1066.2732387254059</v>
      </c>
      <c r="K4917" s="5">
        <v>814.44488243786861</v>
      </c>
      <c r="L4917" s="5">
        <v>3001.9538979673098</v>
      </c>
      <c r="M4917" s="5">
        <v>2964.9790996235047</v>
      </c>
      <c r="N4917" s="5">
        <v>3297.7522847177502</v>
      </c>
      <c r="O4917" s="5">
        <v>1394.0498294488671</v>
      </c>
      <c r="P4917" s="5">
        <v>1333.0913781252966</v>
      </c>
      <c r="Q4917" s="5">
        <v>1436.0212221634567</v>
      </c>
      <c r="R4917">
        <v>14.9054613774333</v>
      </c>
      <c r="S4917">
        <v>13</v>
      </c>
      <c r="T4917">
        <v>207</v>
      </c>
      <c r="U4917">
        <v>862</v>
      </c>
      <c r="V4917" t="s">
        <v>41</v>
      </c>
      <c r="W4917" t="s">
        <v>34</v>
      </c>
      <c r="X4917" t="s">
        <v>35</v>
      </c>
      <c r="Y4917">
        <v>19674.697700000001</v>
      </c>
      <c r="Z4917">
        <v>4054196</v>
      </c>
      <c r="AA4917">
        <v>99633.277762198995</v>
      </c>
      <c r="AB4917">
        <v>416375792.08274198</v>
      </c>
      <c r="AC4917">
        <v>14.895308882485701</v>
      </c>
      <c r="AD4917" s="5">
        <v>0.99931887415689402</v>
      </c>
    </row>
    <row r="4918" spans="1:30" x14ac:dyDescent="0.35">
      <c r="A4918">
        <v>1579</v>
      </c>
      <c r="B4918" s="1">
        <v>6077005224</v>
      </c>
      <c r="C4918" s="1">
        <v>6077005224</v>
      </c>
      <c r="D4918">
        <v>9842</v>
      </c>
      <c r="E4918">
        <v>6077005224</v>
      </c>
      <c r="F4918" s="5">
        <v>5242</v>
      </c>
      <c r="G4918" s="5">
        <v>5446</v>
      </c>
      <c r="H4918" s="5">
        <v>5834</v>
      </c>
      <c r="I4918" s="5">
        <v>2069</v>
      </c>
      <c r="J4918" s="5">
        <v>2013</v>
      </c>
      <c r="K4918" s="5">
        <v>2239</v>
      </c>
      <c r="L4918" s="5">
        <v>5242</v>
      </c>
      <c r="M4918" s="5">
        <v>5446</v>
      </c>
      <c r="N4918" s="5">
        <v>5834</v>
      </c>
      <c r="O4918" s="5">
        <v>2453</v>
      </c>
      <c r="P4918" s="5">
        <v>2606</v>
      </c>
      <c r="Q4918" s="5">
        <v>2757</v>
      </c>
      <c r="R4918">
        <v>0.72272046924090405</v>
      </c>
      <c r="S4918">
        <v>13</v>
      </c>
      <c r="T4918">
        <v>207</v>
      </c>
      <c r="U4918">
        <v>862</v>
      </c>
      <c r="V4918" t="s">
        <v>41</v>
      </c>
      <c r="W4918" t="s">
        <v>34</v>
      </c>
      <c r="X4918" t="s">
        <v>35</v>
      </c>
      <c r="Y4918">
        <v>19674.697700000001</v>
      </c>
      <c r="Z4918">
        <v>4054196</v>
      </c>
      <c r="AA4918">
        <v>20479.427550092601</v>
      </c>
      <c r="AB4918">
        <v>20201460.135600701</v>
      </c>
      <c r="AC4918">
        <v>0.72272046924090405</v>
      </c>
      <c r="AD4918" s="5">
        <v>1</v>
      </c>
    </row>
    <row r="4919" spans="1:30" x14ac:dyDescent="0.35">
      <c r="A4919">
        <v>1580</v>
      </c>
      <c r="B4919" s="1">
        <v>6077005310</v>
      </c>
      <c r="C4919" s="1">
        <v>6077005310</v>
      </c>
      <c r="D4919">
        <v>9845</v>
      </c>
      <c r="E4919">
        <v>6077005310</v>
      </c>
      <c r="F4919" s="5">
        <v>4671</v>
      </c>
      <c r="G4919" s="5">
        <v>4422</v>
      </c>
      <c r="H4919" s="5">
        <v>4440</v>
      </c>
      <c r="I4919" s="5">
        <v>1207</v>
      </c>
      <c r="J4919" s="5">
        <v>1181</v>
      </c>
      <c r="K4919" s="5">
        <v>1229</v>
      </c>
      <c r="L4919" s="5">
        <v>4671</v>
      </c>
      <c r="M4919" s="5">
        <v>4422</v>
      </c>
      <c r="N4919" s="5">
        <v>4440</v>
      </c>
      <c r="O4919" s="5">
        <v>2812</v>
      </c>
      <c r="P4919" s="5">
        <v>2666</v>
      </c>
      <c r="Q4919" s="5">
        <v>2574</v>
      </c>
      <c r="R4919">
        <v>0.39601315628922301</v>
      </c>
      <c r="S4919">
        <v>13</v>
      </c>
      <c r="T4919">
        <v>207</v>
      </c>
      <c r="U4919">
        <v>862</v>
      </c>
      <c r="V4919" t="s">
        <v>41</v>
      </c>
      <c r="W4919" t="s">
        <v>34</v>
      </c>
      <c r="X4919" t="s">
        <v>35</v>
      </c>
      <c r="Y4919">
        <v>19674.697700000001</v>
      </c>
      <c r="Z4919">
        <v>4054196</v>
      </c>
      <c r="AA4919">
        <v>13443.324325512</v>
      </c>
      <c r="AB4919">
        <v>11069159.1259677</v>
      </c>
      <c r="AC4919">
        <v>0.39601315628922301</v>
      </c>
      <c r="AD4919" s="5">
        <v>1</v>
      </c>
    </row>
    <row r="4920" spans="1:30" x14ac:dyDescent="0.35">
      <c r="A4920">
        <v>1581</v>
      </c>
      <c r="B4920" s="1">
        <v>6077005212</v>
      </c>
      <c r="C4920" s="1">
        <v>6077005212</v>
      </c>
      <c r="D4920">
        <v>9830</v>
      </c>
      <c r="E4920">
        <v>6077005212</v>
      </c>
      <c r="F4920" s="5">
        <v>7151</v>
      </c>
      <c r="G4920" s="5">
        <v>7102</v>
      </c>
      <c r="H4920" s="5">
        <v>7352</v>
      </c>
      <c r="I4920" s="5">
        <v>1084</v>
      </c>
      <c r="J4920" s="5">
        <v>1213</v>
      </c>
      <c r="K4920" s="5">
        <v>1318</v>
      </c>
      <c r="L4920" s="5">
        <v>7151</v>
      </c>
      <c r="M4920" s="5">
        <v>7102</v>
      </c>
      <c r="N4920" s="5">
        <v>7352</v>
      </c>
      <c r="O4920" s="5">
        <v>3175</v>
      </c>
      <c r="P4920" s="5">
        <v>3109</v>
      </c>
      <c r="Q4920" s="5">
        <v>3411</v>
      </c>
      <c r="R4920">
        <v>1.44745171040836</v>
      </c>
      <c r="S4920">
        <v>13</v>
      </c>
      <c r="T4920">
        <v>207</v>
      </c>
      <c r="U4920">
        <v>862</v>
      </c>
      <c r="V4920" t="s">
        <v>41</v>
      </c>
      <c r="W4920" t="s">
        <v>34</v>
      </c>
      <c r="X4920" t="s">
        <v>35</v>
      </c>
      <c r="Y4920">
        <v>19674.697700000001</v>
      </c>
      <c r="Z4920">
        <v>4054196</v>
      </c>
      <c r="AA4920">
        <v>27710.643148577299</v>
      </c>
      <c r="AB4920">
        <v>40460499.147814199</v>
      </c>
      <c r="AC4920">
        <v>1.44745171040836</v>
      </c>
      <c r="AD4920" s="5">
        <v>1</v>
      </c>
    </row>
    <row r="4921" spans="1:30" x14ac:dyDescent="0.35">
      <c r="A4921">
        <v>1582</v>
      </c>
      <c r="B4921" s="1">
        <v>6077004108</v>
      </c>
      <c r="C4921" s="1">
        <v>6077004108</v>
      </c>
      <c r="D4921">
        <v>9814</v>
      </c>
      <c r="E4921">
        <v>6077004108</v>
      </c>
      <c r="F4921" s="5">
        <v>6830</v>
      </c>
      <c r="G4921" s="5">
        <v>7153</v>
      </c>
      <c r="H4921" s="5">
        <v>7245</v>
      </c>
      <c r="I4921" s="5">
        <v>1037</v>
      </c>
      <c r="J4921" s="5">
        <v>1101</v>
      </c>
      <c r="K4921" s="5">
        <v>1029</v>
      </c>
      <c r="L4921" s="5">
        <v>6830</v>
      </c>
      <c r="M4921" s="5">
        <v>7153</v>
      </c>
      <c r="N4921" s="5">
        <v>7245</v>
      </c>
      <c r="O4921" s="5">
        <v>3438</v>
      </c>
      <c r="P4921" s="5">
        <v>3385</v>
      </c>
      <c r="Q4921" s="5">
        <v>3492</v>
      </c>
      <c r="R4921">
        <v>7.9973747339750503</v>
      </c>
      <c r="S4921">
        <v>13</v>
      </c>
      <c r="T4921">
        <v>207</v>
      </c>
      <c r="U4921">
        <v>862</v>
      </c>
      <c r="V4921" t="s">
        <v>41</v>
      </c>
      <c r="W4921" t="s">
        <v>34</v>
      </c>
      <c r="X4921" t="s">
        <v>35</v>
      </c>
      <c r="Y4921">
        <v>19674.697700000001</v>
      </c>
      <c r="Z4921">
        <v>4054196</v>
      </c>
      <c r="AA4921">
        <v>73782.886378644398</v>
      </c>
      <c r="AB4921">
        <v>223421772.35667399</v>
      </c>
      <c r="AC4921">
        <v>7.9973747339750503</v>
      </c>
      <c r="AD4921" s="5">
        <v>1</v>
      </c>
    </row>
    <row r="4922" spans="1:30" x14ac:dyDescent="0.35">
      <c r="A4922">
        <v>1583</v>
      </c>
      <c r="B4922" s="1">
        <v>6077003504</v>
      </c>
      <c r="C4922" s="1">
        <v>6077003504</v>
      </c>
      <c r="D4922">
        <v>9805</v>
      </c>
      <c r="E4922">
        <v>6077003504</v>
      </c>
      <c r="F4922" s="5">
        <v>8762</v>
      </c>
      <c r="G4922" s="5">
        <v>8531</v>
      </c>
      <c r="H4922" s="5">
        <v>8244</v>
      </c>
      <c r="I4922" s="5">
        <v>994</v>
      </c>
      <c r="J4922" s="5">
        <v>1211</v>
      </c>
      <c r="K4922" s="5">
        <v>999</v>
      </c>
      <c r="L4922" s="5">
        <v>8762</v>
      </c>
      <c r="M4922" s="5">
        <v>8531</v>
      </c>
      <c r="N4922" s="5">
        <v>8244</v>
      </c>
      <c r="O4922" s="5">
        <v>5067</v>
      </c>
      <c r="P4922" s="5">
        <v>4607</v>
      </c>
      <c r="Q4922" s="5">
        <v>4412</v>
      </c>
      <c r="R4922">
        <v>2.07746846847192</v>
      </c>
      <c r="S4922">
        <v>13</v>
      </c>
      <c r="T4922">
        <v>207</v>
      </c>
      <c r="U4922">
        <v>862</v>
      </c>
      <c r="V4922" t="s">
        <v>41</v>
      </c>
      <c r="W4922" t="s">
        <v>34</v>
      </c>
      <c r="X4922" t="s">
        <v>35</v>
      </c>
      <c r="Y4922">
        <v>19674.697700000001</v>
      </c>
      <c r="Z4922">
        <v>4054196</v>
      </c>
      <c r="AA4922">
        <v>35083.899744507602</v>
      </c>
      <c r="AB4922">
        <v>58042723.695526697</v>
      </c>
      <c r="AC4922">
        <v>2.07746846847192</v>
      </c>
      <c r="AD4922" s="5">
        <v>1</v>
      </c>
    </row>
    <row r="4923" spans="1:30" x14ac:dyDescent="0.35">
      <c r="A4923">
        <v>1584</v>
      </c>
      <c r="B4923" s="1">
        <v>6077000101</v>
      </c>
      <c r="C4923" s="1">
        <v>6077000101</v>
      </c>
      <c r="D4923">
        <v>9789</v>
      </c>
      <c r="E4923">
        <v>6077000101</v>
      </c>
      <c r="F4923" s="5">
        <v>1541</v>
      </c>
      <c r="G4923" s="5">
        <v>1562</v>
      </c>
      <c r="H4923" s="5">
        <v>1649</v>
      </c>
      <c r="I4923" s="5">
        <v>59</v>
      </c>
      <c r="J4923" s="5">
        <v>76</v>
      </c>
      <c r="K4923" s="5">
        <v>113</v>
      </c>
      <c r="L4923" s="5">
        <v>1541</v>
      </c>
      <c r="M4923" s="5">
        <v>1562</v>
      </c>
      <c r="N4923" s="5">
        <v>1649</v>
      </c>
      <c r="O4923" s="5">
        <v>857</v>
      </c>
      <c r="P4923" s="5">
        <v>912</v>
      </c>
      <c r="Q4923" s="5">
        <v>881</v>
      </c>
      <c r="R4923">
        <v>0.22155475971595601</v>
      </c>
      <c r="S4923">
        <v>13</v>
      </c>
      <c r="T4923">
        <v>207</v>
      </c>
      <c r="U4923">
        <v>862</v>
      </c>
      <c r="V4923" t="s">
        <v>41</v>
      </c>
      <c r="W4923" t="s">
        <v>34</v>
      </c>
      <c r="X4923" t="s">
        <v>35</v>
      </c>
      <c r="Y4923">
        <v>19674.697700000001</v>
      </c>
      <c r="Z4923">
        <v>4054196</v>
      </c>
      <c r="AA4923">
        <v>11493.947830896999</v>
      </c>
      <c r="AB4923">
        <v>6190702.2832255596</v>
      </c>
      <c r="AC4923">
        <v>0.22155475971595601</v>
      </c>
      <c r="AD4923" s="5">
        <v>1</v>
      </c>
    </row>
    <row r="4924" spans="1:30" x14ac:dyDescent="0.35">
      <c r="A4924">
        <v>1585</v>
      </c>
      <c r="B4924" s="1">
        <v>6077003806</v>
      </c>
      <c r="C4924" s="1">
        <v>6077003806</v>
      </c>
      <c r="D4924">
        <v>9808</v>
      </c>
      <c r="E4924">
        <v>6077003806</v>
      </c>
      <c r="F4924" s="5">
        <v>3917</v>
      </c>
      <c r="G4924" s="5">
        <v>4000</v>
      </c>
      <c r="H4924" s="5">
        <v>3851</v>
      </c>
      <c r="I4924" s="5">
        <v>256</v>
      </c>
      <c r="J4924" s="5">
        <v>112</v>
      </c>
      <c r="K4924" s="5">
        <v>127</v>
      </c>
      <c r="L4924" s="5">
        <v>3917</v>
      </c>
      <c r="M4924" s="5">
        <v>4000</v>
      </c>
      <c r="N4924" s="5">
        <v>3851</v>
      </c>
      <c r="O4924" s="5">
        <v>2375</v>
      </c>
      <c r="P4924" s="5">
        <v>2336</v>
      </c>
      <c r="Q4924" s="5">
        <v>2250</v>
      </c>
      <c r="R4924">
        <v>0.38899108473815702</v>
      </c>
      <c r="S4924">
        <v>13</v>
      </c>
      <c r="T4924">
        <v>207</v>
      </c>
      <c r="U4924">
        <v>862</v>
      </c>
      <c r="V4924" t="s">
        <v>41</v>
      </c>
      <c r="W4924" t="s">
        <v>34</v>
      </c>
      <c r="X4924" t="s">
        <v>35</v>
      </c>
      <c r="Y4924">
        <v>19674.697700000001</v>
      </c>
      <c r="Z4924">
        <v>4054196</v>
      </c>
      <c r="AA4924">
        <v>13991.9985486968</v>
      </c>
      <c r="AB4924">
        <v>10870124.601574</v>
      </c>
      <c r="AC4924">
        <v>0.38899108473815702</v>
      </c>
      <c r="AD4924" s="5">
        <v>1</v>
      </c>
    </row>
    <row r="4925" spans="1:30" x14ac:dyDescent="0.35">
      <c r="A4925">
        <v>1586</v>
      </c>
      <c r="B4925" s="1">
        <v>6077003502</v>
      </c>
      <c r="C4925" s="1">
        <v>6077003502</v>
      </c>
      <c r="D4925">
        <v>9803</v>
      </c>
      <c r="E4925">
        <v>6077003502</v>
      </c>
      <c r="F4925" s="5">
        <v>3033</v>
      </c>
      <c r="G4925" s="5">
        <v>2799</v>
      </c>
      <c r="H4925" s="5">
        <v>2934</v>
      </c>
      <c r="I4925" s="5">
        <v>1657</v>
      </c>
      <c r="J4925" s="5">
        <v>2124</v>
      </c>
      <c r="K4925" s="5">
        <v>1929</v>
      </c>
      <c r="L4925" s="5">
        <v>3033</v>
      </c>
      <c r="M4925" s="5">
        <v>2799</v>
      </c>
      <c r="N4925" s="5">
        <v>2934</v>
      </c>
      <c r="O4925" s="5">
        <v>1401</v>
      </c>
      <c r="P4925" s="5">
        <v>922</v>
      </c>
      <c r="Q4925" s="5">
        <v>1066</v>
      </c>
      <c r="R4925">
        <v>5.4437032078682899</v>
      </c>
      <c r="S4925">
        <v>13</v>
      </c>
      <c r="T4925">
        <v>207</v>
      </c>
      <c r="U4925">
        <v>862</v>
      </c>
      <c r="V4925" t="s">
        <v>41</v>
      </c>
      <c r="W4925" t="s">
        <v>34</v>
      </c>
      <c r="X4925" t="s">
        <v>35</v>
      </c>
      <c r="Y4925">
        <v>19674.697700000001</v>
      </c>
      <c r="Z4925">
        <v>4054196</v>
      </c>
      <c r="AA4925">
        <v>59501.689548677699</v>
      </c>
      <c r="AB4925">
        <v>152086358.46194199</v>
      </c>
      <c r="AC4925">
        <v>5.4437032078682899</v>
      </c>
      <c r="AD4925" s="5">
        <v>1</v>
      </c>
    </row>
    <row r="4926" spans="1:30" x14ac:dyDescent="0.35">
      <c r="A4926">
        <v>1587</v>
      </c>
      <c r="B4926" s="1">
        <v>6077005221</v>
      </c>
      <c r="C4926" s="1">
        <v>6077005221</v>
      </c>
      <c r="D4926">
        <v>9839</v>
      </c>
      <c r="E4926">
        <v>6077005221</v>
      </c>
      <c r="F4926" s="5">
        <v>10316.046230281581</v>
      </c>
      <c r="G4926" s="5">
        <v>10088.133581007918</v>
      </c>
      <c r="H4926" s="5">
        <v>9426.3872046080724</v>
      </c>
      <c r="I4926" s="5">
        <v>2824.9173107340844</v>
      </c>
      <c r="J4926" s="5">
        <v>2888.8927912319546</v>
      </c>
      <c r="K4926" s="5">
        <v>2692.9678822072269</v>
      </c>
      <c r="L4926" s="5">
        <v>10316.046230281581</v>
      </c>
      <c r="M4926" s="5">
        <v>10088.133581007918</v>
      </c>
      <c r="N4926" s="5">
        <v>9426.3872046080724</v>
      </c>
      <c r="O4926" s="5">
        <v>5143.0288618991026</v>
      </c>
      <c r="P4926" s="5">
        <v>4787.165251629699</v>
      </c>
      <c r="Q4926" s="5">
        <v>4332.3395699651528</v>
      </c>
      <c r="R4926">
        <v>1.1378161514675</v>
      </c>
      <c r="S4926">
        <v>13</v>
      </c>
      <c r="T4926">
        <v>207</v>
      </c>
      <c r="U4926">
        <v>862</v>
      </c>
      <c r="V4926" t="s">
        <v>41</v>
      </c>
      <c r="W4926" t="s">
        <v>34</v>
      </c>
      <c r="X4926" t="s">
        <v>35</v>
      </c>
      <c r="Y4926">
        <v>19674.697700000001</v>
      </c>
      <c r="Z4926">
        <v>4054196</v>
      </c>
      <c r="AA4926">
        <v>26843.2626482046</v>
      </c>
      <c r="AB4926">
        <v>31789976.058241099</v>
      </c>
      <c r="AC4926">
        <v>1.1373802345057999</v>
      </c>
      <c r="AD4926" s="5">
        <v>0.999616882779223</v>
      </c>
    </row>
    <row r="4927" spans="1:30" x14ac:dyDescent="0.35">
      <c r="A4927">
        <v>1588</v>
      </c>
      <c r="B4927" s="1">
        <v>6077003501</v>
      </c>
      <c r="C4927" s="1">
        <v>6077003501</v>
      </c>
      <c r="D4927">
        <v>9802</v>
      </c>
      <c r="E4927">
        <v>6077003501</v>
      </c>
      <c r="F4927" s="5">
        <v>2209</v>
      </c>
      <c r="G4927" s="5">
        <v>2146</v>
      </c>
      <c r="H4927" s="5">
        <v>2183</v>
      </c>
      <c r="I4927" s="5">
        <v>779</v>
      </c>
      <c r="J4927" s="5">
        <v>1531</v>
      </c>
      <c r="K4927" s="5">
        <v>1298</v>
      </c>
      <c r="L4927" s="5">
        <v>2209</v>
      </c>
      <c r="M4927" s="5">
        <v>2146</v>
      </c>
      <c r="N4927" s="5">
        <v>2183</v>
      </c>
      <c r="O4927" s="5">
        <v>535</v>
      </c>
      <c r="P4927" s="5">
        <v>560</v>
      </c>
      <c r="Q4927" s="5">
        <v>599</v>
      </c>
      <c r="R4927">
        <v>1.60751739404817</v>
      </c>
      <c r="S4927">
        <v>13</v>
      </c>
      <c r="T4927">
        <v>207</v>
      </c>
      <c r="U4927">
        <v>862</v>
      </c>
      <c r="V4927" t="s">
        <v>41</v>
      </c>
      <c r="W4927" t="s">
        <v>34</v>
      </c>
      <c r="X4927" t="s">
        <v>35</v>
      </c>
      <c r="Y4927">
        <v>19674.697700000001</v>
      </c>
      <c r="Z4927">
        <v>4054196</v>
      </c>
      <c r="AA4927">
        <v>28765.133041060399</v>
      </c>
      <c r="AB4927">
        <v>44910139.620045401</v>
      </c>
      <c r="AC4927">
        <v>1.60751739404817</v>
      </c>
      <c r="AD4927" s="5">
        <v>1</v>
      </c>
    </row>
    <row r="4928" spans="1:30" x14ac:dyDescent="0.35">
      <c r="A4928">
        <v>1589</v>
      </c>
      <c r="B4928" s="1">
        <v>6077980000</v>
      </c>
      <c r="C4928" s="1">
        <v>6077980000</v>
      </c>
      <c r="D4928">
        <v>9849</v>
      </c>
      <c r="E4928">
        <v>6077980000</v>
      </c>
      <c r="F4928" s="5">
        <v>2355</v>
      </c>
      <c r="G4928" s="5">
        <v>2234</v>
      </c>
      <c r="H4928" s="5">
        <v>1629</v>
      </c>
      <c r="I4928" s="5">
        <v>661</v>
      </c>
      <c r="J4928" s="5">
        <v>603</v>
      </c>
      <c r="K4928" s="5">
        <v>455</v>
      </c>
      <c r="L4928" s="5">
        <v>2355</v>
      </c>
      <c r="M4928" s="5">
        <v>2234</v>
      </c>
      <c r="N4928" s="5">
        <v>1629</v>
      </c>
      <c r="O4928" s="5">
        <v>1137</v>
      </c>
      <c r="P4928" s="5">
        <v>992</v>
      </c>
      <c r="Q4928" s="5">
        <v>549</v>
      </c>
      <c r="R4928">
        <v>0.21404569207715199</v>
      </c>
      <c r="S4928">
        <v>13</v>
      </c>
      <c r="T4928">
        <v>207</v>
      </c>
      <c r="U4928">
        <v>862</v>
      </c>
      <c r="V4928" t="s">
        <v>41</v>
      </c>
      <c r="W4928" t="s">
        <v>34</v>
      </c>
      <c r="X4928" t="s">
        <v>35</v>
      </c>
      <c r="Y4928">
        <v>19674.697700000001</v>
      </c>
      <c r="Z4928">
        <v>4054196</v>
      </c>
      <c r="AA4928">
        <v>12026.2890047818</v>
      </c>
      <c r="AB4928">
        <v>5983005.3010783</v>
      </c>
      <c r="AC4928">
        <v>0.21404569207715199</v>
      </c>
      <c r="AD4928" s="5">
        <v>1</v>
      </c>
    </row>
    <row r="4929" spans="1:30" x14ac:dyDescent="0.35">
      <c r="A4929">
        <v>1590</v>
      </c>
      <c r="B4929" s="1">
        <v>6077005225</v>
      </c>
      <c r="C4929" s="1">
        <v>6077005225</v>
      </c>
      <c r="D4929">
        <v>9843</v>
      </c>
      <c r="E4929">
        <v>6077005225</v>
      </c>
      <c r="F4929" s="5">
        <v>2632</v>
      </c>
      <c r="G4929" s="5">
        <v>3001</v>
      </c>
      <c r="H4929" s="5">
        <v>3109</v>
      </c>
      <c r="I4929" s="5">
        <v>1349</v>
      </c>
      <c r="J4929" s="5">
        <v>1305</v>
      </c>
      <c r="K4929" s="5">
        <v>725</v>
      </c>
      <c r="L4929" s="5">
        <v>2632</v>
      </c>
      <c r="M4929" s="5">
        <v>3001</v>
      </c>
      <c r="N4929" s="5">
        <v>3109</v>
      </c>
      <c r="O4929" s="5">
        <v>1239</v>
      </c>
      <c r="P4929" s="5">
        <v>1343</v>
      </c>
      <c r="Q4929" s="5">
        <v>1415</v>
      </c>
      <c r="R4929">
        <v>13.744166506114</v>
      </c>
      <c r="S4929">
        <v>13</v>
      </c>
      <c r="T4929">
        <v>207</v>
      </c>
      <c r="U4929">
        <v>862</v>
      </c>
      <c r="V4929" t="s">
        <v>41</v>
      </c>
      <c r="W4929" t="s">
        <v>34</v>
      </c>
      <c r="X4929" t="s">
        <v>35</v>
      </c>
      <c r="Y4929">
        <v>19674.697700000001</v>
      </c>
      <c r="Z4929">
        <v>4054196</v>
      </c>
      <c r="AA4929">
        <v>118400.437112126</v>
      </c>
      <c r="AB4929">
        <v>384159599.67916298</v>
      </c>
      <c r="AC4929">
        <v>13.744166506114</v>
      </c>
      <c r="AD4929" s="5">
        <v>1</v>
      </c>
    </row>
    <row r="4930" spans="1:30" x14ac:dyDescent="0.35">
      <c r="A4930">
        <v>1591</v>
      </c>
      <c r="B4930" s="1">
        <v>6077003218</v>
      </c>
      <c r="C4930" s="1">
        <v>6077003218</v>
      </c>
      <c r="D4930">
        <v>9800</v>
      </c>
      <c r="E4930">
        <v>6077003218</v>
      </c>
      <c r="F4930" s="5">
        <v>3584</v>
      </c>
      <c r="G4930" s="5">
        <v>2995</v>
      </c>
      <c r="H4930" s="5">
        <v>3363</v>
      </c>
      <c r="I4930" s="5">
        <v>619</v>
      </c>
      <c r="J4930" s="5">
        <v>747</v>
      </c>
      <c r="K4930" s="5">
        <v>446</v>
      </c>
      <c r="L4930" s="5">
        <v>3584</v>
      </c>
      <c r="M4930" s="5">
        <v>2995</v>
      </c>
      <c r="N4930" s="5">
        <v>3363</v>
      </c>
      <c r="O4930" s="5">
        <v>1830</v>
      </c>
      <c r="P4930" s="5">
        <v>1198</v>
      </c>
      <c r="Q4930" s="5">
        <v>1761</v>
      </c>
      <c r="R4930">
        <v>0.42027116749156801</v>
      </c>
      <c r="S4930">
        <v>13</v>
      </c>
      <c r="T4930">
        <v>207</v>
      </c>
      <c r="U4930">
        <v>862</v>
      </c>
      <c r="V4930" t="s">
        <v>41</v>
      </c>
      <c r="W4930" t="s">
        <v>34</v>
      </c>
      <c r="X4930" t="s">
        <v>35</v>
      </c>
      <c r="Y4930">
        <v>19674.697700000001</v>
      </c>
      <c r="Z4930">
        <v>4054196</v>
      </c>
      <c r="AA4930">
        <v>16778.026299954399</v>
      </c>
      <c r="AB4930">
        <v>11741484.8316384</v>
      </c>
      <c r="AC4930">
        <v>0.42027116749156801</v>
      </c>
      <c r="AD4930" s="5">
        <v>1</v>
      </c>
    </row>
    <row r="4931" spans="1:30" x14ac:dyDescent="0.35">
      <c r="A4931">
        <v>1592</v>
      </c>
      <c r="B4931" s="1">
        <v>6077004003</v>
      </c>
      <c r="C4931" s="1">
        <v>6077004003</v>
      </c>
      <c r="D4931">
        <v>9811</v>
      </c>
      <c r="E4931">
        <v>6077004003</v>
      </c>
      <c r="F4931" s="5">
        <v>4458</v>
      </c>
      <c r="G4931" s="5">
        <v>4838</v>
      </c>
      <c r="H4931" s="5">
        <v>5135</v>
      </c>
      <c r="I4931" s="5">
        <v>1802</v>
      </c>
      <c r="J4931" s="5">
        <v>1447</v>
      </c>
      <c r="K4931" s="5">
        <v>1477</v>
      </c>
      <c r="L4931" s="5">
        <v>4458</v>
      </c>
      <c r="M4931" s="5">
        <v>4838</v>
      </c>
      <c r="N4931" s="5">
        <v>5135</v>
      </c>
      <c r="O4931" s="5">
        <v>1900</v>
      </c>
      <c r="P4931" s="5">
        <v>2068</v>
      </c>
      <c r="Q4931" s="5">
        <v>2150</v>
      </c>
      <c r="R4931">
        <v>0.79100891543187701</v>
      </c>
      <c r="S4931">
        <v>13</v>
      </c>
      <c r="T4931">
        <v>207</v>
      </c>
      <c r="U4931">
        <v>862</v>
      </c>
      <c r="V4931" t="s">
        <v>41</v>
      </c>
      <c r="W4931" t="s">
        <v>34</v>
      </c>
      <c r="X4931" t="s">
        <v>35</v>
      </c>
      <c r="Y4931">
        <v>19674.697700000001</v>
      </c>
      <c r="Z4931">
        <v>4054196</v>
      </c>
      <c r="AA4931">
        <v>22649.5347317862</v>
      </c>
      <c r="AB4931">
        <v>22098703.506982401</v>
      </c>
      <c r="AC4931">
        <v>0.79100891543187701</v>
      </c>
      <c r="AD4931" s="5">
        <v>1</v>
      </c>
    </row>
    <row r="4932" spans="1:30" x14ac:dyDescent="0.35">
      <c r="A4932">
        <v>1593</v>
      </c>
      <c r="B4932" s="1">
        <v>6077003807</v>
      </c>
      <c r="C4932" s="1">
        <v>6077003807</v>
      </c>
      <c r="D4932">
        <v>9809</v>
      </c>
      <c r="E4932">
        <v>6077003807</v>
      </c>
      <c r="F4932" s="5">
        <v>2330</v>
      </c>
      <c r="G4932" s="5">
        <v>2560</v>
      </c>
      <c r="H4932" s="5">
        <v>2543</v>
      </c>
      <c r="I4932" s="5">
        <v>120</v>
      </c>
      <c r="J4932" s="5">
        <v>200</v>
      </c>
      <c r="K4932" s="5">
        <v>157</v>
      </c>
      <c r="L4932" s="5">
        <v>2330</v>
      </c>
      <c r="M4932" s="5">
        <v>2560</v>
      </c>
      <c r="N4932" s="5">
        <v>2543</v>
      </c>
      <c r="O4932" s="5">
        <v>1242</v>
      </c>
      <c r="P4932" s="5">
        <v>1299</v>
      </c>
      <c r="Q4932" s="5">
        <v>1327</v>
      </c>
      <c r="R4932">
        <v>0.42124471033113298</v>
      </c>
      <c r="S4932">
        <v>13</v>
      </c>
      <c r="T4932">
        <v>207</v>
      </c>
      <c r="U4932">
        <v>862</v>
      </c>
      <c r="V4932" t="s">
        <v>41</v>
      </c>
      <c r="W4932" t="s">
        <v>34</v>
      </c>
      <c r="X4932" t="s">
        <v>35</v>
      </c>
      <c r="Y4932">
        <v>19674.697700000001</v>
      </c>
      <c r="Z4932">
        <v>4054196</v>
      </c>
      <c r="AA4932">
        <v>17106.8306784099</v>
      </c>
      <c r="AB4932">
        <v>11771331.1434066</v>
      </c>
      <c r="AC4932">
        <v>0.42124471033113298</v>
      </c>
      <c r="AD4932" s="5">
        <v>1</v>
      </c>
    </row>
    <row r="4933" spans="1:30" x14ac:dyDescent="0.35">
      <c r="A4933">
        <v>1594</v>
      </c>
      <c r="B4933" s="1">
        <v>6077005218</v>
      </c>
      <c r="C4933" s="1">
        <v>6077005218</v>
      </c>
      <c r="D4933">
        <v>9836</v>
      </c>
      <c r="E4933">
        <v>6077005218</v>
      </c>
      <c r="F4933" s="5">
        <v>3408</v>
      </c>
      <c r="G4933" s="5">
        <v>3528</v>
      </c>
      <c r="H4933" s="5">
        <v>3808</v>
      </c>
      <c r="I4933" s="5">
        <v>629</v>
      </c>
      <c r="J4933" s="5">
        <v>599</v>
      </c>
      <c r="K4933" s="5">
        <v>852</v>
      </c>
      <c r="L4933" s="5">
        <v>3408</v>
      </c>
      <c r="M4933" s="5">
        <v>3528</v>
      </c>
      <c r="N4933" s="5">
        <v>3808</v>
      </c>
      <c r="O4933" s="5">
        <v>1564</v>
      </c>
      <c r="P4933" s="5">
        <v>1631</v>
      </c>
      <c r="Q4933" s="5">
        <v>1792</v>
      </c>
      <c r="R4933">
        <v>0.33309470833918398</v>
      </c>
      <c r="S4933">
        <v>13</v>
      </c>
      <c r="T4933">
        <v>207</v>
      </c>
      <c r="U4933">
        <v>862</v>
      </c>
      <c r="V4933" t="s">
        <v>41</v>
      </c>
      <c r="W4933" t="s">
        <v>34</v>
      </c>
      <c r="X4933" t="s">
        <v>35</v>
      </c>
      <c r="Y4933">
        <v>19674.697700000001</v>
      </c>
      <c r="Z4933">
        <v>4054196</v>
      </c>
      <c r="AA4933">
        <v>14893.8499015404</v>
      </c>
      <c r="AB4933">
        <v>9311528.1221028995</v>
      </c>
      <c r="AC4933">
        <v>0.33309470833918398</v>
      </c>
      <c r="AD4933" s="5">
        <v>1</v>
      </c>
    </row>
    <row r="4934" spans="1:30" x14ac:dyDescent="0.35">
      <c r="A4934">
        <v>1595</v>
      </c>
      <c r="B4934" s="1">
        <v>6077000803</v>
      </c>
      <c r="C4934" s="1">
        <v>6077000803</v>
      </c>
      <c r="D4934">
        <v>9792</v>
      </c>
      <c r="E4934">
        <v>6077000803</v>
      </c>
      <c r="F4934" s="5">
        <v>5530</v>
      </c>
      <c r="G4934" s="5">
        <v>5629</v>
      </c>
      <c r="H4934" s="5">
        <v>5845</v>
      </c>
      <c r="I4934" s="5">
        <v>263</v>
      </c>
      <c r="J4934" s="5">
        <v>175</v>
      </c>
      <c r="K4934" s="5">
        <v>245</v>
      </c>
      <c r="L4934" s="5">
        <v>5530</v>
      </c>
      <c r="M4934" s="5">
        <v>5629</v>
      </c>
      <c r="N4934" s="5">
        <v>5845</v>
      </c>
      <c r="O4934" s="5">
        <v>3025</v>
      </c>
      <c r="P4934" s="5">
        <v>3099</v>
      </c>
      <c r="Q4934" s="5">
        <v>3262</v>
      </c>
      <c r="R4934">
        <v>1.6707507376886399</v>
      </c>
      <c r="S4934">
        <v>13</v>
      </c>
      <c r="T4934">
        <v>207</v>
      </c>
      <c r="U4934">
        <v>862</v>
      </c>
      <c r="V4934" t="s">
        <v>41</v>
      </c>
      <c r="W4934" t="s">
        <v>34</v>
      </c>
      <c r="X4934" t="s">
        <v>35</v>
      </c>
      <c r="Y4934">
        <v>19674.697700000001</v>
      </c>
      <c r="Z4934">
        <v>4054196</v>
      </c>
      <c r="AA4934">
        <v>30580.435719286201</v>
      </c>
      <c r="AB4934">
        <v>46685491.640576601</v>
      </c>
      <c r="AC4934">
        <v>1.6707507376886399</v>
      </c>
      <c r="AD4934" s="5">
        <v>1</v>
      </c>
    </row>
    <row r="4935" spans="1:30" x14ac:dyDescent="0.35">
      <c r="A4935">
        <v>1598</v>
      </c>
      <c r="B4935" s="1">
        <v>6095252610</v>
      </c>
      <c r="C4935" s="1">
        <v>6095252610</v>
      </c>
      <c r="D4935">
        <v>7472</v>
      </c>
      <c r="E4935">
        <v>6095252610</v>
      </c>
      <c r="F4935" s="5">
        <v>2767</v>
      </c>
      <c r="G4935" s="5">
        <v>2957</v>
      </c>
      <c r="H4935" s="5">
        <v>2906</v>
      </c>
      <c r="I4935" s="5">
        <v>819</v>
      </c>
      <c r="J4935" s="5">
        <v>626</v>
      </c>
      <c r="K4935" s="5">
        <v>868</v>
      </c>
      <c r="L4935" s="5">
        <v>2767</v>
      </c>
      <c r="M4935" s="5">
        <v>2957</v>
      </c>
      <c r="N4935" s="5">
        <v>2906</v>
      </c>
      <c r="O4935" s="5">
        <v>1201</v>
      </c>
      <c r="P4935" s="5">
        <v>1373</v>
      </c>
      <c r="Q4935" s="5">
        <v>1095</v>
      </c>
      <c r="R4935">
        <v>0.37944324353224101</v>
      </c>
      <c r="S4935">
        <v>13</v>
      </c>
      <c r="T4935">
        <v>207</v>
      </c>
      <c r="U4935">
        <v>862</v>
      </c>
      <c r="V4935" t="s">
        <v>41</v>
      </c>
      <c r="W4935" t="s">
        <v>34</v>
      </c>
      <c r="X4935" t="s">
        <v>35</v>
      </c>
      <c r="Y4935">
        <v>19674.697700000001</v>
      </c>
      <c r="Z4935">
        <v>4054196</v>
      </c>
      <c r="AA4935">
        <v>15939.744696293899</v>
      </c>
      <c r="AB4935">
        <v>10596915.164701</v>
      </c>
      <c r="AC4935">
        <v>0.37944324353224101</v>
      </c>
      <c r="AD4935" s="5">
        <v>1</v>
      </c>
    </row>
    <row r="4936" spans="1:30" x14ac:dyDescent="0.35">
      <c r="A4936">
        <v>1599</v>
      </c>
      <c r="B4936" s="1">
        <v>6095252908</v>
      </c>
      <c r="C4936" s="1">
        <v>6095252908</v>
      </c>
      <c r="D4936">
        <v>7484</v>
      </c>
      <c r="E4936">
        <v>6095252908</v>
      </c>
      <c r="F4936" s="5">
        <v>3941</v>
      </c>
      <c r="G4936" s="5">
        <v>3839</v>
      </c>
      <c r="H4936" s="5">
        <v>3708</v>
      </c>
      <c r="I4936" s="5">
        <v>2164</v>
      </c>
      <c r="J4936" s="5">
        <v>1876</v>
      </c>
      <c r="K4936" s="5">
        <v>1663</v>
      </c>
      <c r="L4936" s="5">
        <v>3941</v>
      </c>
      <c r="M4936" s="5">
        <v>3839</v>
      </c>
      <c r="N4936" s="5">
        <v>3708</v>
      </c>
      <c r="O4936" s="5">
        <v>2180</v>
      </c>
      <c r="P4936" s="5">
        <v>1957</v>
      </c>
      <c r="Q4936" s="5">
        <v>1879</v>
      </c>
      <c r="R4936">
        <v>0.42385268119181002</v>
      </c>
      <c r="S4936">
        <v>13</v>
      </c>
      <c r="T4936">
        <v>207</v>
      </c>
      <c r="U4936">
        <v>862</v>
      </c>
      <c r="V4936" t="s">
        <v>41</v>
      </c>
      <c r="W4936" t="s">
        <v>34</v>
      </c>
      <c r="X4936" t="s">
        <v>35</v>
      </c>
      <c r="Y4936">
        <v>19674.697700000001</v>
      </c>
      <c r="Z4936">
        <v>4054196</v>
      </c>
      <c r="AA4936">
        <v>16844.9830929253</v>
      </c>
      <c r="AB4936">
        <v>11835870.6479016</v>
      </c>
      <c r="AC4936">
        <v>0.42385268119181002</v>
      </c>
      <c r="AD4936" s="5">
        <v>1</v>
      </c>
    </row>
    <row r="4937" spans="1:30" x14ac:dyDescent="0.35">
      <c r="A4937">
        <v>1601</v>
      </c>
      <c r="B4937" s="1">
        <v>6095252909</v>
      </c>
      <c r="C4937" s="1">
        <v>6095252909</v>
      </c>
      <c r="D4937">
        <v>7485</v>
      </c>
      <c r="E4937">
        <v>6095252909</v>
      </c>
      <c r="F4937" s="5">
        <v>4078</v>
      </c>
      <c r="G4937" s="5">
        <v>4602</v>
      </c>
      <c r="H4937" s="5">
        <v>5112</v>
      </c>
      <c r="I4937" s="5">
        <v>2223</v>
      </c>
      <c r="J4937" s="5">
        <v>2476</v>
      </c>
      <c r="K4937" s="5">
        <v>2467</v>
      </c>
      <c r="L4937" s="5">
        <v>4078</v>
      </c>
      <c r="M4937" s="5">
        <v>4602</v>
      </c>
      <c r="N4937" s="5">
        <v>5112</v>
      </c>
      <c r="O4937" s="5">
        <v>1981</v>
      </c>
      <c r="P4937" s="5">
        <v>2308</v>
      </c>
      <c r="Q4937" s="5">
        <v>2765</v>
      </c>
      <c r="R4937">
        <v>2.1844222427923699</v>
      </c>
      <c r="S4937">
        <v>13</v>
      </c>
      <c r="T4937">
        <v>207</v>
      </c>
      <c r="U4937">
        <v>862</v>
      </c>
      <c r="V4937" t="s">
        <v>41</v>
      </c>
      <c r="W4937" t="s">
        <v>34</v>
      </c>
      <c r="X4937" t="s">
        <v>35</v>
      </c>
      <c r="Y4937">
        <v>19674.697700000001</v>
      </c>
      <c r="Z4937">
        <v>4054196</v>
      </c>
      <c r="AA4937">
        <v>41039.247434919504</v>
      </c>
      <c r="AB4937">
        <v>60998701.470214702</v>
      </c>
      <c r="AC4937">
        <v>2.1844222427923699</v>
      </c>
      <c r="AD4937" s="5">
        <v>1</v>
      </c>
    </row>
    <row r="4938" spans="1:30" x14ac:dyDescent="0.35">
      <c r="A4938">
        <v>1602</v>
      </c>
      <c r="B4938" s="1">
        <v>6095253000</v>
      </c>
      <c r="C4938" s="1">
        <v>6095253000</v>
      </c>
      <c r="D4938">
        <v>7492</v>
      </c>
      <c r="E4938">
        <v>6095253000</v>
      </c>
      <c r="F4938" s="5">
        <v>6896</v>
      </c>
      <c r="G4938" s="5">
        <v>7026</v>
      </c>
      <c r="H4938" s="5">
        <v>5774</v>
      </c>
      <c r="I4938" s="5">
        <v>1407</v>
      </c>
      <c r="J4938" s="5">
        <v>1350</v>
      </c>
      <c r="K4938" s="5">
        <v>1068</v>
      </c>
      <c r="L4938" s="5">
        <v>6896</v>
      </c>
      <c r="M4938" s="5">
        <v>7026</v>
      </c>
      <c r="N4938" s="5">
        <v>5774</v>
      </c>
      <c r="O4938" s="5">
        <v>1907</v>
      </c>
      <c r="P4938" s="5">
        <v>2006</v>
      </c>
      <c r="Q4938" s="5">
        <v>1654</v>
      </c>
      <c r="R4938">
        <v>1.39052050096934</v>
      </c>
      <c r="S4938">
        <v>13</v>
      </c>
      <c r="T4938">
        <v>207</v>
      </c>
      <c r="U4938">
        <v>862</v>
      </c>
      <c r="V4938" t="s">
        <v>41</v>
      </c>
      <c r="W4938" t="s">
        <v>34</v>
      </c>
      <c r="X4938" t="s">
        <v>35</v>
      </c>
      <c r="Y4938">
        <v>19674.697700000001</v>
      </c>
      <c r="Z4938">
        <v>4054196</v>
      </c>
      <c r="AA4938">
        <v>25288.735942333598</v>
      </c>
      <c r="AB4938">
        <v>38830630.554162301</v>
      </c>
      <c r="AC4938">
        <v>1.39052050096934</v>
      </c>
      <c r="AD4938" s="5">
        <v>1</v>
      </c>
    </row>
    <row r="4939" spans="1:30" x14ac:dyDescent="0.35">
      <c r="A4939">
        <v>1603</v>
      </c>
      <c r="B4939" s="1">
        <v>6095252801</v>
      </c>
      <c r="C4939" s="1">
        <v>6095252801</v>
      </c>
      <c r="D4939">
        <v>7480</v>
      </c>
      <c r="E4939">
        <v>6095252801</v>
      </c>
      <c r="F4939" s="5">
        <v>2601</v>
      </c>
      <c r="G4939" s="5">
        <v>2673</v>
      </c>
      <c r="H4939" s="5">
        <v>2720</v>
      </c>
      <c r="I4939" s="5">
        <v>1540</v>
      </c>
      <c r="J4939" s="5">
        <v>1560</v>
      </c>
      <c r="K4939" s="5">
        <v>1429</v>
      </c>
      <c r="L4939" s="5">
        <v>2601</v>
      </c>
      <c r="M4939" s="5">
        <v>2673</v>
      </c>
      <c r="N4939" s="5">
        <v>2720</v>
      </c>
      <c r="O4939" s="5">
        <v>2198</v>
      </c>
      <c r="P4939" s="5">
        <v>2222</v>
      </c>
      <c r="Q4939" s="5">
        <v>2255</v>
      </c>
      <c r="R4939">
        <v>0.98940091293843302</v>
      </c>
      <c r="S4939">
        <v>13</v>
      </c>
      <c r="T4939">
        <v>207</v>
      </c>
      <c r="U4939">
        <v>862</v>
      </c>
      <c r="V4939" t="s">
        <v>41</v>
      </c>
      <c r="W4939" t="s">
        <v>34</v>
      </c>
      <c r="X4939" t="s">
        <v>35</v>
      </c>
      <c r="Y4939">
        <v>19674.697700000001</v>
      </c>
      <c r="Z4939">
        <v>4054196</v>
      </c>
      <c r="AA4939">
        <v>30534.860440874701</v>
      </c>
      <c r="AB4939">
        <v>27631148.064625699</v>
      </c>
      <c r="AC4939">
        <v>0.98940091293843302</v>
      </c>
      <c r="AD4939" s="5">
        <v>1</v>
      </c>
    </row>
    <row r="4940" spans="1:30" x14ac:dyDescent="0.35">
      <c r="A4940">
        <v>1723</v>
      </c>
      <c r="B4940" s="1">
        <v>6095253101</v>
      </c>
      <c r="C4940" s="1">
        <v>6095253101</v>
      </c>
      <c r="D4940">
        <v>7493</v>
      </c>
      <c r="E4940">
        <v>6095253101</v>
      </c>
      <c r="F4940" s="5">
        <v>4870</v>
      </c>
      <c r="G4940" s="5">
        <v>5058</v>
      </c>
      <c r="H4940" s="5">
        <v>5156</v>
      </c>
      <c r="I4940" s="5">
        <v>3021</v>
      </c>
      <c r="J4940" s="5">
        <v>3141</v>
      </c>
      <c r="K4940" s="5">
        <v>3353</v>
      </c>
      <c r="L4940" s="5">
        <v>4870</v>
      </c>
      <c r="M4940" s="5">
        <v>5058</v>
      </c>
      <c r="N4940" s="5">
        <v>5156</v>
      </c>
      <c r="O4940" s="5">
        <v>2052</v>
      </c>
      <c r="P4940" s="5">
        <v>2174</v>
      </c>
      <c r="Q4940" s="5">
        <v>2188</v>
      </c>
      <c r="R4940">
        <v>2.4065746462203301</v>
      </c>
      <c r="S4940">
        <v>13</v>
      </c>
      <c r="T4940">
        <v>207</v>
      </c>
      <c r="U4940">
        <v>862</v>
      </c>
      <c r="V4940" t="s">
        <v>41</v>
      </c>
      <c r="W4940" t="s">
        <v>34</v>
      </c>
      <c r="X4940" t="s">
        <v>35</v>
      </c>
      <c r="Y4940">
        <v>19674.697700000001</v>
      </c>
      <c r="Z4940">
        <v>4054196</v>
      </c>
      <c r="AA4940">
        <v>46843.658490025002</v>
      </c>
      <c r="AB4940">
        <v>67201572.816768199</v>
      </c>
      <c r="AC4940">
        <v>2.4065746462203301</v>
      </c>
      <c r="AD4940" s="5">
        <v>1</v>
      </c>
    </row>
    <row r="4941" spans="1:30" x14ac:dyDescent="0.35">
      <c r="A4941">
        <v>1724</v>
      </c>
      <c r="B4941" s="1">
        <v>6095253105</v>
      </c>
      <c r="C4941" s="1">
        <v>6095253105</v>
      </c>
      <c r="D4941">
        <v>7494</v>
      </c>
      <c r="E4941">
        <v>6095253105</v>
      </c>
      <c r="F4941" s="5">
        <v>6855</v>
      </c>
      <c r="G4941" s="5">
        <v>6772</v>
      </c>
      <c r="H4941" s="5">
        <v>7130</v>
      </c>
      <c r="I4941" s="5">
        <v>2985</v>
      </c>
      <c r="J4941" s="5">
        <v>2903</v>
      </c>
      <c r="K4941" s="5">
        <v>2860</v>
      </c>
      <c r="L4941" s="5">
        <v>6855</v>
      </c>
      <c r="M4941" s="5">
        <v>6772</v>
      </c>
      <c r="N4941" s="5">
        <v>7130</v>
      </c>
      <c r="O4941" s="5">
        <v>4019</v>
      </c>
      <c r="P4941" s="5">
        <v>3823</v>
      </c>
      <c r="Q4941" s="5">
        <v>4351</v>
      </c>
      <c r="R4941">
        <v>0.95446634491794902</v>
      </c>
      <c r="S4941">
        <v>13</v>
      </c>
      <c r="T4941">
        <v>207</v>
      </c>
      <c r="U4941">
        <v>862</v>
      </c>
      <c r="V4941" t="s">
        <v>41</v>
      </c>
      <c r="W4941" t="s">
        <v>34</v>
      </c>
      <c r="X4941" t="s">
        <v>35</v>
      </c>
      <c r="Y4941">
        <v>19674.697700000001</v>
      </c>
      <c r="Z4941">
        <v>4054196</v>
      </c>
      <c r="AA4941">
        <v>21096.0517589517</v>
      </c>
      <c r="AB4941">
        <v>26652533.988363601</v>
      </c>
      <c r="AC4941">
        <v>0.95446634491794902</v>
      </c>
      <c r="AD4941" s="5">
        <v>1</v>
      </c>
    </row>
    <row r="4942" spans="1:30" x14ac:dyDescent="0.35">
      <c r="A4942">
        <v>1725</v>
      </c>
      <c r="B4942" s="1">
        <v>6095253106</v>
      </c>
      <c r="C4942" s="1">
        <v>6095253106</v>
      </c>
      <c r="D4942">
        <v>7495</v>
      </c>
      <c r="E4942">
        <v>6095253106</v>
      </c>
      <c r="F4942" s="5">
        <v>3795</v>
      </c>
      <c r="G4942" s="5">
        <v>3771</v>
      </c>
      <c r="H4942" s="5">
        <v>3797</v>
      </c>
      <c r="I4942" s="5">
        <v>2476</v>
      </c>
      <c r="J4942" s="5">
        <v>2610</v>
      </c>
      <c r="K4942" s="5">
        <v>2312</v>
      </c>
      <c r="L4942" s="5">
        <v>3795</v>
      </c>
      <c r="M4942" s="5">
        <v>3771</v>
      </c>
      <c r="N4942" s="5">
        <v>3797</v>
      </c>
      <c r="O4942" s="5">
        <v>2056</v>
      </c>
      <c r="P4942" s="5">
        <v>2080</v>
      </c>
      <c r="Q4942" s="5">
        <v>2066</v>
      </c>
      <c r="R4942">
        <v>0.42207314413132002</v>
      </c>
      <c r="S4942">
        <v>13</v>
      </c>
      <c r="T4942">
        <v>207</v>
      </c>
      <c r="U4942">
        <v>862</v>
      </c>
      <c r="V4942" t="s">
        <v>41</v>
      </c>
      <c r="W4942" t="s">
        <v>34</v>
      </c>
      <c r="X4942" t="s">
        <v>35</v>
      </c>
      <c r="Y4942">
        <v>19674.697700000001</v>
      </c>
      <c r="Z4942">
        <v>4054196</v>
      </c>
      <c r="AA4942">
        <v>15807.0425145922</v>
      </c>
      <c r="AB4942">
        <v>11786189.9029631</v>
      </c>
      <c r="AC4942">
        <v>0.42207314413132002</v>
      </c>
      <c r="AD4942" s="5">
        <v>1</v>
      </c>
    </row>
    <row r="4943" spans="1:30" x14ac:dyDescent="0.35">
      <c r="A4943">
        <v>1726</v>
      </c>
      <c r="B4943" s="1">
        <v>6095253107</v>
      </c>
      <c r="C4943" s="1">
        <v>6095253107</v>
      </c>
      <c r="D4943">
        <v>7496</v>
      </c>
      <c r="E4943">
        <v>6095253107</v>
      </c>
      <c r="F4943" s="5">
        <v>5656</v>
      </c>
      <c r="G4943" s="5">
        <v>5659</v>
      </c>
      <c r="H4943" s="5">
        <v>5862</v>
      </c>
      <c r="I4943" s="5">
        <v>2508</v>
      </c>
      <c r="J4943" s="5">
        <v>2204</v>
      </c>
      <c r="K4943" s="5">
        <v>2165</v>
      </c>
      <c r="L4943" s="5">
        <v>5656</v>
      </c>
      <c r="M4943" s="5">
        <v>5659</v>
      </c>
      <c r="N4943" s="5">
        <v>5862</v>
      </c>
      <c r="O4943" s="5">
        <v>2838</v>
      </c>
      <c r="P4943" s="5">
        <v>2771</v>
      </c>
      <c r="Q4943" s="5">
        <v>2967</v>
      </c>
      <c r="R4943">
        <v>0.98190947017641395</v>
      </c>
      <c r="S4943">
        <v>13</v>
      </c>
      <c r="T4943">
        <v>207</v>
      </c>
      <c r="U4943">
        <v>862</v>
      </c>
      <c r="V4943" t="s">
        <v>41</v>
      </c>
      <c r="W4943" t="s">
        <v>34</v>
      </c>
      <c r="X4943" t="s">
        <v>35</v>
      </c>
      <c r="Y4943">
        <v>19674.697700000001</v>
      </c>
      <c r="Z4943">
        <v>4054196</v>
      </c>
      <c r="AA4943">
        <v>22040.972191013901</v>
      </c>
      <c r="AB4943">
        <v>27419336.527832899</v>
      </c>
      <c r="AC4943">
        <v>0.98190947017641395</v>
      </c>
      <c r="AD4943" s="5">
        <v>1</v>
      </c>
    </row>
    <row r="4944" spans="1:30" x14ac:dyDescent="0.35">
      <c r="A4944">
        <v>1727</v>
      </c>
      <c r="B4944" s="1">
        <v>6095253201</v>
      </c>
      <c r="C4944" s="1">
        <v>6095253201</v>
      </c>
      <c r="D4944">
        <v>7498</v>
      </c>
      <c r="E4944">
        <v>6095253201</v>
      </c>
      <c r="F4944" s="5">
        <v>5219</v>
      </c>
      <c r="G4944" s="5">
        <v>5289</v>
      </c>
      <c r="H4944" s="5">
        <v>5230</v>
      </c>
      <c r="I4944" s="5">
        <v>3315</v>
      </c>
      <c r="J4944" s="5">
        <v>3168</v>
      </c>
      <c r="K4944" s="5">
        <v>3338</v>
      </c>
      <c r="L4944" s="5">
        <v>5219</v>
      </c>
      <c r="M4944" s="5">
        <v>5289</v>
      </c>
      <c r="N4944" s="5">
        <v>5230</v>
      </c>
      <c r="O4944" s="5">
        <v>2142</v>
      </c>
      <c r="P4944" s="5">
        <v>2070</v>
      </c>
      <c r="Q4944" s="5">
        <v>2047</v>
      </c>
      <c r="R4944">
        <v>1.9422130818054999</v>
      </c>
      <c r="S4944">
        <v>13</v>
      </c>
      <c r="T4944">
        <v>207</v>
      </c>
      <c r="U4944">
        <v>862</v>
      </c>
      <c r="V4944" t="s">
        <v>41</v>
      </c>
      <c r="W4944" t="s">
        <v>34</v>
      </c>
      <c r="X4944" t="s">
        <v>35</v>
      </c>
      <c r="Y4944">
        <v>19674.697700000001</v>
      </c>
      <c r="Z4944">
        <v>4054196</v>
      </c>
      <c r="AA4944">
        <v>34542.6220459697</v>
      </c>
      <c r="AB4944">
        <v>54233078.866417199</v>
      </c>
      <c r="AC4944">
        <v>1.9422130818054999</v>
      </c>
      <c r="AD4944" s="5">
        <v>1</v>
      </c>
    </row>
    <row r="4945" spans="1:30" x14ac:dyDescent="0.35">
      <c r="A4945">
        <v>1733</v>
      </c>
      <c r="B4945" s="1">
        <v>6099000910</v>
      </c>
      <c r="C4945" s="1">
        <v>6099000910</v>
      </c>
      <c r="D4945">
        <v>7639</v>
      </c>
      <c r="E4945">
        <v>6099000910</v>
      </c>
      <c r="F4945" s="5">
        <v>7827</v>
      </c>
      <c r="G4945" s="5">
        <v>7424</v>
      </c>
      <c r="H4945" s="5">
        <v>7380</v>
      </c>
      <c r="I4945" s="5">
        <v>3383</v>
      </c>
      <c r="J4945" s="5">
        <v>3482</v>
      </c>
      <c r="K4945" s="5">
        <v>3078</v>
      </c>
      <c r="L4945" s="5">
        <v>7827</v>
      </c>
      <c r="M4945" s="5">
        <v>7424</v>
      </c>
      <c r="N4945" s="5">
        <v>7380</v>
      </c>
      <c r="O4945" s="5">
        <v>4365</v>
      </c>
      <c r="P4945" s="5">
        <v>4198</v>
      </c>
      <c r="Q4945" s="5">
        <v>4251</v>
      </c>
      <c r="R4945">
        <v>0.72817098696716698</v>
      </c>
      <c r="S4945">
        <v>13</v>
      </c>
      <c r="T4945">
        <v>207</v>
      </c>
      <c r="U4945">
        <v>862</v>
      </c>
      <c r="V4945" t="s">
        <v>41</v>
      </c>
      <c r="W4945" t="s">
        <v>34</v>
      </c>
      <c r="X4945" t="s">
        <v>35</v>
      </c>
      <c r="Y4945">
        <v>19674.697700000001</v>
      </c>
      <c r="Z4945">
        <v>4054196</v>
      </c>
      <c r="AA4945">
        <v>18409.656447097299</v>
      </c>
      <c r="AB4945">
        <v>20356716.901378602</v>
      </c>
      <c r="AC4945">
        <v>0.72817098696716698</v>
      </c>
      <c r="AD4945" s="5">
        <v>1</v>
      </c>
    </row>
    <row r="4946" spans="1:30" x14ac:dyDescent="0.35">
      <c r="A4946">
        <v>1734</v>
      </c>
      <c r="B4946" s="1">
        <v>6099001001</v>
      </c>
      <c r="C4946" s="1">
        <v>6099001001</v>
      </c>
      <c r="D4946">
        <v>7642</v>
      </c>
      <c r="E4946">
        <v>6099001001</v>
      </c>
      <c r="F4946" s="5">
        <v>5987</v>
      </c>
      <c r="G4946" s="5">
        <v>6616</v>
      </c>
      <c r="H4946" s="5">
        <v>6219</v>
      </c>
      <c r="I4946" s="5">
        <v>2846</v>
      </c>
      <c r="J4946" s="5">
        <v>3020</v>
      </c>
      <c r="K4946" s="5">
        <v>3102</v>
      </c>
      <c r="L4946" s="5">
        <v>5987</v>
      </c>
      <c r="M4946" s="5">
        <v>6616</v>
      </c>
      <c r="N4946" s="5">
        <v>6219</v>
      </c>
      <c r="O4946" s="5">
        <v>2657</v>
      </c>
      <c r="P4946" s="5">
        <v>2970</v>
      </c>
      <c r="Q4946" s="5">
        <v>2780</v>
      </c>
      <c r="R4946">
        <v>1.0049276031277901</v>
      </c>
      <c r="S4946">
        <v>13</v>
      </c>
      <c r="T4946">
        <v>207</v>
      </c>
      <c r="U4946">
        <v>862</v>
      </c>
      <c r="V4946" t="s">
        <v>41</v>
      </c>
      <c r="W4946" t="s">
        <v>34</v>
      </c>
      <c r="X4946" t="s">
        <v>35</v>
      </c>
      <c r="Y4946">
        <v>19674.697700000001</v>
      </c>
      <c r="Z4946">
        <v>4054196</v>
      </c>
      <c r="AA4946">
        <v>25034.856892235101</v>
      </c>
      <c r="AB4946">
        <v>28094419.352103502</v>
      </c>
      <c r="AC4946">
        <v>1.0049276031277901</v>
      </c>
      <c r="AD4946" s="5">
        <v>1</v>
      </c>
    </row>
    <row r="4947" spans="1:30" x14ac:dyDescent="0.35">
      <c r="A4947">
        <v>1735</v>
      </c>
      <c r="B4947" s="1">
        <v>6099000911</v>
      </c>
      <c r="C4947" s="1">
        <v>6099000911</v>
      </c>
      <c r="D4947">
        <v>7640</v>
      </c>
      <c r="E4947">
        <v>6099000911</v>
      </c>
      <c r="F4947" s="5">
        <v>4773</v>
      </c>
      <c r="G4947" s="5">
        <v>4954</v>
      </c>
      <c r="H4947" s="5">
        <v>5101</v>
      </c>
      <c r="I4947" s="5">
        <v>2254</v>
      </c>
      <c r="J4947" s="5">
        <v>2659</v>
      </c>
      <c r="K4947" s="5">
        <v>2262</v>
      </c>
      <c r="L4947" s="5">
        <v>4773</v>
      </c>
      <c r="M4947" s="5">
        <v>4954</v>
      </c>
      <c r="N4947" s="5">
        <v>5101</v>
      </c>
      <c r="O4947" s="5">
        <v>2225</v>
      </c>
      <c r="P4947" s="5">
        <v>2334</v>
      </c>
      <c r="Q4947" s="5">
        <v>2436</v>
      </c>
      <c r="R4947">
        <v>0.51557801749684895</v>
      </c>
      <c r="S4947">
        <v>13</v>
      </c>
      <c r="T4947">
        <v>207</v>
      </c>
      <c r="U4947">
        <v>862</v>
      </c>
      <c r="V4947" t="s">
        <v>41</v>
      </c>
      <c r="W4947" t="s">
        <v>34</v>
      </c>
      <c r="X4947" t="s">
        <v>35</v>
      </c>
      <c r="Y4947">
        <v>19674.697700000001</v>
      </c>
      <c r="Z4947">
        <v>4054196</v>
      </c>
      <c r="AA4947">
        <v>18651.8066012116</v>
      </c>
      <c r="AB4947">
        <v>14413502.317572899</v>
      </c>
      <c r="AC4947">
        <v>0.51557801749684895</v>
      </c>
      <c r="AD4947" s="5">
        <v>1</v>
      </c>
    </row>
    <row r="4948" spans="1:30" x14ac:dyDescent="0.35">
      <c r="A4948">
        <v>1916</v>
      </c>
      <c r="B4948" s="1">
        <v>6057000401</v>
      </c>
      <c r="C4948" s="1">
        <v>6057000401</v>
      </c>
      <c r="D4948">
        <v>3820</v>
      </c>
      <c r="E4948">
        <v>6057000401</v>
      </c>
      <c r="F4948" s="5">
        <v>5249</v>
      </c>
      <c r="G4948" s="5">
        <v>5483</v>
      </c>
      <c r="H4948" s="5">
        <v>5445</v>
      </c>
      <c r="I4948" s="5">
        <v>4568</v>
      </c>
      <c r="J4948" s="5">
        <v>4651</v>
      </c>
      <c r="K4948" s="5">
        <v>4390</v>
      </c>
      <c r="L4948" s="5">
        <v>5249</v>
      </c>
      <c r="M4948" s="5">
        <v>5483</v>
      </c>
      <c r="N4948" s="5">
        <v>5445</v>
      </c>
      <c r="O4948" s="5">
        <v>1308</v>
      </c>
      <c r="P4948" s="5">
        <v>1405</v>
      </c>
      <c r="Q4948" s="5">
        <v>1552</v>
      </c>
      <c r="R4948">
        <v>7.62622193889813</v>
      </c>
      <c r="S4948">
        <v>13</v>
      </c>
      <c r="T4948">
        <v>207</v>
      </c>
      <c r="U4948">
        <v>862</v>
      </c>
      <c r="V4948" t="s">
        <v>41</v>
      </c>
      <c r="W4948" t="s">
        <v>34</v>
      </c>
      <c r="X4948" t="s">
        <v>35</v>
      </c>
      <c r="Y4948">
        <v>19674.697700000001</v>
      </c>
      <c r="Z4948">
        <v>4054196</v>
      </c>
      <c r="AA4948">
        <v>98429.608136837996</v>
      </c>
      <c r="AB4948">
        <v>212724554.63723999</v>
      </c>
      <c r="AC4948">
        <v>7.62622193889813</v>
      </c>
      <c r="AD4948" s="5">
        <v>1</v>
      </c>
    </row>
    <row r="4949" spans="1:30" x14ac:dyDescent="0.35">
      <c r="A4949">
        <v>1917</v>
      </c>
      <c r="B4949" s="1">
        <v>6057000701</v>
      </c>
      <c r="C4949" s="1">
        <v>6057000701</v>
      </c>
      <c r="D4949">
        <v>3825</v>
      </c>
      <c r="E4949">
        <v>6057000701</v>
      </c>
      <c r="F4949" s="5">
        <v>7257</v>
      </c>
      <c r="G4949" s="5">
        <v>7329</v>
      </c>
      <c r="H4949" s="5">
        <v>7377</v>
      </c>
      <c r="I4949" s="5">
        <v>6378</v>
      </c>
      <c r="J4949" s="5">
        <v>6579</v>
      </c>
      <c r="K4949" s="5">
        <v>6582</v>
      </c>
      <c r="L4949" s="5">
        <v>7257</v>
      </c>
      <c r="M4949" s="5">
        <v>7329</v>
      </c>
      <c r="N4949" s="5">
        <v>7377</v>
      </c>
      <c r="O4949" s="5">
        <v>1966</v>
      </c>
      <c r="P4949" s="5">
        <v>1970</v>
      </c>
      <c r="Q4949" s="5">
        <v>1877</v>
      </c>
      <c r="R4949">
        <v>87.497409207373394</v>
      </c>
      <c r="S4949">
        <v>13</v>
      </c>
      <c r="T4949">
        <v>207</v>
      </c>
      <c r="U4949">
        <v>862</v>
      </c>
      <c r="V4949" t="s">
        <v>41</v>
      </c>
      <c r="W4949" t="s">
        <v>34</v>
      </c>
      <c r="X4949" t="s">
        <v>35</v>
      </c>
      <c r="Y4949">
        <v>19674.697700000001</v>
      </c>
      <c r="Z4949">
        <v>4054196</v>
      </c>
      <c r="AA4949">
        <v>340911.14410269703</v>
      </c>
      <c r="AB4949">
        <v>2440647752.7456999</v>
      </c>
      <c r="AC4949">
        <v>87.497409207373394</v>
      </c>
      <c r="AD4949" s="5">
        <v>1</v>
      </c>
    </row>
    <row r="4950" spans="1:30" x14ac:dyDescent="0.35">
      <c r="A4950">
        <v>2058</v>
      </c>
      <c r="B4950" s="1">
        <v>6067005004</v>
      </c>
      <c r="C4950" s="1">
        <v>6067005004</v>
      </c>
      <c r="D4950">
        <v>9259</v>
      </c>
      <c r="E4950">
        <v>6067005004</v>
      </c>
      <c r="F4950" s="5">
        <v>3943</v>
      </c>
      <c r="G4950" s="5">
        <v>4479</v>
      </c>
      <c r="H4950" s="5">
        <v>4636</v>
      </c>
      <c r="I4950" s="5">
        <v>276</v>
      </c>
      <c r="J4950" s="5">
        <v>254</v>
      </c>
      <c r="K4950" s="5">
        <v>407</v>
      </c>
      <c r="L4950" s="5">
        <v>3943</v>
      </c>
      <c r="M4950" s="5">
        <v>4479</v>
      </c>
      <c r="N4950" s="5">
        <v>4636</v>
      </c>
      <c r="O4950" s="5">
        <v>2672</v>
      </c>
      <c r="P4950" s="5">
        <v>3091</v>
      </c>
      <c r="Q4950" s="5">
        <v>3158</v>
      </c>
      <c r="R4950">
        <v>0.303914580205706</v>
      </c>
      <c r="S4950">
        <v>13</v>
      </c>
      <c r="T4950">
        <v>207</v>
      </c>
      <c r="U4950">
        <v>862</v>
      </c>
      <c r="V4950" t="s">
        <v>41</v>
      </c>
      <c r="W4950" t="s">
        <v>34</v>
      </c>
      <c r="X4950" t="s">
        <v>35</v>
      </c>
      <c r="Y4950">
        <v>19674.697700000001</v>
      </c>
      <c r="Z4950">
        <v>4054196</v>
      </c>
      <c r="AA4950">
        <v>14271.619736030299</v>
      </c>
      <c r="AB4950">
        <v>8484859.6291116495</v>
      </c>
      <c r="AC4950">
        <v>0.303914580205706</v>
      </c>
      <c r="AD4950" s="5">
        <v>1</v>
      </c>
    </row>
    <row r="4951" spans="1:30" x14ac:dyDescent="0.35">
      <c r="A4951">
        <v>2059</v>
      </c>
      <c r="B4951" s="1">
        <v>6067006705</v>
      </c>
      <c r="C4951" s="1">
        <v>6067006705</v>
      </c>
      <c r="D4951">
        <v>9266</v>
      </c>
      <c r="E4951">
        <v>6067006705</v>
      </c>
      <c r="F4951" s="5">
        <v>5288</v>
      </c>
      <c r="G4951" s="5">
        <v>5426</v>
      </c>
      <c r="H4951" s="5">
        <v>5462</v>
      </c>
      <c r="I4951" s="5">
        <v>1114</v>
      </c>
      <c r="J4951" s="5">
        <v>1261</v>
      </c>
      <c r="K4951" s="5">
        <v>1480</v>
      </c>
      <c r="L4951" s="5">
        <v>5288</v>
      </c>
      <c r="M4951" s="5">
        <v>5426</v>
      </c>
      <c r="N4951" s="5">
        <v>5462</v>
      </c>
      <c r="O4951" s="5">
        <v>2773</v>
      </c>
      <c r="P4951" s="5">
        <v>3071</v>
      </c>
      <c r="Q4951" s="5">
        <v>3065</v>
      </c>
      <c r="R4951">
        <v>0.93185543284865502</v>
      </c>
      <c r="S4951">
        <v>13</v>
      </c>
      <c r="T4951">
        <v>207</v>
      </c>
      <c r="U4951">
        <v>862</v>
      </c>
      <c r="V4951" t="s">
        <v>41</v>
      </c>
      <c r="W4951" t="s">
        <v>34</v>
      </c>
      <c r="X4951" t="s">
        <v>35</v>
      </c>
      <c r="Y4951">
        <v>19674.697700000001</v>
      </c>
      <c r="Z4951">
        <v>4054196</v>
      </c>
      <c r="AA4951">
        <v>22200.570991416</v>
      </c>
      <c r="AB4951">
        <v>26011019.360856902</v>
      </c>
      <c r="AC4951">
        <v>0.93185543284865502</v>
      </c>
      <c r="AD4951" s="5">
        <v>1</v>
      </c>
    </row>
    <row r="4952" spans="1:30" x14ac:dyDescent="0.35">
      <c r="A4952">
        <v>2060</v>
      </c>
      <c r="B4952" s="1">
        <v>6067009335</v>
      </c>
      <c r="C4952" s="1">
        <v>6067009335</v>
      </c>
      <c r="D4952">
        <v>9302</v>
      </c>
      <c r="E4952">
        <v>6067009335</v>
      </c>
      <c r="F4952" s="5">
        <v>6265</v>
      </c>
      <c r="G4952" s="5">
        <v>6229</v>
      </c>
      <c r="H4952" s="5">
        <v>6675</v>
      </c>
      <c r="I4952" s="5">
        <v>791</v>
      </c>
      <c r="J4952" s="5">
        <v>756</v>
      </c>
      <c r="K4952" s="5">
        <v>796</v>
      </c>
      <c r="L4952" s="5">
        <v>6265</v>
      </c>
      <c r="M4952" s="5">
        <v>6229</v>
      </c>
      <c r="N4952" s="5">
        <v>6675</v>
      </c>
      <c r="O4952" s="5">
        <v>3063</v>
      </c>
      <c r="P4952" s="5">
        <v>3068</v>
      </c>
      <c r="Q4952" s="5">
        <v>3496</v>
      </c>
      <c r="R4952">
        <v>0.69958509510892697</v>
      </c>
      <c r="S4952">
        <v>13</v>
      </c>
      <c r="T4952">
        <v>207</v>
      </c>
      <c r="U4952">
        <v>862</v>
      </c>
      <c r="V4952" t="s">
        <v>41</v>
      </c>
      <c r="W4952" t="s">
        <v>34</v>
      </c>
      <c r="X4952" t="s">
        <v>35</v>
      </c>
      <c r="Y4952">
        <v>19674.697700000001</v>
      </c>
      <c r="Z4952">
        <v>4054196</v>
      </c>
      <c r="AA4952">
        <v>21005.6885766345</v>
      </c>
      <c r="AB4952">
        <v>19532598.345556598</v>
      </c>
      <c r="AC4952">
        <v>0.69958509510892697</v>
      </c>
      <c r="AD4952" s="5">
        <v>1</v>
      </c>
    </row>
    <row r="4953" spans="1:30" x14ac:dyDescent="0.35">
      <c r="A4953">
        <v>2061</v>
      </c>
      <c r="B4953" s="1">
        <v>6067007434</v>
      </c>
      <c r="C4953" s="1">
        <v>6067007434</v>
      </c>
      <c r="D4953">
        <v>9285</v>
      </c>
      <c r="E4953">
        <v>6067007434</v>
      </c>
      <c r="F4953" s="5">
        <v>6298</v>
      </c>
      <c r="G4953" s="5">
        <v>6338</v>
      </c>
      <c r="H4953" s="5">
        <v>5949</v>
      </c>
      <c r="I4953" s="5">
        <v>2504</v>
      </c>
      <c r="J4953" s="5">
        <v>2406</v>
      </c>
      <c r="K4953" s="5">
        <v>2619</v>
      </c>
      <c r="L4953" s="5">
        <v>6298</v>
      </c>
      <c r="M4953" s="5">
        <v>6338</v>
      </c>
      <c r="N4953" s="5">
        <v>5949</v>
      </c>
      <c r="O4953" s="5">
        <v>3605</v>
      </c>
      <c r="P4953" s="5">
        <v>3795</v>
      </c>
      <c r="Q4953" s="5">
        <v>3449</v>
      </c>
      <c r="R4953">
        <v>0.64017987815770205</v>
      </c>
      <c r="S4953">
        <v>13</v>
      </c>
      <c r="T4953">
        <v>207</v>
      </c>
      <c r="U4953">
        <v>862</v>
      </c>
      <c r="V4953" t="s">
        <v>41</v>
      </c>
      <c r="W4953" t="s">
        <v>34</v>
      </c>
      <c r="X4953" t="s">
        <v>35</v>
      </c>
      <c r="Y4953">
        <v>19674.697700000001</v>
      </c>
      <c r="Z4953">
        <v>4054196</v>
      </c>
      <c r="AA4953">
        <v>17864.533800174398</v>
      </c>
      <c r="AB4953">
        <v>17867884.3615123</v>
      </c>
      <c r="AC4953">
        <v>0.64017987815770205</v>
      </c>
      <c r="AD4953" s="5">
        <v>1</v>
      </c>
    </row>
    <row r="4954" spans="1:30" x14ac:dyDescent="0.35">
      <c r="A4954">
        <v>2062</v>
      </c>
      <c r="B4954" s="1">
        <v>6067006703</v>
      </c>
      <c r="C4954" s="1">
        <v>6067006703</v>
      </c>
      <c r="D4954">
        <v>9264</v>
      </c>
      <c r="E4954">
        <v>6067006703</v>
      </c>
      <c r="F4954" s="5">
        <v>5794</v>
      </c>
      <c r="G4954" s="5">
        <v>5644</v>
      </c>
      <c r="H4954" s="5">
        <v>5599</v>
      </c>
      <c r="I4954" s="5">
        <v>838</v>
      </c>
      <c r="J4954" s="5">
        <v>725</v>
      </c>
      <c r="K4954" s="5">
        <v>736</v>
      </c>
      <c r="L4954" s="5">
        <v>5794</v>
      </c>
      <c r="M4954" s="5">
        <v>5644</v>
      </c>
      <c r="N4954" s="5">
        <v>5599</v>
      </c>
      <c r="O4954" s="5">
        <v>3665</v>
      </c>
      <c r="P4954" s="5">
        <v>3557</v>
      </c>
      <c r="Q4954" s="5">
        <v>3365</v>
      </c>
      <c r="R4954">
        <v>0.80928703806327995</v>
      </c>
      <c r="S4954">
        <v>13</v>
      </c>
      <c r="T4954">
        <v>207</v>
      </c>
      <c r="U4954">
        <v>862</v>
      </c>
      <c r="V4954" t="s">
        <v>41</v>
      </c>
      <c r="W4954" t="s">
        <v>34</v>
      </c>
      <c r="X4954" t="s">
        <v>35</v>
      </c>
      <c r="Y4954">
        <v>19674.697700000001</v>
      </c>
      <c r="Z4954">
        <v>4054196</v>
      </c>
      <c r="AA4954">
        <v>19202.671472128699</v>
      </c>
      <c r="AB4954">
        <v>22589272.005728502</v>
      </c>
      <c r="AC4954">
        <v>0.80928703806327995</v>
      </c>
      <c r="AD4954" s="5">
        <v>1</v>
      </c>
    </row>
    <row r="4955" spans="1:30" x14ac:dyDescent="0.35">
      <c r="A4955">
        <v>2063</v>
      </c>
      <c r="B4955" s="1">
        <v>6067006801</v>
      </c>
      <c r="C4955" s="1">
        <v>6067006801</v>
      </c>
      <c r="D4955">
        <v>9268</v>
      </c>
      <c r="E4955">
        <v>6067006801</v>
      </c>
      <c r="F4955" s="5">
        <v>1262</v>
      </c>
      <c r="G4955" s="5">
        <v>1415</v>
      </c>
      <c r="H4955" s="5">
        <v>1588</v>
      </c>
      <c r="I4955" s="5">
        <v>150</v>
      </c>
      <c r="J4955" s="5">
        <v>126</v>
      </c>
      <c r="K4955" s="5">
        <v>105</v>
      </c>
      <c r="L4955" s="5">
        <v>1262</v>
      </c>
      <c r="M4955" s="5">
        <v>1415</v>
      </c>
      <c r="N4955" s="5">
        <v>1588</v>
      </c>
      <c r="O4955" s="5">
        <v>686</v>
      </c>
      <c r="P4955" s="5">
        <v>871</v>
      </c>
      <c r="Q4955" s="5">
        <v>954</v>
      </c>
      <c r="R4955">
        <v>0.28458028204876101</v>
      </c>
      <c r="S4955">
        <v>13</v>
      </c>
      <c r="T4955">
        <v>207</v>
      </c>
      <c r="U4955">
        <v>862</v>
      </c>
      <c r="V4955" t="s">
        <v>41</v>
      </c>
      <c r="W4955" t="s">
        <v>34</v>
      </c>
      <c r="X4955" t="s">
        <v>35</v>
      </c>
      <c r="Y4955">
        <v>19674.697700000001</v>
      </c>
      <c r="Z4955">
        <v>4054196</v>
      </c>
      <c r="AA4955">
        <v>11118.144717769899</v>
      </c>
      <c r="AB4955">
        <v>7943652.2348132897</v>
      </c>
      <c r="AC4955">
        <v>0.28458028204876101</v>
      </c>
      <c r="AD4955" s="5">
        <v>1</v>
      </c>
    </row>
    <row r="4956" spans="1:30" x14ac:dyDescent="0.35">
      <c r="A4956">
        <v>2100</v>
      </c>
      <c r="B4956" s="1">
        <v>6067004014</v>
      </c>
      <c r="C4956" s="1">
        <v>6067004014</v>
      </c>
      <c r="D4956">
        <v>9243</v>
      </c>
      <c r="E4956">
        <v>6067004014</v>
      </c>
      <c r="F4956" s="5">
        <v>2335</v>
      </c>
      <c r="G4956" s="5">
        <v>2493</v>
      </c>
      <c r="H4956" s="5">
        <v>2327</v>
      </c>
      <c r="I4956" s="5">
        <v>884</v>
      </c>
      <c r="J4956" s="5">
        <v>836</v>
      </c>
      <c r="K4956" s="5">
        <v>787</v>
      </c>
      <c r="L4956" s="5">
        <v>2335</v>
      </c>
      <c r="M4956" s="5">
        <v>2493</v>
      </c>
      <c r="N4956" s="5">
        <v>2327</v>
      </c>
      <c r="O4956" s="5">
        <v>946</v>
      </c>
      <c r="P4956" s="5">
        <v>1303</v>
      </c>
      <c r="Q4956" s="5">
        <v>1128</v>
      </c>
      <c r="R4956">
        <v>0.40418132517974498</v>
      </c>
      <c r="S4956">
        <v>13</v>
      </c>
      <c r="T4956">
        <v>207</v>
      </c>
      <c r="U4956">
        <v>862</v>
      </c>
      <c r="V4956" t="s">
        <v>41</v>
      </c>
      <c r="W4956" t="s">
        <v>34</v>
      </c>
      <c r="X4956" t="s">
        <v>35</v>
      </c>
      <c r="Y4956">
        <v>19674.697700000001</v>
      </c>
      <c r="Z4956">
        <v>4054196</v>
      </c>
      <c r="AA4956">
        <v>18568.619728486501</v>
      </c>
      <c r="AB4956">
        <v>11283777.4774541</v>
      </c>
      <c r="AC4956">
        <v>0.40418132517974498</v>
      </c>
      <c r="AD4956" s="5">
        <v>1</v>
      </c>
    </row>
    <row r="4957" spans="1:30" x14ac:dyDescent="0.35">
      <c r="A4957">
        <v>2101</v>
      </c>
      <c r="B4957" s="1">
        <v>6067003002</v>
      </c>
      <c r="C4957" s="1">
        <v>6067003002</v>
      </c>
      <c r="D4957">
        <v>9241</v>
      </c>
      <c r="E4957">
        <v>6067003002</v>
      </c>
      <c r="F4957" s="5">
        <v>3705</v>
      </c>
      <c r="G4957" s="5">
        <v>3912</v>
      </c>
      <c r="H4957" s="5">
        <v>3611</v>
      </c>
      <c r="I4957" s="5">
        <v>2404</v>
      </c>
      <c r="J4957" s="5">
        <v>2436</v>
      </c>
      <c r="K4957" s="5">
        <v>1989</v>
      </c>
      <c r="L4957" s="5">
        <v>3705</v>
      </c>
      <c r="M4957" s="5">
        <v>3912</v>
      </c>
      <c r="N4957" s="5">
        <v>3611</v>
      </c>
      <c r="O4957" s="5">
        <v>1642</v>
      </c>
      <c r="P4957" s="5">
        <v>1651</v>
      </c>
      <c r="Q4957" s="5">
        <v>1577</v>
      </c>
      <c r="R4957">
        <v>0.55347137862425499</v>
      </c>
      <c r="S4957">
        <v>13</v>
      </c>
      <c r="T4957">
        <v>207</v>
      </c>
      <c r="U4957">
        <v>862</v>
      </c>
      <c r="V4957" t="s">
        <v>41</v>
      </c>
      <c r="W4957" t="s">
        <v>34</v>
      </c>
      <c r="X4957" t="s">
        <v>35</v>
      </c>
      <c r="Y4957">
        <v>19674.697700000001</v>
      </c>
      <c r="Z4957">
        <v>4054196</v>
      </c>
      <c r="AA4957">
        <v>17190.190908394899</v>
      </c>
      <c r="AB4957">
        <v>15451132.6496873</v>
      </c>
      <c r="AC4957">
        <v>0.55347137862425499</v>
      </c>
      <c r="AD4957" s="5">
        <v>1</v>
      </c>
    </row>
    <row r="4958" spans="1:30" x14ac:dyDescent="0.35">
      <c r="A4958">
        <v>2102</v>
      </c>
      <c r="B4958" s="1">
        <v>6067006501</v>
      </c>
      <c r="C4958" s="1">
        <v>6067006501</v>
      </c>
      <c r="D4958">
        <v>9262</v>
      </c>
      <c r="E4958">
        <v>6067006501</v>
      </c>
      <c r="F4958" s="5">
        <v>4176</v>
      </c>
      <c r="G4958" s="5">
        <v>4371</v>
      </c>
      <c r="H4958" s="5">
        <v>4610</v>
      </c>
      <c r="I4958" s="5">
        <v>344</v>
      </c>
      <c r="J4958" s="5">
        <v>263</v>
      </c>
      <c r="K4958" s="5">
        <v>323</v>
      </c>
      <c r="L4958" s="5">
        <v>4176</v>
      </c>
      <c r="M4958" s="5">
        <v>4371</v>
      </c>
      <c r="N4958" s="5">
        <v>4610</v>
      </c>
      <c r="O4958" s="5">
        <v>2660</v>
      </c>
      <c r="P4958" s="5">
        <v>2633</v>
      </c>
      <c r="Q4958" s="5">
        <v>2806</v>
      </c>
      <c r="R4958">
        <v>0.64834192704701399</v>
      </c>
      <c r="S4958">
        <v>13</v>
      </c>
      <c r="T4958">
        <v>207</v>
      </c>
      <c r="U4958">
        <v>862</v>
      </c>
      <c r="V4958" t="s">
        <v>41</v>
      </c>
      <c r="W4958" t="s">
        <v>34</v>
      </c>
      <c r="X4958" t="s">
        <v>35</v>
      </c>
      <c r="Y4958">
        <v>19674.697700000001</v>
      </c>
      <c r="Z4958">
        <v>4054196</v>
      </c>
      <c r="AA4958">
        <v>17005.322297837301</v>
      </c>
      <c r="AB4958">
        <v>18097134.561332501</v>
      </c>
      <c r="AC4958">
        <v>0.64834192704701399</v>
      </c>
      <c r="AD4958" s="5">
        <v>1</v>
      </c>
    </row>
    <row r="4959" spans="1:30" x14ac:dyDescent="0.35">
      <c r="A4959">
        <v>2103</v>
      </c>
      <c r="B4959" s="1">
        <v>6067004013</v>
      </c>
      <c r="C4959" s="1">
        <v>6067004013</v>
      </c>
      <c r="D4959">
        <v>9242</v>
      </c>
      <c r="E4959">
        <v>6067004013</v>
      </c>
      <c r="F4959" s="5">
        <v>3893</v>
      </c>
      <c r="G4959" s="5">
        <v>3667</v>
      </c>
      <c r="H4959" s="5">
        <v>3911</v>
      </c>
      <c r="I4959" s="5">
        <v>791</v>
      </c>
      <c r="J4959" s="5">
        <v>911</v>
      </c>
      <c r="K4959" s="5">
        <v>975</v>
      </c>
      <c r="L4959" s="5">
        <v>3893</v>
      </c>
      <c r="M4959" s="5">
        <v>3667</v>
      </c>
      <c r="N4959" s="5">
        <v>3911</v>
      </c>
      <c r="O4959" s="5">
        <v>1913</v>
      </c>
      <c r="P4959" s="5">
        <v>1572</v>
      </c>
      <c r="Q4959" s="5">
        <v>1826</v>
      </c>
      <c r="R4959">
        <v>0.91095326738641702</v>
      </c>
      <c r="S4959">
        <v>13</v>
      </c>
      <c r="T4959">
        <v>207</v>
      </c>
      <c r="U4959">
        <v>862</v>
      </c>
      <c r="V4959" t="s">
        <v>41</v>
      </c>
      <c r="W4959" t="s">
        <v>34</v>
      </c>
      <c r="X4959" t="s">
        <v>35</v>
      </c>
      <c r="Y4959">
        <v>19674.697700000001</v>
      </c>
      <c r="Z4959">
        <v>4054196</v>
      </c>
      <c r="AA4959">
        <v>27129.928707975301</v>
      </c>
      <c r="AB4959">
        <v>25432369.677067202</v>
      </c>
      <c r="AC4959">
        <v>0.91095326738641702</v>
      </c>
      <c r="AD4959" s="5">
        <v>1</v>
      </c>
    </row>
    <row r="4960" spans="1:30" x14ac:dyDescent="0.35">
      <c r="A4960">
        <v>2104</v>
      </c>
      <c r="B4960" s="1">
        <v>6067006203</v>
      </c>
      <c r="C4960" s="1">
        <v>6067006203</v>
      </c>
      <c r="D4960">
        <v>9260</v>
      </c>
      <c r="E4960">
        <v>6067006203</v>
      </c>
      <c r="F4960" s="5">
        <v>3747</v>
      </c>
      <c r="G4960" s="5">
        <v>3994</v>
      </c>
      <c r="H4960" s="5">
        <v>3992</v>
      </c>
      <c r="I4960" s="5">
        <v>892</v>
      </c>
      <c r="J4960" s="5">
        <v>831</v>
      </c>
      <c r="K4960" s="5">
        <v>892</v>
      </c>
      <c r="L4960" s="5">
        <v>3747</v>
      </c>
      <c r="M4960" s="5">
        <v>3994</v>
      </c>
      <c r="N4960" s="5">
        <v>3992</v>
      </c>
      <c r="O4960" s="5">
        <v>2176</v>
      </c>
      <c r="P4960" s="5">
        <v>2285</v>
      </c>
      <c r="Q4960" s="5">
        <v>2472</v>
      </c>
      <c r="R4960">
        <v>0.35464399269021901</v>
      </c>
      <c r="S4960">
        <v>13</v>
      </c>
      <c r="T4960">
        <v>207</v>
      </c>
      <c r="U4960">
        <v>862</v>
      </c>
      <c r="V4960" t="s">
        <v>41</v>
      </c>
      <c r="W4960" t="s">
        <v>34</v>
      </c>
      <c r="X4960" t="s">
        <v>35</v>
      </c>
      <c r="Y4960">
        <v>19674.697700000001</v>
      </c>
      <c r="Z4960">
        <v>4054196</v>
      </c>
      <c r="AA4960">
        <v>13068.930173402299</v>
      </c>
      <c r="AB4960">
        <v>9899351.3447446302</v>
      </c>
      <c r="AC4960">
        <v>0.35464399269021901</v>
      </c>
      <c r="AD4960" s="5">
        <v>1</v>
      </c>
    </row>
    <row r="4961" spans="1:30" x14ac:dyDescent="0.35">
      <c r="A4961">
        <v>2105</v>
      </c>
      <c r="B4961" s="1">
        <v>6067001601</v>
      </c>
      <c r="C4961" s="1">
        <v>6067001601</v>
      </c>
      <c r="D4961">
        <v>9236</v>
      </c>
      <c r="E4961">
        <v>6067001601</v>
      </c>
      <c r="F4961" s="5">
        <v>3401</v>
      </c>
      <c r="G4961" s="5">
        <v>3595</v>
      </c>
      <c r="H4961" s="5">
        <v>3677</v>
      </c>
      <c r="I4961" s="5">
        <v>1928</v>
      </c>
      <c r="J4961" s="5">
        <v>2076</v>
      </c>
      <c r="K4961" s="5">
        <v>2192</v>
      </c>
      <c r="L4961" s="5">
        <v>3401</v>
      </c>
      <c r="M4961" s="5">
        <v>3595</v>
      </c>
      <c r="N4961" s="5">
        <v>3677</v>
      </c>
      <c r="O4961" s="5">
        <v>1760</v>
      </c>
      <c r="P4961" s="5">
        <v>1940</v>
      </c>
      <c r="Q4961" s="5">
        <v>2041</v>
      </c>
      <c r="R4961">
        <v>0.73277638826445202</v>
      </c>
      <c r="S4961">
        <v>13</v>
      </c>
      <c r="T4961">
        <v>207</v>
      </c>
      <c r="U4961">
        <v>862</v>
      </c>
      <c r="V4961" t="s">
        <v>41</v>
      </c>
      <c r="W4961" t="s">
        <v>34</v>
      </c>
      <c r="X4961" t="s">
        <v>35</v>
      </c>
      <c r="Y4961">
        <v>19674.697700000001</v>
      </c>
      <c r="Z4961">
        <v>4054196</v>
      </c>
      <c r="AA4961">
        <v>21347.304422859499</v>
      </c>
      <c r="AB4961">
        <v>20456078.043731902</v>
      </c>
      <c r="AC4961">
        <v>0.73277638826445202</v>
      </c>
      <c r="AD4961" s="5">
        <v>1</v>
      </c>
    </row>
    <row r="4962" spans="1:30" x14ac:dyDescent="0.35">
      <c r="A4962">
        <v>2106</v>
      </c>
      <c r="B4962" s="1">
        <v>6067003001</v>
      </c>
      <c r="C4962" s="1">
        <v>6067003001</v>
      </c>
      <c r="D4962">
        <v>9240</v>
      </c>
      <c r="E4962">
        <v>6067003001</v>
      </c>
      <c r="F4962" s="5">
        <v>3070</v>
      </c>
      <c r="G4962" s="5">
        <v>2863</v>
      </c>
      <c r="H4962" s="5">
        <v>2971</v>
      </c>
      <c r="I4962" s="5">
        <v>737</v>
      </c>
      <c r="J4962" s="5">
        <v>849</v>
      </c>
      <c r="K4962" s="5">
        <v>928</v>
      </c>
      <c r="L4962" s="5">
        <v>3070</v>
      </c>
      <c r="M4962" s="5">
        <v>2863</v>
      </c>
      <c r="N4962" s="5">
        <v>2971</v>
      </c>
      <c r="O4962" s="5">
        <v>1435</v>
      </c>
      <c r="P4962" s="5">
        <v>1432</v>
      </c>
      <c r="Q4962" s="5">
        <v>1653</v>
      </c>
      <c r="R4962">
        <v>0.431477994676851</v>
      </c>
      <c r="S4962">
        <v>13</v>
      </c>
      <c r="T4962">
        <v>207</v>
      </c>
      <c r="U4962">
        <v>862</v>
      </c>
      <c r="V4962" t="s">
        <v>41</v>
      </c>
      <c r="W4962" t="s">
        <v>34</v>
      </c>
      <c r="X4962" t="s">
        <v>35</v>
      </c>
      <c r="Y4962">
        <v>19674.697700000001</v>
      </c>
      <c r="Z4962">
        <v>4054196</v>
      </c>
      <c r="AA4962">
        <v>14639.0946031325</v>
      </c>
      <c r="AB4962">
        <v>12045473.809279799</v>
      </c>
      <c r="AC4962">
        <v>0.431477994676851</v>
      </c>
      <c r="AD4962" s="5">
        <v>1</v>
      </c>
    </row>
    <row r="4963" spans="1:30" x14ac:dyDescent="0.35">
      <c r="A4963">
        <v>2107</v>
      </c>
      <c r="B4963" s="1">
        <v>6067007437</v>
      </c>
      <c r="C4963" s="1">
        <v>6067007437</v>
      </c>
      <c r="D4963">
        <v>9288</v>
      </c>
      <c r="E4963">
        <v>6067007437</v>
      </c>
      <c r="F4963" s="5">
        <v>6697</v>
      </c>
      <c r="G4963" s="5">
        <v>6352</v>
      </c>
      <c r="H4963" s="5">
        <v>6366</v>
      </c>
      <c r="I4963" s="5">
        <v>4604</v>
      </c>
      <c r="J4963" s="5">
        <v>4363</v>
      </c>
      <c r="K4963" s="5">
        <v>4171</v>
      </c>
      <c r="L4963" s="5">
        <v>6697</v>
      </c>
      <c r="M4963" s="5">
        <v>6352</v>
      </c>
      <c r="N4963" s="5">
        <v>6366</v>
      </c>
      <c r="O4963" s="5">
        <v>3162</v>
      </c>
      <c r="P4963" s="5">
        <v>2825</v>
      </c>
      <c r="Q4963" s="5">
        <v>2721</v>
      </c>
      <c r="R4963">
        <v>0.93204672439770797</v>
      </c>
      <c r="S4963">
        <v>13</v>
      </c>
      <c r="T4963">
        <v>207</v>
      </c>
      <c r="U4963">
        <v>862</v>
      </c>
      <c r="V4963" t="s">
        <v>41</v>
      </c>
      <c r="W4963" t="s">
        <v>34</v>
      </c>
      <c r="X4963" t="s">
        <v>35</v>
      </c>
      <c r="Y4963">
        <v>19674.697700000001</v>
      </c>
      <c r="Z4963">
        <v>4054196</v>
      </c>
      <c r="AA4963">
        <v>23938.703282140901</v>
      </c>
      <c r="AB4963">
        <v>26013644.389481701</v>
      </c>
      <c r="AC4963">
        <v>0.93204672439770797</v>
      </c>
      <c r="AD4963" s="5">
        <v>1</v>
      </c>
    </row>
    <row r="4964" spans="1:30" x14ac:dyDescent="0.35">
      <c r="A4964">
        <v>2108</v>
      </c>
      <c r="B4964" s="1">
        <v>6067004603</v>
      </c>
      <c r="C4964" s="1">
        <v>6067004603</v>
      </c>
      <c r="D4964">
        <v>9252</v>
      </c>
      <c r="E4964">
        <v>6067004603</v>
      </c>
      <c r="F4964" s="5">
        <v>2675</v>
      </c>
      <c r="G4964" s="5">
        <v>2864</v>
      </c>
      <c r="H4964" s="5">
        <v>2966</v>
      </c>
      <c r="I4964" s="5">
        <v>432</v>
      </c>
      <c r="J4964" s="5">
        <v>358</v>
      </c>
      <c r="K4964" s="5">
        <v>591</v>
      </c>
      <c r="L4964" s="5">
        <v>2675</v>
      </c>
      <c r="M4964" s="5">
        <v>2864</v>
      </c>
      <c r="N4964" s="5">
        <v>2966</v>
      </c>
      <c r="O4964" s="5">
        <v>1286</v>
      </c>
      <c r="P4964" s="5">
        <v>1456</v>
      </c>
      <c r="Q4964" s="5">
        <v>1499</v>
      </c>
      <c r="R4964">
        <v>0.278481609108927</v>
      </c>
      <c r="S4964">
        <v>13</v>
      </c>
      <c r="T4964">
        <v>207</v>
      </c>
      <c r="U4964">
        <v>862</v>
      </c>
      <c r="V4964" t="s">
        <v>41</v>
      </c>
      <c r="W4964" t="s">
        <v>34</v>
      </c>
      <c r="X4964" t="s">
        <v>35</v>
      </c>
      <c r="Y4964">
        <v>19674.697700000001</v>
      </c>
      <c r="Z4964">
        <v>4054196</v>
      </c>
      <c r="AA4964">
        <v>11993.0645632292</v>
      </c>
      <c r="AB4964">
        <v>7774454.1009049704</v>
      </c>
      <c r="AC4964">
        <v>0.278481609108927</v>
      </c>
      <c r="AD4964" s="5">
        <v>1</v>
      </c>
    </row>
    <row r="4965" spans="1:30" x14ac:dyDescent="0.35">
      <c r="A4965">
        <v>2109</v>
      </c>
      <c r="B4965" s="1">
        <v>6067006803</v>
      </c>
      <c r="C4965" s="1">
        <v>6067006803</v>
      </c>
      <c r="D4965">
        <v>9270</v>
      </c>
      <c r="E4965">
        <v>6067006803</v>
      </c>
      <c r="F4965" s="5">
        <v>3453</v>
      </c>
      <c r="G4965" s="5">
        <v>3693</v>
      </c>
      <c r="H4965" s="5">
        <v>3547</v>
      </c>
      <c r="I4965" s="5">
        <v>179</v>
      </c>
      <c r="J4965" s="5">
        <v>464</v>
      </c>
      <c r="K4965" s="5">
        <v>207</v>
      </c>
      <c r="L4965" s="5">
        <v>3453</v>
      </c>
      <c r="M4965" s="5">
        <v>3693</v>
      </c>
      <c r="N4965" s="5">
        <v>3547</v>
      </c>
      <c r="O4965" s="5">
        <v>2280</v>
      </c>
      <c r="P4965" s="5">
        <v>2534</v>
      </c>
      <c r="Q4965" s="5">
        <v>2429</v>
      </c>
      <c r="R4965">
        <v>0.42131207330954901</v>
      </c>
      <c r="S4965">
        <v>13</v>
      </c>
      <c r="T4965">
        <v>207</v>
      </c>
      <c r="U4965">
        <v>862</v>
      </c>
      <c r="V4965" t="s">
        <v>41</v>
      </c>
      <c r="W4965" t="s">
        <v>34</v>
      </c>
      <c r="X4965" t="s">
        <v>35</v>
      </c>
      <c r="Y4965">
        <v>19674.697700000001</v>
      </c>
      <c r="Z4965">
        <v>4054196</v>
      </c>
      <c r="AA4965">
        <v>14035.1596510322</v>
      </c>
      <c r="AB4965">
        <v>11760384.501607601</v>
      </c>
      <c r="AC4965">
        <v>0.42131207330954901</v>
      </c>
      <c r="AD4965" s="5">
        <v>1</v>
      </c>
    </row>
    <row r="4966" spans="1:30" x14ac:dyDescent="0.35">
      <c r="A4966">
        <v>2110</v>
      </c>
      <c r="B4966" s="1">
        <v>6067006901</v>
      </c>
      <c r="C4966" s="1">
        <v>6067006901</v>
      </c>
      <c r="D4966">
        <v>9271</v>
      </c>
      <c r="E4966">
        <v>6067006901</v>
      </c>
      <c r="F4966" s="5">
        <v>1728</v>
      </c>
      <c r="G4966" s="5">
        <v>1425</v>
      </c>
      <c r="H4966" s="5">
        <v>1637</v>
      </c>
      <c r="I4966" s="5">
        <v>1046</v>
      </c>
      <c r="J4966" s="5">
        <v>913</v>
      </c>
      <c r="K4966" s="5">
        <v>882</v>
      </c>
      <c r="L4966" s="5">
        <v>1728</v>
      </c>
      <c r="M4966" s="5">
        <v>1425</v>
      </c>
      <c r="N4966" s="5">
        <v>1637</v>
      </c>
      <c r="O4966" s="5">
        <v>810</v>
      </c>
      <c r="P4966" s="5">
        <v>379</v>
      </c>
      <c r="Q4966" s="5">
        <v>552</v>
      </c>
      <c r="R4966">
        <v>1.4114285164062199</v>
      </c>
      <c r="S4966">
        <v>13</v>
      </c>
      <c r="T4966">
        <v>207</v>
      </c>
      <c r="U4966">
        <v>862</v>
      </c>
      <c r="V4966" t="s">
        <v>41</v>
      </c>
      <c r="W4966" t="s">
        <v>34</v>
      </c>
      <c r="X4966" t="s">
        <v>35</v>
      </c>
      <c r="Y4966">
        <v>19674.697700000001</v>
      </c>
      <c r="Z4966">
        <v>4054196</v>
      </c>
      <c r="AA4966">
        <v>27034.123687562202</v>
      </c>
      <c r="AB4966">
        <v>39399219.342543297</v>
      </c>
      <c r="AC4966">
        <v>1.4114285164062199</v>
      </c>
      <c r="AD4966" s="5">
        <v>1</v>
      </c>
    </row>
    <row r="4967" spans="1:30" x14ac:dyDescent="0.35">
      <c r="A4967">
        <v>2111</v>
      </c>
      <c r="B4967" s="1">
        <v>6067007109</v>
      </c>
      <c r="C4967" s="1">
        <v>6067007109</v>
      </c>
      <c r="D4967">
        <v>9282</v>
      </c>
      <c r="E4967">
        <v>6067007109</v>
      </c>
      <c r="F4967" s="5">
        <v>3344</v>
      </c>
      <c r="G4967" s="5">
        <v>3484</v>
      </c>
      <c r="H4967" s="5">
        <v>3777</v>
      </c>
      <c r="I4967" s="5">
        <v>2080</v>
      </c>
      <c r="J4967" s="5">
        <v>2085</v>
      </c>
      <c r="K4967" s="5">
        <v>1851</v>
      </c>
      <c r="L4967" s="5">
        <v>3344</v>
      </c>
      <c r="M4967" s="5">
        <v>3484</v>
      </c>
      <c r="N4967" s="5">
        <v>3777</v>
      </c>
      <c r="O4967" s="5">
        <v>511</v>
      </c>
      <c r="P4967" s="5">
        <v>518</v>
      </c>
      <c r="Q4967" s="5">
        <v>823</v>
      </c>
      <c r="R4967">
        <v>0.64587057378752</v>
      </c>
      <c r="S4967">
        <v>13</v>
      </c>
      <c r="T4967">
        <v>207</v>
      </c>
      <c r="U4967">
        <v>862</v>
      </c>
      <c r="V4967" t="s">
        <v>41</v>
      </c>
      <c r="W4967" t="s">
        <v>34</v>
      </c>
      <c r="X4967" t="s">
        <v>35</v>
      </c>
      <c r="Y4967">
        <v>19674.697700000001</v>
      </c>
      <c r="Z4967">
        <v>4054196</v>
      </c>
      <c r="AA4967">
        <v>19802.988910821001</v>
      </c>
      <c r="AB4967">
        <v>18027131.3803639</v>
      </c>
      <c r="AC4967">
        <v>0.64587057378752</v>
      </c>
      <c r="AD4967" s="5">
        <v>1</v>
      </c>
    </row>
    <row r="4968" spans="1:30" x14ac:dyDescent="0.35">
      <c r="A4968">
        <v>2112</v>
      </c>
      <c r="B4968" s="1">
        <v>6067009653</v>
      </c>
      <c r="C4968" s="1">
        <v>6067009653</v>
      </c>
      <c r="D4968">
        <v>9319</v>
      </c>
      <c r="E4968">
        <v>6067009653</v>
      </c>
      <c r="F4968" s="5">
        <v>3541</v>
      </c>
      <c r="G4968" s="5">
        <v>3364</v>
      </c>
      <c r="H4968" s="5">
        <v>3071</v>
      </c>
      <c r="I4968" s="5">
        <v>1322</v>
      </c>
      <c r="J4968" s="5">
        <v>1568</v>
      </c>
      <c r="K4968" s="5">
        <v>1086</v>
      </c>
      <c r="L4968" s="5">
        <v>3541</v>
      </c>
      <c r="M4968" s="5">
        <v>3364</v>
      </c>
      <c r="N4968" s="5">
        <v>3071</v>
      </c>
      <c r="O4968" s="5">
        <v>1761</v>
      </c>
      <c r="P4968" s="5">
        <v>1631</v>
      </c>
      <c r="Q4968" s="5">
        <v>1421</v>
      </c>
      <c r="R4968">
        <v>42.030360544975601</v>
      </c>
      <c r="S4968">
        <v>13</v>
      </c>
      <c r="T4968">
        <v>207</v>
      </c>
      <c r="U4968">
        <v>862</v>
      </c>
      <c r="V4968" t="s">
        <v>41</v>
      </c>
      <c r="W4968" t="s">
        <v>34</v>
      </c>
      <c r="X4968" t="s">
        <v>35</v>
      </c>
      <c r="Y4968">
        <v>19674.697700000001</v>
      </c>
      <c r="Z4968">
        <v>4054196</v>
      </c>
      <c r="AA4968">
        <v>150113.10567099301</v>
      </c>
      <c r="AB4968">
        <v>1173708843.42574</v>
      </c>
      <c r="AC4968">
        <v>42.030360544975601</v>
      </c>
      <c r="AD4968" s="5">
        <v>1</v>
      </c>
    </row>
    <row r="4969" spans="1:30" x14ac:dyDescent="0.35">
      <c r="A4969">
        <v>2113</v>
      </c>
      <c r="B4969" s="1">
        <v>6067004016</v>
      </c>
      <c r="C4969" s="1">
        <v>6067004016</v>
      </c>
      <c r="D4969">
        <v>9245</v>
      </c>
      <c r="E4969">
        <v>6067004016</v>
      </c>
      <c r="F4969" s="5">
        <v>1773</v>
      </c>
      <c r="G4969" s="5">
        <v>1794</v>
      </c>
      <c r="H4969" s="5">
        <v>1819</v>
      </c>
      <c r="I4969" s="5">
        <v>1139</v>
      </c>
      <c r="J4969" s="5">
        <v>1066</v>
      </c>
      <c r="K4969" s="5">
        <v>989</v>
      </c>
      <c r="L4969" s="5">
        <v>1773</v>
      </c>
      <c r="M4969" s="5">
        <v>1794</v>
      </c>
      <c r="N4969" s="5">
        <v>1819</v>
      </c>
      <c r="O4969" s="5">
        <v>759</v>
      </c>
      <c r="P4969" s="5">
        <v>833</v>
      </c>
      <c r="Q4969" s="5">
        <v>699</v>
      </c>
      <c r="R4969">
        <v>0.54709851622246897</v>
      </c>
      <c r="S4969">
        <v>13</v>
      </c>
      <c r="T4969">
        <v>207</v>
      </c>
      <c r="U4969">
        <v>862</v>
      </c>
      <c r="V4969" t="s">
        <v>41</v>
      </c>
      <c r="W4969" t="s">
        <v>34</v>
      </c>
      <c r="X4969" t="s">
        <v>35</v>
      </c>
      <c r="Y4969">
        <v>19674.697700000001</v>
      </c>
      <c r="Z4969">
        <v>4054196</v>
      </c>
      <c r="AA4969">
        <v>21272.052733995901</v>
      </c>
      <c r="AB4969">
        <v>15273856.9172081</v>
      </c>
      <c r="AC4969">
        <v>0.54709851622246897</v>
      </c>
      <c r="AD4969" s="5">
        <v>1</v>
      </c>
    </row>
    <row r="4970" spans="1:30" x14ac:dyDescent="0.35">
      <c r="A4970">
        <v>2114</v>
      </c>
      <c r="B4970" s="1">
        <v>6067007021</v>
      </c>
      <c r="C4970" s="1">
        <v>6067007021</v>
      </c>
      <c r="D4970">
        <v>9273</v>
      </c>
      <c r="E4970">
        <v>6067007021</v>
      </c>
      <c r="F4970" s="5">
        <v>4264</v>
      </c>
      <c r="G4970" s="5">
        <v>4759</v>
      </c>
      <c r="H4970" s="5">
        <v>5364</v>
      </c>
      <c r="I4970" s="5">
        <v>843</v>
      </c>
      <c r="J4970" s="5">
        <v>896</v>
      </c>
      <c r="K4970" s="5">
        <v>874</v>
      </c>
      <c r="L4970" s="5">
        <v>4264</v>
      </c>
      <c r="M4970" s="5">
        <v>4759</v>
      </c>
      <c r="N4970" s="5">
        <v>5364</v>
      </c>
      <c r="O4970" s="5">
        <v>2294</v>
      </c>
      <c r="P4970" s="5">
        <v>2484</v>
      </c>
      <c r="Q4970" s="5">
        <v>2883</v>
      </c>
      <c r="R4970">
        <v>0.915014476591549</v>
      </c>
      <c r="S4970">
        <v>13</v>
      </c>
      <c r="T4970">
        <v>207</v>
      </c>
      <c r="U4970">
        <v>862</v>
      </c>
      <c r="V4970" t="s">
        <v>41</v>
      </c>
      <c r="W4970" t="s">
        <v>34</v>
      </c>
      <c r="X4970" t="s">
        <v>35</v>
      </c>
      <c r="Y4970">
        <v>19674.697700000001</v>
      </c>
      <c r="Z4970">
        <v>4054196</v>
      </c>
      <c r="AA4970">
        <v>20531.730423677898</v>
      </c>
      <c r="AB4970">
        <v>25540901.800570801</v>
      </c>
      <c r="AC4970">
        <v>0.915014476591549</v>
      </c>
      <c r="AD4970" s="5">
        <v>1</v>
      </c>
    </row>
    <row r="4971" spans="1:30" x14ac:dyDescent="0.35">
      <c r="A4971">
        <v>2151</v>
      </c>
      <c r="B4971" s="1">
        <v>6061021328</v>
      </c>
      <c r="C4971" s="1">
        <v>6061021328</v>
      </c>
      <c r="D4971">
        <v>9100</v>
      </c>
      <c r="E4971">
        <v>6061021328</v>
      </c>
      <c r="F4971" s="5">
        <v>7528</v>
      </c>
      <c r="G4971" s="5">
        <v>8938</v>
      </c>
      <c r="H4971" s="5">
        <v>9754</v>
      </c>
      <c r="I4971" s="5">
        <v>4010</v>
      </c>
      <c r="J4971" s="5">
        <v>4580</v>
      </c>
      <c r="K4971" s="5">
        <v>5151</v>
      </c>
      <c r="L4971" s="5">
        <v>7528</v>
      </c>
      <c r="M4971" s="5">
        <v>8938</v>
      </c>
      <c r="N4971" s="5">
        <v>9754</v>
      </c>
      <c r="O4971" s="5">
        <v>3385</v>
      </c>
      <c r="P4971" s="5">
        <v>4265</v>
      </c>
      <c r="Q4971" s="5">
        <v>4569</v>
      </c>
      <c r="R4971">
        <v>71.589217555517607</v>
      </c>
      <c r="S4971">
        <v>13</v>
      </c>
      <c r="T4971">
        <v>207</v>
      </c>
      <c r="U4971">
        <v>862</v>
      </c>
      <c r="V4971" t="s">
        <v>41</v>
      </c>
      <c r="W4971" t="s">
        <v>34</v>
      </c>
      <c r="X4971" t="s">
        <v>35</v>
      </c>
      <c r="Y4971">
        <v>19674.697700000001</v>
      </c>
      <c r="Z4971">
        <v>4054196</v>
      </c>
      <c r="AA4971">
        <v>264865.51985874702</v>
      </c>
      <c r="AB4971">
        <v>1997676313.33934</v>
      </c>
      <c r="AC4971">
        <v>71.589217555517607</v>
      </c>
      <c r="AD4971" s="5">
        <v>1</v>
      </c>
    </row>
    <row r="4972" spans="1:30" x14ac:dyDescent="0.35">
      <c r="A4972">
        <v>2152</v>
      </c>
      <c r="B4972" s="1">
        <v>6061020607</v>
      </c>
      <c r="C4972" s="1">
        <v>6061020607</v>
      </c>
      <c r="D4972">
        <v>9091</v>
      </c>
      <c r="E4972">
        <v>6061020607</v>
      </c>
      <c r="F4972" s="5">
        <v>5345</v>
      </c>
      <c r="G4972" s="5">
        <v>5819</v>
      </c>
      <c r="H4972" s="5">
        <v>5767</v>
      </c>
      <c r="I4972" s="5">
        <v>4659</v>
      </c>
      <c r="J4972" s="5">
        <v>5040</v>
      </c>
      <c r="K4972" s="5">
        <v>4766</v>
      </c>
      <c r="L4972" s="5">
        <v>5345</v>
      </c>
      <c r="M4972" s="5">
        <v>5819</v>
      </c>
      <c r="N4972" s="5">
        <v>5767</v>
      </c>
      <c r="O4972" s="5">
        <v>2178</v>
      </c>
      <c r="P4972" s="5">
        <v>2258</v>
      </c>
      <c r="Q4972" s="5">
        <v>2351</v>
      </c>
      <c r="R4972">
        <v>10.7098127119498</v>
      </c>
      <c r="S4972">
        <v>13</v>
      </c>
      <c r="T4972">
        <v>207</v>
      </c>
      <c r="U4972">
        <v>862</v>
      </c>
      <c r="V4972" t="s">
        <v>41</v>
      </c>
      <c r="W4972" t="s">
        <v>34</v>
      </c>
      <c r="X4972" t="s">
        <v>35</v>
      </c>
      <c r="Y4972">
        <v>19674.697700000001</v>
      </c>
      <c r="Z4972">
        <v>4054196</v>
      </c>
      <c r="AA4972">
        <v>95068.298401433902</v>
      </c>
      <c r="AB4972">
        <v>298885074.73182201</v>
      </c>
      <c r="AC4972">
        <v>10.7098127119498</v>
      </c>
      <c r="AD4972" s="5">
        <v>1</v>
      </c>
    </row>
    <row r="4973" spans="1:30" x14ac:dyDescent="0.35">
      <c r="A4973">
        <v>2153</v>
      </c>
      <c r="B4973" s="1">
        <v>6061021324</v>
      </c>
      <c r="C4973" s="1">
        <v>6061021324</v>
      </c>
      <c r="D4973">
        <v>9096</v>
      </c>
      <c r="E4973">
        <v>6061021324</v>
      </c>
      <c r="F4973" s="5">
        <v>5914</v>
      </c>
      <c r="G4973" s="5">
        <v>6131</v>
      </c>
      <c r="H4973" s="5">
        <v>6581</v>
      </c>
      <c r="I4973" s="5">
        <v>4337</v>
      </c>
      <c r="J4973" s="5">
        <v>4441</v>
      </c>
      <c r="K4973" s="5">
        <v>4815</v>
      </c>
      <c r="L4973" s="5">
        <v>5914</v>
      </c>
      <c r="M4973" s="5">
        <v>6131</v>
      </c>
      <c r="N4973" s="5">
        <v>6581</v>
      </c>
      <c r="O4973" s="5">
        <v>2584</v>
      </c>
      <c r="P4973" s="5">
        <v>2526</v>
      </c>
      <c r="Q4973" s="5">
        <v>2739</v>
      </c>
      <c r="R4973">
        <v>1.6054597422041901</v>
      </c>
      <c r="S4973">
        <v>13</v>
      </c>
      <c r="T4973">
        <v>207</v>
      </c>
      <c r="U4973">
        <v>862</v>
      </c>
      <c r="V4973" t="s">
        <v>41</v>
      </c>
      <c r="W4973" t="s">
        <v>34</v>
      </c>
      <c r="X4973" t="s">
        <v>35</v>
      </c>
      <c r="Y4973">
        <v>19674.697700000001</v>
      </c>
      <c r="Z4973">
        <v>4054196</v>
      </c>
      <c r="AA4973">
        <v>40525.552082968803</v>
      </c>
      <c r="AB4973">
        <v>44802632.361756504</v>
      </c>
      <c r="AC4973">
        <v>1.6054597422041901</v>
      </c>
      <c r="AD4973" s="5">
        <v>1</v>
      </c>
    </row>
    <row r="4974" spans="1:30" x14ac:dyDescent="0.35">
      <c r="A4974">
        <v>2154</v>
      </c>
      <c r="B4974" s="1">
        <v>6061020608</v>
      </c>
      <c r="C4974" s="1">
        <v>6061020608</v>
      </c>
      <c r="D4974">
        <v>9092</v>
      </c>
      <c r="E4974">
        <v>6061020608</v>
      </c>
      <c r="F4974" s="5">
        <v>4272</v>
      </c>
      <c r="G4974" s="5">
        <v>3729</v>
      </c>
      <c r="H4974" s="5">
        <v>3740</v>
      </c>
      <c r="I4974" s="5">
        <v>3185</v>
      </c>
      <c r="J4974" s="5">
        <v>2975</v>
      </c>
      <c r="K4974" s="5">
        <v>3030</v>
      </c>
      <c r="L4974" s="5">
        <v>4272</v>
      </c>
      <c r="M4974" s="5">
        <v>3729</v>
      </c>
      <c r="N4974" s="5">
        <v>3740</v>
      </c>
      <c r="O4974" s="5">
        <v>1734</v>
      </c>
      <c r="P4974" s="5">
        <v>1086</v>
      </c>
      <c r="Q4974" s="5">
        <v>978</v>
      </c>
      <c r="R4974">
        <v>8.2237474623600697</v>
      </c>
      <c r="S4974">
        <v>13</v>
      </c>
      <c r="T4974">
        <v>207</v>
      </c>
      <c r="U4974">
        <v>862</v>
      </c>
      <c r="V4974" t="s">
        <v>41</v>
      </c>
      <c r="W4974" t="s">
        <v>34</v>
      </c>
      <c r="X4974" t="s">
        <v>35</v>
      </c>
      <c r="Y4974">
        <v>19674.697700000001</v>
      </c>
      <c r="Z4974">
        <v>4054196</v>
      </c>
      <c r="AA4974">
        <v>67973.159540655295</v>
      </c>
      <c r="AB4974">
        <v>229494921.382732</v>
      </c>
      <c r="AC4974">
        <v>8.2237474623600697</v>
      </c>
      <c r="AD4974" s="5">
        <v>1</v>
      </c>
    </row>
    <row r="4975" spans="1:30" x14ac:dyDescent="0.35">
      <c r="A4975">
        <v>2155</v>
      </c>
      <c r="B4975" s="1">
        <v>6061021325</v>
      </c>
      <c r="C4975" s="1">
        <v>6061021325</v>
      </c>
      <c r="D4975">
        <v>9097</v>
      </c>
      <c r="E4975">
        <v>6061021325</v>
      </c>
      <c r="F4975" s="5">
        <v>7862</v>
      </c>
      <c r="G4975" s="5">
        <v>8322</v>
      </c>
      <c r="H4975" s="5">
        <v>8718</v>
      </c>
      <c r="I4975" s="5">
        <v>4111</v>
      </c>
      <c r="J4975" s="5">
        <v>4351</v>
      </c>
      <c r="K4975" s="5">
        <v>4716</v>
      </c>
      <c r="L4975" s="5">
        <v>7862</v>
      </c>
      <c r="M4975" s="5">
        <v>8322</v>
      </c>
      <c r="N4975" s="5">
        <v>8718</v>
      </c>
      <c r="O4975" s="5">
        <v>3302</v>
      </c>
      <c r="P4975" s="5">
        <v>3600</v>
      </c>
      <c r="Q4975" s="5">
        <v>3772</v>
      </c>
      <c r="R4975">
        <v>2.4686371038309098</v>
      </c>
      <c r="S4975">
        <v>13</v>
      </c>
      <c r="T4975">
        <v>207</v>
      </c>
      <c r="U4975">
        <v>862</v>
      </c>
      <c r="V4975" t="s">
        <v>41</v>
      </c>
      <c r="W4975" t="s">
        <v>34</v>
      </c>
      <c r="X4975" t="s">
        <v>35</v>
      </c>
      <c r="Y4975">
        <v>19674.697700000001</v>
      </c>
      <c r="Z4975">
        <v>4054196</v>
      </c>
      <c r="AA4975">
        <v>39980.641841867298</v>
      </c>
      <c r="AB4975">
        <v>68894173.487910494</v>
      </c>
      <c r="AC4975">
        <v>2.4686371038309098</v>
      </c>
      <c r="AD4975" s="5">
        <v>1</v>
      </c>
    </row>
    <row r="4976" spans="1:30" x14ac:dyDescent="0.35">
      <c r="A4976">
        <v>2156</v>
      </c>
      <c r="B4976" s="1">
        <v>6061021327</v>
      </c>
      <c r="C4976" s="1">
        <v>6061021327</v>
      </c>
      <c r="D4976">
        <v>9099</v>
      </c>
      <c r="E4976">
        <v>6061021327</v>
      </c>
      <c r="F4976" s="5">
        <v>4069</v>
      </c>
      <c r="G4976" s="5">
        <v>4879</v>
      </c>
      <c r="H4976" s="5">
        <v>6086</v>
      </c>
      <c r="I4976" s="5">
        <v>2392</v>
      </c>
      <c r="J4976" s="5">
        <v>2791</v>
      </c>
      <c r="K4976" s="5">
        <v>3283</v>
      </c>
      <c r="L4976" s="5">
        <v>4069</v>
      </c>
      <c r="M4976" s="5">
        <v>4879</v>
      </c>
      <c r="N4976" s="5">
        <v>6086</v>
      </c>
      <c r="O4976" s="5">
        <v>1673</v>
      </c>
      <c r="P4976" s="5">
        <v>2056</v>
      </c>
      <c r="Q4976" s="5">
        <v>2758</v>
      </c>
      <c r="R4976">
        <v>24.838714649793801</v>
      </c>
      <c r="S4976">
        <v>13</v>
      </c>
      <c r="T4976">
        <v>207</v>
      </c>
      <c r="U4976">
        <v>862</v>
      </c>
      <c r="V4976" t="s">
        <v>41</v>
      </c>
      <c r="W4976" t="s">
        <v>34</v>
      </c>
      <c r="X4976" t="s">
        <v>35</v>
      </c>
      <c r="Y4976">
        <v>19674.697700000001</v>
      </c>
      <c r="Z4976">
        <v>4054196</v>
      </c>
      <c r="AA4976">
        <v>137386.81600690799</v>
      </c>
      <c r="AB4976">
        <v>693207367.20745099</v>
      </c>
      <c r="AC4976">
        <v>24.838714649793801</v>
      </c>
      <c r="AD4976" s="5">
        <v>1</v>
      </c>
    </row>
    <row r="4977" spans="1:30" x14ac:dyDescent="0.35">
      <c r="A4977">
        <v>2157</v>
      </c>
      <c r="B4977" s="1">
        <v>6061021323</v>
      </c>
      <c r="C4977" s="1">
        <v>6061021323</v>
      </c>
      <c r="D4977">
        <v>9095</v>
      </c>
      <c r="E4977">
        <v>6061021323</v>
      </c>
      <c r="F4977" s="5">
        <v>9440</v>
      </c>
      <c r="G4977" s="5">
        <v>10714</v>
      </c>
      <c r="H4977" s="5">
        <v>11166</v>
      </c>
      <c r="I4977" s="5">
        <v>4995</v>
      </c>
      <c r="J4977" s="5">
        <v>5959</v>
      </c>
      <c r="K4977" s="5">
        <v>6270</v>
      </c>
      <c r="L4977" s="5">
        <v>9440</v>
      </c>
      <c r="M4977" s="5">
        <v>10714</v>
      </c>
      <c r="N4977" s="5">
        <v>11166</v>
      </c>
      <c r="O4977" s="5">
        <v>5670</v>
      </c>
      <c r="P4977" s="5">
        <v>6349</v>
      </c>
      <c r="Q4977" s="5">
        <v>6431</v>
      </c>
      <c r="R4977">
        <v>3.4243553669821698</v>
      </c>
      <c r="S4977">
        <v>13</v>
      </c>
      <c r="T4977">
        <v>207</v>
      </c>
      <c r="U4977">
        <v>862</v>
      </c>
      <c r="V4977" t="s">
        <v>41</v>
      </c>
      <c r="W4977" t="s">
        <v>34</v>
      </c>
      <c r="X4977" t="s">
        <v>35</v>
      </c>
      <c r="Y4977">
        <v>19674.697700000001</v>
      </c>
      <c r="Z4977">
        <v>4054196</v>
      </c>
      <c r="AA4977">
        <v>49914.950416292399</v>
      </c>
      <c r="AB4977">
        <v>95560865.329220802</v>
      </c>
      <c r="AC4977">
        <v>3.4243553669821698</v>
      </c>
      <c r="AD4977" s="5">
        <v>1</v>
      </c>
    </row>
    <row r="4978" spans="1:30" x14ac:dyDescent="0.35">
      <c r="A4978">
        <v>2158</v>
      </c>
      <c r="B4978" s="1">
        <v>6061021048</v>
      </c>
      <c r="C4978" s="1">
        <v>6061021048</v>
      </c>
      <c r="D4978">
        <v>9094</v>
      </c>
      <c r="E4978">
        <v>6061021048</v>
      </c>
      <c r="F4978" s="5">
        <v>3468</v>
      </c>
      <c r="G4978" s="5">
        <v>3334</v>
      </c>
      <c r="H4978" s="5">
        <v>3338</v>
      </c>
      <c r="I4978" s="5">
        <v>1801</v>
      </c>
      <c r="J4978" s="5">
        <v>1626</v>
      </c>
      <c r="K4978" s="5">
        <v>1664</v>
      </c>
      <c r="L4978" s="5">
        <v>3468</v>
      </c>
      <c r="M4978" s="5">
        <v>3334</v>
      </c>
      <c r="N4978" s="5">
        <v>3338</v>
      </c>
      <c r="O4978" s="5">
        <v>1397</v>
      </c>
      <c r="P4978" s="5">
        <v>1235</v>
      </c>
      <c r="Q4978" s="5">
        <v>1137</v>
      </c>
      <c r="R4978">
        <v>0.42463681584049301</v>
      </c>
      <c r="S4978">
        <v>13</v>
      </c>
      <c r="T4978">
        <v>207</v>
      </c>
      <c r="U4978">
        <v>862</v>
      </c>
      <c r="V4978" t="s">
        <v>41</v>
      </c>
      <c r="W4978" t="s">
        <v>34</v>
      </c>
      <c r="X4978" t="s">
        <v>35</v>
      </c>
      <c r="Y4978">
        <v>19674.697700000001</v>
      </c>
      <c r="Z4978">
        <v>4054196</v>
      </c>
      <c r="AA4978">
        <v>13970.164057149101</v>
      </c>
      <c r="AB4978">
        <v>11851082.901342399</v>
      </c>
      <c r="AC4978">
        <v>0.42463681584049301</v>
      </c>
      <c r="AD4978" s="5">
        <v>1</v>
      </c>
    </row>
    <row r="4979" spans="1:30" x14ac:dyDescent="0.35">
      <c r="A4979">
        <v>2159</v>
      </c>
      <c r="B4979" s="1">
        <v>6061021047</v>
      </c>
      <c r="C4979" s="1">
        <v>6061021047</v>
      </c>
      <c r="D4979">
        <v>9093</v>
      </c>
      <c r="E4979">
        <v>6061021047</v>
      </c>
      <c r="F4979" s="5">
        <v>4318</v>
      </c>
      <c r="G4979" s="5">
        <v>4497</v>
      </c>
      <c r="H4979" s="5">
        <v>4467</v>
      </c>
      <c r="I4979" s="5">
        <v>2999</v>
      </c>
      <c r="J4979" s="5">
        <v>3086</v>
      </c>
      <c r="K4979" s="5">
        <v>2853</v>
      </c>
      <c r="L4979" s="5">
        <v>4318</v>
      </c>
      <c r="M4979" s="5">
        <v>4497</v>
      </c>
      <c r="N4979" s="5">
        <v>4467</v>
      </c>
      <c r="O4979" s="5">
        <v>2103</v>
      </c>
      <c r="P4979" s="5">
        <v>2034</v>
      </c>
      <c r="Q4979" s="5">
        <v>1985</v>
      </c>
      <c r="R4979">
        <v>1.00913473725234</v>
      </c>
      <c r="S4979">
        <v>13</v>
      </c>
      <c r="T4979">
        <v>207</v>
      </c>
      <c r="U4979">
        <v>862</v>
      </c>
      <c r="V4979" t="s">
        <v>41</v>
      </c>
      <c r="W4979" t="s">
        <v>34</v>
      </c>
      <c r="X4979" t="s">
        <v>35</v>
      </c>
      <c r="Y4979">
        <v>19674.697700000001</v>
      </c>
      <c r="Z4979">
        <v>4054196</v>
      </c>
      <c r="AA4979">
        <v>26430.5188996859</v>
      </c>
      <c r="AB4979">
        <v>28163470.651615798</v>
      </c>
      <c r="AC4979">
        <v>1.00913473725234</v>
      </c>
      <c r="AD4979" s="5">
        <v>1</v>
      </c>
    </row>
    <row r="4980" spans="1:30" x14ac:dyDescent="0.35">
      <c r="A4980">
        <v>2168</v>
      </c>
      <c r="B4980" s="1">
        <v>6067001602</v>
      </c>
      <c r="C4980" s="1">
        <v>6067001602</v>
      </c>
      <c r="D4980">
        <v>9237</v>
      </c>
      <c r="E4980">
        <v>6067001602</v>
      </c>
      <c r="F4980" s="5">
        <v>2724</v>
      </c>
      <c r="G4980" s="5">
        <v>2401</v>
      </c>
      <c r="H4980" s="5">
        <v>2219</v>
      </c>
      <c r="I4980" s="5">
        <v>2004</v>
      </c>
      <c r="J4980" s="5">
        <v>1748</v>
      </c>
      <c r="K4980" s="5">
        <v>1648</v>
      </c>
      <c r="L4980" s="5">
        <v>2724</v>
      </c>
      <c r="M4980" s="5">
        <v>2401</v>
      </c>
      <c r="N4980" s="5">
        <v>2219</v>
      </c>
      <c r="O4980" s="5">
        <v>1071</v>
      </c>
      <c r="P4980" s="5">
        <v>947</v>
      </c>
      <c r="Q4980" s="5">
        <v>726</v>
      </c>
      <c r="R4980">
        <v>0.44642761673478198</v>
      </c>
      <c r="S4980">
        <v>13</v>
      </c>
      <c r="T4980">
        <v>207</v>
      </c>
      <c r="U4980">
        <v>862</v>
      </c>
      <c r="V4980" t="s">
        <v>41</v>
      </c>
      <c r="W4980" t="s">
        <v>34</v>
      </c>
      <c r="X4980" t="s">
        <v>35</v>
      </c>
      <c r="Y4980">
        <v>19674.697700000001</v>
      </c>
      <c r="Z4980">
        <v>4054196</v>
      </c>
      <c r="AA4980">
        <v>14798.4997712645</v>
      </c>
      <c r="AB4980">
        <v>12462334.302829999</v>
      </c>
      <c r="AC4980">
        <v>0.44642761673478198</v>
      </c>
      <c r="AD4980" s="5">
        <v>1</v>
      </c>
    </row>
    <row r="4981" spans="1:30" x14ac:dyDescent="0.35">
      <c r="A4981">
        <v>2169</v>
      </c>
      <c r="B4981" s="1">
        <v>6067007438</v>
      </c>
      <c r="C4981" s="1">
        <v>6067007438</v>
      </c>
      <c r="D4981">
        <v>9289</v>
      </c>
      <c r="E4981">
        <v>6067007438</v>
      </c>
      <c r="F4981" s="5">
        <v>3329</v>
      </c>
      <c r="G4981" s="5">
        <v>3231</v>
      </c>
      <c r="H4981" s="5">
        <v>3091</v>
      </c>
      <c r="I4981" s="5">
        <v>1916</v>
      </c>
      <c r="J4981" s="5">
        <v>1802</v>
      </c>
      <c r="K4981" s="5">
        <v>1689</v>
      </c>
      <c r="L4981" s="5">
        <v>3329</v>
      </c>
      <c r="M4981" s="5">
        <v>3231</v>
      </c>
      <c r="N4981" s="5">
        <v>3091</v>
      </c>
      <c r="O4981" s="5">
        <v>1527</v>
      </c>
      <c r="P4981" s="5">
        <v>1367</v>
      </c>
      <c r="Q4981" s="5">
        <v>1294</v>
      </c>
      <c r="R4981">
        <v>0.28661573658066802</v>
      </c>
      <c r="S4981">
        <v>13</v>
      </c>
      <c r="T4981">
        <v>207</v>
      </c>
      <c r="U4981">
        <v>862</v>
      </c>
      <c r="V4981" t="s">
        <v>41</v>
      </c>
      <c r="W4981" t="s">
        <v>34</v>
      </c>
      <c r="X4981" t="s">
        <v>35</v>
      </c>
      <c r="Y4981">
        <v>19674.697700000001</v>
      </c>
      <c r="Z4981">
        <v>4054196</v>
      </c>
      <c r="AA4981">
        <v>12119.6723494981</v>
      </c>
      <c r="AB4981">
        <v>7999568.4695737697</v>
      </c>
      <c r="AC4981">
        <v>0.28661573658066802</v>
      </c>
      <c r="AD4981" s="5">
        <v>1</v>
      </c>
    </row>
    <row r="4982" spans="1:30" x14ac:dyDescent="0.35">
      <c r="A4982">
        <v>2170</v>
      </c>
      <c r="B4982" s="1">
        <v>6067007435</v>
      </c>
      <c r="C4982" s="1">
        <v>6067007435</v>
      </c>
      <c r="D4982">
        <v>9286</v>
      </c>
      <c r="E4982">
        <v>6067007435</v>
      </c>
      <c r="F4982" s="5">
        <v>3127</v>
      </c>
      <c r="G4982" s="5">
        <v>2802</v>
      </c>
      <c r="H4982" s="5">
        <v>2897</v>
      </c>
      <c r="I4982" s="5">
        <v>2334</v>
      </c>
      <c r="J4982" s="5">
        <v>2050</v>
      </c>
      <c r="K4982" s="5">
        <v>2043</v>
      </c>
      <c r="L4982" s="5">
        <v>3127</v>
      </c>
      <c r="M4982" s="5">
        <v>2802</v>
      </c>
      <c r="N4982" s="5">
        <v>2897</v>
      </c>
      <c r="O4982" s="5">
        <v>1534</v>
      </c>
      <c r="P4982" s="5">
        <v>1204</v>
      </c>
      <c r="Q4982" s="5">
        <v>1329</v>
      </c>
      <c r="R4982">
        <v>1.1209549844675599</v>
      </c>
      <c r="S4982">
        <v>13</v>
      </c>
      <c r="T4982">
        <v>207</v>
      </c>
      <c r="U4982">
        <v>862</v>
      </c>
      <c r="V4982" t="s">
        <v>41</v>
      </c>
      <c r="W4982" t="s">
        <v>34</v>
      </c>
      <c r="X4982" t="s">
        <v>35</v>
      </c>
      <c r="Y4982">
        <v>19674.697700000001</v>
      </c>
      <c r="Z4982">
        <v>4054196</v>
      </c>
      <c r="AA4982">
        <v>25865.7265998414</v>
      </c>
      <c r="AB4982">
        <v>31286773.372691698</v>
      </c>
      <c r="AC4982">
        <v>1.1209549844675599</v>
      </c>
      <c r="AD4982" s="5">
        <v>1</v>
      </c>
    </row>
    <row r="4983" spans="1:30" x14ac:dyDescent="0.35">
      <c r="A4983">
        <v>2187</v>
      </c>
      <c r="B4983" s="1">
        <v>6061021326</v>
      </c>
      <c r="C4983" s="1">
        <v>6061021326</v>
      </c>
      <c r="D4983">
        <v>9098</v>
      </c>
      <c r="E4983">
        <v>6061021326</v>
      </c>
      <c r="F4983" s="5">
        <v>2219</v>
      </c>
      <c r="G4983" s="5">
        <v>3096</v>
      </c>
      <c r="H4983" s="5">
        <v>4035</v>
      </c>
      <c r="I4983" s="5">
        <v>1466</v>
      </c>
      <c r="J4983" s="5">
        <v>1993</v>
      </c>
      <c r="K4983" s="5">
        <v>2373</v>
      </c>
      <c r="L4983" s="5">
        <v>2219</v>
      </c>
      <c r="M4983" s="5">
        <v>3096</v>
      </c>
      <c r="N4983" s="5">
        <v>4035</v>
      </c>
      <c r="O4983" s="5">
        <v>1072</v>
      </c>
      <c r="P4983" s="5">
        <v>1506</v>
      </c>
      <c r="Q4983" s="5">
        <v>2031</v>
      </c>
      <c r="R4983">
        <v>1.01493895143698</v>
      </c>
      <c r="S4983">
        <v>13</v>
      </c>
      <c r="T4983">
        <v>207</v>
      </c>
      <c r="U4983">
        <v>862</v>
      </c>
      <c r="V4983" t="s">
        <v>41</v>
      </c>
      <c r="W4983" t="s">
        <v>34</v>
      </c>
      <c r="X4983" t="s">
        <v>35</v>
      </c>
      <c r="Y4983">
        <v>19674.697700000001</v>
      </c>
      <c r="Z4983">
        <v>4054196</v>
      </c>
      <c r="AA4983">
        <v>22605.4888258387</v>
      </c>
      <c r="AB4983">
        <v>28324650.592665602</v>
      </c>
      <c r="AC4983">
        <v>1.01493895143698</v>
      </c>
      <c r="AD4983" s="5">
        <v>1</v>
      </c>
    </row>
    <row r="4984" spans="1:30" x14ac:dyDescent="0.35">
      <c r="A4984">
        <v>2289</v>
      </c>
      <c r="B4984" s="1">
        <v>6013304003</v>
      </c>
      <c r="C4984" s="1">
        <v>6013304003</v>
      </c>
      <c r="D4984">
        <v>454</v>
      </c>
      <c r="E4984">
        <v>6013304003</v>
      </c>
      <c r="F4984" s="5">
        <v>4.9091169497679266</v>
      </c>
      <c r="G4984" s="5">
        <v>4.6056078236813711</v>
      </c>
      <c r="H4984" s="5">
        <v>4.6943699265934766</v>
      </c>
      <c r="I4984" s="5">
        <v>3.4717435413202749</v>
      </c>
      <c r="J4984" s="5">
        <v>3.423067549400733</v>
      </c>
      <c r="K4984" s="5">
        <v>3.2355218158283798</v>
      </c>
      <c r="L4984" s="5">
        <v>4.9091169497679266</v>
      </c>
      <c r="M4984" s="5">
        <v>4.6056078236813711</v>
      </c>
      <c r="N4984" s="5">
        <v>4.6943699265934766</v>
      </c>
      <c r="O4984" s="5">
        <v>1.3529062459990349</v>
      </c>
      <c r="P4984" s="5">
        <v>1.1639288656055189</v>
      </c>
      <c r="Q4984" s="5">
        <v>1.2254896789155281</v>
      </c>
      <c r="R4984">
        <v>3.5330942521114901</v>
      </c>
      <c r="S4984">
        <v>13</v>
      </c>
      <c r="T4984">
        <v>207</v>
      </c>
      <c r="U4984">
        <v>862</v>
      </c>
      <c r="V4984" t="s">
        <v>41</v>
      </c>
      <c r="W4984" t="s">
        <v>34</v>
      </c>
      <c r="X4984" t="s">
        <v>35</v>
      </c>
      <c r="Y4984">
        <v>19674.697700000001</v>
      </c>
      <c r="Z4984">
        <v>4054196</v>
      </c>
      <c r="AA4984">
        <v>5409.3979996891703</v>
      </c>
      <c r="AB4984">
        <v>141347.055588797</v>
      </c>
      <c r="AC4984">
        <v>5.0581431549049996E-3</v>
      </c>
      <c r="AD4984" s="5">
        <v>1.431646821163E-3</v>
      </c>
    </row>
    <row r="4985" spans="1:30" x14ac:dyDescent="0.35">
      <c r="A4985">
        <v>2394</v>
      </c>
      <c r="B4985" s="1">
        <v>6061021003</v>
      </c>
      <c r="C4985" s="1">
        <v>6061021003</v>
      </c>
      <c r="D4985">
        <v>4443</v>
      </c>
      <c r="E4985">
        <v>6061021003</v>
      </c>
      <c r="F4985" s="5">
        <v>6919</v>
      </c>
      <c r="G4985" s="5">
        <v>7096</v>
      </c>
      <c r="H4985" s="5">
        <v>6996</v>
      </c>
      <c r="I4985" s="5">
        <v>5465</v>
      </c>
      <c r="J4985" s="5">
        <v>5069</v>
      </c>
      <c r="K4985" s="5">
        <v>4816</v>
      </c>
      <c r="L4985" s="5">
        <v>6919</v>
      </c>
      <c r="M4985" s="5">
        <v>7096</v>
      </c>
      <c r="N4985" s="5">
        <v>6996</v>
      </c>
      <c r="O4985" s="5">
        <v>3078</v>
      </c>
      <c r="P4985" s="5">
        <v>3255</v>
      </c>
      <c r="Q4985" s="5">
        <v>3026</v>
      </c>
      <c r="R4985">
        <v>2.9415591731082702</v>
      </c>
      <c r="S4985">
        <v>13</v>
      </c>
      <c r="T4985">
        <v>207</v>
      </c>
      <c r="U4985">
        <v>862</v>
      </c>
      <c r="V4985" t="s">
        <v>41</v>
      </c>
      <c r="W4985" t="s">
        <v>34</v>
      </c>
      <c r="X4985" t="s">
        <v>35</v>
      </c>
      <c r="Y4985">
        <v>19674.697700000001</v>
      </c>
      <c r="Z4985">
        <v>4054196</v>
      </c>
      <c r="AA4985">
        <v>44049.943412248504</v>
      </c>
      <c r="AB4985">
        <v>82094333.0771759</v>
      </c>
      <c r="AC4985">
        <v>2.9415591731082702</v>
      </c>
      <c r="AD4985" s="5">
        <v>1</v>
      </c>
    </row>
    <row r="4986" spans="1:30" x14ac:dyDescent="0.35">
      <c r="A4986">
        <v>2395</v>
      </c>
      <c r="B4986" s="1">
        <v>6061020105</v>
      </c>
      <c r="C4986" s="1">
        <v>6061020105</v>
      </c>
      <c r="D4986">
        <v>4418</v>
      </c>
      <c r="E4986">
        <v>6061020105</v>
      </c>
      <c r="F4986" s="5">
        <v>1451</v>
      </c>
      <c r="G4986" s="5">
        <v>1528</v>
      </c>
      <c r="H4986" s="5">
        <v>1482</v>
      </c>
      <c r="I4986" s="5">
        <v>1124</v>
      </c>
      <c r="J4986" s="5">
        <v>1248</v>
      </c>
      <c r="K4986" s="5">
        <v>1209</v>
      </c>
      <c r="L4986" s="5">
        <v>1451</v>
      </c>
      <c r="M4986" s="5">
        <v>1528</v>
      </c>
      <c r="N4986" s="5">
        <v>1482</v>
      </c>
      <c r="O4986" s="5">
        <v>346</v>
      </c>
      <c r="P4986" s="5">
        <v>497</v>
      </c>
      <c r="Q4986" s="5">
        <v>502</v>
      </c>
      <c r="R4986">
        <v>10.986808350942599</v>
      </c>
      <c r="S4986">
        <v>13</v>
      </c>
      <c r="T4986">
        <v>207</v>
      </c>
      <c r="U4986">
        <v>862</v>
      </c>
      <c r="V4986" t="s">
        <v>41</v>
      </c>
      <c r="W4986" t="s">
        <v>34</v>
      </c>
      <c r="X4986" t="s">
        <v>35</v>
      </c>
      <c r="Y4986">
        <v>19674.697700000001</v>
      </c>
      <c r="Z4986">
        <v>4054196</v>
      </c>
      <c r="AA4986">
        <v>87197.024303519895</v>
      </c>
      <c r="AB4986">
        <v>306467254.256145</v>
      </c>
      <c r="AC4986">
        <v>10.986808350942599</v>
      </c>
      <c r="AD4986" s="5">
        <v>1</v>
      </c>
    </row>
    <row r="4987" spans="1:30" x14ac:dyDescent="0.35">
      <c r="A4987">
        <v>2396</v>
      </c>
      <c r="B4987" s="1">
        <v>6061020601</v>
      </c>
      <c r="C4987" s="1">
        <v>6061020601</v>
      </c>
      <c r="D4987">
        <v>4427</v>
      </c>
      <c r="E4987">
        <v>6061020601</v>
      </c>
      <c r="F4987" s="5">
        <v>7204</v>
      </c>
      <c r="G4987" s="5">
        <v>7368</v>
      </c>
      <c r="H4987" s="5">
        <v>7290</v>
      </c>
      <c r="I4987" s="5">
        <v>6023</v>
      </c>
      <c r="J4987" s="5">
        <v>6314</v>
      </c>
      <c r="K4987" s="5">
        <v>6039</v>
      </c>
      <c r="L4987" s="5">
        <v>7204</v>
      </c>
      <c r="M4987" s="5">
        <v>7368</v>
      </c>
      <c r="N4987" s="5">
        <v>7290</v>
      </c>
      <c r="O4987" s="5">
        <v>2010</v>
      </c>
      <c r="P4987" s="5">
        <v>1992</v>
      </c>
      <c r="Q4987" s="5">
        <v>1915</v>
      </c>
      <c r="R4987">
        <v>17.732198044694002</v>
      </c>
      <c r="S4987">
        <v>13</v>
      </c>
      <c r="T4987">
        <v>207</v>
      </c>
      <c r="U4987">
        <v>862</v>
      </c>
      <c r="V4987" t="s">
        <v>41</v>
      </c>
      <c r="W4987" t="s">
        <v>34</v>
      </c>
      <c r="X4987" t="s">
        <v>35</v>
      </c>
      <c r="Y4987">
        <v>19674.697700000001</v>
      </c>
      <c r="Z4987">
        <v>4054196</v>
      </c>
      <c r="AA4987">
        <v>127216.66886673099</v>
      </c>
      <c r="AB4987">
        <v>494875476.69435698</v>
      </c>
      <c r="AC4987">
        <v>17.732198044694002</v>
      </c>
      <c r="AD4987" s="5">
        <v>1</v>
      </c>
    </row>
    <row r="4988" spans="1:30" x14ac:dyDescent="0.35">
      <c r="A4988">
        <v>2397</v>
      </c>
      <c r="B4988" s="1">
        <v>6061021304</v>
      </c>
      <c r="C4988" s="1">
        <v>6061021304</v>
      </c>
      <c r="D4988">
        <v>4466</v>
      </c>
      <c r="E4988">
        <v>6061021304</v>
      </c>
      <c r="F4988" s="5">
        <v>5586</v>
      </c>
      <c r="G4988" s="5">
        <v>5807</v>
      </c>
      <c r="H4988" s="5">
        <v>6033</v>
      </c>
      <c r="I4988" s="5">
        <v>4819</v>
      </c>
      <c r="J4988" s="5">
        <v>4688</v>
      </c>
      <c r="K4988" s="5">
        <v>4841</v>
      </c>
      <c r="L4988" s="5">
        <v>5586</v>
      </c>
      <c r="M4988" s="5">
        <v>5807</v>
      </c>
      <c r="N4988" s="5">
        <v>6033</v>
      </c>
      <c r="O4988" s="5">
        <v>1997</v>
      </c>
      <c r="P4988" s="5">
        <v>2217</v>
      </c>
      <c r="Q4988" s="5">
        <v>2403</v>
      </c>
      <c r="R4988">
        <v>78.612302325284901</v>
      </c>
      <c r="S4988">
        <v>13</v>
      </c>
      <c r="T4988">
        <v>207</v>
      </c>
      <c r="U4988">
        <v>862</v>
      </c>
      <c r="V4988" t="s">
        <v>41</v>
      </c>
      <c r="W4988" t="s">
        <v>34</v>
      </c>
      <c r="X4988" t="s">
        <v>35</v>
      </c>
      <c r="Y4988">
        <v>19674.697700000001</v>
      </c>
      <c r="Z4988">
        <v>4054196</v>
      </c>
      <c r="AA4988">
        <v>230239.233308981</v>
      </c>
      <c r="AB4988">
        <v>2193423876.9044199</v>
      </c>
      <c r="AC4988">
        <v>78.612302325284901</v>
      </c>
      <c r="AD4988" s="5">
        <v>1</v>
      </c>
    </row>
    <row r="4989" spans="1:30" x14ac:dyDescent="0.35">
      <c r="A4989">
        <v>2476</v>
      </c>
      <c r="B4989" s="1">
        <v>6055201003</v>
      </c>
      <c r="C4989" s="1">
        <v>6055201003</v>
      </c>
      <c r="D4989">
        <v>3795</v>
      </c>
      <c r="E4989">
        <v>6055201003</v>
      </c>
      <c r="F4989" s="5">
        <v>31.685177203796364</v>
      </c>
      <c r="G4989" s="5">
        <v>33.042041904367807</v>
      </c>
      <c r="H4989" s="5">
        <v>34.214809384258693</v>
      </c>
      <c r="I4989" s="5">
        <v>4.5410647767868255</v>
      </c>
      <c r="J4989" s="5">
        <v>4.8342566467595489</v>
      </c>
      <c r="K4989" s="5">
        <v>5.2297247504436868</v>
      </c>
      <c r="L4989" s="5">
        <v>31.685177203796364</v>
      </c>
      <c r="M4989" s="5">
        <v>33.042041904367807</v>
      </c>
      <c r="N4989" s="5">
        <v>34.214809384258693</v>
      </c>
      <c r="O4989" s="5">
        <v>13.820928382202545</v>
      </c>
      <c r="P4989" s="5">
        <v>15.334616641131488</v>
      </c>
      <c r="Q4989" s="5">
        <v>17.714243678817077</v>
      </c>
      <c r="R4989">
        <v>28.106633644126401</v>
      </c>
      <c r="S4989">
        <v>13</v>
      </c>
      <c r="T4989">
        <v>207</v>
      </c>
      <c r="U4989">
        <v>862</v>
      </c>
      <c r="V4989" t="s">
        <v>41</v>
      </c>
      <c r="W4989" t="s">
        <v>34</v>
      </c>
      <c r="X4989" t="s">
        <v>35</v>
      </c>
      <c r="Y4989">
        <v>19674.697700000001</v>
      </c>
      <c r="Z4989">
        <v>4054196</v>
      </c>
      <c r="AA4989">
        <v>101061.593615384</v>
      </c>
      <c r="AB4989">
        <v>5352440.2274216898</v>
      </c>
      <c r="AC4989">
        <v>0.19164270876185299</v>
      </c>
      <c r="AD4989" s="5">
        <v>6.8184155807609996E-3</v>
      </c>
    </row>
    <row r="4990" spans="1:30" x14ac:dyDescent="0.35">
      <c r="A4990">
        <v>2481</v>
      </c>
      <c r="B4990" s="1">
        <v>6109002202</v>
      </c>
      <c r="C4990" s="1">
        <v>6109002202</v>
      </c>
      <c r="D4990">
        <v>10220</v>
      </c>
      <c r="E4990">
        <v>6109002202</v>
      </c>
      <c r="F4990" s="5">
        <v>3059</v>
      </c>
      <c r="G4990" s="5">
        <v>2803</v>
      </c>
      <c r="H4990" s="5">
        <v>2921</v>
      </c>
      <c r="I4990" s="5">
        <v>2749</v>
      </c>
      <c r="J4990" s="5">
        <v>2357</v>
      </c>
      <c r="K4990" s="5">
        <v>2537</v>
      </c>
      <c r="L4990" s="5">
        <v>3059</v>
      </c>
      <c r="M4990" s="5">
        <v>2803</v>
      </c>
      <c r="N4990" s="5">
        <v>2921</v>
      </c>
      <c r="O4990" s="5">
        <v>971</v>
      </c>
      <c r="P4990" s="5">
        <v>788</v>
      </c>
      <c r="Q4990" s="5">
        <v>802</v>
      </c>
      <c r="R4990">
        <v>10.060884683491899</v>
      </c>
      <c r="S4990">
        <v>13</v>
      </c>
      <c r="T4990">
        <v>207</v>
      </c>
      <c r="U4990">
        <v>862</v>
      </c>
      <c r="V4990" t="s">
        <v>41</v>
      </c>
      <c r="W4990" t="s">
        <v>34</v>
      </c>
      <c r="X4990" t="s">
        <v>35</v>
      </c>
      <c r="Y4990">
        <v>19674.697700000001</v>
      </c>
      <c r="Z4990">
        <v>4054196</v>
      </c>
      <c r="AA4990">
        <v>131868.840253695</v>
      </c>
      <c r="AB4990">
        <v>281084612.48888099</v>
      </c>
      <c r="AC4990">
        <v>10.060884683491899</v>
      </c>
      <c r="AD4990" s="5">
        <v>1</v>
      </c>
    </row>
    <row r="4991" spans="1:30" x14ac:dyDescent="0.35">
      <c r="A4991">
        <v>2482</v>
      </c>
      <c r="B4991" s="1">
        <v>6109002201</v>
      </c>
      <c r="C4991" s="1">
        <v>6109002201</v>
      </c>
      <c r="D4991">
        <v>10219</v>
      </c>
      <c r="E4991">
        <v>6109002201</v>
      </c>
      <c r="F4991" s="5">
        <v>5903</v>
      </c>
      <c r="G4991" s="5">
        <v>5983</v>
      </c>
      <c r="H4991" s="5">
        <v>5700</v>
      </c>
      <c r="I4991" s="5">
        <v>5047</v>
      </c>
      <c r="J4991" s="5">
        <v>5290</v>
      </c>
      <c r="K4991" s="5">
        <v>4823</v>
      </c>
      <c r="L4991" s="5">
        <v>5903</v>
      </c>
      <c r="M4991" s="5">
        <v>5983</v>
      </c>
      <c r="N4991" s="5">
        <v>5700</v>
      </c>
      <c r="O4991" s="5">
        <v>2371</v>
      </c>
      <c r="P4991" s="5">
        <v>2305</v>
      </c>
      <c r="Q4991" s="5">
        <v>2172</v>
      </c>
      <c r="R4991">
        <v>8.9901239879217805</v>
      </c>
      <c r="S4991">
        <v>13</v>
      </c>
      <c r="T4991">
        <v>207</v>
      </c>
      <c r="U4991">
        <v>862</v>
      </c>
      <c r="V4991" t="s">
        <v>41</v>
      </c>
      <c r="W4991" t="s">
        <v>34</v>
      </c>
      <c r="X4991" t="s">
        <v>35</v>
      </c>
      <c r="Y4991">
        <v>19674.697700000001</v>
      </c>
      <c r="Z4991">
        <v>4054196</v>
      </c>
      <c r="AA4991">
        <v>82818.318464227807</v>
      </c>
      <c r="AB4991">
        <v>251177828.43932</v>
      </c>
      <c r="AC4991">
        <v>8.9901239879217805</v>
      </c>
      <c r="AD4991" s="5">
        <v>1</v>
      </c>
    </row>
    <row r="4992" spans="1:30" x14ac:dyDescent="0.35">
      <c r="A4992">
        <v>2502</v>
      </c>
      <c r="B4992" s="1">
        <v>6061021401</v>
      </c>
      <c r="C4992" s="1">
        <v>6061021401</v>
      </c>
      <c r="D4992">
        <v>4469</v>
      </c>
      <c r="E4992">
        <v>6061021401</v>
      </c>
      <c r="F4992" s="5">
        <v>3289</v>
      </c>
      <c r="G4992" s="5">
        <v>3307</v>
      </c>
      <c r="H4992" s="5">
        <v>3324</v>
      </c>
      <c r="I4992" s="5">
        <v>1939</v>
      </c>
      <c r="J4992" s="5">
        <v>1974</v>
      </c>
      <c r="K4992" s="5">
        <v>2032</v>
      </c>
      <c r="L4992" s="5">
        <v>3289</v>
      </c>
      <c r="M4992" s="5">
        <v>3307</v>
      </c>
      <c r="N4992" s="5">
        <v>3324</v>
      </c>
      <c r="O4992" s="5">
        <v>1746</v>
      </c>
      <c r="P4992" s="5">
        <v>1747</v>
      </c>
      <c r="Q4992" s="5">
        <v>1691</v>
      </c>
      <c r="R4992">
        <v>1.16424464730905</v>
      </c>
      <c r="S4992">
        <v>13</v>
      </c>
      <c r="T4992">
        <v>207</v>
      </c>
      <c r="U4992">
        <v>862</v>
      </c>
      <c r="V4992" t="s">
        <v>41</v>
      </c>
      <c r="W4992" t="s">
        <v>34</v>
      </c>
      <c r="X4992" t="s">
        <v>35</v>
      </c>
      <c r="Y4992">
        <v>19674.697700000001</v>
      </c>
      <c r="Z4992">
        <v>4054196</v>
      </c>
      <c r="AA4992">
        <v>29271.8994126199</v>
      </c>
      <c r="AB4992">
        <v>32487117.029399399</v>
      </c>
      <c r="AC4992">
        <v>1.16424464730905</v>
      </c>
      <c r="AD4992" s="5">
        <v>1</v>
      </c>
    </row>
    <row r="4993" spans="1:30" x14ac:dyDescent="0.35">
      <c r="A4993">
        <v>2503</v>
      </c>
      <c r="B4993" s="1">
        <v>6061020604</v>
      </c>
      <c r="C4993" s="1">
        <v>6061020604</v>
      </c>
      <c r="D4993">
        <v>4429</v>
      </c>
      <c r="E4993">
        <v>6061020604</v>
      </c>
      <c r="F4993" s="5">
        <v>6269</v>
      </c>
      <c r="G4993" s="5">
        <v>5840</v>
      </c>
      <c r="H4993" s="5">
        <v>5999</v>
      </c>
      <c r="I4993" s="5">
        <v>4790</v>
      </c>
      <c r="J4993" s="5">
        <v>4456</v>
      </c>
      <c r="K4993" s="5">
        <v>4528</v>
      </c>
      <c r="L4993" s="5">
        <v>6269</v>
      </c>
      <c r="M4993" s="5">
        <v>5840</v>
      </c>
      <c r="N4993" s="5">
        <v>5999</v>
      </c>
      <c r="O4993" s="5">
        <v>2700</v>
      </c>
      <c r="P4993" s="5">
        <v>2350</v>
      </c>
      <c r="Q4993" s="5">
        <v>2479</v>
      </c>
      <c r="R4993">
        <v>4.4575010030610702</v>
      </c>
      <c r="S4993">
        <v>13</v>
      </c>
      <c r="T4993">
        <v>207</v>
      </c>
      <c r="U4993">
        <v>862</v>
      </c>
      <c r="V4993" t="s">
        <v>41</v>
      </c>
      <c r="W4993" t="s">
        <v>34</v>
      </c>
      <c r="X4993" t="s">
        <v>35</v>
      </c>
      <c r="Y4993">
        <v>19674.697700000001</v>
      </c>
      <c r="Z4993">
        <v>4054196</v>
      </c>
      <c r="AA4993">
        <v>49564.524997808003</v>
      </c>
      <c r="AB4993">
        <v>124403421.83995201</v>
      </c>
      <c r="AC4993">
        <v>4.4575010030610702</v>
      </c>
      <c r="AD4993" s="5">
        <v>1</v>
      </c>
    </row>
    <row r="4994" spans="1:30" x14ac:dyDescent="0.35">
      <c r="A4994">
        <v>2504</v>
      </c>
      <c r="B4994" s="1">
        <v>6061021802</v>
      </c>
      <c r="C4994" s="1">
        <v>6061021802</v>
      </c>
      <c r="D4994">
        <v>4476</v>
      </c>
      <c r="E4994">
        <v>6061021802</v>
      </c>
      <c r="F4994" s="5">
        <v>6262</v>
      </c>
      <c r="G4994" s="5">
        <v>6221</v>
      </c>
      <c r="H4994" s="5">
        <v>6613</v>
      </c>
      <c r="I4994" s="5">
        <v>4848</v>
      </c>
      <c r="J4994" s="5">
        <v>4688</v>
      </c>
      <c r="K4994" s="5">
        <v>5028</v>
      </c>
      <c r="L4994" s="5">
        <v>6262</v>
      </c>
      <c r="M4994" s="5">
        <v>6221</v>
      </c>
      <c r="N4994" s="5">
        <v>6613</v>
      </c>
      <c r="O4994" s="5">
        <v>2149</v>
      </c>
      <c r="P4994" s="5">
        <v>2242</v>
      </c>
      <c r="Q4994" s="5">
        <v>2574</v>
      </c>
      <c r="R4994">
        <v>8.29192238472789</v>
      </c>
      <c r="S4994">
        <v>13</v>
      </c>
      <c r="T4994">
        <v>207</v>
      </c>
      <c r="U4994">
        <v>862</v>
      </c>
      <c r="V4994" t="s">
        <v>41</v>
      </c>
      <c r="W4994" t="s">
        <v>34</v>
      </c>
      <c r="X4994" t="s">
        <v>35</v>
      </c>
      <c r="Y4994">
        <v>19674.697700000001</v>
      </c>
      <c r="Z4994">
        <v>4054196</v>
      </c>
      <c r="AA4994">
        <v>84013.416048258907</v>
      </c>
      <c r="AB4994">
        <v>231364559.229204</v>
      </c>
      <c r="AC4994">
        <v>8.29192238472789</v>
      </c>
      <c r="AD4994" s="5">
        <v>1</v>
      </c>
    </row>
    <row r="4995" spans="1:30" x14ac:dyDescent="0.35">
      <c r="A4995">
        <v>2505</v>
      </c>
      <c r="B4995" s="1">
        <v>6061020606</v>
      </c>
      <c r="C4995" s="1">
        <v>6061020606</v>
      </c>
      <c r="D4995">
        <v>4431</v>
      </c>
      <c r="E4995">
        <v>6061020606</v>
      </c>
      <c r="F4995" s="5">
        <v>4305</v>
      </c>
      <c r="G4995" s="5">
        <v>4318</v>
      </c>
      <c r="H4995" s="5">
        <v>4325</v>
      </c>
      <c r="I4995" s="5">
        <v>2810</v>
      </c>
      <c r="J4995" s="5">
        <v>2547</v>
      </c>
      <c r="K4995" s="5">
        <v>2633</v>
      </c>
      <c r="L4995" s="5">
        <v>4305</v>
      </c>
      <c r="M4995" s="5">
        <v>4318</v>
      </c>
      <c r="N4995" s="5">
        <v>4325</v>
      </c>
      <c r="O4995" s="5">
        <v>1477</v>
      </c>
      <c r="P4995" s="5">
        <v>1470</v>
      </c>
      <c r="Q4995" s="5">
        <v>1588</v>
      </c>
      <c r="R4995">
        <v>1.6005712885480801</v>
      </c>
      <c r="S4995">
        <v>13</v>
      </c>
      <c r="T4995">
        <v>207</v>
      </c>
      <c r="U4995">
        <v>862</v>
      </c>
      <c r="V4995" t="s">
        <v>41</v>
      </c>
      <c r="W4995" t="s">
        <v>34</v>
      </c>
      <c r="X4995" t="s">
        <v>35</v>
      </c>
      <c r="Y4995">
        <v>19674.697700000001</v>
      </c>
      <c r="Z4995">
        <v>4054196</v>
      </c>
      <c r="AA4995">
        <v>33800.763627239598</v>
      </c>
      <c r="AB4995">
        <v>44671851.280130103</v>
      </c>
      <c r="AC4995">
        <v>1.6005712885480801</v>
      </c>
      <c r="AD4995" s="5">
        <v>1</v>
      </c>
    </row>
    <row r="4996" spans="1:30" x14ac:dyDescent="0.35">
      <c r="A4996">
        <v>2506</v>
      </c>
      <c r="B4996" s="1">
        <v>6061020605</v>
      </c>
      <c r="C4996" s="1">
        <v>6061020605</v>
      </c>
      <c r="D4996">
        <v>4430</v>
      </c>
      <c r="E4996">
        <v>6061020605</v>
      </c>
      <c r="F4996" s="5">
        <v>6372</v>
      </c>
      <c r="G4996" s="5">
        <v>6053</v>
      </c>
      <c r="H4996" s="5">
        <v>6077</v>
      </c>
      <c r="I4996" s="5">
        <v>4413</v>
      </c>
      <c r="J4996" s="5">
        <v>4124</v>
      </c>
      <c r="K4996" s="5">
        <v>4192</v>
      </c>
      <c r="L4996" s="5">
        <v>6372</v>
      </c>
      <c r="M4996" s="5">
        <v>6053</v>
      </c>
      <c r="N4996" s="5">
        <v>6077</v>
      </c>
      <c r="O4996" s="5">
        <v>2513</v>
      </c>
      <c r="P4996" s="5">
        <v>2196</v>
      </c>
      <c r="Q4996" s="5">
        <v>2092</v>
      </c>
      <c r="R4996">
        <v>4.05223989185885</v>
      </c>
      <c r="S4996">
        <v>13</v>
      </c>
      <c r="T4996">
        <v>207</v>
      </c>
      <c r="U4996">
        <v>862</v>
      </c>
      <c r="V4996" t="s">
        <v>41</v>
      </c>
      <c r="W4996" t="s">
        <v>34</v>
      </c>
      <c r="X4996" t="s">
        <v>35</v>
      </c>
      <c r="Y4996">
        <v>19674.697700000001</v>
      </c>
      <c r="Z4996">
        <v>4054196</v>
      </c>
      <c r="AA4996">
        <v>53751.721754381499</v>
      </c>
      <c r="AB4996">
        <v>113096144.13925201</v>
      </c>
      <c r="AC4996">
        <v>4.05223989185885</v>
      </c>
      <c r="AD4996" s="5">
        <v>1</v>
      </c>
    </row>
    <row r="4997" spans="1:30" x14ac:dyDescent="0.35">
      <c r="A4997">
        <v>2507</v>
      </c>
      <c r="B4997" s="1">
        <v>6061020300</v>
      </c>
      <c r="C4997" s="1">
        <v>6061020300</v>
      </c>
      <c r="D4997">
        <v>4422</v>
      </c>
      <c r="E4997">
        <v>6061020300</v>
      </c>
      <c r="F4997" s="5">
        <v>4439</v>
      </c>
      <c r="G4997" s="5">
        <v>4382</v>
      </c>
      <c r="H4997" s="5">
        <v>4442</v>
      </c>
      <c r="I4997" s="5">
        <v>3730</v>
      </c>
      <c r="J4997" s="5">
        <v>3512</v>
      </c>
      <c r="K4997" s="5">
        <v>3331</v>
      </c>
      <c r="L4997" s="5">
        <v>4439</v>
      </c>
      <c r="M4997" s="5">
        <v>4382</v>
      </c>
      <c r="N4997" s="5">
        <v>4442</v>
      </c>
      <c r="O4997" s="5">
        <v>1603</v>
      </c>
      <c r="P4997" s="5">
        <v>1317</v>
      </c>
      <c r="Q4997" s="5">
        <v>1523</v>
      </c>
      <c r="R4997">
        <v>2.0498874028994498</v>
      </c>
      <c r="S4997">
        <v>13</v>
      </c>
      <c r="T4997">
        <v>207</v>
      </c>
      <c r="U4997">
        <v>862</v>
      </c>
      <c r="V4997" t="s">
        <v>41</v>
      </c>
      <c r="W4997" t="s">
        <v>34</v>
      </c>
      <c r="X4997" t="s">
        <v>35</v>
      </c>
      <c r="Y4997">
        <v>19674.697700000001</v>
      </c>
      <c r="Z4997">
        <v>4054196</v>
      </c>
      <c r="AA4997">
        <v>47887.403189075201</v>
      </c>
      <c r="AB4997">
        <v>57199549.049064599</v>
      </c>
      <c r="AC4997">
        <v>2.0498874028994498</v>
      </c>
      <c r="AD4997" s="5">
        <v>1</v>
      </c>
    </row>
    <row r="4998" spans="1:30" x14ac:dyDescent="0.35">
      <c r="A4998">
        <v>2510</v>
      </c>
      <c r="B4998" s="1">
        <v>6061021902</v>
      </c>
      <c r="C4998" s="1">
        <v>6061021902</v>
      </c>
      <c r="D4998">
        <v>4478</v>
      </c>
      <c r="E4998">
        <v>6061021902</v>
      </c>
      <c r="F4998" s="5">
        <v>5043</v>
      </c>
      <c r="G4998" s="5">
        <v>4983</v>
      </c>
      <c r="H4998" s="5">
        <v>4786</v>
      </c>
      <c r="I4998" s="5">
        <v>4344</v>
      </c>
      <c r="J4998" s="5">
        <v>4226</v>
      </c>
      <c r="K4998" s="5">
        <v>3925</v>
      </c>
      <c r="L4998" s="5">
        <v>5043</v>
      </c>
      <c r="M4998" s="5">
        <v>4983</v>
      </c>
      <c r="N4998" s="5">
        <v>4786</v>
      </c>
      <c r="O4998" s="5">
        <v>1639</v>
      </c>
      <c r="P4998" s="5">
        <v>1603</v>
      </c>
      <c r="Q4998" s="5">
        <v>1541</v>
      </c>
      <c r="R4998">
        <v>9.7179801970249304</v>
      </c>
      <c r="S4998">
        <v>13</v>
      </c>
      <c r="T4998">
        <v>207</v>
      </c>
      <c r="U4998">
        <v>862</v>
      </c>
      <c r="V4998" t="s">
        <v>41</v>
      </c>
      <c r="W4998" t="s">
        <v>34</v>
      </c>
      <c r="X4998" t="s">
        <v>35</v>
      </c>
      <c r="Y4998">
        <v>19674.697700000001</v>
      </c>
      <c r="Z4998">
        <v>4054196</v>
      </c>
      <c r="AA4998">
        <v>85929.162126322801</v>
      </c>
      <c r="AB4998">
        <v>271136651.13222897</v>
      </c>
      <c r="AC4998">
        <v>9.7179801970249304</v>
      </c>
      <c r="AD4998" s="5">
        <v>1</v>
      </c>
    </row>
    <row r="4999" spans="1:30" x14ac:dyDescent="0.35">
      <c r="A4999">
        <v>2511</v>
      </c>
      <c r="B4999" s="1">
        <v>6061020106</v>
      </c>
      <c r="C4999" s="1">
        <v>6061020106</v>
      </c>
      <c r="D4999">
        <v>4419</v>
      </c>
      <c r="E4999">
        <v>6061020106</v>
      </c>
      <c r="F4999" s="5">
        <v>1388</v>
      </c>
      <c r="G4999" s="5">
        <v>1341</v>
      </c>
      <c r="H4999" s="5">
        <v>1295</v>
      </c>
      <c r="I4999" s="5">
        <v>1060</v>
      </c>
      <c r="J4999" s="5">
        <v>1065</v>
      </c>
      <c r="K4999" s="5">
        <v>991</v>
      </c>
      <c r="L4999" s="5">
        <v>1388</v>
      </c>
      <c r="M4999" s="5">
        <v>1341</v>
      </c>
      <c r="N4999" s="5">
        <v>1295</v>
      </c>
      <c r="O4999" s="5">
        <v>501</v>
      </c>
      <c r="P4999" s="5">
        <v>456</v>
      </c>
      <c r="Q4999" s="5">
        <v>363</v>
      </c>
      <c r="R4999">
        <v>8.6851985102900109</v>
      </c>
      <c r="S4999">
        <v>13</v>
      </c>
      <c r="T4999">
        <v>207</v>
      </c>
      <c r="U4999">
        <v>862</v>
      </c>
      <c r="V4999" t="s">
        <v>41</v>
      </c>
      <c r="W4999" t="s">
        <v>34</v>
      </c>
      <c r="X4999" t="s">
        <v>35</v>
      </c>
      <c r="Y4999">
        <v>19674.697700000001</v>
      </c>
      <c r="Z4999">
        <v>4054196</v>
      </c>
      <c r="AA4999">
        <v>86227.521414858493</v>
      </c>
      <c r="AB4999">
        <v>242258688.398844</v>
      </c>
      <c r="AC4999">
        <v>8.6851985102900109</v>
      </c>
      <c r="AD4999" s="5">
        <v>1</v>
      </c>
    </row>
    <row r="5000" spans="1:30" x14ac:dyDescent="0.35">
      <c r="A5000">
        <v>2540</v>
      </c>
      <c r="B5000" s="1">
        <v>6067007017</v>
      </c>
      <c r="C5000" s="1">
        <v>6067007017</v>
      </c>
      <c r="D5000">
        <v>5085</v>
      </c>
      <c r="E5000">
        <v>6067007017</v>
      </c>
      <c r="F5000" s="5">
        <v>3394</v>
      </c>
      <c r="G5000" s="5">
        <v>3519</v>
      </c>
      <c r="H5000" s="5">
        <v>3569</v>
      </c>
      <c r="I5000" s="5">
        <v>957</v>
      </c>
      <c r="J5000" s="5">
        <v>927</v>
      </c>
      <c r="K5000" s="5">
        <v>926</v>
      </c>
      <c r="L5000" s="5">
        <v>3394</v>
      </c>
      <c r="M5000" s="5">
        <v>3519</v>
      </c>
      <c r="N5000" s="5">
        <v>3569</v>
      </c>
      <c r="O5000" s="5">
        <v>1810</v>
      </c>
      <c r="P5000" s="5">
        <v>1739</v>
      </c>
      <c r="Q5000" s="5">
        <v>1811</v>
      </c>
      <c r="R5000">
        <v>2.9787486064895701</v>
      </c>
      <c r="S5000">
        <v>13</v>
      </c>
      <c r="T5000">
        <v>207</v>
      </c>
      <c r="U5000">
        <v>862</v>
      </c>
      <c r="V5000" t="s">
        <v>41</v>
      </c>
      <c r="W5000" t="s">
        <v>34</v>
      </c>
      <c r="X5000" t="s">
        <v>35</v>
      </c>
      <c r="Y5000">
        <v>19674.697700000001</v>
      </c>
      <c r="Z5000">
        <v>4054196</v>
      </c>
      <c r="AA5000">
        <v>43434.766054267398</v>
      </c>
      <c r="AB5000">
        <v>83147683.084623396</v>
      </c>
      <c r="AC5000">
        <v>2.9787486064895701</v>
      </c>
      <c r="AD5000" s="5">
        <v>1</v>
      </c>
    </row>
    <row r="5001" spans="1:30" x14ac:dyDescent="0.35">
      <c r="A5001">
        <v>2550</v>
      </c>
      <c r="B5001" s="1">
        <v>6067007107</v>
      </c>
      <c r="C5001" s="1">
        <v>6067007107</v>
      </c>
      <c r="D5001">
        <v>5095</v>
      </c>
      <c r="E5001">
        <v>6067007107</v>
      </c>
      <c r="F5001" s="5">
        <v>4112</v>
      </c>
      <c r="G5001" s="5">
        <v>4127</v>
      </c>
      <c r="H5001" s="5">
        <v>4017</v>
      </c>
      <c r="I5001" s="5">
        <v>1328</v>
      </c>
      <c r="J5001" s="5">
        <v>1312</v>
      </c>
      <c r="K5001" s="5">
        <v>1119</v>
      </c>
      <c r="L5001" s="5">
        <v>4112</v>
      </c>
      <c r="M5001" s="5">
        <v>4127</v>
      </c>
      <c r="N5001" s="5">
        <v>4017</v>
      </c>
      <c r="O5001" s="5">
        <v>1665</v>
      </c>
      <c r="P5001" s="5">
        <v>1772</v>
      </c>
      <c r="Q5001" s="5">
        <v>1717</v>
      </c>
      <c r="R5001">
        <v>5.3085192440717002</v>
      </c>
      <c r="S5001">
        <v>13</v>
      </c>
      <c r="T5001">
        <v>207</v>
      </c>
      <c r="U5001">
        <v>862</v>
      </c>
      <c r="V5001" t="s">
        <v>41</v>
      </c>
      <c r="W5001" t="s">
        <v>34</v>
      </c>
      <c r="X5001" t="s">
        <v>35</v>
      </c>
      <c r="Y5001">
        <v>19674.697700000001</v>
      </c>
      <c r="Z5001">
        <v>4054196</v>
      </c>
      <c r="AA5001">
        <v>64806.534764428099</v>
      </c>
      <c r="AB5001">
        <v>148171884.27816501</v>
      </c>
      <c r="AC5001">
        <v>5.3085192440717002</v>
      </c>
      <c r="AD5001" s="5">
        <v>1</v>
      </c>
    </row>
    <row r="5002" spans="1:30" x14ac:dyDescent="0.35">
      <c r="A5002">
        <v>2551</v>
      </c>
      <c r="B5002" s="1">
        <v>6067008513</v>
      </c>
      <c r="C5002" s="1">
        <v>6067008513</v>
      </c>
      <c r="D5002">
        <v>5189</v>
      </c>
      <c r="E5002">
        <v>6067008513</v>
      </c>
      <c r="F5002" s="5">
        <v>3946</v>
      </c>
      <c r="G5002" s="5">
        <v>3826</v>
      </c>
      <c r="H5002" s="5">
        <v>4381</v>
      </c>
      <c r="I5002" s="5">
        <v>1941</v>
      </c>
      <c r="J5002" s="5">
        <v>1667</v>
      </c>
      <c r="K5002" s="5">
        <v>1825</v>
      </c>
      <c r="L5002" s="5">
        <v>3946</v>
      </c>
      <c r="M5002" s="5">
        <v>3826</v>
      </c>
      <c r="N5002" s="5">
        <v>4381</v>
      </c>
      <c r="O5002" s="5">
        <v>1747</v>
      </c>
      <c r="P5002" s="5">
        <v>1688</v>
      </c>
      <c r="Q5002" s="5">
        <v>2017</v>
      </c>
      <c r="R5002">
        <v>1.29763165763363</v>
      </c>
      <c r="S5002">
        <v>13</v>
      </c>
      <c r="T5002">
        <v>207</v>
      </c>
      <c r="U5002">
        <v>862</v>
      </c>
      <c r="V5002" t="s">
        <v>41</v>
      </c>
      <c r="W5002" t="s">
        <v>34</v>
      </c>
      <c r="X5002" t="s">
        <v>35</v>
      </c>
      <c r="Y5002">
        <v>19674.697700000001</v>
      </c>
      <c r="Z5002">
        <v>4054196</v>
      </c>
      <c r="AA5002">
        <v>26060.936406809102</v>
      </c>
      <c r="AB5002">
        <v>36220109.886199497</v>
      </c>
      <c r="AC5002">
        <v>1.29763165763363</v>
      </c>
      <c r="AD5002" s="5">
        <v>1</v>
      </c>
    </row>
    <row r="5003" spans="1:30" x14ac:dyDescent="0.35">
      <c r="A5003">
        <v>2629</v>
      </c>
      <c r="B5003" s="1">
        <v>6061020901</v>
      </c>
      <c r="C5003" s="1">
        <v>6061020901</v>
      </c>
      <c r="D5003">
        <v>4441</v>
      </c>
      <c r="E5003">
        <v>6061020901</v>
      </c>
      <c r="F5003" s="5">
        <v>2363</v>
      </c>
      <c r="G5003" s="5">
        <v>2552</v>
      </c>
      <c r="H5003" s="5">
        <v>2582</v>
      </c>
      <c r="I5003" s="5">
        <v>1071</v>
      </c>
      <c r="J5003" s="5">
        <v>1095</v>
      </c>
      <c r="K5003" s="5">
        <v>1272</v>
      </c>
      <c r="L5003" s="5">
        <v>2363</v>
      </c>
      <c r="M5003" s="5">
        <v>2552</v>
      </c>
      <c r="N5003" s="5">
        <v>2582</v>
      </c>
      <c r="O5003" s="5">
        <v>1127</v>
      </c>
      <c r="P5003" s="5">
        <v>1325</v>
      </c>
      <c r="Q5003" s="5">
        <v>1369</v>
      </c>
      <c r="R5003">
        <v>0.69137468986800299</v>
      </c>
      <c r="S5003">
        <v>13</v>
      </c>
      <c r="T5003">
        <v>207</v>
      </c>
      <c r="U5003">
        <v>862</v>
      </c>
      <c r="V5003" t="s">
        <v>41</v>
      </c>
      <c r="W5003" t="s">
        <v>34</v>
      </c>
      <c r="X5003" t="s">
        <v>35</v>
      </c>
      <c r="Y5003">
        <v>19674.697700000001</v>
      </c>
      <c r="Z5003">
        <v>4054196</v>
      </c>
      <c r="AA5003">
        <v>31496.635825241301</v>
      </c>
      <c r="AB5003">
        <v>19295824.158773798</v>
      </c>
      <c r="AC5003">
        <v>0.69137468986800299</v>
      </c>
      <c r="AD5003" s="5">
        <v>1</v>
      </c>
    </row>
    <row r="5004" spans="1:30" x14ac:dyDescent="0.35">
      <c r="A5004">
        <v>2630</v>
      </c>
      <c r="B5004" s="1">
        <v>6061021106</v>
      </c>
      <c r="C5004" s="1">
        <v>6061021106</v>
      </c>
      <c r="D5004">
        <v>4455</v>
      </c>
      <c r="E5004">
        <v>6061021106</v>
      </c>
      <c r="F5004" s="5">
        <v>2403</v>
      </c>
      <c r="G5004" s="5">
        <v>2395</v>
      </c>
      <c r="H5004" s="5">
        <v>2338</v>
      </c>
      <c r="I5004" s="5">
        <v>1836</v>
      </c>
      <c r="J5004" s="5">
        <v>1803</v>
      </c>
      <c r="K5004" s="5">
        <v>1700</v>
      </c>
      <c r="L5004" s="5">
        <v>2403</v>
      </c>
      <c r="M5004" s="5">
        <v>2395</v>
      </c>
      <c r="N5004" s="5">
        <v>2338</v>
      </c>
      <c r="O5004" s="5">
        <v>899</v>
      </c>
      <c r="P5004" s="5">
        <v>910</v>
      </c>
      <c r="Q5004" s="5">
        <v>891</v>
      </c>
      <c r="R5004">
        <v>0.83004241926543598</v>
      </c>
      <c r="S5004">
        <v>13</v>
      </c>
      <c r="T5004">
        <v>207</v>
      </c>
      <c r="U5004">
        <v>862</v>
      </c>
      <c r="V5004" t="s">
        <v>41</v>
      </c>
      <c r="W5004" t="s">
        <v>34</v>
      </c>
      <c r="X5004" t="s">
        <v>35</v>
      </c>
      <c r="Y5004">
        <v>19674.697700000001</v>
      </c>
      <c r="Z5004">
        <v>4054196</v>
      </c>
      <c r="AA5004">
        <v>23564.0901279071</v>
      </c>
      <c r="AB5004">
        <v>23164281.234800801</v>
      </c>
      <c r="AC5004">
        <v>0.83004241926543598</v>
      </c>
      <c r="AD5004" s="5">
        <v>1</v>
      </c>
    </row>
    <row r="5005" spans="1:30" x14ac:dyDescent="0.35">
      <c r="A5005">
        <v>2631</v>
      </c>
      <c r="B5005" s="1">
        <v>6061023000</v>
      </c>
      <c r="C5005" s="1">
        <v>6061023000</v>
      </c>
      <c r="D5005">
        <v>4491</v>
      </c>
      <c r="E5005">
        <v>6061023000</v>
      </c>
      <c r="F5005" s="5">
        <v>3778</v>
      </c>
      <c r="G5005" s="5">
        <v>3922</v>
      </c>
      <c r="H5005" s="5">
        <v>3759</v>
      </c>
      <c r="I5005" s="5">
        <v>2433</v>
      </c>
      <c r="J5005" s="5">
        <v>2527</v>
      </c>
      <c r="K5005" s="5">
        <v>2575</v>
      </c>
      <c r="L5005" s="5">
        <v>3778</v>
      </c>
      <c r="M5005" s="5">
        <v>3922</v>
      </c>
      <c r="N5005" s="5">
        <v>3759</v>
      </c>
      <c r="O5005" s="5">
        <v>1939</v>
      </c>
      <c r="P5005" s="5">
        <v>1991</v>
      </c>
      <c r="Q5005" s="5">
        <v>1822</v>
      </c>
      <c r="R5005">
        <v>1.8429579887688401</v>
      </c>
      <c r="S5005">
        <v>13</v>
      </c>
      <c r="T5005">
        <v>207</v>
      </c>
      <c r="U5005">
        <v>862</v>
      </c>
      <c r="V5005" t="s">
        <v>41</v>
      </c>
      <c r="W5005" t="s">
        <v>34</v>
      </c>
      <c r="X5005" t="s">
        <v>35</v>
      </c>
      <c r="Y5005">
        <v>19674.697700000001</v>
      </c>
      <c r="Z5005">
        <v>4054196</v>
      </c>
      <c r="AA5005">
        <v>28243.211788270601</v>
      </c>
      <c r="AB5005">
        <v>51431449.963980898</v>
      </c>
      <c r="AC5005">
        <v>1.8429579887688401</v>
      </c>
      <c r="AD5005" s="5">
        <v>1</v>
      </c>
    </row>
    <row r="5006" spans="1:30" x14ac:dyDescent="0.35">
      <c r="A5006">
        <v>2632</v>
      </c>
      <c r="B5006" s="1">
        <v>6061021203</v>
      </c>
      <c r="C5006" s="1">
        <v>6061021203</v>
      </c>
      <c r="D5006">
        <v>4464</v>
      </c>
      <c r="E5006">
        <v>6061021203</v>
      </c>
      <c r="F5006" s="5">
        <v>7634</v>
      </c>
      <c r="G5006" s="5">
        <v>7743</v>
      </c>
      <c r="H5006" s="5">
        <v>7740</v>
      </c>
      <c r="I5006" s="5">
        <v>5938</v>
      </c>
      <c r="J5006" s="5">
        <v>6156</v>
      </c>
      <c r="K5006" s="5">
        <v>6153</v>
      </c>
      <c r="L5006" s="5">
        <v>7634</v>
      </c>
      <c r="M5006" s="5">
        <v>7743</v>
      </c>
      <c r="N5006" s="5">
        <v>7740</v>
      </c>
      <c r="O5006" s="5">
        <v>3041</v>
      </c>
      <c r="P5006" s="5">
        <v>3119</v>
      </c>
      <c r="Q5006" s="5">
        <v>2922</v>
      </c>
      <c r="R5006">
        <v>5.7666115972346601</v>
      </c>
      <c r="S5006">
        <v>13</v>
      </c>
      <c r="T5006">
        <v>207</v>
      </c>
      <c r="U5006">
        <v>862</v>
      </c>
      <c r="V5006" t="s">
        <v>41</v>
      </c>
      <c r="W5006" t="s">
        <v>34</v>
      </c>
      <c r="X5006" t="s">
        <v>35</v>
      </c>
      <c r="Y5006">
        <v>19674.697700000001</v>
      </c>
      <c r="Z5006">
        <v>4054196</v>
      </c>
      <c r="AA5006">
        <v>67904.915792681495</v>
      </c>
      <c r="AB5006">
        <v>160925061.107315</v>
      </c>
      <c r="AC5006">
        <v>5.7666115972346601</v>
      </c>
      <c r="AD5006" s="5">
        <v>1</v>
      </c>
    </row>
    <row r="5007" spans="1:30" x14ac:dyDescent="0.35">
      <c r="A5007">
        <v>2633</v>
      </c>
      <c r="B5007" s="1">
        <v>6061020501</v>
      </c>
      <c r="C5007" s="1">
        <v>6061020501</v>
      </c>
      <c r="D5007">
        <v>4425</v>
      </c>
      <c r="E5007">
        <v>6061020501</v>
      </c>
      <c r="F5007" s="5">
        <v>3034</v>
      </c>
      <c r="G5007" s="5">
        <v>2969</v>
      </c>
      <c r="H5007" s="5">
        <v>2795</v>
      </c>
      <c r="I5007" s="5">
        <v>2358</v>
      </c>
      <c r="J5007" s="5">
        <v>2304</v>
      </c>
      <c r="K5007" s="5">
        <v>2252</v>
      </c>
      <c r="L5007" s="5">
        <v>3034</v>
      </c>
      <c r="M5007" s="5">
        <v>2969</v>
      </c>
      <c r="N5007" s="5">
        <v>2795</v>
      </c>
      <c r="O5007" s="5">
        <v>883</v>
      </c>
      <c r="P5007" s="5">
        <v>892</v>
      </c>
      <c r="Q5007" s="5">
        <v>823</v>
      </c>
      <c r="R5007">
        <v>10.3837924754699</v>
      </c>
      <c r="S5007">
        <v>13</v>
      </c>
      <c r="T5007">
        <v>207</v>
      </c>
      <c r="U5007">
        <v>862</v>
      </c>
      <c r="V5007" t="s">
        <v>41</v>
      </c>
      <c r="W5007" t="s">
        <v>34</v>
      </c>
      <c r="X5007" t="s">
        <v>35</v>
      </c>
      <c r="Y5007">
        <v>19674.697700000001</v>
      </c>
      <c r="Z5007">
        <v>4054196</v>
      </c>
      <c r="AA5007">
        <v>104421.52121684</v>
      </c>
      <c r="AB5007">
        <v>289751564.757779</v>
      </c>
      <c r="AC5007">
        <v>10.3837924754699</v>
      </c>
      <c r="AD5007" s="5">
        <v>1</v>
      </c>
    </row>
    <row r="5008" spans="1:30" x14ac:dyDescent="0.35">
      <c r="A5008">
        <v>2634</v>
      </c>
      <c r="B5008" s="1">
        <v>6061020717</v>
      </c>
      <c r="C5008" s="1">
        <v>6061020717</v>
      </c>
      <c r="D5008">
        <v>4438</v>
      </c>
      <c r="E5008">
        <v>6061020717</v>
      </c>
      <c r="F5008" s="5">
        <v>4940</v>
      </c>
      <c r="G5008" s="5">
        <v>5337</v>
      </c>
      <c r="H5008" s="5">
        <v>5344</v>
      </c>
      <c r="I5008" s="5">
        <v>2606</v>
      </c>
      <c r="J5008" s="5">
        <v>2761</v>
      </c>
      <c r="K5008" s="5">
        <v>2677</v>
      </c>
      <c r="L5008" s="5">
        <v>4940</v>
      </c>
      <c r="M5008" s="5">
        <v>5337</v>
      </c>
      <c r="N5008" s="5">
        <v>5344</v>
      </c>
      <c r="O5008" s="5">
        <v>2093</v>
      </c>
      <c r="P5008" s="5">
        <v>2248</v>
      </c>
      <c r="Q5008" s="5">
        <v>2248</v>
      </c>
      <c r="R5008">
        <v>2.4439107181413999</v>
      </c>
      <c r="S5008">
        <v>13</v>
      </c>
      <c r="T5008">
        <v>207</v>
      </c>
      <c r="U5008">
        <v>862</v>
      </c>
      <c r="V5008" t="s">
        <v>41</v>
      </c>
      <c r="W5008" t="s">
        <v>34</v>
      </c>
      <c r="X5008" t="s">
        <v>35</v>
      </c>
      <c r="Y5008">
        <v>19674.697700000001</v>
      </c>
      <c r="Z5008">
        <v>4054196</v>
      </c>
      <c r="AA5008">
        <v>41673.721045141298</v>
      </c>
      <c r="AB5008">
        <v>68206774.528733194</v>
      </c>
      <c r="AC5008">
        <v>2.4439107181413999</v>
      </c>
      <c r="AD5008" s="5">
        <v>1</v>
      </c>
    </row>
    <row r="5009" spans="1:30" x14ac:dyDescent="0.35">
      <c r="A5009">
        <v>2664</v>
      </c>
      <c r="B5009" s="1">
        <v>6061021108</v>
      </c>
      <c r="C5009" s="1">
        <v>6061021108</v>
      </c>
      <c r="D5009">
        <v>4456</v>
      </c>
      <c r="E5009">
        <v>6061021108</v>
      </c>
      <c r="F5009" s="5">
        <v>2982</v>
      </c>
      <c r="G5009" s="5">
        <v>2929</v>
      </c>
      <c r="H5009" s="5">
        <v>2877</v>
      </c>
      <c r="I5009" s="5">
        <v>2109</v>
      </c>
      <c r="J5009" s="5">
        <v>2012</v>
      </c>
      <c r="K5009" s="5">
        <v>2098</v>
      </c>
      <c r="L5009" s="5">
        <v>2982</v>
      </c>
      <c r="M5009" s="5">
        <v>2929</v>
      </c>
      <c r="N5009" s="5">
        <v>2877</v>
      </c>
      <c r="O5009" s="5">
        <v>1173</v>
      </c>
      <c r="P5009" s="5">
        <v>1225</v>
      </c>
      <c r="Q5009" s="5">
        <v>1172</v>
      </c>
      <c r="R5009">
        <v>0.72878925252905902</v>
      </c>
      <c r="S5009">
        <v>13</v>
      </c>
      <c r="T5009">
        <v>207</v>
      </c>
      <c r="U5009">
        <v>862</v>
      </c>
      <c r="V5009" t="s">
        <v>41</v>
      </c>
      <c r="W5009" t="s">
        <v>34</v>
      </c>
      <c r="X5009" t="s">
        <v>35</v>
      </c>
      <c r="Y5009">
        <v>19674.697700000001</v>
      </c>
      <c r="Z5009">
        <v>4054196</v>
      </c>
      <c r="AA5009">
        <v>23630.093327739101</v>
      </c>
      <c r="AB5009">
        <v>20338956.7256434</v>
      </c>
      <c r="AC5009">
        <v>0.72878925252905902</v>
      </c>
      <c r="AD5009" s="5">
        <v>1</v>
      </c>
    </row>
    <row r="5010" spans="1:30" x14ac:dyDescent="0.35">
      <c r="A5010">
        <v>2665</v>
      </c>
      <c r="B5010" s="1">
        <v>6061020806</v>
      </c>
      <c r="C5010" s="1">
        <v>6061020806</v>
      </c>
      <c r="D5010">
        <v>4440</v>
      </c>
      <c r="E5010">
        <v>6061020806</v>
      </c>
      <c r="F5010" s="5">
        <v>3754</v>
      </c>
      <c r="G5010" s="5">
        <v>3823</v>
      </c>
      <c r="H5010" s="5">
        <v>3799</v>
      </c>
      <c r="I5010" s="5">
        <v>2628</v>
      </c>
      <c r="J5010" s="5">
        <v>2587</v>
      </c>
      <c r="K5010" s="5">
        <v>2558</v>
      </c>
      <c r="L5010" s="5">
        <v>3754</v>
      </c>
      <c r="M5010" s="5">
        <v>3823</v>
      </c>
      <c r="N5010" s="5">
        <v>3799</v>
      </c>
      <c r="O5010" s="5">
        <v>1542</v>
      </c>
      <c r="P5010" s="5">
        <v>1578</v>
      </c>
      <c r="Q5010" s="5">
        <v>1494</v>
      </c>
      <c r="R5010">
        <v>0.80771579856988396</v>
      </c>
      <c r="S5010">
        <v>13</v>
      </c>
      <c r="T5010">
        <v>207</v>
      </c>
      <c r="U5010">
        <v>862</v>
      </c>
      <c r="V5010" t="s">
        <v>41</v>
      </c>
      <c r="W5010" t="s">
        <v>34</v>
      </c>
      <c r="X5010" t="s">
        <v>35</v>
      </c>
      <c r="Y5010">
        <v>19674.697700000001</v>
      </c>
      <c r="Z5010">
        <v>4054196</v>
      </c>
      <c r="AA5010">
        <v>23309.753042575801</v>
      </c>
      <c r="AB5010">
        <v>22542626.786614899</v>
      </c>
      <c r="AC5010">
        <v>0.80771579856988396</v>
      </c>
      <c r="AD5010" s="5">
        <v>1</v>
      </c>
    </row>
    <row r="5011" spans="1:30" x14ac:dyDescent="0.35">
      <c r="A5011">
        <v>2666</v>
      </c>
      <c r="B5011" s="1">
        <v>6061020711</v>
      </c>
      <c r="C5011" s="1">
        <v>6061020711</v>
      </c>
      <c r="D5011">
        <v>4433</v>
      </c>
      <c r="E5011">
        <v>6061020711</v>
      </c>
      <c r="F5011" s="5">
        <v>4450</v>
      </c>
      <c r="G5011" s="5">
        <v>4855</v>
      </c>
      <c r="H5011" s="5">
        <v>4784</v>
      </c>
      <c r="I5011" s="5">
        <v>3302</v>
      </c>
      <c r="J5011" s="5">
        <v>3469</v>
      </c>
      <c r="K5011" s="5">
        <v>3297</v>
      </c>
      <c r="L5011" s="5">
        <v>4450</v>
      </c>
      <c r="M5011" s="5">
        <v>4855</v>
      </c>
      <c r="N5011" s="5">
        <v>4784</v>
      </c>
      <c r="O5011" s="5">
        <v>1995</v>
      </c>
      <c r="P5011" s="5">
        <v>2484</v>
      </c>
      <c r="Q5011" s="5">
        <v>2345</v>
      </c>
      <c r="R5011">
        <v>1.1142326968252401</v>
      </c>
      <c r="S5011">
        <v>13</v>
      </c>
      <c r="T5011">
        <v>207</v>
      </c>
      <c r="U5011">
        <v>862</v>
      </c>
      <c r="V5011" t="s">
        <v>41</v>
      </c>
      <c r="W5011" t="s">
        <v>34</v>
      </c>
      <c r="X5011" t="s">
        <v>35</v>
      </c>
      <c r="Y5011">
        <v>19674.697700000001</v>
      </c>
      <c r="Z5011">
        <v>4054196</v>
      </c>
      <c r="AA5011">
        <v>28090.9085625632</v>
      </c>
      <c r="AB5011">
        <v>31097504.747012202</v>
      </c>
      <c r="AC5011">
        <v>1.1142326968252401</v>
      </c>
      <c r="AD5011" s="5">
        <v>1</v>
      </c>
    </row>
    <row r="5012" spans="1:30" x14ac:dyDescent="0.35">
      <c r="A5012">
        <v>2667</v>
      </c>
      <c r="B5012" s="1">
        <v>6061020712</v>
      </c>
      <c r="C5012" s="1">
        <v>6061020712</v>
      </c>
      <c r="D5012">
        <v>4434</v>
      </c>
      <c r="E5012">
        <v>6061020712</v>
      </c>
      <c r="F5012" s="5">
        <v>3377</v>
      </c>
      <c r="G5012" s="5">
        <v>3402</v>
      </c>
      <c r="H5012" s="5">
        <v>3368</v>
      </c>
      <c r="I5012" s="5">
        <v>2663</v>
      </c>
      <c r="J5012" s="5">
        <v>2826</v>
      </c>
      <c r="K5012" s="5">
        <v>2451</v>
      </c>
      <c r="L5012" s="5">
        <v>3377</v>
      </c>
      <c r="M5012" s="5">
        <v>3402</v>
      </c>
      <c r="N5012" s="5">
        <v>3368</v>
      </c>
      <c r="O5012" s="5">
        <v>1502</v>
      </c>
      <c r="P5012" s="5">
        <v>1492</v>
      </c>
      <c r="Q5012" s="5">
        <v>1244</v>
      </c>
      <c r="R5012">
        <v>0.70372711892248296</v>
      </c>
      <c r="S5012">
        <v>13</v>
      </c>
      <c r="T5012">
        <v>207</v>
      </c>
      <c r="U5012">
        <v>862</v>
      </c>
      <c r="V5012" t="s">
        <v>41</v>
      </c>
      <c r="W5012" t="s">
        <v>34</v>
      </c>
      <c r="X5012" t="s">
        <v>35</v>
      </c>
      <c r="Y5012">
        <v>19674.697700000001</v>
      </c>
      <c r="Z5012">
        <v>4054196</v>
      </c>
      <c r="AA5012">
        <v>21089.3084825935</v>
      </c>
      <c r="AB5012">
        <v>19640556.871432401</v>
      </c>
      <c r="AC5012">
        <v>0.70372711892248296</v>
      </c>
      <c r="AD5012" s="5">
        <v>1</v>
      </c>
    </row>
    <row r="5013" spans="1:30" x14ac:dyDescent="0.35">
      <c r="A5013">
        <v>2736</v>
      </c>
      <c r="B5013" s="1">
        <v>6005000500</v>
      </c>
      <c r="C5013" s="1">
        <v>6005000500</v>
      </c>
      <c r="D5013">
        <v>371</v>
      </c>
      <c r="E5013">
        <v>6005000500</v>
      </c>
      <c r="F5013" s="5">
        <v>2837</v>
      </c>
      <c r="G5013" s="5">
        <v>3194</v>
      </c>
      <c r="H5013" s="5">
        <v>3404</v>
      </c>
      <c r="I5013" s="5">
        <v>2154</v>
      </c>
      <c r="J5013" s="5">
        <v>2301</v>
      </c>
      <c r="K5013" s="5">
        <v>2445</v>
      </c>
      <c r="L5013" s="5">
        <v>2837</v>
      </c>
      <c r="M5013" s="5">
        <v>3194</v>
      </c>
      <c r="N5013" s="5">
        <v>3404</v>
      </c>
      <c r="O5013" s="5">
        <v>913</v>
      </c>
      <c r="P5013" s="5">
        <v>1071</v>
      </c>
      <c r="Q5013" s="5">
        <v>1155</v>
      </c>
      <c r="R5013">
        <v>43.7220411997166</v>
      </c>
      <c r="S5013">
        <v>13</v>
      </c>
      <c r="T5013">
        <v>207</v>
      </c>
      <c r="U5013">
        <v>862</v>
      </c>
      <c r="V5013" t="s">
        <v>41</v>
      </c>
      <c r="W5013" t="s">
        <v>34</v>
      </c>
      <c r="X5013" t="s">
        <v>35</v>
      </c>
      <c r="Y5013">
        <v>19674.697700000001</v>
      </c>
      <c r="Z5013">
        <v>4054196</v>
      </c>
      <c r="AA5013">
        <v>215102.78849278999</v>
      </c>
      <c r="AB5013">
        <v>1220943472.4723401</v>
      </c>
      <c r="AC5013">
        <v>43.7220411997166</v>
      </c>
      <c r="AD5013" s="5">
        <v>1</v>
      </c>
    </row>
    <row r="5014" spans="1:30" x14ac:dyDescent="0.35">
      <c r="A5014">
        <v>2737</v>
      </c>
      <c r="B5014" s="1">
        <v>6005000401</v>
      </c>
      <c r="C5014" s="1">
        <v>6005000401</v>
      </c>
      <c r="D5014">
        <v>369</v>
      </c>
      <c r="E5014">
        <v>6005000401</v>
      </c>
      <c r="F5014" s="5">
        <v>4314</v>
      </c>
      <c r="G5014" s="5">
        <v>4573</v>
      </c>
      <c r="H5014" s="5">
        <v>4570</v>
      </c>
      <c r="I5014" s="5">
        <v>3687</v>
      </c>
      <c r="J5014" s="5">
        <v>3857</v>
      </c>
      <c r="K5014" s="5">
        <v>3608</v>
      </c>
      <c r="L5014" s="5">
        <v>4314</v>
      </c>
      <c r="M5014" s="5">
        <v>4573</v>
      </c>
      <c r="N5014" s="5">
        <v>4570</v>
      </c>
      <c r="O5014" s="5">
        <v>1444</v>
      </c>
      <c r="P5014" s="5">
        <v>1536</v>
      </c>
      <c r="Q5014" s="5">
        <v>1589</v>
      </c>
      <c r="R5014">
        <v>16.368470235038799</v>
      </c>
      <c r="S5014">
        <v>13</v>
      </c>
      <c r="T5014">
        <v>207</v>
      </c>
      <c r="U5014">
        <v>862</v>
      </c>
      <c r="V5014" t="s">
        <v>41</v>
      </c>
      <c r="W5014" t="s">
        <v>34</v>
      </c>
      <c r="X5014" t="s">
        <v>35</v>
      </c>
      <c r="Y5014">
        <v>19674.697700000001</v>
      </c>
      <c r="Z5014">
        <v>4054196</v>
      </c>
      <c r="AA5014">
        <v>138929.25763986399</v>
      </c>
      <c r="AB5014">
        <v>457043388.06749398</v>
      </c>
      <c r="AC5014">
        <v>16.368470235038799</v>
      </c>
      <c r="AD5014" s="5">
        <v>1</v>
      </c>
    </row>
    <row r="5015" spans="1:30" x14ac:dyDescent="0.35">
      <c r="A5015">
        <v>2738</v>
      </c>
      <c r="B5015" s="1">
        <v>6005000301</v>
      </c>
      <c r="C5015" s="1">
        <v>6005000301</v>
      </c>
      <c r="D5015">
        <v>366</v>
      </c>
      <c r="E5015">
        <v>6005000301</v>
      </c>
      <c r="F5015" s="5">
        <v>5066</v>
      </c>
      <c r="G5015" s="5">
        <v>5152</v>
      </c>
      <c r="H5015" s="5">
        <v>4934</v>
      </c>
      <c r="I5015" s="5">
        <v>2249</v>
      </c>
      <c r="J5015" s="5">
        <v>2343</v>
      </c>
      <c r="K5015" s="5">
        <v>2264</v>
      </c>
      <c r="L5015" s="5">
        <v>5066</v>
      </c>
      <c r="M5015" s="5">
        <v>5152</v>
      </c>
      <c r="N5015" s="5">
        <v>4934</v>
      </c>
      <c r="O5015" s="5">
        <v>1885</v>
      </c>
      <c r="P5015" s="5">
        <v>2005</v>
      </c>
      <c r="Q5015" s="5">
        <v>1796</v>
      </c>
      <c r="R5015">
        <v>75.601243019471994</v>
      </c>
      <c r="S5015">
        <v>13</v>
      </c>
      <c r="T5015">
        <v>207</v>
      </c>
      <c r="U5015">
        <v>862</v>
      </c>
      <c r="V5015" t="s">
        <v>41</v>
      </c>
      <c r="W5015" t="s">
        <v>34</v>
      </c>
      <c r="X5015" t="s">
        <v>35</v>
      </c>
      <c r="Y5015">
        <v>19674.697700000001</v>
      </c>
      <c r="Z5015">
        <v>4054196</v>
      </c>
      <c r="AA5015">
        <v>263260.21648808301</v>
      </c>
      <c r="AB5015">
        <v>2110781363.4256699</v>
      </c>
      <c r="AC5015">
        <v>75.601243019471994</v>
      </c>
      <c r="AD5015" s="5">
        <v>1</v>
      </c>
    </row>
    <row r="5016" spans="1:30" x14ac:dyDescent="0.35">
      <c r="A5016">
        <v>2739</v>
      </c>
      <c r="B5016" s="1">
        <v>6005000402</v>
      </c>
      <c r="C5016" s="1">
        <v>6005000402</v>
      </c>
      <c r="D5016">
        <v>370</v>
      </c>
      <c r="E5016">
        <v>6005000402</v>
      </c>
      <c r="F5016" s="5">
        <v>4358</v>
      </c>
      <c r="G5016" s="5">
        <v>5058</v>
      </c>
      <c r="H5016" s="5">
        <v>4826</v>
      </c>
      <c r="I5016" s="5">
        <v>3178</v>
      </c>
      <c r="J5016" s="5">
        <v>3869</v>
      </c>
      <c r="K5016" s="5">
        <v>3776</v>
      </c>
      <c r="L5016" s="5">
        <v>4358</v>
      </c>
      <c r="M5016" s="5">
        <v>5058</v>
      </c>
      <c r="N5016" s="5">
        <v>4826</v>
      </c>
      <c r="O5016" s="5">
        <v>1161</v>
      </c>
      <c r="P5016" s="5">
        <v>1323</v>
      </c>
      <c r="Q5016" s="5">
        <v>1291</v>
      </c>
      <c r="R5016">
        <v>28.294134171779898</v>
      </c>
      <c r="S5016">
        <v>13</v>
      </c>
      <c r="T5016">
        <v>207</v>
      </c>
      <c r="U5016">
        <v>862</v>
      </c>
      <c r="V5016" t="s">
        <v>41</v>
      </c>
      <c r="W5016" t="s">
        <v>34</v>
      </c>
      <c r="X5016" t="s">
        <v>35</v>
      </c>
      <c r="Y5016">
        <v>19674.697700000001</v>
      </c>
      <c r="Z5016">
        <v>4054196</v>
      </c>
      <c r="AA5016">
        <v>231076.38685593399</v>
      </c>
      <c r="AB5016">
        <v>790038611.40306902</v>
      </c>
      <c r="AC5016">
        <v>28.294134171779898</v>
      </c>
      <c r="AD5016" s="5">
        <v>1</v>
      </c>
    </row>
    <row r="5017" spans="1:30" x14ac:dyDescent="0.35">
      <c r="A5017">
        <v>2740</v>
      </c>
      <c r="B5017" s="1">
        <v>6061021109</v>
      </c>
      <c r="C5017" s="1">
        <v>6061021109</v>
      </c>
      <c r="D5017">
        <v>4457</v>
      </c>
      <c r="E5017">
        <v>6061021109</v>
      </c>
      <c r="F5017" s="5">
        <v>6384</v>
      </c>
      <c r="G5017" s="5">
        <v>6582</v>
      </c>
      <c r="H5017" s="5">
        <v>6434</v>
      </c>
      <c r="I5017" s="5">
        <v>4413</v>
      </c>
      <c r="J5017" s="5">
        <v>4414</v>
      </c>
      <c r="K5017" s="5">
        <v>3985</v>
      </c>
      <c r="L5017" s="5">
        <v>6384</v>
      </c>
      <c r="M5017" s="5">
        <v>6582</v>
      </c>
      <c r="N5017" s="5">
        <v>6434</v>
      </c>
      <c r="O5017" s="5">
        <v>2953</v>
      </c>
      <c r="P5017" s="5">
        <v>2988</v>
      </c>
      <c r="Q5017" s="5">
        <v>3024</v>
      </c>
      <c r="R5017">
        <v>2.3449753867880601</v>
      </c>
      <c r="S5017">
        <v>13</v>
      </c>
      <c r="T5017">
        <v>207</v>
      </c>
      <c r="U5017">
        <v>862</v>
      </c>
      <c r="V5017" t="s">
        <v>41</v>
      </c>
      <c r="W5017" t="s">
        <v>34</v>
      </c>
      <c r="X5017" t="s">
        <v>35</v>
      </c>
      <c r="Y5017">
        <v>19674.697700000001</v>
      </c>
      <c r="Z5017">
        <v>4054196</v>
      </c>
      <c r="AA5017">
        <v>40220.100931641398</v>
      </c>
      <c r="AB5017">
        <v>65443251.164319701</v>
      </c>
      <c r="AC5017">
        <v>2.3449753867880601</v>
      </c>
      <c r="AD5017" s="5">
        <v>1</v>
      </c>
    </row>
    <row r="5018" spans="1:30" x14ac:dyDescent="0.35">
      <c r="A5018">
        <v>2741</v>
      </c>
      <c r="B5018" s="1">
        <v>6061021801</v>
      </c>
      <c r="C5018" s="1">
        <v>6061021801</v>
      </c>
      <c r="D5018">
        <v>4475</v>
      </c>
      <c r="E5018">
        <v>6061021801</v>
      </c>
      <c r="F5018" s="5">
        <v>5005</v>
      </c>
      <c r="G5018" s="5">
        <v>5060</v>
      </c>
      <c r="H5018" s="5">
        <v>4680</v>
      </c>
      <c r="I5018" s="5">
        <v>4494</v>
      </c>
      <c r="J5018" s="5">
        <v>4505</v>
      </c>
      <c r="K5018" s="5">
        <v>4132</v>
      </c>
      <c r="L5018" s="5">
        <v>5005</v>
      </c>
      <c r="M5018" s="5">
        <v>5060</v>
      </c>
      <c r="N5018" s="5">
        <v>4680</v>
      </c>
      <c r="O5018" s="5">
        <v>1393</v>
      </c>
      <c r="P5018" s="5">
        <v>1446</v>
      </c>
      <c r="Q5018" s="5">
        <v>1102</v>
      </c>
      <c r="R5018">
        <v>13.046666900320901</v>
      </c>
      <c r="S5018">
        <v>13</v>
      </c>
      <c r="T5018">
        <v>207</v>
      </c>
      <c r="U5018">
        <v>862</v>
      </c>
      <c r="V5018" t="s">
        <v>41</v>
      </c>
      <c r="W5018" t="s">
        <v>34</v>
      </c>
      <c r="X5018" t="s">
        <v>35</v>
      </c>
      <c r="Y5018">
        <v>19674.697700000001</v>
      </c>
      <c r="Z5018">
        <v>4054196</v>
      </c>
      <c r="AA5018">
        <v>86809.2511409734</v>
      </c>
      <c r="AB5018">
        <v>364019468.34205699</v>
      </c>
      <c r="AC5018">
        <v>13.046666900320901</v>
      </c>
      <c r="AD5018" s="5">
        <v>1</v>
      </c>
    </row>
    <row r="5019" spans="1:30" x14ac:dyDescent="0.35">
      <c r="A5019">
        <v>2742</v>
      </c>
      <c r="B5019" s="1">
        <v>6061021901</v>
      </c>
      <c r="C5019" s="1">
        <v>6061021901</v>
      </c>
      <c r="D5019">
        <v>4477</v>
      </c>
      <c r="E5019">
        <v>6061021901</v>
      </c>
      <c r="F5019" s="5">
        <v>3473</v>
      </c>
      <c r="G5019" s="5">
        <v>3412</v>
      </c>
      <c r="H5019" s="5">
        <v>3730</v>
      </c>
      <c r="I5019" s="5">
        <v>2867</v>
      </c>
      <c r="J5019" s="5">
        <v>2768</v>
      </c>
      <c r="K5019" s="5">
        <v>2907</v>
      </c>
      <c r="L5019" s="5">
        <v>3473</v>
      </c>
      <c r="M5019" s="5">
        <v>3412</v>
      </c>
      <c r="N5019" s="5">
        <v>3730</v>
      </c>
      <c r="O5019" s="5">
        <v>1285</v>
      </c>
      <c r="P5019" s="5">
        <v>1259</v>
      </c>
      <c r="Q5019" s="5">
        <v>1515</v>
      </c>
      <c r="R5019">
        <v>16.598237736814401</v>
      </c>
      <c r="S5019">
        <v>13</v>
      </c>
      <c r="T5019">
        <v>207</v>
      </c>
      <c r="U5019">
        <v>862</v>
      </c>
      <c r="V5019" t="s">
        <v>41</v>
      </c>
      <c r="W5019" t="s">
        <v>34</v>
      </c>
      <c r="X5019" t="s">
        <v>35</v>
      </c>
      <c r="Y5019">
        <v>19674.697700000001</v>
      </c>
      <c r="Z5019">
        <v>4054196</v>
      </c>
      <c r="AA5019">
        <v>164358.96170352801</v>
      </c>
      <c r="AB5019">
        <v>463104499.14335698</v>
      </c>
      <c r="AC5019">
        <v>16.598237736814401</v>
      </c>
      <c r="AD5019" s="5">
        <v>1</v>
      </c>
    </row>
    <row r="5020" spans="1:30" x14ac:dyDescent="0.35">
      <c r="A5020">
        <v>2753</v>
      </c>
      <c r="B5020" s="1">
        <v>6061022002</v>
      </c>
      <c r="C5020" s="1">
        <v>6061022002</v>
      </c>
      <c r="D5020">
        <v>4479</v>
      </c>
      <c r="E5020">
        <v>6061022002</v>
      </c>
      <c r="F5020" s="5">
        <v>6765</v>
      </c>
      <c r="G5020" s="5">
        <v>6649</v>
      </c>
      <c r="H5020" s="5">
        <v>6644</v>
      </c>
      <c r="I5020" s="5">
        <v>5089</v>
      </c>
      <c r="J5020" s="5">
        <v>5058</v>
      </c>
      <c r="K5020" s="5">
        <v>5101</v>
      </c>
      <c r="L5020" s="5">
        <v>6765</v>
      </c>
      <c r="M5020" s="5">
        <v>6649</v>
      </c>
      <c r="N5020" s="5">
        <v>6644</v>
      </c>
      <c r="O5020" s="5">
        <v>2246</v>
      </c>
      <c r="P5020" s="5">
        <v>2110</v>
      </c>
      <c r="Q5020" s="5">
        <v>2214</v>
      </c>
      <c r="R5020">
        <v>25.1609197738277</v>
      </c>
      <c r="S5020">
        <v>13</v>
      </c>
      <c r="T5020">
        <v>207</v>
      </c>
      <c r="U5020">
        <v>862</v>
      </c>
      <c r="V5020" t="s">
        <v>41</v>
      </c>
      <c r="W5020" t="s">
        <v>34</v>
      </c>
      <c r="X5020" t="s">
        <v>35</v>
      </c>
      <c r="Y5020">
        <v>19674.697700000001</v>
      </c>
      <c r="Z5020">
        <v>4054196</v>
      </c>
      <c r="AA5020">
        <v>175345.38545495301</v>
      </c>
      <c r="AB5020">
        <v>701959401.03731203</v>
      </c>
      <c r="AC5020">
        <v>25.1609197738277</v>
      </c>
      <c r="AD5020" s="5">
        <v>1</v>
      </c>
    </row>
    <row r="5021" spans="1:30" x14ac:dyDescent="0.35">
      <c r="A5021">
        <v>2754</v>
      </c>
      <c r="B5021" s="1">
        <v>6061020104</v>
      </c>
      <c r="C5021" s="1">
        <v>6061020104</v>
      </c>
      <c r="D5021">
        <v>4417</v>
      </c>
      <c r="E5021">
        <v>6061020104</v>
      </c>
      <c r="F5021" s="5">
        <v>961</v>
      </c>
      <c r="G5021" s="5">
        <v>983</v>
      </c>
      <c r="H5021" s="5">
        <v>1267</v>
      </c>
      <c r="I5021" s="5">
        <v>844</v>
      </c>
      <c r="J5021" s="5">
        <v>734</v>
      </c>
      <c r="K5021" s="5">
        <v>986</v>
      </c>
      <c r="L5021" s="5">
        <v>961</v>
      </c>
      <c r="M5021" s="5">
        <v>983</v>
      </c>
      <c r="N5021" s="5">
        <v>1267</v>
      </c>
      <c r="O5021" s="5">
        <v>286</v>
      </c>
      <c r="P5021" s="5">
        <v>352</v>
      </c>
      <c r="Q5021" s="5">
        <v>514</v>
      </c>
      <c r="R5021">
        <v>9.0746738083257803</v>
      </c>
      <c r="S5021">
        <v>13</v>
      </c>
      <c r="T5021">
        <v>207</v>
      </c>
      <c r="U5021">
        <v>862</v>
      </c>
      <c r="V5021" t="s">
        <v>41</v>
      </c>
      <c r="W5021" t="s">
        <v>34</v>
      </c>
      <c r="X5021" t="s">
        <v>35</v>
      </c>
      <c r="Y5021">
        <v>19674.697700000001</v>
      </c>
      <c r="Z5021">
        <v>4054196</v>
      </c>
      <c r="AA5021">
        <v>77063.380889465698</v>
      </c>
      <c r="AB5021">
        <v>253137675.71898699</v>
      </c>
      <c r="AC5021">
        <v>9.0746738083257803</v>
      </c>
      <c r="AD5021" s="5">
        <v>1</v>
      </c>
    </row>
    <row r="5022" spans="1:30" x14ac:dyDescent="0.35">
      <c r="A5022">
        <v>2755</v>
      </c>
      <c r="B5022" s="1">
        <v>6061021501</v>
      </c>
      <c r="C5022" s="1">
        <v>6061021501</v>
      </c>
      <c r="D5022">
        <v>4471</v>
      </c>
      <c r="E5022">
        <v>6061021501</v>
      </c>
      <c r="F5022" s="5">
        <v>5493</v>
      </c>
      <c r="G5022" s="5">
        <v>5260</v>
      </c>
      <c r="H5022" s="5">
        <v>5191</v>
      </c>
      <c r="I5022" s="5">
        <v>4307</v>
      </c>
      <c r="J5022" s="5">
        <v>4335</v>
      </c>
      <c r="K5022" s="5">
        <v>3827</v>
      </c>
      <c r="L5022" s="5">
        <v>5493</v>
      </c>
      <c r="M5022" s="5">
        <v>5260</v>
      </c>
      <c r="N5022" s="5">
        <v>5191</v>
      </c>
      <c r="O5022" s="5">
        <v>2037</v>
      </c>
      <c r="P5022" s="5">
        <v>1779</v>
      </c>
      <c r="Q5022" s="5">
        <v>1711</v>
      </c>
      <c r="R5022">
        <v>10.7450711677421</v>
      </c>
      <c r="S5022">
        <v>13</v>
      </c>
      <c r="T5022">
        <v>207</v>
      </c>
      <c r="U5022">
        <v>862</v>
      </c>
      <c r="V5022" t="s">
        <v>41</v>
      </c>
      <c r="W5022" t="s">
        <v>34</v>
      </c>
      <c r="X5022" t="s">
        <v>35</v>
      </c>
      <c r="Y5022">
        <v>19674.697700000001</v>
      </c>
      <c r="Z5022">
        <v>4054196</v>
      </c>
      <c r="AA5022">
        <v>78661.534517298802</v>
      </c>
      <c r="AB5022">
        <v>299822981.08850002</v>
      </c>
      <c r="AC5022">
        <v>10.7450711677421</v>
      </c>
      <c r="AD5022" s="5">
        <v>1</v>
      </c>
    </row>
    <row r="5023" spans="1:30" x14ac:dyDescent="0.35">
      <c r="A5023">
        <v>2756</v>
      </c>
      <c r="B5023" s="1">
        <v>6061020713</v>
      </c>
      <c r="C5023" s="1">
        <v>6061020713</v>
      </c>
      <c r="D5023">
        <v>4435</v>
      </c>
      <c r="E5023">
        <v>6061020713</v>
      </c>
      <c r="F5023" s="5">
        <v>2896</v>
      </c>
      <c r="G5023" s="5">
        <v>3154</v>
      </c>
      <c r="H5023" s="5">
        <v>3265</v>
      </c>
      <c r="I5023" s="5">
        <v>2075</v>
      </c>
      <c r="J5023" s="5">
        <v>2406</v>
      </c>
      <c r="K5023" s="5">
        <v>2188</v>
      </c>
      <c r="L5023" s="5">
        <v>2896</v>
      </c>
      <c r="M5023" s="5">
        <v>3154</v>
      </c>
      <c r="N5023" s="5">
        <v>3265</v>
      </c>
      <c r="O5023" s="5">
        <v>1095</v>
      </c>
      <c r="P5023" s="5">
        <v>1315</v>
      </c>
      <c r="Q5023" s="5">
        <v>1297</v>
      </c>
      <c r="R5023">
        <v>0.585388358402955</v>
      </c>
      <c r="S5023">
        <v>13</v>
      </c>
      <c r="T5023">
        <v>207</v>
      </c>
      <c r="U5023">
        <v>862</v>
      </c>
      <c r="V5023" t="s">
        <v>41</v>
      </c>
      <c r="W5023" t="s">
        <v>34</v>
      </c>
      <c r="X5023" t="s">
        <v>35</v>
      </c>
      <c r="Y5023">
        <v>19674.697700000001</v>
      </c>
      <c r="Z5023">
        <v>4054196</v>
      </c>
      <c r="AA5023">
        <v>26453.474965530499</v>
      </c>
      <c r="AB5023">
        <v>16337921.1368019</v>
      </c>
      <c r="AC5023">
        <v>0.585388358402955</v>
      </c>
      <c r="AD5023" s="5">
        <v>1</v>
      </c>
    </row>
    <row r="5024" spans="1:30" x14ac:dyDescent="0.35">
      <c r="A5024">
        <v>2757</v>
      </c>
      <c r="B5024" s="1">
        <v>6061021129</v>
      </c>
      <c r="C5024" s="1">
        <v>6061021129</v>
      </c>
      <c r="D5024">
        <v>4461</v>
      </c>
      <c r="E5024">
        <v>6061021129</v>
      </c>
      <c r="F5024" s="5">
        <v>3396</v>
      </c>
      <c r="G5024" s="5">
        <v>3336</v>
      </c>
      <c r="H5024" s="5">
        <v>3303</v>
      </c>
      <c r="I5024" s="5">
        <v>2446</v>
      </c>
      <c r="J5024" s="5">
        <v>2377</v>
      </c>
      <c r="K5024" s="5">
        <v>2499</v>
      </c>
      <c r="L5024" s="5">
        <v>3396</v>
      </c>
      <c r="M5024" s="5">
        <v>3336</v>
      </c>
      <c r="N5024" s="5">
        <v>3303</v>
      </c>
      <c r="O5024" s="5">
        <v>1811</v>
      </c>
      <c r="P5024" s="5">
        <v>1655</v>
      </c>
      <c r="Q5024" s="5">
        <v>1752</v>
      </c>
      <c r="R5024">
        <v>0.66570380002268104</v>
      </c>
      <c r="S5024">
        <v>13</v>
      </c>
      <c r="T5024">
        <v>207</v>
      </c>
      <c r="U5024">
        <v>862</v>
      </c>
      <c r="V5024" t="s">
        <v>41</v>
      </c>
      <c r="W5024" t="s">
        <v>34</v>
      </c>
      <c r="X5024" t="s">
        <v>35</v>
      </c>
      <c r="Y5024">
        <v>19674.697700000001</v>
      </c>
      <c r="Z5024">
        <v>4054196</v>
      </c>
      <c r="AA5024">
        <v>19250.090319427702</v>
      </c>
      <c r="AB5024">
        <v>18578422.639459901</v>
      </c>
      <c r="AC5024">
        <v>0.66570380002268104</v>
      </c>
      <c r="AD5024" s="5">
        <v>1</v>
      </c>
    </row>
    <row r="5025" spans="1:30" x14ac:dyDescent="0.35">
      <c r="A5025">
        <v>2758</v>
      </c>
      <c r="B5025" s="1">
        <v>6061021040</v>
      </c>
      <c r="C5025" s="1">
        <v>6061021040</v>
      </c>
      <c r="D5025">
        <v>4449</v>
      </c>
      <c r="E5025">
        <v>6061021040</v>
      </c>
      <c r="F5025" s="5">
        <v>3247</v>
      </c>
      <c r="G5025" s="5">
        <v>3426</v>
      </c>
      <c r="H5025" s="5">
        <v>3372</v>
      </c>
      <c r="I5025" s="5">
        <v>2874</v>
      </c>
      <c r="J5025" s="5">
        <v>2990</v>
      </c>
      <c r="K5025" s="5">
        <v>3034</v>
      </c>
      <c r="L5025" s="5">
        <v>3247</v>
      </c>
      <c r="M5025" s="5">
        <v>3426</v>
      </c>
      <c r="N5025" s="5">
        <v>3372</v>
      </c>
      <c r="O5025" s="5">
        <v>75</v>
      </c>
      <c r="P5025" s="5">
        <v>65</v>
      </c>
      <c r="Q5025" s="5">
        <v>65</v>
      </c>
      <c r="R5025">
        <v>1.07398062527875</v>
      </c>
      <c r="S5025">
        <v>13</v>
      </c>
      <c r="T5025">
        <v>207</v>
      </c>
      <c r="U5025">
        <v>862</v>
      </c>
      <c r="V5025" t="s">
        <v>41</v>
      </c>
      <c r="W5025" t="s">
        <v>34</v>
      </c>
      <c r="X5025" t="s">
        <v>35</v>
      </c>
      <c r="Y5025">
        <v>19674.697700000001</v>
      </c>
      <c r="Z5025">
        <v>4054196</v>
      </c>
      <c r="AA5025">
        <v>29638.666059412699</v>
      </c>
      <c r="AB5025">
        <v>29972690.7189705</v>
      </c>
      <c r="AC5025">
        <v>1.07398062527875</v>
      </c>
      <c r="AD5025" s="5">
        <v>1</v>
      </c>
    </row>
    <row r="5026" spans="1:30" x14ac:dyDescent="0.35">
      <c r="A5026">
        <v>2775</v>
      </c>
      <c r="B5026" s="1">
        <v>6061021038</v>
      </c>
      <c r="C5026" s="1">
        <v>6061021038</v>
      </c>
      <c r="D5026">
        <v>4447</v>
      </c>
      <c r="E5026">
        <v>6061021038</v>
      </c>
      <c r="F5026" s="5">
        <v>7554</v>
      </c>
      <c r="G5026" s="5">
        <v>7675</v>
      </c>
      <c r="H5026" s="5">
        <v>7592</v>
      </c>
      <c r="I5026" s="5">
        <v>5655</v>
      </c>
      <c r="J5026" s="5">
        <v>5675</v>
      </c>
      <c r="K5026" s="5">
        <v>5420</v>
      </c>
      <c r="L5026" s="5">
        <v>7554</v>
      </c>
      <c r="M5026" s="5">
        <v>7675</v>
      </c>
      <c r="N5026" s="5">
        <v>7592</v>
      </c>
      <c r="O5026" s="5">
        <v>3621</v>
      </c>
      <c r="P5026" s="5">
        <v>3614</v>
      </c>
      <c r="Q5026" s="5">
        <v>3622</v>
      </c>
      <c r="R5026">
        <v>1.0737414299149499</v>
      </c>
      <c r="S5026">
        <v>13</v>
      </c>
      <c r="T5026">
        <v>207</v>
      </c>
      <c r="U5026">
        <v>862</v>
      </c>
      <c r="V5026" t="s">
        <v>41</v>
      </c>
      <c r="W5026" t="s">
        <v>34</v>
      </c>
      <c r="X5026" t="s">
        <v>35</v>
      </c>
      <c r="Y5026">
        <v>19674.697700000001</v>
      </c>
      <c r="Z5026">
        <v>4054196</v>
      </c>
      <c r="AA5026">
        <v>22694.989127665602</v>
      </c>
      <c r="AB5026">
        <v>29966718.166882001</v>
      </c>
      <c r="AC5026">
        <v>1.0737414299149499</v>
      </c>
      <c r="AD5026" s="5">
        <v>1</v>
      </c>
    </row>
    <row r="5027" spans="1:30" x14ac:dyDescent="0.35">
      <c r="A5027">
        <v>2894</v>
      </c>
      <c r="B5027" s="1">
        <v>6061021103</v>
      </c>
      <c r="C5027" s="1">
        <v>6061021103</v>
      </c>
      <c r="D5027">
        <v>4454</v>
      </c>
      <c r="E5027">
        <v>6061021103</v>
      </c>
      <c r="F5027" s="5">
        <v>4226</v>
      </c>
      <c r="G5027" s="5">
        <v>4462</v>
      </c>
      <c r="H5027" s="5">
        <v>4877</v>
      </c>
      <c r="I5027" s="5">
        <v>2838</v>
      </c>
      <c r="J5027" s="5">
        <v>2859</v>
      </c>
      <c r="K5027" s="5">
        <v>2844</v>
      </c>
      <c r="L5027" s="5">
        <v>4226</v>
      </c>
      <c r="M5027" s="5">
        <v>4462</v>
      </c>
      <c r="N5027" s="5">
        <v>4877</v>
      </c>
      <c r="O5027" s="5">
        <v>1905</v>
      </c>
      <c r="P5027" s="5">
        <v>2062</v>
      </c>
      <c r="Q5027" s="5">
        <v>2340</v>
      </c>
      <c r="R5027">
        <v>1.8548797162677599</v>
      </c>
      <c r="S5027">
        <v>13</v>
      </c>
      <c r="T5027">
        <v>207</v>
      </c>
      <c r="U5027">
        <v>862</v>
      </c>
      <c r="V5027" t="s">
        <v>41</v>
      </c>
      <c r="W5027" t="s">
        <v>34</v>
      </c>
      <c r="X5027" t="s">
        <v>35</v>
      </c>
      <c r="Y5027">
        <v>19674.697700000001</v>
      </c>
      <c r="Z5027">
        <v>4054196</v>
      </c>
      <c r="AA5027">
        <v>40504.789990883597</v>
      </c>
      <c r="AB5027">
        <v>51764825.6935241</v>
      </c>
      <c r="AC5027">
        <v>1.8548797162677599</v>
      </c>
      <c r="AD5027" s="5">
        <v>1</v>
      </c>
    </row>
    <row r="5028" spans="1:30" x14ac:dyDescent="0.35">
      <c r="A5028">
        <v>2895</v>
      </c>
      <c r="B5028" s="1">
        <v>6061021502</v>
      </c>
      <c r="C5028" s="1">
        <v>6061021502</v>
      </c>
      <c r="D5028">
        <v>4472</v>
      </c>
      <c r="E5028">
        <v>6061021502</v>
      </c>
      <c r="F5028" s="5">
        <v>4344</v>
      </c>
      <c r="G5028" s="5">
        <v>4277</v>
      </c>
      <c r="H5028" s="5">
        <v>4143</v>
      </c>
      <c r="I5028" s="5">
        <v>3158</v>
      </c>
      <c r="J5028" s="5">
        <v>3157</v>
      </c>
      <c r="K5028" s="5">
        <v>3095</v>
      </c>
      <c r="L5028" s="5">
        <v>4344</v>
      </c>
      <c r="M5028" s="5">
        <v>4277</v>
      </c>
      <c r="N5028" s="5">
        <v>4143</v>
      </c>
      <c r="O5028" s="5">
        <v>1378</v>
      </c>
      <c r="P5028" s="5">
        <v>1445</v>
      </c>
      <c r="Q5028" s="5">
        <v>1514</v>
      </c>
      <c r="R5028">
        <v>2.87894254785017</v>
      </c>
      <c r="S5028">
        <v>13</v>
      </c>
      <c r="T5028">
        <v>207</v>
      </c>
      <c r="U5028">
        <v>862</v>
      </c>
      <c r="V5028" t="s">
        <v>41</v>
      </c>
      <c r="W5028" t="s">
        <v>34</v>
      </c>
      <c r="X5028" t="s">
        <v>35</v>
      </c>
      <c r="Y5028">
        <v>19674.697700000001</v>
      </c>
      <c r="Z5028">
        <v>4054196</v>
      </c>
      <c r="AA5028">
        <v>58794.114096080499</v>
      </c>
      <c r="AB5028">
        <v>80331716.602143794</v>
      </c>
      <c r="AC5028">
        <v>2.87894254785017</v>
      </c>
      <c r="AD5028" s="5">
        <v>1</v>
      </c>
    </row>
    <row r="5029" spans="1:30" x14ac:dyDescent="0.35">
      <c r="A5029">
        <v>2974</v>
      </c>
      <c r="B5029" s="1">
        <v>6061020908</v>
      </c>
      <c r="C5029" s="1">
        <v>6061020908</v>
      </c>
      <c r="D5029">
        <v>4442</v>
      </c>
      <c r="E5029">
        <v>6061020908</v>
      </c>
      <c r="F5029" s="5">
        <v>7398</v>
      </c>
      <c r="G5029" s="5">
        <v>7567</v>
      </c>
      <c r="H5029" s="5">
        <v>7620</v>
      </c>
      <c r="I5029" s="5">
        <v>3515</v>
      </c>
      <c r="J5029" s="5">
        <v>3905</v>
      </c>
      <c r="K5029" s="5">
        <v>3953</v>
      </c>
      <c r="L5029" s="5">
        <v>7398</v>
      </c>
      <c r="M5029" s="5">
        <v>7567</v>
      </c>
      <c r="N5029" s="5">
        <v>7620</v>
      </c>
      <c r="O5029" s="5">
        <v>3929</v>
      </c>
      <c r="P5029" s="5">
        <v>4267</v>
      </c>
      <c r="Q5029" s="5">
        <v>4306</v>
      </c>
      <c r="R5029">
        <v>4.1112007092291698</v>
      </c>
      <c r="S5029">
        <v>13</v>
      </c>
      <c r="T5029">
        <v>207</v>
      </c>
      <c r="U5029">
        <v>862</v>
      </c>
      <c r="V5029" t="s">
        <v>41</v>
      </c>
      <c r="W5029" t="s">
        <v>34</v>
      </c>
      <c r="X5029" t="s">
        <v>35</v>
      </c>
      <c r="Y5029">
        <v>19674.697700000001</v>
      </c>
      <c r="Z5029">
        <v>4054196</v>
      </c>
      <c r="AA5029">
        <v>45016.484283227503</v>
      </c>
      <c r="AB5029">
        <v>114740810.77095801</v>
      </c>
      <c r="AC5029">
        <v>4.1112007092291698</v>
      </c>
      <c r="AD5029" s="5">
        <v>1</v>
      </c>
    </row>
    <row r="5030" spans="1:30" x14ac:dyDescent="0.35">
      <c r="A5030">
        <v>2975</v>
      </c>
      <c r="B5030" s="1">
        <v>6061021046</v>
      </c>
      <c r="C5030" s="1">
        <v>6061021046</v>
      </c>
      <c r="D5030">
        <v>4453</v>
      </c>
      <c r="E5030">
        <v>6061021046</v>
      </c>
      <c r="F5030" s="5">
        <v>5166</v>
      </c>
      <c r="G5030" s="5">
        <v>5501</v>
      </c>
      <c r="H5030" s="5">
        <v>5496</v>
      </c>
      <c r="I5030" s="5">
        <v>3540</v>
      </c>
      <c r="J5030" s="5">
        <v>3636</v>
      </c>
      <c r="K5030" s="5">
        <v>3576</v>
      </c>
      <c r="L5030" s="5">
        <v>5166</v>
      </c>
      <c r="M5030" s="5">
        <v>5501</v>
      </c>
      <c r="N5030" s="5">
        <v>5496</v>
      </c>
      <c r="O5030" s="5">
        <v>2510</v>
      </c>
      <c r="P5030" s="5">
        <v>2493</v>
      </c>
      <c r="Q5030" s="5">
        <v>2550</v>
      </c>
      <c r="R5030">
        <v>0.64404860801389596</v>
      </c>
      <c r="S5030">
        <v>13</v>
      </c>
      <c r="T5030">
        <v>207</v>
      </c>
      <c r="U5030">
        <v>862</v>
      </c>
      <c r="V5030" t="s">
        <v>41</v>
      </c>
      <c r="W5030" t="s">
        <v>34</v>
      </c>
      <c r="X5030" t="s">
        <v>35</v>
      </c>
      <c r="Y5030">
        <v>19674.697700000001</v>
      </c>
      <c r="Z5030">
        <v>4054196</v>
      </c>
      <c r="AA5030">
        <v>17973.374456198198</v>
      </c>
      <c r="AB5030">
        <v>17974372.580268901</v>
      </c>
      <c r="AC5030">
        <v>0.64404860801389596</v>
      </c>
      <c r="AD5030" s="5">
        <v>1</v>
      </c>
    </row>
    <row r="5031" spans="1:30" x14ac:dyDescent="0.35">
      <c r="A5031">
        <v>2976</v>
      </c>
      <c r="B5031" s="1">
        <v>6061021034</v>
      </c>
      <c r="C5031" s="1">
        <v>6061021034</v>
      </c>
      <c r="D5031">
        <v>4444</v>
      </c>
      <c r="E5031">
        <v>6061021034</v>
      </c>
      <c r="F5031" s="5">
        <v>4325</v>
      </c>
      <c r="G5031" s="5">
        <v>4390</v>
      </c>
      <c r="H5031" s="5">
        <v>4375</v>
      </c>
      <c r="I5031" s="5">
        <v>3191</v>
      </c>
      <c r="J5031" s="5">
        <v>3111</v>
      </c>
      <c r="K5031" s="5">
        <v>3071</v>
      </c>
      <c r="L5031" s="5">
        <v>4325</v>
      </c>
      <c r="M5031" s="5">
        <v>4390</v>
      </c>
      <c r="N5031" s="5">
        <v>4375</v>
      </c>
      <c r="O5031" s="5">
        <v>2106</v>
      </c>
      <c r="P5031" s="5">
        <v>2010</v>
      </c>
      <c r="Q5031" s="5">
        <v>1843</v>
      </c>
      <c r="R5031">
        <v>1.09435533264387</v>
      </c>
      <c r="S5031">
        <v>13</v>
      </c>
      <c r="T5031">
        <v>207</v>
      </c>
      <c r="U5031">
        <v>862</v>
      </c>
      <c r="V5031" t="s">
        <v>41</v>
      </c>
      <c r="W5031" t="s">
        <v>34</v>
      </c>
      <c r="X5031" t="s">
        <v>35</v>
      </c>
      <c r="Y5031">
        <v>19674.697700000001</v>
      </c>
      <c r="Z5031">
        <v>4054196</v>
      </c>
      <c r="AA5031">
        <v>23277.386852670501</v>
      </c>
      <c r="AB5031">
        <v>30541023.484244201</v>
      </c>
      <c r="AC5031">
        <v>1.09435533264387</v>
      </c>
      <c r="AD5031" s="5">
        <v>1</v>
      </c>
    </row>
    <row r="5032" spans="1:30" x14ac:dyDescent="0.35">
      <c r="A5032">
        <v>2977</v>
      </c>
      <c r="B5032" s="1">
        <v>6061021044</v>
      </c>
      <c r="C5032" s="1">
        <v>6061021044</v>
      </c>
      <c r="D5032">
        <v>4451</v>
      </c>
      <c r="E5032">
        <v>6061021044</v>
      </c>
      <c r="F5032" s="5">
        <v>5558</v>
      </c>
      <c r="G5032" s="5">
        <v>5695</v>
      </c>
      <c r="H5032" s="5">
        <v>5764</v>
      </c>
      <c r="I5032" s="5">
        <v>4052</v>
      </c>
      <c r="J5032" s="5">
        <v>4100</v>
      </c>
      <c r="K5032" s="5">
        <v>3818</v>
      </c>
      <c r="L5032" s="5">
        <v>5558</v>
      </c>
      <c r="M5032" s="5">
        <v>5695</v>
      </c>
      <c r="N5032" s="5">
        <v>5764</v>
      </c>
      <c r="O5032" s="5">
        <v>2445</v>
      </c>
      <c r="P5032" s="5">
        <v>2599</v>
      </c>
      <c r="Q5032" s="5">
        <v>2638</v>
      </c>
      <c r="R5032">
        <v>0.92905816848049905</v>
      </c>
      <c r="S5032">
        <v>13</v>
      </c>
      <c r="T5032">
        <v>207</v>
      </c>
      <c r="U5032">
        <v>862</v>
      </c>
      <c r="V5032" t="s">
        <v>41</v>
      </c>
      <c r="W5032" t="s">
        <v>34</v>
      </c>
      <c r="X5032" t="s">
        <v>35</v>
      </c>
      <c r="Y5032">
        <v>19674.697700000001</v>
      </c>
      <c r="Z5032">
        <v>4054196</v>
      </c>
      <c r="AA5032">
        <v>30404.331065238901</v>
      </c>
      <c r="AB5032">
        <v>25927985.3218004</v>
      </c>
      <c r="AC5032">
        <v>0.92905816848049905</v>
      </c>
      <c r="AD5032" s="5">
        <v>1</v>
      </c>
    </row>
    <row r="5033" spans="1:30" x14ac:dyDescent="0.35">
      <c r="A5033">
        <v>3039</v>
      </c>
      <c r="B5033" s="1">
        <v>6061021039</v>
      </c>
      <c r="C5033" s="1">
        <v>6061021039</v>
      </c>
      <c r="D5033">
        <v>4448</v>
      </c>
      <c r="E5033">
        <v>6061021039</v>
      </c>
      <c r="F5033" s="5">
        <v>1529</v>
      </c>
      <c r="G5033" s="5">
        <v>1481</v>
      </c>
      <c r="H5033" s="5">
        <v>1542</v>
      </c>
      <c r="I5033" s="5">
        <v>1394</v>
      </c>
      <c r="J5033" s="5">
        <v>1371</v>
      </c>
      <c r="K5033" s="5">
        <v>1372</v>
      </c>
      <c r="L5033" s="5">
        <v>1529</v>
      </c>
      <c r="M5033" s="5">
        <v>1481</v>
      </c>
      <c r="N5033" s="5">
        <v>1542</v>
      </c>
      <c r="O5033" s="5">
        <v>36</v>
      </c>
      <c r="P5033" s="5">
        <v>31</v>
      </c>
      <c r="Q5033" s="5">
        <v>31</v>
      </c>
      <c r="R5033">
        <v>0.71463542856065698</v>
      </c>
      <c r="S5033">
        <v>13</v>
      </c>
      <c r="T5033">
        <v>207</v>
      </c>
      <c r="U5033">
        <v>862</v>
      </c>
      <c r="V5033" t="s">
        <v>41</v>
      </c>
      <c r="W5033" t="s">
        <v>34</v>
      </c>
      <c r="X5033" t="s">
        <v>35</v>
      </c>
      <c r="Y5033">
        <v>19674.697700000001</v>
      </c>
      <c r="Z5033">
        <v>4054196</v>
      </c>
      <c r="AA5033">
        <v>17882.540508710201</v>
      </c>
      <c r="AB5033">
        <v>19943868.518892799</v>
      </c>
      <c r="AC5033">
        <v>0.71463542856065698</v>
      </c>
      <c r="AD5033" s="5">
        <v>1</v>
      </c>
    </row>
    <row r="5034" spans="1:30" x14ac:dyDescent="0.35">
      <c r="A5034">
        <v>3040</v>
      </c>
      <c r="B5034" s="1">
        <v>6061021403</v>
      </c>
      <c r="C5034" s="1">
        <v>6061021403</v>
      </c>
      <c r="D5034">
        <v>4470</v>
      </c>
      <c r="E5034">
        <v>6061021403</v>
      </c>
      <c r="F5034" s="5">
        <v>5865</v>
      </c>
      <c r="G5034" s="5">
        <v>6326</v>
      </c>
      <c r="H5034" s="5">
        <v>5985</v>
      </c>
      <c r="I5034" s="5">
        <v>2901</v>
      </c>
      <c r="J5034" s="5">
        <v>2804</v>
      </c>
      <c r="K5034" s="5">
        <v>2806</v>
      </c>
      <c r="L5034" s="5">
        <v>5865</v>
      </c>
      <c r="M5034" s="5">
        <v>6326</v>
      </c>
      <c r="N5034" s="5">
        <v>5985</v>
      </c>
      <c r="O5034" s="5">
        <v>3124</v>
      </c>
      <c r="P5034" s="5">
        <v>3581</v>
      </c>
      <c r="Q5034" s="5">
        <v>3192</v>
      </c>
      <c r="R5034">
        <v>1.0250325928267701</v>
      </c>
      <c r="S5034">
        <v>13</v>
      </c>
      <c r="T5034">
        <v>207</v>
      </c>
      <c r="U5034">
        <v>862</v>
      </c>
      <c r="V5034" t="s">
        <v>41</v>
      </c>
      <c r="W5034" t="s">
        <v>34</v>
      </c>
      <c r="X5034" t="s">
        <v>35</v>
      </c>
      <c r="Y5034">
        <v>19674.697700000001</v>
      </c>
      <c r="Z5034">
        <v>4054196</v>
      </c>
      <c r="AA5034">
        <v>21640.9819729017</v>
      </c>
      <c r="AB5034">
        <v>28602743.762050901</v>
      </c>
      <c r="AC5034">
        <v>1.0250325928267701</v>
      </c>
      <c r="AD5034" s="5">
        <v>1</v>
      </c>
    </row>
    <row r="5035" spans="1:30" x14ac:dyDescent="0.35">
      <c r="A5035">
        <v>3710</v>
      </c>
      <c r="B5035" s="1">
        <v>6077001000</v>
      </c>
      <c r="C5035" s="1">
        <v>6077001000</v>
      </c>
      <c r="D5035">
        <v>6493</v>
      </c>
      <c r="E5035">
        <v>6077001000</v>
      </c>
      <c r="F5035" s="5">
        <v>5440</v>
      </c>
      <c r="G5035" s="5">
        <v>5530</v>
      </c>
      <c r="H5035" s="5">
        <v>5346</v>
      </c>
      <c r="I5035" s="5">
        <v>1676</v>
      </c>
      <c r="J5035" s="5">
        <v>1696</v>
      </c>
      <c r="K5035" s="5">
        <v>1825</v>
      </c>
      <c r="L5035" s="5">
        <v>5440</v>
      </c>
      <c r="M5035" s="5">
        <v>5530</v>
      </c>
      <c r="N5035" s="5">
        <v>5346</v>
      </c>
      <c r="O5035" s="5">
        <v>2697</v>
      </c>
      <c r="P5035" s="5">
        <v>2648</v>
      </c>
      <c r="Q5035" s="5">
        <v>2620</v>
      </c>
      <c r="R5035">
        <v>1.47898893262067</v>
      </c>
      <c r="S5035">
        <v>13</v>
      </c>
      <c r="T5035">
        <v>207</v>
      </c>
      <c r="U5035">
        <v>862</v>
      </c>
      <c r="V5035" t="s">
        <v>41</v>
      </c>
      <c r="W5035" t="s">
        <v>34</v>
      </c>
      <c r="X5035" t="s">
        <v>35</v>
      </c>
      <c r="Y5035">
        <v>19674.697700000001</v>
      </c>
      <c r="Z5035">
        <v>4054196</v>
      </c>
      <c r="AA5035">
        <v>29348.589472605301</v>
      </c>
      <c r="AB5035">
        <v>41324832.453717902</v>
      </c>
      <c r="AC5035">
        <v>1.47898893262067</v>
      </c>
      <c r="AD5035" s="5">
        <v>1</v>
      </c>
    </row>
    <row r="5036" spans="1:30" x14ac:dyDescent="0.35">
      <c r="A5036">
        <v>3711</v>
      </c>
      <c r="B5036" s="1">
        <v>6077001101</v>
      </c>
      <c r="C5036" s="1">
        <v>6077001101</v>
      </c>
      <c r="D5036">
        <v>6494</v>
      </c>
      <c r="E5036">
        <v>6077001101</v>
      </c>
      <c r="F5036" s="5">
        <v>5196</v>
      </c>
      <c r="G5036" s="5">
        <v>5523</v>
      </c>
      <c r="H5036" s="5">
        <v>5153</v>
      </c>
      <c r="I5036" s="5">
        <v>1768</v>
      </c>
      <c r="J5036" s="5">
        <v>1863</v>
      </c>
      <c r="K5036" s="5">
        <v>1640</v>
      </c>
      <c r="L5036" s="5">
        <v>5196</v>
      </c>
      <c r="M5036" s="5">
        <v>5523</v>
      </c>
      <c r="N5036" s="5">
        <v>5153</v>
      </c>
      <c r="O5036" s="5">
        <v>2702</v>
      </c>
      <c r="P5036" s="5">
        <v>2892</v>
      </c>
      <c r="Q5036" s="5">
        <v>2535</v>
      </c>
      <c r="R5036">
        <v>0.78524223741791799</v>
      </c>
      <c r="S5036">
        <v>13</v>
      </c>
      <c r="T5036">
        <v>207</v>
      </c>
      <c r="U5036">
        <v>862</v>
      </c>
      <c r="V5036" t="s">
        <v>41</v>
      </c>
      <c r="W5036" t="s">
        <v>34</v>
      </c>
      <c r="X5036" t="s">
        <v>35</v>
      </c>
      <c r="Y5036">
        <v>19674.697700000001</v>
      </c>
      <c r="Z5036">
        <v>4054196</v>
      </c>
      <c r="AA5036">
        <v>21473.8379814377</v>
      </c>
      <c r="AB5036">
        <v>21940293.6824077</v>
      </c>
      <c r="AC5036">
        <v>0.78524223741791799</v>
      </c>
      <c r="AD5036" s="5">
        <v>1</v>
      </c>
    </row>
    <row r="5037" spans="1:30" x14ac:dyDescent="0.35">
      <c r="A5037">
        <v>3712</v>
      </c>
      <c r="B5037" s="1">
        <v>6077001102</v>
      </c>
      <c r="C5037" s="1">
        <v>6077001102</v>
      </c>
      <c r="D5037">
        <v>6495</v>
      </c>
      <c r="E5037">
        <v>6077001102</v>
      </c>
      <c r="F5037" s="5">
        <v>4883</v>
      </c>
      <c r="G5037" s="5">
        <v>5240</v>
      </c>
      <c r="H5037" s="5">
        <v>5356</v>
      </c>
      <c r="I5037" s="5">
        <v>1678</v>
      </c>
      <c r="J5037" s="5">
        <v>1532</v>
      </c>
      <c r="K5037" s="5">
        <v>1849</v>
      </c>
      <c r="L5037" s="5">
        <v>4883</v>
      </c>
      <c r="M5037" s="5">
        <v>5240</v>
      </c>
      <c r="N5037" s="5">
        <v>5356</v>
      </c>
      <c r="O5037" s="5">
        <v>2653</v>
      </c>
      <c r="P5037" s="5">
        <v>2772</v>
      </c>
      <c r="Q5037" s="5">
        <v>2704</v>
      </c>
      <c r="R5037">
        <v>0.63701959501543604</v>
      </c>
      <c r="S5037">
        <v>13</v>
      </c>
      <c r="T5037">
        <v>207</v>
      </c>
      <c r="U5037">
        <v>862</v>
      </c>
      <c r="V5037" t="s">
        <v>41</v>
      </c>
      <c r="W5037" t="s">
        <v>34</v>
      </c>
      <c r="X5037" t="s">
        <v>35</v>
      </c>
      <c r="Y5037">
        <v>19674.697700000001</v>
      </c>
      <c r="Z5037">
        <v>4054196</v>
      </c>
      <c r="AA5037">
        <v>18066.102107466799</v>
      </c>
      <c r="AB5037">
        <v>17799090.863413598</v>
      </c>
      <c r="AC5037">
        <v>0.63701959501543604</v>
      </c>
      <c r="AD5037" s="5">
        <v>1</v>
      </c>
    </row>
    <row r="5038" spans="1:30" x14ac:dyDescent="0.35">
      <c r="A5038">
        <v>3713</v>
      </c>
      <c r="B5038" s="1">
        <v>6077001200</v>
      </c>
      <c r="C5038" s="1">
        <v>6077001200</v>
      </c>
      <c r="D5038">
        <v>6496</v>
      </c>
      <c r="E5038">
        <v>6077001200</v>
      </c>
      <c r="F5038" s="5">
        <v>6228</v>
      </c>
      <c r="G5038" s="5">
        <v>6211</v>
      </c>
      <c r="H5038" s="5">
        <v>5842</v>
      </c>
      <c r="I5038" s="5">
        <v>3349</v>
      </c>
      <c r="J5038" s="5">
        <v>3366</v>
      </c>
      <c r="K5038" s="5">
        <v>3112</v>
      </c>
      <c r="L5038" s="5">
        <v>6228</v>
      </c>
      <c r="M5038" s="5">
        <v>6211</v>
      </c>
      <c r="N5038" s="5">
        <v>5842</v>
      </c>
      <c r="O5038" s="5">
        <v>3727</v>
      </c>
      <c r="P5038" s="5">
        <v>3657</v>
      </c>
      <c r="Q5038" s="5">
        <v>3134</v>
      </c>
      <c r="R5038">
        <v>0.88370979170917097</v>
      </c>
      <c r="S5038">
        <v>13</v>
      </c>
      <c r="T5038">
        <v>207</v>
      </c>
      <c r="U5038">
        <v>862</v>
      </c>
      <c r="V5038" t="s">
        <v>41</v>
      </c>
      <c r="W5038" t="s">
        <v>34</v>
      </c>
      <c r="X5038" t="s">
        <v>35</v>
      </c>
      <c r="Y5038">
        <v>19674.697700000001</v>
      </c>
      <c r="Z5038">
        <v>4054196</v>
      </c>
      <c r="AA5038">
        <v>20944.336902012401</v>
      </c>
      <c r="AB5038">
        <v>24691676.630524401</v>
      </c>
      <c r="AC5038">
        <v>0.88370979170917097</v>
      </c>
      <c r="AD5038" s="5">
        <v>1</v>
      </c>
    </row>
    <row r="5039" spans="1:30" x14ac:dyDescent="0.35">
      <c r="A5039">
        <v>3719</v>
      </c>
      <c r="B5039" s="1">
        <v>6077001300</v>
      </c>
      <c r="C5039" s="1">
        <v>6077001300</v>
      </c>
      <c r="D5039">
        <v>6497</v>
      </c>
      <c r="E5039">
        <v>6077001300</v>
      </c>
      <c r="F5039" s="5">
        <v>5176</v>
      </c>
      <c r="G5039" s="5">
        <v>5492</v>
      </c>
      <c r="H5039" s="5">
        <v>5745</v>
      </c>
      <c r="I5039" s="5">
        <v>1425</v>
      </c>
      <c r="J5039" s="5">
        <v>1507</v>
      </c>
      <c r="K5039" s="5">
        <v>1503</v>
      </c>
      <c r="L5039" s="5">
        <v>5176</v>
      </c>
      <c r="M5039" s="5">
        <v>5492</v>
      </c>
      <c r="N5039" s="5">
        <v>5745</v>
      </c>
      <c r="O5039" s="5">
        <v>2688</v>
      </c>
      <c r="P5039" s="5">
        <v>3005</v>
      </c>
      <c r="Q5039" s="5">
        <v>3306</v>
      </c>
      <c r="R5039">
        <v>0.89209527156187696</v>
      </c>
      <c r="S5039">
        <v>13</v>
      </c>
      <c r="T5039">
        <v>207</v>
      </c>
      <c r="U5039">
        <v>862</v>
      </c>
      <c r="V5039" t="s">
        <v>41</v>
      </c>
      <c r="W5039" t="s">
        <v>34</v>
      </c>
      <c r="X5039" t="s">
        <v>35</v>
      </c>
      <c r="Y5039">
        <v>19674.697700000001</v>
      </c>
      <c r="Z5039">
        <v>4054196</v>
      </c>
      <c r="AA5039">
        <v>20210.799996039699</v>
      </c>
      <c r="AB5039">
        <v>24925907.502750799</v>
      </c>
      <c r="AC5039">
        <v>0.89209527156187696</v>
      </c>
      <c r="AD5039" s="5">
        <v>1</v>
      </c>
    </row>
    <row r="5040" spans="1:30" x14ac:dyDescent="0.35">
      <c r="A5040">
        <v>3720</v>
      </c>
      <c r="B5040" s="1">
        <v>6077001400</v>
      </c>
      <c r="C5040" s="1">
        <v>6077001400</v>
      </c>
      <c r="D5040">
        <v>6498</v>
      </c>
      <c r="E5040">
        <v>6077001400</v>
      </c>
      <c r="F5040" s="5">
        <v>4630</v>
      </c>
      <c r="G5040" s="5">
        <v>4676</v>
      </c>
      <c r="H5040" s="5">
        <v>4636</v>
      </c>
      <c r="I5040" s="5">
        <v>1618</v>
      </c>
      <c r="J5040" s="5">
        <v>1620</v>
      </c>
      <c r="K5040" s="5">
        <v>1552</v>
      </c>
      <c r="L5040" s="5">
        <v>4630</v>
      </c>
      <c r="M5040" s="5">
        <v>4676</v>
      </c>
      <c r="N5040" s="5">
        <v>4636</v>
      </c>
      <c r="O5040" s="5">
        <v>2402</v>
      </c>
      <c r="P5040" s="5">
        <v>2360</v>
      </c>
      <c r="Q5040" s="5">
        <v>2203</v>
      </c>
      <c r="R5040">
        <v>0.80739010729597904</v>
      </c>
      <c r="S5040">
        <v>13</v>
      </c>
      <c r="T5040">
        <v>207</v>
      </c>
      <c r="U5040">
        <v>862</v>
      </c>
      <c r="V5040" t="s">
        <v>41</v>
      </c>
      <c r="W5040" t="s">
        <v>34</v>
      </c>
      <c r="X5040" t="s">
        <v>35</v>
      </c>
      <c r="Y5040">
        <v>19674.697700000001</v>
      </c>
      <c r="Z5040">
        <v>4054196</v>
      </c>
      <c r="AA5040">
        <v>18681.182038536899</v>
      </c>
      <c r="AB5040">
        <v>22558743.852380101</v>
      </c>
      <c r="AC5040">
        <v>0.80739010729597904</v>
      </c>
      <c r="AD5040" s="5">
        <v>1</v>
      </c>
    </row>
    <row r="5041" spans="1:30" x14ac:dyDescent="0.35">
      <c r="A5041">
        <v>3746</v>
      </c>
      <c r="B5041" s="1">
        <v>6077001600</v>
      </c>
      <c r="C5041" s="1">
        <v>6077001600</v>
      </c>
      <c r="D5041">
        <v>6500</v>
      </c>
      <c r="E5041">
        <v>6077001600</v>
      </c>
      <c r="F5041" s="5">
        <v>2370</v>
      </c>
      <c r="G5041" s="5">
        <v>2417</v>
      </c>
      <c r="H5041" s="5">
        <v>2494</v>
      </c>
      <c r="I5041" s="5">
        <v>576</v>
      </c>
      <c r="J5041" s="5">
        <v>410</v>
      </c>
      <c r="K5041" s="5">
        <v>369</v>
      </c>
      <c r="L5041" s="5">
        <v>2370</v>
      </c>
      <c r="M5041" s="5">
        <v>2417</v>
      </c>
      <c r="N5041" s="5">
        <v>2494</v>
      </c>
      <c r="O5041" s="5">
        <v>1362</v>
      </c>
      <c r="P5041" s="5">
        <v>1460</v>
      </c>
      <c r="Q5041" s="5">
        <v>1586</v>
      </c>
      <c r="R5041">
        <v>0.57495661208071802</v>
      </c>
      <c r="S5041">
        <v>13</v>
      </c>
      <c r="T5041">
        <v>207</v>
      </c>
      <c r="U5041">
        <v>862</v>
      </c>
      <c r="V5041" t="s">
        <v>41</v>
      </c>
      <c r="W5041" t="s">
        <v>34</v>
      </c>
      <c r="X5041" t="s">
        <v>35</v>
      </c>
      <c r="Y5041">
        <v>19674.697700000001</v>
      </c>
      <c r="Z5041">
        <v>4054196</v>
      </c>
      <c r="AA5041">
        <v>18463.011171304199</v>
      </c>
      <c r="AB5041">
        <v>16065043.9206651</v>
      </c>
      <c r="AC5041">
        <v>0.57495661208071802</v>
      </c>
      <c r="AD5041" s="5">
        <v>1</v>
      </c>
    </row>
    <row r="5042" spans="1:30" x14ac:dyDescent="0.35">
      <c r="A5042">
        <v>3747</v>
      </c>
      <c r="B5042" s="1">
        <v>6077001700</v>
      </c>
      <c r="C5042" s="1">
        <v>6077001700</v>
      </c>
      <c r="D5042">
        <v>6501</v>
      </c>
      <c r="E5042">
        <v>6077001700</v>
      </c>
      <c r="F5042" s="5">
        <v>3618</v>
      </c>
      <c r="G5042" s="5">
        <v>4552</v>
      </c>
      <c r="H5042" s="5">
        <v>4245</v>
      </c>
      <c r="I5042" s="5">
        <v>671</v>
      </c>
      <c r="J5042" s="5">
        <v>773</v>
      </c>
      <c r="K5042" s="5">
        <v>680</v>
      </c>
      <c r="L5042" s="5">
        <v>3618</v>
      </c>
      <c r="M5042" s="5">
        <v>4552</v>
      </c>
      <c r="N5042" s="5">
        <v>4245</v>
      </c>
      <c r="O5042" s="5">
        <v>1946</v>
      </c>
      <c r="P5042" s="5">
        <v>2720</v>
      </c>
      <c r="Q5042" s="5">
        <v>2594</v>
      </c>
      <c r="R5042">
        <v>0.65094029516151397</v>
      </c>
      <c r="S5042">
        <v>13</v>
      </c>
      <c r="T5042">
        <v>207</v>
      </c>
      <c r="U5042">
        <v>862</v>
      </c>
      <c r="V5042" t="s">
        <v>41</v>
      </c>
      <c r="W5042" t="s">
        <v>34</v>
      </c>
      <c r="X5042" t="s">
        <v>35</v>
      </c>
      <c r="Y5042">
        <v>19674.697700000001</v>
      </c>
      <c r="Z5042">
        <v>4054196</v>
      </c>
      <c r="AA5042">
        <v>16716.920659905802</v>
      </c>
      <c r="AB5042">
        <v>18187746.3751137</v>
      </c>
      <c r="AC5042">
        <v>0.65094029516151397</v>
      </c>
      <c r="AD5042" s="5">
        <v>1</v>
      </c>
    </row>
    <row r="5043" spans="1:30" x14ac:dyDescent="0.35">
      <c r="A5043">
        <v>3748</v>
      </c>
      <c r="B5043" s="1">
        <v>6077001900</v>
      </c>
      <c r="C5043" s="1">
        <v>6077001900</v>
      </c>
      <c r="D5043">
        <v>6503</v>
      </c>
      <c r="E5043">
        <v>6077001900</v>
      </c>
      <c r="F5043" s="5">
        <v>4665</v>
      </c>
      <c r="G5043" s="5">
        <v>5115</v>
      </c>
      <c r="H5043" s="5">
        <v>5577</v>
      </c>
      <c r="I5043" s="5">
        <v>200</v>
      </c>
      <c r="J5043" s="5">
        <v>342</v>
      </c>
      <c r="K5043" s="5">
        <v>285</v>
      </c>
      <c r="L5043" s="5">
        <v>4665</v>
      </c>
      <c r="M5043" s="5">
        <v>5115</v>
      </c>
      <c r="N5043" s="5">
        <v>5577</v>
      </c>
      <c r="O5043" s="5">
        <v>2688</v>
      </c>
      <c r="P5043" s="5">
        <v>2810</v>
      </c>
      <c r="Q5043" s="5">
        <v>3113</v>
      </c>
      <c r="R5043">
        <v>1.11342302455757</v>
      </c>
      <c r="S5043">
        <v>13</v>
      </c>
      <c r="T5043">
        <v>207</v>
      </c>
      <c r="U5043">
        <v>862</v>
      </c>
      <c r="V5043" t="s">
        <v>41</v>
      </c>
      <c r="W5043" t="s">
        <v>34</v>
      </c>
      <c r="X5043" t="s">
        <v>35</v>
      </c>
      <c r="Y5043">
        <v>19674.697700000001</v>
      </c>
      <c r="Z5043">
        <v>4054196</v>
      </c>
      <c r="AA5043">
        <v>22552.5395276608</v>
      </c>
      <c r="AB5043">
        <v>31111218.975491501</v>
      </c>
      <c r="AC5043">
        <v>1.11342302455757</v>
      </c>
      <c r="AD5043" s="5">
        <v>1</v>
      </c>
    </row>
    <row r="5044" spans="1:30" x14ac:dyDescent="0.35">
      <c r="A5044">
        <v>3752</v>
      </c>
      <c r="B5044" s="1">
        <v>6077002000</v>
      </c>
      <c r="C5044" s="1">
        <v>6077002000</v>
      </c>
      <c r="D5044">
        <v>6504</v>
      </c>
      <c r="E5044">
        <v>6077002000</v>
      </c>
      <c r="F5044" s="5">
        <v>3305</v>
      </c>
      <c r="G5044" s="5">
        <v>3540</v>
      </c>
      <c r="H5044" s="5">
        <v>3674</v>
      </c>
      <c r="I5044" s="5">
        <v>352</v>
      </c>
      <c r="J5044" s="5">
        <v>290</v>
      </c>
      <c r="K5044" s="5">
        <v>314</v>
      </c>
      <c r="L5044" s="5">
        <v>3305</v>
      </c>
      <c r="M5044" s="5">
        <v>3540</v>
      </c>
      <c r="N5044" s="5">
        <v>3674</v>
      </c>
      <c r="O5044" s="5">
        <v>1892</v>
      </c>
      <c r="P5044" s="5">
        <v>2160</v>
      </c>
      <c r="Q5044" s="5">
        <v>2179</v>
      </c>
      <c r="R5044">
        <v>0.77530241157984503</v>
      </c>
      <c r="S5044">
        <v>13</v>
      </c>
      <c r="T5044">
        <v>207</v>
      </c>
      <c r="U5044">
        <v>862</v>
      </c>
      <c r="V5044" t="s">
        <v>41</v>
      </c>
      <c r="W5044" t="s">
        <v>34</v>
      </c>
      <c r="X5044" t="s">
        <v>35</v>
      </c>
      <c r="Y5044">
        <v>19674.697700000001</v>
      </c>
      <c r="Z5044">
        <v>4054196</v>
      </c>
      <c r="AA5044">
        <v>20921.581159203201</v>
      </c>
      <c r="AB5044">
        <v>21663344.661749899</v>
      </c>
      <c r="AC5044">
        <v>0.77530241157984503</v>
      </c>
      <c r="AD5044" s="5">
        <v>1</v>
      </c>
    </row>
    <row r="5045" spans="1:30" x14ac:dyDescent="0.35">
      <c r="A5045">
        <v>3753</v>
      </c>
      <c r="B5045" s="1">
        <v>6077002100</v>
      </c>
      <c r="C5045" s="1">
        <v>6077002100</v>
      </c>
      <c r="D5045">
        <v>6505</v>
      </c>
      <c r="E5045">
        <v>6077002100</v>
      </c>
      <c r="F5045" s="5">
        <v>5529</v>
      </c>
      <c r="G5045" s="5">
        <v>5650</v>
      </c>
      <c r="H5045" s="5">
        <v>5838</v>
      </c>
      <c r="I5045" s="5">
        <v>308</v>
      </c>
      <c r="J5045" s="5">
        <v>374</v>
      </c>
      <c r="K5045" s="5">
        <v>388</v>
      </c>
      <c r="L5045" s="5">
        <v>5529</v>
      </c>
      <c r="M5045" s="5">
        <v>5650</v>
      </c>
      <c r="N5045" s="5">
        <v>5838</v>
      </c>
      <c r="O5045" s="5">
        <v>2922</v>
      </c>
      <c r="P5045" s="5">
        <v>3029</v>
      </c>
      <c r="Q5045" s="5">
        <v>3105</v>
      </c>
      <c r="R5045">
        <v>1.27876078883072</v>
      </c>
      <c r="S5045">
        <v>13</v>
      </c>
      <c r="T5045">
        <v>207</v>
      </c>
      <c r="U5045">
        <v>862</v>
      </c>
      <c r="V5045" t="s">
        <v>41</v>
      </c>
      <c r="W5045" t="s">
        <v>34</v>
      </c>
      <c r="X5045" t="s">
        <v>35</v>
      </c>
      <c r="Y5045">
        <v>19674.697700000001</v>
      </c>
      <c r="Z5045">
        <v>4054196</v>
      </c>
      <c r="AA5045">
        <v>23945.641668207601</v>
      </c>
      <c r="AB5045">
        <v>35731941.426291198</v>
      </c>
      <c r="AC5045">
        <v>1.27876078883072</v>
      </c>
      <c r="AD5045" s="5">
        <v>1</v>
      </c>
    </row>
    <row r="5046" spans="1:30" x14ac:dyDescent="0.35">
      <c r="A5046">
        <v>3754</v>
      </c>
      <c r="B5046" s="1">
        <v>6077002300</v>
      </c>
      <c r="C5046" s="1">
        <v>6077002300</v>
      </c>
      <c r="D5046">
        <v>6508</v>
      </c>
      <c r="E5046">
        <v>6077002300</v>
      </c>
      <c r="F5046" s="5">
        <v>4402</v>
      </c>
      <c r="G5046" s="5">
        <v>4283</v>
      </c>
      <c r="H5046" s="5">
        <v>4560</v>
      </c>
      <c r="I5046" s="5">
        <v>174</v>
      </c>
      <c r="J5046" s="5">
        <v>126</v>
      </c>
      <c r="K5046" s="5">
        <v>139</v>
      </c>
      <c r="L5046" s="5">
        <v>4402</v>
      </c>
      <c r="M5046" s="5">
        <v>4283</v>
      </c>
      <c r="N5046" s="5">
        <v>4560</v>
      </c>
      <c r="O5046" s="5">
        <v>2551</v>
      </c>
      <c r="P5046" s="5">
        <v>2304</v>
      </c>
      <c r="Q5046" s="5">
        <v>2461</v>
      </c>
      <c r="R5046">
        <v>0.80414164409529298</v>
      </c>
      <c r="S5046">
        <v>13</v>
      </c>
      <c r="T5046">
        <v>207</v>
      </c>
      <c r="U5046">
        <v>862</v>
      </c>
      <c r="V5046" t="s">
        <v>41</v>
      </c>
      <c r="W5046" t="s">
        <v>34</v>
      </c>
      <c r="X5046" t="s">
        <v>35</v>
      </c>
      <c r="Y5046">
        <v>19674.697700000001</v>
      </c>
      <c r="Z5046">
        <v>4054196</v>
      </c>
      <c r="AA5046">
        <v>27812.834434355202</v>
      </c>
      <c r="AB5046">
        <v>22470159.478864301</v>
      </c>
      <c r="AC5046">
        <v>0.80414164409529298</v>
      </c>
      <c r="AD5046" s="5">
        <v>1</v>
      </c>
    </row>
    <row r="5047" spans="1:30" x14ac:dyDescent="0.35">
      <c r="A5047">
        <v>3796</v>
      </c>
      <c r="B5047" s="1">
        <v>6077002701</v>
      </c>
      <c r="C5047" s="1">
        <v>6077002701</v>
      </c>
      <c r="D5047">
        <v>6513</v>
      </c>
      <c r="E5047">
        <v>6077002701</v>
      </c>
      <c r="F5047" s="5">
        <v>6382</v>
      </c>
      <c r="G5047" s="5">
        <v>6637</v>
      </c>
      <c r="H5047" s="5">
        <v>6362</v>
      </c>
      <c r="I5047" s="5">
        <v>1154</v>
      </c>
      <c r="J5047" s="5">
        <v>958</v>
      </c>
      <c r="K5047" s="5">
        <v>902</v>
      </c>
      <c r="L5047" s="5">
        <v>6382</v>
      </c>
      <c r="M5047" s="5">
        <v>6637</v>
      </c>
      <c r="N5047" s="5">
        <v>6362</v>
      </c>
      <c r="O5047" s="5">
        <v>3528</v>
      </c>
      <c r="P5047" s="5">
        <v>3553</v>
      </c>
      <c r="Q5047" s="5">
        <v>3452</v>
      </c>
      <c r="R5047">
        <v>1.5975476979354899</v>
      </c>
      <c r="S5047">
        <v>13</v>
      </c>
      <c r="T5047">
        <v>207</v>
      </c>
      <c r="U5047">
        <v>862</v>
      </c>
      <c r="V5047" t="s">
        <v>41</v>
      </c>
      <c r="W5047" t="s">
        <v>34</v>
      </c>
      <c r="X5047" t="s">
        <v>35</v>
      </c>
      <c r="Y5047">
        <v>19674.697700000001</v>
      </c>
      <c r="Z5047">
        <v>4054196</v>
      </c>
      <c r="AA5047">
        <v>36419.953902805297</v>
      </c>
      <c r="AB5047">
        <v>44637606.632255897</v>
      </c>
      <c r="AC5047">
        <v>1.5975476979354899</v>
      </c>
      <c r="AD5047" s="5">
        <v>1</v>
      </c>
    </row>
    <row r="5048" spans="1:30" x14ac:dyDescent="0.35">
      <c r="A5048">
        <v>3797</v>
      </c>
      <c r="B5048" s="1">
        <v>6077002702</v>
      </c>
      <c r="C5048" s="1">
        <v>6077002702</v>
      </c>
      <c r="D5048">
        <v>6514</v>
      </c>
      <c r="E5048">
        <v>6077002702</v>
      </c>
      <c r="F5048" s="5">
        <v>3714</v>
      </c>
      <c r="G5048" s="5">
        <v>3774</v>
      </c>
      <c r="H5048" s="5">
        <v>3762</v>
      </c>
      <c r="I5048" s="5">
        <v>473</v>
      </c>
      <c r="J5048" s="5">
        <v>415</v>
      </c>
      <c r="K5048" s="5">
        <v>273</v>
      </c>
      <c r="L5048" s="5">
        <v>3714</v>
      </c>
      <c r="M5048" s="5">
        <v>3774</v>
      </c>
      <c r="N5048" s="5">
        <v>3762</v>
      </c>
      <c r="O5048" s="5">
        <v>1823</v>
      </c>
      <c r="P5048" s="5">
        <v>1862</v>
      </c>
      <c r="Q5048" s="5">
        <v>2012</v>
      </c>
      <c r="R5048">
        <v>0.98692381018349795</v>
      </c>
      <c r="S5048">
        <v>13</v>
      </c>
      <c r="T5048">
        <v>207</v>
      </c>
      <c r="U5048">
        <v>862</v>
      </c>
      <c r="V5048" t="s">
        <v>41</v>
      </c>
      <c r="W5048" t="s">
        <v>34</v>
      </c>
      <c r="X5048" t="s">
        <v>35</v>
      </c>
      <c r="Y5048">
        <v>19674.697700000001</v>
      </c>
      <c r="Z5048">
        <v>4054196</v>
      </c>
      <c r="AA5048">
        <v>23655.8027136042</v>
      </c>
      <c r="AB5048">
        <v>27576102.135896102</v>
      </c>
      <c r="AC5048">
        <v>0.98692381018349795</v>
      </c>
      <c r="AD5048" s="5">
        <v>1</v>
      </c>
    </row>
    <row r="5049" spans="1:30" x14ac:dyDescent="0.35">
      <c r="A5049">
        <v>3798</v>
      </c>
      <c r="B5049" s="1">
        <v>6077003106</v>
      </c>
      <c r="C5049" s="1">
        <v>6077003106</v>
      </c>
      <c r="D5049">
        <v>6516</v>
      </c>
      <c r="E5049">
        <v>6077003106</v>
      </c>
      <c r="F5049" s="5">
        <v>3948</v>
      </c>
      <c r="G5049" s="5">
        <v>4066</v>
      </c>
      <c r="H5049" s="5">
        <v>4203</v>
      </c>
      <c r="I5049" s="5">
        <v>1854</v>
      </c>
      <c r="J5049" s="5">
        <v>1926</v>
      </c>
      <c r="K5049" s="5">
        <v>1708</v>
      </c>
      <c r="L5049" s="5">
        <v>3948</v>
      </c>
      <c r="M5049" s="5">
        <v>4066</v>
      </c>
      <c r="N5049" s="5">
        <v>4203</v>
      </c>
      <c r="O5049" s="5">
        <v>1847</v>
      </c>
      <c r="P5049" s="5">
        <v>1899</v>
      </c>
      <c r="Q5049" s="5">
        <v>2039</v>
      </c>
      <c r="R5049">
        <v>0.72888231613347898</v>
      </c>
      <c r="S5049">
        <v>13</v>
      </c>
      <c r="T5049">
        <v>207</v>
      </c>
      <c r="U5049">
        <v>862</v>
      </c>
      <c r="V5049" t="s">
        <v>41</v>
      </c>
      <c r="W5049" t="s">
        <v>34</v>
      </c>
      <c r="X5049" t="s">
        <v>35</v>
      </c>
      <c r="Y5049">
        <v>19674.697700000001</v>
      </c>
      <c r="Z5049">
        <v>4054196</v>
      </c>
      <c r="AA5049">
        <v>18473.216837724201</v>
      </c>
      <c r="AB5049">
        <v>20364725.8052308</v>
      </c>
      <c r="AC5049">
        <v>0.72888231613347898</v>
      </c>
      <c r="AD5049" s="5">
        <v>1</v>
      </c>
    </row>
    <row r="5050" spans="1:30" x14ac:dyDescent="0.35">
      <c r="A5050">
        <v>3804</v>
      </c>
      <c r="B5050" s="1">
        <v>6077003108</v>
      </c>
      <c r="C5050" s="1">
        <v>6077003108</v>
      </c>
      <c r="D5050">
        <v>6517</v>
      </c>
      <c r="E5050">
        <v>6077003108</v>
      </c>
      <c r="F5050" s="5">
        <v>5392</v>
      </c>
      <c r="G5050" s="5">
        <v>5185</v>
      </c>
      <c r="H5050" s="5">
        <v>5196</v>
      </c>
      <c r="I5050" s="5">
        <v>2087</v>
      </c>
      <c r="J5050" s="5">
        <v>1917</v>
      </c>
      <c r="K5050" s="5">
        <v>1764</v>
      </c>
      <c r="L5050" s="5">
        <v>5392</v>
      </c>
      <c r="M5050" s="5">
        <v>5185</v>
      </c>
      <c r="N5050" s="5">
        <v>5196</v>
      </c>
      <c r="O5050" s="5">
        <v>2805</v>
      </c>
      <c r="P5050" s="5">
        <v>2774</v>
      </c>
      <c r="Q5050" s="5">
        <v>2691</v>
      </c>
      <c r="R5050">
        <v>0.62576100425982994</v>
      </c>
      <c r="S5050">
        <v>13</v>
      </c>
      <c r="T5050">
        <v>207</v>
      </c>
      <c r="U5050">
        <v>862</v>
      </c>
      <c r="V5050" t="s">
        <v>41</v>
      </c>
      <c r="W5050" t="s">
        <v>34</v>
      </c>
      <c r="X5050" t="s">
        <v>35</v>
      </c>
      <c r="Y5050">
        <v>19674.697700000001</v>
      </c>
      <c r="Z5050">
        <v>4054196</v>
      </c>
      <c r="AA5050">
        <v>19204.892387672699</v>
      </c>
      <c r="AB5050">
        <v>17483286.218617398</v>
      </c>
      <c r="AC5050">
        <v>0.62576100425982994</v>
      </c>
      <c r="AD5050" s="5">
        <v>1</v>
      </c>
    </row>
    <row r="5051" spans="1:30" x14ac:dyDescent="0.35">
      <c r="A5051">
        <v>3805</v>
      </c>
      <c r="B5051" s="1">
        <v>6077003111</v>
      </c>
      <c r="C5051" s="1">
        <v>6077003111</v>
      </c>
      <c r="D5051">
        <v>6520</v>
      </c>
      <c r="E5051">
        <v>6077003111</v>
      </c>
      <c r="F5051" s="5">
        <v>4245</v>
      </c>
      <c r="G5051" s="5">
        <v>4393</v>
      </c>
      <c r="H5051" s="5">
        <v>4828</v>
      </c>
      <c r="I5051" s="5">
        <v>1054</v>
      </c>
      <c r="J5051" s="5">
        <v>1075</v>
      </c>
      <c r="K5051" s="5">
        <v>1010</v>
      </c>
      <c r="L5051" s="5">
        <v>4245</v>
      </c>
      <c r="M5051" s="5">
        <v>4393</v>
      </c>
      <c r="N5051" s="5">
        <v>4828</v>
      </c>
      <c r="O5051" s="5">
        <v>2123</v>
      </c>
      <c r="P5051" s="5">
        <v>2140</v>
      </c>
      <c r="Q5051" s="5">
        <v>2424</v>
      </c>
      <c r="R5051">
        <v>0.82653642526662197</v>
      </c>
      <c r="S5051">
        <v>13</v>
      </c>
      <c r="T5051">
        <v>207</v>
      </c>
      <c r="U5051">
        <v>862</v>
      </c>
      <c r="V5051" t="s">
        <v>41</v>
      </c>
      <c r="W5051" t="s">
        <v>34</v>
      </c>
      <c r="X5051" t="s">
        <v>35</v>
      </c>
      <c r="Y5051">
        <v>19674.697700000001</v>
      </c>
      <c r="Z5051">
        <v>4054196</v>
      </c>
      <c r="AA5051">
        <v>22052.719443050901</v>
      </c>
      <c r="AB5051">
        <v>23093351.256150302</v>
      </c>
      <c r="AC5051">
        <v>0.82653642526662197</v>
      </c>
      <c r="AD5051" s="5">
        <v>1</v>
      </c>
    </row>
    <row r="5052" spans="1:30" x14ac:dyDescent="0.35">
      <c r="A5052">
        <v>3806</v>
      </c>
      <c r="B5052" s="1">
        <v>6077003112</v>
      </c>
      <c r="C5052" s="1">
        <v>6077003112</v>
      </c>
      <c r="D5052">
        <v>6521</v>
      </c>
      <c r="E5052">
        <v>6077003112</v>
      </c>
      <c r="F5052" s="5">
        <v>3434</v>
      </c>
      <c r="G5052" s="5">
        <v>3219</v>
      </c>
      <c r="H5052" s="5">
        <v>3306</v>
      </c>
      <c r="I5052" s="5">
        <v>1333</v>
      </c>
      <c r="J5052" s="5">
        <v>1174</v>
      </c>
      <c r="K5052" s="5">
        <v>995</v>
      </c>
      <c r="L5052" s="5">
        <v>3434</v>
      </c>
      <c r="M5052" s="5">
        <v>3219</v>
      </c>
      <c r="N5052" s="5">
        <v>3306</v>
      </c>
      <c r="O5052" s="5">
        <v>1302</v>
      </c>
      <c r="P5052" s="5">
        <v>1217</v>
      </c>
      <c r="Q5052" s="5">
        <v>1300</v>
      </c>
      <c r="R5052">
        <v>0.68824675757474996</v>
      </c>
      <c r="S5052">
        <v>13</v>
      </c>
      <c r="T5052">
        <v>207</v>
      </c>
      <c r="U5052">
        <v>862</v>
      </c>
      <c r="V5052" t="s">
        <v>41</v>
      </c>
      <c r="W5052" t="s">
        <v>34</v>
      </c>
      <c r="X5052" t="s">
        <v>35</v>
      </c>
      <c r="Y5052">
        <v>19674.697700000001</v>
      </c>
      <c r="Z5052">
        <v>4054196</v>
      </c>
      <c r="AA5052">
        <v>18572.538490905401</v>
      </c>
      <c r="AB5052">
        <v>19229641.225942899</v>
      </c>
      <c r="AC5052">
        <v>0.68824675757474996</v>
      </c>
      <c r="AD5052" s="5">
        <v>1</v>
      </c>
    </row>
    <row r="5053" spans="1:30" x14ac:dyDescent="0.35">
      <c r="A5053">
        <v>3807</v>
      </c>
      <c r="B5053" s="1">
        <v>6077003203</v>
      </c>
      <c r="C5053" s="1">
        <v>6077003203</v>
      </c>
      <c r="D5053">
        <v>6524</v>
      </c>
      <c r="E5053">
        <v>6077003203</v>
      </c>
      <c r="F5053" s="5">
        <v>3438</v>
      </c>
      <c r="G5053" s="5">
        <v>3715</v>
      </c>
      <c r="H5053" s="5">
        <v>3861</v>
      </c>
      <c r="I5053" s="5">
        <v>1833</v>
      </c>
      <c r="J5053" s="5">
        <v>1921</v>
      </c>
      <c r="K5053" s="5">
        <v>1952</v>
      </c>
      <c r="L5053" s="5">
        <v>3438</v>
      </c>
      <c r="M5053" s="5">
        <v>3715</v>
      </c>
      <c r="N5053" s="5">
        <v>3861</v>
      </c>
      <c r="O5053" s="5">
        <v>1166</v>
      </c>
      <c r="P5053" s="5">
        <v>1458</v>
      </c>
      <c r="Q5053" s="5">
        <v>1494</v>
      </c>
      <c r="R5053">
        <v>0.75534031026394</v>
      </c>
      <c r="S5053">
        <v>13</v>
      </c>
      <c r="T5053">
        <v>207</v>
      </c>
      <c r="U5053">
        <v>862</v>
      </c>
      <c r="V5053" t="s">
        <v>41</v>
      </c>
      <c r="W5053" t="s">
        <v>34</v>
      </c>
      <c r="X5053" t="s">
        <v>35</v>
      </c>
      <c r="Y5053">
        <v>19674.697700000001</v>
      </c>
      <c r="Z5053">
        <v>4054196</v>
      </c>
      <c r="AA5053">
        <v>21692.761004840901</v>
      </c>
      <c r="AB5053">
        <v>21103336.779805101</v>
      </c>
      <c r="AC5053">
        <v>0.75534031026394</v>
      </c>
      <c r="AD5053" s="5">
        <v>1</v>
      </c>
    </row>
    <row r="5054" spans="1:30" x14ac:dyDescent="0.35">
      <c r="A5054">
        <v>3809</v>
      </c>
      <c r="B5054" s="1">
        <v>6077003205</v>
      </c>
      <c r="C5054" s="1">
        <v>6077003205</v>
      </c>
      <c r="D5054">
        <v>6525</v>
      </c>
      <c r="E5054">
        <v>6077003205</v>
      </c>
      <c r="F5054" s="5">
        <v>4482</v>
      </c>
      <c r="G5054" s="5">
        <v>4517</v>
      </c>
      <c r="H5054" s="5">
        <v>4290</v>
      </c>
      <c r="I5054" s="5">
        <v>1785</v>
      </c>
      <c r="J5054" s="5">
        <v>1567</v>
      </c>
      <c r="K5054" s="5">
        <v>1502</v>
      </c>
      <c r="L5054" s="5">
        <v>4482</v>
      </c>
      <c r="M5054" s="5">
        <v>4517</v>
      </c>
      <c r="N5054" s="5">
        <v>4290</v>
      </c>
      <c r="O5054" s="5">
        <v>2337</v>
      </c>
      <c r="P5054" s="5">
        <v>2341</v>
      </c>
      <c r="Q5054" s="5">
        <v>2130</v>
      </c>
      <c r="R5054">
        <v>0.613893468957729</v>
      </c>
      <c r="S5054">
        <v>13</v>
      </c>
      <c r="T5054">
        <v>207</v>
      </c>
      <c r="U5054">
        <v>862</v>
      </c>
      <c r="V5054" t="s">
        <v>41</v>
      </c>
      <c r="W5054" t="s">
        <v>34</v>
      </c>
      <c r="X5054" t="s">
        <v>35</v>
      </c>
      <c r="Y5054">
        <v>19674.697700000001</v>
      </c>
      <c r="Z5054">
        <v>4054196</v>
      </c>
      <c r="AA5054">
        <v>18266.7718369535</v>
      </c>
      <c r="AB5054">
        <v>17151263.098845601</v>
      </c>
      <c r="AC5054">
        <v>0.613893468957729</v>
      </c>
      <c r="AD5054" s="5">
        <v>1</v>
      </c>
    </row>
    <row r="5055" spans="1:30" x14ac:dyDescent="0.35">
      <c r="A5055">
        <v>3813</v>
      </c>
      <c r="B5055" s="1">
        <v>6077003209</v>
      </c>
      <c r="C5055" s="1">
        <v>6077003209</v>
      </c>
      <c r="D5055">
        <v>6527</v>
      </c>
      <c r="E5055">
        <v>6077003209</v>
      </c>
      <c r="F5055" s="5">
        <v>5110</v>
      </c>
      <c r="G5055" s="5">
        <v>5361</v>
      </c>
      <c r="H5055" s="5">
        <v>5159</v>
      </c>
      <c r="I5055" s="5">
        <v>1617</v>
      </c>
      <c r="J5055" s="5">
        <v>1753</v>
      </c>
      <c r="K5055" s="5">
        <v>1746</v>
      </c>
      <c r="L5055" s="5">
        <v>5110</v>
      </c>
      <c r="M5055" s="5">
        <v>5361</v>
      </c>
      <c r="N5055" s="5">
        <v>5159</v>
      </c>
      <c r="O5055" s="5">
        <v>2725</v>
      </c>
      <c r="P5055" s="5">
        <v>2918</v>
      </c>
      <c r="Q5055" s="5">
        <v>2718</v>
      </c>
      <c r="R5055">
        <v>0.49786559856495499</v>
      </c>
      <c r="S5055">
        <v>13</v>
      </c>
      <c r="T5055">
        <v>207</v>
      </c>
      <c r="U5055">
        <v>862</v>
      </c>
      <c r="V5055" t="s">
        <v>41</v>
      </c>
      <c r="W5055" t="s">
        <v>34</v>
      </c>
      <c r="X5055" t="s">
        <v>35</v>
      </c>
      <c r="Y5055">
        <v>19674.697700000001</v>
      </c>
      <c r="Z5055">
        <v>4054196</v>
      </c>
      <c r="AA5055">
        <v>16077.4077303385</v>
      </c>
      <c r="AB5055">
        <v>13909366.9691114</v>
      </c>
      <c r="AC5055">
        <v>0.49786559856495499</v>
      </c>
      <c r="AD5055" s="5">
        <v>1</v>
      </c>
    </row>
    <row r="5056" spans="1:30" x14ac:dyDescent="0.35">
      <c r="A5056">
        <v>3814</v>
      </c>
      <c r="B5056" s="1">
        <v>6077003210</v>
      </c>
      <c r="C5056" s="1">
        <v>6077003210</v>
      </c>
      <c r="D5056">
        <v>6528</v>
      </c>
      <c r="E5056">
        <v>6077003210</v>
      </c>
      <c r="F5056" s="5">
        <v>2618</v>
      </c>
      <c r="G5056" s="5">
        <v>2614</v>
      </c>
      <c r="H5056" s="5">
        <v>2692</v>
      </c>
      <c r="I5056" s="5">
        <v>960</v>
      </c>
      <c r="J5056" s="5">
        <v>929</v>
      </c>
      <c r="K5056" s="5">
        <v>867</v>
      </c>
      <c r="L5056" s="5">
        <v>2618</v>
      </c>
      <c r="M5056" s="5">
        <v>2614</v>
      </c>
      <c r="N5056" s="5">
        <v>2692</v>
      </c>
      <c r="O5056" s="5">
        <v>932</v>
      </c>
      <c r="P5056" s="5">
        <v>940</v>
      </c>
      <c r="Q5056" s="5">
        <v>1121</v>
      </c>
      <c r="R5056">
        <v>0.491064994113388</v>
      </c>
      <c r="S5056">
        <v>13</v>
      </c>
      <c r="T5056">
        <v>207</v>
      </c>
      <c r="U5056">
        <v>862</v>
      </c>
      <c r="V5056" t="s">
        <v>41</v>
      </c>
      <c r="W5056" t="s">
        <v>34</v>
      </c>
      <c r="X5056" t="s">
        <v>35</v>
      </c>
      <c r="Y5056">
        <v>19674.697700000001</v>
      </c>
      <c r="Z5056">
        <v>4054196</v>
      </c>
      <c r="AA5056">
        <v>21811.100267364302</v>
      </c>
      <c r="AB5056">
        <v>13719474.671251999</v>
      </c>
      <c r="AC5056">
        <v>0.491064994113388</v>
      </c>
      <c r="AD5056" s="5">
        <v>1</v>
      </c>
    </row>
    <row r="5057" spans="1:30" x14ac:dyDescent="0.35">
      <c r="A5057">
        <v>3815</v>
      </c>
      <c r="B5057" s="1">
        <v>6077003213</v>
      </c>
      <c r="C5057" s="1">
        <v>6077003213</v>
      </c>
      <c r="D5057">
        <v>6529</v>
      </c>
      <c r="E5057">
        <v>6077003213</v>
      </c>
      <c r="F5057" s="5">
        <v>4837</v>
      </c>
      <c r="G5057" s="5">
        <v>5112</v>
      </c>
      <c r="H5057" s="5">
        <v>5216</v>
      </c>
      <c r="I5057" s="5">
        <v>1100</v>
      </c>
      <c r="J5057" s="5">
        <v>1058</v>
      </c>
      <c r="K5057" s="5">
        <v>1025</v>
      </c>
      <c r="L5057" s="5">
        <v>4837</v>
      </c>
      <c r="M5057" s="5">
        <v>5112</v>
      </c>
      <c r="N5057" s="5">
        <v>5216</v>
      </c>
      <c r="O5057" s="5">
        <v>2136</v>
      </c>
      <c r="P5057" s="5">
        <v>2412</v>
      </c>
      <c r="Q5057" s="5">
        <v>2309</v>
      </c>
      <c r="R5057">
        <v>0.44794057166319701</v>
      </c>
      <c r="S5057">
        <v>13</v>
      </c>
      <c r="T5057">
        <v>207</v>
      </c>
      <c r="U5057">
        <v>862</v>
      </c>
      <c r="V5057" t="s">
        <v>41</v>
      </c>
      <c r="W5057" t="s">
        <v>34</v>
      </c>
      <c r="X5057" t="s">
        <v>35</v>
      </c>
      <c r="Y5057">
        <v>19674.697700000001</v>
      </c>
      <c r="Z5057">
        <v>4054196</v>
      </c>
      <c r="AA5057">
        <v>19306.039023466801</v>
      </c>
      <c r="AB5057">
        <v>12514563.9464313</v>
      </c>
      <c r="AC5057">
        <v>0.44794057166319701</v>
      </c>
      <c r="AD5057" s="5">
        <v>1</v>
      </c>
    </row>
    <row r="5058" spans="1:30" x14ac:dyDescent="0.35">
      <c r="A5058">
        <v>3816</v>
      </c>
      <c r="B5058" s="1">
        <v>6077003214</v>
      </c>
      <c r="C5058" s="1">
        <v>6077003214</v>
      </c>
      <c r="D5058">
        <v>6530</v>
      </c>
      <c r="E5058">
        <v>6077003214</v>
      </c>
      <c r="F5058" s="5">
        <v>2752</v>
      </c>
      <c r="G5058" s="5">
        <v>2743</v>
      </c>
      <c r="H5058" s="5">
        <v>2888</v>
      </c>
      <c r="I5058" s="5">
        <v>1181</v>
      </c>
      <c r="J5058" s="5">
        <v>848</v>
      </c>
      <c r="K5058" s="5">
        <v>812</v>
      </c>
      <c r="L5058" s="5">
        <v>2752</v>
      </c>
      <c r="M5058" s="5">
        <v>2743</v>
      </c>
      <c r="N5058" s="5">
        <v>2888</v>
      </c>
      <c r="O5058" s="5">
        <v>1319</v>
      </c>
      <c r="P5058" s="5">
        <v>1280</v>
      </c>
      <c r="Q5058" s="5">
        <v>1275</v>
      </c>
      <c r="R5058">
        <v>0.41422599478944699</v>
      </c>
      <c r="S5058">
        <v>13</v>
      </c>
      <c r="T5058">
        <v>207</v>
      </c>
      <c r="U5058">
        <v>862</v>
      </c>
      <c r="V5058" t="s">
        <v>41</v>
      </c>
      <c r="W5058" t="s">
        <v>34</v>
      </c>
      <c r="X5058" t="s">
        <v>35</v>
      </c>
      <c r="Y5058">
        <v>19674.697700000001</v>
      </c>
      <c r="Z5058">
        <v>4054196</v>
      </c>
      <c r="AA5058">
        <v>16450.457260792198</v>
      </c>
      <c r="AB5058">
        <v>11572552.2885097</v>
      </c>
      <c r="AC5058">
        <v>0.41422599478944699</v>
      </c>
      <c r="AD5058" s="5">
        <v>1</v>
      </c>
    </row>
    <row r="5059" spans="1:30" x14ac:dyDescent="0.35">
      <c r="A5059">
        <v>3828</v>
      </c>
      <c r="B5059" s="1">
        <v>6113010511</v>
      </c>
      <c r="C5059" s="1">
        <v>6113010511</v>
      </c>
      <c r="D5059">
        <v>8018</v>
      </c>
      <c r="E5059">
        <v>6113010511</v>
      </c>
      <c r="F5059" s="5">
        <v>3111</v>
      </c>
      <c r="G5059" s="5">
        <v>3203</v>
      </c>
      <c r="H5059" s="5">
        <v>3386</v>
      </c>
      <c r="I5059" s="5">
        <v>1673</v>
      </c>
      <c r="J5059" s="5">
        <v>1682</v>
      </c>
      <c r="K5059" s="5">
        <v>1442</v>
      </c>
      <c r="L5059" s="5">
        <v>3111</v>
      </c>
      <c r="M5059" s="5">
        <v>3203</v>
      </c>
      <c r="N5059" s="5">
        <v>3386</v>
      </c>
      <c r="O5059" s="5">
        <v>1581</v>
      </c>
      <c r="P5059" s="5">
        <v>1763</v>
      </c>
      <c r="Q5059" s="5">
        <v>1970</v>
      </c>
      <c r="R5059">
        <v>0.33620585201231701</v>
      </c>
      <c r="S5059">
        <v>13</v>
      </c>
      <c r="T5059">
        <v>207</v>
      </c>
      <c r="U5059">
        <v>862</v>
      </c>
      <c r="V5059" t="s">
        <v>41</v>
      </c>
      <c r="W5059" t="s">
        <v>34</v>
      </c>
      <c r="X5059" t="s">
        <v>35</v>
      </c>
      <c r="Y5059">
        <v>19674.697700000001</v>
      </c>
      <c r="Z5059">
        <v>4054196</v>
      </c>
      <c r="AA5059">
        <v>13165.331316285599</v>
      </c>
      <c r="AB5059">
        <v>9385501.4867014494</v>
      </c>
      <c r="AC5059">
        <v>0.33620585201231701</v>
      </c>
      <c r="AD5059" s="5">
        <v>1</v>
      </c>
    </row>
    <row r="5060" spans="1:30" x14ac:dyDescent="0.35">
      <c r="A5060">
        <v>3829</v>
      </c>
      <c r="B5060" s="1">
        <v>6113010512</v>
      </c>
      <c r="C5060" s="1">
        <v>6113010512</v>
      </c>
      <c r="D5060">
        <v>8019</v>
      </c>
      <c r="E5060">
        <v>6113010512</v>
      </c>
      <c r="F5060" s="5">
        <v>3700</v>
      </c>
      <c r="G5060" s="5">
        <v>3650</v>
      </c>
      <c r="H5060" s="5">
        <v>3499</v>
      </c>
      <c r="I5060" s="5">
        <v>1945</v>
      </c>
      <c r="J5060" s="5">
        <v>1777</v>
      </c>
      <c r="K5060" s="5">
        <v>1835</v>
      </c>
      <c r="L5060" s="5">
        <v>3700</v>
      </c>
      <c r="M5060" s="5">
        <v>3650</v>
      </c>
      <c r="N5060" s="5">
        <v>3499</v>
      </c>
      <c r="O5060" s="5">
        <v>2596</v>
      </c>
      <c r="P5060" s="5">
        <v>2639</v>
      </c>
      <c r="Q5060" s="5">
        <v>2432</v>
      </c>
      <c r="R5060">
        <v>0.459708088644456</v>
      </c>
      <c r="S5060">
        <v>13</v>
      </c>
      <c r="T5060">
        <v>207</v>
      </c>
      <c r="U5060">
        <v>862</v>
      </c>
      <c r="V5060" t="s">
        <v>41</v>
      </c>
      <c r="W5060" t="s">
        <v>34</v>
      </c>
      <c r="X5060" t="s">
        <v>35</v>
      </c>
      <c r="Y5060">
        <v>19674.697700000001</v>
      </c>
      <c r="Z5060">
        <v>4054196</v>
      </c>
      <c r="AA5060">
        <v>17212.845705080399</v>
      </c>
      <c r="AB5060">
        <v>12833274.7942617</v>
      </c>
      <c r="AC5060">
        <v>0.459708088644456</v>
      </c>
      <c r="AD5060" s="5">
        <v>1</v>
      </c>
    </row>
    <row r="5061" spans="1:30" x14ac:dyDescent="0.35">
      <c r="A5061">
        <v>3836</v>
      </c>
      <c r="B5061" s="1">
        <v>6077003306</v>
      </c>
      <c r="C5061" s="1">
        <v>6077003306</v>
      </c>
      <c r="D5061">
        <v>6535</v>
      </c>
      <c r="E5061">
        <v>6077003306</v>
      </c>
      <c r="F5061" s="5">
        <v>4956</v>
      </c>
      <c r="G5061" s="5">
        <v>5394</v>
      </c>
      <c r="H5061" s="5">
        <v>5062</v>
      </c>
      <c r="I5061" s="5">
        <v>849</v>
      </c>
      <c r="J5061" s="5">
        <v>480</v>
      </c>
      <c r="K5061" s="5">
        <v>632</v>
      </c>
      <c r="L5061" s="5">
        <v>4956</v>
      </c>
      <c r="M5061" s="5">
        <v>5394</v>
      </c>
      <c r="N5061" s="5">
        <v>5062</v>
      </c>
      <c r="O5061" s="5">
        <v>2563</v>
      </c>
      <c r="P5061" s="5">
        <v>3167</v>
      </c>
      <c r="Q5061" s="5">
        <v>3041</v>
      </c>
      <c r="R5061">
        <v>0.44810586100516703</v>
      </c>
      <c r="S5061">
        <v>13</v>
      </c>
      <c r="T5061">
        <v>207</v>
      </c>
      <c r="U5061">
        <v>862</v>
      </c>
      <c r="V5061" t="s">
        <v>41</v>
      </c>
      <c r="W5061" t="s">
        <v>34</v>
      </c>
      <c r="X5061" t="s">
        <v>35</v>
      </c>
      <c r="Y5061">
        <v>19674.697700000001</v>
      </c>
      <c r="Z5061">
        <v>4054196</v>
      </c>
      <c r="AA5061">
        <v>16369.434442492</v>
      </c>
      <c r="AB5061">
        <v>12519612.949749099</v>
      </c>
      <c r="AC5061">
        <v>0.44810586100516703</v>
      </c>
      <c r="AD5061" s="5">
        <v>1</v>
      </c>
    </row>
    <row r="5062" spans="1:30" x14ac:dyDescent="0.35">
      <c r="A5062">
        <v>3837</v>
      </c>
      <c r="B5062" s="1">
        <v>6077003311</v>
      </c>
      <c r="C5062" s="1">
        <v>6077003311</v>
      </c>
      <c r="D5062">
        <v>6539</v>
      </c>
      <c r="E5062">
        <v>6077003311</v>
      </c>
      <c r="F5062" s="5">
        <v>3937</v>
      </c>
      <c r="G5062" s="5">
        <v>4086</v>
      </c>
      <c r="H5062" s="5">
        <v>4029</v>
      </c>
      <c r="I5062" s="5">
        <v>674</v>
      </c>
      <c r="J5062" s="5">
        <v>598</v>
      </c>
      <c r="K5062" s="5">
        <v>474</v>
      </c>
      <c r="L5062" s="5">
        <v>3937</v>
      </c>
      <c r="M5062" s="5">
        <v>4086</v>
      </c>
      <c r="N5062" s="5">
        <v>4029</v>
      </c>
      <c r="O5062" s="5">
        <v>2223</v>
      </c>
      <c r="P5062" s="5">
        <v>2309</v>
      </c>
      <c r="Q5062" s="5">
        <v>2276</v>
      </c>
      <c r="R5062">
        <v>0.52812794482602698</v>
      </c>
      <c r="S5062">
        <v>13</v>
      </c>
      <c r="T5062">
        <v>207</v>
      </c>
      <c r="U5062">
        <v>862</v>
      </c>
      <c r="V5062" t="s">
        <v>41</v>
      </c>
      <c r="W5062" t="s">
        <v>34</v>
      </c>
      <c r="X5062" t="s">
        <v>35</v>
      </c>
      <c r="Y5062">
        <v>19674.697700000001</v>
      </c>
      <c r="Z5062">
        <v>4054196</v>
      </c>
      <c r="AA5062">
        <v>16535.0097210024</v>
      </c>
      <c r="AB5062">
        <v>14754863.725261001</v>
      </c>
      <c r="AC5062">
        <v>0.52812794482602698</v>
      </c>
      <c r="AD5062" s="5">
        <v>1</v>
      </c>
    </row>
    <row r="5063" spans="1:30" x14ac:dyDescent="0.35">
      <c r="A5063">
        <v>3838</v>
      </c>
      <c r="B5063" s="1">
        <v>6077003403</v>
      </c>
      <c r="C5063" s="1">
        <v>6077003403</v>
      </c>
      <c r="D5063">
        <v>6542</v>
      </c>
      <c r="E5063">
        <v>6077003403</v>
      </c>
      <c r="F5063" s="5">
        <v>5221</v>
      </c>
      <c r="G5063" s="5">
        <v>5185</v>
      </c>
      <c r="H5063" s="5">
        <v>5287</v>
      </c>
      <c r="I5063" s="5">
        <v>462</v>
      </c>
      <c r="J5063" s="5">
        <v>481</v>
      </c>
      <c r="K5063" s="5">
        <v>525</v>
      </c>
      <c r="L5063" s="5">
        <v>5221</v>
      </c>
      <c r="M5063" s="5">
        <v>5185</v>
      </c>
      <c r="N5063" s="5">
        <v>5287</v>
      </c>
      <c r="O5063" s="5">
        <v>2859</v>
      </c>
      <c r="P5063" s="5">
        <v>2707</v>
      </c>
      <c r="Q5063" s="5">
        <v>2811</v>
      </c>
      <c r="R5063">
        <v>1.0010546919761201</v>
      </c>
      <c r="S5063">
        <v>13</v>
      </c>
      <c r="T5063">
        <v>207</v>
      </c>
      <c r="U5063">
        <v>862</v>
      </c>
      <c r="V5063" t="s">
        <v>41</v>
      </c>
      <c r="W5063" t="s">
        <v>34</v>
      </c>
      <c r="X5063" t="s">
        <v>35</v>
      </c>
      <c r="Y5063">
        <v>19674.697700000001</v>
      </c>
      <c r="Z5063">
        <v>4054196</v>
      </c>
      <c r="AA5063">
        <v>22099.849657189701</v>
      </c>
      <c r="AB5063">
        <v>27967436.5457846</v>
      </c>
      <c r="AC5063">
        <v>1.0010546919761201</v>
      </c>
      <c r="AD5063" s="5">
        <v>1</v>
      </c>
    </row>
    <row r="5064" spans="1:30" x14ac:dyDescent="0.35">
      <c r="A5064">
        <v>3839</v>
      </c>
      <c r="B5064" s="1">
        <v>6077003404</v>
      </c>
      <c r="C5064" s="1">
        <v>6077003404</v>
      </c>
      <c r="D5064">
        <v>6543</v>
      </c>
      <c r="E5064">
        <v>6077003404</v>
      </c>
      <c r="F5064" s="5">
        <v>6583</v>
      </c>
      <c r="G5064" s="5">
        <v>6625</v>
      </c>
      <c r="H5064" s="5">
        <v>7182</v>
      </c>
      <c r="I5064" s="5">
        <v>1364</v>
      </c>
      <c r="J5064" s="5">
        <v>1303</v>
      </c>
      <c r="K5064" s="5">
        <v>1149</v>
      </c>
      <c r="L5064" s="5">
        <v>6583</v>
      </c>
      <c r="M5064" s="5">
        <v>6625</v>
      </c>
      <c r="N5064" s="5">
        <v>7182</v>
      </c>
      <c r="O5064" s="5">
        <v>3150</v>
      </c>
      <c r="P5064" s="5">
        <v>3121</v>
      </c>
      <c r="Q5064" s="5">
        <v>3679</v>
      </c>
      <c r="R5064">
        <v>0.51653675857636805</v>
      </c>
      <c r="S5064">
        <v>13</v>
      </c>
      <c r="T5064">
        <v>207</v>
      </c>
      <c r="U5064">
        <v>862</v>
      </c>
      <c r="V5064" t="s">
        <v>41</v>
      </c>
      <c r="W5064" t="s">
        <v>34</v>
      </c>
      <c r="X5064" t="s">
        <v>35</v>
      </c>
      <c r="Y5064">
        <v>19674.697700000001</v>
      </c>
      <c r="Z5064">
        <v>4054196</v>
      </c>
      <c r="AA5064">
        <v>15290.796933429299</v>
      </c>
      <c r="AB5064">
        <v>14431071.153262399</v>
      </c>
      <c r="AC5064">
        <v>0.51653675857636805</v>
      </c>
      <c r="AD5064" s="5">
        <v>1</v>
      </c>
    </row>
    <row r="5065" spans="1:30" x14ac:dyDescent="0.35">
      <c r="A5065">
        <v>3840</v>
      </c>
      <c r="B5065" s="1">
        <v>6077003405</v>
      </c>
      <c r="C5065" s="1">
        <v>6077003405</v>
      </c>
      <c r="D5065">
        <v>6544</v>
      </c>
      <c r="E5065">
        <v>6077003405</v>
      </c>
      <c r="F5065" s="5">
        <v>4305</v>
      </c>
      <c r="G5065" s="5">
        <v>4815</v>
      </c>
      <c r="H5065" s="5">
        <v>4466</v>
      </c>
      <c r="I5065" s="5">
        <v>502</v>
      </c>
      <c r="J5065" s="5">
        <v>495</v>
      </c>
      <c r="K5065" s="5">
        <v>659</v>
      </c>
      <c r="L5065" s="5">
        <v>4305</v>
      </c>
      <c r="M5065" s="5">
        <v>4815</v>
      </c>
      <c r="N5065" s="5">
        <v>4466</v>
      </c>
      <c r="O5065" s="5">
        <v>2545</v>
      </c>
      <c r="P5065" s="5">
        <v>2826</v>
      </c>
      <c r="Q5065" s="5">
        <v>2619</v>
      </c>
      <c r="R5065">
        <v>0.43293019069153599</v>
      </c>
      <c r="S5065">
        <v>13</v>
      </c>
      <c r="T5065">
        <v>207</v>
      </c>
      <c r="U5065">
        <v>862</v>
      </c>
      <c r="V5065" t="s">
        <v>41</v>
      </c>
      <c r="W5065" t="s">
        <v>34</v>
      </c>
      <c r="X5065" t="s">
        <v>35</v>
      </c>
      <c r="Y5065">
        <v>19674.697700000001</v>
      </c>
      <c r="Z5065">
        <v>4054196</v>
      </c>
      <c r="AA5065">
        <v>14840.9102158967</v>
      </c>
      <c r="AB5065">
        <v>12095420.813141201</v>
      </c>
      <c r="AC5065">
        <v>0.43293019069153599</v>
      </c>
      <c r="AD5065" s="5">
        <v>1</v>
      </c>
    </row>
    <row r="5066" spans="1:30" x14ac:dyDescent="0.35">
      <c r="A5066">
        <v>3841</v>
      </c>
      <c r="B5066" s="1">
        <v>6077003307</v>
      </c>
      <c r="C5066" s="1">
        <v>6077003307</v>
      </c>
      <c r="D5066">
        <v>6536</v>
      </c>
      <c r="E5066">
        <v>6077003307</v>
      </c>
      <c r="F5066" s="5">
        <v>4842</v>
      </c>
      <c r="G5066" s="5">
        <v>4738</v>
      </c>
      <c r="H5066" s="5">
        <v>4837</v>
      </c>
      <c r="I5066" s="5">
        <v>984</v>
      </c>
      <c r="J5066" s="5">
        <v>823</v>
      </c>
      <c r="K5066" s="5">
        <v>597</v>
      </c>
      <c r="L5066" s="5">
        <v>4842</v>
      </c>
      <c r="M5066" s="5">
        <v>4738</v>
      </c>
      <c r="N5066" s="5">
        <v>4837</v>
      </c>
      <c r="O5066" s="5">
        <v>2641</v>
      </c>
      <c r="P5066" s="5">
        <v>2794</v>
      </c>
      <c r="Q5066" s="5">
        <v>3016</v>
      </c>
      <c r="R5066">
        <v>0.61837609896443702</v>
      </c>
      <c r="S5066">
        <v>13</v>
      </c>
      <c r="T5066">
        <v>207</v>
      </c>
      <c r="U5066">
        <v>862</v>
      </c>
      <c r="V5066" t="s">
        <v>41</v>
      </c>
      <c r="W5066" t="s">
        <v>34</v>
      </c>
      <c r="X5066" t="s">
        <v>35</v>
      </c>
      <c r="Y5066">
        <v>19674.697700000001</v>
      </c>
      <c r="Z5066">
        <v>4054196</v>
      </c>
      <c r="AA5066">
        <v>17520.094841395101</v>
      </c>
      <c r="AB5066">
        <v>17276837.8193998</v>
      </c>
      <c r="AC5066">
        <v>0.61837609896443702</v>
      </c>
      <c r="AD5066" s="5">
        <v>1</v>
      </c>
    </row>
    <row r="5067" spans="1:30" x14ac:dyDescent="0.35">
      <c r="A5067">
        <v>3842</v>
      </c>
      <c r="B5067" s="1">
        <v>6077003310</v>
      </c>
      <c r="C5067" s="1">
        <v>6077003310</v>
      </c>
      <c r="D5067">
        <v>6538</v>
      </c>
      <c r="E5067">
        <v>6077003310</v>
      </c>
      <c r="F5067" s="5">
        <v>5147</v>
      </c>
      <c r="G5067" s="5">
        <v>5200</v>
      </c>
      <c r="H5067" s="5">
        <v>4710</v>
      </c>
      <c r="I5067" s="5">
        <v>953</v>
      </c>
      <c r="J5067" s="5">
        <v>882</v>
      </c>
      <c r="K5067" s="5">
        <v>817</v>
      </c>
      <c r="L5067" s="5">
        <v>5147</v>
      </c>
      <c r="M5067" s="5">
        <v>5200</v>
      </c>
      <c r="N5067" s="5">
        <v>4710</v>
      </c>
      <c r="O5067" s="5">
        <v>3009</v>
      </c>
      <c r="P5067" s="5">
        <v>3092</v>
      </c>
      <c r="Q5067" s="5">
        <v>2634</v>
      </c>
      <c r="R5067">
        <v>0.43479706142199798</v>
      </c>
      <c r="S5067">
        <v>13</v>
      </c>
      <c r="T5067">
        <v>207</v>
      </c>
      <c r="U5067">
        <v>862</v>
      </c>
      <c r="V5067" t="s">
        <v>41</v>
      </c>
      <c r="W5067" t="s">
        <v>34</v>
      </c>
      <c r="X5067" t="s">
        <v>35</v>
      </c>
      <c r="Y5067">
        <v>19674.697700000001</v>
      </c>
      <c r="Z5067">
        <v>4054196</v>
      </c>
      <c r="AA5067">
        <v>14763.251455633599</v>
      </c>
      <c r="AB5067">
        <v>12147584.2554294</v>
      </c>
      <c r="AC5067">
        <v>0.43479706142199798</v>
      </c>
      <c r="AD5067" s="5">
        <v>1</v>
      </c>
    </row>
    <row r="5068" spans="1:30" x14ac:dyDescent="0.35">
      <c r="A5068">
        <v>3843</v>
      </c>
      <c r="B5068" s="1">
        <v>6077003601</v>
      </c>
      <c r="C5068" s="1">
        <v>6077003601</v>
      </c>
      <c r="D5068">
        <v>6550</v>
      </c>
      <c r="E5068">
        <v>6077003601</v>
      </c>
      <c r="F5068" s="5">
        <v>3068</v>
      </c>
      <c r="G5068" s="5">
        <v>3131</v>
      </c>
      <c r="H5068" s="5">
        <v>2976</v>
      </c>
      <c r="I5068" s="5">
        <v>1523</v>
      </c>
      <c r="J5068" s="5">
        <v>1432</v>
      </c>
      <c r="K5068" s="5">
        <v>1388</v>
      </c>
      <c r="L5068" s="5">
        <v>3068</v>
      </c>
      <c r="M5068" s="5">
        <v>3131</v>
      </c>
      <c r="N5068" s="5">
        <v>2976</v>
      </c>
      <c r="O5068" s="5">
        <v>1116</v>
      </c>
      <c r="P5068" s="5">
        <v>1144</v>
      </c>
      <c r="Q5068" s="5">
        <v>1080</v>
      </c>
      <c r="R5068">
        <v>11.971741576733301</v>
      </c>
      <c r="S5068">
        <v>13</v>
      </c>
      <c r="T5068">
        <v>207</v>
      </c>
      <c r="U5068">
        <v>862</v>
      </c>
      <c r="V5068" t="s">
        <v>41</v>
      </c>
      <c r="W5068" t="s">
        <v>34</v>
      </c>
      <c r="X5068" t="s">
        <v>35</v>
      </c>
      <c r="Y5068">
        <v>19674.697700000001</v>
      </c>
      <c r="Z5068">
        <v>4054196</v>
      </c>
      <c r="AA5068">
        <v>97591.538578754305</v>
      </c>
      <c r="AB5068">
        <v>334490715.42307502</v>
      </c>
      <c r="AC5068">
        <v>11.971741576733301</v>
      </c>
      <c r="AD5068" s="5">
        <v>1</v>
      </c>
    </row>
    <row r="5069" spans="1:30" x14ac:dyDescent="0.35">
      <c r="A5069">
        <v>3876</v>
      </c>
      <c r="B5069" s="1">
        <v>6113010513</v>
      </c>
      <c r="C5069" s="1">
        <v>6113010513</v>
      </c>
      <c r="D5069">
        <v>8020</v>
      </c>
      <c r="E5069">
        <v>6113010513</v>
      </c>
      <c r="F5069" s="5">
        <v>3012</v>
      </c>
      <c r="G5069" s="5">
        <v>3024</v>
      </c>
      <c r="H5069" s="5">
        <v>3146</v>
      </c>
      <c r="I5069" s="5">
        <v>1860</v>
      </c>
      <c r="J5069" s="5">
        <v>1847</v>
      </c>
      <c r="K5069" s="5">
        <v>1919</v>
      </c>
      <c r="L5069" s="5">
        <v>3012</v>
      </c>
      <c r="M5069" s="5">
        <v>3024</v>
      </c>
      <c r="N5069" s="5">
        <v>3146</v>
      </c>
      <c r="O5069" s="5">
        <v>2373</v>
      </c>
      <c r="P5069" s="5">
        <v>2372</v>
      </c>
      <c r="Q5069" s="5">
        <v>2463</v>
      </c>
      <c r="R5069">
        <v>0.25117246233435098</v>
      </c>
      <c r="S5069">
        <v>13</v>
      </c>
      <c r="T5069">
        <v>207</v>
      </c>
      <c r="U5069">
        <v>862</v>
      </c>
      <c r="V5069" t="s">
        <v>41</v>
      </c>
      <c r="W5069" t="s">
        <v>34</v>
      </c>
      <c r="X5069" t="s">
        <v>35</v>
      </c>
      <c r="Y5069">
        <v>19674.697700000001</v>
      </c>
      <c r="Z5069">
        <v>4054196</v>
      </c>
      <c r="AA5069">
        <v>12148.5903544515</v>
      </c>
      <c r="AB5069">
        <v>7011789.1984767597</v>
      </c>
      <c r="AC5069">
        <v>0.25117246233435098</v>
      </c>
      <c r="AD5069" s="5">
        <v>1</v>
      </c>
    </row>
    <row r="5070" spans="1:30" x14ac:dyDescent="0.35">
      <c r="A5070">
        <v>3903</v>
      </c>
      <c r="B5070" s="1">
        <v>6095252317</v>
      </c>
      <c r="C5070" s="1">
        <v>6095252317</v>
      </c>
      <c r="D5070">
        <v>7462</v>
      </c>
      <c r="E5070">
        <v>6095252317</v>
      </c>
      <c r="F5070" s="5">
        <v>12270</v>
      </c>
      <c r="G5070" s="5">
        <v>13180</v>
      </c>
      <c r="H5070" s="5">
        <v>13124</v>
      </c>
      <c r="I5070" s="5">
        <v>3056</v>
      </c>
      <c r="J5070" s="5">
        <v>3084</v>
      </c>
      <c r="K5070" s="5">
        <v>3047</v>
      </c>
      <c r="L5070" s="5">
        <v>12270</v>
      </c>
      <c r="M5070" s="5">
        <v>13180</v>
      </c>
      <c r="N5070" s="5">
        <v>13124</v>
      </c>
      <c r="O5070" s="5">
        <v>6014</v>
      </c>
      <c r="P5070" s="5">
        <v>6540</v>
      </c>
      <c r="Q5070" s="5">
        <v>6367</v>
      </c>
      <c r="R5070">
        <v>12.227002623028801</v>
      </c>
      <c r="S5070">
        <v>13</v>
      </c>
      <c r="T5070">
        <v>207</v>
      </c>
      <c r="U5070">
        <v>862</v>
      </c>
      <c r="V5070" t="s">
        <v>41</v>
      </c>
      <c r="W5070" t="s">
        <v>34</v>
      </c>
      <c r="X5070" t="s">
        <v>35</v>
      </c>
      <c r="Y5070">
        <v>19674.697700000001</v>
      </c>
      <c r="Z5070">
        <v>4054196</v>
      </c>
      <c r="AA5070">
        <v>105220.314287095</v>
      </c>
      <c r="AB5070">
        <v>341457676.48426998</v>
      </c>
      <c r="AC5070">
        <v>12.227002623028801</v>
      </c>
      <c r="AD5070" s="5">
        <v>1</v>
      </c>
    </row>
    <row r="5071" spans="1:30" x14ac:dyDescent="0.35">
      <c r="A5071">
        <v>3904</v>
      </c>
      <c r="B5071" s="1">
        <v>6095252316</v>
      </c>
      <c r="C5071" s="1">
        <v>6095252316</v>
      </c>
      <c r="D5071">
        <v>7461</v>
      </c>
      <c r="E5071">
        <v>6095252316</v>
      </c>
      <c r="F5071" s="5">
        <v>3670</v>
      </c>
      <c r="G5071" s="5">
        <v>3761</v>
      </c>
      <c r="H5071" s="5">
        <v>3679</v>
      </c>
      <c r="I5071" s="5">
        <v>749</v>
      </c>
      <c r="J5071" s="5">
        <v>737</v>
      </c>
      <c r="K5071" s="5">
        <v>775</v>
      </c>
      <c r="L5071" s="5">
        <v>3670</v>
      </c>
      <c r="M5071" s="5">
        <v>3761</v>
      </c>
      <c r="N5071" s="5">
        <v>3679</v>
      </c>
      <c r="O5071" s="5">
        <v>1904</v>
      </c>
      <c r="P5071" s="5">
        <v>1884</v>
      </c>
      <c r="Q5071" s="5">
        <v>1779</v>
      </c>
      <c r="R5071">
        <v>0.49757179674935498</v>
      </c>
      <c r="S5071">
        <v>13</v>
      </c>
      <c r="T5071">
        <v>207</v>
      </c>
      <c r="U5071">
        <v>862</v>
      </c>
      <c r="V5071" t="s">
        <v>41</v>
      </c>
      <c r="W5071" t="s">
        <v>34</v>
      </c>
      <c r="X5071" t="s">
        <v>35</v>
      </c>
      <c r="Y5071">
        <v>19674.697700000001</v>
      </c>
      <c r="Z5071">
        <v>4054196</v>
      </c>
      <c r="AA5071">
        <v>15965.097099119001</v>
      </c>
      <c r="AB5071">
        <v>13895823.351017</v>
      </c>
      <c r="AC5071">
        <v>0.49757179674935498</v>
      </c>
      <c r="AD5071" s="5">
        <v>1</v>
      </c>
    </row>
    <row r="5072" spans="1:30" x14ac:dyDescent="0.35">
      <c r="A5072">
        <v>3905</v>
      </c>
      <c r="B5072" s="1">
        <v>6095253206</v>
      </c>
      <c r="C5072" s="1">
        <v>6095253206</v>
      </c>
      <c r="D5072">
        <v>7502</v>
      </c>
      <c r="E5072">
        <v>6095253206</v>
      </c>
      <c r="F5072" s="5">
        <v>3540</v>
      </c>
      <c r="G5072" s="5">
        <v>3784</v>
      </c>
      <c r="H5072" s="5">
        <v>3894</v>
      </c>
      <c r="I5072" s="5">
        <v>2038</v>
      </c>
      <c r="J5072" s="5">
        <v>1982</v>
      </c>
      <c r="K5072" s="5">
        <v>2004</v>
      </c>
      <c r="L5072" s="5">
        <v>3540</v>
      </c>
      <c r="M5072" s="5">
        <v>3784</v>
      </c>
      <c r="N5072" s="5">
        <v>3894</v>
      </c>
      <c r="O5072" s="5">
        <v>1555</v>
      </c>
      <c r="P5072" s="5">
        <v>1690</v>
      </c>
      <c r="Q5072" s="5">
        <v>1733</v>
      </c>
      <c r="R5072">
        <v>1.3374569822965101</v>
      </c>
      <c r="S5072">
        <v>13</v>
      </c>
      <c r="T5072">
        <v>207</v>
      </c>
      <c r="U5072">
        <v>862</v>
      </c>
      <c r="V5072" t="s">
        <v>41</v>
      </c>
      <c r="W5072" t="s">
        <v>34</v>
      </c>
      <c r="X5072" t="s">
        <v>35</v>
      </c>
      <c r="Y5072">
        <v>19674.697700000001</v>
      </c>
      <c r="Z5072">
        <v>4054196</v>
      </c>
      <c r="AA5072">
        <v>32066.353081908099</v>
      </c>
      <c r="AB5072">
        <v>37344859.589504898</v>
      </c>
      <c r="AC5072">
        <v>1.3374569822965101</v>
      </c>
      <c r="AD5072" s="5">
        <v>1</v>
      </c>
    </row>
    <row r="5073" spans="1:30" x14ac:dyDescent="0.35">
      <c r="A5073">
        <v>3906</v>
      </c>
      <c r="B5073" s="1">
        <v>6095253205</v>
      </c>
      <c r="C5073" s="1">
        <v>6095253205</v>
      </c>
      <c r="D5073">
        <v>7501</v>
      </c>
      <c r="E5073">
        <v>6095253205</v>
      </c>
      <c r="F5073" s="5">
        <v>3092</v>
      </c>
      <c r="G5073" s="5">
        <v>3042</v>
      </c>
      <c r="H5073" s="5">
        <v>3091</v>
      </c>
      <c r="I5073" s="5">
        <v>1745</v>
      </c>
      <c r="J5073" s="5">
        <v>1550</v>
      </c>
      <c r="K5073" s="5">
        <v>1458</v>
      </c>
      <c r="L5073" s="5">
        <v>3092</v>
      </c>
      <c r="M5073" s="5">
        <v>3042</v>
      </c>
      <c r="N5073" s="5">
        <v>3091</v>
      </c>
      <c r="O5073" s="5">
        <v>1500</v>
      </c>
      <c r="P5073" s="5">
        <v>1396</v>
      </c>
      <c r="Q5073" s="5">
        <v>1488</v>
      </c>
      <c r="R5073">
        <v>0.99873667216449302</v>
      </c>
      <c r="S5073">
        <v>13</v>
      </c>
      <c r="T5073">
        <v>207</v>
      </c>
      <c r="U5073">
        <v>862</v>
      </c>
      <c r="V5073" t="s">
        <v>41</v>
      </c>
      <c r="W5073" t="s">
        <v>34</v>
      </c>
      <c r="X5073" t="s">
        <v>35</v>
      </c>
      <c r="Y5073">
        <v>19674.697700000001</v>
      </c>
      <c r="Z5073">
        <v>4054196</v>
      </c>
      <c r="AA5073">
        <v>26853.492170677899</v>
      </c>
      <c r="AB5073">
        <v>27887930.6494665</v>
      </c>
      <c r="AC5073">
        <v>0.99873667216449302</v>
      </c>
      <c r="AD5073" s="5">
        <v>1</v>
      </c>
    </row>
    <row r="5074" spans="1:30" x14ac:dyDescent="0.35">
      <c r="A5074">
        <v>4093</v>
      </c>
      <c r="B5074" s="1">
        <v>6113010402</v>
      </c>
      <c r="C5074" s="1">
        <v>6113010402</v>
      </c>
      <c r="D5074">
        <v>8012</v>
      </c>
      <c r="E5074">
        <v>6113010402</v>
      </c>
      <c r="F5074" s="5">
        <v>4783</v>
      </c>
      <c r="G5074" s="5">
        <v>4636</v>
      </c>
      <c r="H5074" s="5">
        <v>4638</v>
      </c>
      <c r="I5074" s="5">
        <v>2152</v>
      </c>
      <c r="J5074" s="5">
        <v>2159</v>
      </c>
      <c r="K5074" s="5">
        <v>2298</v>
      </c>
      <c r="L5074" s="5">
        <v>4783</v>
      </c>
      <c r="M5074" s="5">
        <v>4636</v>
      </c>
      <c r="N5074" s="5">
        <v>4638</v>
      </c>
      <c r="O5074" s="5">
        <v>2460</v>
      </c>
      <c r="P5074" s="5">
        <v>2317</v>
      </c>
      <c r="Q5074" s="5">
        <v>2309</v>
      </c>
      <c r="R5074">
        <v>7.9063450234868498</v>
      </c>
      <c r="S5074">
        <v>13</v>
      </c>
      <c r="T5074">
        <v>207</v>
      </c>
      <c r="U5074">
        <v>862</v>
      </c>
      <c r="V5074" t="s">
        <v>41</v>
      </c>
      <c r="W5074" t="s">
        <v>34</v>
      </c>
      <c r="X5074" t="s">
        <v>35</v>
      </c>
      <c r="Y5074">
        <v>19674.697700000001</v>
      </c>
      <c r="Z5074">
        <v>4054196</v>
      </c>
      <c r="AA5074">
        <v>75100.179151401506</v>
      </c>
      <c r="AB5074">
        <v>220727922.183011</v>
      </c>
      <c r="AC5074">
        <v>7.9063450234868498</v>
      </c>
      <c r="AD5074" s="5">
        <v>1</v>
      </c>
    </row>
    <row r="5075" spans="1:30" x14ac:dyDescent="0.35">
      <c r="A5075">
        <v>4151</v>
      </c>
      <c r="B5075" s="1">
        <v>6099001002</v>
      </c>
      <c r="C5075" s="1">
        <v>6099001002</v>
      </c>
      <c r="D5075">
        <v>7643</v>
      </c>
      <c r="E5075">
        <v>6099001002</v>
      </c>
      <c r="F5075" s="5">
        <v>3278</v>
      </c>
      <c r="G5075" s="5">
        <v>3336</v>
      </c>
      <c r="H5075" s="5">
        <v>3305</v>
      </c>
      <c r="I5075" s="5">
        <v>1941</v>
      </c>
      <c r="J5075" s="5">
        <v>1630</v>
      </c>
      <c r="K5075" s="5">
        <v>1640</v>
      </c>
      <c r="L5075" s="5">
        <v>3278</v>
      </c>
      <c r="M5075" s="5">
        <v>3336</v>
      </c>
      <c r="N5075" s="5">
        <v>3305</v>
      </c>
      <c r="O5075" s="5">
        <v>1472</v>
      </c>
      <c r="P5075" s="5">
        <v>1574</v>
      </c>
      <c r="Q5075" s="5">
        <v>1460</v>
      </c>
      <c r="R5075">
        <v>0.75375978208614303</v>
      </c>
      <c r="S5075">
        <v>13</v>
      </c>
      <c r="T5075">
        <v>207</v>
      </c>
      <c r="U5075">
        <v>862</v>
      </c>
      <c r="V5075" t="s">
        <v>41</v>
      </c>
      <c r="W5075" t="s">
        <v>34</v>
      </c>
      <c r="X5075" t="s">
        <v>35</v>
      </c>
      <c r="Y5075">
        <v>19674.697700000001</v>
      </c>
      <c r="Z5075">
        <v>4054196</v>
      </c>
      <c r="AA5075">
        <v>22696.789467918301</v>
      </c>
      <c r="AB5075">
        <v>21072800.361391898</v>
      </c>
      <c r="AC5075">
        <v>0.75375978208614303</v>
      </c>
      <c r="AD5075" s="5">
        <v>1</v>
      </c>
    </row>
    <row r="5076" spans="1:30" x14ac:dyDescent="0.35">
      <c r="A5076">
        <v>4158</v>
      </c>
      <c r="B5076" s="1">
        <v>6067002500</v>
      </c>
      <c r="C5076" s="1">
        <v>6067002500</v>
      </c>
      <c r="D5076">
        <v>4984</v>
      </c>
      <c r="E5076">
        <v>6067002500</v>
      </c>
      <c r="F5076" s="5">
        <v>1796</v>
      </c>
      <c r="G5076" s="5">
        <v>1840</v>
      </c>
      <c r="H5076" s="5">
        <v>1967</v>
      </c>
      <c r="I5076" s="5">
        <v>1341</v>
      </c>
      <c r="J5076" s="5">
        <v>1339</v>
      </c>
      <c r="K5076" s="5">
        <v>1487</v>
      </c>
      <c r="L5076" s="5">
        <v>1796</v>
      </c>
      <c r="M5076" s="5">
        <v>1840</v>
      </c>
      <c r="N5076" s="5">
        <v>1967</v>
      </c>
      <c r="O5076" s="5">
        <v>418</v>
      </c>
      <c r="P5076" s="5">
        <v>434</v>
      </c>
      <c r="Q5076" s="5">
        <v>572</v>
      </c>
      <c r="R5076">
        <v>0.380044594537231</v>
      </c>
      <c r="S5076">
        <v>13</v>
      </c>
      <c r="T5076">
        <v>207</v>
      </c>
      <c r="U5076">
        <v>862</v>
      </c>
      <c r="V5076" t="s">
        <v>41</v>
      </c>
      <c r="W5076" t="s">
        <v>34</v>
      </c>
      <c r="X5076" t="s">
        <v>35</v>
      </c>
      <c r="Y5076">
        <v>19674.697700000001</v>
      </c>
      <c r="Z5076">
        <v>4054196</v>
      </c>
      <c r="AA5076">
        <v>14598.785116245101</v>
      </c>
      <c r="AB5076">
        <v>10609478.070840299</v>
      </c>
      <c r="AC5076">
        <v>0.380044594537231</v>
      </c>
      <c r="AD5076" s="5">
        <v>1</v>
      </c>
    </row>
    <row r="5077" spans="1:30" x14ac:dyDescent="0.35">
      <c r="A5077">
        <v>4159</v>
      </c>
      <c r="B5077" s="1">
        <v>6099002602</v>
      </c>
      <c r="C5077" s="1">
        <v>6099002602</v>
      </c>
      <c r="D5077">
        <v>7668</v>
      </c>
      <c r="E5077">
        <v>6099002602</v>
      </c>
      <c r="F5077" s="5">
        <v>5134</v>
      </c>
      <c r="G5077" s="5">
        <v>5082</v>
      </c>
      <c r="H5077" s="5">
        <v>4869</v>
      </c>
      <c r="I5077" s="5">
        <v>1852</v>
      </c>
      <c r="J5077" s="5">
        <v>1808</v>
      </c>
      <c r="K5077" s="5">
        <v>1611</v>
      </c>
      <c r="L5077" s="5">
        <v>5134</v>
      </c>
      <c r="M5077" s="5">
        <v>5082</v>
      </c>
      <c r="N5077" s="5">
        <v>4869</v>
      </c>
      <c r="O5077" s="5">
        <v>3294</v>
      </c>
      <c r="P5077" s="5">
        <v>3338</v>
      </c>
      <c r="Q5077" s="5">
        <v>3163</v>
      </c>
      <c r="R5077">
        <v>1.0346424553426199</v>
      </c>
      <c r="S5077">
        <v>13</v>
      </c>
      <c r="T5077">
        <v>207</v>
      </c>
      <c r="U5077">
        <v>862</v>
      </c>
      <c r="V5077" t="s">
        <v>41</v>
      </c>
      <c r="W5077" t="s">
        <v>34</v>
      </c>
      <c r="X5077" t="s">
        <v>35</v>
      </c>
      <c r="Y5077">
        <v>19674.697700000001</v>
      </c>
      <c r="Z5077">
        <v>4054196</v>
      </c>
      <c r="AA5077">
        <v>25306.982756157598</v>
      </c>
      <c r="AB5077">
        <v>28929107.636378299</v>
      </c>
      <c r="AC5077">
        <v>1.0346424553426199</v>
      </c>
      <c r="AD5077" s="5">
        <v>1</v>
      </c>
    </row>
    <row r="5078" spans="1:30" x14ac:dyDescent="0.35">
      <c r="A5078">
        <v>4160</v>
      </c>
      <c r="B5078" s="1">
        <v>6099002604</v>
      </c>
      <c r="C5078" s="1">
        <v>6099002604</v>
      </c>
      <c r="D5078">
        <v>7670</v>
      </c>
      <c r="E5078">
        <v>6099002604</v>
      </c>
      <c r="F5078" s="5">
        <v>4857</v>
      </c>
      <c r="G5078" s="5">
        <v>5161</v>
      </c>
      <c r="H5078" s="5">
        <v>5237</v>
      </c>
      <c r="I5078" s="5">
        <v>957</v>
      </c>
      <c r="J5078" s="5">
        <v>931</v>
      </c>
      <c r="K5078" s="5">
        <v>737</v>
      </c>
      <c r="L5078" s="5">
        <v>4857</v>
      </c>
      <c r="M5078" s="5">
        <v>5161</v>
      </c>
      <c r="N5078" s="5">
        <v>5237</v>
      </c>
      <c r="O5078" s="5">
        <v>2899</v>
      </c>
      <c r="P5078" s="5">
        <v>3034</v>
      </c>
      <c r="Q5078" s="5">
        <v>3041</v>
      </c>
      <c r="R5078">
        <v>0.68425600570949296</v>
      </c>
      <c r="S5078">
        <v>13</v>
      </c>
      <c r="T5078">
        <v>207</v>
      </c>
      <c r="U5078">
        <v>862</v>
      </c>
      <c r="V5078" t="s">
        <v>41</v>
      </c>
      <c r="W5078" t="s">
        <v>34</v>
      </c>
      <c r="X5078" t="s">
        <v>35</v>
      </c>
      <c r="Y5078">
        <v>19674.697700000001</v>
      </c>
      <c r="Z5078">
        <v>4054196</v>
      </c>
      <c r="AA5078">
        <v>19730.449839465498</v>
      </c>
      <c r="AB5078">
        <v>19131540.2643543</v>
      </c>
      <c r="AC5078">
        <v>0.68425600570949296</v>
      </c>
      <c r="AD5078" s="5">
        <v>1</v>
      </c>
    </row>
    <row r="5079" spans="1:30" x14ac:dyDescent="0.35">
      <c r="A5079">
        <v>4161</v>
      </c>
      <c r="B5079" s="1">
        <v>6099002605</v>
      </c>
      <c r="C5079" s="1">
        <v>6099002605</v>
      </c>
      <c r="D5079">
        <v>7671</v>
      </c>
      <c r="E5079">
        <v>6099002605</v>
      </c>
      <c r="F5079" s="5">
        <v>4307</v>
      </c>
      <c r="G5079" s="5">
        <v>4436</v>
      </c>
      <c r="H5079" s="5">
        <v>4520</v>
      </c>
      <c r="I5079" s="5">
        <v>1563</v>
      </c>
      <c r="J5079" s="5">
        <v>1544</v>
      </c>
      <c r="K5079" s="5">
        <v>1556</v>
      </c>
      <c r="L5079" s="5">
        <v>4307</v>
      </c>
      <c r="M5079" s="5">
        <v>4436</v>
      </c>
      <c r="N5079" s="5">
        <v>4520</v>
      </c>
      <c r="O5079" s="5">
        <v>2457</v>
      </c>
      <c r="P5079" s="5">
        <v>2434</v>
      </c>
      <c r="Q5079" s="5">
        <v>2414</v>
      </c>
      <c r="R5079">
        <v>0.63562993883459196</v>
      </c>
      <c r="S5079">
        <v>13</v>
      </c>
      <c r="T5079">
        <v>207</v>
      </c>
      <c r="U5079">
        <v>862</v>
      </c>
      <c r="V5079" t="s">
        <v>41</v>
      </c>
      <c r="W5079" t="s">
        <v>34</v>
      </c>
      <c r="X5079" t="s">
        <v>35</v>
      </c>
      <c r="Y5079">
        <v>19674.697700000001</v>
      </c>
      <c r="Z5079">
        <v>4054196</v>
      </c>
      <c r="AA5079">
        <v>17294.412150315398</v>
      </c>
      <c r="AB5079">
        <v>17772026.5015839</v>
      </c>
      <c r="AC5079">
        <v>0.63562993883459196</v>
      </c>
      <c r="AD5079" s="5">
        <v>1</v>
      </c>
    </row>
    <row r="5080" spans="1:30" x14ac:dyDescent="0.35">
      <c r="A5080">
        <v>4162</v>
      </c>
      <c r="B5080" s="1">
        <v>6099002701</v>
      </c>
      <c r="C5080" s="1">
        <v>6099002701</v>
      </c>
      <c r="D5080">
        <v>7672</v>
      </c>
      <c r="E5080">
        <v>6099002701</v>
      </c>
      <c r="F5080" s="5">
        <v>3983</v>
      </c>
      <c r="G5080" s="5">
        <v>4110</v>
      </c>
      <c r="H5080" s="5">
        <v>4187</v>
      </c>
      <c r="I5080" s="5">
        <v>1451</v>
      </c>
      <c r="J5080" s="5">
        <v>1370</v>
      </c>
      <c r="K5080" s="5">
        <v>1308</v>
      </c>
      <c r="L5080" s="5">
        <v>3983</v>
      </c>
      <c r="M5080" s="5">
        <v>4110</v>
      </c>
      <c r="N5080" s="5">
        <v>4187</v>
      </c>
      <c r="O5080" s="5">
        <v>1992</v>
      </c>
      <c r="P5080" s="5">
        <v>1902</v>
      </c>
      <c r="Q5080" s="5">
        <v>1884</v>
      </c>
      <c r="R5080">
        <v>0.78128039451772802</v>
      </c>
      <c r="S5080">
        <v>13</v>
      </c>
      <c r="T5080">
        <v>207</v>
      </c>
      <c r="U5080">
        <v>862</v>
      </c>
      <c r="V5080" t="s">
        <v>41</v>
      </c>
      <c r="W5080" t="s">
        <v>34</v>
      </c>
      <c r="X5080" t="s">
        <v>35</v>
      </c>
      <c r="Y5080">
        <v>19674.697700000001</v>
      </c>
      <c r="Z5080">
        <v>4054196</v>
      </c>
      <c r="AA5080">
        <v>25157.715105048501</v>
      </c>
      <c r="AB5080">
        <v>21843820.059681799</v>
      </c>
      <c r="AC5080">
        <v>0.78128039451772802</v>
      </c>
      <c r="AD5080" s="5">
        <v>1</v>
      </c>
    </row>
    <row r="5081" spans="1:30" x14ac:dyDescent="0.35">
      <c r="A5081">
        <v>4182</v>
      </c>
      <c r="B5081" s="1">
        <v>6067003900</v>
      </c>
      <c r="C5081" s="1">
        <v>6067003900</v>
      </c>
      <c r="D5081">
        <v>5002</v>
      </c>
      <c r="E5081">
        <v>6067003900</v>
      </c>
      <c r="F5081" s="5">
        <v>3369</v>
      </c>
      <c r="G5081" s="5">
        <v>3592</v>
      </c>
      <c r="H5081" s="5">
        <v>3696</v>
      </c>
      <c r="I5081" s="5">
        <v>1398</v>
      </c>
      <c r="J5081" s="5">
        <v>1479</v>
      </c>
      <c r="K5081" s="5">
        <v>1542</v>
      </c>
      <c r="L5081" s="5">
        <v>3369</v>
      </c>
      <c r="M5081" s="5">
        <v>3592</v>
      </c>
      <c r="N5081" s="5">
        <v>3696</v>
      </c>
      <c r="O5081" s="5">
        <v>1122</v>
      </c>
      <c r="P5081" s="5">
        <v>1338</v>
      </c>
      <c r="Q5081" s="5">
        <v>1298</v>
      </c>
      <c r="R5081">
        <v>0.94744266974344105</v>
      </c>
      <c r="S5081">
        <v>13</v>
      </c>
      <c r="T5081">
        <v>207</v>
      </c>
      <c r="U5081">
        <v>862</v>
      </c>
      <c r="V5081" t="s">
        <v>41</v>
      </c>
      <c r="W5081" t="s">
        <v>34</v>
      </c>
      <c r="X5081" t="s">
        <v>35</v>
      </c>
      <c r="Y5081">
        <v>19674.697700000001</v>
      </c>
      <c r="Z5081">
        <v>4054196</v>
      </c>
      <c r="AA5081">
        <v>22600.248978885302</v>
      </c>
      <c r="AB5081">
        <v>26449730.835870501</v>
      </c>
      <c r="AC5081">
        <v>0.94744266974344105</v>
      </c>
      <c r="AD5081" s="5">
        <v>1</v>
      </c>
    </row>
    <row r="5082" spans="1:30" x14ac:dyDescent="0.35">
      <c r="A5082">
        <v>4214</v>
      </c>
      <c r="B5082" s="1">
        <v>6067004005</v>
      </c>
      <c r="C5082" s="1">
        <v>6067004005</v>
      </c>
      <c r="D5082">
        <v>5005</v>
      </c>
      <c r="E5082">
        <v>6067004005</v>
      </c>
      <c r="F5082" s="5">
        <v>4360</v>
      </c>
      <c r="G5082" s="5">
        <v>4413</v>
      </c>
      <c r="H5082" s="5">
        <v>4375</v>
      </c>
      <c r="I5082" s="5">
        <v>1655</v>
      </c>
      <c r="J5082" s="5">
        <v>1655</v>
      </c>
      <c r="K5082" s="5">
        <v>1637</v>
      </c>
      <c r="L5082" s="5">
        <v>4360</v>
      </c>
      <c r="M5082" s="5">
        <v>4413</v>
      </c>
      <c r="N5082" s="5">
        <v>4375</v>
      </c>
      <c r="O5082" s="5">
        <v>1241</v>
      </c>
      <c r="P5082" s="5">
        <v>1263</v>
      </c>
      <c r="Q5082" s="5">
        <v>1389</v>
      </c>
      <c r="R5082">
        <v>0.85496016942850706</v>
      </c>
      <c r="S5082">
        <v>13</v>
      </c>
      <c r="T5082">
        <v>207</v>
      </c>
      <c r="U5082">
        <v>862</v>
      </c>
      <c r="V5082" t="s">
        <v>41</v>
      </c>
      <c r="W5082" t="s">
        <v>34</v>
      </c>
      <c r="X5082" t="s">
        <v>35</v>
      </c>
      <c r="Y5082">
        <v>19674.697700000001</v>
      </c>
      <c r="Z5082">
        <v>4054196</v>
      </c>
      <c r="AA5082">
        <v>21072.186873091399</v>
      </c>
      <c r="AB5082">
        <v>23868640.745478801</v>
      </c>
      <c r="AC5082">
        <v>0.85496016942850706</v>
      </c>
      <c r="AD5082" s="5">
        <v>1</v>
      </c>
    </row>
    <row r="5083" spans="1:30" x14ac:dyDescent="0.35">
      <c r="A5083">
        <v>4216</v>
      </c>
      <c r="B5083" s="1">
        <v>6067005402</v>
      </c>
      <c r="C5083" s="1">
        <v>6067005402</v>
      </c>
      <c r="D5083">
        <v>5040</v>
      </c>
      <c r="E5083">
        <v>6067005402</v>
      </c>
      <c r="F5083" s="5">
        <v>2621</v>
      </c>
      <c r="G5083" s="5">
        <v>2604</v>
      </c>
      <c r="H5083" s="5">
        <v>3032</v>
      </c>
      <c r="I5083" s="5">
        <v>1271</v>
      </c>
      <c r="J5083" s="5">
        <v>1294</v>
      </c>
      <c r="K5083" s="5">
        <v>1349</v>
      </c>
      <c r="L5083" s="5">
        <v>2621</v>
      </c>
      <c r="M5083" s="5">
        <v>2604</v>
      </c>
      <c r="N5083" s="5">
        <v>3032</v>
      </c>
      <c r="O5083" s="5">
        <v>1441</v>
      </c>
      <c r="P5083" s="5">
        <v>1260</v>
      </c>
      <c r="Q5083" s="5">
        <v>1632</v>
      </c>
      <c r="R5083">
        <v>2.2082849100487798</v>
      </c>
      <c r="S5083">
        <v>13</v>
      </c>
      <c r="T5083">
        <v>207</v>
      </c>
      <c r="U5083">
        <v>862</v>
      </c>
      <c r="V5083" t="s">
        <v>41</v>
      </c>
      <c r="W5083" t="s">
        <v>34</v>
      </c>
      <c r="X5083" t="s">
        <v>35</v>
      </c>
      <c r="Y5083">
        <v>19674.697700000001</v>
      </c>
      <c r="Z5083">
        <v>4054196</v>
      </c>
      <c r="AA5083">
        <v>40280.865545010798</v>
      </c>
      <c r="AB5083">
        <v>61643694.761825703</v>
      </c>
      <c r="AC5083">
        <v>2.2082849100487798</v>
      </c>
      <c r="AD5083" s="5">
        <v>1</v>
      </c>
    </row>
    <row r="5084" spans="1:30" x14ac:dyDescent="0.35">
      <c r="A5084">
        <v>4217</v>
      </c>
      <c r="B5084" s="1">
        <v>6067005403</v>
      </c>
      <c r="C5084" s="1">
        <v>6067005403</v>
      </c>
      <c r="D5084">
        <v>5041</v>
      </c>
      <c r="E5084">
        <v>6067005403</v>
      </c>
      <c r="F5084" s="5">
        <v>2445</v>
      </c>
      <c r="G5084" s="5">
        <v>2263</v>
      </c>
      <c r="H5084" s="5">
        <v>2208</v>
      </c>
      <c r="I5084" s="5">
        <v>1460</v>
      </c>
      <c r="J5084" s="5">
        <v>1406</v>
      </c>
      <c r="K5084" s="5">
        <v>1451</v>
      </c>
      <c r="L5084" s="5">
        <v>2445</v>
      </c>
      <c r="M5084" s="5">
        <v>2263</v>
      </c>
      <c r="N5084" s="5">
        <v>2208</v>
      </c>
      <c r="O5084" s="5">
        <v>1008</v>
      </c>
      <c r="P5084" s="5">
        <v>786</v>
      </c>
      <c r="Q5084" s="5">
        <v>683</v>
      </c>
      <c r="R5084">
        <v>0.53705630559384199</v>
      </c>
      <c r="S5084">
        <v>13</v>
      </c>
      <c r="T5084">
        <v>207</v>
      </c>
      <c r="U5084">
        <v>862</v>
      </c>
      <c r="V5084" t="s">
        <v>41</v>
      </c>
      <c r="W5084" t="s">
        <v>34</v>
      </c>
      <c r="X5084" t="s">
        <v>35</v>
      </c>
      <c r="Y5084">
        <v>19674.697700000001</v>
      </c>
      <c r="Z5084">
        <v>4054196</v>
      </c>
      <c r="AA5084">
        <v>15130.142889220901</v>
      </c>
      <c r="AB5084">
        <v>14992261.279364999</v>
      </c>
      <c r="AC5084">
        <v>0.53705630559384199</v>
      </c>
      <c r="AD5084" s="5">
        <v>1</v>
      </c>
    </row>
    <row r="5085" spans="1:30" x14ac:dyDescent="0.35">
      <c r="A5085">
        <v>4218</v>
      </c>
      <c r="B5085" s="1">
        <v>6067005404</v>
      </c>
      <c r="C5085" s="1">
        <v>6067005404</v>
      </c>
      <c r="D5085">
        <v>5042</v>
      </c>
      <c r="E5085">
        <v>6067005404</v>
      </c>
      <c r="F5085" s="5">
        <v>5539</v>
      </c>
      <c r="G5085" s="5">
        <v>5923</v>
      </c>
      <c r="H5085" s="5">
        <v>5887</v>
      </c>
      <c r="I5085" s="5">
        <v>4203</v>
      </c>
      <c r="J5085" s="5">
        <v>4643</v>
      </c>
      <c r="K5085" s="5">
        <v>4478</v>
      </c>
      <c r="L5085" s="5">
        <v>5539</v>
      </c>
      <c r="M5085" s="5">
        <v>5923</v>
      </c>
      <c r="N5085" s="5">
        <v>5887</v>
      </c>
      <c r="O5085" s="5">
        <v>1923</v>
      </c>
      <c r="P5085" s="5">
        <v>2108</v>
      </c>
      <c r="Q5085" s="5">
        <v>2038</v>
      </c>
      <c r="R5085">
        <v>1.6038225529272501</v>
      </c>
      <c r="S5085">
        <v>13</v>
      </c>
      <c r="T5085">
        <v>207</v>
      </c>
      <c r="U5085">
        <v>862</v>
      </c>
      <c r="V5085" t="s">
        <v>41</v>
      </c>
      <c r="W5085" t="s">
        <v>34</v>
      </c>
      <c r="X5085" t="s">
        <v>35</v>
      </c>
      <c r="Y5085">
        <v>19674.697700000001</v>
      </c>
      <c r="Z5085">
        <v>4054196</v>
      </c>
      <c r="AA5085">
        <v>36598.595144530998</v>
      </c>
      <c r="AB5085">
        <v>44771479.883603998</v>
      </c>
      <c r="AC5085">
        <v>1.6038225529272501</v>
      </c>
      <c r="AD5085" s="5">
        <v>1</v>
      </c>
    </row>
    <row r="5086" spans="1:30" x14ac:dyDescent="0.35">
      <c r="A5086">
        <v>4222</v>
      </c>
      <c r="B5086" s="1">
        <v>6067004012</v>
      </c>
      <c r="C5086" s="1">
        <v>6067004012</v>
      </c>
      <c r="D5086">
        <v>5011</v>
      </c>
      <c r="E5086">
        <v>6067004012</v>
      </c>
      <c r="F5086" s="5">
        <v>3818</v>
      </c>
      <c r="G5086" s="5">
        <v>3888</v>
      </c>
      <c r="H5086" s="5">
        <v>4084</v>
      </c>
      <c r="I5086" s="5">
        <v>1202</v>
      </c>
      <c r="J5086" s="5">
        <v>1217</v>
      </c>
      <c r="K5086" s="5">
        <v>1237</v>
      </c>
      <c r="L5086" s="5">
        <v>3818</v>
      </c>
      <c r="M5086" s="5">
        <v>3888</v>
      </c>
      <c r="N5086" s="5">
        <v>4084</v>
      </c>
      <c r="O5086" s="5">
        <v>1556</v>
      </c>
      <c r="P5086" s="5">
        <v>1506</v>
      </c>
      <c r="Q5086" s="5">
        <v>1597</v>
      </c>
      <c r="R5086">
        <v>0.76895978208289395</v>
      </c>
      <c r="S5086">
        <v>13</v>
      </c>
      <c r="T5086">
        <v>207</v>
      </c>
      <c r="U5086">
        <v>862</v>
      </c>
      <c r="V5086" t="s">
        <v>41</v>
      </c>
      <c r="W5086" t="s">
        <v>34</v>
      </c>
      <c r="X5086" t="s">
        <v>35</v>
      </c>
      <c r="Y5086">
        <v>19674.697700000001</v>
      </c>
      <c r="Z5086">
        <v>4054196</v>
      </c>
      <c r="AA5086">
        <v>34063.8449344443</v>
      </c>
      <c r="AB5086">
        <v>21468643.7884809</v>
      </c>
      <c r="AC5086">
        <v>0.76895978208289395</v>
      </c>
      <c r="AD5086" s="5">
        <v>1</v>
      </c>
    </row>
    <row r="5087" spans="1:30" x14ac:dyDescent="0.35">
      <c r="A5087">
        <v>4223</v>
      </c>
      <c r="B5087" s="1">
        <v>6067004100</v>
      </c>
      <c r="C5087" s="1">
        <v>6067004100</v>
      </c>
      <c r="D5087">
        <v>5012</v>
      </c>
      <c r="E5087">
        <v>6067004100</v>
      </c>
      <c r="F5087" s="5">
        <v>5127</v>
      </c>
      <c r="G5087" s="5">
        <v>5239</v>
      </c>
      <c r="H5087" s="5">
        <v>5514</v>
      </c>
      <c r="I5087" s="5">
        <v>592</v>
      </c>
      <c r="J5087" s="5">
        <v>575</v>
      </c>
      <c r="K5087" s="5">
        <v>729</v>
      </c>
      <c r="L5087" s="5">
        <v>5127</v>
      </c>
      <c r="M5087" s="5">
        <v>5239</v>
      </c>
      <c r="N5087" s="5">
        <v>5514</v>
      </c>
      <c r="O5087" s="5">
        <v>2492</v>
      </c>
      <c r="P5087" s="5">
        <v>2656</v>
      </c>
      <c r="Q5087" s="5">
        <v>2959</v>
      </c>
      <c r="R5087">
        <v>0.78508648056010799</v>
      </c>
      <c r="S5087">
        <v>13</v>
      </c>
      <c r="T5087">
        <v>207</v>
      </c>
      <c r="U5087">
        <v>862</v>
      </c>
      <c r="V5087" t="s">
        <v>41</v>
      </c>
      <c r="W5087" t="s">
        <v>34</v>
      </c>
      <c r="X5087" t="s">
        <v>35</v>
      </c>
      <c r="Y5087">
        <v>19674.697700000001</v>
      </c>
      <c r="Z5087">
        <v>4054196</v>
      </c>
      <c r="AA5087">
        <v>23487.4818900992</v>
      </c>
      <c r="AB5087">
        <v>21917966.5469594</v>
      </c>
      <c r="AC5087">
        <v>0.78508648056010799</v>
      </c>
      <c r="AD5087" s="5">
        <v>1</v>
      </c>
    </row>
    <row r="5088" spans="1:30" x14ac:dyDescent="0.35">
      <c r="A5088">
        <v>4224</v>
      </c>
      <c r="B5088" s="1">
        <v>6067004202</v>
      </c>
      <c r="C5088" s="1">
        <v>6067004202</v>
      </c>
      <c r="D5088">
        <v>5014</v>
      </c>
      <c r="E5088">
        <v>6067004202</v>
      </c>
      <c r="F5088" s="5">
        <v>5690</v>
      </c>
      <c r="G5088" s="5">
        <v>5700</v>
      </c>
      <c r="H5088" s="5">
        <v>6043</v>
      </c>
      <c r="I5088" s="5">
        <v>688</v>
      </c>
      <c r="J5088" s="5">
        <v>703</v>
      </c>
      <c r="K5088" s="5">
        <v>560</v>
      </c>
      <c r="L5088" s="5">
        <v>5690</v>
      </c>
      <c r="M5088" s="5">
        <v>5700</v>
      </c>
      <c r="N5088" s="5">
        <v>6043</v>
      </c>
      <c r="O5088" s="5">
        <v>2405</v>
      </c>
      <c r="P5088" s="5">
        <v>2447</v>
      </c>
      <c r="Q5088" s="5">
        <v>3111</v>
      </c>
      <c r="R5088">
        <v>0.63412814792703598</v>
      </c>
      <c r="S5088">
        <v>13</v>
      </c>
      <c r="T5088">
        <v>207</v>
      </c>
      <c r="U5088">
        <v>862</v>
      </c>
      <c r="V5088" t="s">
        <v>41</v>
      </c>
      <c r="W5088" t="s">
        <v>34</v>
      </c>
      <c r="X5088" t="s">
        <v>35</v>
      </c>
      <c r="Y5088">
        <v>19674.697700000001</v>
      </c>
      <c r="Z5088">
        <v>4054196</v>
      </c>
      <c r="AA5088">
        <v>17513.855476620902</v>
      </c>
      <c r="AB5088">
        <v>17703976.026387401</v>
      </c>
      <c r="AC5088">
        <v>0.63412814792703598</v>
      </c>
      <c r="AD5088" s="5">
        <v>1</v>
      </c>
    </row>
    <row r="5089" spans="1:30" x14ac:dyDescent="0.35">
      <c r="A5089">
        <v>4225</v>
      </c>
      <c r="B5089" s="1">
        <v>6067004203</v>
      </c>
      <c r="C5089" s="1">
        <v>6067004203</v>
      </c>
      <c r="D5089">
        <v>5015</v>
      </c>
      <c r="E5089">
        <v>6067004203</v>
      </c>
      <c r="F5089" s="5">
        <v>5899</v>
      </c>
      <c r="G5089" s="5">
        <v>6122</v>
      </c>
      <c r="H5089" s="5">
        <v>6334</v>
      </c>
      <c r="I5089" s="5">
        <v>662</v>
      </c>
      <c r="J5089" s="5">
        <v>816</v>
      </c>
      <c r="K5089" s="5">
        <v>833</v>
      </c>
      <c r="L5089" s="5">
        <v>5899</v>
      </c>
      <c r="M5089" s="5">
        <v>6122</v>
      </c>
      <c r="N5089" s="5">
        <v>6334</v>
      </c>
      <c r="O5089" s="5">
        <v>3380</v>
      </c>
      <c r="P5089" s="5">
        <v>3466</v>
      </c>
      <c r="Q5089" s="5">
        <v>3621</v>
      </c>
      <c r="R5089">
        <v>0.63205941604299298</v>
      </c>
      <c r="S5089">
        <v>13</v>
      </c>
      <c r="T5089">
        <v>207</v>
      </c>
      <c r="U5089">
        <v>862</v>
      </c>
      <c r="V5089" t="s">
        <v>41</v>
      </c>
      <c r="W5089" t="s">
        <v>34</v>
      </c>
      <c r="X5089" t="s">
        <v>35</v>
      </c>
      <c r="Y5089">
        <v>19674.697700000001</v>
      </c>
      <c r="Z5089">
        <v>4054196</v>
      </c>
      <c r="AA5089">
        <v>17418.4536466682</v>
      </c>
      <c r="AB5089">
        <v>17646225.3968261</v>
      </c>
      <c r="AC5089">
        <v>0.63205941604299298</v>
      </c>
      <c r="AD5089" s="5">
        <v>1</v>
      </c>
    </row>
    <row r="5090" spans="1:30" x14ac:dyDescent="0.35">
      <c r="A5090">
        <v>4235</v>
      </c>
      <c r="B5090" s="1">
        <v>6067004401</v>
      </c>
      <c r="C5090" s="1">
        <v>6067004401</v>
      </c>
      <c r="D5090">
        <v>5017</v>
      </c>
      <c r="E5090">
        <v>6067004401</v>
      </c>
      <c r="F5090" s="5">
        <v>3840</v>
      </c>
      <c r="G5090" s="5">
        <v>4046</v>
      </c>
      <c r="H5090" s="5">
        <v>3846</v>
      </c>
      <c r="I5090" s="5">
        <v>727</v>
      </c>
      <c r="J5090" s="5">
        <v>663</v>
      </c>
      <c r="K5090" s="5">
        <v>827</v>
      </c>
      <c r="L5090" s="5">
        <v>3840</v>
      </c>
      <c r="M5090" s="5">
        <v>4046</v>
      </c>
      <c r="N5090" s="5">
        <v>3846</v>
      </c>
      <c r="O5090" s="5">
        <v>1733</v>
      </c>
      <c r="P5090" s="5">
        <v>1532</v>
      </c>
      <c r="Q5090" s="5">
        <v>1469</v>
      </c>
      <c r="R5090">
        <v>0.53533730704497096</v>
      </c>
      <c r="S5090">
        <v>13</v>
      </c>
      <c r="T5090">
        <v>207</v>
      </c>
      <c r="U5090">
        <v>862</v>
      </c>
      <c r="V5090" t="s">
        <v>41</v>
      </c>
      <c r="W5090" t="s">
        <v>34</v>
      </c>
      <c r="X5090" t="s">
        <v>35</v>
      </c>
      <c r="Y5090">
        <v>19674.697700000001</v>
      </c>
      <c r="Z5090">
        <v>4054196</v>
      </c>
      <c r="AA5090">
        <v>16763.229890080602</v>
      </c>
      <c r="AB5090">
        <v>14944986.5349895</v>
      </c>
      <c r="AC5090">
        <v>0.53533730704497096</v>
      </c>
      <c r="AD5090" s="5">
        <v>1</v>
      </c>
    </row>
    <row r="5091" spans="1:30" x14ac:dyDescent="0.35">
      <c r="A5091">
        <v>4238</v>
      </c>
      <c r="B5091" s="1">
        <v>6067004006</v>
      </c>
      <c r="C5091" s="1">
        <v>6067004006</v>
      </c>
      <c r="D5091">
        <v>5006</v>
      </c>
      <c r="E5091">
        <v>6067004006</v>
      </c>
      <c r="F5091" s="5">
        <v>5670</v>
      </c>
      <c r="G5091" s="5">
        <v>5690</v>
      </c>
      <c r="H5091" s="5">
        <v>5222</v>
      </c>
      <c r="I5091" s="5">
        <v>1661</v>
      </c>
      <c r="J5091" s="5">
        <v>1241</v>
      </c>
      <c r="K5091" s="5">
        <v>1120</v>
      </c>
      <c r="L5091" s="5">
        <v>5670</v>
      </c>
      <c r="M5091" s="5">
        <v>5690</v>
      </c>
      <c r="N5091" s="5">
        <v>5222</v>
      </c>
      <c r="O5091" s="5">
        <v>2681</v>
      </c>
      <c r="P5091" s="5">
        <v>2640</v>
      </c>
      <c r="Q5091" s="5">
        <v>2449</v>
      </c>
      <c r="R5091">
        <v>0.73847664545965197</v>
      </c>
      <c r="S5091">
        <v>13</v>
      </c>
      <c r="T5091">
        <v>207</v>
      </c>
      <c r="U5091">
        <v>862</v>
      </c>
      <c r="V5091" t="s">
        <v>41</v>
      </c>
      <c r="W5091" t="s">
        <v>34</v>
      </c>
      <c r="X5091" t="s">
        <v>35</v>
      </c>
      <c r="Y5091">
        <v>19674.697700000001</v>
      </c>
      <c r="Z5091">
        <v>4054196</v>
      </c>
      <c r="AA5091">
        <v>26296.4013022613</v>
      </c>
      <c r="AB5091">
        <v>20616697.0624297</v>
      </c>
      <c r="AC5091">
        <v>0.73847664545965197</v>
      </c>
      <c r="AD5091" s="5">
        <v>1</v>
      </c>
    </row>
    <row r="5092" spans="1:30" x14ac:dyDescent="0.35">
      <c r="A5092">
        <v>4239</v>
      </c>
      <c r="B5092" s="1">
        <v>6067005502</v>
      </c>
      <c r="C5092" s="1">
        <v>6067005502</v>
      </c>
      <c r="D5092">
        <v>5043</v>
      </c>
      <c r="E5092">
        <v>6067005502</v>
      </c>
      <c r="F5092" s="5">
        <v>5792</v>
      </c>
      <c r="G5092" s="5">
        <v>5820</v>
      </c>
      <c r="H5092" s="5">
        <v>5796</v>
      </c>
      <c r="I5092" s="5">
        <v>1660</v>
      </c>
      <c r="J5092" s="5">
        <v>1540</v>
      </c>
      <c r="K5092" s="5">
        <v>1277</v>
      </c>
      <c r="L5092" s="5">
        <v>5792</v>
      </c>
      <c r="M5092" s="5">
        <v>5820</v>
      </c>
      <c r="N5092" s="5">
        <v>5796</v>
      </c>
      <c r="O5092" s="5">
        <v>3299</v>
      </c>
      <c r="P5092" s="5">
        <v>3268</v>
      </c>
      <c r="Q5092" s="5">
        <v>3154</v>
      </c>
      <c r="R5092">
        <v>1.1073588392633</v>
      </c>
      <c r="S5092">
        <v>13</v>
      </c>
      <c r="T5092">
        <v>207</v>
      </c>
      <c r="U5092">
        <v>862</v>
      </c>
      <c r="V5092" t="s">
        <v>41</v>
      </c>
      <c r="W5092" t="s">
        <v>34</v>
      </c>
      <c r="X5092" t="s">
        <v>35</v>
      </c>
      <c r="Y5092">
        <v>19674.697700000001</v>
      </c>
      <c r="Z5092">
        <v>4054196</v>
      </c>
      <c r="AA5092">
        <v>26513.6216223339</v>
      </c>
      <c r="AB5092">
        <v>30911011.256824601</v>
      </c>
      <c r="AC5092">
        <v>1.1073588392633</v>
      </c>
      <c r="AD5092" s="5">
        <v>1</v>
      </c>
    </row>
    <row r="5093" spans="1:30" x14ac:dyDescent="0.35">
      <c r="A5093">
        <v>4240</v>
      </c>
      <c r="B5093" s="1">
        <v>6099001200</v>
      </c>
      <c r="C5093" s="1">
        <v>6099001200</v>
      </c>
      <c r="D5093">
        <v>7645</v>
      </c>
      <c r="E5093">
        <v>6099001200</v>
      </c>
      <c r="F5093" s="5">
        <v>3610</v>
      </c>
      <c r="G5093" s="5">
        <v>3752</v>
      </c>
      <c r="H5093" s="5">
        <v>3837</v>
      </c>
      <c r="I5093" s="5">
        <v>2270</v>
      </c>
      <c r="J5093" s="5">
        <v>2476</v>
      </c>
      <c r="K5093" s="5">
        <v>2326</v>
      </c>
      <c r="L5093" s="5">
        <v>3610</v>
      </c>
      <c r="M5093" s="5">
        <v>3752</v>
      </c>
      <c r="N5093" s="5">
        <v>3837</v>
      </c>
      <c r="O5093" s="5">
        <v>1784</v>
      </c>
      <c r="P5093" s="5">
        <v>1786</v>
      </c>
      <c r="Q5093" s="5">
        <v>1772</v>
      </c>
      <c r="R5093">
        <v>0.59246667080378601</v>
      </c>
      <c r="S5093">
        <v>13</v>
      </c>
      <c r="T5093">
        <v>207</v>
      </c>
      <c r="U5093">
        <v>862</v>
      </c>
      <c r="V5093" t="s">
        <v>41</v>
      </c>
      <c r="W5093" t="s">
        <v>34</v>
      </c>
      <c r="X5093" t="s">
        <v>35</v>
      </c>
      <c r="Y5093">
        <v>19674.697700000001</v>
      </c>
      <c r="Z5093">
        <v>4054196</v>
      </c>
      <c r="AA5093">
        <v>20950.088146708698</v>
      </c>
      <c r="AB5093">
        <v>16563690.8001974</v>
      </c>
      <c r="AC5093">
        <v>0.59246667080378601</v>
      </c>
      <c r="AD5093" s="5">
        <v>1</v>
      </c>
    </row>
    <row r="5094" spans="1:30" x14ac:dyDescent="0.35">
      <c r="A5094">
        <v>4245</v>
      </c>
      <c r="B5094" s="1">
        <v>6099001300</v>
      </c>
      <c r="C5094" s="1">
        <v>6099001300</v>
      </c>
      <c r="D5094">
        <v>7646</v>
      </c>
      <c r="E5094">
        <v>6099001300</v>
      </c>
      <c r="F5094" s="5">
        <v>5738</v>
      </c>
      <c r="G5094" s="5">
        <v>5917</v>
      </c>
      <c r="H5094" s="5">
        <v>6094</v>
      </c>
      <c r="I5094" s="5">
        <v>3352</v>
      </c>
      <c r="J5094" s="5">
        <v>3467</v>
      </c>
      <c r="K5094" s="5">
        <v>3662</v>
      </c>
      <c r="L5094" s="5">
        <v>5738</v>
      </c>
      <c r="M5094" s="5">
        <v>5917</v>
      </c>
      <c r="N5094" s="5">
        <v>6094</v>
      </c>
      <c r="O5094" s="5">
        <v>2576</v>
      </c>
      <c r="P5094" s="5">
        <v>2690</v>
      </c>
      <c r="Q5094" s="5">
        <v>3068</v>
      </c>
      <c r="R5094">
        <v>1.4045078869385501</v>
      </c>
      <c r="S5094">
        <v>13</v>
      </c>
      <c r="T5094">
        <v>207</v>
      </c>
      <c r="U5094">
        <v>862</v>
      </c>
      <c r="V5094" t="s">
        <v>41</v>
      </c>
      <c r="W5094" t="s">
        <v>34</v>
      </c>
      <c r="X5094" t="s">
        <v>35</v>
      </c>
      <c r="Y5094">
        <v>19674.697700000001</v>
      </c>
      <c r="Z5094">
        <v>4054196</v>
      </c>
      <c r="AA5094">
        <v>26459.0742845567</v>
      </c>
      <c r="AB5094">
        <v>39265287.899798296</v>
      </c>
      <c r="AC5094">
        <v>1.4045078869385501</v>
      </c>
      <c r="AD5094" s="5">
        <v>1</v>
      </c>
    </row>
    <row r="5095" spans="1:30" x14ac:dyDescent="0.35">
      <c r="A5095">
        <v>4246</v>
      </c>
      <c r="B5095" s="1">
        <v>6067005601</v>
      </c>
      <c r="C5095" s="1">
        <v>6067005601</v>
      </c>
      <c r="D5095">
        <v>5049</v>
      </c>
      <c r="E5095">
        <v>6067005601</v>
      </c>
      <c r="F5095" s="5">
        <v>6465</v>
      </c>
      <c r="G5095" s="5">
        <v>6939</v>
      </c>
      <c r="H5095" s="5">
        <v>7143</v>
      </c>
      <c r="I5095" s="5">
        <v>2740</v>
      </c>
      <c r="J5095" s="5">
        <v>2751</v>
      </c>
      <c r="K5095" s="5">
        <v>3239</v>
      </c>
      <c r="L5095" s="5">
        <v>6465</v>
      </c>
      <c r="M5095" s="5">
        <v>6939</v>
      </c>
      <c r="N5095" s="5">
        <v>7143</v>
      </c>
      <c r="O5095" s="5">
        <v>2837</v>
      </c>
      <c r="P5095" s="5">
        <v>3254</v>
      </c>
      <c r="Q5095" s="5">
        <v>3307</v>
      </c>
      <c r="R5095">
        <v>1.01140698276652</v>
      </c>
      <c r="S5095">
        <v>13</v>
      </c>
      <c r="T5095">
        <v>207</v>
      </c>
      <c r="U5095">
        <v>862</v>
      </c>
      <c r="V5095" t="s">
        <v>41</v>
      </c>
      <c r="W5095" t="s">
        <v>34</v>
      </c>
      <c r="X5095" t="s">
        <v>35</v>
      </c>
      <c r="Y5095">
        <v>19674.697700000001</v>
      </c>
      <c r="Z5095">
        <v>4054196</v>
      </c>
      <c r="AA5095">
        <v>21212.273028280899</v>
      </c>
      <c r="AB5095">
        <v>28232649.1410795</v>
      </c>
      <c r="AC5095">
        <v>1.01140698276652</v>
      </c>
      <c r="AD5095" s="5">
        <v>1</v>
      </c>
    </row>
    <row r="5096" spans="1:30" x14ac:dyDescent="0.35">
      <c r="A5096">
        <v>4247</v>
      </c>
      <c r="B5096" s="1">
        <v>6067004402</v>
      </c>
      <c r="C5096" s="1">
        <v>6067004402</v>
      </c>
      <c r="D5096">
        <v>5018</v>
      </c>
      <c r="E5096">
        <v>6067004402</v>
      </c>
      <c r="F5096" s="5">
        <v>4313</v>
      </c>
      <c r="G5096" s="5">
        <v>4076</v>
      </c>
      <c r="H5096" s="5">
        <v>4282</v>
      </c>
      <c r="I5096" s="5">
        <v>619</v>
      </c>
      <c r="J5096" s="5">
        <v>698</v>
      </c>
      <c r="K5096" s="5">
        <v>557</v>
      </c>
      <c r="L5096" s="5">
        <v>4313</v>
      </c>
      <c r="M5096" s="5">
        <v>4076</v>
      </c>
      <c r="N5096" s="5">
        <v>4282</v>
      </c>
      <c r="O5096" s="5">
        <v>2209</v>
      </c>
      <c r="P5096" s="5">
        <v>2136</v>
      </c>
      <c r="Q5096" s="5">
        <v>2516</v>
      </c>
      <c r="R5096">
        <v>0.47896372792500103</v>
      </c>
      <c r="S5096">
        <v>13</v>
      </c>
      <c r="T5096">
        <v>207</v>
      </c>
      <c r="U5096">
        <v>862</v>
      </c>
      <c r="V5096" t="s">
        <v>41</v>
      </c>
      <c r="W5096" t="s">
        <v>34</v>
      </c>
      <c r="X5096" t="s">
        <v>35</v>
      </c>
      <c r="Y5096">
        <v>19674.697700000001</v>
      </c>
      <c r="Z5096">
        <v>4054196</v>
      </c>
      <c r="AA5096">
        <v>15913.7664048443</v>
      </c>
      <c r="AB5096">
        <v>13371185.9327433</v>
      </c>
      <c r="AC5096">
        <v>0.47896372792500103</v>
      </c>
      <c r="AD5096" s="5">
        <v>1</v>
      </c>
    </row>
    <row r="5097" spans="1:30" x14ac:dyDescent="0.35">
      <c r="A5097">
        <v>4249</v>
      </c>
      <c r="B5097" s="1">
        <v>6067004602</v>
      </c>
      <c r="C5097" s="1">
        <v>6067004602</v>
      </c>
      <c r="D5097">
        <v>5022</v>
      </c>
      <c r="E5097">
        <v>6067004602</v>
      </c>
      <c r="F5097" s="5">
        <v>5775</v>
      </c>
      <c r="G5097" s="5">
        <v>5637</v>
      </c>
      <c r="H5097" s="5">
        <v>5847</v>
      </c>
      <c r="I5097" s="5">
        <v>1144</v>
      </c>
      <c r="J5097" s="5">
        <v>1131</v>
      </c>
      <c r="K5097" s="5">
        <v>1427</v>
      </c>
      <c r="L5097" s="5">
        <v>5775</v>
      </c>
      <c r="M5097" s="5">
        <v>5637</v>
      </c>
      <c r="N5097" s="5">
        <v>5847</v>
      </c>
      <c r="O5097" s="5">
        <v>3609</v>
      </c>
      <c r="P5097" s="5">
        <v>3397</v>
      </c>
      <c r="Q5097" s="5">
        <v>3401</v>
      </c>
      <c r="R5097">
        <v>0.50838993742947103</v>
      </c>
      <c r="S5097">
        <v>13</v>
      </c>
      <c r="T5097">
        <v>207</v>
      </c>
      <c r="U5097">
        <v>862</v>
      </c>
      <c r="V5097" t="s">
        <v>41</v>
      </c>
      <c r="W5097" t="s">
        <v>34</v>
      </c>
      <c r="X5097" t="s">
        <v>35</v>
      </c>
      <c r="Y5097">
        <v>19674.697700000001</v>
      </c>
      <c r="Z5097">
        <v>4054196</v>
      </c>
      <c r="AA5097">
        <v>15977.8711212746</v>
      </c>
      <c r="AB5097">
        <v>14192962.4313468</v>
      </c>
      <c r="AC5097">
        <v>0.50838993742947103</v>
      </c>
      <c r="AD5097" s="5">
        <v>1</v>
      </c>
    </row>
    <row r="5098" spans="1:30" x14ac:dyDescent="0.35">
      <c r="A5098">
        <v>4250</v>
      </c>
      <c r="B5098" s="1">
        <v>6067004801</v>
      </c>
      <c r="C5098" s="1">
        <v>6067004801</v>
      </c>
      <c r="D5098">
        <v>5025</v>
      </c>
      <c r="E5098">
        <v>6067004801</v>
      </c>
      <c r="F5098" s="5">
        <v>5840</v>
      </c>
      <c r="G5098" s="5">
        <v>6000</v>
      </c>
      <c r="H5098" s="5">
        <v>5839</v>
      </c>
      <c r="I5098" s="5">
        <v>686</v>
      </c>
      <c r="J5098" s="5">
        <v>654</v>
      </c>
      <c r="K5098" s="5">
        <v>712</v>
      </c>
      <c r="L5098" s="5">
        <v>5840</v>
      </c>
      <c r="M5098" s="5">
        <v>6000</v>
      </c>
      <c r="N5098" s="5">
        <v>5839</v>
      </c>
      <c r="O5098" s="5">
        <v>2686</v>
      </c>
      <c r="P5098" s="5">
        <v>2749</v>
      </c>
      <c r="Q5098" s="5">
        <v>2720</v>
      </c>
      <c r="R5098">
        <v>0.72285791332819904</v>
      </c>
      <c r="S5098">
        <v>13</v>
      </c>
      <c r="T5098">
        <v>207</v>
      </c>
      <c r="U5098">
        <v>862</v>
      </c>
      <c r="V5098" t="s">
        <v>41</v>
      </c>
      <c r="W5098" t="s">
        <v>34</v>
      </c>
      <c r="X5098" t="s">
        <v>35</v>
      </c>
      <c r="Y5098">
        <v>19674.697700000001</v>
      </c>
      <c r="Z5098">
        <v>4054196</v>
      </c>
      <c r="AA5098">
        <v>21403.285804004201</v>
      </c>
      <c r="AB5098">
        <v>20180672.621291898</v>
      </c>
      <c r="AC5098">
        <v>0.72285791332819904</v>
      </c>
      <c r="AD5098" s="5">
        <v>1</v>
      </c>
    </row>
    <row r="5099" spans="1:30" x14ac:dyDescent="0.35">
      <c r="A5099">
        <v>4262</v>
      </c>
      <c r="B5099" s="1">
        <v>6099001400</v>
      </c>
      <c r="C5099" s="1">
        <v>6099001400</v>
      </c>
      <c r="D5099">
        <v>7647</v>
      </c>
      <c r="E5099">
        <v>6099001400</v>
      </c>
      <c r="F5099" s="5">
        <v>6516</v>
      </c>
      <c r="G5099" s="5">
        <v>7115</v>
      </c>
      <c r="H5099" s="5">
        <v>7653</v>
      </c>
      <c r="I5099" s="5">
        <v>3241</v>
      </c>
      <c r="J5099" s="5">
        <v>2687</v>
      </c>
      <c r="K5099" s="5">
        <v>3230</v>
      </c>
      <c r="L5099" s="5">
        <v>6516</v>
      </c>
      <c r="M5099" s="5">
        <v>7115</v>
      </c>
      <c r="N5099" s="5">
        <v>7653</v>
      </c>
      <c r="O5099" s="5">
        <v>3248</v>
      </c>
      <c r="P5099" s="5">
        <v>4323</v>
      </c>
      <c r="Q5099" s="5">
        <v>4476</v>
      </c>
      <c r="R5099">
        <v>1.1093857362194299</v>
      </c>
      <c r="S5099">
        <v>13</v>
      </c>
      <c r="T5099">
        <v>207</v>
      </c>
      <c r="U5099">
        <v>862</v>
      </c>
      <c r="V5099" t="s">
        <v>41</v>
      </c>
      <c r="W5099" t="s">
        <v>34</v>
      </c>
      <c r="X5099" t="s">
        <v>35</v>
      </c>
      <c r="Y5099">
        <v>19674.697700000001</v>
      </c>
      <c r="Z5099">
        <v>4054196</v>
      </c>
      <c r="AA5099">
        <v>24343.7548075987</v>
      </c>
      <c r="AB5099">
        <v>31014519.920926802</v>
      </c>
      <c r="AC5099">
        <v>1.1093857362194299</v>
      </c>
      <c r="AD5099" s="5">
        <v>1</v>
      </c>
    </row>
    <row r="5100" spans="1:30" x14ac:dyDescent="0.35">
      <c r="A5100">
        <v>4264</v>
      </c>
      <c r="B5100" s="1">
        <v>6099001900</v>
      </c>
      <c r="C5100" s="1">
        <v>6099001900</v>
      </c>
      <c r="D5100">
        <v>7654</v>
      </c>
      <c r="E5100">
        <v>6099001900</v>
      </c>
      <c r="F5100" s="5">
        <v>4589</v>
      </c>
      <c r="G5100" s="5">
        <v>4833</v>
      </c>
      <c r="H5100" s="5">
        <v>4804</v>
      </c>
      <c r="I5100" s="5">
        <v>2481</v>
      </c>
      <c r="J5100" s="5">
        <v>2340</v>
      </c>
      <c r="K5100" s="5">
        <v>2370</v>
      </c>
      <c r="L5100" s="5">
        <v>4589</v>
      </c>
      <c r="M5100" s="5">
        <v>4833</v>
      </c>
      <c r="N5100" s="5">
        <v>4804</v>
      </c>
      <c r="O5100" s="5">
        <v>2082</v>
      </c>
      <c r="P5100" s="5">
        <v>1985</v>
      </c>
      <c r="Q5100" s="5">
        <v>2062</v>
      </c>
      <c r="R5100">
        <v>1.09961092214796</v>
      </c>
      <c r="S5100">
        <v>13</v>
      </c>
      <c r="T5100">
        <v>207</v>
      </c>
      <c r="U5100">
        <v>862</v>
      </c>
      <c r="V5100" t="s">
        <v>41</v>
      </c>
      <c r="W5100" t="s">
        <v>34</v>
      </c>
      <c r="X5100" t="s">
        <v>35</v>
      </c>
      <c r="Y5100">
        <v>19674.697700000001</v>
      </c>
      <c r="Z5100">
        <v>4054196</v>
      </c>
      <c r="AA5100">
        <v>24341.652617499502</v>
      </c>
      <c r="AB5100">
        <v>30742354.559743501</v>
      </c>
      <c r="AC5100">
        <v>1.09961092214796</v>
      </c>
      <c r="AD5100" s="5">
        <v>1</v>
      </c>
    </row>
    <row r="5101" spans="1:30" x14ac:dyDescent="0.35">
      <c r="A5101">
        <v>4265</v>
      </c>
      <c r="B5101" s="1">
        <v>6099002002</v>
      </c>
      <c r="C5101" s="1">
        <v>6099002002</v>
      </c>
      <c r="D5101">
        <v>7655</v>
      </c>
      <c r="E5101">
        <v>6099002002</v>
      </c>
      <c r="F5101" s="5">
        <v>3897</v>
      </c>
      <c r="G5101" s="5">
        <v>4135</v>
      </c>
      <c r="H5101" s="5">
        <v>4385</v>
      </c>
      <c r="I5101" s="5">
        <v>1361</v>
      </c>
      <c r="J5101" s="5">
        <v>1492</v>
      </c>
      <c r="K5101" s="5">
        <v>1597</v>
      </c>
      <c r="L5101" s="5">
        <v>3897</v>
      </c>
      <c r="M5101" s="5">
        <v>4135</v>
      </c>
      <c r="N5101" s="5">
        <v>4385</v>
      </c>
      <c r="O5101" s="5">
        <v>1569</v>
      </c>
      <c r="P5101" s="5">
        <v>1788</v>
      </c>
      <c r="Q5101" s="5">
        <v>1914</v>
      </c>
      <c r="R5101">
        <v>7.3839995933770801</v>
      </c>
      <c r="S5101">
        <v>13</v>
      </c>
      <c r="T5101">
        <v>207</v>
      </c>
      <c r="U5101">
        <v>862</v>
      </c>
      <c r="V5101" t="s">
        <v>41</v>
      </c>
      <c r="W5101" t="s">
        <v>34</v>
      </c>
      <c r="X5101" t="s">
        <v>35</v>
      </c>
      <c r="Y5101">
        <v>19674.697700000001</v>
      </c>
      <c r="Z5101">
        <v>4054196</v>
      </c>
      <c r="AA5101">
        <v>80047.801457417096</v>
      </c>
      <c r="AB5101">
        <v>206440071.55164799</v>
      </c>
      <c r="AC5101">
        <v>7.3839995933770801</v>
      </c>
      <c r="AD5101" s="5">
        <v>1</v>
      </c>
    </row>
    <row r="5102" spans="1:30" x14ac:dyDescent="0.35">
      <c r="A5102">
        <v>4266</v>
      </c>
      <c r="B5102" s="1">
        <v>6099002702</v>
      </c>
      <c r="C5102" s="1">
        <v>6099002702</v>
      </c>
      <c r="D5102">
        <v>7673</v>
      </c>
      <c r="E5102">
        <v>6099002702</v>
      </c>
      <c r="F5102" s="5">
        <v>6287</v>
      </c>
      <c r="G5102" s="5">
        <v>6622</v>
      </c>
      <c r="H5102" s="5">
        <v>6483</v>
      </c>
      <c r="I5102" s="5">
        <v>1129</v>
      </c>
      <c r="J5102" s="5">
        <v>1079</v>
      </c>
      <c r="K5102" s="5">
        <v>1321</v>
      </c>
      <c r="L5102" s="5">
        <v>6287</v>
      </c>
      <c r="M5102" s="5">
        <v>6622</v>
      </c>
      <c r="N5102" s="5">
        <v>6483</v>
      </c>
      <c r="O5102" s="5">
        <v>3538</v>
      </c>
      <c r="P5102" s="5">
        <v>3729</v>
      </c>
      <c r="Q5102" s="5">
        <v>3642</v>
      </c>
      <c r="R5102">
        <v>0.86015053788120399</v>
      </c>
      <c r="S5102">
        <v>13</v>
      </c>
      <c r="T5102">
        <v>207</v>
      </c>
      <c r="U5102">
        <v>862</v>
      </c>
      <c r="V5102" t="s">
        <v>41</v>
      </c>
      <c r="W5102" t="s">
        <v>34</v>
      </c>
      <c r="X5102" t="s">
        <v>35</v>
      </c>
      <c r="Y5102">
        <v>19674.697700000001</v>
      </c>
      <c r="Z5102">
        <v>4054196</v>
      </c>
      <c r="AA5102">
        <v>21351.831682940901</v>
      </c>
      <c r="AB5102">
        <v>24048937.059612799</v>
      </c>
      <c r="AC5102">
        <v>0.86015053788120399</v>
      </c>
      <c r="AD5102" s="5">
        <v>1</v>
      </c>
    </row>
    <row r="5103" spans="1:30" x14ac:dyDescent="0.35">
      <c r="A5103">
        <v>4267</v>
      </c>
      <c r="B5103" s="1">
        <v>6099002802</v>
      </c>
      <c r="C5103" s="1">
        <v>6099002802</v>
      </c>
      <c r="D5103">
        <v>7675</v>
      </c>
      <c r="E5103">
        <v>6099002802</v>
      </c>
      <c r="F5103" s="5">
        <v>7049</v>
      </c>
      <c r="G5103" s="5">
        <v>7032</v>
      </c>
      <c r="H5103" s="5">
        <v>7421</v>
      </c>
      <c r="I5103" s="5">
        <v>3715</v>
      </c>
      <c r="J5103" s="5">
        <v>3291</v>
      </c>
      <c r="K5103" s="5">
        <v>3171</v>
      </c>
      <c r="L5103" s="5">
        <v>7049</v>
      </c>
      <c r="M5103" s="5">
        <v>7032</v>
      </c>
      <c r="N5103" s="5">
        <v>7421</v>
      </c>
      <c r="O5103" s="5">
        <v>3277</v>
      </c>
      <c r="P5103" s="5">
        <v>3482</v>
      </c>
      <c r="Q5103" s="5">
        <v>3707</v>
      </c>
      <c r="R5103">
        <v>36.013805532353899</v>
      </c>
      <c r="S5103">
        <v>13</v>
      </c>
      <c r="T5103">
        <v>207</v>
      </c>
      <c r="U5103">
        <v>862</v>
      </c>
      <c r="V5103" t="s">
        <v>41</v>
      </c>
      <c r="W5103" t="s">
        <v>34</v>
      </c>
      <c r="X5103" t="s">
        <v>35</v>
      </c>
      <c r="Y5103">
        <v>19674.697700000001</v>
      </c>
      <c r="Z5103">
        <v>4054196</v>
      </c>
      <c r="AA5103">
        <v>166265.747384791</v>
      </c>
      <c r="AB5103">
        <v>1006821586.66836</v>
      </c>
      <c r="AC5103">
        <v>36.013805532353899</v>
      </c>
      <c r="AD5103" s="5">
        <v>1</v>
      </c>
    </row>
    <row r="5104" spans="1:30" x14ac:dyDescent="0.35">
      <c r="A5104">
        <v>4270</v>
      </c>
      <c r="B5104" s="1">
        <v>6067004802</v>
      </c>
      <c r="C5104" s="1">
        <v>6067004802</v>
      </c>
      <c r="D5104">
        <v>5026</v>
      </c>
      <c r="E5104">
        <v>6067004802</v>
      </c>
      <c r="F5104" s="5">
        <v>5735</v>
      </c>
      <c r="G5104" s="5">
        <v>5515</v>
      </c>
      <c r="H5104" s="5">
        <v>5271</v>
      </c>
      <c r="I5104" s="5">
        <v>641</v>
      </c>
      <c r="J5104" s="5">
        <v>749</v>
      </c>
      <c r="K5104" s="5">
        <v>631</v>
      </c>
      <c r="L5104" s="5">
        <v>5735</v>
      </c>
      <c r="M5104" s="5">
        <v>5515</v>
      </c>
      <c r="N5104" s="5">
        <v>5271</v>
      </c>
      <c r="O5104" s="5">
        <v>3044</v>
      </c>
      <c r="P5104" s="5">
        <v>2893</v>
      </c>
      <c r="Q5104" s="5">
        <v>2949</v>
      </c>
      <c r="R5104">
        <v>0.54957795663969899</v>
      </c>
      <c r="S5104">
        <v>13</v>
      </c>
      <c r="T5104">
        <v>207</v>
      </c>
      <c r="U5104">
        <v>862</v>
      </c>
      <c r="V5104" t="s">
        <v>41</v>
      </c>
      <c r="W5104" t="s">
        <v>34</v>
      </c>
      <c r="X5104" t="s">
        <v>35</v>
      </c>
      <c r="Y5104">
        <v>19674.697700000001</v>
      </c>
      <c r="Z5104">
        <v>4054196</v>
      </c>
      <c r="AA5104">
        <v>17713.1546323685</v>
      </c>
      <c r="AB5104">
        <v>15343213.6824761</v>
      </c>
      <c r="AC5104">
        <v>0.54957795663969899</v>
      </c>
      <c r="AD5104" s="5">
        <v>1</v>
      </c>
    </row>
    <row r="5105" spans="1:30" x14ac:dyDescent="0.35">
      <c r="A5105">
        <v>4272</v>
      </c>
      <c r="B5105" s="1">
        <v>6067004904</v>
      </c>
      <c r="C5105" s="1">
        <v>6067004904</v>
      </c>
      <c r="D5105">
        <v>5028</v>
      </c>
      <c r="E5105">
        <v>6067004904</v>
      </c>
      <c r="F5105" s="5">
        <v>6082</v>
      </c>
      <c r="G5105" s="5">
        <v>6126</v>
      </c>
      <c r="H5105" s="5">
        <v>6245</v>
      </c>
      <c r="I5105" s="5">
        <v>1360</v>
      </c>
      <c r="J5105" s="5">
        <v>1307</v>
      </c>
      <c r="K5105" s="5">
        <v>1083</v>
      </c>
      <c r="L5105" s="5">
        <v>6082</v>
      </c>
      <c r="M5105" s="5">
        <v>6126</v>
      </c>
      <c r="N5105" s="5">
        <v>6245</v>
      </c>
      <c r="O5105" s="5">
        <v>3280</v>
      </c>
      <c r="P5105" s="5">
        <v>3319</v>
      </c>
      <c r="Q5105" s="5">
        <v>3127</v>
      </c>
      <c r="R5105">
        <v>0.95640211035637501</v>
      </c>
      <c r="S5105">
        <v>13</v>
      </c>
      <c r="T5105">
        <v>207</v>
      </c>
      <c r="U5105">
        <v>862</v>
      </c>
      <c r="V5105" t="s">
        <v>41</v>
      </c>
      <c r="W5105" t="s">
        <v>34</v>
      </c>
      <c r="X5105" t="s">
        <v>35</v>
      </c>
      <c r="Y5105">
        <v>19674.697700000001</v>
      </c>
      <c r="Z5105">
        <v>4054196</v>
      </c>
      <c r="AA5105">
        <v>23124.4507383081</v>
      </c>
      <c r="AB5105">
        <v>26701430.236579899</v>
      </c>
      <c r="AC5105">
        <v>0.95640211035637501</v>
      </c>
      <c r="AD5105" s="5">
        <v>1</v>
      </c>
    </row>
    <row r="5106" spans="1:30" x14ac:dyDescent="0.35">
      <c r="A5106">
        <v>4273</v>
      </c>
      <c r="B5106" s="1">
        <v>6067005201</v>
      </c>
      <c r="C5106" s="1">
        <v>6067005201</v>
      </c>
      <c r="D5106">
        <v>5035</v>
      </c>
      <c r="E5106">
        <v>6067005201</v>
      </c>
      <c r="F5106" s="5">
        <v>3756</v>
      </c>
      <c r="G5106" s="5">
        <v>3725</v>
      </c>
      <c r="H5106" s="5">
        <v>3510</v>
      </c>
      <c r="I5106" s="5">
        <v>1099</v>
      </c>
      <c r="J5106" s="5">
        <v>1234</v>
      </c>
      <c r="K5106" s="5">
        <v>1073</v>
      </c>
      <c r="L5106" s="5">
        <v>3756</v>
      </c>
      <c r="M5106" s="5">
        <v>3725</v>
      </c>
      <c r="N5106" s="5">
        <v>3510</v>
      </c>
      <c r="O5106" s="5">
        <v>3580</v>
      </c>
      <c r="P5106" s="5">
        <v>3553</v>
      </c>
      <c r="Q5106" s="5">
        <v>3317</v>
      </c>
      <c r="R5106">
        <v>0.75897680609623097</v>
      </c>
      <c r="S5106">
        <v>13</v>
      </c>
      <c r="T5106">
        <v>207</v>
      </c>
      <c r="U5106">
        <v>862</v>
      </c>
      <c r="V5106" t="s">
        <v>41</v>
      </c>
      <c r="W5106" t="s">
        <v>34</v>
      </c>
      <c r="X5106" t="s">
        <v>35</v>
      </c>
      <c r="Y5106">
        <v>19674.697700000001</v>
      </c>
      <c r="Z5106">
        <v>4054196</v>
      </c>
      <c r="AA5106">
        <v>21462.8097588807</v>
      </c>
      <c r="AB5106">
        <v>21187505.956087701</v>
      </c>
      <c r="AC5106">
        <v>0.75897680609623097</v>
      </c>
      <c r="AD5106" s="5">
        <v>1</v>
      </c>
    </row>
    <row r="5107" spans="1:30" x14ac:dyDescent="0.35">
      <c r="A5107">
        <v>4294</v>
      </c>
      <c r="B5107" s="1">
        <v>6067005202</v>
      </c>
      <c r="C5107" s="1">
        <v>6067005202</v>
      </c>
      <c r="D5107">
        <v>5036</v>
      </c>
      <c r="E5107">
        <v>6067005202</v>
      </c>
      <c r="F5107" s="5">
        <v>3583</v>
      </c>
      <c r="G5107" s="5">
        <v>3681</v>
      </c>
      <c r="H5107" s="5">
        <v>3581</v>
      </c>
      <c r="I5107" s="5">
        <v>1842</v>
      </c>
      <c r="J5107" s="5">
        <v>1883</v>
      </c>
      <c r="K5107" s="5">
        <v>1902</v>
      </c>
      <c r="L5107" s="5">
        <v>3583</v>
      </c>
      <c r="M5107" s="5">
        <v>3681</v>
      </c>
      <c r="N5107" s="5">
        <v>3581</v>
      </c>
      <c r="O5107" s="5">
        <v>1886</v>
      </c>
      <c r="P5107" s="5">
        <v>1931</v>
      </c>
      <c r="Q5107" s="5">
        <v>1752</v>
      </c>
      <c r="R5107">
        <v>0.71508161206371501</v>
      </c>
      <c r="S5107">
        <v>13</v>
      </c>
      <c r="T5107">
        <v>207</v>
      </c>
      <c r="U5107">
        <v>862</v>
      </c>
      <c r="V5107" t="s">
        <v>41</v>
      </c>
      <c r="W5107" t="s">
        <v>34</v>
      </c>
      <c r="X5107" t="s">
        <v>35</v>
      </c>
      <c r="Y5107">
        <v>19674.697700000001</v>
      </c>
      <c r="Z5107">
        <v>4054196</v>
      </c>
      <c r="AA5107">
        <v>22214.818661154601</v>
      </c>
      <c r="AB5107">
        <v>19962110.0512079</v>
      </c>
      <c r="AC5107">
        <v>0.71508161206371501</v>
      </c>
      <c r="AD5107" s="5">
        <v>1</v>
      </c>
    </row>
    <row r="5108" spans="1:30" x14ac:dyDescent="0.35">
      <c r="A5108">
        <v>4297</v>
      </c>
      <c r="B5108" s="1">
        <v>6099000506</v>
      </c>
      <c r="C5108" s="1">
        <v>6099000506</v>
      </c>
      <c r="D5108">
        <v>7625</v>
      </c>
      <c r="E5108">
        <v>6099000506</v>
      </c>
      <c r="F5108" s="5">
        <v>4034</v>
      </c>
      <c r="G5108" s="5">
        <v>4326</v>
      </c>
      <c r="H5108" s="5">
        <v>4492</v>
      </c>
      <c r="I5108" s="5">
        <v>2362</v>
      </c>
      <c r="J5108" s="5">
        <v>2254</v>
      </c>
      <c r="K5108" s="5">
        <v>2088</v>
      </c>
      <c r="L5108" s="5">
        <v>4034</v>
      </c>
      <c r="M5108" s="5">
        <v>4326</v>
      </c>
      <c r="N5108" s="5">
        <v>4492</v>
      </c>
      <c r="O5108" s="5">
        <v>1686</v>
      </c>
      <c r="P5108" s="5">
        <v>1881</v>
      </c>
      <c r="Q5108" s="5">
        <v>1967</v>
      </c>
      <c r="R5108">
        <v>1.50400959030324</v>
      </c>
      <c r="S5108">
        <v>13</v>
      </c>
      <c r="T5108">
        <v>207</v>
      </c>
      <c r="U5108">
        <v>862</v>
      </c>
      <c r="V5108" t="s">
        <v>41</v>
      </c>
      <c r="W5108" t="s">
        <v>34</v>
      </c>
      <c r="X5108" t="s">
        <v>35</v>
      </c>
      <c r="Y5108">
        <v>19674.697700000001</v>
      </c>
      <c r="Z5108">
        <v>4054196</v>
      </c>
      <c r="AA5108">
        <v>26488.3030971646</v>
      </c>
      <c r="AB5108">
        <v>42043870.685980998</v>
      </c>
      <c r="AC5108">
        <v>1.50400959030324</v>
      </c>
      <c r="AD5108" s="5">
        <v>1</v>
      </c>
    </row>
    <row r="5109" spans="1:30" x14ac:dyDescent="0.35">
      <c r="A5109">
        <v>4301</v>
      </c>
      <c r="B5109" s="1">
        <v>6067005605</v>
      </c>
      <c r="C5109" s="1">
        <v>6067005605</v>
      </c>
      <c r="D5109">
        <v>5050</v>
      </c>
      <c r="E5109">
        <v>6067005605</v>
      </c>
      <c r="F5109" s="5">
        <v>3855</v>
      </c>
      <c r="G5109" s="5">
        <v>3784</v>
      </c>
      <c r="H5109" s="5">
        <v>3661</v>
      </c>
      <c r="I5109" s="5">
        <v>1324</v>
      </c>
      <c r="J5109" s="5">
        <v>1349</v>
      </c>
      <c r="K5109" s="5">
        <v>1562</v>
      </c>
      <c r="L5109" s="5">
        <v>3855</v>
      </c>
      <c r="M5109" s="5">
        <v>3784</v>
      </c>
      <c r="N5109" s="5">
        <v>3661</v>
      </c>
      <c r="O5109" s="5">
        <v>2281</v>
      </c>
      <c r="P5109" s="5">
        <v>2059</v>
      </c>
      <c r="Q5109" s="5">
        <v>1986</v>
      </c>
      <c r="R5109">
        <v>0.49645714618617598</v>
      </c>
      <c r="S5109">
        <v>13</v>
      </c>
      <c r="T5109">
        <v>207</v>
      </c>
      <c r="U5109">
        <v>862</v>
      </c>
      <c r="V5109" t="s">
        <v>41</v>
      </c>
      <c r="W5109" t="s">
        <v>34</v>
      </c>
      <c r="X5109" t="s">
        <v>35</v>
      </c>
      <c r="Y5109">
        <v>19674.697700000001</v>
      </c>
      <c r="Z5109">
        <v>4054196</v>
      </c>
      <c r="AA5109">
        <v>15785.8273406595</v>
      </c>
      <c r="AB5109">
        <v>13858422.270492701</v>
      </c>
      <c r="AC5109">
        <v>0.49645714618617598</v>
      </c>
      <c r="AD5109" s="5">
        <v>1</v>
      </c>
    </row>
    <row r="5110" spans="1:30" x14ac:dyDescent="0.35">
      <c r="A5110">
        <v>4305</v>
      </c>
      <c r="B5110" s="1">
        <v>6067005702</v>
      </c>
      <c r="C5110" s="1">
        <v>6067005702</v>
      </c>
      <c r="D5110">
        <v>5053</v>
      </c>
      <c r="E5110">
        <v>6067005702</v>
      </c>
      <c r="F5110" s="5">
        <v>4703</v>
      </c>
      <c r="G5110" s="5">
        <v>4671</v>
      </c>
      <c r="H5110" s="5">
        <v>4631</v>
      </c>
      <c r="I5110" s="5">
        <v>3881</v>
      </c>
      <c r="J5110" s="5">
        <v>3870</v>
      </c>
      <c r="K5110" s="5">
        <v>3719</v>
      </c>
      <c r="L5110" s="5">
        <v>4703</v>
      </c>
      <c r="M5110" s="5">
        <v>4671</v>
      </c>
      <c r="N5110" s="5">
        <v>4631</v>
      </c>
      <c r="O5110" s="5">
        <v>1532</v>
      </c>
      <c r="P5110" s="5">
        <v>1563</v>
      </c>
      <c r="Q5110" s="5">
        <v>1619</v>
      </c>
      <c r="R5110">
        <v>1.26870230511967</v>
      </c>
      <c r="S5110">
        <v>13</v>
      </c>
      <c r="T5110">
        <v>207</v>
      </c>
      <c r="U5110">
        <v>862</v>
      </c>
      <c r="V5110" t="s">
        <v>41</v>
      </c>
      <c r="W5110" t="s">
        <v>34</v>
      </c>
      <c r="X5110" t="s">
        <v>35</v>
      </c>
      <c r="Y5110">
        <v>19674.697700000001</v>
      </c>
      <c r="Z5110">
        <v>4054196</v>
      </c>
      <c r="AA5110">
        <v>24368.400047615301</v>
      </c>
      <c r="AB5110">
        <v>35415649.687334999</v>
      </c>
      <c r="AC5110">
        <v>1.26870230511967</v>
      </c>
      <c r="AD5110" s="5">
        <v>1</v>
      </c>
    </row>
    <row r="5111" spans="1:30" x14ac:dyDescent="0.35">
      <c r="A5111">
        <v>4306</v>
      </c>
      <c r="B5111" s="1">
        <v>6067005606</v>
      </c>
      <c r="C5111" s="1">
        <v>6067005606</v>
      </c>
      <c r="D5111">
        <v>5051</v>
      </c>
      <c r="E5111">
        <v>6067005606</v>
      </c>
      <c r="F5111" s="5">
        <v>4450</v>
      </c>
      <c r="G5111" s="5">
        <v>4802</v>
      </c>
      <c r="H5111" s="5">
        <v>4845</v>
      </c>
      <c r="I5111" s="5">
        <v>2591</v>
      </c>
      <c r="J5111" s="5">
        <v>2655</v>
      </c>
      <c r="K5111" s="5">
        <v>2624</v>
      </c>
      <c r="L5111" s="5">
        <v>4450</v>
      </c>
      <c r="M5111" s="5">
        <v>4802</v>
      </c>
      <c r="N5111" s="5">
        <v>4845</v>
      </c>
      <c r="O5111" s="5">
        <v>2226</v>
      </c>
      <c r="P5111" s="5">
        <v>2408</v>
      </c>
      <c r="Q5111" s="5">
        <v>2341</v>
      </c>
      <c r="R5111">
        <v>1.00484791590683</v>
      </c>
      <c r="S5111">
        <v>13</v>
      </c>
      <c r="T5111">
        <v>207</v>
      </c>
      <c r="U5111">
        <v>862</v>
      </c>
      <c r="V5111" t="s">
        <v>41</v>
      </c>
      <c r="W5111" t="s">
        <v>34</v>
      </c>
      <c r="X5111" t="s">
        <v>35</v>
      </c>
      <c r="Y5111">
        <v>19674.697700000001</v>
      </c>
      <c r="Z5111">
        <v>4054196</v>
      </c>
      <c r="AA5111">
        <v>21134.780015579901</v>
      </c>
      <c r="AB5111">
        <v>28050377.159741599</v>
      </c>
      <c r="AC5111">
        <v>1.00484791590683</v>
      </c>
      <c r="AD5111" s="5">
        <v>1</v>
      </c>
    </row>
    <row r="5112" spans="1:30" x14ac:dyDescent="0.35">
      <c r="A5112">
        <v>4307</v>
      </c>
      <c r="B5112" s="1">
        <v>6067005701</v>
      </c>
      <c r="C5112" s="1">
        <v>6067005701</v>
      </c>
      <c r="D5112">
        <v>5052</v>
      </c>
      <c r="E5112">
        <v>6067005701</v>
      </c>
      <c r="F5112" s="5">
        <v>3594</v>
      </c>
      <c r="G5112" s="5">
        <v>3860</v>
      </c>
      <c r="H5112" s="5">
        <v>3914</v>
      </c>
      <c r="I5112" s="5">
        <v>2682</v>
      </c>
      <c r="J5112" s="5">
        <v>2610</v>
      </c>
      <c r="K5112" s="5">
        <v>2643</v>
      </c>
      <c r="L5112" s="5">
        <v>3594</v>
      </c>
      <c r="M5112" s="5">
        <v>3860</v>
      </c>
      <c r="N5112" s="5">
        <v>3914</v>
      </c>
      <c r="O5112" s="5">
        <v>1248</v>
      </c>
      <c r="P5112" s="5">
        <v>1453</v>
      </c>
      <c r="Q5112" s="5">
        <v>1546</v>
      </c>
      <c r="R5112">
        <v>1.0121481892534401</v>
      </c>
      <c r="S5112">
        <v>13</v>
      </c>
      <c r="T5112">
        <v>207</v>
      </c>
      <c r="U5112">
        <v>862</v>
      </c>
      <c r="V5112" t="s">
        <v>41</v>
      </c>
      <c r="W5112" t="s">
        <v>34</v>
      </c>
      <c r="X5112" t="s">
        <v>35</v>
      </c>
      <c r="Y5112">
        <v>19674.697700000001</v>
      </c>
      <c r="Z5112">
        <v>4054196</v>
      </c>
      <c r="AA5112">
        <v>21318.2788615475</v>
      </c>
      <c r="AB5112">
        <v>28253346.022025999</v>
      </c>
      <c r="AC5112">
        <v>1.0121481892534401</v>
      </c>
      <c r="AD5112" s="5">
        <v>1</v>
      </c>
    </row>
    <row r="5113" spans="1:30" x14ac:dyDescent="0.35">
      <c r="A5113">
        <v>4308</v>
      </c>
      <c r="B5113" s="1">
        <v>6067005801</v>
      </c>
      <c r="C5113" s="1">
        <v>6067005801</v>
      </c>
      <c r="D5113">
        <v>5054</v>
      </c>
      <c r="E5113">
        <v>6067005801</v>
      </c>
      <c r="F5113" s="5">
        <v>5610</v>
      </c>
      <c r="G5113" s="5">
        <v>5494</v>
      </c>
      <c r="H5113" s="5">
        <v>5558</v>
      </c>
      <c r="I5113" s="5">
        <v>3857</v>
      </c>
      <c r="J5113" s="5">
        <v>3678</v>
      </c>
      <c r="K5113" s="5">
        <v>3800</v>
      </c>
      <c r="L5113" s="5">
        <v>5610</v>
      </c>
      <c r="M5113" s="5">
        <v>5494</v>
      </c>
      <c r="N5113" s="5">
        <v>5558</v>
      </c>
      <c r="O5113" s="5">
        <v>2178</v>
      </c>
      <c r="P5113" s="5">
        <v>1994</v>
      </c>
      <c r="Q5113" s="5">
        <v>2304</v>
      </c>
      <c r="R5113">
        <v>1.01954321204619</v>
      </c>
      <c r="S5113">
        <v>13</v>
      </c>
      <c r="T5113">
        <v>207</v>
      </c>
      <c r="U5113">
        <v>862</v>
      </c>
      <c r="V5113" t="s">
        <v>41</v>
      </c>
      <c r="W5113" t="s">
        <v>34</v>
      </c>
      <c r="X5113" t="s">
        <v>35</v>
      </c>
      <c r="Y5113">
        <v>19674.697700000001</v>
      </c>
      <c r="Z5113">
        <v>4054196</v>
      </c>
      <c r="AA5113">
        <v>21579.221458907799</v>
      </c>
      <c r="AB5113">
        <v>28459781.589491598</v>
      </c>
      <c r="AC5113">
        <v>1.01954321204619</v>
      </c>
      <c r="AD5113" s="5">
        <v>1</v>
      </c>
    </row>
    <row r="5114" spans="1:30" x14ac:dyDescent="0.35">
      <c r="A5114">
        <v>4604</v>
      </c>
      <c r="B5114" s="1">
        <v>6067007208</v>
      </c>
      <c r="C5114" s="1">
        <v>6067007208</v>
      </c>
      <c r="D5114">
        <v>5100</v>
      </c>
      <c r="E5114">
        <v>6067007208</v>
      </c>
      <c r="F5114" s="5">
        <v>4628</v>
      </c>
      <c r="G5114" s="5">
        <v>4992</v>
      </c>
      <c r="H5114" s="5">
        <v>4795</v>
      </c>
      <c r="I5114" s="5">
        <v>3092</v>
      </c>
      <c r="J5114" s="5">
        <v>3135</v>
      </c>
      <c r="K5114" s="5">
        <v>3127</v>
      </c>
      <c r="L5114" s="5">
        <v>4628</v>
      </c>
      <c r="M5114" s="5">
        <v>4992</v>
      </c>
      <c r="N5114" s="5">
        <v>4795</v>
      </c>
      <c r="O5114" s="5">
        <v>2099</v>
      </c>
      <c r="P5114" s="5">
        <v>2395</v>
      </c>
      <c r="Q5114" s="5">
        <v>2258</v>
      </c>
      <c r="R5114">
        <v>3.0194353999902801</v>
      </c>
      <c r="S5114">
        <v>13</v>
      </c>
      <c r="T5114">
        <v>207</v>
      </c>
      <c r="U5114">
        <v>862</v>
      </c>
      <c r="V5114" t="s">
        <v>41</v>
      </c>
      <c r="W5114" t="s">
        <v>34</v>
      </c>
      <c r="X5114" t="s">
        <v>35</v>
      </c>
      <c r="Y5114">
        <v>19674.697700000001</v>
      </c>
      <c r="Z5114">
        <v>4054196</v>
      </c>
      <c r="AA5114">
        <v>40826.559702620099</v>
      </c>
      <c r="AB5114">
        <v>84276358.7725036</v>
      </c>
      <c r="AC5114">
        <v>3.0194353999902801</v>
      </c>
      <c r="AD5114" s="5">
        <v>1</v>
      </c>
    </row>
    <row r="5115" spans="1:30" x14ac:dyDescent="0.35">
      <c r="A5115">
        <v>4607</v>
      </c>
      <c r="B5115" s="1">
        <v>6067007413</v>
      </c>
      <c r="C5115" s="1">
        <v>6067007413</v>
      </c>
      <c r="D5115">
        <v>5106</v>
      </c>
      <c r="E5115">
        <v>6067007413</v>
      </c>
      <c r="F5115" s="5">
        <v>6255</v>
      </c>
      <c r="G5115" s="5">
        <v>6652</v>
      </c>
      <c r="H5115" s="5">
        <v>6438</v>
      </c>
      <c r="I5115" s="5">
        <v>3372</v>
      </c>
      <c r="J5115" s="5">
        <v>3441</v>
      </c>
      <c r="K5115" s="5">
        <v>2781</v>
      </c>
      <c r="L5115" s="5">
        <v>6255</v>
      </c>
      <c r="M5115" s="5">
        <v>6652</v>
      </c>
      <c r="N5115" s="5">
        <v>6438</v>
      </c>
      <c r="O5115" s="5">
        <v>3468</v>
      </c>
      <c r="P5115" s="5">
        <v>3672</v>
      </c>
      <c r="Q5115" s="5">
        <v>3416</v>
      </c>
      <c r="R5115">
        <v>2.1926644962358099</v>
      </c>
      <c r="S5115">
        <v>13</v>
      </c>
      <c r="T5115">
        <v>207</v>
      </c>
      <c r="U5115">
        <v>862</v>
      </c>
      <c r="V5115" t="s">
        <v>41</v>
      </c>
      <c r="W5115" t="s">
        <v>34</v>
      </c>
      <c r="X5115" t="s">
        <v>35</v>
      </c>
      <c r="Y5115">
        <v>19674.697700000001</v>
      </c>
      <c r="Z5115">
        <v>4054196</v>
      </c>
      <c r="AA5115">
        <v>49572.434389485097</v>
      </c>
      <c r="AB5115">
        <v>61203284.218340099</v>
      </c>
      <c r="AC5115">
        <v>2.1926644962358099</v>
      </c>
      <c r="AD5115" s="5">
        <v>1</v>
      </c>
    </row>
    <row r="5116" spans="1:30" x14ac:dyDescent="0.35">
      <c r="A5116">
        <v>4608</v>
      </c>
      <c r="B5116" s="1">
        <v>6067007414</v>
      </c>
      <c r="C5116" s="1">
        <v>6067007414</v>
      </c>
      <c r="D5116">
        <v>5107</v>
      </c>
      <c r="E5116">
        <v>6067007414</v>
      </c>
      <c r="F5116" s="5">
        <v>4468</v>
      </c>
      <c r="G5116" s="5">
        <v>4757</v>
      </c>
      <c r="H5116" s="5">
        <v>4615</v>
      </c>
      <c r="I5116" s="5">
        <v>1667</v>
      </c>
      <c r="J5116" s="5">
        <v>1640</v>
      </c>
      <c r="K5116" s="5">
        <v>1548</v>
      </c>
      <c r="L5116" s="5">
        <v>4468</v>
      </c>
      <c r="M5116" s="5">
        <v>4757</v>
      </c>
      <c r="N5116" s="5">
        <v>4615</v>
      </c>
      <c r="O5116" s="5">
        <v>2471</v>
      </c>
      <c r="P5116" s="5">
        <v>2577</v>
      </c>
      <c r="Q5116" s="5">
        <v>2591</v>
      </c>
      <c r="R5116">
        <v>0.55503260624724404</v>
      </c>
      <c r="S5116">
        <v>13</v>
      </c>
      <c r="T5116">
        <v>207</v>
      </c>
      <c r="U5116">
        <v>862</v>
      </c>
      <c r="V5116" t="s">
        <v>41</v>
      </c>
      <c r="W5116" t="s">
        <v>34</v>
      </c>
      <c r="X5116" t="s">
        <v>35</v>
      </c>
      <c r="Y5116">
        <v>19674.697700000001</v>
      </c>
      <c r="Z5116">
        <v>4054196</v>
      </c>
      <c r="AA5116">
        <v>17002.905805955601</v>
      </c>
      <c r="AB5116">
        <v>15491586.876209799</v>
      </c>
      <c r="AC5116">
        <v>0.55503260624724404</v>
      </c>
      <c r="AD5116" s="5">
        <v>1</v>
      </c>
    </row>
    <row r="5117" spans="1:30" x14ac:dyDescent="0.35">
      <c r="A5117">
        <v>4609</v>
      </c>
      <c r="B5117" s="1">
        <v>6067007416</v>
      </c>
      <c r="C5117" s="1">
        <v>6067007416</v>
      </c>
      <c r="D5117">
        <v>5109</v>
      </c>
      <c r="E5117">
        <v>6067007416</v>
      </c>
      <c r="F5117" s="5">
        <v>3984</v>
      </c>
      <c r="G5117" s="5">
        <v>3867</v>
      </c>
      <c r="H5117" s="5">
        <v>4124</v>
      </c>
      <c r="I5117" s="5">
        <v>1970</v>
      </c>
      <c r="J5117" s="5">
        <v>2249</v>
      </c>
      <c r="K5117" s="5">
        <v>2151</v>
      </c>
      <c r="L5117" s="5">
        <v>3984</v>
      </c>
      <c r="M5117" s="5">
        <v>3867</v>
      </c>
      <c r="N5117" s="5">
        <v>4124</v>
      </c>
      <c r="O5117" s="5">
        <v>1693</v>
      </c>
      <c r="P5117" s="5">
        <v>1726</v>
      </c>
      <c r="Q5117" s="5">
        <v>1930</v>
      </c>
      <c r="R5117">
        <v>0.45907765705020198</v>
      </c>
      <c r="S5117">
        <v>13</v>
      </c>
      <c r="T5117">
        <v>207</v>
      </c>
      <c r="U5117">
        <v>862</v>
      </c>
      <c r="V5117" t="s">
        <v>41</v>
      </c>
      <c r="W5117" t="s">
        <v>34</v>
      </c>
      <c r="X5117" t="s">
        <v>35</v>
      </c>
      <c r="Y5117">
        <v>19674.697700000001</v>
      </c>
      <c r="Z5117">
        <v>4054196</v>
      </c>
      <c r="AA5117">
        <v>17013.311921001899</v>
      </c>
      <c r="AB5117">
        <v>12813492.0627675</v>
      </c>
      <c r="AC5117">
        <v>0.45907765705020198</v>
      </c>
      <c r="AD5117" s="5">
        <v>1</v>
      </c>
    </row>
    <row r="5118" spans="1:30" x14ac:dyDescent="0.35">
      <c r="A5118">
        <v>4618</v>
      </c>
      <c r="B5118" s="1">
        <v>6067007417</v>
      </c>
      <c r="C5118" s="1">
        <v>6067007417</v>
      </c>
      <c r="D5118">
        <v>5110</v>
      </c>
      <c r="E5118">
        <v>6067007417</v>
      </c>
      <c r="F5118" s="5">
        <v>3257</v>
      </c>
      <c r="G5118" s="5">
        <v>3303</v>
      </c>
      <c r="H5118" s="5">
        <v>3474</v>
      </c>
      <c r="I5118" s="5">
        <v>1740</v>
      </c>
      <c r="J5118" s="5">
        <v>1825</v>
      </c>
      <c r="K5118" s="5">
        <v>1927</v>
      </c>
      <c r="L5118" s="5">
        <v>3257</v>
      </c>
      <c r="M5118" s="5">
        <v>3303</v>
      </c>
      <c r="N5118" s="5">
        <v>3474</v>
      </c>
      <c r="O5118" s="5">
        <v>1548</v>
      </c>
      <c r="P5118" s="5">
        <v>1492</v>
      </c>
      <c r="Q5118" s="5">
        <v>1599</v>
      </c>
      <c r="R5118">
        <v>0.94944353725839803</v>
      </c>
      <c r="S5118">
        <v>13</v>
      </c>
      <c r="T5118">
        <v>207</v>
      </c>
      <c r="U5118">
        <v>862</v>
      </c>
      <c r="V5118" t="s">
        <v>41</v>
      </c>
      <c r="W5118" t="s">
        <v>34</v>
      </c>
      <c r="X5118" t="s">
        <v>35</v>
      </c>
      <c r="Y5118">
        <v>19674.697700000001</v>
      </c>
      <c r="Z5118">
        <v>4054196</v>
      </c>
      <c r="AA5118">
        <v>27136.542145322099</v>
      </c>
      <c r="AB5118">
        <v>26499171.6019058</v>
      </c>
      <c r="AC5118">
        <v>0.94944353725839803</v>
      </c>
      <c r="AD5118" s="5">
        <v>1</v>
      </c>
    </row>
    <row r="5119" spans="1:30" x14ac:dyDescent="0.35">
      <c r="A5119">
        <v>4653</v>
      </c>
      <c r="B5119" s="1">
        <v>6077005001</v>
      </c>
      <c r="C5119" s="1">
        <v>6077005001</v>
      </c>
      <c r="D5119">
        <v>6584</v>
      </c>
      <c r="E5119">
        <v>6077005001</v>
      </c>
      <c r="F5119" s="5">
        <v>6433</v>
      </c>
      <c r="G5119" s="5">
        <v>6090</v>
      </c>
      <c r="H5119" s="5">
        <v>6192</v>
      </c>
      <c r="I5119" s="5">
        <v>4597</v>
      </c>
      <c r="J5119" s="5">
        <v>4395</v>
      </c>
      <c r="K5119" s="5">
        <v>4415</v>
      </c>
      <c r="L5119" s="5">
        <v>6433</v>
      </c>
      <c r="M5119" s="5">
        <v>6090</v>
      </c>
      <c r="N5119" s="5">
        <v>6192</v>
      </c>
      <c r="O5119" s="5">
        <v>2599</v>
      </c>
      <c r="P5119" s="5">
        <v>2281</v>
      </c>
      <c r="Q5119" s="5">
        <v>2567</v>
      </c>
      <c r="R5119">
        <v>2.24851392665397</v>
      </c>
      <c r="S5119">
        <v>13</v>
      </c>
      <c r="T5119">
        <v>207</v>
      </c>
      <c r="U5119">
        <v>862</v>
      </c>
      <c r="V5119" t="s">
        <v>41</v>
      </c>
      <c r="W5119" t="s">
        <v>34</v>
      </c>
      <c r="X5119" t="s">
        <v>35</v>
      </c>
      <c r="Y5119">
        <v>19674.697700000001</v>
      </c>
      <c r="Z5119">
        <v>4054196</v>
      </c>
      <c r="AA5119">
        <v>39301.713584286001</v>
      </c>
      <c r="AB5119">
        <v>62852051.125324897</v>
      </c>
      <c r="AC5119">
        <v>2.24851392665397</v>
      </c>
      <c r="AD5119" s="5">
        <v>1</v>
      </c>
    </row>
    <row r="5120" spans="1:30" x14ac:dyDescent="0.35">
      <c r="A5120">
        <v>4661</v>
      </c>
      <c r="B5120" s="1">
        <v>6061021123</v>
      </c>
      <c r="C5120" s="1">
        <v>6061021123</v>
      </c>
      <c r="D5120">
        <v>4459</v>
      </c>
      <c r="E5120">
        <v>6061021123</v>
      </c>
      <c r="F5120" s="5">
        <v>7046</v>
      </c>
      <c r="G5120" s="5">
        <v>7189</v>
      </c>
      <c r="H5120" s="5">
        <v>7245</v>
      </c>
      <c r="I5120" s="5">
        <v>5810</v>
      </c>
      <c r="J5120" s="5">
        <v>5499</v>
      </c>
      <c r="K5120" s="5">
        <v>5347</v>
      </c>
      <c r="L5120" s="5">
        <v>7046</v>
      </c>
      <c r="M5120" s="5">
        <v>7189</v>
      </c>
      <c r="N5120" s="5">
        <v>7245</v>
      </c>
      <c r="O5120" s="5">
        <v>2591</v>
      </c>
      <c r="P5120" s="5">
        <v>2548</v>
      </c>
      <c r="Q5120" s="5">
        <v>2572</v>
      </c>
      <c r="R5120">
        <v>4.5668097411297</v>
      </c>
      <c r="S5120">
        <v>13</v>
      </c>
      <c r="T5120">
        <v>207</v>
      </c>
      <c r="U5120">
        <v>862</v>
      </c>
      <c r="V5120" t="s">
        <v>41</v>
      </c>
      <c r="W5120" t="s">
        <v>34</v>
      </c>
      <c r="X5120" t="s">
        <v>35</v>
      </c>
      <c r="Y5120">
        <v>19674.697700000001</v>
      </c>
      <c r="Z5120">
        <v>4054196</v>
      </c>
      <c r="AA5120">
        <v>80292.188665455993</v>
      </c>
      <c r="AB5120">
        <v>127442729.546547</v>
      </c>
      <c r="AC5120">
        <v>4.5668097411297</v>
      </c>
      <c r="AD5120" s="5">
        <v>1</v>
      </c>
    </row>
    <row r="5121" spans="1:30" x14ac:dyDescent="0.35">
      <c r="A5121">
        <v>4662</v>
      </c>
      <c r="B5121" s="1">
        <v>6067007422</v>
      </c>
      <c r="C5121" s="1">
        <v>6067007422</v>
      </c>
      <c r="D5121">
        <v>5112</v>
      </c>
      <c r="E5121">
        <v>6067007422</v>
      </c>
      <c r="F5121" s="5">
        <v>2511</v>
      </c>
      <c r="G5121" s="5">
        <v>2745</v>
      </c>
      <c r="H5121" s="5">
        <v>2827</v>
      </c>
      <c r="I5121" s="5">
        <v>1534</v>
      </c>
      <c r="J5121" s="5">
        <v>1424</v>
      </c>
      <c r="K5121" s="5">
        <v>1541</v>
      </c>
      <c r="L5121" s="5">
        <v>2511</v>
      </c>
      <c r="M5121" s="5">
        <v>2745</v>
      </c>
      <c r="N5121" s="5">
        <v>2827</v>
      </c>
      <c r="O5121" s="5">
        <v>1384</v>
      </c>
      <c r="P5121" s="5">
        <v>1511</v>
      </c>
      <c r="Q5121" s="5">
        <v>1568</v>
      </c>
      <c r="R5121">
        <v>0.37662941578074299</v>
      </c>
      <c r="S5121">
        <v>13</v>
      </c>
      <c r="T5121">
        <v>207</v>
      </c>
      <c r="U5121">
        <v>862</v>
      </c>
      <c r="V5121" t="s">
        <v>41</v>
      </c>
      <c r="W5121" t="s">
        <v>34</v>
      </c>
      <c r="X5121" t="s">
        <v>35</v>
      </c>
      <c r="Y5121">
        <v>19674.697700000001</v>
      </c>
      <c r="Z5121">
        <v>4054196</v>
      </c>
      <c r="AA5121">
        <v>13579.367132756701</v>
      </c>
      <c r="AB5121">
        <v>10512103.2799484</v>
      </c>
      <c r="AC5121">
        <v>0.37662941578074299</v>
      </c>
      <c r="AD5121" s="5">
        <v>1</v>
      </c>
    </row>
    <row r="5122" spans="1:30" x14ac:dyDescent="0.35">
      <c r="A5122">
        <v>4666</v>
      </c>
      <c r="B5122" s="1">
        <v>6061022014</v>
      </c>
      <c r="C5122" s="1">
        <v>6061022014</v>
      </c>
      <c r="D5122">
        <v>4482</v>
      </c>
      <c r="E5122">
        <v>6061022014</v>
      </c>
      <c r="F5122" s="5">
        <v>1369</v>
      </c>
      <c r="G5122" s="5">
        <v>1454</v>
      </c>
      <c r="H5122" s="5">
        <v>1651</v>
      </c>
      <c r="I5122" s="5">
        <v>1251</v>
      </c>
      <c r="J5122" s="5">
        <v>1315</v>
      </c>
      <c r="K5122" s="5">
        <v>1506</v>
      </c>
      <c r="L5122" s="5">
        <v>1369</v>
      </c>
      <c r="M5122" s="5">
        <v>1454</v>
      </c>
      <c r="N5122" s="5">
        <v>1651</v>
      </c>
      <c r="O5122" s="5">
        <v>571</v>
      </c>
      <c r="P5122" s="5">
        <v>597</v>
      </c>
      <c r="Q5122" s="5">
        <v>666</v>
      </c>
      <c r="R5122">
        <v>123.466445137698</v>
      </c>
      <c r="S5122">
        <v>13</v>
      </c>
      <c r="T5122">
        <v>207</v>
      </c>
      <c r="U5122">
        <v>862</v>
      </c>
      <c r="V5122" t="s">
        <v>41</v>
      </c>
      <c r="W5122" t="s">
        <v>34</v>
      </c>
      <c r="X5122" t="s">
        <v>35</v>
      </c>
      <c r="Y5122">
        <v>19674.697700000001</v>
      </c>
      <c r="Z5122">
        <v>4054196</v>
      </c>
      <c r="AA5122">
        <v>358757.25752690597</v>
      </c>
      <c r="AB5122">
        <v>3443890634.18999</v>
      </c>
      <c r="AC5122">
        <v>123.466445137698</v>
      </c>
      <c r="AD5122" s="5">
        <v>1</v>
      </c>
    </row>
    <row r="5123" spans="1:30" x14ac:dyDescent="0.35">
      <c r="A5123">
        <v>4667</v>
      </c>
      <c r="B5123" s="1">
        <v>6061022011</v>
      </c>
      <c r="C5123" s="1">
        <v>6061022011</v>
      </c>
      <c r="D5123">
        <v>4480</v>
      </c>
      <c r="E5123">
        <v>6061022011</v>
      </c>
      <c r="F5123" s="5">
        <v>1610</v>
      </c>
      <c r="G5123" s="5">
        <v>1689</v>
      </c>
      <c r="H5123" s="5">
        <v>1935</v>
      </c>
      <c r="I5123" s="5">
        <v>1463</v>
      </c>
      <c r="J5123" s="5">
        <v>1485</v>
      </c>
      <c r="K5123" s="5">
        <v>1603</v>
      </c>
      <c r="L5123" s="5">
        <v>1610</v>
      </c>
      <c r="M5123" s="5">
        <v>1689</v>
      </c>
      <c r="N5123" s="5">
        <v>1935</v>
      </c>
      <c r="O5123" s="5">
        <v>534</v>
      </c>
      <c r="P5123" s="5">
        <v>587</v>
      </c>
      <c r="Q5123" s="5">
        <v>659</v>
      </c>
      <c r="R5123">
        <v>50.422491796579202</v>
      </c>
      <c r="S5123">
        <v>13</v>
      </c>
      <c r="T5123">
        <v>207</v>
      </c>
      <c r="U5123">
        <v>862</v>
      </c>
      <c r="V5123" t="s">
        <v>41</v>
      </c>
      <c r="W5123" t="s">
        <v>34</v>
      </c>
      <c r="X5123" t="s">
        <v>35</v>
      </c>
      <c r="Y5123">
        <v>19674.697700000001</v>
      </c>
      <c r="Z5123">
        <v>4054196</v>
      </c>
      <c r="AA5123">
        <v>205431.26902235701</v>
      </c>
      <c r="AB5123">
        <v>1406432629.08237</v>
      </c>
      <c r="AC5123">
        <v>50.422491796579202</v>
      </c>
      <c r="AD5123" s="5">
        <v>1</v>
      </c>
    </row>
    <row r="5124" spans="1:30" x14ac:dyDescent="0.35">
      <c r="A5124">
        <v>4668</v>
      </c>
      <c r="B5124" s="1">
        <v>6061022013</v>
      </c>
      <c r="C5124" s="1">
        <v>6061022013</v>
      </c>
      <c r="D5124">
        <v>4481</v>
      </c>
      <c r="E5124">
        <v>6061022013</v>
      </c>
      <c r="F5124" s="5">
        <v>3157</v>
      </c>
      <c r="G5124" s="5">
        <v>3002</v>
      </c>
      <c r="H5124" s="5">
        <v>3060</v>
      </c>
      <c r="I5124" s="5">
        <v>2914</v>
      </c>
      <c r="J5124" s="5">
        <v>2758</v>
      </c>
      <c r="K5124" s="5">
        <v>2765</v>
      </c>
      <c r="L5124" s="5">
        <v>3157</v>
      </c>
      <c r="M5124" s="5">
        <v>3002</v>
      </c>
      <c r="N5124" s="5">
        <v>3060</v>
      </c>
      <c r="O5124" s="5">
        <v>1116</v>
      </c>
      <c r="P5124" s="5">
        <v>1026</v>
      </c>
      <c r="Q5124" s="5">
        <v>1049</v>
      </c>
      <c r="R5124">
        <v>126.49103352236899</v>
      </c>
      <c r="S5124">
        <v>13</v>
      </c>
      <c r="T5124">
        <v>207</v>
      </c>
      <c r="U5124">
        <v>862</v>
      </c>
      <c r="V5124" t="s">
        <v>41</v>
      </c>
      <c r="W5124" t="s">
        <v>34</v>
      </c>
      <c r="X5124" t="s">
        <v>35</v>
      </c>
      <c r="Y5124">
        <v>19674.697700000001</v>
      </c>
      <c r="Z5124">
        <v>4054196</v>
      </c>
      <c r="AA5124">
        <v>396939.996808225</v>
      </c>
      <c r="AB5124">
        <v>3528379554.04392</v>
      </c>
      <c r="AC5124">
        <v>126.49103352236899</v>
      </c>
      <c r="AD5124" s="5">
        <v>1</v>
      </c>
    </row>
    <row r="5125" spans="1:30" x14ac:dyDescent="0.35">
      <c r="A5125">
        <v>4669</v>
      </c>
      <c r="B5125" s="1">
        <v>6061020402</v>
      </c>
      <c r="C5125" s="1">
        <v>6061020402</v>
      </c>
      <c r="D5125">
        <v>4424</v>
      </c>
      <c r="E5125">
        <v>6061020402</v>
      </c>
      <c r="F5125" s="5">
        <v>3709</v>
      </c>
      <c r="G5125" s="5">
        <v>3529</v>
      </c>
      <c r="H5125" s="5">
        <v>3531</v>
      </c>
      <c r="I5125" s="5">
        <v>3266</v>
      </c>
      <c r="J5125" s="5">
        <v>2964</v>
      </c>
      <c r="K5125" s="5">
        <v>2880</v>
      </c>
      <c r="L5125" s="5">
        <v>3709</v>
      </c>
      <c r="M5125" s="5">
        <v>3529</v>
      </c>
      <c r="N5125" s="5">
        <v>3531</v>
      </c>
      <c r="O5125" s="5">
        <v>1118</v>
      </c>
      <c r="P5125" s="5">
        <v>1062</v>
      </c>
      <c r="Q5125" s="5">
        <v>1073</v>
      </c>
      <c r="R5125">
        <v>3.2284422049185499</v>
      </c>
      <c r="S5125">
        <v>13</v>
      </c>
      <c r="T5125">
        <v>207</v>
      </c>
      <c r="U5125">
        <v>862</v>
      </c>
      <c r="V5125" t="s">
        <v>41</v>
      </c>
      <c r="W5125" t="s">
        <v>34</v>
      </c>
      <c r="X5125" t="s">
        <v>35</v>
      </c>
      <c r="Y5125">
        <v>19674.697700000001</v>
      </c>
      <c r="Z5125">
        <v>4054196</v>
      </c>
      <c r="AA5125">
        <v>68809.5233812839</v>
      </c>
      <c r="AB5125">
        <v>90087933.356142893</v>
      </c>
      <c r="AC5125">
        <v>3.2284422049185499</v>
      </c>
      <c r="AD5125" s="5">
        <v>1</v>
      </c>
    </row>
    <row r="5126" spans="1:30" x14ac:dyDescent="0.35">
      <c r="A5126">
        <v>4670</v>
      </c>
      <c r="B5126" s="1">
        <v>6061020502</v>
      </c>
      <c r="C5126" s="1">
        <v>6061020502</v>
      </c>
      <c r="D5126">
        <v>4426</v>
      </c>
      <c r="E5126">
        <v>6061020502</v>
      </c>
      <c r="F5126" s="5">
        <v>4662</v>
      </c>
      <c r="G5126" s="5">
        <v>4386</v>
      </c>
      <c r="H5126" s="5">
        <v>4351</v>
      </c>
      <c r="I5126" s="5">
        <v>3930</v>
      </c>
      <c r="J5126" s="5">
        <v>3596</v>
      </c>
      <c r="K5126" s="5">
        <v>3529</v>
      </c>
      <c r="L5126" s="5">
        <v>4662</v>
      </c>
      <c r="M5126" s="5">
        <v>4386</v>
      </c>
      <c r="N5126" s="5">
        <v>4351</v>
      </c>
      <c r="O5126" s="5">
        <v>1598</v>
      </c>
      <c r="P5126" s="5">
        <v>1390</v>
      </c>
      <c r="Q5126" s="5">
        <v>1280</v>
      </c>
      <c r="R5126">
        <v>10.6314884935076</v>
      </c>
      <c r="S5126">
        <v>13</v>
      </c>
      <c r="T5126">
        <v>207</v>
      </c>
      <c r="U5126">
        <v>862</v>
      </c>
      <c r="V5126" t="s">
        <v>41</v>
      </c>
      <c r="W5126" t="s">
        <v>34</v>
      </c>
      <c r="X5126" t="s">
        <v>35</v>
      </c>
      <c r="Y5126">
        <v>19674.697700000001</v>
      </c>
      <c r="Z5126">
        <v>4054196</v>
      </c>
      <c r="AA5126">
        <v>92155.848475400504</v>
      </c>
      <c r="AB5126">
        <v>296675046.07507402</v>
      </c>
      <c r="AC5126">
        <v>10.6314884935076</v>
      </c>
      <c r="AD5126" s="5">
        <v>1</v>
      </c>
    </row>
    <row r="5127" spans="1:30" x14ac:dyDescent="0.35">
      <c r="A5127">
        <v>4671</v>
      </c>
      <c r="B5127" s="1">
        <v>6061021204</v>
      </c>
      <c r="C5127" s="1">
        <v>6061021204</v>
      </c>
      <c r="D5127">
        <v>4465</v>
      </c>
      <c r="E5127">
        <v>6061021204</v>
      </c>
      <c r="F5127" s="5">
        <v>2581</v>
      </c>
      <c r="G5127" s="5">
        <v>2490</v>
      </c>
      <c r="H5127" s="5">
        <v>2503</v>
      </c>
      <c r="I5127" s="5">
        <v>2044</v>
      </c>
      <c r="J5127" s="5">
        <v>1975</v>
      </c>
      <c r="K5127" s="5">
        <v>1940</v>
      </c>
      <c r="L5127" s="5">
        <v>2581</v>
      </c>
      <c r="M5127" s="5">
        <v>2490</v>
      </c>
      <c r="N5127" s="5">
        <v>2503</v>
      </c>
      <c r="O5127" s="5">
        <v>732</v>
      </c>
      <c r="P5127" s="5">
        <v>686</v>
      </c>
      <c r="Q5127" s="5">
        <v>752</v>
      </c>
      <c r="R5127">
        <v>12.1104701336275</v>
      </c>
      <c r="S5127">
        <v>13</v>
      </c>
      <c r="T5127">
        <v>207</v>
      </c>
      <c r="U5127">
        <v>862</v>
      </c>
      <c r="V5127" t="s">
        <v>41</v>
      </c>
      <c r="W5127" t="s">
        <v>34</v>
      </c>
      <c r="X5127" t="s">
        <v>35</v>
      </c>
      <c r="Y5127">
        <v>19674.697700000001</v>
      </c>
      <c r="Z5127">
        <v>4054196</v>
      </c>
      <c r="AA5127">
        <v>105693.390625044</v>
      </c>
      <c r="AB5127">
        <v>337942798.58948803</v>
      </c>
      <c r="AC5127">
        <v>12.1104701336275</v>
      </c>
      <c r="AD5127" s="5">
        <v>1</v>
      </c>
    </row>
    <row r="5128" spans="1:30" x14ac:dyDescent="0.35">
      <c r="A5128">
        <v>4672</v>
      </c>
      <c r="B5128" s="1">
        <v>6061021604</v>
      </c>
      <c r="C5128" s="1">
        <v>6061021604</v>
      </c>
      <c r="D5128">
        <v>4474</v>
      </c>
      <c r="E5128">
        <v>6061021604</v>
      </c>
      <c r="F5128" s="5">
        <v>3869</v>
      </c>
      <c r="G5128" s="5">
        <v>3835</v>
      </c>
      <c r="H5128" s="5">
        <v>3683</v>
      </c>
      <c r="I5128" s="5">
        <v>3325</v>
      </c>
      <c r="J5128" s="5">
        <v>3169</v>
      </c>
      <c r="K5128" s="5">
        <v>3015</v>
      </c>
      <c r="L5128" s="5">
        <v>3869</v>
      </c>
      <c r="M5128" s="5">
        <v>3835</v>
      </c>
      <c r="N5128" s="5">
        <v>3683</v>
      </c>
      <c r="O5128" s="5">
        <v>991</v>
      </c>
      <c r="P5128" s="5">
        <v>952</v>
      </c>
      <c r="Q5128" s="5">
        <v>944</v>
      </c>
      <c r="R5128">
        <v>36.393668419502802</v>
      </c>
      <c r="S5128">
        <v>13</v>
      </c>
      <c r="T5128">
        <v>207</v>
      </c>
      <c r="U5128">
        <v>862</v>
      </c>
      <c r="V5128" t="s">
        <v>41</v>
      </c>
      <c r="W5128" t="s">
        <v>34</v>
      </c>
      <c r="X5128" t="s">
        <v>35</v>
      </c>
      <c r="Y5128">
        <v>19674.697700000001</v>
      </c>
      <c r="Z5128">
        <v>4054196</v>
      </c>
      <c r="AA5128">
        <v>150700.04305664299</v>
      </c>
      <c r="AB5128">
        <v>1015436139.71306</v>
      </c>
      <c r="AC5128">
        <v>36.393668419502802</v>
      </c>
      <c r="AD5128" s="5">
        <v>1</v>
      </c>
    </row>
    <row r="5129" spans="1:30" x14ac:dyDescent="0.35">
      <c r="A5129">
        <v>4673</v>
      </c>
      <c r="B5129" s="1">
        <v>6061020714</v>
      </c>
      <c r="C5129" s="1">
        <v>6061020714</v>
      </c>
      <c r="D5129">
        <v>4436</v>
      </c>
      <c r="E5129">
        <v>6061020714</v>
      </c>
      <c r="F5129" s="5">
        <v>3822</v>
      </c>
      <c r="G5129" s="5">
        <v>3777</v>
      </c>
      <c r="H5129" s="5">
        <v>3602</v>
      </c>
      <c r="I5129" s="5">
        <v>3046</v>
      </c>
      <c r="J5129" s="5">
        <v>2871</v>
      </c>
      <c r="K5129" s="5">
        <v>2732</v>
      </c>
      <c r="L5129" s="5">
        <v>3822</v>
      </c>
      <c r="M5129" s="5">
        <v>3777</v>
      </c>
      <c r="N5129" s="5">
        <v>3602</v>
      </c>
      <c r="O5129" s="5">
        <v>1208</v>
      </c>
      <c r="P5129" s="5">
        <v>1214</v>
      </c>
      <c r="Q5129" s="5">
        <v>1110</v>
      </c>
      <c r="R5129">
        <v>0.90531398688760001</v>
      </c>
      <c r="S5129">
        <v>13</v>
      </c>
      <c r="T5129">
        <v>207</v>
      </c>
      <c r="U5129">
        <v>862</v>
      </c>
      <c r="V5129" t="s">
        <v>41</v>
      </c>
      <c r="W5129" t="s">
        <v>34</v>
      </c>
      <c r="X5129" t="s">
        <v>35</v>
      </c>
      <c r="Y5129">
        <v>19674.697700000001</v>
      </c>
      <c r="Z5129">
        <v>4054196</v>
      </c>
      <c r="AA5129">
        <v>22270.654686723301</v>
      </c>
      <c r="AB5129">
        <v>25267162.671255801</v>
      </c>
      <c r="AC5129">
        <v>0.90531398688760001</v>
      </c>
      <c r="AD5129" s="5">
        <v>1</v>
      </c>
    </row>
    <row r="5130" spans="1:30" x14ac:dyDescent="0.35">
      <c r="A5130">
        <v>4674</v>
      </c>
      <c r="B5130" s="1">
        <v>6061021603</v>
      </c>
      <c r="C5130" s="1">
        <v>6061021603</v>
      </c>
      <c r="D5130">
        <v>4473</v>
      </c>
      <c r="E5130">
        <v>6061021603</v>
      </c>
      <c r="F5130" s="5">
        <v>4785</v>
      </c>
      <c r="G5130" s="5">
        <v>4685</v>
      </c>
      <c r="H5130" s="5">
        <v>4642</v>
      </c>
      <c r="I5130" s="5">
        <v>3286</v>
      </c>
      <c r="J5130" s="5">
        <v>3003</v>
      </c>
      <c r="K5130" s="5">
        <v>2872</v>
      </c>
      <c r="L5130" s="5">
        <v>4785</v>
      </c>
      <c r="M5130" s="5">
        <v>4685</v>
      </c>
      <c r="N5130" s="5">
        <v>4642</v>
      </c>
      <c r="O5130" s="5">
        <v>2063</v>
      </c>
      <c r="P5130" s="5">
        <v>2061</v>
      </c>
      <c r="Q5130" s="5">
        <v>1886</v>
      </c>
      <c r="R5130">
        <v>1.6511809462129701</v>
      </c>
      <c r="S5130">
        <v>13</v>
      </c>
      <c r="T5130">
        <v>207</v>
      </c>
      <c r="U5130">
        <v>862</v>
      </c>
      <c r="V5130" t="s">
        <v>41</v>
      </c>
      <c r="W5130" t="s">
        <v>34</v>
      </c>
      <c r="X5130" t="s">
        <v>35</v>
      </c>
      <c r="Y5130">
        <v>19674.697700000001</v>
      </c>
      <c r="Z5130">
        <v>4054196</v>
      </c>
      <c r="AA5130">
        <v>28247.404525661201</v>
      </c>
      <c r="AB5130">
        <v>46071661.955240898</v>
      </c>
      <c r="AC5130">
        <v>1.6511809462129701</v>
      </c>
      <c r="AD5130" s="5">
        <v>1</v>
      </c>
    </row>
    <row r="5131" spans="1:30" x14ac:dyDescent="0.35">
      <c r="A5131">
        <v>4675</v>
      </c>
      <c r="B5131" s="1">
        <v>6061021122</v>
      </c>
      <c r="C5131" s="1">
        <v>6061021122</v>
      </c>
      <c r="D5131">
        <v>4458</v>
      </c>
      <c r="E5131">
        <v>6061021122</v>
      </c>
      <c r="F5131" s="5">
        <v>3722</v>
      </c>
      <c r="G5131" s="5">
        <v>3645</v>
      </c>
      <c r="H5131" s="5">
        <v>3511</v>
      </c>
      <c r="I5131" s="5">
        <v>2927</v>
      </c>
      <c r="J5131" s="5">
        <v>2941</v>
      </c>
      <c r="K5131" s="5">
        <v>2885</v>
      </c>
      <c r="L5131" s="5">
        <v>3722</v>
      </c>
      <c r="M5131" s="5">
        <v>3645</v>
      </c>
      <c r="N5131" s="5">
        <v>3511</v>
      </c>
      <c r="O5131" s="5">
        <v>1189</v>
      </c>
      <c r="P5131" s="5">
        <v>1167</v>
      </c>
      <c r="Q5131" s="5">
        <v>1124</v>
      </c>
      <c r="R5131">
        <v>1.2043892792892299</v>
      </c>
      <c r="S5131">
        <v>13</v>
      </c>
      <c r="T5131">
        <v>207</v>
      </c>
      <c r="U5131">
        <v>862</v>
      </c>
      <c r="V5131" t="s">
        <v>41</v>
      </c>
      <c r="W5131" t="s">
        <v>34</v>
      </c>
      <c r="X5131" t="s">
        <v>35</v>
      </c>
      <c r="Y5131">
        <v>19674.697700000001</v>
      </c>
      <c r="Z5131">
        <v>4054196</v>
      </c>
      <c r="AA5131">
        <v>25400.243360195</v>
      </c>
      <c r="AB5131">
        <v>33609986.382628001</v>
      </c>
      <c r="AC5131">
        <v>1.2043892792892299</v>
      </c>
      <c r="AD5131" s="5">
        <v>1</v>
      </c>
    </row>
    <row r="5132" spans="1:30" x14ac:dyDescent="0.35">
      <c r="A5132">
        <v>4676</v>
      </c>
      <c r="B5132" s="1">
        <v>6061020710</v>
      </c>
      <c r="C5132" s="1">
        <v>6061020710</v>
      </c>
      <c r="D5132">
        <v>4432</v>
      </c>
      <c r="E5132">
        <v>6061020710</v>
      </c>
      <c r="F5132" s="5">
        <v>4898</v>
      </c>
      <c r="G5132" s="5">
        <v>4889</v>
      </c>
      <c r="H5132" s="5">
        <v>4883</v>
      </c>
      <c r="I5132" s="5">
        <v>3913</v>
      </c>
      <c r="J5132" s="5">
        <v>3884</v>
      </c>
      <c r="K5132" s="5">
        <v>3832</v>
      </c>
      <c r="L5132" s="5">
        <v>4898</v>
      </c>
      <c r="M5132" s="5">
        <v>4889</v>
      </c>
      <c r="N5132" s="5">
        <v>4883</v>
      </c>
      <c r="O5132" s="5">
        <v>1816</v>
      </c>
      <c r="P5132" s="5">
        <v>1929</v>
      </c>
      <c r="Q5132" s="5">
        <v>1961</v>
      </c>
      <c r="R5132">
        <v>1.36778701253949</v>
      </c>
      <c r="S5132">
        <v>13</v>
      </c>
      <c r="T5132">
        <v>207</v>
      </c>
      <c r="U5132">
        <v>862</v>
      </c>
      <c r="V5132" t="s">
        <v>41</v>
      </c>
      <c r="W5132" t="s">
        <v>34</v>
      </c>
      <c r="X5132" t="s">
        <v>35</v>
      </c>
      <c r="Y5132">
        <v>19674.697700000001</v>
      </c>
      <c r="Z5132">
        <v>4054196</v>
      </c>
      <c r="AA5132">
        <v>29179.345237236099</v>
      </c>
      <c r="AB5132">
        <v>38174624.973198503</v>
      </c>
      <c r="AC5132">
        <v>1.36778701253949</v>
      </c>
      <c r="AD5132" s="5">
        <v>1</v>
      </c>
    </row>
    <row r="5133" spans="1:30" x14ac:dyDescent="0.35">
      <c r="A5133">
        <v>4677</v>
      </c>
      <c r="B5133" s="1">
        <v>6061021043</v>
      </c>
      <c r="C5133" s="1">
        <v>6061021043</v>
      </c>
      <c r="D5133">
        <v>4450</v>
      </c>
      <c r="E5133">
        <v>6061021043</v>
      </c>
      <c r="F5133" s="5">
        <v>3801</v>
      </c>
      <c r="G5133" s="5">
        <v>4084</v>
      </c>
      <c r="H5133" s="5">
        <v>4113</v>
      </c>
      <c r="I5133" s="5">
        <v>2908</v>
      </c>
      <c r="J5133" s="5">
        <v>3001</v>
      </c>
      <c r="K5133" s="5">
        <v>2917</v>
      </c>
      <c r="L5133" s="5">
        <v>3801</v>
      </c>
      <c r="M5133" s="5">
        <v>4084</v>
      </c>
      <c r="N5133" s="5">
        <v>4113</v>
      </c>
      <c r="O5133" s="5">
        <v>1889</v>
      </c>
      <c r="P5133" s="5">
        <v>1952</v>
      </c>
      <c r="Q5133" s="5">
        <v>1731</v>
      </c>
      <c r="R5133">
        <v>2.2519155691272701</v>
      </c>
      <c r="S5133">
        <v>13</v>
      </c>
      <c r="T5133">
        <v>207</v>
      </c>
      <c r="U5133">
        <v>862</v>
      </c>
      <c r="V5133" t="s">
        <v>41</v>
      </c>
      <c r="W5133" t="s">
        <v>34</v>
      </c>
      <c r="X5133" t="s">
        <v>35</v>
      </c>
      <c r="Y5133">
        <v>19674.697700000001</v>
      </c>
      <c r="Z5133">
        <v>4054196</v>
      </c>
      <c r="AA5133">
        <v>32920.734516437398</v>
      </c>
      <c r="AB5133">
        <v>62846083.720636003</v>
      </c>
      <c r="AC5133">
        <v>2.2519155691272701</v>
      </c>
      <c r="AD5133" s="5">
        <v>1</v>
      </c>
    </row>
    <row r="5134" spans="1:30" x14ac:dyDescent="0.35">
      <c r="A5134">
        <v>4678</v>
      </c>
      <c r="B5134" s="1">
        <v>6067005901</v>
      </c>
      <c r="C5134" s="1">
        <v>6067005901</v>
      </c>
      <c r="D5134">
        <v>5057</v>
      </c>
      <c r="E5134">
        <v>6067005901</v>
      </c>
      <c r="F5134" s="5">
        <v>6814</v>
      </c>
      <c r="G5134" s="5">
        <v>6796</v>
      </c>
      <c r="H5134" s="5">
        <v>6211</v>
      </c>
      <c r="I5134" s="5">
        <v>5084</v>
      </c>
      <c r="J5134" s="5">
        <v>4938</v>
      </c>
      <c r="K5134" s="5">
        <v>4303</v>
      </c>
      <c r="L5134" s="5">
        <v>6814</v>
      </c>
      <c r="M5134" s="5">
        <v>6796</v>
      </c>
      <c r="N5134" s="5">
        <v>6211</v>
      </c>
      <c r="O5134" s="5">
        <v>1996</v>
      </c>
      <c r="P5134" s="5">
        <v>2102</v>
      </c>
      <c r="Q5134" s="5">
        <v>1598</v>
      </c>
      <c r="R5134">
        <v>1.3147545699232901</v>
      </c>
      <c r="S5134">
        <v>13</v>
      </c>
      <c r="T5134">
        <v>207</v>
      </c>
      <c r="U5134">
        <v>862</v>
      </c>
      <c r="V5134" t="s">
        <v>41</v>
      </c>
      <c r="W5134" t="s">
        <v>34</v>
      </c>
      <c r="X5134" t="s">
        <v>35</v>
      </c>
      <c r="Y5134">
        <v>19674.697700000001</v>
      </c>
      <c r="Z5134">
        <v>4054196</v>
      </c>
      <c r="AA5134">
        <v>26061.244285355901</v>
      </c>
      <c r="AB5134">
        <v>36698757.815457001</v>
      </c>
      <c r="AC5134">
        <v>1.3147545699232901</v>
      </c>
      <c r="AD5134" s="5">
        <v>1</v>
      </c>
    </row>
    <row r="5135" spans="1:30" x14ac:dyDescent="0.35">
      <c r="A5135">
        <v>4679</v>
      </c>
      <c r="B5135" s="1">
        <v>6067006002</v>
      </c>
      <c r="C5135" s="1">
        <v>6067006002</v>
      </c>
      <c r="D5135">
        <v>5060</v>
      </c>
      <c r="E5135">
        <v>6067006002</v>
      </c>
      <c r="F5135" s="5">
        <v>4798</v>
      </c>
      <c r="G5135" s="5">
        <v>5133</v>
      </c>
      <c r="H5135" s="5">
        <v>5021</v>
      </c>
      <c r="I5135" s="5">
        <v>3242</v>
      </c>
      <c r="J5135" s="5">
        <v>3589</v>
      </c>
      <c r="K5135" s="5">
        <v>3260</v>
      </c>
      <c r="L5135" s="5">
        <v>4798</v>
      </c>
      <c r="M5135" s="5">
        <v>5133</v>
      </c>
      <c r="N5135" s="5">
        <v>5021</v>
      </c>
      <c r="O5135" s="5">
        <v>2119</v>
      </c>
      <c r="P5135" s="5">
        <v>2155</v>
      </c>
      <c r="Q5135" s="5">
        <v>1763</v>
      </c>
      <c r="R5135">
        <v>0.76069682503672897</v>
      </c>
      <c r="S5135">
        <v>13</v>
      </c>
      <c r="T5135">
        <v>207</v>
      </c>
      <c r="U5135">
        <v>862</v>
      </c>
      <c r="V5135" t="s">
        <v>41</v>
      </c>
      <c r="W5135" t="s">
        <v>34</v>
      </c>
      <c r="X5135" t="s">
        <v>35</v>
      </c>
      <c r="Y5135">
        <v>19674.697700000001</v>
      </c>
      <c r="Z5135">
        <v>4054196</v>
      </c>
      <c r="AA5135">
        <v>18608.449555558</v>
      </c>
      <c r="AB5135">
        <v>21233910.020197898</v>
      </c>
      <c r="AC5135">
        <v>0.76069682503672897</v>
      </c>
      <c r="AD5135" s="5">
        <v>1</v>
      </c>
    </row>
    <row r="5136" spans="1:30" x14ac:dyDescent="0.35">
      <c r="A5136">
        <v>4680</v>
      </c>
      <c r="B5136" s="1">
        <v>6067006003</v>
      </c>
      <c r="C5136" s="1">
        <v>6067006003</v>
      </c>
      <c r="D5136">
        <v>5061</v>
      </c>
      <c r="E5136">
        <v>6067006003</v>
      </c>
      <c r="F5136" s="5">
        <v>5014</v>
      </c>
      <c r="G5136" s="5">
        <v>4762</v>
      </c>
      <c r="H5136" s="5">
        <v>4895</v>
      </c>
      <c r="I5136" s="5">
        <v>2517</v>
      </c>
      <c r="J5136" s="5">
        <v>2456</v>
      </c>
      <c r="K5136" s="5">
        <v>2355</v>
      </c>
      <c r="L5136" s="5">
        <v>5014</v>
      </c>
      <c r="M5136" s="5">
        <v>4762</v>
      </c>
      <c r="N5136" s="5">
        <v>4895</v>
      </c>
      <c r="O5136" s="5">
        <v>2453</v>
      </c>
      <c r="P5136" s="5">
        <v>2145</v>
      </c>
      <c r="Q5136" s="5">
        <v>2326</v>
      </c>
      <c r="R5136">
        <v>0.59683009058625602</v>
      </c>
      <c r="S5136">
        <v>13</v>
      </c>
      <c r="T5136">
        <v>207</v>
      </c>
      <c r="U5136">
        <v>862</v>
      </c>
      <c r="V5136" t="s">
        <v>41</v>
      </c>
      <c r="W5136" t="s">
        <v>34</v>
      </c>
      <c r="X5136" t="s">
        <v>35</v>
      </c>
      <c r="Y5136">
        <v>19674.697700000001</v>
      </c>
      <c r="Z5136">
        <v>4054196</v>
      </c>
      <c r="AA5136">
        <v>16613.858372828199</v>
      </c>
      <c r="AB5136">
        <v>16659369.1208026</v>
      </c>
      <c r="AC5136">
        <v>0.59683009058625602</v>
      </c>
      <c r="AD5136" s="5">
        <v>1</v>
      </c>
    </row>
    <row r="5137" spans="1:30" x14ac:dyDescent="0.35">
      <c r="A5137">
        <v>4681</v>
      </c>
      <c r="B5137" s="1">
        <v>6067006101</v>
      </c>
      <c r="C5137" s="1">
        <v>6067006101</v>
      </c>
      <c r="D5137">
        <v>5063</v>
      </c>
      <c r="E5137">
        <v>6067006101</v>
      </c>
      <c r="F5137" s="5">
        <v>4632</v>
      </c>
      <c r="G5137" s="5">
        <v>4801</v>
      </c>
      <c r="H5137" s="5">
        <v>4528</v>
      </c>
      <c r="I5137" s="5">
        <v>2606</v>
      </c>
      <c r="J5137" s="5">
        <v>2692</v>
      </c>
      <c r="K5137" s="5">
        <v>2581</v>
      </c>
      <c r="L5137" s="5">
        <v>4632</v>
      </c>
      <c r="M5137" s="5">
        <v>4801</v>
      </c>
      <c r="N5137" s="5">
        <v>4528</v>
      </c>
      <c r="O5137" s="5">
        <v>2139</v>
      </c>
      <c r="P5137" s="5">
        <v>2198</v>
      </c>
      <c r="Q5137" s="5">
        <v>1920</v>
      </c>
      <c r="R5137">
        <v>1.0798187081311199</v>
      </c>
      <c r="S5137">
        <v>13</v>
      </c>
      <c r="T5137">
        <v>207</v>
      </c>
      <c r="U5137">
        <v>862</v>
      </c>
      <c r="V5137" t="s">
        <v>41</v>
      </c>
      <c r="W5137" t="s">
        <v>34</v>
      </c>
      <c r="X5137" t="s">
        <v>35</v>
      </c>
      <c r="Y5137">
        <v>19674.697700000001</v>
      </c>
      <c r="Z5137">
        <v>4054196</v>
      </c>
      <c r="AA5137">
        <v>22585.167482106401</v>
      </c>
      <c r="AB5137">
        <v>30141400.840888198</v>
      </c>
      <c r="AC5137">
        <v>1.0798187081311199</v>
      </c>
      <c r="AD5137" s="5">
        <v>1</v>
      </c>
    </row>
    <row r="5138" spans="1:30" x14ac:dyDescent="0.35">
      <c r="A5138">
        <v>4682</v>
      </c>
      <c r="B5138" s="1">
        <v>6067006102</v>
      </c>
      <c r="C5138" s="1">
        <v>6067006102</v>
      </c>
      <c r="D5138">
        <v>5064</v>
      </c>
      <c r="E5138">
        <v>6067006102</v>
      </c>
      <c r="F5138" s="5">
        <v>3688</v>
      </c>
      <c r="G5138" s="5">
        <v>3914</v>
      </c>
      <c r="H5138" s="5">
        <v>3928</v>
      </c>
      <c r="I5138" s="5">
        <v>1680</v>
      </c>
      <c r="J5138" s="5">
        <v>1796</v>
      </c>
      <c r="K5138" s="5">
        <v>1713</v>
      </c>
      <c r="L5138" s="5">
        <v>3688</v>
      </c>
      <c r="M5138" s="5">
        <v>3914</v>
      </c>
      <c r="N5138" s="5">
        <v>3928</v>
      </c>
      <c r="O5138" s="5">
        <v>1911</v>
      </c>
      <c r="P5138" s="5">
        <v>2009</v>
      </c>
      <c r="Q5138" s="5">
        <v>1844</v>
      </c>
      <c r="R5138">
        <v>0.50528197681391196</v>
      </c>
      <c r="S5138">
        <v>13</v>
      </c>
      <c r="T5138">
        <v>207</v>
      </c>
      <c r="U5138">
        <v>862</v>
      </c>
      <c r="V5138" t="s">
        <v>41</v>
      </c>
      <c r="W5138" t="s">
        <v>34</v>
      </c>
      <c r="X5138" t="s">
        <v>35</v>
      </c>
      <c r="Y5138">
        <v>19674.697700000001</v>
      </c>
      <c r="Z5138">
        <v>4054196</v>
      </c>
      <c r="AA5138">
        <v>15854.188089253401</v>
      </c>
      <c r="AB5138">
        <v>14104350.654415499</v>
      </c>
      <c r="AC5138">
        <v>0.50528197681391196</v>
      </c>
      <c r="AD5138" s="5">
        <v>1</v>
      </c>
    </row>
    <row r="5139" spans="1:30" x14ac:dyDescent="0.35">
      <c r="A5139">
        <v>4686</v>
      </c>
      <c r="B5139" s="1">
        <v>6067007701</v>
      </c>
      <c r="C5139" s="1">
        <v>6067007701</v>
      </c>
      <c r="D5139">
        <v>5128</v>
      </c>
      <c r="E5139">
        <v>6067007701</v>
      </c>
      <c r="F5139" s="5">
        <v>7062</v>
      </c>
      <c r="G5139" s="5">
        <v>7194</v>
      </c>
      <c r="H5139" s="5">
        <v>7259</v>
      </c>
      <c r="I5139" s="5">
        <v>4036</v>
      </c>
      <c r="J5139" s="5">
        <v>3324</v>
      </c>
      <c r="K5139" s="5">
        <v>3351</v>
      </c>
      <c r="L5139" s="5">
        <v>7062</v>
      </c>
      <c r="M5139" s="5">
        <v>7194</v>
      </c>
      <c r="N5139" s="5">
        <v>7259</v>
      </c>
      <c r="O5139" s="5">
        <v>3747</v>
      </c>
      <c r="P5139" s="5">
        <v>3847</v>
      </c>
      <c r="Q5139" s="5">
        <v>3886</v>
      </c>
      <c r="R5139">
        <v>0.947275184571583</v>
      </c>
      <c r="S5139">
        <v>13</v>
      </c>
      <c r="T5139">
        <v>207</v>
      </c>
      <c r="U5139">
        <v>862</v>
      </c>
      <c r="V5139" t="s">
        <v>41</v>
      </c>
      <c r="W5139" t="s">
        <v>34</v>
      </c>
      <c r="X5139" t="s">
        <v>35</v>
      </c>
      <c r="Y5139">
        <v>19674.697700000001</v>
      </c>
      <c r="Z5139">
        <v>4054196</v>
      </c>
      <c r="AA5139">
        <v>20558.3676118154</v>
      </c>
      <c r="AB5139">
        <v>26441964.2451143</v>
      </c>
      <c r="AC5139">
        <v>0.947275184571583</v>
      </c>
      <c r="AD5139" s="5">
        <v>1</v>
      </c>
    </row>
    <row r="5140" spans="1:30" x14ac:dyDescent="0.35">
      <c r="A5140">
        <v>4687</v>
      </c>
      <c r="B5140" s="1">
        <v>6067007702</v>
      </c>
      <c r="C5140" s="1">
        <v>6067007702</v>
      </c>
      <c r="D5140">
        <v>5129</v>
      </c>
      <c r="E5140">
        <v>6067007702</v>
      </c>
      <c r="F5140" s="5">
        <v>4412</v>
      </c>
      <c r="G5140" s="5">
        <v>4108</v>
      </c>
      <c r="H5140" s="5">
        <v>3956</v>
      </c>
      <c r="I5140" s="5">
        <v>2941</v>
      </c>
      <c r="J5140" s="5">
        <v>2937</v>
      </c>
      <c r="K5140" s="5">
        <v>2721</v>
      </c>
      <c r="L5140" s="5">
        <v>4412</v>
      </c>
      <c r="M5140" s="5">
        <v>4108</v>
      </c>
      <c r="N5140" s="5">
        <v>3956</v>
      </c>
      <c r="O5140" s="5">
        <v>1245</v>
      </c>
      <c r="P5140" s="5">
        <v>1251</v>
      </c>
      <c r="Q5140" s="5">
        <v>1193</v>
      </c>
      <c r="R5140">
        <v>0.99919796887963996</v>
      </c>
      <c r="S5140">
        <v>13</v>
      </c>
      <c r="T5140">
        <v>207</v>
      </c>
      <c r="U5140">
        <v>862</v>
      </c>
      <c r="V5140" t="s">
        <v>41</v>
      </c>
      <c r="W5140" t="s">
        <v>34</v>
      </c>
      <c r="X5140" t="s">
        <v>35</v>
      </c>
      <c r="Y5140">
        <v>19674.697700000001</v>
      </c>
      <c r="Z5140">
        <v>4054196</v>
      </c>
      <c r="AA5140">
        <v>23578.647563418101</v>
      </c>
      <c r="AB5140">
        <v>27891880.606595401</v>
      </c>
      <c r="AC5140">
        <v>0.99919796887963996</v>
      </c>
      <c r="AD5140" s="5">
        <v>1</v>
      </c>
    </row>
    <row r="5141" spans="1:30" x14ac:dyDescent="0.35">
      <c r="A5141">
        <v>4688</v>
      </c>
      <c r="B5141" s="1">
        <v>6067007801</v>
      </c>
      <c r="C5141" s="1">
        <v>6067007801</v>
      </c>
      <c r="D5141">
        <v>5130</v>
      </c>
      <c r="E5141">
        <v>6067007801</v>
      </c>
      <c r="F5141" s="5">
        <v>5470</v>
      </c>
      <c r="G5141" s="5">
        <v>5692</v>
      </c>
      <c r="H5141" s="5">
        <v>5765</v>
      </c>
      <c r="I5141" s="5">
        <v>3901</v>
      </c>
      <c r="J5141" s="5">
        <v>3782</v>
      </c>
      <c r="K5141" s="5">
        <v>3681</v>
      </c>
      <c r="L5141" s="5">
        <v>5470</v>
      </c>
      <c r="M5141" s="5">
        <v>5692</v>
      </c>
      <c r="N5141" s="5">
        <v>5765</v>
      </c>
      <c r="O5141" s="5">
        <v>2144</v>
      </c>
      <c r="P5141" s="5">
        <v>2384</v>
      </c>
      <c r="Q5141" s="5">
        <v>2484</v>
      </c>
      <c r="R5141">
        <v>1.3512676766668501</v>
      </c>
      <c r="S5141">
        <v>13</v>
      </c>
      <c r="T5141">
        <v>207</v>
      </c>
      <c r="U5141">
        <v>862</v>
      </c>
      <c r="V5141" t="s">
        <v>41</v>
      </c>
      <c r="W5141" t="s">
        <v>34</v>
      </c>
      <c r="X5141" t="s">
        <v>35</v>
      </c>
      <c r="Y5141">
        <v>19674.697700000001</v>
      </c>
      <c r="Z5141">
        <v>4054196</v>
      </c>
      <c r="AA5141">
        <v>27524.6482896421</v>
      </c>
      <c r="AB5141">
        <v>37718185.676623501</v>
      </c>
      <c r="AC5141">
        <v>1.3512676766668501</v>
      </c>
      <c r="AD5141" s="5">
        <v>1</v>
      </c>
    </row>
    <row r="5142" spans="1:30" x14ac:dyDescent="0.35">
      <c r="A5142">
        <v>4689</v>
      </c>
      <c r="B5142" s="1">
        <v>6067007802</v>
      </c>
      <c r="C5142" s="1">
        <v>6067007802</v>
      </c>
      <c r="D5142">
        <v>5131</v>
      </c>
      <c r="E5142">
        <v>6067007802</v>
      </c>
      <c r="F5142" s="5">
        <v>4611</v>
      </c>
      <c r="G5142" s="5">
        <v>5010</v>
      </c>
      <c r="H5142" s="5">
        <v>4996</v>
      </c>
      <c r="I5142" s="5">
        <v>3336</v>
      </c>
      <c r="J5142" s="5">
        <v>3660</v>
      </c>
      <c r="K5142" s="5">
        <v>3700</v>
      </c>
      <c r="L5142" s="5">
        <v>4611</v>
      </c>
      <c r="M5142" s="5">
        <v>5010</v>
      </c>
      <c r="N5142" s="5">
        <v>4996</v>
      </c>
      <c r="O5142" s="5">
        <v>1843</v>
      </c>
      <c r="P5142" s="5">
        <v>2013</v>
      </c>
      <c r="Q5142" s="5">
        <v>1955</v>
      </c>
      <c r="R5142">
        <v>1.8335280959303599</v>
      </c>
      <c r="S5142">
        <v>13</v>
      </c>
      <c r="T5142">
        <v>207</v>
      </c>
      <c r="U5142">
        <v>862</v>
      </c>
      <c r="V5142" t="s">
        <v>41</v>
      </c>
      <c r="W5142" t="s">
        <v>34</v>
      </c>
      <c r="X5142" t="s">
        <v>35</v>
      </c>
      <c r="Y5142">
        <v>19674.697700000001</v>
      </c>
      <c r="Z5142">
        <v>4054196</v>
      </c>
      <c r="AA5142">
        <v>30205.715849631801</v>
      </c>
      <c r="AB5142">
        <v>51180701.092605598</v>
      </c>
      <c r="AC5142">
        <v>1.8335280959303599</v>
      </c>
      <c r="AD5142" s="5">
        <v>1</v>
      </c>
    </row>
    <row r="5143" spans="1:30" x14ac:dyDescent="0.35">
      <c r="A5143">
        <v>4690</v>
      </c>
      <c r="B5143" s="1">
        <v>6067007904</v>
      </c>
      <c r="C5143" s="1">
        <v>6067007904</v>
      </c>
      <c r="D5143">
        <v>5133</v>
      </c>
      <c r="E5143">
        <v>6067007904</v>
      </c>
      <c r="F5143" s="5">
        <v>5895</v>
      </c>
      <c r="G5143" s="5">
        <v>5993</v>
      </c>
      <c r="H5143" s="5">
        <v>5893</v>
      </c>
      <c r="I5143" s="5">
        <v>4203</v>
      </c>
      <c r="J5143" s="5">
        <v>4092</v>
      </c>
      <c r="K5143" s="5">
        <v>3825</v>
      </c>
      <c r="L5143" s="5">
        <v>5895</v>
      </c>
      <c r="M5143" s="5">
        <v>5993</v>
      </c>
      <c r="N5143" s="5">
        <v>5893</v>
      </c>
      <c r="O5143" s="5">
        <v>2638</v>
      </c>
      <c r="P5143" s="5">
        <v>2727</v>
      </c>
      <c r="Q5143" s="5">
        <v>2631</v>
      </c>
      <c r="R5143">
        <v>0.873623907114913</v>
      </c>
      <c r="S5143">
        <v>13</v>
      </c>
      <c r="T5143">
        <v>207</v>
      </c>
      <c r="U5143">
        <v>862</v>
      </c>
      <c r="V5143" t="s">
        <v>41</v>
      </c>
      <c r="W5143" t="s">
        <v>34</v>
      </c>
      <c r="X5143" t="s">
        <v>35</v>
      </c>
      <c r="Y5143">
        <v>19674.697700000001</v>
      </c>
      <c r="Z5143">
        <v>4054196</v>
      </c>
      <c r="AA5143">
        <v>19834.069215986601</v>
      </c>
      <c r="AB5143">
        <v>24384833.470873501</v>
      </c>
      <c r="AC5143">
        <v>0.873623907114913</v>
      </c>
      <c r="AD5143" s="5">
        <v>1</v>
      </c>
    </row>
    <row r="5144" spans="1:30" x14ac:dyDescent="0.35">
      <c r="A5144">
        <v>4691</v>
      </c>
      <c r="B5144" s="1">
        <v>6067007905</v>
      </c>
      <c r="C5144" s="1">
        <v>6067007905</v>
      </c>
      <c r="D5144">
        <v>5134</v>
      </c>
      <c r="E5144">
        <v>6067007905</v>
      </c>
      <c r="F5144" s="5">
        <v>4274</v>
      </c>
      <c r="G5144" s="5">
        <v>4469</v>
      </c>
      <c r="H5144" s="5">
        <v>4548</v>
      </c>
      <c r="I5144" s="5">
        <v>3006</v>
      </c>
      <c r="J5144" s="5">
        <v>3030</v>
      </c>
      <c r="K5144" s="5">
        <v>3330</v>
      </c>
      <c r="L5144" s="5">
        <v>4274</v>
      </c>
      <c r="M5144" s="5">
        <v>4469</v>
      </c>
      <c r="N5144" s="5">
        <v>4548</v>
      </c>
      <c r="O5144" s="5">
        <v>1942</v>
      </c>
      <c r="P5144" s="5">
        <v>1971</v>
      </c>
      <c r="Q5144" s="5">
        <v>1932</v>
      </c>
      <c r="R5144">
        <v>0.94323684304202504</v>
      </c>
      <c r="S5144">
        <v>13</v>
      </c>
      <c r="T5144">
        <v>207</v>
      </c>
      <c r="U5144">
        <v>862</v>
      </c>
      <c r="V5144" t="s">
        <v>41</v>
      </c>
      <c r="W5144" t="s">
        <v>34</v>
      </c>
      <c r="X5144" t="s">
        <v>35</v>
      </c>
      <c r="Y5144">
        <v>19674.697700000001</v>
      </c>
      <c r="Z5144">
        <v>4054196</v>
      </c>
      <c r="AA5144">
        <v>21182.209119967301</v>
      </c>
      <c r="AB5144">
        <v>26328348.639949799</v>
      </c>
      <c r="AC5144">
        <v>0.94323684304202504</v>
      </c>
      <c r="AD5144" s="5">
        <v>1</v>
      </c>
    </row>
    <row r="5145" spans="1:30" x14ac:dyDescent="0.35">
      <c r="A5145">
        <v>4693</v>
      </c>
      <c r="B5145" s="1">
        <v>6067006202</v>
      </c>
      <c r="C5145" s="1">
        <v>6067006202</v>
      </c>
      <c r="D5145">
        <v>5066</v>
      </c>
      <c r="E5145">
        <v>6067006202</v>
      </c>
      <c r="F5145" s="5">
        <v>3955</v>
      </c>
      <c r="G5145" s="5">
        <v>4042</v>
      </c>
      <c r="H5145" s="5">
        <v>4187</v>
      </c>
      <c r="I5145" s="5">
        <v>1293</v>
      </c>
      <c r="J5145" s="5">
        <v>1349</v>
      </c>
      <c r="K5145" s="5">
        <v>1462</v>
      </c>
      <c r="L5145" s="5">
        <v>3955</v>
      </c>
      <c r="M5145" s="5">
        <v>4042</v>
      </c>
      <c r="N5145" s="5">
        <v>4187</v>
      </c>
      <c r="O5145" s="5">
        <v>2060</v>
      </c>
      <c r="P5145" s="5">
        <v>1979</v>
      </c>
      <c r="Q5145" s="5">
        <v>2058</v>
      </c>
      <c r="R5145">
        <v>0.62829805112501902</v>
      </c>
      <c r="S5145">
        <v>13</v>
      </c>
      <c r="T5145">
        <v>207</v>
      </c>
      <c r="U5145">
        <v>862</v>
      </c>
      <c r="V5145" t="s">
        <v>41</v>
      </c>
      <c r="W5145" t="s">
        <v>34</v>
      </c>
      <c r="X5145" t="s">
        <v>35</v>
      </c>
      <c r="Y5145">
        <v>19674.697700000001</v>
      </c>
      <c r="Z5145">
        <v>4054196</v>
      </c>
      <c r="AA5145">
        <v>20668.0858051547</v>
      </c>
      <c r="AB5145">
        <v>17538149.112531301</v>
      </c>
      <c r="AC5145">
        <v>0.62829805112501902</v>
      </c>
      <c r="AD5145" s="5">
        <v>1</v>
      </c>
    </row>
    <row r="5146" spans="1:30" x14ac:dyDescent="0.35">
      <c r="A5146">
        <v>4694</v>
      </c>
      <c r="B5146" s="1">
        <v>6067006300</v>
      </c>
      <c r="C5146" s="1">
        <v>6067006300</v>
      </c>
      <c r="D5146">
        <v>5067</v>
      </c>
      <c r="E5146">
        <v>6067006300</v>
      </c>
      <c r="F5146" s="5">
        <v>4922</v>
      </c>
      <c r="G5146" s="5">
        <v>5086</v>
      </c>
      <c r="H5146" s="5">
        <v>4625</v>
      </c>
      <c r="I5146" s="5">
        <v>1703</v>
      </c>
      <c r="J5146" s="5">
        <v>2108</v>
      </c>
      <c r="K5146" s="5">
        <v>1632</v>
      </c>
      <c r="L5146" s="5">
        <v>4922</v>
      </c>
      <c r="M5146" s="5">
        <v>5086</v>
      </c>
      <c r="N5146" s="5">
        <v>4625</v>
      </c>
      <c r="O5146" s="5">
        <v>2629</v>
      </c>
      <c r="P5146" s="5">
        <v>2767</v>
      </c>
      <c r="Q5146" s="5">
        <v>2406</v>
      </c>
      <c r="R5146">
        <v>1.08440166731535</v>
      </c>
      <c r="S5146">
        <v>13</v>
      </c>
      <c r="T5146">
        <v>207</v>
      </c>
      <c r="U5146">
        <v>862</v>
      </c>
      <c r="V5146" t="s">
        <v>41</v>
      </c>
      <c r="W5146" t="s">
        <v>34</v>
      </c>
      <c r="X5146" t="s">
        <v>35</v>
      </c>
      <c r="Y5146">
        <v>19674.697700000001</v>
      </c>
      <c r="Z5146">
        <v>4054196</v>
      </c>
      <c r="AA5146">
        <v>27690.176179638402</v>
      </c>
      <c r="AB5146">
        <v>30269449.522052601</v>
      </c>
      <c r="AC5146">
        <v>1.08440166731535</v>
      </c>
      <c r="AD5146" s="5">
        <v>1</v>
      </c>
    </row>
    <row r="5147" spans="1:30" x14ac:dyDescent="0.35">
      <c r="A5147">
        <v>4695</v>
      </c>
      <c r="B5147" s="1">
        <v>6067006400</v>
      </c>
      <c r="C5147" s="1">
        <v>6067006400</v>
      </c>
      <c r="D5147">
        <v>5068</v>
      </c>
      <c r="E5147">
        <v>6067006400</v>
      </c>
      <c r="F5147" s="5">
        <v>5208</v>
      </c>
      <c r="G5147" s="5">
        <v>5458</v>
      </c>
      <c r="H5147" s="5">
        <v>5505</v>
      </c>
      <c r="I5147" s="5">
        <v>1531</v>
      </c>
      <c r="J5147" s="5">
        <v>1498</v>
      </c>
      <c r="K5147" s="5">
        <v>1456</v>
      </c>
      <c r="L5147" s="5">
        <v>5208</v>
      </c>
      <c r="M5147" s="5">
        <v>5458</v>
      </c>
      <c r="N5147" s="5">
        <v>5505</v>
      </c>
      <c r="O5147" s="5">
        <v>2728</v>
      </c>
      <c r="P5147" s="5">
        <v>2891</v>
      </c>
      <c r="Q5147" s="5">
        <v>2881</v>
      </c>
      <c r="R5147">
        <v>1.33203994826086</v>
      </c>
      <c r="S5147">
        <v>13</v>
      </c>
      <c r="T5147">
        <v>207</v>
      </c>
      <c r="U5147">
        <v>862</v>
      </c>
      <c r="V5147" t="s">
        <v>41</v>
      </c>
      <c r="W5147" t="s">
        <v>34</v>
      </c>
      <c r="X5147" t="s">
        <v>35</v>
      </c>
      <c r="Y5147">
        <v>19674.697700000001</v>
      </c>
      <c r="Z5147">
        <v>4054196</v>
      </c>
      <c r="AA5147">
        <v>29670.864680854502</v>
      </c>
      <c r="AB5147">
        <v>37180977.557165198</v>
      </c>
      <c r="AC5147">
        <v>1.33203994826086</v>
      </c>
      <c r="AD5147" s="5">
        <v>1</v>
      </c>
    </row>
    <row r="5148" spans="1:30" x14ac:dyDescent="0.35">
      <c r="A5148">
        <v>4705</v>
      </c>
      <c r="B5148" s="1">
        <v>6067006600</v>
      </c>
      <c r="C5148" s="1">
        <v>6067006600</v>
      </c>
      <c r="D5148">
        <v>5070</v>
      </c>
      <c r="E5148">
        <v>6067006600</v>
      </c>
      <c r="F5148" s="5">
        <v>7291</v>
      </c>
      <c r="G5148" s="5">
        <v>7557</v>
      </c>
      <c r="H5148" s="5">
        <v>7566</v>
      </c>
      <c r="I5148" s="5">
        <v>2098</v>
      </c>
      <c r="J5148" s="5">
        <v>2179</v>
      </c>
      <c r="K5148" s="5">
        <v>2150</v>
      </c>
      <c r="L5148" s="5">
        <v>7291</v>
      </c>
      <c r="M5148" s="5">
        <v>7557</v>
      </c>
      <c r="N5148" s="5">
        <v>7566</v>
      </c>
      <c r="O5148" s="5">
        <v>3940</v>
      </c>
      <c r="P5148" s="5">
        <v>3964</v>
      </c>
      <c r="Q5148" s="5">
        <v>4022</v>
      </c>
      <c r="R5148">
        <v>0.86605284386641201</v>
      </c>
      <c r="S5148">
        <v>13</v>
      </c>
      <c r="T5148">
        <v>207</v>
      </c>
      <c r="U5148">
        <v>862</v>
      </c>
      <c r="V5148" t="s">
        <v>41</v>
      </c>
      <c r="W5148" t="s">
        <v>34</v>
      </c>
      <c r="X5148" t="s">
        <v>35</v>
      </c>
      <c r="Y5148">
        <v>19674.697700000001</v>
      </c>
      <c r="Z5148">
        <v>4054196</v>
      </c>
      <c r="AA5148">
        <v>21879.284381490601</v>
      </c>
      <c r="AB5148">
        <v>24174494.718084801</v>
      </c>
      <c r="AC5148">
        <v>0.86605284386641201</v>
      </c>
      <c r="AD5148" s="5">
        <v>1</v>
      </c>
    </row>
    <row r="5149" spans="1:30" x14ac:dyDescent="0.35">
      <c r="A5149">
        <v>4708</v>
      </c>
      <c r="B5149" s="1">
        <v>6077005108</v>
      </c>
      <c r="C5149" s="1">
        <v>6077005108</v>
      </c>
      <c r="D5149">
        <v>6588</v>
      </c>
      <c r="E5149">
        <v>6077005108</v>
      </c>
      <c r="F5149" s="5">
        <v>4975</v>
      </c>
      <c r="G5149" s="5">
        <v>4998</v>
      </c>
      <c r="H5149" s="5">
        <v>5445</v>
      </c>
      <c r="I5149" s="5">
        <v>1654</v>
      </c>
      <c r="J5149" s="5">
        <v>1710</v>
      </c>
      <c r="K5149" s="5">
        <v>1787</v>
      </c>
      <c r="L5149" s="5">
        <v>4975</v>
      </c>
      <c r="M5149" s="5">
        <v>4998</v>
      </c>
      <c r="N5149" s="5">
        <v>5445</v>
      </c>
      <c r="O5149" s="5">
        <v>2899</v>
      </c>
      <c r="P5149" s="5">
        <v>2992</v>
      </c>
      <c r="Q5149" s="5">
        <v>3337</v>
      </c>
      <c r="R5149">
        <v>0.58524651865061805</v>
      </c>
      <c r="S5149">
        <v>13</v>
      </c>
      <c r="T5149">
        <v>207</v>
      </c>
      <c r="U5149">
        <v>862</v>
      </c>
      <c r="V5149" t="s">
        <v>41</v>
      </c>
      <c r="W5149" t="s">
        <v>34</v>
      </c>
      <c r="X5149" t="s">
        <v>35</v>
      </c>
      <c r="Y5149">
        <v>19674.697700000001</v>
      </c>
      <c r="Z5149">
        <v>4054196</v>
      </c>
      <c r="AA5149">
        <v>17694.519379577399</v>
      </c>
      <c r="AB5149">
        <v>16357173.5287653</v>
      </c>
      <c r="AC5149">
        <v>0.58524651865061805</v>
      </c>
      <c r="AD5149" s="5">
        <v>1</v>
      </c>
    </row>
    <row r="5150" spans="1:30" x14ac:dyDescent="0.35">
      <c r="A5150">
        <v>4709</v>
      </c>
      <c r="B5150" s="1">
        <v>6077005109</v>
      </c>
      <c r="C5150" s="1">
        <v>6077005109</v>
      </c>
      <c r="D5150">
        <v>6589</v>
      </c>
      <c r="E5150">
        <v>6077005109</v>
      </c>
      <c r="F5150" s="5">
        <v>3721</v>
      </c>
      <c r="G5150" s="5">
        <v>3728</v>
      </c>
      <c r="H5150" s="5">
        <v>3493</v>
      </c>
      <c r="I5150" s="5">
        <v>1617</v>
      </c>
      <c r="J5150" s="5">
        <v>1636</v>
      </c>
      <c r="K5150" s="5">
        <v>1604</v>
      </c>
      <c r="L5150" s="5">
        <v>3721</v>
      </c>
      <c r="M5150" s="5">
        <v>3728</v>
      </c>
      <c r="N5150" s="5">
        <v>3493</v>
      </c>
      <c r="O5150" s="5">
        <v>1873</v>
      </c>
      <c r="P5150" s="5">
        <v>1900</v>
      </c>
      <c r="Q5150" s="5">
        <v>1785</v>
      </c>
      <c r="R5150">
        <v>0.64439371266471701</v>
      </c>
      <c r="S5150">
        <v>13</v>
      </c>
      <c r="T5150">
        <v>207</v>
      </c>
      <c r="U5150">
        <v>862</v>
      </c>
      <c r="V5150" t="s">
        <v>41</v>
      </c>
      <c r="W5150" t="s">
        <v>34</v>
      </c>
      <c r="X5150" t="s">
        <v>35</v>
      </c>
      <c r="Y5150">
        <v>19674.697700000001</v>
      </c>
      <c r="Z5150">
        <v>4054196</v>
      </c>
      <c r="AA5150">
        <v>19348.674149963001</v>
      </c>
      <c r="AB5150">
        <v>18010458.671346299</v>
      </c>
      <c r="AC5150">
        <v>0.64439371266471701</v>
      </c>
      <c r="AD5150" s="5">
        <v>1</v>
      </c>
    </row>
    <row r="5151" spans="1:30" x14ac:dyDescent="0.35">
      <c r="A5151">
        <v>4710</v>
      </c>
      <c r="B5151" s="1">
        <v>6067008005</v>
      </c>
      <c r="C5151" s="1">
        <v>6067008005</v>
      </c>
      <c r="D5151">
        <v>5136</v>
      </c>
      <c r="E5151">
        <v>6067008005</v>
      </c>
      <c r="F5151" s="5">
        <v>4447</v>
      </c>
      <c r="G5151" s="5">
        <v>4559</v>
      </c>
      <c r="H5151" s="5">
        <v>4650</v>
      </c>
      <c r="I5151" s="5">
        <v>3483</v>
      </c>
      <c r="J5151" s="5">
        <v>3556</v>
      </c>
      <c r="K5151" s="5">
        <v>3541</v>
      </c>
      <c r="L5151" s="5">
        <v>4447</v>
      </c>
      <c r="M5151" s="5">
        <v>4559</v>
      </c>
      <c r="N5151" s="5">
        <v>4650</v>
      </c>
      <c r="O5151" s="5">
        <v>1621</v>
      </c>
      <c r="P5151" s="5">
        <v>1556</v>
      </c>
      <c r="Q5151" s="5">
        <v>1645</v>
      </c>
      <c r="R5151">
        <v>2.39204863883193</v>
      </c>
      <c r="S5151">
        <v>13</v>
      </c>
      <c r="T5151">
        <v>207</v>
      </c>
      <c r="U5151">
        <v>862</v>
      </c>
      <c r="V5151" t="s">
        <v>41</v>
      </c>
      <c r="W5151" t="s">
        <v>34</v>
      </c>
      <c r="X5151" t="s">
        <v>35</v>
      </c>
      <c r="Y5151">
        <v>19674.697700000001</v>
      </c>
      <c r="Z5151">
        <v>4054196</v>
      </c>
      <c r="AA5151">
        <v>33822.525937444698</v>
      </c>
      <c r="AB5151">
        <v>66768033.777327299</v>
      </c>
      <c r="AC5151">
        <v>2.39204863883193</v>
      </c>
      <c r="AD5151" s="5">
        <v>1</v>
      </c>
    </row>
    <row r="5152" spans="1:30" x14ac:dyDescent="0.35">
      <c r="A5152">
        <v>4711</v>
      </c>
      <c r="B5152" s="1">
        <v>6067008006</v>
      </c>
      <c r="C5152" s="1">
        <v>6067008006</v>
      </c>
      <c r="D5152">
        <v>5137</v>
      </c>
      <c r="E5152">
        <v>6067008006</v>
      </c>
      <c r="F5152" s="5">
        <v>4869</v>
      </c>
      <c r="G5152" s="5">
        <v>4863</v>
      </c>
      <c r="H5152" s="5">
        <v>4930</v>
      </c>
      <c r="I5152" s="5">
        <v>3470</v>
      </c>
      <c r="J5152" s="5">
        <v>3856</v>
      </c>
      <c r="K5152" s="5">
        <v>3800</v>
      </c>
      <c r="L5152" s="5">
        <v>4869</v>
      </c>
      <c r="M5152" s="5">
        <v>4863</v>
      </c>
      <c r="N5152" s="5">
        <v>4930</v>
      </c>
      <c r="O5152" s="5">
        <v>1676</v>
      </c>
      <c r="P5152" s="5">
        <v>1698</v>
      </c>
      <c r="Q5152" s="5">
        <v>1648</v>
      </c>
      <c r="R5152">
        <v>2.1248068503501401</v>
      </c>
      <c r="S5152">
        <v>13</v>
      </c>
      <c r="T5152">
        <v>207</v>
      </c>
      <c r="U5152">
        <v>862</v>
      </c>
      <c r="V5152" t="s">
        <v>41</v>
      </c>
      <c r="W5152" t="s">
        <v>34</v>
      </c>
      <c r="X5152" t="s">
        <v>35</v>
      </c>
      <c r="Y5152">
        <v>19674.697700000001</v>
      </c>
      <c r="Z5152">
        <v>4054196</v>
      </c>
      <c r="AA5152">
        <v>32940.518567587002</v>
      </c>
      <c r="AB5152">
        <v>59308782.860428803</v>
      </c>
      <c r="AC5152">
        <v>2.1248068503501401</v>
      </c>
      <c r="AD5152" s="5">
        <v>1</v>
      </c>
    </row>
    <row r="5153" spans="1:30" x14ac:dyDescent="0.35">
      <c r="A5153">
        <v>4712</v>
      </c>
      <c r="B5153" s="1">
        <v>6067008007</v>
      </c>
      <c r="C5153" s="1">
        <v>6067008007</v>
      </c>
      <c r="D5153">
        <v>5138</v>
      </c>
      <c r="E5153">
        <v>6067008007</v>
      </c>
      <c r="F5153" s="5">
        <v>3478</v>
      </c>
      <c r="G5153" s="5">
        <v>3354</v>
      </c>
      <c r="H5153" s="5">
        <v>3422</v>
      </c>
      <c r="I5153" s="5">
        <v>2281</v>
      </c>
      <c r="J5153" s="5">
        <v>2139</v>
      </c>
      <c r="K5153" s="5">
        <v>2127</v>
      </c>
      <c r="L5153" s="5">
        <v>3478</v>
      </c>
      <c r="M5153" s="5">
        <v>3354</v>
      </c>
      <c r="N5153" s="5">
        <v>3422</v>
      </c>
      <c r="O5153" s="5">
        <v>1587</v>
      </c>
      <c r="P5153" s="5">
        <v>1407</v>
      </c>
      <c r="Q5153" s="5">
        <v>1407</v>
      </c>
      <c r="R5153">
        <v>0.81830693962922596</v>
      </c>
      <c r="S5153">
        <v>13</v>
      </c>
      <c r="T5153">
        <v>207</v>
      </c>
      <c r="U5153">
        <v>862</v>
      </c>
      <c r="V5153" t="s">
        <v>41</v>
      </c>
      <c r="W5153" t="s">
        <v>34</v>
      </c>
      <c r="X5153" t="s">
        <v>35</v>
      </c>
      <c r="Y5153">
        <v>19674.697700000001</v>
      </c>
      <c r="Z5153">
        <v>4054196</v>
      </c>
      <c r="AA5153">
        <v>19421.826177025101</v>
      </c>
      <c r="AB5153">
        <v>22840752.737362601</v>
      </c>
      <c r="AC5153">
        <v>0.81830693962922596</v>
      </c>
      <c r="AD5153" s="5">
        <v>1</v>
      </c>
    </row>
    <row r="5154" spans="1:30" x14ac:dyDescent="0.35">
      <c r="A5154">
        <v>4713</v>
      </c>
      <c r="B5154" s="1">
        <v>6067008009</v>
      </c>
      <c r="C5154" s="1">
        <v>6067008009</v>
      </c>
      <c r="D5154">
        <v>5140</v>
      </c>
      <c r="E5154">
        <v>6067008009</v>
      </c>
      <c r="F5154" s="5">
        <v>4266</v>
      </c>
      <c r="G5154" s="5">
        <v>4305</v>
      </c>
      <c r="H5154" s="5">
        <v>4362</v>
      </c>
      <c r="I5154" s="5">
        <v>3082</v>
      </c>
      <c r="J5154" s="5">
        <v>2896</v>
      </c>
      <c r="K5154" s="5">
        <v>3196</v>
      </c>
      <c r="L5154" s="5">
        <v>4266</v>
      </c>
      <c r="M5154" s="5">
        <v>4305</v>
      </c>
      <c r="N5154" s="5">
        <v>4362</v>
      </c>
      <c r="O5154" s="5">
        <v>1485</v>
      </c>
      <c r="P5154" s="5">
        <v>1554</v>
      </c>
      <c r="Q5154" s="5">
        <v>1543</v>
      </c>
      <c r="R5154">
        <v>1.7390626669512601</v>
      </c>
      <c r="S5154">
        <v>13</v>
      </c>
      <c r="T5154">
        <v>207</v>
      </c>
      <c r="U5154">
        <v>862</v>
      </c>
      <c r="V5154" t="s">
        <v>41</v>
      </c>
      <c r="W5154" t="s">
        <v>34</v>
      </c>
      <c r="X5154" t="s">
        <v>35</v>
      </c>
      <c r="Y5154">
        <v>19674.697700000001</v>
      </c>
      <c r="Z5154">
        <v>4054196</v>
      </c>
      <c r="AA5154">
        <v>31341.274300725599</v>
      </c>
      <c r="AB5154">
        <v>48541941.542451702</v>
      </c>
      <c r="AC5154">
        <v>1.7390626669512601</v>
      </c>
      <c r="AD5154" s="5">
        <v>1</v>
      </c>
    </row>
    <row r="5155" spans="1:30" x14ac:dyDescent="0.35">
      <c r="A5155">
        <v>4718</v>
      </c>
      <c r="B5155" s="1">
        <v>6067008010</v>
      </c>
      <c r="C5155" s="1">
        <v>6067008010</v>
      </c>
      <c r="D5155">
        <v>5141</v>
      </c>
      <c r="E5155">
        <v>6067008010</v>
      </c>
      <c r="F5155" s="5">
        <v>5507</v>
      </c>
      <c r="G5155" s="5">
        <v>6028</v>
      </c>
      <c r="H5155" s="5">
        <v>6498</v>
      </c>
      <c r="I5155" s="5">
        <v>4074</v>
      </c>
      <c r="J5155" s="5">
        <v>4762</v>
      </c>
      <c r="K5155" s="5">
        <v>5223</v>
      </c>
      <c r="L5155" s="5">
        <v>5507</v>
      </c>
      <c r="M5155" s="5">
        <v>6028</v>
      </c>
      <c r="N5155" s="5">
        <v>6498</v>
      </c>
      <c r="O5155" s="5">
        <v>1753</v>
      </c>
      <c r="P5155" s="5">
        <v>2139</v>
      </c>
      <c r="Q5155" s="5">
        <v>2363</v>
      </c>
      <c r="R5155">
        <v>2.0042289766484802</v>
      </c>
      <c r="S5155">
        <v>13</v>
      </c>
      <c r="T5155">
        <v>207</v>
      </c>
      <c r="U5155">
        <v>862</v>
      </c>
      <c r="V5155" t="s">
        <v>41</v>
      </c>
      <c r="W5155" t="s">
        <v>34</v>
      </c>
      <c r="X5155" t="s">
        <v>35</v>
      </c>
      <c r="Y5155">
        <v>19674.697700000001</v>
      </c>
      <c r="Z5155">
        <v>4054196</v>
      </c>
      <c r="AA5155">
        <v>32833.064325934298</v>
      </c>
      <c r="AB5155">
        <v>55943871.405198097</v>
      </c>
      <c r="AC5155">
        <v>2.0042289766484802</v>
      </c>
      <c r="AD5155" s="5">
        <v>1</v>
      </c>
    </row>
    <row r="5156" spans="1:30" x14ac:dyDescent="0.35">
      <c r="A5156">
        <v>4719</v>
      </c>
      <c r="B5156" s="1">
        <v>6067008111</v>
      </c>
      <c r="C5156" s="1">
        <v>6067008111</v>
      </c>
      <c r="D5156">
        <v>5142</v>
      </c>
      <c r="E5156">
        <v>6067008111</v>
      </c>
      <c r="F5156" s="5">
        <v>6032</v>
      </c>
      <c r="G5156" s="5">
        <v>5931</v>
      </c>
      <c r="H5156" s="5">
        <v>5873</v>
      </c>
      <c r="I5156" s="5">
        <v>4776</v>
      </c>
      <c r="J5156" s="5">
        <v>4566</v>
      </c>
      <c r="K5156" s="5">
        <v>4305</v>
      </c>
      <c r="L5156" s="5">
        <v>6032</v>
      </c>
      <c r="M5156" s="5">
        <v>5931</v>
      </c>
      <c r="N5156" s="5">
        <v>5873</v>
      </c>
      <c r="O5156" s="5">
        <v>2340</v>
      </c>
      <c r="P5156" s="5">
        <v>2336</v>
      </c>
      <c r="Q5156" s="5">
        <v>2277</v>
      </c>
      <c r="R5156">
        <v>1.09149817069111</v>
      </c>
      <c r="S5156">
        <v>13</v>
      </c>
      <c r="T5156">
        <v>207</v>
      </c>
      <c r="U5156">
        <v>862</v>
      </c>
      <c r="V5156" t="s">
        <v>41</v>
      </c>
      <c r="W5156" t="s">
        <v>34</v>
      </c>
      <c r="X5156" t="s">
        <v>35</v>
      </c>
      <c r="Y5156">
        <v>19674.697700000001</v>
      </c>
      <c r="Z5156">
        <v>4054196</v>
      </c>
      <c r="AA5156">
        <v>22911.884856186702</v>
      </c>
      <c r="AB5156">
        <v>30464518.800943598</v>
      </c>
      <c r="AC5156">
        <v>1.09149817069111</v>
      </c>
      <c r="AD5156" s="5">
        <v>1</v>
      </c>
    </row>
    <row r="5157" spans="1:30" x14ac:dyDescent="0.35">
      <c r="A5157">
        <v>4720</v>
      </c>
      <c r="B5157" s="1">
        <v>6067008113</v>
      </c>
      <c r="C5157" s="1">
        <v>6067008113</v>
      </c>
      <c r="D5157">
        <v>5143</v>
      </c>
      <c r="E5157">
        <v>6067008113</v>
      </c>
      <c r="F5157" s="5">
        <v>3647</v>
      </c>
      <c r="G5157" s="5">
        <v>3576</v>
      </c>
      <c r="H5157" s="5">
        <v>3793</v>
      </c>
      <c r="I5157" s="5">
        <v>2407</v>
      </c>
      <c r="J5157" s="5">
        <v>2482</v>
      </c>
      <c r="K5157" s="5">
        <v>2727</v>
      </c>
      <c r="L5157" s="5">
        <v>3647</v>
      </c>
      <c r="M5157" s="5">
        <v>3576</v>
      </c>
      <c r="N5157" s="5">
        <v>3793</v>
      </c>
      <c r="O5157" s="5">
        <v>1800</v>
      </c>
      <c r="P5157" s="5">
        <v>1665</v>
      </c>
      <c r="Q5157" s="5">
        <v>1729</v>
      </c>
      <c r="R5157">
        <v>0.62360657301403499</v>
      </c>
      <c r="S5157">
        <v>13</v>
      </c>
      <c r="T5157">
        <v>207</v>
      </c>
      <c r="U5157">
        <v>862</v>
      </c>
      <c r="V5157" t="s">
        <v>41</v>
      </c>
      <c r="W5157" t="s">
        <v>34</v>
      </c>
      <c r="X5157" t="s">
        <v>35</v>
      </c>
      <c r="Y5157">
        <v>19674.697700000001</v>
      </c>
      <c r="Z5157">
        <v>4054196</v>
      </c>
      <c r="AA5157">
        <v>19006.510588721401</v>
      </c>
      <c r="AB5157">
        <v>17405015.9017004</v>
      </c>
      <c r="AC5157">
        <v>0.62360657301403499</v>
      </c>
      <c r="AD5157" s="5">
        <v>1</v>
      </c>
    </row>
    <row r="5158" spans="1:30" x14ac:dyDescent="0.35">
      <c r="A5158">
        <v>4721</v>
      </c>
      <c r="B5158" s="1">
        <v>6067008117</v>
      </c>
      <c r="C5158" s="1">
        <v>6067008117</v>
      </c>
      <c r="D5158">
        <v>5144</v>
      </c>
      <c r="E5158">
        <v>6067008117</v>
      </c>
      <c r="F5158" s="5">
        <v>2593</v>
      </c>
      <c r="G5158" s="5">
        <v>2577</v>
      </c>
      <c r="H5158" s="5">
        <v>2410</v>
      </c>
      <c r="I5158" s="5">
        <v>1897</v>
      </c>
      <c r="J5158" s="5">
        <v>1771</v>
      </c>
      <c r="K5158" s="5">
        <v>1695</v>
      </c>
      <c r="L5158" s="5">
        <v>2593</v>
      </c>
      <c r="M5158" s="5">
        <v>2577</v>
      </c>
      <c r="N5158" s="5">
        <v>2410</v>
      </c>
      <c r="O5158" s="5">
        <v>1293</v>
      </c>
      <c r="P5158" s="5">
        <v>1351</v>
      </c>
      <c r="Q5158" s="5">
        <v>1205</v>
      </c>
      <c r="R5158">
        <v>0.36467455579549002</v>
      </c>
      <c r="S5158">
        <v>13</v>
      </c>
      <c r="T5158">
        <v>207</v>
      </c>
      <c r="U5158">
        <v>862</v>
      </c>
      <c r="V5158" t="s">
        <v>41</v>
      </c>
      <c r="W5158" t="s">
        <v>34</v>
      </c>
      <c r="X5158" t="s">
        <v>35</v>
      </c>
      <c r="Y5158">
        <v>19674.697700000001</v>
      </c>
      <c r="Z5158">
        <v>4054196</v>
      </c>
      <c r="AA5158">
        <v>15290.557332441</v>
      </c>
      <c r="AB5158">
        <v>10178779.269550299</v>
      </c>
      <c r="AC5158">
        <v>0.36467455579549002</v>
      </c>
      <c r="AD5158" s="5">
        <v>1</v>
      </c>
    </row>
    <row r="5159" spans="1:30" x14ac:dyDescent="0.35">
      <c r="A5159">
        <v>4722</v>
      </c>
      <c r="B5159" s="1">
        <v>6067008119</v>
      </c>
      <c r="C5159" s="1">
        <v>6067008119</v>
      </c>
      <c r="D5159">
        <v>5145</v>
      </c>
      <c r="E5159">
        <v>6067008119</v>
      </c>
      <c r="F5159" s="5">
        <v>6607</v>
      </c>
      <c r="G5159" s="5">
        <v>6915</v>
      </c>
      <c r="H5159" s="5">
        <v>6421</v>
      </c>
      <c r="I5159" s="5">
        <v>4045</v>
      </c>
      <c r="J5159" s="5">
        <v>3544</v>
      </c>
      <c r="K5159" s="5">
        <v>3155</v>
      </c>
      <c r="L5159" s="5">
        <v>6607</v>
      </c>
      <c r="M5159" s="5">
        <v>6915</v>
      </c>
      <c r="N5159" s="5">
        <v>6421</v>
      </c>
      <c r="O5159" s="5">
        <v>3443</v>
      </c>
      <c r="P5159" s="5">
        <v>3659</v>
      </c>
      <c r="Q5159" s="5">
        <v>3162</v>
      </c>
      <c r="R5159">
        <v>0.92837853662495096</v>
      </c>
      <c r="S5159">
        <v>13</v>
      </c>
      <c r="T5159">
        <v>207</v>
      </c>
      <c r="U5159">
        <v>862</v>
      </c>
      <c r="V5159" t="s">
        <v>41</v>
      </c>
      <c r="W5159" t="s">
        <v>34</v>
      </c>
      <c r="X5159" t="s">
        <v>35</v>
      </c>
      <c r="Y5159">
        <v>19674.697700000001</v>
      </c>
      <c r="Z5159">
        <v>4054196</v>
      </c>
      <c r="AA5159">
        <v>20581.310727951401</v>
      </c>
      <c r="AB5159">
        <v>25912664.729360402</v>
      </c>
      <c r="AC5159">
        <v>0.92837853662495096</v>
      </c>
      <c r="AD5159" s="5">
        <v>1</v>
      </c>
    </row>
    <row r="5160" spans="1:30" x14ac:dyDescent="0.35">
      <c r="A5160">
        <v>4723</v>
      </c>
      <c r="B5160" s="1">
        <v>6067008120</v>
      </c>
      <c r="C5160" s="1">
        <v>6067008120</v>
      </c>
      <c r="D5160">
        <v>5146</v>
      </c>
      <c r="E5160">
        <v>6067008120</v>
      </c>
      <c r="F5160" s="5">
        <v>5355</v>
      </c>
      <c r="G5160" s="5">
        <v>5228</v>
      </c>
      <c r="H5160" s="5">
        <v>5330</v>
      </c>
      <c r="I5160" s="5">
        <v>3466</v>
      </c>
      <c r="J5160" s="5">
        <v>3462</v>
      </c>
      <c r="K5160" s="5">
        <v>3477</v>
      </c>
      <c r="L5160" s="5">
        <v>5355</v>
      </c>
      <c r="M5160" s="5">
        <v>5228</v>
      </c>
      <c r="N5160" s="5">
        <v>5330</v>
      </c>
      <c r="O5160" s="5">
        <v>2669</v>
      </c>
      <c r="P5160" s="5">
        <v>2596</v>
      </c>
      <c r="Q5160" s="5">
        <v>2560</v>
      </c>
      <c r="R5160">
        <v>0.76144470715558998</v>
      </c>
      <c r="S5160">
        <v>13</v>
      </c>
      <c r="T5160">
        <v>207</v>
      </c>
      <c r="U5160">
        <v>862</v>
      </c>
      <c r="V5160" t="s">
        <v>41</v>
      </c>
      <c r="W5160" t="s">
        <v>34</v>
      </c>
      <c r="X5160" t="s">
        <v>35</v>
      </c>
      <c r="Y5160">
        <v>19674.697700000001</v>
      </c>
      <c r="Z5160">
        <v>4054196</v>
      </c>
      <c r="AA5160">
        <v>21285.271134799899</v>
      </c>
      <c r="AB5160">
        <v>21252747.559442598</v>
      </c>
      <c r="AC5160">
        <v>0.76144470715558998</v>
      </c>
      <c r="AD5160" s="5">
        <v>1</v>
      </c>
    </row>
    <row r="5161" spans="1:30" x14ac:dyDescent="0.35">
      <c r="A5161">
        <v>4731</v>
      </c>
      <c r="B5161" s="1">
        <v>6067007001</v>
      </c>
      <c r="C5161" s="1">
        <v>6067007001</v>
      </c>
      <c r="D5161">
        <v>5075</v>
      </c>
      <c r="E5161">
        <v>6067007001</v>
      </c>
      <c r="F5161" s="5">
        <v>4635</v>
      </c>
      <c r="G5161" s="5">
        <v>4513</v>
      </c>
      <c r="H5161" s="5">
        <v>4536</v>
      </c>
      <c r="I5161" s="5">
        <v>840</v>
      </c>
      <c r="J5161" s="5">
        <v>743</v>
      </c>
      <c r="K5161" s="5">
        <v>870</v>
      </c>
      <c r="L5161" s="5">
        <v>4635</v>
      </c>
      <c r="M5161" s="5">
        <v>4513</v>
      </c>
      <c r="N5161" s="5">
        <v>4536</v>
      </c>
      <c r="O5161" s="5">
        <v>2711</v>
      </c>
      <c r="P5161" s="5">
        <v>2449</v>
      </c>
      <c r="Q5161" s="5">
        <v>2365</v>
      </c>
      <c r="R5161">
        <v>1.3106798505436501</v>
      </c>
      <c r="S5161">
        <v>13</v>
      </c>
      <c r="T5161">
        <v>207</v>
      </c>
      <c r="U5161">
        <v>862</v>
      </c>
      <c r="V5161" t="s">
        <v>41</v>
      </c>
      <c r="W5161" t="s">
        <v>34</v>
      </c>
      <c r="X5161" t="s">
        <v>35</v>
      </c>
      <c r="Y5161">
        <v>19674.697700000001</v>
      </c>
      <c r="Z5161">
        <v>4054196</v>
      </c>
      <c r="AA5161">
        <v>44397.723311257498</v>
      </c>
      <c r="AB5161">
        <v>36585638.063381001</v>
      </c>
      <c r="AC5161">
        <v>1.3106798505436501</v>
      </c>
      <c r="AD5161" s="5">
        <v>1</v>
      </c>
    </row>
    <row r="5162" spans="1:30" x14ac:dyDescent="0.35">
      <c r="A5162">
        <v>4734</v>
      </c>
      <c r="B5162" s="1">
        <v>6067007007</v>
      </c>
      <c r="C5162" s="1">
        <v>6067007007</v>
      </c>
      <c r="D5162">
        <v>5077</v>
      </c>
      <c r="E5162">
        <v>6067007007</v>
      </c>
      <c r="F5162" s="5">
        <v>5674</v>
      </c>
      <c r="G5162" s="5">
        <v>5933</v>
      </c>
      <c r="H5162" s="5">
        <v>5965</v>
      </c>
      <c r="I5162" s="5">
        <v>952</v>
      </c>
      <c r="J5162" s="5">
        <v>853</v>
      </c>
      <c r="K5162" s="5">
        <v>837</v>
      </c>
      <c r="L5162" s="5">
        <v>5674</v>
      </c>
      <c r="M5162" s="5">
        <v>5933</v>
      </c>
      <c r="N5162" s="5">
        <v>5965</v>
      </c>
      <c r="O5162" s="5">
        <v>2941</v>
      </c>
      <c r="P5162" s="5">
        <v>2907</v>
      </c>
      <c r="Q5162" s="5">
        <v>3013</v>
      </c>
      <c r="R5162">
        <v>1.45135523011683</v>
      </c>
      <c r="S5162">
        <v>13</v>
      </c>
      <c r="T5162">
        <v>207</v>
      </c>
      <c r="U5162">
        <v>862</v>
      </c>
      <c r="V5162" t="s">
        <v>41</v>
      </c>
      <c r="W5162" t="s">
        <v>34</v>
      </c>
      <c r="X5162" t="s">
        <v>35</v>
      </c>
      <c r="Y5162">
        <v>19674.697700000001</v>
      </c>
      <c r="Z5162">
        <v>4054196</v>
      </c>
      <c r="AA5162">
        <v>42439.997695125698</v>
      </c>
      <c r="AB5162">
        <v>40513057.732705504</v>
      </c>
      <c r="AC5162">
        <v>1.45135523011683</v>
      </c>
      <c r="AD5162" s="5">
        <v>1</v>
      </c>
    </row>
    <row r="5163" spans="1:30" x14ac:dyDescent="0.35">
      <c r="A5163">
        <v>4737</v>
      </c>
      <c r="B5163" s="1">
        <v>6067007501</v>
      </c>
      <c r="C5163" s="1">
        <v>6067007501</v>
      </c>
      <c r="D5163">
        <v>5123</v>
      </c>
      <c r="E5163">
        <v>6067007501</v>
      </c>
      <c r="F5163" s="5">
        <v>6932</v>
      </c>
      <c r="G5163" s="5">
        <v>7581</v>
      </c>
      <c r="H5163" s="5">
        <v>7559</v>
      </c>
      <c r="I5163" s="5">
        <v>3841</v>
      </c>
      <c r="J5163" s="5">
        <v>4508</v>
      </c>
      <c r="K5163" s="5">
        <v>4630</v>
      </c>
      <c r="L5163" s="5">
        <v>6932</v>
      </c>
      <c r="M5163" s="5">
        <v>7581</v>
      </c>
      <c r="N5163" s="5">
        <v>7559</v>
      </c>
      <c r="O5163" s="5">
        <v>3425</v>
      </c>
      <c r="P5163" s="5">
        <v>3791</v>
      </c>
      <c r="Q5163" s="5">
        <v>3864</v>
      </c>
      <c r="R5163">
        <v>1.0158164121456199</v>
      </c>
      <c r="S5163">
        <v>13</v>
      </c>
      <c r="T5163">
        <v>207</v>
      </c>
      <c r="U5163">
        <v>862</v>
      </c>
      <c r="V5163" t="s">
        <v>41</v>
      </c>
      <c r="W5163" t="s">
        <v>34</v>
      </c>
      <c r="X5163" t="s">
        <v>35</v>
      </c>
      <c r="Y5163">
        <v>19674.697700000001</v>
      </c>
      <c r="Z5163">
        <v>4054196</v>
      </c>
      <c r="AA5163">
        <v>25969.1249654448</v>
      </c>
      <c r="AB5163">
        <v>28353295.6538544</v>
      </c>
      <c r="AC5163">
        <v>1.0158164121456199</v>
      </c>
      <c r="AD5163" s="5">
        <v>1</v>
      </c>
    </row>
    <row r="5164" spans="1:30" x14ac:dyDescent="0.35">
      <c r="A5164">
        <v>4738</v>
      </c>
      <c r="B5164" s="1">
        <v>6067007503</v>
      </c>
      <c r="C5164" s="1">
        <v>6067007503</v>
      </c>
      <c r="D5164">
        <v>5124</v>
      </c>
      <c r="E5164">
        <v>6067007503</v>
      </c>
      <c r="F5164" s="5">
        <v>5292</v>
      </c>
      <c r="G5164" s="5">
        <v>5509</v>
      </c>
      <c r="H5164" s="5">
        <v>5499</v>
      </c>
      <c r="I5164" s="5">
        <v>2714</v>
      </c>
      <c r="J5164" s="5">
        <v>2720</v>
      </c>
      <c r="K5164" s="5">
        <v>2842</v>
      </c>
      <c r="L5164" s="5">
        <v>5292</v>
      </c>
      <c r="M5164" s="5">
        <v>5509</v>
      </c>
      <c r="N5164" s="5">
        <v>5499</v>
      </c>
      <c r="O5164" s="5">
        <v>2846</v>
      </c>
      <c r="P5164" s="5">
        <v>2971</v>
      </c>
      <c r="Q5164" s="5">
        <v>2768</v>
      </c>
      <c r="R5164">
        <v>0.70553181340445204</v>
      </c>
      <c r="S5164">
        <v>13</v>
      </c>
      <c r="T5164">
        <v>207</v>
      </c>
      <c r="U5164">
        <v>862</v>
      </c>
      <c r="V5164" t="s">
        <v>41</v>
      </c>
      <c r="W5164" t="s">
        <v>34</v>
      </c>
      <c r="X5164" t="s">
        <v>35</v>
      </c>
      <c r="Y5164">
        <v>19674.697700000001</v>
      </c>
      <c r="Z5164">
        <v>4054196</v>
      </c>
      <c r="AA5164">
        <v>21623.7272652633</v>
      </c>
      <c r="AB5164">
        <v>19692975.605661701</v>
      </c>
      <c r="AC5164">
        <v>0.70553181340445204</v>
      </c>
      <c r="AD5164" s="5">
        <v>1</v>
      </c>
    </row>
    <row r="5165" spans="1:30" x14ac:dyDescent="0.35">
      <c r="A5165">
        <v>4739</v>
      </c>
      <c r="B5165" s="1">
        <v>6067007504</v>
      </c>
      <c r="C5165" s="1">
        <v>6067007504</v>
      </c>
      <c r="D5165">
        <v>5125</v>
      </c>
      <c r="E5165">
        <v>6067007504</v>
      </c>
      <c r="F5165" s="5">
        <v>1895</v>
      </c>
      <c r="G5165" s="5">
        <v>1921</v>
      </c>
      <c r="H5165" s="5">
        <v>1932</v>
      </c>
      <c r="I5165" s="5">
        <v>1226</v>
      </c>
      <c r="J5165" s="5">
        <v>1192</v>
      </c>
      <c r="K5165" s="5">
        <v>1110</v>
      </c>
      <c r="L5165" s="5">
        <v>1895</v>
      </c>
      <c r="M5165" s="5">
        <v>1921</v>
      </c>
      <c r="N5165" s="5">
        <v>1932</v>
      </c>
      <c r="O5165" s="5">
        <v>923</v>
      </c>
      <c r="P5165" s="5">
        <v>858</v>
      </c>
      <c r="Q5165" s="5">
        <v>885</v>
      </c>
      <c r="R5165">
        <v>1.3217496825288599</v>
      </c>
      <c r="S5165">
        <v>13</v>
      </c>
      <c r="T5165">
        <v>207</v>
      </c>
      <c r="U5165">
        <v>862</v>
      </c>
      <c r="V5165" t="s">
        <v>41</v>
      </c>
      <c r="W5165" t="s">
        <v>34</v>
      </c>
      <c r="X5165" t="s">
        <v>35</v>
      </c>
      <c r="Y5165">
        <v>19674.697700000001</v>
      </c>
      <c r="Z5165">
        <v>4054196</v>
      </c>
      <c r="AA5165">
        <v>33762.157054012103</v>
      </c>
      <c r="AB5165">
        <v>36893462.331782401</v>
      </c>
      <c r="AC5165">
        <v>1.3217496825288599</v>
      </c>
      <c r="AD5165" s="5">
        <v>1</v>
      </c>
    </row>
    <row r="5166" spans="1:30" x14ac:dyDescent="0.35">
      <c r="A5166">
        <v>4744</v>
      </c>
      <c r="B5166" s="1">
        <v>6067007010</v>
      </c>
      <c r="C5166" s="1">
        <v>6067007010</v>
      </c>
      <c r="D5166">
        <v>5078</v>
      </c>
      <c r="E5166">
        <v>6067007010</v>
      </c>
      <c r="F5166" s="5">
        <v>3861</v>
      </c>
      <c r="G5166" s="5">
        <v>4199</v>
      </c>
      <c r="H5166" s="5">
        <v>3973</v>
      </c>
      <c r="I5166" s="5">
        <v>1741</v>
      </c>
      <c r="J5166" s="5">
        <v>1731</v>
      </c>
      <c r="K5166" s="5">
        <v>1661</v>
      </c>
      <c r="L5166" s="5">
        <v>3861</v>
      </c>
      <c r="M5166" s="5">
        <v>4199</v>
      </c>
      <c r="N5166" s="5">
        <v>3973</v>
      </c>
      <c r="O5166" s="5">
        <v>2069</v>
      </c>
      <c r="P5166" s="5">
        <v>2294</v>
      </c>
      <c r="Q5166" s="5">
        <v>2206</v>
      </c>
      <c r="R5166">
        <v>1.0194963583943899</v>
      </c>
      <c r="S5166">
        <v>13</v>
      </c>
      <c r="T5166">
        <v>207</v>
      </c>
      <c r="U5166">
        <v>862</v>
      </c>
      <c r="V5166" t="s">
        <v>41</v>
      </c>
      <c r="W5166" t="s">
        <v>34</v>
      </c>
      <c r="X5166" t="s">
        <v>35</v>
      </c>
      <c r="Y5166">
        <v>19674.697700000001</v>
      </c>
      <c r="Z5166">
        <v>4054196</v>
      </c>
      <c r="AA5166">
        <v>26226.728195581702</v>
      </c>
      <c r="AB5166">
        <v>28458177.399581801</v>
      </c>
      <c r="AC5166">
        <v>1.0194963583943899</v>
      </c>
      <c r="AD5166" s="5">
        <v>1</v>
      </c>
    </row>
    <row r="5167" spans="1:30" x14ac:dyDescent="0.35">
      <c r="A5167">
        <v>4745</v>
      </c>
      <c r="B5167" s="1">
        <v>6067007011</v>
      </c>
      <c r="C5167" s="1">
        <v>6067007011</v>
      </c>
      <c r="D5167">
        <v>5079</v>
      </c>
      <c r="E5167">
        <v>6067007011</v>
      </c>
      <c r="F5167" s="5">
        <v>6998</v>
      </c>
      <c r="G5167" s="5">
        <v>6873</v>
      </c>
      <c r="H5167" s="5">
        <v>6930</v>
      </c>
      <c r="I5167" s="5">
        <v>1458</v>
      </c>
      <c r="J5167" s="5">
        <v>1595</v>
      </c>
      <c r="K5167" s="5">
        <v>1628</v>
      </c>
      <c r="L5167" s="5">
        <v>6998</v>
      </c>
      <c r="M5167" s="5">
        <v>6873</v>
      </c>
      <c r="N5167" s="5">
        <v>6930</v>
      </c>
      <c r="O5167" s="5">
        <v>4399</v>
      </c>
      <c r="P5167" s="5">
        <v>4095</v>
      </c>
      <c r="Q5167" s="5">
        <v>3888</v>
      </c>
      <c r="R5167">
        <v>0.783611195961887</v>
      </c>
      <c r="S5167">
        <v>13</v>
      </c>
      <c r="T5167">
        <v>207</v>
      </c>
      <c r="U5167">
        <v>862</v>
      </c>
      <c r="V5167" t="s">
        <v>41</v>
      </c>
      <c r="W5167" t="s">
        <v>34</v>
      </c>
      <c r="X5167" t="s">
        <v>35</v>
      </c>
      <c r="Y5167">
        <v>19674.697700000001</v>
      </c>
      <c r="Z5167">
        <v>4054196</v>
      </c>
      <c r="AA5167">
        <v>25043.727784261198</v>
      </c>
      <c r="AB5167">
        <v>21873488.746446099</v>
      </c>
      <c r="AC5167">
        <v>0.783611195961887</v>
      </c>
      <c r="AD5167" s="5">
        <v>1</v>
      </c>
    </row>
    <row r="5168" spans="1:30" x14ac:dyDescent="0.35">
      <c r="A5168">
        <v>4746</v>
      </c>
      <c r="B5168" s="1">
        <v>6067007012</v>
      </c>
      <c r="C5168" s="1">
        <v>6067007012</v>
      </c>
      <c r="D5168">
        <v>5080</v>
      </c>
      <c r="E5168">
        <v>6067007012</v>
      </c>
      <c r="F5168" s="5">
        <v>3507</v>
      </c>
      <c r="G5168" s="5">
        <v>3715</v>
      </c>
      <c r="H5168" s="5">
        <v>3841</v>
      </c>
      <c r="I5168" s="5">
        <v>1212</v>
      </c>
      <c r="J5168" s="5">
        <v>1105</v>
      </c>
      <c r="K5168" s="5">
        <v>827</v>
      </c>
      <c r="L5168" s="5">
        <v>3507</v>
      </c>
      <c r="M5168" s="5">
        <v>3715</v>
      </c>
      <c r="N5168" s="5">
        <v>3841</v>
      </c>
      <c r="O5168" s="5">
        <v>1790</v>
      </c>
      <c r="P5168" s="5">
        <v>1792</v>
      </c>
      <c r="Q5168" s="5">
        <v>1783</v>
      </c>
      <c r="R5168">
        <v>0.409416584691912</v>
      </c>
      <c r="S5168">
        <v>13</v>
      </c>
      <c r="T5168">
        <v>207</v>
      </c>
      <c r="U5168">
        <v>862</v>
      </c>
      <c r="V5168" t="s">
        <v>41</v>
      </c>
      <c r="W5168" t="s">
        <v>34</v>
      </c>
      <c r="X5168" t="s">
        <v>35</v>
      </c>
      <c r="Y5168">
        <v>19674.697700000001</v>
      </c>
      <c r="Z5168">
        <v>4054196</v>
      </c>
      <c r="AA5168">
        <v>15857.073351995499</v>
      </c>
      <c r="AB5168">
        <v>11428288.6639417</v>
      </c>
      <c r="AC5168">
        <v>0.409416584691912</v>
      </c>
      <c r="AD5168" s="5">
        <v>1</v>
      </c>
    </row>
    <row r="5169" spans="1:30" x14ac:dyDescent="0.35">
      <c r="A5169">
        <v>4747</v>
      </c>
      <c r="B5169" s="1">
        <v>6067007013</v>
      </c>
      <c r="C5169" s="1">
        <v>6067007013</v>
      </c>
      <c r="D5169">
        <v>5081</v>
      </c>
      <c r="E5169">
        <v>6067007013</v>
      </c>
      <c r="F5169" s="5">
        <v>2980</v>
      </c>
      <c r="G5169" s="5">
        <v>3001</v>
      </c>
      <c r="H5169" s="5">
        <v>2968</v>
      </c>
      <c r="I5169" s="5">
        <v>485</v>
      </c>
      <c r="J5169" s="5">
        <v>532</v>
      </c>
      <c r="K5169" s="5">
        <v>487</v>
      </c>
      <c r="L5169" s="5">
        <v>2980</v>
      </c>
      <c r="M5169" s="5">
        <v>3001</v>
      </c>
      <c r="N5169" s="5">
        <v>2968</v>
      </c>
      <c r="O5169" s="5">
        <v>1495</v>
      </c>
      <c r="P5169" s="5">
        <v>1418</v>
      </c>
      <c r="Q5169" s="5">
        <v>1306</v>
      </c>
      <c r="R5169">
        <v>0.259745135531114</v>
      </c>
      <c r="S5169">
        <v>13</v>
      </c>
      <c r="T5169">
        <v>207</v>
      </c>
      <c r="U5169">
        <v>862</v>
      </c>
      <c r="V5169" t="s">
        <v>41</v>
      </c>
      <c r="W5169" t="s">
        <v>34</v>
      </c>
      <c r="X5169" t="s">
        <v>35</v>
      </c>
      <c r="Y5169">
        <v>19674.697700000001</v>
      </c>
      <c r="Z5169">
        <v>4054196</v>
      </c>
      <c r="AA5169">
        <v>12095.7434029873</v>
      </c>
      <c r="AB5169">
        <v>7250377.0058639497</v>
      </c>
      <c r="AC5169">
        <v>0.259745135531114</v>
      </c>
      <c r="AD5169" s="5">
        <v>1</v>
      </c>
    </row>
    <row r="5170" spans="1:30" x14ac:dyDescent="0.35">
      <c r="A5170">
        <v>4750</v>
      </c>
      <c r="B5170" s="1">
        <v>6067007202</v>
      </c>
      <c r="C5170" s="1">
        <v>6067007202</v>
      </c>
      <c r="D5170">
        <v>5096</v>
      </c>
      <c r="E5170">
        <v>6067007202</v>
      </c>
      <c r="F5170" s="5">
        <v>4174</v>
      </c>
      <c r="G5170" s="5">
        <v>4388</v>
      </c>
      <c r="H5170" s="5">
        <v>4062</v>
      </c>
      <c r="I5170" s="5">
        <v>2626</v>
      </c>
      <c r="J5170" s="5">
        <v>2731</v>
      </c>
      <c r="K5170" s="5">
        <v>2385</v>
      </c>
      <c r="L5170" s="5">
        <v>4174</v>
      </c>
      <c r="M5170" s="5">
        <v>4388</v>
      </c>
      <c r="N5170" s="5">
        <v>4062</v>
      </c>
      <c r="O5170" s="5">
        <v>1945</v>
      </c>
      <c r="P5170" s="5">
        <v>2057</v>
      </c>
      <c r="Q5170" s="5">
        <v>1679</v>
      </c>
      <c r="R5170">
        <v>4.0803503496387901</v>
      </c>
      <c r="S5170">
        <v>13</v>
      </c>
      <c r="T5170">
        <v>207</v>
      </c>
      <c r="U5170">
        <v>862</v>
      </c>
      <c r="V5170" t="s">
        <v>41</v>
      </c>
      <c r="W5170" t="s">
        <v>34</v>
      </c>
      <c r="X5170" t="s">
        <v>35</v>
      </c>
      <c r="Y5170">
        <v>19674.697700000001</v>
      </c>
      <c r="Z5170">
        <v>4054196</v>
      </c>
      <c r="AA5170">
        <v>49262.537258311</v>
      </c>
      <c r="AB5170">
        <v>113887898.3853</v>
      </c>
      <c r="AC5170">
        <v>4.0803503496387901</v>
      </c>
      <c r="AD5170" s="5">
        <v>1</v>
      </c>
    </row>
    <row r="5171" spans="1:30" x14ac:dyDescent="0.35">
      <c r="A5171">
        <v>4751</v>
      </c>
      <c r="B5171" s="1">
        <v>6077005123</v>
      </c>
      <c r="C5171" s="1">
        <v>6077005123</v>
      </c>
      <c r="D5171">
        <v>6595</v>
      </c>
      <c r="E5171">
        <v>6077005123</v>
      </c>
      <c r="F5171" s="5">
        <v>4227</v>
      </c>
      <c r="G5171" s="5">
        <v>4237</v>
      </c>
      <c r="H5171" s="5">
        <v>4242</v>
      </c>
      <c r="I5171" s="5">
        <v>1494</v>
      </c>
      <c r="J5171" s="5">
        <v>1570</v>
      </c>
      <c r="K5171" s="5">
        <v>1574</v>
      </c>
      <c r="L5171" s="5">
        <v>4227</v>
      </c>
      <c r="M5171" s="5">
        <v>4237</v>
      </c>
      <c r="N5171" s="5">
        <v>4242</v>
      </c>
      <c r="O5171" s="5">
        <v>2070</v>
      </c>
      <c r="P5171" s="5">
        <v>1996</v>
      </c>
      <c r="Q5171" s="5">
        <v>1880</v>
      </c>
      <c r="R5171">
        <v>0.96142967661377199</v>
      </c>
      <c r="S5171">
        <v>13</v>
      </c>
      <c r="T5171">
        <v>207</v>
      </c>
      <c r="U5171">
        <v>862</v>
      </c>
      <c r="V5171" t="s">
        <v>41</v>
      </c>
      <c r="W5171" t="s">
        <v>34</v>
      </c>
      <c r="X5171" t="s">
        <v>35</v>
      </c>
      <c r="Y5171">
        <v>19674.697700000001</v>
      </c>
      <c r="Z5171">
        <v>4054196</v>
      </c>
      <c r="AA5171">
        <v>20760.463925184202</v>
      </c>
      <c r="AB5171">
        <v>26871168.511658698</v>
      </c>
      <c r="AC5171">
        <v>0.96142967661377199</v>
      </c>
      <c r="AD5171" s="5">
        <v>1</v>
      </c>
    </row>
    <row r="5172" spans="1:30" x14ac:dyDescent="0.35">
      <c r="A5172">
        <v>4752</v>
      </c>
      <c r="B5172" s="1">
        <v>6077005125</v>
      </c>
      <c r="C5172" s="1">
        <v>6077005125</v>
      </c>
      <c r="D5172">
        <v>6597</v>
      </c>
      <c r="E5172">
        <v>6077005125</v>
      </c>
      <c r="F5172" s="5">
        <v>1998</v>
      </c>
      <c r="G5172" s="5">
        <v>2107</v>
      </c>
      <c r="H5172" s="5">
        <v>2086</v>
      </c>
      <c r="I5172" s="5">
        <v>862</v>
      </c>
      <c r="J5172" s="5">
        <v>1040</v>
      </c>
      <c r="K5172" s="5">
        <v>1016</v>
      </c>
      <c r="L5172" s="5">
        <v>1998</v>
      </c>
      <c r="M5172" s="5">
        <v>2107</v>
      </c>
      <c r="N5172" s="5">
        <v>2086</v>
      </c>
      <c r="O5172" s="5">
        <v>891</v>
      </c>
      <c r="P5172" s="5">
        <v>970</v>
      </c>
      <c r="Q5172" s="5">
        <v>987</v>
      </c>
      <c r="R5172">
        <v>0.363957960600166</v>
      </c>
      <c r="S5172">
        <v>13</v>
      </c>
      <c r="T5172">
        <v>207</v>
      </c>
      <c r="U5172">
        <v>862</v>
      </c>
      <c r="V5172" t="s">
        <v>41</v>
      </c>
      <c r="W5172" t="s">
        <v>34</v>
      </c>
      <c r="X5172" t="s">
        <v>35</v>
      </c>
      <c r="Y5172">
        <v>19674.697700000001</v>
      </c>
      <c r="Z5172">
        <v>4054196</v>
      </c>
      <c r="AA5172">
        <v>16494.3699239382</v>
      </c>
      <c r="AB5172">
        <v>10172039.2442885</v>
      </c>
      <c r="AC5172">
        <v>0.363957960600166</v>
      </c>
      <c r="AD5172" s="5">
        <v>1</v>
      </c>
    </row>
    <row r="5173" spans="1:30" x14ac:dyDescent="0.35">
      <c r="A5173">
        <v>4753</v>
      </c>
      <c r="B5173" s="1">
        <v>6077005126</v>
      </c>
      <c r="C5173" s="1">
        <v>6077005126</v>
      </c>
      <c r="D5173">
        <v>6598</v>
      </c>
      <c r="E5173">
        <v>6077005126</v>
      </c>
      <c r="F5173" s="5">
        <v>4775</v>
      </c>
      <c r="G5173" s="5">
        <v>5078</v>
      </c>
      <c r="H5173" s="5">
        <v>5242</v>
      </c>
      <c r="I5173" s="5">
        <v>1948</v>
      </c>
      <c r="J5173" s="5">
        <v>1721</v>
      </c>
      <c r="K5173" s="5">
        <v>1753</v>
      </c>
      <c r="L5173" s="5">
        <v>4775</v>
      </c>
      <c r="M5173" s="5">
        <v>5078</v>
      </c>
      <c r="N5173" s="5">
        <v>5242</v>
      </c>
      <c r="O5173" s="5">
        <v>2444</v>
      </c>
      <c r="P5173" s="5">
        <v>2558</v>
      </c>
      <c r="Q5173" s="5">
        <v>2652</v>
      </c>
      <c r="R5173">
        <v>0.52373533409301898</v>
      </c>
      <c r="S5173">
        <v>13</v>
      </c>
      <c r="T5173">
        <v>207</v>
      </c>
      <c r="U5173">
        <v>862</v>
      </c>
      <c r="V5173" t="s">
        <v>41</v>
      </c>
      <c r="W5173" t="s">
        <v>34</v>
      </c>
      <c r="X5173" t="s">
        <v>35</v>
      </c>
      <c r="Y5173">
        <v>19674.697700000001</v>
      </c>
      <c r="Z5173">
        <v>4054196</v>
      </c>
      <c r="AA5173">
        <v>16426.2490605659</v>
      </c>
      <c r="AB5173">
        <v>14637582.932085499</v>
      </c>
      <c r="AC5173">
        <v>0.52373533409301898</v>
      </c>
      <c r="AD5173" s="5">
        <v>1</v>
      </c>
    </row>
    <row r="5174" spans="1:30" x14ac:dyDescent="0.35">
      <c r="A5174">
        <v>4754</v>
      </c>
      <c r="B5174" s="1">
        <v>6077005303</v>
      </c>
      <c r="C5174" s="1">
        <v>6077005303</v>
      </c>
      <c r="D5174">
        <v>6614</v>
      </c>
      <c r="E5174">
        <v>6077005303</v>
      </c>
      <c r="F5174" s="5">
        <v>6146</v>
      </c>
      <c r="G5174" s="5">
        <v>6182</v>
      </c>
      <c r="H5174" s="5">
        <v>6454</v>
      </c>
      <c r="I5174" s="5">
        <v>1404</v>
      </c>
      <c r="J5174" s="5">
        <v>1205</v>
      </c>
      <c r="K5174" s="5">
        <v>1175</v>
      </c>
      <c r="L5174" s="5">
        <v>6146</v>
      </c>
      <c r="M5174" s="5">
        <v>6182</v>
      </c>
      <c r="N5174" s="5">
        <v>6454</v>
      </c>
      <c r="O5174" s="5">
        <v>4008</v>
      </c>
      <c r="P5174" s="5">
        <v>4210</v>
      </c>
      <c r="Q5174" s="5">
        <v>4346</v>
      </c>
      <c r="R5174">
        <v>0.51767538760943299</v>
      </c>
      <c r="S5174">
        <v>13</v>
      </c>
      <c r="T5174">
        <v>207</v>
      </c>
      <c r="U5174">
        <v>862</v>
      </c>
      <c r="V5174" t="s">
        <v>41</v>
      </c>
      <c r="W5174" t="s">
        <v>34</v>
      </c>
      <c r="X5174" t="s">
        <v>35</v>
      </c>
      <c r="Y5174">
        <v>19674.697700000001</v>
      </c>
      <c r="Z5174">
        <v>4054196</v>
      </c>
      <c r="AA5174">
        <v>16421.3950420459</v>
      </c>
      <c r="AB5174">
        <v>14470119.4316648</v>
      </c>
      <c r="AC5174">
        <v>0.51767538760943299</v>
      </c>
      <c r="AD5174" s="5">
        <v>1</v>
      </c>
    </row>
    <row r="5175" spans="1:30" x14ac:dyDescent="0.35">
      <c r="A5175">
        <v>4755</v>
      </c>
      <c r="B5175" s="1">
        <v>6077005403</v>
      </c>
      <c r="C5175" s="1">
        <v>6077005403</v>
      </c>
      <c r="D5175">
        <v>6618</v>
      </c>
      <c r="E5175">
        <v>6077005403</v>
      </c>
      <c r="F5175" s="5">
        <v>6593</v>
      </c>
      <c r="G5175" s="5">
        <v>6390</v>
      </c>
      <c r="H5175" s="5">
        <v>6249</v>
      </c>
      <c r="I5175" s="5">
        <v>1852</v>
      </c>
      <c r="J5175" s="5">
        <v>1834</v>
      </c>
      <c r="K5175" s="5">
        <v>2008</v>
      </c>
      <c r="L5175" s="5">
        <v>6593</v>
      </c>
      <c r="M5175" s="5">
        <v>6390</v>
      </c>
      <c r="N5175" s="5">
        <v>6249</v>
      </c>
      <c r="O5175" s="5">
        <v>3120</v>
      </c>
      <c r="P5175" s="5">
        <v>2944</v>
      </c>
      <c r="Q5175" s="5">
        <v>2826</v>
      </c>
      <c r="R5175">
        <v>0.87692172636130405</v>
      </c>
      <c r="S5175">
        <v>13</v>
      </c>
      <c r="T5175">
        <v>207</v>
      </c>
      <c r="U5175">
        <v>862</v>
      </c>
      <c r="V5175" t="s">
        <v>41</v>
      </c>
      <c r="W5175" t="s">
        <v>34</v>
      </c>
      <c r="X5175" t="s">
        <v>35</v>
      </c>
      <c r="Y5175">
        <v>19674.697700000001</v>
      </c>
      <c r="Z5175">
        <v>4054196</v>
      </c>
      <c r="AA5175">
        <v>20281.154863300701</v>
      </c>
      <c r="AB5175">
        <v>24512444.958699498</v>
      </c>
      <c r="AC5175">
        <v>0.87692172636130405</v>
      </c>
      <c r="AD5175" s="5">
        <v>1</v>
      </c>
    </row>
    <row r="5176" spans="1:30" x14ac:dyDescent="0.35">
      <c r="A5176">
        <v>4888</v>
      </c>
      <c r="B5176" s="1">
        <v>6067009900</v>
      </c>
      <c r="C5176" s="1">
        <v>6067009900</v>
      </c>
      <c r="D5176">
        <v>5277</v>
      </c>
      <c r="E5176">
        <v>6067009900</v>
      </c>
      <c r="F5176" s="5">
        <v>3597</v>
      </c>
      <c r="G5176" s="5">
        <v>3747</v>
      </c>
      <c r="H5176" s="5">
        <v>3502</v>
      </c>
      <c r="I5176" s="5">
        <v>1813</v>
      </c>
      <c r="J5176" s="5">
        <v>1710</v>
      </c>
      <c r="K5176" s="5">
        <v>1481</v>
      </c>
      <c r="L5176" s="5">
        <v>3597</v>
      </c>
      <c r="M5176" s="5">
        <v>3747</v>
      </c>
      <c r="N5176" s="5">
        <v>3502</v>
      </c>
      <c r="O5176" s="5">
        <v>1576</v>
      </c>
      <c r="P5176" s="5">
        <v>1803</v>
      </c>
      <c r="Q5176" s="5">
        <v>1603</v>
      </c>
      <c r="R5176">
        <v>102.99483169501799</v>
      </c>
      <c r="S5176">
        <v>13</v>
      </c>
      <c r="T5176">
        <v>207</v>
      </c>
      <c r="U5176">
        <v>862</v>
      </c>
      <c r="V5176" t="s">
        <v>41</v>
      </c>
      <c r="W5176" t="s">
        <v>34</v>
      </c>
      <c r="X5176" t="s">
        <v>35</v>
      </c>
      <c r="Y5176">
        <v>19674.697700000001</v>
      </c>
      <c r="Z5176">
        <v>4054196</v>
      </c>
      <c r="AA5176">
        <v>353640.82216677</v>
      </c>
      <c r="AB5176">
        <v>2876390494.08217</v>
      </c>
      <c r="AC5176">
        <v>102.99483169501799</v>
      </c>
      <c r="AD5176" s="5">
        <v>1</v>
      </c>
    </row>
    <row r="5177" spans="1:30" x14ac:dyDescent="0.35">
      <c r="A5177">
        <v>3041</v>
      </c>
      <c r="B5177" s="1">
        <v>6061021037</v>
      </c>
      <c r="C5177" s="1">
        <v>6061021037</v>
      </c>
      <c r="D5177">
        <v>4446</v>
      </c>
      <c r="E5177">
        <v>6061021037</v>
      </c>
      <c r="F5177" s="5">
        <v>2301</v>
      </c>
      <c r="G5177" s="5">
        <v>2334</v>
      </c>
      <c r="H5177" s="5">
        <v>2533</v>
      </c>
      <c r="I5177" s="5">
        <v>1534</v>
      </c>
      <c r="J5177" s="5">
        <v>1503</v>
      </c>
      <c r="K5177" s="5">
        <v>1539</v>
      </c>
      <c r="L5177" s="5">
        <v>2301</v>
      </c>
      <c r="M5177" s="5">
        <v>2334</v>
      </c>
      <c r="N5177" s="5">
        <v>2533</v>
      </c>
      <c r="O5177" s="5">
        <v>1064</v>
      </c>
      <c r="P5177" s="5">
        <v>1017</v>
      </c>
      <c r="Q5177" s="5">
        <v>1226</v>
      </c>
      <c r="R5177">
        <v>0.39988929272837898</v>
      </c>
      <c r="S5177">
        <v>13</v>
      </c>
      <c r="T5177">
        <v>207</v>
      </c>
      <c r="U5177">
        <v>862</v>
      </c>
      <c r="V5177" t="s">
        <v>41</v>
      </c>
      <c r="W5177" t="s">
        <v>34</v>
      </c>
      <c r="X5177" t="s">
        <v>35</v>
      </c>
      <c r="Y5177">
        <v>19674.697700000001</v>
      </c>
      <c r="Z5177">
        <v>4054196</v>
      </c>
      <c r="AA5177">
        <v>15916.5584513906</v>
      </c>
      <c r="AB5177">
        <v>11160255.9607211</v>
      </c>
      <c r="AC5177">
        <v>0.39988929272837898</v>
      </c>
      <c r="AD5177" s="5">
        <v>1</v>
      </c>
    </row>
    <row r="5178" spans="1:30" x14ac:dyDescent="0.35">
      <c r="A5178">
        <v>3044</v>
      </c>
      <c r="B5178" s="1">
        <v>6061020401</v>
      </c>
      <c r="C5178" s="1">
        <v>6061020401</v>
      </c>
      <c r="D5178">
        <v>4423</v>
      </c>
      <c r="E5178">
        <v>6061020401</v>
      </c>
      <c r="F5178" s="5">
        <v>2257</v>
      </c>
      <c r="G5178" s="5">
        <v>2422</v>
      </c>
      <c r="H5178" s="5">
        <v>2465</v>
      </c>
      <c r="I5178" s="5">
        <v>1621</v>
      </c>
      <c r="J5178" s="5">
        <v>1684</v>
      </c>
      <c r="K5178" s="5">
        <v>1591</v>
      </c>
      <c r="L5178" s="5">
        <v>2257</v>
      </c>
      <c r="M5178" s="5">
        <v>2422</v>
      </c>
      <c r="N5178" s="5">
        <v>2465</v>
      </c>
      <c r="O5178" s="5">
        <v>888</v>
      </c>
      <c r="P5178" s="5">
        <v>1079</v>
      </c>
      <c r="Q5178" s="5">
        <v>1050</v>
      </c>
      <c r="R5178">
        <v>1.0162457886591501</v>
      </c>
      <c r="S5178">
        <v>13</v>
      </c>
      <c r="T5178">
        <v>207</v>
      </c>
      <c r="U5178">
        <v>862</v>
      </c>
      <c r="V5178" t="s">
        <v>41</v>
      </c>
      <c r="W5178" t="s">
        <v>34</v>
      </c>
      <c r="X5178" t="s">
        <v>35</v>
      </c>
      <c r="Y5178">
        <v>19674.697700000001</v>
      </c>
      <c r="Z5178">
        <v>4054196</v>
      </c>
      <c r="AA5178">
        <v>24959.870594452299</v>
      </c>
      <c r="AB5178">
        <v>28357488.383678898</v>
      </c>
      <c r="AC5178">
        <v>1.0162457886591501</v>
      </c>
      <c r="AD5178" s="5">
        <v>1</v>
      </c>
    </row>
    <row r="5179" spans="1:30" x14ac:dyDescent="0.35">
      <c r="A5179">
        <v>3055</v>
      </c>
      <c r="B5179" s="1">
        <v>6095253108</v>
      </c>
      <c r="C5179" s="1">
        <v>6095253108</v>
      </c>
      <c r="D5179">
        <v>7497</v>
      </c>
      <c r="E5179">
        <v>6095253108</v>
      </c>
      <c r="F5179" s="5">
        <v>4457</v>
      </c>
      <c r="G5179" s="5">
        <v>4025</v>
      </c>
      <c r="H5179" s="5">
        <v>3875</v>
      </c>
      <c r="I5179" s="5">
        <v>2065</v>
      </c>
      <c r="J5179" s="5">
        <v>2055</v>
      </c>
      <c r="K5179" s="5">
        <v>1917</v>
      </c>
      <c r="L5179" s="5">
        <v>4457</v>
      </c>
      <c r="M5179" s="5">
        <v>4025</v>
      </c>
      <c r="N5179" s="5">
        <v>3875</v>
      </c>
      <c r="O5179" s="5">
        <v>2150</v>
      </c>
      <c r="P5179" s="5">
        <v>1921</v>
      </c>
      <c r="Q5179" s="5">
        <v>1720</v>
      </c>
      <c r="R5179">
        <v>3.20461141314457</v>
      </c>
      <c r="S5179">
        <v>13</v>
      </c>
      <c r="T5179">
        <v>207</v>
      </c>
      <c r="U5179">
        <v>862</v>
      </c>
      <c r="V5179" t="s">
        <v>41</v>
      </c>
      <c r="W5179" t="s">
        <v>34</v>
      </c>
      <c r="X5179" t="s">
        <v>35</v>
      </c>
      <c r="Y5179">
        <v>19674.697700000001</v>
      </c>
      <c r="Z5179">
        <v>4054196</v>
      </c>
      <c r="AA5179">
        <v>53482.963224139698</v>
      </c>
      <c r="AB5179">
        <v>89488780.786153302</v>
      </c>
      <c r="AC5179">
        <v>3.20461141314457</v>
      </c>
      <c r="AD5179" s="5">
        <v>1</v>
      </c>
    </row>
    <row r="5180" spans="1:30" x14ac:dyDescent="0.35">
      <c r="A5180">
        <v>3056</v>
      </c>
      <c r="B5180" s="1">
        <v>6095253300</v>
      </c>
      <c r="C5180" s="1">
        <v>6095253300</v>
      </c>
      <c r="D5180">
        <v>7503</v>
      </c>
      <c r="E5180">
        <v>6095253300</v>
      </c>
      <c r="F5180" s="5">
        <v>2964</v>
      </c>
      <c r="G5180" s="5">
        <v>2799</v>
      </c>
      <c r="H5180" s="5">
        <v>2972</v>
      </c>
      <c r="I5180" s="5">
        <v>1707</v>
      </c>
      <c r="J5180" s="5">
        <v>1551</v>
      </c>
      <c r="K5180" s="5">
        <v>1774</v>
      </c>
      <c r="L5180" s="5">
        <v>2964</v>
      </c>
      <c r="M5180" s="5">
        <v>2799</v>
      </c>
      <c r="N5180" s="5">
        <v>2972</v>
      </c>
      <c r="O5180" s="5">
        <v>1111</v>
      </c>
      <c r="P5180" s="5">
        <v>1014</v>
      </c>
      <c r="Q5180" s="5">
        <v>1122</v>
      </c>
      <c r="R5180">
        <v>171.78658430522199</v>
      </c>
      <c r="S5180">
        <v>13</v>
      </c>
      <c r="T5180">
        <v>207</v>
      </c>
      <c r="U5180">
        <v>862</v>
      </c>
      <c r="V5180" t="s">
        <v>41</v>
      </c>
      <c r="W5180" t="s">
        <v>34</v>
      </c>
      <c r="X5180" t="s">
        <v>35</v>
      </c>
      <c r="Y5180">
        <v>19674.697700000001</v>
      </c>
      <c r="Z5180">
        <v>4054196</v>
      </c>
      <c r="AA5180">
        <v>403608.942471152</v>
      </c>
      <c r="AB5180">
        <v>4796496669.4092398</v>
      </c>
      <c r="AC5180">
        <v>171.78658430522199</v>
      </c>
      <c r="AD5180" s="5">
        <v>1</v>
      </c>
    </row>
    <row r="5181" spans="1:30" x14ac:dyDescent="0.35">
      <c r="A5181">
        <v>3076</v>
      </c>
      <c r="B5181" s="1">
        <v>6013314103</v>
      </c>
      <c r="C5181" s="1">
        <v>6013314103</v>
      </c>
      <c r="D5181">
        <v>481</v>
      </c>
      <c r="E5181">
        <v>6013314103</v>
      </c>
      <c r="F5181" s="5">
        <v>3.6872306132662E-2</v>
      </c>
      <c r="G5181" s="5">
        <v>4.0675855420200004E-2</v>
      </c>
      <c r="H5181" s="5">
        <v>3.9633982632243998E-2</v>
      </c>
      <c r="I5181" s="5">
        <v>4.0033605071459998E-3</v>
      </c>
      <c r="J5181" s="5">
        <v>4.46007186625E-3</v>
      </c>
      <c r="K5181" s="5">
        <v>4.6170663959420001E-3</v>
      </c>
      <c r="L5181" s="5">
        <v>3.6872306132662E-2</v>
      </c>
      <c r="M5181" s="5">
        <v>4.0675855420200004E-2</v>
      </c>
      <c r="N5181" s="5">
        <v>3.9633982632243998E-2</v>
      </c>
      <c r="O5181" s="5">
        <v>2.0630508424526E-2</v>
      </c>
      <c r="P5181" s="5">
        <v>2.3720446213463999E-2</v>
      </c>
      <c r="Q5181" s="5">
        <v>2.2671437310522E-2</v>
      </c>
      <c r="R5181">
        <v>2.8046861811438601</v>
      </c>
      <c r="S5181">
        <v>13</v>
      </c>
      <c r="T5181">
        <v>207</v>
      </c>
      <c r="U5181">
        <v>862</v>
      </c>
      <c r="V5181" t="s">
        <v>41</v>
      </c>
      <c r="W5181" t="s">
        <v>34</v>
      </c>
      <c r="X5181" t="s">
        <v>35</v>
      </c>
      <c r="Y5181">
        <v>19674.697700000001</v>
      </c>
      <c r="Z5181">
        <v>4054196</v>
      </c>
      <c r="AA5181">
        <v>4565.90431189428</v>
      </c>
      <c r="AB5181">
        <v>559.16816482140496</v>
      </c>
      <c r="AC5181">
        <v>2.0014563089E-5</v>
      </c>
      <c r="AD5181" s="5">
        <v>7.1361149860000001E-6</v>
      </c>
    </row>
    <row r="5182" spans="1:30" x14ac:dyDescent="0.35">
      <c r="A5182">
        <v>3081</v>
      </c>
      <c r="B5182" s="1">
        <v>6013309000</v>
      </c>
      <c r="C5182" s="1">
        <v>6013309000</v>
      </c>
      <c r="D5182">
        <v>469</v>
      </c>
      <c r="E5182">
        <v>6013309000</v>
      </c>
      <c r="F5182" s="5">
        <v>1.028339373112128</v>
      </c>
      <c r="G5182" s="5">
        <v>1.019627093757888</v>
      </c>
      <c r="H5182" s="5">
        <v>1.0454735225087999</v>
      </c>
      <c r="I5182" s="5">
        <v>0.27646966484121599</v>
      </c>
      <c r="J5182" s="5">
        <v>0.27908334864748796</v>
      </c>
      <c r="K5182" s="5">
        <v>0.29621749804415998</v>
      </c>
      <c r="L5182" s="5">
        <v>1.028339373112128</v>
      </c>
      <c r="M5182" s="5">
        <v>1.019627093757888</v>
      </c>
      <c r="N5182" s="5">
        <v>1.0454735225087999</v>
      </c>
      <c r="O5182" s="5">
        <v>0.45884671265663995</v>
      </c>
      <c r="P5182" s="5">
        <v>0.44374542844262399</v>
      </c>
      <c r="Q5182" s="5">
        <v>0.47307676893523198</v>
      </c>
      <c r="R5182">
        <v>7.1545153089198603</v>
      </c>
      <c r="S5182">
        <v>13</v>
      </c>
      <c r="T5182">
        <v>207</v>
      </c>
      <c r="U5182">
        <v>862</v>
      </c>
      <c r="V5182" t="s">
        <v>41</v>
      </c>
      <c r="W5182" t="s">
        <v>34</v>
      </c>
      <c r="X5182" t="s">
        <v>35</v>
      </c>
      <c r="Y5182">
        <v>19674.697700000001</v>
      </c>
      <c r="Z5182">
        <v>4054196</v>
      </c>
      <c r="AA5182">
        <v>38897.1488622381</v>
      </c>
      <c r="AB5182">
        <v>58046.130518047299</v>
      </c>
      <c r="AC5182">
        <v>2.0777378671809998E-3</v>
      </c>
      <c r="AD5182" s="5">
        <v>2.9040931180799998E-4</v>
      </c>
    </row>
    <row r="5183" spans="1:30" x14ac:dyDescent="0.35">
      <c r="A5183">
        <v>3128</v>
      </c>
      <c r="B5183" s="1">
        <v>6095252702</v>
      </c>
      <c r="C5183" s="1">
        <v>6095252702</v>
      </c>
      <c r="D5183">
        <v>7474</v>
      </c>
      <c r="E5183">
        <v>6095252702</v>
      </c>
      <c r="F5183" s="5">
        <v>7323.4373706742053</v>
      </c>
      <c r="G5183" s="5">
        <v>6783.7735906299822</v>
      </c>
      <c r="H5183" s="5">
        <v>6888.7082145274699</v>
      </c>
      <c r="I5183" s="5">
        <v>1922.8020607501599</v>
      </c>
      <c r="J5183" s="5">
        <v>1948.7858723819188</v>
      </c>
      <c r="K5183" s="5">
        <v>1744.9128888096566</v>
      </c>
      <c r="L5183" s="5">
        <v>7323.4373706742053</v>
      </c>
      <c r="M5183" s="5">
        <v>6783.7735906299822</v>
      </c>
      <c r="N5183" s="5">
        <v>6888.7082145274699</v>
      </c>
      <c r="O5183" s="5">
        <v>3734.6732333801183</v>
      </c>
      <c r="P5183" s="5">
        <v>3057.0953762134818</v>
      </c>
      <c r="Q5183" s="5">
        <v>3004.1283755795116</v>
      </c>
      <c r="R5183">
        <v>112.411897958959</v>
      </c>
      <c r="S5183">
        <v>13</v>
      </c>
      <c r="T5183">
        <v>207</v>
      </c>
      <c r="U5183">
        <v>862</v>
      </c>
      <c r="V5183" t="s">
        <v>41</v>
      </c>
      <c r="W5183" t="s">
        <v>34</v>
      </c>
      <c r="X5183" t="s">
        <v>35</v>
      </c>
      <c r="Y5183">
        <v>19674.697700000001</v>
      </c>
      <c r="Z5183">
        <v>4054196</v>
      </c>
      <c r="AA5183">
        <v>290707.67447508901</v>
      </c>
      <c r="AB5183">
        <v>3138048410.5424199</v>
      </c>
      <c r="AC5183">
        <v>112.34190698977299</v>
      </c>
      <c r="AD5183" s="5">
        <v>0.99937737045226605</v>
      </c>
    </row>
    <row r="5184" spans="1:30" x14ac:dyDescent="0.35">
      <c r="A5184">
        <v>3129</v>
      </c>
      <c r="B5184" s="1">
        <v>6013306002</v>
      </c>
      <c r="C5184" s="1">
        <v>6013306002</v>
      </c>
      <c r="D5184">
        <v>458</v>
      </c>
      <c r="E5184">
        <v>6013306002</v>
      </c>
      <c r="F5184" s="5">
        <v>4.5452019547593059</v>
      </c>
      <c r="G5184" s="5">
        <v>4.387890872737815</v>
      </c>
      <c r="H5184" s="5">
        <v>4.3918483842352103</v>
      </c>
      <c r="I5184" s="5">
        <v>1.5671745529688159</v>
      </c>
      <c r="J5184" s="5">
        <v>1.4553748531673789</v>
      </c>
      <c r="K5184" s="5">
        <v>1.5721214423405609</v>
      </c>
      <c r="L5184" s="5">
        <v>4.5452019547593059</v>
      </c>
      <c r="M5184" s="5">
        <v>4.387890872737815</v>
      </c>
      <c r="N5184" s="5">
        <v>4.3918483842352103</v>
      </c>
      <c r="O5184" s="5">
        <v>2.3151442259766597</v>
      </c>
      <c r="P5184" s="5">
        <v>2.089566070625088</v>
      </c>
      <c r="Q5184" s="5">
        <v>2.0529590892741747</v>
      </c>
      <c r="R5184">
        <v>3.5977200221305199</v>
      </c>
      <c r="S5184">
        <v>13</v>
      </c>
      <c r="T5184">
        <v>207</v>
      </c>
      <c r="U5184">
        <v>862</v>
      </c>
      <c r="V5184" t="s">
        <v>41</v>
      </c>
      <c r="W5184" t="s">
        <v>34</v>
      </c>
      <c r="X5184" t="s">
        <v>35</v>
      </c>
      <c r="Y5184">
        <v>19674.697700000001</v>
      </c>
      <c r="Z5184">
        <v>4054196</v>
      </c>
      <c r="AA5184">
        <v>16895.8648188591</v>
      </c>
      <c r="AB5184">
        <v>99447.950145404902</v>
      </c>
      <c r="AC5184">
        <v>3.5595045879979999E-3</v>
      </c>
      <c r="AD5184" s="5">
        <v>9.8937787434899994E-4</v>
      </c>
    </row>
    <row r="5185" spans="1:30" x14ac:dyDescent="0.35">
      <c r="A5185">
        <v>3132</v>
      </c>
      <c r="B5185" s="1">
        <v>6013301000</v>
      </c>
      <c r="C5185" s="1">
        <v>6013301000</v>
      </c>
      <c r="D5185">
        <v>438</v>
      </c>
      <c r="E5185">
        <v>6013301000</v>
      </c>
      <c r="F5185" s="5">
        <v>25.790297709018375</v>
      </c>
      <c r="G5185" s="5">
        <v>26.299735688455772</v>
      </c>
      <c r="H5185" s="5">
        <v>26.103798004056774</v>
      </c>
      <c r="I5185" s="5">
        <v>15.01862350918335</v>
      </c>
      <c r="J5185" s="5">
        <v>14.817787382674375</v>
      </c>
      <c r="K5185" s="5">
        <v>14.518982413965899</v>
      </c>
      <c r="L5185" s="5">
        <v>25.790297709018375</v>
      </c>
      <c r="M5185" s="5">
        <v>26.299735688455772</v>
      </c>
      <c r="N5185" s="5">
        <v>26.103798004056774</v>
      </c>
      <c r="O5185" s="5">
        <v>12.731051043825024</v>
      </c>
      <c r="P5185" s="5">
        <v>13.377645402341724</v>
      </c>
      <c r="Q5185" s="5">
        <v>13.167012391612799</v>
      </c>
      <c r="R5185">
        <v>47.014451775479898</v>
      </c>
      <c r="S5185">
        <v>13</v>
      </c>
      <c r="T5185">
        <v>207</v>
      </c>
      <c r="U5185">
        <v>862</v>
      </c>
      <c r="V5185" t="s">
        <v>41</v>
      </c>
      <c r="W5185" t="s">
        <v>34</v>
      </c>
      <c r="X5185" t="s">
        <v>35</v>
      </c>
      <c r="Y5185">
        <v>19674.697700000001</v>
      </c>
      <c r="Z5185">
        <v>4054196</v>
      </c>
      <c r="AA5185">
        <v>125054.642826699</v>
      </c>
      <c r="AB5185">
        <v>6433949.5896843402</v>
      </c>
      <c r="AC5185">
        <v>0.230297570354388</v>
      </c>
      <c r="AD5185" s="5">
        <v>4.8984421099749998E-3</v>
      </c>
    </row>
    <row r="5186" spans="1:30" x14ac:dyDescent="0.35">
      <c r="A5186">
        <v>3159</v>
      </c>
      <c r="B5186" s="1">
        <v>6095252102</v>
      </c>
      <c r="C5186" s="1">
        <v>6095252102</v>
      </c>
      <c r="D5186">
        <v>7444</v>
      </c>
      <c r="E5186">
        <v>6095252102</v>
      </c>
      <c r="F5186" s="5">
        <v>13.315946817502404</v>
      </c>
      <c r="G5186" s="5">
        <v>13.260101746972339</v>
      </c>
      <c r="H5186" s="5">
        <v>13.104976551055488</v>
      </c>
      <c r="I5186" s="5">
        <v>7.5359820176405732</v>
      </c>
      <c r="J5186" s="5">
        <v>7.1326565082567637</v>
      </c>
      <c r="K5186" s="5">
        <v>7.4429069000904633</v>
      </c>
      <c r="L5186" s="5">
        <v>13.315946817502404</v>
      </c>
      <c r="M5186" s="5">
        <v>13.260101746972339</v>
      </c>
      <c r="N5186" s="5">
        <v>13.104976551055488</v>
      </c>
      <c r="O5186" s="5">
        <v>6.3135954738157949</v>
      </c>
      <c r="P5186" s="5">
        <v>6.7758685576480087</v>
      </c>
      <c r="Q5186" s="5">
        <v>6.2825704346324249</v>
      </c>
      <c r="R5186">
        <v>30.258735309253499</v>
      </c>
      <c r="S5186">
        <v>13</v>
      </c>
      <c r="T5186">
        <v>207</v>
      </c>
      <c r="U5186">
        <v>862</v>
      </c>
      <c r="V5186" t="s">
        <v>41</v>
      </c>
      <c r="W5186" t="s">
        <v>34</v>
      </c>
      <c r="X5186" t="s">
        <v>35</v>
      </c>
      <c r="Y5186">
        <v>19674.697700000001</v>
      </c>
      <c r="Z5186">
        <v>4054196</v>
      </c>
      <c r="AA5186">
        <v>28883.261539523799</v>
      </c>
      <c r="AB5186">
        <v>2622299.3330618599</v>
      </c>
      <c r="AC5186">
        <v>9.3877844860894996E-2</v>
      </c>
      <c r="AD5186" s="5">
        <v>3.1025039183370001E-3</v>
      </c>
    </row>
    <row r="5187" spans="1:30" x14ac:dyDescent="0.35">
      <c r="A5187">
        <v>3160</v>
      </c>
      <c r="B5187" s="1">
        <v>6095252604</v>
      </c>
      <c r="C5187" s="1">
        <v>6095252604</v>
      </c>
      <c r="D5187">
        <v>7467</v>
      </c>
      <c r="E5187">
        <v>6095252604</v>
      </c>
      <c r="F5187" s="5">
        <v>3937</v>
      </c>
      <c r="G5187" s="5">
        <v>4106</v>
      </c>
      <c r="H5187" s="5">
        <v>4004</v>
      </c>
      <c r="I5187" s="5">
        <v>858</v>
      </c>
      <c r="J5187" s="5">
        <v>922</v>
      </c>
      <c r="K5187" s="5">
        <v>836</v>
      </c>
      <c r="L5187" s="5">
        <v>3937</v>
      </c>
      <c r="M5187" s="5">
        <v>4106</v>
      </c>
      <c r="N5187" s="5">
        <v>4004</v>
      </c>
      <c r="O5187" s="5">
        <v>2364</v>
      </c>
      <c r="P5187" s="5">
        <v>2358</v>
      </c>
      <c r="Q5187" s="5">
        <v>2252</v>
      </c>
      <c r="R5187">
        <v>0.60606370489018702</v>
      </c>
      <c r="S5187">
        <v>13</v>
      </c>
      <c r="T5187">
        <v>207</v>
      </c>
      <c r="U5187">
        <v>862</v>
      </c>
      <c r="V5187" t="s">
        <v>41</v>
      </c>
      <c r="W5187" t="s">
        <v>34</v>
      </c>
      <c r="X5187" t="s">
        <v>35</v>
      </c>
      <c r="Y5187">
        <v>19674.697700000001</v>
      </c>
      <c r="Z5187">
        <v>4054196</v>
      </c>
      <c r="AA5187">
        <v>18079.050661615402</v>
      </c>
      <c r="AB5187">
        <v>16926018.899860501</v>
      </c>
      <c r="AC5187">
        <v>0.60606370489018702</v>
      </c>
      <c r="AD5187" s="5">
        <v>1</v>
      </c>
    </row>
    <row r="5188" spans="1:30" x14ac:dyDescent="0.35">
      <c r="A5188">
        <v>3162</v>
      </c>
      <c r="B5188" s="1">
        <v>6095252910</v>
      </c>
      <c r="C5188" s="1">
        <v>6095252910</v>
      </c>
      <c r="D5188">
        <v>7486</v>
      </c>
      <c r="E5188">
        <v>6095252910</v>
      </c>
      <c r="F5188" s="5">
        <v>5093</v>
      </c>
      <c r="G5188" s="5">
        <v>4825</v>
      </c>
      <c r="H5188" s="5">
        <v>4900</v>
      </c>
      <c r="I5188" s="5">
        <v>2733</v>
      </c>
      <c r="J5188" s="5">
        <v>2589</v>
      </c>
      <c r="K5188" s="5">
        <v>2483</v>
      </c>
      <c r="L5188" s="5">
        <v>5093</v>
      </c>
      <c r="M5188" s="5">
        <v>4825</v>
      </c>
      <c r="N5188" s="5">
        <v>4900</v>
      </c>
      <c r="O5188" s="5">
        <v>2460</v>
      </c>
      <c r="P5188" s="5">
        <v>2044</v>
      </c>
      <c r="Q5188" s="5">
        <v>2135</v>
      </c>
      <c r="R5188">
        <v>0.63979590634008199</v>
      </c>
      <c r="S5188">
        <v>13</v>
      </c>
      <c r="T5188">
        <v>207</v>
      </c>
      <c r="U5188">
        <v>862</v>
      </c>
      <c r="V5188" t="s">
        <v>41</v>
      </c>
      <c r="W5188" t="s">
        <v>34</v>
      </c>
      <c r="X5188" t="s">
        <v>35</v>
      </c>
      <c r="Y5188">
        <v>19674.697700000001</v>
      </c>
      <c r="Z5188">
        <v>4054196</v>
      </c>
      <c r="AA5188">
        <v>17698.844247367</v>
      </c>
      <c r="AB5188">
        <v>17866036.619274501</v>
      </c>
      <c r="AC5188">
        <v>0.63979590634008199</v>
      </c>
      <c r="AD5188" s="5">
        <v>1</v>
      </c>
    </row>
    <row r="5189" spans="1:30" x14ac:dyDescent="0.35">
      <c r="A5189">
        <v>3164</v>
      </c>
      <c r="B5189" s="1">
        <v>6077004104</v>
      </c>
      <c r="C5189" s="1">
        <v>6077004104</v>
      </c>
      <c r="D5189">
        <v>6560</v>
      </c>
      <c r="E5189">
        <v>6077004104</v>
      </c>
      <c r="F5189" s="5">
        <v>3911</v>
      </c>
      <c r="G5189" s="5">
        <v>3820</v>
      </c>
      <c r="H5189" s="5">
        <v>4122</v>
      </c>
      <c r="I5189" s="5">
        <v>2753</v>
      </c>
      <c r="J5189" s="5">
        <v>2704</v>
      </c>
      <c r="K5189" s="5">
        <v>3018</v>
      </c>
      <c r="L5189" s="5">
        <v>3911</v>
      </c>
      <c r="M5189" s="5">
        <v>3820</v>
      </c>
      <c r="N5189" s="5">
        <v>4122</v>
      </c>
      <c r="O5189" s="5">
        <v>1644</v>
      </c>
      <c r="P5189" s="5">
        <v>1558</v>
      </c>
      <c r="Q5189" s="5">
        <v>1641</v>
      </c>
      <c r="R5189">
        <v>3.12588599304926</v>
      </c>
      <c r="S5189">
        <v>13</v>
      </c>
      <c r="T5189">
        <v>207</v>
      </c>
      <c r="U5189">
        <v>862</v>
      </c>
      <c r="V5189" t="s">
        <v>41</v>
      </c>
      <c r="W5189" t="s">
        <v>34</v>
      </c>
      <c r="X5189" t="s">
        <v>35</v>
      </c>
      <c r="Y5189">
        <v>19674.697700000001</v>
      </c>
      <c r="Z5189">
        <v>4054196</v>
      </c>
      <c r="AA5189">
        <v>37916.975256058897</v>
      </c>
      <c r="AB5189">
        <v>87317414.656812504</v>
      </c>
      <c r="AC5189">
        <v>3.12588599304926</v>
      </c>
      <c r="AD5189" s="5">
        <v>1</v>
      </c>
    </row>
    <row r="5190" spans="1:30" x14ac:dyDescent="0.35">
      <c r="A5190">
        <v>3165</v>
      </c>
      <c r="B5190" s="1">
        <v>6077004203</v>
      </c>
      <c r="C5190" s="1">
        <v>6077004203</v>
      </c>
      <c r="D5190">
        <v>6565</v>
      </c>
      <c r="E5190">
        <v>6077004203</v>
      </c>
      <c r="F5190" s="5">
        <v>4068</v>
      </c>
      <c r="G5190" s="5">
        <v>4099</v>
      </c>
      <c r="H5190" s="5">
        <v>4192</v>
      </c>
      <c r="I5190" s="5">
        <v>1760</v>
      </c>
      <c r="J5190" s="5">
        <v>1766</v>
      </c>
      <c r="K5190" s="5">
        <v>1534</v>
      </c>
      <c r="L5190" s="5">
        <v>4068</v>
      </c>
      <c r="M5190" s="5">
        <v>4099</v>
      </c>
      <c r="N5190" s="5">
        <v>4192</v>
      </c>
      <c r="O5190" s="5">
        <v>2157</v>
      </c>
      <c r="P5190" s="5">
        <v>2184</v>
      </c>
      <c r="Q5190" s="5">
        <v>2384</v>
      </c>
      <c r="R5190">
        <v>0.41178014629937498</v>
      </c>
      <c r="S5190">
        <v>13</v>
      </c>
      <c r="T5190">
        <v>207</v>
      </c>
      <c r="U5190">
        <v>862</v>
      </c>
      <c r="V5190" t="s">
        <v>41</v>
      </c>
      <c r="W5190" t="s">
        <v>34</v>
      </c>
      <c r="X5190" t="s">
        <v>35</v>
      </c>
      <c r="Y5190">
        <v>19674.697700000001</v>
      </c>
      <c r="Z5190">
        <v>4054196</v>
      </c>
      <c r="AA5190">
        <v>14617.002679604</v>
      </c>
      <c r="AB5190">
        <v>11502304.7913494</v>
      </c>
      <c r="AC5190">
        <v>0.41178014629937498</v>
      </c>
      <c r="AD5190" s="5">
        <v>1</v>
      </c>
    </row>
    <row r="5191" spans="1:30" x14ac:dyDescent="0.35">
      <c r="A5191">
        <v>3289</v>
      </c>
      <c r="B5191" s="1">
        <v>6077004600</v>
      </c>
      <c r="C5191" s="1">
        <v>6077004600</v>
      </c>
      <c r="D5191">
        <v>6577</v>
      </c>
      <c r="E5191">
        <v>6077004600</v>
      </c>
      <c r="F5191" s="5">
        <v>6365</v>
      </c>
      <c r="G5191" s="5">
        <v>6619</v>
      </c>
      <c r="H5191" s="5">
        <v>6511</v>
      </c>
      <c r="I5191" s="5">
        <v>4018</v>
      </c>
      <c r="J5191" s="5">
        <v>4053</v>
      </c>
      <c r="K5191" s="5">
        <v>3831</v>
      </c>
      <c r="L5191" s="5">
        <v>6365</v>
      </c>
      <c r="M5191" s="5">
        <v>6619</v>
      </c>
      <c r="N5191" s="5">
        <v>6511</v>
      </c>
      <c r="O5191" s="5">
        <v>3012</v>
      </c>
      <c r="P5191" s="5">
        <v>3403</v>
      </c>
      <c r="Q5191" s="5">
        <v>3055</v>
      </c>
      <c r="R5191">
        <v>53.6351979970716</v>
      </c>
      <c r="S5191">
        <v>13</v>
      </c>
      <c r="T5191">
        <v>207</v>
      </c>
      <c r="U5191">
        <v>862</v>
      </c>
      <c r="V5191" t="s">
        <v>41</v>
      </c>
      <c r="W5191" t="s">
        <v>34</v>
      </c>
      <c r="X5191" t="s">
        <v>35</v>
      </c>
      <c r="Y5191">
        <v>19674.697700000001</v>
      </c>
      <c r="Z5191">
        <v>4054196</v>
      </c>
      <c r="AA5191">
        <v>267330.37396401301</v>
      </c>
      <c r="AB5191">
        <v>1498071988.9874001</v>
      </c>
      <c r="AC5191">
        <v>53.6351979970716</v>
      </c>
      <c r="AD5191" s="5">
        <v>1</v>
      </c>
    </row>
    <row r="5192" spans="1:30" x14ac:dyDescent="0.35">
      <c r="A5192">
        <v>3290</v>
      </c>
      <c r="B5192" s="1">
        <v>6077004800</v>
      </c>
      <c r="C5192" s="1">
        <v>6077004800</v>
      </c>
      <c r="D5192">
        <v>6581</v>
      </c>
      <c r="E5192">
        <v>6077004800</v>
      </c>
      <c r="F5192" s="5">
        <v>5952</v>
      </c>
      <c r="G5192" s="5">
        <v>6096</v>
      </c>
      <c r="H5192" s="5">
        <v>5485</v>
      </c>
      <c r="I5192" s="5">
        <v>3435</v>
      </c>
      <c r="J5192" s="5">
        <v>3097</v>
      </c>
      <c r="K5192" s="5">
        <v>3135</v>
      </c>
      <c r="L5192" s="5">
        <v>5952</v>
      </c>
      <c r="M5192" s="5">
        <v>6096</v>
      </c>
      <c r="N5192" s="5">
        <v>5485</v>
      </c>
      <c r="O5192" s="5">
        <v>2711</v>
      </c>
      <c r="P5192" s="5">
        <v>2853</v>
      </c>
      <c r="Q5192" s="5">
        <v>2426</v>
      </c>
      <c r="R5192">
        <v>140.769393845461</v>
      </c>
      <c r="S5192">
        <v>13</v>
      </c>
      <c r="T5192">
        <v>207</v>
      </c>
      <c r="U5192">
        <v>862</v>
      </c>
      <c r="V5192" t="s">
        <v>41</v>
      </c>
      <c r="W5192" t="s">
        <v>34</v>
      </c>
      <c r="X5192" t="s">
        <v>35</v>
      </c>
      <c r="Y5192">
        <v>19674.697700000001</v>
      </c>
      <c r="Z5192">
        <v>4054196</v>
      </c>
      <c r="AA5192">
        <v>281968.38150059601</v>
      </c>
      <c r="AB5192">
        <v>3933211361.8645601</v>
      </c>
      <c r="AC5192">
        <v>140.769393845461</v>
      </c>
      <c r="AD5192" s="5">
        <v>1</v>
      </c>
    </row>
    <row r="5193" spans="1:30" x14ac:dyDescent="0.35">
      <c r="A5193">
        <v>3291</v>
      </c>
      <c r="B5193" s="1">
        <v>6077005127</v>
      </c>
      <c r="C5193" s="1">
        <v>6077005127</v>
      </c>
      <c r="D5193">
        <v>6599</v>
      </c>
      <c r="E5193">
        <v>6077005127</v>
      </c>
      <c r="F5193" s="5">
        <v>7019</v>
      </c>
      <c r="G5193" s="5">
        <v>7824</v>
      </c>
      <c r="H5193" s="5">
        <v>7580</v>
      </c>
      <c r="I5193" s="5">
        <v>1889</v>
      </c>
      <c r="J5193" s="5">
        <v>2300</v>
      </c>
      <c r="K5193" s="5">
        <v>2226</v>
      </c>
      <c r="L5193" s="5">
        <v>7019</v>
      </c>
      <c r="M5193" s="5">
        <v>7824</v>
      </c>
      <c r="N5193" s="5">
        <v>7580</v>
      </c>
      <c r="O5193" s="5">
        <v>3721</v>
      </c>
      <c r="P5193" s="5">
        <v>3961</v>
      </c>
      <c r="Q5193" s="5">
        <v>3702</v>
      </c>
      <c r="R5193">
        <v>0.75676428910959104</v>
      </c>
      <c r="S5193">
        <v>13</v>
      </c>
      <c r="T5193">
        <v>207</v>
      </c>
      <c r="U5193">
        <v>862</v>
      </c>
      <c r="V5193" t="s">
        <v>41</v>
      </c>
      <c r="W5193" t="s">
        <v>34</v>
      </c>
      <c r="X5193" t="s">
        <v>35</v>
      </c>
      <c r="Y5193">
        <v>19674.697700000001</v>
      </c>
      <c r="Z5193">
        <v>4054196</v>
      </c>
      <c r="AA5193">
        <v>19372.464589252399</v>
      </c>
      <c r="AB5193">
        <v>21149825.877801601</v>
      </c>
      <c r="AC5193">
        <v>0.75676428910959104</v>
      </c>
      <c r="AD5193" s="5">
        <v>1</v>
      </c>
    </row>
    <row r="5194" spans="1:30" x14ac:dyDescent="0.35">
      <c r="A5194">
        <v>3344</v>
      </c>
      <c r="B5194" s="1">
        <v>6109003102</v>
      </c>
      <c r="C5194" s="1">
        <v>6109003102</v>
      </c>
      <c r="D5194">
        <v>10222</v>
      </c>
      <c r="E5194">
        <v>6109003102</v>
      </c>
      <c r="F5194" s="5">
        <v>2638</v>
      </c>
      <c r="G5194" s="5">
        <v>2688</v>
      </c>
      <c r="H5194" s="5">
        <v>2548</v>
      </c>
      <c r="I5194" s="5">
        <v>2462</v>
      </c>
      <c r="J5194" s="5">
        <v>2454</v>
      </c>
      <c r="K5194" s="5">
        <v>2332</v>
      </c>
      <c r="L5194" s="5">
        <v>2638</v>
      </c>
      <c r="M5194" s="5">
        <v>2688</v>
      </c>
      <c r="N5194" s="5">
        <v>2548</v>
      </c>
      <c r="O5194" s="5">
        <v>826</v>
      </c>
      <c r="P5194" s="5">
        <v>1044</v>
      </c>
      <c r="Q5194" s="5">
        <v>1126</v>
      </c>
      <c r="R5194">
        <v>8.1064255801968006</v>
      </c>
      <c r="S5194">
        <v>13</v>
      </c>
      <c r="T5194">
        <v>207</v>
      </c>
      <c r="U5194">
        <v>862</v>
      </c>
      <c r="V5194" t="s">
        <v>41</v>
      </c>
      <c r="W5194" t="s">
        <v>34</v>
      </c>
      <c r="X5194" t="s">
        <v>35</v>
      </c>
      <c r="Y5194">
        <v>19674.697700000001</v>
      </c>
      <c r="Z5194">
        <v>4054196</v>
      </c>
      <c r="AA5194">
        <v>93814.402177554904</v>
      </c>
      <c r="AB5194">
        <v>226467292.34097099</v>
      </c>
      <c r="AC5194">
        <v>8.1064255801968006</v>
      </c>
      <c r="AD5194" s="5">
        <v>1</v>
      </c>
    </row>
    <row r="5195" spans="1:30" x14ac:dyDescent="0.35">
      <c r="A5195">
        <v>3345</v>
      </c>
      <c r="B5195" s="1">
        <v>6109004101</v>
      </c>
      <c r="C5195" s="1">
        <v>6109004101</v>
      </c>
      <c r="D5195">
        <v>10224</v>
      </c>
      <c r="E5195">
        <v>6109004101</v>
      </c>
      <c r="F5195" s="5">
        <v>2672</v>
      </c>
      <c r="G5195" s="5">
        <v>2718</v>
      </c>
      <c r="H5195" s="5">
        <v>2973</v>
      </c>
      <c r="I5195" s="5">
        <v>2064</v>
      </c>
      <c r="J5195" s="5">
        <v>2114</v>
      </c>
      <c r="K5195" s="5">
        <v>2442</v>
      </c>
      <c r="L5195" s="5">
        <v>2672</v>
      </c>
      <c r="M5195" s="5">
        <v>2718</v>
      </c>
      <c r="N5195" s="5">
        <v>2973</v>
      </c>
      <c r="O5195" s="5">
        <v>875</v>
      </c>
      <c r="P5195" s="5">
        <v>829</v>
      </c>
      <c r="Q5195" s="5">
        <v>900</v>
      </c>
      <c r="R5195">
        <v>28.464677553854099</v>
      </c>
      <c r="S5195">
        <v>13</v>
      </c>
      <c r="T5195">
        <v>207</v>
      </c>
      <c r="U5195">
        <v>862</v>
      </c>
      <c r="V5195" t="s">
        <v>41</v>
      </c>
      <c r="W5195" t="s">
        <v>34</v>
      </c>
      <c r="X5195" t="s">
        <v>35</v>
      </c>
      <c r="Y5195">
        <v>19674.697700000001</v>
      </c>
      <c r="Z5195">
        <v>4054196</v>
      </c>
      <c r="AA5195">
        <v>185119.705948138</v>
      </c>
      <c r="AB5195">
        <v>795410317.313622</v>
      </c>
      <c r="AC5195">
        <v>28.464677553854099</v>
      </c>
      <c r="AD5195" s="5">
        <v>1</v>
      </c>
    </row>
    <row r="5196" spans="1:30" x14ac:dyDescent="0.35">
      <c r="A5196">
        <v>3347</v>
      </c>
      <c r="B5196" s="1">
        <v>6109004102</v>
      </c>
      <c r="C5196" s="1">
        <v>6109004102</v>
      </c>
      <c r="D5196">
        <v>10225</v>
      </c>
      <c r="E5196">
        <v>6109004102</v>
      </c>
      <c r="F5196" s="5">
        <v>2672</v>
      </c>
      <c r="G5196" s="5">
        <v>2654</v>
      </c>
      <c r="H5196" s="5">
        <v>2664</v>
      </c>
      <c r="I5196" s="5">
        <v>2424</v>
      </c>
      <c r="J5196" s="5">
        <v>2339</v>
      </c>
      <c r="K5196" s="5">
        <v>2289</v>
      </c>
      <c r="L5196" s="5">
        <v>2672</v>
      </c>
      <c r="M5196" s="5">
        <v>2654</v>
      </c>
      <c r="N5196" s="5">
        <v>2664</v>
      </c>
      <c r="O5196" s="5">
        <v>565</v>
      </c>
      <c r="P5196" s="5">
        <v>599</v>
      </c>
      <c r="Q5196" s="5">
        <v>524</v>
      </c>
      <c r="R5196">
        <v>3.1715153486109098</v>
      </c>
      <c r="S5196">
        <v>13</v>
      </c>
      <c r="T5196">
        <v>207</v>
      </c>
      <c r="U5196">
        <v>862</v>
      </c>
      <c r="V5196" t="s">
        <v>41</v>
      </c>
      <c r="W5196" t="s">
        <v>34</v>
      </c>
      <c r="X5196" t="s">
        <v>35</v>
      </c>
      <c r="Y5196">
        <v>19674.697700000001</v>
      </c>
      <c r="Z5196">
        <v>4054196</v>
      </c>
      <c r="AA5196">
        <v>54922.630812647098</v>
      </c>
      <c r="AB5196">
        <v>88614856.256776795</v>
      </c>
      <c r="AC5196">
        <v>3.1715153486109098</v>
      </c>
      <c r="AD5196" s="5">
        <v>1</v>
      </c>
    </row>
    <row r="5197" spans="1:30" x14ac:dyDescent="0.35">
      <c r="A5197">
        <v>3348</v>
      </c>
      <c r="B5197" s="1">
        <v>6109005102</v>
      </c>
      <c r="C5197" s="1">
        <v>6109005102</v>
      </c>
      <c r="D5197">
        <v>10229</v>
      </c>
      <c r="E5197">
        <v>6109005102</v>
      </c>
      <c r="F5197" s="5">
        <v>3161</v>
      </c>
      <c r="G5197" s="5">
        <v>3350</v>
      </c>
      <c r="H5197" s="5">
        <v>3402</v>
      </c>
      <c r="I5197" s="5">
        <v>2174</v>
      </c>
      <c r="J5197" s="5">
        <v>2388</v>
      </c>
      <c r="K5197" s="5">
        <v>2470</v>
      </c>
      <c r="L5197" s="5">
        <v>3161</v>
      </c>
      <c r="M5197" s="5">
        <v>3350</v>
      </c>
      <c r="N5197" s="5">
        <v>3402</v>
      </c>
      <c r="O5197" s="5">
        <v>1226</v>
      </c>
      <c r="P5197" s="5">
        <v>1164</v>
      </c>
      <c r="Q5197" s="5">
        <v>1308</v>
      </c>
      <c r="R5197">
        <v>28.737807474914</v>
      </c>
      <c r="S5197">
        <v>13</v>
      </c>
      <c r="T5197">
        <v>207</v>
      </c>
      <c r="U5197">
        <v>862</v>
      </c>
      <c r="V5197" t="s">
        <v>41</v>
      </c>
      <c r="W5197" t="s">
        <v>34</v>
      </c>
      <c r="X5197" t="s">
        <v>35</v>
      </c>
      <c r="Y5197">
        <v>19674.697700000001</v>
      </c>
      <c r="Z5197">
        <v>4054196</v>
      </c>
      <c r="AA5197">
        <v>247347.45572087</v>
      </c>
      <c r="AB5197">
        <v>802977832.83274198</v>
      </c>
      <c r="AC5197">
        <v>28.737807474914</v>
      </c>
      <c r="AD5197" s="5">
        <v>1</v>
      </c>
    </row>
    <row r="5198" spans="1:30" x14ac:dyDescent="0.35">
      <c r="A5198">
        <v>3349</v>
      </c>
      <c r="B5198" s="1">
        <v>6109004202</v>
      </c>
      <c r="C5198" s="1">
        <v>6109004202</v>
      </c>
      <c r="D5198">
        <v>10227</v>
      </c>
      <c r="E5198">
        <v>6109004202</v>
      </c>
      <c r="F5198" s="5">
        <v>1700.9963911023385</v>
      </c>
      <c r="G5198" s="5">
        <v>2064.7817532417344</v>
      </c>
      <c r="H5198" s="5">
        <v>2283.6526167267002</v>
      </c>
      <c r="I5198" s="5">
        <v>1541.0907374146923</v>
      </c>
      <c r="J5198" s="5">
        <v>1649.0270536538535</v>
      </c>
      <c r="K5198" s="5">
        <v>1722.9834184843901</v>
      </c>
      <c r="L5198" s="5">
        <v>1700.9963911023385</v>
      </c>
      <c r="M5198" s="5">
        <v>2064.7817532417344</v>
      </c>
      <c r="N5198" s="5">
        <v>2283.6526167267002</v>
      </c>
      <c r="O5198" s="5">
        <v>306.81897301317156</v>
      </c>
      <c r="P5198" s="5">
        <v>385.77238952144694</v>
      </c>
      <c r="Q5198" s="5">
        <v>507.70045045827732</v>
      </c>
      <c r="R5198">
        <v>41.3146880827206</v>
      </c>
      <c r="S5198">
        <v>13</v>
      </c>
      <c r="T5198">
        <v>207</v>
      </c>
      <c r="U5198">
        <v>862</v>
      </c>
      <c r="V5198" t="s">
        <v>41</v>
      </c>
      <c r="W5198" t="s">
        <v>34</v>
      </c>
      <c r="X5198" t="s">
        <v>35</v>
      </c>
      <c r="Y5198">
        <v>19674.697700000001</v>
      </c>
      <c r="Z5198">
        <v>4054196</v>
      </c>
      <c r="AA5198">
        <v>215799.137183279</v>
      </c>
      <c r="AB5198">
        <v>1154026678.3152499</v>
      </c>
      <c r="AC5198">
        <v>41.290326279804098</v>
      </c>
      <c r="AD5198" s="5">
        <v>0.99941033554779002</v>
      </c>
    </row>
    <row r="5199" spans="1:30" x14ac:dyDescent="0.35">
      <c r="A5199">
        <v>3350</v>
      </c>
      <c r="B5199" s="1">
        <v>6109005101</v>
      </c>
      <c r="C5199" s="1">
        <v>6109005101</v>
      </c>
      <c r="D5199">
        <v>10228</v>
      </c>
      <c r="E5199">
        <v>6109005101</v>
      </c>
      <c r="F5199" s="5">
        <v>5826</v>
      </c>
      <c r="G5199" s="5">
        <v>5351</v>
      </c>
      <c r="H5199" s="5">
        <v>5374</v>
      </c>
      <c r="I5199" s="5">
        <v>4727</v>
      </c>
      <c r="J5199" s="5">
        <v>4680</v>
      </c>
      <c r="K5199" s="5">
        <v>4398</v>
      </c>
      <c r="L5199" s="5">
        <v>5826</v>
      </c>
      <c r="M5199" s="5">
        <v>5351</v>
      </c>
      <c r="N5199" s="5">
        <v>5374</v>
      </c>
      <c r="O5199" s="5">
        <v>2342</v>
      </c>
      <c r="P5199" s="5">
        <v>1853</v>
      </c>
      <c r="Q5199" s="5">
        <v>1753</v>
      </c>
      <c r="R5199">
        <v>42.677710303092901</v>
      </c>
      <c r="S5199">
        <v>13</v>
      </c>
      <c r="T5199">
        <v>207</v>
      </c>
      <c r="U5199">
        <v>862</v>
      </c>
      <c r="V5199" t="s">
        <v>41</v>
      </c>
      <c r="W5199" t="s">
        <v>34</v>
      </c>
      <c r="X5199" t="s">
        <v>35</v>
      </c>
      <c r="Y5199">
        <v>19674.697700000001</v>
      </c>
      <c r="Z5199">
        <v>4054196</v>
      </c>
      <c r="AA5199">
        <v>181895.513714689</v>
      </c>
      <c r="AB5199">
        <v>1192581519.50703</v>
      </c>
      <c r="AC5199">
        <v>42.677710303092901</v>
      </c>
      <c r="AD5199" s="5">
        <v>1</v>
      </c>
    </row>
    <row r="5200" spans="1:30" x14ac:dyDescent="0.35">
      <c r="A5200">
        <v>3351</v>
      </c>
      <c r="B5200" s="1">
        <v>6109002101</v>
      </c>
      <c r="C5200" s="1">
        <v>6109002101</v>
      </c>
      <c r="D5200">
        <v>10217</v>
      </c>
      <c r="E5200">
        <v>6109002101</v>
      </c>
      <c r="F5200" s="5">
        <v>2774</v>
      </c>
      <c r="G5200" s="5">
        <v>2611</v>
      </c>
      <c r="H5200" s="5">
        <v>3187</v>
      </c>
      <c r="I5200" s="5">
        <v>2383</v>
      </c>
      <c r="J5200" s="5">
        <v>2117</v>
      </c>
      <c r="K5200" s="5">
        <v>2689</v>
      </c>
      <c r="L5200" s="5">
        <v>2774</v>
      </c>
      <c r="M5200" s="5">
        <v>2611</v>
      </c>
      <c r="N5200" s="5">
        <v>3187</v>
      </c>
      <c r="O5200" s="5">
        <v>984</v>
      </c>
      <c r="P5200" s="5">
        <v>957</v>
      </c>
      <c r="Q5200" s="5">
        <v>1265</v>
      </c>
      <c r="R5200">
        <v>20.216612233895098</v>
      </c>
      <c r="S5200">
        <v>13</v>
      </c>
      <c r="T5200">
        <v>207</v>
      </c>
      <c r="U5200">
        <v>862</v>
      </c>
      <c r="V5200" t="s">
        <v>41</v>
      </c>
      <c r="W5200" t="s">
        <v>34</v>
      </c>
      <c r="X5200" t="s">
        <v>35</v>
      </c>
      <c r="Y5200">
        <v>19674.697700000001</v>
      </c>
      <c r="Z5200">
        <v>4054196</v>
      </c>
      <c r="AA5200">
        <v>148407.606821197</v>
      </c>
      <c r="AB5200">
        <v>564815969.68662798</v>
      </c>
      <c r="AC5200">
        <v>20.216612233895098</v>
      </c>
      <c r="AD5200" s="5">
        <v>1</v>
      </c>
    </row>
    <row r="5201" spans="1:30" x14ac:dyDescent="0.35">
      <c r="A5201">
        <v>3353</v>
      </c>
      <c r="B5201" s="1">
        <v>6109003101</v>
      </c>
      <c r="C5201" s="1">
        <v>6109003101</v>
      </c>
      <c r="D5201">
        <v>10221</v>
      </c>
      <c r="E5201">
        <v>6109003101</v>
      </c>
      <c r="F5201" s="5">
        <v>2202</v>
      </c>
      <c r="G5201" s="5">
        <v>2413</v>
      </c>
      <c r="H5201" s="5">
        <v>2305</v>
      </c>
      <c r="I5201" s="5">
        <v>1900</v>
      </c>
      <c r="J5201" s="5">
        <v>2025</v>
      </c>
      <c r="K5201" s="5">
        <v>1813</v>
      </c>
      <c r="L5201" s="5">
        <v>2202</v>
      </c>
      <c r="M5201" s="5">
        <v>2413</v>
      </c>
      <c r="N5201" s="5">
        <v>2305</v>
      </c>
      <c r="O5201" s="5">
        <v>627</v>
      </c>
      <c r="P5201" s="5">
        <v>758</v>
      </c>
      <c r="Q5201" s="5">
        <v>779</v>
      </c>
      <c r="R5201">
        <v>4.4912891116221401</v>
      </c>
      <c r="S5201">
        <v>13</v>
      </c>
      <c r="T5201">
        <v>207</v>
      </c>
      <c r="U5201">
        <v>862</v>
      </c>
      <c r="V5201" t="s">
        <v>41</v>
      </c>
      <c r="W5201" t="s">
        <v>34</v>
      </c>
      <c r="X5201" t="s">
        <v>35</v>
      </c>
      <c r="Y5201">
        <v>19674.697700000001</v>
      </c>
      <c r="Z5201">
        <v>4054196</v>
      </c>
      <c r="AA5201">
        <v>74736.917870292804</v>
      </c>
      <c r="AB5201">
        <v>125477530.679903</v>
      </c>
      <c r="AC5201">
        <v>4.4912891116221401</v>
      </c>
      <c r="AD5201" s="5">
        <v>1</v>
      </c>
    </row>
    <row r="5202" spans="1:30" x14ac:dyDescent="0.35">
      <c r="A5202">
        <v>3559</v>
      </c>
      <c r="B5202" s="1">
        <v>6017030810</v>
      </c>
      <c r="C5202" s="1">
        <v>6017030810</v>
      </c>
      <c r="D5202">
        <v>676</v>
      </c>
      <c r="E5202">
        <v>6017030810</v>
      </c>
      <c r="F5202" s="5">
        <v>3772</v>
      </c>
      <c r="G5202" s="5">
        <v>3696</v>
      </c>
      <c r="H5202" s="5">
        <v>3761</v>
      </c>
      <c r="I5202" s="5">
        <v>2674</v>
      </c>
      <c r="J5202" s="5">
        <v>2607</v>
      </c>
      <c r="K5202" s="5">
        <v>2601</v>
      </c>
      <c r="L5202" s="5">
        <v>3772</v>
      </c>
      <c r="M5202" s="5">
        <v>3696</v>
      </c>
      <c r="N5202" s="5">
        <v>3761</v>
      </c>
      <c r="O5202" s="5">
        <v>1669</v>
      </c>
      <c r="P5202" s="5">
        <v>1628</v>
      </c>
      <c r="Q5202" s="5">
        <v>1607</v>
      </c>
      <c r="R5202">
        <v>1.03869592323876</v>
      </c>
      <c r="S5202">
        <v>13</v>
      </c>
      <c r="T5202">
        <v>207</v>
      </c>
      <c r="U5202">
        <v>862</v>
      </c>
      <c r="V5202" t="s">
        <v>41</v>
      </c>
      <c r="W5202" t="s">
        <v>34</v>
      </c>
      <c r="X5202" t="s">
        <v>35</v>
      </c>
      <c r="Y5202">
        <v>19674.697700000001</v>
      </c>
      <c r="Z5202">
        <v>4054196</v>
      </c>
      <c r="AA5202">
        <v>29769.888116181399</v>
      </c>
      <c r="AB5202">
        <v>28991354.4551479</v>
      </c>
      <c r="AC5202">
        <v>1.03869592323876</v>
      </c>
      <c r="AD5202" s="5">
        <v>1</v>
      </c>
    </row>
    <row r="5203" spans="1:30" x14ac:dyDescent="0.35">
      <c r="A5203">
        <v>3562</v>
      </c>
      <c r="B5203" s="1">
        <v>6017030808</v>
      </c>
      <c r="C5203" s="1">
        <v>6017030808</v>
      </c>
      <c r="D5203">
        <v>674</v>
      </c>
      <c r="E5203">
        <v>6017030808</v>
      </c>
      <c r="F5203" s="5">
        <v>5816</v>
      </c>
      <c r="G5203" s="5">
        <v>6077</v>
      </c>
      <c r="H5203" s="5">
        <v>6189</v>
      </c>
      <c r="I5203" s="5">
        <v>4472</v>
      </c>
      <c r="J5203" s="5">
        <v>4520</v>
      </c>
      <c r="K5203" s="5">
        <v>4569</v>
      </c>
      <c r="L5203" s="5">
        <v>5816</v>
      </c>
      <c r="M5203" s="5">
        <v>6077</v>
      </c>
      <c r="N5203" s="5">
        <v>6189</v>
      </c>
      <c r="O5203" s="5">
        <v>2345</v>
      </c>
      <c r="P5203" s="5">
        <v>2329</v>
      </c>
      <c r="Q5203" s="5">
        <v>2437</v>
      </c>
      <c r="R5203">
        <v>2.2641328442139201</v>
      </c>
      <c r="S5203">
        <v>13</v>
      </c>
      <c r="T5203">
        <v>207</v>
      </c>
      <c r="U5203">
        <v>862</v>
      </c>
      <c r="V5203" t="s">
        <v>41</v>
      </c>
      <c r="W5203" t="s">
        <v>34</v>
      </c>
      <c r="X5203" t="s">
        <v>35</v>
      </c>
      <c r="Y5203">
        <v>19674.697700000001</v>
      </c>
      <c r="Z5203">
        <v>4054196</v>
      </c>
      <c r="AA5203">
        <v>49005.983960024103</v>
      </c>
      <c r="AB5203">
        <v>63195369.4641665</v>
      </c>
      <c r="AC5203">
        <v>2.2641328442139201</v>
      </c>
      <c r="AD5203" s="5">
        <v>1</v>
      </c>
    </row>
    <row r="5204" spans="1:30" x14ac:dyDescent="0.35">
      <c r="A5204">
        <v>3563</v>
      </c>
      <c r="B5204" s="1">
        <v>6017030809</v>
      </c>
      <c r="C5204" s="1">
        <v>6017030809</v>
      </c>
      <c r="D5204">
        <v>675</v>
      </c>
      <c r="E5204">
        <v>6017030809</v>
      </c>
      <c r="F5204" s="5">
        <v>2633</v>
      </c>
      <c r="G5204" s="5">
        <v>2730</v>
      </c>
      <c r="H5204" s="5">
        <v>2743</v>
      </c>
      <c r="I5204" s="5">
        <v>2086</v>
      </c>
      <c r="J5204" s="5">
        <v>2056</v>
      </c>
      <c r="K5204" s="5">
        <v>1983</v>
      </c>
      <c r="L5204" s="5">
        <v>2633</v>
      </c>
      <c r="M5204" s="5">
        <v>2730</v>
      </c>
      <c r="N5204" s="5">
        <v>2743</v>
      </c>
      <c r="O5204" s="5">
        <v>1257</v>
      </c>
      <c r="P5204" s="5">
        <v>1242</v>
      </c>
      <c r="Q5204" s="5">
        <v>1189</v>
      </c>
      <c r="R5204">
        <v>0.85172601083772004</v>
      </c>
      <c r="S5204">
        <v>13</v>
      </c>
      <c r="T5204">
        <v>207</v>
      </c>
      <c r="U5204">
        <v>862</v>
      </c>
      <c r="V5204" t="s">
        <v>41</v>
      </c>
      <c r="W5204" t="s">
        <v>34</v>
      </c>
      <c r="X5204" t="s">
        <v>35</v>
      </c>
      <c r="Y5204">
        <v>19674.697700000001</v>
      </c>
      <c r="Z5204">
        <v>4054196</v>
      </c>
      <c r="AA5204">
        <v>23887.979480572802</v>
      </c>
      <c r="AB5204">
        <v>23773411.90495</v>
      </c>
      <c r="AC5204">
        <v>0.85172601083772004</v>
      </c>
      <c r="AD5204" s="5">
        <v>1</v>
      </c>
    </row>
    <row r="5205" spans="1:30" x14ac:dyDescent="0.35">
      <c r="A5205">
        <v>3611</v>
      </c>
      <c r="B5205" s="1">
        <v>6013304006</v>
      </c>
      <c r="C5205" s="1">
        <v>6013304006</v>
      </c>
      <c r="D5205">
        <v>8126</v>
      </c>
      <c r="E5205">
        <v>6013304006</v>
      </c>
      <c r="F5205" s="5">
        <v>11.143996567977856</v>
      </c>
      <c r="G5205" s="5">
        <v>12.067813515845472</v>
      </c>
      <c r="H5205" s="5">
        <v>11.973249576299967</v>
      </c>
      <c r="I5205" s="5">
        <v>7.641493730196304</v>
      </c>
      <c r="J5205" s="5">
        <v>7.8524440568747353</v>
      </c>
      <c r="K5205" s="5">
        <v>7.2195930768394394</v>
      </c>
      <c r="L5205" s="5">
        <v>11.143996567977856</v>
      </c>
      <c r="M5205" s="5">
        <v>12.067813515845472</v>
      </c>
      <c r="N5205" s="5">
        <v>11.973249576299967</v>
      </c>
      <c r="O5205" s="5">
        <v>5.1791942274152962</v>
      </c>
      <c r="P5205" s="5">
        <v>5.5465387618035997</v>
      </c>
      <c r="Q5205" s="5">
        <v>5.448337747660192</v>
      </c>
      <c r="R5205">
        <v>15.880743102796099</v>
      </c>
      <c r="S5205">
        <v>13</v>
      </c>
      <c r="T5205">
        <v>207</v>
      </c>
      <c r="U5205">
        <v>862</v>
      </c>
      <c r="V5205" t="s">
        <v>41</v>
      </c>
      <c r="W5205" t="s">
        <v>34</v>
      </c>
      <c r="X5205" t="s">
        <v>35</v>
      </c>
      <c r="Y5205">
        <v>19674.697700000001</v>
      </c>
      <c r="Z5205">
        <v>4054196</v>
      </c>
      <c r="AA5205">
        <v>34808.271897752798</v>
      </c>
      <c r="AB5205">
        <v>1613924.8672712799</v>
      </c>
      <c r="AC5205">
        <v>5.7759447335020003E-2</v>
      </c>
      <c r="AD5205" s="5">
        <v>3.6370745979039999E-3</v>
      </c>
    </row>
    <row r="5206" spans="1:30" x14ac:dyDescent="0.35">
      <c r="A5206">
        <v>3666</v>
      </c>
      <c r="B5206" s="1">
        <v>6077000300</v>
      </c>
      <c r="C5206" s="1">
        <v>6077000300</v>
      </c>
      <c r="D5206">
        <v>6485</v>
      </c>
      <c r="E5206">
        <v>6077000300</v>
      </c>
      <c r="F5206" s="5">
        <v>2103</v>
      </c>
      <c r="G5206" s="5">
        <v>2278</v>
      </c>
      <c r="H5206" s="5">
        <v>2298</v>
      </c>
      <c r="I5206" s="5">
        <v>308</v>
      </c>
      <c r="J5206" s="5">
        <v>268</v>
      </c>
      <c r="K5206" s="5">
        <v>359</v>
      </c>
      <c r="L5206" s="5">
        <v>2103</v>
      </c>
      <c r="M5206" s="5">
        <v>2278</v>
      </c>
      <c r="N5206" s="5">
        <v>2298</v>
      </c>
      <c r="O5206" s="5">
        <v>1149</v>
      </c>
      <c r="P5206" s="5">
        <v>1331</v>
      </c>
      <c r="Q5206" s="5">
        <v>1363</v>
      </c>
      <c r="R5206">
        <v>0.61281184793566501</v>
      </c>
      <c r="S5206">
        <v>13</v>
      </c>
      <c r="T5206">
        <v>207</v>
      </c>
      <c r="U5206">
        <v>862</v>
      </c>
      <c r="V5206" t="s">
        <v>41</v>
      </c>
      <c r="W5206" t="s">
        <v>34</v>
      </c>
      <c r="X5206" t="s">
        <v>35</v>
      </c>
      <c r="Y5206">
        <v>19674.697700000001</v>
      </c>
      <c r="Z5206">
        <v>4054196</v>
      </c>
      <c r="AA5206">
        <v>19957.8445333052</v>
      </c>
      <c r="AB5206">
        <v>17123129.329376802</v>
      </c>
      <c r="AC5206">
        <v>0.61281184793566501</v>
      </c>
      <c r="AD5206" s="5">
        <v>1</v>
      </c>
    </row>
    <row r="5207" spans="1:30" x14ac:dyDescent="0.35">
      <c r="A5207">
        <v>3667</v>
      </c>
      <c r="B5207" s="1">
        <v>6077000401</v>
      </c>
      <c r="C5207" s="1">
        <v>6077000401</v>
      </c>
      <c r="D5207">
        <v>6486</v>
      </c>
      <c r="E5207">
        <v>6077000401</v>
      </c>
      <c r="F5207" s="5">
        <v>2703</v>
      </c>
      <c r="G5207" s="5">
        <v>2571</v>
      </c>
      <c r="H5207" s="5">
        <v>2856</v>
      </c>
      <c r="I5207" s="5">
        <v>1074</v>
      </c>
      <c r="J5207" s="5">
        <v>995</v>
      </c>
      <c r="K5207" s="5">
        <v>948</v>
      </c>
      <c r="L5207" s="5">
        <v>2703</v>
      </c>
      <c r="M5207" s="5">
        <v>2571</v>
      </c>
      <c r="N5207" s="5">
        <v>2856</v>
      </c>
      <c r="O5207" s="5">
        <v>1185</v>
      </c>
      <c r="P5207" s="5">
        <v>1184</v>
      </c>
      <c r="Q5207" s="5">
        <v>1436</v>
      </c>
      <c r="R5207">
        <v>0.403730186549628</v>
      </c>
      <c r="S5207">
        <v>13</v>
      </c>
      <c r="T5207">
        <v>207</v>
      </c>
      <c r="U5207">
        <v>862</v>
      </c>
      <c r="V5207" t="s">
        <v>41</v>
      </c>
      <c r="W5207" t="s">
        <v>34</v>
      </c>
      <c r="X5207" t="s">
        <v>35</v>
      </c>
      <c r="Y5207">
        <v>19674.697700000001</v>
      </c>
      <c r="Z5207">
        <v>4054196</v>
      </c>
      <c r="AA5207">
        <v>13847.1147293863</v>
      </c>
      <c r="AB5207">
        <v>11280825.013672</v>
      </c>
      <c r="AC5207">
        <v>0.403730186549628</v>
      </c>
      <c r="AD5207" s="5">
        <v>1</v>
      </c>
    </row>
    <row r="5208" spans="1:30" x14ac:dyDescent="0.35">
      <c r="A5208">
        <v>3668</v>
      </c>
      <c r="B5208" s="1">
        <v>6077000402</v>
      </c>
      <c r="C5208" s="1">
        <v>6077000402</v>
      </c>
      <c r="D5208">
        <v>6487</v>
      </c>
      <c r="E5208">
        <v>6077000402</v>
      </c>
      <c r="F5208" s="5">
        <v>4629</v>
      </c>
      <c r="G5208" s="5">
        <v>4581</v>
      </c>
      <c r="H5208" s="5">
        <v>4373</v>
      </c>
      <c r="I5208" s="5">
        <v>853</v>
      </c>
      <c r="J5208" s="5">
        <v>904</v>
      </c>
      <c r="K5208" s="5">
        <v>740</v>
      </c>
      <c r="L5208" s="5">
        <v>4629</v>
      </c>
      <c r="M5208" s="5">
        <v>4581</v>
      </c>
      <c r="N5208" s="5">
        <v>4373</v>
      </c>
      <c r="O5208" s="5">
        <v>2484</v>
      </c>
      <c r="P5208" s="5">
        <v>2393</v>
      </c>
      <c r="Q5208" s="5">
        <v>2228</v>
      </c>
      <c r="R5208">
        <v>0.56365027465940098</v>
      </c>
      <c r="S5208">
        <v>13</v>
      </c>
      <c r="T5208">
        <v>207</v>
      </c>
      <c r="U5208">
        <v>862</v>
      </c>
      <c r="V5208" t="s">
        <v>41</v>
      </c>
      <c r="W5208" t="s">
        <v>34</v>
      </c>
      <c r="X5208" t="s">
        <v>35</v>
      </c>
      <c r="Y5208">
        <v>19674.697700000001</v>
      </c>
      <c r="Z5208">
        <v>4054196</v>
      </c>
      <c r="AA5208">
        <v>16617.616009124798</v>
      </c>
      <c r="AB5208">
        <v>15749158.9763189</v>
      </c>
      <c r="AC5208">
        <v>0.56365027465940098</v>
      </c>
      <c r="AD5208" s="5">
        <v>1</v>
      </c>
    </row>
    <row r="5209" spans="1:30" x14ac:dyDescent="0.35">
      <c r="A5209">
        <v>3669</v>
      </c>
      <c r="B5209" s="1">
        <v>6077000500</v>
      </c>
      <c r="C5209" s="1">
        <v>6077000500</v>
      </c>
      <c r="D5209">
        <v>6488</v>
      </c>
      <c r="E5209">
        <v>6077000500</v>
      </c>
      <c r="F5209" s="5">
        <v>2357</v>
      </c>
      <c r="G5209" s="5">
        <v>2545</v>
      </c>
      <c r="H5209" s="5">
        <v>2496</v>
      </c>
      <c r="I5209" s="5">
        <v>370</v>
      </c>
      <c r="J5209" s="5">
        <v>331</v>
      </c>
      <c r="K5209" s="5">
        <v>187</v>
      </c>
      <c r="L5209" s="5">
        <v>2357</v>
      </c>
      <c r="M5209" s="5">
        <v>2545</v>
      </c>
      <c r="N5209" s="5">
        <v>2496</v>
      </c>
      <c r="O5209" s="5">
        <v>1168</v>
      </c>
      <c r="P5209" s="5">
        <v>1251</v>
      </c>
      <c r="Q5209" s="5">
        <v>1097</v>
      </c>
      <c r="R5209">
        <v>0.37992419190586202</v>
      </c>
      <c r="S5209">
        <v>13</v>
      </c>
      <c r="T5209">
        <v>207</v>
      </c>
      <c r="U5209">
        <v>862</v>
      </c>
      <c r="V5209" t="s">
        <v>41</v>
      </c>
      <c r="W5209" t="s">
        <v>34</v>
      </c>
      <c r="X5209" t="s">
        <v>35</v>
      </c>
      <c r="Y5209">
        <v>19674.697700000001</v>
      </c>
      <c r="Z5209">
        <v>4054196</v>
      </c>
      <c r="AA5209">
        <v>14889.5670156167</v>
      </c>
      <c r="AB5209">
        <v>10615626.1731939</v>
      </c>
      <c r="AC5209">
        <v>0.37992419190586202</v>
      </c>
      <c r="AD5209" s="5">
        <v>1</v>
      </c>
    </row>
    <row r="5210" spans="1:30" x14ac:dyDescent="0.35">
      <c r="A5210">
        <v>3670</v>
      </c>
      <c r="B5210" s="1">
        <v>6077000600</v>
      </c>
      <c r="C5210" s="1">
        <v>6077000600</v>
      </c>
      <c r="D5210">
        <v>6489</v>
      </c>
      <c r="E5210">
        <v>6077000600</v>
      </c>
      <c r="F5210" s="5">
        <v>1793</v>
      </c>
      <c r="G5210" s="5">
        <v>1933</v>
      </c>
      <c r="H5210" s="5">
        <v>2171</v>
      </c>
      <c r="I5210" s="5">
        <v>69</v>
      </c>
      <c r="J5210" s="5">
        <v>74</v>
      </c>
      <c r="K5210" s="5">
        <v>69</v>
      </c>
      <c r="L5210" s="5">
        <v>1793</v>
      </c>
      <c r="M5210" s="5">
        <v>1933</v>
      </c>
      <c r="N5210" s="5">
        <v>2171</v>
      </c>
      <c r="O5210" s="5">
        <v>881</v>
      </c>
      <c r="P5210" s="5">
        <v>954</v>
      </c>
      <c r="Q5210" s="5">
        <v>1166</v>
      </c>
      <c r="R5210">
        <v>0.35233035693361398</v>
      </c>
      <c r="S5210">
        <v>13</v>
      </c>
      <c r="T5210">
        <v>207</v>
      </c>
      <c r="U5210">
        <v>862</v>
      </c>
      <c r="V5210" t="s">
        <v>41</v>
      </c>
      <c r="W5210" t="s">
        <v>34</v>
      </c>
      <c r="X5210" t="s">
        <v>35</v>
      </c>
      <c r="Y5210">
        <v>19674.697700000001</v>
      </c>
      <c r="Z5210">
        <v>4054196</v>
      </c>
      <c r="AA5210">
        <v>14115.796581894299</v>
      </c>
      <c r="AB5210">
        <v>9844855.8075747304</v>
      </c>
      <c r="AC5210">
        <v>0.35233035693361398</v>
      </c>
      <c r="AD5210" s="5">
        <v>1</v>
      </c>
    </row>
    <row r="5211" spans="1:30" x14ac:dyDescent="0.35">
      <c r="A5211">
        <v>3677</v>
      </c>
      <c r="B5211" s="1">
        <v>6077000700</v>
      </c>
      <c r="C5211" s="1">
        <v>6077000700</v>
      </c>
      <c r="D5211">
        <v>6490</v>
      </c>
      <c r="E5211">
        <v>6077000700</v>
      </c>
      <c r="F5211" s="5">
        <v>4680</v>
      </c>
      <c r="G5211" s="5">
        <v>4722</v>
      </c>
      <c r="H5211" s="5">
        <v>5284</v>
      </c>
      <c r="I5211" s="5">
        <v>368</v>
      </c>
      <c r="J5211" s="5">
        <v>291</v>
      </c>
      <c r="K5211" s="5">
        <v>389</v>
      </c>
      <c r="L5211" s="5">
        <v>4680</v>
      </c>
      <c r="M5211" s="5">
        <v>4722</v>
      </c>
      <c r="N5211" s="5">
        <v>5284</v>
      </c>
      <c r="O5211" s="5">
        <v>2248</v>
      </c>
      <c r="P5211" s="5">
        <v>2538</v>
      </c>
      <c r="Q5211" s="5">
        <v>2749</v>
      </c>
      <c r="R5211">
        <v>0.70639438101739505</v>
      </c>
      <c r="S5211">
        <v>13</v>
      </c>
      <c r="T5211">
        <v>207</v>
      </c>
      <c r="U5211">
        <v>862</v>
      </c>
      <c r="V5211" t="s">
        <v>41</v>
      </c>
      <c r="W5211" t="s">
        <v>34</v>
      </c>
      <c r="X5211" t="s">
        <v>35</v>
      </c>
      <c r="Y5211">
        <v>19674.697700000001</v>
      </c>
      <c r="Z5211">
        <v>4054196</v>
      </c>
      <c r="AA5211">
        <v>20752.650047286399</v>
      </c>
      <c r="AB5211">
        <v>19738340.832467001</v>
      </c>
      <c r="AC5211">
        <v>0.70639438101739505</v>
      </c>
      <c r="AD5211" s="5">
        <v>1</v>
      </c>
    </row>
    <row r="5212" spans="1:30" x14ac:dyDescent="0.35">
      <c r="A5212">
        <v>3678</v>
      </c>
      <c r="B5212" s="1">
        <v>6077000900</v>
      </c>
      <c r="C5212" s="1">
        <v>6077000900</v>
      </c>
      <c r="D5212">
        <v>6492</v>
      </c>
      <c r="E5212">
        <v>6077000900</v>
      </c>
      <c r="F5212" s="5">
        <v>5769</v>
      </c>
      <c r="G5212" s="5">
        <v>5906</v>
      </c>
      <c r="H5212" s="5">
        <v>5566</v>
      </c>
      <c r="I5212" s="5">
        <v>1251</v>
      </c>
      <c r="J5212" s="5">
        <v>1155</v>
      </c>
      <c r="K5212" s="5">
        <v>1023</v>
      </c>
      <c r="L5212" s="5">
        <v>5769</v>
      </c>
      <c r="M5212" s="5">
        <v>5906</v>
      </c>
      <c r="N5212" s="5">
        <v>5566</v>
      </c>
      <c r="O5212" s="5">
        <v>3114</v>
      </c>
      <c r="P5212" s="5">
        <v>3081</v>
      </c>
      <c r="Q5212" s="5">
        <v>2965</v>
      </c>
      <c r="R5212">
        <v>1.30663175744076</v>
      </c>
      <c r="S5212">
        <v>13</v>
      </c>
      <c r="T5212">
        <v>207</v>
      </c>
      <c r="U5212">
        <v>862</v>
      </c>
      <c r="V5212" t="s">
        <v>41</v>
      </c>
      <c r="W5212" t="s">
        <v>34</v>
      </c>
      <c r="X5212" t="s">
        <v>35</v>
      </c>
      <c r="Y5212">
        <v>19674.697700000001</v>
      </c>
      <c r="Z5212">
        <v>4054196</v>
      </c>
      <c r="AA5212">
        <v>31700.651920292399</v>
      </c>
      <c r="AB5212">
        <v>36509479.315582</v>
      </c>
      <c r="AC5212">
        <v>1.30663175744076</v>
      </c>
      <c r="AD5212" s="5">
        <v>1</v>
      </c>
    </row>
    <row r="5213" spans="1:30" x14ac:dyDescent="0.35">
      <c r="A5213">
        <v>4309</v>
      </c>
      <c r="B5213" s="1">
        <v>6067002900</v>
      </c>
      <c r="C5213" s="1">
        <v>6067002900</v>
      </c>
      <c r="D5213">
        <v>4988</v>
      </c>
      <c r="E5213">
        <v>6067002900</v>
      </c>
      <c r="F5213" s="5">
        <v>4784</v>
      </c>
      <c r="G5213" s="5">
        <v>5356</v>
      </c>
      <c r="H5213" s="5">
        <v>5188</v>
      </c>
      <c r="I5213" s="5">
        <v>3131</v>
      </c>
      <c r="J5213" s="5">
        <v>3373</v>
      </c>
      <c r="K5213" s="5">
        <v>3322</v>
      </c>
      <c r="L5213" s="5">
        <v>4784</v>
      </c>
      <c r="M5213" s="5">
        <v>5356</v>
      </c>
      <c r="N5213" s="5">
        <v>5188</v>
      </c>
      <c r="O5213" s="5">
        <v>1539</v>
      </c>
      <c r="P5213" s="5">
        <v>2011</v>
      </c>
      <c r="Q5213" s="5">
        <v>2052</v>
      </c>
      <c r="R5213">
        <v>0.89482338187677901</v>
      </c>
      <c r="S5213">
        <v>13</v>
      </c>
      <c r="T5213">
        <v>207</v>
      </c>
      <c r="U5213">
        <v>862</v>
      </c>
      <c r="V5213" t="s">
        <v>41</v>
      </c>
      <c r="W5213" t="s">
        <v>34</v>
      </c>
      <c r="X5213" t="s">
        <v>35</v>
      </c>
      <c r="Y5213">
        <v>19674.697700000001</v>
      </c>
      <c r="Z5213">
        <v>4054196</v>
      </c>
      <c r="AA5213">
        <v>26953.57223175</v>
      </c>
      <c r="AB5213">
        <v>24980340.9462476</v>
      </c>
      <c r="AC5213">
        <v>0.89482338187677901</v>
      </c>
      <c r="AD5213" s="5">
        <v>1</v>
      </c>
    </row>
    <row r="5214" spans="1:30" x14ac:dyDescent="0.35">
      <c r="A5214">
        <v>4311</v>
      </c>
      <c r="B5214" s="1">
        <v>6067003101</v>
      </c>
      <c r="C5214" s="1">
        <v>6067003101</v>
      </c>
      <c r="D5214">
        <v>4990</v>
      </c>
      <c r="E5214">
        <v>6067003101</v>
      </c>
      <c r="F5214" s="5">
        <v>3590</v>
      </c>
      <c r="G5214" s="5">
        <v>3503</v>
      </c>
      <c r="H5214" s="5">
        <v>3487</v>
      </c>
      <c r="I5214" s="5">
        <v>918</v>
      </c>
      <c r="J5214" s="5">
        <v>1013</v>
      </c>
      <c r="K5214" s="5">
        <v>875</v>
      </c>
      <c r="L5214" s="5">
        <v>3590</v>
      </c>
      <c r="M5214" s="5">
        <v>3503</v>
      </c>
      <c r="N5214" s="5">
        <v>3487</v>
      </c>
      <c r="O5214" s="5">
        <v>1944</v>
      </c>
      <c r="P5214" s="5">
        <v>1777</v>
      </c>
      <c r="Q5214" s="5">
        <v>1779</v>
      </c>
      <c r="R5214">
        <v>0.49438958404252598</v>
      </c>
      <c r="S5214">
        <v>13</v>
      </c>
      <c r="T5214">
        <v>207</v>
      </c>
      <c r="U5214">
        <v>862</v>
      </c>
      <c r="V5214" t="s">
        <v>41</v>
      </c>
      <c r="W5214" t="s">
        <v>34</v>
      </c>
      <c r="X5214" t="s">
        <v>35</v>
      </c>
      <c r="Y5214">
        <v>19674.697700000001</v>
      </c>
      <c r="Z5214">
        <v>4054196</v>
      </c>
      <c r="AA5214">
        <v>15554.859445366001</v>
      </c>
      <c r="AB5214">
        <v>13801898.681990299</v>
      </c>
      <c r="AC5214">
        <v>0.49438958404252598</v>
      </c>
      <c r="AD5214" s="5">
        <v>1</v>
      </c>
    </row>
    <row r="5215" spans="1:30" x14ac:dyDescent="0.35">
      <c r="A5215">
        <v>4335</v>
      </c>
      <c r="B5215" s="1">
        <v>6067002800</v>
      </c>
      <c r="C5215" s="1">
        <v>6067002800</v>
      </c>
      <c r="D5215">
        <v>4987</v>
      </c>
      <c r="E5215">
        <v>6067002800</v>
      </c>
      <c r="F5215" s="5">
        <v>3733</v>
      </c>
      <c r="G5215" s="5">
        <v>3577</v>
      </c>
      <c r="H5215" s="5">
        <v>3339</v>
      </c>
      <c r="I5215" s="5">
        <v>648</v>
      </c>
      <c r="J5215" s="5">
        <v>809</v>
      </c>
      <c r="K5215" s="5">
        <v>852</v>
      </c>
      <c r="L5215" s="5">
        <v>3733</v>
      </c>
      <c r="M5215" s="5">
        <v>3577</v>
      </c>
      <c r="N5215" s="5">
        <v>3339</v>
      </c>
      <c r="O5215" s="5">
        <v>1871</v>
      </c>
      <c r="P5215" s="5">
        <v>1701</v>
      </c>
      <c r="Q5215" s="5">
        <v>1633</v>
      </c>
      <c r="R5215">
        <v>0.35696941101526303</v>
      </c>
      <c r="S5215">
        <v>13</v>
      </c>
      <c r="T5215">
        <v>207</v>
      </c>
      <c r="U5215">
        <v>862</v>
      </c>
      <c r="V5215" t="s">
        <v>41</v>
      </c>
      <c r="W5215" t="s">
        <v>34</v>
      </c>
      <c r="X5215" t="s">
        <v>35</v>
      </c>
      <c r="Y5215">
        <v>19674.697700000001</v>
      </c>
      <c r="Z5215">
        <v>4054196</v>
      </c>
      <c r="AA5215">
        <v>13152.5549389271</v>
      </c>
      <c r="AB5215">
        <v>9965337.4525005594</v>
      </c>
      <c r="AC5215">
        <v>0.35696941101526303</v>
      </c>
      <c r="AD5215" s="5">
        <v>1</v>
      </c>
    </row>
    <row r="5216" spans="1:30" x14ac:dyDescent="0.35">
      <c r="A5216">
        <v>4336</v>
      </c>
      <c r="B5216" s="1">
        <v>6067003102</v>
      </c>
      <c r="C5216" s="1">
        <v>6067003102</v>
      </c>
      <c r="D5216">
        <v>4991</v>
      </c>
      <c r="E5216">
        <v>6067003102</v>
      </c>
      <c r="F5216" s="5">
        <v>3046</v>
      </c>
      <c r="G5216" s="5">
        <v>3097</v>
      </c>
      <c r="H5216" s="5">
        <v>3109</v>
      </c>
      <c r="I5216" s="5">
        <v>1125</v>
      </c>
      <c r="J5216" s="5">
        <v>830</v>
      </c>
      <c r="K5216" s="5">
        <v>770</v>
      </c>
      <c r="L5216" s="5">
        <v>3046</v>
      </c>
      <c r="M5216" s="5">
        <v>3097</v>
      </c>
      <c r="N5216" s="5">
        <v>3109</v>
      </c>
      <c r="O5216" s="5">
        <v>1581</v>
      </c>
      <c r="P5216" s="5">
        <v>1682</v>
      </c>
      <c r="Q5216" s="5">
        <v>1768</v>
      </c>
      <c r="R5216">
        <v>0.44575169602991499</v>
      </c>
      <c r="S5216">
        <v>13</v>
      </c>
      <c r="T5216">
        <v>207</v>
      </c>
      <c r="U5216">
        <v>862</v>
      </c>
      <c r="V5216" t="s">
        <v>41</v>
      </c>
      <c r="W5216" t="s">
        <v>34</v>
      </c>
      <c r="X5216" t="s">
        <v>35</v>
      </c>
      <c r="Y5216">
        <v>19674.697700000001</v>
      </c>
      <c r="Z5216">
        <v>4054196</v>
      </c>
      <c r="AA5216">
        <v>14873.513975742901</v>
      </c>
      <c r="AB5216">
        <v>12444070.7530114</v>
      </c>
      <c r="AC5216">
        <v>0.44575169602991499</v>
      </c>
      <c r="AD5216" s="5">
        <v>1</v>
      </c>
    </row>
    <row r="5217" spans="1:30" x14ac:dyDescent="0.35">
      <c r="A5217">
        <v>4370</v>
      </c>
      <c r="B5217" s="1">
        <v>6067005002</v>
      </c>
      <c r="C5217" s="1">
        <v>6067005002</v>
      </c>
      <c r="D5217">
        <v>5032</v>
      </c>
      <c r="E5217">
        <v>6067005002</v>
      </c>
      <c r="F5217" s="5">
        <v>7049</v>
      </c>
      <c r="G5217" s="5">
        <v>7916</v>
      </c>
      <c r="H5217" s="5">
        <v>7061</v>
      </c>
      <c r="I5217" s="5">
        <v>814</v>
      </c>
      <c r="J5217" s="5">
        <v>1001</v>
      </c>
      <c r="K5217" s="5">
        <v>870</v>
      </c>
      <c r="L5217" s="5">
        <v>7049</v>
      </c>
      <c r="M5217" s="5">
        <v>7916</v>
      </c>
      <c r="N5217" s="5">
        <v>7061</v>
      </c>
      <c r="O5217" s="5">
        <v>3640</v>
      </c>
      <c r="P5217" s="5">
        <v>4374</v>
      </c>
      <c r="Q5217" s="5">
        <v>3543</v>
      </c>
      <c r="R5217">
        <v>1.18333132115983</v>
      </c>
      <c r="S5217">
        <v>13</v>
      </c>
      <c r="T5217">
        <v>207</v>
      </c>
      <c r="U5217">
        <v>862</v>
      </c>
      <c r="V5217" t="s">
        <v>41</v>
      </c>
      <c r="W5217" t="s">
        <v>34</v>
      </c>
      <c r="X5217" t="s">
        <v>35</v>
      </c>
      <c r="Y5217">
        <v>19674.697700000001</v>
      </c>
      <c r="Z5217">
        <v>4054196</v>
      </c>
      <c r="AA5217">
        <v>31446.655850944899</v>
      </c>
      <c r="AB5217">
        <v>33037129.072001301</v>
      </c>
      <c r="AC5217">
        <v>1.18333132115983</v>
      </c>
      <c r="AD5217" s="5">
        <v>1</v>
      </c>
    </row>
    <row r="5218" spans="1:30" x14ac:dyDescent="0.35">
      <c r="A5218">
        <v>4371</v>
      </c>
      <c r="B5218" s="1">
        <v>6067004906</v>
      </c>
      <c r="C5218" s="1">
        <v>6067004906</v>
      </c>
      <c r="D5218">
        <v>5030</v>
      </c>
      <c r="E5218">
        <v>6067004906</v>
      </c>
      <c r="F5218" s="5">
        <v>3233</v>
      </c>
      <c r="G5218" s="5">
        <v>3588</v>
      </c>
      <c r="H5218" s="5">
        <v>3497</v>
      </c>
      <c r="I5218" s="5">
        <v>472</v>
      </c>
      <c r="J5218" s="5">
        <v>439</v>
      </c>
      <c r="K5218" s="5">
        <v>401</v>
      </c>
      <c r="L5218" s="5">
        <v>3233</v>
      </c>
      <c r="M5218" s="5">
        <v>3588</v>
      </c>
      <c r="N5218" s="5">
        <v>3497</v>
      </c>
      <c r="O5218" s="5">
        <v>1532</v>
      </c>
      <c r="P5218" s="5">
        <v>1959</v>
      </c>
      <c r="Q5218" s="5">
        <v>1853</v>
      </c>
      <c r="R5218">
        <v>0.370035444497893</v>
      </c>
      <c r="S5218">
        <v>13</v>
      </c>
      <c r="T5218">
        <v>207</v>
      </c>
      <c r="U5218">
        <v>862</v>
      </c>
      <c r="V5218" t="s">
        <v>41</v>
      </c>
      <c r="W5218" t="s">
        <v>34</v>
      </c>
      <c r="X5218" t="s">
        <v>35</v>
      </c>
      <c r="Y5218">
        <v>19674.697700000001</v>
      </c>
      <c r="Z5218">
        <v>4054196</v>
      </c>
      <c r="AA5218">
        <v>13663.736941040301</v>
      </c>
      <c r="AB5218">
        <v>10331025.353464199</v>
      </c>
      <c r="AC5218">
        <v>0.370035444497893</v>
      </c>
      <c r="AD5218" s="5">
        <v>1</v>
      </c>
    </row>
    <row r="5219" spans="1:30" x14ac:dyDescent="0.35">
      <c r="A5219">
        <v>4372</v>
      </c>
      <c r="B5219" s="1">
        <v>6067005101</v>
      </c>
      <c r="C5219" s="1">
        <v>6067005101</v>
      </c>
      <c r="D5219">
        <v>5033</v>
      </c>
      <c r="E5219">
        <v>6067005101</v>
      </c>
      <c r="F5219" s="5">
        <v>4394</v>
      </c>
      <c r="G5219" s="5">
        <v>5030</v>
      </c>
      <c r="H5219" s="5">
        <v>5034</v>
      </c>
      <c r="I5219" s="5">
        <v>574</v>
      </c>
      <c r="J5219" s="5">
        <v>595</v>
      </c>
      <c r="K5219" s="5">
        <v>569</v>
      </c>
      <c r="L5219" s="5">
        <v>4394</v>
      </c>
      <c r="M5219" s="5">
        <v>5030</v>
      </c>
      <c r="N5219" s="5">
        <v>5034</v>
      </c>
      <c r="O5219" s="5">
        <v>2154</v>
      </c>
      <c r="P5219" s="5">
        <v>2556</v>
      </c>
      <c r="Q5219" s="5">
        <v>2528</v>
      </c>
      <c r="R5219">
        <v>0.79022230242996305</v>
      </c>
      <c r="S5219">
        <v>13</v>
      </c>
      <c r="T5219">
        <v>207</v>
      </c>
      <c r="U5219">
        <v>862</v>
      </c>
      <c r="V5219" t="s">
        <v>41</v>
      </c>
      <c r="W5219" t="s">
        <v>34</v>
      </c>
      <c r="X5219" t="s">
        <v>35</v>
      </c>
      <c r="Y5219">
        <v>19674.697700000001</v>
      </c>
      <c r="Z5219">
        <v>4054196</v>
      </c>
      <c r="AA5219">
        <v>19142.688116462501</v>
      </c>
      <c r="AB5219">
        <v>22061907.545209099</v>
      </c>
      <c r="AC5219">
        <v>0.79022230242996305</v>
      </c>
      <c r="AD5219" s="5">
        <v>1</v>
      </c>
    </row>
    <row r="5220" spans="1:30" x14ac:dyDescent="0.35">
      <c r="A5220">
        <v>4384</v>
      </c>
      <c r="B5220" s="1">
        <v>6099002004</v>
      </c>
      <c r="C5220" s="1">
        <v>6099002004</v>
      </c>
      <c r="D5220">
        <v>7656</v>
      </c>
      <c r="E5220">
        <v>6099002004</v>
      </c>
      <c r="F5220" s="5">
        <v>6882</v>
      </c>
      <c r="G5220" s="5">
        <v>6905</v>
      </c>
      <c r="H5220" s="5">
        <v>6781</v>
      </c>
      <c r="I5220" s="5">
        <v>2090</v>
      </c>
      <c r="J5220" s="5">
        <v>2147</v>
      </c>
      <c r="K5220" s="5">
        <v>1926</v>
      </c>
      <c r="L5220" s="5">
        <v>6882</v>
      </c>
      <c r="M5220" s="5">
        <v>6905</v>
      </c>
      <c r="N5220" s="5">
        <v>6781</v>
      </c>
      <c r="O5220" s="5">
        <v>3994</v>
      </c>
      <c r="P5220" s="5">
        <v>4067</v>
      </c>
      <c r="Q5220" s="5">
        <v>3990</v>
      </c>
      <c r="R5220">
        <v>1.21490567396543</v>
      </c>
      <c r="S5220">
        <v>13</v>
      </c>
      <c r="T5220">
        <v>207</v>
      </c>
      <c r="U5220">
        <v>862</v>
      </c>
      <c r="V5220" t="s">
        <v>41</v>
      </c>
      <c r="W5220" t="s">
        <v>34</v>
      </c>
      <c r="X5220" t="s">
        <v>35</v>
      </c>
      <c r="Y5220">
        <v>19674.697700000001</v>
      </c>
      <c r="Z5220">
        <v>4054196</v>
      </c>
      <c r="AA5220">
        <v>36406.387632071703</v>
      </c>
      <c r="AB5220">
        <v>33965501.735849097</v>
      </c>
      <c r="AC5220">
        <v>1.21490567396543</v>
      </c>
      <c r="AD5220" s="5">
        <v>1</v>
      </c>
    </row>
    <row r="5221" spans="1:30" x14ac:dyDescent="0.35">
      <c r="A5221">
        <v>4401</v>
      </c>
      <c r="B5221" s="1">
        <v>6067002200</v>
      </c>
      <c r="C5221" s="1">
        <v>6067002200</v>
      </c>
      <c r="D5221">
        <v>4981</v>
      </c>
      <c r="E5221">
        <v>6067002200</v>
      </c>
      <c r="F5221" s="5">
        <v>4791</v>
      </c>
      <c r="G5221" s="5">
        <v>5079</v>
      </c>
      <c r="H5221" s="5">
        <v>5278</v>
      </c>
      <c r="I5221" s="5">
        <v>1572</v>
      </c>
      <c r="J5221" s="5">
        <v>1893</v>
      </c>
      <c r="K5221" s="5">
        <v>1900</v>
      </c>
      <c r="L5221" s="5">
        <v>4791</v>
      </c>
      <c r="M5221" s="5">
        <v>5079</v>
      </c>
      <c r="N5221" s="5">
        <v>5278</v>
      </c>
      <c r="O5221" s="5">
        <v>2820</v>
      </c>
      <c r="P5221" s="5">
        <v>2629</v>
      </c>
      <c r="Q5221" s="5">
        <v>2678</v>
      </c>
      <c r="R5221">
        <v>1.0542112995714801</v>
      </c>
      <c r="S5221">
        <v>13</v>
      </c>
      <c r="T5221">
        <v>207</v>
      </c>
      <c r="U5221">
        <v>862</v>
      </c>
      <c r="V5221" t="s">
        <v>41</v>
      </c>
      <c r="W5221" t="s">
        <v>34</v>
      </c>
      <c r="X5221" t="s">
        <v>35</v>
      </c>
      <c r="Y5221">
        <v>19674.697700000001</v>
      </c>
      <c r="Z5221">
        <v>4054196</v>
      </c>
      <c r="AA5221">
        <v>26680.0872586804</v>
      </c>
      <c r="AB5221">
        <v>29429290.700725898</v>
      </c>
      <c r="AC5221">
        <v>1.0542112995714801</v>
      </c>
      <c r="AD5221" s="5">
        <v>1</v>
      </c>
    </row>
    <row r="5222" spans="1:30" x14ac:dyDescent="0.35">
      <c r="A5222">
        <v>4402</v>
      </c>
      <c r="B5222" s="1">
        <v>6099002100</v>
      </c>
      <c r="C5222" s="1">
        <v>6099002100</v>
      </c>
      <c r="D5222">
        <v>7659</v>
      </c>
      <c r="E5222">
        <v>6099002100</v>
      </c>
      <c r="F5222" s="5">
        <v>3036</v>
      </c>
      <c r="G5222" s="5">
        <v>3097</v>
      </c>
      <c r="H5222" s="5">
        <v>3427</v>
      </c>
      <c r="I5222" s="5">
        <v>610</v>
      </c>
      <c r="J5222" s="5">
        <v>723</v>
      </c>
      <c r="K5222" s="5">
        <v>811</v>
      </c>
      <c r="L5222" s="5">
        <v>3036</v>
      </c>
      <c r="M5222" s="5">
        <v>3097</v>
      </c>
      <c r="N5222" s="5">
        <v>3427</v>
      </c>
      <c r="O5222" s="5">
        <v>1718</v>
      </c>
      <c r="P5222" s="5">
        <v>1786</v>
      </c>
      <c r="Q5222" s="5">
        <v>1874</v>
      </c>
      <c r="R5222">
        <v>1.92453328024575</v>
      </c>
      <c r="S5222">
        <v>13</v>
      </c>
      <c r="T5222">
        <v>207</v>
      </c>
      <c r="U5222">
        <v>862</v>
      </c>
      <c r="V5222" t="s">
        <v>41</v>
      </c>
      <c r="W5222" t="s">
        <v>34</v>
      </c>
      <c r="X5222" t="s">
        <v>35</v>
      </c>
      <c r="Y5222">
        <v>19674.697700000001</v>
      </c>
      <c r="Z5222">
        <v>4054196</v>
      </c>
      <c r="AA5222">
        <v>37570.642333511998</v>
      </c>
      <c r="AB5222">
        <v>53806587.3119004</v>
      </c>
      <c r="AC5222">
        <v>1.92453328024575</v>
      </c>
      <c r="AD5222" s="5">
        <v>1</v>
      </c>
    </row>
    <row r="5223" spans="1:30" x14ac:dyDescent="0.35">
      <c r="A5223">
        <v>4413</v>
      </c>
      <c r="B5223" s="1">
        <v>6067004008</v>
      </c>
      <c r="C5223" s="1">
        <v>6067004008</v>
      </c>
      <c r="D5223">
        <v>5007</v>
      </c>
      <c r="E5223">
        <v>6067004008</v>
      </c>
      <c r="F5223" s="5">
        <v>3201</v>
      </c>
      <c r="G5223" s="5">
        <v>3296</v>
      </c>
      <c r="H5223" s="5">
        <v>3337</v>
      </c>
      <c r="I5223" s="5">
        <v>1381</v>
      </c>
      <c r="J5223" s="5">
        <v>1242</v>
      </c>
      <c r="K5223" s="5">
        <v>1139</v>
      </c>
      <c r="L5223" s="5">
        <v>3201</v>
      </c>
      <c r="M5223" s="5">
        <v>3296</v>
      </c>
      <c r="N5223" s="5">
        <v>3337</v>
      </c>
      <c r="O5223" s="5">
        <v>1268</v>
      </c>
      <c r="P5223" s="5">
        <v>1189</v>
      </c>
      <c r="Q5223" s="5">
        <v>1199</v>
      </c>
      <c r="R5223">
        <v>0.64507433472587095</v>
      </c>
      <c r="S5223">
        <v>13</v>
      </c>
      <c r="T5223">
        <v>207</v>
      </c>
      <c r="U5223">
        <v>862</v>
      </c>
      <c r="V5223" t="s">
        <v>41</v>
      </c>
      <c r="W5223" t="s">
        <v>34</v>
      </c>
      <c r="X5223" t="s">
        <v>35</v>
      </c>
      <c r="Y5223">
        <v>19674.697700000001</v>
      </c>
      <c r="Z5223">
        <v>4054196</v>
      </c>
      <c r="AA5223">
        <v>17350.708046539501</v>
      </c>
      <c r="AB5223">
        <v>18009534.863631699</v>
      </c>
      <c r="AC5223">
        <v>0.64507433472587095</v>
      </c>
      <c r="AD5223" s="5">
        <v>1</v>
      </c>
    </row>
    <row r="5224" spans="1:30" x14ac:dyDescent="0.35">
      <c r="A5224">
        <v>4414</v>
      </c>
      <c r="B5224" s="1">
        <v>6067004011</v>
      </c>
      <c r="C5224" s="1">
        <v>6067004011</v>
      </c>
      <c r="D5224">
        <v>5010</v>
      </c>
      <c r="E5224">
        <v>6067004011</v>
      </c>
      <c r="F5224" s="5">
        <v>3156</v>
      </c>
      <c r="G5224" s="5">
        <v>3240</v>
      </c>
      <c r="H5224" s="5">
        <v>3260</v>
      </c>
      <c r="I5224" s="5">
        <v>1125</v>
      </c>
      <c r="J5224" s="5">
        <v>1056</v>
      </c>
      <c r="K5224" s="5">
        <v>1006</v>
      </c>
      <c r="L5224" s="5">
        <v>3156</v>
      </c>
      <c r="M5224" s="5">
        <v>3240</v>
      </c>
      <c r="N5224" s="5">
        <v>3260</v>
      </c>
      <c r="O5224" s="5">
        <v>1166</v>
      </c>
      <c r="P5224" s="5">
        <v>1163</v>
      </c>
      <c r="Q5224" s="5">
        <v>1178</v>
      </c>
      <c r="R5224">
        <v>0.47235651256738098</v>
      </c>
      <c r="S5224">
        <v>13</v>
      </c>
      <c r="T5224">
        <v>207</v>
      </c>
      <c r="U5224">
        <v>862</v>
      </c>
      <c r="V5224" t="s">
        <v>41</v>
      </c>
      <c r="W5224" t="s">
        <v>34</v>
      </c>
      <c r="X5224" t="s">
        <v>35</v>
      </c>
      <c r="Y5224">
        <v>19674.697700000001</v>
      </c>
      <c r="Z5224">
        <v>4054196</v>
      </c>
      <c r="AA5224">
        <v>16245.691502057</v>
      </c>
      <c r="AB5224">
        <v>13187685.335359</v>
      </c>
      <c r="AC5224">
        <v>0.47235651256738098</v>
      </c>
      <c r="AD5224" s="5">
        <v>1</v>
      </c>
    </row>
    <row r="5225" spans="1:30" x14ac:dyDescent="0.35">
      <c r="A5225">
        <v>4415</v>
      </c>
      <c r="B5225" s="1">
        <v>6099002803</v>
      </c>
      <c r="C5225" s="1">
        <v>6099002803</v>
      </c>
      <c r="D5225">
        <v>7676</v>
      </c>
      <c r="E5225">
        <v>6099002803</v>
      </c>
      <c r="F5225" s="5">
        <v>3051</v>
      </c>
      <c r="G5225" s="5">
        <v>3079</v>
      </c>
      <c r="H5225" s="5">
        <v>3001</v>
      </c>
      <c r="I5225" s="5">
        <v>1817</v>
      </c>
      <c r="J5225" s="5">
        <v>1675</v>
      </c>
      <c r="K5225" s="5">
        <v>1607</v>
      </c>
      <c r="L5225" s="5">
        <v>3051</v>
      </c>
      <c r="M5225" s="5">
        <v>3079</v>
      </c>
      <c r="N5225" s="5">
        <v>3001</v>
      </c>
      <c r="O5225" s="5">
        <v>1295</v>
      </c>
      <c r="P5225" s="5">
        <v>1259</v>
      </c>
      <c r="Q5225" s="5">
        <v>1305</v>
      </c>
      <c r="R5225">
        <v>0.82499886604508299</v>
      </c>
      <c r="S5225">
        <v>13</v>
      </c>
      <c r="T5225">
        <v>207</v>
      </c>
      <c r="U5225">
        <v>862</v>
      </c>
      <c r="V5225" t="s">
        <v>41</v>
      </c>
      <c r="W5225" t="s">
        <v>34</v>
      </c>
      <c r="X5225" t="s">
        <v>35</v>
      </c>
      <c r="Y5225">
        <v>19674.697700000001</v>
      </c>
      <c r="Z5225">
        <v>4054196</v>
      </c>
      <c r="AA5225">
        <v>29252.1431558123</v>
      </c>
      <c r="AB5225">
        <v>23063835.4092822</v>
      </c>
      <c r="AC5225">
        <v>0.82499886604508299</v>
      </c>
      <c r="AD5225" s="5">
        <v>1</v>
      </c>
    </row>
    <row r="5226" spans="1:30" x14ac:dyDescent="0.35">
      <c r="A5226">
        <v>4427</v>
      </c>
      <c r="B5226" s="1">
        <v>6067003400</v>
      </c>
      <c r="C5226" s="1">
        <v>6067003400</v>
      </c>
      <c r="D5226">
        <v>4996</v>
      </c>
      <c r="E5226">
        <v>6067003400</v>
      </c>
      <c r="F5226" s="5">
        <v>4056</v>
      </c>
      <c r="G5226" s="5">
        <v>4353</v>
      </c>
      <c r="H5226" s="5">
        <v>4430</v>
      </c>
      <c r="I5226" s="5">
        <v>1580</v>
      </c>
      <c r="J5226" s="5">
        <v>1775</v>
      </c>
      <c r="K5226" s="5">
        <v>1796</v>
      </c>
      <c r="L5226" s="5">
        <v>4056</v>
      </c>
      <c r="M5226" s="5">
        <v>4353</v>
      </c>
      <c r="N5226" s="5">
        <v>4430</v>
      </c>
      <c r="O5226" s="5">
        <v>1416</v>
      </c>
      <c r="P5226" s="5">
        <v>1608</v>
      </c>
      <c r="Q5226" s="5">
        <v>1653</v>
      </c>
      <c r="R5226">
        <v>0.88440298985566701</v>
      </c>
      <c r="S5226">
        <v>13</v>
      </c>
      <c r="T5226">
        <v>207</v>
      </c>
      <c r="U5226">
        <v>862</v>
      </c>
      <c r="V5226" t="s">
        <v>41</v>
      </c>
      <c r="W5226" t="s">
        <v>34</v>
      </c>
      <c r="X5226" t="s">
        <v>35</v>
      </c>
      <c r="Y5226">
        <v>19674.697700000001</v>
      </c>
      <c r="Z5226">
        <v>4054196</v>
      </c>
      <c r="AA5226">
        <v>20083.338476640602</v>
      </c>
      <c r="AB5226">
        <v>24690436.189180799</v>
      </c>
      <c r="AC5226">
        <v>0.88440298985566701</v>
      </c>
      <c r="AD5226" s="5">
        <v>1</v>
      </c>
    </row>
    <row r="5227" spans="1:30" x14ac:dyDescent="0.35">
      <c r="A5227">
        <v>4448</v>
      </c>
      <c r="B5227" s="1">
        <v>6067003300</v>
      </c>
      <c r="C5227" s="1">
        <v>6067003300</v>
      </c>
      <c r="D5227">
        <v>4995</v>
      </c>
      <c r="E5227">
        <v>6067003300</v>
      </c>
      <c r="F5227" s="5">
        <v>4580</v>
      </c>
      <c r="G5227" s="5">
        <v>4720</v>
      </c>
      <c r="H5227" s="5">
        <v>4666</v>
      </c>
      <c r="I5227" s="5">
        <v>2622</v>
      </c>
      <c r="J5227" s="5">
        <v>2773</v>
      </c>
      <c r="K5227" s="5">
        <v>2822</v>
      </c>
      <c r="L5227" s="5">
        <v>4580</v>
      </c>
      <c r="M5227" s="5">
        <v>4720</v>
      </c>
      <c r="N5227" s="5">
        <v>4666</v>
      </c>
      <c r="O5227" s="5">
        <v>1759</v>
      </c>
      <c r="P5227" s="5">
        <v>1885</v>
      </c>
      <c r="Q5227" s="5">
        <v>1842</v>
      </c>
      <c r="R5227">
        <v>0.918099903605756</v>
      </c>
      <c r="S5227">
        <v>13</v>
      </c>
      <c r="T5227">
        <v>207</v>
      </c>
      <c r="U5227">
        <v>862</v>
      </c>
      <c r="V5227" t="s">
        <v>41</v>
      </c>
      <c r="W5227" t="s">
        <v>34</v>
      </c>
      <c r="X5227" t="s">
        <v>35</v>
      </c>
      <c r="Y5227">
        <v>19674.697700000001</v>
      </c>
      <c r="Z5227">
        <v>4054196</v>
      </c>
      <c r="AA5227">
        <v>20638.6903985801</v>
      </c>
      <c r="AB5227">
        <v>25630628.8043641</v>
      </c>
      <c r="AC5227">
        <v>0.918099903605756</v>
      </c>
      <c r="AD5227" s="5">
        <v>1</v>
      </c>
    </row>
    <row r="5228" spans="1:30" x14ac:dyDescent="0.35">
      <c r="A5228">
        <v>4449</v>
      </c>
      <c r="B5228" s="1">
        <v>6067003502</v>
      </c>
      <c r="C5228" s="1">
        <v>6067003502</v>
      </c>
      <c r="D5228">
        <v>4998</v>
      </c>
      <c r="E5228">
        <v>6067003502</v>
      </c>
      <c r="F5228" s="5">
        <v>2675</v>
      </c>
      <c r="G5228" s="5">
        <v>2704</v>
      </c>
      <c r="H5228" s="5">
        <v>3067</v>
      </c>
      <c r="I5228" s="5">
        <v>1243</v>
      </c>
      <c r="J5228" s="5">
        <v>1239</v>
      </c>
      <c r="K5228" s="5">
        <v>1371</v>
      </c>
      <c r="L5228" s="5">
        <v>2675</v>
      </c>
      <c r="M5228" s="5">
        <v>2704</v>
      </c>
      <c r="N5228" s="5">
        <v>3067</v>
      </c>
      <c r="O5228" s="5">
        <v>973</v>
      </c>
      <c r="P5228" s="5">
        <v>955</v>
      </c>
      <c r="Q5228" s="5">
        <v>1036</v>
      </c>
      <c r="R5228">
        <v>0.48661640523426403</v>
      </c>
      <c r="S5228">
        <v>13</v>
      </c>
      <c r="T5228">
        <v>207</v>
      </c>
      <c r="U5228">
        <v>862</v>
      </c>
      <c r="V5228" t="s">
        <v>41</v>
      </c>
      <c r="W5228" t="s">
        <v>34</v>
      </c>
      <c r="X5228" t="s">
        <v>35</v>
      </c>
      <c r="Y5228">
        <v>19674.697700000001</v>
      </c>
      <c r="Z5228">
        <v>4054196</v>
      </c>
      <c r="AA5228">
        <v>15747.6297390579</v>
      </c>
      <c r="AB5228">
        <v>13584971.7927221</v>
      </c>
      <c r="AC5228">
        <v>0.48661640523426403</v>
      </c>
      <c r="AD5228" s="5">
        <v>1</v>
      </c>
    </row>
    <row r="5229" spans="1:30" x14ac:dyDescent="0.35">
      <c r="A5229">
        <v>4475</v>
      </c>
      <c r="B5229" s="1">
        <v>6067003700</v>
      </c>
      <c r="C5229" s="1">
        <v>6067003700</v>
      </c>
      <c r="D5229">
        <v>5000</v>
      </c>
      <c r="E5229">
        <v>6067003700</v>
      </c>
      <c r="F5229" s="5">
        <v>4312</v>
      </c>
      <c r="G5229" s="5">
        <v>4615</v>
      </c>
      <c r="H5229" s="5">
        <v>4721</v>
      </c>
      <c r="I5229" s="5">
        <v>511</v>
      </c>
      <c r="J5229" s="5">
        <v>587</v>
      </c>
      <c r="K5229" s="5">
        <v>458</v>
      </c>
      <c r="L5229" s="5">
        <v>4312</v>
      </c>
      <c r="M5229" s="5">
        <v>4615</v>
      </c>
      <c r="N5229" s="5">
        <v>4721</v>
      </c>
      <c r="O5229" s="5">
        <v>2147</v>
      </c>
      <c r="P5229" s="5">
        <v>2389</v>
      </c>
      <c r="Q5229" s="5">
        <v>2433</v>
      </c>
      <c r="R5229">
        <v>0.55120851186263897</v>
      </c>
      <c r="S5229">
        <v>13</v>
      </c>
      <c r="T5229">
        <v>207</v>
      </c>
      <c r="U5229">
        <v>862</v>
      </c>
      <c r="V5229" t="s">
        <v>41</v>
      </c>
      <c r="W5229" t="s">
        <v>34</v>
      </c>
      <c r="X5229" t="s">
        <v>35</v>
      </c>
      <c r="Y5229">
        <v>19674.697700000001</v>
      </c>
      <c r="Z5229">
        <v>4054196</v>
      </c>
      <c r="AA5229">
        <v>17133.342813229199</v>
      </c>
      <c r="AB5229">
        <v>15388010.6861626</v>
      </c>
      <c r="AC5229">
        <v>0.55120851186263897</v>
      </c>
      <c r="AD5229" s="5">
        <v>1</v>
      </c>
    </row>
    <row r="5230" spans="1:30" x14ac:dyDescent="0.35">
      <c r="A5230">
        <v>4476</v>
      </c>
      <c r="B5230" s="1">
        <v>6067003800</v>
      </c>
      <c r="C5230" s="1">
        <v>6067003800</v>
      </c>
      <c r="D5230">
        <v>5001</v>
      </c>
      <c r="E5230">
        <v>6067003800</v>
      </c>
      <c r="F5230" s="5">
        <v>5697</v>
      </c>
      <c r="G5230" s="5">
        <v>6035</v>
      </c>
      <c r="H5230" s="5">
        <v>5429</v>
      </c>
      <c r="I5230" s="5">
        <v>910</v>
      </c>
      <c r="J5230" s="5">
        <v>897</v>
      </c>
      <c r="K5230" s="5">
        <v>965</v>
      </c>
      <c r="L5230" s="5">
        <v>5697</v>
      </c>
      <c r="M5230" s="5">
        <v>6035</v>
      </c>
      <c r="N5230" s="5">
        <v>5429</v>
      </c>
      <c r="O5230" s="5">
        <v>3167</v>
      </c>
      <c r="P5230" s="5">
        <v>3349</v>
      </c>
      <c r="Q5230" s="5">
        <v>3067</v>
      </c>
      <c r="R5230">
        <v>1.8912194161923299</v>
      </c>
      <c r="S5230">
        <v>13</v>
      </c>
      <c r="T5230">
        <v>207</v>
      </c>
      <c r="U5230">
        <v>862</v>
      </c>
      <c r="V5230" t="s">
        <v>41</v>
      </c>
      <c r="W5230" t="s">
        <v>34</v>
      </c>
      <c r="X5230" t="s">
        <v>35</v>
      </c>
      <c r="Y5230">
        <v>19674.697700000001</v>
      </c>
      <c r="Z5230">
        <v>4054196</v>
      </c>
      <c r="AA5230">
        <v>29922.496701433101</v>
      </c>
      <c r="AB5230">
        <v>52798825.259395704</v>
      </c>
      <c r="AC5230">
        <v>1.8912194161923299</v>
      </c>
      <c r="AD5230" s="5">
        <v>1</v>
      </c>
    </row>
    <row r="5231" spans="1:30" x14ac:dyDescent="0.35">
      <c r="A5231">
        <v>4509</v>
      </c>
      <c r="B5231" s="1">
        <v>6067002100</v>
      </c>
      <c r="C5231" s="1">
        <v>6067002100</v>
      </c>
      <c r="D5231">
        <v>4980</v>
      </c>
      <c r="E5231">
        <v>6067002100</v>
      </c>
      <c r="F5231" s="5">
        <v>2310</v>
      </c>
      <c r="G5231" s="5">
        <v>2313</v>
      </c>
      <c r="H5231" s="5">
        <v>2607</v>
      </c>
      <c r="I5231" s="5">
        <v>916</v>
      </c>
      <c r="J5231" s="5">
        <v>841</v>
      </c>
      <c r="K5231" s="5">
        <v>908</v>
      </c>
      <c r="L5231" s="5">
        <v>2310</v>
      </c>
      <c r="M5231" s="5">
        <v>2313</v>
      </c>
      <c r="N5231" s="5">
        <v>2607</v>
      </c>
      <c r="O5231" s="5">
        <v>1301</v>
      </c>
      <c r="P5231" s="5">
        <v>1296</v>
      </c>
      <c r="Q5231" s="5">
        <v>1545</v>
      </c>
      <c r="R5231">
        <v>0.59487028706341505</v>
      </c>
      <c r="S5231">
        <v>13</v>
      </c>
      <c r="T5231">
        <v>207</v>
      </c>
      <c r="U5231">
        <v>862</v>
      </c>
      <c r="V5231" t="s">
        <v>41</v>
      </c>
      <c r="W5231" t="s">
        <v>34</v>
      </c>
      <c r="X5231" t="s">
        <v>35</v>
      </c>
      <c r="Y5231">
        <v>19674.697700000001</v>
      </c>
      <c r="Z5231">
        <v>4054196</v>
      </c>
      <c r="AA5231">
        <v>18313.122383464699</v>
      </c>
      <c r="AB5231">
        <v>16606100.503862301</v>
      </c>
      <c r="AC5231">
        <v>0.59487028706341505</v>
      </c>
      <c r="AD5231" s="5">
        <v>1</v>
      </c>
    </row>
    <row r="5232" spans="1:30" x14ac:dyDescent="0.35">
      <c r="A5232">
        <v>4555</v>
      </c>
      <c r="B5232" s="1">
        <v>6113010508</v>
      </c>
      <c r="C5232" s="1">
        <v>6113010508</v>
      </c>
      <c r="D5232">
        <v>8015</v>
      </c>
      <c r="E5232">
        <v>6113010508</v>
      </c>
      <c r="F5232" s="5">
        <v>2598</v>
      </c>
      <c r="G5232" s="5">
        <v>2647</v>
      </c>
      <c r="H5232" s="5">
        <v>2519</v>
      </c>
      <c r="I5232" s="5">
        <v>1729</v>
      </c>
      <c r="J5232" s="5">
        <v>1787</v>
      </c>
      <c r="K5232" s="5">
        <v>1656</v>
      </c>
      <c r="L5232" s="5">
        <v>2598</v>
      </c>
      <c r="M5232" s="5">
        <v>2647</v>
      </c>
      <c r="N5232" s="5">
        <v>2519</v>
      </c>
      <c r="O5232" s="5">
        <v>1124</v>
      </c>
      <c r="P5232" s="5">
        <v>1232</v>
      </c>
      <c r="Q5232" s="5">
        <v>1135</v>
      </c>
      <c r="R5232">
        <v>0.97625658267809501</v>
      </c>
      <c r="S5232">
        <v>13</v>
      </c>
      <c r="T5232">
        <v>207</v>
      </c>
      <c r="U5232">
        <v>862</v>
      </c>
      <c r="V5232" t="s">
        <v>41</v>
      </c>
      <c r="W5232" t="s">
        <v>34</v>
      </c>
      <c r="X5232" t="s">
        <v>35</v>
      </c>
      <c r="Y5232">
        <v>19674.697700000001</v>
      </c>
      <c r="Z5232">
        <v>4054196</v>
      </c>
      <c r="AA5232">
        <v>22613.490381219199</v>
      </c>
      <c r="AB5232">
        <v>27253291.087811101</v>
      </c>
      <c r="AC5232">
        <v>0.97625658267809501</v>
      </c>
      <c r="AD5232" s="5">
        <v>1</v>
      </c>
    </row>
    <row r="5233" spans="1:30" x14ac:dyDescent="0.35">
      <c r="A5233">
        <v>4572</v>
      </c>
      <c r="B5233" s="1">
        <v>6055201800</v>
      </c>
      <c r="C5233" s="1">
        <v>6055201800</v>
      </c>
      <c r="D5233">
        <v>3811</v>
      </c>
      <c r="E5233">
        <v>6055201800</v>
      </c>
      <c r="F5233" s="5">
        <v>11.446247190792647</v>
      </c>
      <c r="G5233" s="5">
        <v>10.191094061851391</v>
      </c>
      <c r="H5233" s="5">
        <v>9.2419235364828793</v>
      </c>
      <c r="I5233" s="5">
        <v>6.7940627079009275</v>
      </c>
      <c r="J5233" s="5">
        <v>6.4755910184680721</v>
      </c>
      <c r="K5233" s="5">
        <v>5.5576432077498401</v>
      </c>
      <c r="L5233" s="5">
        <v>11.446247190792647</v>
      </c>
      <c r="M5233" s="5">
        <v>10.191094061851391</v>
      </c>
      <c r="N5233" s="5">
        <v>9.2419235364828793</v>
      </c>
      <c r="O5233" s="5">
        <v>3.9278175030052238</v>
      </c>
      <c r="P5233" s="5">
        <v>3.4469876973909117</v>
      </c>
      <c r="Q5233" s="5">
        <v>3.3345859246499039</v>
      </c>
      <c r="R5233">
        <v>294.93660687399898</v>
      </c>
      <c r="S5233">
        <v>13</v>
      </c>
      <c r="T5233">
        <v>207</v>
      </c>
      <c r="U5233">
        <v>862</v>
      </c>
      <c r="V5233" t="s">
        <v>41</v>
      </c>
      <c r="W5233" t="s">
        <v>34</v>
      </c>
      <c r="X5233" t="s">
        <v>35</v>
      </c>
      <c r="Y5233">
        <v>19674.697700000001</v>
      </c>
      <c r="Z5233">
        <v>4054196</v>
      </c>
      <c r="AA5233">
        <v>325533.27874330297</v>
      </c>
      <c r="AB5233">
        <v>51405657.497476898</v>
      </c>
      <c r="AC5233">
        <v>1.8417443032698799</v>
      </c>
      <c r="AD5233" s="5">
        <v>6.2445429300559997E-3</v>
      </c>
    </row>
    <row r="5234" spans="1:30" x14ac:dyDescent="0.35">
      <c r="A5234">
        <v>4590</v>
      </c>
      <c r="B5234" s="1">
        <v>6067007206</v>
      </c>
      <c r="C5234" s="1">
        <v>6067007206</v>
      </c>
      <c r="D5234">
        <v>5098</v>
      </c>
      <c r="E5234">
        <v>6067007206</v>
      </c>
      <c r="F5234" s="5">
        <v>4276</v>
      </c>
      <c r="G5234" s="5">
        <v>4171</v>
      </c>
      <c r="H5234" s="5">
        <v>3959</v>
      </c>
      <c r="I5234" s="5">
        <v>3066</v>
      </c>
      <c r="J5234" s="5">
        <v>2923</v>
      </c>
      <c r="K5234" s="5">
        <v>2751</v>
      </c>
      <c r="L5234" s="5">
        <v>4276</v>
      </c>
      <c r="M5234" s="5">
        <v>4171</v>
      </c>
      <c r="N5234" s="5">
        <v>3959</v>
      </c>
      <c r="O5234" s="5">
        <v>1876</v>
      </c>
      <c r="P5234" s="5">
        <v>1748</v>
      </c>
      <c r="Q5234" s="5">
        <v>1540</v>
      </c>
      <c r="R5234">
        <v>7.2197428934082302</v>
      </c>
      <c r="S5234">
        <v>13</v>
      </c>
      <c r="T5234">
        <v>207</v>
      </c>
      <c r="U5234">
        <v>862</v>
      </c>
      <c r="V5234" t="s">
        <v>41</v>
      </c>
      <c r="W5234" t="s">
        <v>34</v>
      </c>
      <c r="X5234" t="s">
        <v>35</v>
      </c>
      <c r="Y5234">
        <v>19674.697700000001</v>
      </c>
      <c r="Z5234">
        <v>4054196</v>
      </c>
      <c r="AA5234">
        <v>77382.991754557603</v>
      </c>
      <c r="AB5234">
        <v>201503035.76533601</v>
      </c>
      <c r="AC5234">
        <v>7.2197428934082302</v>
      </c>
      <c r="AD5234" s="5">
        <v>1</v>
      </c>
    </row>
    <row r="5235" spans="1:30" x14ac:dyDescent="0.35">
      <c r="A5235">
        <v>4591</v>
      </c>
      <c r="B5235" s="1">
        <v>6067007207</v>
      </c>
      <c r="C5235" s="1">
        <v>6067007207</v>
      </c>
      <c r="D5235">
        <v>5099</v>
      </c>
      <c r="E5235">
        <v>6067007207</v>
      </c>
      <c r="F5235" s="5">
        <v>4749</v>
      </c>
      <c r="G5235" s="5">
        <v>4812</v>
      </c>
      <c r="H5235" s="5">
        <v>4858</v>
      </c>
      <c r="I5235" s="5">
        <v>3205</v>
      </c>
      <c r="J5235" s="5">
        <v>3239</v>
      </c>
      <c r="K5235" s="5">
        <v>3279</v>
      </c>
      <c r="L5235" s="5">
        <v>4749</v>
      </c>
      <c r="M5235" s="5">
        <v>4812</v>
      </c>
      <c r="N5235" s="5">
        <v>4858</v>
      </c>
      <c r="O5235" s="5">
        <v>2214</v>
      </c>
      <c r="P5235" s="5">
        <v>2117</v>
      </c>
      <c r="Q5235" s="5">
        <v>2188</v>
      </c>
      <c r="R5235">
        <v>3.4579364111658202</v>
      </c>
      <c r="S5235">
        <v>13</v>
      </c>
      <c r="T5235">
        <v>207</v>
      </c>
      <c r="U5235">
        <v>862</v>
      </c>
      <c r="V5235" t="s">
        <v>41</v>
      </c>
      <c r="W5235" t="s">
        <v>34</v>
      </c>
      <c r="X5235" t="s">
        <v>35</v>
      </c>
      <c r="Y5235">
        <v>19674.697700000001</v>
      </c>
      <c r="Z5235">
        <v>4054196</v>
      </c>
      <c r="AA5235">
        <v>44966.07446887</v>
      </c>
      <c r="AB5235">
        <v>96512655.247552201</v>
      </c>
      <c r="AC5235">
        <v>3.4579364111658202</v>
      </c>
      <c r="AD5235" s="5">
        <v>1</v>
      </c>
    </row>
    <row r="5236" spans="1:30" x14ac:dyDescent="0.35">
      <c r="A5236">
        <v>4592</v>
      </c>
      <c r="B5236" s="1">
        <v>6067005803</v>
      </c>
      <c r="C5236" s="1">
        <v>6067005803</v>
      </c>
      <c r="D5236">
        <v>5055</v>
      </c>
      <c r="E5236">
        <v>6067005803</v>
      </c>
      <c r="F5236" s="5">
        <v>3818</v>
      </c>
      <c r="G5236" s="5">
        <v>3767</v>
      </c>
      <c r="H5236" s="5">
        <v>3812</v>
      </c>
      <c r="I5236" s="5">
        <v>2856</v>
      </c>
      <c r="J5236" s="5">
        <v>2823</v>
      </c>
      <c r="K5236" s="5">
        <v>2753</v>
      </c>
      <c r="L5236" s="5">
        <v>3818</v>
      </c>
      <c r="M5236" s="5">
        <v>3767</v>
      </c>
      <c r="N5236" s="5">
        <v>3812</v>
      </c>
      <c r="O5236" s="5">
        <v>1158</v>
      </c>
      <c r="P5236" s="5">
        <v>1094</v>
      </c>
      <c r="Q5236" s="5">
        <v>1150</v>
      </c>
      <c r="R5236">
        <v>1.5143024803326699</v>
      </c>
      <c r="S5236">
        <v>13</v>
      </c>
      <c r="T5236">
        <v>207</v>
      </c>
      <c r="U5236">
        <v>862</v>
      </c>
      <c r="V5236" t="s">
        <v>41</v>
      </c>
      <c r="W5236" t="s">
        <v>34</v>
      </c>
      <c r="X5236" t="s">
        <v>35</v>
      </c>
      <c r="Y5236">
        <v>19674.697700000001</v>
      </c>
      <c r="Z5236">
        <v>4054196</v>
      </c>
      <c r="AA5236">
        <v>30018.757500267799</v>
      </c>
      <c r="AB5236">
        <v>42271736.809951097</v>
      </c>
      <c r="AC5236">
        <v>1.5143024803326699</v>
      </c>
      <c r="AD5236" s="5">
        <v>1</v>
      </c>
    </row>
    <row r="5237" spans="1:30" x14ac:dyDescent="0.35">
      <c r="A5237">
        <v>4593</v>
      </c>
      <c r="B5237" s="1">
        <v>6067005804</v>
      </c>
      <c r="C5237" s="1">
        <v>6067005804</v>
      </c>
      <c r="D5237">
        <v>5056</v>
      </c>
      <c r="E5237">
        <v>6067005804</v>
      </c>
      <c r="F5237" s="5">
        <v>2326</v>
      </c>
      <c r="G5237" s="5">
        <v>2418</v>
      </c>
      <c r="H5237" s="5">
        <v>2554</v>
      </c>
      <c r="I5237" s="5">
        <v>1692</v>
      </c>
      <c r="J5237" s="5">
        <v>1706</v>
      </c>
      <c r="K5237" s="5">
        <v>1969</v>
      </c>
      <c r="L5237" s="5">
        <v>2326</v>
      </c>
      <c r="M5237" s="5">
        <v>2418</v>
      </c>
      <c r="N5237" s="5">
        <v>2554</v>
      </c>
      <c r="O5237" s="5">
        <v>576</v>
      </c>
      <c r="P5237" s="5">
        <v>664</v>
      </c>
      <c r="Q5237" s="5">
        <v>788</v>
      </c>
      <c r="R5237">
        <v>1.1213567059406599</v>
      </c>
      <c r="S5237">
        <v>13</v>
      </c>
      <c r="T5237">
        <v>207</v>
      </c>
      <c r="U5237">
        <v>862</v>
      </c>
      <c r="V5237" t="s">
        <v>41</v>
      </c>
      <c r="W5237" t="s">
        <v>34</v>
      </c>
      <c r="X5237" t="s">
        <v>35</v>
      </c>
      <c r="Y5237">
        <v>19674.697700000001</v>
      </c>
      <c r="Z5237">
        <v>4054196</v>
      </c>
      <c r="AA5237">
        <v>22109.370224859998</v>
      </c>
      <c r="AB5237">
        <v>31302507.916442599</v>
      </c>
      <c r="AC5237">
        <v>1.1213567059406599</v>
      </c>
      <c r="AD5237" s="5">
        <v>1</v>
      </c>
    </row>
    <row r="5238" spans="1:30" x14ac:dyDescent="0.35">
      <c r="A5238">
        <v>4594</v>
      </c>
      <c r="B5238" s="1">
        <v>6077004204</v>
      </c>
      <c r="C5238" s="1">
        <v>6077004204</v>
      </c>
      <c r="D5238">
        <v>6566</v>
      </c>
      <c r="E5238">
        <v>6077004204</v>
      </c>
      <c r="F5238" s="5">
        <v>2728</v>
      </c>
      <c r="G5238" s="5">
        <v>2791</v>
      </c>
      <c r="H5238" s="5">
        <v>2748</v>
      </c>
      <c r="I5238" s="5">
        <v>1921</v>
      </c>
      <c r="J5238" s="5">
        <v>1706</v>
      </c>
      <c r="K5238" s="5">
        <v>1817</v>
      </c>
      <c r="L5238" s="5">
        <v>2728</v>
      </c>
      <c r="M5238" s="5">
        <v>2791</v>
      </c>
      <c r="N5238" s="5">
        <v>2748</v>
      </c>
      <c r="O5238" s="5">
        <v>1226</v>
      </c>
      <c r="P5238" s="5">
        <v>1338</v>
      </c>
      <c r="Q5238" s="5">
        <v>1192</v>
      </c>
      <c r="R5238">
        <v>0.59211631354651795</v>
      </c>
      <c r="S5238">
        <v>13</v>
      </c>
      <c r="T5238">
        <v>207</v>
      </c>
      <c r="U5238">
        <v>862</v>
      </c>
      <c r="V5238" t="s">
        <v>41</v>
      </c>
      <c r="W5238" t="s">
        <v>34</v>
      </c>
      <c r="X5238" t="s">
        <v>35</v>
      </c>
      <c r="Y5238">
        <v>19674.697700000001</v>
      </c>
      <c r="Z5238">
        <v>4054196</v>
      </c>
      <c r="AA5238">
        <v>17113.461721838201</v>
      </c>
      <c r="AB5238">
        <v>16539856.0184833</v>
      </c>
      <c r="AC5238">
        <v>0.59211631354651795</v>
      </c>
      <c r="AD5238" s="5">
        <v>1</v>
      </c>
    </row>
    <row r="5239" spans="1:30" x14ac:dyDescent="0.35">
      <c r="A5239">
        <v>4595</v>
      </c>
      <c r="B5239" s="1">
        <v>6077004302</v>
      </c>
      <c r="C5239" s="1">
        <v>6077004302</v>
      </c>
      <c r="D5239">
        <v>6567</v>
      </c>
      <c r="E5239">
        <v>6077004302</v>
      </c>
      <c r="F5239" s="5">
        <v>6426</v>
      </c>
      <c r="G5239" s="5">
        <v>6385</v>
      </c>
      <c r="H5239" s="5">
        <v>6595</v>
      </c>
      <c r="I5239" s="5">
        <v>3413</v>
      </c>
      <c r="J5239" s="5">
        <v>3263</v>
      </c>
      <c r="K5239" s="5">
        <v>3669</v>
      </c>
      <c r="L5239" s="5">
        <v>6426</v>
      </c>
      <c r="M5239" s="5">
        <v>6385</v>
      </c>
      <c r="N5239" s="5">
        <v>6595</v>
      </c>
      <c r="O5239" s="5">
        <v>3326</v>
      </c>
      <c r="P5239" s="5">
        <v>3202</v>
      </c>
      <c r="Q5239" s="5">
        <v>3350</v>
      </c>
      <c r="R5239">
        <v>0.87377080634557203</v>
      </c>
      <c r="S5239">
        <v>13</v>
      </c>
      <c r="T5239">
        <v>207</v>
      </c>
      <c r="U5239">
        <v>862</v>
      </c>
      <c r="V5239" t="s">
        <v>41</v>
      </c>
      <c r="W5239" t="s">
        <v>34</v>
      </c>
      <c r="X5239" t="s">
        <v>35</v>
      </c>
      <c r="Y5239">
        <v>19674.697700000001</v>
      </c>
      <c r="Z5239">
        <v>4054196</v>
      </c>
      <c r="AA5239">
        <v>19820.9531725901</v>
      </c>
      <c r="AB5239">
        <v>24407913.0677743</v>
      </c>
      <c r="AC5239">
        <v>0.87377080634557203</v>
      </c>
      <c r="AD5239" s="5">
        <v>1</v>
      </c>
    </row>
    <row r="5240" spans="1:30" x14ac:dyDescent="0.35">
      <c r="A5240">
        <v>4596</v>
      </c>
      <c r="B5240" s="1">
        <v>6077004305</v>
      </c>
      <c r="C5240" s="1">
        <v>6077004305</v>
      </c>
      <c r="D5240">
        <v>6569</v>
      </c>
      <c r="E5240">
        <v>6077004305</v>
      </c>
      <c r="F5240" s="5">
        <v>6023</v>
      </c>
      <c r="G5240" s="5">
        <v>5911</v>
      </c>
      <c r="H5240" s="5">
        <v>5939</v>
      </c>
      <c r="I5240" s="5">
        <v>2773</v>
      </c>
      <c r="J5240" s="5">
        <v>2641</v>
      </c>
      <c r="K5240" s="5">
        <v>2505</v>
      </c>
      <c r="L5240" s="5">
        <v>6023</v>
      </c>
      <c r="M5240" s="5">
        <v>5911</v>
      </c>
      <c r="N5240" s="5">
        <v>5939</v>
      </c>
      <c r="O5240" s="5">
        <v>2790</v>
      </c>
      <c r="P5240" s="5">
        <v>2732</v>
      </c>
      <c r="Q5240" s="5">
        <v>2613</v>
      </c>
      <c r="R5240">
        <v>0.88026193290952404</v>
      </c>
      <c r="S5240">
        <v>13</v>
      </c>
      <c r="T5240">
        <v>207</v>
      </c>
      <c r="U5240">
        <v>862</v>
      </c>
      <c r="V5240" t="s">
        <v>41</v>
      </c>
      <c r="W5240" t="s">
        <v>34</v>
      </c>
      <c r="X5240" t="s">
        <v>35</v>
      </c>
      <c r="Y5240">
        <v>19674.697700000001</v>
      </c>
      <c r="Z5240">
        <v>4054196</v>
      </c>
      <c r="AA5240">
        <v>21021.6883856776</v>
      </c>
      <c r="AB5240">
        <v>24589828.1797674</v>
      </c>
      <c r="AC5240">
        <v>0.88026193290952404</v>
      </c>
      <c r="AD5240" s="5">
        <v>1</v>
      </c>
    </row>
    <row r="5241" spans="1:30" x14ac:dyDescent="0.35">
      <c r="A5241">
        <v>4597</v>
      </c>
      <c r="B5241" s="1">
        <v>6077004402</v>
      </c>
      <c r="C5241" s="1">
        <v>6077004402</v>
      </c>
      <c r="D5241">
        <v>6572</v>
      </c>
      <c r="E5241">
        <v>6077004402</v>
      </c>
      <c r="F5241" s="5">
        <v>6006</v>
      </c>
      <c r="G5241" s="5">
        <v>5908</v>
      </c>
      <c r="H5241" s="5">
        <v>5903</v>
      </c>
      <c r="I5241" s="5">
        <v>2047</v>
      </c>
      <c r="J5241" s="5">
        <v>1924</v>
      </c>
      <c r="K5241" s="5">
        <v>1861</v>
      </c>
      <c r="L5241" s="5">
        <v>6006</v>
      </c>
      <c r="M5241" s="5">
        <v>5908</v>
      </c>
      <c r="N5241" s="5">
        <v>5903</v>
      </c>
      <c r="O5241" s="5">
        <v>3129</v>
      </c>
      <c r="P5241" s="5">
        <v>2941</v>
      </c>
      <c r="Q5241" s="5">
        <v>2931</v>
      </c>
      <c r="R5241">
        <v>1.67813267483845</v>
      </c>
      <c r="S5241">
        <v>13</v>
      </c>
      <c r="T5241">
        <v>207</v>
      </c>
      <c r="U5241">
        <v>862</v>
      </c>
      <c r="V5241" t="s">
        <v>41</v>
      </c>
      <c r="W5241" t="s">
        <v>34</v>
      </c>
      <c r="X5241" t="s">
        <v>35</v>
      </c>
      <c r="Y5241">
        <v>19674.697700000001</v>
      </c>
      <c r="Z5241">
        <v>4054196</v>
      </c>
      <c r="AA5241">
        <v>28235.784448921098</v>
      </c>
      <c r="AB5241">
        <v>46878032.689473704</v>
      </c>
      <c r="AC5241">
        <v>1.67813267483845</v>
      </c>
      <c r="AD5241" s="5">
        <v>1</v>
      </c>
    </row>
    <row r="5242" spans="1:30" x14ac:dyDescent="0.35">
      <c r="A5242">
        <v>4598</v>
      </c>
      <c r="B5242" s="1">
        <v>6077005003</v>
      </c>
      <c r="C5242" s="1">
        <v>6077005003</v>
      </c>
      <c r="D5242">
        <v>6585</v>
      </c>
      <c r="E5242">
        <v>6077005003</v>
      </c>
      <c r="F5242" s="5">
        <v>6153</v>
      </c>
      <c r="G5242" s="5">
        <v>6106</v>
      </c>
      <c r="H5242" s="5">
        <v>6158</v>
      </c>
      <c r="I5242" s="5">
        <v>4115</v>
      </c>
      <c r="J5242" s="5">
        <v>3948</v>
      </c>
      <c r="K5242" s="5">
        <v>4015</v>
      </c>
      <c r="L5242" s="5">
        <v>6153</v>
      </c>
      <c r="M5242" s="5">
        <v>6106</v>
      </c>
      <c r="N5242" s="5">
        <v>6158</v>
      </c>
      <c r="O5242" s="5">
        <v>2510</v>
      </c>
      <c r="P5242" s="5">
        <v>2333</v>
      </c>
      <c r="Q5242" s="5">
        <v>2413</v>
      </c>
      <c r="R5242">
        <v>27.176160766554901</v>
      </c>
      <c r="S5242">
        <v>13</v>
      </c>
      <c r="T5242">
        <v>207</v>
      </c>
      <c r="U5242">
        <v>862</v>
      </c>
      <c r="V5242" t="s">
        <v>41</v>
      </c>
      <c r="W5242" t="s">
        <v>34</v>
      </c>
      <c r="X5242" t="s">
        <v>35</v>
      </c>
      <c r="Y5242">
        <v>19674.697700000001</v>
      </c>
      <c r="Z5242">
        <v>4054196</v>
      </c>
      <c r="AA5242">
        <v>137880.42387368201</v>
      </c>
      <c r="AB5242">
        <v>759577500.00147295</v>
      </c>
      <c r="AC5242">
        <v>27.176160766554901</v>
      </c>
      <c r="AD5242" s="5">
        <v>1</v>
      </c>
    </row>
    <row r="5243" spans="1:30" x14ac:dyDescent="0.35">
      <c r="A5243">
        <v>4600</v>
      </c>
      <c r="B5243" s="1">
        <v>6067007204</v>
      </c>
      <c r="C5243" s="1">
        <v>6067007204</v>
      </c>
      <c r="D5243">
        <v>5097</v>
      </c>
      <c r="E5243">
        <v>6067007204</v>
      </c>
      <c r="F5243" s="5">
        <v>5796</v>
      </c>
      <c r="G5243" s="5">
        <v>6084</v>
      </c>
      <c r="H5243" s="5">
        <v>5941</v>
      </c>
      <c r="I5243" s="5">
        <v>1919</v>
      </c>
      <c r="J5243" s="5">
        <v>1784</v>
      </c>
      <c r="K5243" s="5">
        <v>1596</v>
      </c>
      <c r="L5243" s="5">
        <v>5796</v>
      </c>
      <c r="M5243" s="5">
        <v>6084</v>
      </c>
      <c r="N5243" s="5">
        <v>5941</v>
      </c>
      <c r="O5243" s="5">
        <v>3175</v>
      </c>
      <c r="P5243" s="5">
        <v>3208</v>
      </c>
      <c r="Q5243" s="5">
        <v>3070</v>
      </c>
      <c r="R5243">
        <v>3.1264351851740702</v>
      </c>
      <c r="S5243">
        <v>13</v>
      </c>
      <c r="T5243">
        <v>207</v>
      </c>
      <c r="U5243">
        <v>862</v>
      </c>
      <c r="V5243" t="s">
        <v>41</v>
      </c>
      <c r="W5243" t="s">
        <v>34</v>
      </c>
      <c r="X5243" t="s">
        <v>35</v>
      </c>
      <c r="Y5243">
        <v>19674.697700000001</v>
      </c>
      <c r="Z5243">
        <v>4054196</v>
      </c>
      <c r="AA5243">
        <v>47191.259559485799</v>
      </c>
      <c r="AB5243">
        <v>87265240.227352098</v>
      </c>
      <c r="AC5243">
        <v>3.1264351851740702</v>
      </c>
      <c r="AD5243" s="5">
        <v>1</v>
      </c>
    </row>
    <row r="5244" spans="1:30" x14ac:dyDescent="0.35">
      <c r="A5244">
        <v>4601</v>
      </c>
      <c r="B5244" s="1">
        <v>6067007209</v>
      </c>
      <c r="C5244" s="1">
        <v>6067007209</v>
      </c>
      <c r="D5244">
        <v>5101</v>
      </c>
      <c r="E5244">
        <v>6067007209</v>
      </c>
      <c r="F5244" s="5">
        <v>3523</v>
      </c>
      <c r="G5244" s="5">
        <v>3922</v>
      </c>
      <c r="H5244" s="5">
        <v>4024</v>
      </c>
      <c r="I5244" s="5">
        <v>2375</v>
      </c>
      <c r="J5244" s="5">
        <v>2317</v>
      </c>
      <c r="K5244" s="5">
        <v>2402</v>
      </c>
      <c r="L5244" s="5">
        <v>3523</v>
      </c>
      <c r="M5244" s="5">
        <v>3922</v>
      </c>
      <c r="N5244" s="5">
        <v>4024</v>
      </c>
      <c r="O5244" s="5">
        <v>1565</v>
      </c>
      <c r="P5244" s="5">
        <v>2003</v>
      </c>
      <c r="Q5244" s="5">
        <v>2088</v>
      </c>
      <c r="R5244">
        <v>0.99112419358599602</v>
      </c>
      <c r="S5244">
        <v>13</v>
      </c>
      <c r="T5244">
        <v>207</v>
      </c>
      <c r="U5244">
        <v>862</v>
      </c>
      <c r="V5244" t="s">
        <v>41</v>
      </c>
      <c r="W5244" t="s">
        <v>34</v>
      </c>
      <c r="X5244" t="s">
        <v>35</v>
      </c>
      <c r="Y5244">
        <v>19674.697700000001</v>
      </c>
      <c r="Z5244">
        <v>4054196</v>
      </c>
      <c r="AA5244">
        <v>22969.085046353499</v>
      </c>
      <c r="AB5244">
        <v>27663293.914878398</v>
      </c>
      <c r="AC5244">
        <v>0.99112419358599602</v>
      </c>
      <c r="AD5244" s="5">
        <v>1</v>
      </c>
    </row>
    <row r="5245" spans="1:30" x14ac:dyDescent="0.35">
      <c r="A5245">
        <v>4602</v>
      </c>
      <c r="B5245" s="1">
        <v>6067007402</v>
      </c>
      <c r="C5245" s="1">
        <v>6067007402</v>
      </c>
      <c r="D5245">
        <v>5103</v>
      </c>
      <c r="E5245">
        <v>6067007402</v>
      </c>
      <c r="F5245" s="5">
        <v>7436</v>
      </c>
      <c r="G5245" s="5">
        <v>7628</v>
      </c>
      <c r="H5245" s="5">
        <v>7466</v>
      </c>
      <c r="I5245" s="5">
        <v>2985</v>
      </c>
      <c r="J5245" s="5">
        <v>3069</v>
      </c>
      <c r="K5245" s="5">
        <v>2964</v>
      </c>
      <c r="L5245" s="5">
        <v>7436</v>
      </c>
      <c r="M5245" s="5">
        <v>7628</v>
      </c>
      <c r="N5245" s="5">
        <v>7466</v>
      </c>
      <c r="O5245" s="5">
        <v>4134</v>
      </c>
      <c r="P5245" s="5">
        <v>4231</v>
      </c>
      <c r="Q5245" s="5">
        <v>4145</v>
      </c>
      <c r="R5245">
        <v>1.08447209556921</v>
      </c>
      <c r="S5245">
        <v>13</v>
      </c>
      <c r="T5245">
        <v>207</v>
      </c>
      <c r="U5245">
        <v>862</v>
      </c>
      <c r="V5245" t="s">
        <v>41</v>
      </c>
      <c r="W5245" t="s">
        <v>34</v>
      </c>
      <c r="X5245" t="s">
        <v>35</v>
      </c>
      <c r="Y5245">
        <v>19674.697700000001</v>
      </c>
      <c r="Z5245">
        <v>4054196</v>
      </c>
      <c r="AA5245">
        <v>26212.1204209143</v>
      </c>
      <c r="AB5245">
        <v>30268887.645041499</v>
      </c>
      <c r="AC5245">
        <v>1.08447209556921</v>
      </c>
      <c r="AD5245" s="5">
        <v>1</v>
      </c>
    </row>
    <row r="5246" spans="1:30" x14ac:dyDescent="0.35">
      <c r="A5246">
        <v>4603</v>
      </c>
      <c r="B5246" s="1">
        <v>6067007403</v>
      </c>
      <c r="C5246" s="1">
        <v>6067007403</v>
      </c>
      <c r="D5246">
        <v>5104</v>
      </c>
      <c r="E5246">
        <v>6067007403</v>
      </c>
      <c r="F5246" s="5">
        <v>5486</v>
      </c>
      <c r="G5246" s="5">
        <v>4998</v>
      </c>
      <c r="H5246" s="5">
        <v>5367</v>
      </c>
      <c r="I5246" s="5">
        <v>2361</v>
      </c>
      <c r="J5246" s="5">
        <v>2506</v>
      </c>
      <c r="K5246" s="5">
        <v>2211</v>
      </c>
      <c r="L5246" s="5">
        <v>5486</v>
      </c>
      <c r="M5246" s="5">
        <v>4998</v>
      </c>
      <c r="N5246" s="5">
        <v>5367</v>
      </c>
      <c r="O5246" s="5">
        <v>2847</v>
      </c>
      <c r="P5246" s="5">
        <v>2603</v>
      </c>
      <c r="Q5246" s="5">
        <v>2917</v>
      </c>
      <c r="R5246">
        <v>0.85648517563563098</v>
      </c>
      <c r="S5246">
        <v>13</v>
      </c>
      <c r="T5246">
        <v>207</v>
      </c>
      <c r="U5246">
        <v>862</v>
      </c>
      <c r="V5246" t="s">
        <v>41</v>
      </c>
      <c r="W5246" t="s">
        <v>34</v>
      </c>
      <c r="X5246" t="s">
        <v>35</v>
      </c>
      <c r="Y5246">
        <v>19674.697700000001</v>
      </c>
      <c r="Z5246">
        <v>4054196</v>
      </c>
      <c r="AA5246">
        <v>30481.333364439299</v>
      </c>
      <c r="AB5246">
        <v>23905738.799715199</v>
      </c>
      <c r="AC5246">
        <v>0.85648517563563098</v>
      </c>
      <c r="AD5246" s="5">
        <v>1</v>
      </c>
    </row>
    <row r="5247" spans="1:30" x14ac:dyDescent="0.35">
      <c r="A5247">
        <v>4889</v>
      </c>
      <c r="B5247" s="1">
        <v>6067000100</v>
      </c>
      <c r="C5247" s="1">
        <v>6067000100</v>
      </c>
      <c r="D5247">
        <v>4962</v>
      </c>
      <c r="E5247">
        <v>6067000100</v>
      </c>
      <c r="F5247" s="5">
        <v>3944</v>
      </c>
      <c r="G5247" s="5">
        <v>4037</v>
      </c>
      <c r="H5247" s="5">
        <v>4051</v>
      </c>
      <c r="I5247" s="5">
        <v>3039</v>
      </c>
      <c r="J5247" s="5">
        <v>3007</v>
      </c>
      <c r="K5247" s="5">
        <v>2942</v>
      </c>
      <c r="L5247" s="5">
        <v>3944</v>
      </c>
      <c r="M5247" s="5">
        <v>4037</v>
      </c>
      <c r="N5247" s="5">
        <v>4051</v>
      </c>
      <c r="O5247" s="5">
        <v>1697</v>
      </c>
      <c r="P5247" s="5">
        <v>1746</v>
      </c>
      <c r="Q5247" s="5">
        <v>1756</v>
      </c>
      <c r="R5247">
        <v>0.856812590624905</v>
      </c>
      <c r="S5247">
        <v>13</v>
      </c>
      <c r="T5247">
        <v>207</v>
      </c>
      <c r="U5247">
        <v>862</v>
      </c>
      <c r="V5247" t="s">
        <v>41</v>
      </c>
      <c r="W5247" t="s">
        <v>34</v>
      </c>
      <c r="X5247" t="s">
        <v>35</v>
      </c>
      <c r="Y5247">
        <v>19674.697700000001</v>
      </c>
      <c r="Z5247">
        <v>4054196</v>
      </c>
      <c r="AA5247">
        <v>26960.2784819195</v>
      </c>
      <c r="AB5247">
        <v>23918086.2031314</v>
      </c>
      <c r="AC5247">
        <v>0.856812590624905</v>
      </c>
      <c r="AD5247" s="5">
        <v>1</v>
      </c>
    </row>
    <row r="5248" spans="1:30" x14ac:dyDescent="0.35">
      <c r="A5248">
        <v>5014</v>
      </c>
      <c r="B5248" s="1">
        <v>6095252904</v>
      </c>
      <c r="C5248" s="1">
        <v>6095252904</v>
      </c>
      <c r="D5248">
        <v>7483</v>
      </c>
      <c r="E5248">
        <v>6095252904</v>
      </c>
      <c r="F5248" s="5">
        <v>7898</v>
      </c>
      <c r="G5248" s="5">
        <v>8412</v>
      </c>
      <c r="H5248" s="5">
        <v>8528</v>
      </c>
      <c r="I5248" s="5">
        <v>4194</v>
      </c>
      <c r="J5248" s="5">
        <v>4369</v>
      </c>
      <c r="K5248" s="5">
        <v>4185</v>
      </c>
      <c r="L5248" s="5">
        <v>7898</v>
      </c>
      <c r="M5248" s="5">
        <v>8412</v>
      </c>
      <c r="N5248" s="5">
        <v>8528</v>
      </c>
      <c r="O5248" s="5">
        <v>3600</v>
      </c>
      <c r="P5248" s="5">
        <v>4059</v>
      </c>
      <c r="Q5248" s="5">
        <v>4136</v>
      </c>
      <c r="R5248">
        <v>21.663174633715499</v>
      </c>
      <c r="S5248">
        <v>13</v>
      </c>
      <c r="T5248">
        <v>207</v>
      </c>
      <c r="U5248">
        <v>862</v>
      </c>
      <c r="V5248" t="s">
        <v>41</v>
      </c>
      <c r="W5248" t="s">
        <v>34</v>
      </c>
      <c r="X5248" t="s">
        <v>35</v>
      </c>
      <c r="Y5248">
        <v>19674.697700000001</v>
      </c>
      <c r="Z5248">
        <v>4054196</v>
      </c>
      <c r="AA5248">
        <v>134785.078913556</v>
      </c>
      <c r="AB5248">
        <v>604879105.65478599</v>
      </c>
      <c r="AC5248">
        <v>21.663174633715499</v>
      </c>
      <c r="AD5248" s="5">
        <v>1</v>
      </c>
    </row>
    <row r="5249" spans="1:30" x14ac:dyDescent="0.35">
      <c r="A5249">
        <v>5015</v>
      </c>
      <c r="B5249" s="1">
        <v>6095252305</v>
      </c>
      <c r="C5249" s="1">
        <v>6095252305</v>
      </c>
      <c r="D5249">
        <v>7453</v>
      </c>
      <c r="E5249">
        <v>6095252305</v>
      </c>
      <c r="F5249" s="5">
        <v>5574</v>
      </c>
      <c r="G5249" s="5">
        <v>5719</v>
      </c>
      <c r="H5249" s="5">
        <v>6178</v>
      </c>
      <c r="I5249" s="5">
        <v>2922</v>
      </c>
      <c r="J5249" s="5">
        <v>2796</v>
      </c>
      <c r="K5249" s="5">
        <v>2989</v>
      </c>
      <c r="L5249" s="5">
        <v>5574</v>
      </c>
      <c r="M5249" s="5">
        <v>5719</v>
      </c>
      <c r="N5249" s="5">
        <v>6178</v>
      </c>
      <c r="O5249" s="5">
        <v>2284</v>
      </c>
      <c r="P5249" s="5">
        <v>2294</v>
      </c>
      <c r="Q5249" s="5">
        <v>2714</v>
      </c>
      <c r="R5249">
        <v>18.483837097062001</v>
      </c>
      <c r="S5249">
        <v>13</v>
      </c>
      <c r="T5249">
        <v>207</v>
      </c>
      <c r="U5249">
        <v>862</v>
      </c>
      <c r="V5249" t="s">
        <v>41</v>
      </c>
      <c r="W5249" t="s">
        <v>34</v>
      </c>
      <c r="X5249" t="s">
        <v>35</v>
      </c>
      <c r="Y5249">
        <v>19674.697700000001</v>
      </c>
      <c r="Z5249">
        <v>4054196</v>
      </c>
      <c r="AA5249">
        <v>139359.17968456299</v>
      </c>
      <c r="AB5249">
        <v>516249207.11057597</v>
      </c>
      <c r="AC5249">
        <v>18.483837097062001</v>
      </c>
      <c r="AD5249" s="5">
        <v>1</v>
      </c>
    </row>
    <row r="5250" spans="1:30" x14ac:dyDescent="0.35">
      <c r="A5250">
        <v>5033</v>
      </c>
      <c r="B5250" s="1">
        <v>6095252502</v>
      </c>
      <c r="C5250" s="1">
        <v>6095252502</v>
      </c>
      <c r="D5250">
        <v>7466</v>
      </c>
      <c r="E5250">
        <v>6095252502</v>
      </c>
      <c r="F5250" s="5">
        <v>1725</v>
      </c>
      <c r="G5250" s="5">
        <v>1768</v>
      </c>
      <c r="H5250" s="5">
        <v>1599</v>
      </c>
      <c r="I5250" s="5">
        <v>521</v>
      </c>
      <c r="J5250" s="5">
        <v>477</v>
      </c>
      <c r="K5250" s="5">
        <v>485</v>
      </c>
      <c r="L5250" s="5">
        <v>1725</v>
      </c>
      <c r="M5250" s="5">
        <v>1768</v>
      </c>
      <c r="N5250" s="5">
        <v>1599</v>
      </c>
      <c r="O5250" s="5">
        <v>967</v>
      </c>
      <c r="P5250" s="5">
        <v>987</v>
      </c>
      <c r="Q5250" s="5">
        <v>860</v>
      </c>
      <c r="R5250">
        <v>0.35597915491093202</v>
      </c>
      <c r="S5250">
        <v>13</v>
      </c>
      <c r="T5250">
        <v>207</v>
      </c>
      <c r="U5250">
        <v>862</v>
      </c>
      <c r="V5250" t="s">
        <v>41</v>
      </c>
      <c r="W5250" t="s">
        <v>34</v>
      </c>
      <c r="X5250" t="s">
        <v>35</v>
      </c>
      <c r="Y5250">
        <v>19674.697700000001</v>
      </c>
      <c r="Z5250">
        <v>4054196</v>
      </c>
      <c r="AA5250">
        <v>13134.9760565506</v>
      </c>
      <c r="AB5250">
        <v>9941971.3071817495</v>
      </c>
      <c r="AC5250">
        <v>0.35597915491093202</v>
      </c>
      <c r="AD5250" s="5">
        <v>1</v>
      </c>
    </row>
    <row r="5251" spans="1:30" x14ac:dyDescent="0.35">
      <c r="A5251">
        <v>5043</v>
      </c>
      <c r="B5251" s="1">
        <v>6067000501</v>
      </c>
      <c r="C5251" s="1">
        <v>6067000501</v>
      </c>
      <c r="D5251">
        <v>9230</v>
      </c>
      <c r="E5251">
        <v>6067000501</v>
      </c>
      <c r="F5251" s="5">
        <v>2107</v>
      </c>
      <c r="G5251" s="5">
        <v>2125</v>
      </c>
      <c r="H5251" s="5">
        <v>2026</v>
      </c>
      <c r="I5251" s="5">
        <v>1046</v>
      </c>
      <c r="J5251" s="5">
        <v>916</v>
      </c>
      <c r="K5251" s="5">
        <v>1008</v>
      </c>
      <c r="L5251" s="5">
        <v>2107</v>
      </c>
      <c r="M5251" s="5">
        <v>2125</v>
      </c>
      <c r="N5251" s="5">
        <v>2026</v>
      </c>
      <c r="O5251" s="5">
        <v>1369</v>
      </c>
      <c r="P5251" s="5">
        <v>1448</v>
      </c>
      <c r="Q5251" s="5">
        <v>1343</v>
      </c>
      <c r="R5251">
        <v>0.15266965034521399</v>
      </c>
      <c r="S5251">
        <v>13</v>
      </c>
      <c r="T5251">
        <v>207</v>
      </c>
      <c r="U5251">
        <v>862</v>
      </c>
      <c r="V5251" t="s">
        <v>41</v>
      </c>
      <c r="W5251" t="s">
        <v>34</v>
      </c>
      <c r="X5251" t="s">
        <v>35</v>
      </c>
      <c r="Y5251">
        <v>19674.697700000001</v>
      </c>
      <c r="Z5251">
        <v>4054196</v>
      </c>
      <c r="AA5251">
        <v>8426.8343940770592</v>
      </c>
      <c r="AB5251">
        <v>4261763.50570154</v>
      </c>
      <c r="AC5251">
        <v>0.15266965034521399</v>
      </c>
      <c r="AD5251" s="5">
        <v>1</v>
      </c>
    </row>
    <row r="5252" spans="1:30" x14ac:dyDescent="0.35">
      <c r="A5252">
        <v>5044</v>
      </c>
      <c r="B5252" s="1">
        <v>6067000502</v>
      </c>
      <c r="C5252" s="1">
        <v>6067000502</v>
      </c>
      <c r="D5252">
        <v>9231</v>
      </c>
      <c r="E5252">
        <v>6067000502</v>
      </c>
      <c r="F5252" s="5">
        <v>1345</v>
      </c>
      <c r="G5252" s="5">
        <v>1572</v>
      </c>
      <c r="H5252" s="5">
        <v>1671</v>
      </c>
      <c r="I5252" s="5">
        <v>835</v>
      </c>
      <c r="J5252" s="5">
        <v>871</v>
      </c>
      <c r="K5252" s="5">
        <v>909</v>
      </c>
      <c r="L5252" s="5">
        <v>1345</v>
      </c>
      <c r="M5252" s="5">
        <v>1572</v>
      </c>
      <c r="N5252" s="5">
        <v>1671</v>
      </c>
      <c r="O5252" s="5">
        <v>779</v>
      </c>
      <c r="P5252" s="5">
        <v>872</v>
      </c>
      <c r="Q5252" s="5">
        <v>842</v>
      </c>
      <c r="R5252">
        <v>0.18171278683127401</v>
      </c>
      <c r="S5252">
        <v>13</v>
      </c>
      <c r="T5252">
        <v>207</v>
      </c>
      <c r="U5252">
        <v>862</v>
      </c>
      <c r="V5252" t="s">
        <v>41</v>
      </c>
      <c r="W5252" t="s">
        <v>34</v>
      </c>
      <c r="X5252" t="s">
        <v>35</v>
      </c>
      <c r="Y5252">
        <v>19674.697700000001</v>
      </c>
      <c r="Z5252">
        <v>4054196</v>
      </c>
      <c r="AA5252">
        <v>9070.5298133504093</v>
      </c>
      <c r="AB5252">
        <v>5072511.9463442201</v>
      </c>
      <c r="AC5252">
        <v>0.18171278683127401</v>
      </c>
      <c r="AD5252" s="5">
        <v>1</v>
      </c>
    </row>
    <row r="5253" spans="1:30" x14ac:dyDescent="0.35">
      <c r="A5253">
        <v>5130</v>
      </c>
      <c r="B5253" s="1">
        <v>6033000602</v>
      </c>
      <c r="C5253" s="1">
        <v>6033000602</v>
      </c>
      <c r="D5253">
        <v>8448</v>
      </c>
      <c r="E5253">
        <v>6033000602</v>
      </c>
      <c r="F5253" s="5">
        <v>1.474698056887968</v>
      </c>
      <c r="G5253" s="5">
        <v>1.363949981469504</v>
      </c>
      <c r="H5253" s="5">
        <v>1.5665023825637998</v>
      </c>
      <c r="I5253" s="5">
        <v>1.2153144065657759</v>
      </c>
      <c r="J5253" s="5">
        <v>1.1184098405746199</v>
      </c>
      <c r="K5253" s="5">
        <v>1.0950944562759959</v>
      </c>
      <c r="L5253" s="5">
        <v>1.474698056887968</v>
      </c>
      <c r="M5253" s="5">
        <v>1.363949981469504</v>
      </c>
      <c r="N5253" s="5">
        <v>1.5665023825637998</v>
      </c>
      <c r="O5253" s="5">
        <v>0.54572571373966794</v>
      </c>
      <c r="P5253" s="5">
        <v>0.49180888754909996</v>
      </c>
      <c r="Q5253" s="5">
        <v>0.62295792422885998</v>
      </c>
      <c r="R5253">
        <v>124.765992977812</v>
      </c>
      <c r="S5253">
        <v>13</v>
      </c>
      <c r="T5253">
        <v>207</v>
      </c>
      <c r="U5253">
        <v>862</v>
      </c>
      <c r="V5253" t="s">
        <v>41</v>
      </c>
      <c r="W5253" t="s">
        <v>34</v>
      </c>
      <c r="X5253" t="s">
        <v>35</v>
      </c>
      <c r="Y5253">
        <v>19674.697700000001</v>
      </c>
      <c r="Z5253">
        <v>4054196</v>
      </c>
      <c r="AA5253">
        <v>113166.708421434</v>
      </c>
      <c r="AB5253">
        <v>2536051.0955661102</v>
      </c>
      <c r="AC5253">
        <v>9.0905221052458005E-2</v>
      </c>
      <c r="AD5253" s="5">
        <v>7.2860575933199995E-4</v>
      </c>
    </row>
    <row r="5254" spans="1:30" x14ac:dyDescent="0.35">
      <c r="A5254">
        <v>5194</v>
      </c>
      <c r="B5254" s="1">
        <v>6061022200</v>
      </c>
      <c r="C5254" s="1">
        <v>6061022200</v>
      </c>
      <c r="D5254">
        <v>4484</v>
      </c>
      <c r="E5254">
        <v>6061022200</v>
      </c>
      <c r="F5254" s="5">
        <v>868</v>
      </c>
      <c r="G5254" s="5">
        <v>880</v>
      </c>
      <c r="H5254" s="5">
        <v>762</v>
      </c>
      <c r="I5254" s="5">
        <v>786</v>
      </c>
      <c r="J5254" s="5">
        <v>818</v>
      </c>
      <c r="K5254" s="5">
        <v>696</v>
      </c>
      <c r="L5254" s="5">
        <v>868</v>
      </c>
      <c r="M5254" s="5">
        <v>880</v>
      </c>
      <c r="N5254" s="5">
        <v>762</v>
      </c>
      <c r="O5254" s="5">
        <v>350</v>
      </c>
      <c r="P5254" s="5">
        <v>234</v>
      </c>
      <c r="Q5254" s="5">
        <v>199</v>
      </c>
      <c r="R5254">
        <v>9.29725097641054</v>
      </c>
      <c r="S5254">
        <v>13</v>
      </c>
      <c r="T5254">
        <v>207</v>
      </c>
      <c r="U5254">
        <v>862</v>
      </c>
      <c r="V5254" t="s">
        <v>41</v>
      </c>
      <c r="W5254" t="s">
        <v>34</v>
      </c>
      <c r="X5254" t="s">
        <v>35</v>
      </c>
      <c r="Y5254">
        <v>19674.697700000001</v>
      </c>
      <c r="Z5254">
        <v>4054196</v>
      </c>
      <c r="AA5254">
        <v>73085.855392045894</v>
      </c>
      <c r="AB5254">
        <v>259354008.79531601</v>
      </c>
      <c r="AC5254">
        <v>9.29725097641054</v>
      </c>
      <c r="AD5254" s="5">
        <v>1</v>
      </c>
    </row>
    <row r="5255" spans="1:30" x14ac:dyDescent="0.35">
      <c r="A5255">
        <v>5195</v>
      </c>
      <c r="B5255" s="1">
        <v>6061023800</v>
      </c>
      <c r="C5255" s="1">
        <v>6061023800</v>
      </c>
      <c r="D5255">
        <v>4499</v>
      </c>
      <c r="E5255">
        <v>6061023800</v>
      </c>
      <c r="F5255" s="5">
        <v>3092</v>
      </c>
      <c r="G5255" s="5">
        <v>2977</v>
      </c>
      <c r="H5255" s="5">
        <v>3005</v>
      </c>
      <c r="I5255" s="5">
        <v>2575</v>
      </c>
      <c r="J5255" s="5">
        <v>2494</v>
      </c>
      <c r="K5255" s="5">
        <v>2360</v>
      </c>
      <c r="L5255" s="5">
        <v>3092</v>
      </c>
      <c r="M5255" s="5">
        <v>2977</v>
      </c>
      <c r="N5255" s="5">
        <v>3005</v>
      </c>
      <c r="O5255" s="5">
        <v>90</v>
      </c>
      <c r="P5255" s="5">
        <v>61</v>
      </c>
      <c r="Q5255" s="5">
        <v>76</v>
      </c>
      <c r="R5255">
        <v>3.0611507343608002</v>
      </c>
      <c r="S5255">
        <v>13</v>
      </c>
      <c r="T5255">
        <v>207</v>
      </c>
      <c r="U5255">
        <v>862</v>
      </c>
      <c r="V5255" t="s">
        <v>41</v>
      </c>
      <c r="W5255" t="s">
        <v>34</v>
      </c>
      <c r="X5255" t="s">
        <v>35</v>
      </c>
      <c r="Y5255">
        <v>19674.697700000001</v>
      </c>
      <c r="Z5255">
        <v>4054196</v>
      </c>
      <c r="AA5255">
        <v>43064.799164001299</v>
      </c>
      <c r="AB5255">
        <v>85420380.240256995</v>
      </c>
      <c r="AC5255">
        <v>3.0611507343608002</v>
      </c>
      <c r="AD5255" s="5">
        <v>1</v>
      </c>
    </row>
    <row r="5256" spans="1:30" x14ac:dyDescent="0.35">
      <c r="A5256">
        <v>5196</v>
      </c>
      <c r="B5256" s="1">
        <v>6061022600</v>
      </c>
      <c r="C5256" s="1">
        <v>6061022600</v>
      </c>
      <c r="D5256">
        <v>4488</v>
      </c>
      <c r="E5256">
        <v>6061022600</v>
      </c>
      <c r="F5256" s="5">
        <v>4975</v>
      </c>
      <c r="G5256" s="5">
        <v>5108</v>
      </c>
      <c r="H5256" s="5">
        <v>5060</v>
      </c>
      <c r="I5256" s="5">
        <v>3279</v>
      </c>
      <c r="J5256" s="5">
        <v>3358</v>
      </c>
      <c r="K5256" s="5">
        <v>3435</v>
      </c>
      <c r="L5256" s="5">
        <v>4975</v>
      </c>
      <c r="M5256" s="5">
        <v>5108</v>
      </c>
      <c r="N5256" s="5">
        <v>5060</v>
      </c>
      <c r="O5256" s="5">
        <v>2590</v>
      </c>
      <c r="P5256" s="5">
        <v>2743</v>
      </c>
      <c r="Q5256" s="5">
        <v>2519</v>
      </c>
      <c r="R5256">
        <v>1.16996528676761</v>
      </c>
      <c r="S5256">
        <v>13</v>
      </c>
      <c r="T5256">
        <v>207</v>
      </c>
      <c r="U5256">
        <v>862</v>
      </c>
      <c r="V5256" t="s">
        <v>41</v>
      </c>
      <c r="W5256" t="s">
        <v>34</v>
      </c>
      <c r="X5256" t="s">
        <v>35</v>
      </c>
      <c r="Y5256">
        <v>19674.697700000001</v>
      </c>
      <c r="Z5256">
        <v>4054196</v>
      </c>
      <c r="AA5256">
        <v>41477.941315514799</v>
      </c>
      <c r="AB5256">
        <v>32651307.651237901</v>
      </c>
      <c r="AC5256">
        <v>1.16996528676761</v>
      </c>
      <c r="AD5256" s="5">
        <v>1</v>
      </c>
    </row>
    <row r="5257" spans="1:30" x14ac:dyDescent="0.35">
      <c r="A5257">
        <v>5197</v>
      </c>
      <c r="B5257" s="1">
        <v>6061023400</v>
      </c>
      <c r="C5257" s="1">
        <v>6061023400</v>
      </c>
      <c r="D5257">
        <v>4495</v>
      </c>
      <c r="E5257">
        <v>6061023400</v>
      </c>
      <c r="F5257" s="5">
        <v>5799</v>
      </c>
      <c r="G5257" s="5">
        <v>5965</v>
      </c>
      <c r="H5257" s="5">
        <v>6170</v>
      </c>
      <c r="I5257" s="5">
        <v>4269</v>
      </c>
      <c r="J5257" s="5">
        <v>4421</v>
      </c>
      <c r="K5257" s="5">
        <v>4635</v>
      </c>
      <c r="L5257" s="5">
        <v>5799</v>
      </c>
      <c r="M5257" s="5">
        <v>5965</v>
      </c>
      <c r="N5257" s="5">
        <v>6170</v>
      </c>
      <c r="O5257" s="5">
        <v>2794</v>
      </c>
      <c r="P5257" s="5">
        <v>2875</v>
      </c>
      <c r="Q5257" s="5">
        <v>2923</v>
      </c>
      <c r="R5257">
        <v>6.60789284844207</v>
      </c>
      <c r="S5257">
        <v>13</v>
      </c>
      <c r="T5257">
        <v>207</v>
      </c>
      <c r="U5257">
        <v>862</v>
      </c>
      <c r="V5257" t="s">
        <v>41</v>
      </c>
      <c r="W5257" t="s">
        <v>34</v>
      </c>
      <c r="X5257" t="s">
        <v>35</v>
      </c>
      <c r="Y5257">
        <v>19674.697700000001</v>
      </c>
      <c r="Z5257">
        <v>4054196</v>
      </c>
      <c r="AA5257">
        <v>64280.882682454299</v>
      </c>
      <c r="AB5257">
        <v>184383947.151858</v>
      </c>
      <c r="AC5257">
        <v>6.60789284844207</v>
      </c>
      <c r="AD5257" s="5">
        <v>1</v>
      </c>
    </row>
    <row r="5258" spans="1:30" x14ac:dyDescent="0.35">
      <c r="A5258">
        <v>5198</v>
      </c>
      <c r="B5258" s="1">
        <v>6061023700</v>
      </c>
      <c r="C5258" s="1">
        <v>6061023700</v>
      </c>
      <c r="D5258">
        <v>4498</v>
      </c>
      <c r="E5258">
        <v>6061023700</v>
      </c>
      <c r="F5258" s="5">
        <v>3329</v>
      </c>
      <c r="G5258" s="5">
        <v>3151</v>
      </c>
      <c r="H5258" s="5">
        <v>3136</v>
      </c>
      <c r="I5258" s="5">
        <v>3090</v>
      </c>
      <c r="J5258" s="5">
        <v>2864</v>
      </c>
      <c r="K5258" s="5">
        <v>2793</v>
      </c>
      <c r="L5258" s="5">
        <v>3329</v>
      </c>
      <c r="M5258" s="5">
        <v>3151</v>
      </c>
      <c r="N5258" s="5">
        <v>3136</v>
      </c>
      <c r="O5258" s="5">
        <v>12</v>
      </c>
      <c r="P5258" s="5">
        <v>10</v>
      </c>
      <c r="Q5258" s="5">
        <v>0</v>
      </c>
      <c r="R5258">
        <v>1.79414407074698</v>
      </c>
      <c r="S5258">
        <v>13</v>
      </c>
      <c r="T5258">
        <v>207</v>
      </c>
      <c r="U5258">
        <v>862</v>
      </c>
      <c r="V5258" t="s">
        <v>41</v>
      </c>
      <c r="W5258" t="s">
        <v>34</v>
      </c>
      <c r="X5258" t="s">
        <v>35</v>
      </c>
      <c r="Y5258">
        <v>19674.697700000001</v>
      </c>
      <c r="Z5258">
        <v>4054196</v>
      </c>
      <c r="AA5258">
        <v>35340.1587098944</v>
      </c>
      <c r="AB5258">
        <v>50065305.949488103</v>
      </c>
      <c r="AC5258">
        <v>1.79414407074698</v>
      </c>
      <c r="AD5258" s="5">
        <v>1</v>
      </c>
    </row>
    <row r="5259" spans="1:30" x14ac:dyDescent="0.35">
      <c r="A5259">
        <v>5319</v>
      </c>
      <c r="B5259" s="1">
        <v>6005000303</v>
      </c>
      <c r="C5259" s="1">
        <v>6005000303</v>
      </c>
      <c r="D5259">
        <v>367</v>
      </c>
      <c r="E5259">
        <v>6005000303</v>
      </c>
      <c r="F5259" s="5">
        <v>8605</v>
      </c>
      <c r="G5259" s="5">
        <v>6346</v>
      </c>
      <c r="H5259" s="5">
        <v>6471</v>
      </c>
      <c r="I5259" s="5">
        <v>7030</v>
      </c>
      <c r="J5259" s="5">
        <v>4708</v>
      </c>
      <c r="K5259" s="5">
        <v>5191</v>
      </c>
      <c r="L5259" s="5">
        <v>8605</v>
      </c>
      <c r="M5259" s="5">
        <v>6346</v>
      </c>
      <c r="N5259" s="5">
        <v>6471</v>
      </c>
      <c r="O5259" s="5">
        <v>2603</v>
      </c>
      <c r="P5259" s="5">
        <v>2157</v>
      </c>
      <c r="Q5259" s="5">
        <v>2399</v>
      </c>
      <c r="R5259">
        <v>52.9014657494549</v>
      </c>
      <c r="S5259">
        <v>13</v>
      </c>
      <c r="T5259">
        <v>207</v>
      </c>
      <c r="U5259">
        <v>862</v>
      </c>
      <c r="V5259" t="s">
        <v>41</v>
      </c>
      <c r="W5259" t="s">
        <v>34</v>
      </c>
      <c r="X5259" t="s">
        <v>35</v>
      </c>
      <c r="Y5259">
        <v>19674.697700000001</v>
      </c>
      <c r="Z5259">
        <v>4054196</v>
      </c>
      <c r="AA5259">
        <v>215554.05934337401</v>
      </c>
      <c r="AB5259">
        <v>1477219783.1659701</v>
      </c>
      <c r="AC5259">
        <v>52.9014657494549</v>
      </c>
      <c r="AD5259" s="5">
        <v>1</v>
      </c>
    </row>
    <row r="5260" spans="1:30" x14ac:dyDescent="0.35">
      <c r="A5260">
        <v>5320</v>
      </c>
      <c r="B5260" s="1">
        <v>6005000101</v>
      </c>
      <c r="C5260" s="1">
        <v>6005000101</v>
      </c>
      <c r="D5260">
        <v>363</v>
      </c>
      <c r="E5260">
        <v>6005000101</v>
      </c>
      <c r="F5260" s="5">
        <v>3533</v>
      </c>
      <c r="G5260" s="5">
        <v>4088</v>
      </c>
      <c r="H5260" s="5">
        <v>4294</v>
      </c>
      <c r="I5260" s="5">
        <v>2917</v>
      </c>
      <c r="J5260" s="5">
        <v>3387</v>
      </c>
      <c r="K5260" s="5">
        <v>3431</v>
      </c>
      <c r="L5260" s="5">
        <v>3533</v>
      </c>
      <c r="M5260" s="5">
        <v>4088</v>
      </c>
      <c r="N5260" s="5">
        <v>4294</v>
      </c>
      <c r="O5260" s="5">
        <v>750</v>
      </c>
      <c r="P5260" s="5">
        <v>775</v>
      </c>
      <c r="Q5260" s="5">
        <v>866</v>
      </c>
      <c r="R5260">
        <v>24.332055484695299</v>
      </c>
      <c r="S5260">
        <v>13</v>
      </c>
      <c r="T5260">
        <v>207</v>
      </c>
      <c r="U5260">
        <v>862</v>
      </c>
      <c r="V5260" t="s">
        <v>41</v>
      </c>
      <c r="W5260" t="s">
        <v>34</v>
      </c>
      <c r="X5260" t="s">
        <v>35</v>
      </c>
      <c r="Y5260">
        <v>19674.697700000001</v>
      </c>
      <c r="Z5260">
        <v>4054196</v>
      </c>
      <c r="AA5260">
        <v>135418.03285753701</v>
      </c>
      <c r="AB5260">
        <v>679339684.97467899</v>
      </c>
      <c r="AC5260">
        <v>24.332055484695299</v>
      </c>
      <c r="AD5260" s="5">
        <v>1</v>
      </c>
    </row>
    <row r="5261" spans="1:30" x14ac:dyDescent="0.35">
      <c r="A5261">
        <v>5658</v>
      </c>
      <c r="B5261" s="1">
        <v>6115040500</v>
      </c>
      <c r="C5261" s="1">
        <v>6115040500</v>
      </c>
      <c r="D5261">
        <v>8050</v>
      </c>
      <c r="E5261">
        <v>6115040500</v>
      </c>
      <c r="F5261" s="5">
        <v>3314</v>
      </c>
      <c r="G5261" s="5">
        <v>3787</v>
      </c>
      <c r="H5261" s="5">
        <v>3860</v>
      </c>
      <c r="I5261" s="5">
        <v>1620</v>
      </c>
      <c r="J5261" s="5">
        <v>1414</v>
      </c>
      <c r="K5261" s="5">
        <v>1483</v>
      </c>
      <c r="L5261" s="5">
        <v>3314</v>
      </c>
      <c r="M5261" s="5">
        <v>3787</v>
      </c>
      <c r="N5261" s="5">
        <v>3860</v>
      </c>
      <c r="O5261" s="5">
        <v>1738</v>
      </c>
      <c r="P5261" s="5">
        <v>2003</v>
      </c>
      <c r="Q5261" s="5">
        <v>2131</v>
      </c>
      <c r="R5261">
        <v>0.94133873275242697</v>
      </c>
      <c r="S5261">
        <v>13</v>
      </c>
      <c r="T5261">
        <v>207</v>
      </c>
      <c r="U5261">
        <v>862</v>
      </c>
      <c r="V5261" t="s">
        <v>41</v>
      </c>
      <c r="W5261" t="s">
        <v>34</v>
      </c>
      <c r="X5261" t="s">
        <v>35</v>
      </c>
      <c r="Y5261">
        <v>19674.697700000001</v>
      </c>
      <c r="Z5261">
        <v>4054196</v>
      </c>
      <c r="AA5261">
        <v>23886.463154112898</v>
      </c>
      <c r="AB5261">
        <v>26261249.528203599</v>
      </c>
      <c r="AC5261">
        <v>0.94133873275242697</v>
      </c>
      <c r="AD5261" s="5">
        <v>1</v>
      </c>
    </row>
    <row r="5262" spans="1:30" x14ac:dyDescent="0.35">
      <c r="A5262">
        <v>5659</v>
      </c>
      <c r="B5262" s="1">
        <v>6115040600</v>
      </c>
      <c r="C5262" s="1">
        <v>6115040600</v>
      </c>
      <c r="D5262">
        <v>8051</v>
      </c>
      <c r="E5262">
        <v>6115040600</v>
      </c>
      <c r="F5262" s="5">
        <v>6011</v>
      </c>
      <c r="G5262" s="5">
        <v>6359</v>
      </c>
      <c r="H5262" s="5">
        <v>6681</v>
      </c>
      <c r="I5262" s="5">
        <v>2973</v>
      </c>
      <c r="J5262" s="5">
        <v>3060</v>
      </c>
      <c r="K5262" s="5">
        <v>3054</v>
      </c>
      <c r="L5262" s="5">
        <v>6011</v>
      </c>
      <c r="M5262" s="5">
        <v>6359</v>
      </c>
      <c r="N5262" s="5">
        <v>6681</v>
      </c>
      <c r="O5262" s="5">
        <v>2996</v>
      </c>
      <c r="P5262" s="5">
        <v>3245</v>
      </c>
      <c r="Q5262" s="5">
        <v>3616</v>
      </c>
      <c r="R5262">
        <v>1.6078812104845901</v>
      </c>
      <c r="S5262">
        <v>13</v>
      </c>
      <c r="T5262">
        <v>207</v>
      </c>
      <c r="U5262">
        <v>862</v>
      </c>
      <c r="V5262" t="s">
        <v>41</v>
      </c>
      <c r="W5262" t="s">
        <v>34</v>
      </c>
      <c r="X5262" t="s">
        <v>35</v>
      </c>
      <c r="Y5262">
        <v>19674.697700000001</v>
      </c>
      <c r="Z5262">
        <v>4054196</v>
      </c>
      <c r="AA5262">
        <v>36413.261635569499</v>
      </c>
      <c r="AB5262">
        <v>44857058.795215197</v>
      </c>
      <c r="AC5262">
        <v>1.6078812104845901</v>
      </c>
      <c r="AD5262" s="5">
        <v>1</v>
      </c>
    </row>
    <row r="5263" spans="1:30" x14ac:dyDescent="0.35">
      <c r="A5263">
        <v>5660</v>
      </c>
      <c r="B5263" s="1">
        <v>6109003200</v>
      </c>
      <c r="C5263" s="1">
        <v>6109003200</v>
      </c>
      <c r="D5263">
        <v>7823</v>
      </c>
      <c r="E5263">
        <v>6109003200</v>
      </c>
      <c r="F5263" s="5">
        <v>5471</v>
      </c>
      <c r="G5263" s="5">
        <v>5770</v>
      </c>
      <c r="H5263" s="5">
        <v>5632</v>
      </c>
      <c r="I5263" s="5">
        <v>4499</v>
      </c>
      <c r="J5263" s="5">
        <v>4497</v>
      </c>
      <c r="K5263" s="5">
        <v>4286</v>
      </c>
      <c r="L5263" s="5">
        <v>5471</v>
      </c>
      <c r="M5263" s="5">
        <v>5770</v>
      </c>
      <c r="N5263" s="5">
        <v>5632</v>
      </c>
      <c r="O5263" s="5">
        <v>2122</v>
      </c>
      <c r="P5263" s="5">
        <v>2523</v>
      </c>
      <c r="Q5263" s="5">
        <v>2383</v>
      </c>
      <c r="R5263">
        <v>151.905848458267</v>
      </c>
      <c r="S5263">
        <v>13</v>
      </c>
      <c r="T5263">
        <v>207</v>
      </c>
      <c r="U5263">
        <v>862</v>
      </c>
      <c r="V5263" t="s">
        <v>41</v>
      </c>
      <c r="W5263" t="s">
        <v>34</v>
      </c>
      <c r="X5263" t="s">
        <v>35</v>
      </c>
      <c r="Y5263">
        <v>19674.697700000001</v>
      </c>
      <c r="Z5263">
        <v>4054196</v>
      </c>
      <c r="AA5263">
        <v>466295.87520473602</v>
      </c>
      <c r="AB5263">
        <v>4244703601.4132099</v>
      </c>
      <c r="AC5263">
        <v>151.905848458267</v>
      </c>
      <c r="AD5263" s="5">
        <v>1</v>
      </c>
    </row>
    <row r="5264" spans="1:30" x14ac:dyDescent="0.35">
      <c r="A5264">
        <v>5661</v>
      </c>
      <c r="B5264" s="1">
        <v>6109001200</v>
      </c>
      <c r="C5264" s="1">
        <v>6109001200</v>
      </c>
      <c r="D5264">
        <v>7819</v>
      </c>
      <c r="E5264">
        <v>6109001200</v>
      </c>
      <c r="F5264" s="5">
        <v>2980</v>
      </c>
      <c r="G5264" s="5">
        <v>3138</v>
      </c>
      <c r="H5264" s="5">
        <v>3295</v>
      </c>
      <c r="I5264" s="5">
        <v>2219</v>
      </c>
      <c r="J5264" s="5">
        <v>2530</v>
      </c>
      <c r="K5264" s="5">
        <v>2705</v>
      </c>
      <c r="L5264" s="5">
        <v>2980</v>
      </c>
      <c r="M5264" s="5">
        <v>3138</v>
      </c>
      <c r="N5264" s="5">
        <v>3295</v>
      </c>
      <c r="O5264" s="5">
        <v>1290</v>
      </c>
      <c r="P5264" s="5">
        <v>1394</v>
      </c>
      <c r="Q5264" s="5">
        <v>1445</v>
      </c>
      <c r="R5264">
        <v>7.4772222939644797</v>
      </c>
      <c r="S5264">
        <v>13</v>
      </c>
      <c r="T5264">
        <v>207</v>
      </c>
      <c r="U5264">
        <v>862</v>
      </c>
      <c r="V5264" t="s">
        <v>41</v>
      </c>
      <c r="W5264" t="s">
        <v>34</v>
      </c>
      <c r="X5264" t="s">
        <v>35</v>
      </c>
      <c r="Y5264">
        <v>19674.697700000001</v>
      </c>
      <c r="Z5264">
        <v>4054196</v>
      </c>
      <c r="AA5264">
        <v>80742.916969070997</v>
      </c>
      <c r="AB5264">
        <v>208911496.991932</v>
      </c>
      <c r="AC5264">
        <v>7.4772222939644797</v>
      </c>
      <c r="AD5264" s="5">
        <v>1</v>
      </c>
    </row>
    <row r="5265" spans="1:30" x14ac:dyDescent="0.35">
      <c r="A5265">
        <v>5662</v>
      </c>
      <c r="B5265" s="1">
        <v>6109005201</v>
      </c>
      <c r="C5265" s="1">
        <v>6109005201</v>
      </c>
      <c r="D5265">
        <v>7827</v>
      </c>
      <c r="E5265">
        <v>6109005201</v>
      </c>
      <c r="F5265" s="5">
        <v>2087.7720835333266</v>
      </c>
      <c r="G5265" s="5">
        <v>2274.6621647304219</v>
      </c>
      <c r="H5265" s="5">
        <v>2141.7403422747338</v>
      </c>
      <c r="I5265" s="5">
        <v>1320.2235147666463</v>
      </c>
      <c r="J5265" s="5">
        <v>1312.2282171753268</v>
      </c>
      <c r="K5265" s="5">
        <v>1414.1682614646516</v>
      </c>
      <c r="L5265" s="5">
        <v>2087.7720835333266</v>
      </c>
      <c r="M5265" s="5">
        <v>2274.6621647304219</v>
      </c>
      <c r="N5265" s="5">
        <v>2141.7403422747338</v>
      </c>
      <c r="O5265" s="5">
        <v>726.57266861116727</v>
      </c>
      <c r="P5265" s="5">
        <v>748.55973698729611</v>
      </c>
      <c r="Q5265" s="5">
        <v>697.58971484263373</v>
      </c>
      <c r="R5265">
        <v>211.060868350031</v>
      </c>
      <c r="S5265">
        <v>13</v>
      </c>
      <c r="T5265">
        <v>207</v>
      </c>
      <c r="U5265">
        <v>862</v>
      </c>
      <c r="V5265" t="s">
        <v>41</v>
      </c>
      <c r="W5265" t="s">
        <v>34</v>
      </c>
      <c r="X5265" t="s">
        <v>35</v>
      </c>
      <c r="Y5265">
        <v>19674.697700000001</v>
      </c>
      <c r="Z5265">
        <v>4054196</v>
      </c>
      <c r="AA5265">
        <v>519236.58094126201</v>
      </c>
      <c r="AB5265">
        <v>5895659477.0777302</v>
      </c>
      <c r="AC5265">
        <v>210.93680654260299</v>
      </c>
      <c r="AD5265" s="5">
        <v>0.99941219891494804</v>
      </c>
    </row>
    <row r="5266" spans="1:30" x14ac:dyDescent="0.35">
      <c r="A5266">
        <v>5663</v>
      </c>
      <c r="B5266" s="1">
        <v>6109001100</v>
      </c>
      <c r="C5266" s="1">
        <v>6109001100</v>
      </c>
      <c r="D5266">
        <v>7818</v>
      </c>
      <c r="E5266">
        <v>6109001100</v>
      </c>
      <c r="F5266" s="5">
        <v>4232</v>
      </c>
      <c r="G5266" s="5">
        <v>4325</v>
      </c>
      <c r="H5266" s="5">
        <v>4264</v>
      </c>
      <c r="I5266" s="5">
        <v>3468</v>
      </c>
      <c r="J5266" s="5">
        <v>3506</v>
      </c>
      <c r="K5266" s="5">
        <v>3593</v>
      </c>
      <c r="L5266" s="5">
        <v>4232</v>
      </c>
      <c r="M5266" s="5">
        <v>4325</v>
      </c>
      <c r="N5266" s="5">
        <v>4264</v>
      </c>
      <c r="O5266" s="5">
        <v>1599</v>
      </c>
      <c r="P5266" s="5">
        <v>1642</v>
      </c>
      <c r="Q5266" s="5">
        <v>1581</v>
      </c>
      <c r="R5266">
        <v>3.6450917809850001</v>
      </c>
      <c r="S5266">
        <v>13</v>
      </c>
      <c r="T5266">
        <v>207</v>
      </c>
      <c r="U5266">
        <v>862</v>
      </c>
      <c r="V5266" t="s">
        <v>41</v>
      </c>
      <c r="W5266" t="s">
        <v>34</v>
      </c>
      <c r="X5266" t="s">
        <v>35</v>
      </c>
      <c r="Y5266">
        <v>19674.697700000001</v>
      </c>
      <c r="Z5266">
        <v>4054196</v>
      </c>
      <c r="AA5266">
        <v>43177.733888532101</v>
      </c>
      <c r="AB5266">
        <v>101844178.286658</v>
      </c>
      <c r="AC5266">
        <v>3.6450917809850001</v>
      </c>
      <c r="AD5266" s="5">
        <v>1</v>
      </c>
    </row>
    <row r="5267" spans="1:30" x14ac:dyDescent="0.35">
      <c r="A5267">
        <v>5674</v>
      </c>
      <c r="B5267" s="1">
        <v>6101050101</v>
      </c>
      <c r="C5267" s="1">
        <v>6101050101</v>
      </c>
      <c r="D5267">
        <v>7703</v>
      </c>
      <c r="E5267">
        <v>6101050101</v>
      </c>
      <c r="F5267" s="5">
        <v>6971</v>
      </c>
      <c r="G5267" s="5">
        <v>7668</v>
      </c>
      <c r="H5267" s="5">
        <v>7878</v>
      </c>
      <c r="I5267" s="5">
        <v>2864</v>
      </c>
      <c r="J5267" s="5">
        <v>2927</v>
      </c>
      <c r="K5267" s="5">
        <v>2932</v>
      </c>
      <c r="L5267" s="5">
        <v>6971</v>
      </c>
      <c r="M5267" s="5">
        <v>7668</v>
      </c>
      <c r="N5267" s="5">
        <v>7878</v>
      </c>
      <c r="O5267" s="5">
        <v>3665</v>
      </c>
      <c r="P5267" s="5">
        <v>3859</v>
      </c>
      <c r="Q5267" s="5">
        <v>3731</v>
      </c>
      <c r="R5267">
        <v>1.7621763116640099</v>
      </c>
      <c r="S5267">
        <v>13</v>
      </c>
      <c r="T5267">
        <v>207</v>
      </c>
      <c r="U5267">
        <v>862</v>
      </c>
      <c r="V5267" t="s">
        <v>41</v>
      </c>
      <c r="W5267" t="s">
        <v>34</v>
      </c>
      <c r="X5267" t="s">
        <v>35</v>
      </c>
      <c r="Y5267">
        <v>19674.697700000001</v>
      </c>
      <c r="Z5267">
        <v>4054196</v>
      </c>
      <c r="AA5267">
        <v>34537.050662045498</v>
      </c>
      <c r="AB5267">
        <v>49157893.632501498</v>
      </c>
      <c r="AC5267">
        <v>1.7621763116640099</v>
      </c>
      <c r="AD5267" s="5">
        <v>1</v>
      </c>
    </row>
    <row r="5268" spans="1:30" x14ac:dyDescent="0.35">
      <c r="A5268">
        <v>5759</v>
      </c>
      <c r="B5268" s="1">
        <v>6009000122</v>
      </c>
      <c r="C5268" s="1">
        <v>6009000122</v>
      </c>
      <c r="D5268">
        <v>425</v>
      </c>
      <c r="E5268">
        <v>6009000122</v>
      </c>
      <c r="F5268" s="5">
        <v>3216</v>
      </c>
      <c r="G5268" s="5">
        <v>3196</v>
      </c>
      <c r="H5268" s="5">
        <v>3297</v>
      </c>
      <c r="I5268" s="5">
        <v>2834</v>
      </c>
      <c r="J5268" s="5">
        <v>2775</v>
      </c>
      <c r="K5268" s="5">
        <v>2857</v>
      </c>
      <c r="L5268" s="5">
        <v>3216</v>
      </c>
      <c r="M5268" s="5">
        <v>3196</v>
      </c>
      <c r="N5268" s="5">
        <v>3297</v>
      </c>
      <c r="O5268" s="5">
        <v>722</v>
      </c>
      <c r="P5268" s="5">
        <v>704</v>
      </c>
      <c r="Q5268" s="5">
        <v>743</v>
      </c>
      <c r="R5268">
        <v>62.701840737744902</v>
      </c>
      <c r="S5268">
        <v>13</v>
      </c>
      <c r="T5268">
        <v>207</v>
      </c>
      <c r="U5268">
        <v>862</v>
      </c>
      <c r="V5268" t="s">
        <v>41</v>
      </c>
      <c r="W5268" t="s">
        <v>34</v>
      </c>
      <c r="X5268" t="s">
        <v>35</v>
      </c>
      <c r="Y5268">
        <v>19674.697700000001</v>
      </c>
      <c r="Z5268">
        <v>4054196</v>
      </c>
      <c r="AA5268">
        <v>285307.59607470297</v>
      </c>
      <c r="AB5268">
        <v>1751496624.01283</v>
      </c>
      <c r="AC5268">
        <v>62.701840737744902</v>
      </c>
      <c r="AD5268" s="5">
        <v>1</v>
      </c>
    </row>
    <row r="5269" spans="1:30" x14ac:dyDescent="0.35">
      <c r="A5269">
        <v>5761</v>
      </c>
      <c r="B5269" s="1">
        <v>6009000121</v>
      </c>
      <c r="C5269" s="1">
        <v>6009000121</v>
      </c>
      <c r="D5269">
        <v>424</v>
      </c>
      <c r="E5269">
        <v>6009000121</v>
      </c>
      <c r="F5269" s="5">
        <v>4500</v>
      </c>
      <c r="G5269" s="5">
        <v>4222</v>
      </c>
      <c r="H5269" s="5">
        <v>4326</v>
      </c>
      <c r="I5269" s="5">
        <v>3699</v>
      </c>
      <c r="J5269" s="5">
        <v>3448</v>
      </c>
      <c r="K5269" s="5">
        <v>3595</v>
      </c>
      <c r="L5269" s="5">
        <v>4500</v>
      </c>
      <c r="M5269" s="5">
        <v>4222</v>
      </c>
      <c r="N5269" s="5">
        <v>4326</v>
      </c>
      <c r="O5269" s="5">
        <v>1344</v>
      </c>
      <c r="P5269" s="5">
        <v>1213</v>
      </c>
      <c r="Q5269" s="5">
        <v>1265</v>
      </c>
      <c r="R5269">
        <v>60.471749932746697</v>
      </c>
      <c r="S5269">
        <v>13</v>
      </c>
      <c r="T5269">
        <v>207</v>
      </c>
      <c r="U5269">
        <v>862</v>
      </c>
      <c r="V5269" t="s">
        <v>41</v>
      </c>
      <c r="W5269" t="s">
        <v>34</v>
      </c>
      <c r="X5269" t="s">
        <v>35</v>
      </c>
      <c r="Y5269">
        <v>19674.697700000001</v>
      </c>
      <c r="Z5269">
        <v>4054196</v>
      </c>
      <c r="AA5269">
        <v>309791.31723873102</v>
      </c>
      <c r="AB5269">
        <v>1689361258.0421801</v>
      </c>
      <c r="AC5269">
        <v>60.471749932746697</v>
      </c>
      <c r="AD5269" s="5">
        <v>1</v>
      </c>
    </row>
    <row r="5270" spans="1:30" x14ac:dyDescent="0.35">
      <c r="A5270">
        <v>5762</v>
      </c>
      <c r="B5270" s="1">
        <v>6009000501</v>
      </c>
      <c r="C5270" s="1">
        <v>6009000501</v>
      </c>
      <c r="D5270">
        <v>430</v>
      </c>
      <c r="E5270">
        <v>6009000501</v>
      </c>
      <c r="F5270" s="5">
        <v>2623</v>
      </c>
      <c r="G5270" s="5">
        <v>2513</v>
      </c>
      <c r="H5270" s="5">
        <v>2752</v>
      </c>
      <c r="I5270" s="5">
        <v>2280</v>
      </c>
      <c r="J5270" s="5">
        <v>2265</v>
      </c>
      <c r="K5270" s="5">
        <v>2554</v>
      </c>
      <c r="L5270" s="5">
        <v>2623</v>
      </c>
      <c r="M5270" s="5">
        <v>2513</v>
      </c>
      <c r="N5270" s="5">
        <v>2752</v>
      </c>
      <c r="O5270" s="5">
        <v>846</v>
      </c>
      <c r="P5270" s="5">
        <v>721</v>
      </c>
      <c r="Q5270" s="5">
        <v>806</v>
      </c>
      <c r="R5270">
        <v>24.671446242497801</v>
      </c>
      <c r="S5270">
        <v>13</v>
      </c>
      <c r="T5270">
        <v>207</v>
      </c>
      <c r="U5270">
        <v>862</v>
      </c>
      <c r="V5270" t="s">
        <v>41</v>
      </c>
      <c r="W5270" t="s">
        <v>34</v>
      </c>
      <c r="X5270" t="s">
        <v>35</v>
      </c>
      <c r="Y5270">
        <v>19674.697700000001</v>
      </c>
      <c r="Z5270">
        <v>4054196</v>
      </c>
      <c r="AA5270">
        <v>205047.98580052899</v>
      </c>
      <c r="AB5270">
        <v>689091014.73446405</v>
      </c>
      <c r="AC5270">
        <v>24.671446242497801</v>
      </c>
      <c r="AD5270" s="5">
        <v>1</v>
      </c>
    </row>
    <row r="5271" spans="1:30" x14ac:dyDescent="0.35">
      <c r="A5271">
        <v>5844</v>
      </c>
      <c r="B5271" s="1">
        <v>6017030804</v>
      </c>
      <c r="C5271" s="1">
        <v>6017030804</v>
      </c>
      <c r="D5271">
        <v>672</v>
      </c>
      <c r="E5271">
        <v>6017030804</v>
      </c>
      <c r="F5271" s="5">
        <v>6863</v>
      </c>
      <c r="G5271" s="5">
        <v>6693</v>
      </c>
      <c r="H5271" s="5">
        <v>6677</v>
      </c>
      <c r="I5271" s="5">
        <v>5565</v>
      </c>
      <c r="J5271" s="5">
        <v>5190</v>
      </c>
      <c r="K5271" s="5">
        <v>5242</v>
      </c>
      <c r="L5271" s="5">
        <v>6863</v>
      </c>
      <c r="M5271" s="5">
        <v>6693</v>
      </c>
      <c r="N5271" s="5">
        <v>6677</v>
      </c>
      <c r="O5271" s="5">
        <v>2475</v>
      </c>
      <c r="P5271" s="5">
        <v>2244</v>
      </c>
      <c r="Q5271" s="5">
        <v>2227</v>
      </c>
      <c r="R5271">
        <v>26.608857692404701</v>
      </c>
      <c r="S5271">
        <v>13</v>
      </c>
      <c r="T5271">
        <v>207</v>
      </c>
      <c r="U5271">
        <v>862</v>
      </c>
      <c r="V5271" t="s">
        <v>41</v>
      </c>
      <c r="W5271" t="s">
        <v>34</v>
      </c>
      <c r="X5271" t="s">
        <v>35</v>
      </c>
      <c r="Y5271">
        <v>19674.697700000001</v>
      </c>
      <c r="Z5271">
        <v>4054196</v>
      </c>
      <c r="AA5271">
        <v>158629.97113966601</v>
      </c>
      <c r="AB5271">
        <v>742731045.62782502</v>
      </c>
      <c r="AC5271">
        <v>26.608857692404701</v>
      </c>
      <c r="AD5271" s="5">
        <v>1</v>
      </c>
    </row>
    <row r="5272" spans="1:30" x14ac:dyDescent="0.35">
      <c r="A5272">
        <v>5845</v>
      </c>
      <c r="B5272" s="1">
        <v>6017030901</v>
      </c>
      <c r="C5272" s="1">
        <v>6017030901</v>
      </c>
      <c r="D5272">
        <v>677</v>
      </c>
      <c r="E5272">
        <v>6017030901</v>
      </c>
      <c r="F5272" s="5">
        <v>3696</v>
      </c>
      <c r="G5272" s="5">
        <v>3483</v>
      </c>
      <c r="H5272" s="5">
        <v>3476</v>
      </c>
      <c r="I5272" s="5">
        <v>3220</v>
      </c>
      <c r="J5272" s="5">
        <v>3003</v>
      </c>
      <c r="K5272" s="5">
        <v>2764</v>
      </c>
      <c r="L5272" s="5">
        <v>3696</v>
      </c>
      <c r="M5272" s="5">
        <v>3483</v>
      </c>
      <c r="N5272" s="5">
        <v>3476</v>
      </c>
      <c r="O5272" s="5">
        <v>1511</v>
      </c>
      <c r="P5272" s="5">
        <v>1366</v>
      </c>
      <c r="Q5272" s="5">
        <v>1312</v>
      </c>
      <c r="R5272">
        <v>25.0710374311412</v>
      </c>
      <c r="S5272">
        <v>13</v>
      </c>
      <c r="T5272">
        <v>207</v>
      </c>
      <c r="U5272">
        <v>862</v>
      </c>
      <c r="V5272" t="s">
        <v>41</v>
      </c>
      <c r="W5272" t="s">
        <v>34</v>
      </c>
      <c r="X5272" t="s">
        <v>35</v>
      </c>
      <c r="Y5272">
        <v>19674.697700000001</v>
      </c>
      <c r="Z5272">
        <v>4054196</v>
      </c>
      <c r="AA5272">
        <v>170317.84958722701</v>
      </c>
      <c r="AB5272">
        <v>699681333.31555998</v>
      </c>
      <c r="AC5272">
        <v>25.0710374311412</v>
      </c>
      <c r="AD5272" s="5">
        <v>1</v>
      </c>
    </row>
    <row r="5273" spans="1:30" x14ac:dyDescent="0.35">
      <c r="A5273">
        <v>5846</v>
      </c>
      <c r="B5273" s="1">
        <v>6017031000</v>
      </c>
      <c r="C5273" s="1">
        <v>6017031000</v>
      </c>
      <c r="D5273">
        <v>679</v>
      </c>
      <c r="E5273">
        <v>6017031000</v>
      </c>
      <c r="F5273" s="5">
        <v>5890</v>
      </c>
      <c r="G5273" s="5">
        <v>5977</v>
      </c>
      <c r="H5273" s="5">
        <v>6477</v>
      </c>
      <c r="I5273" s="5">
        <v>4693</v>
      </c>
      <c r="J5273" s="5">
        <v>4862</v>
      </c>
      <c r="K5273" s="5">
        <v>4813</v>
      </c>
      <c r="L5273" s="5">
        <v>5890</v>
      </c>
      <c r="M5273" s="5">
        <v>5977</v>
      </c>
      <c r="N5273" s="5">
        <v>6477</v>
      </c>
      <c r="O5273" s="5">
        <v>1890</v>
      </c>
      <c r="P5273" s="5">
        <v>1993</v>
      </c>
      <c r="Q5273" s="5">
        <v>2183</v>
      </c>
      <c r="R5273">
        <v>10.405334253934999</v>
      </c>
      <c r="S5273">
        <v>13</v>
      </c>
      <c r="T5273">
        <v>207</v>
      </c>
      <c r="U5273">
        <v>862</v>
      </c>
      <c r="V5273" t="s">
        <v>41</v>
      </c>
      <c r="W5273" t="s">
        <v>34</v>
      </c>
      <c r="X5273" t="s">
        <v>35</v>
      </c>
      <c r="Y5273">
        <v>19674.697700000001</v>
      </c>
      <c r="Z5273">
        <v>4054196</v>
      </c>
      <c r="AA5273">
        <v>99466.404355033606</v>
      </c>
      <c r="AB5273">
        <v>290401296.99227399</v>
      </c>
      <c r="AC5273">
        <v>10.405334253934999</v>
      </c>
      <c r="AD5273" s="5">
        <v>1</v>
      </c>
    </row>
    <row r="5274" spans="1:30" x14ac:dyDescent="0.35">
      <c r="A5274">
        <v>5847</v>
      </c>
      <c r="B5274" s="1">
        <v>6017031200</v>
      </c>
      <c r="C5274" s="1">
        <v>6017031200</v>
      </c>
      <c r="D5274">
        <v>681</v>
      </c>
      <c r="E5274">
        <v>6017031200</v>
      </c>
      <c r="F5274" s="5">
        <v>5278</v>
      </c>
      <c r="G5274" s="5">
        <v>5309</v>
      </c>
      <c r="H5274" s="5">
        <v>5299</v>
      </c>
      <c r="I5274" s="5">
        <v>4264</v>
      </c>
      <c r="J5274" s="5">
        <v>4294</v>
      </c>
      <c r="K5274" s="5">
        <v>4260</v>
      </c>
      <c r="L5274" s="5">
        <v>5278</v>
      </c>
      <c r="M5274" s="5">
        <v>5309</v>
      </c>
      <c r="N5274" s="5">
        <v>5299</v>
      </c>
      <c r="O5274" s="5">
        <v>2128</v>
      </c>
      <c r="P5274" s="5">
        <v>1890</v>
      </c>
      <c r="Q5274" s="5">
        <v>1938</v>
      </c>
      <c r="R5274">
        <v>8.0593496845038004</v>
      </c>
      <c r="S5274">
        <v>13</v>
      </c>
      <c r="T5274">
        <v>207</v>
      </c>
      <c r="U5274">
        <v>862</v>
      </c>
      <c r="V5274" t="s">
        <v>41</v>
      </c>
      <c r="W5274" t="s">
        <v>34</v>
      </c>
      <c r="X5274" t="s">
        <v>35</v>
      </c>
      <c r="Y5274">
        <v>19674.697700000001</v>
      </c>
      <c r="Z5274">
        <v>4054196</v>
      </c>
      <c r="AA5274">
        <v>80729.232764377099</v>
      </c>
      <c r="AB5274">
        <v>224936677.07670301</v>
      </c>
      <c r="AC5274">
        <v>8.0593496845038004</v>
      </c>
      <c r="AD5274" s="5">
        <v>1</v>
      </c>
    </row>
    <row r="5275" spans="1:30" x14ac:dyDescent="0.35">
      <c r="A5275">
        <v>5848</v>
      </c>
      <c r="B5275" s="1">
        <v>6017031301</v>
      </c>
      <c r="C5275" s="1">
        <v>6017031301</v>
      </c>
      <c r="D5275">
        <v>682</v>
      </c>
      <c r="E5275">
        <v>6017031301</v>
      </c>
      <c r="F5275" s="5">
        <v>3546</v>
      </c>
      <c r="G5275" s="5">
        <v>3633</v>
      </c>
      <c r="H5275" s="5">
        <v>3575</v>
      </c>
      <c r="I5275" s="5">
        <v>3047</v>
      </c>
      <c r="J5275" s="5">
        <v>3138</v>
      </c>
      <c r="K5275" s="5">
        <v>3141</v>
      </c>
      <c r="L5275" s="5">
        <v>3546</v>
      </c>
      <c r="M5275" s="5">
        <v>3633</v>
      </c>
      <c r="N5275" s="5">
        <v>3575</v>
      </c>
      <c r="O5275" s="5">
        <v>917</v>
      </c>
      <c r="P5275" s="5">
        <v>912</v>
      </c>
      <c r="Q5275" s="5">
        <v>899</v>
      </c>
      <c r="R5275">
        <v>18.243980085258801</v>
      </c>
      <c r="S5275">
        <v>13</v>
      </c>
      <c r="T5275">
        <v>207</v>
      </c>
      <c r="U5275">
        <v>862</v>
      </c>
      <c r="V5275" t="s">
        <v>41</v>
      </c>
      <c r="W5275" t="s">
        <v>34</v>
      </c>
      <c r="X5275" t="s">
        <v>35</v>
      </c>
      <c r="Y5275">
        <v>19674.697700000001</v>
      </c>
      <c r="Z5275">
        <v>4054196</v>
      </c>
      <c r="AA5275">
        <v>154030.12777351399</v>
      </c>
      <c r="AB5275">
        <v>509169244.81933701</v>
      </c>
      <c r="AC5275">
        <v>18.243980085258801</v>
      </c>
      <c r="AD5275" s="5">
        <v>1</v>
      </c>
    </row>
    <row r="5276" spans="1:30" x14ac:dyDescent="0.35">
      <c r="A5276">
        <v>5860</v>
      </c>
      <c r="B5276" s="1">
        <v>6017031504</v>
      </c>
      <c r="C5276" s="1">
        <v>6017031504</v>
      </c>
      <c r="D5276">
        <v>690</v>
      </c>
      <c r="E5276">
        <v>6017031504</v>
      </c>
      <c r="F5276" s="5">
        <v>6608</v>
      </c>
      <c r="G5276" s="5">
        <v>6927</v>
      </c>
      <c r="H5276" s="5">
        <v>6639</v>
      </c>
      <c r="I5276" s="5">
        <v>4394</v>
      </c>
      <c r="J5276" s="5">
        <v>4344</v>
      </c>
      <c r="K5276" s="5">
        <v>4403</v>
      </c>
      <c r="L5276" s="5">
        <v>6608</v>
      </c>
      <c r="M5276" s="5">
        <v>6927</v>
      </c>
      <c r="N5276" s="5">
        <v>6639</v>
      </c>
      <c r="O5276" s="5">
        <v>2575</v>
      </c>
      <c r="P5276" s="5">
        <v>2760</v>
      </c>
      <c r="Q5276" s="5">
        <v>2527</v>
      </c>
      <c r="R5276">
        <v>22.888542069621099</v>
      </c>
      <c r="S5276">
        <v>13</v>
      </c>
      <c r="T5276">
        <v>207</v>
      </c>
      <c r="U5276">
        <v>862</v>
      </c>
      <c r="V5276" t="s">
        <v>41</v>
      </c>
      <c r="W5276" t="s">
        <v>34</v>
      </c>
      <c r="X5276" t="s">
        <v>35</v>
      </c>
      <c r="Y5276">
        <v>19674.697700000001</v>
      </c>
      <c r="Z5276">
        <v>4054196</v>
      </c>
      <c r="AA5276">
        <v>137046.684339428</v>
      </c>
      <c r="AB5276">
        <v>638869380.95629096</v>
      </c>
      <c r="AC5276">
        <v>22.888542069621099</v>
      </c>
      <c r="AD5276" s="5">
        <v>1</v>
      </c>
    </row>
    <row r="5277" spans="1:30" x14ac:dyDescent="0.35">
      <c r="A5277">
        <v>5861</v>
      </c>
      <c r="B5277" s="1">
        <v>6017030701</v>
      </c>
      <c r="C5277" s="1">
        <v>6017030701</v>
      </c>
      <c r="D5277">
        <v>665</v>
      </c>
      <c r="E5277">
        <v>6017030701</v>
      </c>
      <c r="F5277" s="5">
        <v>5781</v>
      </c>
      <c r="G5277" s="5">
        <v>5595</v>
      </c>
      <c r="H5277" s="5">
        <v>5439</v>
      </c>
      <c r="I5277" s="5">
        <v>4648</v>
      </c>
      <c r="J5277" s="5">
        <v>4675</v>
      </c>
      <c r="K5277" s="5">
        <v>4243</v>
      </c>
      <c r="L5277" s="5">
        <v>5781</v>
      </c>
      <c r="M5277" s="5">
        <v>5595</v>
      </c>
      <c r="N5277" s="5">
        <v>5439</v>
      </c>
      <c r="O5277" s="5">
        <v>1959</v>
      </c>
      <c r="P5277" s="5">
        <v>1749</v>
      </c>
      <c r="Q5277" s="5">
        <v>1784</v>
      </c>
      <c r="R5277">
        <v>7.4264092955681003</v>
      </c>
      <c r="S5277">
        <v>13</v>
      </c>
      <c r="T5277">
        <v>207</v>
      </c>
      <c r="U5277">
        <v>862</v>
      </c>
      <c r="V5277" t="s">
        <v>41</v>
      </c>
      <c r="W5277" t="s">
        <v>34</v>
      </c>
      <c r="X5277" t="s">
        <v>35</v>
      </c>
      <c r="Y5277">
        <v>19674.697700000001</v>
      </c>
      <c r="Z5277">
        <v>4054196</v>
      </c>
      <c r="AA5277">
        <v>86276.770763368695</v>
      </c>
      <c r="AB5277">
        <v>207267674.67061499</v>
      </c>
      <c r="AC5277">
        <v>7.4264092955681003</v>
      </c>
      <c r="AD5277" s="5">
        <v>1</v>
      </c>
    </row>
    <row r="5278" spans="1:30" x14ac:dyDescent="0.35">
      <c r="A5278">
        <v>5888</v>
      </c>
      <c r="B5278" s="1">
        <v>6017030709</v>
      </c>
      <c r="C5278" s="1">
        <v>6017030709</v>
      </c>
      <c r="D5278">
        <v>668</v>
      </c>
      <c r="E5278">
        <v>6017030709</v>
      </c>
      <c r="F5278" s="5">
        <v>4894</v>
      </c>
      <c r="G5278" s="5">
        <v>5012</v>
      </c>
      <c r="H5278" s="5">
        <v>5206</v>
      </c>
      <c r="I5278" s="5">
        <v>3884</v>
      </c>
      <c r="J5278" s="5">
        <v>3876</v>
      </c>
      <c r="K5278" s="5">
        <v>4030</v>
      </c>
      <c r="L5278" s="5">
        <v>4894</v>
      </c>
      <c r="M5278" s="5">
        <v>5012</v>
      </c>
      <c r="N5278" s="5">
        <v>5206</v>
      </c>
      <c r="O5278" s="5">
        <v>1765</v>
      </c>
      <c r="P5278" s="5">
        <v>1851</v>
      </c>
      <c r="Q5278" s="5">
        <v>1968</v>
      </c>
      <c r="R5278">
        <v>5.3118138088681999</v>
      </c>
      <c r="S5278">
        <v>13</v>
      </c>
      <c r="T5278">
        <v>207</v>
      </c>
      <c r="U5278">
        <v>862</v>
      </c>
      <c r="V5278" t="s">
        <v>41</v>
      </c>
      <c r="W5278" t="s">
        <v>34</v>
      </c>
      <c r="X5278" t="s">
        <v>35</v>
      </c>
      <c r="Y5278">
        <v>19674.697700000001</v>
      </c>
      <c r="Z5278">
        <v>4054196</v>
      </c>
      <c r="AA5278">
        <v>64663.618910752499</v>
      </c>
      <c r="AB5278">
        <v>148256908.371539</v>
      </c>
      <c r="AC5278">
        <v>5.3118138088681999</v>
      </c>
      <c r="AD5278" s="5">
        <v>1</v>
      </c>
    </row>
    <row r="5279" spans="1:30" x14ac:dyDescent="0.35">
      <c r="A5279">
        <v>5889</v>
      </c>
      <c r="B5279" s="1">
        <v>6017030807</v>
      </c>
      <c r="C5279" s="1">
        <v>6017030807</v>
      </c>
      <c r="D5279">
        <v>673</v>
      </c>
      <c r="E5279">
        <v>6017030807</v>
      </c>
      <c r="F5279" s="5">
        <v>3577</v>
      </c>
      <c r="G5279" s="5">
        <v>3490</v>
      </c>
      <c r="H5279" s="5">
        <v>3482</v>
      </c>
      <c r="I5279" s="5">
        <v>2966</v>
      </c>
      <c r="J5279" s="5">
        <v>2698</v>
      </c>
      <c r="K5279" s="5">
        <v>2686</v>
      </c>
      <c r="L5279" s="5">
        <v>3577</v>
      </c>
      <c r="M5279" s="5">
        <v>3490</v>
      </c>
      <c r="N5279" s="5">
        <v>3482</v>
      </c>
      <c r="O5279" s="5">
        <v>1426</v>
      </c>
      <c r="P5279" s="5">
        <v>1367</v>
      </c>
      <c r="Q5279" s="5">
        <v>1269</v>
      </c>
      <c r="R5279">
        <v>1.8581631374661101</v>
      </c>
      <c r="S5279">
        <v>13</v>
      </c>
      <c r="T5279">
        <v>207</v>
      </c>
      <c r="U5279">
        <v>862</v>
      </c>
      <c r="V5279" t="s">
        <v>41</v>
      </c>
      <c r="W5279" t="s">
        <v>34</v>
      </c>
      <c r="X5279" t="s">
        <v>35</v>
      </c>
      <c r="Y5279">
        <v>19674.697700000001</v>
      </c>
      <c r="Z5279">
        <v>4054196</v>
      </c>
      <c r="AA5279">
        <v>39276.742978526199</v>
      </c>
      <c r="AB5279">
        <v>51865139.662464097</v>
      </c>
      <c r="AC5279">
        <v>1.8581631374661101</v>
      </c>
      <c r="AD5279" s="5">
        <v>1</v>
      </c>
    </row>
    <row r="5280" spans="1:30" x14ac:dyDescent="0.35">
      <c r="A5280">
        <v>5890</v>
      </c>
      <c r="B5280" s="1">
        <v>6017031800</v>
      </c>
      <c r="C5280" s="1">
        <v>6017031800</v>
      </c>
      <c r="D5280">
        <v>693</v>
      </c>
      <c r="E5280">
        <v>6017031800</v>
      </c>
      <c r="F5280" s="5">
        <v>6690</v>
      </c>
      <c r="G5280" s="5">
        <v>7075</v>
      </c>
      <c r="H5280" s="5">
        <v>7004</v>
      </c>
      <c r="I5280" s="5">
        <v>4357</v>
      </c>
      <c r="J5280" s="5">
        <v>4295</v>
      </c>
      <c r="K5280" s="5">
        <v>4421</v>
      </c>
      <c r="L5280" s="5">
        <v>6690</v>
      </c>
      <c r="M5280" s="5">
        <v>7075</v>
      </c>
      <c r="N5280" s="5">
        <v>7004</v>
      </c>
      <c r="O5280" s="5">
        <v>2752</v>
      </c>
      <c r="P5280" s="5">
        <v>2967</v>
      </c>
      <c r="Q5280" s="5">
        <v>2946</v>
      </c>
      <c r="R5280">
        <v>3.0791008241525799</v>
      </c>
      <c r="S5280">
        <v>13</v>
      </c>
      <c r="T5280">
        <v>207</v>
      </c>
      <c r="U5280">
        <v>862</v>
      </c>
      <c r="V5280" t="s">
        <v>41</v>
      </c>
      <c r="W5280" t="s">
        <v>34</v>
      </c>
      <c r="X5280" t="s">
        <v>35</v>
      </c>
      <c r="Y5280">
        <v>19674.697700000001</v>
      </c>
      <c r="Z5280">
        <v>4054196</v>
      </c>
      <c r="AA5280">
        <v>43062.953229937302</v>
      </c>
      <c r="AB5280">
        <v>85943520.296718299</v>
      </c>
      <c r="AC5280">
        <v>3.0791008241525799</v>
      </c>
      <c r="AD5280" s="5">
        <v>1</v>
      </c>
    </row>
    <row r="5281" spans="1:30" x14ac:dyDescent="0.35">
      <c r="A5281">
        <v>6173</v>
      </c>
      <c r="B5281" s="1">
        <v>6115040100</v>
      </c>
      <c r="C5281" s="1">
        <v>6115040100</v>
      </c>
      <c r="D5281">
        <v>8044</v>
      </c>
      <c r="E5281">
        <v>6115040100</v>
      </c>
      <c r="F5281" s="5">
        <v>4931</v>
      </c>
      <c r="G5281" s="5">
        <v>4887</v>
      </c>
      <c r="H5281" s="5">
        <v>5238</v>
      </c>
      <c r="I5281" s="5">
        <v>2903</v>
      </c>
      <c r="J5281" s="5">
        <v>2978</v>
      </c>
      <c r="K5281" s="5">
        <v>2994</v>
      </c>
      <c r="L5281" s="5">
        <v>4931</v>
      </c>
      <c r="M5281" s="5">
        <v>4887</v>
      </c>
      <c r="N5281" s="5">
        <v>5238</v>
      </c>
      <c r="O5281" s="5">
        <v>2442</v>
      </c>
      <c r="P5281" s="5">
        <v>2318</v>
      </c>
      <c r="Q5281" s="5">
        <v>2707</v>
      </c>
      <c r="R5281">
        <v>3.23510164155008</v>
      </c>
      <c r="S5281">
        <v>13</v>
      </c>
      <c r="T5281">
        <v>207</v>
      </c>
      <c r="U5281">
        <v>862</v>
      </c>
      <c r="V5281" t="s">
        <v>41</v>
      </c>
      <c r="W5281" t="s">
        <v>34</v>
      </c>
      <c r="X5281" t="s">
        <v>35</v>
      </c>
      <c r="Y5281">
        <v>19674.697700000001</v>
      </c>
      <c r="Z5281">
        <v>4054196</v>
      </c>
      <c r="AA5281">
        <v>50170.738648973602</v>
      </c>
      <c r="AB5281">
        <v>90247468.660010502</v>
      </c>
      <c r="AC5281">
        <v>3.23510164155008</v>
      </c>
      <c r="AD5281" s="5">
        <v>1</v>
      </c>
    </row>
    <row r="5282" spans="1:30" x14ac:dyDescent="0.35">
      <c r="A5282">
        <v>6174</v>
      </c>
      <c r="B5282" s="1">
        <v>6115040800</v>
      </c>
      <c r="C5282" s="1">
        <v>6115040800</v>
      </c>
      <c r="D5282">
        <v>8053</v>
      </c>
      <c r="E5282">
        <v>6115040800</v>
      </c>
      <c r="F5282" s="5">
        <v>4342</v>
      </c>
      <c r="G5282" s="5">
        <v>4531</v>
      </c>
      <c r="H5282" s="5">
        <v>4396</v>
      </c>
      <c r="I5282" s="5">
        <v>3071</v>
      </c>
      <c r="J5282" s="5">
        <v>3088</v>
      </c>
      <c r="K5282" s="5">
        <v>3156</v>
      </c>
      <c r="L5282" s="5">
        <v>4342</v>
      </c>
      <c r="M5282" s="5">
        <v>4531</v>
      </c>
      <c r="N5282" s="5">
        <v>4396</v>
      </c>
      <c r="O5282" s="5">
        <v>1863</v>
      </c>
      <c r="P5282" s="5">
        <v>1947</v>
      </c>
      <c r="Q5282" s="5">
        <v>1892</v>
      </c>
      <c r="R5282">
        <v>42.286951522037903</v>
      </c>
      <c r="S5282">
        <v>13</v>
      </c>
      <c r="T5282">
        <v>207</v>
      </c>
      <c r="U5282">
        <v>862</v>
      </c>
      <c r="V5282" t="s">
        <v>41</v>
      </c>
      <c r="W5282" t="s">
        <v>34</v>
      </c>
      <c r="X5282" t="s">
        <v>35</v>
      </c>
      <c r="Y5282">
        <v>19674.697700000001</v>
      </c>
      <c r="Z5282">
        <v>4054196</v>
      </c>
      <c r="AA5282">
        <v>169099.450459588</v>
      </c>
      <c r="AB5282">
        <v>1179788513.36568</v>
      </c>
      <c r="AC5282">
        <v>42.286951522037903</v>
      </c>
      <c r="AD5282" s="5">
        <v>1</v>
      </c>
    </row>
    <row r="5283" spans="1:30" x14ac:dyDescent="0.35">
      <c r="A5283">
        <v>6175</v>
      </c>
      <c r="B5283" s="1">
        <v>6115040902</v>
      </c>
      <c r="C5283" s="1">
        <v>6115040902</v>
      </c>
      <c r="D5283">
        <v>8055</v>
      </c>
      <c r="E5283">
        <v>6115040902</v>
      </c>
      <c r="F5283" s="5">
        <v>1601</v>
      </c>
      <c r="G5283" s="5">
        <v>1730</v>
      </c>
      <c r="H5283" s="5">
        <v>1868</v>
      </c>
      <c r="I5283" s="5">
        <v>932</v>
      </c>
      <c r="J5283" s="5">
        <v>1184</v>
      </c>
      <c r="K5283" s="5">
        <v>1282</v>
      </c>
      <c r="L5283" s="5">
        <v>1601</v>
      </c>
      <c r="M5283" s="5">
        <v>1730</v>
      </c>
      <c r="N5283" s="5">
        <v>1868</v>
      </c>
      <c r="O5283" s="5">
        <v>1423</v>
      </c>
      <c r="P5283" s="5">
        <v>1546</v>
      </c>
      <c r="Q5283" s="5">
        <v>1668</v>
      </c>
      <c r="R5283">
        <v>36.2328858272815</v>
      </c>
      <c r="S5283">
        <v>13</v>
      </c>
      <c r="T5283">
        <v>207</v>
      </c>
      <c r="U5283">
        <v>862</v>
      </c>
      <c r="V5283" t="s">
        <v>41</v>
      </c>
      <c r="W5283" t="s">
        <v>34</v>
      </c>
      <c r="X5283" t="s">
        <v>35</v>
      </c>
      <c r="Y5283">
        <v>19674.697700000001</v>
      </c>
      <c r="Z5283">
        <v>4054196</v>
      </c>
      <c r="AA5283">
        <v>161884.83183448901</v>
      </c>
      <c r="AB5283">
        <v>1010795345.00085</v>
      </c>
      <c r="AC5283">
        <v>36.2328858272815</v>
      </c>
      <c r="AD5283" s="5">
        <v>1</v>
      </c>
    </row>
    <row r="5284" spans="1:30" x14ac:dyDescent="0.35">
      <c r="A5284">
        <v>6176</v>
      </c>
      <c r="B5284" s="1">
        <v>6115040901</v>
      </c>
      <c r="C5284" s="1">
        <v>6115040901</v>
      </c>
      <c r="D5284">
        <v>8054</v>
      </c>
      <c r="E5284">
        <v>6115040901</v>
      </c>
      <c r="F5284" s="5">
        <v>3352</v>
      </c>
      <c r="G5284" s="5">
        <v>3461</v>
      </c>
      <c r="H5284" s="5">
        <v>3639</v>
      </c>
      <c r="I5284" s="5">
        <v>1949</v>
      </c>
      <c r="J5284" s="5">
        <v>1939</v>
      </c>
      <c r="K5284" s="5">
        <v>1943</v>
      </c>
      <c r="L5284" s="5">
        <v>3352</v>
      </c>
      <c r="M5284" s="5">
        <v>3461</v>
      </c>
      <c r="N5284" s="5">
        <v>3639</v>
      </c>
      <c r="O5284" s="5">
        <v>1338</v>
      </c>
      <c r="P5284" s="5">
        <v>1450</v>
      </c>
      <c r="Q5284" s="5">
        <v>1522</v>
      </c>
      <c r="R5284">
        <v>103.528908842283</v>
      </c>
      <c r="S5284">
        <v>13</v>
      </c>
      <c r="T5284">
        <v>207</v>
      </c>
      <c r="U5284">
        <v>862</v>
      </c>
      <c r="V5284" t="s">
        <v>41</v>
      </c>
      <c r="W5284" t="s">
        <v>34</v>
      </c>
      <c r="X5284" t="s">
        <v>35</v>
      </c>
      <c r="Y5284">
        <v>19674.697700000001</v>
      </c>
      <c r="Z5284">
        <v>4054196</v>
      </c>
      <c r="AA5284">
        <v>444003.299432053</v>
      </c>
      <c r="AB5284">
        <v>2888094335.01965</v>
      </c>
      <c r="AC5284">
        <v>103.528908842283</v>
      </c>
      <c r="AD5284" s="5">
        <v>1</v>
      </c>
    </row>
    <row r="5285" spans="1:30" x14ac:dyDescent="0.35">
      <c r="A5285">
        <v>6177</v>
      </c>
      <c r="B5285" s="1">
        <v>6115040400</v>
      </c>
      <c r="C5285" s="1">
        <v>6115040400</v>
      </c>
      <c r="D5285">
        <v>8049</v>
      </c>
      <c r="E5285">
        <v>6115040400</v>
      </c>
      <c r="F5285" s="5">
        <v>6332</v>
      </c>
      <c r="G5285" s="5">
        <v>6918</v>
      </c>
      <c r="H5285" s="5">
        <v>7164</v>
      </c>
      <c r="I5285" s="5">
        <v>2054</v>
      </c>
      <c r="J5285" s="5">
        <v>2165</v>
      </c>
      <c r="K5285" s="5">
        <v>2046</v>
      </c>
      <c r="L5285" s="5">
        <v>6332</v>
      </c>
      <c r="M5285" s="5">
        <v>6918</v>
      </c>
      <c r="N5285" s="5">
        <v>7164</v>
      </c>
      <c r="O5285" s="5">
        <v>3867</v>
      </c>
      <c r="P5285" s="5">
        <v>4230</v>
      </c>
      <c r="Q5285" s="5">
        <v>4503</v>
      </c>
      <c r="R5285">
        <v>7.1777093503869498</v>
      </c>
      <c r="S5285">
        <v>13</v>
      </c>
      <c r="T5285">
        <v>207</v>
      </c>
      <c r="U5285">
        <v>862</v>
      </c>
      <c r="V5285" t="s">
        <v>41</v>
      </c>
      <c r="W5285" t="s">
        <v>34</v>
      </c>
      <c r="X5285" t="s">
        <v>35</v>
      </c>
      <c r="Y5285">
        <v>19674.697700000001</v>
      </c>
      <c r="Z5285">
        <v>4054196</v>
      </c>
      <c r="AA5285">
        <v>70123.546419539896</v>
      </c>
      <c r="AB5285">
        <v>200242368.20939499</v>
      </c>
      <c r="AC5285">
        <v>7.1777093503869498</v>
      </c>
      <c r="AD5285" s="5">
        <v>1</v>
      </c>
    </row>
    <row r="5286" spans="1:30" x14ac:dyDescent="0.35">
      <c r="A5286">
        <v>6294</v>
      </c>
      <c r="B5286" s="1">
        <v>6101051000</v>
      </c>
      <c r="C5286" s="1">
        <v>6101051000</v>
      </c>
      <c r="D5286">
        <v>7722</v>
      </c>
      <c r="E5286">
        <v>6101051000</v>
      </c>
      <c r="F5286" s="5">
        <v>2565</v>
      </c>
      <c r="G5286" s="5">
        <v>2203</v>
      </c>
      <c r="H5286" s="5">
        <v>2274</v>
      </c>
      <c r="I5286" s="5">
        <v>1451</v>
      </c>
      <c r="J5286" s="5">
        <v>1413</v>
      </c>
      <c r="K5286" s="5">
        <v>1475</v>
      </c>
      <c r="L5286" s="5">
        <v>2565</v>
      </c>
      <c r="M5286" s="5">
        <v>2203</v>
      </c>
      <c r="N5286" s="5">
        <v>2274</v>
      </c>
      <c r="O5286" s="5">
        <v>1211</v>
      </c>
      <c r="P5286" s="5">
        <v>995</v>
      </c>
      <c r="Q5286" s="5">
        <v>1021</v>
      </c>
      <c r="R5286">
        <v>84.063319501028701</v>
      </c>
      <c r="S5286">
        <v>13</v>
      </c>
      <c r="T5286">
        <v>207</v>
      </c>
      <c r="U5286">
        <v>862</v>
      </c>
      <c r="V5286" t="s">
        <v>41</v>
      </c>
      <c r="W5286" t="s">
        <v>34</v>
      </c>
      <c r="X5286" t="s">
        <v>35</v>
      </c>
      <c r="Y5286">
        <v>19674.697700000001</v>
      </c>
      <c r="Z5286">
        <v>4054196</v>
      </c>
      <c r="AA5286">
        <v>284887.048396945</v>
      </c>
      <c r="AB5286">
        <v>2345360027.47475</v>
      </c>
      <c r="AC5286">
        <v>84.063319501028701</v>
      </c>
      <c r="AD5286" s="5">
        <v>1</v>
      </c>
    </row>
    <row r="5287" spans="1:30" x14ac:dyDescent="0.35">
      <c r="A5287">
        <v>6295</v>
      </c>
      <c r="B5287" s="1">
        <v>6101051100</v>
      </c>
      <c r="C5287" s="1">
        <v>6101051100</v>
      </c>
      <c r="D5287">
        <v>7723</v>
      </c>
      <c r="E5287">
        <v>6101051100</v>
      </c>
      <c r="F5287" s="5">
        <v>2321</v>
      </c>
      <c r="G5287" s="5">
        <v>2393</v>
      </c>
      <c r="H5287" s="5">
        <v>2357</v>
      </c>
      <c r="I5287" s="5">
        <v>1702</v>
      </c>
      <c r="J5287" s="5">
        <v>1688</v>
      </c>
      <c r="K5287" s="5">
        <v>1512</v>
      </c>
      <c r="L5287" s="5">
        <v>2321</v>
      </c>
      <c r="M5287" s="5">
        <v>2393</v>
      </c>
      <c r="N5287" s="5">
        <v>2357</v>
      </c>
      <c r="O5287" s="5">
        <v>916</v>
      </c>
      <c r="P5287" s="5">
        <v>992</v>
      </c>
      <c r="Q5287" s="5">
        <v>951</v>
      </c>
      <c r="R5287">
        <v>132.824771708409</v>
      </c>
      <c r="S5287">
        <v>13</v>
      </c>
      <c r="T5287">
        <v>207</v>
      </c>
      <c r="U5287">
        <v>862</v>
      </c>
      <c r="V5287" t="s">
        <v>41</v>
      </c>
      <c r="W5287" t="s">
        <v>34</v>
      </c>
      <c r="X5287" t="s">
        <v>35</v>
      </c>
      <c r="Y5287">
        <v>19674.697700000001</v>
      </c>
      <c r="Z5287">
        <v>4054196</v>
      </c>
      <c r="AA5287">
        <v>294727.376105704</v>
      </c>
      <c r="AB5287">
        <v>3706505154.16224</v>
      </c>
      <c r="AC5287">
        <v>132.824771708409</v>
      </c>
      <c r="AD5287" s="5">
        <v>1</v>
      </c>
    </row>
    <row r="5288" spans="1:30" x14ac:dyDescent="0.35">
      <c r="A5288">
        <v>6296</v>
      </c>
      <c r="B5288" s="1">
        <v>6101050601</v>
      </c>
      <c r="C5288" s="1">
        <v>6101050601</v>
      </c>
      <c r="D5288">
        <v>7715</v>
      </c>
      <c r="E5288">
        <v>6101050601</v>
      </c>
      <c r="F5288" s="5">
        <v>5978</v>
      </c>
      <c r="G5288" s="5">
        <v>6011</v>
      </c>
      <c r="H5288" s="5">
        <v>5852</v>
      </c>
      <c r="I5288" s="5">
        <v>3183</v>
      </c>
      <c r="J5288" s="5">
        <v>3416</v>
      </c>
      <c r="K5288" s="5">
        <v>3184</v>
      </c>
      <c r="L5288" s="5">
        <v>5978</v>
      </c>
      <c r="M5288" s="5">
        <v>6011</v>
      </c>
      <c r="N5288" s="5">
        <v>5852</v>
      </c>
      <c r="O5288" s="5">
        <v>2597</v>
      </c>
      <c r="P5288" s="5">
        <v>2718</v>
      </c>
      <c r="Q5288" s="5">
        <v>2588</v>
      </c>
      <c r="R5288">
        <v>6.2820269573912499</v>
      </c>
      <c r="S5288">
        <v>13</v>
      </c>
      <c r="T5288">
        <v>207</v>
      </c>
      <c r="U5288">
        <v>862</v>
      </c>
      <c r="V5288" t="s">
        <v>41</v>
      </c>
      <c r="W5288" t="s">
        <v>34</v>
      </c>
      <c r="X5288" t="s">
        <v>35</v>
      </c>
      <c r="Y5288">
        <v>19674.697700000001</v>
      </c>
      <c r="Z5288">
        <v>4054196</v>
      </c>
      <c r="AA5288">
        <v>62780.025480916898</v>
      </c>
      <c r="AB5288">
        <v>175243399.362955</v>
      </c>
      <c r="AC5288">
        <v>6.2820269573912499</v>
      </c>
      <c r="AD5288" s="5">
        <v>1</v>
      </c>
    </row>
    <row r="5289" spans="1:30" x14ac:dyDescent="0.35">
      <c r="A5289">
        <v>6297</v>
      </c>
      <c r="B5289" s="1">
        <v>6101050102</v>
      </c>
      <c r="C5289" s="1">
        <v>6101050102</v>
      </c>
      <c r="D5289">
        <v>7704</v>
      </c>
      <c r="E5289">
        <v>6101050102</v>
      </c>
      <c r="F5289" s="5">
        <v>4651</v>
      </c>
      <c r="G5289" s="5">
        <v>4898</v>
      </c>
      <c r="H5289" s="5">
        <v>4965</v>
      </c>
      <c r="I5289" s="5">
        <v>2152</v>
      </c>
      <c r="J5289" s="5">
        <v>2275</v>
      </c>
      <c r="K5289" s="5">
        <v>2265</v>
      </c>
      <c r="L5289" s="5">
        <v>4651</v>
      </c>
      <c r="M5289" s="5">
        <v>4898</v>
      </c>
      <c r="N5289" s="5">
        <v>4965</v>
      </c>
      <c r="O5289" s="5">
        <v>2102</v>
      </c>
      <c r="P5289" s="5">
        <v>2156</v>
      </c>
      <c r="Q5289" s="5">
        <v>2384</v>
      </c>
      <c r="R5289">
        <v>0.798696577814763</v>
      </c>
      <c r="S5289">
        <v>13</v>
      </c>
      <c r="T5289">
        <v>207</v>
      </c>
      <c r="U5289">
        <v>862</v>
      </c>
      <c r="V5289" t="s">
        <v>41</v>
      </c>
      <c r="W5289" t="s">
        <v>34</v>
      </c>
      <c r="X5289" t="s">
        <v>35</v>
      </c>
      <c r="Y5289">
        <v>19674.697700000001</v>
      </c>
      <c r="Z5289">
        <v>4054196</v>
      </c>
      <c r="AA5289">
        <v>18982.738240809798</v>
      </c>
      <c r="AB5289">
        <v>22280797.493827801</v>
      </c>
      <c r="AC5289">
        <v>0.798696577814763</v>
      </c>
      <c r="AD5289" s="5">
        <v>1</v>
      </c>
    </row>
    <row r="5290" spans="1:30" x14ac:dyDescent="0.35">
      <c r="A5290">
        <v>6298</v>
      </c>
      <c r="B5290" s="1">
        <v>6101050900</v>
      </c>
      <c r="C5290" s="1">
        <v>6101050900</v>
      </c>
      <c r="D5290">
        <v>7721</v>
      </c>
      <c r="E5290">
        <v>6101050900</v>
      </c>
      <c r="F5290" s="5">
        <v>1362</v>
      </c>
      <c r="G5290" s="5">
        <v>1349</v>
      </c>
      <c r="H5290" s="5">
        <v>1259</v>
      </c>
      <c r="I5290" s="5">
        <v>710</v>
      </c>
      <c r="J5290" s="5">
        <v>686</v>
      </c>
      <c r="K5290" s="5">
        <v>611</v>
      </c>
      <c r="L5290" s="5">
        <v>1362</v>
      </c>
      <c r="M5290" s="5">
        <v>1349</v>
      </c>
      <c r="N5290" s="5">
        <v>1259</v>
      </c>
      <c r="O5290" s="5">
        <v>626</v>
      </c>
      <c r="P5290" s="5">
        <v>658</v>
      </c>
      <c r="Q5290" s="5">
        <v>606</v>
      </c>
      <c r="R5290">
        <v>189.487168610601</v>
      </c>
      <c r="S5290">
        <v>13</v>
      </c>
      <c r="T5290">
        <v>207</v>
      </c>
      <c r="U5290">
        <v>862</v>
      </c>
      <c r="V5290" t="s">
        <v>41</v>
      </c>
      <c r="W5290" t="s">
        <v>34</v>
      </c>
      <c r="X5290" t="s">
        <v>35</v>
      </c>
      <c r="Y5290">
        <v>19674.697700000001</v>
      </c>
      <c r="Z5290">
        <v>4054196</v>
      </c>
      <c r="AA5290">
        <v>542470.50324604497</v>
      </c>
      <c r="AB5290">
        <v>5287023657.8827801</v>
      </c>
      <c r="AC5290">
        <v>189.487168610601</v>
      </c>
      <c r="AD5290" s="5">
        <v>1</v>
      </c>
    </row>
    <row r="5291" spans="1:30" x14ac:dyDescent="0.35">
      <c r="A5291">
        <v>6299</v>
      </c>
      <c r="B5291" s="1">
        <v>6101050201</v>
      </c>
      <c r="C5291" s="1">
        <v>6101050201</v>
      </c>
      <c r="D5291">
        <v>7705</v>
      </c>
      <c r="E5291">
        <v>6101050201</v>
      </c>
      <c r="F5291" s="5">
        <v>3701</v>
      </c>
      <c r="G5291" s="5">
        <v>3933</v>
      </c>
      <c r="H5291" s="5">
        <v>3933</v>
      </c>
      <c r="I5291" s="5">
        <v>1350</v>
      </c>
      <c r="J5291" s="5">
        <v>1355</v>
      </c>
      <c r="K5291" s="5">
        <v>1388</v>
      </c>
      <c r="L5291" s="5">
        <v>3701</v>
      </c>
      <c r="M5291" s="5">
        <v>3933</v>
      </c>
      <c r="N5291" s="5">
        <v>3933</v>
      </c>
      <c r="O5291" s="5">
        <v>2180</v>
      </c>
      <c r="P5291" s="5">
        <v>2389</v>
      </c>
      <c r="Q5291" s="5">
        <v>2427</v>
      </c>
      <c r="R5291">
        <v>0.62995353434981005</v>
      </c>
      <c r="S5291">
        <v>13</v>
      </c>
      <c r="T5291">
        <v>207</v>
      </c>
      <c r="U5291">
        <v>862</v>
      </c>
      <c r="V5291" t="s">
        <v>41</v>
      </c>
      <c r="W5291" t="s">
        <v>34</v>
      </c>
      <c r="X5291" t="s">
        <v>35</v>
      </c>
      <c r="Y5291">
        <v>19674.697700000001</v>
      </c>
      <c r="Z5291">
        <v>4054196</v>
      </c>
      <c r="AA5291">
        <v>17705.3940696237</v>
      </c>
      <c r="AB5291">
        <v>17573688.750230599</v>
      </c>
      <c r="AC5291">
        <v>0.62995353434981005</v>
      </c>
      <c r="AD5291" s="5">
        <v>1</v>
      </c>
    </row>
    <row r="5292" spans="1:30" x14ac:dyDescent="0.35">
      <c r="A5292">
        <v>6300</v>
      </c>
      <c r="B5292" s="1">
        <v>6101050603</v>
      </c>
      <c r="C5292" s="1">
        <v>6101050603</v>
      </c>
      <c r="D5292">
        <v>7716</v>
      </c>
      <c r="E5292">
        <v>6101050603</v>
      </c>
      <c r="F5292" s="5">
        <v>4796</v>
      </c>
      <c r="G5292" s="5">
        <v>4898</v>
      </c>
      <c r="H5292" s="5">
        <v>5157</v>
      </c>
      <c r="I5292" s="5">
        <v>3208</v>
      </c>
      <c r="J5292" s="5">
        <v>3074</v>
      </c>
      <c r="K5292" s="5">
        <v>3397</v>
      </c>
      <c r="L5292" s="5">
        <v>4796</v>
      </c>
      <c r="M5292" s="5">
        <v>4898</v>
      </c>
      <c r="N5292" s="5">
        <v>5157</v>
      </c>
      <c r="O5292" s="5">
        <v>1711</v>
      </c>
      <c r="P5292" s="5">
        <v>1780</v>
      </c>
      <c r="Q5292" s="5">
        <v>1941</v>
      </c>
      <c r="R5292">
        <v>4.8533643836798799</v>
      </c>
      <c r="S5292">
        <v>13</v>
      </c>
      <c r="T5292">
        <v>207</v>
      </c>
      <c r="U5292">
        <v>862</v>
      </c>
      <c r="V5292" t="s">
        <v>41</v>
      </c>
      <c r="W5292" t="s">
        <v>34</v>
      </c>
      <c r="X5292" t="s">
        <v>35</v>
      </c>
      <c r="Y5292">
        <v>19674.697700000001</v>
      </c>
      <c r="Z5292">
        <v>4054196</v>
      </c>
      <c r="AA5292">
        <v>64331.921781379599</v>
      </c>
      <c r="AB5292">
        <v>135388262.84166601</v>
      </c>
      <c r="AC5292">
        <v>4.8533643836798799</v>
      </c>
      <c r="AD5292" s="5">
        <v>1</v>
      </c>
    </row>
    <row r="5293" spans="1:30" x14ac:dyDescent="0.35">
      <c r="A5293">
        <v>6318</v>
      </c>
      <c r="B5293" s="1">
        <v>6101050202</v>
      </c>
      <c r="C5293" s="1">
        <v>6101050202</v>
      </c>
      <c r="D5293">
        <v>7706</v>
      </c>
      <c r="E5293">
        <v>6101050202</v>
      </c>
      <c r="F5293" s="5">
        <v>3536</v>
      </c>
      <c r="G5293" s="5">
        <v>3750</v>
      </c>
      <c r="H5293" s="5">
        <v>4123</v>
      </c>
      <c r="I5293" s="5">
        <v>1357</v>
      </c>
      <c r="J5293" s="5">
        <v>1378</v>
      </c>
      <c r="K5293" s="5">
        <v>1403</v>
      </c>
      <c r="L5293" s="5">
        <v>3536</v>
      </c>
      <c r="M5293" s="5">
        <v>3750</v>
      </c>
      <c r="N5293" s="5">
        <v>4123</v>
      </c>
      <c r="O5293" s="5">
        <v>1811</v>
      </c>
      <c r="P5293" s="5">
        <v>1937</v>
      </c>
      <c r="Q5293" s="5">
        <v>2223</v>
      </c>
      <c r="R5293">
        <v>0.88985240292418399</v>
      </c>
      <c r="S5293">
        <v>13</v>
      </c>
      <c r="T5293">
        <v>207</v>
      </c>
      <c r="U5293">
        <v>862</v>
      </c>
      <c r="V5293" t="s">
        <v>41</v>
      </c>
      <c r="W5293" t="s">
        <v>34</v>
      </c>
      <c r="X5293" t="s">
        <v>35</v>
      </c>
      <c r="Y5293">
        <v>19674.697700000001</v>
      </c>
      <c r="Z5293">
        <v>4054196</v>
      </c>
      <c r="AA5293">
        <v>24679.681161941</v>
      </c>
      <c r="AB5293">
        <v>24824005.508953199</v>
      </c>
      <c r="AC5293">
        <v>0.88985240292418399</v>
      </c>
      <c r="AD5293" s="5">
        <v>1</v>
      </c>
    </row>
    <row r="5294" spans="1:30" x14ac:dyDescent="0.35">
      <c r="A5294">
        <v>6319</v>
      </c>
      <c r="B5294" s="1">
        <v>6101050301</v>
      </c>
      <c r="C5294" s="1">
        <v>6101050301</v>
      </c>
      <c r="D5294">
        <v>7707</v>
      </c>
      <c r="E5294">
        <v>6101050301</v>
      </c>
      <c r="F5294" s="5">
        <v>2457</v>
      </c>
      <c r="G5294" s="5">
        <v>2581</v>
      </c>
      <c r="H5294" s="5">
        <v>2538</v>
      </c>
      <c r="I5294" s="5">
        <v>1223</v>
      </c>
      <c r="J5294" s="5">
        <v>1250</v>
      </c>
      <c r="K5294" s="5">
        <v>1274</v>
      </c>
      <c r="L5294" s="5">
        <v>2457</v>
      </c>
      <c r="M5294" s="5">
        <v>2581</v>
      </c>
      <c r="N5294" s="5">
        <v>2538</v>
      </c>
      <c r="O5294" s="5">
        <v>1175</v>
      </c>
      <c r="P5294" s="5">
        <v>1225</v>
      </c>
      <c r="Q5294" s="5">
        <v>1176</v>
      </c>
      <c r="R5294">
        <v>0.57583762619288303</v>
      </c>
      <c r="S5294">
        <v>13</v>
      </c>
      <c r="T5294">
        <v>207</v>
      </c>
      <c r="U5294">
        <v>862</v>
      </c>
      <c r="V5294" t="s">
        <v>41</v>
      </c>
      <c r="W5294" t="s">
        <v>34</v>
      </c>
      <c r="X5294" t="s">
        <v>35</v>
      </c>
      <c r="Y5294">
        <v>19674.697700000001</v>
      </c>
      <c r="Z5294">
        <v>4054196</v>
      </c>
      <c r="AA5294">
        <v>17478.854653519898</v>
      </c>
      <c r="AB5294">
        <v>16064267.355468901</v>
      </c>
      <c r="AC5294">
        <v>0.57583762619288303</v>
      </c>
      <c r="AD5294" s="5">
        <v>1</v>
      </c>
    </row>
    <row r="5295" spans="1:30" x14ac:dyDescent="0.35">
      <c r="A5295">
        <v>6321</v>
      </c>
      <c r="B5295" s="1">
        <v>6101050302</v>
      </c>
      <c r="C5295" s="1">
        <v>6101050302</v>
      </c>
      <c r="D5295">
        <v>7708</v>
      </c>
      <c r="E5295">
        <v>6101050302</v>
      </c>
      <c r="F5295" s="5">
        <v>5594</v>
      </c>
      <c r="G5295" s="5">
        <v>5883</v>
      </c>
      <c r="H5295" s="5">
        <v>5890</v>
      </c>
      <c r="I5295" s="5">
        <v>1358</v>
      </c>
      <c r="J5295" s="5">
        <v>1506</v>
      </c>
      <c r="K5295" s="5">
        <v>1318</v>
      </c>
      <c r="L5295" s="5">
        <v>5594</v>
      </c>
      <c r="M5295" s="5">
        <v>5883</v>
      </c>
      <c r="N5295" s="5">
        <v>5890</v>
      </c>
      <c r="O5295" s="5">
        <v>3107</v>
      </c>
      <c r="P5295" s="5">
        <v>3181</v>
      </c>
      <c r="Q5295" s="5">
        <v>3404</v>
      </c>
      <c r="R5295">
        <v>1.1559196695338501</v>
      </c>
      <c r="S5295">
        <v>13</v>
      </c>
      <c r="T5295">
        <v>207</v>
      </c>
      <c r="U5295">
        <v>862</v>
      </c>
      <c r="V5295" t="s">
        <v>41</v>
      </c>
      <c r="W5295" t="s">
        <v>34</v>
      </c>
      <c r="X5295" t="s">
        <v>35</v>
      </c>
      <c r="Y5295">
        <v>19674.697700000001</v>
      </c>
      <c r="Z5295">
        <v>4054196</v>
      </c>
      <c r="AA5295">
        <v>30520.6243349951</v>
      </c>
      <c r="AB5295">
        <v>32246823.6513457</v>
      </c>
      <c r="AC5295">
        <v>1.1559196695338501</v>
      </c>
      <c r="AD5295" s="5">
        <v>1</v>
      </c>
    </row>
    <row r="5296" spans="1:30" x14ac:dyDescent="0.35">
      <c r="A5296">
        <v>6322</v>
      </c>
      <c r="B5296" s="1">
        <v>6101050501</v>
      </c>
      <c r="C5296" s="1">
        <v>6101050501</v>
      </c>
      <c r="D5296">
        <v>7712</v>
      </c>
      <c r="E5296">
        <v>6101050501</v>
      </c>
      <c r="F5296" s="5">
        <v>6708</v>
      </c>
      <c r="G5296" s="5">
        <v>6696</v>
      </c>
      <c r="H5296" s="5">
        <v>6362</v>
      </c>
      <c r="I5296" s="5">
        <v>2188</v>
      </c>
      <c r="J5296" s="5">
        <v>2310</v>
      </c>
      <c r="K5296" s="5">
        <v>2453</v>
      </c>
      <c r="L5296" s="5">
        <v>6708</v>
      </c>
      <c r="M5296" s="5">
        <v>6696</v>
      </c>
      <c r="N5296" s="5">
        <v>6362</v>
      </c>
      <c r="O5296" s="5">
        <v>3193</v>
      </c>
      <c r="P5296" s="5">
        <v>3182</v>
      </c>
      <c r="Q5296" s="5">
        <v>3010</v>
      </c>
      <c r="R5296">
        <v>3.3794644521128099</v>
      </c>
      <c r="S5296">
        <v>13</v>
      </c>
      <c r="T5296">
        <v>207</v>
      </c>
      <c r="U5296">
        <v>862</v>
      </c>
      <c r="V5296" t="s">
        <v>41</v>
      </c>
      <c r="W5296" t="s">
        <v>34</v>
      </c>
      <c r="X5296" t="s">
        <v>35</v>
      </c>
      <c r="Y5296">
        <v>19674.697700000001</v>
      </c>
      <c r="Z5296">
        <v>4054196</v>
      </c>
      <c r="AA5296">
        <v>46753.854339601603</v>
      </c>
      <c r="AB5296">
        <v>94276235.938561305</v>
      </c>
      <c r="AC5296">
        <v>3.3794644521128099</v>
      </c>
      <c r="AD5296" s="5">
        <v>1</v>
      </c>
    </row>
    <row r="5297" spans="1:30" x14ac:dyDescent="0.35">
      <c r="A5297">
        <v>6325</v>
      </c>
      <c r="B5297" s="1">
        <v>6099002504</v>
      </c>
      <c r="C5297" s="1">
        <v>6099002504</v>
      </c>
      <c r="D5297">
        <v>7667</v>
      </c>
      <c r="E5297">
        <v>6099002504</v>
      </c>
      <c r="F5297" s="5">
        <v>4730</v>
      </c>
      <c r="G5297" s="5">
        <v>4802</v>
      </c>
      <c r="H5297" s="5">
        <v>4785</v>
      </c>
      <c r="I5297" s="5">
        <v>1088</v>
      </c>
      <c r="J5297" s="5">
        <v>1123</v>
      </c>
      <c r="K5297" s="5">
        <v>1122</v>
      </c>
      <c r="L5297" s="5">
        <v>4730</v>
      </c>
      <c r="M5297" s="5">
        <v>4802</v>
      </c>
      <c r="N5297" s="5">
        <v>4785</v>
      </c>
      <c r="O5297" s="5">
        <v>2336</v>
      </c>
      <c r="P5297" s="5">
        <v>2455</v>
      </c>
      <c r="Q5297" s="5">
        <v>2540</v>
      </c>
      <c r="R5297">
        <v>0.92956368916314602</v>
      </c>
      <c r="S5297">
        <v>13</v>
      </c>
      <c r="T5297">
        <v>207</v>
      </c>
      <c r="U5297">
        <v>862</v>
      </c>
      <c r="V5297" t="s">
        <v>41</v>
      </c>
      <c r="W5297" t="s">
        <v>34</v>
      </c>
      <c r="X5297" t="s">
        <v>35</v>
      </c>
      <c r="Y5297">
        <v>19674.697700000001</v>
      </c>
      <c r="Z5297">
        <v>4054196</v>
      </c>
      <c r="AA5297">
        <v>27226.637777800199</v>
      </c>
      <c r="AB5297">
        <v>25990822.6258872</v>
      </c>
      <c r="AC5297">
        <v>0.92956368916314602</v>
      </c>
      <c r="AD5297" s="5">
        <v>1</v>
      </c>
    </row>
    <row r="5298" spans="1:30" x14ac:dyDescent="0.35">
      <c r="A5298">
        <v>6326</v>
      </c>
      <c r="B5298" s="1">
        <v>6099002503</v>
      </c>
      <c r="C5298" s="1">
        <v>6099002503</v>
      </c>
      <c r="D5298">
        <v>7666</v>
      </c>
      <c r="E5298">
        <v>6099002503</v>
      </c>
      <c r="F5298" s="5">
        <v>4523</v>
      </c>
      <c r="G5298" s="5">
        <v>4243</v>
      </c>
      <c r="H5298" s="5">
        <v>4158</v>
      </c>
      <c r="I5298" s="5">
        <v>1256</v>
      </c>
      <c r="J5298" s="5">
        <v>1095</v>
      </c>
      <c r="K5298" s="5">
        <v>979</v>
      </c>
      <c r="L5298" s="5">
        <v>4523</v>
      </c>
      <c r="M5298" s="5">
        <v>4243</v>
      </c>
      <c r="N5298" s="5">
        <v>4158</v>
      </c>
      <c r="O5298" s="5">
        <v>2681</v>
      </c>
      <c r="P5298" s="5">
        <v>2341</v>
      </c>
      <c r="Q5298" s="5">
        <v>2141</v>
      </c>
      <c r="R5298">
        <v>0.62158060251546099</v>
      </c>
      <c r="S5298">
        <v>13</v>
      </c>
      <c r="T5298">
        <v>207</v>
      </c>
      <c r="U5298">
        <v>862</v>
      </c>
      <c r="V5298" t="s">
        <v>41</v>
      </c>
      <c r="W5298" t="s">
        <v>34</v>
      </c>
      <c r="X5298" t="s">
        <v>35</v>
      </c>
      <c r="Y5298">
        <v>19674.697700000001</v>
      </c>
      <c r="Z5298">
        <v>4054196</v>
      </c>
      <c r="AA5298">
        <v>18303.9070091838</v>
      </c>
      <c r="AB5298">
        <v>17379780.6022815</v>
      </c>
      <c r="AC5298">
        <v>0.62158060251546099</v>
      </c>
      <c r="AD5298" s="5">
        <v>1</v>
      </c>
    </row>
    <row r="5299" spans="1:30" x14ac:dyDescent="0.35">
      <c r="A5299">
        <v>6327</v>
      </c>
      <c r="B5299" s="1">
        <v>6099002006</v>
      </c>
      <c r="C5299" s="1">
        <v>6099002006</v>
      </c>
      <c r="D5299">
        <v>7658</v>
      </c>
      <c r="E5299">
        <v>6099002006</v>
      </c>
      <c r="F5299" s="5">
        <v>5287</v>
      </c>
      <c r="G5299" s="5">
        <v>5627</v>
      </c>
      <c r="H5299" s="5">
        <v>5724</v>
      </c>
      <c r="I5299" s="5">
        <v>1443</v>
      </c>
      <c r="J5299" s="5">
        <v>1311</v>
      </c>
      <c r="K5299" s="5">
        <v>1244</v>
      </c>
      <c r="L5299" s="5">
        <v>5287</v>
      </c>
      <c r="M5299" s="5">
        <v>5627</v>
      </c>
      <c r="N5299" s="5">
        <v>5724</v>
      </c>
      <c r="O5299" s="5">
        <v>2911</v>
      </c>
      <c r="P5299" s="5">
        <v>3127</v>
      </c>
      <c r="Q5299" s="5">
        <v>3320</v>
      </c>
      <c r="R5299">
        <v>0.45265076461410803</v>
      </c>
      <c r="S5299">
        <v>13</v>
      </c>
      <c r="T5299">
        <v>207</v>
      </c>
      <c r="U5299">
        <v>862</v>
      </c>
      <c r="V5299" t="s">
        <v>41</v>
      </c>
      <c r="W5299" t="s">
        <v>34</v>
      </c>
      <c r="X5299" t="s">
        <v>35</v>
      </c>
      <c r="Y5299">
        <v>19674.697700000001</v>
      </c>
      <c r="Z5299">
        <v>4054196</v>
      </c>
      <c r="AA5299">
        <v>15229.477942542901</v>
      </c>
      <c r="AB5299">
        <v>12654948.0552564</v>
      </c>
      <c r="AC5299">
        <v>0.45265076461410803</v>
      </c>
      <c r="AD5299" s="5">
        <v>1</v>
      </c>
    </row>
    <row r="5300" spans="1:30" x14ac:dyDescent="0.35">
      <c r="A5300">
        <v>6328</v>
      </c>
      <c r="B5300" s="1">
        <v>6099002005</v>
      </c>
      <c r="C5300" s="1">
        <v>6099002005</v>
      </c>
      <c r="D5300">
        <v>7657</v>
      </c>
      <c r="E5300">
        <v>6099002005</v>
      </c>
      <c r="F5300" s="5">
        <v>3919</v>
      </c>
      <c r="G5300" s="5">
        <v>4147</v>
      </c>
      <c r="H5300" s="5">
        <v>3916</v>
      </c>
      <c r="I5300" s="5">
        <v>1309</v>
      </c>
      <c r="J5300" s="5">
        <v>1262</v>
      </c>
      <c r="K5300" s="5">
        <v>1221</v>
      </c>
      <c r="L5300" s="5">
        <v>3919</v>
      </c>
      <c r="M5300" s="5">
        <v>4147</v>
      </c>
      <c r="N5300" s="5">
        <v>3916</v>
      </c>
      <c r="O5300" s="5">
        <v>2124</v>
      </c>
      <c r="P5300" s="5">
        <v>2160</v>
      </c>
      <c r="Q5300" s="5">
        <v>1969</v>
      </c>
      <c r="R5300">
        <v>0.367716050769689</v>
      </c>
      <c r="S5300">
        <v>13</v>
      </c>
      <c r="T5300">
        <v>207</v>
      </c>
      <c r="U5300">
        <v>862</v>
      </c>
      <c r="V5300" t="s">
        <v>41</v>
      </c>
      <c r="W5300" t="s">
        <v>34</v>
      </c>
      <c r="X5300" t="s">
        <v>35</v>
      </c>
      <c r="Y5300">
        <v>19674.697700000001</v>
      </c>
      <c r="Z5300">
        <v>4054196</v>
      </c>
      <c r="AA5300">
        <v>13105.8488320427</v>
      </c>
      <c r="AB5300">
        <v>10280418.1695405</v>
      </c>
      <c r="AC5300">
        <v>0.367716050769689</v>
      </c>
      <c r="AD5300" s="5">
        <v>1</v>
      </c>
    </row>
    <row r="5301" spans="1:30" x14ac:dyDescent="0.35">
      <c r="A5301">
        <v>6330</v>
      </c>
      <c r="B5301" s="1">
        <v>6099004000</v>
      </c>
      <c r="C5301" s="1">
        <v>6099004000</v>
      </c>
      <c r="D5301">
        <v>7702</v>
      </c>
      <c r="E5301">
        <v>6099004000</v>
      </c>
      <c r="F5301" s="5">
        <v>4100</v>
      </c>
      <c r="G5301" s="5">
        <v>4192</v>
      </c>
      <c r="H5301" s="5">
        <v>4183</v>
      </c>
      <c r="I5301" s="5">
        <v>2644</v>
      </c>
      <c r="J5301" s="5">
        <v>2478</v>
      </c>
      <c r="K5301" s="5">
        <v>2400</v>
      </c>
      <c r="L5301" s="5">
        <v>4100</v>
      </c>
      <c r="M5301" s="5">
        <v>4192</v>
      </c>
      <c r="N5301" s="5">
        <v>4183</v>
      </c>
      <c r="O5301" s="5">
        <v>2088</v>
      </c>
      <c r="P5301" s="5">
        <v>2024</v>
      </c>
      <c r="Q5301" s="5">
        <v>2047</v>
      </c>
      <c r="R5301">
        <v>60.881449179687998</v>
      </c>
      <c r="S5301">
        <v>13</v>
      </c>
      <c r="T5301">
        <v>207</v>
      </c>
      <c r="U5301">
        <v>862</v>
      </c>
      <c r="V5301" t="s">
        <v>41</v>
      </c>
      <c r="W5301" t="s">
        <v>34</v>
      </c>
      <c r="X5301" t="s">
        <v>35</v>
      </c>
      <c r="Y5301">
        <v>19674.697700000001</v>
      </c>
      <c r="Z5301">
        <v>4054196</v>
      </c>
      <c r="AA5301">
        <v>271785.98693138099</v>
      </c>
      <c r="AB5301">
        <v>1702063844.5194499</v>
      </c>
      <c r="AC5301">
        <v>60.881449179687998</v>
      </c>
      <c r="AD5301" s="5">
        <v>1</v>
      </c>
    </row>
    <row r="5302" spans="1:30" x14ac:dyDescent="0.35">
      <c r="A5302">
        <v>6332</v>
      </c>
      <c r="B5302" s="1">
        <v>6113010102</v>
      </c>
      <c r="C5302" s="1">
        <v>6113010102</v>
      </c>
      <c r="D5302">
        <v>8004</v>
      </c>
      <c r="E5302">
        <v>6113010102</v>
      </c>
      <c r="F5302" s="5">
        <v>2132</v>
      </c>
      <c r="G5302" s="5">
        <v>1931</v>
      </c>
      <c r="H5302" s="5">
        <v>1815</v>
      </c>
      <c r="I5302" s="5">
        <v>1255</v>
      </c>
      <c r="J5302" s="5">
        <v>1209</v>
      </c>
      <c r="K5302" s="5">
        <v>1147</v>
      </c>
      <c r="L5302" s="5">
        <v>2132</v>
      </c>
      <c r="M5302" s="5">
        <v>1931</v>
      </c>
      <c r="N5302" s="5">
        <v>1815</v>
      </c>
      <c r="O5302" s="5">
        <v>1145</v>
      </c>
      <c r="P5302" s="5">
        <v>1011</v>
      </c>
      <c r="Q5302" s="5">
        <v>897</v>
      </c>
      <c r="R5302">
        <v>25.005227557549102</v>
      </c>
      <c r="S5302">
        <v>13</v>
      </c>
      <c r="T5302">
        <v>207</v>
      </c>
      <c r="U5302">
        <v>862</v>
      </c>
      <c r="V5302" t="s">
        <v>41</v>
      </c>
      <c r="W5302" t="s">
        <v>34</v>
      </c>
      <c r="X5302" t="s">
        <v>35</v>
      </c>
      <c r="Y5302">
        <v>19674.697700000001</v>
      </c>
      <c r="Z5302">
        <v>4054196</v>
      </c>
      <c r="AA5302">
        <v>222509.71939340699</v>
      </c>
      <c r="AB5302">
        <v>697934470.95156097</v>
      </c>
      <c r="AC5302">
        <v>25.005227557549102</v>
      </c>
      <c r="AD5302" s="5">
        <v>1</v>
      </c>
    </row>
    <row r="5303" spans="1:30" x14ac:dyDescent="0.35">
      <c r="A5303">
        <v>6333</v>
      </c>
      <c r="B5303" s="1">
        <v>6113011102</v>
      </c>
      <c r="C5303" s="1">
        <v>6113011102</v>
      </c>
      <c r="D5303">
        <v>8035</v>
      </c>
      <c r="E5303">
        <v>6113011102</v>
      </c>
      <c r="F5303" s="5">
        <v>5052</v>
      </c>
      <c r="G5303" s="5">
        <v>4818</v>
      </c>
      <c r="H5303" s="5">
        <v>5160</v>
      </c>
      <c r="I5303" s="5">
        <v>914</v>
      </c>
      <c r="J5303" s="5">
        <v>859</v>
      </c>
      <c r="K5303" s="5">
        <v>973</v>
      </c>
      <c r="L5303" s="5">
        <v>5052</v>
      </c>
      <c r="M5303" s="5">
        <v>4818</v>
      </c>
      <c r="N5303" s="5">
        <v>5160</v>
      </c>
      <c r="O5303" s="5">
        <v>2806</v>
      </c>
      <c r="P5303" s="5">
        <v>2534</v>
      </c>
      <c r="Q5303" s="5">
        <v>2827</v>
      </c>
      <c r="R5303">
        <v>0.501336363507494</v>
      </c>
      <c r="S5303">
        <v>13</v>
      </c>
      <c r="T5303">
        <v>207</v>
      </c>
      <c r="U5303">
        <v>862</v>
      </c>
      <c r="V5303" t="s">
        <v>41</v>
      </c>
      <c r="W5303" t="s">
        <v>34</v>
      </c>
      <c r="X5303" t="s">
        <v>35</v>
      </c>
      <c r="Y5303">
        <v>19674.697700000001</v>
      </c>
      <c r="Z5303">
        <v>4054196</v>
      </c>
      <c r="AA5303">
        <v>15855.43644727</v>
      </c>
      <c r="AB5303">
        <v>13993189.1644319</v>
      </c>
      <c r="AC5303">
        <v>0.501336363507494</v>
      </c>
      <c r="AD5303" s="5">
        <v>1</v>
      </c>
    </row>
    <row r="5304" spans="1:30" x14ac:dyDescent="0.35">
      <c r="A5304">
        <v>6334</v>
      </c>
      <c r="B5304" s="1">
        <v>6113010501</v>
      </c>
      <c r="C5304" s="1">
        <v>6113010501</v>
      </c>
      <c r="D5304">
        <v>8013</v>
      </c>
      <c r="E5304">
        <v>6113010501</v>
      </c>
      <c r="F5304" s="5">
        <v>9389</v>
      </c>
      <c r="G5304" s="5">
        <v>8902</v>
      </c>
      <c r="H5304" s="5">
        <v>8597</v>
      </c>
      <c r="I5304" s="5">
        <v>2613</v>
      </c>
      <c r="J5304" s="5">
        <v>2465</v>
      </c>
      <c r="K5304" s="5">
        <v>2585</v>
      </c>
      <c r="L5304" s="5">
        <v>9389</v>
      </c>
      <c r="M5304" s="5">
        <v>8902</v>
      </c>
      <c r="N5304" s="5">
        <v>8597</v>
      </c>
      <c r="O5304" s="5">
        <v>9023</v>
      </c>
      <c r="P5304" s="5">
        <v>8534</v>
      </c>
      <c r="Q5304" s="5">
        <v>8213</v>
      </c>
      <c r="R5304">
        <v>5.2488452275297304</v>
      </c>
      <c r="S5304">
        <v>13</v>
      </c>
      <c r="T5304">
        <v>207</v>
      </c>
      <c r="U5304">
        <v>862</v>
      </c>
      <c r="V5304" t="s">
        <v>41</v>
      </c>
      <c r="W5304" t="s">
        <v>34</v>
      </c>
      <c r="X5304" t="s">
        <v>35</v>
      </c>
      <c r="Y5304">
        <v>19674.697700000001</v>
      </c>
      <c r="Z5304">
        <v>4054196</v>
      </c>
      <c r="AA5304">
        <v>65073.004672575997</v>
      </c>
      <c r="AB5304">
        <v>146530609.73443499</v>
      </c>
      <c r="AC5304">
        <v>5.2488452275297304</v>
      </c>
      <c r="AD5304" s="5">
        <v>1</v>
      </c>
    </row>
    <row r="5305" spans="1:30" x14ac:dyDescent="0.35">
      <c r="A5305">
        <v>6335</v>
      </c>
      <c r="B5305" s="1">
        <v>6113010505</v>
      </c>
      <c r="C5305" s="1">
        <v>6113010505</v>
      </c>
      <c r="D5305">
        <v>8014</v>
      </c>
      <c r="E5305">
        <v>6113010505</v>
      </c>
      <c r="F5305" s="5">
        <v>4945</v>
      </c>
      <c r="G5305" s="5">
        <v>4858</v>
      </c>
      <c r="H5305" s="5">
        <v>5114</v>
      </c>
      <c r="I5305" s="5">
        <v>2486</v>
      </c>
      <c r="J5305" s="5">
        <v>2445</v>
      </c>
      <c r="K5305" s="5">
        <v>2489</v>
      </c>
      <c r="L5305" s="5">
        <v>4945</v>
      </c>
      <c r="M5305" s="5">
        <v>4858</v>
      </c>
      <c r="N5305" s="5">
        <v>5114</v>
      </c>
      <c r="O5305" s="5">
        <v>2330</v>
      </c>
      <c r="P5305" s="5">
        <v>2126</v>
      </c>
      <c r="Q5305" s="5">
        <v>2363</v>
      </c>
      <c r="R5305">
        <v>53.013349458488101</v>
      </c>
      <c r="S5305">
        <v>13</v>
      </c>
      <c r="T5305">
        <v>207</v>
      </c>
      <c r="U5305">
        <v>862</v>
      </c>
      <c r="V5305" t="s">
        <v>41</v>
      </c>
      <c r="W5305" t="s">
        <v>34</v>
      </c>
      <c r="X5305" t="s">
        <v>35</v>
      </c>
      <c r="Y5305">
        <v>19674.697700000001</v>
      </c>
      <c r="Z5305">
        <v>4054196</v>
      </c>
      <c r="AA5305">
        <v>230390.922643614</v>
      </c>
      <c r="AB5305">
        <v>1479850309.32075</v>
      </c>
      <c r="AC5305">
        <v>53.013349458488101</v>
      </c>
      <c r="AD5305" s="5">
        <v>1</v>
      </c>
    </row>
    <row r="5306" spans="1:30" x14ac:dyDescent="0.35">
      <c r="A5306">
        <v>6336</v>
      </c>
      <c r="B5306" s="1">
        <v>6113011500</v>
      </c>
      <c r="C5306" s="1">
        <v>6113011500</v>
      </c>
      <c r="D5306">
        <v>8043</v>
      </c>
      <c r="E5306">
        <v>6113011500</v>
      </c>
      <c r="F5306" s="5">
        <v>6199.6778337417118</v>
      </c>
      <c r="G5306" s="5">
        <v>5860.7501147224502</v>
      </c>
      <c r="H5306" s="5">
        <v>5655.7938244600655</v>
      </c>
      <c r="I5306" s="5">
        <v>2983.3637567949149</v>
      </c>
      <c r="J5306" s="5">
        <v>2963.3680211595606</v>
      </c>
      <c r="K5306" s="5">
        <v>2803.4021360767233</v>
      </c>
      <c r="L5306" s="5">
        <v>6199.6778337417118</v>
      </c>
      <c r="M5306" s="5">
        <v>5860.7501147224502</v>
      </c>
      <c r="N5306" s="5">
        <v>5655.7938244600655</v>
      </c>
      <c r="O5306" s="5">
        <v>3179.3219660213908</v>
      </c>
      <c r="P5306" s="5">
        <v>2998.3605585214309</v>
      </c>
      <c r="Q5306" s="5">
        <v>2770.4091722783878</v>
      </c>
      <c r="R5306">
        <v>321.43990218955099</v>
      </c>
      <c r="S5306">
        <v>13</v>
      </c>
      <c r="T5306">
        <v>207</v>
      </c>
      <c r="U5306">
        <v>862</v>
      </c>
      <c r="V5306" t="s">
        <v>41</v>
      </c>
      <c r="W5306" t="s">
        <v>34</v>
      </c>
      <c r="X5306" t="s">
        <v>35</v>
      </c>
      <c r="Y5306">
        <v>19674.697700000001</v>
      </c>
      <c r="Z5306">
        <v>4054196</v>
      </c>
      <c r="AA5306">
        <v>542108.62983166904</v>
      </c>
      <c r="AB5306">
        <v>8968754548.0414696</v>
      </c>
      <c r="AC5306">
        <v>321.37136534182599</v>
      </c>
      <c r="AD5306" s="5">
        <v>0.99978678176773295</v>
      </c>
    </row>
    <row r="5307" spans="1:30" x14ac:dyDescent="0.35">
      <c r="A5307">
        <v>7171</v>
      </c>
      <c r="B5307" s="1">
        <v>6067005509</v>
      </c>
      <c r="C5307" s="1">
        <v>6067005509</v>
      </c>
      <c r="D5307">
        <v>5047</v>
      </c>
      <c r="E5307">
        <v>6067005509</v>
      </c>
      <c r="F5307" s="5">
        <v>2075</v>
      </c>
      <c r="G5307" s="5">
        <v>2242</v>
      </c>
      <c r="H5307" s="5">
        <v>2171</v>
      </c>
      <c r="I5307" s="5">
        <v>703</v>
      </c>
      <c r="J5307" s="5">
        <v>756</v>
      </c>
      <c r="K5307" s="5">
        <v>689</v>
      </c>
      <c r="L5307" s="5">
        <v>2075</v>
      </c>
      <c r="M5307" s="5">
        <v>2242</v>
      </c>
      <c r="N5307" s="5">
        <v>2171</v>
      </c>
      <c r="O5307" s="5">
        <v>1366</v>
      </c>
      <c r="P5307" s="5">
        <v>1540</v>
      </c>
      <c r="Q5307" s="5">
        <v>1448</v>
      </c>
      <c r="R5307">
        <v>0.124303867723869</v>
      </c>
      <c r="S5307">
        <v>13</v>
      </c>
      <c r="T5307">
        <v>207</v>
      </c>
      <c r="U5307">
        <v>862</v>
      </c>
      <c r="V5307" t="s">
        <v>41</v>
      </c>
      <c r="W5307" t="s">
        <v>34</v>
      </c>
      <c r="X5307" t="s">
        <v>35</v>
      </c>
      <c r="Y5307">
        <v>19674.697700000001</v>
      </c>
      <c r="Z5307">
        <v>4054196</v>
      </c>
      <c r="AA5307">
        <v>7923.3285927068</v>
      </c>
      <c r="AB5307">
        <v>3469930.21102315</v>
      </c>
      <c r="AC5307">
        <v>0.124303867723869</v>
      </c>
      <c r="AD5307" s="5">
        <v>1</v>
      </c>
    </row>
    <row r="5308" spans="1:30" x14ac:dyDescent="0.35">
      <c r="A5308">
        <v>7172</v>
      </c>
      <c r="B5308" s="1">
        <v>6067008508</v>
      </c>
      <c r="C5308" s="1">
        <v>6067008508</v>
      </c>
      <c r="D5308">
        <v>5185</v>
      </c>
      <c r="E5308">
        <v>6067008508</v>
      </c>
      <c r="F5308" s="5">
        <v>8555</v>
      </c>
      <c r="G5308" s="5">
        <v>8849</v>
      </c>
      <c r="H5308" s="5">
        <v>9356</v>
      </c>
      <c r="I5308" s="5">
        <v>4206</v>
      </c>
      <c r="J5308" s="5">
        <v>4259</v>
      </c>
      <c r="K5308" s="5">
        <v>4184</v>
      </c>
      <c r="L5308" s="5">
        <v>8555</v>
      </c>
      <c r="M5308" s="5">
        <v>8849</v>
      </c>
      <c r="N5308" s="5">
        <v>9356</v>
      </c>
      <c r="O5308" s="5">
        <v>3887</v>
      </c>
      <c r="P5308" s="5">
        <v>3933</v>
      </c>
      <c r="Q5308" s="5">
        <v>4083</v>
      </c>
      <c r="R5308">
        <v>7.3075826537640296</v>
      </c>
      <c r="S5308">
        <v>13</v>
      </c>
      <c r="T5308">
        <v>207</v>
      </c>
      <c r="U5308">
        <v>862</v>
      </c>
      <c r="V5308" t="s">
        <v>41</v>
      </c>
      <c r="W5308" t="s">
        <v>34</v>
      </c>
      <c r="X5308" t="s">
        <v>35</v>
      </c>
      <c r="Y5308">
        <v>19674.697700000001</v>
      </c>
      <c r="Z5308">
        <v>4054196</v>
      </c>
      <c r="AA5308">
        <v>76389.654094899393</v>
      </c>
      <c r="AB5308">
        <v>203976561.08040401</v>
      </c>
      <c r="AC5308">
        <v>7.3075826537640296</v>
      </c>
      <c r="AD5308" s="5">
        <v>1</v>
      </c>
    </row>
    <row r="5309" spans="1:30" x14ac:dyDescent="0.35">
      <c r="A5309">
        <v>7173</v>
      </c>
      <c r="B5309" s="1">
        <v>6067009328</v>
      </c>
      <c r="C5309" s="1">
        <v>6067009328</v>
      </c>
      <c r="D5309">
        <v>5239</v>
      </c>
      <c r="E5309">
        <v>6067009328</v>
      </c>
      <c r="F5309" s="5">
        <v>5466</v>
      </c>
      <c r="G5309" s="5">
        <v>5650</v>
      </c>
      <c r="H5309" s="5">
        <v>6033</v>
      </c>
      <c r="I5309" s="5">
        <v>1832</v>
      </c>
      <c r="J5309" s="5">
        <v>1835</v>
      </c>
      <c r="K5309" s="5">
        <v>1742</v>
      </c>
      <c r="L5309" s="5">
        <v>5466</v>
      </c>
      <c r="M5309" s="5">
        <v>5650</v>
      </c>
      <c r="N5309" s="5">
        <v>6033</v>
      </c>
      <c r="O5309" s="5">
        <v>2579</v>
      </c>
      <c r="P5309" s="5">
        <v>2553</v>
      </c>
      <c r="Q5309" s="5">
        <v>2758</v>
      </c>
      <c r="R5309">
        <v>1.2329140463703601</v>
      </c>
      <c r="S5309">
        <v>13</v>
      </c>
      <c r="T5309">
        <v>207</v>
      </c>
      <c r="U5309">
        <v>862</v>
      </c>
      <c r="V5309" t="s">
        <v>41</v>
      </c>
      <c r="W5309" t="s">
        <v>34</v>
      </c>
      <c r="X5309" t="s">
        <v>35</v>
      </c>
      <c r="Y5309">
        <v>19674.697700000001</v>
      </c>
      <c r="Z5309">
        <v>4054196</v>
      </c>
      <c r="AA5309">
        <v>26511.535262060301</v>
      </c>
      <c r="AB5309">
        <v>34425616.779675402</v>
      </c>
      <c r="AC5309">
        <v>1.2329140463703601</v>
      </c>
      <c r="AD5309" s="5">
        <v>1</v>
      </c>
    </row>
    <row r="5310" spans="1:30" x14ac:dyDescent="0.35">
      <c r="A5310">
        <v>7174</v>
      </c>
      <c r="B5310" s="1">
        <v>6067003204</v>
      </c>
      <c r="C5310" s="1">
        <v>6067003204</v>
      </c>
      <c r="D5310">
        <v>4994</v>
      </c>
      <c r="E5310">
        <v>6067003204</v>
      </c>
      <c r="F5310" s="5">
        <v>4967</v>
      </c>
      <c r="G5310" s="5">
        <v>5258</v>
      </c>
      <c r="H5310" s="5">
        <v>5251</v>
      </c>
      <c r="I5310" s="5">
        <v>508</v>
      </c>
      <c r="J5310" s="5">
        <v>829</v>
      </c>
      <c r="K5310" s="5">
        <v>667</v>
      </c>
      <c r="L5310" s="5">
        <v>4967</v>
      </c>
      <c r="M5310" s="5">
        <v>5258</v>
      </c>
      <c r="N5310" s="5">
        <v>5251</v>
      </c>
      <c r="O5310" s="5">
        <v>2461</v>
      </c>
      <c r="P5310" s="5">
        <v>2587</v>
      </c>
      <c r="Q5310" s="5">
        <v>2510</v>
      </c>
      <c r="R5310">
        <v>0.61752321404230104</v>
      </c>
      <c r="S5310">
        <v>13</v>
      </c>
      <c r="T5310">
        <v>207</v>
      </c>
      <c r="U5310">
        <v>862</v>
      </c>
      <c r="V5310" t="s">
        <v>41</v>
      </c>
      <c r="W5310" t="s">
        <v>34</v>
      </c>
      <c r="X5310" t="s">
        <v>35</v>
      </c>
      <c r="Y5310">
        <v>19674.697700000001</v>
      </c>
      <c r="Z5310">
        <v>4054196</v>
      </c>
      <c r="AA5310">
        <v>17076.954943761899</v>
      </c>
      <c r="AB5310">
        <v>17239618.435481101</v>
      </c>
      <c r="AC5310">
        <v>0.61752321404230104</v>
      </c>
      <c r="AD5310" s="5">
        <v>1</v>
      </c>
    </row>
    <row r="5311" spans="1:30" x14ac:dyDescent="0.35">
      <c r="A5311">
        <v>7175</v>
      </c>
      <c r="B5311" s="1">
        <v>6067009332</v>
      </c>
      <c r="C5311" s="1">
        <v>6067009332</v>
      </c>
      <c r="D5311">
        <v>5243</v>
      </c>
      <c r="E5311">
        <v>6067009332</v>
      </c>
      <c r="F5311" s="5">
        <v>1556</v>
      </c>
      <c r="G5311" s="5">
        <v>1605</v>
      </c>
      <c r="H5311" s="5">
        <v>1648</v>
      </c>
      <c r="I5311" s="5">
        <v>474</v>
      </c>
      <c r="J5311" s="5">
        <v>727</v>
      </c>
      <c r="K5311" s="5">
        <v>660</v>
      </c>
      <c r="L5311" s="5">
        <v>1556</v>
      </c>
      <c r="M5311" s="5">
        <v>1605</v>
      </c>
      <c r="N5311" s="5">
        <v>1648</v>
      </c>
      <c r="O5311" s="5">
        <v>722</v>
      </c>
      <c r="P5311" s="5">
        <v>666</v>
      </c>
      <c r="Q5311" s="5">
        <v>737</v>
      </c>
      <c r="R5311">
        <v>3.0386139285303901</v>
      </c>
      <c r="S5311">
        <v>13</v>
      </c>
      <c r="T5311">
        <v>207</v>
      </c>
      <c r="U5311">
        <v>862</v>
      </c>
      <c r="V5311" t="s">
        <v>41</v>
      </c>
      <c r="W5311" t="s">
        <v>34</v>
      </c>
      <c r="X5311" t="s">
        <v>35</v>
      </c>
      <c r="Y5311">
        <v>19674.697700000001</v>
      </c>
      <c r="Z5311">
        <v>4054196</v>
      </c>
      <c r="AA5311">
        <v>37075.732143588903</v>
      </c>
      <c r="AB5311">
        <v>84839910.948148504</v>
      </c>
      <c r="AC5311">
        <v>3.0386139285303901</v>
      </c>
      <c r="AD5311" s="5">
        <v>1</v>
      </c>
    </row>
    <row r="5312" spans="1:30" x14ac:dyDescent="0.35">
      <c r="A5312">
        <v>7176</v>
      </c>
      <c r="B5312" s="1">
        <v>6067009634</v>
      </c>
      <c r="C5312" s="1">
        <v>6067009634</v>
      </c>
      <c r="D5312">
        <v>5270</v>
      </c>
      <c r="E5312">
        <v>6067009634</v>
      </c>
      <c r="F5312" s="5">
        <v>4694</v>
      </c>
      <c r="G5312" s="5">
        <v>5025</v>
      </c>
      <c r="H5312" s="5">
        <v>5120</v>
      </c>
      <c r="I5312" s="5">
        <v>295</v>
      </c>
      <c r="J5312" s="5">
        <v>306</v>
      </c>
      <c r="K5312" s="5">
        <v>291</v>
      </c>
      <c r="L5312" s="5">
        <v>4694</v>
      </c>
      <c r="M5312" s="5">
        <v>5025</v>
      </c>
      <c r="N5312" s="5">
        <v>5120</v>
      </c>
      <c r="O5312" s="5">
        <v>2934</v>
      </c>
      <c r="P5312" s="5">
        <v>2962</v>
      </c>
      <c r="Q5312" s="5">
        <v>2925</v>
      </c>
      <c r="R5312">
        <v>0.45565744662271102</v>
      </c>
      <c r="S5312">
        <v>13</v>
      </c>
      <c r="T5312">
        <v>207</v>
      </c>
      <c r="U5312">
        <v>862</v>
      </c>
      <c r="V5312" t="s">
        <v>41</v>
      </c>
      <c r="W5312" t="s">
        <v>34</v>
      </c>
      <c r="X5312" t="s">
        <v>35</v>
      </c>
      <c r="Y5312">
        <v>19674.697700000001</v>
      </c>
      <c r="Z5312">
        <v>4054196</v>
      </c>
      <c r="AA5312">
        <v>15725.347838431</v>
      </c>
      <c r="AB5312">
        <v>12721655.3833548</v>
      </c>
      <c r="AC5312">
        <v>0.45565744662271102</v>
      </c>
      <c r="AD5312" s="5">
        <v>1</v>
      </c>
    </row>
    <row r="5313" spans="1:30" x14ac:dyDescent="0.35">
      <c r="A5313">
        <v>7178</v>
      </c>
      <c r="B5313" s="1">
        <v>6101050403</v>
      </c>
      <c r="C5313" s="1">
        <v>6101050403</v>
      </c>
      <c r="D5313">
        <v>7711</v>
      </c>
      <c r="E5313">
        <v>6101050403</v>
      </c>
      <c r="F5313" s="5">
        <v>3156</v>
      </c>
      <c r="G5313" s="5">
        <v>3375</v>
      </c>
      <c r="H5313" s="5">
        <v>3443</v>
      </c>
      <c r="I5313" s="5">
        <v>1972</v>
      </c>
      <c r="J5313" s="5">
        <v>1671</v>
      </c>
      <c r="K5313" s="5">
        <v>1401</v>
      </c>
      <c r="L5313" s="5">
        <v>3156</v>
      </c>
      <c r="M5313" s="5">
        <v>3375</v>
      </c>
      <c r="N5313" s="5">
        <v>3443</v>
      </c>
      <c r="O5313" s="5">
        <v>1729</v>
      </c>
      <c r="P5313" s="5">
        <v>1777</v>
      </c>
      <c r="Q5313" s="5">
        <v>1847</v>
      </c>
      <c r="R5313">
        <v>3.1707560510914101</v>
      </c>
      <c r="S5313">
        <v>13</v>
      </c>
      <c r="T5313">
        <v>207</v>
      </c>
      <c r="U5313">
        <v>862</v>
      </c>
      <c r="V5313" t="s">
        <v>41</v>
      </c>
      <c r="W5313" t="s">
        <v>34</v>
      </c>
      <c r="X5313" t="s">
        <v>35</v>
      </c>
      <c r="Y5313">
        <v>19674.697700000001</v>
      </c>
      <c r="Z5313">
        <v>4054196</v>
      </c>
      <c r="AA5313">
        <v>60244.521548659097</v>
      </c>
      <c r="AB5313">
        <v>88457726.879497796</v>
      </c>
      <c r="AC5313">
        <v>3.1707560510914101</v>
      </c>
      <c r="AD5313" s="5">
        <v>1</v>
      </c>
    </row>
    <row r="5314" spans="1:30" x14ac:dyDescent="0.35">
      <c r="A5314">
        <v>7200</v>
      </c>
      <c r="B5314" s="1">
        <v>6067007427</v>
      </c>
      <c r="C5314" s="1">
        <v>6067007427</v>
      </c>
      <c r="D5314">
        <v>5116</v>
      </c>
      <c r="E5314">
        <v>6067007427</v>
      </c>
      <c r="F5314" s="5">
        <v>7974</v>
      </c>
      <c r="G5314" s="5">
        <v>8206</v>
      </c>
      <c r="H5314" s="5">
        <v>8042</v>
      </c>
      <c r="I5314" s="5">
        <v>4175</v>
      </c>
      <c r="J5314" s="5">
        <v>3902</v>
      </c>
      <c r="K5314" s="5">
        <v>3956</v>
      </c>
      <c r="L5314" s="5">
        <v>7974</v>
      </c>
      <c r="M5314" s="5">
        <v>8206</v>
      </c>
      <c r="N5314" s="5">
        <v>8042</v>
      </c>
      <c r="O5314" s="5">
        <v>3931</v>
      </c>
      <c r="P5314" s="5">
        <v>3970</v>
      </c>
      <c r="Q5314" s="5">
        <v>3931</v>
      </c>
      <c r="R5314">
        <v>0.76107027317957698</v>
      </c>
      <c r="S5314">
        <v>13</v>
      </c>
      <c r="T5314">
        <v>207</v>
      </c>
      <c r="U5314">
        <v>862</v>
      </c>
      <c r="V5314" t="s">
        <v>41</v>
      </c>
      <c r="W5314" t="s">
        <v>34</v>
      </c>
      <c r="X5314" t="s">
        <v>35</v>
      </c>
      <c r="Y5314">
        <v>19674.697700000001</v>
      </c>
      <c r="Z5314">
        <v>4054196</v>
      </c>
      <c r="AA5314">
        <v>27159.586191029601</v>
      </c>
      <c r="AB5314">
        <v>21241702.606386501</v>
      </c>
      <c r="AC5314">
        <v>0.76107027317957698</v>
      </c>
      <c r="AD5314" s="5">
        <v>1</v>
      </c>
    </row>
    <row r="5315" spans="1:30" x14ac:dyDescent="0.35">
      <c r="A5315">
        <v>7201</v>
      </c>
      <c r="B5315" s="1">
        <v>6067007429</v>
      </c>
      <c r="C5315" s="1">
        <v>6067007429</v>
      </c>
      <c r="D5315">
        <v>5118</v>
      </c>
      <c r="E5315">
        <v>6067007429</v>
      </c>
      <c r="F5315" s="5">
        <v>5626</v>
      </c>
      <c r="G5315" s="5">
        <v>5921</v>
      </c>
      <c r="H5315" s="5">
        <v>5769</v>
      </c>
      <c r="I5315" s="5">
        <v>2250</v>
      </c>
      <c r="J5315" s="5">
        <v>2511</v>
      </c>
      <c r="K5315" s="5">
        <v>2290</v>
      </c>
      <c r="L5315" s="5">
        <v>5626</v>
      </c>
      <c r="M5315" s="5">
        <v>5921</v>
      </c>
      <c r="N5315" s="5">
        <v>5769</v>
      </c>
      <c r="O5315" s="5">
        <v>3255</v>
      </c>
      <c r="P5315" s="5">
        <v>3397</v>
      </c>
      <c r="Q5315" s="5">
        <v>3392</v>
      </c>
      <c r="R5315">
        <v>0.38578802308313098</v>
      </c>
      <c r="S5315">
        <v>13</v>
      </c>
      <c r="T5315">
        <v>207</v>
      </c>
      <c r="U5315">
        <v>862</v>
      </c>
      <c r="V5315" t="s">
        <v>41</v>
      </c>
      <c r="W5315" t="s">
        <v>34</v>
      </c>
      <c r="X5315" t="s">
        <v>35</v>
      </c>
      <c r="Y5315">
        <v>19674.697700000001</v>
      </c>
      <c r="Z5315">
        <v>4054196</v>
      </c>
      <c r="AA5315">
        <v>14264.1255100136</v>
      </c>
      <c r="AB5315">
        <v>10767640.376867101</v>
      </c>
      <c r="AC5315">
        <v>0.38578802308313098</v>
      </c>
      <c r="AD5315" s="5">
        <v>1</v>
      </c>
    </row>
    <row r="5316" spans="1:30" x14ac:dyDescent="0.35">
      <c r="A5316">
        <v>7202</v>
      </c>
      <c r="B5316" s="1">
        <v>6067009201</v>
      </c>
      <c r="C5316" s="1">
        <v>6067009201</v>
      </c>
      <c r="D5316">
        <v>5220</v>
      </c>
      <c r="E5316">
        <v>6067009201</v>
      </c>
      <c r="F5316" s="5">
        <v>5549</v>
      </c>
      <c r="G5316" s="5">
        <v>6098</v>
      </c>
      <c r="H5316" s="5">
        <v>6251</v>
      </c>
      <c r="I5316" s="5">
        <v>1695</v>
      </c>
      <c r="J5316" s="5">
        <v>1535</v>
      </c>
      <c r="K5316" s="5">
        <v>1537</v>
      </c>
      <c r="L5316" s="5">
        <v>5549</v>
      </c>
      <c r="M5316" s="5">
        <v>6098</v>
      </c>
      <c r="N5316" s="5">
        <v>6251</v>
      </c>
      <c r="O5316" s="5">
        <v>2663</v>
      </c>
      <c r="P5316" s="5">
        <v>2950</v>
      </c>
      <c r="Q5316" s="5">
        <v>2740</v>
      </c>
      <c r="R5316">
        <v>21.628575880961002</v>
      </c>
      <c r="S5316">
        <v>13</v>
      </c>
      <c r="T5316">
        <v>207</v>
      </c>
      <c r="U5316">
        <v>862</v>
      </c>
      <c r="V5316" t="s">
        <v>41</v>
      </c>
      <c r="W5316" t="s">
        <v>34</v>
      </c>
      <c r="X5316" t="s">
        <v>35</v>
      </c>
      <c r="Y5316">
        <v>19674.697700000001</v>
      </c>
      <c r="Z5316">
        <v>4054196</v>
      </c>
      <c r="AA5316">
        <v>127610.107046316</v>
      </c>
      <c r="AB5316">
        <v>603825961.00014699</v>
      </c>
      <c r="AC5316">
        <v>21.628575880961002</v>
      </c>
      <c r="AD5316" s="5">
        <v>1</v>
      </c>
    </row>
    <row r="5317" spans="1:30" x14ac:dyDescent="0.35">
      <c r="A5317">
        <v>7322</v>
      </c>
      <c r="B5317" s="1">
        <v>6109985202</v>
      </c>
      <c r="C5317" s="1">
        <v>6109985202</v>
      </c>
      <c r="D5317">
        <v>7828</v>
      </c>
      <c r="E5317">
        <v>6109985202</v>
      </c>
      <c r="F5317" s="5">
        <v>2375</v>
      </c>
      <c r="G5317" s="5">
        <v>2489</v>
      </c>
      <c r="H5317" s="5">
        <v>2038</v>
      </c>
      <c r="I5317" s="5">
        <v>615</v>
      </c>
      <c r="J5317" s="5">
        <v>658</v>
      </c>
      <c r="K5317" s="5">
        <v>565</v>
      </c>
      <c r="L5317" s="5">
        <v>2375</v>
      </c>
      <c r="M5317" s="5">
        <v>2489</v>
      </c>
      <c r="N5317" s="5">
        <v>2038</v>
      </c>
      <c r="O5317" s="5">
        <v>1288</v>
      </c>
      <c r="P5317" s="5">
        <v>1299</v>
      </c>
      <c r="Q5317" s="5">
        <v>1033</v>
      </c>
      <c r="R5317">
        <v>0.38302969873973802</v>
      </c>
      <c r="S5317">
        <v>13</v>
      </c>
      <c r="T5317">
        <v>207</v>
      </c>
      <c r="U5317">
        <v>862</v>
      </c>
      <c r="V5317" t="s">
        <v>41</v>
      </c>
      <c r="W5317" t="s">
        <v>34</v>
      </c>
      <c r="X5317" t="s">
        <v>35</v>
      </c>
      <c r="Y5317">
        <v>19674.697700000001</v>
      </c>
      <c r="Z5317">
        <v>4054196</v>
      </c>
      <c r="AA5317">
        <v>13124.7218496721</v>
      </c>
      <c r="AB5317">
        <v>10703677.6669979</v>
      </c>
      <c r="AC5317">
        <v>0.38302969873973802</v>
      </c>
      <c r="AD5317" s="5">
        <v>1</v>
      </c>
    </row>
    <row r="5318" spans="1:30" x14ac:dyDescent="0.35">
      <c r="A5318">
        <v>7400</v>
      </c>
      <c r="B5318" s="1">
        <v>6067009408</v>
      </c>
      <c r="C5318" s="1">
        <v>6067009408</v>
      </c>
      <c r="D5318">
        <v>5248</v>
      </c>
      <c r="E5318">
        <v>6067009408</v>
      </c>
      <c r="F5318" s="5">
        <v>1932</v>
      </c>
      <c r="G5318" s="5">
        <v>1771</v>
      </c>
      <c r="H5318" s="5">
        <v>1776</v>
      </c>
      <c r="I5318" s="5">
        <v>916</v>
      </c>
      <c r="J5318" s="5">
        <v>1061</v>
      </c>
      <c r="K5318" s="5">
        <v>1183</v>
      </c>
      <c r="L5318" s="5">
        <v>1932</v>
      </c>
      <c r="M5318" s="5">
        <v>1771</v>
      </c>
      <c r="N5318" s="5">
        <v>1776</v>
      </c>
      <c r="O5318" s="5">
        <v>849</v>
      </c>
      <c r="P5318" s="5">
        <v>740</v>
      </c>
      <c r="Q5318" s="5">
        <v>729</v>
      </c>
      <c r="R5318">
        <v>6.2319820606134497</v>
      </c>
      <c r="S5318">
        <v>13</v>
      </c>
      <c r="T5318">
        <v>207</v>
      </c>
      <c r="U5318">
        <v>862</v>
      </c>
      <c r="V5318" t="s">
        <v>41</v>
      </c>
      <c r="W5318" t="s">
        <v>34</v>
      </c>
      <c r="X5318" t="s">
        <v>35</v>
      </c>
      <c r="Y5318">
        <v>19674.697700000001</v>
      </c>
      <c r="Z5318">
        <v>4054196</v>
      </c>
      <c r="AA5318">
        <v>59971.073971104699</v>
      </c>
      <c r="AB5318">
        <v>174044870.61851701</v>
      </c>
      <c r="AC5318">
        <v>6.2319820606134497</v>
      </c>
      <c r="AD5318" s="5">
        <v>1</v>
      </c>
    </row>
    <row r="5319" spans="1:30" x14ac:dyDescent="0.35">
      <c r="A5319">
        <v>7406</v>
      </c>
      <c r="B5319" s="1">
        <v>6067009632</v>
      </c>
      <c r="C5319" s="1">
        <v>6067009632</v>
      </c>
      <c r="D5319">
        <v>5268</v>
      </c>
      <c r="E5319">
        <v>6067009632</v>
      </c>
      <c r="F5319" s="5">
        <v>7411</v>
      </c>
      <c r="G5319" s="5">
        <v>6926</v>
      </c>
      <c r="H5319" s="5">
        <v>6932</v>
      </c>
      <c r="I5319" s="5">
        <v>1698</v>
      </c>
      <c r="J5319" s="5">
        <v>1670</v>
      </c>
      <c r="K5319" s="5">
        <v>1602</v>
      </c>
      <c r="L5319" s="5">
        <v>7411</v>
      </c>
      <c r="M5319" s="5">
        <v>6926</v>
      </c>
      <c r="N5319" s="5">
        <v>6932</v>
      </c>
      <c r="O5319" s="5">
        <v>3849</v>
      </c>
      <c r="P5319" s="5">
        <v>3536</v>
      </c>
      <c r="Q5319" s="5">
        <v>3372</v>
      </c>
      <c r="R5319">
        <v>0.86346428394910901</v>
      </c>
      <c r="S5319">
        <v>13</v>
      </c>
      <c r="T5319">
        <v>207</v>
      </c>
      <c r="U5319">
        <v>862</v>
      </c>
      <c r="V5319" t="s">
        <v>41</v>
      </c>
      <c r="W5319" t="s">
        <v>34</v>
      </c>
      <c r="X5319" t="s">
        <v>35</v>
      </c>
      <c r="Y5319">
        <v>19674.697700000001</v>
      </c>
      <c r="Z5319">
        <v>4054196</v>
      </c>
      <c r="AA5319">
        <v>19628.714561364799</v>
      </c>
      <c r="AB5319">
        <v>24109709.8958438</v>
      </c>
      <c r="AC5319">
        <v>0.86346428394910901</v>
      </c>
      <c r="AD5319" s="5">
        <v>1</v>
      </c>
    </row>
    <row r="5320" spans="1:30" x14ac:dyDescent="0.35">
      <c r="A5320">
        <v>7407</v>
      </c>
      <c r="B5320" s="1">
        <v>6067009633</v>
      </c>
      <c r="C5320" s="1">
        <v>6067009633</v>
      </c>
      <c r="D5320">
        <v>5269</v>
      </c>
      <c r="E5320">
        <v>6067009633</v>
      </c>
      <c r="F5320" s="5">
        <v>3678</v>
      </c>
      <c r="G5320" s="5">
        <v>3808</v>
      </c>
      <c r="H5320" s="5">
        <v>3961</v>
      </c>
      <c r="I5320" s="5">
        <v>498</v>
      </c>
      <c r="J5320" s="5">
        <v>552</v>
      </c>
      <c r="K5320" s="5">
        <v>525</v>
      </c>
      <c r="L5320" s="5">
        <v>3678</v>
      </c>
      <c r="M5320" s="5">
        <v>3808</v>
      </c>
      <c r="N5320" s="5">
        <v>3961</v>
      </c>
      <c r="O5320" s="5">
        <v>1975</v>
      </c>
      <c r="P5320" s="5">
        <v>2124</v>
      </c>
      <c r="Q5320" s="5">
        <v>2199</v>
      </c>
      <c r="R5320">
        <v>0.27178849635329899</v>
      </c>
      <c r="S5320">
        <v>13</v>
      </c>
      <c r="T5320">
        <v>207</v>
      </c>
      <c r="U5320">
        <v>862</v>
      </c>
      <c r="V5320" t="s">
        <v>41</v>
      </c>
      <c r="W5320" t="s">
        <v>34</v>
      </c>
      <c r="X5320" t="s">
        <v>35</v>
      </c>
      <c r="Y5320">
        <v>19674.697700000001</v>
      </c>
      <c r="Z5320">
        <v>4054196</v>
      </c>
      <c r="AA5320">
        <v>13885.946039722699</v>
      </c>
      <c r="AB5320">
        <v>7588226.0516088801</v>
      </c>
      <c r="AC5320">
        <v>0.27178849635329899</v>
      </c>
      <c r="AD5320" s="5">
        <v>1</v>
      </c>
    </row>
    <row r="5321" spans="1:30" x14ac:dyDescent="0.35">
      <c r="A5321">
        <v>7408</v>
      </c>
      <c r="B5321" s="1">
        <v>6067009635</v>
      </c>
      <c r="C5321" s="1">
        <v>6067009635</v>
      </c>
      <c r="D5321">
        <v>5271</v>
      </c>
      <c r="E5321">
        <v>6067009635</v>
      </c>
      <c r="F5321" s="5">
        <v>5954</v>
      </c>
      <c r="G5321" s="5">
        <v>5993</v>
      </c>
      <c r="H5321" s="5">
        <v>5841</v>
      </c>
      <c r="I5321" s="5">
        <v>1622</v>
      </c>
      <c r="J5321" s="5">
        <v>1703</v>
      </c>
      <c r="K5321" s="5">
        <v>1616</v>
      </c>
      <c r="L5321" s="5">
        <v>5954</v>
      </c>
      <c r="M5321" s="5">
        <v>5993</v>
      </c>
      <c r="N5321" s="5">
        <v>5841</v>
      </c>
      <c r="O5321" s="5">
        <v>3005</v>
      </c>
      <c r="P5321" s="5">
        <v>2882</v>
      </c>
      <c r="Q5321" s="5">
        <v>2703</v>
      </c>
      <c r="R5321">
        <v>3.1731160428847298</v>
      </c>
      <c r="S5321">
        <v>13</v>
      </c>
      <c r="T5321">
        <v>207</v>
      </c>
      <c r="U5321">
        <v>862</v>
      </c>
      <c r="V5321" t="s">
        <v>41</v>
      </c>
      <c r="W5321" t="s">
        <v>34</v>
      </c>
      <c r="X5321" t="s">
        <v>35</v>
      </c>
      <c r="Y5321">
        <v>19674.697700000001</v>
      </c>
      <c r="Z5321">
        <v>4054196</v>
      </c>
      <c r="AA5321">
        <v>41298.698295344097</v>
      </c>
      <c r="AB5321">
        <v>88601206.620909005</v>
      </c>
      <c r="AC5321">
        <v>3.1731160428847298</v>
      </c>
      <c r="AD5321" s="5">
        <v>1</v>
      </c>
    </row>
    <row r="5322" spans="1:30" x14ac:dyDescent="0.35">
      <c r="A5322">
        <v>7428</v>
      </c>
      <c r="B5322" s="1">
        <v>6067009639</v>
      </c>
      <c r="C5322" s="1">
        <v>6067009639</v>
      </c>
      <c r="D5322">
        <v>5275</v>
      </c>
      <c r="E5322">
        <v>6067009639</v>
      </c>
      <c r="F5322" s="5">
        <v>3604</v>
      </c>
      <c r="G5322" s="5">
        <v>3475</v>
      </c>
      <c r="H5322" s="5">
        <v>3495</v>
      </c>
      <c r="I5322" s="5">
        <v>603</v>
      </c>
      <c r="J5322" s="5">
        <v>756</v>
      </c>
      <c r="K5322" s="5">
        <v>663</v>
      </c>
      <c r="L5322" s="5">
        <v>3604</v>
      </c>
      <c r="M5322" s="5">
        <v>3475</v>
      </c>
      <c r="N5322" s="5">
        <v>3495</v>
      </c>
      <c r="O5322" s="5">
        <v>1580</v>
      </c>
      <c r="P5322" s="5">
        <v>1587</v>
      </c>
      <c r="Q5322" s="5">
        <v>1543</v>
      </c>
      <c r="R5322">
        <v>1.1000940448958001</v>
      </c>
      <c r="S5322">
        <v>13</v>
      </c>
      <c r="T5322">
        <v>207</v>
      </c>
      <c r="U5322">
        <v>862</v>
      </c>
      <c r="V5322" t="s">
        <v>41</v>
      </c>
      <c r="W5322" t="s">
        <v>34</v>
      </c>
      <c r="X5322" t="s">
        <v>35</v>
      </c>
      <c r="Y5322">
        <v>19674.697700000001</v>
      </c>
      <c r="Z5322">
        <v>4054196</v>
      </c>
      <c r="AA5322">
        <v>21907.7508108334</v>
      </c>
      <c r="AB5322">
        <v>30715643.704045501</v>
      </c>
      <c r="AC5322">
        <v>1.1000940448958001</v>
      </c>
      <c r="AD5322" s="5">
        <v>1</v>
      </c>
    </row>
    <row r="5323" spans="1:30" x14ac:dyDescent="0.35">
      <c r="A5323">
        <v>7429</v>
      </c>
      <c r="B5323" s="1">
        <v>6067004501</v>
      </c>
      <c r="C5323" s="1">
        <v>6067004501</v>
      </c>
      <c r="D5323">
        <v>5019</v>
      </c>
      <c r="E5323">
        <v>6067004501</v>
      </c>
      <c r="F5323" s="5">
        <v>3813</v>
      </c>
      <c r="G5323" s="5">
        <v>3797</v>
      </c>
      <c r="H5323" s="5">
        <v>3709</v>
      </c>
      <c r="I5323" s="5">
        <v>303</v>
      </c>
      <c r="J5323" s="5">
        <v>293</v>
      </c>
      <c r="K5323" s="5">
        <v>271</v>
      </c>
      <c r="L5323" s="5">
        <v>3813</v>
      </c>
      <c r="M5323" s="5">
        <v>3797</v>
      </c>
      <c r="N5323" s="5">
        <v>3709</v>
      </c>
      <c r="O5323" s="5">
        <v>2327</v>
      </c>
      <c r="P5323" s="5">
        <v>2370</v>
      </c>
      <c r="Q5323" s="5">
        <v>2259</v>
      </c>
      <c r="R5323">
        <v>0.69594067306489205</v>
      </c>
      <c r="S5323">
        <v>13</v>
      </c>
      <c r="T5323">
        <v>207</v>
      </c>
      <c r="U5323">
        <v>862</v>
      </c>
      <c r="V5323" t="s">
        <v>41</v>
      </c>
      <c r="W5323" t="s">
        <v>34</v>
      </c>
      <c r="X5323" t="s">
        <v>35</v>
      </c>
      <c r="Y5323">
        <v>19674.697700000001</v>
      </c>
      <c r="Z5323">
        <v>4054196</v>
      </c>
      <c r="AA5323">
        <v>18219.883181772599</v>
      </c>
      <c r="AB5323">
        <v>19428895.327273302</v>
      </c>
      <c r="AC5323">
        <v>0.69594067306489205</v>
      </c>
      <c r="AD5323" s="5">
        <v>1</v>
      </c>
    </row>
    <row r="5324" spans="1:30" x14ac:dyDescent="0.35">
      <c r="A5324">
        <v>7430</v>
      </c>
      <c r="B5324" s="1">
        <v>6067004502</v>
      </c>
      <c r="C5324" s="1">
        <v>6067004502</v>
      </c>
      <c r="D5324">
        <v>5020</v>
      </c>
      <c r="E5324">
        <v>6067004502</v>
      </c>
      <c r="F5324" s="5">
        <v>5336</v>
      </c>
      <c r="G5324" s="5">
        <v>5258</v>
      </c>
      <c r="H5324" s="5">
        <v>5069</v>
      </c>
      <c r="I5324" s="5">
        <v>545</v>
      </c>
      <c r="J5324" s="5">
        <v>498</v>
      </c>
      <c r="K5324" s="5">
        <v>414</v>
      </c>
      <c r="L5324" s="5">
        <v>5336</v>
      </c>
      <c r="M5324" s="5">
        <v>5258</v>
      </c>
      <c r="N5324" s="5">
        <v>5069</v>
      </c>
      <c r="O5324" s="5">
        <v>2994</v>
      </c>
      <c r="P5324" s="5">
        <v>2924</v>
      </c>
      <c r="Q5324" s="5">
        <v>2812</v>
      </c>
      <c r="R5324">
        <v>1.04325594237261</v>
      </c>
      <c r="S5324">
        <v>13</v>
      </c>
      <c r="T5324">
        <v>207</v>
      </c>
      <c r="U5324">
        <v>862</v>
      </c>
      <c r="V5324" t="s">
        <v>41</v>
      </c>
      <c r="W5324" t="s">
        <v>34</v>
      </c>
      <c r="X5324" t="s">
        <v>35</v>
      </c>
      <c r="Y5324">
        <v>19674.697700000001</v>
      </c>
      <c r="Z5324">
        <v>4054196</v>
      </c>
      <c r="AA5324">
        <v>23441.638124915498</v>
      </c>
      <c r="AB5324">
        <v>29125680.427289199</v>
      </c>
      <c r="AC5324">
        <v>1.04325594237261</v>
      </c>
      <c r="AD5324" s="5">
        <v>1</v>
      </c>
    </row>
    <row r="5325" spans="1:30" x14ac:dyDescent="0.35">
      <c r="A5325">
        <v>7431</v>
      </c>
      <c r="B5325" s="1">
        <v>6067004701</v>
      </c>
      <c r="C5325" s="1">
        <v>6067004701</v>
      </c>
      <c r="D5325">
        <v>5023</v>
      </c>
      <c r="E5325">
        <v>6067004701</v>
      </c>
      <c r="F5325" s="5">
        <v>3659</v>
      </c>
      <c r="G5325" s="5">
        <v>3947</v>
      </c>
      <c r="H5325" s="5">
        <v>3902</v>
      </c>
      <c r="I5325" s="5">
        <v>382</v>
      </c>
      <c r="J5325" s="5">
        <v>411</v>
      </c>
      <c r="K5325" s="5">
        <v>246</v>
      </c>
      <c r="L5325" s="5">
        <v>3659</v>
      </c>
      <c r="M5325" s="5">
        <v>3947</v>
      </c>
      <c r="N5325" s="5">
        <v>3902</v>
      </c>
      <c r="O5325" s="5">
        <v>2122</v>
      </c>
      <c r="P5325" s="5">
        <v>2197</v>
      </c>
      <c r="Q5325" s="5">
        <v>2212</v>
      </c>
      <c r="R5325">
        <v>0.54115668628745495</v>
      </c>
      <c r="S5325">
        <v>13</v>
      </c>
      <c r="T5325">
        <v>207</v>
      </c>
      <c r="U5325">
        <v>862</v>
      </c>
      <c r="V5325" t="s">
        <v>41</v>
      </c>
      <c r="W5325" t="s">
        <v>34</v>
      </c>
      <c r="X5325" t="s">
        <v>35</v>
      </c>
      <c r="Y5325">
        <v>19674.697700000001</v>
      </c>
      <c r="Z5325">
        <v>4054196</v>
      </c>
      <c r="AA5325">
        <v>18585.773964043699</v>
      </c>
      <c r="AB5325">
        <v>15108093.0475601</v>
      </c>
      <c r="AC5325">
        <v>0.54115668628745495</v>
      </c>
      <c r="AD5325" s="5">
        <v>1</v>
      </c>
    </row>
    <row r="5326" spans="1:30" x14ac:dyDescent="0.35">
      <c r="A5326">
        <v>7432</v>
      </c>
      <c r="B5326" s="1">
        <v>6067004702</v>
      </c>
      <c r="C5326" s="1">
        <v>6067004702</v>
      </c>
      <c r="D5326">
        <v>5024</v>
      </c>
      <c r="E5326">
        <v>6067004702</v>
      </c>
      <c r="F5326" s="5">
        <v>5084</v>
      </c>
      <c r="G5326" s="5">
        <v>4778</v>
      </c>
      <c r="H5326" s="5">
        <v>4907</v>
      </c>
      <c r="I5326" s="5">
        <v>875</v>
      </c>
      <c r="J5326" s="5">
        <v>774</v>
      </c>
      <c r="K5326" s="5">
        <v>767</v>
      </c>
      <c r="L5326" s="5">
        <v>5084</v>
      </c>
      <c r="M5326" s="5">
        <v>4778</v>
      </c>
      <c r="N5326" s="5">
        <v>4907</v>
      </c>
      <c r="O5326" s="5">
        <v>3014</v>
      </c>
      <c r="P5326" s="5">
        <v>2664</v>
      </c>
      <c r="Q5326" s="5">
        <v>2660</v>
      </c>
      <c r="R5326">
        <v>0.59445944045755905</v>
      </c>
      <c r="S5326">
        <v>13</v>
      </c>
      <c r="T5326">
        <v>207</v>
      </c>
      <c r="U5326">
        <v>862</v>
      </c>
      <c r="V5326" t="s">
        <v>41</v>
      </c>
      <c r="W5326" t="s">
        <v>34</v>
      </c>
      <c r="X5326" t="s">
        <v>35</v>
      </c>
      <c r="Y5326">
        <v>19674.697700000001</v>
      </c>
      <c r="Z5326">
        <v>4054196</v>
      </c>
      <c r="AA5326">
        <v>19356.505493700199</v>
      </c>
      <c r="AB5326">
        <v>16596053.4513782</v>
      </c>
      <c r="AC5326">
        <v>0.59445944045755905</v>
      </c>
      <c r="AD5326" s="5">
        <v>1</v>
      </c>
    </row>
    <row r="5327" spans="1:30" x14ac:dyDescent="0.35">
      <c r="A5327">
        <v>7433</v>
      </c>
      <c r="B5327" s="1">
        <v>6067005204</v>
      </c>
      <c r="C5327" s="1">
        <v>6067005204</v>
      </c>
      <c r="D5327">
        <v>5037</v>
      </c>
      <c r="E5327">
        <v>6067005204</v>
      </c>
      <c r="F5327" s="5">
        <v>4396</v>
      </c>
      <c r="G5327" s="5">
        <v>4634</v>
      </c>
      <c r="H5327" s="5">
        <v>4579</v>
      </c>
      <c r="I5327" s="5">
        <v>2654</v>
      </c>
      <c r="J5327" s="5">
        <v>2683</v>
      </c>
      <c r="K5327" s="5">
        <v>2725</v>
      </c>
      <c r="L5327" s="5">
        <v>4396</v>
      </c>
      <c r="M5327" s="5">
        <v>4634</v>
      </c>
      <c r="N5327" s="5">
        <v>4579</v>
      </c>
      <c r="O5327" s="5">
        <v>1940</v>
      </c>
      <c r="P5327" s="5">
        <v>2090</v>
      </c>
      <c r="Q5327" s="5">
        <v>1984</v>
      </c>
      <c r="R5327">
        <v>1.4342787278097999</v>
      </c>
      <c r="S5327">
        <v>13</v>
      </c>
      <c r="T5327">
        <v>207</v>
      </c>
      <c r="U5327">
        <v>862</v>
      </c>
      <c r="V5327" t="s">
        <v>41</v>
      </c>
      <c r="W5327" t="s">
        <v>34</v>
      </c>
      <c r="X5327" t="s">
        <v>35</v>
      </c>
      <c r="Y5327">
        <v>19674.697700000001</v>
      </c>
      <c r="Z5327">
        <v>4054196</v>
      </c>
      <c r="AA5327">
        <v>28310.6795364395</v>
      </c>
      <c r="AB5327">
        <v>40039670.954445899</v>
      </c>
      <c r="AC5327">
        <v>1.4342787278097999</v>
      </c>
      <c r="AD5327" s="5">
        <v>1</v>
      </c>
    </row>
    <row r="5328" spans="1:30" x14ac:dyDescent="0.35">
      <c r="A5328">
        <v>7434</v>
      </c>
      <c r="B5328" s="1">
        <v>6067005510</v>
      </c>
      <c r="C5328" s="1">
        <v>6067005510</v>
      </c>
      <c r="D5328">
        <v>5048</v>
      </c>
      <c r="E5328">
        <v>6067005510</v>
      </c>
      <c r="F5328" s="5">
        <v>5467</v>
      </c>
      <c r="G5328" s="5">
        <v>5577</v>
      </c>
      <c r="H5328" s="5">
        <v>5638</v>
      </c>
      <c r="I5328" s="5">
        <v>1989</v>
      </c>
      <c r="J5328" s="5">
        <v>1845</v>
      </c>
      <c r="K5328" s="5">
        <v>1660</v>
      </c>
      <c r="L5328" s="5">
        <v>5467</v>
      </c>
      <c r="M5328" s="5">
        <v>5577</v>
      </c>
      <c r="N5328" s="5">
        <v>5638</v>
      </c>
      <c r="O5328" s="5">
        <v>3506</v>
      </c>
      <c r="P5328" s="5">
        <v>3586</v>
      </c>
      <c r="Q5328" s="5">
        <v>3623</v>
      </c>
      <c r="R5328">
        <v>0.24996491363168699</v>
      </c>
      <c r="S5328">
        <v>13</v>
      </c>
      <c r="T5328">
        <v>207</v>
      </c>
      <c r="U5328">
        <v>862</v>
      </c>
      <c r="V5328" t="s">
        <v>41</v>
      </c>
      <c r="W5328" t="s">
        <v>34</v>
      </c>
      <c r="X5328" t="s">
        <v>35</v>
      </c>
      <c r="Y5328">
        <v>19674.697700000001</v>
      </c>
      <c r="Z5328">
        <v>4054196</v>
      </c>
      <c r="AA5328">
        <v>10550.658017252001</v>
      </c>
      <c r="AB5328">
        <v>6977746.6166487504</v>
      </c>
      <c r="AC5328">
        <v>0.24996491363168699</v>
      </c>
      <c r="AD5328" s="5">
        <v>1</v>
      </c>
    </row>
    <row r="5329" spans="1:30" x14ac:dyDescent="0.35">
      <c r="A5329">
        <v>7435</v>
      </c>
      <c r="B5329" s="1">
        <v>6067005904</v>
      </c>
      <c r="C5329" s="1">
        <v>6067005904</v>
      </c>
      <c r="D5329">
        <v>5059</v>
      </c>
      <c r="E5329">
        <v>6067005904</v>
      </c>
      <c r="F5329" s="5">
        <v>5203</v>
      </c>
      <c r="G5329" s="5">
        <v>5291</v>
      </c>
      <c r="H5329" s="5">
        <v>5564</v>
      </c>
      <c r="I5329" s="5">
        <v>3367</v>
      </c>
      <c r="J5329" s="5">
        <v>3471</v>
      </c>
      <c r="K5329" s="5">
        <v>3408</v>
      </c>
      <c r="L5329" s="5">
        <v>5203</v>
      </c>
      <c r="M5329" s="5">
        <v>5291</v>
      </c>
      <c r="N5329" s="5">
        <v>5564</v>
      </c>
      <c r="O5329" s="5">
        <v>2012</v>
      </c>
      <c r="P5329" s="5">
        <v>1597</v>
      </c>
      <c r="Q5329" s="5">
        <v>2113</v>
      </c>
      <c r="R5329">
        <v>1.0064953309506599</v>
      </c>
      <c r="S5329">
        <v>13</v>
      </c>
      <c r="T5329">
        <v>207</v>
      </c>
      <c r="U5329">
        <v>862</v>
      </c>
      <c r="V5329" t="s">
        <v>41</v>
      </c>
      <c r="W5329" t="s">
        <v>34</v>
      </c>
      <c r="X5329" t="s">
        <v>35</v>
      </c>
      <c r="Y5329">
        <v>19674.697700000001</v>
      </c>
      <c r="Z5329">
        <v>4054196</v>
      </c>
      <c r="AA5329">
        <v>23882.1193265127</v>
      </c>
      <c r="AB5329">
        <v>28094892.978671901</v>
      </c>
      <c r="AC5329">
        <v>1.0064953309506599</v>
      </c>
      <c r="AD5329" s="5">
        <v>1</v>
      </c>
    </row>
    <row r="5330" spans="1:30" x14ac:dyDescent="0.35">
      <c r="A5330">
        <v>7508</v>
      </c>
      <c r="B5330" s="1">
        <v>6067005205</v>
      </c>
      <c r="C5330" s="1">
        <v>6067005205</v>
      </c>
      <c r="D5330">
        <v>5038</v>
      </c>
      <c r="E5330">
        <v>6067005205</v>
      </c>
      <c r="F5330" s="5">
        <v>2913</v>
      </c>
      <c r="G5330" s="5">
        <v>3301</v>
      </c>
      <c r="H5330" s="5">
        <v>3376</v>
      </c>
      <c r="I5330" s="5">
        <v>1198</v>
      </c>
      <c r="J5330" s="5">
        <v>1287</v>
      </c>
      <c r="K5330" s="5">
        <v>1416</v>
      </c>
      <c r="L5330" s="5">
        <v>2913</v>
      </c>
      <c r="M5330" s="5">
        <v>3301</v>
      </c>
      <c r="N5330" s="5">
        <v>3376</v>
      </c>
      <c r="O5330" s="5">
        <v>1704</v>
      </c>
      <c r="P5330" s="5">
        <v>2013</v>
      </c>
      <c r="Q5330" s="5">
        <v>2068</v>
      </c>
      <c r="R5330">
        <v>3.4308887144009299</v>
      </c>
      <c r="S5330">
        <v>13</v>
      </c>
      <c r="T5330">
        <v>207</v>
      </c>
      <c r="U5330">
        <v>862</v>
      </c>
      <c r="V5330" t="s">
        <v>41</v>
      </c>
      <c r="W5330" t="s">
        <v>34</v>
      </c>
      <c r="X5330" t="s">
        <v>35</v>
      </c>
      <c r="Y5330">
        <v>19674.697700000001</v>
      </c>
      <c r="Z5330">
        <v>4054196</v>
      </c>
      <c r="AA5330">
        <v>50765.279241097101</v>
      </c>
      <c r="AB5330">
        <v>95779132.209219903</v>
      </c>
      <c r="AC5330">
        <v>3.4308887144009299</v>
      </c>
      <c r="AD5330" s="5">
        <v>1</v>
      </c>
    </row>
    <row r="5331" spans="1:30" x14ac:dyDescent="0.35">
      <c r="A5331">
        <v>7509</v>
      </c>
      <c r="B5331" s="1">
        <v>6067007016</v>
      </c>
      <c r="C5331" s="1">
        <v>6067007016</v>
      </c>
      <c r="D5331">
        <v>5084</v>
      </c>
      <c r="E5331">
        <v>6067007016</v>
      </c>
      <c r="F5331" s="5">
        <v>5312</v>
      </c>
      <c r="G5331" s="5">
        <v>5384</v>
      </c>
      <c r="H5331" s="5">
        <v>5308</v>
      </c>
      <c r="I5331" s="5">
        <v>1795</v>
      </c>
      <c r="J5331" s="5">
        <v>1554</v>
      </c>
      <c r="K5331" s="5">
        <v>1141</v>
      </c>
      <c r="L5331" s="5">
        <v>5312</v>
      </c>
      <c r="M5331" s="5">
        <v>5384</v>
      </c>
      <c r="N5331" s="5">
        <v>5308</v>
      </c>
      <c r="O5331" s="5">
        <v>2841</v>
      </c>
      <c r="P5331" s="5">
        <v>2703</v>
      </c>
      <c r="Q5331" s="5">
        <v>2651</v>
      </c>
      <c r="R5331">
        <v>1.9638746091058901</v>
      </c>
      <c r="S5331">
        <v>13</v>
      </c>
      <c r="T5331">
        <v>207</v>
      </c>
      <c r="U5331">
        <v>862</v>
      </c>
      <c r="V5331" t="s">
        <v>41</v>
      </c>
      <c r="W5331" t="s">
        <v>34</v>
      </c>
      <c r="X5331" t="s">
        <v>35</v>
      </c>
      <c r="Y5331">
        <v>19674.697700000001</v>
      </c>
      <c r="Z5331">
        <v>4054196</v>
      </c>
      <c r="AA5331">
        <v>35619.5301500192</v>
      </c>
      <c r="AB5331">
        <v>54817659.895865001</v>
      </c>
      <c r="AC5331">
        <v>1.9638746091058901</v>
      </c>
      <c r="AD5331" s="5">
        <v>1</v>
      </c>
    </row>
    <row r="5332" spans="1:30" x14ac:dyDescent="0.35">
      <c r="A5332">
        <v>7515</v>
      </c>
      <c r="B5332" s="1">
        <v>6067007020</v>
      </c>
      <c r="C5332" s="1">
        <v>6067007020</v>
      </c>
      <c r="D5332">
        <v>5088</v>
      </c>
      <c r="E5332">
        <v>6067007020</v>
      </c>
      <c r="F5332" s="5">
        <v>4558</v>
      </c>
      <c r="G5332" s="5">
        <v>4700</v>
      </c>
      <c r="H5332" s="5">
        <v>4854</v>
      </c>
      <c r="I5332" s="5">
        <v>2101</v>
      </c>
      <c r="J5332" s="5">
        <v>2099</v>
      </c>
      <c r="K5332" s="5">
        <v>2048</v>
      </c>
      <c r="L5332" s="5">
        <v>4558</v>
      </c>
      <c r="M5332" s="5">
        <v>4700</v>
      </c>
      <c r="N5332" s="5">
        <v>4854</v>
      </c>
      <c r="O5332" s="5">
        <v>2207</v>
      </c>
      <c r="P5332" s="5">
        <v>2181</v>
      </c>
      <c r="Q5332" s="5">
        <v>2180</v>
      </c>
      <c r="R5332">
        <v>1.00049395060129</v>
      </c>
      <c r="S5332">
        <v>13</v>
      </c>
      <c r="T5332">
        <v>207</v>
      </c>
      <c r="U5332">
        <v>862</v>
      </c>
      <c r="V5332" t="s">
        <v>41</v>
      </c>
      <c r="W5332" t="s">
        <v>34</v>
      </c>
      <c r="X5332" t="s">
        <v>35</v>
      </c>
      <c r="Y5332">
        <v>19674.697700000001</v>
      </c>
      <c r="Z5332">
        <v>4054196</v>
      </c>
      <c r="AA5332">
        <v>25269.2023822921</v>
      </c>
      <c r="AB5332">
        <v>27927790.434839301</v>
      </c>
      <c r="AC5332">
        <v>1.00049395060129</v>
      </c>
      <c r="AD5332" s="5">
        <v>1</v>
      </c>
    </row>
    <row r="5333" spans="1:30" x14ac:dyDescent="0.35">
      <c r="A5333">
        <v>7516</v>
      </c>
      <c r="B5333" s="1">
        <v>6067007428</v>
      </c>
      <c r="C5333" s="1">
        <v>6067007428</v>
      </c>
      <c r="D5333">
        <v>5117</v>
      </c>
      <c r="E5333">
        <v>6067007428</v>
      </c>
      <c r="F5333" s="5">
        <v>3267</v>
      </c>
      <c r="G5333" s="5">
        <v>3430</v>
      </c>
      <c r="H5333" s="5">
        <v>3475</v>
      </c>
      <c r="I5333" s="5">
        <v>2063</v>
      </c>
      <c r="J5333" s="5">
        <v>2335</v>
      </c>
      <c r="K5333" s="5">
        <v>2398</v>
      </c>
      <c r="L5333" s="5">
        <v>3267</v>
      </c>
      <c r="M5333" s="5">
        <v>3430</v>
      </c>
      <c r="N5333" s="5">
        <v>3475</v>
      </c>
      <c r="O5333" s="5">
        <v>1565</v>
      </c>
      <c r="P5333" s="5">
        <v>1629</v>
      </c>
      <c r="Q5333" s="5">
        <v>1677</v>
      </c>
      <c r="R5333">
        <v>0.50323221221065195</v>
      </c>
      <c r="S5333">
        <v>13</v>
      </c>
      <c r="T5333">
        <v>207</v>
      </c>
      <c r="U5333">
        <v>862</v>
      </c>
      <c r="V5333" t="s">
        <v>41</v>
      </c>
      <c r="W5333" t="s">
        <v>34</v>
      </c>
      <c r="X5333" t="s">
        <v>35</v>
      </c>
      <c r="Y5333">
        <v>19674.697700000001</v>
      </c>
      <c r="Z5333">
        <v>4054196</v>
      </c>
      <c r="AA5333">
        <v>18593.087646505999</v>
      </c>
      <c r="AB5333">
        <v>14045575.923258301</v>
      </c>
      <c r="AC5333">
        <v>0.50323221221065195</v>
      </c>
      <c r="AD5333" s="5">
        <v>1</v>
      </c>
    </row>
    <row r="5334" spans="1:30" x14ac:dyDescent="0.35">
      <c r="A5334">
        <v>7517</v>
      </c>
      <c r="B5334" s="1">
        <v>6067008506</v>
      </c>
      <c r="C5334" s="1">
        <v>6067008506</v>
      </c>
      <c r="D5334">
        <v>5183</v>
      </c>
      <c r="E5334">
        <v>6067008506</v>
      </c>
      <c r="F5334" s="5">
        <v>2871</v>
      </c>
      <c r="G5334" s="5">
        <v>2766</v>
      </c>
      <c r="H5334" s="5">
        <v>2920</v>
      </c>
      <c r="I5334" s="5">
        <v>1073</v>
      </c>
      <c r="J5334" s="5">
        <v>1138</v>
      </c>
      <c r="K5334" s="5">
        <v>1368</v>
      </c>
      <c r="L5334" s="5">
        <v>2871</v>
      </c>
      <c r="M5334" s="5">
        <v>2766</v>
      </c>
      <c r="N5334" s="5">
        <v>2920</v>
      </c>
      <c r="O5334" s="5">
        <v>1637</v>
      </c>
      <c r="P5334" s="5">
        <v>1530</v>
      </c>
      <c r="Q5334" s="5">
        <v>1611</v>
      </c>
      <c r="R5334">
        <v>0.428477843535636</v>
      </c>
      <c r="S5334">
        <v>13</v>
      </c>
      <c r="T5334">
        <v>207</v>
      </c>
      <c r="U5334">
        <v>862</v>
      </c>
      <c r="V5334" t="s">
        <v>41</v>
      </c>
      <c r="W5334" t="s">
        <v>34</v>
      </c>
      <c r="X5334" t="s">
        <v>35</v>
      </c>
      <c r="Y5334">
        <v>19674.697700000001</v>
      </c>
      <c r="Z5334">
        <v>4054196</v>
      </c>
      <c r="AA5334">
        <v>15928.4314709465</v>
      </c>
      <c r="AB5334">
        <v>11959564.319657199</v>
      </c>
      <c r="AC5334">
        <v>0.428477843535636</v>
      </c>
      <c r="AD5334" s="5">
        <v>1</v>
      </c>
    </row>
    <row r="5335" spans="1:30" x14ac:dyDescent="0.35">
      <c r="A5335">
        <v>7518</v>
      </c>
      <c r="B5335" s="1">
        <v>6067008509</v>
      </c>
      <c r="C5335" s="1">
        <v>6067008509</v>
      </c>
      <c r="D5335">
        <v>5186</v>
      </c>
      <c r="E5335">
        <v>6067008509</v>
      </c>
      <c r="F5335" s="5">
        <v>4842</v>
      </c>
      <c r="G5335" s="5">
        <v>4743</v>
      </c>
      <c r="H5335" s="5">
        <v>4748</v>
      </c>
      <c r="I5335" s="5">
        <v>2878</v>
      </c>
      <c r="J5335" s="5">
        <v>2806</v>
      </c>
      <c r="K5335" s="5">
        <v>2912</v>
      </c>
      <c r="L5335" s="5">
        <v>4842</v>
      </c>
      <c r="M5335" s="5">
        <v>4743</v>
      </c>
      <c r="N5335" s="5">
        <v>4748</v>
      </c>
      <c r="O5335" s="5">
        <v>2173</v>
      </c>
      <c r="P5335" s="5">
        <v>2099</v>
      </c>
      <c r="Q5335" s="5">
        <v>2043</v>
      </c>
      <c r="R5335">
        <v>0.84928131629418702</v>
      </c>
      <c r="S5335">
        <v>13</v>
      </c>
      <c r="T5335">
        <v>207</v>
      </c>
      <c r="U5335">
        <v>862</v>
      </c>
      <c r="V5335" t="s">
        <v>41</v>
      </c>
      <c r="W5335" t="s">
        <v>34</v>
      </c>
      <c r="X5335" t="s">
        <v>35</v>
      </c>
      <c r="Y5335">
        <v>19674.697700000001</v>
      </c>
      <c r="Z5335">
        <v>4054196</v>
      </c>
      <c r="AA5335">
        <v>22701.094525583801</v>
      </c>
      <c r="AB5335">
        <v>23704712.5055869</v>
      </c>
      <c r="AC5335">
        <v>0.84928131629418702</v>
      </c>
      <c r="AD5335" s="5">
        <v>1</v>
      </c>
    </row>
    <row r="5336" spans="1:30" x14ac:dyDescent="0.35">
      <c r="A5336">
        <v>7519</v>
      </c>
      <c r="B5336" s="1">
        <v>6067009011</v>
      </c>
      <c r="C5336" s="1">
        <v>6067009011</v>
      </c>
      <c r="D5336">
        <v>5210</v>
      </c>
      <c r="E5336">
        <v>6067009011</v>
      </c>
      <c r="F5336" s="5">
        <v>4855</v>
      </c>
      <c r="G5336" s="5">
        <v>5228</v>
      </c>
      <c r="H5336" s="5">
        <v>5364</v>
      </c>
      <c r="I5336" s="5">
        <v>2109</v>
      </c>
      <c r="J5336" s="5">
        <v>2367</v>
      </c>
      <c r="K5336" s="5">
        <v>2501</v>
      </c>
      <c r="L5336" s="5">
        <v>4855</v>
      </c>
      <c r="M5336" s="5">
        <v>5228</v>
      </c>
      <c r="N5336" s="5">
        <v>5364</v>
      </c>
      <c r="O5336" s="5">
        <v>2065</v>
      </c>
      <c r="P5336" s="5">
        <v>2288</v>
      </c>
      <c r="Q5336" s="5">
        <v>2412</v>
      </c>
      <c r="R5336">
        <v>2.0316737372400602</v>
      </c>
      <c r="S5336">
        <v>13</v>
      </c>
      <c r="T5336">
        <v>207</v>
      </c>
      <c r="U5336">
        <v>862</v>
      </c>
      <c r="V5336" t="s">
        <v>41</v>
      </c>
      <c r="W5336" t="s">
        <v>34</v>
      </c>
      <c r="X5336" t="s">
        <v>35</v>
      </c>
      <c r="Y5336">
        <v>19674.697700000001</v>
      </c>
      <c r="Z5336">
        <v>4054196</v>
      </c>
      <c r="AA5336">
        <v>40493.088090585603</v>
      </c>
      <c r="AB5336">
        <v>56714780.228673302</v>
      </c>
      <c r="AC5336">
        <v>2.0316737372400602</v>
      </c>
      <c r="AD5336" s="5">
        <v>1</v>
      </c>
    </row>
    <row r="5337" spans="1:30" x14ac:dyDescent="0.35">
      <c r="A5337">
        <v>7525</v>
      </c>
      <c r="B5337" s="1">
        <v>6067009622</v>
      </c>
      <c r="C5337" s="1">
        <v>6067009622</v>
      </c>
      <c r="D5337">
        <v>5266</v>
      </c>
      <c r="E5337">
        <v>6067009622</v>
      </c>
      <c r="F5337" s="5">
        <v>8274</v>
      </c>
      <c r="G5337" s="5">
        <v>8265</v>
      </c>
      <c r="H5337" s="5">
        <v>7986</v>
      </c>
      <c r="I5337" s="5">
        <v>3867</v>
      </c>
      <c r="J5337" s="5">
        <v>3746</v>
      </c>
      <c r="K5337" s="5">
        <v>3480</v>
      </c>
      <c r="L5337" s="5">
        <v>8274</v>
      </c>
      <c r="M5337" s="5">
        <v>8265</v>
      </c>
      <c r="N5337" s="5">
        <v>7986</v>
      </c>
      <c r="O5337" s="5">
        <v>3715</v>
      </c>
      <c r="P5337" s="5">
        <v>3606</v>
      </c>
      <c r="Q5337" s="5">
        <v>3424</v>
      </c>
      <c r="R5337">
        <v>1.16536013347816</v>
      </c>
      <c r="S5337">
        <v>13</v>
      </c>
      <c r="T5337">
        <v>207</v>
      </c>
      <c r="U5337">
        <v>862</v>
      </c>
      <c r="V5337" t="s">
        <v>41</v>
      </c>
      <c r="W5337" t="s">
        <v>34</v>
      </c>
      <c r="X5337" t="s">
        <v>35</v>
      </c>
      <c r="Y5337">
        <v>19674.697700000001</v>
      </c>
      <c r="Z5337">
        <v>4054196</v>
      </c>
      <c r="AA5337">
        <v>26744.861118593501</v>
      </c>
      <c r="AB5337">
        <v>32538798.856955402</v>
      </c>
      <c r="AC5337">
        <v>1.16536013347816</v>
      </c>
      <c r="AD5337" s="5">
        <v>1</v>
      </c>
    </row>
    <row r="5338" spans="1:30" x14ac:dyDescent="0.35">
      <c r="A5338">
        <v>7526</v>
      </c>
      <c r="B5338" s="1">
        <v>6067005301</v>
      </c>
      <c r="C5338" s="1">
        <v>6067005301</v>
      </c>
      <c r="D5338">
        <v>5039</v>
      </c>
      <c r="E5338">
        <v>6067005301</v>
      </c>
      <c r="F5338" s="5">
        <v>1566</v>
      </c>
      <c r="G5338" s="5">
        <v>1697</v>
      </c>
      <c r="H5338" s="5">
        <v>2077</v>
      </c>
      <c r="I5338" s="5">
        <v>551</v>
      </c>
      <c r="J5338" s="5">
        <v>573</v>
      </c>
      <c r="K5338" s="5">
        <v>915</v>
      </c>
      <c r="L5338" s="5">
        <v>1566</v>
      </c>
      <c r="M5338" s="5">
        <v>1697</v>
      </c>
      <c r="N5338" s="5">
        <v>2077</v>
      </c>
      <c r="O5338" s="5">
        <v>824</v>
      </c>
      <c r="P5338" s="5">
        <v>815</v>
      </c>
      <c r="Q5338" s="5">
        <v>824</v>
      </c>
      <c r="R5338">
        <v>2.4986683633467299</v>
      </c>
      <c r="S5338">
        <v>13</v>
      </c>
      <c r="T5338">
        <v>207</v>
      </c>
      <c r="U5338">
        <v>862</v>
      </c>
      <c r="V5338" t="s">
        <v>41</v>
      </c>
      <c r="W5338" t="s">
        <v>34</v>
      </c>
      <c r="X5338" t="s">
        <v>35</v>
      </c>
      <c r="Y5338">
        <v>19674.697700000001</v>
      </c>
      <c r="Z5338">
        <v>4054196</v>
      </c>
      <c r="AA5338">
        <v>45845.347812575703</v>
      </c>
      <c r="AB5338">
        <v>69749476.442308396</v>
      </c>
      <c r="AC5338">
        <v>2.4986683633467299</v>
      </c>
      <c r="AD5338" s="5">
        <v>1</v>
      </c>
    </row>
    <row r="5339" spans="1:30" x14ac:dyDescent="0.35">
      <c r="A5339">
        <v>7527</v>
      </c>
      <c r="B5339" s="1">
        <v>6067005903</v>
      </c>
      <c r="C5339" s="1">
        <v>6067005903</v>
      </c>
      <c r="D5339">
        <v>5058</v>
      </c>
      <c r="E5339">
        <v>6067005903</v>
      </c>
      <c r="F5339" s="5">
        <v>2800</v>
      </c>
      <c r="G5339" s="5">
        <v>2790</v>
      </c>
      <c r="H5339" s="5">
        <v>2879</v>
      </c>
      <c r="I5339" s="5">
        <v>1353</v>
      </c>
      <c r="J5339" s="5">
        <v>1382</v>
      </c>
      <c r="K5339" s="5">
        <v>1532</v>
      </c>
      <c r="L5339" s="5">
        <v>2800</v>
      </c>
      <c r="M5339" s="5">
        <v>2790</v>
      </c>
      <c r="N5339" s="5">
        <v>2879</v>
      </c>
      <c r="O5339" s="5">
        <v>1507</v>
      </c>
      <c r="P5339" s="5">
        <v>1519</v>
      </c>
      <c r="Q5339" s="5">
        <v>1480</v>
      </c>
      <c r="R5339">
        <v>0.25245146715054301</v>
      </c>
      <c r="S5339">
        <v>13</v>
      </c>
      <c r="T5339">
        <v>207</v>
      </c>
      <c r="U5339">
        <v>862</v>
      </c>
      <c r="V5339" t="s">
        <v>41</v>
      </c>
      <c r="W5339" t="s">
        <v>34</v>
      </c>
      <c r="X5339" t="s">
        <v>35</v>
      </c>
      <c r="Y5339">
        <v>19674.697700000001</v>
      </c>
      <c r="Z5339">
        <v>4054196</v>
      </c>
      <c r="AA5339">
        <v>10633.0278139035</v>
      </c>
      <c r="AB5339">
        <v>7046889.6769157201</v>
      </c>
      <c r="AC5339">
        <v>0.25245146715054301</v>
      </c>
      <c r="AD5339" s="5">
        <v>1</v>
      </c>
    </row>
    <row r="5340" spans="1:30" x14ac:dyDescent="0.35">
      <c r="A5340">
        <v>7528</v>
      </c>
      <c r="B5340" s="1">
        <v>6067007019</v>
      </c>
      <c r="C5340" s="1">
        <v>6067007019</v>
      </c>
      <c r="D5340">
        <v>5087</v>
      </c>
      <c r="E5340">
        <v>6067007019</v>
      </c>
      <c r="F5340" s="5">
        <v>1990</v>
      </c>
      <c r="G5340" s="5">
        <v>2382</v>
      </c>
      <c r="H5340" s="5">
        <v>2897</v>
      </c>
      <c r="I5340" s="5">
        <v>122</v>
      </c>
      <c r="J5340" s="5">
        <v>409</v>
      </c>
      <c r="K5340" s="5">
        <v>365</v>
      </c>
      <c r="L5340" s="5">
        <v>1990</v>
      </c>
      <c r="M5340" s="5">
        <v>2382</v>
      </c>
      <c r="N5340" s="5">
        <v>2897</v>
      </c>
      <c r="O5340" s="5">
        <v>1402</v>
      </c>
      <c r="P5340" s="5">
        <v>1606</v>
      </c>
      <c r="Q5340" s="5">
        <v>1979</v>
      </c>
      <c r="R5340">
        <v>2.1921585650968498</v>
      </c>
      <c r="S5340">
        <v>13</v>
      </c>
      <c r="T5340">
        <v>207</v>
      </c>
      <c r="U5340">
        <v>862</v>
      </c>
      <c r="V5340" t="s">
        <v>41</v>
      </c>
      <c r="W5340" t="s">
        <v>34</v>
      </c>
      <c r="X5340" t="s">
        <v>35</v>
      </c>
      <c r="Y5340">
        <v>19674.697700000001</v>
      </c>
      <c r="Z5340">
        <v>4054196</v>
      </c>
      <c r="AA5340">
        <v>38311.582919007902</v>
      </c>
      <c r="AB5340">
        <v>61188942.908722997</v>
      </c>
      <c r="AC5340">
        <v>2.1921585650968498</v>
      </c>
      <c r="AD5340" s="5">
        <v>1</v>
      </c>
    </row>
    <row r="5341" spans="1:30" x14ac:dyDescent="0.35">
      <c r="A5341">
        <v>7529</v>
      </c>
      <c r="B5341" s="1">
        <v>6067007103</v>
      </c>
      <c r="C5341" s="1">
        <v>6067007103</v>
      </c>
      <c r="D5341">
        <v>5091</v>
      </c>
      <c r="E5341">
        <v>6067007103</v>
      </c>
      <c r="F5341" s="5">
        <v>4231</v>
      </c>
      <c r="G5341" s="5">
        <v>4334</v>
      </c>
      <c r="H5341" s="5">
        <v>4377</v>
      </c>
      <c r="I5341" s="5">
        <v>1203</v>
      </c>
      <c r="J5341" s="5">
        <v>1035</v>
      </c>
      <c r="K5341" s="5">
        <v>794</v>
      </c>
      <c r="L5341" s="5">
        <v>4231</v>
      </c>
      <c r="M5341" s="5">
        <v>4334</v>
      </c>
      <c r="N5341" s="5">
        <v>4377</v>
      </c>
      <c r="O5341" s="5">
        <v>2370</v>
      </c>
      <c r="P5341" s="5">
        <v>2432</v>
      </c>
      <c r="Q5341" s="5">
        <v>2450</v>
      </c>
      <c r="R5341">
        <v>0.84590604575900497</v>
      </c>
      <c r="S5341">
        <v>13</v>
      </c>
      <c r="T5341">
        <v>207</v>
      </c>
      <c r="U5341">
        <v>862</v>
      </c>
      <c r="V5341" t="s">
        <v>41</v>
      </c>
      <c r="W5341" t="s">
        <v>34</v>
      </c>
      <c r="X5341" t="s">
        <v>35</v>
      </c>
      <c r="Y5341">
        <v>19674.697700000001</v>
      </c>
      <c r="Z5341">
        <v>4054196</v>
      </c>
      <c r="AA5341">
        <v>20720.648033112499</v>
      </c>
      <c r="AB5341">
        <v>23611009.3467368</v>
      </c>
      <c r="AC5341">
        <v>0.84590604575900497</v>
      </c>
      <c r="AD5341" s="5">
        <v>1</v>
      </c>
    </row>
    <row r="5342" spans="1:30" x14ac:dyDescent="0.35">
      <c r="A5342">
        <v>7569</v>
      </c>
      <c r="B5342" s="1">
        <v>6101050401</v>
      </c>
      <c r="C5342" s="1">
        <v>6101050401</v>
      </c>
      <c r="D5342">
        <v>7709</v>
      </c>
      <c r="E5342">
        <v>6101050401</v>
      </c>
      <c r="F5342" s="5">
        <v>4353</v>
      </c>
      <c r="G5342" s="5">
        <v>4733</v>
      </c>
      <c r="H5342" s="5">
        <v>4763</v>
      </c>
      <c r="I5342" s="5">
        <v>2101</v>
      </c>
      <c r="J5342" s="5">
        <v>1911</v>
      </c>
      <c r="K5342" s="5">
        <v>1953</v>
      </c>
      <c r="L5342" s="5">
        <v>4353</v>
      </c>
      <c r="M5342" s="5">
        <v>4733</v>
      </c>
      <c r="N5342" s="5">
        <v>4763</v>
      </c>
      <c r="O5342" s="5">
        <v>2248</v>
      </c>
      <c r="P5342" s="5">
        <v>2465</v>
      </c>
      <c r="Q5342" s="5">
        <v>2459</v>
      </c>
      <c r="R5342">
        <v>0.67898909509592897</v>
      </c>
      <c r="S5342">
        <v>13</v>
      </c>
      <c r="T5342">
        <v>207</v>
      </c>
      <c r="U5342">
        <v>862</v>
      </c>
      <c r="V5342" t="s">
        <v>41</v>
      </c>
      <c r="W5342" t="s">
        <v>34</v>
      </c>
      <c r="X5342" t="s">
        <v>35</v>
      </c>
      <c r="Y5342">
        <v>19674.697700000001</v>
      </c>
      <c r="Z5342">
        <v>4054196</v>
      </c>
      <c r="AA5342">
        <v>23292.9361053637</v>
      </c>
      <c r="AB5342">
        <v>18942150.288359299</v>
      </c>
      <c r="AC5342">
        <v>0.67898909509592897</v>
      </c>
      <c r="AD5342" s="5">
        <v>1</v>
      </c>
    </row>
    <row r="5343" spans="1:30" x14ac:dyDescent="0.35">
      <c r="A5343">
        <v>7570</v>
      </c>
      <c r="B5343" s="1">
        <v>6101050402</v>
      </c>
      <c r="C5343" s="1">
        <v>6101050402</v>
      </c>
      <c r="D5343">
        <v>7710</v>
      </c>
      <c r="E5343">
        <v>6101050402</v>
      </c>
      <c r="F5343" s="5">
        <v>4551</v>
      </c>
      <c r="G5343" s="5">
        <v>4771</v>
      </c>
      <c r="H5343" s="5">
        <v>4919</v>
      </c>
      <c r="I5343" s="5">
        <v>1870</v>
      </c>
      <c r="J5343" s="5">
        <v>2050</v>
      </c>
      <c r="K5343" s="5">
        <v>2052</v>
      </c>
      <c r="L5343" s="5">
        <v>4551</v>
      </c>
      <c r="M5343" s="5">
        <v>4771</v>
      </c>
      <c r="N5343" s="5">
        <v>4919</v>
      </c>
      <c r="O5343" s="5">
        <v>2391</v>
      </c>
      <c r="P5343" s="5">
        <v>2688</v>
      </c>
      <c r="Q5343" s="5">
        <v>2760</v>
      </c>
      <c r="R5343">
        <v>3.3713548626063599</v>
      </c>
      <c r="S5343">
        <v>13</v>
      </c>
      <c r="T5343">
        <v>207</v>
      </c>
      <c r="U5343">
        <v>862</v>
      </c>
      <c r="V5343" t="s">
        <v>41</v>
      </c>
      <c r="W5343" t="s">
        <v>34</v>
      </c>
      <c r="X5343" t="s">
        <v>35</v>
      </c>
      <c r="Y5343">
        <v>19674.697700000001</v>
      </c>
      <c r="Z5343">
        <v>4054196</v>
      </c>
      <c r="AA5343">
        <v>43778.180199581002</v>
      </c>
      <c r="AB5343">
        <v>94054932.257529795</v>
      </c>
      <c r="AC5343">
        <v>3.3713548626063599</v>
      </c>
      <c r="AD5343" s="5">
        <v>1</v>
      </c>
    </row>
    <row r="5344" spans="1:30" x14ac:dyDescent="0.35">
      <c r="A5344">
        <v>7611</v>
      </c>
      <c r="B5344" s="1">
        <v>6061022500</v>
      </c>
      <c r="C5344" s="1">
        <v>6061022500</v>
      </c>
      <c r="D5344">
        <v>4487</v>
      </c>
      <c r="E5344">
        <v>6061022500</v>
      </c>
      <c r="F5344" s="5">
        <v>4809</v>
      </c>
      <c r="G5344" s="5">
        <v>4795</v>
      </c>
      <c r="H5344" s="5">
        <v>4920</v>
      </c>
      <c r="I5344" s="5">
        <v>2527</v>
      </c>
      <c r="J5344" s="5">
        <v>2166</v>
      </c>
      <c r="K5344" s="5">
        <v>2310</v>
      </c>
      <c r="L5344" s="5">
        <v>4809</v>
      </c>
      <c r="M5344" s="5">
        <v>4795</v>
      </c>
      <c r="N5344" s="5">
        <v>4920</v>
      </c>
      <c r="O5344" s="5">
        <v>1734</v>
      </c>
      <c r="P5344" s="5">
        <v>1771</v>
      </c>
      <c r="Q5344" s="5">
        <v>1990</v>
      </c>
      <c r="R5344">
        <v>5.2212742067503504</v>
      </c>
      <c r="S5344">
        <v>13</v>
      </c>
      <c r="T5344">
        <v>207</v>
      </c>
      <c r="U5344">
        <v>862</v>
      </c>
      <c r="V5344" t="s">
        <v>41</v>
      </c>
      <c r="W5344" t="s">
        <v>34</v>
      </c>
      <c r="X5344" t="s">
        <v>35</v>
      </c>
      <c r="Y5344">
        <v>19674.697700000001</v>
      </c>
      <c r="Z5344">
        <v>4054196</v>
      </c>
      <c r="AA5344">
        <v>50136.5374956659</v>
      </c>
      <c r="AB5344">
        <v>145722242.25824001</v>
      </c>
      <c r="AC5344">
        <v>5.2212742067503504</v>
      </c>
      <c r="AD5344" s="5">
        <v>1</v>
      </c>
    </row>
    <row r="5345" spans="1:30" x14ac:dyDescent="0.35">
      <c r="A5345">
        <v>7612</v>
      </c>
      <c r="B5345" s="1">
        <v>6061020805</v>
      </c>
      <c r="C5345" s="1">
        <v>6061020805</v>
      </c>
      <c r="D5345">
        <v>4439</v>
      </c>
      <c r="E5345">
        <v>6061020805</v>
      </c>
      <c r="F5345" s="5">
        <v>3827</v>
      </c>
      <c r="G5345" s="5">
        <v>4016</v>
      </c>
      <c r="H5345" s="5">
        <v>4273</v>
      </c>
      <c r="I5345" s="5">
        <v>2324</v>
      </c>
      <c r="J5345" s="5">
        <v>2454</v>
      </c>
      <c r="K5345" s="5">
        <v>2575</v>
      </c>
      <c r="L5345" s="5">
        <v>3827</v>
      </c>
      <c r="M5345" s="5">
        <v>4016</v>
      </c>
      <c r="N5345" s="5">
        <v>4273</v>
      </c>
      <c r="O5345" s="5">
        <v>1692</v>
      </c>
      <c r="P5345" s="5">
        <v>1804</v>
      </c>
      <c r="Q5345" s="5">
        <v>1942</v>
      </c>
      <c r="R5345">
        <v>0.80546266215834506</v>
      </c>
      <c r="S5345">
        <v>13</v>
      </c>
      <c r="T5345">
        <v>207</v>
      </c>
      <c r="U5345">
        <v>862</v>
      </c>
      <c r="V5345" t="s">
        <v>41</v>
      </c>
      <c r="W5345" t="s">
        <v>34</v>
      </c>
      <c r="X5345" t="s">
        <v>35</v>
      </c>
      <c r="Y5345">
        <v>19674.697700000001</v>
      </c>
      <c r="Z5345">
        <v>4054196</v>
      </c>
      <c r="AA5345">
        <v>23946.791309519402</v>
      </c>
      <c r="AB5345">
        <v>22480207.701277401</v>
      </c>
      <c r="AC5345">
        <v>0.80546266215834506</v>
      </c>
      <c r="AD5345" s="5">
        <v>1</v>
      </c>
    </row>
    <row r="5346" spans="1:30" x14ac:dyDescent="0.35">
      <c r="A5346">
        <v>7613</v>
      </c>
      <c r="B5346" s="1">
        <v>6061020715</v>
      </c>
      <c r="C5346" s="1">
        <v>6061020715</v>
      </c>
      <c r="D5346">
        <v>4437</v>
      </c>
      <c r="E5346">
        <v>6061020715</v>
      </c>
      <c r="F5346" s="5">
        <v>2878</v>
      </c>
      <c r="G5346" s="5">
        <v>2891</v>
      </c>
      <c r="H5346" s="5">
        <v>3023</v>
      </c>
      <c r="I5346" s="5">
        <v>1998</v>
      </c>
      <c r="J5346" s="5">
        <v>2045</v>
      </c>
      <c r="K5346" s="5">
        <v>2241</v>
      </c>
      <c r="L5346" s="5">
        <v>2878</v>
      </c>
      <c r="M5346" s="5">
        <v>2891</v>
      </c>
      <c r="N5346" s="5">
        <v>3023</v>
      </c>
      <c r="O5346" s="5">
        <v>1187</v>
      </c>
      <c r="P5346" s="5">
        <v>1212</v>
      </c>
      <c r="Q5346" s="5">
        <v>1392</v>
      </c>
      <c r="R5346">
        <v>0.56463389321176205</v>
      </c>
      <c r="S5346">
        <v>13</v>
      </c>
      <c r="T5346">
        <v>207</v>
      </c>
      <c r="U5346">
        <v>862</v>
      </c>
      <c r="V5346" t="s">
        <v>41</v>
      </c>
      <c r="W5346" t="s">
        <v>34</v>
      </c>
      <c r="X5346" t="s">
        <v>35</v>
      </c>
      <c r="Y5346">
        <v>19674.697700000001</v>
      </c>
      <c r="Z5346">
        <v>4054196</v>
      </c>
      <c r="AA5346">
        <v>17648.1134681886</v>
      </c>
      <c r="AB5346">
        <v>15758855.5753126</v>
      </c>
      <c r="AC5346">
        <v>0.56463389321176205</v>
      </c>
      <c r="AD5346" s="5">
        <v>1</v>
      </c>
    </row>
    <row r="5347" spans="1:30" x14ac:dyDescent="0.35">
      <c r="A5347">
        <v>7616</v>
      </c>
      <c r="B5347" s="1">
        <v>6061021131</v>
      </c>
      <c r="C5347" s="1">
        <v>6061021131</v>
      </c>
      <c r="D5347">
        <v>4463</v>
      </c>
      <c r="E5347">
        <v>6061021131</v>
      </c>
      <c r="F5347" s="5">
        <v>4973</v>
      </c>
      <c r="G5347" s="5">
        <v>4825</v>
      </c>
      <c r="H5347" s="5">
        <v>5199</v>
      </c>
      <c r="I5347" s="5">
        <v>3568</v>
      </c>
      <c r="J5347" s="5">
        <v>3273</v>
      </c>
      <c r="K5347" s="5">
        <v>3491</v>
      </c>
      <c r="L5347" s="5">
        <v>4973</v>
      </c>
      <c r="M5347" s="5">
        <v>4825</v>
      </c>
      <c r="N5347" s="5">
        <v>5199</v>
      </c>
      <c r="O5347" s="5">
        <v>2124</v>
      </c>
      <c r="P5347" s="5">
        <v>1939</v>
      </c>
      <c r="Q5347" s="5">
        <v>2036</v>
      </c>
      <c r="R5347">
        <v>0.705746296387467</v>
      </c>
      <c r="S5347">
        <v>13</v>
      </c>
      <c r="T5347">
        <v>207</v>
      </c>
      <c r="U5347">
        <v>862</v>
      </c>
      <c r="V5347" t="s">
        <v>41</v>
      </c>
      <c r="W5347" t="s">
        <v>34</v>
      </c>
      <c r="X5347" t="s">
        <v>35</v>
      </c>
      <c r="Y5347">
        <v>19674.697700000001</v>
      </c>
      <c r="Z5347">
        <v>4054196</v>
      </c>
      <c r="AA5347">
        <v>20385.977860673502</v>
      </c>
      <c r="AB5347">
        <v>19695328.5787545</v>
      </c>
      <c r="AC5347">
        <v>0.705746296387467</v>
      </c>
      <c r="AD5347" s="5">
        <v>1</v>
      </c>
    </row>
    <row r="5348" spans="1:30" x14ac:dyDescent="0.35">
      <c r="A5348">
        <v>7617</v>
      </c>
      <c r="B5348" s="1">
        <v>6061021130</v>
      </c>
      <c r="C5348" s="1">
        <v>6061021130</v>
      </c>
      <c r="D5348">
        <v>4462</v>
      </c>
      <c r="E5348">
        <v>6061021130</v>
      </c>
      <c r="F5348" s="5">
        <v>2246</v>
      </c>
      <c r="G5348" s="5">
        <v>2579</v>
      </c>
      <c r="H5348" s="5">
        <v>2652</v>
      </c>
      <c r="I5348" s="5">
        <v>1291</v>
      </c>
      <c r="J5348" s="5">
        <v>1345</v>
      </c>
      <c r="K5348" s="5">
        <v>1399</v>
      </c>
      <c r="L5348" s="5">
        <v>2246</v>
      </c>
      <c r="M5348" s="5">
        <v>2579</v>
      </c>
      <c r="N5348" s="5">
        <v>2652</v>
      </c>
      <c r="O5348" s="5">
        <v>1088</v>
      </c>
      <c r="P5348" s="5">
        <v>1438</v>
      </c>
      <c r="Q5348" s="5">
        <v>1520</v>
      </c>
      <c r="R5348">
        <v>0.35875238735568998</v>
      </c>
      <c r="S5348">
        <v>13</v>
      </c>
      <c r="T5348">
        <v>207</v>
      </c>
      <c r="U5348">
        <v>862</v>
      </c>
      <c r="V5348" t="s">
        <v>41</v>
      </c>
      <c r="W5348" t="s">
        <v>34</v>
      </c>
      <c r="X5348" t="s">
        <v>35</v>
      </c>
      <c r="Y5348">
        <v>19674.697700000001</v>
      </c>
      <c r="Z5348">
        <v>4054196</v>
      </c>
      <c r="AA5348">
        <v>18198.806153839902</v>
      </c>
      <c r="AB5348">
        <v>10011666.2696926</v>
      </c>
      <c r="AC5348">
        <v>0.35875238735568998</v>
      </c>
      <c r="AD5348" s="5">
        <v>1</v>
      </c>
    </row>
    <row r="5349" spans="1:30" x14ac:dyDescent="0.35">
      <c r="A5349">
        <v>7652</v>
      </c>
      <c r="B5349" s="1">
        <v>6061021128</v>
      </c>
      <c r="C5349" s="1">
        <v>6061021128</v>
      </c>
      <c r="D5349">
        <v>4460</v>
      </c>
      <c r="E5349">
        <v>6061021128</v>
      </c>
      <c r="F5349" s="5">
        <v>3206</v>
      </c>
      <c r="G5349" s="5">
        <v>3289</v>
      </c>
      <c r="H5349" s="5">
        <v>3297</v>
      </c>
      <c r="I5349" s="5">
        <v>2219</v>
      </c>
      <c r="J5349" s="5">
        <v>2348</v>
      </c>
      <c r="K5349" s="5">
        <v>2354</v>
      </c>
      <c r="L5349" s="5">
        <v>3206</v>
      </c>
      <c r="M5349" s="5">
        <v>3289</v>
      </c>
      <c r="N5349" s="5">
        <v>3297</v>
      </c>
      <c r="O5349" s="5">
        <v>1541</v>
      </c>
      <c r="P5349" s="5">
        <v>1468</v>
      </c>
      <c r="Q5349" s="5">
        <v>1416</v>
      </c>
      <c r="R5349">
        <v>0.46284995753649399</v>
      </c>
      <c r="S5349">
        <v>13</v>
      </c>
      <c r="T5349">
        <v>207</v>
      </c>
      <c r="U5349">
        <v>862</v>
      </c>
      <c r="V5349" t="s">
        <v>41</v>
      </c>
      <c r="W5349" t="s">
        <v>34</v>
      </c>
      <c r="X5349" t="s">
        <v>35</v>
      </c>
      <c r="Y5349">
        <v>19674.697700000001</v>
      </c>
      <c r="Z5349">
        <v>4054196</v>
      </c>
      <c r="AA5349">
        <v>16105.218800455599</v>
      </c>
      <c r="AB5349">
        <v>12917060.5855055</v>
      </c>
      <c r="AC5349">
        <v>0.46284995753649399</v>
      </c>
      <c r="AD5349" s="5">
        <v>1</v>
      </c>
    </row>
    <row r="5350" spans="1:30" x14ac:dyDescent="0.35">
      <c r="A5350">
        <v>7654</v>
      </c>
      <c r="B5350" s="1">
        <v>6061022800</v>
      </c>
      <c r="C5350" s="1">
        <v>6061022800</v>
      </c>
      <c r="D5350">
        <v>4489</v>
      </c>
      <c r="E5350">
        <v>6061022800</v>
      </c>
      <c r="F5350" s="5">
        <v>4849</v>
      </c>
      <c r="G5350" s="5">
        <v>4950</v>
      </c>
      <c r="H5350" s="5">
        <v>4724</v>
      </c>
      <c r="I5350" s="5">
        <v>2791</v>
      </c>
      <c r="J5350" s="5">
        <v>2830</v>
      </c>
      <c r="K5350" s="5">
        <v>2696</v>
      </c>
      <c r="L5350" s="5">
        <v>4849</v>
      </c>
      <c r="M5350" s="5">
        <v>4950</v>
      </c>
      <c r="N5350" s="5">
        <v>4724</v>
      </c>
      <c r="O5350" s="5">
        <v>2292</v>
      </c>
      <c r="P5350" s="5">
        <v>2170</v>
      </c>
      <c r="Q5350" s="5">
        <v>2060</v>
      </c>
      <c r="R5350">
        <v>1.1609095296657801</v>
      </c>
      <c r="S5350">
        <v>13</v>
      </c>
      <c r="T5350">
        <v>207</v>
      </c>
      <c r="U5350">
        <v>862</v>
      </c>
      <c r="V5350" t="s">
        <v>41</v>
      </c>
      <c r="W5350" t="s">
        <v>34</v>
      </c>
      <c r="X5350" t="s">
        <v>35</v>
      </c>
      <c r="Y5350">
        <v>19674.697700000001</v>
      </c>
      <c r="Z5350">
        <v>4054196</v>
      </c>
      <c r="AA5350">
        <v>26142.6156619049</v>
      </c>
      <c r="AB5350">
        <v>32398197.818347201</v>
      </c>
      <c r="AC5350">
        <v>1.1609095296657801</v>
      </c>
      <c r="AD5350" s="5">
        <v>1</v>
      </c>
    </row>
    <row r="5351" spans="1:30" x14ac:dyDescent="0.35">
      <c r="A5351">
        <v>7655</v>
      </c>
      <c r="B5351" s="1">
        <v>6061023100</v>
      </c>
      <c r="C5351" s="1">
        <v>6061023100</v>
      </c>
      <c r="D5351">
        <v>4492</v>
      </c>
      <c r="E5351">
        <v>6061023100</v>
      </c>
      <c r="F5351" s="5">
        <v>8371</v>
      </c>
      <c r="G5351" s="5">
        <v>8392</v>
      </c>
      <c r="H5351" s="5">
        <v>8196</v>
      </c>
      <c r="I5351" s="5">
        <v>5396</v>
      </c>
      <c r="J5351" s="5">
        <v>5657</v>
      </c>
      <c r="K5351" s="5">
        <v>5445</v>
      </c>
      <c r="L5351" s="5">
        <v>8371</v>
      </c>
      <c r="M5351" s="5">
        <v>8392</v>
      </c>
      <c r="N5351" s="5">
        <v>8196</v>
      </c>
      <c r="O5351" s="5">
        <v>3662</v>
      </c>
      <c r="P5351" s="5">
        <v>3618</v>
      </c>
      <c r="Q5351" s="5">
        <v>3368</v>
      </c>
      <c r="R5351">
        <v>1.7610558521965201</v>
      </c>
      <c r="S5351">
        <v>13</v>
      </c>
      <c r="T5351">
        <v>207</v>
      </c>
      <c r="U5351">
        <v>862</v>
      </c>
      <c r="V5351" t="s">
        <v>41</v>
      </c>
      <c r="W5351" t="s">
        <v>34</v>
      </c>
      <c r="X5351" t="s">
        <v>35</v>
      </c>
      <c r="Y5351">
        <v>19674.697700000001</v>
      </c>
      <c r="Z5351">
        <v>4054196</v>
      </c>
      <c r="AA5351">
        <v>35957.568857632599</v>
      </c>
      <c r="AB5351">
        <v>49146128.804516897</v>
      </c>
      <c r="AC5351">
        <v>1.7610558521965201</v>
      </c>
      <c r="AD5351" s="5">
        <v>1</v>
      </c>
    </row>
    <row r="5352" spans="1:30" x14ac:dyDescent="0.35">
      <c r="A5352">
        <v>7656</v>
      </c>
      <c r="B5352" s="1">
        <v>6061022900</v>
      </c>
      <c r="C5352" s="1">
        <v>6061022900</v>
      </c>
      <c r="D5352">
        <v>4490</v>
      </c>
      <c r="E5352">
        <v>6061022900</v>
      </c>
      <c r="F5352" s="5">
        <v>5450</v>
      </c>
      <c r="G5352" s="5">
        <v>5521</v>
      </c>
      <c r="H5352" s="5">
        <v>5730</v>
      </c>
      <c r="I5352" s="5">
        <v>3126</v>
      </c>
      <c r="J5352" s="5">
        <v>2947</v>
      </c>
      <c r="K5352" s="5">
        <v>2885</v>
      </c>
      <c r="L5352" s="5">
        <v>5450</v>
      </c>
      <c r="M5352" s="5">
        <v>5521</v>
      </c>
      <c r="N5352" s="5">
        <v>5730</v>
      </c>
      <c r="O5352" s="5">
        <v>3107</v>
      </c>
      <c r="P5352" s="5">
        <v>3140</v>
      </c>
      <c r="Q5352" s="5">
        <v>3142</v>
      </c>
      <c r="R5352">
        <v>0.67787066044102595</v>
      </c>
      <c r="S5352">
        <v>13</v>
      </c>
      <c r="T5352">
        <v>207</v>
      </c>
      <c r="U5352">
        <v>862</v>
      </c>
      <c r="V5352" t="s">
        <v>41</v>
      </c>
      <c r="W5352" t="s">
        <v>34</v>
      </c>
      <c r="X5352" t="s">
        <v>35</v>
      </c>
      <c r="Y5352">
        <v>19674.697700000001</v>
      </c>
      <c r="Z5352">
        <v>4054196</v>
      </c>
      <c r="AA5352">
        <v>20652.353148898601</v>
      </c>
      <c r="AB5352">
        <v>18917490.0776271</v>
      </c>
      <c r="AC5352">
        <v>0.67787066044102595</v>
      </c>
      <c r="AD5352" s="5">
        <v>1</v>
      </c>
    </row>
    <row r="5353" spans="1:30" x14ac:dyDescent="0.35">
      <c r="A5353">
        <v>7657</v>
      </c>
      <c r="B5353" s="1">
        <v>6061023600</v>
      </c>
      <c r="C5353" s="1">
        <v>6061023600</v>
      </c>
      <c r="D5353">
        <v>4497</v>
      </c>
      <c r="E5353">
        <v>6061023600</v>
      </c>
      <c r="F5353" s="5">
        <v>4303</v>
      </c>
      <c r="G5353" s="5">
        <v>4488</v>
      </c>
      <c r="H5353" s="5">
        <v>4635</v>
      </c>
      <c r="I5353" s="5">
        <v>3743</v>
      </c>
      <c r="J5353" s="5">
        <v>4057</v>
      </c>
      <c r="K5353" s="5">
        <v>4009</v>
      </c>
      <c r="L5353" s="5">
        <v>4303</v>
      </c>
      <c r="M5353" s="5">
        <v>4488</v>
      </c>
      <c r="N5353" s="5">
        <v>4635</v>
      </c>
      <c r="O5353" s="5">
        <v>14</v>
      </c>
      <c r="P5353" s="5">
        <v>22</v>
      </c>
      <c r="Q5353" s="5">
        <v>80</v>
      </c>
      <c r="R5353">
        <v>1.73170046251618</v>
      </c>
      <c r="S5353">
        <v>13</v>
      </c>
      <c r="T5353">
        <v>207</v>
      </c>
      <c r="U5353">
        <v>862</v>
      </c>
      <c r="V5353" t="s">
        <v>41</v>
      </c>
      <c r="W5353" t="s">
        <v>34</v>
      </c>
      <c r="X5353" t="s">
        <v>35</v>
      </c>
      <c r="Y5353">
        <v>19674.697700000001</v>
      </c>
      <c r="Z5353">
        <v>4054196</v>
      </c>
      <c r="AA5353">
        <v>30536.327989926202</v>
      </c>
      <c r="AB5353">
        <v>48323662.034256697</v>
      </c>
      <c r="AC5353">
        <v>1.73170046251618</v>
      </c>
      <c r="AD5353" s="5">
        <v>1</v>
      </c>
    </row>
    <row r="5354" spans="1:30" x14ac:dyDescent="0.35">
      <c r="A5354">
        <v>7697</v>
      </c>
      <c r="B5354" s="1">
        <v>6061023300</v>
      </c>
      <c r="C5354" s="1">
        <v>6061023300</v>
      </c>
      <c r="D5354">
        <v>4494</v>
      </c>
      <c r="E5354">
        <v>6061023300</v>
      </c>
      <c r="F5354" s="5">
        <v>6253</v>
      </c>
      <c r="G5354" s="5">
        <v>6456</v>
      </c>
      <c r="H5354" s="5">
        <v>6611</v>
      </c>
      <c r="I5354" s="5">
        <v>3943</v>
      </c>
      <c r="J5354" s="5">
        <v>3938</v>
      </c>
      <c r="K5354" s="5">
        <v>3604</v>
      </c>
      <c r="L5354" s="5">
        <v>6253</v>
      </c>
      <c r="M5354" s="5">
        <v>6456</v>
      </c>
      <c r="N5354" s="5">
        <v>6611</v>
      </c>
      <c r="O5354" s="5">
        <v>2887</v>
      </c>
      <c r="P5354" s="5">
        <v>2935</v>
      </c>
      <c r="Q5354" s="5">
        <v>2968</v>
      </c>
      <c r="R5354">
        <v>2.0523642707485701</v>
      </c>
      <c r="S5354">
        <v>13</v>
      </c>
      <c r="T5354">
        <v>207</v>
      </c>
      <c r="U5354">
        <v>862</v>
      </c>
      <c r="V5354" t="s">
        <v>41</v>
      </c>
      <c r="W5354" t="s">
        <v>34</v>
      </c>
      <c r="X5354" t="s">
        <v>35</v>
      </c>
      <c r="Y5354">
        <v>19674.697700000001</v>
      </c>
      <c r="Z5354">
        <v>4054196</v>
      </c>
      <c r="AA5354">
        <v>35039.256592376201</v>
      </c>
      <c r="AB5354">
        <v>57270605.064507298</v>
      </c>
      <c r="AC5354">
        <v>2.0523642707485701</v>
      </c>
      <c r="AD5354" s="5">
        <v>1</v>
      </c>
    </row>
    <row r="5355" spans="1:30" x14ac:dyDescent="0.35">
      <c r="A5355">
        <v>7700</v>
      </c>
      <c r="B5355" s="1">
        <v>6067007424</v>
      </c>
      <c r="C5355" s="1">
        <v>6067007424</v>
      </c>
      <c r="D5355">
        <v>5114</v>
      </c>
      <c r="E5355">
        <v>6067007424</v>
      </c>
      <c r="F5355" s="5">
        <v>4103</v>
      </c>
      <c r="G5355" s="5">
        <v>3939</v>
      </c>
      <c r="H5355" s="5">
        <v>3802</v>
      </c>
      <c r="I5355" s="5">
        <v>1696</v>
      </c>
      <c r="J5355" s="5">
        <v>1491</v>
      </c>
      <c r="K5355" s="5">
        <v>1637</v>
      </c>
      <c r="L5355" s="5">
        <v>4103</v>
      </c>
      <c r="M5355" s="5">
        <v>3939</v>
      </c>
      <c r="N5355" s="5">
        <v>3802</v>
      </c>
      <c r="O5355" s="5">
        <v>2220</v>
      </c>
      <c r="P5355" s="5">
        <v>2037</v>
      </c>
      <c r="Q5355" s="5">
        <v>1854</v>
      </c>
      <c r="R5355">
        <v>0.55632680003082002</v>
      </c>
      <c r="S5355">
        <v>13</v>
      </c>
      <c r="T5355">
        <v>207</v>
      </c>
      <c r="U5355">
        <v>862</v>
      </c>
      <c r="V5355" t="s">
        <v>41</v>
      </c>
      <c r="W5355" t="s">
        <v>34</v>
      </c>
      <c r="X5355" t="s">
        <v>35</v>
      </c>
      <c r="Y5355">
        <v>19674.697700000001</v>
      </c>
      <c r="Z5355">
        <v>4054196</v>
      </c>
      <c r="AA5355">
        <v>19952.133275858301</v>
      </c>
      <c r="AB5355">
        <v>15528179.292484</v>
      </c>
      <c r="AC5355">
        <v>0.55632680003082002</v>
      </c>
      <c r="AD5355" s="5">
        <v>1</v>
      </c>
    </row>
    <row r="5356" spans="1:30" x14ac:dyDescent="0.35">
      <c r="A5356">
        <v>7701</v>
      </c>
      <c r="B5356" s="1">
        <v>6067005505</v>
      </c>
      <c r="C5356" s="1">
        <v>6067005505</v>
      </c>
      <c r="D5356">
        <v>5044</v>
      </c>
      <c r="E5356">
        <v>6067005505</v>
      </c>
      <c r="F5356" s="5">
        <v>5654</v>
      </c>
      <c r="G5356" s="5">
        <v>5134</v>
      </c>
      <c r="H5356" s="5">
        <v>4906</v>
      </c>
      <c r="I5356" s="5">
        <v>2197</v>
      </c>
      <c r="J5356" s="5">
        <v>1784</v>
      </c>
      <c r="K5356" s="5">
        <v>1595</v>
      </c>
      <c r="L5356" s="5">
        <v>5654</v>
      </c>
      <c r="M5356" s="5">
        <v>5134</v>
      </c>
      <c r="N5356" s="5">
        <v>4906</v>
      </c>
      <c r="O5356" s="5">
        <v>2824</v>
      </c>
      <c r="P5356" s="5">
        <v>2536</v>
      </c>
      <c r="Q5356" s="5">
        <v>2397</v>
      </c>
      <c r="R5356">
        <v>0.75767426416659001</v>
      </c>
      <c r="S5356">
        <v>13</v>
      </c>
      <c r="T5356">
        <v>207</v>
      </c>
      <c r="U5356">
        <v>862</v>
      </c>
      <c r="V5356" t="s">
        <v>41</v>
      </c>
      <c r="W5356" t="s">
        <v>34</v>
      </c>
      <c r="X5356" t="s">
        <v>35</v>
      </c>
      <c r="Y5356">
        <v>19674.697700000001</v>
      </c>
      <c r="Z5356">
        <v>4054196</v>
      </c>
      <c r="AA5356">
        <v>18625.0128071912</v>
      </c>
      <c r="AB5356">
        <v>21149888.869311899</v>
      </c>
      <c r="AC5356">
        <v>0.75767426416659001</v>
      </c>
      <c r="AD5356" s="5">
        <v>1</v>
      </c>
    </row>
    <row r="5357" spans="1:30" x14ac:dyDescent="0.35">
      <c r="A5357">
        <v>7702</v>
      </c>
      <c r="B5357" s="1">
        <v>6067009312</v>
      </c>
      <c r="C5357" s="1">
        <v>6067009312</v>
      </c>
      <c r="D5357">
        <v>5226</v>
      </c>
      <c r="E5357">
        <v>6067009312</v>
      </c>
      <c r="F5357" s="5">
        <v>6774</v>
      </c>
      <c r="G5357" s="5">
        <v>7171</v>
      </c>
      <c r="H5357" s="5">
        <v>7317</v>
      </c>
      <c r="I5357" s="5">
        <v>1489</v>
      </c>
      <c r="J5357" s="5">
        <v>1428</v>
      </c>
      <c r="K5357" s="5">
        <v>1216</v>
      </c>
      <c r="L5357" s="5">
        <v>6774</v>
      </c>
      <c r="M5357" s="5">
        <v>7171</v>
      </c>
      <c r="N5357" s="5">
        <v>7317</v>
      </c>
      <c r="O5357" s="5">
        <v>3043</v>
      </c>
      <c r="P5357" s="5">
        <v>3266</v>
      </c>
      <c r="Q5357" s="5">
        <v>3441</v>
      </c>
      <c r="R5357">
        <v>0.81727946802761497</v>
      </c>
      <c r="S5357">
        <v>13</v>
      </c>
      <c r="T5357">
        <v>207</v>
      </c>
      <c r="U5357">
        <v>862</v>
      </c>
      <c r="V5357" t="s">
        <v>41</v>
      </c>
      <c r="W5357" t="s">
        <v>34</v>
      </c>
      <c r="X5357" t="s">
        <v>35</v>
      </c>
      <c r="Y5357">
        <v>19674.697700000001</v>
      </c>
      <c r="Z5357">
        <v>4054196</v>
      </c>
      <c r="AA5357">
        <v>19239.852946914802</v>
      </c>
      <c r="AB5357">
        <v>22818262.441564601</v>
      </c>
      <c r="AC5357">
        <v>0.81727946802761497</v>
      </c>
      <c r="AD5357" s="5">
        <v>1</v>
      </c>
    </row>
    <row r="5358" spans="1:30" x14ac:dyDescent="0.35">
      <c r="A5358">
        <v>7703</v>
      </c>
      <c r="B5358" s="1">
        <v>6067003202</v>
      </c>
      <c r="C5358" s="1">
        <v>6067003202</v>
      </c>
      <c r="D5358">
        <v>4992</v>
      </c>
      <c r="E5358">
        <v>6067003202</v>
      </c>
      <c r="F5358" s="5">
        <v>4832</v>
      </c>
      <c r="G5358" s="5">
        <v>5004</v>
      </c>
      <c r="H5358" s="5">
        <v>4990</v>
      </c>
      <c r="I5358" s="5">
        <v>1003</v>
      </c>
      <c r="J5358" s="5">
        <v>875</v>
      </c>
      <c r="K5358" s="5">
        <v>901</v>
      </c>
      <c r="L5358" s="5">
        <v>4832</v>
      </c>
      <c r="M5358" s="5">
        <v>5004</v>
      </c>
      <c r="N5358" s="5">
        <v>4990</v>
      </c>
      <c r="O5358" s="5">
        <v>2476</v>
      </c>
      <c r="P5358" s="5">
        <v>2518</v>
      </c>
      <c r="Q5358" s="5">
        <v>2488</v>
      </c>
      <c r="R5358">
        <v>0.63860766390643797</v>
      </c>
      <c r="S5358">
        <v>13</v>
      </c>
      <c r="T5358">
        <v>207</v>
      </c>
      <c r="U5358">
        <v>862</v>
      </c>
      <c r="V5358" t="s">
        <v>41</v>
      </c>
      <c r="W5358" t="s">
        <v>34</v>
      </c>
      <c r="X5358" t="s">
        <v>35</v>
      </c>
      <c r="Y5358">
        <v>19674.697700000001</v>
      </c>
      <c r="Z5358">
        <v>4054196</v>
      </c>
      <c r="AA5358">
        <v>17643.809555059001</v>
      </c>
      <c r="AB5358">
        <v>17828292.737569802</v>
      </c>
      <c r="AC5358">
        <v>0.63860766390643797</v>
      </c>
      <c r="AD5358" s="5">
        <v>1</v>
      </c>
    </row>
    <row r="5359" spans="1:30" x14ac:dyDescent="0.35">
      <c r="A5359">
        <v>7719</v>
      </c>
      <c r="B5359" s="1">
        <v>6067002700</v>
      </c>
      <c r="C5359" s="1">
        <v>6067002700</v>
      </c>
      <c r="D5359">
        <v>4986</v>
      </c>
      <c r="E5359">
        <v>6067002700</v>
      </c>
      <c r="F5359" s="5">
        <v>3559</v>
      </c>
      <c r="G5359" s="5">
        <v>3714</v>
      </c>
      <c r="H5359" s="5">
        <v>3616</v>
      </c>
      <c r="I5359" s="5">
        <v>1594</v>
      </c>
      <c r="J5359" s="5">
        <v>1505</v>
      </c>
      <c r="K5359" s="5">
        <v>1568</v>
      </c>
      <c r="L5359" s="5">
        <v>3559</v>
      </c>
      <c r="M5359" s="5">
        <v>3714</v>
      </c>
      <c r="N5359" s="5">
        <v>3616</v>
      </c>
      <c r="O5359" s="5">
        <v>2044</v>
      </c>
      <c r="P5359" s="5">
        <v>2116</v>
      </c>
      <c r="Q5359" s="5">
        <v>2037</v>
      </c>
      <c r="R5359">
        <v>0.49733912592503898</v>
      </c>
      <c r="S5359">
        <v>13</v>
      </c>
      <c r="T5359">
        <v>207</v>
      </c>
      <c r="U5359">
        <v>862</v>
      </c>
      <c r="V5359" t="s">
        <v>41</v>
      </c>
      <c r="W5359" t="s">
        <v>34</v>
      </c>
      <c r="X5359" t="s">
        <v>35</v>
      </c>
      <c r="Y5359">
        <v>19674.697700000001</v>
      </c>
      <c r="Z5359">
        <v>4054196</v>
      </c>
      <c r="AA5359">
        <v>16234.6533799299</v>
      </c>
      <c r="AB5359">
        <v>13883880.2998702</v>
      </c>
      <c r="AC5359">
        <v>0.49733912592503898</v>
      </c>
      <c r="AD5359" s="5">
        <v>1</v>
      </c>
    </row>
    <row r="5360" spans="1:30" x14ac:dyDescent="0.35">
      <c r="A5360">
        <v>7720</v>
      </c>
      <c r="B5360" s="1">
        <v>6067009406</v>
      </c>
      <c r="C5360" s="1">
        <v>6067009406</v>
      </c>
      <c r="D5360">
        <v>5246</v>
      </c>
      <c r="E5360">
        <v>6067009406</v>
      </c>
      <c r="F5360" s="5">
        <v>2318</v>
      </c>
      <c r="G5360" s="5">
        <v>2381</v>
      </c>
      <c r="H5360" s="5">
        <v>2483</v>
      </c>
      <c r="I5360" s="5">
        <v>1563</v>
      </c>
      <c r="J5360" s="5">
        <v>1562</v>
      </c>
      <c r="K5360" s="5">
        <v>1587</v>
      </c>
      <c r="L5360" s="5">
        <v>2318</v>
      </c>
      <c r="M5360" s="5">
        <v>2381</v>
      </c>
      <c r="N5360" s="5">
        <v>2483</v>
      </c>
      <c r="O5360" s="5">
        <v>728</v>
      </c>
      <c r="P5360" s="5">
        <v>809</v>
      </c>
      <c r="Q5360" s="5">
        <v>944</v>
      </c>
      <c r="R5360">
        <v>60.417134573660597</v>
      </c>
      <c r="S5360">
        <v>13</v>
      </c>
      <c r="T5360">
        <v>207</v>
      </c>
      <c r="U5360">
        <v>862</v>
      </c>
      <c r="V5360" t="s">
        <v>41</v>
      </c>
      <c r="W5360" t="s">
        <v>34</v>
      </c>
      <c r="X5360" t="s">
        <v>35</v>
      </c>
      <c r="Y5360">
        <v>19674.697700000001</v>
      </c>
      <c r="Z5360">
        <v>4054196</v>
      </c>
      <c r="AA5360">
        <v>200678.1757812</v>
      </c>
      <c r="AB5360">
        <v>1687198582.3782599</v>
      </c>
      <c r="AC5360">
        <v>60.417134573660597</v>
      </c>
      <c r="AD5360" s="5">
        <v>1</v>
      </c>
    </row>
    <row r="5361" spans="1:30" x14ac:dyDescent="0.35">
      <c r="A5361">
        <v>7735</v>
      </c>
      <c r="B5361" s="1">
        <v>6067000200</v>
      </c>
      <c r="C5361" s="1">
        <v>6067000200</v>
      </c>
      <c r="D5361">
        <v>4963</v>
      </c>
      <c r="E5361">
        <v>6067000200</v>
      </c>
      <c r="F5361" s="5">
        <v>3728</v>
      </c>
      <c r="G5361" s="5">
        <v>3707</v>
      </c>
      <c r="H5361" s="5">
        <v>3694</v>
      </c>
      <c r="I5361" s="5">
        <v>2710</v>
      </c>
      <c r="J5361" s="5">
        <v>2637</v>
      </c>
      <c r="K5361" s="5">
        <v>2567</v>
      </c>
      <c r="L5361" s="5">
        <v>3728</v>
      </c>
      <c r="M5361" s="5">
        <v>3707</v>
      </c>
      <c r="N5361" s="5">
        <v>3694</v>
      </c>
      <c r="O5361" s="5">
        <v>1330</v>
      </c>
      <c r="P5361" s="5">
        <v>1251</v>
      </c>
      <c r="Q5361" s="5">
        <v>1283</v>
      </c>
      <c r="R5361">
        <v>0.583497924068483</v>
      </c>
      <c r="S5361">
        <v>13</v>
      </c>
      <c r="T5361">
        <v>207</v>
      </c>
      <c r="U5361">
        <v>862</v>
      </c>
      <c r="V5361" t="s">
        <v>41</v>
      </c>
      <c r="W5361" t="s">
        <v>34</v>
      </c>
      <c r="X5361" t="s">
        <v>35</v>
      </c>
      <c r="Y5361">
        <v>19674.697700000001</v>
      </c>
      <c r="Z5361">
        <v>4054196</v>
      </c>
      <c r="AA5361">
        <v>16968.228589645201</v>
      </c>
      <c r="AB5361">
        <v>16288532.200832</v>
      </c>
      <c r="AC5361">
        <v>0.583497924068483</v>
      </c>
      <c r="AD5361" s="5">
        <v>1</v>
      </c>
    </row>
    <row r="5362" spans="1:30" x14ac:dyDescent="0.35">
      <c r="A5362">
        <v>7736</v>
      </c>
      <c r="B5362" s="1">
        <v>6067000300</v>
      </c>
      <c r="C5362" s="1">
        <v>6067000300</v>
      </c>
      <c r="D5362">
        <v>4964</v>
      </c>
      <c r="E5362">
        <v>6067000300</v>
      </c>
      <c r="F5362" s="5">
        <v>3497</v>
      </c>
      <c r="G5362" s="5">
        <v>3502</v>
      </c>
      <c r="H5362" s="5">
        <v>3528</v>
      </c>
      <c r="I5362" s="5">
        <v>2642</v>
      </c>
      <c r="J5362" s="5">
        <v>2735</v>
      </c>
      <c r="K5362" s="5">
        <v>2716</v>
      </c>
      <c r="L5362" s="5">
        <v>3497</v>
      </c>
      <c r="M5362" s="5">
        <v>3502</v>
      </c>
      <c r="N5362" s="5">
        <v>3528</v>
      </c>
      <c r="O5362" s="5">
        <v>1191</v>
      </c>
      <c r="P5362" s="5">
        <v>1154</v>
      </c>
      <c r="Q5362" s="5">
        <v>1191</v>
      </c>
      <c r="R5362">
        <v>0.55244514096667097</v>
      </c>
      <c r="S5362">
        <v>13</v>
      </c>
      <c r="T5362">
        <v>207</v>
      </c>
      <c r="U5362">
        <v>862</v>
      </c>
      <c r="V5362" t="s">
        <v>41</v>
      </c>
      <c r="W5362" t="s">
        <v>34</v>
      </c>
      <c r="X5362" t="s">
        <v>35</v>
      </c>
      <c r="Y5362">
        <v>19674.697700000001</v>
      </c>
      <c r="Z5362">
        <v>4054196</v>
      </c>
      <c r="AA5362">
        <v>16451.459999045001</v>
      </c>
      <c r="AB5362">
        <v>15421606.573298501</v>
      </c>
      <c r="AC5362">
        <v>0.55244514096667097</v>
      </c>
      <c r="AD5362" s="5">
        <v>1</v>
      </c>
    </row>
    <row r="5363" spans="1:30" x14ac:dyDescent="0.35">
      <c r="A5363">
        <v>7737</v>
      </c>
      <c r="B5363" s="1">
        <v>6067000400</v>
      </c>
      <c r="C5363" s="1">
        <v>6067000400</v>
      </c>
      <c r="D5363">
        <v>4965</v>
      </c>
      <c r="E5363">
        <v>6067000400</v>
      </c>
      <c r="F5363" s="5">
        <v>3879</v>
      </c>
      <c r="G5363" s="5">
        <v>3862</v>
      </c>
      <c r="H5363" s="5">
        <v>3711</v>
      </c>
      <c r="I5363" s="5">
        <v>2599</v>
      </c>
      <c r="J5363" s="5">
        <v>2351</v>
      </c>
      <c r="K5363" s="5">
        <v>2307</v>
      </c>
      <c r="L5363" s="5">
        <v>3879</v>
      </c>
      <c r="M5363" s="5">
        <v>3862</v>
      </c>
      <c r="N5363" s="5">
        <v>3711</v>
      </c>
      <c r="O5363" s="5">
        <v>2094</v>
      </c>
      <c r="P5363" s="5">
        <v>1935</v>
      </c>
      <c r="Q5363" s="5">
        <v>1801</v>
      </c>
      <c r="R5363">
        <v>0.375374745150512</v>
      </c>
      <c r="S5363">
        <v>13</v>
      </c>
      <c r="T5363">
        <v>207</v>
      </c>
      <c r="U5363">
        <v>862</v>
      </c>
      <c r="V5363" t="s">
        <v>41</v>
      </c>
      <c r="W5363" t="s">
        <v>34</v>
      </c>
      <c r="X5363" t="s">
        <v>35</v>
      </c>
      <c r="Y5363">
        <v>19674.697700000001</v>
      </c>
      <c r="Z5363">
        <v>4054196</v>
      </c>
      <c r="AA5363">
        <v>13231.9136103006</v>
      </c>
      <c r="AB5363">
        <v>10478621.6692308</v>
      </c>
      <c r="AC5363">
        <v>0.375374745150512</v>
      </c>
      <c r="AD5363" s="5">
        <v>1</v>
      </c>
    </row>
    <row r="5364" spans="1:30" x14ac:dyDescent="0.35">
      <c r="A5364">
        <v>7743</v>
      </c>
      <c r="B5364" s="1">
        <v>6067001800</v>
      </c>
      <c r="C5364" s="1">
        <v>6067001800</v>
      </c>
      <c r="D5364">
        <v>4977</v>
      </c>
      <c r="E5364">
        <v>6067001800</v>
      </c>
      <c r="F5364" s="5">
        <v>5273</v>
      </c>
      <c r="G5364" s="5">
        <v>5616</v>
      </c>
      <c r="H5364" s="5">
        <v>5745</v>
      </c>
      <c r="I5364" s="5">
        <v>2397</v>
      </c>
      <c r="J5364" s="5">
        <v>2414</v>
      </c>
      <c r="K5364" s="5">
        <v>2496</v>
      </c>
      <c r="L5364" s="5">
        <v>5273</v>
      </c>
      <c r="M5364" s="5">
        <v>5616</v>
      </c>
      <c r="N5364" s="5">
        <v>5745</v>
      </c>
      <c r="O5364" s="5">
        <v>3081</v>
      </c>
      <c r="P5364" s="5">
        <v>3407</v>
      </c>
      <c r="Q5364" s="5">
        <v>3370</v>
      </c>
      <c r="R5364">
        <v>0.66316845409855196</v>
      </c>
      <c r="S5364">
        <v>13</v>
      </c>
      <c r="T5364">
        <v>207</v>
      </c>
      <c r="U5364">
        <v>862</v>
      </c>
      <c r="V5364" t="s">
        <v>41</v>
      </c>
      <c r="W5364" t="s">
        <v>34</v>
      </c>
      <c r="X5364" t="s">
        <v>35</v>
      </c>
      <c r="Y5364">
        <v>19674.697700000001</v>
      </c>
      <c r="Z5364">
        <v>4054196</v>
      </c>
      <c r="AA5364">
        <v>18047.754372191401</v>
      </c>
      <c r="AB5364">
        <v>18513058.698950801</v>
      </c>
      <c r="AC5364">
        <v>0.66316845409855196</v>
      </c>
      <c r="AD5364" s="5">
        <v>1</v>
      </c>
    </row>
    <row r="5365" spans="1:30" x14ac:dyDescent="0.35">
      <c r="A5365">
        <v>7744</v>
      </c>
      <c r="B5365" s="1">
        <v>6067001900</v>
      </c>
      <c r="C5365" s="1">
        <v>6067001900</v>
      </c>
      <c r="D5365">
        <v>4978</v>
      </c>
      <c r="E5365">
        <v>6067001900</v>
      </c>
      <c r="F5365" s="5">
        <v>3173</v>
      </c>
      <c r="G5365" s="5">
        <v>3208</v>
      </c>
      <c r="H5365" s="5">
        <v>3541</v>
      </c>
      <c r="I5365" s="5">
        <v>2097</v>
      </c>
      <c r="J5365" s="5">
        <v>2085</v>
      </c>
      <c r="K5365" s="5">
        <v>2244</v>
      </c>
      <c r="L5365" s="5">
        <v>3173</v>
      </c>
      <c r="M5365" s="5">
        <v>3208</v>
      </c>
      <c r="N5365" s="5">
        <v>3541</v>
      </c>
      <c r="O5365" s="5">
        <v>1845</v>
      </c>
      <c r="P5365" s="5">
        <v>1777</v>
      </c>
      <c r="Q5365" s="5">
        <v>1912</v>
      </c>
      <c r="R5365">
        <v>0.42677868394340501</v>
      </c>
      <c r="S5365">
        <v>13</v>
      </c>
      <c r="T5365">
        <v>207</v>
      </c>
      <c r="U5365">
        <v>862</v>
      </c>
      <c r="V5365" t="s">
        <v>41</v>
      </c>
      <c r="W5365" t="s">
        <v>34</v>
      </c>
      <c r="X5365" t="s">
        <v>35</v>
      </c>
      <c r="Y5365">
        <v>19674.697700000001</v>
      </c>
      <c r="Z5365">
        <v>4054196</v>
      </c>
      <c r="AA5365">
        <v>14036.368363871199</v>
      </c>
      <c r="AB5365">
        <v>11913860.5311688</v>
      </c>
      <c r="AC5365">
        <v>0.42677868394340501</v>
      </c>
      <c r="AD5365" s="5">
        <v>1</v>
      </c>
    </row>
    <row r="5366" spans="1:30" x14ac:dyDescent="0.35">
      <c r="A5366">
        <v>7745</v>
      </c>
      <c r="B5366" s="1">
        <v>6067002000</v>
      </c>
      <c r="C5366" s="1">
        <v>6067002000</v>
      </c>
      <c r="D5366">
        <v>4979</v>
      </c>
      <c r="E5366">
        <v>6067002000</v>
      </c>
      <c r="F5366" s="5">
        <v>2709</v>
      </c>
      <c r="G5366" s="5">
        <v>2736</v>
      </c>
      <c r="H5366" s="5">
        <v>2910</v>
      </c>
      <c r="I5366" s="5">
        <v>1219</v>
      </c>
      <c r="J5366" s="5">
        <v>1273</v>
      </c>
      <c r="K5366" s="5">
        <v>1371</v>
      </c>
      <c r="L5366" s="5">
        <v>2709</v>
      </c>
      <c r="M5366" s="5">
        <v>2736</v>
      </c>
      <c r="N5366" s="5">
        <v>2910</v>
      </c>
      <c r="O5366" s="5">
        <v>1448</v>
      </c>
      <c r="P5366" s="5">
        <v>1399</v>
      </c>
      <c r="Q5366" s="5">
        <v>1546</v>
      </c>
      <c r="R5366">
        <v>0.39887133827325899</v>
      </c>
      <c r="S5366">
        <v>13</v>
      </c>
      <c r="T5366">
        <v>207</v>
      </c>
      <c r="U5366">
        <v>862</v>
      </c>
      <c r="V5366" t="s">
        <v>41</v>
      </c>
      <c r="W5366" t="s">
        <v>34</v>
      </c>
      <c r="X5366" t="s">
        <v>35</v>
      </c>
      <c r="Y5366">
        <v>19674.697700000001</v>
      </c>
      <c r="Z5366">
        <v>4054196</v>
      </c>
      <c r="AA5366">
        <v>13932.034402511899</v>
      </c>
      <c r="AB5366">
        <v>11134753.9052165</v>
      </c>
      <c r="AC5366">
        <v>0.39887133827325899</v>
      </c>
      <c r="AD5366" s="5">
        <v>1</v>
      </c>
    </row>
    <row r="5367" spans="1:30" x14ac:dyDescent="0.35">
      <c r="A5367">
        <v>7746</v>
      </c>
      <c r="B5367" s="1">
        <v>6067008137</v>
      </c>
      <c r="C5367" s="1">
        <v>6067008137</v>
      </c>
      <c r="D5367">
        <v>5160</v>
      </c>
      <c r="E5367">
        <v>6067008137</v>
      </c>
      <c r="F5367" s="5">
        <v>2344</v>
      </c>
      <c r="G5367" s="5">
        <v>2309</v>
      </c>
      <c r="H5367" s="5">
        <v>2404</v>
      </c>
      <c r="I5367" s="5">
        <v>1958</v>
      </c>
      <c r="J5367" s="5">
        <v>1915</v>
      </c>
      <c r="K5367" s="5">
        <v>1887</v>
      </c>
      <c r="L5367" s="5">
        <v>2344</v>
      </c>
      <c r="M5367" s="5">
        <v>2309</v>
      </c>
      <c r="N5367" s="5">
        <v>2404</v>
      </c>
      <c r="O5367" s="5">
        <v>1048</v>
      </c>
      <c r="P5367" s="5">
        <v>1062</v>
      </c>
      <c r="Q5367" s="5">
        <v>1035</v>
      </c>
      <c r="R5367">
        <v>0.41985974296144701</v>
      </c>
      <c r="S5367">
        <v>13</v>
      </c>
      <c r="T5367">
        <v>207</v>
      </c>
      <c r="U5367">
        <v>862</v>
      </c>
      <c r="V5367" t="s">
        <v>41</v>
      </c>
      <c r="W5367" t="s">
        <v>34</v>
      </c>
      <c r="X5367" t="s">
        <v>35</v>
      </c>
      <c r="Y5367">
        <v>19674.697700000001</v>
      </c>
      <c r="Z5367">
        <v>4054196</v>
      </c>
      <c r="AA5367">
        <v>15053.1977305486</v>
      </c>
      <c r="AB5367">
        <v>11719019.016152499</v>
      </c>
      <c r="AC5367">
        <v>0.41985974296144701</v>
      </c>
      <c r="AD5367" s="5">
        <v>1</v>
      </c>
    </row>
    <row r="5368" spans="1:30" x14ac:dyDescent="0.35">
      <c r="A5368">
        <v>7747</v>
      </c>
      <c r="B5368" s="1">
        <v>6067005102</v>
      </c>
      <c r="C5368" s="1">
        <v>6067005102</v>
      </c>
      <c r="D5368">
        <v>5034</v>
      </c>
      <c r="E5368">
        <v>6067005102</v>
      </c>
      <c r="F5368" s="5">
        <v>4526</v>
      </c>
      <c r="G5368" s="5">
        <v>4674</v>
      </c>
      <c r="H5368" s="5">
        <v>4515</v>
      </c>
      <c r="I5368" s="5">
        <v>1132</v>
      </c>
      <c r="J5368" s="5">
        <v>1226</v>
      </c>
      <c r="K5368" s="5">
        <v>1186</v>
      </c>
      <c r="L5368" s="5">
        <v>4526</v>
      </c>
      <c r="M5368" s="5">
        <v>4674</v>
      </c>
      <c r="N5368" s="5">
        <v>4515</v>
      </c>
      <c r="O5368" s="5">
        <v>2120</v>
      </c>
      <c r="P5368" s="5">
        <v>2305</v>
      </c>
      <c r="Q5368" s="5">
        <v>2139</v>
      </c>
      <c r="R5368">
        <v>1.1940705799553699</v>
      </c>
      <c r="S5368">
        <v>13</v>
      </c>
      <c r="T5368">
        <v>207</v>
      </c>
      <c r="U5368">
        <v>862</v>
      </c>
      <c r="V5368" t="s">
        <v>41</v>
      </c>
      <c r="W5368" t="s">
        <v>34</v>
      </c>
      <c r="X5368" t="s">
        <v>35</v>
      </c>
      <c r="Y5368">
        <v>19674.697700000001</v>
      </c>
      <c r="Z5368">
        <v>4054196</v>
      </c>
      <c r="AA5368">
        <v>23353.208575058001</v>
      </c>
      <c r="AB5368">
        <v>33336755.343200602</v>
      </c>
      <c r="AC5368">
        <v>1.1940705799553699</v>
      </c>
      <c r="AD5368" s="5">
        <v>1</v>
      </c>
    </row>
    <row r="5369" spans="1:30" x14ac:dyDescent="0.35">
      <c r="A5369">
        <v>7748</v>
      </c>
      <c r="B5369" s="1">
        <v>6067007423</v>
      </c>
      <c r="C5369" s="1">
        <v>6067007423</v>
      </c>
      <c r="D5369">
        <v>5113</v>
      </c>
      <c r="E5369">
        <v>6067007423</v>
      </c>
      <c r="F5369" s="5">
        <v>6378</v>
      </c>
      <c r="G5369" s="5">
        <v>6768</v>
      </c>
      <c r="H5369" s="5">
        <v>6770</v>
      </c>
      <c r="I5369" s="5">
        <v>2340</v>
      </c>
      <c r="J5369" s="5">
        <v>2384</v>
      </c>
      <c r="K5369" s="5">
        <v>2161</v>
      </c>
      <c r="L5369" s="5">
        <v>6378</v>
      </c>
      <c r="M5369" s="5">
        <v>6768</v>
      </c>
      <c r="N5369" s="5">
        <v>6770</v>
      </c>
      <c r="O5369" s="5">
        <v>3990</v>
      </c>
      <c r="P5369" s="5">
        <v>4382</v>
      </c>
      <c r="Q5369" s="5">
        <v>4354</v>
      </c>
      <c r="R5369">
        <v>0.38128598992308999</v>
      </c>
      <c r="S5369">
        <v>13</v>
      </c>
      <c r="T5369">
        <v>207</v>
      </c>
      <c r="U5369">
        <v>862</v>
      </c>
      <c r="V5369" t="s">
        <v>41</v>
      </c>
      <c r="W5369" t="s">
        <v>34</v>
      </c>
      <c r="X5369" t="s">
        <v>35</v>
      </c>
      <c r="Y5369">
        <v>19674.697700000001</v>
      </c>
      <c r="Z5369">
        <v>4054196</v>
      </c>
      <c r="AA5369">
        <v>14181.5435670283</v>
      </c>
      <c r="AB5369">
        <v>10642346.3379893</v>
      </c>
      <c r="AC5369">
        <v>0.38128598992308999</v>
      </c>
      <c r="AD5369" s="5">
        <v>1</v>
      </c>
    </row>
    <row r="5370" spans="1:30" x14ac:dyDescent="0.35">
      <c r="A5370">
        <v>7757</v>
      </c>
      <c r="B5370" s="1">
        <v>6067008905</v>
      </c>
      <c r="C5370" s="1">
        <v>6067008905</v>
      </c>
      <c r="D5370">
        <v>5196</v>
      </c>
      <c r="E5370">
        <v>6067008905</v>
      </c>
      <c r="F5370" s="5">
        <v>4802</v>
      </c>
      <c r="G5370" s="5">
        <v>5087</v>
      </c>
      <c r="H5370" s="5">
        <v>5009</v>
      </c>
      <c r="I5370" s="5">
        <v>2525</v>
      </c>
      <c r="J5370" s="5">
        <v>2610</v>
      </c>
      <c r="K5370" s="5">
        <v>2247</v>
      </c>
      <c r="L5370" s="5">
        <v>4802</v>
      </c>
      <c r="M5370" s="5">
        <v>5087</v>
      </c>
      <c r="N5370" s="5">
        <v>5009</v>
      </c>
      <c r="O5370" s="5">
        <v>2298</v>
      </c>
      <c r="P5370" s="5">
        <v>2366</v>
      </c>
      <c r="Q5370" s="5">
        <v>2257</v>
      </c>
      <c r="R5370">
        <v>0.623278171476085</v>
      </c>
      <c r="S5370">
        <v>13</v>
      </c>
      <c r="T5370">
        <v>207</v>
      </c>
      <c r="U5370">
        <v>862</v>
      </c>
      <c r="V5370" t="s">
        <v>41</v>
      </c>
      <c r="W5370" t="s">
        <v>34</v>
      </c>
      <c r="X5370" t="s">
        <v>35</v>
      </c>
      <c r="Y5370">
        <v>19674.697700000001</v>
      </c>
      <c r="Z5370">
        <v>4054196</v>
      </c>
      <c r="AA5370">
        <v>18480.698301787499</v>
      </c>
      <c r="AB5370">
        <v>17398444.023208</v>
      </c>
      <c r="AC5370">
        <v>0.623278171476085</v>
      </c>
      <c r="AD5370" s="5">
        <v>1</v>
      </c>
    </row>
    <row r="5371" spans="1:30" x14ac:dyDescent="0.35">
      <c r="A5371">
        <v>7758</v>
      </c>
      <c r="B5371" s="1">
        <v>6067009307</v>
      </c>
      <c r="C5371" s="1">
        <v>6067009307</v>
      </c>
      <c r="D5371">
        <v>5221</v>
      </c>
      <c r="E5371">
        <v>6067009307</v>
      </c>
      <c r="F5371" s="5">
        <v>5678</v>
      </c>
      <c r="G5371" s="5">
        <v>5653</v>
      </c>
      <c r="H5371" s="5">
        <v>5709</v>
      </c>
      <c r="I5371" s="5">
        <v>3406</v>
      </c>
      <c r="J5371" s="5">
        <v>3262</v>
      </c>
      <c r="K5371" s="5">
        <v>3018</v>
      </c>
      <c r="L5371" s="5">
        <v>5678</v>
      </c>
      <c r="M5371" s="5">
        <v>5653</v>
      </c>
      <c r="N5371" s="5">
        <v>5709</v>
      </c>
      <c r="O5371" s="5">
        <v>2424</v>
      </c>
      <c r="P5371" s="5">
        <v>2460</v>
      </c>
      <c r="Q5371" s="5">
        <v>2390</v>
      </c>
      <c r="R5371">
        <v>0.99982413779412904</v>
      </c>
      <c r="S5371">
        <v>13</v>
      </c>
      <c r="T5371">
        <v>207</v>
      </c>
      <c r="U5371">
        <v>862</v>
      </c>
      <c r="V5371" t="s">
        <v>41</v>
      </c>
      <c r="W5371" t="s">
        <v>34</v>
      </c>
      <c r="X5371" t="s">
        <v>35</v>
      </c>
      <c r="Y5371">
        <v>19674.697700000001</v>
      </c>
      <c r="Z5371">
        <v>4054196</v>
      </c>
      <c r="AA5371">
        <v>21138.0968927428</v>
      </c>
      <c r="AB5371">
        <v>27916562.366361901</v>
      </c>
      <c r="AC5371">
        <v>0.99982413779412904</v>
      </c>
      <c r="AD5371" s="5">
        <v>1</v>
      </c>
    </row>
    <row r="5372" spans="1:30" x14ac:dyDescent="0.35">
      <c r="A5372">
        <v>7759</v>
      </c>
      <c r="B5372" s="1">
        <v>6067004201</v>
      </c>
      <c r="C5372" s="1">
        <v>6067004201</v>
      </c>
      <c r="D5372">
        <v>5013</v>
      </c>
      <c r="E5372">
        <v>6067004201</v>
      </c>
      <c r="F5372" s="5">
        <v>6134</v>
      </c>
      <c r="G5372" s="5">
        <v>6013</v>
      </c>
      <c r="H5372" s="5">
        <v>6109</v>
      </c>
      <c r="I5372" s="5">
        <v>952</v>
      </c>
      <c r="J5372" s="5">
        <v>985</v>
      </c>
      <c r="K5372" s="5">
        <v>1042</v>
      </c>
      <c r="L5372" s="5">
        <v>6134</v>
      </c>
      <c r="M5372" s="5">
        <v>6013</v>
      </c>
      <c r="N5372" s="5">
        <v>6109</v>
      </c>
      <c r="O5372" s="5">
        <v>2895</v>
      </c>
      <c r="P5372" s="5">
        <v>2849</v>
      </c>
      <c r="Q5372" s="5">
        <v>2973</v>
      </c>
      <c r="R5372">
        <v>0.73304206158866303</v>
      </c>
      <c r="S5372">
        <v>13</v>
      </c>
      <c r="T5372">
        <v>207</v>
      </c>
      <c r="U5372">
        <v>862</v>
      </c>
      <c r="V5372" t="s">
        <v>41</v>
      </c>
      <c r="W5372" t="s">
        <v>34</v>
      </c>
      <c r="X5372" t="s">
        <v>35</v>
      </c>
      <c r="Y5372">
        <v>19674.697700000001</v>
      </c>
      <c r="Z5372">
        <v>4054196</v>
      </c>
      <c r="AA5372">
        <v>18213.252273460501</v>
      </c>
      <c r="AB5372">
        <v>20465505.5322566</v>
      </c>
      <c r="AC5372">
        <v>0.73304206158866303</v>
      </c>
      <c r="AD5372" s="5">
        <v>1</v>
      </c>
    </row>
    <row r="5373" spans="1:30" x14ac:dyDescent="0.35">
      <c r="A5373">
        <v>7766</v>
      </c>
      <c r="B5373" s="1">
        <v>6067000600</v>
      </c>
      <c r="C5373" s="1">
        <v>6067000600</v>
      </c>
      <c r="D5373">
        <v>4967</v>
      </c>
      <c r="E5373">
        <v>6067000600</v>
      </c>
      <c r="F5373" s="5">
        <v>1255</v>
      </c>
      <c r="G5373" s="5">
        <v>1315</v>
      </c>
      <c r="H5373" s="5">
        <v>1468</v>
      </c>
      <c r="I5373" s="5">
        <v>710</v>
      </c>
      <c r="J5373" s="5">
        <v>747</v>
      </c>
      <c r="K5373" s="5">
        <v>774</v>
      </c>
      <c r="L5373" s="5">
        <v>1255</v>
      </c>
      <c r="M5373" s="5">
        <v>1315</v>
      </c>
      <c r="N5373" s="5">
        <v>1468</v>
      </c>
      <c r="O5373" s="5">
        <v>632</v>
      </c>
      <c r="P5373" s="5">
        <v>618</v>
      </c>
      <c r="Q5373" s="5">
        <v>751</v>
      </c>
      <c r="R5373">
        <v>0.156875736285013</v>
      </c>
      <c r="S5373">
        <v>13</v>
      </c>
      <c r="T5373">
        <v>207</v>
      </c>
      <c r="U5373">
        <v>862</v>
      </c>
      <c r="V5373" t="s">
        <v>41</v>
      </c>
      <c r="W5373" t="s">
        <v>34</v>
      </c>
      <c r="X5373" t="s">
        <v>35</v>
      </c>
      <c r="Y5373">
        <v>19674.697700000001</v>
      </c>
      <c r="Z5373">
        <v>4054196</v>
      </c>
      <c r="AA5373">
        <v>8398.9505930246196</v>
      </c>
      <c r="AB5373">
        <v>4379169.2991403304</v>
      </c>
      <c r="AC5373">
        <v>0.156875736285013</v>
      </c>
      <c r="AD5373" s="5">
        <v>1</v>
      </c>
    </row>
    <row r="5374" spans="1:30" x14ac:dyDescent="0.35">
      <c r="A5374">
        <v>7767</v>
      </c>
      <c r="B5374" s="1">
        <v>6067000700</v>
      </c>
      <c r="C5374" s="1">
        <v>6067000700</v>
      </c>
      <c r="D5374">
        <v>4968</v>
      </c>
      <c r="E5374">
        <v>6067000700</v>
      </c>
      <c r="F5374" s="5">
        <v>2790</v>
      </c>
      <c r="G5374" s="5">
        <v>2866</v>
      </c>
      <c r="H5374" s="5">
        <v>2614</v>
      </c>
      <c r="I5374" s="5">
        <v>873</v>
      </c>
      <c r="J5374" s="5">
        <v>930</v>
      </c>
      <c r="K5374" s="5">
        <v>821</v>
      </c>
      <c r="L5374" s="5">
        <v>2790</v>
      </c>
      <c r="M5374" s="5">
        <v>2866</v>
      </c>
      <c r="N5374" s="5">
        <v>2614</v>
      </c>
      <c r="O5374" s="5">
        <v>1091</v>
      </c>
      <c r="P5374" s="5">
        <v>1084</v>
      </c>
      <c r="Q5374" s="5">
        <v>881</v>
      </c>
      <c r="R5374">
        <v>0.19837592741381299</v>
      </c>
      <c r="S5374">
        <v>13</v>
      </c>
      <c r="T5374">
        <v>207</v>
      </c>
      <c r="U5374">
        <v>862</v>
      </c>
      <c r="V5374" t="s">
        <v>41</v>
      </c>
      <c r="W5374" t="s">
        <v>34</v>
      </c>
      <c r="X5374" t="s">
        <v>35</v>
      </c>
      <c r="Y5374">
        <v>19674.697700000001</v>
      </c>
      <c r="Z5374">
        <v>4054196</v>
      </c>
      <c r="AA5374">
        <v>10650.6063100914</v>
      </c>
      <c r="AB5374">
        <v>5537669.6941116201</v>
      </c>
      <c r="AC5374">
        <v>0.19837592741381299</v>
      </c>
      <c r="AD5374" s="5">
        <v>1</v>
      </c>
    </row>
    <row r="5375" spans="1:30" x14ac:dyDescent="0.35">
      <c r="A5375">
        <v>7768</v>
      </c>
      <c r="B5375" s="1">
        <v>6067000800</v>
      </c>
      <c r="C5375" s="1">
        <v>6067000800</v>
      </c>
      <c r="D5375">
        <v>4969</v>
      </c>
      <c r="E5375">
        <v>6067000800</v>
      </c>
      <c r="F5375" s="5">
        <v>1882</v>
      </c>
      <c r="G5375" s="5">
        <v>1746</v>
      </c>
      <c r="H5375" s="5">
        <v>1732</v>
      </c>
      <c r="I5375" s="5">
        <v>1255</v>
      </c>
      <c r="J5375" s="5">
        <v>1219</v>
      </c>
      <c r="K5375" s="5">
        <v>1098</v>
      </c>
      <c r="L5375" s="5">
        <v>1882</v>
      </c>
      <c r="M5375" s="5">
        <v>1746</v>
      </c>
      <c r="N5375" s="5">
        <v>1732</v>
      </c>
      <c r="O5375" s="5">
        <v>902</v>
      </c>
      <c r="P5375" s="5">
        <v>748</v>
      </c>
      <c r="Q5375" s="5">
        <v>829</v>
      </c>
      <c r="R5375">
        <v>0.22304250893981301</v>
      </c>
      <c r="S5375">
        <v>13</v>
      </c>
      <c r="T5375">
        <v>207</v>
      </c>
      <c r="U5375">
        <v>862</v>
      </c>
      <c r="V5375" t="s">
        <v>41</v>
      </c>
      <c r="W5375" t="s">
        <v>34</v>
      </c>
      <c r="X5375" t="s">
        <v>35</v>
      </c>
      <c r="Y5375">
        <v>19674.697700000001</v>
      </c>
      <c r="Z5375">
        <v>4054196</v>
      </c>
      <c r="AA5375">
        <v>10728.8759648409</v>
      </c>
      <c r="AB5375">
        <v>6226282.3926955303</v>
      </c>
      <c r="AC5375">
        <v>0.22304250893981301</v>
      </c>
      <c r="AD5375" s="5">
        <v>1</v>
      </c>
    </row>
    <row r="5376" spans="1:30" x14ac:dyDescent="0.35">
      <c r="A5376">
        <v>7769</v>
      </c>
      <c r="B5376" s="1">
        <v>6067001300</v>
      </c>
      <c r="C5376" s="1">
        <v>6067001300</v>
      </c>
      <c r="D5376">
        <v>4972</v>
      </c>
      <c r="E5376">
        <v>6067001300</v>
      </c>
      <c r="F5376" s="5">
        <v>3159</v>
      </c>
      <c r="G5376" s="5">
        <v>3376</v>
      </c>
      <c r="H5376" s="5">
        <v>3535</v>
      </c>
      <c r="I5376" s="5">
        <v>2119</v>
      </c>
      <c r="J5376" s="5">
        <v>2355</v>
      </c>
      <c r="K5376" s="5">
        <v>2556</v>
      </c>
      <c r="L5376" s="5">
        <v>3159</v>
      </c>
      <c r="M5376" s="5">
        <v>3376</v>
      </c>
      <c r="N5376" s="5">
        <v>3535</v>
      </c>
      <c r="O5376" s="5">
        <v>1877</v>
      </c>
      <c r="P5376" s="5">
        <v>1952</v>
      </c>
      <c r="Q5376" s="5">
        <v>2203</v>
      </c>
      <c r="R5376">
        <v>0.30602652833395899</v>
      </c>
      <c r="S5376">
        <v>13</v>
      </c>
      <c r="T5376">
        <v>207</v>
      </c>
      <c r="U5376">
        <v>862</v>
      </c>
      <c r="V5376" t="s">
        <v>41</v>
      </c>
      <c r="W5376" t="s">
        <v>34</v>
      </c>
      <c r="X5376" t="s">
        <v>35</v>
      </c>
      <c r="Y5376">
        <v>19674.697700000001</v>
      </c>
      <c r="Z5376">
        <v>4054196</v>
      </c>
      <c r="AA5376">
        <v>12303.438990967001</v>
      </c>
      <c r="AB5376">
        <v>8542893.4420373607</v>
      </c>
      <c r="AC5376">
        <v>0.30602652833395899</v>
      </c>
      <c r="AD5376" s="5">
        <v>1</v>
      </c>
    </row>
    <row r="5377" spans="1:30" x14ac:dyDescent="0.35">
      <c r="A5377">
        <v>7770</v>
      </c>
      <c r="B5377" s="1">
        <v>6067001400</v>
      </c>
      <c r="C5377" s="1">
        <v>6067001400</v>
      </c>
      <c r="D5377">
        <v>4973</v>
      </c>
      <c r="E5377">
        <v>6067001400</v>
      </c>
      <c r="F5377" s="5">
        <v>2423</v>
      </c>
      <c r="G5377" s="5">
        <v>2458</v>
      </c>
      <c r="H5377" s="5">
        <v>2451</v>
      </c>
      <c r="I5377" s="5">
        <v>1663</v>
      </c>
      <c r="J5377" s="5">
        <v>1565</v>
      </c>
      <c r="K5377" s="5">
        <v>1535</v>
      </c>
      <c r="L5377" s="5">
        <v>2423</v>
      </c>
      <c r="M5377" s="5">
        <v>2458</v>
      </c>
      <c r="N5377" s="5">
        <v>2451</v>
      </c>
      <c r="O5377" s="5">
        <v>1119</v>
      </c>
      <c r="P5377" s="5">
        <v>1155</v>
      </c>
      <c r="Q5377" s="5">
        <v>1177</v>
      </c>
      <c r="R5377">
        <v>0.30657044733412198</v>
      </c>
      <c r="S5377">
        <v>13</v>
      </c>
      <c r="T5377">
        <v>207</v>
      </c>
      <c r="U5377">
        <v>862</v>
      </c>
      <c r="V5377" t="s">
        <v>41</v>
      </c>
      <c r="W5377" t="s">
        <v>34</v>
      </c>
      <c r="X5377" t="s">
        <v>35</v>
      </c>
      <c r="Y5377">
        <v>19674.697700000001</v>
      </c>
      <c r="Z5377">
        <v>4054196</v>
      </c>
      <c r="AA5377">
        <v>12322.087414493801</v>
      </c>
      <c r="AB5377">
        <v>8558013.54259694</v>
      </c>
      <c r="AC5377">
        <v>0.30657044733412198</v>
      </c>
      <c r="AD5377" s="5">
        <v>1</v>
      </c>
    </row>
    <row r="5378" spans="1:30" x14ac:dyDescent="0.35">
      <c r="A5378">
        <v>7771</v>
      </c>
      <c r="B5378" s="1">
        <v>6067001500</v>
      </c>
      <c r="C5378" s="1">
        <v>6067001500</v>
      </c>
      <c r="D5378">
        <v>4974</v>
      </c>
      <c r="E5378">
        <v>6067001500</v>
      </c>
      <c r="F5378" s="5">
        <v>4683</v>
      </c>
      <c r="G5378" s="5">
        <v>4860</v>
      </c>
      <c r="H5378" s="5">
        <v>4927</v>
      </c>
      <c r="I5378" s="5">
        <v>3578</v>
      </c>
      <c r="J5378" s="5">
        <v>3818</v>
      </c>
      <c r="K5378" s="5">
        <v>3908</v>
      </c>
      <c r="L5378" s="5">
        <v>4683</v>
      </c>
      <c r="M5378" s="5">
        <v>4860</v>
      </c>
      <c r="N5378" s="5">
        <v>4927</v>
      </c>
      <c r="O5378" s="5">
        <v>1933</v>
      </c>
      <c r="P5378" s="5">
        <v>1874</v>
      </c>
      <c r="Q5378" s="5">
        <v>1962</v>
      </c>
      <c r="R5378">
        <v>0.67421038519713605</v>
      </c>
      <c r="S5378">
        <v>13</v>
      </c>
      <c r="T5378">
        <v>207</v>
      </c>
      <c r="U5378">
        <v>862</v>
      </c>
      <c r="V5378" t="s">
        <v>41</v>
      </c>
      <c r="W5378" t="s">
        <v>34</v>
      </c>
      <c r="X5378" t="s">
        <v>35</v>
      </c>
      <c r="Y5378">
        <v>19674.697700000001</v>
      </c>
      <c r="Z5378">
        <v>4054196</v>
      </c>
      <c r="AA5378">
        <v>17449.1599336586</v>
      </c>
      <c r="AB5378">
        <v>18820967.7572621</v>
      </c>
      <c r="AC5378">
        <v>0.67421038519713605</v>
      </c>
      <c r="AD5378" s="5">
        <v>1</v>
      </c>
    </row>
    <row r="5379" spans="1:30" x14ac:dyDescent="0.35">
      <c r="A5379">
        <v>7780</v>
      </c>
      <c r="B5379" s="1">
        <v>6067007602</v>
      </c>
      <c r="C5379" s="1">
        <v>6067007602</v>
      </c>
      <c r="D5379">
        <v>5127</v>
      </c>
      <c r="E5379">
        <v>6067007602</v>
      </c>
      <c r="F5379" s="5">
        <v>4851</v>
      </c>
      <c r="G5379" s="5">
        <v>4909</v>
      </c>
      <c r="H5379" s="5">
        <v>5000</v>
      </c>
      <c r="I5379" s="5">
        <v>3305</v>
      </c>
      <c r="J5379" s="5">
        <v>3341</v>
      </c>
      <c r="K5379" s="5">
        <v>3286</v>
      </c>
      <c r="L5379" s="5">
        <v>4851</v>
      </c>
      <c r="M5379" s="5">
        <v>4909</v>
      </c>
      <c r="N5379" s="5">
        <v>5000</v>
      </c>
      <c r="O5379" s="5">
        <v>2013</v>
      </c>
      <c r="P5379" s="5">
        <v>1999</v>
      </c>
      <c r="Q5379" s="5">
        <v>2022</v>
      </c>
      <c r="R5379">
        <v>0.96135563403813196</v>
      </c>
      <c r="S5379">
        <v>13</v>
      </c>
      <c r="T5379">
        <v>207</v>
      </c>
      <c r="U5379">
        <v>862</v>
      </c>
      <c r="V5379" t="s">
        <v>41</v>
      </c>
      <c r="W5379" t="s">
        <v>34</v>
      </c>
      <c r="X5379" t="s">
        <v>35</v>
      </c>
      <c r="Y5379">
        <v>19674.697700000001</v>
      </c>
      <c r="Z5379">
        <v>4054196</v>
      </c>
      <c r="AA5379">
        <v>20746.111655327401</v>
      </c>
      <c r="AB5379">
        <v>26834486.917231601</v>
      </c>
      <c r="AC5379">
        <v>0.96135563403813196</v>
      </c>
      <c r="AD5379" s="5">
        <v>1</v>
      </c>
    </row>
    <row r="5380" spans="1:30" x14ac:dyDescent="0.35">
      <c r="A5380">
        <v>7781</v>
      </c>
      <c r="B5380" s="1">
        <v>6067005508</v>
      </c>
      <c r="C5380" s="1">
        <v>6067005508</v>
      </c>
      <c r="D5380">
        <v>5046</v>
      </c>
      <c r="E5380">
        <v>6067005508</v>
      </c>
      <c r="F5380" s="5">
        <v>3851</v>
      </c>
      <c r="G5380" s="5">
        <v>4032</v>
      </c>
      <c r="H5380" s="5">
        <v>4218</v>
      </c>
      <c r="I5380" s="5">
        <v>1670</v>
      </c>
      <c r="J5380" s="5">
        <v>1865</v>
      </c>
      <c r="K5380" s="5">
        <v>1796</v>
      </c>
      <c r="L5380" s="5">
        <v>3851</v>
      </c>
      <c r="M5380" s="5">
        <v>4032</v>
      </c>
      <c r="N5380" s="5">
        <v>4218</v>
      </c>
      <c r="O5380" s="5">
        <v>2040</v>
      </c>
      <c r="P5380" s="5">
        <v>2235</v>
      </c>
      <c r="Q5380" s="5">
        <v>2365</v>
      </c>
      <c r="R5380">
        <v>0.37636013917875699</v>
      </c>
      <c r="S5380">
        <v>13</v>
      </c>
      <c r="T5380">
        <v>207</v>
      </c>
      <c r="U5380">
        <v>862</v>
      </c>
      <c r="V5380" t="s">
        <v>41</v>
      </c>
      <c r="W5380" t="s">
        <v>34</v>
      </c>
      <c r="X5380" t="s">
        <v>35</v>
      </c>
      <c r="Y5380">
        <v>19674.697700000001</v>
      </c>
      <c r="Z5380">
        <v>4054196</v>
      </c>
      <c r="AA5380">
        <v>13305.700682152899</v>
      </c>
      <c r="AB5380">
        <v>10506159.5332569</v>
      </c>
      <c r="AC5380">
        <v>0.37636013917875699</v>
      </c>
      <c r="AD5380" s="5">
        <v>1</v>
      </c>
    </row>
    <row r="5381" spans="1:30" x14ac:dyDescent="0.35">
      <c r="A5381">
        <v>7782</v>
      </c>
      <c r="B5381" s="1">
        <v>6067003600</v>
      </c>
      <c r="C5381" s="1">
        <v>6067003600</v>
      </c>
      <c r="D5381">
        <v>4999</v>
      </c>
      <c r="E5381">
        <v>6067003600</v>
      </c>
      <c r="F5381" s="5">
        <v>2613</v>
      </c>
      <c r="G5381" s="5">
        <v>2561</v>
      </c>
      <c r="H5381" s="5">
        <v>2523</v>
      </c>
      <c r="I5381" s="5">
        <v>866</v>
      </c>
      <c r="J5381" s="5">
        <v>858</v>
      </c>
      <c r="K5381" s="5">
        <v>844</v>
      </c>
      <c r="L5381" s="5">
        <v>2613</v>
      </c>
      <c r="M5381" s="5">
        <v>2561</v>
      </c>
      <c r="N5381" s="5">
        <v>2523</v>
      </c>
      <c r="O5381" s="5">
        <v>1396</v>
      </c>
      <c r="P5381" s="5">
        <v>1372</v>
      </c>
      <c r="Q5381" s="5">
        <v>1355</v>
      </c>
      <c r="R5381">
        <v>0.490083485877359</v>
      </c>
      <c r="S5381">
        <v>13</v>
      </c>
      <c r="T5381">
        <v>207</v>
      </c>
      <c r="U5381">
        <v>862</v>
      </c>
      <c r="V5381" t="s">
        <v>41</v>
      </c>
      <c r="W5381" t="s">
        <v>34</v>
      </c>
      <c r="X5381" t="s">
        <v>35</v>
      </c>
      <c r="Y5381">
        <v>19674.697700000001</v>
      </c>
      <c r="Z5381">
        <v>4054196</v>
      </c>
      <c r="AA5381">
        <v>16341.430103058299</v>
      </c>
      <c r="AB5381">
        <v>13681607.925037101</v>
      </c>
      <c r="AC5381">
        <v>0.490083485877359</v>
      </c>
      <c r="AD5381" s="5">
        <v>1</v>
      </c>
    </row>
    <row r="5382" spans="1:30" x14ac:dyDescent="0.35">
      <c r="A5382">
        <v>7783</v>
      </c>
      <c r="B5382" s="1">
        <v>6067008912</v>
      </c>
      <c r="C5382" s="1">
        <v>6067008912</v>
      </c>
      <c r="D5382">
        <v>5202</v>
      </c>
      <c r="E5382">
        <v>6067008912</v>
      </c>
      <c r="F5382" s="5">
        <v>3256</v>
      </c>
      <c r="G5382" s="5">
        <v>3282</v>
      </c>
      <c r="H5382" s="5">
        <v>3234</v>
      </c>
      <c r="I5382" s="5">
        <v>2064</v>
      </c>
      <c r="J5382" s="5">
        <v>2082</v>
      </c>
      <c r="K5382" s="5">
        <v>1966</v>
      </c>
      <c r="L5382" s="5">
        <v>3256</v>
      </c>
      <c r="M5382" s="5">
        <v>3282</v>
      </c>
      <c r="N5382" s="5">
        <v>3234</v>
      </c>
      <c r="O5382" s="5">
        <v>1431</v>
      </c>
      <c r="P5382" s="5">
        <v>1308</v>
      </c>
      <c r="Q5382" s="5">
        <v>1187</v>
      </c>
      <c r="R5382">
        <v>0.77993117364845399</v>
      </c>
      <c r="S5382">
        <v>13</v>
      </c>
      <c r="T5382">
        <v>207</v>
      </c>
      <c r="U5382">
        <v>862</v>
      </c>
      <c r="V5382" t="s">
        <v>41</v>
      </c>
      <c r="W5382" t="s">
        <v>34</v>
      </c>
      <c r="X5382" t="s">
        <v>35</v>
      </c>
      <c r="Y5382">
        <v>19674.697700000001</v>
      </c>
      <c r="Z5382">
        <v>4054196</v>
      </c>
      <c r="AA5382">
        <v>19997.249081322301</v>
      </c>
      <c r="AB5382">
        <v>21770597.3095266</v>
      </c>
      <c r="AC5382">
        <v>0.77993117364845399</v>
      </c>
      <c r="AD5382" s="5">
        <v>1</v>
      </c>
    </row>
    <row r="5383" spans="1:30" x14ac:dyDescent="0.35">
      <c r="A5383">
        <v>7787</v>
      </c>
      <c r="B5383" s="1">
        <v>6067007415</v>
      </c>
      <c r="C5383" s="1">
        <v>6067007415</v>
      </c>
      <c r="D5383">
        <v>5108</v>
      </c>
      <c r="E5383">
        <v>6067007415</v>
      </c>
      <c r="F5383" s="5">
        <v>3127</v>
      </c>
      <c r="G5383" s="5">
        <v>3169</v>
      </c>
      <c r="H5383" s="5">
        <v>3177</v>
      </c>
      <c r="I5383" s="5">
        <v>2145</v>
      </c>
      <c r="J5383" s="5">
        <v>2088</v>
      </c>
      <c r="K5383" s="5">
        <v>2059</v>
      </c>
      <c r="L5383" s="5">
        <v>3127</v>
      </c>
      <c r="M5383" s="5">
        <v>3169</v>
      </c>
      <c r="N5383" s="5">
        <v>3177</v>
      </c>
      <c r="O5383" s="5">
        <v>1536</v>
      </c>
      <c r="P5383" s="5">
        <v>1539</v>
      </c>
      <c r="Q5383" s="5">
        <v>1441</v>
      </c>
      <c r="R5383">
        <v>0.59323119736491403</v>
      </c>
      <c r="S5383">
        <v>13</v>
      </c>
      <c r="T5383">
        <v>207</v>
      </c>
      <c r="U5383">
        <v>862</v>
      </c>
      <c r="V5383" t="s">
        <v>41</v>
      </c>
      <c r="W5383" t="s">
        <v>34</v>
      </c>
      <c r="X5383" t="s">
        <v>35</v>
      </c>
      <c r="Y5383">
        <v>19674.697700000001</v>
      </c>
      <c r="Z5383">
        <v>4054196</v>
      </c>
      <c r="AA5383">
        <v>20263.644469305698</v>
      </c>
      <c r="AB5383">
        <v>16557947.5439086</v>
      </c>
      <c r="AC5383">
        <v>0.59323119736491403</v>
      </c>
      <c r="AD5383" s="5">
        <v>1</v>
      </c>
    </row>
    <row r="5384" spans="1:30" x14ac:dyDescent="0.35">
      <c r="A5384">
        <v>7788</v>
      </c>
      <c r="B5384" s="1">
        <v>6067008140</v>
      </c>
      <c r="C5384" s="1">
        <v>6067008140</v>
      </c>
      <c r="D5384">
        <v>5163</v>
      </c>
      <c r="E5384">
        <v>6067008140</v>
      </c>
      <c r="F5384" s="5">
        <v>2563</v>
      </c>
      <c r="G5384" s="5">
        <v>2545</v>
      </c>
      <c r="H5384" s="5">
        <v>2295</v>
      </c>
      <c r="I5384" s="5">
        <v>1952</v>
      </c>
      <c r="J5384" s="5">
        <v>1951</v>
      </c>
      <c r="K5384" s="5">
        <v>1707</v>
      </c>
      <c r="L5384" s="5">
        <v>2563</v>
      </c>
      <c r="M5384" s="5">
        <v>2545</v>
      </c>
      <c r="N5384" s="5">
        <v>2295</v>
      </c>
      <c r="O5384" s="5">
        <v>832</v>
      </c>
      <c r="P5384" s="5">
        <v>956</v>
      </c>
      <c r="Q5384" s="5">
        <v>760</v>
      </c>
      <c r="R5384">
        <v>0.63830844996069802</v>
      </c>
      <c r="S5384">
        <v>13</v>
      </c>
      <c r="T5384">
        <v>207</v>
      </c>
      <c r="U5384">
        <v>862</v>
      </c>
      <c r="V5384" t="s">
        <v>41</v>
      </c>
      <c r="W5384" t="s">
        <v>34</v>
      </c>
      <c r="X5384" t="s">
        <v>35</v>
      </c>
      <c r="Y5384">
        <v>19674.697700000001</v>
      </c>
      <c r="Z5384">
        <v>4054196</v>
      </c>
      <c r="AA5384">
        <v>18832.9555807871</v>
      </c>
      <c r="AB5384">
        <v>17815756.987973299</v>
      </c>
      <c r="AC5384">
        <v>0.63830844996069802</v>
      </c>
      <c r="AD5384" s="5">
        <v>1</v>
      </c>
    </row>
    <row r="5385" spans="1:30" x14ac:dyDescent="0.35">
      <c r="A5385">
        <v>7789</v>
      </c>
      <c r="B5385" s="1">
        <v>6067008008</v>
      </c>
      <c r="C5385" s="1">
        <v>6067008008</v>
      </c>
      <c r="D5385">
        <v>5139</v>
      </c>
      <c r="E5385">
        <v>6067008008</v>
      </c>
      <c r="F5385" s="5">
        <v>4899</v>
      </c>
      <c r="G5385" s="5">
        <v>5030</v>
      </c>
      <c r="H5385" s="5">
        <v>5038</v>
      </c>
      <c r="I5385" s="5">
        <v>3354</v>
      </c>
      <c r="J5385" s="5">
        <v>3517</v>
      </c>
      <c r="K5385" s="5">
        <v>3577</v>
      </c>
      <c r="L5385" s="5">
        <v>4899</v>
      </c>
      <c r="M5385" s="5">
        <v>5030</v>
      </c>
      <c r="N5385" s="5">
        <v>5038</v>
      </c>
      <c r="O5385" s="5">
        <v>1968</v>
      </c>
      <c r="P5385" s="5">
        <v>1944</v>
      </c>
      <c r="Q5385" s="5">
        <v>1981</v>
      </c>
      <c r="R5385">
        <v>1.1694735863593799</v>
      </c>
      <c r="S5385">
        <v>13</v>
      </c>
      <c r="T5385">
        <v>207</v>
      </c>
      <c r="U5385">
        <v>862</v>
      </c>
      <c r="V5385" t="s">
        <v>41</v>
      </c>
      <c r="W5385" t="s">
        <v>34</v>
      </c>
      <c r="X5385" t="s">
        <v>35</v>
      </c>
      <c r="Y5385">
        <v>19674.697700000001</v>
      </c>
      <c r="Z5385">
        <v>4054196</v>
      </c>
      <c r="AA5385">
        <v>24136.035224597399</v>
      </c>
      <c r="AB5385">
        <v>32642579.765496802</v>
      </c>
      <c r="AC5385">
        <v>1.1694735863593799</v>
      </c>
      <c r="AD5385" s="5">
        <v>1</v>
      </c>
    </row>
    <row r="5386" spans="1:30" x14ac:dyDescent="0.35">
      <c r="A5386">
        <v>7790</v>
      </c>
      <c r="B5386" s="1">
        <v>6067009110</v>
      </c>
      <c r="C5386" s="1">
        <v>6067009110</v>
      </c>
      <c r="D5386">
        <v>5217</v>
      </c>
      <c r="E5386">
        <v>6067009110</v>
      </c>
      <c r="F5386" s="5">
        <v>1953</v>
      </c>
      <c r="G5386" s="5">
        <v>1992</v>
      </c>
      <c r="H5386" s="5">
        <v>2070</v>
      </c>
      <c r="I5386" s="5">
        <v>469</v>
      </c>
      <c r="J5386" s="5">
        <v>511</v>
      </c>
      <c r="K5386" s="5">
        <v>495</v>
      </c>
      <c r="L5386" s="5">
        <v>1953</v>
      </c>
      <c r="M5386" s="5">
        <v>1992</v>
      </c>
      <c r="N5386" s="5">
        <v>2070</v>
      </c>
      <c r="O5386" s="5">
        <v>1371</v>
      </c>
      <c r="P5386" s="5">
        <v>1266</v>
      </c>
      <c r="Q5386" s="5">
        <v>1215</v>
      </c>
      <c r="R5386">
        <v>0.233932904970791</v>
      </c>
      <c r="S5386">
        <v>13</v>
      </c>
      <c r="T5386">
        <v>207</v>
      </c>
      <c r="U5386">
        <v>862</v>
      </c>
      <c r="V5386" t="s">
        <v>41</v>
      </c>
      <c r="W5386" t="s">
        <v>34</v>
      </c>
      <c r="X5386" t="s">
        <v>35</v>
      </c>
      <c r="Y5386">
        <v>19674.697700000001</v>
      </c>
      <c r="Z5386">
        <v>4054196</v>
      </c>
      <c r="AA5386">
        <v>13550.874580145901</v>
      </c>
      <c r="AB5386">
        <v>6530457.6960528102</v>
      </c>
      <c r="AC5386">
        <v>0.233932904970791</v>
      </c>
      <c r="AD5386" s="5">
        <v>1</v>
      </c>
    </row>
    <row r="5387" spans="1:30" x14ac:dyDescent="0.35">
      <c r="A5387">
        <v>7791</v>
      </c>
      <c r="B5387" s="1">
        <v>6067003501</v>
      </c>
      <c r="C5387" s="1">
        <v>6067003501</v>
      </c>
      <c r="D5387">
        <v>4997</v>
      </c>
      <c r="E5387">
        <v>6067003501</v>
      </c>
      <c r="F5387" s="5">
        <v>2355</v>
      </c>
      <c r="G5387" s="5">
        <v>2522</v>
      </c>
      <c r="H5387" s="5">
        <v>2447</v>
      </c>
      <c r="I5387" s="5">
        <v>1141</v>
      </c>
      <c r="J5387" s="5">
        <v>1280</v>
      </c>
      <c r="K5387" s="5">
        <v>1049</v>
      </c>
      <c r="L5387" s="5">
        <v>2355</v>
      </c>
      <c r="M5387" s="5">
        <v>2522</v>
      </c>
      <c r="N5387" s="5">
        <v>2447</v>
      </c>
      <c r="O5387" s="5">
        <v>854</v>
      </c>
      <c r="P5387" s="5">
        <v>858</v>
      </c>
      <c r="Q5387" s="5">
        <v>671</v>
      </c>
      <c r="R5387">
        <v>0.46249843554148601</v>
      </c>
      <c r="S5387">
        <v>13</v>
      </c>
      <c r="T5387">
        <v>207</v>
      </c>
      <c r="U5387">
        <v>862</v>
      </c>
      <c r="V5387" t="s">
        <v>41</v>
      </c>
      <c r="W5387" t="s">
        <v>34</v>
      </c>
      <c r="X5387" t="s">
        <v>35</v>
      </c>
      <c r="Y5387">
        <v>19674.697700000001</v>
      </c>
      <c r="Z5387">
        <v>4054196</v>
      </c>
      <c r="AA5387">
        <v>14580.164748773001</v>
      </c>
      <c r="AB5387">
        <v>12911511.6684785</v>
      </c>
      <c r="AC5387">
        <v>0.46249843554148601</v>
      </c>
      <c r="AD5387" s="5">
        <v>1</v>
      </c>
    </row>
    <row r="5388" spans="1:30" x14ac:dyDescent="0.35">
      <c r="A5388">
        <v>7802</v>
      </c>
      <c r="B5388" s="1">
        <v>6067006004</v>
      </c>
      <c r="C5388" s="1">
        <v>6067006004</v>
      </c>
      <c r="D5388">
        <v>5062</v>
      </c>
      <c r="E5388">
        <v>6067006004</v>
      </c>
      <c r="F5388" s="5">
        <v>2538</v>
      </c>
      <c r="G5388" s="5">
        <v>2482</v>
      </c>
      <c r="H5388" s="5">
        <v>2557</v>
      </c>
      <c r="I5388" s="5">
        <v>1931</v>
      </c>
      <c r="J5388" s="5">
        <v>1824</v>
      </c>
      <c r="K5388" s="5">
        <v>1921</v>
      </c>
      <c r="L5388" s="5">
        <v>2538</v>
      </c>
      <c r="M5388" s="5">
        <v>2482</v>
      </c>
      <c r="N5388" s="5">
        <v>2557</v>
      </c>
      <c r="O5388" s="5">
        <v>1063</v>
      </c>
      <c r="P5388" s="5">
        <v>920</v>
      </c>
      <c r="Q5388" s="5">
        <v>887</v>
      </c>
      <c r="R5388">
        <v>0.500491269303877</v>
      </c>
      <c r="S5388">
        <v>13</v>
      </c>
      <c r="T5388">
        <v>207</v>
      </c>
      <c r="U5388">
        <v>862</v>
      </c>
      <c r="V5388" t="s">
        <v>41</v>
      </c>
      <c r="W5388" t="s">
        <v>34</v>
      </c>
      <c r="X5388" t="s">
        <v>35</v>
      </c>
      <c r="Y5388">
        <v>19674.697700000001</v>
      </c>
      <c r="Z5388">
        <v>4054196</v>
      </c>
      <c r="AA5388">
        <v>15867.6976584971</v>
      </c>
      <c r="AB5388">
        <v>13970425.5470808</v>
      </c>
      <c r="AC5388">
        <v>0.500491269303877</v>
      </c>
      <c r="AD5388" s="5">
        <v>1</v>
      </c>
    </row>
    <row r="5389" spans="1:30" x14ac:dyDescent="0.35">
      <c r="A5389">
        <v>7803</v>
      </c>
      <c r="B5389" s="1">
        <v>6067007906</v>
      </c>
      <c r="C5389" s="1">
        <v>6067007906</v>
      </c>
      <c r="D5389">
        <v>5135</v>
      </c>
      <c r="E5389">
        <v>6067007906</v>
      </c>
      <c r="F5389" s="5">
        <v>3470</v>
      </c>
      <c r="G5389" s="5">
        <v>3666</v>
      </c>
      <c r="H5389" s="5">
        <v>3560</v>
      </c>
      <c r="I5389" s="5">
        <v>2381</v>
      </c>
      <c r="J5389" s="5">
        <v>2506</v>
      </c>
      <c r="K5389" s="5">
        <v>2498</v>
      </c>
      <c r="L5389" s="5">
        <v>3470</v>
      </c>
      <c r="M5389" s="5">
        <v>3666</v>
      </c>
      <c r="N5389" s="5">
        <v>3560</v>
      </c>
      <c r="O5389" s="5">
        <v>1271</v>
      </c>
      <c r="P5389" s="5">
        <v>1428</v>
      </c>
      <c r="Q5389" s="5">
        <v>1408</v>
      </c>
      <c r="R5389">
        <v>0.73786200664280699</v>
      </c>
      <c r="S5389">
        <v>13</v>
      </c>
      <c r="T5389">
        <v>207</v>
      </c>
      <c r="U5389">
        <v>862</v>
      </c>
      <c r="V5389" t="s">
        <v>41</v>
      </c>
      <c r="W5389" t="s">
        <v>34</v>
      </c>
      <c r="X5389" t="s">
        <v>35</v>
      </c>
      <c r="Y5389">
        <v>19674.697700000001</v>
      </c>
      <c r="Z5389">
        <v>4054196</v>
      </c>
      <c r="AA5389">
        <v>19452.4115697206</v>
      </c>
      <c r="AB5389">
        <v>20595778.1582518</v>
      </c>
      <c r="AC5389">
        <v>0.73786200664280699</v>
      </c>
      <c r="AD5389" s="5">
        <v>1</v>
      </c>
    </row>
    <row r="5390" spans="1:30" x14ac:dyDescent="0.35">
      <c r="A5390">
        <v>7804</v>
      </c>
      <c r="B5390" s="1">
        <v>6067009314</v>
      </c>
      <c r="C5390" s="1">
        <v>6067009314</v>
      </c>
      <c r="D5390">
        <v>5227</v>
      </c>
      <c r="E5390">
        <v>6067009314</v>
      </c>
      <c r="F5390" s="5">
        <v>6239</v>
      </c>
      <c r="G5390" s="5">
        <v>6904</v>
      </c>
      <c r="H5390" s="5">
        <v>6227</v>
      </c>
      <c r="I5390" s="5">
        <v>1599</v>
      </c>
      <c r="J5390" s="5">
        <v>1550</v>
      </c>
      <c r="K5390" s="5">
        <v>1592</v>
      </c>
      <c r="L5390" s="5">
        <v>6239</v>
      </c>
      <c r="M5390" s="5">
        <v>6904</v>
      </c>
      <c r="N5390" s="5">
        <v>6227</v>
      </c>
      <c r="O5390" s="5">
        <v>3260</v>
      </c>
      <c r="P5390" s="5">
        <v>3857</v>
      </c>
      <c r="Q5390" s="5">
        <v>3137</v>
      </c>
      <c r="R5390">
        <v>2.0027515845332502</v>
      </c>
      <c r="S5390">
        <v>13</v>
      </c>
      <c r="T5390">
        <v>207</v>
      </c>
      <c r="U5390">
        <v>862</v>
      </c>
      <c r="V5390" t="s">
        <v>41</v>
      </c>
      <c r="W5390" t="s">
        <v>34</v>
      </c>
      <c r="X5390" t="s">
        <v>35</v>
      </c>
      <c r="Y5390">
        <v>19674.697700000001</v>
      </c>
      <c r="Z5390">
        <v>4054196</v>
      </c>
      <c r="AA5390">
        <v>31712.259294856201</v>
      </c>
      <c r="AB5390">
        <v>55918023.070990898</v>
      </c>
      <c r="AC5390">
        <v>2.0027515845332502</v>
      </c>
      <c r="AD5390" s="5">
        <v>1</v>
      </c>
    </row>
    <row r="5391" spans="1:30" x14ac:dyDescent="0.35">
      <c r="A5391">
        <v>7805</v>
      </c>
      <c r="B5391" s="1">
        <v>6067008207</v>
      </c>
      <c r="C5391" s="1">
        <v>6067008207</v>
      </c>
      <c r="D5391">
        <v>5172</v>
      </c>
      <c r="E5391">
        <v>6067008207</v>
      </c>
      <c r="F5391" s="5">
        <v>4386</v>
      </c>
      <c r="G5391" s="5">
        <v>4416</v>
      </c>
      <c r="H5391" s="5">
        <v>4334</v>
      </c>
      <c r="I5391" s="5">
        <v>3904</v>
      </c>
      <c r="J5391" s="5">
        <v>3808</v>
      </c>
      <c r="K5391" s="5">
        <v>3726</v>
      </c>
      <c r="L5391" s="5">
        <v>4386</v>
      </c>
      <c r="M5391" s="5">
        <v>4416</v>
      </c>
      <c r="N5391" s="5">
        <v>4334</v>
      </c>
      <c r="O5391" s="5">
        <v>1812</v>
      </c>
      <c r="P5391" s="5">
        <v>1852</v>
      </c>
      <c r="Q5391" s="5">
        <v>1802</v>
      </c>
      <c r="R5391">
        <v>1.42963586449284</v>
      </c>
      <c r="S5391">
        <v>13</v>
      </c>
      <c r="T5391">
        <v>207</v>
      </c>
      <c r="U5391">
        <v>862</v>
      </c>
      <c r="V5391" t="s">
        <v>41</v>
      </c>
      <c r="W5391" t="s">
        <v>34</v>
      </c>
      <c r="X5391" t="s">
        <v>35</v>
      </c>
      <c r="Y5391">
        <v>19674.697700000001</v>
      </c>
      <c r="Z5391">
        <v>4054196</v>
      </c>
      <c r="AA5391">
        <v>29934.276138734898</v>
      </c>
      <c r="AB5391">
        <v>39903935.674574599</v>
      </c>
      <c r="AC5391">
        <v>1.42963586449284</v>
      </c>
      <c r="AD5391" s="5">
        <v>1</v>
      </c>
    </row>
    <row r="5392" spans="1:30" x14ac:dyDescent="0.35">
      <c r="A5392">
        <v>7806</v>
      </c>
      <c r="B5392" s="1">
        <v>6067009501</v>
      </c>
      <c r="C5392" s="1">
        <v>6067009501</v>
      </c>
      <c r="D5392">
        <v>5249</v>
      </c>
      <c r="E5392">
        <v>6067009501</v>
      </c>
      <c r="F5392" s="5">
        <v>2740</v>
      </c>
      <c r="G5392" s="5">
        <v>2690</v>
      </c>
      <c r="H5392" s="5">
        <v>2614</v>
      </c>
      <c r="I5392" s="5">
        <v>859</v>
      </c>
      <c r="J5392" s="5">
        <v>875</v>
      </c>
      <c r="K5392" s="5">
        <v>837</v>
      </c>
      <c r="L5392" s="5">
        <v>2740</v>
      </c>
      <c r="M5392" s="5">
        <v>2690</v>
      </c>
      <c r="N5392" s="5">
        <v>2614</v>
      </c>
      <c r="O5392" s="5">
        <v>1300</v>
      </c>
      <c r="P5392" s="5">
        <v>1237</v>
      </c>
      <c r="Q5392" s="5">
        <v>1120</v>
      </c>
      <c r="R5392">
        <v>26.298910068982298</v>
      </c>
      <c r="S5392">
        <v>13</v>
      </c>
      <c r="T5392">
        <v>207</v>
      </c>
      <c r="U5392">
        <v>862</v>
      </c>
      <c r="V5392" t="s">
        <v>41</v>
      </c>
      <c r="W5392" t="s">
        <v>34</v>
      </c>
      <c r="X5392" t="s">
        <v>35</v>
      </c>
      <c r="Y5392">
        <v>19674.697700000001</v>
      </c>
      <c r="Z5392">
        <v>4054196</v>
      </c>
      <c r="AA5392">
        <v>175848.60824634499</v>
      </c>
      <c r="AB5392">
        <v>734457152.02703798</v>
      </c>
      <c r="AC5392">
        <v>26.298910068982298</v>
      </c>
      <c r="AD5392" s="5">
        <v>1</v>
      </c>
    </row>
    <row r="5393" spans="1:30" x14ac:dyDescent="0.35">
      <c r="A5393">
        <v>7807</v>
      </c>
      <c r="B5393" s="1">
        <v>6067009403</v>
      </c>
      <c r="C5393" s="1">
        <v>6067009403</v>
      </c>
      <c r="D5393">
        <v>5244</v>
      </c>
      <c r="E5393">
        <v>6067009403</v>
      </c>
      <c r="F5393" s="5">
        <v>1921</v>
      </c>
      <c r="G5393" s="5">
        <v>2044</v>
      </c>
      <c r="H5393" s="5">
        <v>2122</v>
      </c>
      <c r="I5393" s="5">
        <v>1295</v>
      </c>
      <c r="J5393" s="5">
        <v>1376</v>
      </c>
      <c r="K5393" s="5">
        <v>1518</v>
      </c>
      <c r="L5393" s="5">
        <v>1921</v>
      </c>
      <c r="M5393" s="5">
        <v>2044</v>
      </c>
      <c r="N5393" s="5">
        <v>2122</v>
      </c>
      <c r="O5393" s="5">
        <v>754</v>
      </c>
      <c r="P5393" s="5">
        <v>792</v>
      </c>
      <c r="Q5393" s="5">
        <v>802</v>
      </c>
      <c r="R5393">
        <v>32.811550307587403</v>
      </c>
      <c r="S5393">
        <v>13</v>
      </c>
      <c r="T5393">
        <v>207</v>
      </c>
      <c r="U5393">
        <v>862</v>
      </c>
      <c r="V5393" t="s">
        <v>41</v>
      </c>
      <c r="W5393" t="s">
        <v>34</v>
      </c>
      <c r="X5393" t="s">
        <v>35</v>
      </c>
      <c r="Y5393">
        <v>19674.697700000001</v>
      </c>
      <c r="Z5393">
        <v>4054196</v>
      </c>
      <c r="AA5393">
        <v>127860.26137957</v>
      </c>
      <c r="AB5393">
        <v>916241203.57843399</v>
      </c>
      <c r="AC5393">
        <v>32.811550307587403</v>
      </c>
      <c r="AD5393" s="5">
        <v>1</v>
      </c>
    </row>
    <row r="5394" spans="1:30" x14ac:dyDescent="0.35">
      <c r="A5394">
        <v>7812</v>
      </c>
      <c r="B5394" s="1">
        <v>6067009007</v>
      </c>
      <c r="C5394" s="1">
        <v>6067009007</v>
      </c>
      <c r="D5394">
        <v>5207</v>
      </c>
      <c r="E5394">
        <v>6067009007</v>
      </c>
      <c r="F5394" s="5">
        <v>2281</v>
      </c>
      <c r="G5394" s="5">
        <v>2296</v>
      </c>
      <c r="H5394" s="5">
        <v>2316</v>
      </c>
      <c r="I5394" s="5">
        <v>547</v>
      </c>
      <c r="J5394" s="5">
        <v>539</v>
      </c>
      <c r="K5394" s="5">
        <v>532</v>
      </c>
      <c r="L5394" s="5">
        <v>2281</v>
      </c>
      <c r="M5394" s="5">
        <v>2296</v>
      </c>
      <c r="N5394" s="5">
        <v>2316</v>
      </c>
      <c r="O5394" s="5">
        <v>1283</v>
      </c>
      <c r="P5394" s="5">
        <v>1235</v>
      </c>
      <c r="Q5394" s="5">
        <v>1269</v>
      </c>
      <c r="R5394">
        <v>0.37946474991870099</v>
      </c>
      <c r="S5394">
        <v>13</v>
      </c>
      <c r="T5394">
        <v>207</v>
      </c>
      <c r="U5394">
        <v>862</v>
      </c>
      <c r="V5394" t="s">
        <v>41</v>
      </c>
      <c r="W5394" t="s">
        <v>34</v>
      </c>
      <c r="X5394" t="s">
        <v>35</v>
      </c>
      <c r="Y5394">
        <v>19674.697700000001</v>
      </c>
      <c r="Z5394">
        <v>4054196</v>
      </c>
      <c r="AA5394">
        <v>18735.5071326371</v>
      </c>
      <c r="AB5394">
        <v>10592846.9128133</v>
      </c>
      <c r="AC5394">
        <v>0.37946474991870099</v>
      </c>
      <c r="AD5394" s="5">
        <v>1</v>
      </c>
    </row>
    <row r="5395" spans="1:30" x14ac:dyDescent="0.35">
      <c r="A5395">
        <v>7813</v>
      </c>
      <c r="B5395" s="1">
        <v>6067009008</v>
      </c>
      <c r="C5395" s="1">
        <v>6067009008</v>
      </c>
      <c r="D5395">
        <v>5208</v>
      </c>
      <c r="E5395">
        <v>6067009008</v>
      </c>
      <c r="F5395" s="5">
        <v>5625</v>
      </c>
      <c r="G5395" s="5">
        <v>5642</v>
      </c>
      <c r="H5395" s="5">
        <v>5704</v>
      </c>
      <c r="I5395" s="5">
        <v>2305</v>
      </c>
      <c r="J5395" s="5">
        <v>2219</v>
      </c>
      <c r="K5395" s="5">
        <v>2292</v>
      </c>
      <c r="L5395" s="5">
        <v>5625</v>
      </c>
      <c r="M5395" s="5">
        <v>5642</v>
      </c>
      <c r="N5395" s="5">
        <v>5704</v>
      </c>
      <c r="O5395" s="5">
        <v>3115</v>
      </c>
      <c r="P5395" s="5">
        <v>3037</v>
      </c>
      <c r="Q5395" s="5">
        <v>2964</v>
      </c>
      <c r="R5395">
        <v>0.55877181107913299</v>
      </c>
      <c r="S5395">
        <v>13</v>
      </c>
      <c r="T5395">
        <v>207</v>
      </c>
      <c r="U5395">
        <v>862</v>
      </c>
      <c r="V5395" t="s">
        <v>41</v>
      </c>
      <c r="W5395" t="s">
        <v>34</v>
      </c>
      <c r="X5395" t="s">
        <v>35</v>
      </c>
      <c r="Y5395">
        <v>19674.697700000001</v>
      </c>
      <c r="Z5395">
        <v>4054196</v>
      </c>
      <c r="AA5395">
        <v>19110.268316795999</v>
      </c>
      <c r="AB5395">
        <v>15598015.942314399</v>
      </c>
      <c r="AC5395">
        <v>0.55877181107913299</v>
      </c>
      <c r="AD5395" s="5">
        <v>1</v>
      </c>
    </row>
    <row r="5396" spans="1:30" x14ac:dyDescent="0.35">
      <c r="A5396">
        <v>7814</v>
      </c>
      <c r="B5396" s="1">
        <v>6067009106</v>
      </c>
      <c r="C5396" s="1">
        <v>6067009106</v>
      </c>
      <c r="D5396">
        <v>5213</v>
      </c>
      <c r="E5396">
        <v>6067009106</v>
      </c>
      <c r="F5396" s="5">
        <v>4196</v>
      </c>
      <c r="G5396" s="5">
        <v>4336</v>
      </c>
      <c r="H5396" s="5">
        <v>4147</v>
      </c>
      <c r="I5396" s="5">
        <v>2226</v>
      </c>
      <c r="J5396" s="5">
        <v>2348</v>
      </c>
      <c r="K5396" s="5">
        <v>2157</v>
      </c>
      <c r="L5396" s="5">
        <v>4196</v>
      </c>
      <c r="M5396" s="5">
        <v>4336</v>
      </c>
      <c r="N5396" s="5">
        <v>4147</v>
      </c>
      <c r="O5396" s="5">
        <v>2163</v>
      </c>
      <c r="P5396" s="5">
        <v>2337</v>
      </c>
      <c r="Q5396" s="5">
        <v>2013</v>
      </c>
      <c r="R5396">
        <v>0.67628709835655798</v>
      </c>
      <c r="S5396">
        <v>13</v>
      </c>
      <c r="T5396">
        <v>207</v>
      </c>
      <c r="U5396">
        <v>862</v>
      </c>
      <c r="V5396" t="s">
        <v>41</v>
      </c>
      <c r="W5396" t="s">
        <v>34</v>
      </c>
      <c r="X5396" t="s">
        <v>35</v>
      </c>
      <c r="Y5396">
        <v>19674.697700000001</v>
      </c>
      <c r="Z5396">
        <v>4054196</v>
      </c>
      <c r="AA5396">
        <v>23907.157753541502</v>
      </c>
      <c r="AB5396">
        <v>18878974.638496999</v>
      </c>
      <c r="AC5396">
        <v>0.67628709835655798</v>
      </c>
      <c r="AD5396" s="5">
        <v>1</v>
      </c>
    </row>
    <row r="5397" spans="1:30" x14ac:dyDescent="0.35">
      <c r="A5397">
        <v>7815</v>
      </c>
      <c r="B5397" s="1">
        <v>6067009103</v>
      </c>
      <c r="C5397" s="1">
        <v>6067009103</v>
      </c>
      <c r="D5397">
        <v>5211</v>
      </c>
      <c r="E5397">
        <v>6067009103</v>
      </c>
      <c r="F5397" s="5">
        <v>3206</v>
      </c>
      <c r="G5397" s="5">
        <v>3317</v>
      </c>
      <c r="H5397" s="5">
        <v>3211</v>
      </c>
      <c r="I5397" s="5">
        <v>1466</v>
      </c>
      <c r="J5397" s="5">
        <v>1597</v>
      </c>
      <c r="K5397" s="5">
        <v>1436</v>
      </c>
      <c r="L5397" s="5">
        <v>3206</v>
      </c>
      <c r="M5397" s="5">
        <v>3317</v>
      </c>
      <c r="N5397" s="5">
        <v>3211</v>
      </c>
      <c r="O5397" s="5">
        <v>1547</v>
      </c>
      <c r="P5397" s="5">
        <v>1543</v>
      </c>
      <c r="Q5397" s="5">
        <v>1432</v>
      </c>
      <c r="R5397">
        <v>0.72988946481029704</v>
      </c>
      <c r="S5397">
        <v>13</v>
      </c>
      <c r="T5397">
        <v>207</v>
      </c>
      <c r="U5397">
        <v>862</v>
      </c>
      <c r="V5397" t="s">
        <v>41</v>
      </c>
      <c r="W5397" t="s">
        <v>34</v>
      </c>
      <c r="X5397" t="s">
        <v>35</v>
      </c>
      <c r="Y5397">
        <v>19674.697700000001</v>
      </c>
      <c r="Z5397">
        <v>4054196</v>
      </c>
      <c r="AA5397">
        <v>21157.687172583901</v>
      </c>
      <c r="AB5397">
        <v>20375630.976121198</v>
      </c>
      <c r="AC5397">
        <v>0.72988946481029704</v>
      </c>
      <c r="AD5397" s="5">
        <v>1</v>
      </c>
    </row>
    <row r="5398" spans="1:30" x14ac:dyDescent="0.35">
      <c r="A5398">
        <v>7817</v>
      </c>
      <c r="B5398" s="1">
        <v>6067009323</v>
      </c>
      <c r="C5398" s="1">
        <v>6067009323</v>
      </c>
      <c r="D5398">
        <v>5235</v>
      </c>
      <c r="E5398">
        <v>6067009323</v>
      </c>
      <c r="F5398" s="5">
        <v>5799</v>
      </c>
      <c r="G5398" s="5">
        <v>5940</v>
      </c>
      <c r="H5398" s="5">
        <v>5747</v>
      </c>
      <c r="I5398" s="5">
        <v>2686</v>
      </c>
      <c r="J5398" s="5">
        <v>2933</v>
      </c>
      <c r="K5398" s="5">
        <v>2719</v>
      </c>
      <c r="L5398" s="5">
        <v>5799</v>
      </c>
      <c r="M5398" s="5">
        <v>5940</v>
      </c>
      <c r="N5398" s="5">
        <v>5747</v>
      </c>
      <c r="O5398" s="5">
        <v>2774</v>
      </c>
      <c r="P5398" s="5">
        <v>2784</v>
      </c>
      <c r="Q5398" s="5">
        <v>2658</v>
      </c>
      <c r="R5398">
        <v>1.4640400478598501</v>
      </c>
      <c r="S5398">
        <v>13</v>
      </c>
      <c r="T5398">
        <v>207</v>
      </c>
      <c r="U5398">
        <v>862</v>
      </c>
      <c r="V5398" t="s">
        <v>41</v>
      </c>
      <c r="W5398" t="s">
        <v>34</v>
      </c>
      <c r="X5398" t="s">
        <v>35</v>
      </c>
      <c r="Y5398">
        <v>19674.697700000001</v>
      </c>
      <c r="Z5398">
        <v>4054196</v>
      </c>
      <c r="AA5398">
        <v>26242.403303597999</v>
      </c>
      <c r="AB5398">
        <v>40877284.731191002</v>
      </c>
      <c r="AC5398">
        <v>1.4640400478598501</v>
      </c>
      <c r="AD5398" s="5">
        <v>1</v>
      </c>
    </row>
    <row r="5399" spans="1:30" x14ac:dyDescent="0.35">
      <c r="A5399">
        <v>7818</v>
      </c>
      <c r="B5399" s="1">
        <v>6067009107</v>
      </c>
      <c r="C5399" s="1">
        <v>6067009107</v>
      </c>
      <c r="D5399">
        <v>5214</v>
      </c>
      <c r="E5399">
        <v>6067009107</v>
      </c>
      <c r="F5399" s="5">
        <v>4226</v>
      </c>
      <c r="G5399" s="5">
        <v>4185</v>
      </c>
      <c r="H5399" s="5">
        <v>4143</v>
      </c>
      <c r="I5399" s="5">
        <v>2281</v>
      </c>
      <c r="J5399" s="5">
        <v>2334</v>
      </c>
      <c r="K5399" s="5">
        <v>2269</v>
      </c>
      <c r="L5399" s="5">
        <v>4226</v>
      </c>
      <c r="M5399" s="5">
        <v>4185</v>
      </c>
      <c r="N5399" s="5">
        <v>4143</v>
      </c>
      <c r="O5399" s="5">
        <v>2130</v>
      </c>
      <c r="P5399" s="5">
        <v>2091</v>
      </c>
      <c r="Q5399" s="5">
        <v>2017</v>
      </c>
      <c r="R5399">
        <v>0.91491175141437997</v>
      </c>
      <c r="S5399">
        <v>13</v>
      </c>
      <c r="T5399">
        <v>207</v>
      </c>
      <c r="U5399">
        <v>862</v>
      </c>
      <c r="V5399" t="s">
        <v>41</v>
      </c>
      <c r="W5399" t="s">
        <v>34</v>
      </c>
      <c r="X5399" t="s">
        <v>35</v>
      </c>
      <c r="Y5399">
        <v>19674.697700000001</v>
      </c>
      <c r="Z5399">
        <v>4054196</v>
      </c>
      <c r="AA5399">
        <v>22359.584764995801</v>
      </c>
      <c r="AB5399">
        <v>25540157.557510599</v>
      </c>
      <c r="AC5399">
        <v>0.91491175141437997</v>
      </c>
      <c r="AD5399" s="5">
        <v>1</v>
      </c>
    </row>
    <row r="5400" spans="1:30" x14ac:dyDescent="0.35">
      <c r="A5400">
        <v>7819</v>
      </c>
      <c r="B5400" s="1">
        <v>6067009601</v>
      </c>
      <c r="C5400" s="1">
        <v>6067009601</v>
      </c>
      <c r="D5400">
        <v>5253</v>
      </c>
      <c r="E5400">
        <v>6067009601</v>
      </c>
      <c r="F5400" s="5">
        <v>6444</v>
      </c>
      <c r="G5400" s="5">
        <v>6555</v>
      </c>
      <c r="H5400" s="5">
        <v>6899</v>
      </c>
      <c r="I5400" s="5">
        <v>430</v>
      </c>
      <c r="J5400" s="5">
        <v>387</v>
      </c>
      <c r="K5400" s="5">
        <v>371</v>
      </c>
      <c r="L5400" s="5">
        <v>6444</v>
      </c>
      <c r="M5400" s="5">
        <v>6555</v>
      </c>
      <c r="N5400" s="5">
        <v>6899</v>
      </c>
      <c r="O5400" s="5">
        <v>3442</v>
      </c>
      <c r="P5400" s="5">
        <v>3418</v>
      </c>
      <c r="Q5400" s="5">
        <v>3549</v>
      </c>
      <c r="R5400">
        <v>2.3873324073733899</v>
      </c>
      <c r="S5400">
        <v>13</v>
      </c>
      <c r="T5400">
        <v>207</v>
      </c>
      <c r="U5400">
        <v>862</v>
      </c>
      <c r="V5400" t="s">
        <v>41</v>
      </c>
      <c r="W5400" t="s">
        <v>34</v>
      </c>
      <c r="X5400" t="s">
        <v>35</v>
      </c>
      <c r="Y5400">
        <v>19674.697700000001</v>
      </c>
      <c r="Z5400">
        <v>4054196</v>
      </c>
      <c r="AA5400">
        <v>38719.851781441597</v>
      </c>
      <c r="AB5400">
        <v>66653081.961534001</v>
      </c>
      <c r="AC5400">
        <v>2.3873324073733899</v>
      </c>
      <c r="AD5400" s="5">
        <v>1</v>
      </c>
    </row>
    <row r="5401" spans="1:30" x14ac:dyDescent="0.35">
      <c r="A5401">
        <v>7820</v>
      </c>
      <c r="B5401" s="1">
        <v>6067009608</v>
      </c>
      <c r="C5401" s="1">
        <v>6067009608</v>
      </c>
      <c r="D5401">
        <v>5255</v>
      </c>
      <c r="E5401">
        <v>6067009608</v>
      </c>
      <c r="F5401" s="5">
        <v>9829</v>
      </c>
      <c r="G5401" s="5">
        <v>9928</v>
      </c>
      <c r="H5401" s="5">
        <v>10353</v>
      </c>
      <c r="I5401" s="5">
        <v>1211</v>
      </c>
      <c r="J5401" s="5">
        <v>1187</v>
      </c>
      <c r="K5401" s="5">
        <v>1402</v>
      </c>
      <c r="L5401" s="5">
        <v>9829</v>
      </c>
      <c r="M5401" s="5">
        <v>9928</v>
      </c>
      <c r="N5401" s="5">
        <v>10353</v>
      </c>
      <c r="O5401" s="5">
        <v>5498</v>
      </c>
      <c r="P5401" s="5">
        <v>5404</v>
      </c>
      <c r="Q5401" s="5">
        <v>5466</v>
      </c>
      <c r="R5401">
        <v>1.47186475872895</v>
      </c>
      <c r="S5401">
        <v>13</v>
      </c>
      <c r="T5401">
        <v>207</v>
      </c>
      <c r="U5401">
        <v>862</v>
      </c>
      <c r="V5401" t="s">
        <v>41</v>
      </c>
      <c r="W5401" t="s">
        <v>34</v>
      </c>
      <c r="X5401" t="s">
        <v>35</v>
      </c>
      <c r="Y5401">
        <v>19674.697700000001</v>
      </c>
      <c r="Z5401">
        <v>4054196</v>
      </c>
      <c r="AA5401">
        <v>26627.767271237499</v>
      </c>
      <c r="AB5401">
        <v>41094779.691537596</v>
      </c>
      <c r="AC5401">
        <v>1.47186475872895</v>
      </c>
      <c r="AD5401" s="5">
        <v>1</v>
      </c>
    </row>
    <row r="5402" spans="1:30" x14ac:dyDescent="0.35">
      <c r="A5402">
        <v>7821</v>
      </c>
      <c r="B5402" s="1">
        <v>6067007903</v>
      </c>
      <c r="C5402" s="1">
        <v>6067007903</v>
      </c>
      <c r="D5402">
        <v>5132</v>
      </c>
      <c r="E5402">
        <v>6067007903</v>
      </c>
      <c r="F5402" s="5">
        <v>4645</v>
      </c>
      <c r="G5402" s="5">
        <v>4703</v>
      </c>
      <c r="H5402" s="5">
        <v>4772</v>
      </c>
      <c r="I5402" s="5">
        <v>3854</v>
      </c>
      <c r="J5402" s="5">
        <v>3907</v>
      </c>
      <c r="K5402" s="5">
        <v>3888</v>
      </c>
      <c r="L5402" s="5">
        <v>4645</v>
      </c>
      <c r="M5402" s="5">
        <v>4703</v>
      </c>
      <c r="N5402" s="5">
        <v>4772</v>
      </c>
      <c r="O5402" s="5">
        <v>1820</v>
      </c>
      <c r="P5402" s="5">
        <v>1778</v>
      </c>
      <c r="Q5402" s="5">
        <v>1747</v>
      </c>
      <c r="R5402">
        <v>0.98285901744529602</v>
      </c>
      <c r="S5402">
        <v>13</v>
      </c>
      <c r="T5402">
        <v>207</v>
      </c>
      <c r="U5402">
        <v>862</v>
      </c>
      <c r="V5402" t="s">
        <v>41</v>
      </c>
      <c r="W5402" t="s">
        <v>34</v>
      </c>
      <c r="X5402" t="s">
        <v>35</v>
      </c>
      <c r="Y5402">
        <v>19674.697700000001</v>
      </c>
      <c r="Z5402">
        <v>4054196</v>
      </c>
      <c r="AA5402">
        <v>20721.212914207201</v>
      </c>
      <c r="AB5402">
        <v>27433848.3795917</v>
      </c>
      <c r="AC5402">
        <v>0.98285901744529602</v>
      </c>
      <c r="AD5402" s="5">
        <v>1</v>
      </c>
    </row>
    <row r="5403" spans="1:30" x14ac:dyDescent="0.35">
      <c r="A5403">
        <v>7822</v>
      </c>
      <c r="B5403" s="1">
        <v>6067005506</v>
      </c>
      <c r="C5403" s="1">
        <v>6067005506</v>
      </c>
      <c r="D5403">
        <v>5045</v>
      </c>
      <c r="E5403">
        <v>6067005506</v>
      </c>
      <c r="F5403" s="5">
        <v>4020</v>
      </c>
      <c r="G5403" s="5">
        <v>4161</v>
      </c>
      <c r="H5403" s="5">
        <v>3965</v>
      </c>
      <c r="I5403" s="5">
        <v>1100</v>
      </c>
      <c r="J5403" s="5">
        <v>841</v>
      </c>
      <c r="K5403" s="5">
        <v>672</v>
      </c>
      <c r="L5403" s="5">
        <v>4020</v>
      </c>
      <c r="M5403" s="5">
        <v>4161</v>
      </c>
      <c r="N5403" s="5">
        <v>3965</v>
      </c>
      <c r="O5403" s="5">
        <v>2765</v>
      </c>
      <c r="P5403" s="5">
        <v>2931</v>
      </c>
      <c r="Q5403" s="5">
        <v>2773</v>
      </c>
      <c r="R5403">
        <v>0.50238540389780895</v>
      </c>
      <c r="S5403">
        <v>13</v>
      </c>
      <c r="T5403">
        <v>207</v>
      </c>
      <c r="U5403">
        <v>862</v>
      </c>
      <c r="V5403" t="s">
        <v>41</v>
      </c>
      <c r="W5403" t="s">
        <v>34</v>
      </c>
      <c r="X5403" t="s">
        <v>35</v>
      </c>
      <c r="Y5403">
        <v>19674.697700000001</v>
      </c>
      <c r="Z5403">
        <v>4054196</v>
      </c>
      <c r="AA5403">
        <v>15851.576734193401</v>
      </c>
      <c r="AB5403">
        <v>14023903.234723</v>
      </c>
      <c r="AC5403">
        <v>0.50238540389780895</v>
      </c>
      <c r="AD5403" s="5">
        <v>1</v>
      </c>
    </row>
    <row r="5404" spans="1:30" x14ac:dyDescent="0.35">
      <c r="A5404">
        <v>7950</v>
      </c>
      <c r="B5404" s="1">
        <v>6067008122</v>
      </c>
      <c r="C5404" s="1">
        <v>6067008122</v>
      </c>
      <c r="D5404">
        <v>5147</v>
      </c>
      <c r="E5404">
        <v>6067008122</v>
      </c>
      <c r="F5404" s="5">
        <v>3314</v>
      </c>
      <c r="G5404" s="5">
        <v>3479</v>
      </c>
      <c r="H5404" s="5">
        <v>3694</v>
      </c>
      <c r="I5404" s="5">
        <v>2440</v>
      </c>
      <c r="J5404" s="5">
        <v>2277</v>
      </c>
      <c r="K5404" s="5">
        <v>2377</v>
      </c>
      <c r="L5404" s="5">
        <v>3314</v>
      </c>
      <c r="M5404" s="5">
        <v>3479</v>
      </c>
      <c r="N5404" s="5">
        <v>3694</v>
      </c>
      <c r="O5404" s="5">
        <v>1421</v>
      </c>
      <c r="P5404" s="5">
        <v>1458</v>
      </c>
      <c r="Q5404" s="5">
        <v>1572</v>
      </c>
      <c r="R5404">
        <v>0.96709675716619903</v>
      </c>
      <c r="S5404">
        <v>13</v>
      </c>
      <c r="T5404">
        <v>207</v>
      </c>
      <c r="U5404">
        <v>862</v>
      </c>
      <c r="V5404" t="s">
        <v>41</v>
      </c>
      <c r="W5404" t="s">
        <v>34</v>
      </c>
      <c r="X5404" t="s">
        <v>35</v>
      </c>
      <c r="Y5404">
        <v>19674.697700000001</v>
      </c>
      <c r="Z5404">
        <v>4054196</v>
      </c>
      <c r="AA5404">
        <v>20753.924422944299</v>
      </c>
      <c r="AB5404">
        <v>26993345.791212</v>
      </c>
      <c r="AC5404">
        <v>0.96709675716619903</v>
      </c>
      <c r="AD5404" s="5">
        <v>1</v>
      </c>
    </row>
    <row r="5405" spans="1:30" x14ac:dyDescent="0.35">
      <c r="A5405">
        <v>7982</v>
      </c>
      <c r="B5405" s="1">
        <v>6067008129</v>
      </c>
      <c r="C5405" s="1">
        <v>6067008129</v>
      </c>
      <c r="D5405">
        <v>5152</v>
      </c>
      <c r="E5405">
        <v>6067008129</v>
      </c>
      <c r="F5405" s="5">
        <v>2968</v>
      </c>
      <c r="G5405" s="5">
        <v>2796</v>
      </c>
      <c r="H5405" s="5">
        <v>2898</v>
      </c>
      <c r="I5405" s="5">
        <v>1680</v>
      </c>
      <c r="J5405" s="5">
        <v>1830</v>
      </c>
      <c r="K5405" s="5">
        <v>1853</v>
      </c>
      <c r="L5405" s="5">
        <v>2968</v>
      </c>
      <c r="M5405" s="5">
        <v>2796</v>
      </c>
      <c r="N5405" s="5">
        <v>2898</v>
      </c>
      <c r="O5405" s="5">
        <v>1214</v>
      </c>
      <c r="P5405" s="5">
        <v>1063</v>
      </c>
      <c r="Q5405" s="5">
        <v>1201</v>
      </c>
      <c r="R5405">
        <v>0.43975677674007202</v>
      </c>
      <c r="S5405">
        <v>13</v>
      </c>
      <c r="T5405">
        <v>207</v>
      </c>
      <c r="U5405">
        <v>862</v>
      </c>
      <c r="V5405" t="s">
        <v>41</v>
      </c>
      <c r="W5405" t="s">
        <v>34</v>
      </c>
      <c r="X5405" t="s">
        <v>35</v>
      </c>
      <c r="Y5405">
        <v>19674.697700000001</v>
      </c>
      <c r="Z5405">
        <v>4054196</v>
      </c>
      <c r="AA5405">
        <v>16922.546594097599</v>
      </c>
      <c r="AB5405">
        <v>12273880.6975771</v>
      </c>
      <c r="AC5405">
        <v>0.43975677674007202</v>
      </c>
      <c r="AD5405" s="5">
        <v>1</v>
      </c>
    </row>
    <row r="5406" spans="1:30" x14ac:dyDescent="0.35">
      <c r="A5406">
        <v>7983</v>
      </c>
      <c r="B5406" s="1">
        <v>6067008130</v>
      </c>
      <c r="C5406" s="1">
        <v>6067008130</v>
      </c>
      <c r="D5406">
        <v>5153</v>
      </c>
      <c r="E5406">
        <v>6067008130</v>
      </c>
      <c r="F5406" s="5">
        <v>4157</v>
      </c>
      <c r="G5406" s="5">
        <v>3952</v>
      </c>
      <c r="H5406" s="5">
        <v>4010</v>
      </c>
      <c r="I5406" s="5">
        <v>2114</v>
      </c>
      <c r="J5406" s="5">
        <v>2352</v>
      </c>
      <c r="K5406" s="5">
        <v>2363</v>
      </c>
      <c r="L5406" s="5">
        <v>4157</v>
      </c>
      <c r="M5406" s="5">
        <v>3952</v>
      </c>
      <c r="N5406" s="5">
        <v>4010</v>
      </c>
      <c r="O5406" s="5">
        <v>2010</v>
      </c>
      <c r="P5406" s="5">
        <v>1747</v>
      </c>
      <c r="Q5406" s="5">
        <v>1784</v>
      </c>
      <c r="R5406">
        <v>0.65740493150623003</v>
      </c>
      <c r="S5406">
        <v>13</v>
      </c>
      <c r="T5406">
        <v>207</v>
      </c>
      <c r="U5406">
        <v>862</v>
      </c>
      <c r="V5406" t="s">
        <v>41</v>
      </c>
      <c r="W5406" t="s">
        <v>34</v>
      </c>
      <c r="X5406" t="s">
        <v>35</v>
      </c>
      <c r="Y5406">
        <v>19674.697700000001</v>
      </c>
      <c r="Z5406">
        <v>4054196</v>
      </c>
      <c r="AA5406">
        <v>22703.562176903801</v>
      </c>
      <c r="AB5406">
        <v>18348752.173101299</v>
      </c>
      <c r="AC5406">
        <v>0.65740493150623003</v>
      </c>
      <c r="AD5406" s="5">
        <v>1</v>
      </c>
    </row>
    <row r="5407" spans="1:30" x14ac:dyDescent="0.35">
      <c r="A5407">
        <v>8059</v>
      </c>
      <c r="B5407" s="1">
        <v>6067009105</v>
      </c>
      <c r="C5407" s="1">
        <v>6067009105</v>
      </c>
      <c r="D5407">
        <v>5212</v>
      </c>
      <c r="E5407">
        <v>6067009105</v>
      </c>
      <c r="F5407" s="5">
        <v>2448</v>
      </c>
      <c r="G5407" s="5">
        <v>2589</v>
      </c>
      <c r="H5407" s="5">
        <v>2801</v>
      </c>
      <c r="I5407" s="5">
        <v>986</v>
      </c>
      <c r="J5407" s="5">
        <v>884</v>
      </c>
      <c r="K5407" s="5">
        <v>858</v>
      </c>
      <c r="L5407" s="5">
        <v>2448</v>
      </c>
      <c r="M5407" s="5">
        <v>2589</v>
      </c>
      <c r="N5407" s="5">
        <v>2801</v>
      </c>
      <c r="O5407" s="5">
        <v>1371</v>
      </c>
      <c r="P5407" s="5">
        <v>1669</v>
      </c>
      <c r="Q5407" s="5">
        <v>1778</v>
      </c>
      <c r="R5407">
        <v>0.33869730036486501</v>
      </c>
      <c r="S5407">
        <v>13</v>
      </c>
      <c r="T5407">
        <v>207</v>
      </c>
      <c r="U5407">
        <v>862</v>
      </c>
      <c r="V5407" t="s">
        <v>41</v>
      </c>
      <c r="W5407" t="s">
        <v>34</v>
      </c>
      <c r="X5407" t="s">
        <v>35</v>
      </c>
      <c r="Y5407">
        <v>19674.697700000001</v>
      </c>
      <c r="Z5407">
        <v>4054196</v>
      </c>
      <c r="AA5407">
        <v>15791.181481231901</v>
      </c>
      <c r="AB5407">
        <v>9454999.2451807391</v>
      </c>
      <c r="AC5407">
        <v>0.33869730036486501</v>
      </c>
      <c r="AD5407" s="5">
        <v>1</v>
      </c>
    </row>
    <row r="5408" spans="1:30" x14ac:dyDescent="0.35">
      <c r="A5408">
        <v>8060</v>
      </c>
      <c r="B5408" s="1">
        <v>6067009404</v>
      </c>
      <c r="C5408" s="1">
        <v>6067009404</v>
      </c>
      <c r="D5408">
        <v>5245</v>
      </c>
      <c r="E5408">
        <v>6067009404</v>
      </c>
      <c r="F5408" s="5">
        <v>5811</v>
      </c>
      <c r="G5408" s="5">
        <v>6414</v>
      </c>
      <c r="H5408" s="5">
        <v>6799</v>
      </c>
      <c r="I5408" s="5">
        <v>3382</v>
      </c>
      <c r="J5408" s="5">
        <v>3557</v>
      </c>
      <c r="K5408" s="5">
        <v>4023</v>
      </c>
      <c r="L5408" s="5">
        <v>5811</v>
      </c>
      <c r="M5408" s="5">
        <v>6414</v>
      </c>
      <c r="N5408" s="5">
        <v>6799</v>
      </c>
      <c r="O5408" s="5">
        <v>1918</v>
      </c>
      <c r="P5408" s="5">
        <v>2396</v>
      </c>
      <c r="Q5408" s="5">
        <v>2524</v>
      </c>
      <c r="R5408">
        <v>69.461607554364605</v>
      </c>
      <c r="S5408">
        <v>13</v>
      </c>
      <c r="T5408">
        <v>207</v>
      </c>
      <c r="U5408">
        <v>862</v>
      </c>
      <c r="V5408" t="s">
        <v>41</v>
      </c>
      <c r="W5408" t="s">
        <v>34</v>
      </c>
      <c r="X5408" t="s">
        <v>35</v>
      </c>
      <c r="Y5408">
        <v>19674.697700000001</v>
      </c>
      <c r="Z5408">
        <v>4054196</v>
      </c>
      <c r="AA5408">
        <v>244522.721710004</v>
      </c>
      <c r="AB5408">
        <v>1939556747.1580701</v>
      </c>
      <c r="AC5408">
        <v>69.461607554364605</v>
      </c>
      <c r="AD5408" s="5">
        <v>1</v>
      </c>
    </row>
    <row r="5409" spans="1:30" x14ac:dyDescent="0.35">
      <c r="A5409">
        <v>8062</v>
      </c>
      <c r="B5409" s="1">
        <v>6017031405</v>
      </c>
      <c r="C5409" s="1">
        <v>6017031405</v>
      </c>
      <c r="D5409">
        <v>686</v>
      </c>
      <c r="E5409">
        <v>6017031405</v>
      </c>
      <c r="F5409" s="5">
        <v>2327</v>
      </c>
      <c r="G5409" s="5">
        <v>2428</v>
      </c>
      <c r="H5409" s="5">
        <v>2494</v>
      </c>
      <c r="I5409" s="5">
        <v>2026</v>
      </c>
      <c r="J5409" s="5">
        <v>2100</v>
      </c>
      <c r="K5409" s="5">
        <v>2157</v>
      </c>
      <c r="L5409" s="5">
        <v>2327</v>
      </c>
      <c r="M5409" s="5">
        <v>2428</v>
      </c>
      <c r="N5409" s="5">
        <v>2494</v>
      </c>
      <c r="O5409" s="5">
        <v>786</v>
      </c>
      <c r="P5409" s="5">
        <v>788</v>
      </c>
      <c r="Q5409" s="5">
        <v>848</v>
      </c>
      <c r="R5409">
        <v>10.9171538901376</v>
      </c>
      <c r="S5409">
        <v>13</v>
      </c>
      <c r="T5409">
        <v>207</v>
      </c>
      <c r="U5409">
        <v>862</v>
      </c>
      <c r="V5409" t="s">
        <v>41</v>
      </c>
      <c r="W5409" t="s">
        <v>34</v>
      </c>
      <c r="X5409" t="s">
        <v>35</v>
      </c>
      <c r="Y5409">
        <v>19674.697700000001</v>
      </c>
      <c r="Z5409">
        <v>4054196</v>
      </c>
      <c r="AA5409">
        <v>106000.281601775</v>
      </c>
      <c r="AB5409">
        <v>304692756.70039201</v>
      </c>
      <c r="AC5409">
        <v>10.9171538901376</v>
      </c>
      <c r="AD5409" s="5">
        <v>1</v>
      </c>
    </row>
    <row r="5410" spans="1:30" x14ac:dyDescent="0.35">
      <c r="A5410">
        <v>8063</v>
      </c>
      <c r="B5410" s="1">
        <v>6017031406</v>
      </c>
      <c r="C5410" s="1">
        <v>6017031406</v>
      </c>
      <c r="D5410">
        <v>687</v>
      </c>
      <c r="E5410">
        <v>6017031406</v>
      </c>
      <c r="F5410" s="5">
        <v>5372</v>
      </c>
      <c r="G5410" s="5">
        <v>4921</v>
      </c>
      <c r="H5410" s="5">
        <v>4905</v>
      </c>
      <c r="I5410" s="5">
        <v>4769</v>
      </c>
      <c r="J5410" s="5">
        <v>4465</v>
      </c>
      <c r="K5410" s="5">
        <v>4536</v>
      </c>
      <c r="L5410" s="5">
        <v>5372</v>
      </c>
      <c r="M5410" s="5">
        <v>4921</v>
      </c>
      <c r="N5410" s="5">
        <v>4905</v>
      </c>
      <c r="O5410" s="5">
        <v>1675</v>
      </c>
      <c r="P5410" s="5">
        <v>1521</v>
      </c>
      <c r="Q5410" s="5">
        <v>1567</v>
      </c>
      <c r="R5410">
        <v>30.669905935282099</v>
      </c>
      <c r="S5410">
        <v>13</v>
      </c>
      <c r="T5410">
        <v>207</v>
      </c>
      <c r="U5410">
        <v>862</v>
      </c>
      <c r="V5410" t="s">
        <v>41</v>
      </c>
      <c r="W5410" t="s">
        <v>34</v>
      </c>
      <c r="X5410" t="s">
        <v>35</v>
      </c>
      <c r="Y5410">
        <v>19674.697700000001</v>
      </c>
      <c r="Z5410">
        <v>4054196</v>
      </c>
      <c r="AA5410">
        <v>216665.662927053</v>
      </c>
      <c r="AB5410">
        <v>856002651.07607996</v>
      </c>
      <c r="AC5410">
        <v>30.669905935282099</v>
      </c>
      <c r="AD5410" s="5">
        <v>1</v>
      </c>
    </row>
    <row r="5411" spans="1:30" x14ac:dyDescent="0.35">
      <c r="A5411">
        <v>8064</v>
      </c>
      <c r="B5411" s="1">
        <v>6113010902</v>
      </c>
      <c r="C5411" s="1">
        <v>6113010902</v>
      </c>
      <c r="D5411">
        <v>8031</v>
      </c>
      <c r="E5411">
        <v>6113010902</v>
      </c>
      <c r="F5411" s="5">
        <v>6089</v>
      </c>
      <c r="G5411" s="5">
        <v>6365</v>
      </c>
      <c r="H5411" s="5">
        <v>6223</v>
      </c>
      <c r="I5411" s="5">
        <v>2402</v>
      </c>
      <c r="J5411" s="5">
        <v>2266</v>
      </c>
      <c r="K5411" s="5">
        <v>2116</v>
      </c>
      <c r="L5411" s="5">
        <v>6089</v>
      </c>
      <c r="M5411" s="5">
        <v>6365</v>
      </c>
      <c r="N5411" s="5">
        <v>6223</v>
      </c>
      <c r="O5411" s="5">
        <v>3228</v>
      </c>
      <c r="P5411" s="5">
        <v>3170</v>
      </c>
      <c r="Q5411" s="5">
        <v>2899</v>
      </c>
      <c r="R5411">
        <v>0.74820038054812998</v>
      </c>
      <c r="S5411">
        <v>13</v>
      </c>
      <c r="T5411">
        <v>207</v>
      </c>
      <c r="U5411">
        <v>862</v>
      </c>
      <c r="V5411" t="s">
        <v>41</v>
      </c>
      <c r="W5411" t="s">
        <v>34</v>
      </c>
      <c r="X5411" t="s">
        <v>35</v>
      </c>
      <c r="Y5411">
        <v>19674.697700000001</v>
      </c>
      <c r="Z5411">
        <v>4054196</v>
      </c>
      <c r="AA5411">
        <v>21168.1272483375</v>
      </c>
      <c r="AB5411">
        <v>20883304.3238515</v>
      </c>
      <c r="AC5411">
        <v>0.74820038054812998</v>
      </c>
      <c r="AD5411" s="5">
        <v>1</v>
      </c>
    </row>
    <row r="5412" spans="1:30" x14ac:dyDescent="0.35">
      <c r="A5412">
        <v>8066</v>
      </c>
      <c r="B5412" s="1">
        <v>6113011001</v>
      </c>
      <c r="C5412" s="1">
        <v>6113011001</v>
      </c>
      <c r="D5412">
        <v>8032</v>
      </c>
      <c r="E5412">
        <v>6113011001</v>
      </c>
      <c r="F5412" s="5">
        <v>6905</v>
      </c>
      <c r="G5412" s="5">
        <v>6813</v>
      </c>
      <c r="H5412" s="5">
        <v>6265</v>
      </c>
      <c r="I5412" s="5">
        <v>2387</v>
      </c>
      <c r="J5412" s="5">
        <v>2402</v>
      </c>
      <c r="K5412" s="5">
        <v>2079</v>
      </c>
      <c r="L5412" s="5">
        <v>6905</v>
      </c>
      <c r="M5412" s="5">
        <v>6813</v>
      </c>
      <c r="N5412" s="5">
        <v>6265</v>
      </c>
      <c r="O5412" s="5">
        <v>3180</v>
      </c>
      <c r="P5412" s="5">
        <v>3101</v>
      </c>
      <c r="Q5412" s="5">
        <v>2647</v>
      </c>
      <c r="R5412">
        <v>0.88670334582062904</v>
      </c>
      <c r="S5412">
        <v>13</v>
      </c>
      <c r="T5412">
        <v>207</v>
      </c>
      <c r="U5412">
        <v>862</v>
      </c>
      <c r="V5412" t="s">
        <v>41</v>
      </c>
      <c r="W5412" t="s">
        <v>34</v>
      </c>
      <c r="X5412" t="s">
        <v>35</v>
      </c>
      <c r="Y5412">
        <v>19674.697700000001</v>
      </c>
      <c r="Z5412">
        <v>4054196</v>
      </c>
      <c r="AA5412">
        <v>24504.550543950299</v>
      </c>
      <c r="AB5412">
        <v>24749368.078185301</v>
      </c>
      <c r="AC5412">
        <v>0.88670334582062904</v>
      </c>
      <c r="AD5412" s="5">
        <v>1</v>
      </c>
    </row>
    <row r="5413" spans="1:30" x14ac:dyDescent="0.35">
      <c r="A5413">
        <v>8094</v>
      </c>
      <c r="B5413" s="1">
        <v>6067008124</v>
      </c>
      <c r="C5413" s="1">
        <v>6067008124</v>
      </c>
      <c r="D5413">
        <v>5148</v>
      </c>
      <c r="E5413">
        <v>6067008124</v>
      </c>
      <c r="F5413" s="5">
        <v>4866</v>
      </c>
      <c r="G5413" s="5">
        <v>4794</v>
      </c>
      <c r="H5413" s="5">
        <v>4975</v>
      </c>
      <c r="I5413" s="5">
        <v>4138</v>
      </c>
      <c r="J5413" s="5">
        <v>4193</v>
      </c>
      <c r="K5413" s="5">
        <v>4282</v>
      </c>
      <c r="L5413" s="5">
        <v>4866</v>
      </c>
      <c r="M5413" s="5">
        <v>4794</v>
      </c>
      <c r="N5413" s="5">
        <v>4975</v>
      </c>
      <c r="O5413" s="5">
        <v>2023</v>
      </c>
      <c r="P5413" s="5">
        <v>1988</v>
      </c>
      <c r="Q5413" s="5">
        <v>2081</v>
      </c>
      <c r="R5413">
        <v>0.93976040500069202</v>
      </c>
      <c r="S5413">
        <v>13</v>
      </c>
      <c r="T5413">
        <v>207</v>
      </c>
      <c r="U5413">
        <v>862</v>
      </c>
      <c r="V5413" t="s">
        <v>41</v>
      </c>
      <c r="W5413" t="s">
        <v>34</v>
      </c>
      <c r="X5413" t="s">
        <v>35</v>
      </c>
      <c r="Y5413">
        <v>19674.697700000001</v>
      </c>
      <c r="Z5413">
        <v>4054196</v>
      </c>
      <c r="AA5413">
        <v>24250.453094839901</v>
      </c>
      <c r="AB5413">
        <v>26228909.699731499</v>
      </c>
      <c r="AC5413">
        <v>0.93976040500069202</v>
      </c>
      <c r="AD5413" s="5">
        <v>1</v>
      </c>
    </row>
    <row r="5414" spans="1:30" x14ac:dyDescent="0.35">
      <c r="A5414">
        <v>8095</v>
      </c>
      <c r="B5414" s="1">
        <v>6067008125</v>
      </c>
      <c r="C5414" s="1">
        <v>6067008125</v>
      </c>
      <c r="D5414">
        <v>5149</v>
      </c>
      <c r="E5414">
        <v>6067008125</v>
      </c>
      <c r="F5414" s="5">
        <v>4983</v>
      </c>
      <c r="G5414" s="5">
        <v>4922</v>
      </c>
      <c r="H5414" s="5">
        <v>5265</v>
      </c>
      <c r="I5414" s="5">
        <v>3494</v>
      </c>
      <c r="J5414" s="5">
        <v>3702</v>
      </c>
      <c r="K5414" s="5">
        <v>4204</v>
      </c>
      <c r="L5414" s="5">
        <v>4983</v>
      </c>
      <c r="M5414" s="5">
        <v>4922</v>
      </c>
      <c r="N5414" s="5">
        <v>5265</v>
      </c>
      <c r="O5414" s="5">
        <v>1995</v>
      </c>
      <c r="P5414" s="5">
        <v>1879</v>
      </c>
      <c r="Q5414" s="5">
        <v>2285</v>
      </c>
      <c r="R5414">
        <v>0.98772704936087197</v>
      </c>
      <c r="S5414">
        <v>13</v>
      </c>
      <c r="T5414">
        <v>207</v>
      </c>
      <c r="U5414">
        <v>862</v>
      </c>
      <c r="V5414" t="s">
        <v>41</v>
      </c>
      <c r="W5414" t="s">
        <v>34</v>
      </c>
      <c r="X5414" t="s">
        <v>35</v>
      </c>
      <c r="Y5414">
        <v>19674.697700000001</v>
      </c>
      <c r="Z5414">
        <v>4054196</v>
      </c>
      <c r="AA5414">
        <v>24124.549329261499</v>
      </c>
      <c r="AB5414">
        <v>27567951.368481498</v>
      </c>
      <c r="AC5414">
        <v>0.98772704936087197</v>
      </c>
      <c r="AD5414" s="5">
        <v>1</v>
      </c>
    </row>
    <row r="5415" spans="1:30" x14ac:dyDescent="0.35">
      <c r="A5415">
        <v>8096</v>
      </c>
      <c r="B5415" s="1">
        <v>6067008127</v>
      </c>
      <c r="C5415" s="1">
        <v>6067008127</v>
      </c>
      <c r="D5415">
        <v>5150</v>
      </c>
      <c r="E5415">
        <v>6067008127</v>
      </c>
      <c r="F5415" s="5">
        <v>4603</v>
      </c>
      <c r="G5415" s="5">
        <v>4425</v>
      </c>
      <c r="H5415" s="5">
        <v>4575</v>
      </c>
      <c r="I5415" s="5">
        <v>3265</v>
      </c>
      <c r="J5415" s="5">
        <v>3135</v>
      </c>
      <c r="K5415" s="5">
        <v>3053</v>
      </c>
      <c r="L5415" s="5">
        <v>4603</v>
      </c>
      <c r="M5415" s="5">
        <v>4425</v>
      </c>
      <c r="N5415" s="5">
        <v>4575</v>
      </c>
      <c r="O5415" s="5">
        <v>2215</v>
      </c>
      <c r="P5415" s="5">
        <v>2160</v>
      </c>
      <c r="Q5415" s="5">
        <v>2381</v>
      </c>
      <c r="R5415">
        <v>0.89643219774357896</v>
      </c>
      <c r="S5415">
        <v>13</v>
      </c>
      <c r="T5415">
        <v>207</v>
      </c>
      <c r="U5415">
        <v>862</v>
      </c>
      <c r="V5415" t="s">
        <v>41</v>
      </c>
      <c r="W5415" t="s">
        <v>34</v>
      </c>
      <c r="X5415" t="s">
        <v>35</v>
      </c>
      <c r="Y5415">
        <v>19674.697700000001</v>
      </c>
      <c r="Z5415">
        <v>4054196</v>
      </c>
      <c r="AA5415">
        <v>27516.057686927201</v>
      </c>
      <c r="AB5415">
        <v>25019662.7351074</v>
      </c>
      <c r="AC5415">
        <v>0.89643219774357896</v>
      </c>
      <c r="AD5415" s="5">
        <v>1</v>
      </c>
    </row>
    <row r="5416" spans="1:30" x14ac:dyDescent="0.35">
      <c r="A5416">
        <v>8097</v>
      </c>
      <c r="B5416" s="1">
        <v>6113011002</v>
      </c>
      <c r="C5416" s="1">
        <v>6113011002</v>
      </c>
      <c r="D5416">
        <v>8033</v>
      </c>
      <c r="E5416">
        <v>6113011002</v>
      </c>
      <c r="F5416" s="5">
        <v>3375</v>
      </c>
      <c r="G5416" s="5">
        <v>3220</v>
      </c>
      <c r="H5416" s="5">
        <v>3165</v>
      </c>
      <c r="I5416" s="5">
        <v>2222</v>
      </c>
      <c r="J5416" s="5">
        <v>1946</v>
      </c>
      <c r="K5416" s="5">
        <v>1856</v>
      </c>
      <c r="L5416" s="5">
        <v>3375</v>
      </c>
      <c r="M5416" s="5">
        <v>3220</v>
      </c>
      <c r="N5416" s="5">
        <v>3165</v>
      </c>
      <c r="O5416" s="5">
        <v>1375</v>
      </c>
      <c r="P5416" s="5">
        <v>1358</v>
      </c>
      <c r="Q5416" s="5">
        <v>1297</v>
      </c>
      <c r="R5416">
        <v>0.61956193389399195</v>
      </c>
      <c r="S5416">
        <v>13</v>
      </c>
      <c r="T5416">
        <v>207</v>
      </c>
      <c r="U5416">
        <v>862</v>
      </c>
      <c r="V5416" t="s">
        <v>41</v>
      </c>
      <c r="W5416" t="s">
        <v>34</v>
      </c>
      <c r="X5416" t="s">
        <v>35</v>
      </c>
      <c r="Y5416">
        <v>19674.697700000001</v>
      </c>
      <c r="Z5416">
        <v>4054196</v>
      </c>
      <c r="AA5416">
        <v>21532.557824253501</v>
      </c>
      <c r="AB5416">
        <v>17293163.1674372</v>
      </c>
      <c r="AC5416">
        <v>0.61956193389399195</v>
      </c>
      <c r="AD5416" s="5">
        <v>1</v>
      </c>
    </row>
    <row r="5417" spans="1:30" x14ac:dyDescent="0.35">
      <c r="A5417">
        <v>8098</v>
      </c>
      <c r="B5417" s="1">
        <v>6113011101</v>
      </c>
      <c r="C5417" s="1">
        <v>6113011101</v>
      </c>
      <c r="D5417">
        <v>8034</v>
      </c>
      <c r="E5417">
        <v>6113011101</v>
      </c>
      <c r="F5417" s="5">
        <v>3194</v>
      </c>
      <c r="G5417" s="5">
        <v>3365</v>
      </c>
      <c r="H5417" s="5">
        <v>3281</v>
      </c>
      <c r="I5417" s="5">
        <v>1085</v>
      </c>
      <c r="J5417" s="5">
        <v>1212</v>
      </c>
      <c r="K5417" s="5">
        <v>1393</v>
      </c>
      <c r="L5417" s="5">
        <v>3194</v>
      </c>
      <c r="M5417" s="5">
        <v>3365</v>
      </c>
      <c r="N5417" s="5">
        <v>3281</v>
      </c>
      <c r="O5417" s="5">
        <v>1239</v>
      </c>
      <c r="P5417" s="5">
        <v>1475</v>
      </c>
      <c r="Q5417" s="5">
        <v>1401</v>
      </c>
      <c r="R5417">
        <v>0.50583770824615104</v>
      </c>
      <c r="S5417">
        <v>13</v>
      </c>
      <c r="T5417">
        <v>207</v>
      </c>
      <c r="U5417">
        <v>862</v>
      </c>
      <c r="V5417" t="s">
        <v>41</v>
      </c>
      <c r="W5417" t="s">
        <v>34</v>
      </c>
      <c r="X5417" t="s">
        <v>35</v>
      </c>
      <c r="Y5417">
        <v>19674.697700000001</v>
      </c>
      <c r="Z5417">
        <v>4054196</v>
      </c>
      <c r="AA5417">
        <v>15953.7867048964</v>
      </c>
      <c r="AB5417">
        <v>14118828.640898</v>
      </c>
      <c r="AC5417">
        <v>0.50583770824615104</v>
      </c>
      <c r="AD5417" s="5">
        <v>1</v>
      </c>
    </row>
    <row r="5418" spans="1:30" x14ac:dyDescent="0.35">
      <c r="A5418">
        <v>8099</v>
      </c>
      <c r="B5418" s="1">
        <v>6113011103</v>
      </c>
      <c r="C5418" s="1">
        <v>6113011103</v>
      </c>
      <c r="D5418">
        <v>8036</v>
      </c>
      <c r="E5418">
        <v>6113011103</v>
      </c>
      <c r="F5418" s="5">
        <v>3546</v>
      </c>
      <c r="G5418" s="5">
        <v>3455</v>
      </c>
      <c r="H5418" s="5">
        <v>3548</v>
      </c>
      <c r="I5418" s="5">
        <v>1284</v>
      </c>
      <c r="J5418" s="5">
        <v>1267</v>
      </c>
      <c r="K5418" s="5">
        <v>1342</v>
      </c>
      <c r="L5418" s="5">
        <v>3546</v>
      </c>
      <c r="M5418" s="5">
        <v>3455</v>
      </c>
      <c r="N5418" s="5">
        <v>3548</v>
      </c>
      <c r="O5418" s="5">
        <v>1584</v>
      </c>
      <c r="P5418" s="5">
        <v>1579</v>
      </c>
      <c r="Q5418" s="5">
        <v>1566</v>
      </c>
      <c r="R5418">
        <v>0.50034471685512505</v>
      </c>
      <c r="S5418">
        <v>13</v>
      </c>
      <c r="T5418">
        <v>207</v>
      </c>
      <c r="U5418">
        <v>862</v>
      </c>
      <c r="V5418" t="s">
        <v>41</v>
      </c>
      <c r="W5418" t="s">
        <v>34</v>
      </c>
      <c r="X5418" t="s">
        <v>35</v>
      </c>
      <c r="Y5418">
        <v>19674.697700000001</v>
      </c>
      <c r="Z5418">
        <v>4054196</v>
      </c>
      <c r="AA5418">
        <v>15860.5123534417</v>
      </c>
      <c r="AB5418">
        <v>13965512.633990699</v>
      </c>
      <c r="AC5418">
        <v>0.50034471685512505</v>
      </c>
      <c r="AD5418" s="5">
        <v>1</v>
      </c>
    </row>
    <row r="5419" spans="1:30" x14ac:dyDescent="0.35">
      <c r="A5419">
        <v>8104</v>
      </c>
      <c r="B5419" s="1">
        <v>6113010201</v>
      </c>
      <c r="C5419" s="1">
        <v>6113010201</v>
      </c>
      <c r="D5419">
        <v>8005</v>
      </c>
      <c r="E5419">
        <v>6113010201</v>
      </c>
      <c r="F5419" s="5">
        <v>3420</v>
      </c>
      <c r="G5419" s="5">
        <v>3390</v>
      </c>
      <c r="H5419" s="5">
        <v>3372</v>
      </c>
      <c r="I5419" s="5">
        <v>1871</v>
      </c>
      <c r="J5419" s="5">
        <v>1720</v>
      </c>
      <c r="K5419" s="5">
        <v>1606</v>
      </c>
      <c r="L5419" s="5">
        <v>3420</v>
      </c>
      <c r="M5419" s="5">
        <v>3390</v>
      </c>
      <c r="N5419" s="5">
        <v>3372</v>
      </c>
      <c r="O5419" s="5">
        <v>1664</v>
      </c>
      <c r="P5419" s="5">
        <v>1674</v>
      </c>
      <c r="Q5419" s="5">
        <v>1638</v>
      </c>
      <c r="R5419">
        <v>1.2587277210104799</v>
      </c>
      <c r="S5419">
        <v>13</v>
      </c>
      <c r="T5419">
        <v>207</v>
      </c>
      <c r="U5419">
        <v>862</v>
      </c>
      <c r="V5419" t="s">
        <v>41</v>
      </c>
      <c r="W5419" t="s">
        <v>34</v>
      </c>
      <c r="X5419" t="s">
        <v>35</v>
      </c>
      <c r="Y5419">
        <v>19674.697700000001</v>
      </c>
      <c r="Z5419">
        <v>4054196</v>
      </c>
      <c r="AA5419">
        <v>29785.351623991599</v>
      </c>
      <c r="AB5419">
        <v>35137875.038366303</v>
      </c>
      <c r="AC5419">
        <v>1.2587277210104799</v>
      </c>
      <c r="AD5419" s="5">
        <v>1</v>
      </c>
    </row>
    <row r="5420" spans="1:30" x14ac:dyDescent="0.35">
      <c r="A5420">
        <v>8105</v>
      </c>
      <c r="B5420" s="1">
        <v>6113011203</v>
      </c>
      <c r="C5420" s="1">
        <v>6113011203</v>
      </c>
      <c r="D5420">
        <v>8037</v>
      </c>
      <c r="E5420">
        <v>6113011203</v>
      </c>
      <c r="F5420" s="5">
        <v>3272</v>
      </c>
      <c r="G5420" s="5">
        <v>3361</v>
      </c>
      <c r="H5420" s="5">
        <v>3346</v>
      </c>
      <c r="I5420" s="5">
        <v>1803</v>
      </c>
      <c r="J5420" s="5">
        <v>1706</v>
      </c>
      <c r="K5420" s="5">
        <v>1476</v>
      </c>
      <c r="L5420" s="5">
        <v>3272</v>
      </c>
      <c r="M5420" s="5">
        <v>3361</v>
      </c>
      <c r="N5420" s="5">
        <v>3346</v>
      </c>
      <c r="O5420" s="5">
        <v>1337</v>
      </c>
      <c r="P5420" s="5">
        <v>1390</v>
      </c>
      <c r="Q5420" s="5">
        <v>1443</v>
      </c>
      <c r="R5420">
        <v>0.49538331314631801</v>
      </c>
      <c r="S5420">
        <v>13</v>
      </c>
      <c r="T5420">
        <v>207</v>
      </c>
      <c r="U5420">
        <v>862</v>
      </c>
      <c r="V5420" t="s">
        <v>41</v>
      </c>
      <c r="W5420" t="s">
        <v>34</v>
      </c>
      <c r="X5420" t="s">
        <v>35</v>
      </c>
      <c r="Y5420">
        <v>19674.697700000001</v>
      </c>
      <c r="Z5420">
        <v>4054196</v>
      </c>
      <c r="AA5420">
        <v>15750.0905057576</v>
      </c>
      <c r="AB5420">
        <v>13827219.272957901</v>
      </c>
      <c r="AC5420">
        <v>0.49538331314631801</v>
      </c>
      <c r="AD5420" s="5">
        <v>1</v>
      </c>
    </row>
    <row r="5421" spans="1:30" x14ac:dyDescent="0.35">
      <c r="A5421">
        <v>8106</v>
      </c>
      <c r="B5421" s="1">
        <v>6113011204</v>
      </c>
      <c r="C5421" s="1">
        <v>6113011204</v>
      </c>
      <c r="D5421">
        <v>8038</v>
      </c>
      <c r="E5421">
        <v>6113011204</v>
      </c>
      <c r="F5421" s="5">
        <v>5869</v>
      </c>
      <c r="G5421" s="5">
        <v>5727</v>
      </c>
      <c r="H5421" s="5">
        <v>5959</v>
      </c>
      <c r="I5421" s="5">
        <v>2518</v>
      </c>
      <c r="J5421" s="5">
        <v>2393</v>
      </c>
      <c r="K5421" s="5">
        <v>2399</v>
      </c>
      <c r="L5421" s="5">
        <v>5869</v>
      </c>
      <c r="M5421" s="5">
        <v>5727</v>
      </c>
      <c r="N5421" s="5">
        <v>5959</v>
      </c>
      <c r="O5421" s="5">
        <v>2753</v>
      </c>
      <c r="P5421" s="5">
        <v>2568</v>
      </c>
      <c r="Q5421" s="5">
        <v>2611</v>
      </c>
      <c r="R5421">
        <v>0.98986192694171704</v>
      </c>
      <c r="S5421">
        <v>13</v>
      </c>
      <c r="T5421">
        <v>207</v>
      </c>
      <c r="U5421">
        <v>862</v>
      </c>
      <c r="V5421" t="s">
        <v>41</v>
      </c>
      <c r="W5421" t="s">
        <v>34</v>
      </c>
      <c r="X5421" t="s">
        <v>35</v>
      </c>
      <c r="Y5421">
        <v>19674.697700000001</v>
      </c>
      <c r="Z5421">
        <v>4054196</v>
      </c>
      <c r="AA5421">
        <v>26479.091639358801</v>
      </c>
      <c r="AB5421">
        <v>27629194.485774901</v>
      </c>
      <c r="AC5421">
        <v>0.98986192694171704</v>
      </c>
      <c r="AD5421" s="5">
        <v>1</v>
      </c>
    </row>
    <row r="5422" spans="1:30" x14ac:dyDescent="0.35">
      <c r="A5422">
        <v>8112</v>
      </c>
      <c r="B5422" s="1">
        <v>6099002904</v>
      </c>
      <c r="C5422" s="1">
        <v>6099002904</v>
      </c>
      <c r="D5422">
        <v>10148</v>
      </c>
      <c r="E5422">
        <v>6099002904</v>
      </c>
      <c r="F5422" s="5">
        <v>2297</v>
      </c>
      <c r="G5422" s="5">
        <v>2053</v>
      </c>
      <c r="H5422" s="5">
        <v>2396</v>
      </c>
      <c r="I5422" s="5">
        <v>1508</v>
      </c>
      <c r="J5422" s="5">
        <v>1505</v>
      </c>
      <c r="K5422" s="5">
        <v>1903</v>
      </c>
      <c r="L5422" s="5">
        <v>2297</v>
      </c>
      <c r="M5422" s="5">
        <v>2053</v>
      </c>
      <c r="N5422" s="5">
        <v>2396</v>
      </c>
      <c r="O5422" s="5">
        <v>1132</v>
      </c>
      <c r="P5422" s="5">
        <v>876</v>
      </c>
      <c r="Q5422" s="5">
        <v>994</v>
      </c>
      <c r="R5422">
        <v>3.1220705317970499</v>
      </c>
      <c r="S5422">
        <v>13</v>
      </c>
      <c r="T5422">
        <v>207</v>
      </c>
      <c r="U5422">
        <v>862</v>
      </c>
      <c r="V5422" t="s">
        <v>41</v>
      </c>
      <c r="W5422" t="s">
        <v>34</v>
      </c>
      <c r="X5422" t="s">
        <v>35</v>
      </c>
      <c r="Y5422">
        <v>19674.697700000001</v>
      </c>
      <c r="Z5422">
        <v>4054196</v>
      </c>
      <c r="AA5422">
        <v>58698.574550837402</v>
      </c>
      <c r="AB5422">
        <v>87289960.672586501</v>
      </c>
      <c r="AC5422">
        <v>3.1220705317970499</v>
      </c>
      <c r="AD5422" s="5">
        <v>1</v>
      </c>
    </row>
    <row r="5423" spans="1:30" x14ac:dyDescent="0.35">
      <c r="A5423">
        <v>8123</v>
      </c>
      <c r="B5423" s="1">
        <v>6113010203</v>
      </c>
      <c r="C5423" s="1">
        <v>6113010203</v>
      </c>
      <c r="D5423">
        <v>8006</v>
      </c>
      <c r="E5423">
        <v>6113010203</v>
      </c>
      <c r="F5423" s="5">
        <v>5471</v>
      </c>
      <c r="G5423" s="5">
        <v>5545</v>
      </c>
      <c r="H5423" s="5">
        <v>6087</v>
      </c>
      <c r="I5423" s="5">
        <v>1491</v>
      </c>
      <c r="J5423" s="5">
        <v>1414</v>
      </c>
      <c r="K5423" s="5">
        <v>1621</v>
      </c>
      <c r="L5423" s="5">
        <v>5471</v>
      </c>
      <c r="M5423" s="5">
        <v>5545</v>
      </c>
      <c r="N5423" s="5">
        <v>6087</v>
      </c>
      <c r="O5423" s="5">
        <v>3313</v>
      </c>
      <c r="P5423" s="5">
        <v>3328</v>
      </c>
      <c r="Q5423" s="5">
        <v>3652</v>
      </c>
      <c r="R5423">
        <v>4.2485812386497797</v>
      </c>
      <c r="S5423">
        <v>13</v>
      </c>
      <c r="T5423">
        <v>207</v>
      </c>
      <c r="U5423">
        <v>862</v>
      </c>
      <c r="V5423" t="s">
        <v>41</v>
      </c>
      <c r="W5423" t="s">
        <v>34</v>
      </c>
      <c r="X5423" t="s">
        <v>35</v>
      </c>
      <c r="Y5423">
        <v>19674.697700000001</v>
      </c>
      <c r="Z5423">
        <v>4054196</v>
      </c>
      <c r="AA5423">
        <v>51081.235020689201</v>
      </c>
      <c r="AB5423">
        <v>118600962.03739201</v>
      </c>
      <c r="AC5423">
        <v>4.2485812386497797</v>
      </c>
      <c r="AD5423" s="5">
        <v>1</v>
      </c>
    </row>
    <row r="5424" spans="1:30" x14ac:dyDescent="0.35">
      <c r="A5424">
        <v>8124</v>
      </c>
      <c r="B5424" s="1">
        <v>6113010204</v>
      </c>
      <c r="C5424" s="1">
        <v>6113010204</v>
      </c>
      <c r="D5424">
        <v>8007</v>
      </c>
      <c r="E5424">
        <v>6113010204</v>
      </c>
      <c r="F5424" s="5">
        <v>5638</v>
      </c>
      <c r="G5424" s="5">
        <v>5990</v>
      </c>
      <c r="H5424" s="5">
        <v>5616</v>
      </c>
      <c r="I5424" s="5">
        <v>2255</v>
      </c>
      <c r="J5424" s="5">
        <v>2289</v>
      </c>
      <c r="K5424" s="5">
        <v>2373</v>
      </c>
      <c r="L5424" s="5">
        <v>5638</v>
      </c>
      <c r="M5424" s="5">
        <v>5990</v>
      </c>
      <c r="N5424" s="5">
        <v>5616</v>
      </c>
      <c r="O5424" s="5">
        <v>2544</v>
      </c>
      <c r="P5424" s="5">
        <v>2762</v>
      </c>
      <c r="Q5424" s="5">
        <v>2561</v>
      </c>
      <c r="R5424">
        <v>0.73011191275375797</v>
      </c>
      <c r="S5424">
        <v>13</v>
      </c>
      <c r="T5424">
        <v>207</v>
      </c>
      <c r="U5424">
        <v>862</v>
      </c>
      <c r="V5424" t="s">
        <v>41</v>
      </c>
      <c r="W5424" t="s">
        <v>34</v>
      </c>
      <c r="X5424" t="s">
        <v>35</v>
      </c>
      <c r="Y5424">
        <v>19674.697700000001</v>
      </c>
      <c r="Z5424">
        <v>4054196</v>
      </c>
      <c r="AA5424">
        <v>22288.740546744099</v>
      </c>
      <c r="AB5424">
        <v>20381207.038164701</v>
      </c>
      <c r="AC5424">
        <v>0.73011191275375797</v>
      </c>
      <c r="AD5424" s="5">
        <v>1</v>
      </c>
    </row>
    <row r="5425" spans="1:30" x14ac:dyDescent="0.35">
      <c r="A5425">
        <v>8128</v>
      </c>
      <c r="B5425" s="1">
        <v>6113010509</v>
      </c>
      <c r="C5425" s="1">
        <v>6113010509</v>
      </c>
      <c r="D5425">
        <v>8016</v>
      </c>
      <c r="E5425">
        <v>6113010509</v>
      </c>
      <c r="F5425" s="5">
        <v>3521</v>
      </c>
      <c r="G5425" s="5">
        <v>3373</v>
      </c>
      <c r="H5425" s="5">
        <v>3156</v>
      </c>
      <c r="I5425" s="5">
        <v>2211</v>
      </c>
      <c r="J5425" s="5">
        <v>1982</v>
      </c>
      <c r="K5425" s="5">
        <v>1785</v>
      </c>
      <c r="L5425" s="5">
        <v>3521</v>
      </c>
      <c r="M5425" s="5">
        <v>3373</v>
      </c>
      <c r="N5425" s="5">
        <v>3156</v>
      </c>
      <c r="O5425" s="5">
        <v>2075</v>
      </c>
      <c r="P5425" s="5">
        <v>1869</v>
      </c>
      <c r="Q5425" s="5">
        <v>1686</v>
      </c>
      <c r="R5425">
        <v>0.40470698236228297</v>
      </c>
      <c r="S5425">
        <v>13</v>
      </c>
      <c r="T5425">
        <v>207</v>
      </c>
      <c r="U5425">
        <v>862</v>
      </c>
      <c r="V5425" t="s">
        <v>41</v>
      </c>
      <c r="W5425" t="s">
        <v>34</v>
      </c>
      <c r="X5425" t="s">
        <v>35</v>
      </c>
      <c r="Y5425">
        <v>19674.697700000001</v>
      </c>
      <c r="Z5425">
        <v>4054196</v>
      </c>
      <c r="AA5425">
        <v>14393.7777493352</v>
      </c>
      <c r="AB5425">
        <v>11297671.667464601</v>
      </c>
      <c r="AC5425">
        <v>0.40470698236228297</v>
      </c>
      <c r="AD5425" s="5">
        <v>1</v>
      </c>
    </row>
    <row r="5426" spans="1:30" x14ac:dyDescent="0.35">
      <c r="A5426">
        <v>8132</v>
      </c>
      <c r="B5426" s="1">
        <v>6067008128</v>
      </c>
      <c r="C5426" s="1">
        <v>6067008128</v>
      </c>
      <c r="D5426">
        <v>5151</v>
      </c>
      <c r="E5426">
        <v>6067008128</v>
      </c>
      <c r="F5426" s="5">
        <v>2240</v>
      </c>
      <c r="G5426" s="5">
        <v>2211</v>
      </c>
      <c r="H5426" s="5">
        <v>2274</v>
      </c>
      <c r="I5426" s="5">
        <v>1533</v>
      </c>
      <c r="J5426" s="5">
        <v>1474</v>
      </c>
      <c r="K5426" s="5">
        <v>1357</v>
      </c>
      <c r="L5426" s="5">
        <v>2240</v>
      </c>
      <c r="M5426" s="5">
        <v>2211</v>
      </c>
      <c r="N5426" s="5">
        <v>2274</v>
      </c>
      <c r="O5426" s="5">
        <v>757</v>
      </c>
      <c r="P5426" s="5">
        <v>813</v>
      </c>
      <c r="Q5426" s="5">
        <v>870</v>
      </c>
      <c r="R5426">
        <v>0.38852381252067097</v>
      </c>
      <c r="S5426">
        <v>13</v>
      </c>
      <c r="T5426">
        <v>207</v>
      </c>
      <c r="U5426">
        <v>862</v>
      </c>
      <c r="V5426" t="s">
        <v>41</v>
      </c>
      <c r="W5426" t="s">
        <v>34</v>
      </c>
      <c r="X5426" t="s">
        <v>35</v>
      </c>
      <c r="Y5426">
        <v>19674.697700000001</v>
      </c>
      <c r="Z5426">
        <v>4054196</v>
      </c>
      <c r="AA5426">
        <v>21799.9431842669</v>
      </c>
      <c r="AB5426">
        <v>10843720.8870502</v>
      </c>
      <c r="AC5426">
        <v>0.38852381252067097</v>
      </c>
      <c r="AD5426" s="5">
        <v>1</v>
      </c>
    </row>
    <row r="5427" spans="1:30" x14ac:dyDescent="0.35">
      <c r="A5427">
        <v>8134</v>
      </c>
      <c r="B5427" s="1">
        <v>6067008131</v>
      </c>
      <c r="C5427" s="1">
        <v>6067008131</v>
      </c>
      <c r="D5427">
        <v>5154</v>
      </c>
      <c r="E5427">
        <v>6067008131</v>
      </c>
      <c r="F5427" s="5">
        <v>4928</v>
      </c>
      <c r="G5427" s="5">
        <v>4996</v>
      </c>
      <c r="H5427" s="5">
        <v>4903</v>
      </c>
      <c r="I5427" s="5">
        <v>3093</v>
      </c>
      <c r="J5427" s="5">
        <v>3311</v>
      </c>
      <c r="K5427" s="5">
        <v>3071</v>
      </c>
      <c r="L5427" s="5">
        <v>4928</v>
      </c>
      <c r="M5427" s="5">
        <v>4996</v>
      </c>
      <c r="N5427" s="5">
        <v>4903</v>
      </c>
      <c r="O5427" s="5">
        <v>2319</v>
      </c>
      <c r="P5427" s="5">
        <v>2343</v>
      </c>
      <c r="Q5427" s="5">
        <v>2190</v>
      </c>
      <c r="R5427">
        <v>1.12603260537481</v>
      </c>
      <c r="S5427">
        <v>13</v>
      </c>
      <c r="T5427">
        <v>207</v>
      </c>
      <c r="U5427">
        <v>862</v>
      </c>
      <c r="V5427" t="s">
        <v>41</v>
      </c>
      <c r="W5427" t="s">
        <v>34</v>
      </c>
      <c r="X5427" t="s">
        <v>35</v>
      </c>
      <c r="Y5427">
        <v>19674.697700000001</v>
      </c>
      <c r="Z5427">
        <v>4054196</v>
      </c>
      <c r="AA5427">
        <v>30583.877721319201</v>
      </c>
      <c r="AB5427">
        <v>31429100.4973813</v>
      </c>
      <c r="AC5427">
        <v>1.12603260537481</v>
      </c>
      <c r="AD5427" s="5">
        <v>1</v>
      </c>
    </row>
    <row r="5428" spans="1:30" x14ac:dyDescent="0.35">
      <c r="A5428">
        <v>8137</v>
      </c>
      <c r="B5428" s="1">
        <v>6113010510</v>
      </c>
      <c r="C5428" s="1">
        <v>6113010510</v>
      </c>
      <c r="D5428">
        <v>8017</v>
      </c>
      <c r="E5428">
        <v>6113010510</v>
      </c>
      <c r="F5428" s="5">
        <v>6004</v>
      </c>
      <c r="G5428" s="5">
        <v>5640</v>
      </c>
      <c r="H5428" s="5">
        <v>5666</v>
      </c>
      <c r="I5428" s="5">
        <v>3015</v>
      </c>
      <c r="J5428" s="5">
        <v>2524</v>
      </c>
      <c r="K5428" s="5">
        <v>2628</v>
      </c>
      <c r="L5428" s="5">
        <v>6004</v>
      </c>
      <c r="M5428" s="5">
        <v>5640</v>
      </c>
      <c r="N5428" s="5">
        <v>5666</v>
      </c>
      <c r="O5428" s="5">
        <v>3289</v>
      </c>
      <c r="P5428" s="5">
        <v>2954</v>
      </c>
      <c r="Q5428" s="5">
        <v>2936</v>
      </c>
      <c r="R5428">
        <v>1.7888169832385601</v>
      </c>
      <c r="S5428">
        <v>13</v>
      </c>
      <c r="T5428">
        <v>207</v>
      </c>
      <c r="U5428">
        <v>862</v>
      </c>
      <c r="V5428" t="s">
        <v>41</v>
      </c>
      <c r="W5428" t="s">
        <v>34</v>
      </c>
      <c r="X5428" t="s">
        <v>35</v>
      </c>
      <c r="Y5428">
        <v>19674.697700000001</v>
      </c>
      <c r="Z5428">
        <v>4054196</v>
      </c>
      <c r="AA5428">
        <v>32003.870825454502</v>
      </c>
      <c r="AB5428">
        <v>49935241.375421599</v>
      </c>
      <c r="AC5428">
        <v>1.7888169832385601</v>
      </c>
      <c r="AD5428" s="5">
        <v>1</v>
      </c>
    </row>
    <row r="5429" spans="1:30" x14ac:dyDescent="0.35">
      <c r="A5429">
        <v>8139</v>
      </c>
      <c r="B5429" s="1">
        <v>6067008132</v>
      </c>
      <c r="C5429" s="1">
        <v>6067008132</v>
      </c>
      <c r="D5429">
        <v>5155</v>
      </c>
      <c r="E5429">
        <v>6067008132</v>
      </c>
      <c r="F5429" s="5">
        <v>3913</v>
      </c>
      <c r="G5429" s="5">
        <v>4188</v>
      </c>
      <c r="H5429" s="5">
        <v>4172</v>
      </c>
      <c r="I5429" s="5">
        <v>3013</v>
      </c>
      <c r="J5429" s="5">
        <v>2878</v>
      </c>
      <c r="K5429" s="5">
        <v>2768</v>
      </c>
      <c r="L5429" s="5">
        <v>3913</v>
      </c>
      <c r="M5429" s="5">
        <v>4188</v>
      </c>
      <c r="N5429" s="5">
        <v>4172</v>
      </c>
      <c r="O5429" s="5">
        <v>1472</v>
      </c>
      <c r="P5429" s="5">
        <v>1565</v>
      </c>
      <c r="Q5429" s="5">
        <v>1618</v>
      </c>
      <c r="R5429">
        <v>0.75959481677329099</v>
      </c>
      <c r="S5429">
        <v>13</v>
      </c>
      <c r="T5429">
        <v>207</v>
      </c>
      <c r="U5429">
        <v>862</v>
      </c>
      <c r="V5429" t="s">
        <v>41</v>
      </c>
      <c r="W5429" t="s">
        <v>34</v>
      </c>
      <c r="X5429" t="s">
        <v>35</v>
      </c>
      <c r="Y5429">
        <v>19674.697700000001</v>
      </c>
      <c r="Z5429">
        <v>4054196</v>
      </c>
      <c r="AA5429">
        <v>22426.674728115198</v>
      </c>
      <c r="AB5429">
        <v>21200957.811626799</v>
      </c>
      <c r="AC5429">
        <v>0.75959481677329099</v>
      </c>
      <c r="AD5429" s="5">
        <v>1</v>
      </c>
    </row>
    <row r="5430" spans="1:30" x14ac:dyDescent="0.35">
      <c r="A5430">
        <v>8140</v>
      </c>
      <c r="B5430" s="1">
        <v>6067008133</v>
      </c>
      <c r="C5430" s="1">
        <v>6067008133</v>
      </c>
      <c r="D5430">
        <v>5156</v>
      </c>
      <c r="E5430">
        <v>6067008133</v>
      </c>
      <c r="F5430" s="5">
        <v>2302</v>
      </c>
      <c r="G5430" s="5">
        <v>2426</v>
      </c>
      <c r="H5430" s="5">
        <v>2465</v>
      </c>
      <c r="I5430" s="5">
        <v>1487</v>
      </c>
      <c r="J5430" s="5">
        <v>1615</v>
      </c>
      <c r="K5430" s="5">
        <v>1648</v>
      </c>
      <c r="L5430" s="5">
        <v>2302</v>
      </c>
      <c r="M5430" s="5">
        <v>2426</v>
      </c>
      <c r="N5430" s="5">
        <v>2465</v>
      </c>
      <c r="O5430" s="5">
        <v>969</v>
      </c>
      <c r="P5430" s="5">
        <v>1120</v>
      </c>
      <c r="Q5430" s="5">
        <v>1116</v>
      </c>
      <c r="R5430">
        <v>0.34895225198482999</v>
      </c>
      <c r="S5430">
        <v>13</v>
      </c>
      <c r="T5430">
        <v>207</v>
      </c>
      <c r="U5430">
        <v>862</v>
      </c>
      <c r="V5430" t="s">
        <v>41</v>
      </c>
      <c r="W5430" t="s">
        <v>34</v>
      </c>
      <c r="X5430" t="s">
        <v>35</v>
      </c>
      <c r="Y5430">
        <v>19674.697700000001</v>
      </c>
      <c r="Z5430">
        <v>4054196</v>
      </c>
      <c r="AA5430">
        <v>13327.582162533001</v>
      </c>
      <c r="AB5430">
        <v>9739932.6231353208</v>
      </c>
      <c r="AC5430">
        <v>0.34895225198482999</v>
      </c>
      <c r="AD5430" s="5">
        <v>1</v>
      </c>
    </row>
    <row r="5431" spans="1:30" x14ac:dyDescent="0.35">
      <c r="A5431">
        <v>8141</v>
      </c>
      <c r="B5431" s="1">
        <v>6067008134</v>
      </c>
      <c r="C5431" s="1">
        <v>6067008134</v>
      </c>
      <c r="D5431">
        <v>5157</v>
      </c>
      <c r="E5431">
        <v>6067008134</v>
      </c>
      <c r="F5431" s="5">
        <v>5199</v>
      </c>
      <c r="G5431" s="5">
        <v>5489</v>
      </c>
      <c r="H5431" s="5">
        <v>5215</v>
      </c>
      <c r="I5431" s="5">
        <v>3748</v>
      </c>
      <c r="J5431" s="5">
        <v>3911</v>
      </c>
      <c r="K5431" s="5">
        <v>3784</v>
      </c>
      <c r="L5431" s="5">
        <v>5199</v>
      </c>
      <c r="M5431" s="5">
        <v>5489</v>
      </c>
      <c r="N5431" s="5">
        <v>5215</v>
      </c>
      <c r="O5431" s="5">
        <v>2434</v>
      </c>
      <c r="P5431" s="5">
        <v>2603</v>
      </c>
      <c r="Q5431" s="5">
        <v>2424</v>
      </c>
      <c r="R5431">
        <v>0.62967732470563798</v>
      </c>
      <c r="S5431">
        <v>13</v>
      </c>
      <c r="T5431">
        <v>207</v>
      </c>
      <c r="U5431">
        <v>862</v>
      </c>
      <c r="V5431" t="s">
        <v>41</v>
      </c>
      <c r="W5431" t="s">
        <v>34</v>
      </c>
      <c r="X5431" t="s">
        <v>35</v>
      </c>
      <c r="Y5431">
        <v>19674.697700000001</v>
      </c>
      <c r="Z5431">
        <v>4054196</v>
      </c>
      <c r="AA5431">
        <v>17122.863713036098</v>
      </c>
      <c r="AB5431">
        <v>17575354.5470801</v>
      </c>
      <c r="AC5431">
        <v>0.62967732470563798</v>
      </c>
      <c r="AD5431" s="5">
        <v>1</v>
      </c>
    </row>
    <row r="5432" spans="1:30" x14ac:dyDescent="0.35">
      <c r="A5432">
        <v>8157</v>
      </c>
      <c r="B5432" s="1">
        <v>6067009610</v>
      </c>
      <c r="C5432" s="1">
        <v>6067009610</v>
      </c>
      <c r="D5432">
        <v>5257</v>
      </c>
      <c r="E5432">
        <v>6067009610</v>
      </c>
      <c r="F5432" s="5">
        <v>7266</v>
      </c>
      <c r="G5432" s="5">
        <v>7101</v>
      </c>
      <c r="H5432" s="5">
        <v>7064</v>
      </c>
      <c r="I5432" s="5">
        <v>1288</v>
      </c>
      <c r="J5432" s="5">
        <v>1209</v>
      </c>
      <c r="K5432" s="5">
        <v>1361</v>
      </c>
      <c r="L5432" s="5">
        <v>7266</v>
      </c>
      <c r="M5432" s="5">
        <v>7101</v>
      </c>
      <c r="N5432" s="5">
        <v>7064</v>
      </c>
      <c r="O5432" s="5">
        <v>4337</v>
      </c>
      <c r="P5432" s="5">
        <v>4182</v>
      </c>
      <c r="Q5432" s="5">
        <v>4221</v>
      </c>
      <c r="R5432">
        <v>0.72115936812021697</v>
      </c>
      <c r="S5432">
        <v>13</v>
      </c>
      <c r="T5432">
        <v>207</v>
      </c>
      <c r="U5432">
        <v>862</v>
      </c>
      <c r="V5432" t="s">
        <v>41</v>
      </c>
      <c r="W5432" t="s">
        <v>34</v>
      </c>
      <c r="X5432" t="s">
        <v>35</v>
      </c>
      <c r="Y5432">
        <v>19674.697700000001</v>
      </c>
      <c r="Z5432">
        <v>4054196</v>
      </c>
      <c r="AA5432">
        <v>19993.508943583402</v>
      </c>
      <c r="AB5432">
        <v>20134700.274411902</v>
      </c>
      <c r="AC5432">
        <v>0.72115936812021697</v>
      </c>
      <c r="AD5432" s="5">
        <v>1</v>
      </c>
    </row>
    <row r="5433" spans="1:30" x14ac:dyDescent="0.35">
      <c r="A5433">
        <v>8158</v>
      </c>
      <c r="B5433" s="1">
        <v>6113010602</v>
      </c>
      <c r="C5433" s="1">
        <v>6113010602</v>
      </c>
      <c r="D5433">
        <v>8021</v>
      </c>
      <c r="E5433">
        <v>6113010602</v>
      </c>
      <c r="F5433" s="5">
        <v>6058</v>
      </c>
      <c r="G5433" s="5">
        <v>5796</v>
      </c>
      <c r="H5433" s="5">
        <v>5860</v>
      </c>
      <c r="I5433" s="5">
        <v>2943</v>
      </c>
      <c r="J5433" s="5">
        <v>3069</v>
      </c>
      <c r="K5433" s="5">
        <v>2943</v>
      </c>
      <c r="L5433" s="5">
        <v>6058</v>
      </c>
      <c r="M5433" s="5">
        <v>5796</v>
      </c>
      <c r="N5433" s="5">
        <v>5860</v>
      </c>
      <c r="O5433" s="5">
        <v>4416</v>
      </c>
      <c r="P5433" s="5">
        <v>4192</v>
      </c>
      <c r="Q5433" s="5">
        <v>4244</v>
      </c>
      <c r="R5433">
        <v>0.80538270773655996</v>
      </c>
      <c r="S5433">
        <v>13</v>
      </c>
      <c r="T5433">
        <v>207</v>
      </c>
      <c r="U5433">
        <v>862</v>
      </c>
      <c r="V5433" t="s">
        <v>41</v>
      </c>
      <c r="W5433" t="s">
        <v>34</v>
      </c>
      <c r="X5433" t="s">
        <v>35</v>
      </c>
      <c r="Y5433">
        <v>19674.697700000001</v>
      </c>
      <c r="Z5433">
        <v>4054196</v>
      </c>
      <c r="AA5433">
        <v>30611.003373131</v>
      </c>
      <c r="AB5433">
        <v>22483305.431228299</v>
      </c>
      <c r="AC5433">
        <v>0.80538270773655996</v>
      </c>
      <c r="AD5433" s="5">
        <v>1</v>
      </c>
    </row>
    <row r="5434" spans="1:30" x14ac:dyDescent="0.35">
      <c r="A5434">
        <v>8159</v>
      </c>
      <c r="B5434" s="1">
        <v>6067002600</v>
      </c>
      <c r="C5434" s="1">
        <v>6067002600</v>
      </c>
      <c r="D5434">
        <v>4985</v>
      </c>
      <c r="E5434">
        <v>6067002600</v>
      </c>
      <c r="F5434" s="5">
        <v>2445</v>
      </c>
      <c r="G5434" s="5">
        <v>2566</v>
      </c>
      <c r="H5434" s="5">
        <v>2598</v>
      </c>
      <c r="I5434" s="5">
        <v>1631</v>
      </c>
      <c r="J5434" s="5">
        <v>1641</v>
      </c>
      <c r="K5434" s="5">
        <v>1831</v>
      </c>
      <c r="L5434" s="5">
        <v>2445</v>
      </c>
      <c r="M5434" s="5">
        <v>2566</v>
      </c>
      <c r="N5434" s="5">
        <v>2598</v>
      </c>
      <c r="O5434" s="5">
        <v>1021</v>
      </c>
      <c r="P5434" s="5">
        <v>1025</v>
      </c>
      <c r="Q5434" s="5">
        <v>877</v>
      </c>
      <c r="R5434">
        <v>0.36196739667081801</v>
      </c>
      <c r="S5434">
        <v>13</v>
      </c>
      <c r="T5434">
        <v>207</v>
      </c>
      <c r="U5434">
        <v>862</v>
      </c>
      <c r="V5434" t="s">
        <v>41</v>
      </c>
      <c r="W5434" t="s">
        <v>34</v>
      </c>
      <c r="X5434" t="s">
        <v>35</v>
      </c>
      <c r="Y5434">
        <v>19674.697700000001</v>
      </c>
      <c r="Z5434">
        <v>4054196</v>
      </c>
      <c r="AA5434">
        <v>12321.033239569701</v>
      </c>
      <c r="AB5434">
        <v>10104706.966647601</v>
      </c>
      <c r="AC5434">
        <v>0.36196739667081801</v>
      </c>
      <c r="AD5434" s="5">
        <v>1</v>
      </c>
    </row>
    <row r="5435" spans="1:30" x14ac:dyDescent="0.35">
      <c r="A5435">
        <v>8172</v>
      </c>
      <c r="B5435" s="1">
        <v>6067008135</v>
      </c>
      <c r="C5435" s="1">
        <v>6067008135</v>
      </c>
      <c r="D5435">
        <v>5158</v>
      </c>
      <c r="E5435">
        <v>6067008135</v>
      </c>
      <c r="F5435" s="5">
        <v>4766</v>
      </c>
      <c r="G5435" s="5">
        <v>4886</v>
      </c>
      <c r="H5435" s="5">
        <v>4831</v>
      </c>
      <c r="I5435" s="5">
        <v>3060</v>
      </c>
      <c r="J5435" s="5">
        <v>3288</v>
      </c>
      <c r="K5435" s="5">
        <v>2948</v>
      </c>
      <c r="L5435" s="5">
        <v>4766</v>
      </c>
      <c r="M5435" s="5">
        <v>4886</v>
      </c>
      <c r="N5435" s="5">
        <v>4831</v>
      </c>
      <c r="O5435" s="5">
        <v>2105</v>
      </c>
      <c r="P5435" s="5">
        <v>2021</v>
      </c>
      <c r="Q5435" s="5">
        <v>1913</v>
      </c>
      <c r="R5435">
        <v>0.53742013452269299</v>
      </c>
      <c r="S5435">
        <v>13</v>
      </c>
      <c r="T5435">
        <v>207</v>
      </c>
      <c r="U5435">
        <v>862</v>
      </c>
      <c r="V5435" t="s">
        <v>41</v>
      </c>
      <c r="W5435" t="s">
        <v>34</v>
      </c>
      <c r="X5435" t="s">
        <v>35</v>
      </c>
      <c r="Y5435">
        <v>19674.697700000001</v>
      </c>
      <c r="Z5435">
        <v>4054196</v>
      </c>
      <c r="AA5435">
        <v>18026.894413778198</v>
      </c>
      <c r="AB5435">
        <v>15000108.462757699</v>
      </c>
      <c r="AC5435">
        <v>0.53742013452269299</v>
      </c>
      <c r="AD5435" s="5">
        <v>1</v>
      </c>
    </row>
    <row r="5436" spans="1:30" x14ac:dyDescent="0.35">
      <c r="A5436">
        <v>8174</v>
      </c>
      <c r="B5436" s="1">
        <v>6067008136</v>
      </c>
      <c r="C5436" s="1">
        <v>6067008136</v>
      </c>
      <c r="D5436">
        <v>5159</v>
      </c>
      <c r="E5436">
        <v>6067008136</v>
      </c>
      <c r="F5436" s="5">
        <v>2865</v>
      </c>
      <c r="G5436" s="5">
        <v>2881</v>
      </c>
      <c r="H5436" s="5">
        <v>3114</v>
      </c>
      <c r="I5436" s="5">
        <v>2194</v>
      </c>
      <c r="J5436" s="5">
        <v>2196</v>
      </c>
      <c r="K5436" s="5">
        <v>2482</v>
      </c>
      <c r="L5436" s="5">
        <v>2865</v>
      </c>
      <c r="M5436" s="5">
        <v>2881</v>
      </c>
      <c r="N5436" s="5">
        <v>3114</v>
      </c>
      <c r="O5436" s="5">
        <v>1373</v>
      </c>
      <c r="P5436" s="5">
        <v>1492</v>
      </c>
      <c r="Q5436" s="5">
        <v>1539</v>
      </c>
      <c r="R5436">
        <v>0.56835942584050303</v>
      </c>
      <c r="S5436">
        <v>13</v>
      </c>
      <c r="T5436">
        <v>207</v>
      </c>
      <c r="U5436">
        <v>862</v>
      </c>
      <c r="V5436" t="s">
        <v>41</v>
      </c>
      <c r="W5436" t="s">
        <v>34</v>
      </c>
      <c r="X5436" t="s">
        <v>35</v>
      </c>
      <c r="Y5436">
        <v>19674.697700000001</v>
      </c>
      <c r="Z5436">
        <v>4054196</v>
      </c>
      <c r="AA5436">
        <v>19230.691836603601</v>
      </c>
      <c r="AB5436">
        <v>15863605.1251282</v>
      </c>
      <c r="AC5436">
        <v>0.56835942584050303</v>
      </c>
      <c r="AD5436" s="5">
        <v>1</v>
      </c>
    </row>
    <row r="5437" spans="1:30" x14ac:dyDescent="0.35">
      <c r="A5437">
        <v>8175</v>
      </c>
      <c r="B5437" s="1">
        <v>6067008138</v>
      </c>
      <c r="C5437" s="1">
        <v>6067008138</v>
      </c>
      <c r="D5437">
        <v>5161</v>
      </c>
      <c r="E5437">
        <v>6067008138</v>
      </c>
      <c r="F5437" s="5">
        <v>5121</v>
      </c>
      <c r="G5437" s="5">
        <v>5053</v>
      </c>
      <c r="H5437" s="5">
        <v>5062</v>
      </c>
      <c r="I5437" s="5">
        <v>2438</v>
      </c>
      <c r="J5437" s="5">
        <v>2325</v>
      </c>
      <c r="K5437" s="5">
        <v>2404</v>
      </c>
      <c r="L5437" s="5">
        <v>5121</v>
      </c>
      <c r="M5437" s="5">
        <v>5053</v>
      </c>
      <c r="N5437" s="5">
        <v>5062</v>
      </c>
      <c r="O5437" s="5">
        <v>2775</v>
      </c>
      <c r="P5437" s="5">
        <v>2726</v>
      </c>
      <c r="Q5437" s="5">
        <v>2727</v>
      </c>
      <c r="R5437">
        <v>0.69784848913636199</v>
      </c>
      <c r="S5437">
        <v>13</v>
      </c>
      <c r="T5437">
        <v>207</v>
      </c>
      <c r="U5437">
        <v>862</v>
      </c>
      <c r="V5437" t="s">
        <v>41</v>
      </c>
      <c r="W5437" t="s">
        <v>34</v>
      </c>
      <c r="X5437" t="s">
        <v>35</v>
      </c>
      <c r="Y5437">
        <v>19674.697700000001</v>
      </c>
      <c r="Z5437">
        <v>4054196</v>
      </c>
      <c r="AA5437">
        <v>17911.110770255</v>
      </c>
      <c r="AB5437">
        <v>19478165.744782001</v>
      </c>
      <c r="AC5437">
        <v>0.69784848913636199</v>
      </c>
      <c r="AD5437" s="5">
        <v>1</v>
      </c>
    </row>
    <row r="5438" spans="1:30" x14ac:dyDescent="0.35">
      <c r="A5438">
        <v>8176</v>
      </c>
      <c r="B5438" s="1">
        <v>6067008139</v>
      </c>
      <c r="C5438" s="1">
        <v>6067008139</v>
      </c>
      <c r="D5438">
        <v>5162</v>
      </c>
      <c r="E5438">
        <v>6067008139</v>
      </c>
      <c r="F5438" s="5">
        <v>3538</v>
      </c>
      <c r="G5438" s="5">
        <v>3498</v>
      </c>
      <c r="H5438" s="5">
        <v>3424</v>
      </c>
      <c r="I5438" s="5">
        <v>2201</v>
      </c>
      <c r="J5438" s="5">
        <v>2468</v>
      </c>
      <c r="K5438" s="5">
        <v>2412</v>
      </c>
      <c r="L5438" s="5">
        <v>3538</v>
      </c>
      <c r="M5438" s="5">
        <v>3498</v>
      </c>
      <c r="N5438" s="5">
        <v>3424</v>
      </c>
      <c r="O5438" s="5">
        <v>1800</v>
      </c>
      <c r="P5438" s="5">
        <v>1781</v>
      </c>
      <c r="Q5438" s="5">
        <v>1761</v>
      </c>
      <c r="R5438">
        <v>0.51557811554733401</v>
      </c>
      <c r="S5438">
        <v>13</v>
      </c>
      <c r="T5438">
        <v>207</v>
      </c>
      <c r="U5438">
        <v>862</v>
      </c>
      <c r="V5438" t="s">
        <v>41</v>
      </c>
      <c r="W5438" t="s">
        <v>34</v>
      </c>
      <c r="X5438" t="s">
        <v>35</v>
      </c>
      <c r="Y5438">
        <v>19674.697700000001</v>
      </c>
      <c r="Z5438">
        <v>4054196</v>
      </c>
      <c r="AA5438">
        <v>16106.9109568801</v>
      </c>
      <c r="AB5438">
        <v>14390683.628129</v>
      </c>
      <c r="AC5438">
        <v>0.51557811554733401</v>
      </c>
      <c r="AD5438" s="5">
        <v>1</v>
      </c>
    </row>
    <row r="5439" spans="1:30" x14ac:dyDescent="0.35">
      <c r="A5439">
        <v>8177</v>
      </c>
      <c r="B5439" s="1">
        <v>6067008141</v>
      </c>
      <c r="C5439" s="1">
        <v>6067008141</v>
      </c>
      <c r="D5439">
        <v>5164</v>
      </c>
      <c r="E5439">
        <v>6067008141</v>
      </c>
      <c r="F5439" s="5">
        <v>7029</v>
      </c>
      <c r="G5439" s="5">
        <v>7126</v>
      </c>
      <c r="H5439" s="5">
        <v>7127</v>
      </c>
      <c r="I5439" s="5">
        <v>3592</v>
      </c>
      <c r="J5439" s="5">
        <v>4096</v>
      </c>
      <c r="K5439" s="5">
        <v>4156</v>
      </c>
      <c r="L5439" s="5">
        <v>7029</v>
      </c>
      <c r="M5439" s="5">
        <v>7126</v>
      </c>
      <c r="N5439" s="5">
        <v>7127</v>
      </c>
      <c r="O5439" s="5">
        <v>3704</v>
      </c>
      <c r="P5439" s="5">
        <v>3725</v>
      </c>
      <c r="Q5439" s="5">
        <v>3635</v>
      </c>
      <c r="R5439">
        <v>0.81013369934428703</v>
      </c>
      <c r="S5439">
        <v>13</v>
      </c>
      <c r="T5439">
        <v>207</v>
      </c>
      <c r="U5439">
        <v>862</v>
      </c>
      <c r="V5439" t="s">
        <v>41</v>
      </c>
      <c r="W5439" t="s">
        <v>34</v>
      </c>
      <c r="X5439" t="s">
        <v>35</v>
      </c>
      <c r="Y5439">
        <v>19674.697700000001</v>
      </c>
      <c r="Z5439">
        <v>4054196</v>
      </c>
      <c r="AA5439">
        <v>19933.171716266101</v>
      </c>
      <c r="AB5439">
        <v>22611863.3252974</v>
      </c>
      <c r="AC5439">
        <v>0.81013369934428703</v>
      </c>
      <c r="AD5439" s="5">
        <v>1</v>
      </c>
    </row>
    <row r="5440" spans="1:30" x14ac:dyDescent="0.35">
      <c r="A5440">
        <v>8178</v>
      </c>
      <c r="B5440" s="1">
        <v>6067008142</v>
      </c>
      <c r="C5440" s="1">
        <v>6067008142</v>
      </c>
      <c r="D5440">
        <v>5165</v>
      </c>
      <c r="E5440">
        <v>6067008142</v>
      </c>
      <c r="F5440" s="5">
        <v>3496</v>
      </c>
      <c r="G5440" s="5">
        <v>3407</v>
      </c>
      <c r="H5440" s="5">
        <v>3567</v>
      </c>
      <c r="I5440" s="5">
        <v>2165</v>
      </c>
      <c r="J5440" s="5">
        <v>2282</v>
      </c>
      <c r="K5440" s="5">
        <v>2373</v>
      </c>
      <c r="L5440" s="5">
        <v>3496</v>
      </c>
      <c r="M5440" s="5">
        <v>3407</v>
      </c>
      <c r="N5440" s="5">
        <v>3567</v>
      </c>
      <c r="O5440" s="5">
        <v>1872</v>
      </c>
      <c r="P5440" s="5">
        <v>1867</v>
      </c>
      <c r="Q5440" s="5">
        <v>1982</v>
      </c>
      <c r="R5440">
        <v>0.58045196128966003</v>
      </c>
      <c r="S5440">
        <v>13</v>
      </c>
      <c r="T5440">
        <v>207</v>
      </c>
      <c r="U5440">
        <v>862</v>
      </c>
      <c r="V5440" t="s">
        <v>41</v>
      </c>
      <c r="W5440" t="s">
        <v>34</v>
      </c>
      <c r="X5440" t="s">
        <v>35</v>
      </c>
      <c r="Y5440">
        <v>19674.697700000001</v>
      </c>
      <c r="Z5440">
        <v>4054196</v>
      </c>
      <c r="AA5440">
        <v>17691.949115361502</v>
      </c>
      <c r="AB5440">
        <v>16200764.8040008</v>
      </c>
      <c r="AC5440">
        <v>0.58045196128966003</v>
      </c>
      <c r="AD5440" s="5">
        <v>1</v>
      </c>
    </row>
    <row r="5441" spans="1:30" x14ac:dyDescent="0.35">
      <c r="A5441">
        <v>8179</v>
      </c>
      <c r="B5441" s="1">
        <v>6067008143</v>
      </c>
      <c r="C5441" s="1">
        <v>6067008143</v>
      </c>
      <c r="D5441">
        <v>5166</v>
      </c>
      <c r="E5441">
        <v>6067008143</v>
      </c>
      <c r="F5441" s="5">
        <v>3912</v>
      </c>
      <c r="G5441" s="5">
        <v>3900</v>
      </c>
      <c r="H5441" s="5">
        <v>3888</v>
      </c>
      <c r="I5441" s="5">
        <v>3044</v>
      </c>
      <c r="J5441" s="5">
        <v>2865</v>
      </c>
      <c r="K5441" s="5">
        <v>2786</v>
      </c>
      <c r="L5441" s="5">
        <v>3912</v>
      </c>
      <c r="M5441" s="5">
        <v>3900</v>
      </c>
      <c r="N5441" s="5">
        <v>3888</v>
      </c>
      <c r="O5441" s="5">
        <v>1855</v>
      </c>
      <c r="P5441" s="5">
        <v>1812</v>
      </c>
      <c r="Q5441" s="5">
        <v>1792</v>
      </c>
      <c r="R5441">
        <v>0.92892473052845803</v>
      </c>
      <c r="S5441">
        <v>13</v>
      </c>
      <c r="T5441">
        <v>207</v>
      </c>
      <c r="U5441">
        <v>862</v>
      </c>
      <c r="V5441" t="s">
        <v>41</v>
      </c>
      <c r="W5441" t="s">
        <v>34</v>
      </c>
      <c r="X5441" t="s">
        <v>35</v>
      </c>
      <c r="Y5441">
        <v>19674.697700000001</v>
      </c>
      <c r="Z5441">
        <v>4054196</v>
      </c>
      <c r="AA5441">
        <v>20415.073430902801</v>
      </c>
      <c r="AB5441">
        <v>25926478.485649899</v>
      </c>
      <c r="AC5441">
        <v>0.92892473052845803</v>
      </c>
      <c r="AD5441" s="5">
        <v>1</v>
      </c>
    </row>
    <row r="5442" spans="1:30" x14ac:dyDescent="0.35">
      <c r="A5442">
        <v>8180</v>
      </c>
      <c r="B5442" s="1">
        <v>6067008144</v>
      </c>
      <c r="C5442" s="1">
        <v>6067008144</v>
      </c>
      <c r="D5442">
        <v>5167</v>
      </c>
      <c r="E5442">
        <v>6067008144</v>
      </c>
      <c r="F5442" s="5">
        <v>3132</v>
      </c>
      <c r="G5442" s="5">
        <v>3212</v>
      </c>
      <c r="H5442" s="5">
        <v>3318</v>
      </c>
      <c r="I5442" s="5">
        <v>2248</v>
      </c>
      <c r="J5442" s="5">
        <v>2335</v>
      </c>
      <c r="K5442" s="5">
        <v>2369</v>
      </c>
      <c r="L5442" s="5">
        <v>3132</v>
      </c>
      <c r="M5442" s="5">
        <v>3212</v>
      </c>
      <c r="N5442" s="5">
        <v>3318</v>
      </c>
      <c r="O5442" s="5">
        <v>1505</v>
      </c>
      <c r="P5442" s="5">
        <v>1505</v>
      </c>
      <c r="Q5442" s="5">
        <v>1512</v>
      </c>
      <c r="R5442">
        <v>0.54266882932515403</v>
      </c>
      <c r="S5442">
        <v>13</v>
      </c>
      <c r="T5442">
        <v>207</v>
      </c>
      <c r="U5442">
        <v>862</v>
      </c>
      <c r="V5442" t="s">
        <v>41</v>
      </c>
      <c r="W5442" t="s">
        <v>34</v>
      </c>
      <c r="X5442" t="s">
        <v>35</v>
      </c>
      <c r="Y5442">
        <v>19674.697700000001</v>
      </c>
      <c r="Z5442">
        <v>4054196</v>
      </c>
      <c r="AA5442">
        <v>17209.6064377773</v>
      </c>
      <c r="AB5442">
        <v>15146570.6773476</v>
      </c>
      <c r="AC5442">
        <v>0.54266882932515403</v>
      </c>
      <c r="AD5442" s="5">
        <v>1</v>
      </c>
    </row>
    <row r="5443" spans="1:30" x14ac:dyDescent="0.35">
      <c r="A5443">
        <v>8201</v>
      </c>
      <c r="B5443" s="1">
        <v>6099000405</v>
      </c>
      <c r="C5443" s="1">
        <v>6099000405</v>
      </c>
      <c r="D5443">
        <v>10133</v>
      </c>
      <c r="E5443">
        <v>6099000405</v>
      </c>
      <c r="F5443" s="5">
        <v>2038</v>
      </c>
      <c r="G5443" s="5">
        <v>2285</v>
      </c>
      <c r="H5443" s="5">
        <v>2634</v>
      </c>
      <c r="I5443" s="5">
        <v>1100</v>
      </c>
      <c r="J5443" s="5">
        <v>1089</v>
      </c>
      <c r="K5443" s="5">
        <v>1041</v>
      </c>
      <c r="L5443" s="5">
        <v>2038</v>
      </c>
      <c r="M5443" s="5">
        <v>2285</v>
      </c>
      <c r="N5443" s="5">
        <v>2634</v>
      </c>
      <c r="O5443" s="5">
        <v>980</v>
      </c>
      <c r="P5443" s="5">
        <v>1058</v>
      </c>
      <c r="Q5443" s="5">
        <v>1318</v>
      </c>
      <c r="R5443">
        <v>9.8891224736760197</v>
      </c>
      <c r="S5443">
        <v>13</v>
      </c>
      <c r="T5443">
        <v>207</v>
      </c>
      <c r="U5443">
        <v>862</v>
      </c>
      <c r="V5443" t="s">
        <v>41</v>
      </c>
      <c r="W5443" t="s">
        <v>34</v>
      </c>
      <c r="X5443" t="s">
        <v>35</v>
      </c>
      <c r="Y5443">
        <v>19674.697700000001</v>
      </c>
      <c r="Z5443">
        <v>4054196</v>
      </c>
      <c r="AA5443">
        <v>85591.552777584104</v>
      </c>
      <c r="AB5443">
        <v>276440544.64009303</v>
      </c>
      <c r="AC5443">
        <v>9.8891224736760197</v>
      </c>
      <c r="AD5443" s="5">
        <v>1</v>
      </c>
    </row>
    <row r="5444" spans="1:30" x14ac:dyDescent="0.35">
      <c r="A5444">
        <v>8202</v>
      </c>
      <c r="B5444" s="1">
        <v>6099000913</v>
      </c>
      <c r="C5444" s="1">
        <v>6099000913</v>
      </c>
      <c r="D5444">
        <v>10140</v>
      </c>
      <c r="E5444">
        <v>6099000913</v>
      </c>
      <c r="F5444" s="5">
        <v>6144</v>
      </c>
      <c r="G5444" s="5">
        <v>6118</v>
      </c>
      <c r="H5444" s="5">
        <v>6648</v>
      </c>
      <c r="I5444" s="5">
        <v>2496</v>
      </c>
      <c r="J5444" s="5">
        <v>2984</v>
      </c>
      <c r="K5444" s="5">
        <v>2887</v>
      </c>
      <c r="L5444" s="5">
        <v>6144</v>
      </c>
      <c r="M5444" s="5">
        <v>6118</v>
      </c>
      <c r="N5444" s="5">
        <v>6648</v>
      </c>
      <c r="O5444" s="5">
        <v>2596</v>
      </c>
      <c r="P5444" s="5">
        <v>2453</v>
      </c>
      <c r="Q5444" s="5">
        <v>2882</v>
      </c>
      <c r="R5444">
        <v>1.0113080516013799</v>
      </c>
      <c r="S5444">
        <v>13</v>
      </c>
      <c r="T5444">
        <v>207</v>
      </c>
      <c r="U5444">
        <v>862</v>
      </c>
      <c r="V5444" t="s">
        <v>41</v>
      </c>
      <c r="W5444" t="s">
        <v>34</v>
      </c>
      <c r="X5444" t="s">
        <v>35</v>
      </c>
      <c r="Y5444">
        <v>19674.697700000001</v>
      </c>
      <c r="Z5444">
        <v>4054196</v>
      </c>
      <c r="AA5444">
        <v>23620.8950909255</v>
      </c>
      <c r="AB5444">
        <v>28272073.724480901</v>
      </c>
      <c r="AC5444">
        <v>1.0113080516013799</v>
      </c>
      <c r="AD5444" s="5">
        <v>1</v>
      </c>
    </row>
    <row r="5445" spans="1:30" x14ac:dyDescent="0.35">
      <c r="A5445">
        <v>8203</v>
      </c>
      <c r="B5445" s="1">
        <v>6099002506</v>
      </c>
      <c r="C5445" s="1">
        <v>6099002506</v>
      </c>
      <c r="D5445">
        <v>10146</v>
      </c>
      <c r="E5445">
        <v>6099002506</v>
      </c>
      <c r="F5445" s="5">
        <v>2618</v>
      </c>
      <c r="G5445" s="5">
        <v>2275</v>
      </c>
      <c r="H5445" s="5">
        <v>2138</v>
      </c>
      <c r="I5445" s="5">
        <v>297</v>
      </c>
      <c r="J5445" s="5">
        <v>310</v>
      </c>
      <c r="K5445" s="5">
        <v>263</v>
      </c>
      <c r="L5445" s="5">
        <v>2618</v>
      </c>
      <c r="M5445" s="5">
        <v>2275</v>
      </c>
      <c r="N5445" s="5">
        <v>2138</v>
      </c>
      <c r="O5445" s="5">
        <v>1694</v>
      </c>
      <c r="P5445" s="5">
        <v>1374</v>
      </c>
      <c r="Q5445" s="5">
        <v>1314</v>
      </c>
      <c r="R5445">
        <v>1.4961984849559</v>
      </c>
      <c r="S5445">
        <v>13</v>
      </c>
      <c r="T5445">
        <v>207</v>
      </c>
      <c r="U5445">
        <v>862</v>
      </c>
      <c r="V5445" t="s">
        <v>41</v>
      </c>
      <c r="W5445" t="s">
        <v>34</v>
      </c>
      <c r="X5445" t="s">
        <v>35</v>
      </c>
      <c r="Y5445">
        <v>19674.697700000001</v>
      </c>
      <c r="Z5445">
        <v>4054196</v>
      </c>
      <c r="AA5445">
        <v>31331.807867062402</v>
      </c>
      <c r="AB5445">
        <v>41833658.852378704</v>
      </c>
      <c r="AC5445">
        <v>1.4961984849559</v>
      </c>
      <c r="AD5445" s="5">
        <v>1</v>
      </c>
    </row>
    <row r="5446" spans="1:30" x14ac:dyDescent="0.35">
      <c r="A5446">
        <v>8207</v>
      </c>
      <c r="B5446" s="1">
        <v>6099000511</v>
      </c>
      <c r="C5446" s="1">
        <v>6099000511</v>
      </c>
      <c r="D5446">
        <v>10136</v>
      </c>
      <c r="E5446">
        <v>6099000511</v>
      </c>
      <c r="F5446" s="5">
        <v>5823</v>
      </c>
      <c r="G5446" s="5">
        <v>5779</v>
      </c>
      <c r="H5446" s="5">
        <v>5849</v>
      </c>
      <c r="I5446" s="5">
        <v>2088</v>
      </c>
      <c r="J5446" s="5">
        <v>2350</v>
      </c>
      <c r="K5446" s="5">
        <v>2449</v>
      </c>
      <c r="L5446" s="5">
        <v>5823</v>
      </c>
      <c r="M5446" s="5">
        <v>5779</v>
      </c>
      <c r="N5446" s="5">
        <v>5849</v>
      </c>
      <c r="O5446" s="5">
        <v>2394</v>
      </c>
      <c r="P5446" s="5">
        <v>2344</v>
      </c>
      <c r="Q5446" s="5">
        <v>2485</v>
      </c>
      <c r="R5446">
        <v>1.2508748274654</v>
      </c>
      <c r="S5446">
        <v>13</v>
      </c>
      <c r="T5446">
        <v>207</v>
      </c>
      <c r="U5446">
        <v>862</v>
      </c>
      <c r="V5446" t="s">
        <v>41</v>
      </c>
      <c r="W5446" t="s">
        <v>34</v>
      </c>
      <c r="X5446" t="s">
        <v>35</v>
      </c>
      <c r="Y5446">
        <v>19674.697700000001</v>
      </c>
      <c r="Z5446">
        <v>4054196</v>
      </c>
      <c r="AA5446">
        <v>31817.4661313178</v>
      </c>
      <c r="AB5446">
        <v>34967489.373666801</v>
      </c>
      <c r="AC5446">
        <v>1.2508748274654</v>
      </c>
      <c r="AD5446" s="5">
        <v>1</v>
      </c>
    </row>
    <row r="5447" spans="1:30" x14ac:dyDescent="0.35">
      <c r="A5447">
        <v>8208</v>
      </c>
      <c r="B5447" s="1">
        <v>6099003003</v>
      </c>
      <c r="C5447" s="1">
        <v>6099003003</v>
      </c>
      <c r="D5447">
        <v>10149</v>
      </c>
      <c r="E5447">
        <v>6099003003</v>
      </c>
      <c r="F5447" s="5">
        <v>7379</v>
      </c>
      <c r="G5447" s="5">
        <v>7533</v>
      </c>
      <c r="H5447" s="5">
        <v>7436</v>
      </c>
      <c r="I5447" s="5">
        <v>933</v>
      </c>
      <c r="J5447" s="5">
        <v>1024</v>
      </c>
      <c r="K5447" s="5">
        <v>823</v>
      </c>
      <c r="L5447" s="5">
        <v>7379</v>
      </c>
      <c r="M5447" s="5">
        <v>7533</v>
      </c>
      <c r="N5447" s="5">
        <v>7436</v>
      </c>
      <c r="O5447" s="5">
        <v>4094</v>
      </c>
      <c r="P5447" s="5">
        <v>4200</v>
      </c>
      <c r="Q5447" s="5">
        <v>3912</v>
      </c>
      <c r="R5447">
        <v>3.5009619124640401</v>
      </c>
      <c r="S5447">
        <v>13</v>
      </c>
      <c r="T5447">
        <v>207</v>
      </c>
      <c r="U5447">
        <v>862</v>
      </c>
      <c r="V5447" t="s">
        <v>41</v>
      </c>
      <c r="W5447" t="s">
        <v>34</v>
      </c>
      <c r="X5447" t="s">
        <v>35</v>
      </c>
      <c r="Y5447">
        <v>19674.697700000001</v>
      </c>
      <c r="Z5447">
        <v>4054196</v>
      </c>
      <c r="AA5447">
        <v>51089.270429870099</v>
      </c>
      <c r="AB5447">
        <v>97884925.506426707</v>
      </c>
      <c r="AC5447">
        <v>3.5009619124640401</v>
      </c>
      <c r="AD5447" s="5">
        <v>1</v>
      </c>
    </row>
    <row r="5448" spans="1:30" x14ac:dyDescent="0.35">
      <c r="A5448">
        <v>8214</v>
      </c>
      <c r="B5448" s="1">
        <v>6099000915</v>
      </c>
      <c r="C5448" s="1">
        <v>6099000915</v>
      </c>
      <c r="D5448">
        <v>10142</v>
      </c>
      <c r="E5448">
        <v>6099000915</v>
      </c>
      <c r="F5448" s="5">
        <v>4088</v>
      </c>
      <c r="G5448" s="5">
        <v>3928</v>
      </c>
      <c r="H5448" s="5">
        <v>4112</v>
      </c>
      <c r="I5448" s="5">
        <v>1780</v>
      </c>
      <c r="J5448" s="5">
        <v>1788</v>
      </c>
      <c r="K5448" s="5">
        <v>1939</v>
      </c>
      <c r="L5448" s="5">
        <v>4088</v>
      </c>
      <c r="M5448" s="5">
        <v>3928</v>
      </c>
      <c r="N5448" s="5">
        <v>4112</v>
      </c>
      <c r="O5448" s="5">
        <v>1702</v>
      </c>
      <c r="P5448" s="5">
        <v>1652</v>
      </c>
      <c r="Q5448" s="5">
        <v>1776</v>
      </c>
      <c r="R5448">
        <v>0.74963348765502902</v>
      </c>
      <c r="S5448">
        <v>13</v>
      </c>
      <c r="T5448">
        <v>207</v>
      </c>
      <c r="U5448">
        <v>862</v>
      </c>
      <c r="V5448" t="s">
        <v>41</v>
      </c>
      <c r="W5448" t="s">
        <v>34</v>
      </c>
      <c r="X5448" t="s">
        <v>35</v>
      </c>
      <c r="Y5448">
        <v>19674.697700000001</v>
      </c>
      <c r="Z5448">
        <v>4054196</v>
      </c>
      <c r="AA5448">
        <v>18516.294817404701</v>
      </c>
      <c r="AB5448">
        <v>20956295.553637099</v>
      </c>
      <c r="AC5448">
        <v>0.74963348765502902</v>
      </c>
      <c r="AD5448" s="5">
        <v>1</v>
      </c>
    </row>
    <row r="5449" spans="1:30" x14ac:dyDescent="0.35">
      <c r="A5449">
        <v>8216</v>
      </c>
      <c r="B5449" s="1">
        <v>6099000205</v>
      </c>
      <c r="C5449" s="1">
        <v>6099000205</v>
      </c>
      <c r="D5449">
        <v>10132</v>
      </c>
      <c r="E5449">
        <v>6099000205</v>
      </c>
      <c r="F5449" s="5">
        <v>4954</v>
      </c>
      <c r="G5449" s="5">
        <v>4733</v>
      </c>
      <c r="H5449" s="5">
        <v>4340</v>
      </c>
      <c r="I5449" s="5">
        <v>1879</v>
      </c>
      <c r="J5449" s="5">
        <v>1940</v>
      </c>
      <c r="K5449" s="5">
        <v>1941</v>
      </c>
      <c r="L5449" s="5">
        <v>4954</v>
      </c>
      <c r="M5449" s="5">
        <v>4733</v>
      </c>
      <c r="N5449" s="5">
        <v>4340</v>
      </c>
      <c r="O5449" s="5">
        <v>2402</v>
      </c>
      <c r="P5449" s="5">
        <v>2248</v>
      </c>
      <c r="Q5449" s="5">
        <v>2045</v>
      </c>
      <c r="R5449">
        <v>2.6325081901482701</v>
      </c>
      <c r="S5449">
        <v>13</v>
      </c>
      <c r="T5449">
        <v>207</v>
      </c>
      <c r="U5449">
        <v>862</v>
      </c>
      <c r="V5449" t="s">
        <v>41</v>
      </c>
      <c r="W5449" t="s">
        <v>34</v>
      </c>
      <c r="X5449" t="s">
        <v>35</v>
      </c>
      <c r="Y5449">
        <v>19674.697700000001</v>
      </c>
      <c r="Z5449">
        <v>4054196</v>
      </c>
      <c r="AA5449">
        <v>37890.921013152802</v>
      </c>
      <c r="AB5449">
        <v>73582533.671687901</v>
      </c>
      <c r="AC5449">
        <v>2.6325081901482701</v>
      </c>
      <c r="AD5449" s="5">
        <v>1</v>
      </c>
    </row>
    <row r="5450" spans="1:30" x14ac:dyDescent="0.35">
      <c r="A5450">
        <v>8219</v>
      </c>
      <c r="B5450" s="1">
        <v>6099000914</v>
      </c>
      <c r="C5450" s="1">
        <v>6099000914</v>
      </c>
      <c r="D5450">
        <v>10141</v>
      </c>
      <c r="E5450">
        <v>6099000914</v>
      </c>
      <c r="F5450" s="5">
        <v>5233</v>
      </c>
      <c r="G5450" s="5">
        <v>5208</v>
      </c>
      <c r="H5450" s="5">
        <v>5305</v>
      </c>
      <c r="I5450" s="5">
        <v>2067</v>
      </c>
      <c r="J5450" s="5">
        <v>1960</v>
      </c>
      <c r="K5450" s="5">
        <v>1843</v>
      </c>
      <c r="L5450" s="5">
        <v>5233</v>
      </c>
      <c r="M5450" s="5">
        <v>5208</v>
      </c>
      <c r="N5450" s="5">
        <v>5305</v>
      </c>
      <c r="O5450" s="5">
        <v>2417</v>
      </c>
      <c r="P5450" s="5">
        <v>2397</v>
      </c>
      <c r="Q5450" s="5">
        <v>2469</v>
      </c>
      <c r="R5450">
        <v>0.74830365522707198</v>
      </c>
      <c r="S5450">
        <v>13</v>
      </c>
      <c r="T5450">
        <v>207</v>
      </c>
      <c r="U5450">
        <v>862</v>
      </c>
      <c r="V5450" t="s">
        <v>41</v>
      </c>
      <c r="W5450" t="s">
        <v>34</v>
      </c>
      <c r="X5450" t="s">
        <v>35</v>
      </c>
      <c r="Y5450">
        <v>19674.697700000001</v>
      </c>
      <c r="Z5450">
        <v>4054196</v>
      </c>
      <c r="AA5450">
        <v>18467.5443799645</v>
      </c>
      <c r="AB5450">
        <v>20919121.067547701</v>
      </c>
      <c r="AC5450">
        <v>0.74830365522707198</v>
      </c>
      <c r="AD5450" s="5">
        <v>1</v>
      </c>
    </row>
    <row r="5451" spans="1:30" x14ac:dyDescent="0.35">
      <c r="A5451">
        <v>8220</v>
      </c>
      <c r="B5451" s="1">
        <v>6099000406</v>
      </c>
      <c r="C5451" s="1">
        <v>6099000406</v>
      </c>
      <c r="D5451">
        <v>10134</v>
      </c>
      <c r="E5451">
        <v>6099000406</v>
      </c>
      <c r="F5451" s="5">
        <v>5752</v>
      </c>
      <c r="G5451" s="5">
        <v>5615</v>
      </c>
      <c r="H5451" s="5">
        <v>5614</v>
      </c>
      <c r="I5451" s="5">
        <v>2537</v>
      </c>
      <c r="J5451" s="5">
        <v>2086</v>
      </c>
      <c r="K5451" s="5">
        <v>2762</v>
      </c>
      <c r="L5451" s="5">
        <v>5752</v>
      </c>
      <c r="M5451" s="5">
        <v>5615</v>
      </c>
      <c r="N5451" s="5">
        <v>5614</v>
      </c>
      <c r="O5451" s="5">
        <v>3013</v>
      </c>
      <c r="P5451" s="5">
        <v>2807</v>
      </c>
      <c r="Q5451" s="5">
        <v>2870</v>
      </c>
      <c r="R5451">
        <v>0.78847018122884405</v>
      </c>
      <c r="S5451">
        <v>13</v>
      </c>
      <c r="T5451">
        <v>207</v>
      </c>
      <c r="U5451">
        <v>862</v>
      </c>
      <c r="V5451" t="s">
        <v>41</v>
      </c>
      <c r="W5451" t="s">
        <v>34</v>
      </c>
      <c r="X5451" t="s">
        <v>35</v>
      </c>
      <c r="Y5451">
        <v>19674.697700000001</v>
      </c>
      <c r="Z5451">
        <v>4054196</v>
      </c>
      <c r="AA5451">
        <v>23811.586478492001</v>
      </c>
      <c r="AB5451">
        <v>22040545.9521809</v>
      </c>
      <c r="AC5451">
        <v>0.78847018122884405</v>
      </c>
      <c r="AD5451" s="5">
        <v>1</v>
      </c>
    </row>
    <row r="5452" spans="1:30" x14ac:dyDescent="0.35">
      <c r="A5452">
        <v>8221</v>
      </c>
      <c r="B5452" s="1">
        <v>6099002505</v>
      </c>
      <c r="C5452" s="1">
        <v>6099002505</v>
      </c>
      <c r="D5452">
        <v>10145</v>
      </c>
      <c r="E5452">
        <v>6099002505</v>
      </c>
      <c r="F5452" s="5">
        <v>4917</v>
      </c>
      <c r="G5452" s="5">
        <v>5158</v>
      </c>
      <c r="H5452" s="5">
        <v>4956</v>
      </c>
      <c r="I5452" s="5">
        <v>333</v>
      </c>
      <c r="J5452" s="5">
        <v>317</v>
      </c>
      <c r="K5452" s="5">
        <v>355</v>
      </c>
      <c r="L5452" s="5">
        <v>4917</v>
      </c>
      <c r="M5452" s="5">
        <v>5158</v>
      </c>
      <c r="N5452" s="5">
        <v>4956</v>
      </c>
      <c r="O5452" s="5">
        <v>3020</v>
      </c>
      <c r="P5452" s="5">
        <v>3042</v>
      </c>
      <c r="Q5452" s="5">
        <v>2820</v>
      </c>
      <c r="R5452">
        <v>0.50425051738898796</v>
      </c>
      <c r="S5452">
        <v>13</v>
      </c>
      <c r="T5452">
        <v>207</v>
      </c>
      <c r="U5452">
        <v>862</v>
      </c>
      <c r="V5452" t="s">
        <v>41</v>
      </c>
      <c r="W5452" t="s">
        <v>34</v>
      </c>
      <c r="X5452" t="s">
        <v>35</v>
      </c>
      <c r="Y5452">
        <v>19674.697700000001</v>
      </c>
      <c r="Z5452">
        <v>4054196</v>
      </c>
      <c r="AA5452">
        <v>15915.460064378</v>
      </c>
      <c r="AB5452">
        <v>14099087.390673</v>
      </c>
      <c r="AC5452">
        <v>0.50425051738898796</v>
      </c>
      <c r="AD5452" s="5">
        <v>1</v>
      </c>
    </row>
    <row r="5453" spans="1:30" x14ac:dyDescent="0.35">
      <c r="A5453">
        <v>8225</v>
      </c>
      <c r="B5453" s="1">
        <v>6099000407</v>
      </c>
      <c r="C5453" s="1">
        <v>6099000407</v>
      </c>
      <c r="D5453">
        <v>10135</v>
      </c>
      <c r="E5453">
        <v>6099000407</v>
      </c>
      <c r="F5453" s="5">
        <v>3811</v>
      </c>
      <c r="G5453" s="5">
        <v>3725</v>
      </c>
      <c r="H5453" s="5">
        <v>3794</v>
      </c>
      <c r="I5453" s="5">
        <v>1481</v>
      </c>
      <c r="J5453" s="5">
        <v>1401</v>
      </c>
      <c r="K5453" s="5">
        <v>1854</v>
      </c>
      <c r="L5453" s="5">
        <v>3811</v>
      </c>
      <c r="M5453" s="5">
        <v>3725</v>
      </c>
      <c r="N5453" s="5">
        <v>3794</v>
      </c>
      <c r="O5453" s="5">
        <v>1872</v>
      </c>
      <c r="P5453" s="5">
        <v>1729</v>
      </c>
      <c r="Q5453" s="5">
        <v>1792</v>
      </c>
      <c r="R5453">
        <v>5.8118918843125904</v>
      </c>
      <c r="S5453">
        <v>13</v>
      </c>
      <c r="T5453">
        <v>207</v>
      </c>
      <c r="U5453">
        <v>862</v>
      </c>
      <c r="V5453" t="s">
        <v>41</v>
      </c>
      <c r="W5453" t="s">
        <v>34</v>
      </c>
      <c r="X5453" t="s">
        <v>35</v>
      </c>
      <c r="Y5453">
        <v>19674.697700000001</v>
      </c>
      <c r="Z5453">
        <v>4054196</v>
      </c>
      <c r="AA5453">
        <v>59196.600464776202</v>
      </c>
      <c r="AB5453">
        <v>162459388.45107001</v>
      </c>
      <c r="AC5453">
        <v>5.8118918843125904</v>
      </c>
      <c r="AD5453" s="5">
        <v>1</v>
      </c>
    </row>
    <row r="5454" spans="1:30" x14ac:dyDescent="0.35">
      <c r="A5454">
        <v>8229</v>
      </c>
      <c r="B5454" s="1">
        <v>6099000512</v>
      </c>
      <c r="C5454" s="1">
        <v>6099000512</v>
      </c>
      <c r="D5454">
        <v>10137</v>
      </c>
      <c r="E5454">
        <v>6099000512</v>
      </c>
      <c r="F5454" s="5">
        <v>3359</v>
      </c>
      <c r="G5454" s="5">
        <v>3267</v>
      </c>
      <c r="H5454" s="5">
        <v>3407</v>
      </c>
      <c r="I5454" s="5">
        <v>2327</v>
      </c>
      <c r="J5454" s="5">
        <v>2190</v>
      </c>
      <c r="K5454" s="5">
        <v>2385</v>
      </c>
      <c r="L5454" s="5">
        <v>3359</v>
      </c>
      <c r="M5454" s="5">
        <v>3267</v>
      </c>
      <c r="N5454" s="5">
        <v>3407</v>
      </c>
      <c r="O5454" s="5">
        <v>1265</v>
      </c>
      <c r="P5454" s="5">
        <v>1160</v>
      </c>
      <c r="Q5454" s="5">
        <v>1188</v>
      </c>
      <c r="R5454">
        <v>0.44823160112252702</v>
      </c>
      <c r="S5454">
        <v>13</v>
      </c>
      <c r="T5454">
        <v>207</v>
      </c>
      <c r="U5454">
        <v>862</v>
      </c>
      <c r="V5454" t="s">
        <v>41</v>
      </c>
      <c r="W5454" t="s">
        <v>34</v>
      </c>
      <c r="X5454" t="s">
        <v>35</v>
      </c>
      <c r="Y5454">
        <v>19674.697700000001</v>
      </c>
      <c r="Z5454">
        <v>4054196</v>
      </c>
      <c r="AA5454">
        <v>14556.677643564901</v>
      </c>
      <c r="AB5454">
        <v>12530264.125386599</v>
      </c>
      <c r="AC5454">
        <v>0.44823160112252702</v>
      </c>
      <c r="AD5454" s="5">
        <v>1</v>
      </c>
    </row>
    <row r="5455" spans="1:30" x14ac:dyDescent="0.35">
      <c r="A5455">
        <v>8231</v>
      </c>
      <c r="B5455" s="1">
        <v>6099003004</v>
      </c>
      <c r="C5455" s="1">
        <v>6099003004</v>
      </c>
      <c r="D5455">
        <v>10150</v>
      </c>
      <c r="E5455">
        <v>6099003004</v>
      </c>
      <c r="F5455" s="5">
        <v>3343</v>
      </c>
      <c r="G5455" s="5">
        <v>3473</v>
      </c>
      <c r="H5455" s="5">
        <v>3550</v>
      </c>
      <c r="I5455" s="5">
        <v>1469</v>
      </c>
      <c r="J5455" s="5">
        <v>1425</v>
      </c>
      <c r="K5455" s="5">
        <v>1549</v>
      </c>
      <c r="L5455" s="5">
        <v>3343</v>
      </c>
      <c r="M5455" s="5">
        <v>3473</v>
      </c>
      <c r="N5455" s="5">
        <v>3550</v>
      </c>
      <c r="O5455" s="5">
        <v>1279</v>
      </c>
      <c r="P5455" s="5">
        <v>1526</v>
      </c>
      <c r="Q5455" s="5">
        <v>1674</v>
      </c>
      <c r="R5455">
        <v>2.9552734943405001</v>
      </c>
      <c r="S5455">
        <v>13</v>
      </c>
      <c r="T5455">
        <v>207</v>
      </c>
      <c r="U5455">
        <v>862</v>
      </c>
      <c r="V5455" t="s">
        <v>41</v>
      </c>
      <c r="W5455" t="s">
        <v>34</v>
      </c>
      <c r="X5455" t="s">
        <v>35</v>
      </c>
      <c r="Y5455">
        <v>19674.697700000001</v>
      </c>
      <c r="Z5455">
        <v>4054196</v>
      </c>
      <c r="AA5455">
        <v>40677.715782712301</v>
      </c>
      <c r="AB5455">
        <v>82631367.245022804</v>
      </c>
      <c r="AC5455">
        <v>2.9552734943405001</v>
      </c>
      <c r="AD5455" s="5">
        <v>1</v>
      </c>
    </row>
    <row r="5456" spans="1:30" x14ac:dyDescent="0.35">
      <c r="A5456">
        <v>8232</v>
      </c>
      <c r="B5456" s="1">
        <v>6099000514</v>
      </c>
      <c r="C5456" s="1">
        <v>6099000514</v>
      </c>
      <c r="D5456">
        <v>10139</v>
      </c>
      <c r="E5456">
        <v>6099000514</v>
      </c>
      <c r="F5456" s="5">
        <v>5138</v>
      </c>
      <c r="G5456" s="5">
        <v>5354</v>
      </c>
      <c r="H5456" s="5">
        <v>5169</v>
      </c>
      <c r="I5456" s="5">
        <v>1847</v>
      </c>
      <c r="J5456" s="5">
        <v>1692</v>
      </c>
      <c r="K5456" s="5">
        <v>1967</v>
      </c>
      <c r="L5456" s="5">
        <v>5138</v>
      </c>
      <c r="M5456" s="5">
        <v>5354</v>
      </c>
      <c r="N5456" s="5">
        <v>5169</v>
      </c>
      <c r="O5456" s="5">
        <v>3219</v>
      </c>
      <c r="P5456" s="5">
        <v>3342</v>
      </c>
      <c r="Q5456" s="5">
        <v>3204</v>
      </c>
      <c r="R5456">
        <v>0.41336084664443201</v>
      </c>
      <c r="S5456">
        <v>13</v>
      </c>
      <c r="T5456">
        <v>207</v>
      </c>
      <c r="U5456">
        <v>862</v>
      </c>
      <c r="V5456" t="s">
        <v>41</v>
      </c>
      <c r="W5456" t="s">
        <v>34</v>
      </c>
      <c r="X5456" t="s">
        <v>35</v>
      </c>
      <c r="Y5456">
        <v>19674.697700000001</v>
      </c>
      <c r="Z5456">
        <v>4054196</v>
      </c>
      <c r="AA5456">
        <v>15516.4221940308</v>
      </c>
      <c r="AB5456">
        <v>11555176.353118399</v>
      </c>
      <c r="AC5456">
        <v>0.41336084664443201</v>
      </c>
      <c r="AD5456" s="5">
        <v>1</v>
      </c>
    </row>
    <row r="5457" spans="1:30" x14ac:dyDescent="0.35">
      <c r="A5457">
        <v>8240</v>
      </c>
      <c r="B5457" s="1">
        <v>6113010605</v>
      </c>
      <c r="C5457" s="1">
        <v>6113010605</v>
      </c>
      <c r="D5457">
        <v>8022</v>
      </c>
      <c r="E5457">
        <v>6113010605</v>
      </c>
      <c r="F5457" s="5">
        <v>3485</v>
      </c>
      <c r="G5457" s="5">
        <v>3567</v>
      </c>
      <c r="H5457" s="5">
        <v>3536</v>
      </c>
      <c r="I5457" s="5">
        <v>1633</v>
      </c>
      <c r="J5457" s="5">
        <v>1756</v>
      </c>
      <c r="K5457" s="5">
        <v>1757</v>
      </c>
      <c r="L5457" s="5">
        <v>3485</v>
      </c>
      <c r="M5457" s="5">
        <v>3567</v>
      </c>
      <c r="N5457" s="5">
        <v>3536</v>
      </c>
      <c r="O5457" s="5">
        <v>1658</v>
      </c>
      <c r="P5457" s="5">
        <v>1825</v>
      </c>
      <c r="Q5457" s="5">
        <v>1762</v>
      </c>
      <c r="R5457">
        <v>0.82080328252760804</v>
      </c>
      <c r="S5457">
        <v>13</v>
      </c>
      <c r="T5457">
        <v>207</v>
      </c>
      <c r="U5457">
        <v>862</v>
      </c>
      <c r="V5457" t="s">
        <v>41</v>
      </c>
      <c r="W5457" t="s">
        <v>34</v>
      </c>
      <c r="X5457" t="s">
        <v>35</v>
      </c>
      <c r="Y5457">
        <v>19674.697700000001</v>
      </c>
      <c r="Z5457">
        <v>4054196</v>
      </c>
      <c r="AA5457">
        <v>19103.8057548049</v>
      </c>
      <c r="AB5457">
        <v>22913477.668470301</v>
      </c>
      <c r="AC5457">
        <v>0.82080328252760804</v>
      </c>
      <c r="AD5457" s="5">
        <v>1</v>
      </c>
    </row>
    <row r="5458" spans="1:30" x14ac:dyDescent="0.35">
      <c r="A5458">
        <v>8241</v>
      </c>
      <c r="B5458" s="1">
        <v>6099000513</v>
      </c>
      <c r="C5458" s="1">
        <v>6099000513</v>
      </c>
      <c r="D5458">
        <v>10138</v>
      </c>
      <c r="E5458">
        <v>6099000513</v>
      </c>
      <c r="F5458" s="5">
        <v>4142</v>
      </c>
      <c r="G5458" s="5">
        <v>4068</v>
      </c>
      <c r="H5458" s="5">
        <v>4150</v>
      </c>
      <c r="I5458" s="5">
        <v>1774</v>
      </c>
      <c r="J5458" s="5">
        <v>1657</v>
      </c>
      <c r="K5458" s="5">
        <v>1670</v>
      </c>
      <c r="L5458" s="5">
        <v>4142</v>
      </c>
      <c r="M5458" s="5">
        <v>4068</v>
      </c>
      <c r="N5458" s="5">
        <v>4150</v>
      </c>
      <c r="O5458" s="5">
        <v>2288</v>
      </c>
      <c r="P5458" s="5">
        <v>2277</v>
      </c>
      <c r="Q5458" s="5">
        <v>2382</v>
      </c>
      <c r="R5458">
        <v>2.3938581240762802</v>
      </c>
      <c r="S5458">
        <v>13</v>
      </c>
      <c r="T5458">
        <v>207</v>
      </c>
      <c r="U5458">
        <v>862</v>
      </c>
      <c r="V5458" t="s">
        <v>41</v>
      </c>
      <c r="W5458" t="s">
        <v>34</v>
      </c>
      <c r="X5458" t="s">
        <v>35</v>
      </c>
      <c r="Y5458">
        <v>19674.697700000001</v>
      </c>
      <c r="Z5458">
        <v>4054196</v>
      </c>
      <c r="AA5458">
        <v>36447.993184673003</v>
      </c>
      <c r="AB5458">
        <v>66920324.357153296</v>
      </c>
      <c r="AC5458">
        <v>2.3938581240762802</v>
      </c>
      <c r="AD5458" s="5">
        <v>1</v>
      </c>
    </row>
    <row r="5459" spans="1:30" x14ac:dyDescent="0.35">
      <c r="A5459">
        <v>8242</v>
      </c>
      <c r="B5459" s="1">
        <v>6099000204</v>
      </c>
      <c r="C5459" s="1">
        <v>6099000204</v>
      </c>
      <c r="D5459">
        <v>10131</v>
      </c>
      <c r="E5459">
        <v>6099000204</v>
      </c>
      <c r="F5459" s="5">
        <v>5527</v>
      </c>
      <c r="G5459" s="5">
        <v>5372</v>
      </c>
      <c r="H5459" s="5">
        <v>5283</v>
      </c>
      <c r="I5459" s="5">
        <v>3375</v>
      </c>
      <c r="J5459" s="5">
        <v>3269</v>
      </c>
      <c r="K5459" s="5">
        <v>3295</v>
      </c>
      <c r="L5459" s="5">
        <v>5527</v>
      </c>
      <c r="M5459" s="5">
        <v>5372</v>
      </c>
      <c r="N5459" s="5">
        <v>5283</v>
      </c>
      <c r="O5459" s="5">
        <v>2624</v>
      </c>
      <c r="P5459" s="5">
        <v>2297</v>
      </c>
      <c r="Q5459" s="5">
        <v>2357</v>
      </c>
      <c r="R5459">
        <v>1.5607572747937399</v>
      </c>
      <c r="S5459">
        <v>13</v>
      </c>
      <c r="T5459">
        <v>207</v>
      </c>
      <c r="U5459">
        <v>862</v>
      </c>
      <c r="V5459" t="s">
        <v>41</v>
      </c>
      <c r="W5459" t="s">
        <v>34</v>
      </c>
      <c r="X5459" t="s">
        <v>35</v>
      </c>
      <c r="Y5459">
        <v>19674.697700000001</v>
      </c>
      <c r="Z5459">
        <v>4054196</v>
      </c>
      <c r="AA5459">
        <v>31306.108925105698</v>
      </c>
      <c r="AB5459">
        <v>43623985.576132499</v>
      </c>
      <c r="AC5459">
        <v>1.5607572747937399</v>
      </c>
      <c r="AD5459" s="5">
        <v>1</v>
      </c>
    </row>
    <row r="5460" spans="1:30" x14ac:dyDescent="0.35">
      <c r="A5460">
        <v>8243</v>
      </c>
      <c r="B5460" s="1">
        <v>6099002903</v>
      </c>
      <c r="C5460" s="1">
        <v>6099002903</v>
      </c>
      <c r="D5460">
        <v>10147</v>
      </c>
      <c r="E5460">
        <v>6099002903</v>
      </c>
      <c r="F5460" s="5">
        <v>6534</v>
      </c>
      <c r="G5460" s="5">
        <v>6555</v>
      </c>
      <c r="H5460" s="5">
        <v>6601</v>
      </c>
      <c r="I5460" s="5">
        <v>3843</v>
      </c>
      <c r="J5460" s="5">
        <v>3489</v>
      </c>
      <c r="K5460" s="5">
        <v>3402</v>
      </c>
      <c r="L5460" s="5">
        <v>6534</v>
      </c>
      <c r="M5460" s="5">
        <v>6555</v>
      </c>
      <c r="N5460" s="5">
        <v>6601</v>
      </c>
      <c r="O5460" s="5">
        <v>3370</v>
      </c>
      <c r="P5460" s="5">
        <v>3346</v>
      </c>
      <c r="Q5460" s="5">
        <v>3276</v>
      </c>
      <c r="R5460">
        <v>5.2856520006778398</v>
      </c>
      <c r="S5460">
        <v>13</v>
      </c>
      <c r="T5460">
        <v>207</v>
      </c>
      <c r="U5460">
        <v>862</v>
      </c>
      <c r="V5460" t="s">
        <v>41</v>
      </c>
      <c r="W5460" t="s">
        <v>34</v>
      </c>
      <c r="X5460" t="s">
        <v>35</v>
      </c>
      <c r="Y5460">
        <v>19674.697700000001</v>
      </c>
      <c r="Z5460">
        <v>4054196</v>
      </c>
      <c r="AA5460">
        <v>66000.908522062397</v>
      </c>
      <c r="AB5460">
        <v>147787676.94744101</v>
      </c>
      <c r="AC5460">
        <v>5.2856520006778398</v>
      </c>
      <c r="AD5460" s="5">
        <v>1</v>
      </c>
    </row>
    <row r="5461" spans="1:30" x14ac:dyDescent="0.35">
      <c r="A5461">
        <v>8244</v>
      </c>
      <c r="B5461" s="1">
        <v>6113010607</v>
      </c>
      <c r="C5461" s="1">
        <v>6113010607</v>
      </c>
      <c r="D5461">
        <v>8024</v>
      </c>
      <c r="E5461">
        <v>6113010607</v>
      </c>
      <c r="F5461" s="5">
        <v>4257</v>
      </c>
      <c r="G5461" s="5">
        <v>4075</v>
      </c>
      <c r="H5461" s="5">
        <v>4104</v>
      </c>
      <c r="I5461" s="5">
        <v>2409</v>
      </c>
      <c r="J5461" s="5">
        <v>2287</v>
      </c>
      <c r="K5461" s="5">
        <v>2380</v>
      </c>
      <c r="L5461" s="5">
        <v>4257</v>
      </c>
      <c r="M5461" s="5">
        <v>4075</v>
      </c>
      <c r="N5461" s="5">
        <v>4104</v>
      </c>
      <c r="O5461" s="5">
        <v>1957</v>
      </c>
      <c r="P5461" s="5">
        <v>1839</v>
      </c>
      <c r="Q5461" s="5">
        <v>1880</v>
      </c>
      <c r="R5461">
        <v>1.3661604423560101</v>
      </c>
      <c r="S5461">
        <v>13</v>
      </c>
      <c r="T5461">
        <v>207</v>
      </c>
      <c r="U5461">
        <v>862</v>
      </c>
      <c r="V5461" t="s">
        <v>41</v>
      </c>
      <c r="W5461" t="s">
        <v>34</v>
      </c>
      <c r="X5461" t="s">
        <v>35</v>
      </c>
      <c r="Y5461">
        <v>19674.697700000001</v>
      </c>
      <c r="Z5461">
        <v>4054196</v>
      </c>
      <c r="AA5461">
        <v>27321.320225846299</v>
      </c>
      <c r="AB5461">
        <v>38138536.971776597</v>
      </c>
      <c r="AC5461">
        <v>1.3661604423560101</v>
      </c>
      <c r="AD5461" s="5">
        <v>1</v>
      </c>
    </row>
    <row r="5462" spans="1:30" x14ac:dyDescent="0.35">
      <c r="A5462">
        <v>8249</v>
      </c>
      <c r="B5462" s="1">
        <v>6113010701</v>
      </c>
      <c r="C5462" s="1">
        <v>6113010701</v>
      </c>
      <c r="D5462">
        <v>8026</v>
      </c>
      <c r="E5462">
        <v>6113010701</v>
      </c>
      <c r="F5462" s="5">
        <v>4910</v>
      </c>
      <c r="G5462" s="5">
        <v>4625</v>
      </c>
      <c r="H5462" s="5">
        <v>4590</v>
      </c>
      <c r="I5462" s="5">
        <v>3014</v>
      </c>
      <c r="J5462" s="5">
        <v>2883</v>
      </c>
      <c r="K5462" s="5">
        <v>2963</v>
      </c>
      <c r="L5462" s="5">
        <v>4910</v>
      </c>
      <c r="M5462" s="5">
        <v>4625</v>
      </c>
      <c r="N5462" s="5">
        <v>4590</v>
      </c>
      <c r="O5462" s="5">
        <v>3283</v>
      </c>
      <c r="P5462" s="5">
        <v>2985</v>
      </c>
      <c r="Q5462" s="5">
        <v>2880</v>
      </c>
      <c r="R5462">
        <v>0.79883954431308102</v>
      </c>
      <c r="S5462">
        <v>13</v>
      </c>
      <c r="T5462">
        <v>207</v>
      </c>
      <c r="U5462">
        <v>862</v>
      </c>
      <c r="V5462" t="s">
        <v>41</v>
      </c>
      <c r="W5462" t="s">
        <v>34</v>
      </c>
      <c r="X5462" t="s">
        <v>35</v>
      </c>
      <c r="Y5462">
        <v>19674.697700000001</v>
      </c>
      <c r="Z5462">
        <v>4054196</v>
      </c>
      <c r="AA5462">
        <v>20716.211397617401</v>
      </c>
      <c r="AB5462">
        <v>22300554.49594</v>
      </c>
      <c r="AC5462">
        <v>0.79883954431308102</v>
      </c>
      <c r="AD5462" s="5">
        <v>1</v>
      </c>
    </row>
    <row r="5463" spans="1:30" x14ac:dyDescent="0.35">
      <c r="A5463">
        <v>8250</v>
      </c>
      <c r="B5463" s="1">
        <v>6113010703</v>
      </c>
      <c r="C5463" s="1">
        <v>6113010703</v>
      </c>
      <c r="D5463">
        <v>8027</v>
      </c>
      <c r="E5463">
        <v>6113010703</v>
      </c>
      <c r="F5463" s="5">
        <v>6010</v>
      </c>
      <c r="G5463" s="5">
        <v>6086</v>
      </c>
      <c r="H5463" s="5">
        <v>5603</v>
      </c>
      <c r="I5463" s="5">
        <v>2883</v>
      </c>
      <c r="J5463" s="5">
        <v>2888</v>
      </c>
      <c r="K5463" s="5">
        <v>2554</v>
      </c>
      <c r="L5463" s="5">
        <v>6010</v>
      </c>
      <c r="M5463" s="5">
        <v>6086</v>
      </c>
      <c r="N5463" s="5">
        <v>5603</v>
      </c>
      <c r="O5463" s="5">
        <v>4616</v>
      </c>
      <c r="P5463" s="5">
        <v>4861</v>
      </c>
      <c r="Q5463" s="5">
        <v>4399</v>
      </c>
      <c r="R5463">
        <v>0.50905645276150402</v>
      </c>
      <c r="S5463">
        <v>13</v>
      </c>
      <c r="T5463">
        <v>207</v>
      </c>
      <c r="U5463">
        <v>862</v>
      </c>
      <c r="V5463" t="s">
        <v>41</v>
      </c>
      <c r="W5463" t="s">
        <v>34</v>
      </c>
      <c r="X5463" t="s">
        <v>35</v>
      </c>
      <c r="Y5463">
        <v>19674.697700000001</v>
      </c>
      <c r="Z5463">
        <v>4054196</v>
      </c>
      <c r="AA5463">
        <v>15981.8045550846</v>
      </c>
      <c r="AB5463">
        <v>14210868.2985876</v>
      </c>
      <c r="AC5463">
        <v>0.50905645276150402</v>
      </c>
      <c r="AD5463" s="5">
        <v>1</v>
      </c>
    </row>
    <row r="5464" spans="1:30" x14ac:dyDescent="0.35">
      <c r="A5464">
        <v>8251</v>
      </c>
      <c r="B5464" s="1">
        <v>6113010704</v>
      </c>
      <c r="C5464" s="1">
        <v>6113010704</v>
      </c>
      <c r="D5464">
        <v>8028</v>
      </c>
      <c r="E5464">
        <v>6113010704</v>
      </c>
      <c r="F5464" s="5">
        <v>2800</v>
      </c>
      <c r="G5464" s="5">
        <v>2870</v>
      </c>
      <c r="H5464" s="5">
        <v>2643</v>
      </c>
      <c r="I5464" s="5">
        <v>1628</v>
      </c>
      <c r="J5464" s="5">
        <v>1719</v>
      </c>
      <c r="K5464" s="5">
        <v>1609</v>
      </c>
      <c r="L5464" s="5">
        <v>2800</v>
      </c>
      <c r="M5464" s="5">
        <v>2870</v>
      </c>
      <c r="N5464" s="5">
        <v>2643</v>
      </c>
      <c r="O5464" s="5">
        <v>1816</v>
      </c>
      <c r="P5464" s="5">
        <v>1885</v>
      </c>
      <c r="Q5464" s="5">
        <v>1688</v>
      </c>
      <c r="R5464">
        <v>0.33094453257328799</v>
      </c>
      <c r="S5464">
        <v>13</v>
      </c>
      <c r="T5464">
        <v>207</v>
      </c>
      <c r="U5464">
        <v>862</v>
      </c>
      <c r="V5464" t="s">
        <v>41</v>
      </c>
      <c r="W5464" t="s">
        <v>34</v>
      </c>
      <c r="X5464" t="s">
        <v>35</v>
      </c>
      <c r="Y5464">
        <v>19674.697700000001</v>
      </c>
      <c r="Z5464">
        <v>4054196</v>
      </c>
      <c r="AA5464">
        <v>14112.9202883869</v>
      </c>
      <c r="AB5464">
        <v>9238679.1120353304</v>
      </c>
      <c r="AC5464">
        <v>0.33094453257328799</v>
      </c>
      <c r="AD5464" s="5">
        <v>1</v>
      </c>
    </row>
    <row r="5465" spans="1:30" x14ac:dyDescent="0.35">
      <c r="A5465">
        <v>8259</v>
      </c>
      <c r="B5465" s="1">
        <v>6067009609</v>
      </c>
      <c r="C5465" s="1">
        <v>6067009609</v>
      </c>
      <c r="D5465">
        <v>5256</v>
      </c>
      <c r="E5465">
        <v>6067009609</v>
      </c>
      <c r="F5465" s="5">
        <v>5873</v>
      </c>
      <c r="G5465" s="5">
        <v>6080</v>
      </c>
      <c r="H5465" s="5">
        <v>5807</v>
      </c>
      <c r="I5465" s="5">
        <v>805</v>
      </c>
      <c r="J5465" s="5">
        <v>926</v>
      </c>
      <c r="K5465" s="5">
        <v>969</v>
      </c>
      <c r="L5465" s="5">
        <v>5873</v>
      </c>
      <c r="M5465" s="5">
        <v>6080</v>
      </c>
      <c r="N5465" s="5">
        <v>5807</v>
      </c>
      <c r="O5465" s="5">
        <v>2933</v>
      </c>
      <c r="P5465" s="5">
        <v>3201</v>
      </c>
      <c r="Q5465" s="5">
        <v>3037</v>
      </c>
      <c r="R5465">
        <v>0.54576098457150601</v>
      </c>
      <c r="S5465">
        <v>13</v>
      </c>
      <c r="T5465">
        <v>207</v>
      </c>
      <c r="U5465">
        <v>862</v>
      </c>
      <c r="V5465" t="s">
        <v>41</v>
      </c>
      <c r="W5465" t="s">
        <v>34</v>
      </c>
      <c r="X5465" t="s">
        <v>35</v>
      </c>
      <c r="Y5465">
        <v>19674.697700000001</v>
      </c>
      <c r="Z5465">
        <v>4054196</v>
      </c>
      <c r="AA5465">
        <v>16636.0195420862</v>
      </c>
      <c r="AB5465">
        <v>15237797.791838599</v>
      </c>
      <c r="AC5465">
        <v>0.54576098457150601</v>
      </c>
      <c r="AD5465" s="5">
        <v>1</v>
      </c>
    </row>
    <row r="5466" spans="1:30" x14ac:dyDescent="0.35">
      <c r="A5466">
        <v>8268</v>
      </c>
      <c r="B5466" s="1">
        <v>6067008145</v>
      </c>
      <c r="C5466" s="1">
        <v>6067008145</v>
      </c>
      <c r="D5466">
        <v>5168</v>
      </c>
      <c r="E5466">
        <v>6067008145</v>
      </c>
      <c r="F5466" s="5">
        <v>7453</v>
      </c>
      <c r="G5466" s="5">
        <v>7471</v>
      </c>
      <c r="H5466" s="5">
        <v>7771</v>
      </c>
      <c r="I5466" s="5">
        <v>5495</v>
      </c>
      <c r="J5466" s="5">
        <v>5651</v>
      </c>
      <c r="K5466" s="5">
        <v>5717</v>
      </c>
      <c r="L5466" s="5">
        <v>7453</v>
      </c>
      <c r="M5466" s="5">
        <v>7471</v>
      </c>
      <c r="N5466" s="5">
        <v>7771</v>
      </c>
      <c r="O5466" s="5">
        <v>3038</v>
      </c>
      <c r="P5466" s="5">
        <v>2949</v>
      </c>
      <c r="Q5466" s="5">
        <v>3097</v>
      </c>
      <c r="R5466">
        <v>1.3095968975222101</v>
      </c>
      <c r="S5466">
        <v>13</v>
      </c>
      <c r="T5466">
        <v>207</v>
      </c>
      <c r="U5466">
        <v>862</v>
      </c>
      <c r="V5466" t="s">
        <v>41</v>
      </c>
      <c r="W5466" t="s">
        <v>34</v>
      </c>
      <c r="X5466" t="s">
        <v>35</v>
      </c>
      <c r="Y5466">
        <v>19674.697700000001</v>
      </c>
      <c r="Z5466">
        <v>4054196</v>
      </c>
      <c r="AA5466">
        <v>29208.504137486299</v>
      </c>
      <c r="AB5466">
        <v>36552164.040041097</v>
      </c>
      <c r="AC5466">
        <v>1.3095968975222101</v>
      </c>
      <c r="AD5466" s="5">
        <v>1</v>
      </c>
    </row>
    <row r="5467" spans="1:30" x14ac:dyDescent="0.35">
      <c r="A5467">
        <v>8269</v>
      </c>
      <c r="B5467" s="1">
        <v>6067008203</v>
      </c>
      <c r="C5467" s="1">
        <v>6067008203</v>
      </c>
      <c r="D5467">
        <v>5169</v>
      </c>
      <c r="E5467">
        <v>6067008203</v>
      </c>
      <c r="F5467" s="5">
        <v>4946</v>
      </c>
      <c r="G5467" s="5">
        <v>5133</v>
      </c>
      <c r="H5467" s="5">
        <v>5075</v>
      </c>
      <c r="I5467" s="5">
        <v>3686</v>
      </c>
      <c r="J5467" s="5">
        <v>3959</v>
      </c>
      <c r="K5467" s="5">
        <v>3920</v>
      </c>
      <c r="L5467" s="5">
        <v>4946</v>
      </c>
      <c r="M5467" s="5">
        <v>5133</v>
      </c>
      <c r="N5467" s="5">
        <v>5075</v>
      </c>
      <c r="O5467" s="5">
        <v>1759</v>
      </c>
      <c r="P5467" s="5">
        <v>1855</v>
      </c>
      <c r="Q5467" s="5">
        <v>1800</v>
      </c>
      <c r="R5467">
        <v>2.36226496078653</v>
      </c>
      <c r="S5467">
        <v>13</v>
      </c>
      <c r="T5467">
        <v>207</v>
      </c>
      <c r="U5467">
        <v>862</v>
      </c>
      <c r="V5467" t="s">
        <v>41</v>
      </c>
      <c r="W5467" t="s">
        <v>34</v>
      </c>
      <c r="X5467" t="s">
        <v>35</v>
      </c>
      <c r="Y5467">
        <v>19674.697700000001</v>
      </c>
      <c r="Z5467">
        <v>4054196</v>
      </c>
      <c r="AA5467">
        <v>38840.108066626402</v>
      </c>
      <c r="AB5467">
        <v>65932536.549666703</v>
      </c>
      <c r="AC5467">
        <v>2.36226496078653</v>
      </c>
      <c r="AD5467" s="5">
        <v>1</v>
      </c>
    </row>
    <row r="5468" spans="1:30" x14ac:dyDescent="0.35">
      <c r="A5468">
        <v>8270</v>
      </c>
      <c r="B5468" s="1">
        <v>6067008204</v>
      </c>
      <c r="C5468" s="1">
        <v>6067008204</v>
      </c>
      <c r="D5468">
        <v>5170</v>
      </c>
      <c r="E5468">
        <v>6067008204</v>
      </c>
      <c r="F5468" s="5">
        <v>4499</v>
      </c>
      <c r="G5468" s="5">
        <v>4652</v>
      </c>
      <c r="H5468" s="5">
        <v>4969</v>
      </c>
      <c r="I5468" s="5">
        <v>3155</v>
      </c>
      <c r="J5468" s="5">
        <v>3317</v>
      </c>
      <c r="K5468" s="5">
        <v>3659</v>
      </c>
      <c r="L5468" s="5">
        <v>4499</v>
      </c>
      <c r="M5468" s="5">
        <v>4652</v>
      </c>
      <c r="N5468" s="5">
        <v>4969</v>
      </c>
      <c r="O5468" s="5">
        <v>1840</v>
      </c>
      <c r="P5468" s="5">
        <v>1872</v>
      </c>
      <c r="Q5468" s="5">
        <v>2128</v>
      </c>
      <c r="R5468">
        <v>1.0030684354063799</v>
      </c>
      <c r="S5468">
        <v>13</v>
      </c>
      <c r="T5468">
        <v>207</v>
      </c>
      <c r="U5468">
        <v>862</v>
      </c>
      <c r="V5468" t="s">
        <v>41</v>
      </c>
      <c r="W5468" t="s">
        <v>34</v>
      </c>
      <c r="X5468" t="s">
        <v>35</v>
      </c>
      <c r="Y5468">
        <v>19674.697700000001</v>
      </c>
      <c r="Z5468">
        <v>4054196</v>
      </c>
      <c r="AA5468">
        <v>21200.598627220101</v>
      </c>
      <c r="AB5468">
        <v>27997379.0919929</v>
      </c>
      <c r="AC5468">
        <v>1.0030684354063799</v>
      </c>
      <c r="AD5468" s="5">
        <v>1</v>
      </c>
    </row>
    <row r="5469" spans="1:30" x14ac:dyDescent="0.35">
      <c r="A5469">
        <v>8272</v>
      </c>
      <c r="B5469" s="1">
        <v>6067008510</v>
      </c>
      <c r="C5469" s="1">
        <v>6067008510</v>
      </c>
      <c r="D5469">
        <v>5187</v>
      </c>
      <c r="E5469">
        <v>6067008510</v>
      </c>
      <c r="F5469" s="5">
        <v>4810</v>
      </c>
      <c r="G5469" s="5">
        <v>4875</v>
      </c>
      <c r="H5469" s="5">
        <v>5036</v>
      </c>
      <c r="I5469" s="5">
        <v>3209</v>
      </c>
      <c r="J5469" s="5">
        <v>3124</v>
      </c>
      <c r="K5469" s="5">
        <v>2871</v>
      </c>
      <c r="L5469" s="5">
        <v>4810</v>
      </c>
      <c r="M5469" s="5">
        <v>4875</v>
      </c>
      <c r="N5469" s="5">
        <v>5036</v>
      </c>
      <c r="O5469" s="5">
        <v>1901</v>
      </c>
      <c r="P5469" s="5">
        <v>1882</v>
      </c>
      <c r="Q5469" s="5">
        <v>2028</v>
      </c>
      <c r="R5469">
        <v>1.5399571309912601</v>
      </c>
      <c r="S5469">
        <v>13</v>
      </c>
      <c r="T5469">
        <v>207</v>
      </c>
      <c r="U5469">
        <v>862</v>
      </c>
      <c r="V5469" t="s">
        <v>41</v>
      </c>
      <c r="W5469" t="s">
        <v>34</v>
      </c>
      <c r="X5469" t="s">
        <v>35</v>
      </c>
      <c r="Y5469">
        <v>19674.697700000001</v>
      </c>
      <c r="Z5469">
        <v>4054196</v>
      </c>
      <c r="AA5469">
        <v>31267.317361527999</v>
      </c>
      <c r="AB5469">
        <v>42983199.2972674</v>
      </c>
      <c r="AC5469">
        <v>1.5399571309912601</v>
      </c>
      <c r="AD5469" s="5">
        <v>1</v>
      </c>
    </row>
    <row r="5470" spans="1:30" x14ac:dyDescent="0.35">
      <c r="A5470">
        <v>8273</v>
      </c>
      <c r="B5470" s="1">
        <v>6113010800</v>
      </c>
      <c r="C5470" s="1">
        <v>6113010800</v>
      </c>
      <c r="D5470">
        <v>8029</v>
      </c>
      <c r="E5470">
        <v>6113010800</v>
      </c>
      <c r="F5470" s="5">
        <v>3329</v>
      </c>
      <c r="G5470" s="5">
        <v>3213</v>
      </c>
      <c r="H5470" s="5">
        <v>3327</v>
      </c>
      <c r="I5470" s="5">
        <v>983</v>
      </c>
      <c r="J5470" s="5">
        <v>1166</v>
      </c>
      <c r="K5470" s="5">
        <v>1021</v>
      </c>
      <c r="L5470" s="5">
        <v>3329</v>
      </c>
      <c r="M5470" s="5">
        <v>3213</v>
      </c>
      <c r="N5470" s="5">
        <v>3327</v>
      </c>
      <c r="O5470" s="5">
        <v>1503</v>
      </c>
      <c r="P5470" s="5">
        <v>1413</v>
      </c>
      <c r="Q5470" s="5">
        <v>1564</v>
      </c>
      <c r="R5470">
        <v>1.5023798857117301</v>
      </c>
      <c r="S5470">
        <v>13</v>
      </c>
      <c r="T5470">
        <v>207</v>
      </c>
      <c r="U5470">
        <v>862</v>
      </c>
      <c r="V5470" t="s">
        <v>41</v>
      </c>
      <c r="W5470" t="s">
        <v>34</v>
      </c>
      <c r="X5470" t="s">
        <v>35</v>
      </c>
      <c r="Y5470">
        <v>19674.697700000001</v>
      </c>
      <c r="Z5470">
        <v>4054196</v>
      </c>
      <c r="AA5470">
        <v>26456.482283045301</v>
      </c>
      <c r="AB5470">
        <v>41933310.210850097</v>
      </c>
      <c r="AC5470">
        <v>1.5023798857117301</v>
      </c>
      <c r="AD5470" s="5">
        <v>1</v>
      </c>
    </row>
    <row r="5471" spans="1:30" x14ac:dyDescent="0.35">
      <c r="A5471">
        <v>8274</v>
      </c>
      <c r="B5471" s="1">
        <v>6113010901</v>
      </c>
      <c r="C5471" s="1">
        <v>6113010901</v>
      </c>
      <c r="D5471">
        <v>8030</v>
      </c>
      <c r="E5471">
        <v>6113010901</v>
      </c>
      <c r="F5471" s="5">
        <v>5427</v>
      </c>
      <c r="G5471" s="5">
        <v>5471</v>
      </c>
      <c r="H5471" s="5">
        <v>5636</v>
      </c>
      <c r="I5471" s="5">
        <v>1793</v>
      </c>
      <c r="J5471" s="5">
        <v>1914</v>
      </c>
      <c r="K5471" s="5">
        <v>1638</v>
      </c>
      <c r="L5471" s="5">
        <v>5427</v>
      </c>
      <c r="M5471" s="5">
        <v>5471</v>
      </c>
      <c r="N5471" s="5">
        <v>5636</v>
      </c>
      <c r="O5471" s="5">
        <v>2838</v>
      </c>
      <c r="P5471" s="5">
        <v>2885</v>
      </c>
      <c r="Q5471" s="5">
        <v>3148</v>
      </c>
      <c r="R5471">
        <v>0.75340010178930195</v>
      </c>
      <c r="S5471">
        <v>13</v>
      </c>
      <c r="T5471">
        <v>207</v>
      </c>
      <c r="U5471">
        <v>862</v>
      </c>
      <c r="V5471" t="s">
        <v>41</v>
      </c>
      <c r="W5471" t="s">
        <v>34</v>
      </c>
      <c r="X5471" t="s">
        <v>35</v>
      </c>
      <c r="Y5471">
        <v>19674.697700000001</v>
      </c>
      <c r="Z5471">
        <v>4054196</v>
      </c>
      <c r="AA5471">
        <v>21214.9192738169</v>
      </c>
      <c r="AB5471">
        <v>21028240.458234601</v>
      </c>
      <c r="AC5471">
        <v>0.75340010178930195</v>
      </c>
      <c r="AD5471" s="5">
        <v>1</v>
      </c>
    </row>
    <row r="5472" spans="1:30" x14ac:dyDescent="0.35">
      <c r="A5472">
        <v>8275</v>
      </c>
      <c r="B5472" s="1">
        <v>6067008206</v>
      </c>
      <c r="C5472" s="1">
        <v>6067008206</v>
      </c>
      <c r="D5472">
        <v>5171</v>
      </c>
      <c r="E5472">
        <v>6067008206</v>
      </c>
      <c r="F5472" s="5">
        <v>6469</v>
      </c>
      <c r="G5472" s="5">
        <v>6477</v>
      </c>
      <c r="H5472" s="5">
        <v>6197</v>
      </c>
      <c r="I5472" s="5">
        <v>4807</v>
      </c>
      <c r="J5472" s="5">
        <v>4908</v>
      </c>
      <c r="K5472" s="5">
        <v>4721</v>
      </c>
      <c r="L5472" s="5">
        <v>6469</v>
      </c>
      <c r="M5472" s="5">
        <v>6477</v>
      </c>
      <c r="N5472" s="5">
        <v>6197</v>
      </c>
      <c r="O5472" s="5">
        <v>2763</v>
      </c>
      <c r="P5472" s="5">
        <v>2615</v>
      </c>
      <c r="Q5472" s="5">
        <v>2311</v>
      </c>
      <c r="R5472">
        <v>1.0892172409355301</v>
      </c>
      <c r="S5472">
        <v>13</v>
      </c>
      <c r="T5472">
        <v>207</v>
      </c>
      <c r="U5472">
        <v>862</v>
      </c>
      <c r="V5472" t="s">
        <v>41</v>
      </c>
      <c r="W5472" t="s">
        <v>34</v>
      </c>
      <c r="X5472" t="s">
        <v>35</v>
      </c>
      <c r="Y5472">
        <v>19674.697700000001</v>
      </c>
      <c r="Z5472">
        <v>4054196</v>
      </c>
      <c r="AA5472">
        <v>24690.392736291102</v>
      </c>
      <c r="AB5472">
        <v>30401904.246988099</v>
      </c>
      <c r="AC5472">
        <v>1.0892172409355301</v>
      </c>
      <c r="AD5472" s="5">
        <v>1</v>
      </c>
    </row>
    <row r="5473" spans="1:30" x14ac:dyDescent="0.35">
      <c r="A5473">
        <v>8276</v>
      </c>
      <c r="B5473" s="1">
        <v>6067008208</v>
      </c>
      <c r="C5473" s="1">
        <v>6067008208</v>
      </c>
      <c r="D5473">
        <v>5173</v>
      </c>
      <c r="E5473">
        <v>6067008208</v>
      </c>
      <c r="F5473" s="5">
        <v>4376</v>
      </c>
      <c r="G5473" s="5">
        <v>4345</v>
      </c>
      <c r="H5473" s="5">
        <v>4213</v>
      </c>
      <c r="I5473" s="5">
        <v>3084</v>
      </c>
      <c r="J5473" s="5">
        <v>2906</v>
      </c>
      <c r="K5473" s="5">
        <v>2861</v>
      </c>
      <c r="L5473" s="5">
        <v>4376</v>
      </c>
      <c r="M5473" s="5">
        <v>4345</v>
      </c>
      <c r="N5473" s="5">
        <v>4213</v>
      </c>
      <c r="O5473" s="5">
        <v>2207</v>
      </c>
      <c r="P5473" s="5">
        <v>2140</v>
      </c>
      <c r="Q5473" s="5">
        <v>1860</v>
      </c>
      <c r="R5473">
        <v>1.36874174834524</v>
      </c>
      <c r="S5473">
        <v>13</v>
      </c>
      <c r="T5473">
        <v>207</v>
      </c>
      <c r="U5473">
        <v>862</v>
      </c>
      <c r="V5473" t="s">
        <v>41</v>
      </c>
      <c r="W5473" t="s">
        <v>34</v>
      </c>
      <c r="X5473" t="s">
        <v>35</v>
      </c>
      <c r="Y5473">
        <v>19674.697700000001</v>
      </c>
      <c r="Z5473">
        <v>4054196</v>
      </c>
      <c r="AA5473">
        <v>27311.3496843705</v>
      </c>
      <c r="AB5473">
        <v>38203265.812141202</v>
      </c>
      <c r="AC5473">
        <v>1.36874174834524</v>
      </c>
      <c r="AD5473" s="5">
        <v>1</v>
      </c>
    </row>
    <row r="5474" spans="1:30" x14ac:dyDescent="0.35">
      <c r="A5474">
        <v>8280</v>
      </c>
      <c r="B5474" s="1">
        <v>6067007301</v>
      </c>
      <c r="C5474" s="1">
        <v>6067007301</v>
      </c>
      <c r="D5474">
        <v>5102</v>
      </c>
      <c r="E5474">
        <v>6067007301</v>
      </c>
      <c r="F5474" s="5">
        <v>5040</v>
      </c>
      <c r="G5474" s="5">
        <v>5022</v>
      </c>
      <c r="H5474" s="5">
        <v>5411</v>
      </c>
      <c r="I5474" s="5">
        <v>2119</v>
      </c>
      <c r="J5474" s="5">
        <v>2202</v>
      </c>
      <c r="K5474" s="5">
        <v>1900</v>
      </c>
      <c r="L5474" s="5">
        <v>5040</v>
      </c>
      <c r="M5474" s="5">
        <v>5022</v>
      </c>
      <c r="N5474" s="5">
        <v>5411</v>
      </c>
      <c r="O5474" s="5">
        <v>2560</v>
      </c>
      <c r="P5474" s="5">
        <v>2523</v>
      </c>
      <c r="Q5474" s="5">
        <v>2813</v>
      </c>
      <c r="R5474">
        <v>4.9411270656351398</v>
      </c>
      <c r="S5474">
        <v>13</v>
      </c>
      <c r="T5474">
        <v>207</v>
      </c>
      <c r="U5474">
        <v>862</v>
      </c>
      <c r="V5474" t="s">
        <v>41</v>
      </c>
      <c r="W5474" t="s">
        <v>34</v>
      </c>
      <c r="X5474" t="s">
        <v>35</v>
      </c>
      <c r="Y5474">
        <v>19674.697700000001</v>
      </c>
      <c r="Z5474">
        <v>4054196</v>
      </c>
      <c r="AA5474">
        <v>74693.510073426703</v>
      </c>
      <c r="AB5474">
        <v>137916968.74641499</v>
      </c>
      <c r="AC5474">
        <v>4.9411270656351398</v>
      </c>
      <c r="AD5474" s="5">
        <v>1</v>
      </c>
    </row>
    <row r="5475" spans="1:30" x14ac:dyDescent="0.35">
      <c r="A5475">
        <v>8281</v>
      </c>
      <c r="B5475" s="1">
        <v>6067009637</v>
      </c>
      <c r="C5475" s="1">
        <v>6067009637</v>
      </c>
      <c r="D5475">
        <v>5273</v>
      </c>
      <c r="E5475">
        <v>6067009637</v>
      </c>
      <c r="F5475" s="5">
        <v>6807</v>
      </c>
      <c r="G5475" s="5">
        <v>6630</v>
      </c>
      <c r="H5475" s="5">
        <v>6542</v>
      </c>
      <c r="I5475" s="5">
        <v>1090</v>
      </c>
      <c r="J5475" s="5">
        <v>1341</v>
      </c>
      <c r="K5475" s="5">
        <v>1155</v>
      </c>
      <c r="L5475" s="5">
        <v>6807</v>
      </c>
      <c r="M5475" s="5">
        <v>6630</v>
      </c>
      <c r="N5475" s="5">
        <v>6542</v>
      </c>
      <c r="O5475" s="5">
        <v>3279</v>
      </c>
      <c r="P5475" s="5">
        <v>3099</v>
      </c>
      <c r="Q5475" s="5">
        <v>2813</v>
      </c>
      <c r="R5475">
        <v>0.83919914296984999</v>
      </c>
      <c r="S5475">
        <v>13</v>
      </c>
      <c r="T5475">
        <v>207</v>
      </c>
      <c r="U5475">
        <v>862</v>
      </c>
      <c r="V5475" t="s">
        <v>41</v>
      </c>
      <c r="W5475" t="s">
        <v>34</v>
      </c>
      <c r="X5475" t="s">
        <v>35</v>
      </c>
      <c r="Y5475">
        <v>19674.697700000001</v>
      </c>
      <c r="Z5475">
        <v>4054196</v>
      </c>
      <c r="AA5475">
        <v>19424.621473061499</v>
      </c>
      <c r="AB5475">
        <v>23432676.288980901</v>
      </c>
      <c r="AC5475">
        <v>0.83919914296984999</v>
      </c>
      <c r="AD5475" s="5">
        <v>1</v>
      </c>
    </row>
    <row r="5476" spans="1:30" x14ac:dyDescent="0.35">
      <c r="A5476">
        <v>8282</v>
      </c>
      <c r="B5476" s="1">
        <v>6067988300</v>
      </c>
      <c r="C5476" s="1">
        <v>6067988300</v>
      </c>
      <c r="D5476">
        <v>5278</v>
      </c>
      <c r="E5476">
        <v>6067988300</v>
      </c>
      <c r="F5476" s="5">
        <v>4834</v>
      </c>
      <c r="G5476" s="5">
        <v>5386</v>
      </c>
      <c r="H5476" s="5">
        <v>4478</v>
      </c>
      <c r="I5476" s="5">
        <v>1055</v>
      </c>
      <c r="J5476" s="5">
        <v>939</v>
      </c>
      <c r="K5476" s="5">
        <v>818</v>
      </c>
      <c r="L5476" s="5">
        <v>4834</v>
      </c>
      <c r="M5476" s="5">
        <v>5386</v>
      </c>
      <c r="N5476" s="5">
        <v>4478</v>
      </c>
      <c r="O5476" s="5">
        <v>1762</v>
      </c>
      <c r="P5476" s="5">
        <v>1970</v>
      </c>
      <c r="Q5476" s="5">
        <v>1752</v>
      </c>
      <c r="R5476">
        <v>1.54101754087466</v>
      </c>
      <c r="S5476">
        <v>13</v>
      </c>
      <c r="T5476">
        <v>207</v>
      </c>
      <c r="U5476">
        <v>862</v>
      </c>
      <c r="V5476" t="s">
        <v>41</v>
      </c>
      <c r="W5476" t="s">
        <v>34</v>
      </c>
      <c r="X5476" t="s">
        <v>35</v>
      </c>
      <c r="Y5476">
        <v>19674.697700000001</v>
      </c>
      <c r="Z5476">
        <v>4054196</v>
      </c>
      <c r="AA5476">
        <v>25890.1087275272</v>
      </c>
      <c r="AB5476">
        <v>43011146.548307702</v>
      </c>
      <c r="AC5476">
        <v>1.54101754087466</v>
      </c>
      <c r="AD5476" s="5">
        <v>1</v>
      </c>
    </row>
    <row r="5477" spans="1:30" x14ac:dyDescent="0.35">
      <c r="A5477">
        <v>8283</v>
      </c>
      <c r="B5477" s="1">
        <v>6067007101</v>
      </c>
      <c r="C5477" s="1">
        <v>6067007101</v>
      </c>
      <c r="D5477">
        <v>5089</v>
      </c>
      <c r="E5477">
        <v>6067007101</v>
      </c>
      <c r="F5477" s="5">
        <v>340</v>
      </c>
      <c r="G5477" s="5">
        <v>326</v>
      </c>
      <c r="H5477" s="5">
        <v>200</v>
      </c>
      <c r="I5477" s="5">
        <v>340</v>
      </c>
      <c r="J5477" s="5">
        <v>326</v>
      </c>
      <c r="K5477" s="5">
        <v>200</v>
      </c>
      <c r="L5477" s="5">
        <v>340</v>
      </c>
      <c r="M5477" s="5">
        <v>326</v>
      </c>
      <c r="N5477" s="5">
        <v>200</v>
      </c>
      <c r="O5477" s="5">
        <v>194</v>
      </c>
      <c r="P5477" s="5">
        <v>197</v>
      </c>
      <c r="Q5477" s="5">
        <v>67</v>
      </c>
      <c r="R5477">
        <v>29.542099724198099</v>
      </c>
      <c r="S5477">
        <v>13</v>
      </c>
      <c r="T5477">
        <v>207</v>
      </c>
      <c r="U5477">
        <v>862</v>
      </c>
      <c r="V5477" t="s">
        <v>41</v>
      </c>
      <c r="W5477" t="s">
        <v>34</v>
      </c>
      <c r="X5477" t="s">
        <v>35</v>
      </c>
      <c r="Y5477">
        <v>19674.697700000001</v>
      </c>
      <c r="Z5477">
        <v>4054196</v>
      </c>
      <c r="AA5477">
        <v>126226.814129701</v>
      </c>
      <c r="AB5477">
        <v>824536537.47394204</v>
      </c>
      <c r="AC5477">
        <v>29.542099724198099</v>
      </c>
      <c r="AD5477" s="5">
        <v>1</v>
      </c>
    </row>
    <row r="5478" spans="1:30" x14ac:dyDescent="0.35">
      <c r="A5478">
        <v>8284</v>
      </c>
      <c r="B5478" s="1">
        <v>6067007105</v>
      </c>
      <c r="C5478" s="1">
        <v>6067007105</v>
      </c>
      <c r="D5478">
        <v>5093</v>
      </c>
      <c r="E5478">
        <v>6067007105</v>
      </c>
      <c r="F5478" s="5">
        <v>6723</v>
      </c>
      <c r="G5478" s="5">
        <v>6852</v>
      </c>
      <c r="H5478" s="5">
        <v>6626</v>
      </c>
      <c r="I5478" s="5">
        <v>2261</v>
      </c>
      <c r="J5478" s="5">
        <v>2236</v>
      </c>
      <c r="K5478" s="5">
        <v>2137</v>
      </c>
      <c r="L5478" s="5">
        <v>6723</v>
      </c>
      <c r="M5478" s="5">
        <v>6852</v>
      </c>
      <c r="N5478" s="5">
        <v>6626</v>
      </c>
      <c r="O5478" s="5">
        <v>3025</v>
      </c>
      <c r="P5478" s="5">
        <v>3213</v>
      </c>
      <c r="Q5478" s="5">
        <v>3087</v>
      </c>
      <c r="R5478">
        <v>0.74590518902605896</v>
      </c>
      <c r="S5478">
        <v>13</v>
      </c>
      <c r="T5478">
        <v>207</v>
      </c>
      <c r="U5478">
        <v>862</v>
      </c>
      <c r="V5478" t="s">
        <v>41</v>
      </c>
      <c r="W5478" t="s">
        <v>34</v>
      </c>
      <c r="X5478" t="s">
        <v>35</v>
      </c>
      <c r="Y5478">
        <v>19674.697700000001</v>
      </c>
      <c r="Z5478">
        <v>4054196</v>
      </c>
      <c r="AA5478">
        <v>18410.129890529101</v>
      </c>
      <c r="AB5478">
        <v>20819327.6994568</v>
      </c>
      <c r="AC5478">
        <v>0.74590518902605896</v>
      </c>
      <c r="AD5478" s="5">
        <v>1</v>
      </c>
    </row>
    <row r="5479" spans="1:30" x14ac:dyDescent="0.35">
      <c r="A5479">
        <v>8285</v>
      </c>
      <c r="B5479" s="1">
        <v>6067003203</v>
      </c>
      <c r="C5479" s="1">
        <v>6067003203</v>
      </c>
      <c r="D5479">
        <v>4993</v>
      </c>
      <c r="E5479">
        <v>6067003203</v>
      </c>
      <c r="F5479" s="5">
        <v>2810</v>
      </c>
      <c r="G5479" s="5">
        <v>3146</v>
      </c>
      <c r="H5479" s="5">
        <v>2974</v>
      </c>
      <c r="I5479" s="5">
        <v>130</v>
      </c>
      <c r="J5479" s="5">
        <v>122</v>
      </c>
      <c r="K5479" s="5">
        <v>322</v>
      </c>
      <c r="L5479" s="5">
        <v>2810</v>
      </c>
      <c r="M5479" s="5">
        <v>3146</v>
      </c>
      <c r="N5479" s="5">
        <v>2974</v>
      </c>
      <c r="O5479" s="5">
        <v>1490</v>
      </c>
      <c r="P5479" s="5">
        <v>1653</v>
      </c>
      <c r="Q5479" s="5">
        <v>1579</v>
      </c>
      <c r="R5479">
        <v>0.38047311038470399</v>
      </c>
      <c r="S5479">
        <v>13</v>
      </c>
      <c r="T5479">
        <v>207</v>
      </c>
      <c r="U5479">
        <v>862</v>
      </c>
      <c r="V5479" t="s">
        <v>41</v>
      </c>
      <c r="W5479" t="s">
        <v>34</v>
      </c>
      <c r="X5479" t="s">
        <v>35</v>
      </c>
      <c r="Y5479">
        <v>19674.697700000001</v>
      </c>
      <c r="Z5479">
        <v>4054196</v>
      </c>
      <c r="AA5479">
        <v>14550.865881195199</v>
      </c>
      <c r="AB5479">
        <v>10621911.8948709</v>
      </c>
      <c r="AC5479">
        <v>0.38047311038470399</v>
      </c>
      <c r="AD5479" s="5">
        <v>1</v>
      </c>
    </row>
    <row r="5480" spans="1:30" x14ac:dyDescent="0.35">
      <c r="A5480">
        <v>8286</v>
      </c>
      <c r="B5480" s="1">
        <v>6067009326</v>
      </c>
      <c r="C5480" s="1">
        <v>6067009326</v>
      </c>
      <c r="D5480">
        <v>5238</v>
      </c>
      <c r="E5480">
        <v>6067009326</v>
      </c>
      <c r="F5480" s="5">
        <v>4607</v>
      </c>
      <c r="G5480" s="5">
        <v>4496</v>
      </c>
      <c r="H5480" s="5">
        <v>4401</v>
      </c>
      <c r="I5480" s="5">
        <v>1825</v>
      </c>
      <c r="J5480" s="5">
        <v>1576</v>
      </c>
      <c r="K5480" s="5">
        <v>1469</v>
      </c>
      <c r="L5480" s="5">
        <v>4607</v>
      </c>
      <c r="M5480" s="5">
        <v>4496</v>
      </c>
      <c r="N5480" s="5">
        <v>4401</v>
      </c>
      <c r="O5480" s="5">
        <v>2164</v>
      </c>
      <c r="P5480" s="5">
        <v>1986</v>
      </c>
      <c r="Q5480" s="5">
        <v>1834</v>
      </c>
      <c r="R5480">
        <v>5.2640056407065501</v>
      </c>
      <c r="S5480">
        <v>13</v>
      </c>
      <c r="T5480">
        <v>207</v>
      </c>
      <c r="U5480">
        <v>862</v>
      </c>
      <c r="V5480" t="s">
        <v>41</v>
      </c>
      <c r="W5480" t="s">
        <v>34</v>
      </c>
      <c r="X5480" t="s">
        <v>35</v>
      </c>
      <c r="Y5480">
        <v>19674.697700000001</v>
      </c>
      <c r="Z5480">
        <v>4054196</v>
      </c>
      <c r="AA5480">
        <v>70946.595635725302</v>
      </c>
      <c r="AB5480">
        <v>146968445.599529</v>
      </c>
      <c r="AC5480">
        <v>5.2640056407065501</v>
      </c>
      <c r="AD5480" s="5">
        <v>1</v>
      </c>
    </row>
    <row r="5481" spans="1:30" x14ac:dyDescent="0.35">
      <c r="A5481">
        <v>8287</v>
      </c>
      <c r="B5481" s="1">
        <v>6067009330</v>
      </c>
      <c r="C5481" s="1">
        <v>6067009330</v>
      </c>
      <c r="D5481">
        <v>5241</v>
      </c>
      <c r="E5481">
        <v>6067009330</v>
      </c>
      <c r="F5481" s="5">
        <v>4658</v>
      </c>
      <c r="G5481" s="5">
        <v>4923</v>
      </c>
      <c r="H5481" s="5">
        <v>5261</v>
      </c>
      <c r="I5481" s="5">
        <v>1819</v>
      </c>
      <c r="J5481" s="5">
        <v>1885</v>
      </c>
      <c r="K5481" s="5">
        <v>1914</v>
      </c>
      <c r="L5481" s="5">
        <v>4658</v>
      </c>
      <c r="M5481" s="5">
        <v>4923</v>
      </c>
      <c r="N5481" s="5">
        <v>5261</v>
      </c>
      <c r="O5481" s="5">
        <v>2156</v>
      </c>
      <c r="P5481" s="5">
        <v>2308</v>
      </c>
      <c r="Q5481" s="5">
        <v>2434</v>
      </c>
      <c r="R5481">
        <v>2.2878571440548199</v>
      </c>
      <c r="S5481">
        <v>13</v>
      </c>
      <c r="T5481">
        <v>207</v>
      </c>
      <c r="U5481">
        <v>862</v>
      </c>
      <c r="V5481" t="s">
        <v>41</v>
      </c>
      <c r="W5481" t="s">
        <v>34</v>
      </c>
      <c r="X5481" t="s">
        <v>35</v>
      </c>
      <c r="Y5481">
        <v>19674.697700000001</v>
      </c>
      <c r="Z5481">
        <v>4054196</v>
      </c>
      <c r="AA5481">
        <v>34118.758042121401</v>
      </c>
      <c r="AB5481">
        <v>63875149.8463929</v>
      </c>
      <c r="AC5481">
        <v>2.2878571440548199</v>
      </c>
      <c r="AD5481" s="5">
        <v>1</v>
      </c>
    </row>
    <row r="5482" spans="1:30" x14ac:dyDescent="0.35">
      <c r="A5482">
        <v>8291</v>
      </c>
      <c r="B5482" s="1">
        <v>6067009611</v>
      </c>
      <c r="C5482" s="1">
        <v>6067009611</v>
      </c>
      <c r="D5482">
        <v>5258</v>
      </c>
      <c r="E5482">
        <v>6067009611</v>
      </c>
      <c r="F5482" s="5">
        <v>3881</v>
      </c>
      <c r="G5482" s="5">
        <v>3969</v>
      </c>
      <c r="H5482" s="5">
        <v>3975</v>
      </c>
      <c r="I5482" s="5">
        <v>1164</v>
      </c>
      <c r="J5482" s="5">
        <v>1238</v>
      </c>
      <c r="K5482" s="5">
        <v>1078</v>
      </c>
      <c r="L5482" s="5">
        <v>3881</v>
      </c>
      <c r="M5482" s="5">
        <v>3969</v>
      </c>
      <c r="N5482" s="5">
        <v>3975</v>
      </c>
      <c r="O5482" s="5">
        <v>1969</v>
      </c>
      <c r="P5482" s="5">
        <v>2011</v>
      </c>
      <c r="Q5482" s="5">
        <v>1998</v>
      </c>
      <c r="R5482">
        <v>0.74376059345794199</v>
      </c>
      <c r="S5482">
        <v>13</v>
      </c>
      <c r="T5482">
        <v>207</v>
      </c>
      <c r="U5482">
        <v>862</v>
      </c>
      <c r="V5482" t="s">
        <v>41</v>
      </c>
      <c r="W5482" t="s">
        <v>34</v>
      </c>
      <c r="X5482" t="s">
        <v>35</v>
      </c>
      <c r="Y5482">
        <v>19674.697700000001</v>
      </c>
      <c r="Z5482">
        <v>4054196</v>
      </c>
      <c r="AA5482">
        <v>18410.071666523399</v>
      </c>
      <c r="AB5482">
        <v>20766914.959444799</v>
      </c>
      <c r="AC5482">
        <v>0.74376059345794199</v>
      </c>
      <c r="AD5482" s="5">
        <v>1</v>
      </c>
    </row>
    <row r="5483" spans="1:30" x14ac:dyDescent="0.35">
      <c r="A5483">
        <v>8292</v>
      </c>
      <c r="B5483" s="1">
        <v>6067009614</v>
      </c>
      <c r="C5483" s="1">
        <v>6067009614</v>
      </c>
      <c r="D5483">
        <v>5260</v>
      </c>
      <c r="E5483">
        <v>6067009614</v>
      </c>
      <c r="F5483" s="5">
        <v>6474</v>
      </c>
      <c r="G5483" s="5">
        <v>6436</v>
      </c>
      <c r="H5483" s="5">
        <v>6363</v>
      </c>
      <c r="I5483" s="5">
        <v>1540</v>
      </c>
      <c r="J5483" s="5">
        <v>1674</v>
      </c>
      <c r="K5483" s="5">
        <v>1631</v>
      </c>
      <c r="L5483" s="5">
        <v>6474</v>
      </c>
      <c r="M5483" s="5">
        <v>6436</v>
      </c>
      <c r="N5483" s="5">
        <v>6363</v>
      </c>
      <c r="O5483" s="5">
        <v>3226</v>
      </c>
      <c r="P5483" s="5">
        <v>3259</v>
      </c>
      <c r="Q5483" s="5">
        <v>3105</v>
      </c>
      <c r="R5483">
        <v>0.86969145485562405</v>
      </c>
      <c r="S5483">
        <v>13</v>
      </c>
      <c r="T5483">
        <v>207</v>
      </c>
      <c r="U5483">
        <v>862</v>
      </c>
      <c r="V5483" t="s">
        <v>41</v>
      </c>
      <c r="W5483" t="s">
        <v>34</v>
      </c>
      <c r="X5483" t="s">
        <v>35</v>
      </c>
      <c r="Y5483">
        <v>19674.697700000001</v>
      </c>
      <c r="Z5483">
        <v>4054196</v>
      </c>
      <c r="AA5483">
        <v>25775.764227081901</v>
      </c>
      <c r="AB5483">
        <v>24282334.210813701</v>
      </c>
      <c r="AC5483">
        <v>0.86969145485562405</v>
      </c>
      <c r="AD5483" s="5">
        <v>1</v>
      </c>
    </row>
    <row r="5484" spans="1:30" x14ac:dyDescent="0.35">
      <c r="A5484">
        <v>8293</v>
      </c>
      <c r="B5484" s="1">
        <v>6067009616</v>
      </c>
      <c r="C5484" s="1">
        <v>6067009616</v>
      </c>
      <c r="D5484">
        <v>5262</v>
      </c>
      <c r="E5484">
        <v>6067009616</v>
      </c>
      <c r="F5484" s="5">
        <v>6532</v>
      </c>
      <c r="G5484" s="5">
        <v>6433</v>
      </c>
      <c r="H5484" s="5">
        <v>6724</v>
      </c>
      <c r="I5484" s="5">
        <v>2990</v>
      </c>
      <c r="J5484" s="5">
        <v>2788</v>
      </c>
      <c r="K5484" s="5">
        <v>1935</v>
      </c>
      <c r="L5484" s="5">
        <v>6532</v>
      </c>
      <c r="M5484" s="5">
        <v>6433</v>
      </c>
      <c r="N5484" s="5">
        <v>6724</v>
      </c>
      <c r="O5484" s="5">
        <v>2618</v>
      </c>
      <c r="P5484" s="5">
        <v>2386</v>
      </c>
      <c r="Q5484" s="5">
        <v>2454</v>
      </c>
      <c r="R5484">
        <v>0.83774333226747999</v>
      </c>
      <c r="S5484">
        <v>13</v>
      </c>
      <c r="T5484">
        <v>207</v>
      </c>
      <c r="U5484">
        <v>862</v>
      </c>
      <c r="V5484" t="s">
        <v>41</v>
      </c>
      <c r="W5484" t="s">
        <v>34</v>
      </c>
      <c r="X5484" t="s">
        <v>35</v>
      </c>
      <c r="Y5484">
        <v>19674.697700000001</v>
      </c>
      <c r="Z5484">
        <v>4054196</v>
      </c>
      <c r="AA5484">
        <v>22099.688540639501</v>
      </c>
      <c r="AB5484">
        <v>23391007.774160601</v>
      </c>
      <c r="AC5484">
        <v>0.83774333226747999</v>
      </c>
      <c r="AD5484" s="5">
        <v>1</v>
      </c>
    </row>
    <row r="5485" spans="1:30" x14ac:dyDescent="0.35">
      <c r="A5485">
        <v>8299</v>
      </c>
      <c r="B5485" s="1">
        <v>6005000201</v>
      </c>
      <c r="C5485" s="1">
        <v>6005000201</v>
      </c>
      <c r="D5485">
        <v>8094</v>
      </c>
      <c r="E5485">
        <v>6005000201</v>
      </c>
      <c r="F5485" s="5">
        <v>2438</v>
      </c>
      <c r="G5485" s="5">
        <v>2576</v>
      </c>
      <c r="H5485" s="5">
        <v>2791</v>
      </c>
      <c r="I5485" s="5">
        <v>2017</v>
      </c>
      <c r="J5485" s="5">
        <v>2108</v>
      </c>
      <c r="K5485" s="5">
        <v>2393</v>
      </c>
      <c r="L5485" s="5">
        <v>2438</v>
      </c>
      <c r="M5485" s="5">
        <v>2576</v>
      </c>
      <c r="N5485" s="5">
        <v>2791</v>
      </c>
      <c r="O5485" s="5">
        <v>730</v>
      </c>
      <c r="P5485" s="5">
        <v>588</v>
      </c>
      <c r="Q5485" s="5">
        <v>721</v>
      </c>
      <c r="R5485">
        <v>71.338849256259707</v>
      </c>
      <c r="S5485">
        <v>13</v>
      </c>
      <c r="T5485">
        <v>207</v>
      </c>
      <c r="U5485">
        <v>862</v>
      </c>
      <c r="V5485" t="s">
        <v>41</v>
      </c>
      <c r="W5485" t="s">
        <v>34</v>
      </c>
      <c r="X5485" t="s">
        <v>35</v>
      </c>
      <c r="Y5485">
        <v>19674.697700000001</v>
      </c>
      <c r="Z5485">
        <v>4054196</v>
      </c>
      <c r="AA5485">
        <v>265169.89820880402</v>
      </c>
      <c r="AB5485">
        <v>1991788179.8445699</v>
      </c>
      <c r="AC5485">
        <v>71.338849256259707</v>
      </c>
      <c r="AD5485" s="5">
        <v>1</v>
      </c>
    </row>
    <row r="5486" spans="1:30" x14ac:dyDescent="0.35">
      <c r="A5486">
        <v>8300</v>
      </c>
      <c r="B5486" s="1">
        <v>6005000202</v>
      </c>
      <c r="C5486" s="1">
        <v>6005000202</v>
      </c>
      <c r="D5486">
        <v>8095</v>
      </c>
      <c r="E5486">
        <v>6005000202</v>
      </c>
      <c r="F5486" s="5">
        <v>1623</v>
      </c>
      <c r="G5486" s="5">
        <v>1868</v>
      </c>
      <c r="H5486" s="5">
        <v>1868</v>
      </c>
      <c r="I5486" s="5">
        <v>1385</v>
      </c>
      <c r="J5486" s="5">
        <v>1442</v>
      </c>
      <c r="K5486" s="5">
        <v>1367</v>
      </c>
      <c r="L5486" s="5">
        <v>1623</v>
      </c>
      <c r="M5486" s="5">
        <v>1868</v>
      </c>
      <c r="N5486" s="5">
        <v>1868</v>
      </c>
      <c r="O5486" s="5">
        <v>403</v>
      </c>
      <c r="P5486" s="5">
        <v>478</v>
      </c>
      <c r="Q5486" s="5">
        <v>483</v>
      </c>
      <c r="R5486">
        <v>53.501308785361601</v>
      </c>
      <c r="S5486">
        <v>13</v>
      </c>
      <c r="T5486">
        <v>207</v>
      </c>
      <c r="U5486">
        <v>862</v>
      </c>
      <c r="V5486" t="s">
        <v>41</v>
      </c>
      <c r="W5486" t="s">
        <v>34</v>
      </c>
      <c r="X5486" t="s">
        <v>35</v>
      </c>
      <c r="Y5486">
        <v>19674.697700000001</v>
      </c>
      <c r="Z5486">
        <v>4054196</v>
      </c>
      <c r="AA5486">
        <v>320295.43849385198</v>
      </c>
      <c r="AB5486">
        <v>1493634804.31442</v>
      </c>
      <c r="AC5486">
        <v>53.501308785361601</v>
      </c>
      <c r="AD5486" s="5">
        <v>1</v>
      </c>
    </row>
    <row r="5487" spans="1:30" x14ac:dyDescent="0.35">
      <c r="A5487">
        <v>8325</v>
      </c>
      <c r="B5487" s="1">
        <v>6067008210</v>
      </c>
      <c r="C5487" s="1">
        <v>6067008210</v>
      </c>
      <c r="D5487">
        <v>5175</v>
      </c>
      <c r="E5487">
        <v>6067008210</v>
      </c>
      <c r="F5487" s="5">
        <v>5924</v>
      </c>
      <c r="G5487" s="5">
        <v>5742</v>
      </c>
      <c r="H5487" s="5">
        <v>5773</v>
      </c>
      <c r="I5487" s="5">
        <v>4350</v>
      </c>
      <c r="J5487" s="5">
        <v>4005</v>
      </c>
      <c r="K5487" s="5">
        <v>3912</v>
      </c>
      <c r="L5487" s="5">
        <v>5924</v>
      </c>
      <c r="M5487" s="5">
        <v>5742</v>
      </c>
      <c r="N5487" s="5">
        <v>5773</v>
      </c>
      <c r="O5487" s="5">
        <v>1877</v>
      </c>
      <c r="P5487" s="5">
        <v>1879</v>
      </c>
      <c r="Q5487" s="5">
        <v>1796</v>
      </c>
      <c r="R5487">
        <v>2.3417797387192598</v>
      </c>
      <c r="S5487">
        <v>13</v>
      </c>
      <c r="T5487">
        <v>207</v>
      </c>
      <c r="U5487">
        <v>862</v>
      </c>
      <c r="V5487" t="s">
        <v>41</v>
      </c>
      <c r="W5487" t="s">
        <v>34</v>
      </c>
      <c r="X5487" t="s">
        <v>35</v>
      </c>
      <c r="Y5487">
        <v>19674.697700000001</v>
      </c>
      <c r="Z5487">
        <v>4054196</v>
      </c>
      <c r="AA5487">
        <v>48227.467287915199</v>
      </c>
      <c r="AB5487">
        <v>65360425.914504103</v>
      </c>
      <c r="AC5487">
        <v>2.3417797387192598</v>
      </c>
      <c r="AD5487" s="5">
        <v>1</v>
      </c>
    </row>
    <row r="5488" spans="1:30" x14ac:dyDescent="0.35">
      <c r="A5488">
        <v>8326</v>
      </c>
      <c r="B5488" s="1">
        <v>6067008211</v>
      </c>
      <c r="C5488" s="1">
        <v>6067008211</v>
      </c>
      <c r="D5488">
        <v>5176</v>
      </c>
      <c r="E5488">
        <v>6067008211</v>
      </c>
      <c r="F5488" s="5">
        <v>2689</v>
      </c>
      <c r="G5488" s="5">
        <v>2757</v>
      </c>
      <c r="H5488" s="5">
        <v>2661</v>
      </c>
      <c r="I5488" s="5">
        <v>2212</v>
      </c>
      <c r="J5488" s="5">
        <v>2266</v>
      </c>
      <c r="K5488" s="5">
        <v>1873</v>
      </c>
      <c r="L5488" s="5">
        <v>2689</v>
      </c>
      <c r="M5488" s="5">
        <v>2757</v>
      </c>
      <c r="N5488" s="5">
        <v>2661</v>
      </c>
      <c r="O5488" s="5">
        <v>909</v>
      </c>
      <c r="P5488" s="5">
        <v>894</v>
      </c>
      <c r="Q5488" s="5">
        <v>900</v>
      </c>
      <c r="R5488">
        <v>2.9785039409837899</v>
      </c>
      <c r="S5488">
        <v>13</v>
      </c>
      <c r="T5488">
        <v>207</v>
      </c>
      <c r="U5488">
        <v>862</v>
      </c>
      <c r="V5488" t="s">
        <v>41</v>
      </c>
      <c r="W5488" t="s">
        <v>34</v>
      </c>
      <c r="X5488" t="s">
        <v>35</v>
      </c>
      <c r="Y5488">
        <v>19674.697700000001</v>
      </c>
      <c r="Z5488">
        <v>4054196</v>
      </c>
      <c r="AA5488">
        <v>43536.301333511597</v>
      </c>
      <c r="AB5488">
        <v>83131829.424476907</v>
      </c>
      <c r="AC5488">
        <v>2.9785039409837899</v>
      </c>
      <c r="AD5488" s="5">
        <v>1</v>
      </c>
    </row>
    <row r="5489" spans="1:30" x14ac:dyDescent="0.35">
      <c r="A5489">
        <v>8327</v>
      </c>
      <c r="B5489" s="1">
        <v>6067008402</v>
      </c>
      <c r="C5489" s="1">
        <v>6067008402</v>
      </c>
      <c r="D5489">
        <v>5177</v>
      </c>
      <c r="E5489">
        <v>6067008402</v>
      </c>
      <c r="F5489" s="5">
        <v>5801</v>
      </c>
      <c r="G5489" s="5">
        <v>5850</v>
      </c>
      <c r="H5489" s="5">
        <v>5876</v>
      </c>
      <c r="I5489" s="5">
        <v>3861</v>
      </c>
      <c r="J5489" s="5">
        <v>4037</v>
      </c>
      <c r="K5489" s="5">
        <v>3901</v>
      </c>
      <c r="L5489" s="5">
        <v>5801</v>
      </c>
      <c r="M5489" s="5">
        <v>5850</v>
      </c>
      <c r="N5489" s="5">
        <v>5876</v>
      </c>
      <c r="O5489" s="5">
        <v>2516</v>
      </c>
      <c r="P5489" s="5">
        <v>2597</v>
      </c>
      <c r="Q5489" s="5">
        <v>2556</v>
      </c>
      <c r="R5489">
        <v>1.24843792571729</v>
      </c>
      <c r="S5489">
        <v>13</v>
      </c>
      <c r="T5489">
        <v>207</v>
      </c>
      <c r="U5489">
        <v>862</v>
      </c>
      <c r="V5489" t="s">
        <v>41</v>
      </c>
      <c r="W5489" t="s">
        <v>34</v>
      </c>
      <c r="X5489" t="s">
        <v>35</v>
      </c>
      <c r="Y5489">
        <v>19674.697700000001</v>
      </c>
      <c r="Z5489">
        <v>4054196</v>
      </c>
      <c r="AA5489">
        <v>25494.531563492699</v>
      </c>
      <c r="AB5489">
        <v>34845658.025427297</v>
      </c>
      <c r="AC5489">
        <v>1.24843792571729</v>
      </c>
      <c r="AD5489" s="5">
        <v>1</v>
      </c>
    </row>
    <row r="5490" spans="1:30" x14ac:dyDescent="0.35">
      <c r="A5490">
        <v>8328</v>
      </c>
      <c r="B5490" s="1">
        <v>6067008403</v>
      </c>
      <c r="C5490" s="1">
        <v>6067008403</v>
      </c>
      <c r="D5490">
        <v>5178</v>
      </c>
      <c r="E5490">
        <v>6067008403</v>
      </c>
      <c r="F5490" s="5">
        <v>5686</v>
      </c>
      <c r="G5490" s="5">
        <v>5569</v>
      </c>
      <c r="H5490" s="5">
        <v>5686</v>
      </c>
      <c r="I5490" s="5">
        <v>3051</v>
      </c>
      <c r="J5490" s="5">
        <v>3255</v>
      </c>
      <c r="K5490" s="5">
        <v>3607</v>
      </c>
      <c r="L5490" s="5">
        <v>5686</v>
      </c>
      <c r="M5490" s="5">
        <v>5569</v>
      </c>
      <c r="N5490" s="5">
        <v>5686</v>
      </c>
      <c r="O5490" s="5">
        <v>2696</v>
      </c>
      <c r="P5490" s="5">
        <v>2543</v>
      </c>
      <c r="Q5490" s="5">
        <v>2721</v>
      </c>
      <c r="R5490">
        <v>1.1494335125356301</v>
      </c>
      <c r="S5490">
        <v>13</v>
      </c>
      <c r="T5490">
        <v>207</v>
      </c>
      <c r="U5490">
        <v>862</v>
      </c>
      <c r="V5490" t="s">
        <v>41</v>
      </c>
      <c r="W5490" t="s">
        <v>34</v>
      </c>
      <c r="X5490" t="s">
        <v>35</v>
      </c>
      <c r="Y5490">
        <v>19674.697700000001</v>
      </c>
      <c r="Z5490">
        <v>4054196</v>
      </c>
      <c r="AA5490">
        <v>23646.275043484999</v>
      </c>
      <c r="AB5490">
        <v>32082892.249943301</v>
      </c>
      <c r="AC5490">
        <v>1.1494335125356301</v>
      </c>
      <c r="AD5490" s="5">
        <v>1</v>
      </c>
    </row>
    <row r="5491" spans="1:30" x14ac:dyDescent="0.35">
      <c r="A5491">
        <v>8329</v>
      </c>
      <c r="B5491" s="1">
        <v>6067008404</v>
      </c>
      <c r="C5491" s="1">
        <v>6067008404</v>
      </c>
      <c r="D5491">
        <v>5179</v>
      </c>
      <c r="E5491">
        <v>6067008404</v>
      </c>
      <c r="F5491" s="5">
        <v>4584</v>
      </c>
      <c r="G5491" s="5">
        <v>4222</v>
      </c>
      <c r="H5491" s="5">
        <v>4427</v>
      </c>
      <c r="I5491" s="5">
        <v>2896</v>
      </c>
      <c r="J5491" s="5">
        <v>2750</v>
      </c>
      <c r="K5491" s="5">
        <v>2888</v>
      </c>
      <c r="L5491" s="5">
        <v>4584</v>
      </c>
      <c r="M5491" s="5">
        <v>4222</v>
      </c>
      <c r="N5491" s="5">
        <v>4427</v>
      </c>
      <c r="O5491" s="5">
        <v>2144</v>
      </c>
      <c r="P5491" s="5">
        <v>1931</v>
      </c>
      <c r="Q5491" s="5">
        <v>1990</v>
      </c>
      <c r="R5491">
        <v>1.1913093507282999</v>
      </c>
      <c r="S5491">
        <v>13</v>
      </c>
      <c r="T5491">
        <v>207</v>
      </c>
      <c r="U5491">
        <v>862</v>
      </c>
      <c r="V5491" t="s">
        <v>41</v>
      </c>
      <c r="W5491" t="s">
        <v>34</v>
      </c>
      <c r="X5491" t="s">
        <v>35</v>
      </c>
      <c r="Y5491">
        <v>19674.697700000001</v>
      </c>
      <c r="Z5491">
        <v>4054196</v>
      </c>
      <c r="AA5491">
        <v>27532.213126922401</v>
      </c>
      <c r="AB5491">
        <v>33251293.827856101</v>
      </c>
      <c r="AC5491">
        <v>1.1913093507282999</v>
      </c>
      <c r="AD5491" s="5">
        <v>1</v>
      </c>
    </row>
    <row r="5492" spans="1:30" x14ac:dyDescent="0.35">
      <c r="A5492">
        <v>8330</v>
      </c>
      <c r="B5492" s="1">
        <v>6067009612</v>
      </c>
      <c r="C5492" s="1">
        <v>6067009612</v>
      </c>
      <c r="D5492">
        <v>5259</v>
      </c>
      <c r="E5492">
        <v>6067009612</v>
      </c>
      <c r="F5492" s="5">
        <v>5189</v>
      </c>
      <c r="G5492" s="5">
        <v>5227</v>
      </c>
      <c r="H5492" s="5">
        <v>5253</v>
      </c>
      <c r="I5492" s="5">
        <v>1590</v>
      </c>
      <c r="J5492" s="5">
        <v>1308</v>
      </c>
      <c r="K5492" s="5">
        <v>1137</v>
      </c>
      <c r="L5492" s="5">
        <v>5189</v>
      </c>
      <c r="M5492" s="5">
        <v>5227</v>
      </c>
      <c r="N5492" s="5">
        <v>5253</v>
      </c>
      <c r="O5492" s="5">
        <v>2609</v>
      </c>
      <c r="P5492" s="5">
        <v>2414</v>
      </c>
      <c r="Q5492" s="5">
        <v>2361</v>
      </c>
      <c r="R5492">
        <v>0.58641733760677806</v>
      </c>
      <c r="S5492">
        <v>13</v>
      </c>
      <c r="T5492">
        <v>207</v>
      </c>
      <c r="U5492">
        <v>862</v>
      </c>
      <c r="V5492" t="s">
        <v>41</v>
      </c>
      <c r="W5492" t="s">
        <v>34</v>
      </c>
      <c r="X5492" t="s">
        <v>35</v>
      </c>
      <c r="Y5492">
        <v>19674.697700000001</v>
      </c>
      <c r="Z5492">
        <v>4054196</v>
      </c>
      <c r="AA5492">
        <v>16963.047068632601</v>
      </c>
      <c r="AB5492">
        <v>16373645.5045918</v>
      </c>
      <c r="AC5492">
        <v>0.58641733760677806</v>
      </c>
      <c r="AD5492" s="5">
        <v>1</v>
      </c>
    </row>
    <row r="5493" spans="1:30" x14ac:dyDescent="0.35">
      <c r="A5493">
        <v>8331</v>
      </c>
      <c r="B5493" s="1">
        <v>6067009800</v>
      </c>
      <c r="C5493" s="1">
        <v>6067009800</v>
      </c>
      <c r="D5493">
        <v>5276</v>
      </c>
      <c r="E5493">
        <v>6067009800</v>
      </c>
      <c r="F5493" s="5">
        <v>1460.6514153226747</v>
      </c>
      <c r="G5493" s="5">
        <v>1461.6410165525681</v>
      </c>
      <c r="H5493" s="5">
        <v>1497.2666608287309</v>
      </c>
      <c r="I5493" s="5">
        <v>1100.4365676414732</v>
      </c>
      <c r="J5493" s="5">
        <v>1101.4261688713666</v>
      </c>
      <c r="K5493" s="5">
        <v>1055.9045122962696</v>
      </c>
      <c r="L5493" s="5">
        <v>1460.6514153226747</v>
      </c>
      <c r="M5493" s="5">
        <v>1461.6410165525681</v>
      </c>
      <c r="N5493" s="5">
        <v>1497.2666608287309</v>
      </c>
      <c r="O5493" s="5">
        <v>403.75730179651168</v>
      </c>
      <c r="P5493" s="5">
        <v>425.52852885416672</v>
      </c>
      <c r="Q5493" s="5">
        <v>444.33095222214155</v>
      </c>
      <c r="R5493">
        <v>60.2800544064294</v>
      </c>
      <c r="S5493">
        <v>13</v>
      </c>
      <c r="T5493">
        <v>207</v>
      </c>
      <c r="U5493">
        <v>862</v>
      </c>
      <c r="V5493" t="s">
        <v>41</v>
      </c>
      <c r="W5493" t="s">
        <v>34</v>
      </c>
      <c r="X5493" t="s">
        <v>35</v>
      </c>
      <c r="Y5493">
        <v>19674.697700000001</v>
      </c>
      <c r="Z5493">
        <v>4054196</v>
      </c>
      <c r="AA5493">
        <v>269969.29792343098</v>
      </c>
      <c r="AB5493">
        <v>1666435400.0996101</v>
      </c>
      <c r="AC5493">
        <v>59.653215978644297</v>
      </c>
      <c r="AD5493" s="5">
        <v>0.98960122989341104</v>
      </c>
    </row>
    <row r="5494" spans="1:30" x14ac:dyDescent="0.35">
      <c r="A5494">
        <v>8333</v>
      </c>
      <c r="B5494" s="1">
        <v>6067009112</v>
      </c>
      <c r="C5494" s="1">
        <v>6067009112</v>
      </c>
      <c r="D5494">
        <v>5219</v>
      </c>
      <c r="E5494">
        <v>6067009112</v>
      </c>
      <c r="F5494" s="5">
        <v>4071</v>
      </c>
      <c r="G5494" s="5">
        <v>4009</v>
      </c>
      <c r="H5494" s="5">
        <v>4083</v>
      </c>
      <c r="I5494" s="5">
        <v>1434</v>
      </c>
      <c r="J5494" s="5">
        <v>1443</v>
      </c>
      <c r="K5494" s="5">
        <v>1374</v>
      </c>
      <c r="L5494" s="5">
        <v>4071</v>
      </c>
      <c r="M5494" s="5">
        <v>4009</v>
      </c>
      <c r="N5494" s="5">
        <v>4083</v>
      </c>
      <c r="O5494" s="5">
        <v>2025</v>
      </c>
      <c r="P5494" s="5">
        <v>2047</v>
      </c>
      <c r="Q5494" s="5">
        <v>2011</v>
      </c>
      <c r="R5494">
        <v>1.15482116193351</v>
      </c>
      <c r="S5494">
        <v>13</v>
      </c>
      <c r="T5494">
        <v>207</v>
      </c>
      <c r="U5494">
        <v>862</v>
      </c>
      <c r="V5494" t="s">
        <v>41</v>
      </c>
      <c r="W5494" t="s">
        <v>34</v>
      </c>
      <c r="X5494" t="s">
        <v>35</v>
      </c>
      <c r="Y5494">
        <v>19674.697700000001</v>
      </c>
      <c r="Z5494">
        <v>4054196</v>
      </c>
      <c r="AA5494">
        <v>24113.040378270802</v>
      </c>
      <c r="AB5494">
        <v>32238743.208011299</v>
      </c>
      <c r="AC5494">
        <v>1.15482116193351</v>
      </c>
      <c r="AD5494" s="5">
        <v>1</v>
      </c>
    </row>
    <row r="5495" spans="1:30" x14ac:dyDescent="0.35">
      <c r="A5495">
        <v>8334</v>
      </c>
      <c r="B5495" s="1">
        <v>6067009308</v>
      </c>
      <c r="C5495" s="1">
        <v>6067009308</v>
      </c>
      <c r="D5495">
        <v>5222</v>
      </c>
      <c r="E5495">
        <v>6067009308</v>
      </c>
      <c r="F5495" s="5">
        <v>6973</v>
      </c>
      <c r="G5495" s="5">
        <v>7002</v>
      </c>
      <c r="H5495" s="5">
        <v>7047</v>
      </c>
      <c r="I5495" s="5">
        <v>4364</v>
      </c>
      <c r="J5495" s="5">
        <v>4155</v>
      </c>
      <c r="K5495" s="5">
        <v>4166</v>
      </c>
      <c r="L5495" s="5">
        <v>6973</v>
      </c>
      <c r="M5495" s="5">
        <v>7002</v>
      </c>
      <c r="N5495" s="5">
        <v>7047</v>
      </c>
      <c r="O5495" s="5">
        <v>3347</v>
      </c>
      <c r="P5495" s="5">
        <v>3248</v>
      </c>
      <c r="Q5495" s="5">
        <v>3423</v>
      </c>
      <c r="R5495">
        <v>1.1188148143274199</v>
      </c>
      <c r="S5495">
        <v>13</v>
      </c>
      <c r="T5495">
        <v>207</v>
      </c>
      <c r="U5495">
        <v>862</v>
      </c>
      <c r="V5495" t="s">
        <v>41</v>
      </c>
      <c r="W5495" t="s">
        <v>34</v>
      </c>
      <c r="X5495" t="s">
        <v>35</v>
      </c>
      <c r="Y5495">
        <v>19674.697700000001</v>
      </c>
      <c r="Z5495">
        <v>4054196</v>
      </c>
      <c r="AA5495">
        <v>22883.713110451299</v>
      </c>
      <c r="AB5495">
        <v>31238939.487728</v>
      </c>
      <c r="AC5495">
        <v>1.1188148143274199</v>
      </c>
      <c r="AD5495" s="5">
        <v>1</v>
      </c>
    </row>
    <row r="5496" spans="1:30" x14ac:dyDescent="0.35">
      <c r="A5496">
        <v>8337</v>
      </c>
      <c r="B5496" s="1">
        <v>6067009617</v>
      </c>
      <c r="C5496" s="1">
        <v>6067009617</v>
      </c>
      <c r="D5496">
        <v>5263</v>
      </c>
      <c r="E5496">
        <v>6067009617</v>
      </c>
      <c r="F5496" s="5">
        <v>4007</v>
      </c>
      <c r="G5496" s="5">
        <v>3959</v>
      </c>
      <c r="H5496" s="5">
        <v>4026</v>
      </c>
      <c r="I5496" s="5">
        <v>2429</v>
      </c>
      <c r="J5496" s="5">
        <v>2468</v>
      </c>
      <c r="K5496" s="5">
        <v>2398</v>
      </c>
      <c r="L5496" s="5">
        <v>4007</v>
      </c>
      <c r="M5496" s="5">
        <v>3959</v>
      </c>
      <c r="N5496" s="5">
        <v>4026</v>
      </c>
      <c r="O5496" s="5">
        <v>1372</v>
      </c>
      <c r="P5496" s="5">
        <v>1330</v>
      </c>
      <c r="Q5496" s="5">
        <v>1420</v>
      </c>
      <c r="R5496">
        <v>0.859400931929856</v>
      </c>
      <c r="S5496">
        <v>13</v>
      </c>
      <c r="T5496">
        <v>207</v>
      </c>
      <c r="U5496">
        <v>862</v>
      </c>
      <c r="V5496" t="s">
        <v>41</v>
      </c>
      <c r="W5496" t="s">
        <v>34</v>
      </c>
      <c r="X5496" t="s">
        <v>35</v>
      </c>
      <c r="Y5496">
        <v>19674.697700000001</v>
      </c>
      <c r="Z5496">
        <v>4054196</v>
      </c>
      <c r="AA5496">
        <v>21246.6390857474</v>
      </c>
      <c r="AB5496">
        <v>23995778.7979987</v>
      </c>
      <c r="AC5496">
        <v>0.859400931929856</v>
      </c>
      <c r="AD5496" s="5">
        <v>1</v>
      </c>
    </row>
    <row r="5497" spans="1:30" x14ac:dyDescent="0.35">
      <c r="A5497">
        <v>8376</v>
      </c>
      <c r="B5497" s="1">
        <v>6077004308</v>
      </c>
      <c r="C5497" s="1">
        <v>6077004308</v>
      </c>
      <c r="D5497">
        <v>6571</v>
      </c>
      <c r="E5497">
        <v>6077004308</v>
      </c>
      <c r="F5497" s="5">
        <v>4334</v>
      </c>
      <c r="G5497" s="5">
        <v>4149</v>
      </c>
      <c r="H5497" s="5">
        <v>4014</v>
      </c>
      <c r="I5497" s="5">
        <v>1146</v>
      </c>
      <c r="J5497" s="5">
        <v>1080</v>
      </c>
      <c r="K5497" s="5">
        <v>928</v>
      </c>
      <c r="L5497" s="5">
        <v>4334</v>
      </c>
      <c r="M5497" s="5">
        <v>4149</v>
      </c>
      <c r="N5497" s="5">
        <v>4014</v>
      </c>
      <c r="O5497" s="5">
        <v>2460</v>
      </c>
      <c r="P5497" s="5">
        <v>2332</v>
      </c>
      <c r="Q5497" s="5">
        <v>2244</v>
      </c>
      <c r="R5497">
        <v>0.293486718563436</v>
      </c>
      <c r="S5497">
        <v>13</v>
      </c>
      <c r="T5497">
        <v>207</v>
      </c>
      <c r="U5497">
        <v>862</v>
      </c>
      <c r="V5497" t="s">
        <v>41</v>
      </c>
      <c r="W5497" t="s">
        <v>34</v>
      </c>
      <c r="X5497" t="s">
        <v>35</v>
      </c>
      <c r="Y5497">
        <v>19674.697700000001</v>
      </c>
      <c r="Z5497">
        <v>4054196</v>
      </c>
      <c r="AA5497">
        <v>13682.973394300099</v>
      </c>
      <c r="AB5497">
        <v>8198447.58942327</v>
      </c>
      <c r="AC5497">
        <v>0.293486718563436</v>
      </c>
      <c r="AD5497" s="5">
        <v>1</v>
      </c>
    </row>
    <row r="5498" spans="1:30" x14ac:dyDescent="0.35">
      <c r="A5498">
        <v>8377</v>
      </c>
      <c r="B5498" s="1">
        <v>6077004403</v>
      </c>
      <c r="C5498" s="1">
        <v>6077004403</v>
      </c>
      <c r="D5498">
        <v>6573</v>
      </c>
      <c r="E5498">
        <v>6077004403</v>
      </c>
      <c r="F5498" s="5">
        <v>3730</v>
      </c>
      <c r="G5498" s="5">
        <v>3924</v>
      </c>
      <c r="H5498" s="5">
        <v>3800</v>
      </c>
      <c r="I5498" s="5">
        <v>367</v>
      </c>
      <c r="J5498" s="5">
        <v>397</v>
      </c>
      <c r="K5498" s="5">
        <v>433</v>
      </c>
      <c r="L5498" s="5">
        <v>3730</v>
      </c>
      <c r="M5498" s="5">
        <v>3924</v>
      </c>
      <c r="N5498" s="5">
        <v>3800</v>
      </c>
      <c r="O5498" s="5">
        <v>2409</v>
      </c>
      <c r="P5498" s="5">
        <v>2470</v>
      </c>
      <c r="Q5498" s="5">
        <v>2377</v>
      </c>
      <c r="R5498">
        <v>0.392873349405087</v>
      </c>
      <c r="S5498">
        <v>13</v>
      </c>
      <c r="T5498">
        <v>207</v>
      </c>
      <c r="U5498">
        <v>862</v>
      </c>
      <c r="V5498" t="s">
        <v>41</v>
      </c>
      <c r="W5498" t="s">
        <v>34</v>
      </c>
      <c r="X5498" t="s">
        <v>35</v>
      </c>
      <c r="Y5498">
        <v>19674.697700000001</v>
      </c>
      <c r="Z5498">
        <v>4054196</v>
      </c>
      <c r="AA5498">
        <v>14890.9713131724</v>
      </c>
      <c r="AB5498">
        <v>10974521.4397866</v>
      </c>
      <c r="AC5498">
        <v>0.392873349405087</v>
      </c>
      <c r="AD5498" s="5">
        <v>1</v>
      </c>
    </row>
    <row r="5499" spans="1:30" x14ac:dyDescent="0.35">
      <c r="A5499">
        <v>8381</v>
      </c>
      <c r="B5499" s="1">
        <v>6077005130</v>
      </c>
      <c r="C5499" s="1">
        <v>6077005130</v>
      </c>
      <c r="D5499">
        <v>6601</v>
      </c>
      <c r="E5499">
        <v>6077005130</v>
      </c>
      <c r="F5499" s="5">
        <v>2749</v>
      </c>
      <c r="G5499" s="5">
        <v>3055</v>
      </c>
      <c r="H5499" s="5">
        <v>3265</v>
      </c>
      <c r="I5499" s="5">
        <v>748</v>
      </c>
      <c r="J5499" s="5">
        <v>897</v>
      </c>
      <c r="K5499" s="5">
        <v>715</v>
      </c>
      <c r="L5499" s="5">
        <v>2749</v>
      </c>
      <c r="M5499" s="5">
        <v>3055</v>
      </c>
      <c r="N5499" s="5">
        <v>3265</v>
      </c>
      <c r="O5499" s="5">
        <v>1352</v>
      </c>
      <c r="P5499" s="5">
        <v>1513</v>
      </c>
      <c r="Q5499" s="5">
        <v>1644</v>
      </c>
      <c r="R5499">
        <v>0.51952337413525096</v>
      </c>
      <c r="S5499">
        <v>13</v>
      </c>
      <c r="T5499">
        <v>207</v>
      </c>
      <c r="U5499">
        <v>862</v>
      </c>
      <c r="V5499" t="s">
        <v>41</v>
      </c>
      <c r="W5499" t="s">
        <v>34</v>
      </c>
      <c r="X5499" t="s">
        <v>35</v>
      </c>
      <c r="Y5499">
        <v>19674.697700000001</v>
      </c>
      <c r="Z5499">
        <v>4054196</v>
      </c>
      <c r="AA5499">
        <v>16206.149645101799</v>
      </c>
      <c r="AB5499">
        <v>14519865.697884399</v>
      </c>
      <c r="AC5499">
        <v>0.51952337413525096</v>
      </c>
      <c r="AD5499" s="5">
        <v>1</v>
      </c>
    </row>
    <row r="5500" spans="1:30" x14ac:dyDescent="0.35">
      <c r="A5500">
        <v>8382</v>
      </c>
      <c r="B5500" s="1">
        <v>6077005208</v>
      </c>
      <c r="C5500" s="1">
        <v>6077005208</v>
      </c>
      <c r="D5500">
        <v>6610</v>
      </c>
      <c r="E5500">
        <v>6077005208</v>
      </c>
      <c r="F5500" s="5">
        <v>6700</v>
      </c>
      <c r="G5500" s="5">
        <v>6554</v>
      </c>
      <c r="H5500" s="5">
        <v>6863</v>
      </c>
      <c r="I5500" s="5">
        <v>2425</v>
      </c>
      <c r="J5500" s="5">
        <v>2454</v>
      </c>
      <c r="K5500" s="5">
        <v>2560</v>
      </c>
      <c r="L5500" s="5">
        <v>6700</v>
      </c>
      <c r="M5500" s="5">
        <v>6554</v>
      </c>
      <c r="N5500" s="5">
        <v>6863</v>
      </c>
      <c r="O5500" s="5">
        <v>2896</v>
      </c>
      <c r="P5500" s="5">
        <v>2843</v>
      </c>
      <c r="Q5500" s="5">
        <v>3032</v>
      </c>
      <c r="R5500">
        <v>0.76382420632168302</v>
      </c>
      <c r="S5500">
        <v>13</v>
      </c>
      <c r="T5500">
        <v>207</v>
      </c>
      <c r="U5500">
        <v>862</v>
      </c>
      <c r="V5500" t="s">
        <v>41</v>
      </c>
      <c r="W5500" t="s">
        <v>34</v>
      </c>
      <c r="X5500" t="s">
        <v>35</v>
      </c>
      <c r="Y5500">
        <v>19674.697700000001</v>
      </c>
      <c r="Z5500">
        <v>4054196</v>
      </c>
      <c r="AA5500">
        <v>22129.561854764401</v>
      </c>
      <c r="AB5500">
        <v>21351555.073680501</v>
      </c>
      <c r="AC5500">
        <v>0.76382420632168302</v>
      </c>
      <c r="AD5500" s="5">
        <v>1</v>
      </c>
    </row>
    <row r="5501" spans="1:30" x14ac:dyDescent="0.35">
      <c r="A5501">
        <v>8383</v>
      </c>
      <c r="B5501" s="1">
        <v>6113010608</v>
      </c>
      <c r="C5501" s="1">
        <v>6113010608</v>
      </c>
      <c r="D5501">
        <v>8025</v>
      </c>
      <c r="E5501">
        <v>6113010608</v>
      </c>
      <c r="F5501" s="5">
        <v>6338</v>
      </c>
      <c r="G5501" s="5">
        <v>6171</v>
      </c>
      <c r="H5501" s="5">
        <v>5889</v>
      </c>
      <c r="I5501" s="5">
        <v>2230</v>
      </c>
      <c r="J5501" s="5">
        <v>2508</v>
      </c>
      <c r="K5501" s="5">
        <v>2479</v>
      </c>
      <c r="L5501" s="5">
        <v>6338</v>
      </c>
      <c r="M5501" s="5">
        <v>6171</v>
      </c>
      <c r="N5501" s="5">
        <v>5889</v>
      </c>
      <c r="O5501" s="5">
        <v>4492</v>
      </c>
      <c r="P5501" s="5">
        <v>4359</v>
      </c>
      <c r="Q5501" s="5">
        <v>4141</v>
      </c>
      <c r="R5501">
        <v>0.81914129473365405</v>
      </c>
      <c r="S5501">
        <v>13</v>
      </c>
      <c r="T5501">
        <v>207</v>
      </c>
      <c r="U5501">
        <v>862</v>
      </c>
      <c r="V5501" t="s">
        <v>41</v>
      </c>
      <c r="W5501" t="s">
        <v>34</v>
      </c>
      <c r="X5501" t="s">
        <v>35</v>
      </c>
      <c r="Y5501">
        <v>19674.697700000001</v>
      </c>
      <c r="Z5501">
        <v>4054196</v>
      </c>
      <c r="AA5501">
        <v>23590.541020594101</v>
      </c>
      <c r="AB5501">
        <v>22867612.684897099</v>
      </c>
      <c r="AC5501">
        <v>0.81914129473365405</v>
      </c>
      <c r="AD5501" s="5">
        <v>1</v>
      </c>
    </row>
    <row r="5502" spans="1:30" x14ac:dyDescent="0.35">
      <c r="A5502">
        <v>8390</v>
      </c>
      <c r="B5502" s="1">
        <v>6077002401</v>
      </c>
      <c r="C5502" s="1">
        <v>6077002401</v>
      </c>
      <c r="D5502">
        <v>6509</v>
      </c>
      <c r="E5502">
        <v>6077002401</v>
      </c>
      <c r="F5502" s="5">
        <v>5476</v>
      </c>
      <c r="G5502" s="5">
        <v>5432</v>
      </c>
      <c r="H5502" s="5">
        <v>5485</v>
      </c>
      <c r="I5502" s="5">
        <v>495</v>
      </c>
      <c r="J5502" s="5">
        <v>333</v>
      </c>
      <c r="K5502" s="5">
        <v>183</v>
      </c>
      <c r="L5502" s="5">
        <v>5476</v>
      </c>
      <c r="M5502" s="5">
        <v>5432</v>
      </c>
      <c r="N5502" s="5">
        <v>5485</v>
      </c>
      <c r="O5502" s="5">
        <v>3275</v>
      </c>
      <c r="P5502" s="5">
        <v>3262</v>
      </c>
      <c r="Q5502" s="5">
        <v>3154</v>
      </c>
      <c r="R5502">
        <v>0.74523637603192505</v>
      </c>
      <c r="S5502">
        <v>13</v>
      </c>
      <c r="T5502">
        <v>207</v>
      </c>
      <c r="U5502">
        <v>862</v>
      </c>
      <c r="V5502" t="s">
        <v>41</v>
      </c>
      <c r="W5502" t="s">
        <v>34</v>
      </c>
      <c r="X5502" t="s">
        <v>35</v>
      </c>
      <c r="Y5502">
        <v>19674.697700000001</v>
      </c>
      <c r="Z5502">
        <v>4054196</v>
      </c>
      <c r="AA5502">
        <v>20795.344760097702</v>
      </c>
      <c r="AB5502">
        <v>20824176.705152102</v>
      </c>
      <c r="AC5502">
        <v>0.74523637603192505</v>
      </c>
      <c r="AD5502" s="5">
        <v>1</v>
      </c>
    </row>
    <row r="5503" spans="1:30" x14ac:dyDescent="0.35">
      <c r="A5503">
        <v>8393</v>
      </c>
      <c r="B5503" s="1">
        <v>6077004106</v>
      </c>
      <c r="C5503" s="1">
        <v>6077004106</v>
      </c>
      <c r="D5503">
        <v>6562</v>
      </c>
      <c r="E5503">
        <v>6077004106</v>
      </c>
      <c r="F5503" s="5">
        <v>1897</v>
      </c>
      <c r="G5503" s="5">
        <v>2341</v>
      </c>
      <c r="H5503" s="5">
        <v>2464</v>
      </c>
      <c r="I5503" s="5">
        <v>1200</v>
      </c>
      <c r="J5503" s="5">
        <v>1289</v>
      </c>
      <c r="K5503" s="5">
        <v>1256</v>
      </c>
      <c r="L5503" s="5">
        <v>1897</v>
      </c>
      <c r="M5503" s="5">
        <v>2341</v>
      </c>
      <c r="N5503" s="5">
        <v>2464</v>
      </c>
      <c r="O5503" s="5">
        <v>825</v>
      </c>
      <c r="P5503" s="5">
        <v>1156</v>
      </c>
      <c r="Q5503" s="5">
        <v>1280</v>
      </c>
      <c r="R5503">
        <v>32.613969855929199</v>
      </c>
      <c r="S5503">
        <v>13</v>
      </c>
      <c r="T5503">
        <v>207</v>
      </c>
      <c r="U5503">
        <v>862</v>
      </c>
      <c r="V5503" t="s">
        <v>41</v>
      </c>
      <c r="W5503" t="s">
        <v>34</v>
      </c>
      <c r="X5503" t="s">
        <v>35</v>
      </c>
      <c r="Y5503">
        <v>19674.697700000001</v>
      </c>
      <c r="Z5503">
        <v>4054196</v>
      </c>
      <c r="AA5503">
        <v>162830.08244619999</v>
      </c>
      <c r="AB5503">
        <v>911028208.20307505</v>
      </c>
      <c r="AC5503">
        <v>32.613969855929199</v>
      </c>
      <c r="AD5503" s="5">
        <v>1</v>
      </c>
    </row>
    <row r="5504" spans="1:30" x14ac:dyDescent="0.35">
      <c r="A5504">
        <v>8395</v>
      </c>
      <c r="B5504" s="1">
        <v>6077004307</v>
      </c>
      <c r="C5504" s="1">
        <v>6077004307</v>
      </c>
      <c r="D5504">
        <v>6570</v>
      </c>
      <c r="E5504">
        <v>6077004307</v>
      </c>
      <c r="F5504" s="5">
        <v>3862</v>
      </c>
      <c r="G5504" s="5">
        <v>3784</v>
      </c>
      <c r="H5504" s="5">
        <v>3880</v>
      </c>
      <c r="I5504" s="5">
        <v>2150</v>
      </c>
      <c r="J5504" s="5">
        <v>1964</v>
      </c>
      <c r="K5504" s="5">
        <v>2060</v>
      </c>
      <c r="L5504" s="5">
        <v>3862</v>
      </c>
      <c r="M5504" s="5">
        <v>3784</v>
      </c>
      <c r="N5504" s="5">
        <v>3880</v>
      </c>
      <c r="O5504" s="5">
        <v>1954</v>
      </c>
      <c r="P5504" s="5">
        <v>1860</v>
      </c>
      <c r="Q5504" s="5">
        <v>1934</v>
      </c>
      <c r="R5504">
        <v>0.61705327793146802</v>
      </c>
      <c r="S5504">
        <v>13</v>
      </c>
      <c r="T5504">
        <v>207</v>
      </c>
      <c r="U5504">
        <v>862</v>
      </c>
      <c r="V5504" t="s">
        <v>41</v>
      </c>
      <c r="W5504" t="s">
        <v>34</v>
      </c>
      <c r="X5504" t="s">
        <v>35</v>
      </c>
      <c r="Y5504">
        <v>19674.697700000001</v>
      </c>
      <c r="Z5504">
        <v>4054196</v>
      </c>
      <c r="AA5504">
        <v>17477.0773985345</v>
      </c>
      <c r="AB5504">
        <v>17237166.395561501</v>
      </c>
      <c r="AC5504">
        <v>0.61705327793146802</v>
      </c>
      <c r="AD5504" s="5">
        <v>1</v>
      </c>
    </row>
    <row r="5505" spans="1:30" x14ac:dyDescent="0.35">
      <c r="A5505">
        <v>8397</v>
      </c>
      <c r="B5505" s="1">
        <v>6077004703</v>
      </c>
      <c r="C5505" s="1">
        <v>6077004703</v>
      </c>
      <c r="D5505">
        <v>6579</v>
      </c>
      <c r="E5505">
        <v>6077004703</v>
      </c>
      <c r="F5505" s="5">
        <v>3974</v>
      </c>
      <c r="G5505" s="5">
        <v>3912</v>
      </c>
      <c r="H5505" s="5">
        <v>3728</v>
      </c>
      <c r="I5505" s="5">
        <v>2086</v>
      </c>
      <c r="J5505" s="5">
        <v>2451</v>
      </c>
      <c r="K5505" s="5">
        <v>2266</v>
      </c>
      <c r="L5505" s="5">
        <v>3974</v>
      </c>
      <c r="M5505" s="5">
        <v>3912</v>
      </c>
      <c r="N5505" s="5">
        <v>3728</v>
      </c>
      <c r="O5505" s="5">
        <v>1657</v>
      </c>
      <c r="P5505" s="5">
        <v>1437</v>
      </c>
      <c r="Q5505" s="5">
        <v>1438</v>
      </c>
      <c r="R5505">
        <v>68.030073102494697</v>
      </c>
      <c r="S5505">
        <v>13</v>
      </c>
      <c r="T5505">
        <v>207</v>
      </c>
      <c r="U5505">
        <v>862</v>
      </c>
      <c r="V5505" t="s">
        <v>41</v>
      </c>
      <c r="W5505" t="s">
        <v>34</v>
      </c>
      <c r="X5505" t="s">
        <v>35</v>
      </c>
      <c r="Y5505">
        <v>19674.697700000001</v>
      </c>
      <c r="Z5505">
        <v>4054196</v>
      </c>
      <c r="AA5505">
        <v>198533.09949267001</v>
      </c>
      <c r="AB5505">
        <v>1900021535.25934</v>
      </c>
      <c r="AC5505">
        <v>68.030073102494697</v>
      </c>
      <c r="AD5505" s="5">
        <v>1</v>
      </c>
    </row>
    <row r="5506" spans="1:30" x14ac:dyDescent="0.35">
      <c r="A5506">
        <v>8398</v>
      </c>
      <c r="B5506" s="1">
        <v>6077004704</v>
      </c>
      <c r="C5506" s="1">
        <v>6077004704</v>
      </c>
      <c r="D5506">
        <v>6580</v>
      </c>
      <c r="E5506">
        <v>6077004704</v>
      </c>
      <c r="F5506" s="5">
        <v>4697</v>
      </c>
      <c r="G5506" s="5">
        <v>4725</v>
      </c>
      <c r="H5506" s="5">
        <v>5112</v>
      </c>
      <c r="I5506" s="5">
        <v>2967</v>
      </c>
      <c r="J5506" s="5">
        <v>2894</v>
      </c>
      <c r="K5506" s="5">
        <v>3230</v>
      </c>
      <c r="L5506" s="5">
        <v>4697</v>
      </c>
      <c r="M5506" s="5">
        <v>4725</v>
      </c>
      <c r="N5506" s="5">
        <v>5112</v>
      </c>
      <c r="O5506" s="5">
        <v>1950</v>
      </c>
      <c r="P5506" s="5">
        <v>1988</v>
      </c>
      <c r="Q5506" s="5">
        <v>2058</v>
      </c>
      <c r="R5506">
        <v>118.827159503554</v>
      </c>
      <c r="S5506">
        <v>13</v>
      </c>
      <c r="T5506">
        <v>207</v>
      </c>
      <c r="U5506">
        <v>862</v>
      </c>
      <c r="V5506" t="s">
        <v>41</v>
      </c>
      <c r="W5506" t="s">
        <v>34</v>
      </c>
      <c r="X5506" t="s">
        <v>35</v>
      </c>
      <c r="Y5506">
        <v>19674.697700000001</v>
      </c>
      <c r="Z5506">
        <v>4054196</v>
      </c>
      <c r="AA5506">
        <v>307137.01009298803</v>
      </c>
      <c r="AB5506">
        <v>3319345974.7729101</v>
      </c>
      <c r="AC5506">
        <v>118.827159503554</v>
      </c>
      <c r="AD5506" s="5">
        <v>1</v>
      </c>
    </row>
    <row r="5507" spans="1:30" x14ac:dyDescent="0.35">
      <c r="A5507">
        <v>8404</v>
      </c>
      <c r="B5507" s="1">
        <v>6077002503</v>
      </c>
      <c r="C5507" s="1">
        <v>6077002503</v>
      </c>
      <c r="D5507">
        <v>6511</v>
      </c>
      <c r="E5507">
        <v>6077002503</v>
      </c>
      <c r="F5507" s="5">
        <v>1970</v>
      </c>
      <c r="G5507" s="5">
        <v>2194</v>
      </c>
      <c r="H5507" s="5">
        <v>2300</v>
      </c>
      <c r="I5507" s="5">
        <v>204</v>
      </c>
      <c r="J5507" s="5">
        <v>163</v>
      </c>
      <c r="K5507" s="5">
        <v>144</v>
      </c>
      <c r="L5507" s="5">
        <v>1970</v>
      </c>
      <c r="M5507" s="5">
        <v>2194</v>
      </c>
      <c r="N5507" s="5">
        <v>2300</v>
      </c>
      <c r="O5507" s="5">
        <v>1144</v>
      </c>
      <c r="P5507" s="5">
        <v>1282</v>
      </c>
      <c r="Q5507" s="5">
        <v>1384</v>
      </c>
      <c r="R5507">
        <v>0.73113104027412901</v>
      </c>
      <c r="S5507">
        <v>13</v>
      </c>
      <c r="T5507">
        <v>207</v>
      </c>
      <c r="U5507">
        <v>862</v>
      </c>
      <c r="V5507" t="s">
        <v>41</v>
      </c>
      <c r="W5507" t="s">
        <v>34</v>
      </c>
      <c r="X5507" t="s">
        <v>35</v>
      </c>
      <c r="Y5507">
        <v>19674.697700000001</v>
      </c>
      <c r="Z5507">
        <v>4054196</v>
      </c>
      <c r="AA5507">
        <v>30903.677410778299</v>
      </c>
      <c r="AB5507">
        <v>20430344.3118059</v>
      </c>
      <c r="AC5507">
        <v>0.73113104027412901</v>
      </c>
      <c r="AD5507" s="5">
        <v>1</v>
      </c>
    </row>
    <row r="5508" spans="1:30" x14ac:dyDescent="0.35">
      <c r="A5508">
        <v>8427</v>
      </c>
      <c r="B5508" s="1">
        <v>6067008501</v>
      </c>
      <c r="C5508" s="1">
        <v>6067008501</v>
      </c>
      <c r="D5508">
        <v>5180</v>
      </c>
      <c r="E5508">
        <v>6067008501</v>
      </c>
      <c r="F5508" s="5">
        <v>7128</v>
      </c>
      <c r="G5508" s="5">
        <v>7257</v>
      </c>
      <c r="H5508" s="5">
        <v>7733</v>
      </c>
      <c r="I5508" s="5">
        <v>4404</v>
      </c>
      <c r="J5508" s="5">
        <v>3911</v>
      </c>
      <c r="K5508" s="5">
        <v>4532</v>
      </c>
      <c r="L5508" s="5">
        <v>7128</v>
      </c>
      <c r="M5508" s="5">
        <v>7257</v>
      </c>
      <c r="N5508" s="5">
        <v>7733</v>
      </c>
      <c r="O5508" s="5">
        <v>2910</v>
      </c>
      <c r="P5508" s="5">
        <v>2957</v>
      </c>
      <c r="Q5508" s="5">
        <v>3401</v>
      </c>
      <c r="R5508">
        <v>3.7121545200936299</v>
      </c>
      <c r="S5508">
        <v>13</v>
      </c>
      <c r="T5508">
        <v>207</v>
      </c>
      <c r="U5508">
        <v>862</v>
      </c>
      <c r="V5508" t="s">
        <v>41</v>
      </c>
      <c r="W5508" t="s">
        <v>34</v>
      </c>
      <c r="X5508" t="s">
        <v>35</v>
      </c>
      <c r="Y5508">
        <v>19674.697700000001</v>
      </c>
      <c r="Z5508">
        <v>4054196</v>
      </c>
      <c r="AA5508">
        <v>51138.352218158499</v>
      </c>
      <c r="AB5508">
        <v>103609285.92751899</v>
      </c>
      <c r="AC5508">
        <v>3.7121545200936299</v>
      </c>
      <c r="AD5508" s="5">
        <v>1</v>
      </c>
    </row>
    <row r="5509" spans="1:30" x14ac:dyDescent="0.35">
      <c r="A5509">
        <v>8428</v>
      </c>
      <c r="B5509" s="1">
        <v>6067008504</v>
      </c>
      <c r="C5509" s="1">
        <v>6067008504</v>
      </c>
      <c r="D5509">
        <v>5181</v>
      </c>
      <c r="E5509">
        <v>6067008504</v>
      </c>
      <c r="F5509" s="5">
        <v>5047</v>
      </c>
      <c r="G5509" s="5">
        <v>5039</v>
      </c>
      <c r="H5509" s="5">
        <v>5304</v>
      </c>
      <c r="I5509" s="5">
        <v>2902</v>
      </c>
      <c r="J5509" s="5">
        <v>3053</v>
      </c>
      <c r="K5509" s="5">
        <v>3279</v>
      </c>
      <c r="L5509" s="5">
        <v>5047</v>
      </c>
      <c r="M5509" s="5">
        <v>5039</v>
      </c>
      <c r="N5509" s="5">
        <v>5304</v>
      </c>
      <c r="O5509" s="5">
        <v>2368</v>
      </c>
      <c r="P5509" s="5">
        <v>2328</v>
      </c>
      <c r="Q5509" s="5">
        <v>2471</v>
      </c>
      <c r="R5509">
        <v>2.4714310546874598</v>
      </c>
      <c r="S5509">
        <v>13</v>
      </c>
      <c r="T5509">
        <v>207</v>
      </c>
      <c r="U5509">
        <v>862</v>
      </c>
      <c r="V5509" t="s">
        <v>41</v>
      </c>
      <c r="W5509" t="s">
        <v>34</v>
      </c>
      <c r="X5509" t="s">
        <v>35</v>
      </c>
      <c r="Y5509">
        <v>19674.697700000001</v>
      </c>
      <c r="Z5509">
        <v>4054196</v>
      </c>
      <c r="AA5509">
        <v>43362.649135666601</v>
      </c>
      <c r="AB5509">
        <v>68983710.289642304</v>
      </c>
      <c r="AC5509">
        <v>2.4714310546874598</v>
      </c>
      <c r="AD5509" s="5">
        <v>1</v>
      </c>
    </row>
    <row r="5510" spans="1:30" x14ac:dyDescent="0.35">
      <c r="A5510">
        <v>8934</v>
      </c>
      <c r="B5510" s="1">
        <v>6113010310</v>
      </c>
      <c r="C5510" s="1">
        <v>6113010310</v>
      </c>
      <c r="D5510">
        <v>8009</v>
      </c>
      <c r="E5510">
        <v>6113010310</v>
      </c>
      <c r="F5510" s="5">
        <v>6195</v>
      </c>
      <c r="G5510" s="5">
        <v>6152</v>
      </c>
      <c r="H5510" s="5">
        <v>6362</v>
      </c>
      <c r="I5510" s="5">
        <v>3045</v>
      </c>
      <c r="J5510" s="5">
        <v>3077</v>
      </c>
      <c r="K5510" s="5">
        <v>2950</v>
      </c>
      <c r="L5510" s="5">
        <v>6195</v>
      </c>
      <c r="M5510" s="5">
        <v>6152</v>
      </c>
      <c r="N5510" s="5">
        <v>6362</v>
      </c>
      <c r="O5510" s="5">
        <v>3113</v>
      </c>
      <c r="P5510" s="5">
        <v>3034</v>
      </c>
      <c r="Q5510" s="5">
        <v>3231</v>
      </c>
      <c r="R5510">
        <v>1.9594512700725299</v>
      </c>
      <c r="S5510">
        <v>13</v>
      </c>
      <c r="T5510">
        <v>207</v>
      </c>
      <c r="U5510">
        <v>862</v>
      </c>
      <c r="V5510" t="s">
        <v>41</v>
      </c>
      <c r="W5510" t="s">
        <v>34</v>
      </c>
      <c r="X5510" t="s">
        <v>35</v>
      </c>
      <c r="Y5510">
        <v>19674.697700000001</v>
      </c>
      <c r="Z5510">
        <v>4054196</v>
      </c>
      <c r="AA5510">
        <v>30076.499349183301</v>
      </c>
      <c r="AB5510">
        <v>54700780.232276298</v>
      </c>
      <c r="AC5510">
        <v>1.9594512700725299</v>
      </c>
      <c r="AD5510" s="5">
        <v>1</v>
      </c>
    </row>
    <row r="5511" spans="1:30" x14ac:dyDescent="0.35">
      <c r="A5511">
        <v>8964</v>
      </c>
      <c r="B5511" s="1">
        <v>6113010312</v>
      </c>
      <c r="C5511" s="1">
        <v>6113010312</v>
      </c>
      <c r="D5511">
        <v>8010</v>
      </c>
      <c r="E5511">
        <v>6113010312</v>
      </c>
      <c r="F5511" s="5">
        <v>5795</v>
      </c>
      <c r="G5511" s="5">
        <v>5809</v>
      </c>
      <c r="H5511" s="5">
        <v>5696</v>
      </c>
      <c r="I5511" s="5">
        <v>3372</v>
      </c>
      <c r="J5511" s="5">
        <v>3203</v>
      </c>
      <c r="K5511" s="5">
        <v>3109</v>
      </c>
      <c r="L5511" s="5">
        <v>5795</v>
      </c>
      <c r="M5511" s="5">
        <v>5809</v>
      </c>
      <c r="N5511" s="5">
        <v>5696</v>
      </c>
      <c r="O5511" s="5">
        <v>2934</v>
      </c>
      <c r="P5511" s="5">
        <v>2930</v>
      </c>
      <c r="Q5511" s="5">
        <v>2724</v>
      </c>
      <c r="R5511">
        <v>0.955650680197354</v>
      </c>
      <c r="S5511">
        <v>13</v>
      </c>
      <c r="T5511">
        <v>207</v>
      </c>
      <c r="U5511">
        <v>862</v>
      </c>
      <c r="V5511" t="s">
        <v>41</v>
      </c>
      <c r="W5511" t="s">
        <v>34</v>
      </c>
      <c r="X5511" t="s">
        <v>35</v>
      </c>
      <c r="Y5511">
        <v>19674.697700000001</v>
      </c>
      <c r="Z5511">
        <v>4054196</v>
      </c>
      <c r="AA5511">
        <v>26656.223276503199</v>
      </c>
      <c r="AB5511">
        <v>26678372.162852399</v>
      </c>
      <c r="AC5511">
        <v>0.955650680197354</v>
      </c>
      <c r="AD5511" s="5">
        <v>1</v>
      </c>
    </row>
    <row r="5512" spans="1:30" x14ac:dyDescent="0.35">
      <c r="A5512">
        <v>8993</v>
      </c>
      <c r="B5512" s="1">
        <v>6067008209</v>
      </c>
      <c r="C5512" s="1">
        <v>6067008209</v>
      </c>
      <c r="D5512">
        <v>5174</v>
      </c>
      <c r="E5512">
        <v>6067008209</v>
      </c>
      <c r="F5512" s="5">
        <v>4600</v>
      </c>
      <c r="G5512" s="5">
        <v>4519</v>
      </c>
      <c r="H5512" s="5">
        <v>4617</v>
      </c>
      <c r="I5512" s="5">
        <v>3316</v>
      </c>
      <c r="J5512" s="5">
        <v>3143</v>
      </c>
      <c r="K5512" s="5">
        <v>3323</v>
      </c>
      <c r="L5512" s="5">
        <v>4600</v>
      </c>
      <c r="M5512" s="5">
        <v>4519</v>
      </c>
      <c r="N5512" s="5">
        <v>4617</v>
      </c>
      <c r="O5512" s="5">
        <v>1793</v>
      </c>
      <c r="P5512" s="5">
        <v>1760</v>
      </c>
      <c r="Q5512" s="5">
        <v>1809</v>
      </c>
      <c r="R5512">
        <v>1.36861598698905</v>
      </c>
      <c r="S5512">
        <v>13</v>
      </c>
      <c r="T5512">
        <v>207</v>
      </c>
      <c r="U5512">
        <v>862</v>
      </c>
      <c r="V5512" t="s">
        <v>41</v>
      </c>
      <c r="W5512" t="s">
        <v>34</v>
      </c>
      <c r="X5512" t="s">
        <v>35</v>
      </c>
      <c r="Y5512">
        <v>19674.697700000001</v>
      </c>
      <c r="Z5512">
        <v>4054196</v>
      </c>
      <c r="AA5512">
        <v>31410.371268949501</v>
      </c>
      <c r="AB5512">
        <v>38199611.3272283</v>
      </c>
      <c r="AC5512">
        <v>1.36861598698905</v>
      </c>
      <c r="AD5512" s="5">
        <v>1</v>
      </c>
    </row>
    <row r="5513" spans="1:30" x14ac:dyDescent="0.35">
      <c r="A5513">
        <v>8995</v>
      </c>
      <c r="B5513" s="1">
        <v>6067009618</v>
      </c>
      <c r="C5513" s="1">
        <v>6067009618</v>
      </c>
      <c r="D5513">
        <v>5264</v>
      </c>
      <c r="E5513">
        <v>6067009618</v>
      </c>
      <c r="F5513" s="5">
        <v>5053</v>
      </c>
      <c r="G5513" s="5">
        <v>4968</v>
      </c>
      <c r="H5513" s="5">
        <v>4977</v>
      </c>
      <c r="I5513" s="5">
        <v>1160</v>
      </c>
      <c r="J5513" s="5">
        <v>896</v>
      </c>
      <c r="K5513" s="5">
        <v>890</v>
      </c>
      <c r="L5513" s="5">
        <v>5053</v>
      </c>
      <c r="M5513" s="5">
        <v>4968</v>
      </c>
      <c r="N5513" s="5">
        <v>4977</v>
      </c>
      <c r="O5513" s="5">
        <v>2397</v>
      </c>
      <c r="P5513" s="5">
        <v>2242</v>
      </c>
      <c r="Q5513" s="5">
        <v>2047</v>
      </c>
      <c r="R5513">
        <v>5.95284715980958</v>
      </c>
      <c r="S5513">
        <v>13</v>
      </c>
      <c r="T5513">
        <v>207</v>
      </c>
      <c r="U5513">
        <v>862</v>
      </c>
      <c r="V5513" t="s">
        <v>41</v>
      </c>
      <c r="W5513" t="s">
        <v>34</v>
      </c>
      <c r="X5513" t="s">
        <v>35</v>
      </c>
      <c r="Y5513">
        <v>19674.697700000001</v>
      </c>
      <c r="Z5513">
        <v>4054196</v>
      </c>
      <c r="AA5513">
        <v>60311.113776477403</v>
      </c>
      <c r="AB5513">
        <v>166205938.16384199</v>
      </c>
      <c r="AC5513">
        <v>5.95284715980958</v>
      </c>
      <c r="AD5513" s="5">
        <v>1</v>
      </c>
    </row>
    <row r="5514" spans="1:30" x14ac:dyDescent="0.35">
      <c r="A5514">
        <v>9015</v>
      </c>
      <c r="B5514" s="1">
        <v>6057000102</v>
      </c>
      <c r="C5514" s="1">
        <v>6057000102</v>
      </c>
      <c r="D5514">
        <v>3814</v>
      </c>
      <c r="E5514">
        <v>6057000102</v>
      </c>
      <c r="F5514" s="5">
        <v>7433</v>
      </c>
      <c r="G5514" s="5">
        <v>7547</v>
      </c>
      <c r="H5514" s="5">
        <v>7117</v>
      </c>
      <c r="I5514" s="5">
        <v>6204</v>
      </c>
      <c r="J5514" s="5">
        <v>6491</v>
      </c>
      <c r="K5514" s="5">
        <v>6338</v>
      </c>
      <c r="L5514" s="5">
        <v>7433</v>
      </c>
      <c r="M5514" s="5">
        <v>7547</v>
      </c>
      <c r="N5514" s="5">
        <v>7117</v>
      </c>
      <c r="O5514" s="5">
        <v>2870</v>
      </c>
      <c r="P5514" s="5">
        <v>2786</v>
      </c>
      <c r="Q5514" s="5">
        <v>2432</v>
      </c>
      <c r="R5514">
        <v>7.7468711876611396</v>
      </c>
      <c r="S5514">
        <v>13</v>
      </c>
      <c r="T5514">
        <v>207</v>
      </c>
      <c r="U5514">
        <v>862</v>
      </c>
      <c r="V5514" t="s">
        <v>41</v>
      </c>
      <c r="W5514" t="s">
        <v>34</v>
      </c>
      <c r="X5514" t="s">
        <v>35</v>
      </c>
      <c r="Y5514">
        <v>19674.697700000001</v>
      </c>
      <c r="Z5514">
        <v>4054196</v>
      </c>
      <c r="AA5514">
        <v>83111.287814851006</v>
      </c>
      <c r="AB5514">
        <v>216115001.84049901</v>
      </c>
      <c r="AC5514">
        <v>7.7468711876611396</v>
      </c>
      <c r="AD5514" s="5">
        <v>1</v>
      </c>
    </row>
    <row r="5515" spans="1:30" x14ac:dyDescent="0.35">
      <c r="A5515">
        <v>9016</v>
      </c>
      <c r="B5515" s="1">
        <v>6057000802</v>
      </c>
      <c r="C5515" s="1">
        <v>6057000802</v>
      </c>
      <c r="D5515">
        <v>3828</v>
      </c>
      <c r="E5515">
        <v>6057000802</v>
      </c>
      <c r="F5515" s="5">
        <v>6582</v>
      </c>
      <c r="G5515" s="5">
        <v>6779</v>
      </c>
      <c r="H5515" s="5">
        <v>6889</v>
      </c>
      <c r="I5515" s="5">
        <v>5421</v>
      </c>
      <c r="J5515" s="5">
        <v>5656</v>
      </c>
      <c r="K5515" s="5">
        <v>5802</v>
      </c>
      <c r="L5515" s="5">
        <v>6582</v>
      </c>
      <c r="M5515" s="5">
        <v>6779</v>
      </c>
      <c r="N5515" s="5">
        <v>6889</v>
      </c>
      <c r="O5515" s="5">
        <v>2123</v>
      </c>
      <c r="P5515" s="5">
        <v>2062</v>
      </c>
      <c r="Q5515" s="5">
        <v>2207</v>
      </c>
      <c r="R5515">
        <v>11.1655328216171</v>
      </c>
      <c r="S5515">
        <v>13</v>
      </c>
      <c r="T5515">
        <v>207</v>
      </c>
      <c r="U5515">
        <v>862</v>
      </c>
      <c r="V5515" t="s">
        <v>41</v>
      </c>
      <c r="W5515" t="s">
        <v>34</v>
      </c>
      <c r="X5515" t="s">
        <v>35</v>
      </c>
      <c r="Y5515">
        <v>19674.697700000001</v>
      </c>
      <c r="Z5515">
        <v>4054196</v>
      </c>
      <c r="AA5515">
        <v>126108.89147017901</v>
      </c>
      <c r="AB5515">
        <v>311445687.91039401</v>
      </c>
      <c r="AC5515">
        <v>11.1655328216171</v>
      </c>
      <c r="AD5515" s="5">
        <v>1</v>
      </c>
    </row>
    <row r="5516" spans="1:30" x14ac:dyDescent="0.35">
      <c r="A5516">
        <v>9017</v>
      </c>
      <c r="B5516" s="1">
        <v>6057000300</v>
      </c>
      <c r="C5516" s="1">
        <v>6057000300</v>
      </c>
      <c r="D5516">
        <v>3819</v>
      </c>
      <c r="E5516">
        <v>6057000300</v>
      </c>
      <c r="F5516" s="5">
        <v>2564</v>
      </c>
      <c r="G5516" s="5">
        <v>2718</v>
      </c>
      <c r="H5516" s="5">
        <v>2705</v>
      </c>
      <c r="I5516" s="5">
        <v>2102</v>
      </c>
      <c r="J5516" s="5">
        <v>2267</v>
      </c>
      <c r="K5516" s="5">
        <v>2246</v>
      </c>
      <c r="L5516" s="5">
        <v>2564</v>
      </c>
      <c r="M5516" s="5">
        <v>2718</v>
      </c>
      <c r="N5516" s="5">
        <v>2705</v>
      </c>
      <c r="O5516" s="5">
        <v>733</v>
      </c>
      <c r="P5516" s="5">
        <v>833</v>
      </c>
      <c r="Q5516" s="5">
        <v>799</v>
      </c>
      <c r="R5516">
        <v>22.646682780382701</v>
      </c>
      <c r="S5516">
        <v>13</v>
      </c>
      <c r="T5516">
        <v>207</v>
      </c>
      <c r="U5516">
        <v>862</v>
      </c>
      <c r="V5516" t="s">
        <v>41</v>
      </c>
      <c r="W5516" t="s">
        <v>34</v>
      </c>
      <c r="X5516" t="s">
        <v>35</v>
      </c>
      <c r="Y5516">
        <v>19674.697700000001</v>
      </c>
      <c r="Z5516">
        <v>4054196</v>
      </c>
      <c r="AA5516">
        <v>166303.27253245999</v>
      </c>
      <c r="AB5516">
        <v>631743485.666906</v>
      </c>
      <c r="AC5516">
        <v>22.646682780382701</v>
      </c>
      <c r="AD5516" s="5">
        <v>1</v>
      </c>
    </row>
    <row r="5517" spans="1:30" x14ac:dyDescent="0.35">
      <c r="A5517">
        <v>9018</v>
      </c>
      <c r="B5517" s="1">
        <v>6057000105</v>
      </c>
      <c r="C5517" s="1">
        <v>6057000105</v>
      </c>
      <c r="D5517">
        <v>3817</v>
      </c>
      <c r="E5517">
        <v>6057000105</v>
      </c>
      <c r="F5517" s="5">
        <v>2942</v>
      </c>
      <c r="G5517" s="5">
        <v>3019</v>
      </c>
      <c r="H5517" s="5">
        <v>3067</v>
      </c>
      <c r="I5517" s="5">
        <v>2419</v>
      </c>
      <c r="J5517" s="5">
        <v>2436</v>
      </c>
      <c r="K5517" s="5">
        <v>2394</v>
      </c>
      <c r="L5517" s="5">
        <v>2942</v>
      </c>
      <c r="M5517" s="5">
        <v>3019</v>
      </c>
      <c r="N5517" s="5">
        <v>3067</v>
      </c>
      <c r="O5517" s="5">
        <v>855</v>
      </c>
      <c r="P5517" s="5">
        <v>991</v>
      </c>
      <c r="Q5517" s="5">
        <v>947</v>
      </c>
      <c r="R5517">
        <v>17.001109784582201</v>
      </c>
      <c r="S5517">
        <v>13</v>
      </c>
      <c r="T5517">
        <v>207</v>
      </c>
      <c r="U5517">
        <v>862</v>
      </c>
      <c r="V5517" t="s">
        <v>41</v>
      </c>
      <c r="W5517" t="s">
        <v>34</v>
      </c>
      <c r="X5517" t="s">
        <v>35</v>
      </c>
      <c r="Y5517">
        <v>19674.697700000001</v>
      </c>
      <c r="Z5517">
        <v>4054196</v>
      </c>
      <c r="AA5517">
        <v>136621.488875176</v>
      </c>
      <c r="AB5517">
        <v>474307828.63719702</v>
      </c>
      <c r="AC5517">
        <v>17.001109784582201</v>
      </c>
      <c r="AD5517" s="5">
        <v>1</v>
      </c>
    </row>
    <row r="5518" spans="1:30" x14ac:dyDescent="0.35">
      <c r="A5518">
        <v>9019</v>
      </c>
      <c r="B5518" s="1">
        <v>6057000702</v>
      </c>
      <c r="C5518" s="1">
        <v>6057000702</v>
      </c>
      <c r="D5518">
        <v>3826</v>
      </c>
      <c r="E5518">
        <v>6057000702</v>
      </c>
      <c r="F5518" s="5">
        <v>3905</v>
      </c>
      <c r="G5518" s="5">
        <v>3938</v>
      </c>
      <c r="H5518" s="5">
        <v>4135</v>
      </c>
      <c r="I5518" s="5">
        <v>3538</v>
      </c>
      <c r="J5518" s="5">
        <v>3442</v>
      </c>
      <c r="K5518" s="5">
        <v>3378</v>
      </c>
      <c r="L5518" s="5">
        <v>3905</v>
      </c>
      <c r="M5518" s="5">
        <v>3938</v>
      </c>
      <c r="N5518" s="5">
        <v>4135</v>
      </c>
      <c r="O5518" s="5">
        <v>1183</v>
      </c>
      <c r="P5518" s="5">
        <v>1169</v>
      </c>
      <c r="Q5518" s="5">
        <v>1191</v>
      </c>
      <c r="R5518">
        <v>18.984401170941801</v>
      </c>
      <c r="S5518">
        <v>13</v>
      </c>
      <c r="T5518">
        <v>207</v>
      </c>
      <c r="U5518">
        <v>862</v>
      </c>
      <c r="V5518" t="s">
        <v>41</v>
      </c>
      <c r="W5518" t="s">
        <v>34</v>
      </c>
      <c r="X5518" t="s">
        <v>35</v>
      </c>
      <c r="Y5518">
        <v>19674.697700000001</v>
      </c>
      <c r="Z5518">
        <v>4054196</v>
      </c>
      <c r="AA5518">
        <v>115328.59627511101</v>
      </c>
      <c r="AB5518">
        <v>529590597.63887697</v>
      </c>
      <c r="AC5518">
        <v>18.984401170941801</v>
      </c>
      <c r="AD5518" s="5">
        <v>1</v>
      </c>
    </row>
    <row r="5519" spans="1:30" x14ac:dyDescent="0.35">
      <c r="A5519">
        <v>9020</v>
      </c>
      <c r="B5519" s="1">
        <v>6057000502</v>
      </c>
      <c r="C5519" s="1">
        <v>6057000502</v>
      </c>
      <c r="D5519">
        <v>3823</v>
      </c>
      <c r="E5519">
        <v>6057000502</v>
      </c>
      <c r="F5519" s="5">
        <v>5046</v>
      </c>
      <c r="G5519" s="5">
        <v>5409</v>
      </c>
      <c r="H5519" s="5">
        <v>4927</v>
      </c>
      <c r="I5519" s="5">
        <v>3211</v>
      </c>
      <c r="J5519" s="5">
        <v>3348</v>
      </c>
      <c r="K5519" s="5">
        <v>3320</v>
      </c>
      <c r="L5519" s="5">
        <v>5046</v>
      </c>
      <c r="M5519" s="5">
        <v>5409</v>
      </c>
      <c r="N5519" s="5">
        <v>4927</v>
      </c>
      <c r="O5519" s="5">
        <v>1761</v>
      </c>
      <c r="P5519" s="5">
        <v>1904</v>
      </c>
      <c r="Q5519" s="5">
        <v>1936</v>
      </c>
      <c r="R5519">
        <v>4.2954200403098701</v>
      </c>
      <c r="S5519">
        <v>13</v>
      </c>
      <c r="T5519">
        <v>207</v>
      </c>
      <c r="U5519">
        <v>862</v>
      </c>
      <c r="V5519" t="s">
        <v>41</v>
      </c>
      <c r="W5519" t="s">
        <v>34</v>
      </c>
      <c r="X5519" t="s">
        <v>35</v>
      </c>
      <c r="Y5519">
        <v>19674.697700000001</v>
      </c>
      <c r="Z5519">
        <v>4054196</v>
      </c>
      <c r="AA5519">
        <v>68945.300347076802</v>
      </c>
      <c r="AB5519">
        <v>119819230.430384</v>
      </c>
      <c r="AC5519">
        <v>4.2954200403098701</v>
      </c>
      <c r="AD5519" s="5">
        <v>1</v>
      </c>
    </row>
    <row r="5520" spans="1:30" x14ac:dyDescent="0.35">
      <c r="A5520">
        <v>6353</v>
      </c>
      <c r="B5520" s="1">
        <v>6101050503</v>
      </c>
      <c r="C5520" s="1">
        <v>6101050503</v>
      </c>
      <c r="D5520">
        <v>7713</v>
      </c>
      <c r="E5520">
        <v>6101050503</v>
      </c>
      <c r="F5520" s="5">
        <v>6803</v>
      </c>
      <c r="G5520" s="5">
        <v>7061</v>
      </c>
      <c r="H5520" s="5">
        <v>6791</v>
      </c>
      <c r="I5520" s="5">
        <v>2322</v>
      </c>
      <c r="J5520" s="5">
        <v>2209</v>
      </c>
      <c r="K5520" s="5">
        <v>2270</v>
      </c>
      <c r="L5520" s="5">
        <v>6803</v>
      </c>
      <c r="M5520" s="5">
        <v>7061</v>
      </c>
      <c r="N5520" s="5">
        <v>6791</v>
      </c>
      <c r="O5520" s="5">
        <v>3042</v>
      </c>
      <c r="P5520" s="5">
        <v>3242</v>
      </c>
      <c r="Q5520" s="5">
        <v>2878</v>
      </c>
      <c r="R5520">
        <v>2.9388389994156401</v>
      </c>
      <c r="S5520">
        <v>13</v>
      </c>
      <c r="T5520">
        <v>207</v>
      </c>
      <c r="U5520">
        <v>862</v>
      </c>
      <c r="V5520" t="s">
        <v>41</v>
      </c>
      <c r="W5520" t="s">
        <v>34</v>
      </c>
      <c r="X5520" t="s">
        <v>35</v>
      </c>
      <c r="Y5520">
        <v>19674.697700000001</v>
      </c>
      <c r="Z5520">
        <v>4054196</v>
      </c>
      <c r="AA5520">
        <v>41556.335846885697</v>
      </c>
      <c r="AB5520">
        <v>81985405.841875404</v>
      </c>
      <c r="AC5520">
        <v>2.9388389994156401</v>
      </c>
      <c r="AD5520" s="5">
        <v>1</v>
      </c>
    </row>
    <row r="5521" spans="1:30" x14ac:dyDescent="0.35">
      <c r="A5521">
        <v>6354</v>
      </c>
      <c r="B5521" s="1">
        <v>6101050504</v>
      </c>
      <c r="C5521" s="1">
        <v>6101050504</v>
      </c>
      <c r="D5521">
        <v>7714</v>
      </c>
      <c r="E5521">
        <v>6101050504</v>
      </c>
      <c r="F5521" s="5">
        <v>8150</v>
      </c>
      <c r="G5521" s="5">
        <v>8008</v>
      </c>
      <c r="H5521" s="5">
        <v>7887</v>
      </c>
      <c r="I5521" s="5">
        <v>3413</v>
      </c>
      <c r="J5521" s="5">
        <v>3129</v>
      </c>
      <c r="K5521" s="5">
        <v>2547</v>
      </c>
      <c r="L5521" s="5">
        <v>8150</v>
      </c>
      <c r="M5521" s="5">
        <v>8008</v>
      </c>
      <c r="N5521" s="5">
        <v>7887</v>
      </c>
      <c r="O5521" s="5">
        <v>3992</v>
      </c>
      <c r="P5521" s="5">
        <v>3973</v>
      </c>
      <c r="Q5521" s="5">
        <v>3724</v>
      </c>
      <c r="R5521">
        <v>8.8800912462787203</v>
      </c>
      <c r="S5521">
        <v>13</v>
      </c>
      <c r="T5521">
        <v>207</v>
      </c>
      <c r="U5521">
        <v>862</v>
      </c>
      <c r="V5521" t="s">
        <v>41</v>
      </c>
      <c r="W5521" t="s">
        <v>34</v>
      </c>
      <c r="X5521" t="s">
        <v>35</v>
      </c>
      <c r="Y5521">
        <v>19674.697700000001</v>
      </c>
      <c r="Z5521">
        <v>4054196</v>
      </c>
      <c r="AA5521">
        <v>63282.0543853778</v>
      </c>
      <c r="AB5521">
        <v>247737261.86763</v>
      </c>
      <c r="AC5521">
        <v>8.8800912462787203</v>
      </c>
      <c r="AD5521" s="5">
        <v>1</v>
      </c>
    </row>
    <row r="5522" spans="1:30" x14ac:dyDescent="0.35">
      <c r="A5522">
        <v>6355</v>
      </c>
      <c r="B5522" s="1">
        <v>6101050604</v>
      </c>
      <c r="C5522" s="1">
        <v>6101050604</v>
      </c>
      <c r="D5522">
        <v>7717</v>
      </c>
      <c r="E5522">
        <v>6101050604</v>
      </c>
      <c r="F5522" s="5">
        <v>4460</v>
      </c>
      <c r="G5522" s="5">
        <v>4528</v>
      </c>
      <c r="H5522" s="5">
        <v>4378</v>
      </c>
      <c r="I5522" s="5">
        <v>2602</v>
      </c>
      <c r="J5522" s="5">
        <v>2749</v>
      </c>
      <c r="K5522" s="5">
        <v>2730</v>
      </c>
      <c r="L5522" s="5">
        <v>4460</v>
      </c>
      <c r="M5522" s="5">
        <v>4528</v>
      </c>
      <c r="N5522" s="5">
        <v>4378</v>
      </c>
      <c r="O5522" s="5">
        <v>2015</v>
      </c>
      <c r="P5522" s="5">
        <v>2103</v>
      </c>
      <c r="Q5522" s="5">
        <v>2047</v>
      </c>
      <c r="R5522">
        <v>0.92670343476881301</v>
      </c>
      <c r="S5522">
        <v>13</v>
      </c>
      <c r="T5522">
        <v>207</v>
      </c>
      <c r="U5522">
        <v>862</v>
      </c>
      <c r="V5522" t="s">
        <v>41</v>
      </c>
      <c r="W5522" t="s">
        <v>34</v>
      </c>
      <c r="X5522" t="s">
        <v>35</v>
      </c>
      <c r="Y5522">
        <v>19674.697700000001</v>
      </c>
      <c r="Z5522">
        <v>4054196</v>
      </c>
      <c r="AA5522">
        <v>26166.305205525401</v>
      </c>
      <c r="AB5522">
        <v>25851483.135560598</v>
      </c>
      <c r="AC5522">
        <v>0.92670343476881301</v>
      </c>
      <c r="AD5522" s="5">
        <v>1</v>
      </c>
    </row>
    <row r="5523" spans="1:30" x14ac:dyDescent="0.35">
      <c r="A5523">
        <v>6400</v>
      </c>
      <c r="B5523" s="1">
        <v>6033000501</v>
      </c>
      <c r="C5523" s="1">
        <v>6033000501</v>
      </c>
      <c r="D5523">
        <v>1151</v>
      </c>
      <c r="E5523">
        <v>6033000501</v>
      </c>
      <c r="F5523" s="5">
        <v>0.69683495537880003</v>
      </c>
      <c r="G5523" s="5">
        <v>0.72122417881705803</v>
      </c>
      <c r="H5523" s="5">
        <v>0.72769478911700403</v>
      </c>
      <c r="I5523" s="5">
        <v>0.50221890712657802</v>
      </c>
      <c r="J5523" s="5">
        <v>0.51615560623415402</v>
      </c>
      <c r="K5523" s="5">
        <v>0.55746796430304002</v>
      </c>
      <c r="L5523" s="5">
        <v>0.69683495537880003</v>
      </c>
      <c r="M5523" s="5">
        <v>0.72122417881705803</v>
      </c>
      <c r="N5523" s="5">
        <v>0.72769478911700403</v>
      </c>
      <c r="O5523" s="5">
        <v>0.29267068125909601</v>
      </c>
      <c r="P5523" s="5">
        <v>0.34144912813561201</v>
      </c>
      <c r="Q5523" s="5">
        <v>0.34941295619708401</v>
      </c>
      <c r="R5523">
        <v>160.318741278331</v>
      </c>
      <c r="S5523">
        <v>13</v>
      </c>
      <c r="T5523">
        <v>207</v>
      </c>
      <c r="U5523">
        <v>862</v>
      </c>
      <c r="V5523" t="s">
        <v>41</v>
      </c>
      <c r="W5523" t="s">
        <v>34</v>
      </c>
      <c r="X5523" t="s">
        <v>35</v>
      </c>
      <c r="Y5523">
        <v>19674.697700000001</v>
      </c>
      <c r="Z5523">
        <v>4054196</v>
      </c>
      <c r="AA5523">
        <v>86086.942961141394</v>
      </c>
      <c r="AB5523">
        <v>1112891.55731872</v>
      </c>
      <c r="AC5523">
        <v>3.9898465330396003E-2</v>
      </c>
      <c r="AD5523" s="5">
        <v>2.4886962692100001E-4</v>
      </c>
    </row>
    <row r="5524" spans="1:30" x14ac:dyDescent="0.35">
      <c r="A5524">
        <v>6422</v>
      </c>
      <c r="B5524" s="1">
        <v>6113011400</v>
      </c>
      <c r="C5524" s="1">
        <v>6113011400</v>
      </c>
      <c r="D5524">
        <v>8042</v>
      </c>
      <c r="E5524">
        <v>6113011400</v>
      </c>
      <c r="F5524" s="5">
        <v>4167</v>
      </c>
      <c r="G5524" s="5">
        <v>3939</v>
      </c>
      <c r="H5524" s="5">
        <v>4179</v>
      </c>
      <c r="I5524" s="5">
        <v>1664</v>
      </c>
      <c r="J5524" s="5">
        <v>1548</v>
      </c>
      <c r="K5524" s="5">
        <v>1641</v>
      </c>
      <c r="L5524" s="5">
        <v>4167</v>
      </c>
      <c r="M5524" s="5">
        <v>3939</v>
      </c>
      <c r="N5524" s="5">
        <v>4179</v>
      </c>
      <c r="O5524" s="5">
        <v>1787</v>
      </c>
      <c r="P5524" s="5">
        <v>1765</v>
      </c>
      <c r="Q5524" s="5">
        <v>1812</v>
      </c>
      <c r="R5524">
        <v>220.584222817636</v>
      </c>
      <c r="S5524">
        <v>13</v>
      </c>
      <c r="T5524">
        <v>207</v>
      </c>
      <c r="U5524">
        <v>862</v>
      </c>
      <c r="V5524" t="s">
        <v>41</v>
      </c>
      <c r="W5524" t="s">
        <v>34</v>
      </c>
      <c r="X5524" t="s">
        <v>35</v>
      </c>
      <c r="Y5524">
        <v>19674.697700000001</v>
      </c>
      <c r="Z5524">
        <v>4054196</v>
      </c>
      <c r="AA5524">
        <v>475505.88512919401</v>
      </c>
      <c r="AB5524">
        <v>6155794674.1411695</v>
      </c>
      <c r="AC5524">
        <v>220.584222817636</v>
      </c>
      <c r="AD5524" s="5">
        <v>1</v>
      </c>
    </row>
    <row r="5525" spans="1:30" x14ac:dyDescent="0.35">
      <c r="A5525">
        <v>6494</v>
      </c>
      <c r="B5525" s="1">
        <v>6095253203</v>
      </c>
      <c r="C5525" s="1">
        <v>6095253203</v>
      </c>
      <c r="D5525">
        <v>7499</v>
      </c>
      <c r="E5525">
        <v>6095253203</v>
      </c>
      <c r="F5525" s="5">
        <v>3778</v>
      </c>
      <c r="G5525" s="5">
        <v>4062</v>
      </c>
      <c r="H5525" s="5">
        <v>3922</v>
      </c>
      <c r="I5525" s="5">
        <v>2221</v>
      </c>
      <c r="J5525" s="5">
        <v>2252</v>
      </c>
      <c r="K5525" s="5">
        <v>2200</v>
      </c>
      <c r="L5525" s="5">
        <v>3778</v>
      </c>
      <c r="M5525" s="5">
        <v>4062</v>
      </c>
      <c r="N5525" s="5">
        <v>3922</v>
      </c>
      <c r="O5525" s="5">
        <v>1842</v>
      </c>
      <c r="P5525" s="5">
        <v>1966</v>
      </c>
      <c r="Q5525" s="5">
        <v>1894</v>
      </c>
      <c r="R5525">
        <v>0.70806520013875696</v>
      </c>
      <c r="S5525">
        <v>13</v>
      </c>
      <c r="T5525">
        <v>207</v>
      </c>
      <c r="U5525">
        <v>862</v>
      </c>
      <c r="V5525" t="s">
        <v>41</v>
      </c>
      <c r="W5525" t="s">
        <v>34</v>
      </c>
      <c r="X5525" t="s">
        <v>35</v>
      </c>
      <c r="Y5525">
        <v>19674.697700000001</v>
      </c>
      <c r="Z5525">
        <v>4054196</v>
      </c>
      <c r="AA5525">
        <v>20306.117161472299</v>
      </c>
      <c r="AB5525">
        <v>19771781.829434399</v>
      </c>
      <c r="AC5525">
        <v>0.70806520013875696</v>
      </c>
      <c r="AD5525" s="5">
        <v>1</v>
      </c>
    </row>
    <row r="5526" spans="1:30" x14ac:dyDescent="0.35">
      <c r="A5526">
        <v>6495</v>
      </c>
      <c r="B5526" s="1">
        <v>6095253402</v>
      </c>
      <c r="C5526" s="1">
        <v>6095253402</v>
      </c>
      <c r="D5526">
        <v>7504</v>
      </c>
      <c r="E5526">
        <v>6095253402</v>
      </c>
      <c r="F5526" s="5">
        <v>8274</v>
      </c>
      <c r="G5526" s="5">
        <v>8036</v>
      </c>
      <c r="H5526" s="5">
        <v>8310</v>
      </c>
      <c r="I5526" s="5">
        <v>3507</v>
      </c>
      <c r="J5526" s="5">
        <v>3565</v>
      </c>
      <c r="K5526" s="5">
        <v>3506</v>
      </c>
      <c r="L5526" s="5">
        <v>8274</v>
      </c>
      <c r="M5526" s="5">
        <v>8036</v>
      </c>
      <c r="N5526" s="5">
        <v>8310</v>
      </c>
      <c r="O5526" s="5">
        <v>4346</v>
      </c>
      <c r="P5526" s="5">
        <v>4024</v>
      </c>
      <c r="Q5526" s="5">
        <v>4244</v>
      </c>
      <c r="R5526">
        <v>6.4673881542514202</v>
      </c>
      <c r="S5526">
        <v>13</v>
      </c>
      <c r="T5526">
        <v>207</v>
      </c>
      <c r="U5526">
        <v>862</v>
      </c>
      <c r="V5526" t="s">
        <v>41</v>
      </c>
      <c r="W5526" t="s">
        <v>34</v>
      </c>
      <c r="X5526" t="s">
        <v>35</v>
      </c>
      <c r="Y5526">
        <v>19674.697700000001</v>
      </c>
      <c r="Z5526">
        <v>4054196</v>
      </c>
      <c r="AA5526">
        <v>72934.348678902898</v>
      </c>
      <c r="AB5526">
        <v>180572006.38895699</v>
      </c>
      <c r="AC5526">
        <v>6.4673881542514202</v>
      </c>
      <c r="AD5526" s="5">
        <v>1</v>
      </c>
    </row>
    <row r="5527" spans="1:30" x14ac:dyDescent="0.35">
      <c r="A5527">
        <v>6496</v>
      </c>
      <c r="B5527" s="1">
        <v>6095252903</v>
      </c>
      <c r="C5527" s="1">
        <v>6095252903</v>
      </c>
      <c r="D5527">
        <v>7482</v>
      </c>
      <c r="E5527">
        <v>6095252903</v>
      </c>
      <c r="F5527" s="5">
        <v>4356.895075216953</v>
      </c>
      <c r="G5527" s="5">
        <v>4354.8978737155931</v>
      </c>
      <c r="H5527" s="5">
        <v>4501.6921840655568</v>
      </c>
      <c r="I5527" s="5">
        <v>3338.3223095233266</v>
      </c>
      <c r="J5527" s="5">
        <v>3208.5042119349232</v>
      </c>
      <c r="K5527" s="5">
        <v>3061.7099015849594</v>
      </c>
      <c r="L5527" s="5">
        <v>4356.895075216953</v>
      </c>
      <c r="M5527" s="5">
        <v>4354.8978737155931</v>
      </c>
      <c r="N5527" s="5">
        <v>4501.6921840655568</v>
      </c>
      <c r="O5527" s="5">
        <v>1251.2467406020726</v>
      </c>
      <c r="P5527" s="5">
        <v>1246.2537368486724</v>
      </c>
      <c r="Q5527" s="5">
        <v>1411.0228607108768</v>
      </c>
      <c r="R5527">
        <v>88.280333820308002</v>
      </c>
      <c r="S5527">
        <v>13</v>
      </c>
      <c r="T5527">
        <v>207</v>
      </c>
      <c r="U5527">
        <v>862</v>
      </c>
      <c r="V5527" t="s">
        <v>41</v>
      </c>
      <c r="W5527" t="s">
        <v>34</v>
      </c>
      <c r="X5527" t="s">
        <v>35</v>
      </c>
      <c r="Y5527">
        <v>19674.697700000001</v>
      </c>
      <c r="Z5527">
        <v>4054196</v>
      </c>
      <c r="AA5527">
        <v>274137.15585127799</v>
      </c>
      <c r="AB5527">
        <v>2461393315.8810201</v>
      </c>
      <c r="AC5527">
        <v>88.156807623242898</v>
      </c>
      <c r="AD5527" s="5">
        <v>0.99860075068002596</v>
      </c>
    </row>
    <row r="5528" spans="1:30" x14ac:dyDescent="0.35">
      <c r="A5528">
        <v>6531</v>
      </c>
      <c r="B5528" s="1">
        <v>6055201403</v>
      </c>
      <c r="C5528" s="1">
        <v>6055201403</v>
      </c>
      <c r="D5528">
        <v>3806</v>
      </c>
      <c r="E5528">
        <v>6055201403</v>
      </c>
      <c r="F5528" s="5">
        <v>0.87154269109083604</v>
      </c>
      <c r="G5528" s="5">
        <v>0.77441293334878503</v>
      </c>
      <c r="H5528" s="5">
        <v>0.64665667541779903</v>
      </c>
      <c r="I5528" s="5">
        <v>0.59940436084058502</v>
      </c>
      <c r="J5528" s="5">
        <v>0.54515170336304297</v>
      </c>
      <c r="K5528" s="5">
        <v>0.50752486027377997</v>
      </c>
      <c r="L5528" s="5">
        <v>0.87154269109083604</v>
      </c>
      <c r="M5528" s="5">
        <v>0.77441293334878503</v>
      </c>
      <c r="N5528" s="5">
        <v>0.64665667541779903</v>
      </c>
      <c r="O5528" s="5">
        <v>0.30276483043918601</v>
      </c>
      <c r="P5528" s="5">
        <v>0.25463747299943101</v>
      </c>
      <c r="Q5528" s="5">
        <v>0.16888327247041302</v>
      </c>
      <c r="R5528">
        <v>91.964740556973098</v>
      </c>
      <c r="S5528">
        <v>13</v>
      </c>
      <c r="T5528">
        <v>207</v>
      </c>
      <c r="U5528">
        <v>862</v>
      </c>
      <c r="V5528" t="s">
        <v>41</v>
      </c>
      <c r="W5528" t="s">
        <v>34</v>
      </c>
      <c r="X5528" t="s">
        <v>35</v>
      </c>
      <c r="Y5528">
        <v>19674.697700000001</v>
      </c>
      <c r="Z5528">
        <v>4054196</v>
      </c>
      <c r="AA5528">
        <v>78803.389446674701</v>
      </c>
      <c r="AB5528">
        <v>2246812.82655667</v>
      </c>
      <c r="AC5528">
        <v>8.0473089829771999E-2</v>
      </c>
      <c r="AD5528" s="5">
        <v>8.7504286254100002E-4</v>
      </c>
    </row>
    <row r="5529" spans="1:30" x14ac:dyDescent="0.35">
      <c r="A5529">
        <v>6566</v>
      </c>
      <c r="B5529" s="1">
        <v>6013304002</v>
      </c>
      <c r="C5529" s="1">
        <v>6013304002</v>
      </c>
      <c r="D5529">
        <v>453</v>
      </c>
      <c r="E5529">
        <v>6013304002</v>
      </c>
      <c r="F5529" s="5">
        <v>2.3662095575658402</v>
      </c>
      <c r="G5529" s="5">
        <v>2.445810155585336</v>
      </c>
      <c r="H5529" s="5">
        <v>2.1775670444511439</v>
      </c>
      <c r="I5529" s="5">
        <v>1.476427530389008</v>
      </c>
      <c r="J5529" s="5">
        <v>1.4011886089733201</v>
      </c>
      <c r="K5529" s="5">
        <v>1.217998191613384</v>
      </c>
      <c r="L5529" s="5">
        <v>2.3662095575658402</v>
      </c>
      <c r="M5529" s="5">
        <v>2.445810155585336</v>
      </c>
      <c r="N5529" s="5">
        <v>2.1775670444511439</v>
      </c>
      <c r="O5529" s="5">
        <v>1.186376036235776</v>
      </c>
      <c r="P5529" s="5">
        <v>1.272519149160984</v>
      </c>
      <c r="Q5529" s="5">
        <v>1.051164061517728</v>
      </c>
      <c r="R5529">
        <v>37.252885687853599</v>
      </c>
      <c r="S5529">
        <v>13</v>
      </c>
      <c r="T5529">
        <v>207</v>
      </c>
      <c r="U5529">
        <v>862</v>
      </c>
      <c r="V5529" t="s">
        <v>41</v>
      </c>
      <c r="W5529" t="s">
        <v>34</v>
      </c>
      <c r="X5529" t="s">
        <v>35</v>
      </c>
      <c r="Y5529">
        <v>19674.697700000001</v>
      </c>
      <c r="Z5529">
        <v>4054196</v>
      </c>
      <c r="AA5529">
        <v>56526.112919740699</v>
      </c>
      <c r="AB5529">
        <v>1135227.4888478999</v>
      </c>
      <c r="AC5529">
        <v>4.0621259982243002E-2</v>
      </c>
      <c r="AD5529" s="5">
        <v>1.0904191509520001E-3</v>
      </c>
    </row>
    <row r="5530" spans="1:30" x14ac:dyDescent="0.35">
      <c r="A5530">
        <v>6805</v>
      </c>
      <c r="B5530" s="1">
        <v>6061021045</v>
      </c>
      <c r="C5530" s="1">
        <v>6061021045</v>
      </c>
      <c r="D5530">
        <v>4452</v>
      </c>
      <c r="E5530">
        <v>6061021045</v>
      </c>
      <c r="F5530" s="5">
        <v>3047</v>
      </c>
      <c r="G5530" s="5">
        <v>3135</v>
      </c>
      <c r="H5530" s="5">
        <v>3307</v>
      </c>
      <c r="I5530" s="5">
        <v>2275</v>
      </c>
      <c r="J5530" s="5">
        <v>2292</v>
      </c>
      <c r="K5530" s="5">
        <v>2227</v>
      </c>
      <c r="L5530" s="5">
        <v>3047</v>
      </c>
      <c r="M5530" s="5">
        <v>3135</v>
      </c>
      <c r="N5530" s="5">
        <v>3307</v>
      </c>
      <c r="O5530" s="5">
        <v>1457</v>
      </c>
      <c r="P5530" s="5">
        <v>1513</v>
      </c>
      <c r="Q5530" s="5">
        <v>1594</v>
      </c>
      <c r="R5530">
        <v>0.60659981440773503</v>
      </c>
      <c r="S5530">
        <v>13</v>
      </c>
      <c r="T5530">
        <v>207</v>
      </c>
      <c r="U5530">
        <v>862</v>
      </c>
      <c r="V5530" t="s">
        <v>41</v>
      </c>
      <c r="W5530" t="s">
        <v>34</v>
      </c>
      <c r="X5530" t="s">
        <v>35</v>
      </c>
      <c r="Y5530">
        <v>19674.697700000001</v>
      </c>
      <c r="Z5530">
        <v>4054196</v>
      </c>
      <c r="AA5530">
        <v>17835.415475347902</v>
      </c>
      <c r="AB5530">
        <v>16929442.491535399</v>
      </c>
      <c r="AC5530">
        <v>0.60659981440773503</v>
      </c>
      <c r="AD5530" s="5">
        <v>1</v>
      </c>
    </row>
    <row r="5531" spans="1:30" x14ac:dyDescent="0.35">
      <c r="A5531">
        <v>6810</v>
      </c>
      <c r="B5531" s="1">
        <v>6061022400</v>
      </c>
      <c r="C5531" s="1">
        <v>6061022400</v>
      </c>
      <c r="D5531">
        <v>4486</v>
      </c>
      <c r="E5531">
        <v>6061022400</v>
      </c>
      <c r="F5531" s="5">
        <v>4590</v>
      </c>
      <c r="G5531" s="5">
        <v>4575</v>
      </c>
      <c r="H5531" s="5">
        <v>4558</v>
      </c>
      <c r="I5531" s="5">
        <v>2951</v>
      </c>
      <c r="J5531" s="5">
        <v>3035</v>
      </c>
      <c r="K5531" s="5">
        <v>2983</v>
      </c>
      <c r="L5531" s="5">
        <v>4590</v>
      </c>
      <c r="M5531" s="5">
        <v>4575</v>
      </c>
      <c r="N5531" s="5">
        <v>4558</v>
      </c>
      <c r="O5531" s="5">
        <v>1961</v>
      </c>
      <c r="P5531" s="5">
        <v>1909</v>
      </c>
      <c r="Q5531" s="5">
        <v>1746</v>
      </c>
      <c r="R5531">
        <v>1.2007417641637099</v>
      </c>
      <c r="S5531">
        <v>13</v>
      </c>
      <c r="T5531">
        <v>207</v>
      </c>
      <c r="U5531">
        <v>862</v>
      </c>
      <c r="V5531" t="s">
        <v>41</v>
      </c>
      <c r="W5531" t="s">
        <v>34</v>
      </c>
      <c r="X5531" t="s">
        <v>35</v>
      </c>
      <c r="Y5531">
        <v>19674.697700000001</v>
      </c>
      <c r="Z5531">
        <v>4054196</v>
      </c>
      <c r="AA5531">
        <v>28962.088063355299</v>
      </c>
      <c r="AB5531">
        <v>33510819.823176701</v>
      </c>
      <c r="AC5531">
        <v>1.2007417641637099</v>
      </c>
      <c r="AD5531" s="5">
        <v>1</v>
      </c>
    </row>
    <row r="5532" spans="1:30" x14ac:dyDescent="0.35">
      <c r="A5532">
        <v>6811</v>
      </c>
      <c r="B5532" s="1">
        <v>6061023900</v>
      </c>
      <c r="C5532" s="1">
        <v>6061023900</v>
      </c>
      <c r="D5532">
        <v>4500</v>
      </c>
      <c r="E5532">
        <v>6061023900</v>
      </c>
      <c r="F5532" s="5">
        <v>3263</v>
      </c>
      <c r="G5532" s="5">
        <v>3142</v>
      </c>
      <c r="H5532" s="5">
        <v>3063</v>
      </c>
      <c r="I5532" s="5">
        <v>2200</v>
      </c>
      <c r="J5532" s="5">
        <v>2269</v>
      </c>
      <c r="K5532" s="5">
        <v>2025</v>
      </c>
      <c r="L5532" s="5">
        <v>3263</v>
      </c>
      <c r="M5532" s="5">
        <v>3142</v>
      </c>
      <c r="N5532" s="5">
        <v>3063</v>
      </c>
      <c r="O5532" s="5">
        <v>1505</v>
      </c>
      <c r="P5532" s="5">
        <v>1460</v>
      </c>
      <c r="Q5532" s="5">
        <v>1377</v>
      </c>
      <c r="R5532">
        <v>1.60788728634559</v>
      </c>
      <c r="S5532">
        <v>13</v>
      </c>
      <c r="T5532">
        <v>207</v>
      </c>
      <c r="U5532">
        <v>862</v>
      </c>
      <c r="V5532" t="s">
        <v>41</v>
      </c>
      <c r="W5532" t="s">
        <v>34</v>
      </c>
      <c r="X5532" t="s">
        <v>35</v>
      </c>
      <c r="Y5532">
        <v>19674.697700000001</v>
      </c>
      <c r="Z5532">
        <v>4054196</v>
      </c>
      <c r="AA5532">
        <v>29232.413799638402</v>
      </c>
      <c r="AB5532">
        <v>44866923.539238803</v>
      </c>
      <c r="AC5532">
        <v>1.60788728634559</v>
      </c>
      <c r="AD5532" s="5">
        <v>1</v>
      </c>
    </row>
    <row r="5533" spans="1:30" x14ac:dyDescent="0.35">
      <c r="A5533">
        <v>6812</v>
      </c>
      <c r="B5533" s="1">
        <v>6061023200</v>
      </c>
      <c r="C5533" s="1">
        <v>6061023200</v>
      </c>
      <c r="D5533">
        <v>4493</v>
      </c>
      <c r="E5533">
        <v>6061023200</v>
      </c>
      <c r="F5533" s="5">
        <v>5957</v>
      </c>
      <c r="G5533" s="5">
        <v>6052</v>
      </c>
      <c r="H5533" s="5">
        <v>6271</v>
      </c>
      <c r="I5533" s="5">
        <v>3908</v>
      </c>
      <c r="J5533" s="5">
        <v>3946</v>
      </c>
      <c r="K5533" s="5">
        <v>4177</v>
      </c>
      <c r="L5533" s="5">
        <v>5957</v>
      </c>
      <c r="M5533" s="5">
        <v>6052</v>
      </c>
      <c r="N5533" s="5">
        <v>6271</v>
      </c>
      <c r="O5533" s="5">
        <v>3164</v>
      </c>
      <c r="P5533" s="5">
        <v>3047</v>
      </c>
      <c r="Q5533" s="5">
        <v>3114</v>
      </c>
      <c r="R5533">
        <v>4.9856407893726198</v>
      </c>
      <c r="S5533">
        <v>13</v>
      </c>
      <c r="T5533">
        <v>207</v>
      </c>
      <c r="U5533">
        <v>862</v>
      </c>
      <c r="V5533" t="s">
        <v>41</v>
      </c>
      <c r="W5533" t="s">
        <v>34</v>
      </c>
      <c r="X5533" t="s">
        <v>35</v>
      </c>
      <c r="Y5533">
        <v>19674.697700000001</v>
      </c>
      <c r="Z5533">
        <v>4054196</v>
      </c>
      <c r="AA5533">
        <v>52536.191627886597</v>
      </c>
      <c r="AB5533">
        <v>139126308.52717599</v>
      </c>
      <c r="AC5533">
        <v>4.9856407893726198</v>
      </c>
      <c r="AD5533" s="5">
        <v>1</v>
      </c>
    </row>
    <row r="5534" spans="1:30" x14ac:dyDescent="0.35">
      <c r="A5534">
        <v>7023</v>
      </c>
      <c r="B5534" s="1">
        <v>6077005129</v>
      </c>
      <c r="C5534" s="1">
        <v>6077005129</v>
      </c>
      <c r="D5534">
        <v>6600</v>
      </c>
      <c r="E5534">
        <v>6077005129</v>
      </c>
      <c r="F5534" s="5">
        <v>3922</v>
      </c>
      <c r="G5534" s="5">
        <v>4421</v>
      </c>
      <c r="H5534" s="5">
        <v>4439</v>
      </c>
      <c r="I5534" s="5">
        <v>742</v>
      </c>
      <c r="J5534" s="5">
        <v>792</v>
      </c>
      <c r="K5534" s="5">
        <v>863</v>
      </c>
      <c r="L5534" s="5">
        <v>3922</v>
      </c>
      <c r="M5534" s="5">
        <v>4421</v>
      </c>
      <c r="N5534" s="5">
        <v>4439</v>
      </c>
      <c r="O5534" s="5">
        <v>2027</v>
      </c>
      <c r="P5534" s="5">
        <v>2323</v>
      </c>
      <c r="Q5534" s="5">
        <v>2354</v>
      </c>
      <c r="R5534">
        <v>0.45177953335333199</v>
      </c>
      <c r="S5534">
        <v>13</v>
      </c>
      <c r="T5534">
        <v>207</v>
      </c>
      <c r="U5534">
        <v>862</v>
      </c>
      <c r="V5534" t="s">
        <v>41</v>
      </c>
      <c r="W5534" t="s">
        <v>34</v>
      </c>
      <c r="X5534" t="s">
        <v>35</v>
      </c>
      <c r="Y5534">
        <v>19674.697700000001</v>
      </c>
      <c r="Z5534">
        <v>4054196</v>
      </c>
      <c r="AA5534">
        <v>15609.4153699008</v>
      </c>
      <c r="AB5534">
        <v>12626564.367361801</v>
      </c>
      <c r="AC5534">
        <v>0.45177953335333199</v>
      </c>
      <c r="AD5534" s="5">
        <v>1</v>
      </c>
    </row>
    <row r="5535" spans="1:30" x14ac:dyDescent="0.35">
      <c r="A5535">
        <v>7024</v>
      </c>
      <c r="B5535" s="1">
        <v>6077005307</v>
      </c>
      <c r="C5535" s="1">
        <v>6077005307</v>
      </c>
      <c r="D5535">
        <v>6616</v>
      </c>
      <c r="E5535">
        <v>6077005307</v>
      </c>
      <c r="F5535" s="5">
        <v>3285</v>
      </c>
      <c r="G5535" s="5">
        <v>3463</v>
      </c>
      <c r="H5535" s="5">
        <v>3403</v>
      </c>
      <c r="I5535" s="5">
        <v>914</v>
      </c>
      <c r="J5535" s="5">
        <v>779</v>
      </c>
      <c r="K5535" s="5">
        <v>654</v>
      </c>
      <c r="L5535" s="5">
        <v>3285</v>
      </c>
      <c r="M5535" s="5">
        <v>3463</v>
      </c>
      <c r="N5535" s="5">
        <v>3403</v>
      </c>
      <c r="O5535" s="5">
        <v>1874</v>
      </c>
      <c r="P5535" s="5">
        <v>1956</v>
      </c>
      <c r="Q5535" s="5">
        <v>2026</v>
      </c>
      <c r="R5535">
        <v>0.45373814160800002</v>
      </c>
      <c r="S5535">
        <v>13</v>
      </c>
      <c r="T5535">
        <v>207</v>
      </c>
      <c r="U5535">
        <v>862</v>
      </c>
      <c r="V5535" t="s">
        <v>41</v>
      </c>
      <c r="W5535" t="s">
        <v>34</v>
      </c>
      <c r="X5535" t="s">
        <v>35</v>
      </c>
      <c r="Y5535">
        <v>19674.697700000001</v>
      </c>
      <c r="Z5535">
        <v>4054196</v>
      </c>
      <c r="AA5535">
        <v>15643.2310141413</v>
      </c>
      <c r="AB5535">
        <v>12682845.652035899</v>
      </c>
      <c r="AC5535">
        <v>0.45373814160800002</v>
      </c>
      <c r="AD5535" s="5">
        <v>1</v>
      </c>
    </row>
    <row r="5536" spans="1:30" x14ac:dyDescent="0.35">
      <c r="A5536">
        <v>7025</v>
      </c>
      <c r="B5536" s="1">
        <v>6077002201</v>
      </c>
      <c r="C5536" s="1">
        <v>6077002201</v>
      </c>
      <c r="D5536">
        <v>6506</v>
      </c>
      <c r="E5536">
        <v>6077002201</v>
      </c>
      <c r="F5536" s="5">
        <v>3379</v>
      </c>
      <c r="G5536" s="5">
        <v>3512</v>
      </c>
      <c r="H5536" s="5">
        <v>3564</v>
      </c>
      <c r="I5536" s="5">
        <v>72</v>
      </c>
      <c r="J5536" s="5">
        <v>71</v>
      </c>
      <c r="K5536" s="5">
        <v>53</v>
      </c>
      <c r="L5536" s="5">
        <v>3379</v>
      </c>
      <c r="M5536" s="5">
        <v>3512</v>
      </c>
      <c r="N5536" s="5">
        <v>3564</v>
      </c>
      <c r="O5536" s="5">
        <v>2252</v>
      </c>
      <c r="P5536" s="5">
        <v>2285</v>
      </c>
      <c r="Q5536" s="5">
        <v>2321</v>
      </c>
      <c r="R5536">
        <v>0.85162548960321605</v>
      </c>
      <c r="S5536">
        <v>13</v>
      </c>
      <c r="T5536">
        <v>207</v>
      </c>
      <c r="U5536">
        <v>862</v>
      </c>
      <c r="V5536" t="s">
        <v>41</v>
      </c>
      <c r="W5536" t="s">
        <v>34</v>
      </c>
      <c r="X5536" t="s">
        <v>35</v>
      </c>
      <c r="Y5536">
        <v>19674.697700000001</v>
      </c>
      <c r="Z5536">
        <v>4054196</v>
      </c>
      <c r="AA5536">
        <v>26569.874182180101</v>
      </c>
      <c r="AB5536">
        <v>23796917.179289199</v>
      </c>
      <c r="AC5536">
        <v>0.85162548960321605</v>
      </c>
      <c r="AD5536" s="5">
        <v>1</v>
      </c>
    </row>
    <row r="5537" spans="1:30" x14ac:dyDescent="0.35">
      <c r="A5537">
        <v>7026</v>
      </c>
      <c r="B5537" s="1">
        <v>6077002202</v>
      </c>
      <c r="C5537" s="1">
        <v>6077002202</v>
      </c>
      <c r="D5537">
        <v>6507</v>
      </c>
      <c r="E5537">
        <v>6077002202</v>
      </c>
      <c r="F5537" s="5">
        <v>4861</v>
      </c>
      <c r="G5537" s="5">
        <v>5362</v>
      </c>
      <c r="H5537" s="5">
        <v>5494</v>
      </c>
      <c r="I5537" s="5">
        <v>132</v>
      </c>
      <c r="J5537" s="5">
        <v>130</v>
      </c>
      <c r="K5537" s="5">
        <v>168</v>
      </c>
      <c r="L5537" s="5">
        <v>4861</v>
      </c>
      <c r="M5537" s="5">
        <v>5362</v>
      </c>
      <c r="N5537" s="5">
        <v>5494</v>
      </c>
      <c r="O5537" s="5">
        <v>2822</v>
      </c>
      <c r="P5537" s="5">
        <v>3072</v>
      </c>
      <c r="Q5537" s="5">
        <v>3257</v>
      </c>
      <c r="R5537">
        <v>0.86154583777803495</v>
      </c>
      <c r="S5537">
        <v>13</v>
      </c>
      <c r="T5537">
        <v>207</v>
      </c>
      <c r="U5537">
        <v>862</v>
      </c>
      <c r="V5537" t="s">
        <v>41</v>
      </c>
      <c r="W5537" t="s">
        <v>34</v>
      </c>
      <c r="X5537" t="s">
        <v>35</v>
      </c>
      <c r="Y5537">
        <v>19674.697700000001</v>
      </c>
      <c r="Z5537">
        <v>4054196</v>
      </c>
      <c r="AA5537">
        <v>26289.019127563999</v>
      </c>
      <c r="AB5537">
        <v>24074037.780946199</v>
      </c>
      <c r="AC5537">
        <v>0.86154583777803495</v>
      </c>
      <c r="AD5537" s="5">
        <v>1</v>
      </c>
    </row>
    <row r="5538" spans="1:30" x14ac:dyDescent="0.35">
      <c r="A5538">
        <v>7027</v>
      </c>
      <c r="B5538" s="1">
        <v>6077003410</v>
      </c>
      <c r="C5538" s="1">
        <v>6077003410</v>
      </c>
      <c r="D5538">
        <v>6548</v>
      </c>
      <c r="E5538">
        <v>6077003410</v>
      </c>
      <c r="F5538" s="5">
        <v>6381</v>
      </c>
      <c r="G5538" s="5">
        <v>6613</v>
      </c>
      <c r="H5538" s="5">
        <v>6531</v>
      </c>
      <c r="I5538" s="5">
        <v>596</v>
      </c>
      <c r="J5538" s="5">
        <v>521</v>
      </c>
      <c r="K5538" s="5">
        <v>611</v>
      </c>
      <c r="L5538" s="5">
        <v>6381</v>
      </c>
      <c r="M5538" s="5">
        <v>6613</v>
      </c>
      <c r="N5538" s="5">
        <v>6531</v>
      </c>
      <c r="O5538" s="5">
        <v>3677</v>
      </c>
      <c r="P5538" s="5">
        <v>3730</v>
      </c>
      <c r="Q5538" s="5">
        <v>3652</v>
      </c>
      <c r="R5538">
        <v>0.65055337459680296</v>
      </c>
      <c r="S5538">
        <v>13</v>
      </c>
      <c r="T5538">
        <v>207</v>
      </c>
      <c r="U5538">
        <v>862</v>
      </c>
      <c r="V5538" t="s">
        <v>41</v>
      </c>
      <c r="W5538" t="s">
        <v>34</v>
      </c>
      <c r="X5538" t="s">
        <v>35</v>
      </c>
      <c r="Y5538">
        <v>19674.697700000001</v>
      </c>
      <c r="Z5538">
        <v>4054196</v>
      </c>
      <c r="AA5538">
        <v>17517.312200833301</v>
      </c>
      <c r="AB5538">
        <v>18175785.197824702</v>
      </c>
      <c r="AC5538">
        <v>0.65055337459680296</v>
      </c>
      <c r="AD5538" s="5">
        <v>1</v>
      </c>
    </row>
    <row r="5539" spans="1:30" x14ac:dyDescent="0.35">
      <c r="A5539">
        <v>7036</v>
      </c>
      <c r="B5539" s="1">
        <v>6077003407</v>
      </c>
      <c r="C5539" s="1">
        <v>6077003407</v>
      </c>
      <c r="D5539">
        <v>6546</v>
      </c>
      <c r="E5539">
        <v>6077003407</v>
      </c>
      <c r="F5539" s="5">
        <v>2677</v>
      </c>
      <c r="G5539" s="5">
        <v>2730</v>
      </c>
      <c r="H5539" s="5">
        <v>2608</v>
      </c>
      <c r="I5539" s="5">
        <v>452</v>
      </c>
      <c r="J5539" s="5">
        <v>404</v>
      </c>
      <c r="K5539" s="5">
        <v>454</v>
      </c>
      <c r="L5539" s="5">
        <v>2677</v>
      </c>
      <c r="M5539" s="5">
        <v>2730</v>
      </c>
      <c r="N5539" s="5">
        <v>2608</v>
      </c>
      <c r="O5539" s="5">
        <v>1514</v>
      </c>
      <c r="P5539" s="5">
        <v>1499</v>
      </c>
      <c r="Q5539" s="5">
        <v>1362</v>
      </c>
      <c r="R5539">
        <v>0.55994515455757499</v>
      </c>
      <c r="S5539">
        <v>13</v>
      </c>
      <c r="T5539">
        <v>207</v>
      </c>
      <c r="U5539">
        <v>862</v>
      </c>
      <c r="V5539" t="s">
        <v>41</v>
      </c>
      <c r="W5539" t="s">
        <v>34</v>
      </c>
      <c r="X5539" t="s">
        <v>35</v>
      </c>
      <c r="Y5539">
        <v>19674.697700000001</v>
      </c>
      <c r="Z5539">
        <v>4054196</v>
      </c>
      <c r="AA5539">
        <v>25397.375093118699</v>
      </c>
      <c r="AB5539">
        <v>15644429.4186686</v>
      </c>
      <c r="AC5539">
        <v>0.55994515455757499</v>
      </c>
      <c r="AD5539" s="5">
        <v>1</v>
      </c>
    </row>
    <row r="5540" spans="1:30" x14ac:dyDescent="0.35">
      <c r="A5540">
        <v>7063</v>
      </c>
      <c r="B5540" s="1">
        <v>6067007426</v>
      </c>
      <c r="C5540" s="1">
        <v>6067007426</v>
      </c>
      <c r="D5540">
        <v>5115</v>
      </c>
      <c r="E5540">
        <v>6067007426</v>
      </c>
      <c r="F5540" s="5">
        <v>2561</v>
      </c>
      <c r="G5540" s="5">
        <v>2438</v>
      </c>
      <c r="H5540" s="5">
        <v>2577</v>
      </c>
      <c r="I5540" s="5">
        <v>1572</v>
      </c>
      <c r="J5540" s="5">
        <v>1349</v>
      </c>
      <c r="K5540" s="5">
        <v>1202</v>
      </c>
      <c r="L5540" s="5">
        <v>2561</v>
      </c>
      <c r="M5540" s="5">
        <v>2438</v>
      </c>
      <c r="N5540" s="5">
        <v>2577</v>
      </c>
      <c r="O5540" s="5">
        <v>1411</v>
      </c>
      <c r="P5540" s="5">
        <v>1270</v>
      </c>
      <c r="Q5540" s="5">
        <v>1421</v>
      </c>
      <c r="R5540">
        <v>0.33517286610149</v>
      </c>
      <c r="S5540">
        <v>13</v>
      </c>
      <c r="T5540">
        <v>207</v>
      </c>
      <c r="U5540">
        <v>862</v>
      </c>
      <c r="V5540" t="s">
        <v>41</v>
      </c>
      <c r="W5540" t="s">
        <v>34</v>
      </c>
      <c r="X5540" t="s">
        <v>35</v>
      </c>
      <c r="Y5540">
        <v>19674.697700000001</v>
      </c>
      <c r="Z5540">
        <v>4054196</v>
      </c>
      <c r="AA5540">
        <v>13369.336372927901</v>
      </c>
      <c r="AB5540">
        <v>9354799.34270004</v>
      </c>
      <c r="AC5540">
        <v>0.33517286610149</v>
      </c>
      <c r="AD5540" s="5">
        <v>1</v>
      </c>
    </row>
    <row r="5541" spans="1:30" x14ac:dyDescent="0.35">
      <c r="A5541">
        <v>7081</v>
      </c>
      <c r="B5541" s="1">
        <v>6067007430</v>
      </c>
      <c r="C5541" s="1">
        <v>6067007430</v>
      </c>
      <c r="D5541">
        <v>5119</v>
      </c>
      <c r="E5541">
        <v>6067007430</v>
      </c>
      <c r="F5541" s="5">
        <v>8314</v>
      </c>
      <c r="G5541" s="5">
        <v>8755</v>
      </c>
      <c r="H5541" s="5">
        <v>8189</v>
      </c>
      <c r="I5541" s="5">
        <v>5250</v>
      </c>
      <c r="J5541" s="5">
        <v>5631</v>
      </c>
      <c r="K5541" s="5">
        <v>5165</v>
      </c>
      <c r="L5541" s="5">
        <v>8314</v>
      </c>
      <c r="M5541" s="5">
        <v>8755</v>
      </c>
      <c r="N5541" s="5">
        <v>8189</v>
      </c>
      <c r="O5541" s="5">
        <v>4914</v>
      </c>
      <c r="P5541" s="5">
        <v>5160</v>
      </c>
      <c r="Q5541" s="5">
        <v>4773</v>
      </c>
      <c r="R5541">
        <v>0.73562107890436701</v>
      </c>
      <c r="S5541">
        <v>13</v>
      </c>
      <c r="T5541">
        <v>207</v>
      </c>
      <c r="U5541">
        <v>862</v>
      </c>
      <c r="V5541" t="s">
        <v>41</v>
      </c>
      <c r="W5541" t="s">
        <v>34</v>
      </c>
      <c r="X5541" t="s">
        <v>35</v>
      </c>
      <c r="Y5541">
        <v>19674.697700000001</v>
      </c>
      <c r="Z5541">
        <v>4054196</v>
      </c>
      <c r="AA5541">
        <v>19941.654369834399</v>
      </c>
      <c r="AB5541">
        <v>20531144.230287202</v>
      </c>
      <c r="AC5541">
        <v>0.73562107890436701</v>
      </c>
      <c r="AD5541" s="5">
        <v>1</v>
      </c>
    </row>
    <row r="5542" spans="1:30" x14ac:dyDescent="0.35">
      <c r="A5542">
        <v>7082</v>
      </c>
      <c r="B5542" s="1">
        <v>6067007431</v>
      </c>
      <c r="C5542" s="1">
        <v>6067007431</v>
      </c>
      <c r="D5542">
        <v>5120</v>
      </c>
      <c r="E5542">
        <v>6067007431</v>
      </c>
      <c r="F5542" s="5">
        <v>3249</v>
      </c>
      <c r="G5542" s="5">
        <v>3108</v>
      </c>
      <c r="H5542" s="5">
        <v>3208</v>
      </c>
      <c r="I5542" s="5">
        <v>1770</v>
      </c>
      <c r="J5542" s="5">
        <v>1738</v>
      </c>
      <c r="K5542" s="5">
        <v>1743</v>
      </c>
      <c r="L5542" s="5">
        <v>3249</v>
      </c>
      <c r="M5542" s="5">
        <v>3108</v>
      </c>
      <c r="N5542" s="5">
        <v>3208</v>
      </c>
      <c r="O5542" s="5">
        <v>1460</v>
      </c>
      <c r="P5542" s="5">
        <v>1294</v>
      </c>
      <c r="Q5542" s="5">
        <v>1375</v>
      </c>
      <c r="R5542">
        <v>0.44101176047715501</v>
      </c>
      <c r="S5542">
        <v>13</v>
      </c>
      <c r="T5542">
        <v>207</v>
      </c>
      <c r="U5542">
        <v>862</v>
      </c>
      <c r="V5542" t="s">
        <v>41</v>
      </c>
      <c r="W5542" t="s">
        <v>34</v>
      </c>
      <c r="X5542" t="s">
        <v>35</v>
      </c>
      <c r="Y5542">
        <v>19674.697700000001</v>
      </c>
      <c r="Z5542">
        <v>4054196</v>
      </c>
      <c r="AA5542">
        <v>16695.515498332799</v>
      </c>
      <c r="AB5542">
        <v>12308602.1393108</v>
      </c>
      <c r="AC5542">
        <v>0.44101176047715501</v>
      </c>
      <c r="AD5542" s="5">
        <v>1</v>
      </c>
    </row>
    <row r="5543" spans="1:30" x14ac:dyDescent="0.35">
      <c r="A5543">
        <v>7083</v>
      </c>
      <c r="B5543" s="1">
        <v>6067007432</v>
      </c>
      <c r="C5543" s="1">
        <v>6067007432</v>
      </c>
      <c r="D5543">
        <v>5121</v>
      </c>
      <c r="E5543">
        <v>6067007432</v>
      </c>
      <c r="F5543" s="5">
        <v>5129</v>
      </c>
      <c r="G5543" s="5">
        <v>5075</v>
      </c>
      <c r="H5543" s="5">
        <v>4940</v>
      </c>
      <c r="I5543" s="5">
        <v>3022</v>
      </c>
      <c r="J5543" s="5">
        <v>3027</v>
      </c>
      <c r="K5543" s="5">
        <v>3262</v>
      </c>
      <c r="L5543" s="5">
        <v>5129</v>
      </c>
      <c r="M5543" s="5">
        <v>5075</v>
      </c>
      <c r="N5543" s="5">
        <v>4940</v>
      </c>
      <c r="O5543" s="5">
        <v>2613</v>
      </c>
      <c r="P5543" s="5">
        <v>2570</v>
      </c>
      <c r="Q5543" s="5">
        <v>2445</v>
      </c>
      <c r="R5543">
        <v>0.43028318646607999</v>
      </c>
      <c r="S5543">
        <v>13</v>
      </c>
      <c r="T5543">
        <v>207</v>
      </c>
      <c r="U5543">
        <v>862</v>
      </c>
      <c r="V5543" t="s">
        <v>41</v>
      </c>
      <c r="W5543" t="s">
        <v>34</v>
      </c>
      <c r="X5543" t="s">
        <v>35</v>
      </c>
      <c r="Y5543">
        <v>19674.697700000001</v>
      </c>
      <c r="Z5543">
        <v>4054196</v>
      </c>
      <c r="AA5543">
        <v>14958.631104132401</v>
      </c>
      <c r="AB5543">
        <v>12009163.184555899</v>
      </c>
      <c r="AC5543">
        <v>0.43028318646607999</v>
      </c>
      <c r="AD5543" s="5">
        <v>1</v>
      </c>
    </row>
    <row r="5544" spans="1:30" x14ac:dyDescent="0.35">
      <c r="A5544">
        <v>7086</v>
      </c>
      <c r="B5544" s="1">
        <v>6115040301</v>
      </c>
      <c r="C5544" s="1">
        <v>6115040301</v>
      </c>
      <c r="D5544">
        <v>8046</v>
      </c>
      <c r="E5544">
        <v>6115040301</v>
      </c>
      <c r="F5544" s="5">
        <v>4227</v>
      </c>
      <c r="G5544" s="5">
        <v>4341</v>
      </c>
      <c r="H5544" s="5">
        <v>3931</v>
      </c>
      <c r="I5544" s="5">
        <v>1557</v>
      </c>
      <c r="J5544" s="5">
        <v>1795</v>
      </c>
      <c r="K5544" s="5">
        <v>1726</v>
      </c>
      <c r="L5544" s="5">
        <v>4227</v>
      </c>
      <c r="M5544" s="5">
        <v>4341</v>
      </c>
      <c r="N5544" s="5">
        <v>3931</v>
      </c>
      <c r="O5544" s="5">
        <v>2564</v>
      </c>
      <c r="P5544" s="5">
        <v>2704</v>
      </c>
      <c r="Q5544" s="5">
        <v>2173</v>
      </c>
      <c r="R5544">
        <v>1.0487379502397001</v>
      </c>
      <c r="S5544">
        <v>13</v>
      </c>
      <c r="T5544">
        <v>207</v>
      </c>
      <c r="U5544">
        <v>862</v>
      </c>
      <c r="V5544" t="s">
        <v>41</v>
      </c>
      <c r="W5544" t="s">
        <v>34</v>
      </c>
      <c r="X5544" t="s">
        <v>35</v>
      </c>
      <c r="Y5544">
        <v>19674.697700000001</v>
      </c>
      <c r="Z5544">
        <v>4054196</v>
      </c>
      <c r="AA5544">
        <v>27674.416399773902</v>
      </c>
      <c r="AB5544">
        <v>29256471.7275021</v>
      </c>
      <c r="AC5544">
        <v>1.0487379502397001</v>
      </c>
      <c r="AD5544" s="5">
        <v>1</v>
      </c>
    </row>
    <row r="5545" spans="1:30" x14ac:dyDescent="0.35">
      <c r="A5545">
        <v>7127</v>
      </c>
      <c r="B5545" s="1">
        <v>6067008505</v>
      </c>
      <c r="C5545" s="1">
        <v>6067008505</v>
      </c>
      <c r="D5545">
        <v>5182</v>
      </c>
      <c r="E5545">
        <v>6067008505</v>
      </c>
      <c r="F5545" s="5">
        <v>2074</v>
      </c>
      <c r="G5545" s="5">
        <v>1990</v>
      </c>
      <c r="H5545" s="5">
        <v>1939</v>
      </c>
      <c r="I5545" s="5">
        <v>1375</v>
      </c>
      <c r="J5545" s="5">
        <v>1403</v>
      </c>
      <c r="K5545" s="5">
        <v>1155</v>
      </c>
      <c r="L5545" s="5">
        <v>2074</v>
      </c>
      <c r="M5545" s="5">
        <v>1990</v>
      </c>
      <c r="N5545" s="5">
        <v>1939</v>
      </c>
      <c r="O5545" s="5">
        <v>762</v>
      </c>
      <c r="P5545" s="5">
        <v>699</v>
      </c>
      <c r="Q5545" s="5">
        <v>649</v>
      </c>
      <c r="R5545">
        <v>0.47226603790241001</v>
      </c>
      <c r="S5545">
        <v>13</v>
      </c>
      <c r="T5545">
        <v>207</v>
      </c>
      <c r="U5545">
        <v>862</v>
      </c>
      <c r="V5545" t="s">
        <v>41</v>
      </c>
      <c r="W5545" t="s">
        <v>34</v>
      </c>
      <c r="X5545" t="s">
        <v>35</v>
      </c>
      <c r="Y5545">
        <v>19674.697700000001</v>
      </c>
      <c r="Z5545">
        <v>4054196</v>
      </c>
      <c r="AA5545">
        <v>14722.133745007401</v>
      </c>
      <c r="AB5545">
        <v>13181901.7038619</v>
      </c>
      <c r="AC5545">
        <v>0.47226603790241001</v>
      </c>
      <c r="AD5545" s="5">
        <v>1</v>
      </c>
    </row>
    <row r="5546" spans="1:30" x14ac:dyDescent="0.35">
      <c r="A5546">
        <v>7128</v>
      </c>
      <c r="B5546" s="1">
        <v>6067008507</v>
      </c>
      <c r="C5546" s="1">
        <v>6067008507</v>
      </c>
      <c r="D5546">
        <v>5184</v>
      </c>
      <c r="E5546">
        <v>6067008507</v>
      </c>
      <c r="F5546" s="5">
        <v>4118</v>
      </c>
      <c r="G5546" s="5">
        <v>3793</v>
      </c>
      <c r="H5546" s="5">
        <v>3865</v>
      </c>
      <c r="I5546" s="5">
        <v>2238</v>
      </c>
      <c r="J5546" s="5">
        <v>1905</v>
      </c>
      <c r="K5546" s="5">
        <v>1814</v>
      </c>
      <c r="L5546" s="5">
        <v>4118</v>
      </c>
      <c r="M5546" s="5">
        <v>3793</v>
      </c>
      <c r="N5546" s="5">
        <v>3865</v>
      </c>
      <c r="O5546" s="5">
        <v>1821</v>
      </c>
      <c r="P5546" s="5">
        <v>1574</v>
      </c>
      <c r="Q5546" s="5">
        <v>1560</v>
      </c>
      <c r="R5546">
        <v>1.40601334821682</v>
      </c>
      <c r="S5546">
        <v>13</v>
      </c>
      <c r="T5546">
        <v>207</v>
      </c>
      <c r="U5546">
        <v>862</v>
      </c>
      <c r="V5546" t="s">
        <v>41</v>
      </c>
      <c r="W5546" t="s">
        <v>34</v>
      </c>
      <c r="X5546" t="s">
        <v>35</v>
      </c>
      <c r="Y5546">
        <v>19674.697700000001</v>
      </c>
      <c r="Z5546">
        <v>4054196</v>
      </c>
      <c r="AA5546">
        <v>27392.707593085699</v>
      </c>
      <c r="AB5546">
        <v>39245326.3932864</v>
      </c>
      <c r="AC5546">
        <v>1.40601334821682</v>
      </c>
      <c r="AD5546" s="5">
        <v>1</v>
      </c>
    </row>
    <row r="5547" spans="1:30" x14ac:dyDescent="0.35">
      <c r="A5547">
        <v>7133</v>
      </c>
      <c r="B5547" s="1">
        <v>6067008704</v>
      </c>
      <c r="C5547" s="1">
        <v>6067008704</v>
      </c>
      <c r="D5547">
        <v>5193</v>
      </c>
      <c r="E5547">
        <v>6067008704</v>
      </c>
      <c r="F5547" s="5">
        <v>3162</v>
      </c>
      <c r="G5547" s="5">
        <v>3405</v>
      </c>
      <c r="H5547" s="5">
        <v>3311</v>
      </c>
      <c r="I5547" s="5">
        <v>1132</v>
      </c>
      <c r="J5547" s="5">
        <v>1070</v>
      </c>
      <c r="K5547" s="5">
        <v>1355</v>
      </c>
      <c r="L5547" s="5">
        <v>3162</v>
      </c>
      <c r="M5547" s="5">
        <v>3405</v>
      </c>
      <c r="N5547" s="5">
        <v>3311</v>
      </c>
      <c r="O5547" s="5">
        <v>1651</v>
      </c>
      <c r="P5547" s="5">
        <v>1810</v>
      </c>
      <c r="Q5547" s="5">
        <v>1590</v>
      </c>
      <c r="R5547">
        <v>0.69646890560186103</v>
      </c>
      <c r="S5547">
        <v>13</v>
      </c>
      <c r="T5547">
        <v>207</v>
      </c>
      <c r="U5547">
        <v>862</v>
      </c>
      <c r="V5547" t="s">
        <v>41</v>
      </c>
      <c r="W5547" t="s">
        <v>34</v>
      </c>
      <c r="X5547" t="s">
        <v>35</v>
      </c>
      <c r="Y5547">
        <v>19674.697700000001</v>
      </c>
      <c r="Z5547">
        <v>4054196</v>
      </c>
      <c r="AA5547">
        <v>18266.151334990998</v>
      </c>
      <c r="AB5547">
        <v>19442672.971170198</v>
      </c>
      <c r="AC5547">
        <v>0.69646890560186103</v>
      </c>
      <c r="AD5547" s="5">
        <v>1</v>
      </c>
    </row>
    <row r="5548" spans="1:30" x14ac:dyDescent="0.35">
      <c r="A5548">
        <v>7134</v>
      </c>
      <c r="B5548" s="1">
        <v>6067009010</v>
      </c>
      <c r="C5548" s="1">
        <v>6067009010</v>
      </c>
      <c r="D5548">
        <v>5209</v>
      </c>
      <c r="E5548">
        <v>6067009010</v>
      </c>
      <c r="F5548" s="5">
        <v>5997</v>
      </c>
      <c r="G5548" s="5">
        <v>6701</v>
      </c>
      <c r="H5548" s="5">
        <v>6744</v>
      </c>
      <c r="I5548" s="5">
        <v>2385</v>
      </c>
      <c r="J5548" s="5">
        <v>2631</v>
      </c>
      <c r="K5548" s="5">
        <v>2486</v>
      </c>
      <c r="L5548" s="5">
        <v>5997</v>
      </c>
      <c r="M5548" s="5">
        <v>6701</v>
      </c>
      <c r="N5548" s="5">
        <v>6744</v>
      </c>
      <c r="O5548" s="5">
        <v>3890</v>
      </c>
      <c r="P5548" s="5">
        <v>4055</v>
      </c>
      <c r="Q5548" s="5">
        <v>4011</v>
      </c>
      <c r="R5548">
        <v>1.88720989820319</v>
      </c>
      <c r="S5548">
        <v>13</v>
      </c>
      <c r="T5548">
        <v>207</v>
      </c>
      <c r="U5548">
        <v>862</v>
      </c>
      <c r="V5548" t="s">
        <v>41</v>
      </c>
      <c r="W5548" t="s">
        <v>34</v>
      </c>
      <c r="X5548" t="s">
        <v>35</v>
      </c>
      <c r="Y5548">
        <v>19674.697700000001</v>
      </c>
      <c r="Z5548">
        <v>4054196</v>
      </c>
      <c r="AA5548">
        <v>35184.840378580899</v>
      </c>
      <c r="AB5548">
        <v>52680937.058023699</v>
      </c>
      <c r="AC5548">
        <v>1.88720989820319</v>
      </c>
      <c r="AD5548" s="5">
        <v>1</v>
      </c>
    </row>
    <row r="5549" spans="1:30" x14ac:dyDescent="0.35">
      <c r="A5549">
        <v>7135</v>
      </c>
      <c r="B5549" s="1">
        <v>6067009329</v>
      </c>
      <c r="C5549" s="1">
        <v>6067009329</v>
      </c>
      <c r="D5549">
        <v>5240</v>
      </c>
      <c r="E5549">
        <v>6067009329</v>
      </c>
      <c r="F5549" s="5">
        <v>2419</v>
      </c>
      <c r="G5549" s="5">
        <v>2413</v>
      </c>
      <c r="H5549" s="5">
        <v>2388</v>
      </c>
      <c r="I5549" s="5">
        <v>481</v>
      </c>
      <c r="J5549" s="5">
        <v>534</v>
      </c>
      <c r="K5549" s="5">
        <v>480</v>
      </c>
      <c r="L5549" s="5">
        <v>2419</v>
      </c>
      <c r="M5549" s="5">
        <v>2413</v>
      </c>
      <c r="N5549" s="5">
        <v>2388</v>
      </c>
      <c r="O5549" s="5">
        <v>1447</v>
      </c>
      <c r="P5549" s="5">
        <v>1389</v>
      </c>
      <c r="Q5549" s="5">
        <v>1319</v>
      </c>
      <c r="R5549">
        <v>0.77331814968043</v>
      </c>
      <c r="S5549">
        <v>13</v>
      </c>
      <c r="T5549">
        <v>207</v>
      </c>
      <c r="U5549">
        <v>862</v>
      </c>
      <c r="V5549" t="s">
        <v>41</v>
      </c>
      <c r="W5549" t="s">
        <v>34</v>
      </c>
      <c r="X5549" t="s">
        <v>35</v>
      </c>
      <c r="Y5549">
        <v>19674.697700000001</v>
      </c>
      <c r="Z5549">
        <v>4054196</v>
      </c>
      <c r="AA5549">
        <v>19248.2058440291</v>
      </c>
      <c r="AB5549">
        <v>21590888.244835801</v>
      </c>
      <c r="AC5549">
        <v>0.77331814968043</v>
      </c>
      <c r="AD5549" s="5">
        <v>1</v>
      </c>
    </row>
    <row r="5550" spans="1:30" x14ac:dyDescent="0.35">
      <c r="A5550">
        <v>7136</v>
      </c>
      <c r="B5550" s="1">
        <v>6067009331</v>
      </c>
      <c r="C5550" s="1">
        <v>6067009331</v>
      </c>
      <c r="D5550">
        <v>5242</v>
      </c>
      <c r="E5550">
        <v>6067009331</v>
      </c>
      <c r="F5550" s="5">
        <v>7463</v>
      </c>
      <c r="G5550" s="5">
        <v>7660</v>
      </c>
      <c r="H5550" s="5">
        <v>7722</v>
      </c>
      <c r="I5550" s="5">
        <v>2651</v>
      </c>
      <c r="J5550" s="5">
        <v>2515</v>
      </c>
      <c r="K5550" s="5">
        <v>2606</v>
      </c>
      <c r="L5550" s="5">
        <v>7463</v>
      </c>
      <c r="M5550" s="5">
        <v>7660</v>
      </c>
      <c r="N5550" s="5">
        <v>7722</v>
      </c>
      <c r="O5550" s="5">
        <v>3427</v>
      </c>
      <c r="P5550" s="5">
        <v>3565</v>
      </c>
      <c r="Q5550" s="5">
        <v>3653</v>
      </c>
      <c r="R5550">
        <v>1.0066457278651399</v>
      </c>
      <c r="S5550">
        <v>13</v>
      </c>
      <c r="T5550">
        <v>207</v>
      </c>
      <c r="U5550">
        <v>862</v>
      </c>
      <c r="V5550" t="s">
        <v>41</v>
      </c>
      <c r="W5550" t="s">
        <v>34</v>
      </c>
      <c r="X5550" t="s">
        <v>35</v>
      </c>
      <c r="Y5550">
        <v>19674.697700000001</v>
      </c>
      <c r="Z5550">
        <v>4054196</v>
      </c>
      <c r="AA5550">
        <v>21183.412956062999</v>
      </c>
      <c r="AB5550">
        <v>28107027.995714501</v>
      </c>
      <c r="AC5550">
        <v>1.0066457278651399</v>
      </c>
      <c r="AD5550" s="5">
        <v>1</v>
      </c>
    </row>
    <row r="5551" spans="1:30" x14ac:dyDescent="0.35">
      <c r="A5551">
        <v>7153</v>
      </c>
      <c r="B5551" s="1">
        <v>6115040302</v>
      </c>
      <c r="C5551" s="1">
        <v>6115040302</v>
      </c>
      <c r="D5551">
        <v>8047</v>
      </c>
      <c r="E5551">
        <v>6115040302</v>
      </c>
      <c r="F5551" s="5">
        <v>2197</v>
      </c>
      <c r="G5551" s="5">
        <v>2363</v>
      </c>
      <c r="H5551" s="5">
        <v>2293</v>
      </c>
      <c r="I5551" s="5">
        <v>825</v>
      </c>
      <c r="J5551" s="5">
        <v>773</v>
      </c>
      <c r="K5551" s="5">
        <v>689</v>
      </c>
      <c r="L5551" s="5">
        <v>2197</v>
      </c>
      <c r="M5551" s="5">
        <v>2363</v>
      </c>
      <c r="N5551" s="5">
        <v>2293</v>
      </c>
      <c r="O5551" s="5">
        <v>1393</v>
      </c>
      <c r="P5551" s="5">
        <v>1559</v>
      </c>
      <c r="Q5551" s="5">
        <v>1624</v>
      </c>
      <c r="R5551">
        <v>1.11686492029922</v>
      </c>
      <c r="S5551">
        <v>13</v>
      </c>
      <c r="T5551">
        <v>207</v>
      </c>
      <c r="U5551">
        <v>862</v>
      </c>
      <c r="V5551" t="s">
        <v>41</v>
      </c>
      <c r="W5551" t="s">
        <v>34</v>
      </c>
      <c r="X5551" t="s">
        <v>35</v>
      </c>
      <c r="Y5551">
        <v>19674.697700000001</v>
      </c>
      <c r="Z5551">
        <v>4054196</v>
      </c>
      <c r="AA5551">
        <v>35353.842253484399</v>
      </c>
      <c r="AB5551">
        <v>31157211.664689299</v>
      </c>
      <c r="AC5551">
        <v>1.11686492029922</v>
      </c>
      <c r="AD5551" s="5">
        <v>1</v>
      </c>
    </row>
    <row r="5552" spans="1:30" x14ac:dyDescent="0.35">
      <c r="A5552">
        <v>7154</v>
      </c>
      <c r="B5552" s="1">
        <v>6011000200</v>
      </c>
      <c r="C5552" s="1">
        <v>6011000200</v>
      </c>
      <c r="D5552">
        <v>434</v>
      </c>
      <c r="E5552">
        <v>6011000200</v>
      </c>
      <c r="F5552" s="5">
        <v>4914</v>
      </c>
      <c r="G5552" s="5">
        <v>5238</v>
      </c>
      <c r="H5552" s="5">
        <v>5206</v>
      </c>
      <c r="I5552" s="5">
        <v>2332</v>
      </c>
      <c r="J5552" s="5">
        <v>2275</v>
      </c>
      <c r="K5552" s="5">
        <v>2286</v>
      </c>
      <c r="L5552" s="5">
        <v>4914</v>
      </c>
      <c r="M5552" s="5">
        <v>5238</v>
      </c>
      <c r="N5552" s="5">
        <v>5206</v>
      </c>
      <c r="O5552" s="5">
        <v>2281</v>
      </c>
      <c r="P5552" s="5">
        <v>2492</v>
      </c>
      <c r="Q5552" s="5">
        <v>2434</v>
      </c>
      <c r="R5552">
        <v>83.738062045838305</v>
      </c>
      <c r="S5552">
        <v>13</v>
      </c>
      <c r="T5552">
        <v>207</v>
      </c>
      <c r="U5552">
        <v>862</v>
      </c>
      <c r="V5552" t="s">
        <v>41</v>
      </c>
      <c r="W5552" t="s">
        <v>34</v>
      </c>
      <c r="X5552" t="s">
        <v>35</v>
      </c>
      <c r="Y5552">
        <v>19674.697700000001</v>
      </c>
      <c r="Z5552">
        <v>4054196</v>
      </c>
      <c r="AA5552">
        <v>315277.39890982897</v>
      </c>
      <c r="AB5552">
        <v>2335895973.0903301</v>
      </c>
      <c r="AC5552">
        <v>83.738062045838305</v>
      </c>
      <c r="AD5552" s="5">
        <v>1</v>
      </c>
    </row>
    <row r="5553" spans="1:30" x14ac:dyDescent="0.35">
      <c r="A5553">
        <v>7156</v>
      </c>
      <c r="B5553" s="1">
        <v>6011000100</v>
      </c>
      <c r="C5553" s="1">
        <v>6011000100</v>
      </c>
      <c r="D5553">
        <v>433</v>
      </c>
      <c r="E5553">
        <v>6011000100</v>
      </c>
      <c r="F5553" s="5">
        <v>5537</v>
      </c>
      <c r="G5553" s="5">
        <v>5347</v>
      </c>
      <c r="H5553" s="5">
        <v>5350</v>
      </c>
      <c r="I5553" s="5">
        <v>1818</v>
      </c>
      <c r="J5553" s="5">
        <v>1752</v>
      </c>
      <c r="K5553" s="5">
        <v>1742</v>
      </c>
      <c r="L5553" s="5">
        <v>5537</v>
      </c>
      <c r="M5553" s="5">
        <v>5347</v>
      </c>
      <c r="N5553" s="5">
        <v>5350</v>
      </c>
      <c r="O5553" s="5">
        <v>2843</v>
      </c>
      <c r="P5553" s="5">
        <v>2704</v>
      </c>
      <c r="Q5553" s="5">
        <v>2629</v>
      </c>
      <c r="R5553">
        <v>219.06606639397</v>
      </c>
      <c r="S5553">
        <v>13</v>
      </c>
      <c r="T5553">
        <v>207</v>
      </c>
      <c r="U5553">
        <v>862</v>
      </c>
      <c r="V5553" t="s">
        <v>41</v>
      </c>
      <c r="W5553" t="s">
        <v>34</v>
      </c>
      <c r="X5553" t="s">
        <v>35</v>
      </c>
      <c r="Y5553">
        <v>19674.697700000001</v>
      </c>
      <c r="Z5553">
        <v>4054196</v>
      </c>
      <c r="AA5553">
        <v>434230.66423647699</v>
      </c>
      <c r="AB5553">
        <v>6112103824.7843103</v>
      </c>
      <c r="AC5553">
        <v>219.06606639397</v>
      </c>
      <c r="AD5553" s="5">
        <v>1</v>
      </c>
    </row>
    <row r="5554" spans="1:30" x14ac:dyDescent="0.35">
      <c r="A5554">
        <v>7169</v>
      </c>
      <c r="B5554" s="1">
        <v>6067007106</v>
      </c>
      <c r="C5554" s="1">
        <v>6067007106</v>
      </c>
      <c r="D5554">
        <v>5094</v>
      </c>
      <c r="E5554">
        <v>6067007106</v>
      </c>
      <c r="F5554" s="5">
        <v>7278</v>
      </c>
      <c r="G5554" s="5">
        <v>7097</v>
      </c>
      <c r="H5554" s="5">
        <v>6785</v>
      </c>
      <c r="I5554" s="5">
        <v>2410</v>
      </c>
      <c r="J5554" s="5">
        <v>2191</v>
      </c>
      <c r="K5554" s="5">
        <v>1943</v>
      </c>
      <c r="L5554" s="5">
        <v>7278</v>
      </c>
      <c r="M5554" s="5">
        <v>7097</v>
      </c>
      <c r="N5554" s="5">
        <v>6785</v>
      </c>
      <c r="O5554" s="5">
        <v>3038</v>
      </c>
      <c r="P5554" s="5">
        <v>3045</v>
      </c>
      <c r="Q5554" s="5">
        <v>2810</v>
      </c>
      <c r="R5554">
        <v>2.5022614292149901</v>
      </c>
      <c r="S5554">
        <v>13</v>
      </c>
      <c r="T5554">
        <v>207</v>
      </c>
      <c r="U5554">
        <v>862</v>
      </c>
      <c r="V5554" t="s">
        <v>41</v>
      </c>
      <c r="W5554" t="s">
        <v>34</v>
      </c>
      <c r="X5554" t="s">
        <v>35</v>
      </c>
      <c r="Y5554">
        <v>19674.697700000001</v>
      </c>
      <c r="Z5554">
        <v>4054196</v>
      </c>
      <c r="AA5554">
        <v>39401.712340344398</v>
      </c>
      <c r="AB5554">
        <v>69842758.987504199</v>
      </c>
      <c r="AC5554">
        <v>2.5022614292149901</v>
      </c>
      <c r="AD5554" s="5">
        <v>1</v>
      </c>
    </row>
    <row r="5555" spans="1:30" x14ac:dyDescent="0.35">
      <c r="A5555">
        <v>7170</v>
      </c>
      <c r="B5555" s="1">
        <v>6067008703</v>
      </c>
      <c r="C5555" s="1">
        <v>6067008703</v>
      </c>
      <c r="D5555">
        <v>5192</v>
      </c>
      <c r="E5555">
        <v>6067008703</v>
      </c>
      <c r="F5555" s="5">
        <v>4902</v>
      </c>
      <c r="G5555" s="5">
        <v>4654</v>
      </c>
      <c r="H5555" s="5">
        <v>4970</v>
      </c>
      <c r="I5555" s="5">
        <v>3004</v>
      </c>
      <c r="J5555" s="5">
        <v>3062</v>
      </c>
      <c r="K5555" s="5">
        <v>3298</v>
      </c>
      <c r="L5555" s="5">
        <v>4902</v>
      </c>
      <c r="M5555" s="5">
        <v>4654</v>
      </c>
      <c r="N5555" s="5">
        <v>4970</v>
      </c>
      <c r="O5555" s="5">
        <v>1776</v>
      </c>
      <c r="P5555" s="5">
        <v>1671</v>
      </c>
      <c r="Q5555" s="5">
        <v>1805</v>
      </c>
      <c r="R5555">
        <v>2.2346466299177101</v>
      </c>
      <c r="S5555">
        <v>13</v>
      </c>
      <c r="T5555">
        <v>207</v>
      </c>
      <c r="U5555">
        <v>862</v>
      </c>
      <c r="V5555" t="s">
        <v>41</v>
      </c>
      <c r="W5555" t="s">
        <v>34</v>
      </c>
      <c r="X5555" t="s">
        <v>35</v>
      </c>
      <c r="Y5555">
        <v>19674.697700000001</v>
      </c>
      <c r="Z5555">
        <v>4054196</v>
      </c>
      <c r="AA5555">
        <v>58678.769373417301</v>
      </c>
      <c r="AB5555">
        <v>62376601.218603604</v>
      </c>
      <c r="AC5555">
        <v>2.2346466299177101</v>
      </c>
      <c r="AD5555" s="5">
        <v>1</v>
      </c>
    </row>
    <row r="5556" spans="1:30" x14ac:dyDescent="0.35">
      <c r="A5556">
        <v>8431</v>
      </c>
      <c r="B5556" s="1">
        <v>6077004105</v>
      </c>
      <c r="C5556" s="1">
        <v>6077004105</v>
      </c>
      <c r="D5556">
        <v>6561</v>
      </c>
      <c r="E5556">
        <v>6077004105</v>
      </c>
      <c r="F5556" s="5">
        <v>5187</v>
      </c>
      <c r="G5556" s="5">
        <v>5479</v>
      </c>
      <c r="H5556" s="5">
        <v>5197</v>
      </c>
      <c r="I5556" s="5">
        <v>3690</v>
      </c>
      <c r="J5556" s="5">
        <v>3844</v>
      </c>
      <c r="K5556" s="5">
        <v>3627</v>
      </c>
      <c r="L5556" s="5">
        <v>5187</v>
      </c>
      <c r="M5556" s="5">
        <v>5479</v>
      </c>
      <c r="N5556" s="5">
        <v>5197</v>
      </c>
      <c r="O5556" s="5">
        <v>2147</v>
      </c>
      <c r="P5556" s="5">
        <v>2230</v>
      </c>
      <c r="Q5556" s="5">
        <v>2015</v>
      </c>
      <c r="R5556">
        <v>3.6405637883401401</v>
      </c>
      <c r="S5556">
        <v>13</v>
      </c>
      <c r="T5556">
        <v>207</v>
      </c>
      <c r="U5556">
        <v>862</v>
      </c>
      <c r="V5556" t="s">
        <v>41</v>
      </c>
      <c r="W5556" t="s">
        <v>34</v>
      </c>
      <c r="X5556" t="s">
        <v>35</v>
      </c>
      <c r="Y5556">
        <v>19674.697700000001</v>
      </c>
      <c r="Z5556">
        <v>4054196</v>
      </c>
      <c r="AA5556">
        <v>61742.274582279097</v>
      </c>
      <c r="AB5556">
        <v>101688998.76671401</v>
      </c>
      <c r="AC5556">
        <v>3.6405637883401401</v>
      </c>
      <c r="AD5556" s="5">
        <v>1</v>
      </c>
    </row>
    <row r="5557" spans="1:30" x14ac:dyDescent="0.35">
      <c r="A5557">
        <v>8432</v>
      </c>
      <c r="B5557" s="1">
        <v>6077005131</v>
      </c>
      <c r="C5557" s="1">
        <v>6077005131</v>
      </c>
      <c r="D5557">
        <v>6602</v>
      </c>
      <c r="E5557">
        <v>6077005131</v>
      </c>
      <c r="F5557" s="5">
        <v>7603</v>
      </c>
      <c r="G5557" s="5">
        <v>8326</v>
      </c>
      <c r="H5557" s="5">
        <v>7931</v>
      </c>
      <c r="I5557" s="5">
        <v>2836</v>
      </c>
      <c r="J5557" s="5">
        <v>3072</v>
      </c>
      <c r="K5557" s="5">
        <v>2705</v>
      </c>
      <c r="L5557" s="5">
        <v>7603</v>
      </c>
      <c r="M5557" s="5">
        <v>8326</v>
      </c>
      <c r="N5557" s="5">
        <v>7931</v>
      </c>
      <c r="O5557" s="5">
        <v>2801</v>
      </c>
      <c r="P5557" s="5">
        <v>2934</v>
      </c>
      <c r="Q5557" s="5">
        <v>2710</v>
      </c>
      <c r="R5557">
        <v>29.843900883926199</v>
      </c>
      <c r="S5557">
        <v>13</v>
      </c>
      <c r="T5557">
        <v>207</v>
      </c>
      <c r="U5557">
        <v>862</v>
      </c>
      <c r="V5557" t="s">
        <v>41</v>
      </c>
      <c r="W5557" t="s">
        <v>34</v>
      </c>
      <c r="X5557" t="s">
        <v>35</v>
      </c>
      <c r="Y5557">
        <v>19674.697700000001</v>
      </c>
      <c r="Z5557">
        <v>4054196</v>
      </c>
      <c r="AA5557">
        <v>138502.541004372</v>
      </c>
      <c r="AB5557">
        <v>834042579.35355103</v>
      </c>
      <c r="AC5557">
        <v>29.843900883926199</v>
      </c>
      <c r="AD5557" s="5">
        <v>1</v>
      </c>
    </row>
    <row r="5558" spans="1:30" x14ac:dyDescent="0.35">
      <c r="A5558">
        <v>8433</v>
      </c>
      <c r="B5558" s="1">
        <v>6077005132</v>
      </c>
      <c r="C5558" s="1">
        <v>6077005132</v>
      </c>
      <c r="D5558">
        <v>6603</v>
      </c>
      <c r="E5558">
        <v>6077005132</v>
      </c>
      <c r="F5558" s="5">
        <v>3044</v>
      </c>
      <c r="G5558" s="5">
        <v>2824</v>
      </c>
      <c r="H5558" s="5">
        <v>3075</v>
      </c>
      <c r="I5558" s="5">
        <v>1072</v>
      </c>
      <c r="J5558" s="5">
        <v>964</v>
      </c>
      <c r="K5558" s="5">
        <v>726</v>
      </c>
      <c r="L5558" s="5">
        <v>3044</v>
      </c>
      <c r="M5558" s="5">
        <v>2824</v>
      </c>
      <c r="N5558" s="5">
        <v>3075</v>
      </c>
      <c r="O5558" s="5">
        <v>1669</v>
      </c>
      <c r="P5558" s="5">
        <v>1451</v>
      </c>
      <c r="Q5558" s="5">
        <v>1555</v>
      </c>
      <c r="R5558">
        <v>0.35530809193142798</v>
      </c>
      <c r="S5558">
        <v>13</v>
      </c>
      <c r="T5558">
        <v>207</v>
      </c>
      <c r="U5558">
        <v>862</v>
      </c>
      <c r="V5558" t="s">
        <v>41</v>
      </c>
      <c r="W5558" t="s">
        <v>34</v>
      </c>
      <c r="X5558" t="s">
        <v>35</v>
      </c>
      <c r="Y5558">
        <v>19674.697700000001</v>
      </c>
      <c r="Z5558">
        <v>4054196</v>
      </c>
      <c r="AA5558">
        <v>12615.3556895119</v>
      </c>
      <c r="AB5558">
        <v>9930769.6871896107</v>
      </c>
      <c r="AC5558">
        <v>0.35530809193142798</v>
      </c>
      <c r="AD5558" s="5">
        <v>1</v>
      </c>
    </row>
    <row r="5559" spans="1:30" x14ac:dyDescent="0.35">
      <c r="A5559">
        <v>8434</v>
      </c>
      <c r="B5559" s="1">
        <v>6077005133</v>
      </c>
      <c r="C5559" s="1">
        <v>6077005133</v>
      </c>
      <c r="D5559">
        <v>6604</v>
      </c>
      <c r="E5559">
        <v>6077005133</v>
      </c>
      <c r="F5559" s="5">
        <v>4411</v>
      </c>
      <c r="G5559" s="5">
        <v>4508</v>
      </c>
      <c r="H5559" s="5">
        <v>4447</v>
      </c>
      <c r="I5559" s="5">
        <v>1442</v>
      </c>
      <c r="J5559" s="5">
        <v>1203</v>
      </c>
      <c r="K5559" s="5">
        <v>1255</v>
      </c>
      <c r="L5559" s="5">
        <v>4411</v>
      </c>
      <c r="M5559" s="5">
        <v>4508</v>
      </c>
      <c r="N5559" s="5">
        <v>4447</v>
      </c>
      <c r="O5559" s="5">
        <v>2145</v>
      </c>
      <c r="P5559" s="5">
        <v>2457</v>
      </c>
      <c r="Q5559" s="5">
        <v>2332</v>
      </c>
      <c r="R5559">
        <v>0.58681927077920604</v>
      </c>
      <c r="S5559">
        <v>13</v>
      </c>
      <c r="T5559">
        <v>207</v>
      </c>
      <c r="U5559">
        <v>862</v>
      </c>
      <c r="V5559" t="s">
        <v>41</v>
      </c>
      <c r="W5559" t="s">
        <v>34</v>
      </c>
      <c r="X5559" t="s">
        <v>35</v>
      </c>
      <c r="Y5559">
        <v>19674.697700000001</v>
      </c>
      <c r="Z5559">
        <v>4054196</v>
      </c>
      <c r="AA5559">
        <v>20361.389014310102</v>
      </c>
      <c r="AB5559">
        <v>16401592.9821213</v>
      </c>
      <c r="AC5559">
        <v>0.58681927077920604</v>
      </c>
      <c r="AD5559" s="5">
        <v>1</v>
      </c>
    </row>
    <row r="5560" spans="1:30" x14ac:dyDescent="0.35">
      <c r="A5560">
        <v>8435</v>
      </c>
      <c r="B5560" s="1">
        <v>6077005134</v>
      </c>
      <c r="C5560" s="1">
        <v>6077005134</v>
      </c>
      <c r="D5560">
        <v>6605</v>
      </c>
      <c r="E5560">
        <v>6077005134</v>
      </c>
      <c r="F5560" s="5">
        <v>4626</v>
      </c>
      <c r="G5560" s="5">
        <v>4541</v>
      </c>
      <c r="H5560" s="5">
        <v>4883</v>
      </c>
      <c r="I5560" s="5">
        <v>2171</v>
      </c>
      <c r="J5560" s="5">
        <v>2250</v>
      </c>
      <c r="K5560" s="5">
        <v>2395</v>
      </c>
      <c r="L5560" s="5">
        <v>4626</v>
      </c>
      <c r="M5560" s="5">
        <v>4541</v>
      </c>
      <c r="N5560" s="5">
        <v>4883</v>
      </c>
      <c r="O5560" s="5">
        <v>2358</v>
      </c>
      <c r="P5560" s="5">
        <v>2189</v>
      </c>
      <c r="Q5560" s="5">
        <v>2431</v>
      </c>
      <c r="R5560">
        <v>0.63135045473418105</v>
      </c>
      <c r="S5560">
        <v>13</v>
      </c>
      <c r="T5560">
        <v>207</v>
      </c>
      <c r="U5560">
        <v>862</v>
      </c>
      <c r="V5560" t="s">
        <v>41</v>
      </c>
      <c r="W5560" t="s">
        <v>34</v>
      </c>
      <c r="X5560" t="s">
        <v>35</v>
      </c>
      <c r="Y5560">
        <v>19674.697700000001</v>
      </c>
      <c r="Z5560">
        <v>4054196</v>
      </c>
      <c r="AA5560">
        <v>18858.401147507298</v>
      </c>
      <c r="AB5560">
        <v>17645284.0061487</v>
      </c>
      <c r="AC5560">
        <v>0.63135045473418105</v>
      </c>
      <c r="AD5560" s="5">
        <v>1</v>
      </c>
    </row>
    <row r="5561" spans="1:30" x14ac:dyDescent="0.35">
      <c r="A5561">
        <v>8438</v>
      </c>
      <c r="B5561" s="1">
        <v>6077005308</v>
      </c>
      <c r="C5561" s="1">
        <v>6077005308</v>
      </c>
      <c r="D5561">
        <v>6617</v>
      </c>
      <c r="E5561">
        <v>6077005308</v>
      </c>
      <c r="F5561" s="5">
        <v>4852</v>
      </c>
      <c r="G5561" s="5">
        <v>4506</v>
      </c>
      <c r="H5561" s="5">
        <v>4356</v>
      </c>
      <c r="I5561" s="5">
        <v>1638</v>
      </c>
      <c r="J5561" s="5">
        <v>1497</v>
      </c>
      <c r="K5561" s="5">
        <v>1585</v>
      </c>
      <c r="L5561" s="5">
        <v>4852</v>
      </c>
      <c r="M5561" s="5">
        <v>4506</v>
      </c>
      <c r="N5561" s="5">
        <v>4356</v>
      </c>
      <c r="O5561" s="5">
        <v>2654</v>
      </c>
      <c r="P5561" s="5">
        <v>2423</v>
      </c>
      <c r="Q5561" s="5">
        <v>2438</v>
      </c>
      <c r="R5561">
        <v>0.53991382257625997</v>
      </c>
      <c r="S5561">
        <v>13</v>
      </c>
      <c r="T5561">
        <v>207</v>
      </c>
      <c r="U5561">
        <v>862</v>
      </c>
      <c r="V5561" t="s">
        <v>41</v>
      </c>
      <c r="W5561" t="s">
        <v>34</v>
      </c>
      <c r="X5561" t="s">
        <v>35</v>
      </c>
      <c r="Y5561">
        <v>19674.697700000001</v>
      </c>
      <c r="Z5561">
        <v>4054196</v>
      </c>
      <c r="AA5561">
        <v>16061.160592792099</v>
      </c>
      <c r="AB5561">
        <v>15091820.0967659</v>
      </c>
      <c r="AC5561">
        <v>0.53991382257625997</v>
      </c>
      <c r="AD5561" s="5">
        <v>1</v>
      </c>
    </row>
    <row r="5562" spans="1:30" x14ac:dyDescent="0.35">
      <c r="A5562">
        <v>8439</v>
      </c>
      <c r="B5562" s="1">
        <v>6077004404</v>
      </c>
      <c r="C5562" s="1">
        <v>6077004404</v>
      </c>
      <c r="D5562">
        <v>6574</v>
      </c>
      <c r="E5562">
        <v>6077004404</v>
      </c>
      <c r="F5562" s="5">
        <v>4403</v>
      </c>
      <c r="G5562" s="5">
        <v>4155</v>
      </c>
      <c r="H5562" s="5">
        <v>4401</v>
      </c>
      <c r="I5562" s="5">
        <v>785</v>
      </c>
      <c r="J5562" s="5">
        <v>560</v>
      </c>
      <c r="K5562" s="5">
        <v>555</v>
      </c>
      <c r="L5562" s="5">
        <v>4403</v>
      </c>
      <c r="M5562" s="5">
        <v>4155</v>
      </c>
      <c r="N5562" s="5">
        <v>4401</v>
      </c>
      <c r="O5562" s="5">
        <v>2908</v>
      </c>
      <c r="P5562" s="5">
        <v>2759</v>
      </c>
      <c r="Q5562" s="5">
        <v>2883</v>
      </c>
      <c r="R5562">
        <v>1.51363558569876</v>
      </c>
      <c r="S5562">
        <v>13</v>
      </c>
      <c r="T5562">
        <v>207</v>
      </c>
      <c r="U5562">
        <v>862</v>
      </c>
      <c r="V5562" t="s">
        <v>41</v>
      </c>
      <c r="W5562" t="s">
        <v>34</v>
      </c>
      <c r="X5562" t="s">
        <v>35</v>
      </c>
      <c r="Y5562">
        <v>19674.697700000001</v>
      </c>
      <c r="Z5562">
        <v>4054196</v>
      </c>
      <c r="AA5562">
        <v>35368.642554736798</v>
      </c>
      <c r="AB5562">
        <v>42281655.758449398</v>
      </c>
      <c r="AC5562">
        <v>1.51363558569876</v>
      </c>
      <c r="AD5562" s="5">
        <v>1</v>
      </c>
    </row>
    <row r="5563" spans="1:30" x14ac:dyDescent="0.35">
      <c r="A5563">
        <v>8446</v>
      </c>
      <c r="B5563" s="1">
        <v>6017030706</v>
      </c>
      <c r="C5563" s="1">
        <v>6017030706</v>
      </c>
      <c r="D5563">
        <v>667</v>
      </c>
      <c r="E5563">
        <v>6017030706</v>
      </c>
      <c r="F5563" s="5">
        <v>5895</v>
      </c>
      <c r="G5563" s="5">
        <v>5994</v>
      </c>
      <c r="H5563" s="5">
        <v>5658</v>
      </c>
      <c r="I5563" s="5">
        <v>4176</v>
      </c>
      <c r="J5563" s="5">
        <v>4388</v>
      </c>
      <c r="K5563" s="5">
        <v>4197</v>
      </c>
      <c r="L5563" s="5">
        <v>5895</v>
      </c>
      <c r="M5563" s="5">
        <v>5994</v>
      </c>
      <c r="N5563" s="5">
        <v>5658</v>
      </c>
      <c r="O5563" s="5">
        <v>2416</v>
      </c>
      <c r="P5563" s="5">
        <v>2416</v>
      </c>
      <c r="Q5563" s="5">
        <v>2012</v>
      </c>
      <c r="R5563">
        <v>2.96150740008484</v>
      </c>
      <c r="S5563">
        <v>13</v>
      </c>
      <c r="T5563">
        <v>207</v>
      </c>
      <c r="U5563">
        <v>862</v>
      </c>
      <c r="V5563" t="s">
        <v>41</v>
      </c>
      <c r="W5563" t="s">
        <v>34</v>
      </c>
      <c r="X5563" t="s">
        <v>35</v>
      </c>
      <c r="Y5563">
        <v>19674.697700000001</v>
      </c>
      <c r="Z5563">
        <v>4054196</v>
      </c>
      <c r="AA5563">
        <v>43222.688925473703</v>
      </c>
      <c r="AB5563">
        <v>82660851.850752696</v>
      </c>
      <c r="AC5563">
        <v>2.96150740008484</v>
      </c>
      <c r="AD5563" s="5">
        <v>1</v>
      </c>
    </row>
    <row r="5564" spans="1:30" x14ac:dyDescent="0.35">
      <c r="A5564">
        <v>8447</v>
      </c>
      <c r="B5564" s="1">
        <v>6017030710</v>
      </c>
      <c r="C5564" s="1">
        <v>6017030710</v>
      </c>
      <c r="D5564">
        <v>669</v>
      </c>
      <c r="E5564">
        <v>6017030710</v>
      </c>
      <c r="F5564" s="5">
        <v>5628</v>
      </c>
      <c r="G5564" s="5">
        <v>5970</v>
      </c>
      <c r="H5564" s="5">
        <v>6091</v>
      </c>
      <c r="I5564" s="5">
        <v>4014</v>
      </c>
      <c r="J5564" s="5">
        <v>4460</v>
      </c>
      <c r="K5564" s="5">
        <v>4591</v>
      </c>
      <c r="L5564" s="5">
        <v>5628</v>
      </c>
      <c r="M5564" s="5">
        <v>5970</v>
      </c>
      <c r="N5564" s="5">
        <v>6091</v>
      </c>
      <c r="O5564" s="5">
        <v>1947</v>
      </c>
      <c r="P5564" s="5">
        <v>2217</v>
      </c>
      <c r="Q5564" s="5">
        <v>2293</v>
      </c>
      <c r="R5564">
        <v>3.0487611126889398</v>
      </c>
      <c r="S5564">
        <v>13</v>
      </c>
      <c r="T5564">
        <v>207</v>
      </c>
      <c r="U5564">
        <v>862</v>
      </c>
      <c r="V5564" t="s">
        <v>41</v>
      </c>
      <c r="W5564" t="s">
        <v>34</v>
      </c>
      <c r="X5564" t="s">
        <v>35</v>
      </c>
      <c r="Y5564">
        <v>19674.697700000001</v>
      </c>
      <c r="Z5564">
        <v>4054196</v>
      </c>
      <c r="AA5564">
        <v>49681.764138391503</v>
      </c>
      <c r="AB5564">
        <v>85094981.319593996</v>
      </c>
      <c r="AC5564">
        <v>3.0487611126889398</v>
      </c>
      <c r="AD5564" s="5">
        <v>1</v>
      </c>
    </row>
    <row r="5565" spans="1:30" x14ac:dyDescent="0.35">
      <c r="A5565">
        <v>8450</v>
      </c>
      <c r="B5565" s="1">
        <v>6067008512</v>
      </c>
      <c r="C5565" s="1">
        <v>6067008512</v>
      </c>
      <c r="D5565">
        <v>5188</v>
      </c>
      <c r="E5565">
        <v>6067008512</v>
      </c>
      <c r="F5565" s="5">
        <v>4764</v>
      </c>
      <c r="G5565" s="5">
        <v>4775</v>
      </c>
      <c r="H5565" s="5">
        <v>4938</v>
      </c>
      <c r="I5565" s="5">
        <v>2879</v>
      </c>
      <c r="J5565" s="5">
        <v>2914</v>
      </c>
      <c r="K5565" s="5">
        <v>2904</v>
      </c>
      <c r="L5565" s="5">
        <v>4764</v>
      </c>
      <c r="M5565" s="5">
        <v>4775</v>
      </c>
      <c r="N5565" s="5">
        <v>4938</v>
      </c>
      <c r="O5565" s="5">
        <v>2037</v>
      </c>
      <c r="P5565" s="5">
        <v>1941</v>
      </c>
      <c r="Q5565" s="5">
        <v>1934</v>
      </c>
      <c r="R5565">
        <v>1.5446257385789199</v>
      </c>
      <c r="S5565">
        <v>13</v>
      </c>
      <c r="T5565">
        <v>207</v>
      </c>
      <c r="U5565">
        <v>862</v>
      </c>
      <c r="V5565" t="s">
        <v>41</v>
      </c>
      <c r="W5565" t="s">
        <v>34</v>
      </c>
      <c r="X5565" t="s">
        <v>35</v>
      </c>
      <c r="Y5565">
        <v>19674.697700000001</v>
      </c>
      <c r="Z5565">
        <v>4054196</v>
      </c>
      <c r="AA5565">
        <v>32145.869650148099</v>
      </c>
      <c r="AB5565">
        <v>43113263.649872601</v>
      </c>
      <c r="AC5565">
        <v>1.5446257385789199</v>
      </c>
      <c r="AD5565" s="5">
        <v>1</v>
      </c>
    </row>
    <row r="5566" spans="1:30" x14ac:dyDescent="0.35">
      <c r="A5566">
        <v>8451</v>
      </c>
      <c r="B5566" s="1">
        <v>6013302006</v>
      </c>
      <c r="C5566" s="1">
        <v>6013302006</v>
      </c>
      <c r="D5566">
        <v>440</v>
      </c>
      <c r="E5566">
        <v>6013302006</v>
      </c>
      <c r="F5566" s="5">
        <v>1.9056435418215001E-2</v>
      </c>
      <c r="G5566" s="5">
        <v>1.933349170899E-2</v>
      </c>
      <c r="H5566" s="5">
        <v>2.1071390260215001E-2</v>
      </c>
      <c r="I5566" s="5">
        <v>9.25871749899E-3</v>
      </c>
      <c r="J5566" s="5">
        <v>1.0759858856280001E-2</v>
      </c>
      <c r="K5566" s="5">
        <v>9.465250370295001E-3</v>
      </c>
      <c r="L5566" s="5">
        <v>1.9056435418215001E-2</v>
      </c>
      <c r="M5566" s="5">
        <v>1.933349170899E-2</v>
      </c>
      <c r="N5566" s="5">
        <v>2.1071390260215001E-2</v>
      </c>
      <c r="O5566" s="5">
        <v>1.0427391307350001E-2</v>
      </c>
      <c r="P5566" s="5">
        <v>1.059866246892E-2</v>
      </c>
      <c r="Q5566" s="5">
        <v>1.1077214243895002E-2</v>
      </c>
      <c r="R5566">
        <v>5.5986764989440401</v>
      </c>
      <c r="S5566">
        <v>13</v>
      </c>
      <c r="T5566">
        <v>207</v>
      </c>
      <c r="U5566">
        <v>862</v>
      </c>
      <c r="V5566" t="s">
        <v>41</v>
      </c>
      <c r="W5566" t="s">
        <v>34</v>
      </c>
      <c r="X5566" t="s">
        <v>35</v>
      </c>
      <c r="Y5566">
        <v>19674.697700000001</v>
      </c>
      <c r="Z5566">
        <v>4054196</v>
      </c>
      <c r="AA5566">
        <v>308.70200451313599</v>
      </c>
      <c r="AB5566">
        <v>787.93567957321898</v>
      </c>
      <c r="AC5566">
        <v>2.8202700804000001E-5</v>
      </c>
      <c r="AD5566" s="5">
        <v>5.0373871050000004E-6</v>
      </c>
    </row>
    <row r="5567" spans="1:30" x14ac:dyDescent="0.35">
      <c r="A5567">
        <v>8457</v>
      </c>
      <c r="B5567" s="1">
        <v>6077004502</v>
      </c>
      <c r="C5567" s="1">
        <v>6077004502</v>
      </c>
      <c r="D5567">
        <v>6576</v>
      </c>
      <c r="E5567">
        <v>6077004502</v>
      </c>
      <c r="F5567" s="5">
        <v>4097</v>
      </c>
      <c r="G5567" s="5">
        <v>4099</v>
      </c>
      <c r="H5567" s="5">
        <v>4304</v>
      </c>
      <c r="I5567" s="5">
        <v>452</v>
      </c>
      <c r="J5567" s="5">
        <v>371</v>
      </c>
      <c r="K5567" s="5">
        <v>353</v>
      </c>
      <c r="L5567" s="5">
        <v>4097</v>
      </c>
      <c r="M5567" s="5">
        <v>4099</v>
      </c>
      <c r="N5567" s="5">
        <v>4304</v>
      </c>
      <c r="O5567" s="5">
        <v>2469</v>
      </c>
      <c r="P5567" s="5">
        <v>2609</v>
      </c>
      <c r="Q5567" s="5">
        <v>2682</v>
      </c>
      <c r="R5567">
        <v>0.64929259110134496</v>
      </c>
      <c r="S5567">
        <v>13</v>
      </c>
      <c r="T5567">
        <v>207</v>
      </c>
      <c r="U5567">
        <v>862</v>
      </c>
      <c r="V5567" t="s">
        <v>41</v>
      </c>
      <c r="W5567" t="s">
        <v>34</v>
      </c>
      <c r="X5567" t="s">
        <v>35</v>
      </c>
      <c r="Y5567">
        <v>19674.697700000001</v>
      </c>
      <c r="Z5567">
        <v>4054196</v>
      </c>
      <c r="AA5567">
        <v>18942.026111392599</v>
      </c>
      <c r="AB5567">
        <v>18137000.704411101</v>
      </c>
      <c r="AC5567">
        <v>0.64929259110134496</v>
      </c>
      <c r="AD5567" s="5">
        <v>1</v>
      </c>
    </row>
    <row r="5568" spans="1:30" x14ac:dyDescent="0.35">
      <c r="A5568">
        <v>8461</v>
      </c>
      <c r="B5568" s="1">
        <v>6077005405</v>
      </c>
      <c r="C5568" s="1">
        <v>6077005405</v>
      </c>
      <c r="D5568">
        <v>6619</v>
      </c>
      <c r="E5568">
        <v>6077005405</v>
      </c>
      <c r="F5568" s="5">
        <v>3520</v>
      </c>
      <c r="G5568" s="5">
        <v>3633</v>
      </c>
      <c r="H5568" s="5">
        <v>3862</v>
      </c>
      <c r="I5568" s="5">
        <v>817</v>
      </c>
      <c r="J5568" s="5">
        <v>842</v>
      </c>
      <c r="K5568" s="5">
        <v>940</v>
      </c>
      <c r="L5568" s="5">
        <v>3520</v>
      </c>
      <c r="M5568" s="5">
        <v>3633</v>
      </c>
      <c r="N5568" s="5">
        <v>3862</v>
      </c>
      <c r="O5568" s="5">
        <v>1759</v>
      </c>
      <c r="P5568" s="5">
        <v>1938</v>
      </c>
      <c r="Q5568" s="5">
        <v>2086</v>
      </c>
      <c r="R5568">
        <v>0.51206880538020105</v>
      </c>
      <c r="S5568">
        <v>13</v>
      </c>
      <c r="T5568">
        <v>207</v>
      </c>
      <c r="U5568">
        <v>862</v>
      </c>
      <c r="V5568" t="s">
        <v>41</v>
      </c>
      <c r="W5568" t="s">
        <v>34</v>
      </c>
      <c r="X5568" t="s">
        <v>35</v>
      </c>
      <c r="Y5568">
        <v>19674.697700000001</v>
      </c>
      <c r="Z5568">
        <v>4054196</v>
      </c>
      <c r="AA5568">
        <v>16381.2785995963</v>
      </c>
      <c r="AB5568">
        <v>14313783.922681799</v>
      </c>
      <c r="AC5568">
        <v>0.51206880538020105</v>
      </c>
      <c r="AD5568" s="5">
        <v>1</v>
      </c>
    </row>
    <row r="5569" spans="1:30" x14ac:dyDescent="0.35">
      <c r="A5569">
        <v>8462</v>
      </c>
      <c r="B5569" s="1">
        <v>6077005406</v>
      </c>
      <c r="C5569" s="1">
        <v>6077005406</v>
      </c>
      <c r="D5569">
        <v>6620</v>
      </c>
      <c r="E5569">
        <v>6077005406</v>
      </c>
      <c r="F5569" s="5">
        <v>3370</v>
      </c>
      <c r="G5569" s="5">
        <v>3487</v>
      </c>
      <c r="H5569" s="5">
        <v>3129</v>
      </c>
      <c r="I5569" s="5">
        <v>764</v>
      </c>
      <c r="J5569" s="5">
        <v>821</v>
      </c>
      <c r="K5569" s="5">
        <v>764</v>
      </c>
      <c r="L5569" s="5">
        <v>3370</v>
      </c>
      <c r="M5569" s="5">
        <v>3487</v>
      </c>
      <c r="N5569" s="5">
        <v>3129</v>
      </c>
      <c r="O5569" s="5">
        <v>1787</v>
      </c>
      <c r="P5569" s="5">
        <v>1883</v>
      </c>
      <c r="Q5569" s="5">
        <v>1668</v>
      </c>
      <c r="R5569">
        <v>0.51639166370521405</v>
      </c>
      <c r="S5569">
        <v>13</v>
      </c>
      <c r="T5569">
        <v>207</v>
      </c>
      <c r="U5569">
        <v>862</v>
      </c>
      <c r="V5569" t="s">
        <v>41</v>
      </c>
      <c r="W5569" t="s">
        <v>34</v>
      </c>
      <c r="X5569" t="s">
        <v>35</v>
      </c>
      <c r="Y5569">
        <v>19674.697700000001</v>
      </c>
      <c r="Z5569">
        <v>4054196</v>
      </c>
      <c r="AA5569">
        <v>16233.429215511</v>
      </c>
      <c r="AB5569">
        <v>14434613.313801199</v>
      </c>
      <c r="AC5569">
        <v>0.51639166370521405</v>
      </c>
      <c r="AD5569" s="5">
        <v>1</v>
      </c>
    </row>
    <row r="5570" spans="1:30" x14ac:dyDescent="0.35">
      <c r="A5570">
        <v>8463</v>
      </c>
      <c r="B5570" s="1">
        <v>6077002402</v>
      </c>
      <c r="C5570" s="1">
        <v>6077002402</v>
      </c>
      <c r="D5570">
        <v>6510</v>
      </c>
      <c r="E5570">
        <v>6077002402</v>
      </c>
      <c r="F5570" s="5">
        <v>1705</v>
      </c>
      <c r="G5570" s="5">
        <v>1989</v>
      </c>
      <c r="H5570" s="5">
        <v>2047</v>
      </c>
      <c r="I5570" s="5">
        <v>70</v>
      </c>
      <c r="J5570" s="5">
        <v>49</v>
      </c>
      <c r="K5570" s="5">
        <v>28</v>
      </c>
      <c r="L5570" s="5">
        <v>1705</v>
      </c>
      <c r="M5570" s="5">
        <v>1989</v>
      </c>
      <c r="N5570" s="5">
        <v>2047</v>
      </c>
      <c r="O5570" s="5">
        <v>726</v>
      </c>
      <c r="P5570" s="5">
        <v>953</v>
      </c>
      <c r="Q5570" s="5">
        <v>1125</v>
      </c>
      <c r="R5570">
        <v>0.56913982770189098</v>
      </c>
      <c r="S5570">
        <v>13</v>
      </c>
      <c r="T5570">
        <v>207</v>
      </c>
      <c r="U5570">
        <v>862</v>
      </c>
      <c r="V5570" t="s">
        <v>41</v>
      </c>
      <c r="W5570" t="s">
        <v>34</v>
      </c>
      <c r="X5570" t="s">
        <v>35</v>
      </c>
      <c r="Y5570">
        <v>19674.697700000001</v>
      </c>
      <c r="Z5570">
        <v>4054196</v>
      </c>
      <c r="AA5570">
        <v>18829.538574448601</v>
      </c>
      <c r="AB5570">
        <v>15903855.2005581</v>
      </c>
      <c r="AC5570">
        <v>0.56913982770189098</v>
      </c>
      <c r="AD5570" s="5">
        <v>1</v>
      </c>
    </row>
    <row r="5571" spans="1:30" x14ac:dyDescent="0.35">
      <c r="A5571">
        <v>8464</v>
      </c>
      <c r="B5571" s="1">
        <v>6077003217</v>
      </c>
      <c r="C5571" s="1">
        <v>6077003217</v>
      </c>
      <c r="D5571">
        <v>6533</v>
      </c>
      <c r="E5571">
        <v>6077003217</v>
      </c>
      <c r="F5571" s="5">
        <v>3609</v>
      </c>
      <c r="G5571" s="5">
        <v>3612</v>
      </c>
      <c r="H5571" s="5">
        <v>3584</v>
      </c>
      <c r="I5571" s="5">
        <v>368</v>
      </c>
      <c r="J5571" s="5">
        <v>370</v>
      </c>
      <c r="K5571" s="5">
        <v>377</v>
      </c>
      <c r="L5571" s="5">
        <v>3609</v>
      </c>
      <c r="M5571" s="5">
        <v>3612</v>
      </c>
      <c r="N5571" s="5">
        <v>3584</v>
      </c>
      <c r="O5571" s="5">
        <v>2303</v>
      </c>
      <c r="P5571" s="5">
        <v>2228</v>
      </c>
      <c r="Q5571" s="5">
        <v>2220</v>
      </c>
      <c r="R5571">
        <v>0.28454955035009399</v>
      </c>
      <c r="S5571">
        <v>13</v>
      </c>
      <c r="T5571">
        <v>207</v>
      </c>
      <c r="U5571">
        <v>862</v>
      </c>
      <c r="V5571" t="s">
        <v>41</v>
      </c>
      <c r="W5571" t="s">
        <v>34</v>
      </c>
      <c r="X5571" t="s">
        <v>35</v>
      </c>
      <c r="Y5571">
        <v>19674.697700000001</v>
      </c>
      <c r="Z5571">
        <v>4054196</v>
      </c>
      <c r="AA5571">
        <v>18161.809204343099</v>
      </c>
      <c r="AB5571">
        <v>7949933.4190107798</v>
      </c>
      <c r="AC5571">
        <v>0.28454955035009399</v>
      </c>
      <c r="AD5571" s="5">
        <v>1</v>
      </c>
    </row>
    <row r="5572" spans="1:30" x14ac:dyDescent="0.35">
      <c r="A5572">
        <v>8465</v>
      </c>
      <c r="B5572" s="1">
        <v>6077002504</v>
      </c>
      <c r="C5572" s="1">
        <v>6077002504</v>
      </c>
      <c r="D5572">
        <v>6512</v>
      </c>
      <c r="E5572">
        <v>6077002504</v>
      </c>
      <c r="F5572" s="5">
        <v>3970</v>
      </c>
      <c r="G5572" s="5">
        <v>4028</v>
      </c>
      <c r="H5572" s="5">
        <v>4396</v>
      </c>
      <c r="I5572" s="5">
        <v>312</v>
      </c>
      <c r="J5572" s="5">
        <v>255</v>
      </c>
      <c r="K5572" s="5">
        <v>211</v>
      </c>
      <c r="L5572" s="5">
        <v>3970</v>
      </c>
      <c r="M5572" s="5">
        <v>4028</v>
      </c>
      <c r="N5572" s="5">
        <v>4396</v>
      </c>
      <c r="O5572" s="5">
        <v>2086</v>
      </c>
      <c r="P5572" s="5">
        <v>2074</v>
      </c>
      <c r="Q5572" s="5">
        <v>2363</v>
      </c>
      <c r="R5572">
        <v>0.34720603696646102</v>
      </c>
      <c r="S5572">
        <v>13</v>
      </c>
      <c r="T5572">
        <v>207</v>
      </c>
      <c r="U5572">
        <v>862</v>
      </c>
      <c r="V5572" t="s">
        <v>41</v>
      </c>
      <c r="W5572" t="s">
        <v>34</v>
      </c>
      <c r="X5572" t="s">
        <v>35</v>
      </c>
      <c r="Y5572">
        <v>19674.697700000001</v>
      </c>
      <c r="Z5572">
        <v>4054196</v>
      </c>
      <c r="AA5572">
        <v>16454.535911399002</v>
      </c>
      <c r="AB5572">
        <v>9702071.4504273292</v>
      </c>
      <c r="AC5572">
        <v>0.34720603696646102</v>
      </c>
      <c r="AD5572" s="5">
        <v>1</v>
      </c>
    </row>
    <row r="5573" spans="1:30" x14ac:dyDescent="0.35">
      <c r="A5573">
        <v>8501</v>
      </c>
      <c r="B5573" s="1">
        <v>6077003313</v>
      </c>
      <c r="C5573" s="1">
        <v>6077003313</v>
      </c>
      <c r="D5573">
        <v>6541</v>
      </c>
      <c r="E5573">
        <v>6077003313</v>
      </c>
      <c r="F5573" s="5">
        <v>2958</v>
      </c>
      <c r="G5573" s="5">
        <v>2799</v>
      </c>
      <c r="H5573" s="5">
        <v>3033</v>
      </c>
      <c r="I5573" s="5">
        <v>188</v>
      </c>
      <c r="J5573" s="5">
        <v>246</v>
      </c>
      <c r="K5573" s="5">
        <v>494</v>
      </c>
      <c r="L5573" s="5">
        <v>2958</v>
      </c>
      <c r="M5573" s="5">
        <v>2799</v>
      </c>
      <c r="N5573" s="5">
        <v>3033</v>
      </c>
      <c r="O5573" s="5">
        <v>1878</v>
      </c>
      <c r="P5573" s="5">
        <v>1775</v>
      </c>
      <c r="Q5573" s="5">
        <v>1781</v>
      </c>
      <c r="R5573">
        <v>0.195803446564661</v>
      </c>
      <c r="S5573">
        <v>13</v>
      </c>
      <c r="T5573">
        <v>207</v>
      </c>
      <c r="U5573">
        <v>862</v>
      </c>
      <c r="V5573" t="s">
        <v>41</v>
      </c>
      <c r="W5573" t="s">
        <v>34</v>
      </c>
      <c r="X5573" t="s">
        <v>35</v>
      </c>
      <c r="Y5573">
        <v>19674.697700000001</v>
      </c>
      <c r="Z5573">
        <v>4054196</v>
      </c>
      <c r="AA5573">
        <v>10328.222554308601</v>
      </c>
      <c r="AB5573">
        <v>5470706.2372833705</v>
      </c>
      <c r="AC5573">
        <v>0.195803446564661</v>
      </c>
      <c r="AD5573" s="5">
        <v>1</v>
      </c>
    </row>
    <row r="5574" spans="1:30" x14ac:dyDescent="0.35">
      <c r="A5574">
        <v>8507</v>
      </c>
      <c r="B5574" s="1">
        <v>6067008907</v>
      </c>
      <c r="C5574" s="1">
        <v>6067008907</v>
      </c>
      <c r="D5574">
        <v>5197</v>
      </c>
      <c r="E5574">
        <v>6067008907</v>
      </c>
      <c r="F5574" s="5">
        <v>6097</v>
      </c>
      <c r="G5574" s="5">
        <v>6258</v>
      </c>
      <c r="H5574" s="5">
        <v>6245</v>
      </c>
      <c r="I5574" s="5">
        <v>3858</v>
      </c>
      <c r="J5574" s="5">
        <v>4034</v>
      </c>
      <c r="K5574" s="5">
        <v>3984</v>
      </c>
      <c r="L5574" s="5">
        <v>6097</v>
      </c>
      <c r="M5574" s="5">
        <v>6258</v>
      </c>
      <c r="N5574" s="5">
        <v>6245</v>
      </c>
      <c r="O5574" s="5">
        <v>3205</v>
      </c>
      <c r="P5574" s="5">
        <v>3190</v>
      </c>
      <c r="Q5574" s="5">
        <v>3155</v>
      </c>
      <c r="R5574">
        <v>0.59557852546778201</v>
      </c>
      <c r="S5574">
        <v>13</v>
      </c>
      <c r="T5574">
        <v>207</v>
      </c>
      <c r="U5574">
        <v>862</v>
      </c>
      <c r="V5574" t="s">
        <v>41</v>
      </c>
      <c r="W5574" t="s">
        <v>34</v>
      </c>
      <c r="X5574" t="s">
        <v>35</v>
      </c>
      <c r="Y5574">
        <v>19674.697700000001</v>
      </c>
      <c r="Z5574">
        <v>4054196</v>
      </c>
      <c r="AA5574">
        <v>19064.129416219301</v>
      </c>
      <c r="AB5574">
        <v>16624920.9395236</v>
      </c>
      <c r="AC5574">
        <v>0.59557852546778201</v>
      </c>
      <c r="AD5574" s="5">
        <v>1</v>
      </c>
    </row>
    <row r="5575" spans="1:30" x14ac:dyDescent="0.35">
      <c r="A5575">
        <v>8508</v>
      </c>
      <c r="B5575" s="1">
        <v>6067008908</v>
      </c>
      <c r="C5575" s="1">
        <v>6067008908</v>
      </c>
      <c r="D5575">
        <v>5198</v>
      </c>
      <c r="E5575">
        <v>6067008908</v>
      </c>
      <c r="F5575" s="5">
        <v>4695</v>
      </c>
      <c r="G5575" s="5">
        <v>5067</v>
      </c>
      <c r="H5575" s="5">
        <v>4796</v>
      </c>
      <c r="I5575" s="5">
        <v>2432</v>
      </c>
      <c r="J5575" s="5">
        <v>2703</v>
      </c>
      <c r="K5575" s="5">
        <v>2586</v>
      </c>
      <c r="L5575" s="5">
        <v>4695</v>
      </c>
      <c r="M5575" s="5">
        <v>5067</v>
      </c>
      <c r="N5575" s="5">
        <v>4796</v>
      </c>
      <c r="O5575" s="5">
        <v>1970</v>
      </c>
      <c r="P5575" s="5">
        <v>2370</v>
      </c>
      <c r="Q5575" s="5">
        <v>2123</v>
      </c>
      <c r="R5575">
        <v>0.85654600491035404</v>
      </c>
      <c r="S5575">
        <v>13</v>
      </c>
      <c r="T5575">
        <v>207</v>
      </c>
      <c r="U5575">
        <v>862</v>
      </c>
      <c r="V5575" t="s">
        <v>41</v>
      </c>
      <c r="W5575" t="s">
        <v>34</v>
      </c>
      <c r="X5575" t="s">
        <v>35</v>
      </c>
      <c r="Y5575">
        <v>19674.697700000001</v>
      </c>
      <c r="Z5575">
        <v>4054196</v>
      </c>
      <c r="AA5575">
        <v>24420.3134326248</v>
      </c>
      <c r="AB5575">
        <v>23909721.7509326</v>
      </c>
      <c r="AC5575">
        <v>0.85654600491035404</v>
      </c>
      <c r="AD5575" s="5">
        <v>1</v>
      </c>
    </row>
    <row r="5576" spans="1:30" x14ac:dyDescent="0.35">
      <c r="A5576">
        <v>8509</v>
      </c>
      <c r="B5576" s="1">
        <v>6067008909</v>
      </c>
      <c r="C5576" s="1">
        <v>6067008909</v>
      </c>
      <c r="D5576">
        <v>5199</v>
      </c>
      <c r="E5576">
        <v>6067008909</v>
      </c>
      <c r="F5576" s="5">
        <v>2362</v>
      </c>
      <c r="G5576" s="5">
        <v>2391</v>
      </c>
      <c r="H5576" s="5">
        <v>2387</v>
      </c>
      <c r="I5576" s="5">
        <v>1105</v>
      </c>
      <c r="J5576" s="5">
        <v>997</v>
      </c>
      <c r="K5576" s="5">
        <v>957</v>
      </c>
      <c r="L5576" s="5">
        <v>2362</v>
      </c>
      <c r="M5576" s="5">
        <v>2391</v>
      </c>
      <c r="N5576" s="5">
        <v>2387</v>
      </c>
      <c r="O5576" s="5">
        <v>1157</v>
      </c>
      <c r="P5576" s="5">
        <v>1082</v>
      </c>
      <c r="Q5576" s="5">
        <v>1133</v>
      </c>
      <c r="R5576">
        <v>1.11569445800823</v>
      </c>
      <c r="S5576">
        <v>13</v>
      </c>
      <c r="T5576">
        <v>207</v>
      </c>
      <c r="U5576">
        <v>862</v>
      </c>
      <c r="V5576" t="s">
        <v>41</v>
      </c>
      <c r="W5576" t="s">
        <v>34</v>
      </c>
      <c r="X5576" t="s">
        <v>35</v>
      </c>
      <c r="Y5576">
        <v>19674.697700000001</v>
      </c>
      <c r="Z5576">
        <v>4054196</v>
      </c>
      <c r="AA5576">
        <v>34106.571932405001</v>
      </c>
      <c r="AB5576">
        <v>31144273.248904999</v>
      </c>
      <c r="AC5576">
        <v>1.11569445800823</v>
      </c>
      <c r="AD5576" s="5">
        <v>1</v>
      </c>
    </row>
    <row r="5577" spans="1:30" x14ac:dyDescent="0.35">
      <c r="A5577">
        <v>8510</v>
      </c>
      <c r="B5577" s="1">
        <v>6067008702</v>
      </c>
      <c r="C5577" s="1">
        <v>6067008702</v>
      </c>
      <c r="D5577">
        <v>5191</v>
      </c>
      <c r="E5577">
        <v>6067008702</v>
      </c>
      <c r="F5577" s="5">
        <v>3187</v>
      </c>
      <c r="G5577" s="5">
        <v>3412</v>
      </c>
      <c r="H5577" s="5">
        <v>3147</v>
      </c>
      <c r="I5577" s="5">
        <v>2387</v>
      </c>
      <c r="J5577" s="5">
        <v>2563</v>
      </c>
      <c r="K5577" s="5">
        <v>2442</v>
      </c>
      <c r="L5577" s="5">
        <v>3187</v>
      </c>
      <c r="M5577" s="5">
        <v>3412</v>
      </c>
      <c r="N5577" s="5">
        <v>3147</v>
      </c>
      <c r="O5577" s="5">
        <v>622</v>
      </c>
      <c r="P5577" s="5">
        <v>700</v>
      </c>
      <c r="Q5577" s="5">
        <v>563</v>
      </c>
      <c r="R5577">
        <v>1.28220582314083</v>
      </c>
      <c r="S5577">
        <v>13</v>
      </c>
      <c r="T5577">
        <v>207</v>
      </c>
      <c r="U5577">
        <v>862</v>
      </c>
      <c r="V5577" t="s">
        <v>41</v>
      </c>
      <c r="W5577" t="s">
        <v>34</v>
      </c>
      <c r="X5577" t="s">
        <v>35</v>
      </c>
      <c r="Y5577">
        <v>19674.697700000001</v>
      </c>
      <c r="Z5577">
        <v>4054196</v>
      </c>
      <c r="AA5577">
        <v>33950.241735771699</v>
      </c>
      <c r="AB5577">
        <v>35790471.476810403</v>
      </c>
      <c r="AC5577">
        <v>1.28220582314083</v>
      </c>
      <c r="AD5577" s="5">
        <v>1</v>
      </c>
    </row>
    <row r="5578" spans="1:30" x14ac:dyDescent="0.35">
      <c r="A5578">
        <v>8512</v>
      </c>
      <c r="B5578" s="1">
        <v>6077003216</v>
      </c>
      <c r="C5578" s="1">
        <v>6077003216</v>
      </c>
      <c r="D5578">
        <v>6532</v>
      </c>
      <c r="E5578">
        <v>6077003216</v>
      </c>
      <c r="F5578" s="5">
        <v>3665</v>
      </c>
      <c r="G5578" s="5">
        <v>3764</v>
      </c>
      <c r="H5578" s="5">
        <v>3785</v>
      </c>
      <c r="I5578" s="5">
        <v>680</v>
      </c>
      <c r="J5578" s="5">
        <v>674</v>
      </c>
      <c r="K5578" s="5">
        <v>719</v>
      </c>
      <c r="L5578" s="5">
        <v>3665</v>
      </c>
      <c r="M5578" s="5">
        <v>3764</v>
      </c>
      <c r="N5578" s="5">
        <v>3785</v>
      </c>
      <c r="O5578" s="5">
        <v>2004</v>
      </c>
      <c r="P5578" s="5">
        <v>2116</v>
      </c>
      <c r="Q5578" s="5">
        <v>2045</v>
      </c>
      <c r="R5578">
        <v>0.36232724582497999</v>
      </c>
      <c r="S5578">
        <v>13</v>
      </c>
      <c r="T5578">
        <v>207</v>
      </c>
      <c r="U5578">
        <v>862</v>
      </c>
      <c r="V5578" t="s">
        <v>41</v>
      </c>
      <c r="W5578" t="s">
        <v>34</v>
      </c>
      <c r="X5578" t="s">
        <v>35</v>
      </c>
      <c r="Y5578">
        <v>19674.697700000001</v>
      </c>
      <c r="Z5578">
        <v>4054196</v>
      </c>
      <c r="AA5578">
        <v>23099.387809303898</v>
      </c>
      <c r="AB5578">
        <v>10122880.6608776</v>
      </c>
      <c r="AC5578">
        <v>0.36232724582497999</v>
      </c>
      <c r="AD5578" s="5">
        <v>1</v>
      </c>
    </row>
    <row r="5579" spans="1:30" x14ac:dyDescent="0.35">
      <c r="A5579">
        <v>8526</v>
      </c>
      <c r="B5579" s="1">
        <v>6095252311</v>
      </c>
      <c r="C5579" s="1">
        <v>6095252311</v>
      </c>
      <c r="D5579">
        <v>7456</v>
      </c>
      <c r="E5579">
        <v>6095252311</v>
      </c>
      <c r="F5579" s="5">
        <v>4129</v>
      </c>
      <c r="G5579" s="5">
        <v>4188</v>
      </c>
      <c r="H5579" s="5">
        <v>4305</v>
      </c>
      <c r="I5579" s="5">
        <v>1388</v>
      </c>
      <c r="J5579" s="5">
        <v>1520</v>
      </c>
      <c r="K5579" s="5">
        <v>1273</v>
      </c>
      <c r="L5579" s="5">
        <v>4129</v>
      </c>
      <c r="M5579" s="5">
        <v>4188</v>
      </c>
      <c r="N5579" s="5">
        <v>4305</v>
      </c>
      <c r="O5579" s="5">
        <v>1605</v>
      </c>
      <c r="P5579" s="5">
        <v>1704</v>
      </c>
      <c r="Q5579" s="5">
        <v>1937</v>
      </c>
      <c r="R5579">
        <v>3.0907137825270099</v>
      </c>
      <c r="S5579">
        <v>13</v>
      </c>
      <c r="T5579">
        <v>207</v>
      </c>
      <c r="U5579">
        <v>862</v>
      </c>
      <c r="V5579" t="s">
        <v>41</v>
      </c>
      <c r="W5579" t="s">
        <v>34</v>
      </c>
      <c r="X5579" t="s">
        <v>35</v>
      </c>
      <c r="Y5579">
        <v>19674.697700000001</v>
      </c>
      <c r="Z5579">
        <v>4054196</v>
      </c>
      <c r="AA5579">
        <v>46240.538134943003</v>
      </c>
      <c r="AB5579">
        <v>86312944.289912999</v>
      </c>
      <c r="AC5579">
        <v>3.0907137825270099</v>
      </c>
      <c r="AD5579" s="5">
        <v>1</v>
      </c>
    </row>
    <row r="5580" spans="1:30" x14ac:dyDescent="0.35">
      <c r="A5580">
        <v>8535</v>
      </c>
      <c r="B5580" s="1">
        <v>6047002500</v>
      </c>
      <c r="C5580" s="1">
        <v>6047002500</v>
      </c>
      <c r="D5580">
        <v>3671</v>
      </c>
      <c r="E5580">
        <v>6047002500</v>
      </c>
      <c r="F5580" s="5">
        <v>14.944560323889768</v>
      </c>
      <c r="G5580" s="5">
        <v>14.593749048681088</v>
      </c>
      <c r="H5580" s="5">
        <v>14.689424851010727</v>
      </c>
      <c r="I5580" s="5">
        <v>6.7483332576506081</v>
      </c>
      <c r="J5580" s="5">
        <v>7.0481174382834801</v>
      </c>
      <c r="K5580" s="5">
        <v>6.5442248793473761</v>
      </c>
      <c r="L5580" s="5">
        <v>14.944560323889768</v>
      </c>
      <c r="M5580" s="5">
        <v>14.593749048681088</v>
      </c>
      <c r="N5580" s="5">
        <v>14.689424851010727</v>
      </c>
      <c r="O5580" s="5">
        <v>6.9460632491318641</v>
      </c>
      <c r="P5580" s="5">
        <v>6.7802251917604881</v>
      </c>
      <c r="Q5580" s="5">
        <v>6.7802251917604881</v>
      </c>
      <c r="R5580">
        <v>200.49244609692201</v>
      </c>
      <c r="S5580">
        <v>13</v>
      </c>
      <c r="T5580">
        <v>207</v>
      </c>
      <c r="U5580">
        <v>862</v>
      </c>
      <c r="V5580" t="s">
        <v>41</v>
      </c>
      <c r="W5580" t="s">
        <v>34</v>
      </c>
      <c r="X5580" t="s">
        <v>35</v>
      </c>
      <c r="Y5580">
        <v>19674.697700000001</v>
      </c>
      <c r="Z5580">
        <v>4054196</v>
      </c>
      <c r="AA5580">
        <v>190893.896856062</v>
      </c>
      <c r="AB5580">
        <v>35756700.6467022</v>
      </c>
      <c r="AC5580">
        <v>1.27881837609028</v>
      </c>
      <c r="AD5580" s="5">
        <v>6.3783868219760001E-3</v>
      </c>
    </row>
    <row r="5581" spans="1:30" x14ac:dyDescent="0.35">
      <c r="A5581">
        <v>8536</v>
      </c>
      <c r="B5581" s="1">
        <v>6077003312</v>
      </c>
      <c r="C5581" s="1">
        <v>6077003312</v>
      </c>
      <c r="D5581">
        <v>6540</v>
      </c>
      <c r="E5581">
        <v>6077003312</v>
      </c>
      <c r="F5581" s="5">
        <v>2667</v>
      </c>
      <c r="G5581" s="5">
        <v>2988</v>
      </c>
      <c r="H5581" s="5">
        <v>3095</v>
      </c>
      <c r="I5581" s="5">
        <v>266</v>
      </c>
      <c r="J5581" s="5">
        <v>278</v>
      </c>
      <c r="K5581" s="5">
        <v>274</v>
      </c>
      <c r="L5581" s="5">
        <v>2667</v>
      </c>
      <c r="M5581" s="5">
        <v>2988</v>
      </c>
      <c r="N5581" s="5">
        <v>3095</v>
      </c>
      <c r="O5581" s="5">
        <v>1703</v>
      </c>
      <c r="P5581" s="5">
        <v>1926</v>
      </c>
      <c r="Q5581" s="5">
        <v>1808</v>
      </c>
      <c r="R5581">
        <v>0.21730242926004101</v>
      </c>
      <c r="S5581">
        <v>13</v>
      </c>
      <c r="T5581">
        <v>207</v>
      </c>
      <c r="U5581">
        <v>862</v>
      </c>
      <c r="V5581" t="s">
        <v>41</v>
      </c>
      <c r="W5581" t="s">
        <v>34</v>
      </c>
      <c r="X5581" t="s">
        <v>35</v>
      </c>
      <c r="Y5581">
        <v>19674.697700000001</v>
      </c>
      <c r="Z5581">
        <v>4054196</v>
      </c>
      <c r="AA5581">
        <v>10200.956379619</v>
      </c>
      <c r="AB5581">
        <v>6071401.2667450802</v>
      </c>
      <c r="AC5581">
        <v>0.21730242926004101</v>
      </c>
      <c r="AD5581" s="5">
        <v>1</v>
      </c>
    </row>
    <row r="5582" spans="1:30" x14ac:dyDescent="0.35">
      <c r="A5582">
        <v>8537</v>
      </c>
      <c r="B5582" s="1">
        <v>6077003409</v>
      </c>
      <c r="C5582" s="1">
        <v>6077003409</v>
      </c>
      <c r="D5582">
        <v>6547</v>
      </c>
      <c r="E5582">
        <v>6077003409</v>
      </c>
      <c r="F5582" s="5">
        <v>3581</v>
      </c>
      <c r="G5582" s="5">
        <v>3815</v>
      </c>
      <c r="H5582" s="5">
        <v>4073</v>
      </c>
      <c r="I5582" s="5">
        <v>372</v>
      </c>
      <c r="J5582" s="5">
        <v>395</v>
      </c>
      <c r="K5582" s="5">
        <v>409</v>
      </c>
      <c r="L5582" s="5">
        <v>3581</v>
      </c>
      <c r="M5582" s="5">
        <v>3815</v>
      </c>
      <c r="N5582" s="5">
        <v>4073</v>
      </c>
      <c r="O5582" s="5">
        <v>1947</v>
      </c>
      <c r="P5582" s="5">
        <v>2102</v>
      </c>
      <c r="Q5582" s="5">
        <v>2147</v>
      </c>
      <c r="R5582">
        <v>0.53791735116121997</v>
      </c>
      <c r="S5582">
        <v>13</v>
      </c>
      <c r="T5582">
        <v>207</v>
      </c>
      <c r="U5582">
        <v>862</v>
      </c>
      <c r="V5582" t="s">
        <v>41</v>
      </c>
      <c r="W5582" t="s">
        <v>34</v>
      </c>
      <c r="X5582" t="s">
        <v>35</v>
      </c>
      <c r="Y5582">
        <v>19674.697700000001</v>
      </c>
      <c r="Z5582">
        <v>4054196</v>
      </c>
      <c r="AA5582">
        <v>17789.6533725962</v>
      </c>
      <c r="AB5582">
        <v>15029163.3121709</v>
      </c>
      <c r="AC5582">
        <v>0.53791735116121997</v>
      </c>
      <c r="AD5582" s="5">
        <v>1</v>
      </c>
    </row>
    <row r="5583" spans="1:30" x14ac:dyDescent="0.35">
      <c r="A5583">
        <v>8538</v>
      </c>
      <c r="B5583" s="1">
        <v>6077004501</v>
      </c>
      <c r="C5583" s="1">
        <v>6077004501</v>
      </c>
      <c r="D5583">
        <v>6575</v>
      </c>
      <c r="E5583">
        <v>6077004501</v>
      </c>
      <c r="F5583" s="5">
        <v>2351</v>
      </c>
      <c r="G5583" s="5">
        <v>2575</v>
      </c>
      <c r="H5583" s="5">
        <v>2330</v>
      </c>
      <c r="I5583" s="5">
        <v>1102</v>
      </c>
      <c r="J5583" s="5">
        <v>1143</v>
      </c>
      <c r="K5583" s="5">
        <v>1112</v>
      </c>
      <c r="L5583" s="5">
        <v>2351</v>
      </c>
      <c r="M5583" s="5">
        <v>2575</v>
      </c>
      <c r="N5583" s="5">
        <v>2330</v>
      </c>
      <c r="O5583" s="5">
        <v>1112</v>
      </c>
      <c r="P5583" s="5">
        <v>1271</v>
      </c>
      <c r="Q5583" s="5">
        <v>1107</v>
      </c>
      <c r="R5583">
        <v>0.92664589173940304</v>
      </c>
      <c r="S5583">
        <v>13</v>
      </c>
      <c r="T5583">
        <v>207</v>
      </c>
      <c r="U5583">
        <v>862</v>
      </c>
      <c r="V5583" t="s">
        <v>41</v>
      </c>
      <c r="W5583" t="s">
        <v>34</v>
      </c>
      <c r="X5583" t="s">
        <v>35</v>
      </c>
      <c r="Y5583">
        <v>19674.697700000001</v>
      </c>
      <c r="Z5583">
        <v>4054196</v>
      </c>
      <c r="AA5583">
        <v>29332.927257130701</v>
      </c>
      <c r="AB5583">
        <v>25884064.4977981</v>
      </c>
      <c r="AC5583">
        <v>0.92664589173940304</v>
      </c>
      <c r="AD5583" s="5">
        <v>1</v>
      </c>
    </row>
    <row r="5584" spans="1:30" x14ac:dyDescent="0.35">
      <c r="A5584">
        <v>8543</v>
      </c>
      <c r="B5584" s="1">
        <v>6077005135</v>
      </c>
      <c r="C5584" s="1">
        <v>6077005135</v>
      </c>
      <c r="D5584">
        <v>6606</v>
      </c>
      <c r="E5584">
        <v>6077005135</v>
      </c>
      <c r="F5584" s="5">
        <v>8024</v>
      </c>
      <c r="G5584" s="5">
        <v>7895</v>
      </c>
      <c r="H5584" s="5">
        <v>8420</v>
      </c>
      <c r="I5584" s="5">
        <v>3894</v>
      </c>
      <c r="J5584" s="5">
        <v>3876</v>
      </c>
      <c r="K5584" s="5">
        <v>4135</v>
      </c>
      <c r="L5584" s="5">
        <v>8024</v>
      </c>
      <c r="M5584" s="5">
        <v>7895</v>
      </c>
      <c r="N5584" s="5">
        <v>8420</v>
      </c>
      <c r="O5584" s="5">
        <v>3138</v>
      </c>
      <c r="P5584" s="5">
        <v>2991</v>
      </c>
      <c r="Q5584" s="5">
        <v>3174</v>
      </c>
      <c r="R5584">
        <v>6.0040693641050398</v>
      </c>
      <c r="S5584">
        <v>13</v>
      </c>
      <c r="T5584">
        <v>207</v>
      </c>
      <c r="U5584">
        <v>862</v>
      </c>
      <c r="V5584" t="s">
        <v>41</v>
      </c>
      <c r="W5584" t="s">
        <v>34</v>
      </c>
      <c r="X5584" t="s">
        <v>35</v>
      </c>
      <c r="Y5584">
        <v>19674.697700000001</v>
      </c>
      <c r="Z5584">
        <v>4054196</v>
      </c>
      <c r="AA5584">
        <v>62208.215423494097</v>
      </c>
      <c r="AB5584">
        <v>167796882.22436699</v>
      </c>
      <c r="AC5584">
        <v>6.0040693641050398</v>
      </c>
      <c r="AD5584" s="5">
        <v>1</v>
      </c>
    </row>
    <row r="5585" spans="1:30" x14ac:dyDescent="0.35">
      <c r="A5585">
        <v>8558</v>
      </c>
      <c r="B5585" s="1">
        <v>6095252310</v>
      </c>
      <c r="C5585" s="1">
        <v>6095252310</v>
      </c>
      <c r="D5585">
        <v>7455</v>
      </c>
      <c r="E5585">
        <v>6095252310</v>
      </c>
      <c r="F5585" s="5">
        <v>2849.1910175027519</v>
      </c>
      <c r="G5585" s="5">
        <v>2933.9883692141434</v>
      </c>
      <c r="H5585" s="5">
        <v>3091.6116818070827</v>
      </c>
      <c r="I5585" s="5">
        <v>1649.0590868109416</v>
      </c>
      <c r="J5585" s="5">
        <v>1562.2665032945763</v>
      </c>
      <c r="K5585" s="5">
        <v>1655.0447822258632</v>
      </c>
      <c r="L5585" s="5">
        <v>2849.1910175027519</v>
      </c>
      <c r="M5585" s="5">
        <v>2933.9883692141434</v>
      </c>
      <c r="N5585" s="5">
        <v>3091.6116818070827</v>
      </c>
      <c r="O5585" s="5">
        <v>754.19762228014019</v>
      </c>
      <c r="P5585" s="5">
        <v>844.98066940645344</v>
      </c>
      <c r="Q5585" s="5">
        <v>991.63020707203623</v>
      </c>
      <c r="R5585">
        <v>9.5941320917007502</v>
      </c>
      <c r="S5585">
        <v>13</v>
      </c>
      <c r="T5585">
        <v>207</v>
      </c>
      <c r="U5585">
        <v>862</v>
      </c>
      <c r="V5585" t="s">
        <v>41</v>
      </c>
      <c r="W5585" t="s">
        <v>34</v>
      </c>
      <c r="X5585" t="s">
        <v>35</v>
      </c>
      <c r="Y5585">
        <v>19674.697700000001</v>
      </c>
      <c r="Z5585">
        <v>4054196</v>
      </c>
      <c r="AA5585">
        <v>74006.613901357196</v>
      </c>
      <c r="AB5585">
        <v>267290482.32046199</v>
      </c>
      <c r="AC5585">
        <v>9.5712587452411402</v>
      </c>
      <c r="AD5585" s="5">
        <v>0.99761590248695797</v>
      </c>
    </row>
    <row r="5586" spans="1:30" x14ac:dyDescent="0.35">
      <c r="A5586">
        <v>8559</v>
      </c>
      <c r="B5586" s="1">
        <v>6095252313</v>
      </c>
      <c r="C5586" s="1">
        <v>6095252313</v>
      </c>
      <c r="D5586">
        <v>7458</v>
      </c>
      <c r="E5586">
        <v>6095252313</v>
      </c>
      <c r="F5586" s="5">
        <v>5436</v>
      </c>
      <c r="G5586" s="5">
        <v>5042</v>
      </c>
      <c r="H5586" s="5">
        <v>4835</v>
      </c>
      <c r="I5586" s="5">
        <v>2586</v>
      </c>
      <c r="J5586" s="5">
        <v>2398</v>
      </c>
      <c r="K5586" s="5">
        <v>2181</v>
      </c>
      <c r="L5586" s="5">
        <v>5436</v>
      </c>
      <c r="M5586" s="5">
        <v>5042</v>
      </c>
      <c r="N5586" s="5">
        <v>4835</v>
      </c>
      <c r="O5586" s="5">
        <v>2088</v>
      </c>
      <c r="P5586" s="5">
        <v>1776</v>
      </c>
      <c r="Q5586" s="5">
        <v>1486</v>
      </c>
      <c r="R5586">
        <v>2.75585748429092</v>
      </c>
      <c r="S5586">
        <v>13</v>
      </c>
      <c r="T5586">
        <v>207</v>
      </c>
      <c r="U5586">
        <v>862</v>
      </c>
      <c r="V5586" t="s">
        <v>41</v>
      </c>
      <c r="W5586" t="s">
        <v>34</v>
      </c>
      <c r="X5586" t="s">
        <v>35</v>
      </c>
      <c r="Y5586">
        <v>19674.697700000001</v>
      </c>
      <c r="Z5586">
        <v>4054196</v>
      </c>
      <c r="AA5586">
        <v>44126.703846589298</v>
      </c>
      <c r="AB5586">
        <v>76960291.342634693</v>
      </c>
      <c r="AC5586">
        <v>2.75585748429092</v>
      </c>
      <c r="AD5586" s="5">
        <v>1</v>
      </c>
    </row>
    <row r="5587" spans="1:30" x14ac:dyDescent="0.35">
      <c r="A5587">
        <v>8560</v>
      </c>
      <c r="B5587" s="1">
        <v>6095252312</v>
      </c>
      <c r="C5587" s="1">
        <v>6095252312</v>
      </c>
      <c r="D5587">
        <v>7457</v>
      </c>
      <c r="E5587">
        <v>6095252312</v>
      </c>
      <c r="F5587" s="5">
        <v>3762</v>
      </c>
      <c r="G5587" s="5">
        <v>4000</v>
      </c>
      <c r="H5587" s="5">
        <v>3769</v>
      </c>
      <c r="I5587" s="5">
        <v>1392</v>
      </c>
      <c r="J5587" s="5">
        <v>1469</v>
      </c>
      <c r="K5587" s="5">
        <v>1571</v>
      </c>
      <c r="L5587" s="5">
        <v>3762</v>
      </c>
      <c r="M5587" s="5">
        <v>4000</v>
      </c>
      <c r="N5587" s="5">
        <v>3769</v>
      </c>
      <c r="O5587" s="5">
        <v>1959</v>
      </c>
      <c r="P5587" s="5">
        <v>2065</v>
      </c>
      <c r="Q5587" s="5">
        <v>1905</v>
      </c>
      <c r="R5587">
        <v>0.62533609278944302</v>
      </c>
      <c r="S5587">
        <v>13</v>
      </c>
      <c r="T5587">
        <v>207</v>
      </c>
      <c r="U5587">
        <v>862</v>
      </c>
      <c r="V5587" t="s">
        <v>41</v>
      </c>
      <c r="W5587" t="s">
        <v>34</v>
      </c>
      <c r="X5587" t="s">
        <v>35</v>
      </c>
      <c r="Y5587">
        <v>19674.697700000001</v>
      </c>
      <c r="Z5587">
        <v>4054196</v>
      </c>
      <c r="AA5587">
        <v>25470.731145806702</v>
      </c>
      <c r="AB5587">
        <v>17463955.880700201</v>
      </c>
      <c r="AC5587">
        <v>0.62533609278944302</v>
      </c>
      <c r="AD5587" s="5">
        <v>1</v>
      </c>
    </row>
    <row r="5588" spans="1:30" x14ac:dyDescent="0.35">
      <c r="A5588">
        <v>8561</v>
      </c>
      <c r="B5588" s="1">
        <v>6095252611</v>
      </c>
      <c r="C5588" s="1">
        <v>6095252611</v>
      </c>
      <c r="D5588">
        <v>7473</v>
      </c>
      <c r="E5588">
        <v>6095252611</v>
      </c>
      <c r="F5588" s="5">
        <v>3910</v>
      </c>
      <c r="G5588" s="5">
        <v>4232</v>
      </c>
      <c r="H5588" s="5">
        <v>3846</v>
      </c>
      <c r="I5588" s="5">
        <v>441</v>
      </c>
      <c r="J5588" s="5">
        <v>546</v>
      </c>
      <c r="K5588" s="5">
        <v>511</v>
      </c>
      <c r="L5588" s="5">
        <v>3910</v>
      </c>
      <c r="M5588" s="5">
        <v>4232</v>
      </c>
      <c r="N5588" s="5">
        <v>3846</v>
      </c>
      <c r="O5588" s="5">
        <v>2220</v>
      </c>
      <c r="P5588" s="5">
        <v>2439</v>
      </c>
      <c r="Q5588" s="5">
        <v>2230</v>
      </c>
      <c r="R5588">
        <v>0.36418524356437798</v>
      </c>
      <c r="S5588">
        <v>13</v>
      </c>
      <c r="T5588">
        <v>207</v>
      </c>
      <c r="U5588">
        <v>862</v>
      </c>
      <c r="V5588" t="s">
        <v>41</v>
      </c>
      <c r="W5588" t="s">
        <v>34</v>
      </c>
      <c r="X5588" t="s">
        <v>35</v>
      </c>
      <c r="Y5588">
        <v>19674.697700000001</v>
      </c>
      <c r="Z5588">
        <v>4054196</v>
      </c>
      <c r="AA5588">
        <v>14473.3363592772</v>
      </c>
      <c r="AB5588">
        <v>10170893.1218837</v>
      </c>
      <c r="AC5588">
        <v>0.36418524356437798</v>
      </c>
      <c r="AD5588" s="5">
        <v>1</v>
      </c>
    </row>
    <row r="5589" spans="1:30" x14ac:dyDescent="0.35">
      <c r="A5589">
        <v>8562</v>
      </c>
      <c r="B5589" s="1">
        <v>6095252911</v>
      </c>
      <c r="C5589" s="1">
        <v>6095252911</v>
      </c>
      <c r="D5589">
        <v>7487</v>
      </c>
      <c r="E5589">
        <v>6095252911</v>
      </c>
      <c r="F5589" s="5">
        <v>5395</v>
      </c>
      <c r="G5589" s="5">
        <v>5509</v>
      </c>
      <c r="H5589" s="5">
        <v>5330</v>
      </c>
      <c r="I5589" s="5">
        <v>3478</v>
      </c>
      <c r="J5589" s="5">
        <v>3573</v>
      </c>
      <c r="K5589" s="5">
        <v>3277</v>
      </c>
      <c r="L5589" s="5">
        <v>5395</v>
      </c>
      <c r="M5589" s="5">
        <v>5509</v>
      </c>
      <c r="N5589" s="5">
        <v>5330</v>
      </c>
      <c r="O5589" s="5">
        <v>1133</v>
      </c>
      <c r="P5589" s="5">
        <v>1369</v>
      </c>
      <c r="Q5589" s="5">
        <v>1233</v>
      </c>
      <c r="R5589">
        <v>1.6345178826308899</v>
      </c>
      <c r="S5589">
        <v>13</v>
      </c>
      <c r="T5589">
        <v>207</v>
      </c>
      <c r="U5589">
        <v>862</v>
      </c>
      <c r="V5589" t="s">
        <v>41</v>
      </c>
      <c r="W5589" t="s">
        <v>34</v>
      </c>
      <c r="X5589" t="s">
        <v>35</v>
      </c>
      <c r="Y5589">
        <v>19674.697700000001</v>
      </c>
      <c r="Z5589">
        <v>4054196</v>
      </c>
      <c r="AA5589">
        <v>32030.001640657199</v>
      </c>
      <c r="AB5589">
        <v>45641193.459433198</v>
      </c>
      <c r="AC5589">
        <v>1.6345178826308899</v>
      </c>
      <c r="AD5589" s="5">
        <v>1</v>
      </c>
    </row>
    <row r="5590" spans="1:30" x14ac:dyDescent="0.35">
      <c r="A5590">
        <v>8572</v>
      </c>
      <c r="B5590" s="1">
        <v>6067009316</v>
      </c>
      <c r="C5590" s="1">
        <v>6067009316</v>
      </c>
      <c r="D5590">
        <v>5228</v>
      </c>
      <c r="E5590">
        <v>6067009316</v>
      </c>
      <c r="F5590" s="5">
        <v>4805</v>
      </c>
      <c r="G5590" s="5">
        <v>5050</v>
      </c>
      <c r="H5590" s="5">
        <v>5087</v>
      </c>
      <c r="I5590" s="5">
        <v>453</v>
      </c>
      <c r="J5590" s="5">
        <v>800</v>
      </c>
      <c r="K5590" s="5">
        <v>717</v>
      </c>
      <c r="L5590" s="5">
        <v>4805</v>
      </c>
      <c r="M5590" s="5">
        <v>5050</v>
      </c>
      <c r="N5590" s="5">
        <v>5087</v>
      </c>
      <c r="O5590" s="5">
        <v>2182</v>
      </c>
      <c r="P5590" s="5">
        <v>2314</v>
      </c>
      <c r="Q5590" s="5">
        <v>2318</v>
      </c>
      <c r="R5590">
        <v>0.49430727666838398</v>
      </c>
      <c r="S5590">
        <v>13</v>
      </c>
      <c r="T5590">
        <v>207</v>
      </c>
      <c r="U5590">
        <v>862</v>
      </c>
      <c r="V5590" t="s">
        <v>41</v>
      </c>
      <c r="W5590" t="s">
        <v>34</v>
      </c>
      <c r="X5590" t="s">
        <v>35</v>
      </c>
      <c r="Y5590">
        <v>19674.697700000001</v>
      </c>
      <c r="Z5590">
        <v>4054196</v>
      </c>
      <c r="AA5590">
        <v>15775.817558590399</v>
      </c>
      <c r="AB5590">
        <v>13800571.656927399</v>
      </c>
      <c r="AC5590">
        <v>0.49430727666838398</v>
      </c>
      <c r="AD5590" s="5">
        <v>1</v>
      </c>
    </row>
    <row r="5591" spans="1:30" x14ac:dyDescent="0.35">
      <c r="A5591">
        <v>8573</v>
      </c>
      <c r="B5591" s="1">
        <v>6067009317</v>
      </c>
      <c r="C5591" s="1">
        <v>6067009317</v>
      </c>
      <c r="D5591">
        <v>5229</v>
      </c>
      <c r="E5591">
        <v>6067009317</v>
      </c>
      <c r="F5591" s="5">
        <v>5874</v>
      </c>
      <c r="G5591" s="5">
        <v>6167</v>
      </c>
      <c r="H5591" s="5">
        <v>6372</v>
      </c>
      <c r="I5591" s="5">
        <v>1660</v>
      </c>
      <c r="J5591" s="5">
        <v>1478</v>
      </c>
      <c r="K5591" s="5">
        <v>1706</v>
      </c>
      <c r="L5591" s="5">
        <v>5874</v>
      </c>
      <c r="M5591" s="5">
        <v>6167</v>
      </c>
      <c r="N5591" s="5">
        <v>6372</v>
      </c>
      <c r="O5591" s="5">
        <v>3013</v>
      </c>
      <c r="P5591" s="5">
        <v>2981</v>
      </c>
      <c r="Q5591" s="5">
        <v>3068</v>
      </c>
      <c r="R5591">
        <v>1.05102690215123</v>
      </c>
      <c r="S5591">
        <v>13</v>
      </c>
      <c r="T5591">
        <v>207</v>
      </c>
      <c r="U5591">
        <v>862</v>
      </c>
      <c r="V5591" t="s">
        <v>41</v>
      </c>
      <c r="W5591" t="s">
        <v>34</v>
      </c>
      <c r="X5591" t="s">
        <v>35</v>
      </c>
      <c r="Y5591">
        <v>19674.697700000001</v>
      </c>
      <c r="Z5591">
        <v>4054196</v>
      </c>
      <c r="AA5591">
        <v>23750.250919611699</v>
      </c>
      <c r="AB5591">
        <v>29344195.422439199</v>
      </c>
      <c r="AC5591">
        <v>1.05102690215123</v>
      </c>
      <c r="AD5591" s="5">
        <v>1</v>
      </c>
    </row>
    <row r="5592" spans="1:30" x14ac:dyDescent="0.35">
      <c r="A5592">
        <v>8574</v>
      </c>
      <c r="B5592" s="1">
        <v>6067009318</v>
      </c>
      <c r="C5592" s="1">
        <v>6067009318</v>
      </c>
      <c r="D5592">
        <v>5230</v>
      </c>
      <c r="E5592">
        <v>6067009318</v>
      </c>
      <c r="F5592" s="5">
        <v>2086</v>
      </c>
      <c r="G5592" s="5">
        <v>1995</v>
      </c>
      <c r="H5592" s="5">
        <v>1984</v>
      </c>
      <c r="I5592" s="5">
        <v>312</v>
      </c>
      <c r="J5592" s="5">
        <v>320</v>
      </c>
      <c r="K5592" s="5">
        <v>198</v>
      </c>
      <c r="L5592" s="5">
        <v>2086</v>
      </c>
      <c r="M5592" s="5">
        <v>1995</v>
      </c>
      <c r="N5592" s="5">
        <v>1984</v>
      </c>
      <c r="O5592" s="5">
        <v>1007</v>
      </c>
      <c r="P5592" s="5">
        <v>892</v>
      </c>
      <c r="Q5592" s="5">
        <v>866</v>
      </c>
      <c r="R5592">
        <v>0.51363200564015998</v>
      </c>
      <c r="S5592">
        <v>13</v>
      </c>
      <c r="T5592">
        <v>207</v>
      </c>
      <c r="U5592">
        <v>862</v>
      </c>
      <c r="V5592" t="s">
        <v>41</v>
      </c>
      <c r="W5592" t="s">
        <v>34</v>
      </c>
      <c r="X5592" t="s">
        <v>35</v>
      </c>
      <c r="Y5592">
        <v>19674.697700000001</v>
      </c>
      <c r="Z5592">
        <v>4054196</v>
      </c>
      <c r="AA5592">
        <v>16123.832161210001</v>
      </c>
      <c r="AB5592">
        <v>14340103.0225168</v>
      </c>
      <c r="AC5592">
        <v>0.51363200564015998</v>
      </c>
      <c r="AD5592" s="5">
        <v>1</v>
      </c>
    </row>
    <row r="5593" spans="1:30" x14ac:dyDescent="0.35">
      <c r="A5593">
        <v>8575</v>
      </c>
      <c r="B5593" s="1">
        <v>6067009319</v>
      </c>
      <c r="C5593" s="1">
        <v>6067009319</v>
      </c>
      <c r="D5593">
        <v>5231</v>
      </c>
      <c r="E5593">
        <v>6067009319</v>
      </c>
      <c r="F5593" s="5">
        <v>4327</v>
      </c>
      <c r="G5593" s="5">
        <v>4324</v>
      </c>
      <c r="H5593" s="5">
        <v>4706</v>
      </c>
      <c r="I5593" s="5">
        <v>1002</v>
      </c>
      <c r="J5593" s="5">
        <v>871</v>
      </c>
      <c r="K5593" s="5">
        <v>799</v>
      </c>
      <c r="L5593" s="5">
        <v>4327</v>
      </c>
      <c r="M5593" s="5">
        <v>4324</v>
      </c>
      <c r="N5593" s="5">
        <v>4706</v>
      </c>
      <c r="O5593" s="5">
        <v>2250</v>
      </c>
      <c r="P5593" s="5">
        <v>2192</v>
      </c>
      <c r="Q5593" s="5">
        <v>2384</v>
      </c>
      <c r="R5593">
        <v>0.89878752647886695</v>
      </c>
      <c r="S5593">
        <v>13</v>
      </c>
      <c r="T5593">
        <v>207</v>
      </c>
      <c r="U5593">
        <v>862</v>
      </c>
      <c r="V5593" t="s">
        <v>41</v>
      </c>
      <c r="W5593" t="s">
        <v>34</v>
      </c>
      <c r="X5593" t="s">
        <v>35</v>
      </c>
      <c r="Y5593">
        <v>19674.697700000001</v>
      </c>
      <c r="Z5593">
        <v>4054196</v>
      </c>
      <c r="AA5593">
        <v>22173.645360084302</v>
      </c>
      <c r="AB5593">
        <v>25093550.5277116</v>
      </c>
      <c r="AC5593">
        <v>0.89878752647886695</v>
      </c>
      <c r="AD5593" s="5">
        <v>1</v>
      </c>
    </row>
    <row r="5594" spans="1:30" x14ac:dyDescent="0.35">
      <c r="A5594">
        <v>8576</v>
      </c>
      <c r="B5594" s="1">
        <v>6067009309</v>
      </c>
      <c r="C5594" s="1">
        <v>6067009309</v>
      </c>
      <c r="D5594">
        <v>5223</v>
      </c>
      <c r="E5594">
        <v>6067009309</v>
      </c>
      <c r="F5594" s="5">
        <v>2297</v>
      </c>
      <c r="G5594" s="5">
        <v>2300</v>
      </c>
      <c r="H5594" s="5">
        <v>2412</v>
      </c>
      <c r="I5594" s="5">
        <v>1430</v>
      </c>
      <c r="J5594" s="5">
        <v>1328</v>
      </c>
      <c r="K5594" s="5">
        <v>1349</v>
      </c>
      <c r="L5594" s="5">
        <v>2297</v>
      </c>
      <c r="M5594" s="5">
        <v>2300</v>
      </c>
      <c r="N5594" s="5">
        <v>2412</v>
      </c>
      <c r="O5594" s="5">
        <v>840</v>
      </c>
      <c r="P5594" s="5">
        <v>871</v>
      </c>
      <c r="Q5594" s="5">
        <v>940</v>
      </c>
      <c r="R5594">
        <v>0.80948358866470405</v>
      </c>
      <c r="S5594">
        <v>13</v>
      </c>
      <c r="T5594">
        <v>207</v>
      </c>
      <c r="U5594">
        <v>862</v>
      </c>
      <c r="V5594" t="s">
        <v>41</v>
      </c>
      <c r="W5594" t="s">
        <v>34</v>
      </c>
      <c r="X5594" t="s">
        <v>35</v>
      </c>
      <c r="Y5594">
        <v>19674.697700000001</v>
      </c>
      <c r="Z5594">
        <v>4054196</v>
      </c>
      <c r="AA5594">
        <v>23192.673072853599</v>
      </c>
      <c r="AB5594">
        <v>22602477.116455</v>
      </c>
      <c r="AC5594">
        <v>0.80948358866470405</v>
      </c>
      <c r="AD5594" s="5">
        <v>1</v>
      </c>
    </row>
    <row r="5595" spans="1:30" x14ac:dyDescent="0.35">
      <c r="A5595">
        <v>8577</v>
      </c>
      <c r="B5595" s="1">
        <v>6067009310</v>
      </c>
      <c r="C5595" s="1">
        <v>6067009310</v>
      </c>
      <c r="D5595">
        <v>5224</v>
      </c>
      <c r="E5595">
        <v>6067009310</v>
      </c>
      <c r="F5595" s="5">
        <v>6526</v>
      </c>
      <c r="G5595" s="5">
        <v>6831</v>
      </c>
      <c r="H5595" s="5">
        <v>6629</v>
      </c>
      <c r="I5595" s="5">
        <v>3553</v>
      </c>
      <c r="J5595" s="5">
        <v>3535</v>
      </c>
      <c r="K5595" s="5">
        <v>3660</v>
      </c>
      <c r="L5595" s="5">
        <v>6526</v>
      </c>
      <c r="M5595" s="5">
        <v>6831</v>
      </c>
      <c r="N5595" s="5">
        <v>6629</v>
      </c>
      <c r="O5595" s="5">
        <v>3070</v>
      </c>
      <c r="P5595" s="5">
        <v>3584</v>
      </c>
      <c r="Q5595" s="5">
        <v>3261</v>
      </c>
      <c r="R5595">
        <v>2.0000706580518699</v>
      </c>
      <c r="S5595">
        <v>13</v>
      </c>
      <c r="T5595">
        <v>207</v>
      </c>
      <c r="U5595">
        <v>862</v>
      </c>
      <c r="V5595" t="s">
        <v>41</v>
      </c>
      <c r="W5595" t="s">
        <v>34</v>
      </c>
      <c r="X5595" t="s">
        <v>35</v>
      </c>
      <c r="Y5595">
        <v>19674.697700000001</v>
      </c>
      <c r="Z5595">
        <v>4054196</v>
      </c>
      <c r="AA5595">
        <v>31276.640924769799</v>
      </c>
      <c r="AB5595">
        <v>55846682.023239598</v>
      </c>
      <c r="AC5595">
        <v>2.0000706580518699</v>
      </c>
      <c r="AD5595" s="5">
        <v>1</v>
      </c>
    </row>
    <row r="5596" spans="1:30" x14ac:dyDescent="0.35">
      <c r="A5596">
        <v>8578</v>
      </c>
      <c r="B5596" s="1">
        <v>6067009311</v>
      </c>
      <c r="C5596" s="1">
        <v>6067009311</v>
      </c>
      <c r="D5596">
        <v>5225</v>
      </c>
      <c r="E5596">
        <v>6067009311</v>
      </c>
      <c r="F5596" s="5">
        <v>6316</v>
      </c>
      <c r="G5596" s="5">
        <v>6716</v>
      </c>
      <c r="H5596" s="5">
        <v>6937</v>
      </c>
      <c r="I5596" s="5">
        <v>1991</v>
      </c>
      <c r="J5596" s="5">
        <v>1997</v>
      </c>
      <c r="K5596" s="5">
        <v>2011</v>
      </c>
      <c r="L5596" s="5">
        <v>6316</v>
      </c>
      <c r="M5596" s="5">
        <v>6716</v>
      </c>
      <c r="N5596" s="5">
        <v>6937</v>
      </c>
      <c r="O5596" s="5">
        <v>3062</v>
      </c>
      <c r="P5596" s="5">
        <v>3123</v>
      </c>
      <c r="Q5596" s="5">
        <v>3398</v>
      </c>
      <c r="R5596">
        <v>2.4331466770063801</v>
      </c>
      <c r="S5596">
        <v>13</v>
      </c>
      <c r="T5596">
        <v>207</v>
      </c>
      <c r="U5596">
        <v>862</v>
      </c>
      <c r="V5596" t="s">
        <v>41</v>
      </c>
      <c r="W5596" t="s">
        <v>34</v>
      </c>
      <c r="X5596" t="s">
        <v>35</v>
      </c>
      <c r="Y5596">
        <v>19674.697700000001</v>
      </c>
      <c r="Z5596">
        <v>4054196</v>
      </c>
      <c r="AA5596">
        <v>33844.529496080497</v>
      </c>
      <c r="AB5596">
        <v>67931554.587872297</v>
      </c>
      <c r="AC5596">
        <v>2.4331466770063801</v>
      </c>
      <c r="AD5596" s="5">
        <v>1</v>
      </c>
    </row>
    <row r="5597" spans="1:30" x14ac:dyDescent="0.35">
      <c r="A5597">
        <v>8579</v>
      </c>
      <c r="B5597" s="1">
        <v>6067009320</v>
      </c>
      <c r="C5597" s="1">
        <v>6067009320</v>
      </c>
      <c r="D5597">
        <v>5232</v>
      </c>
      <c r="E5597">
        <v>6067009320</v>
      </c>
      <c r="F5597" s="5">
        <v>4521</v>
      </c>
      <c r="G5597" s="5">
        <v>4614</v>
      </c>
      <c r="H5597" s="5">
        <v>4266</v>
      </c>
      <c r="I5597" s="5">
        <v>644</v>
      </c>
      <c r="J5597" s="5">
        <v>554</v>
      </c>
      <c r="K5597" s="5">
        <v>593</v>
      </c>
      <c r="L5597" s="5">
        <v>4521</v>
      </c>
      <c r="M5597" s="5">
        <v>4614</v>
      </c>
      <c r="N5597" s="5">
        <v>4266</v>
      </c>
      <c r="O5597" s="5">
        <v>1849</v>
      </c>
      <c r="P5597" s="5">
        <v>1956</v>
      </c>
      <c r="Q5597" s="5">
        <v>1729</v>
      </c>
      <c r="R5597">
        <v>0.64219714066677103</v>
      </c>
      <c r="S5597">
        <v>13</v>
      </c>
      <c r="T5597">
        <v>207</v>
      </c>
      <c r="U5597">
        <v>862</v>
      </c>
      <c r="V5597" t="s">
        <v>41</v>
      </c>
      <c r="W5597" t="s">
        <v>34</v>
      </c>
      <c r="X5597" t="s">
        <v>35</v>
      </c>
      <c r="Y5597">
        <v>19674.697700000001</v>
      </c>
      <c r="Z5597">
        <v>4054196</v>
      </c>
      <c r="AA5597">
        <v>18197.180064557</v>
      </c>
      <c r="AB5597">
        <v>17929956.4074657</v>
      </c>
      <c r="AC5597">
        <v>0.64219714066677103</v>
      </c>
      <c r="AD5597" s="5">
        <v>1</v>
      </c>
    </row>
    <row r="5598" spans="1:30" x14ac:dyDescent="0.35">
      <c r="A5598">
        <v>8582</v>
      </c>
      <c r="B5598" s="1">
        <v>6067009321</v>
      </c>
      <c r="C5598" s="1">
        <v>6067009321</v>
      </c>
      <c r="D5598">
        <v>5233</v>
      </c>
      <c r="E5598">
        <v>6067009321</v>
      </c>
      <c r="F5598" s="5">
        <v>5556</v>
      </c>
      <c r="G5598" s="5">
        <v>5998</v>
      </c>
      <c r="H5598" s="5">
        <v>5672</v>
      </c>
      <c r="I5598" s="5">
        <v>1005</v>
      </c>
      <c r="J5598" s="5">
        <v>1269</v>
      </c>
      <c r="K5598" s="5">
        <v>947</v>
      </c>
      <c r="L5598" s="5">
        <v>5556</v>
      </c>
      <c r="M5598" s="5">
        <v>5998</v>
      </c>
      <c r="N5598" s="5">
        <v>5672</v>
      </c>
      <c r="O5598" s="5">
        <v>2638</v>
      </c>
      <c r="P5598" s="5">
        <v>2925</v>
      </c>
      <c r="Q5598" s="5">
        <v>2735</v>
      </c>
      <c r="R5598">
        <v>0.68846543539390304</v>
      </c>
      <c r="S5598">
        <v>13</v>
      </c>
      <c r="T5598">
        <v>207</v>
      </c>
      <c r="U5598">
        <v>862</v>
      </c>
      <c r="V5598" t="s">
        <v>41</v>
      </c>
      <c r="W5598" t="s">
        <v>34</v>
      </c>
      <c r="X5598" t="s">
        <v>35</v>
      </c>
      <c r="Y5598">
        <v>19674.697700000001</v>
      </c>
      <c r="Z5598">
        <v>4054196</v>
      </c>
      <c r="AA5598">
        <v>22490.844307326199</v>
      </c>
      <c r="AB5598">
        <v>19221762.645199999</v>
      </c>
      <c r="AC5598">
        <v>0.68846543539390304</v>
      </c>
      <c r="AD5598" s="5">
        <v>1</v>
      </c>
    </row>
    <row r="5599" spans="1:30" x14ac:dyDescent="0.35">
      <c r="A5599">
        <v>8593</v>
      </c>
      <c r="B5599" s="1">
        <v>6095253403</v>
      </c>
      <c r="C5599" s="1">
        <v>6095253403</v>
      </c>
      <c r="D5599">
        <v>7505</v>
      </c>
      <c r="E5599">
        <v>6095253403</v>
      </c>
      <c r="F5599" s="5">
        <v>5255</v>
      </c>
      <c r="G5599" s="5">
        <v>5001</v>
      </c>
      <c r="H5599" s="5">
        <v>5032</v>
      </c>
      <c r="I5599" s="5">
        <v>2635</v>
      </c>
      <c r="J5599" s="5">
        <v>2573</v>
      </c>
      <c r="K5599" s="5">
        <v>2604</v>
      </c>
      <c r="L5599" s="5">
        <v>5255</v>
      </c>
      <c r="M5599" s="5">
        <v>5001</v>
      </c>
      <c r="N5599" s="5">
        <v>5032</v>
      </c>
      <c r="O5599" s="5">
        <v>2477</v>
      </c>
      <c r="P5599" s="5">
        <v>2229</v>
      </c>
      <c r="Q5599" s="5">
        <v>2259</v>
      </c>
      <c r="R5599">
        <v>2.9136869211902798</v>
      </c>
      <c r="S5599">
        <v>13</v>
      </c>
      <c r="T5599">
        <v>207</v>
      </c>
      <c r="U5599">
        <v>862</v>
      </c>
      <c r="V5599" t="s">
        <v>41</v>
      </c>
      <c r="W5599" t="s">
        <v>34</v>
      </c>
      <c r="X5599" t="s">
        <v>35</v>
      </c>
      <c r="Y5599">
        <v>19674.697700000001</v>
      </c>
      <c r="Z5599">
        <v>4054196</v>
      </c>
      <c r="AA5599">
        <v>38359.878838293298</v>
      </c>
      <c r="AB5599">
        <v>81351988.496631294</v>
      </c>
      <c r="AC5599">
        <v>2.9136869211902798</v>
      </c>
      <c r="AD5599" s="5">
        <v>1</v>
      </c>
    </row>
    <row r="5600" spans="1:30" x14ac:dyDescent="0.35">
      <c r="A5600">
        <v>8594</v>
      </c>
      <c r="B5600" s="1">
        <v>6095252802</v>
      </c>
      <c r="C5600" s="1">
        <v>6095252802</v>
      </c>
      <c r="D5600">
        <v>7481</v>
      </c>
      <c r="E5600">
        <v>6095252802</v>
      </c>
      <c r="F5600" s="5">
        <v>805</v>
      </c>
      <c r="G5600" s="5">
        <v>694</v>
      </c>
      <c r="H5600" s="5">
        <v>990</v>
      </c>
      <c r="I5600" s="5">
        <v>318</v>
      </c>
      <c r="J5600" s="5">
        <v>249</v>
      </c>
      <c r="K5600" s="5">
        <v>554</v>
      </c>
      <c r="L5600" s="5">
        <v>805</v>
      </c>
      <c r="M5600" s="5">
        <v>694</v>
      </c>
      <c r="N5600" s="5">
        <v>990</v>
      </c>
      <c r="O5600" s="5">
        <v>653</v>
      </c>
      <c r="P5600" s="5">
        <v>531</v>
      </c>
      <c r="Q5600" s="5">
        <v>831</v>
      </c>
      <c r="R5600">
        <v>1.39137762470808</v>
      </c>
      <c r="S5600">
        <v>13</v>
      </c>
      <c r="T5600">
        <v>207</v>
      </c>
      <c r="U5600">
        <v>862</v>
      </c>
      <c r="V5600" t="s">
        <v>41</v>
      </c>
      <c r="W5600" t="s">
        <v>34</v>
      </c>
      <c r="X5600" t="s">
        <v>35</v>
      </c>
      <c r="Y5600">
        <v>19674.697700000001</v>
      </c>
      <c r="Z5600">
        <v>4054196</v>
      </c>
      <c r="AA5600">
        <v>39602.694461049003</v>
      </c>
      <c r="AB5600">
        <v>38857664.059622101</v>
      </c>
      <c r="AC5600">
        <v>1.39137762470808</v>
      </c>
      <c r="AD5600" s="5">
        <v>1</v>
      </c>
    </row>
    <row r="5601" spans="1:30" x14ac:dyDescent="0.35">
      <c r="A5601">
        <v>8595</v>
      </c>
      <c r="B5601" s="1">
        <v>6095252912</v>
      </c>
      <c r="C5601" s="1">
        <v>6095252912</v>
      </c>
      <c r="D5601">
        <v>7488</v>
      </c>
      <c r="E5601">
        <v>6095252912</v>
      </c>
      <c r="F5601" s="5">
        <v>5355</v>
      </c>
      <c r="G5601" s="5">
        <v>5700</v>
      </c>
      <c r="H5601" s="5">
        <v>5495</v>
      </c>
      <c r="I5601" s="5">
        <v>3103</v>
      </c>
      <c r="J5601" s="5">
        <v>3003</v>
      </c>
      <c r="K5601" s="5">
        <v>2964</v>
      </c>
      <c r="L5601" s="5">
        <v>5355</v>
      </c>
      <c r="M5601" s="5">
        <v>5700</v>
      </c>
      <c r="N5601" s="5">
        <v>5495</v>
      </c>
      <c r="O5601" s="5">
        <v>2229</v>
      </c>
      <c r="P5601" s="5">
        <v>2605</v>
      </c>
      <c r="Q5601" s="5">
        <v>2509</v>
      </c>
      <c r="R5601">
        <v>0.97479943753143705</v>
      </c>
      <c r="S5601">
        <v>13</v>
      </c>
      <c r="T5601">
        <v>207</v>
      </c>
      <c r="U5601">
        <v>862</v>
      </c>
      <c r="V5601" t="s">
        <v>41</v>
      </c>
      <c r="W5601" t="s">
        <v>34</v>
      </c>
      <c r="X5601" t="s">
        <v>35</v>
      </c>
      <c r="Y5601">
        <v>19674.697700000001</v>
      </c>
      <c r="Z5601">
        <v>4054196</v>
      </c>
      <c r="AA5601">
        <v>23244.703388239901</v>
      </c>
      <c r="AB5601">
        <v>27220181.073984899</v>
      </c>
      <c r="AC5601">
        <v>0.97479943753143705</v>
      </c>
      <c r="AD5601" s="5">
        <v>1</v>
      </c>
    </row>
    <row r="5602" spans="1:30" x14ac:dyDescent="0.35">
      <c r="A5602">
        <v>8596</v>
      </c>
      <c r="B5602" s="1">
        <v>6095252913</v>
      </c>
      <c r="C5602" s="1">
        <v>6095252913</v>
      </c>
      <c r="D5602">
        <v>7489</v>
      </c>
      <c r="E5602">
        <v>6095252913</v>
      </c>
      <c r="F5602" s="5">
        <v>4396</v>
      </c>
      <c r="G5602" s="5">
        <v>4428</v>
      </c>
      <c r="H5602" s="5">
        <v>4622</v>
      </c>
      <c r="I5602" s="5">
        <v>2492</v>
      </c>
      <c r="J5602" s="5">
        <v>2468</v>
      </c>
      <c r="K5602" s="5">
        <v>2817</v>
      </c>
      <c r="L5602" s="5">
        <v>4396</v>
      </c>
      <c r="M5602" s="5">
        <v>4428</v>
      </c>
      <c r="N5602" s="5">
        <v>4622</v>
      </c>
      <c r="O5602" s="5">
        <v>2130</v>
      </c>
      <c r="P5602" s="5">
        <v>2088</v>
      </c>
      <c r="Q5602" s="5">
        <v>2164</v>
      </c>
      <c r="R5602">
        <v>0.68652243281206804</v>
      </c>
      <c r="S5602">
        <v>13</v>
      </c>
      <c r="T5602">
        <v>207</v>
      </c>
      <c r="U5602">
        <v>862</v>
      </c>
      <c r="V5602" t="s">
        <v>41</v>
      </c>
      <c r="W5602" t="s">
        <v>34</v>
      </c>
      <c r="X5602" t="s">
        <v>35</v>
      </c>
      <c r="Y5602">
        <v>19674.697700000001</v>
      </c>
      <c r="Z5602">
        <v>4054196</v>
      </c>
      <c r="AA5602">
        <v>19427.954340021901</v>
      </c>
      <c r="AB5602">
        <v>19171273.522490501</v>
      </c>
      <c r="AC5602">
        <v>0.68652243281206804</v>
      </c>
      <c r="AD5602" s="5">
        <v>1</v>
      </c>
    </row>
    <row r="5603" spans="1:30" x14ac:dyDescent="0.35">
      <c r="A5603">
        <v>8597</v>
      </c>
      <c r="B5603" s="1">
        <v>6095253404</v>
      </c>
      <c r="C5603" s="1">
        <v>6095253404</v>
      </c>
      <c r="D5603">
        <v>7506</v>
      </c>
      <c r="E5603">
        <v>6095253404</v>
      </c>
      <c r="F5603" s="5">
        <v>6889</v>
      </c>
      <c r="G5603" s="5">
        <v>6610</v>
      </c>
      <c r="H5603" s="5">
        <v>6656</v>
      </c>
      <c r="I5603" s="5">
        <v>3924</v>
      </c>
      <c r="J5603" s="5">
        <v>3864</v>
      </c>
      <c r="K5603" s="5">
        <v>3715</v>
      </c>
      <c r="L5603" s="5">
        <v>6889</v>
      </c>
      <c r="M5603" s="5">
        <v>6610</v>
      </c>
      <c r="N5603" s="5">
        <v>6656</v>
      </c>
      <c r="O5603" s="5">
        <v>4180</v>
      </c>
      <c r="P5603" s="5">
        <v>3910</v>
      </c>
      <c r="Q5603" s="5">
        <v>3895</v>
      </c>
      <c r="R5603">
        <v>1.00831447026304</v>
      </c>
      <c r="S5603">
        <v>13</v>
      </c>
      <c r="T5603">
        <v>207</v>
      </c>
      <c r="U5603">
        <v>862</v>
      </c>
      <c r="V5603" t="s">
        <v>41</v>
      </c>
      <c r="W5603" t="s">
        <v>34</v>
      </c>
      <c r="X5603" t="s">
        <v>35</v>
      </c>
      <c r="Y5603">
        <v>19674.697700000001</v>
      </c>
      <c r="Z5603">
        <v>4054196</v>
      </c>
      <c r="AA5603">
        <v>24471.7615342348</v>
      </c>
      <c r="AB5603">
        <v>28151858.283619799</v>
      </c>
      <c r="AC5603">
        <v>1.00831447026304</v>
      </c>
      <c r="AD5603" s="5">
        <v>1</v>
      </c>
    </row>
    <row r="5604" spans="1:30" x14ac:dyDescent="0.35">
      <c r="A5604">
        <v>8598</v>
      </c>
      <c r="B5604" s="1">
        <v>6095252315</v>
      </c>
      <c r="C5604" s="1">
        <v>6095252315</v>
      </c>
      <c r="D5604">
        <v>7460</v>
      </c>
      <c r="E5604">
        <v>6095252315</v>
      </c>
      <c r="F5604" s="5">
        <v>3752</v>
      </c>
      <c r="G5604" s="5">
        <v>4193</v>
      </c>
      <c r="H5604" s="5">
        <v>3852</v>
      </c>
      <c r="I5604" s="5">
        <v>1165</v>
      </c>
      <c r="J5604" s="5">
        <v>1366</v>
      </c>
      <c r="K5604" s="5">
        <v>1398</v>
      </c>
      <c r="L5604" s="5">
        <v>3752</v>
      </c>
      <c r="M5604" s="5">
        <v>4193</v>
      </c>
      <c r="N5604" s="5">
        <v>3852</v>
      </c>
      <c r="O5604" s="5">
        <v>1408</v>
      </c>
      <c r="P5604" s="5">
        <v>1766</v>
      </c>
      <c r="Q5604" s="5">
        <v>1685</v>
      </c>
      <c r="R5604">
        <v>0.66626944819309897</v>
      </c>
      <c r="S5604">
        <v>13</v>
      </c>
      <c r="T5604">
        <v>207</v>
      </c>
      <c r="U5604">
        <v>862</v>
      </c>
      <c r="V5604" t="s">
        <v>41</v>
      </c>
      <c r="W5604" t="s">
        <v>34</v>
      </c>
      <c r="X5604" t="s">
        <v>35</v>
      </c>
      <c r="Y5604">
        <v>19674.697700000001</v>
      </c>
      <c r="Z5604">
        <v>4054196</v>
      </c>
      <c r="AA5604">
        <v>18590.877601508299</v>
      </c>
      <c r="AB5604">
        <v>18606866.568250701</v>
      </c>
      <c r="AC5604">
        <v>0.66626944819309897</v>
      </c>
      <c r="AD5604" s="5">
        <v>1</v>
      </c>
    </row>
    <row r="5605" spans="1:30" x14ac:dyDescent="0.35">
      <c r="A5605">
        <v>8614</v>
      </c>
      <c r="B5605" s="1">
        <v>6095252914</v>
      </c>
      <c r="C5605" s="1">
        <v>6095252914</v>
      </c>
      <c r="D5605">
        <v>7490</v>
      </c>
      <c r="E5605">
        <v>6095252914</v>
      </c>
      <c r="F5605" s="5">
        <v>6067</v>
      </c>
      <c r="G5605" s="5">
        <v>6197</v>
      </c>
      <c r="H5605" s="5">
        <v>5750</v>
      </c>
      <c r="I5605" s="5">
        <v>2464</v>
      </c>
      <c r="J5605" s="5">
        <v>2204</v>
      </c>
      <c r="K5605" s="5">
        <v>2176</v>
      </c>
      <c r="L5605" s="5">
        <v>6067</v>
      </c>
      <c r="M5605" s="5">
        <v>6197</v>
      </c>
      <c r="N5605" s="5">
        <v>5750</v>
      </c>
      <c r="O5605" s="5">
        <v>3212</v>
      </c>
      <c r="P5605" s="5">
        <v>3195</v>
      </c>
      <c r="Q5605" s="5">
        <v>2990</v>
      </c>
      <c r="R5605">
        <v>0.94313976324499504</v>
      </c>
      <c r="S5605">
        <v>13</v>
      </c>
      <c r="T5605">
        <v>207</v>
      </c>
      <c r="U5605">
        <v>862</v>
      </c>
      <c r="V5605" t="s">
        <v>41</v>
      </c>
      <c r="W5605" t="s">
        <v>34</v>
      </c>
      <c r="X5605" t="s">
        <v>35</v>
      </c>
      <c r="Y5605">
        <v>19674.697700000001</v>
      </c>
      <c r="Z5605">
        <v>4054196</v>
      </c>
      <c r="AA5605">
        <v>28829.550372600501</v>
      </c>
      <c r="AB5605">
        <v>26337083.050342001</v>
      </c>
      <c r="AC5605">
        <v>0.94313976324499504</v>
      </c>
      <c r="AD5605" s="5">
        <v>1</v>
      </c>
    </row>
    <row r="5606" spans="1:30" x14ac:dyDescent="0.35">
      <c r="A5606">
        <v>8900</v>
      </c>
      <c r="B5606" s="1">
        <v>6033000702</v>
      </c>
      <c r="C5606" s="1">
        <v>6033000702</v>
      </c>
      <c r="D5606">
        <v>1155</v>
      </c>
      <c r="E5606">
        <v>6033000702</v>
      </c>
      <c r="F5606" s="5">
        <v>5.5256980465152004E-2</v>
      </c>
      <c r="G5606" s="5">
        <v>5.9897703433904999E-2</v>
      </c>
      <c r="H5606" s="5">
        <v>5.8950372388604004E-2</v>
      </c>
      <c r="I5606" s="5">
        <v>2.5949675721916001E-2</v>
      </c>
      <c r="J5606" s="5">
        <v>2.5601921287564999E-2</v>
      </c>
      <c r="K5606" s="5">
        <v>2.5110268466586001E-2</v>
      </c>
      <c r="L5606" s="5">
        <v>5.5256980465152004E-2</v>
      </c>
      <c r="M5606" s="5">
        <v>5.9897703433904999E-2</v>
      </c>
      <c r="N5606" s="5">
        <v>5.8950372388604004E-2</v>
      </c>
      <c r="O5606" s="5">
        <v>3.2245230136890998E-2</v>
      </c>
      <c r="P5606" s="5">
        <v>3.4319765210778001E-2</v>
      </c>
      <c r="Q5606" s="5">
        <v>3.1369848284904002E-2</v>
      </c>
      <c r="R5606">
        <v>47.175681806718103</v>
      </c>
      <c r="S5606">
        <v>13</v>
      </c>
      <c r="T5606">
        <v>207</v>
      </c>
      <c r="U5606">
        <v>862</v>
      </c>
      <c r="V5606" t="s">
        <v>41</v>
      </c>
      <c r="W5606" t="s">
        <v>34</v>
      </c>
      <c r="X5606" t="s">
        <v>35</v>
      </c>
      <c r="Y5606">
        <v>19674.697700000001</v>
      </c>
      <c r="Z5606">
        <v>4054196</v>
      </c>
      <c r="AA5606">
        <v>23728.7961253371</v>
      </c>
      <c r="AB5606">
        <v>15785.0762046034</v>
      </c>
      <c r="AC5606">
        <v>5.6570870832999996E-4</v>
      </c>
      <c r="AD5606" s="5">
        <v>1.1991532219E-5</v>
      </c>
    </row>
    <row r="5607" spans="1:30" x14ac:dyDescent="0.35">
      <c r="A5607">
        <v>8933</v>
      </c>
      <c r="B5607" s="1">
        <v>6013315000</v>
      </c>
      <c r="C5607" s="1">
        <v>6013315000</v>
      </c>
      <c r="D5607">
        <v>484</v>
      </c>
      <c r="E5607">
        <v>6013315000</v>
      </c>
      <c r="F5607" s="5">
        <v>0.25110612731316001</v>
      </c>
      <c r="G5607" s="5">
        <v>0.24547909925012001</v>
      </c>
      <c r="H5607" s="5">
        <v>0.26531437317233603</v>
      </c>
      <c r="I5607" s="5">
        <v>9.2494273786220008E-2</v>
      </c>
      <c r="J5607" s="5">
        <v>8.8977381246820003E-2</v>
      </c>
      <c r="K5607" s="5">
        <v>7.7301298016012002E-2</v>
      </c>
      <c r="L5607" s="5">
        <v>0.25110612731316001</v>
      </c>
      <c r="M5607" s="5">
        <v>0.24547909925012001</v>
      </c>
      <c r="N5607" s="5">
        <v>0.26531437317233603</v>
      </c>
      <c r="O5607" s="5">
        <v>0.104592384121756</v>
      </c>
      <c r="P5607" s="5">
        <v>0.106350830391456</v>
      </c>
      <c r="Q5607" s="5">
        <v>0.12921063189755599</v>
      </c>
      <c r="R5607">
        <v>18.9983879627544</v>
      </c>
      <c r="S5607">
        <v>13</v>
      </c>
      <c r="T5607">
        <v>207</v>
      </c>
      <c r="U5607">
        <v>862</v>
      </c>
      <c r="V5607" t="s">
        <v>41</v>
      </c>
      <c r="W5607" t="s">
        <v>34</v>
      </c>
      <c r="X5607" t="s">
        <v>35</v>
      </c>
      <c r="Y5607">
        <v>19674.697700000001</v>
      </c>
      <c r="Z5607">
        <v>4054196</v>
      </c>
      <c r="AA5607">
        <v>37085.738640096897</v>
      </c>
      <c r="AB5607">
        <v>37332.010615251798</v>
      </c>
      <c r="AC5607">
        <v>1.336305777738E-3</v>
      </c>
      <c r="AD5607" s="5">
        <v>7.0337850788000002E-5</v>
      </c>
    </row>
    <row r="5608" spans="1:30" x14ac:dyDescent="0.35">
      <c r="A5608">
        <v>90</v>
      </c>
      <c r="B5608" s="1">
        <v>6013320004</v>
      </c>
      <c r="C5608" s="1">
        <v>6013320004</v>
      </c>
      <c r="D5608">
        <v>491</v>
      </c>
      <c r="E5608">
        <v>6013320004</v>
      </c>
      <c r="F5608" s="5">
        <v>6580</v>
      </c>
      <c r="G5608" s="5">
        <v>6487</v>
      </c>
      <c r="H5608" s="5">
        <v>6599</v>
      </c>
      <c r="I5608" s="5">
        <v>3780</v>
      </c>
      <c r="J5608" s="5">
        <v>3579</v>
      </c>
      <c r="K5608" s="5">
        <v>3912</v>
      </c>
      <c r="L5608" s="5">
        <v>6580</v>
      </c>
      <c r="M5608" s="5">
        <v>6487</v>
      </c>
      <c r="N5608" s="5">
        <v>6599</v>
      </c>
      <c r="O5608" s="5">
        <v>3113</v>
      </c>
      <c r="P5608" s="5">
        <v>3184</v>
      </c>
      <c r="Q5608" s="5">
        <v>2957</v>
      </c>
      <c r="R5608">
        <v>2.2903864764826398</v>
      </c>
      <c r="S5608">
        <v>7</v>
      </c>
      <c r="T5608">
        <v>196</v>
      </c>
      <c r="U5608">
        <v>807</v>
      </c>
      <c r="V5608" t="s">
        <v>42</v>
      </c>
      <c r="W5608" t="s">
        <v>34</v>
      </c>
      <c r="X5608" t="s">
        <v>35</v>
      </c>
      <c r="Y5608">
        <v>11147.893700000001</v>
      </c>
      <c r="Z5608">
        <v>7082824</v>
      </c>
      <c r="AA5608">
        <v>36530.613484184199</v>
      </c>
      <c r="AB5608">
        <v>63992578.494567998</v>
      </c>
      <c r="AC5608">
        <v>2.2903864764826398</v>
      </c>
      <c r="AD5608" s="5">
        <v>1</v>
      </c>
    </row>
    <row r="5609" spans="1:30" x14ac:dyDescent="0.35">
      <c r="A5609">
        <v>91</v>
      </c>
      <c r="B5609" s="1">
        <v>6013336201</v>
      </c>
      <c r="C5609" s="1">
        <v>6013336201</v>
      </c>
      <c r="D5609">
        <v>518</v>
      </c>
      <c r="E5609">
        <v>6013336201</v>
      </c>
      <c r="F5609" s="5">
        <v>3867</v>
      </c>
      <c r="G5609" s="5">
        <v>3556</v>
      </c>
      <c r="H5609" s="5">
        <v>3376</v>
      </c>
      <c r="I5609" s="5">
        <v>1305</v>
      </c>
      <c r="J5609" s="5">
        <v>1365</v>
      </c>
      <c r="K5609" s="5">
        <v>1332</v>
      </c>
      <c r="L5609" s="5">
        <v>3867</v>
      </c>
      <c r="M5609" s="5">
        <v>3556</v>
      </c>
      <c r="N5609" s="5">
        <v>3376</v>
      </c>
      <c r="O5609" s="5">
        <v>1818</v>
      </c>
      <c r="P5609" s="5">
        <v>1404</v>
      </c>
      <c r="Q5609" s="5">
        <v>1154</v>
      </c>
      <c r="R5609">
        <v>0.47899150547105901</v>
      </c>
      <c r="S5609">
        <v>7</v>
      </c>
      <c r="T5609">
        <v>196</v>
      </c>
      <c r="U5609">
        <v>807</v>
      </c>
      <c r="V5609" t="s">
        <v>42</v>
      </c>
      <c r="W5609" t="s">
        <v>34</v>
      </c>
      <c r="X5609" t="s">
        <v>35</v>
      </c>
      <c r="Y5609">
        <v>11147.893700000001</v>
      </c>
      <c r="Z5609">
        <v>7082824</v>
      </c>
      <c r="AA5609">
        <v>21109.5387291486</v>
      </c>
      <c r="AB5609">
        <v>13383760.102297699</v>
      </c>
      <c r="AC5609">
        <v>0.47899150547105901</v>
      </c>
      <c r="AD5609" s="5">
        <v>1</v>
      </c>
    </row>
    <row r="5610" spans="1:30" x14ac:dyDescent="0.35">
      <c r="A5610">
        <v>92</v>
      </c>
      <c r="B5610" s="1">
        <v>6013338203</v>
      </c>
      <c r="C5610" s="1">
        <v>6013338203</v>
      </c>
      <c r="D5610">
        <v>526</v>
      </c>
      <c r="E5610">
        <v>6013338203</v>
      </c>
      <c r="F5610" s="5">
        <v>5675</v>
      </c>
      <c r="G5610" s="5">
        <v>5586</v>
      </c>
      <c r="H5610" s="5">
        <v>5431</v>
      </c>
      <c r="I5610" s="5">
        <v>2603</v>
      </c>
      <c r="J5610" s="5">
        <v>2652</v>
      </c>
      <c r="K5610" s="5">
        <v>2287</v>
      </c>
      <c r="L5610" s="5">
        <v>5675</v>
      </c>
      <c r="M5610" s="5">
        <v>5586</v>
      </c>
      <c r="N5610" s="5">
        <v>5431</v>
      </c>
      <c r="O5610" s="5">
        <v>2757</v>
      </c>
      <c r="P5610" s="5">
        <v>2677</v>
      </c>
      <c r="Q5610" s="5">
        <v>2643</v>
      </c>
      <c r="R5610">
        <v>0.60889802308334995</v>
      </c>
      <c r="S5610">
        <v>7</v>
      </c>
      <c r="T5610">
        <v>196</v>
      </c>
      <c r="U5610">
        <v>807</v>
      </c>
      <c r="V5610" t="s">
        <v>42</v>
      </c>
      <c r="W5610" t="s">
        <v>34</v>
      </c>
      <c r="X5610" t="s">
        <v>35</v>
      </c>
      <c r="Y5610">
        <v>11147.893700000001</v>
      </c>
      <c r="Z5610">
        <v>7082824</v>
      </c>
      <c r="AA5610">
        <v>21244.564757084601</v>
      </c>
      <c r="AB5610">
        <v>17014564.007890999</v>
      </c>
      <c r="AC5610">
        <v>0.60889802308334995</v>
      </c>
      <c r="AD5610" s="5">
        <v>1</v>
      </c>
    </row>
    <row r="5611" spans="1:30" x14ac:dyDescent="0.35">
      <c r="A5611">
        <v>93</v>
      </c>
      <c r="B5611" s="1">
        <v>6013338204</v>
      </c>
      <c r="C5611" s="1">
        <v>6013338204</v>
      </c>
      <c r="D5611">
        <v>527</v>
      </c>
      <c r="E5611">
        <v>6013338204</v>
      </c>
      <c r="F5611" s="5">
        <v>7110</v>
      </c>
      <c r="G5611" s="5">
        <v>6894</v>
      </c>
      <c r="H5611" s="5">
        <v>6600</v>
      </c>
      <c r="I5611" s="5">
        <v>4004</v>
      </c>
      <c r="J5611" s="5">
        <v>3837</v>
      </c>
      <c r="K5611" s="5">
        <v>3699</v>
      </c>
      <c r="L5611" s="5">
        <v>7110</v>
      </c>
      <c r="M5611" s="5">
        <v>6894</v>
      </c>
      <c r="N5611" s="5">
        <v>6600</v>
      </c>
      <c r="O5611" s="5">
        <v>2795</v>
      </c>
      <c r="P5611" s="5">
        <v>2655</v>
      </c>
      <c r="Q5611" s="5">
        <v>2486</v>
      </c>
      <c r="R5611">
        <v>1.0289506573715399</v>
      </c>
      <c r="S5611">
        <v>7</v>
      </c>
      <c r="T5611">
        <v>196</v>
      </c>
      <c r="U5611">
        <v>807</v>
      </c>
      <c r="V5611" t="s">
        <v>42</v>
      </c>
      <c r="W5611" t="s">
        <v>34</v>
      </c>
      <c r="X5611" t="s">
        <v>35</v>
      </c>
      <c r="Y5611">
        <v>11147.893700000001</v>
      </c>
      <c r="Z5611">
        <v>7082824</v>
      </c>
      <c r="AA5611">
        <v>26287.8010572372</v>
      </c>
      <c r="AB5611">
        <v>28752520.3923853</v>
      </c>
      <c r="AC5611">
        <v>1.0289506573715399</v>
      </c>
      <c r="AD5611" s="5">
        <v>1</v>
      </c>
    </row>
    <row r="5612" spans="1:30" x14ac:dyDescent="0.35">
      <c r="A5612">
        <v>94</v>
      </c>
      <c r="B5612" s="1">
        <v>6013345204</v>
      </c>
      <c r="C5612" s="1">
        <v>6013345204</v>
      </c>
      <c r="D5612">
        <v>551</v>
      </c>
      <c r="E5612">
        <v>6013345204</v>
      </c>
      <c r="F5612" s="5">
        <v>3299</v>
      </c>
      <c r="G5612" s="5">
        <v>3136</v>
      </c>
      <c r="H5612" s="5">
        <v>3152</v>
      </c>
      <c r="I5612" s="5">
        <v>2711</v>
      </c>
      <c r="J5612" s="5">
        <v>2605</v>
      </c>
      <c r="K5612" s="5">
        <v>2575</v>
      </c>
      <c r="L5612" s="5">
        <v>3299</v>
      </c>
      <c r="M5612" s="5">
        <v>3136</v>
      </c>
      <c r="N5612" s="5">
        <v>3152</v>
      </c>
      <c r="O5612" s="5">
        <v>1156</v>
      </c>
      <c r="P5612" s="5">
        <v>1076</v>
      </c>
      <c r="Q5612" s="5">
        <v>1125</v>
      </c>
      <c r="R5612">
        <v>5.6610628235553202</v>
      </c>
      <c r="S5612">
        <v>7</v>
      </c>
      <c r="T5612">
        <v>196</v>
      </c>
      <c r="U5612">
        <v>807</v>
      </c>
      <c r="V5612" t="s">
        <v>42</v>
      </c>
      <c r="W5612" t="s">
        <v>34</v>
      </c>
      <c r="X5612" t="s">
        <v>35</v>
      </c>
      <c r="Y5612">
        <v>11147.893700000001</v>
      </c>
      <c r="Z5612">
        <v>7082824</v>
      </c>
      <c r="AA5612">
        <v>70789.248111703899</v>
      </c>
      <c r="AB5612">
        <v>158213330.91143399</v>
      </c>
      <c r="AC5612">
        <v>5.6610628235553202</v>
      </c>
      <c r="AD5612" s="5">
        <v>1</v>
      </c>
    </row>
    <row r="5613" spans="1:30" x14ac:dyDescent="0.35">
      <c r="A5613">
        <v>95</v>
      </c>
      <c r="B5613" s="1">
        <v>6013345203</v>
      </c>
      <c r="C5613" s="1">
        <v>6013345203</v>
      </c>
      <c r="D5613">
        <v>550</v>
      </c>
      <c r="E5613">
        <v>6013345203</v>
      </c>
      <c r="F5613" s="5">
        <v>7173</v>
      </c>
      <c r="G5613" s="5">
        <v>6774</v>
      </c>
      <c r="H5613" s="5">
        <v>6954</v>
      </c>
      <c r="I5613" s="5">
        <v>5844</v>
      </c>
      <c r="J5613" s="5">
        <v>5665</v>
      </c>
      <c r="K5613" s="5">
        <v>5698</v>
      </c>
      <c r="L5613" s="5">
        <v>7173</v>
      </c>
      <c r="M5613" s="5">
        <v>6774</v>
      </c>
      <c r="N5613" s="5">
        <v>6954</v>
      </c>
      <c r="O5613" s="5">
        <v>2725</v>
      </c>
      <c r="P5613" s="5">
        <v>2536</v>
      </c>
      <c r="Q5613" s="5">
        <v>2819</v>
      </c>
      <c r="R5613">
        <v>10.398939670320599</v>
      </c>
      <c r="S5613">
        <v>7</v>
      </c>
      <c r="T5613">
        <v>196</v>
      </c>
      <c r="U5613">
        <v>807</v>
      </c>
      <c r="V5613" t="s">
        <v>42</v>
      </c>
      <c r="W5613" t="s">
        <v>34</v>
      </c>
      <c r="X5613" t="s">
        <v>35</v>
      </c>
      <c r="Y5613">
        <v>11147.893700000001</v>
      </c>
      <c r="Z5613">
        <v>7082824</v>
      </c>
      <c r="AA5613">
        <v>115212.29464241301</v>
      </c>
      <c r="AB5613">
        <v>290641439.16913003</v>
      </c>
      <c r="AC5613">
        <v>10.398939670320599</v>
      </c>
      <c r="AD5613" s="5">
        <v>1</v>
      </c>
    </row>
    <row r="5614" spans="1:30" x14ac:dyDescent="0.35">
      <c r="A5614">
        <v>96</v>
      </c>
      <c r="B5614" s="1">
        <v>6013345112</v>
      </c>
      <c r="C5614" s="1">
        <v>6013345112</v>
      </c>
      <c r="D5614">
        <v>544</v>
      </c>
      <c r="E5614">
        <v>6013345112</v>
      </c>
      <c r="F5614" s="5">
        <v>6478</v>
      </c>
      <c r="G5614" s="5">
        <v>7142</v>
      </c>
      <c r="H5614" s="5">
        <v>7723</v>
      </c>
      <c r="I5614" s="5">
        <v>3155</v>
      </c>
      <c r="J5614" s="5">
        <v>3157</v>
      </c>
      <c r="K5614" s="5">
        <v>2792</v>
      </c>
      <c r="L5614" s="5">
        <v>6478</v>
      </c>
      <c r="M5614" s="5">
        <v>7142</v>
      </c>
      <c r="N5614" s="5">
        <v>7723</v>
      </c>
      <c r="O5614" s="5">
        <v>3016</v>
      </c>
      <c r="P5614" s="5">
        <v>3271</v>
      </c>
      <c r="Q5614" s="5">
        <v>3707</v>
      </c>
      <c r="R5614">
        <v>3.28046184534398</v>
      </c>
      <c r="S5614">
        <v>7</v>
      </c>
      <c r="T5614">
        <v>196</v>
      </c>
      <c r="U5614">
        <v>807</v>
      </c>
      <c r="V5614" t="s">
        <v>42</v>
      </c>
      <c r="W5614" t="s">
        <v>34</v>
      </c>
      <c r="X5614" t="s">
        <v>35</v>
      </c>
      <c r="Y5614">
        <v>11147.893700000001</v>
      </c>
      <c r="Z5614">
        <v>7082824</v>
      </c>
      <c r="AA5614">
        <v>52894.843509779203</v>
      </c>
      <c r="AB5614">
        <v>91693381.164709494</v>
      </c>
      <c r="AC5614">
        <v>3.28046184534398</v>
      </c>
      <c r="AD5614" s="5">
        <v>1</v>
      </c>
    </row>
    <row r="5615" spans="1:30" x14ac:dyDescent="0.35">
      <c r="A5615">
        <v>97</v>
      </c>
      <c r="B5615" s="1">
        <v>6013345113</v>
      </c>
      <c r="C5615" s="1">
        <v>6013345113</v>
      </c>
      <c r="D5615">
        <v>545</v>
      </c>
      <c r="E5615">
        <v>6013345113</v>
      </c>
      <c r="F5615" s="5">
        <v>4993</v>
      </c>
      <c r="G5615" s="5">
        <v>5060</v>
      </c>
      <c r="H5615" s="5">
        <v>4767</v>
      </c>
      <c r="I5615" s="5">
        <v>2730</v>
      </c>
      <c r="J5615" s="5">
        <v>2594</v>
      </c>
      <c r="K5615" s="5">
        <v>2347</v>
      </c>
      <c r="L5615" s="5">
        <v>4993</v>
      </c>
      <c r="M5615" s="5">
        <v>5060</v>
      </c>
      <c r="N5615" s="5">
        <v>4767</v>
      </c>
      <c r="O5615" s="5">
        <v>1731</v>
      </c>
      <c r="P5615" s="5">
        <v>1775</v>
      </c>
      <c r="Q5615" s="5">
        <v>1656</v>
      </c>
      <c r="R5615">
        <v>2.0978543617022298</v>
      </c>
      <c r="S5615">
        <v>7</v>
      </c>
      <c r="T5615">
        <v>196</v>
      </c>
      <c r="U5615">
        <v>807</v>
      </c>
      <c r="V5615" t="s">
        <v>42</v>
      </c>
      <c r="W5615" t="s">
        <v>34</v>
      </c>
      <c r="X5615" t="s">
        <v>35</v>
      </c>
      <c r="Y5615">
        <v>11147.893700000001</v>
      </c>
      <c r="Z5615">
        <v>7082824</v>
      </c>
      <c r="AA5615">
        <v>36568.720770175001</v>
      </c>
      <c r="AB5615">
        <v>58634263.120779902</v>
      </c>
      <c r="AC5615">
        <v>2.0978543617022298</v>
      </c>
      <c r="AD5615" s="5">
        <v>1</v>
      </c>
    </row>
    <row r="5616" spans="1:30" x14ac:dyDescent="0.35">
      <c r="A5616">
        <v>103</v>
      </c>
      <c r="B5616" s="1">
        <v>6001441402</v>
      </c>
      <c r="C5616" s="1">
        <v>6001441402</v>
      </c>
      <c r="D5616">
        <v>269</v>
      </c>
      <c r="E5616">
        <v>6001441402</v>
      </c>
      <c r="F5616" s="5">
        <v>5450</v>
      </c>
      <c r="G5616" s="5">
        <v>5508</v>
      </c>
      <c r="H5616" s="5">
        <v>5344</v>
      </c>
      <c r="I5616" s="5">
        <v>1013</v>
      </c>
      <c r="J5616" s="5">
        <v>1039</v>
      </c>
      <c r="K5616" s="5">
        <v>944</v>
      </c>
      <c r="L5616" s="5">
        <v>5450</v>
      </c>
      <c r="M5616" s="5">
        <v>5508</v>
      </c>
      <c r="N5616" s="5">
        <v>5344</v>
      </c>
      <c r="O5616" s="5">
        <v>2251</v>
      </c>
      <c r="P5616" s="5">
        <v>2253</v>
      </c>
      <c r="Q5616" s="5">
        <v>1844</v>
      </c>
      <c r="R5616">
        <v>0.64200202686674601</v>
      </c>
      <c r="S5616">
        <v>7</v>
      </c>
      <c r="T5616">
        <v>196</v>
      </c>
      <c r="U5616">
        <v>807</v>
      </c>
      <c r="V5616" t="s">
        <v>42</v>
      </c>
      <c r="W5616" t="s">
        <v>34</v>
      </c>
      <c r="X5616" t="s">
        <v>35</v>
      </c>
      <c r="Y5616">
        <v>11147.893700000001</v>
      </c>
      <c r="Z5616">
        <v>7082824</v>
      </c>
      <c r="AA5616">
        <v>20442.793351373901</v>
      </c>
      <c r="AB5616">
        <v>17950868.128614299</v>
      </c>
      <c r="AC5616">
        <v>0.64200202686674601</v>
      </c>
      <c r="AD5616" s="5">
        <v>1</v>
      </c>
    </row>
    <row r="5617" spans="1:30" x14ac:dyDescent="0.35">
      <c r="A5617">
        <v>104</v>
      </c>
      <c r="B5617" s="1">
        <v>6001441501</v>
      </c>
      <c r="C5617" s="1">
        <v>6001441501</v>
      </c>
      <c r="D5617">
        <v>270</v>
      </c>
      <c r="E5617">
        <v>6001441501</v>
      </c>
      <c r="F5617" s="5">
        <v>6603</v>
      </c>
      <c r="G5617" s="5">
        <v>5937</v>
      </c>
      <c r="H5617" s="5">
        <v>5723</v>
      </c>
      <c r="I5617" s="5">
        <v>763</v>
      </c>
      <c r="J5617" s="5">
        <v>750</v>
      </c>
      <c r="K5617" s="5">
        <v>472</v>
      </c>
      <c r="L5617" s="5">
        <v>6603</v>
      </c>
      <c r="M5617" s="5">
        <v>5937</v>
      </c>
      <c r="N5617" s="5">
        <v>5723</v>
      </c>
      <c r="O5617" s="5">
        <v>2477</v>
      </c>
      <c r="P5617" s="5">
        <v>1980</v>
      </c>
      <c r="Q5617" s="5">
        <v>1844</v>
      </c>
      <c r="R5617">
        <v>1.10362186797002</v>
      </c>
      <c r="S5617">
        <v>7</v>
      </c>
      <c r="T5617">
        <v>196</v>
      </c>
      <c r="U5617">
        <v>807</v>
      </c>
      <c r="V5617" t="s">
        <v>42</v>
      </c>
      <c r="W5617" t="s">
        <v>34</v>
      </c>
      <c r="X5617" t="s">
        <v>35</v>
      </c>
      <c r="Y5617">
        <v>11147.893700000001</v>
      </c>
      <c r="Z5617">
        <v>7082824</v>
      </c>
      <c r="AA5617">
        <v>31611.237916085702</v>
      </c>
      <c r="AB5617">
        <v>30858874.0623933</v>
      </c>
      <c r="AC5617">
        <v>1.10362186797002</v>
      </c>
      <c r="AD5617" s="5">
        <v>1</v>
      </c>
    </row>
    <row r="5618" spans="1:30" x14ac:dyDescent="0.35">
      <c r="A5618">
        <v>105</v>
      </c>
      <c r="B5618" s="1">
        <v>6001441521</v>
      </c>
      <c r="C5618" s="1">
        <v>6001441521</v>
      </c>
      <c r="D5618">
        <v>272</v>
      </c>
      <c r="E5618">
        <v>6001441521</v>
      </c>
      <c r="F5618" s="5">
        <v>6045</v>
      </c>
      <c r="G5618" s="5">
        <v>5993</v>
      </c>
      <c r="H5618" s="5">
        <v>6016</v>
      </c>
      <c r="I5618" s="5">
        <v>866</v>
      </c>
      <c r="J5618" s="5">
        <v>880</v>
      </c>
      <c r="K5618" s="5">
        <v>687</v>
      </c>
      <c r="L5618" s="5">
        <v>6045</v>
      </c>
      <c r="M5618" s="5">
        <v>5993</v>
      </c>
      <c r="N5618" s="5">
        <v>6016</v>
      </c>
      <c r="O5618" s="5">
        <v>2422</v>
      </c>
      <c r="P5618" s="5">
        <v>2301</v>
      </c>
      <c r="Q5618" s="5">
        <v>2437</v>
      </c>
      <c r="R5618">
        <v>0.62692045691435905</v>
      </c>
      <c r="S5618">
        <v>7</v>
      </c>
      <c r="T5618">
        <v>196</v>
      </c>
      <c r="U5618">
        <v>807</v>
      </c>
      <c r="V5618" t="s">
        <v>42</v>
      </c>
      <c r="W5618" t="s">
        <v>34</v>
      </c>
      <c r="X5618" t="s">
        <v>35</v>
      </c>
      <c r="Y5618">
        <v>11147.893700000001</v>
      </c>
      <c r="Z5618">
        <v>7082824</v>
      </c>
      <c r="AA5618">
        <v>16910.774446173898</v>
      </c>
      <c r="AB5618">
        <v>17529491.033265699</v>
      </c>
      <c r="AC5618">
        <v>0.62692045691435905</v>
      </c>
      <c r="AD5618" s="5">
        <v>1</v>
      </c>
    </row>
    <row r="5619" spans="1:30" x14ac:dyDescent="0.35">
      <c r="A5619">
        <v>106</v>
      </c>
      <c r="B5619" s="1">
        <v>6001441522</v>
      </c>
      <c r="C5619" s="1">
        <v>6001441522</v>
      </c>
      <c r="D5619">
        <v>273</v>
      </c>
      <c r="E5619">
        <v>6001441522</v>
      </c>
      <c r="F5619" s="5">
        <v>5248</v>
      </c>
      <c r="G5619" s="5">
        <v>5291</v>
      </c>
      <c r="H5619" s="5">
        <v>5275</v>
      </c>
      <c r="I5619" s="5">
        <v>709</v>
      </c>
      <c r="J5619" s="5">
        <v>780</v>
      </c>
      <c r="K5619" s="5">
        <v>956</v>
      </c>
      <c r="L5619" s="5">
        <v>5248</v>
      </c>
      <c r="M5619" s="5">
        <v>5291</v>
      </c>
      <c r="N5619" s="5">
        <v>5275</v>
      </c>
      <c r="O5619" s="5">
        <v>2319</v>
      </c>
      <c r="P5619" s="5">
        <v>2283</v>
      </c>
      <c r="Q5619" s="5">
        <v>2362</v>
      </c>
      <c r="R5619">
        <v>0.50775973860057899</v>
      </c>
      <c r="S5619">
        <v>7</v>
      </c>
      <c r="T5619">
        <v>196</v>
      </c>
      <c r="U5619">
        <v>807</v>
      </c>
      <c r="V5619" t="s">
        <v>42</v>
      </c>
      <c r="W5619" t="s">
        <v>34</v>
      </c>
      <c r="X5619" t="s">
        <v>35</v>
      </c>
      <c r="Y5619">
        <v>11147.893700000001</v>
      </c>
      <c r="Z5619">
        <v>7082824</v>
      </c>
      <c r="AA5619">
        <v>18911.661648257501</v>
      </c>
      <c r="AB5619">
        <v>14197288.527042801</v>
      </c>
      <c r="AC5619">
        <v>0.50775973860057899</v>
      </c>
      <c r="AD5619" s="5">
        <v>1</v>
      </c>
    </row>
    <row r="5620" spans="1:30" x14ac:dyDescent="0.35">
      <c r="A5620">
        <v>123</v>
      </c>
      <c r="B5620" s="1">
        <v>6001441800</v>
      </c>
      <c r="C5620" s="1">
        <v>6001441800</v>
      </c>
      <c r="D5620">
        <v>279</v>
      </c>
      <c r="E5620">
        <v>6001441800</v>
      </c>
      <c r="F5620" s="5">
        <v>7661</v>
      </c>
      <c r="G5620" s="5">
        <v>6793</v>
      </c>
      <c r="H5620" s="5">
        <v>6209</v>
      </c>
      <c r="I5620" s="5">
        <v>2030</v>
      </c>
      <c r="J5620" s="5">
        <v>1862</v>
      </c>
      <c r="K5620" s="5">
        <v>2007</v>
      </c>
      <c r="L5620" s="5">
        <v>7661</v>
      </c>
      <c r="M5620" s="5">
        <v>6793</v>
      </c>
      <c r="N5620" s="5">
        <v>6209</v>
      </c>
      <c r="O5620" s="5">
        <v>3811</v>
      </c>
      <c r="P5620" s="5">
        <v>3038</v>
      </c>
      <c r="Q5620" s="5">
        <v>2605</v>
      </c>
      <c r="R5620">
        <v>0.78676322907504703</v>
      </c>
      <c r="S5620">
        <v>7</v>
      </c>
      <c r="T5620">
        <v>196</v>
      </c>
      <c r="U5620">
        <v>807</v>
      </c>
      <c r="V5620" t="s">
        <v>42</v>
      </c>
      <c r="W5620" t="s">
        <v>34</v>
      </c>
      <c r="X5620" t="s">
        <v>35</v>
      </c>
      <c r="Y5620">
        <v>11147.893700000001</v>
      </c>
      <c r="Z5620">
        <v>7082824</v>
      </c>
      <c r="AA5620">
        <v>21576.1736117357</v>
      </c>
      <c r="AB5620">
        <v>21999487.421432801</v>
      </c>
      <c r="AC5620">
        <v>0.78676322907504703</v>
      </c>
      <c r="AD5620" s="5">
        <v>1</v>
      </c>
    </row>
    <row r="5621" spans="1:30" x14ac:dyDescent="0.35">
      <c r="A5621">
        <v>124</v>
      </c>
      <c r="B5621" s="1">
        <v>6001441921</v>
      </c>
      <c r="C5621" s="1">
        <v>6001441921</v>
      </c>
      <c r="D5621">
        <v>280</v>
      </c>
      <c r="E5621">
        <v>6001441921</v>
      </c>
      <c r="F5621" s="5">
        <v>3961</v>
      </c>
      <c r="G5621" s="5">
        <v>3813</v>
      </c>
      <c r="H5621" s="5">
        <v>3849</v>
      </c>
      <c r="I5621" s="5">
        <v>516</v>
      </c>
      <c r="J5621" s="5">
        <v>630</v>
      </c>
      <c r="K5621" s="5">
        <v>714</v>
      </c>
      <c r="L5621" s="5">
        <v>3961</v>
      </c>
      <c r="M5621" s="5">
        <v>3813</v>
      </c>
      <c r="N5621" s="5">
        <v>3849</v>
      </c>
      <c r="O5621" s="5">
        <v>2280</v>
      </c>
      <c r="P5621" s="5">
        <v>2247</v>
      </c>
      <c r="Q5621" s="5">
        <v>2358</v>
      </c>
      <c r="R5621">
        <v>0.326952852109964</v>
      </c>
      <c r="S5621">
        <v>7</v>
      </c>
      <c r="T5621">
        <v>196</v>
      </c>
      <c r="U5621">
        <v>807</v>
      </c>
      <c r="V5621" t="s">
        <v>42</v>
      </c>
      <c r="W5621" t="s">
        <v>34</v>
      </c>
      <c r="X5621" t="s">
        <v>35</v>
      </c>
      <c r="Y5621">
        <v>11147.893700000001</v>
      </c>
      <c r="Z5621">
        <v>7082824</v>
      </c>
      <c r="AA5621">
        <v>12622.6576530083</v>
      </c>
      <c r="AB5621">
        <v>9142560.0944135804</v>
      </c>
      <c r="AC5621">
        <v>0.326952852109964</v>
      </c>
      <c r="AD5621" s="5">
        <v>1</v>
      </c>
    </row>
    <row r="5622" spans="1:30" x14ac:dyDescent="0.35">
      <c r="A5622">
        <v>134</v>
      </c>
      <c r="B5622" s="1">
        <v>6001441923</v>
      </c>
      <c r="C5622" s="1">
        <v>6001441923</v>
      </c>
      <c r="D5622">
        <v>281</v>
      </c>
      <c r="E5622">
        <v>6001441923</v>
      </c>
      <c r="F5622" s="5">
        <v>6042</v>
      </c>
      <c r="G5622" s="5">
        <v>5782</v>
      </c>
      <c r="H5622" s="5">
        <v>5777</v>
      </c>
      <c r="I5622" s="5">
        <v>672</v>
      </c>
      <c r="J5622" s="5">
        <v>823</v>
      </c>
      <c r="K5622" s="5">
        <v>694</v>
      </c>
      <c r="L5622" s="5">
        <v>6042</v>
      </c>
      <c r="M5622" s="5">
        <v>5782</v>
      </c>
      <c r="N5622" s="5">
        <v>5777</v>
      </c>
      <c r="O5622" s="5">
        <v>3345</v>
      </c>
      <c r="P5622" s="5">
        <v>2931</v>
      </c>
      <c r="Q5622" s="5">
        <v>2852</v>
      </c>
      <c r="R5622">
        <v>0.58277560910975901</v>
      </c>
      <c r="S5622">
        <v>7</v>
      </c>
      <c r="T5622">
        <v>196</v>
      </c>
      <c r="U5622">
        <v>807</v>
      </c>
      <c r="V5622" t="s">
        <v>42</v>
      </c>
      <c r="W5622" t="s">
        <v>34</v>
      </c>
      <c r="X5622" t="s">
        <v>35</v>
      </c>
      <c r="Y5622">
        <v>11147.893700000001</v>
      </c>
      <c r="Z5622">
        <v>7082824</v>
      </c>
      <c r="AA5622">
        <v>17722.2080602479</v>
      </c>
      <c r="AB5622">
        <v>16295842.9583735</v>
      </c>
      <c r="AC5622">
        <v>0.58277560910975901</v>
      </c>
      <c r="AD5622" s="5">
        <v>1</v>
      </c>
    </row>
    <row r="5623" spans="1:30" x14ac:dyDescent="0.35">
      <c r="A5623">
        <v>135</v>
      </c>
      <c r="B5623" s="1">
        <v>6001442100</v>
      </c>
      <c r="C5623" s="1">
        <v>6001442100</v>
      </c>
      <c r="D5623">
        <v>287</v>
      </c>
      <c r="E5623">
        <v>6001442100</v>
      </c>
      <c r="F5623" s="5">
        <v>5476</v>
      </c>
      <c r="G5623" s="5">
        <v>5283</v>
      </c>
      <c r="H5623" s="5">
        <v>5327</v>
      </c>
      <c r="I5623" s="5">
        <v>675</v>
      </c>
      <c r="J5623" s="5">
        <v>583</v>
      </c>
      <c r="K5623" s="5">
        <v>464</v>
      </c>
      <c r="L5623" s="5">
        <v>5476</v>
      </c>
      <c r="M5623" s="5">
        <v>5283</v>
      </c>
      <c r="N5623" s="5">
        <v>5327</v>
      </c>
      <c r="O5623" s="5">
        <v>2001</v>
      </c>
      <c r="P5623" s="5">
        <v>2023</v>
      </c>
      <c r="Q5623" s="5">
        <v>2062</v>
      </c>
      <c r="R5623">
        <v>0.71768959118429798</v>
      </c>
      <c r="S5623">
        <v>7</v>
      </c>
      <c r="T5623">
        <v>196</v>
      </c>
      <c r="U5623">
        <v>807</v>
      </c>
      <c r="V5623" t="s">
        <v>42</v>
      </c>
      <c r="W5623" t="s">
        <v>34</v>
      </c>
      <c r="X5623" t="s">
        <v>35</v>
      </c>
      <c r="Y5623">
        <v>11147.893700000001</v>
      </c>
      <c r="Z5623">
        <v>7082824</v>
      </c>
      <c r="AA5623">
        <v>23385.075732887999</v>
      </c>
      <c r="AB5623">
        <v>20068480.900528699</v>
      </c>
      <c r="AC5623">
        <v>0.71768959118429798</v>
      </c>
      <c r="AD5623" s="5">
        <v>1</v>
      </c>
    </row>
    <row r="5624" spans="1:30" x14ac:dyDescent="0.35">
      <c r="A5624">
        <v>199</v>
      </c>
      <c r="B5624" s="1">
        <v>6001440337</v>
      </c>
      <c r="C5624" s="1">
        <v>6001440337</v>
      </c>
      <c r="D5624">
        <v>8078</v>
      </c>
      <c r="E5624">
        <v>6001440337</v>
      </c>
      <c r="F5624" s="5">
        <v>2842</v>
      </c>
      <c r="G5624" s="5">
        <v>2796</v>
      </c>
      <c r="H5624" s="5">
        <v>2852</v>
      </c>
      <c r="I5624" s="5">
        <v>556</v>
      </c>
      <c r="J5624" s="5">
        <v>311</v>
      </c>
      <c r="K5624" s="5">
        <v>157</v>
      </c>
      <c r="L5624" s="5">
        <v>2842</v>
      </c>
      <c r="M5624" s="5">
        <v>2796</v>
      </c>
      <c r="N5624" s="5">
        <v>2852</v>
      </c>
      <c r="O5624" s="5">
        <v>864</v>
      </c>
      <c r="P5624" s="5">
        <v>785</v>
      </c>
      <c r="Q5624" s="5">
        <v>915</v>
      </c>
      <c r="R5624">
        <v>0.43788057970966199</v>
      </c>
      <c r="S5624">
        <v>7</v>
      </c>
      <c r="T5624">
        <v>196</v>
      </c>
      <c r="U5624">
        <v>807</v>
      </c>
      <c r="V5624" t="s">
        <v>42</v>
      </c>
      <c r="W5624" t="s">
        <v>34</v>
      </c>
      <c r="X5624" t="s">
        <v>35</v>
      </c>
      <c r="Y5624">
        <v>11147.893700000001</v>
      </c>
      <c r="Z5624">
        <v>7082824</v>
      </c>
      <c r="AA5624">
        <v>15814.9847793771</v>
      </c>
      <c r="AB5624">
        <v>12243206.4879153</v>
      </c>
      <c r="AC5624">
        <v>0.43788057970966199</v>
      </c>
      <c r="AD5624" s="5">
        <v>1</v>
      </c>
    </row>
    <row r="5625" spans="1:30" x14ac:dyDescent="0.35">
      <c r="A5625">
        <v>200</v>
      </c>
      <c r="B5625" s="1">
        <v>6001440338</v>
      </c>
      <c r="C5625" s="1">
        <v>6001440338</v>
      </c>
      <c r="D5625">
        <v>8079</v>
      </c>
      <c r="E5625">
        <v>6001440338</v>
      </c>
      <c r="F5625" s="5">
        <v>4278</v>
      </c>
      <c r="G5625" s="5">
        <v>4133</v>
      </c>
      <c r="H5625" s="5">
        <v>4095</v>
      </c>
      <c r="I5625" s="5">
        <v>1004</v>
      </c>
      <c r="J5625" s="5">
        <v>946</v>
      </c>
      <c r="K5625" s="5">
        <v>913</v>
      </c>
      <c r="L5625" s="5">
        <v>4278</v>
      </c>
      <c r="M5625" s="5">
        <v>4133</v>
      </c>
      <c r="N5625" s="5">
        <v>4095</v>
      </c>
      <c r="O5625" s="5">
        <v>2455</v>
      </c>
      <c r="P5625" s="5">
        <v>2388</v>
      </c>
      <c r="Q5625" s="5">
        <v>2547</v>
      </c>
      <c r="R5625">
        <v>0.334134412851818</v>
      </c>
      <c r="S5625">
        <v>7</v>
      </c>
      <c r="T5625">
        <v>196</v>
      </c>
      <c r="U5625">
        <v>807</v>
      </c>
      <c r="V5625" t="s">
        <v>42</v>
      </c>
      <c r="W5625" t="s">
        <v>34</v>
      </c>
      <c r="X5625" t="s">
        <v>35</v>
      </c>
      <c r="Y5625">
        <v>11147.893700000001</v>
      </c>
      <c r="Z5625">
        <v>7082824</v>
      </c>
      <c r="AA5625">
        <v>13923.7460947168</v>
      </c>
      <c r="AB5625">
        <v>9342547.3930397201</v>
      </c>
      <c r="AC5625">
        <v>0.334134412851818</v>
      </c>
      <c r="AD5625" s="5">
        <v>1</v>
      </c>
    </row>
    <row r="5626" spans="1:30" x14ac:dyDescent="0.35">
      <c r="A5626">
        <v>202</v>
      </c>
      <c r="B5626" s="1">
        <v>6001432602</v>
      </c>
      <c r="C5626" s="1">
        <v>6001432602</v>
      </c>
      <c r="D5626">
        <v>8071</v>
      </c>
      <c r="E5626">
        <v>6001432602</v>
      </c>
      <c r="F5626" s="5">
        <v>3409</v>
      </c>
      <c r="G5626" s="5">
        <v>3031</v>
      </c>
      <c r="H5626" s="5">
        <v>3123</v>
      </c>
      <c r="I5626" s="5">
        <v>515</v>
      </c>
      <c r="J5626" s="5">
        <v>420</v>
      </c>
      <c r="K5626" s="5">
        <v>443</v>
      </c>
      <c r="L5626" s="5">
        <v>3409</v>
      </c>
      <c r="M5626" s="5">
        <v>3031</v>
      </c>
      <c r="N5626" s="5">
        <v>3123</v>
      </c>
      <c r="O5626" s="5">
        <v>1164</v>
      </c>
      <c r="P5626" s="5">
        <v>948</v>
      </c>
      <c r="Q5626" s="5">
        <v>1112</v>
      </c>
      <c r="R5626">
        <v>0.23676057712515799</v>
      </c>
      <c r="S5626">
        <v>7</v>
      </c>
      <c r="T5626">
        <v>196</v>
      </c>
      <c r="U5626">
        <v>807</v>
      </c>
      <c r="V5626" t="s">
        <v>42</v>
      </c>
      <c r="W5626" t="s">
        <v>34</v>
      </c>
      <c r="X5626" t="s">
        <v>35</v>
      </c>
      <c r="Y5626">
        <v>11147.893700000001</v>
      </c>
      <c r="Z5626">
        <v>7082824</v>
      </c>
      <c r="AA5626">
        <v>11111.342557771201</v>
      </c>
      <c r="AB5626">
        <v>6618227.7289252104</v>
      </c>
      <c r="AC5626">
        <v>0.23676057712515799</v>
      </c>
      <c r="AD5626" s="5">
        <v>1</v>
      </c>
    </row>
    <row r="5627" spans="1:30" x14ac:dyDescent="0.35">
      <c r="A5627">
        <v>204</v>
      </c>
      <c r="B5627" s="1">
        <v>6001441928</v>
      </c>
      <c r="C5627" s="1">
        <v>6001441928</v>
      </c>
      <c r="D5627">
        <v>8083</v>
      </c>
      <c r="E5627">
        <v>6001441928</v>
      </c>
      <c r="F5627" s="5">
        <v>3774</v>
      </c>
      <c r="G5627" s="5">
        <v>3760</v>
      </c>
      <c r="H5627" s="5">
        <v>3736</v>
      </c>
      <c r="I5627" s="5">
        <v>829</v>
      </c>
      <c r="J5627" s="5">
        <v>491</v>
      </c>
      <c r="K5627" s="5">
        <v>627</v>
      </c>
      <c r="L5627" s="5">
        <v>3774</v>
      </c>
      <c r="M5627" s="5">
        <v>3760</v>
      </c>
      <c r="N5627" s="5">
        <v>3736</v>
      </c>
      <c r="O5627" s="5">
        <v>2289</v>
      </c>
      <c r="P5627" s="5">
        <v>1922</v>
      </c>
      <c r="Q5627" s="5">
        <v>1664</v>
      </c>
      <c r="R5627">
        <v>1.07613582584284</v>
      </c>
      <c r="S5627">
        <v>7</v>
      </c>
      <c r="T5627">
        <v>196</v>
      </c>
      <c r="U5627">
        <v>807</v>
      </c>
      <c r="V5627" t="s">
        <v>42</v>
      </c>
      <c r="W5627" t="s">
        <v>34</v>
      </c>
      <c r="X5627" t="s">
        <v>35</v>
      </c>
      <c r="Y5627">
        <v>11147.893700000001</v>
      </c>
      <c r="Z5627">
        <v>7082824</v>
      </c>
      <c r="AA5627">
        <v>24446.559251058399</v>
      </c>
      <c r="AB5627">
        <v>30091307.842316002</v>
      </c>
      <c r="AC5627">
        <v>1.07613582584284</v>
      </c>
      <c r="AD5627" s="5">
        <v>1</v>
      </c>
    </row>
    <row r="5628" spans="1:30" x14ac:dyDescent="0.35">
      <c r="A5628">
        <v>205</v>
      </c>
      <c r="B5628" s="1">
        <v>6001441929</v>
      </c>
      <c r="C5628" s="1">
        <v>6001441929</v>
      </c>
      <c r="D5628">
        <v>8084</v>
      </c>
      <c r="E5628">
        <v>6001441929</v>
      </c>
      <c r="F5628" s="5">
        <v>3611</v>
      </c>
      <c r="G5628" s="5">
        <v>3365</v>
      </c>
      <c r="H5628" s="5">
        <v>3064</v>
      </c>
      <c r="I5628" s="5">
        <v>480</v>
      </c>
      <c r="J5628" s="5">
        <v>592</v>
      </c>
      <c r="K5628" s="5">
        <v>657</v>
      </c>
      <c r="L5628" s="5">
        <v>3611</v>
      </c>
      <c r="M5628" s="5">
        <v>3365</v>
      </c>
      <c r="N5628" s="5">
        <v>3064</v>
      </c>
      <c r="O5628" s="5">
        <v>2327</v>
      </c>
      <c r="P5628" s="5">
        <v>2242</v>
      </c>
      <c r="Q5628" s="5">
        <v>1988</v>
      </c>
      <c r="R5628">
        <v>0.18639194245868701</v>
      </c>
      <c r="S5628">
        <v>7</v>
      </c>
      <c r="T5628">
        <v>196</v>
      </c>
      <c r="U5628">
        <v>807</v>
      </c>
      <c r="V5628" t="s">
        <v>42</v>
      </c>
      <c r="W5628" t="s">
        <v>34</v>
      </c>
      <c r="X5628" t="s">
        <v>35</v>
      </c>
      <c r="Y5628">
        <v>11147.893700000001</v>
      </c>
      <c r="Z5628">
        <v>7082824</v>
      </c>
      <c r="AA5628">
        <v>10530.9860192374</v>
      </c>
      <c r="AB5628">
        <v>5211943.94499755</v>
      </c>
      <c r="AC5628">
        <v>0.18639194245868701</v>
      </c>
      <c r="AD5628" s="5">
        <v>1</v>
      </c>
    </row>
    <row r="5629" spans="1:30" x14ac:dyDescent="0.35">
      <c r="A5629">
        <v>209</v>
      </c>
      <c r="B5629" s="1">
        <v>6001436301</v>
      </c>
      <c r="C5629" s="1">
        <v>6001436301</v>
      </c>
      <c r="D5629">
        <v>8074</v>
      </c>
      <c r="E5629">
        <v>6001436301</v>
      </c>
      <c r="F5629" s="5">
        <v>5449</v>
      </c>
      <c r="G5629" s="5">
        <v>5825</v>
      </c>
      <c r="H5629" s="5">
        <v>5255</v>
      </c>
      <c r="I5629" s="5">
        <v>462</v>
      </c>
      <c r="J5629" s="5">
        <v>410</v>
      </c>
      <c r="K5629" s="5">
        <v>325</v>
      </c>
      <c r="L5629" s="5">
        <v>5449</v>
      </c>
      <c r="M5629" s="5">
        <v>5825</v>
      </c>
      <c r="N5629" s="5">
        <v>5255</v>
      </c>
      <c r="O5629" s="5">
        <v>2713</v>
      </c>
      <c r="P5629" s="5">
        <v>2861</v>
      </c>
      <c r="Q5629" s="5">
        <v>2446</v>
      </c>
      <c r="R5629">
        <v>0.40835709469094</v>
      </c>
      <c r="S5629">
        <v>7</v>
      </c>
      <c r="T5629">
        <v>196</v>
      </c>
      <c r="U5629">
        <v>807</v>
      </c>
      <c r="V5629" t="s">
        <v>42</v>
      </c>
      <c r="W5629" t="s">
        <v>34</v>
      </c>
      <c r="X5629" t="s">
        <v>35</v>
      </c>
      <c r="Y5629">
        <v>11147.893700000001</v>
      </c>
      <c r="Z5629">
        <v>7082824</v>
      </c>
      <c r="AA5629">
        <v>17495.8884822162</v>
      </c>
      <c r="AB5629">
        <v>11416118.479254</v>
      </c>
      <c r="AC5629">
        <v>0.40835709469094</v>
      </c>
      <c r="AD5629" s="5">
        <v>1</v>
      </c>
    </row>
    <row r="5630" spans="1:30" x14ac:dyDescent="0.35">
      <c r="A5630">
        <v>210</v>
      </c>
      <c r="B5630" s="1">
        <v>6001450400</v>
      </c>
      <c r="C5630" s="1">
        <v>6001450400</v>
      </c>
      <c r="D5630">
        <v>320</v>
      </c>
      <c r="E5630">
        <v>6001450400</v>
      </c>
      <c r="F5630" s="5">
        <v>7757</v>
      </c>
      <c r="G5630" s="5">
        <v>8145</v>
      </c>
      <c r="H5630" s="5">
        <v>7886</v>
      </c>
      <c r="I5630" s="5">
        <v>3427</v>
      </c>
      <c r="J5630" s="5">
        <v>3416</v>
      </c>
      <c r="K5630" s="5">
        <v>2790</v>
      </c>
      <c r="L5630" s="5">
        <v>7757</v>
      </c>
      <c r="M5630" s="5">
        <v>8145</v>
      </c>
      <c r="N5630" s="5">
        <v>7886</v>
      </c>
      <c r="O5630" s="5">
        <v>3494</v>
      </c>
      <c r="P5630" s="5">
        <v>3829</v>
      </c>
      <c r="Q5630" s="5">
        <v>3737</v>
      </c>
      <c r="R5630">
        <v>1.21560569059482</v>
      </c>
      <c r="S5630">
        <v>7</v>
      </c>
      <c r="T5630">
        <v>196</v>
      </c>
      <c r="U5630">
        <v>807</v>
      </c>
      <c r="V5630" t="s">
        <v>42</v>
      </c>
      <c r="W5630" t="s">
        <v>34</v>
      </c>
      <c r="X5630" t="s">
        <v>35</v>
      </c>
      <c r="Y5630">
        <v>11147.893700000001</v>
      </c>
      <c r="Z5630">
        <v>7082824</v>
      </c>
      <c r="AA5630">
        <v>27001.6518869676</v>
      </c>
      <c r="AB5630">
        <v>33980888.570809796</v>
      </c>
      <c r="AC5630">
        <v>1.21560569059482</v>
      </c>
      <c r="AD5630" s="5">
        <v>1</v>
      </c>
    </row>
    <row r="5631" spans="1:30" x14ac:dyDescent="0.35">
      <c r="A5631">
        <v>238</v>
      </c>
      <c r="B5631" s="1">
        <v>6045010601</v>
      </c>
      <c r="C5631" s="1">
        <v>6045010601</v>
      </c>
      <c r="D5631">
        <v>8970</v>
      </c>
      <c r="E5631">
        <v>6045010601</v>
      </c>
      <c r="F5631" s="5">
        <v>2428</v>
      </c>
      <c r="G5631" s="5">
        <v>2555</v>
      </c>
      <c r="H5631" s="5">
        <v>2633</v>
      </c>
      <c r="I5631" s="5">
        <v>1939</v>
      </c>
      <c r="J5631" s="5">
        <v>2054</v>
      </c>
      <c r="K5631" s="5">
        <v>2208</v>
      </c>
      <c r="L5631" s="5">
        <v>2428</v>
      </c>
      <c r="M5631" s="5">
        <v>2555</v>
      </c>
      <c r="N5631" s="5">
        <v>2633</v>
      </c>
      <c r="O5631" s="5">
        <v>1053</v>
      </c>
      <c r="P5631" s="5">
        <v>1027</v>
      </c>
      <c r="Q5631" s="5">
        <v>946</v>
      </c>
      <c r="R5631">
        <v>103.91775245599599</v>
      </c>
      <c r="S5631">
        <v>7</v>
      </c>
      <c r="T5631">
        <v>196</v>
      </c>
      <c r="U5631">
        <v>807</v>
      </c>
      <c r="V5631" t="s">
        <v>42</v>
      </c>
      <c r="W5631" t="s">
        <v>34</v>
      </c>
      <c r="X5631" t="s">
        <v>35</v>
      </c>
      <c r="Y5631">
        <v>11147.893700000001</v>
      </c>
      <c r="Z5631">
        <v>7082824</v>
      </c>
      <c r="AA5631">
        <v>484210.21362383902</v>
      </c>
      <c r="AB5631">
        <v>2898330208.81671</v>
      </c>
      <c r="AC5631">
        <v>103.91775245599599</v>
      </c>
      <c r="AD5631" s="5">
        <v>1</v>
      </c>
    </row>
    <row r="5632" spans="1:30" x14ac:dyDescent="0.35">
      <c r="A5632">
        <v>9021</v>
      </c>
      <c r="B5632" s="1">
        <v>6057000104</v>
      </c>
      <c r="C5632" s="1">
        <v>6057000104</v>
      </c>
      <c r="D5632">
        <v>3816</v>
      </c>
      <c r="E5632">
        <v>6057000104</v>
      </c>
      <c r="F5632" s="5">
        <v>2983</v>
      </c>
      <c r="G5632" s="5">
        <v>2923</v>
      </c>
      <c r="H5632" s="5">
        <v>3360</v>
      </c>
      <c r="I5632" s="5">
        <v>2640</v>
      </c>
      <c r="J5632" s="5">
        <v>2420</v>
      </c>
      <c r="K5632" s="5">
        <v>2870</v>
      </c>
      <c r="L5632" s="5">
        <v>2983</v>
      </c>
      <c r="M5632" s="5">
        <v>2923</v>
      </c>
      <c r="N5632" s="5">
        <v>3360</v>
      </c>
      <c r="O5632" s="5">
        <v>888</v>
      </c>
      <c r="P5632" s="5">
        <v>797</v>
      </c>
      <c r="Q5632" s="5">
        <v>915</v>
      </c>
      <c r="R5632">
        <v>4.8069320474585497</v>
      </c>
      <c r="S5632">
        <v>13</v>
      </c>
      <c r="T5632">
        <v>207</v>
      </c>
      <c r="U5632">
        <v>862</v>
      </c>
      <c r="V5632" t="s">
        <v>41</v>
      </c>
      <c r="W5632" t="s">
        <v>34</v>
      </c>
      <c r="X5632" t="s">
        <v>35</v>
      </c>
      <c r="Y5632">
        <v>19674.697700000001</v>
      </c>
      <c r="Z5632">
        <v>4054196</v>
      </c>
      <c r="AA5632">
        <v>84924.421940197702</v>
      </c>
      <c r="AB5632">
        <v>134095466.639585</v>
      </c>
      <c r="AC5632">
        <v>4.8069320474585497</v>
      </c>
      <c r="AD5632" s="5">
        <v>1</v>
      </c>
    </row>
    <row r="5633" spans="1:30" x14ac:dyDescent="0.35">
      <c r="A5633">
        <v>9022</v>
      </c>
      <c r="B5633" s="1">
        <v>6057000200</v>
      </c>
      <c r="C5633" s="1">
        <v>6057000200</v>
      </c>
      <c r="D5633">
        <v>3818</v>
      </c>
      <c r="E5633">
        <v>6057000200</v>
      </c>
      <c r="F5633" s="5">
        <v>2699</v>
      </c>
      <c r="G5633" s="5">
        <v>2947</v>
      </c>
      <c r="H5633" s="5">
        <v>2799</v>
      </c>
      <c r="I5633" s="5">
        <v>2487</v>
      </c>
      <c r="J5633" s="5">
        <v>2619</v>
      </c>
      <c r="K5633" s="5">
        <v>2435</v>
      </c>
      <c r="L5633" s="5">
        <v>2699</v>
      </c>
      <c r="M5633" s="5">
        <v>2947</v>
      </c>
      <c r="N5633" s="5">
        <v>2799</v>
      </c>
      <c r="O5633" s="5">
        <v>663</v>
      </c>
      <c r="P5633" s="5">
        <v>806</v>
      </c>
      <c r="Q5633" s="5">
        <v>721</v>
      </c>
      <c r="R5633">
        <v>75.679254948772098</v>
      </c>
      <c r="S5633">
        <v>13</v>
      </c>
      <c r="T5633">
        <v>207</v>
      </c>
      <c r="U5633">
        <v>862</v>
      </c>
      <c r="V5633" t="s">
        <v>41</v>
      </c>
      <c r="W5633" t="s">
        <v>34</v>
      </c>
      <c r="X5633" t="s">
        <v>35</v>
      </c>
      <c r="Y5633">
        <v>19674.697700000001</v>
      </c>
      <c r="Z5633">
        <v>4054196</v>
      </c>
      <c r="AA5633">
        <v>252099.133078866</v>
      </c>
      <c r="AB5633">
        <v>2111302142.2623601</v>
      </c>
      <c r="AC5633">
        <v>75.679254948772098</v>
      </c>
      <c r="AD5633" s="5">
        <v>1</v>
      </c>
    </row>
    <row r="5634" spans="1:30" x14ac:dyDescent="0.35">
      <c r="A5634">
        <v>9023</v>
      </c>
      <c r="B5634" s="1">
        <v>6057000801</v>
      </c>
      <c r="C5634" s="1">
        <v>6057000801</v>
      </c>
      <c r="D5634">
        <v>3827</v>
      </c>
      <c r="E5634">
        <v>6057000801</v>
      </c>
      <c r="F5634" s="5">
        <v>5659</v>
      </c>
      <c r="G5634" s="5">
        <v>5836</v>
      </c>
      <c r="H5634" s="5">
        <v>5450</v>
      </c>
      <c r="I5634" s="5">
        <v>4840</v>
      </c>
      <c r="J5634" s="5">
        <v>4806</v>
      </c>
      <c r="K5634" s="5">
        <v>4570</v>
      </c>
      <c r="L5634" s="5">
        <v>5659</v>
      </c>
      <c r="M5634" s="5">
        <v>5836</v>
      </c>
      <c r="N5634" s="5">
        <v>5450</v>
      </c>
      <c r="O5634" s="5">
        <v>1931</v>
      </c>
      <c r="P5634" s="5">
        <v>1954</v>
      </c>
      <c r="Q5634" s="5">
        <v>1912</v>
      </c>
      <c r="R5634">
        <v>61.302626736113602</v>
      </c>
      <c r="S5634">
        <v>13</v>
      </c>
      <c r="T5634">
        <v>207</v>
      </c>
      <c r="U5634">
        <v>862</v>
      </c>
      <c r="V5634" t="s">
        <v>41</v>
      </c>
      <c r="W5634" t="s">
        <v>34</v>
      </c>
      <c r="X5634" t="s">
        <v>35</v>
      </c>
      <c r="Y5634">
        <v>19674.697700000001</v>
      </c>
      <c r="Z5634">
        <v>4054196</v>
      </c>
      <c r="AA5634">
        <v>281949.12130749202</v>
      </c>
      <c r="AB5634">
        <v>1709865963.9098599</v>
      </c>
      <c r="AC5634">
        <v>61.302626736113602</v>
      </c>
      <c r="AD5634" s="5">
        <v>1</v>
      </c>
    </row>
    <row r="5635" spans="1:30" x14ac:dyDescent="0.35">
      <c r="A5635">
        <v>9037</v>
      </c>
      <c r="B5635" s="1">
        <v>6017031700</v>
      </c>
      <c r="C5635" s="1">
        <v>6017031700</v>
      </c>
      <c r="D5635">
        <v>692</v>
      </c>
      <c r="E5635">
        <v>6017031700</v>
      </c>
      <c r="F5635" s="5">
        <v>3377</v>
      </c>
      <c r="G5635" s="5">
        <v>3476</v>
      </c>
      <c r="H5635" s="5">
        <v>3506</v>
      </c>
      <c r="I5635" s="5">
        <v>2150</v>
      </c>
      <c r="J5635" s="5">
        <v>2113</v>
      </c>
      <c r="K5635" s="5">
        <v>2137</v>
      </c>
      <c r="L5635" s="5">
        <v>3377</v>
      </c>
      <c r="M5635" s="5">
        <v>3476</v>
      </c>
      <c r="N5635" s="5">
        <v>3506</v>
      </c>
      <c r="O5635" s="5">
        <v>1349</v>
      </c>
      <c r="P5635" s="5">
        <v>1431</v>
      </c>
      <c r="Q5635" s="5">
        <v>1493</v>
      </c>
      <c r="R5635">
        <v>1.6911191078414001</v>
      </c>
      <c r="S5635">
        <v>13</v>
      </c>
      <c r="T5635">
        <v>207</v>
      </c>
      <c r="U5635">
        <v>862</v>
      </c>
      <c r="V5635" t="s">
        <v>41</v>
      </c>
      <c r="W5635" t="s">
        <v>34</v>
      </c>
      <c r="X5635" t="s">
        <v>35</v>
      </c>
      <c r="Y5635">
        <v>19674.697700000001</v>
      </c>
      <c r="Z5635">
        <v>4054196</v>
      </c>
      <c r="AA5635">
        <v>29645.209490518999</v>
      </c>
      <c r="AB5635">
        <v>47200473.573713303</v>
      </c>
      <c r="AC5635">
        <v>1.6911191078414001</v>
      </c>
      <c r="AD5635" s="5">
        <v>1</v>
      </c>
    </row>
    <row r="5636" spans="1:30" x14ac:dyDescent="0.35">
      <c r="A5636">
        <v>9059</v>
      </c>
      <c r="B5636" s="1">
        <v>6013314102</v>
      </c>
      <c r="C5636" s="1">
        <v>6013314102</v>
      </c>
      <c r="D5636">
        <v>480</v>
      </c>
      <c r="E5636">
        <v>6013314102</v>
      </c>
      <c r="F5636" s="5">
        <v>0.74091627552944206</v>
      </c>
      <c r="G5636" s="5">
        <v>0.75957605806803608</v>
      </c>
      <c r="H5636" s="5">
        <v>0.77231387369318405</v>
      </c>
      <c r="I5636" s="5">
        <v>0.129165919847992</v>
      </c>
      <c r="J5636" s="5">
        <v>0.123802629058456</v>
      </c>
      <c r="K5636" s="5">
        <v>0.12212660068672601</v>
      </c>
      <c r="L5636" s="5">
        <v>0.74091627552944206</v>
      </c>
      <c r="M5636" s="5">
        <v>0.75957605806803608</v>
      </c>
      <c r="N5636" s="5">
        <v>0.77231387369318405</v>
      </c>
      <c r="O5636" s="5">
        <v>0.35732924885283601</v>
      </c>
      <c r="P5636" s="5">
        <v>0.37252523942318805</v>
      </c>
      <c r="Q5636" s="5">
        <v>0.373642591671008</v>
      </c>
      <c r="R5636">
        <v>2.1479907296115801</v>
      </c>
      <c r="S5636">
        <v>13</v>
      </c>
      <c r="T5636">
        <v>207</v>
      </c>
      <c r="U5636">
        <v>862</v>
      </c>
      <c r="V5636" t="s">
        <v>41</v>
      </c>
      <c r="W5636" t="s">
        <v>34</v>
      </c>
      <c r="X5636" t="s">
        <v>35</v>
      </c>
      <c r="Y5636">
        <v>19674.697700000001</v>
      </c>
      <c r="Z5636">
        <v>4054196</v>
      </c>
      <c r="AA5636">
        <v>11395.3627780925</v>
      </c>
      <c r="AB5636">
        <v>6705.18315063922</v>
      </c>
      <c r="AC5636">
        <v>2.4000622700400001E-4</v>
      </c>
      <c r="AD5636" s="5">
        <v>1.1173522478200001E-4</v>
      </c>
    </row>
    <row r="5637" spans="1:30" x14ac:dyDescent="0.35">
      <c r="A5637">
        <v>9103</v>
      </c>
      <c r="B5637" s="1">
        <v>6095252204</v>
      </c>
      <c r="C5637" s="1">
        <v>6095252204</v>
      </c>
      <c r="D5637">
        <v>10080</v>
      </c>
      <c r="E5637">
        <v>6095252204</v>
      </c>
      <c r="F5637" s="5">
        <v>5148.4649822436104</v>
      </c>
      <c r="G5637" s="5">
        <v>5144.5197983491707</v>
      </c>
      <c r="H5637" s="5">
        <v>5448.2989582210157</v>
      </c>
      <c r="I5637" s="5">
        <v>2346.398121217921</v>
      </c>
      <c r="J5637" s="5">
        <v>2309.9051701943554</v>
      </c>
      <c r="K5637" s="5">
        <v>2397.6855118456351</v>
      </c>
      <c r="L5637" s="5">
        <v>5148.4649822436104</v>
      </c>
      <c r="M5637" s="5">
        <v>5144.5197983491707</v>
      </c>
      <c r="N5637" s="5">
        <v>5448.2989582210157</v>
      </c>
      <c r="O5637" s="5">
        <v>2030.7834096627573</v>
      </c>
      <c r="P5637" s="5">
        <v>2162.9470701264822</v>
      </c>
      <c r="Q5637" s="5">
        <v>2202.3989090708774</v>
      </c>
      <c r="R5637">
        <v>20.730022365035801</v>
      </c>
      <c r="S5637">
        <v>13</v>
      </c>
      <c r="T5637">
        <v>207</v>
      </c>
      <c r="U5637">
        <v>862</v>
      </c>
      <c r="V5637" t="s">
        <v>41</v>
      </c>
      <c r="W5637" t="s">
        <v>34</v>
      </c>
      <c r="X5637" t="s">
        <v>35</v>
      </c>
      <c r="Y5637">
        <v>19674.697700000001</v>
      </c>
      <c r="Z5637">
        <v>4054196</v>
      </c>
      <c r="AA5637">
        <v>159551.07458297801</v>
      </c>
      <c r="AB5637">
        <v>571033008.94101596</v>
      </c>
      <c r="AC5637">
        <v>20.445937591477801</v>
      </c>
      <c r="AD5637" s="5">
        <v>0.98629597360988697</v>
      </c>
    </row>
    <row r="5638" spans="1:30" x14ac:dyDescent="0.35">
      <c r="A5638">
        <v>5321</v>
      </c>
      <c r="B5638" s="1">
        <v>6005000304</v>
      </c>
      <c r="C5638" s="1">
        <v>6005000304</v>
      </c>
      <c r="D5638">
        <v>368</v>
      </c>
      <c r="E5638">
        <v>6005000304</v>
      </c>
      <c r="F5638" s="5">
        <v>4536</v>
      </c>
      <c r="G5638" s="5">
        <v>5186</v>
      </c>
      <c r="H5638" s="5">
        <v>5259</v>
      </c>
      <c r="I5638" s="5">
        <v>3795</v>
      </c>
      <c r="J5638" s="5">
        <v>4231</v>
      </c>
      <c r="K5638" s="5">
        <v>4079</v>
      </c>
      <c r="L5638" s="5">
        <v>4536</v>
      </c>
      <c r="M5638" s="5">
        <v>5186</v>
      </c>
      <c r="N5638" s="5">
        <v>5259</v>
      </c>
      <c r="O5638" s="5">
        <v>2135</v>
      </c>
      <c r="P5638" s="5">
        <v>2261</v>
      </c>
      <c r="Q5638" s="5">
        <v>2210</v>
      </c>
      <c r="R5638">
        <v>60.681714818662101</v>
      </c>
      <c r="S5638">
        <v>13</v>
      </c>
      <c r="T5638">
        <v>207</v>
      </c>
      <c r="U5638">
        <v>862</v>
      </c>
      <c r="V5638" t="s">
        <v>41</v>
      </c>
      <c r="W5638" t="s">
        <v>34</v>
      </c>
      <c r="X5638" t="s">
        <v>35</v>
      </c>
      <c r="Y5638">
        <v>19674.697700000001</v>
      </c>
      <c r="Z5638">
        <v>4054196</v>
      </c>
      <c r="AA5638">
        <v>219652.31172062</v>
      </c>
      <c r="AB5638">
        <v>1694655541.8981099</v>
      </c>
      <c r="AC5638">
        <v>60.681714818662101</v>
      </c>
      <c r="AD5638" s="5">
        <v>1</v>
      </c>
    </row>
    <row r="5639" spans="1:30" x14ac:dyDescent="0.35">
      <c r="A5639">
        <v>5407</v>
      </c>
      <c r="B5639" s="1">
        <v>6013314200</v>
      </c>
      <c r="C5639" s="1">
        <v>6013314200</v>
      </c>
      <c r="D5639">
        <v>483</v>
      </c>
      <c r="E5639">
        <v>6013314200</v>
      </c>
      <c r="F5639" s="5">
        <v>13.718101871977959</v>
      </c>
      <c r="G5639" s="5">
        <v>13.462417488111615</v>
      </c>
      <c r="H5639" s="5">
        <v>13.02902339063604</v>
      </c>
      <c r="I5639" s="5">
        <v>1.5758136849634961</v>
      </c>
      <c r="J5639" s="5">
        <v>1.5214127522259759</v>
      </c>
      <c r="K5639" s="5">
        <v>1.5794404138126639</v>
      </c>
      <c r="L5639" s="5">
        <v>13.718101871977959</v>
      </c>
      <c r="M5639" s="5">
        <v>13.462417488111615</v>
      </c>
      <c r="N5639" s="5">
        <v>13.02902339063604</v>
      </c>
      <c r="O5639" s="5">
        <v>7.8192273988062073</v>
      </c>
      <c r="P5639" s="5">
        <v>7.3550061061127039</v>
      </c>
      <c r="Q5639" s="5">
        <v>7.0975083578217761</v>
      </c>
      <c r="R5639">
        <v>3.8302597200359001</v>
      </c>
      <c r="S5639">
        <v>13</v>
      </c>
      <c r="T5639">
        <v>207</v>
      </c>
      <c r="U5639">
        <v>862</v>
      </c>
      <c r="V5639" t="s">
        <v>41</v>
      </c>
      <c r="W5639" t="s">
        <v>34</v>
      </c>
      <c r="X5639" t="s">
        <v>35</v>
      </c>
      <c r="Y5639">
        <v>19674.697700000001</v>
      </c>
      <c r="Z5639">
        <v>4054196</v>
      </c>
      <c r="AA5639">
        <v>16413.1702581674</v>
      </c>
      <c r="AB5639">
        <v>194040.95960184099</v>
      </c>
      <c r="AC5639">
        <v>6.9456567132320001E-3</v>
      </c>
      <c r="AD5639" s="5">
        <v>1.8133644245839999E-3</v>
      </c>
    </row>
    <row r="5640" spans="1:30" x14ac:dyDescent="0.35">
      <c r="A5640">
        <v>5522</v>
      </c>
      <c r="B5640" s="1">
        <v>6095252915</v>
      </c>
      <c r="C5640" s="1">
        <v>6095252915</v>
      </c>
      <c r="D5640">
        <v>7491</v>
      </c>
      <c r="E5640">
        <v>6095252915</v>
      </c>
      <c r="F5640" s="5">
        <v>6096</v>
      </c>
      <c r="G5640" s="5">
        <v>6438</v>
      </c>
      <c r="H5640" s="5">
        <v>6449</v>
      </c>
      <c r="I5640" s="5">
        <v>2426</v>
      </c>
      <c r="J5640" s="5">
        <v>2620</v>
      </c>
      <c r="K5640" s="5">
        <v>2607</v>
      </c>
      <c r="L5640" s="5">
        <v>6096</v>
      </c>
      <c r="M5640" s="5">
        <v>6438</v>
      </c>
      <c r="N5640" s="5">
        <v>6449</v>
      </c>
      <c r="O5640" s="5">
        <v>2960</v>
      </c>
      <c r="P5640" s="5">
        <v>3306</v>
      </c>
      <c r="Q5640" s="5">
        <v>3355</v>
      </c>
      <c r="R5640">
        <v>5.6559173659218898</v>
      </c>
      <c r="S5640">
        <v>13</v>
      </c>
      <c r="T5640">
        <v>207</v>
      </c>
      <c r="U5640">
        <v>862</v>
      </c>
      <c r="V5640" t="s">
        <v>41</v>
      </c>
      <c r="W5640" t="s">
        <v>34</v>
      </c>
      <c r="X5640" t="s">
        <v>35</v>
      </c>
      <c r="Y5640">
        <v>19674.697700000001</v>
      </c>
      <c r="Z5640">
        <v>4054196</v>
      </c>
      <c r="AA5640">
        <v>60803.813968101698</v>
      </c>
      <c r="AB5640">
        <v>157943770.68332499</v>
      </c>
      <c r="AC5640">
        <v>5.6559173659218898</v>
      </c>
      <c r="AD5640" s="5">
        <v>1</v>
      </c>
    </row>
    <row r="5641" spans="1:30" x14ac:dyDescent="0.35">
      <c r="A5641">
        <v>5523</v>
      </c>
      <c r="B5641" s="1">
        <v>6095252314</v>
      </c>
      <c r="C5641" s="1">
        <v>6095252314</v>
      </c>
      <c r="D5641">
        <v>7459</v>
      </c>
      <c r="E5641">
        <v>6095252314</v>
      </c>
      <c r="F5641" s="5">
        <v>4344</v>
      </c>
      <c r="G5641" s="5">
        <v>4373</v>
      </c>
      <c r="H5641" s="5">
        <v>4441</v>
      </c>
      <c r="I5641" s="5">
        <v>1535</v>
      </c>
      <c r="J5641" s="5">
        <v>1215</v>
      </c>
      <c r="K5641" s="5">
        <v>1463</v>
      </c>
      <c r="L5641" s="5">
        <v>4344</v>
      </c>
      <c r="M5641" s="5">
        <v>4373</v>
      </c>
      <c r="N5641" s="5">
        <v>4441</v>
      </c>
      <c r="O5641" s="5">
        <v>2067</v>
      </c>
      <c r="P5641" s="5">
        <v>2246</v>
      </c>
      <c r="Q5641" s="5">
        <v>1951</v>
      </c>
      <c r="R5641">
        <v>0.69167677142179496</v>
      </c>
      <c r="S5641">
        <v>13</v>
      </c>
      <c r="T5641">
        <v>207</v>
      </c>
      <c r="U5641">
        <v>862</v>
      </c>
      <c r="V5641" t="s">
        <v>41</v>
      </c>
      <c r="W5641" t="s">
        <v>34</v>
      </c>
      <c r="X5641" t="s">
        <v>35</v>
      </c>
      <c r="Y5641">
        <v>19674.697700000001</v>
      </c>
      <c r="Z5641">
        <v>4054196</v>
      </c>
      <c r="AA5641">
        <v>20085.592174971502</v>
      </c>
      <c r="AB5641">
        <v>19316624.159105901</v>
      </c>
      <c r="AC5641">
        <v>0.69167677142179496</v>
      </c>
      <c r="AD5641" s="5">
        <v>1</v>
      </c>
    </row>
    <row r="5642" spans="1:30" x14ac:dyDescent="0.35">
      <c r="A5642">
        <v>5548</v>
      </c>
      <c r="B5642" s="1">
        <v>6043000200</v>
      </c>
      <c r="C5642" s="1">
        <v>6043000200</v>
      </c>
      <c r="D5642">
        <v>3599</v>
      </c>
      <c r="E5642">
        <v>6043000200</v>
      </c>
      <c r="F5642" s="5">
        <v>12.402976744382135</v>
      </c>
      <c r="G5642" s="5">
        <v>11.941709014219162</v>
      </c>
      <c r="H5642" s="5">
        <v>12.437144724394207</v>
      </c>
      <c r="I5642" s="5">
        <v>8.7171059005798686</v>
      </c>
      <c r="J5642" s="5">
        <v>8.6487699405557237</v>
      </c>
      <c r="K5642" s="5">
        <v>8.9178427831507907</v>
      </c>
      <c r="L5642" s="5">
        <v>12.402976744382135</v>
      </c>
      <c r="M5642" s="5">
        <v>11.941709014219162</v>
      </c>
      <c r="N5642" s="5">
        <v>12.437144724394207</v>
      </c>
      <c r="O5642" s="5">
        <v>2.8615683260110298</v>
      </c>
      <c r="P5642" s="5">
        <v>3.3484620411830557</v>
      </c>
      <c r="Q5642" s="5">
        <v>3.5961798962705775</v>
      </c>
      <c r="R5642">
        <v>293.26738355779599</v>
      </c>
      <c r="S5642">
        <v>13</v>
      </c>
      <c r="T5642">
        <v>207</v>
      </c>
      <c r="U5642">
        <v>862</v>
      </c>
      <c r="V5642" t="s">
        <v>41</v>
      </c>
      <c r="W5642" t="s">
        <v>34</v>
      </c>
      <c r="X5642" t="s">
        <v>35</v>
      </c>
      <c r="Y5642">
        <v>19674.697700000001</v>
      </c>
      <c r="Z5642">
        <v>4054196</v>
      </c>
      <c r="AA5642">
        <v>360578.335036451</v>
      </c>
      <c r="AB5642">
        <v>35014627.381834097</v>
      </c>
      <c r="AC5642">
        <v>1.25254426244949</v>
      </c>
      <c r="AD5642" s="5">
        <v>4.2709975015089996E-3</v>
      </c>
    </row>
    <row r="5643" spans="1:30" x14ac:dyDescent="0.35">
      <c r="A5643">
        <v>5549</v>
      </c>
      <c r="B5643" s="1">
        <v>6043000400</v>
      </c>
      <c r="C5643" s="1">
        <v>6043000400</v>
      </c>
      <c r="D5643">
        <v>3602</v>
      </c>
      <c r="E5643">
        <v>6043000400</v>
      </c>
      <c r="F5643" s="5">
        <v>0.28356309839361599</v>
      </c>
      <c r="G5643" s="5">
        <v>0.276441650717064</v>
      </c>
      <c r="H5643" s="5">
        <v>0.39054666462545401</v>
      </c>
      <c r="I5643" s="5">
        <v>0.203446812032406</v>
      </c>
      <c r="J5643" s="5">
        <v>0.21218677054453799</v>
      </c>
      <c r="K5643" s="5">
        <v>0.26090394669549599</v>
      </c>
      <c r="L5643" s="5">
        <v>0.28356309839361599</v>
      </c>
      <c r="M5643" s="5">
        <v>0.276441650717064</v>
      </c>
      <c r="N5643" s="5">
        <v>0.39054666462545401</v>
      </c>
      <c r="O5643" s="5">
        <v>0.106336161897606</v>
      </c>
      <c r="P5643" s="5">
        <v>0.114752418242622</v>
      </c>
      <c r="Q5643" s="5">
        <v>0.20215200336394201</v>
      </c>
      <c r="R5643">
        <v>395.22832443536299</v>
      </c>
      <c r="S5643">
        <v>13</v>
      </c>
      <c r="T5643">
        <v>207</v>
      </c>
      <c r="U5643">
        <v>862</v>
      </c>
      <c r="V5643" t="s">
        <v>41</v>
      </c>
      <c r="W5643" t="s">
        <v>34</v>
      </c>
      <c r="X5643" t="s">
        <v>35</v>
      </c>
      <c r="Y5643">
        <v>19674.697700000001</v>
      </c>
      <c r="Z5643">
        <v>4054196</v>
      </c>
      <c r="AA5643">
        <v>204728.149591166</v>
      </c>
      <c r="AB5643">
        <v>1787861.4697891001</v>
      </c>
      <c r="AC5643">
        <v>6.3968132562490995E-2</v>
      </c>
      <c r="AD5643" s="5">
        <v>1.61851083558E-4</v>
      </c>
    </row>
    <row r="5644" spans="1:30" x14ac:dyDescent="0.35">
      <c r="A5644">
        <v>5550</v>
      </c>
      <c r="B5644" s="1">
        <v>6057001205</v>
      </c>
      <c r="C5644" s="1">
        <v>6057001205</v>
      </c>
      <c r="D5644">
        <v>3832</v>
      </c>
      <c r="E5644">
        <v>6057001205</v>
      </c>
      <c r="F5644" s="5">
        <v>5214</v>
      </c>
      <c r="G5644" s="5">
        <v>5433</v>
      </c>
      <c r="H5644" s="5">
        <v>5085</v>
      </c>
      <c r="I5644" s="5">
        <v>4892</v>
      </c>
      <c r="J5644" s="5">
        <v>5104</v>
      </c>
      <c r="K5644" s="5">
        <v>4601</v>
      </c>
      <c r="L5644" s="5">
        <v>5214</v>
      </c>
      <c r="M5644" s="5">
        <v>5433</v>
      </c>
      <c r="N5644" s="5">
        <v>5085</v>
      </c>
      <c r="O5644" s="5">
        <v>2133</v>
      </c>
      <c r="P5644" s="5">
        <v>2253</v>
      </c>
      <c r="Q5644" s="5">
        <v>1881</v>
      </c>
      <c r="R5644">
        <v>23.1068194160143</v>
      </c>
      <c r="S5644">
        <v>13</v>
      </c>
      <c r="T5644">
        <v>207</v>
      </c>
      <c r="U5644">
        <v>862</v>
      </c>
      <c r="V5644" t="s">
        <v>41</v>
      </c>
      <c r="W5644" t="s">
        <v>34</v>
      </c>
      <c r="X5644" t="s">
        <v>35</v>
      </c>
      <c r="Y5644">
        <v>19674.697700000001</v>
      </c>
      <c r="Z5644">
        <v>4054196</v>
      </c>
      <c r="AA5644">
        <v>120184.386748469</v>
      </c>
      <c r="AB5644">
        <v>644476754.05463803</v>
      </c>
      <c r="AC5644">
        <v>23.1068194160143</v>
      </c>
      <c r="AD5644" s="5">
        <v>1</v>
      </c>
    </row>
    <row r="5645" spans="1:30" x14ac:dyDescent="0.35">
      <c r="A5645">
        <v>5561</v>
      </c>
      <c r="B5645" s="1">
        <v>6013305000</v>
      </c>
      <c r="C5645" s="1">
        <v>6013305000</v>
      </c>
      <c r="D5645">
        <v>457</v>
      </c>
      <c r="E5645">
        <v>6013305000</v>
      </c>
      <c r="F5645" s="5">
        <v>4.4754955574167194</v>
      </c>
      <c r="G5645" s="5">
        <v>5.0203897187343198</v>
      </c>
      <c r="H5645" s="5">
        <v>5.467350199707</v>
      </c>
      <c r="I5645" s="5">
        <v>1.08757929225148</v>
      </c>
      <c r="J5645" s="5">
        <v>1.2134940241235199</v>
      </c>
      <c r="K5645" s="5">
        <v>1.1516411733793599</v>
      </c>
      <c r="L5645" s="5">
        <v>4.4754955574167194</v>
      </c>
      <c r="M5645" s="5">
        <v>5.0203897187343198</v>
      </c>
      <c r="N5645" s="5">
        <v>5.467350199707</v>
      </c>
      <c r="O5645" s="5">
        <v>2.2694105475416797</v>
      </c>
      <c r="P5645" s="5">
        <v>2.4549690997741598</v>
      </c>
      <c r="Q5645" s="5">
        <v>2.69207169429344</v>
      </c>
      <c r="R5645">
        <v>3.7737996658810902</v>
      </c>
      <c r="S5645">
        <v>13</v>
      </c>
      <c r="T5645">
        <v>207</v>
      </c>
      <c r="U5645">
        <v>862</v>
      </c>
      <c r="V5645" t="s">
        <v>41</v>
      </c>
      <c r="W5645" t="s">
        <v>34</v>
      </c>
      <c r="X5645" t="s">
        <v>35</v>
      </c>
      <c r="Y5645">
        <v>19674.697700000001</v>
      </c>
      <c r="Z5645">
        <v>4054196</v>
      </c>
      <c r="AA5645">
        <v>7974.1625821166999</v>
      </c>
      <c r="AB5645">
        <v>77636.348926649094</v>
      </c>
      <c r="AC5645">
        <v>2.7788127080020002E-3</v>
      </c>
      <c r="AD5645" s="5">
        <v>7.3634346123999995E-4</v>
      </c>
    </row>
    <row r="5646" spans="1:30" x14ac:dyDescent="0.35">
      <c r="A5646">
        <v>5623</v>
      </c>
      <c r="B5646" s="1">
        <v>6113010401</v>
      </c>
      <c r="C5646" s="1">
        <v>6113010401</v>
      </c>
      <c r="D5646">
        <v>8011</v>
      </c>
      <c r="E5646">
        <v>6113010401</v>
      </c>
      <c r="F5646" s="5">
        <v>4640</v>
      </c>
      <c r="G5646" s="5">
        <v>4887</v>
      </c>
      <c r="H5646" s="5">
        <v>4712</v>
      </c>
      <c r="I5646" s="5">
        <v>3116</v>
      </c>
      <c r="J5646" s="5">
        <v>3268</v>
      </c>
      <c r="K5646" s="5">
        <v>2852</v>
      </c>
      <c r="L5646" s="5">
        <v>4640</v>
      </c>
      <c r="M5646" s="5">
        <v>4887</v>
      </c>
      <c r="N5646" s="5">
        <v>4712</v>
      </c>
      <c r="O5646" s="5">
        <v>1864</v>
      </c>
      <c r="P5646" s="5">
        <v>2081</v>
      </c>
      <c r="Q5646" s="5">
        <v>2063</v>
      </c>
      <c r="R5646">
        <v>137.85547379712699</v>
      </c>
      <c r="S5646">
        <v>13</v>
      </c>
      <c r="T5646">
        <v>207</v>
      </c>
      <c r="U5646">
        <v>862</v>
      </c>
      <c r="V5646" t="s">
        <v>41</v>
      </c>
      <c r="W5646" t="s">
        <v>34</v>
      </c>
      <c r="X5646" t="s">
        <v>35</v>
      </c>
      <c r="Y5646">
        <v>19674.697700000001</v>
      </c>
      <c r="Z5646">
        <v>4054196</v>
      </c>
      <c r="AA5646">
        <v>294376.11310341</v>
      </c>
      <c r="AB5646">
        <v>3849038772.7786798</v>
      </c>
      <c r="AC5646">
        <v>137.85547379712699</v>
      </c>
      <c r="AD5646" s="5">
        <v>1</v>
      </c>
    </row>
    <row r="5647" spans="1:30" x14ac:dyDescent="0.35">
      <c r="A5647">
        <v>1116</v>
      </c>
      <c r="B5647" s="1">
        <v>6099003300</v>
      </c>
      <c r="C5647" s="1">
        <v>6099003300</v>
      </c>
      <c r="D5647">
        <v>7684</v>
      </c>
      <c r="E5647">
        <v>6099003300</v>
      </c>
      <c r="F5647" s="5">
        <v>6350.180903680005</v>
      </c>
      <c r="G5647" s="5">
        <v>6676.0362436138448</v>
      </c>
      <c r="H5647" s="5">
        <v>6758.9994129835031</v>
      </c>
      <c r="I5647" s="5">
        <v>1615.2829120646763</v>
      </c>
      <c r="J5647" s="5">
        <v>2209.0193289993408</v>
      </c>
      <c r="K5647" s="5">
        <v>1931.142689423858</v>
      </c>
      <c r="L5647" s="5">
        <v>6350.180903680005</v>
      </c>
      <c r="M5647" s="5">
        <v>6676.0362436138448</v>
      </c>
      <c r="N5647" s="5">
        <v>6758.9994129835031</v>
      </c>
      <c r="O5647" s="5">
        <v>3183.5866800284616</v>
      </c>
      <c r="P5647" s="5">
        <v>3368.5045876596282</v>
      </c>
      <c r="Q5647" s="5">
        <v>3258.5533993383942</v>
      </c>
      <c r="R5647">
        <v>248.402335576441</v>
      </c>
      <c r="S5647">
        <v>13</v>
      </c>
      <c r="T5647">
        <v>207</v>
      </c>
      <c r="U5647">
        <v>862</v>
      </c>
      <c r="V5647" t="s">
        <v>41</v>
      </c>
      <c r="W5647" t="s">
        <v>34</v>
      </c>
      <c r="X5647" t="s">
        <v>35</v>
      </c>
      <c r="Y5647">
        <v>19674.697700000001</v>
      </c>
      <c r="Z5647">
        <v>4054196</v>
      </c>
      <c r="AA5647">
        <v>558653.937363429</v>
      </c>
      <c r="AB5647">
        <v>6943555609.2010002</v>
      </c>
      <c r="AC5647">
        <v>248.29210889454299</v>
      </c>
      <c r="AD5647" s="5">
        <v>0.99955625746576504</v>
      </c>
    </row>
    <row r="5648" spans="1:30" x14ac:dyDescent="0.35">
      <c r="A5648">
        <v>1118</v>
      </c>
      <c r="B5648" s="1">
        <v>6099003603</v>
      </c>
      <c r="C5648" s="1">
        <v>6099003603</v>
      </c>
      <c r="D5648">
        <v>7687</v>
      </c>
      <c r="E5648">
        <v>6099003603</v>
      </c>
      <c r="F5648" s="5">
        <v>3866.9237372722555</v>
      </c>
      <c r="G5648" s="5">
        <v>3993.9212326520269</v>
      </c>
      <c r="H5648" s="5">
        <v>3977.9215481947326</v>
      </c>
      <c r="I5648" s="5">
        <v>2609.9485270960918</v>
      </c>
      <c r="J5648" s="5">
        <v>2536.9499667596874</v>
      </c>
      <c r="K5648" s="5">
        <v>2542.949848431173</v>
      </c>
      <c r="L5648" s="5">
        <v>3866.9237372722555</v>
      </c>
      <c r="M5648" s="5">
        <v>3993.9212326520269</v>
      </c>
      <c r="N5648" s="5">
        <v>3977.9215481947326</v>
      </c>
      <c r="O5648" s="5">
        <v>1748.9655072379555</v>
      </c>
      <c r="P5648" s="5">
        <v>2012.9603007833075</v>
      </c>
      <c r="Q5648" s="5">
        <v>1968.9611685257489</v>
      </c>
      <c r="R5648">
        <v>52.291757043063001</v>
      </c>
      <c r="S5648">
        <v>13</v>
      </c>
      <c r="T5648">
        <v>207</v>
      </c>
      <c r="U5648">
        <v>862</v>
      </c>
      <c r="V5648" t="s">
        <v>41</v>
      </c>
      <c r="W5648" t="s">
        <v>34</v>
      </c>
      <c r="X5648" t="s">
        <v>35</v>
      </c>
      <c r="Y5648">
        <v>19674.697700000001</v>
      </c>
      <c r="Z5648">
        <v>4054196</v>
      </c>
      <c r="AA5648">
        <v>221857.390187449</v>
      </c>
      <c r="AB5648">
        <v>1462356486.5050099</v>
      </c>
      <c r="AC5648">
        <v>52.290725775405697</v>
      </c>
      <c r="AD5648" s="5">
        <v>0.99998027858087801</v>
      </c>
    </row>
    <row r="5649" spans="1:30" x14ac:dyDescent="0.35">
      <c r="A5649">
        <v>1119</v>
      </c>
      <c r="B5649" s="1">
        <v>6099001604</v>
      </c>
      <c r="C5649" s="1">
        <v>6099001604</v>
      </c>
      <c r="D5649">
        <v>7651</v>
      </c>
      <c r="E5649">
        <v>6099001604</v>
      </c>
      <c r="F5649" s="5">
        <v>4029</v>
      </c>
      <c r="G5649" s="5">
        <v>3899</v>
      </c>
      <c r="H5649" s="5">
        <v>3656</v>
      </c>
      <c r="I5649" s="5">
        <v>255</v>
      </c>
      <c r="J5649" s="5">
        <v>275</v>
      </c>
      <c r="K5649" s="5">
        <v>156</v>
      </c>
      <c r="L5649" s="5">
        <v>4029</v>
      </c>
      <c r="M5649" s="5">
        <v>3899</v>
      </c>
      <c r="N5649" s="5">
        <v>3656</v>
      </c>
      <c r="O5649" s="5">
        <v>2595</v>
      </c>
      <c r="P5649" s="5">
        <v>2418</v>
      </c>
      <c r="Q5649" s="5">
        <v>2248</v>
      </c>
      <c r="R5649">
        <v>0.30294400247806702</v>
      </c>
      <c r="S5649">
        <v>13</v>
      </c>
      <c r="T5649">
        <v>207</v>
      </c>
      <c r="U5649">
        <v>862</v>
      </c>
      <c r="V5649" t="s">
        <v>41</v>
      </c>
      <c r="W5649" t="s">
        <v>34</v>
      </c>
      <c r="X5649" t="s">
        <v>35</v>
      </c>
      <c r="Y5649">
        <v>19674.697700000001</v>
      </c>
      <c r="Z5649">
        <v>4054196</v>
      </c>
      <c r="AA5649">
        <v>12285.2195558399</v>
      </c>
      <c r="AB5649">
        <v>8469982.0897488706</v>
      </c>
      <c r="AC5649">
        <v>0.30294400247806702</v>
      </c>
      <c r="AD5649" s="5">
        <v>1</v>
      </c>
    </row>
    <row r="5650" spans="1:30" x14ac:dyDescent="0.35">
      <c r="A5650">
        <v>1144</v>
      </c>
      <c r="B5650" s="1">
        <v>6099003400</v>
      </c>
      <c r="C5650" s="1">
        <v>6099003400</v>
      </c>
      <c r="D5650">
        <v>7685</v>
      </c>
      <c r="E5650">
        <v>6099003400</v>
      </c>
      <c r="F5650" s="5">
        <v>1584.7869988080602</v>
      </c>
      <c r="G5650" s="5">
        <v>1481.1279749866524</v>
      </c>
      <c r="H5650" s="5">
        <v>1403.3837071205967</v>
      </c>
      <c r="I5650" s="5">
        <v>437.56068709228833</v>
      </c>
      <c r="J5650" s="5">
        <v>491.38364176878844</v>
      </c>
      <c r="K5650" s="5">
        <v>489.39019900299218</v>
      </c>
      <c r="L5650" s="5">
        <v>1584.7869988080602</v>
      </c>
      <c r="M5650" s="5">
        <v>1481.1279749866524</v>
      </c>
      <c r="N5650" s="5">
        <v>1403.3837071205967</v>
      </c>
      <c r="O5650" s="5">
        <v>681.75742590233529</v>
      </c>
      <c r="P5650" s="5">
        <v>566.13774548614981</v>
      </c>
      <c r="Q5650" s="5">
        <v>525.27216878732565</v>
      </c>
      <c r="R5650">
        <v>350.42558882069397</v>
      </c>
      <c r="S5650">
        <v>13</v>
      </c>
      <c r="T5650">
        <v>207</v>
      </c>
      <c r="U5650">
        <v>862</v>
      </c>
      <c r="V5650" t="s">
        <v>41</v>
      </c>
      <c r="W5650" t="s">
        <v>34</v>
      </c>
      <c r="X5650" t="s">
        <v>35</v>
      </c>
      <c r="Y5650">
        <v>19674.697700000001</v>
      </c>
      <c r="Z5650">
        <v>4054196</v>
      </c>
      <c r="AA5650">
        <v>591735.60092019395</v>
      </c>
      <c r="AB5650">
        <v>9771556276.2912807</v>
      </c>
      <c r="AC5650">
        <v>349.276677492261</v>
      </c>
      <c r="AD5650" s="5">
        <v>0.99672138289815104</v>
      </c>
    </row>
    <row r="5651" spans="1:30" x14ac:dyDescent="0.35">
      <c r="A5651">
        <v>1145</v>
      </c>
      <c r="B5651" s="1">
        <v>6099002302</v>
      </c>
      <c r="C5651" s="1">
        <v>6099002302</v>
      </c>
      <c r="D5651">
        <v>7662</v>
      </c>
      <c r="E5651">
        <v>6099002302</v>
      </c>
      <c r="F5651" s="5">
        <v>3763</v>
      </c>
      <c r="G5651" s="5">
        <v>4068</v>
      </c>
      <c r="H5651" s="5">
        <v>3941</v>
      </c>
      <c r="I5651" s="5">
        <v>438</v>
      </c>
      <c r="J5651" s="5">
        <v>467</v>
      </c>
      <c r="K5651" s="5">
        <v>611</v>
      </c>
      <c r="L5651" s="5">
        <v>3763</v>
      </c>
      <c r="M5651" s="5">
        <v>4068</v>
      </c>
      <c r="N5651" s="5">
        <v>3941</v>
      </c>
      <c r="O5651" s="5">
        <v>2218</v>
      </c>
      <c r="P5651" s="5">
        <v>2451</v>
      </c>
      <c r="Q5651" s="5">
        <v>2412</v>
      </c>
      <c r="R5651">
        <v>0.76459864775390696</v>
      </c>
      <c r="S5651">
        <v>13</v>
      </c>
      <c r="T5651">
        <v>207</v>
      </c>
      <c r="U5651">
        <v>862</v>
      </c>
      <c r="V5651" t="s">
        <v>41</v>
      </c>
      <c r="W5651" t="s">
        <v>34</v>
      </c>
      <c r="X5651" t="s">
        <v>35</v>
      </c>
      <c r="Y5651">
        <v>19674.697700000001</v>
      </c>
      <c r="Z5651">
        <v>4054196</v>
      </c>
      <c r="AA5651">
        <v>19477.506275375799</v>
      </c>
      <c r="AB5651">
        <v>21377215.609703701</v>
      </c>
      <c r="AC5651">
        <v>0.76459864775390696</v>
      </c>
      <c r="AD5651" s="5">
        <v>1</v>
      </c>
    </row>
    <row r="5652" spans="1:30" x14ac:dyDescent="0.35">
      <c r="A5652">
        <v>1148</v>
      </c>
      <c r="B5652" s="1">
        <v>6099003908</v>
      </c>
      <c r="C5652" s="1">
        <v>6099003908</v>
      </c>
      <c r="D5652">
        <v>7700</v>
      </c>
      <c r="E5652">
        <v>6099003908</v>
      </c>
      <c r="F5652" s="5">
        <v>2836</v>
      </c>
      <c r="G5652" s="5">
        <v>2827</v>
      </c>
      <c r="H5652" s="5">
        <v>2889</v>
      </c>
      <c r="I5652" s="5">
        <v>959</v>
      </c>
      <c r="J5652" s="5">
        <v>991</v>
      </c>
      <c r="K5652" s="5">
        <v>964</v>
      </c>
      <c r="L5652" s="5">
        <v>2836</v>
      </c>
      <c r="M5652" s="5">
        <v>2827</v>
      </c>
      <c r="N5652" s="5">
        <v>2889</v>
      </c>
      <c r="O5652" s="5">
        <v>1669</v>
      </c>
      <c r="P5652" s="5">
        <v>1528</v>
      </c>
      <c r="Q5652" s="5">
        <v>1570</v>
      </c>
      <c r="R5652">
        <v>0.40680243787676301</v>
      </c>
      <c r="S5652">
        <v>13</v>
      </c>
      <c r="T5652">
        <v>207</v>
      </c>
      <c r="U5652">
        <v>862</v>
      </c>
      <c r="V5652" t="s">
        <v>41</v>
      </c>
      <c r="W5652" t="s">
        <v>34</v>
      </c>
      <c r="X5652" t="s">
        <v>35</v>
      </c>
      <c r="Y5652">
        <v>19674.697700000001</v>
      </c>
      <c r="Z5652">
        <v>4054196</v>
      </c>
      <c r="AA5652">
        <v>14315.161386940499</v>
      </c>
      <c r="AB5652">
        <v>11376191.974939199</v>
      </c>
      <c r="AC5652">
        <v>0.40680243787676301</v>
      </c>
      <c r="AD5652" s="5">
        <v>1</v>
      </c>
    </row>
    <row r="5653" spans="1:30" x14ac:dyDescent="0.35">
      <c r="A5653">
        <v>1413</v>
      </c>
      <c r="B5653" s="1">
        <v>6099003201</v>
      </c>
      <c r="C5653" s="1">
        <v>6099003201</v>
      </c>
      <c r="D5653">
        <v>7682</v>
      </c>
      <c r="E5653">
        <v>6099003201</v>
      </c>
      <c r="F5653" s="5">
        <v>4853</v>
      </c>
      <c r="G5653" s="5">
        <v>5287</v>
      </c>
      <c r="H5653" s="5">
        <v>5502</v>
      </c>
      <c r="I5653" s="5">
        <v>673</v>
      </c>
      <c r="J5653" s="5">
        <v>731</v>
      </c>
      <c r="K5653" s="5">
        <v>867</v>
      </c>
      <c r="L5653" s="5">
        <v>4853</v>
      </c>
      <c r="M5653" s="5">
        <v>5287</v>
      </c>
      <c r="N5653" s="5">
        <v>5502</v>
      </c>
      <c r="O5653" s="5">
        <v>2759</v>
      </c>
      <c r="P5653" s="5">
        <v>3014</v>
      </c>
      <c r="Q5653" s="5">
        <v>3113</v>
      </c>
      <c r="R5653">
        <v>2.7044027215523898</v>
      </c>
      <c r="S5653">
        <v>13</v>
      </c>
      <c r="T5653">
        <v>207</v>
      </c>
      <c r="U5653">
        <v>862</v>
      </c>
      <c r="V5653" t="s">
        <v>41</v>
      </c>
      <c r="W5653" t="s">
        <v>34</v>
      </c>
      <c r="X5653" t="s">
        <v>35</v>
      </c>
      <c r="Y5653">
        <v>19674.697700000001</v>
      </c>
      <c r="Z5653">
        <v>4054196</v>
      </c>
      <c r="AA5653">
        <v>40275.147168500996</v>
      </c>
      <c r="AB5653">
        <v>75633378.782929897</v>
      </c>
      <c r="AC5653">
        <v>2.7044027215523898</v>
      </c>
      <c r="AD5653" s="5">
        <v>1</v>
      </c>
    </row>
    <row r="5654" spans="1:30" x14ac:dyDescent="0.35">
      <c r="A5654">
        <v>1474</v>
      </c>
      <c r="B5654" s="1">
        <v>6099003700</v>
      </c>
      <c r="C5654" s="1">
        <v>6099003700</v>
      </c>
      <c r="D5654">
        <v>7691</v>
      </c>
      <c r="E5654">
        <v>6099003700</v>
      </c>
      <c r="F5654" s="5">
        <v>4819</v>
      </c>
      <c r="G5654" s="5">
        <v>5162</v>
      </c>
      <c r="H5654" s="5">
        <v>5063</v>
      </c>
      <c r="I5654" s="5">
        <v>1874</v>
      </c>
      <c r="J5654" s="5">
        <v>1590</v>
      </c>
      <c r="K5654" s="5">
        <v>1472</v>
      </c>
      <c r="L5654" s="5">
        <v>4819</v>
      </c>
      <c r="M5654" s="5">
        <v>5162</v>
      </c>
      <c r="N5654" s="5">
        <v>5063</v>
      </c>
      <c r="O5654" s="5">
        <v>2670</v>
      </c>
      <c r="P5654" s="5">
        <v>2942</v>
      </c>
      <c r="Q5654" s="5">
        <v>2883</v>
      </c>
      <c r="R5654">
        <v>15.603921078469501</v>
      </c>
      <c r="S5654">
        <v>13</v>
      </c>
      <c r="T5654">
        <v>207</v>
      </c>
      <c r="U5654">
        <v>862</v>
      </c>
      <c r="V5654" t="s">
        <v>41</v>
      </c>
      <c r="W5654" t="s">
        <v>34</v>
      </c>
      <c r="X5654" t="s">
        <v>35</v>
      </c>
      <c r="Y5654">
        <v>19674.697700000001</v>
      </c>
      <c r="Z5654">
        <v>4054196</v>
      </c>
      <c r="AA5654">
        <v>95896.697410432098</v>
      </c>
      <c r="AB5654">
        <v>436398300.39489901</v>
      </c>
      <c r="AC5654">
        <v>15.603921078469501</v>
      </c>
      <c r="AD5654" s="5">
        <v>1</v>
      </c>
    </row>
    <row r="5655" spans="1:30" x14ac:dyDescent="0.35">
      <c r="A5655">
        <v>1475</v>
      </c>
      <c r="B5655" s="1">
        <v>6099003802</v>
      </c>
      <c r="C5655" s="1">
        <v>6099003802</v>
      </c>
      <c r="D5655">
        <v>7692</v>
      </c>
      <c r="E5655">
        <v>6099003802</v>
      </c>
      <c r="F5655" s="5">
        <v>5443</v>
      </c>
      <c r="G5655" s="5">
        <v>5375</v>
      </c>
      <c r="H5655" s="5">
        <v>5284</v>
      </c>
      <c r="I5655" s="5">
        <v>978</v>
      </c>
      <c r="J5655" s="5">
        <v>928</v>
      </c>
      <c r="K5655" s="5">
        <v>826</v>
      </c>
      <c r="L5655" s="5">
        <v>5443</v>
      </c>
      <c r="M5655" s="5">
        <v>5375</v>
      </c>
      <c r="N5655" s="5">
        <v>5284</v>
      </c>
      <c r="O5655" s="5">
        <v>2901</v>
      </c>
      <c r="P5655" s="5">
        <v>2998</v>
      </c>
      <c r="Q5655" s="5">
        <v>2885</v>
      </c>
      <c r="R5655">
        <v>0.93916606305973904</v>
      </c>
      <c r="S5655">
        <v>13</v>
      </c>
      <c r="T5655">
        <v>207</v>
      </c>
      <c r="U5655">
        <v>862</v>
      </c>
      <c r="V5655" t="s">
        <v>41</v>
      </c>
      <c r="W5655" t="s">
        <v>34</v>
      </c>
      <c r="X5655" t="s">
        <v>35</v>
      </c>
      <c r="Y5655">
        <v>19674.697700000001</v>
      </c>
      <c r="Z5655">
        <v>4054196</v>
      </c>
      <c r="AA5655">
        <v>20805.1820876934</v>
      </c>
      <c r="AB5655">
        <v>26264746.864528701</v>
      </c>
      <c r="AC5655">
        <v>0.93916606305973904</v>
      </c>
      <c r="AD5655" s="5">
        <v>1</v>
      </c>
    </row>
    <row r="5656" spans="1:30" x14ac:dyDescent="0.35">
      <c r="A5656">
        <v>1646</v>
      </c>
      <c r="B5656" s="1">
        <v>6099002200</v>
      </c>
      <c r="C5656" s="1">
        <v>6099002200</v>
      </c>
      <c r="D5656">
        <v>7660</v>
      </c>
      <c r="E5656">
        <v>6099002200</v>
      </c>
      <c r="F5656" s="5">
        <v>5928</v>
      </c>
      <c r="G5656" s="5">
        <v>5866</v>
      </c>
      <c r="H5656" s="5">
        <v>5403</v>
      </c>
      <c r="I5656" s="5">
        <v>812</v>
      </c>
      <c r="J5656" s="5">
        <v>692</v>
      </c>
      <c r="K5656" s="5">
        <v>585</v>
      </c>
      <c r="L5656" s="5">
        <v>5928</v>
      </c>
      <c r="M5656" s="5">
        <v>5866</v>
      </c>
      <c r="N5656" s="5">
        <v>5403</v>
      </c>
      <c r="O5656" s="5">
        <v>3773</v>
      </c>
      <c r="P5656" s="5">
        <v>3526</v>
      </c>
      <c r="Q5656" s="5">
        <v>3433</v>
      </c>
      <c r="R5656">
        <v>1.1989512433467899</v>
      </c>
      <c r="S5656">
        <v>13</v>
      </c>
      <c r="T5656">
        <v>207</v>
      </c>
      <c r="U5656">
        <v>862</v>
      </c>
      <c r="V5656" t="s">
        <v>41</v>
      </c>
      <c r="W5656" t="s">
        <v>34</v>
      </c>
      <c r="X5656" t="s">
        <v>35</v>
      </c>
      <c r="Y5656">
        <v>19674.697700000001</v>
      </c>
      <c r="Z5656">
        <v>4054196</v>
      </c>
      <c r="AA5656">
        <v>27091.437334797702</v>
      </c>
      <c r="AB5656">
        <v>33521003.065531898</v>
      </c>
      <c r="AC5656">
        <v>1.1989512433467899</v>
      </c>
      <c r="AD5656" s="5">
        <v>1</v>
      </c>
    </row>
    <row r="5657" spans="1:30" x14ac:dyDescent="0.35">
      <c r="A5657">
        <v>4163</v>
      </c>
      <c r="B5657" s="1">
        <v>6099003803</v>
      </c>
      <c r="C5657" s="1">
        <v>6099003803</v>
      </c>
      <c r="D5657">
        <v>7693</v>
      </c>
      <c r="E5657">
        <v>6099003803</v>
      </c>
      <c r="F5657" s="5">
        <v>3251</v>
      </c>
      <c r="G5657" s="5">
        <v>3183</v>
      </c>
      <c r="H5657" s="5">
        <v>3142</v>
      </c>
      <c r="I5657" s="5">
        <v>583</v>
      </c>
      <c r="J5657" s="5">
        <v>440</v>
      </c>
      <c r="K5657" s="5">
        <v>506</v>
      </c>
      <c r="L5657" s="5">
        <v>3251</v>
      </c>
      <c r="M5657" s="5">
        <v>3183</v>
      </c>
      <c r="N5657" s="5">
        <v>3142</v>
      </c>
      <c r="O5657" s="5">
        <v>1843</v>
      </c>
      <c r="P5657" s="5">
        <v>1789</v>
      </c>
      <c r="Q5657" s="5">
        <v>1697</v>
      </c>
      <c r="R5657">
        <v>0.68122253522513498</v>
      </c>
      <c r="S5657">
        <v>13</v>
      </c>
      <c r="T5657">
        <v>207</v>
      </c>
      <c r="U5657">
        <v>862</v>
      </c>
      <c r="V5657" t="s">
        <v>41</v>
      </c>
      <c r="W5657" t="s">
        <v>34</v>
      </c>
      <c r="X5657" t="s">
        <v>35</v>
      </c>
      <c r="Y5657">
        <v>19674.697700000001</v>
      </c>
      <c r="Z5657">
        <v>4054196</v>
      </c>
      <c r="AA5657">
        <v>19345.423546542199</v>
      </c>
      <c r="AB5657">
        <v>19051170.668037102</v>
      </c>
      <c r="AC5657">
        <v>0.68122253522513498</v>
      </c>
      <c r="AD5657" s="5">
        <v>1</v>
      </c>
    </row>
    <row r="5658" spans="1:30" x14ac:dyDescent="0.35">
      <c r="A5658">
        <v>4164</v>
      </c>
      <c r="B5658" s="1">
        <v>6099003904</v>
      </c>
      <c r="C5658" s="1">
        <v>6099003904</v>
      </c>
      <c r="D5658">
        <v>7696</v>
      </c>
      <c r="E5658">
        <v>6099003904</v>
      </c>
      <c r="F5658" s="5">
        <v>4675</v>
      </c>
      <c r="G5658" s="5">
        <v>4536</v>
      </c>
      <c r="H5658" s="5">
        <v>4375</v>
      </c>
      <c r="I5658" s="5">
        <v>2082</v>
      </c>
      <c r="J5658" s="5">
        <v>2213</v>
      </c>
      <c r="K5658" s="5">
        <v>1886</v>
      </c>
      <c r="L5658" s="5">
        <v>4675</v>
      </c>
      <c r="M5658" s="5">
        <v>4536</v>
      </c>
      <c r="N5658" s="5">
        <v>4375</v>
      </c>
      <c r="O5658" s="5">
        <v>2432</v>
      </c>
      <c r="P5658" s="5">
        <v>2201</v>
      </c>
      <c r="Q5658" s="5">
        <v>2165</v>
      </c>
      <c r="R5658">
        <v>1.4283461022983901</v>
      </c>
      <c r="S5658">
        <v>13</v>
      </c>
      <c r="T5658">
        <v>207</v>
      </c>
      <c r="U5658">
        <v>862</v>
      </c>
      <c r="V5658" t="s">
        <v>41</v>
      </c>
      <c r="W5658" t="s">
        <v>34</v>
      </c>
      <c r="X5658" t="s">
        <v>35</v>
      </c>
      <c r="Y5658">
        <v>19674.697700000001</v>
      </c>
      <c r="Z5658">
        <v>4054196</v>
      </c>
      <c r="AA5658">
        <v>33190.922303478699</v>
      </c>
      <c r="AB5658">
        <v>39944852.112709202</v>
      </c>
      <c r="AC5658">
        <v>1.4283461022983901</v>
      </c>
      <c r="AD5658" s="5">
        <v>1</v>
      </c>
    </row>
    <row r="5659" spans="1:30" x14ac:dyDescent="0.35">
      <c r="A5659">
        <v>4241</v>
      </c>
      <c r="B5659" s="1">
        <v>6099001500</v>
      </c>
      <c r="C5659" s="1">
        <v>6099001500</v>
      </c>
      <c r="D5659">
        <v>7648</v>
      </c>
      <c r="E5659">
        <v>6099001500</v>
      </c>
      <c r="F5659" s="5">
        <v>7106</v>
      </c>
      <c r="G5659" s="5">
        <v>7140</v>
      </c>
      <c r="H5659" s="5">
        <v>7079</v>
      </c>
      <c r="I5659" s="5">
        <v>1984</v>
      </c>
      <c r="J5659" s="5">
        <v>2017</v>
      </c>
      <c r="K5659" s="5">
        <v>1746</v>
      </c>
      <c r="L5659" s="5">
        <v>7106</v>
      </c>
      <c r="M5659" s="5">
        <v>7140</v>
      </c>
      <c r="N5659" s="5">
        <v>7079</v>
      </c>
      <c r="O5659" s="5">
        <v>3643</v>
      </c>
      <c r="P5659" s="5">
        <v>3669</v>
      </c>
      <c r="Q5659" s="5">
        <v>3808</v>
      </c>
      <c r="R5659">
        <v>4.24832350776592</v>
      </c>
      <c r="S5659">
        <v>13</v>
      </c>
      <c r="T5659">
        <v>207</v>
      </c>
      <c r="U5659">
        <v>862</v>
      </c>
      <c r="V5659" t="s">
        <v>41</v>
      </c>
      <c r="W5659" t="s">
        <v>34</v>
      </c>
      <c r="X5659" t="s">
        <v>35</v>
      </c>
      <c r="Y5659">
        <v>19674.697700000001</v>
      </c>
      <c r="Z5659">
        <v>4054196</v>
      </c>
      <c r="AA5659">
        <v>61784.988690766899</v>
      </c>
      <c r="AB5659">
        <v>118775020.423832</v>
      </c>
      <c r="AC5659">
        <v>4.24832350776592</v>
      </c>
      <c r="AD5659" s="5">
        <v>1</v>
      </c>
    </row>
    <row r="5660" spans="1:30" x14ac:dyDescent="0.35">
      <c r="A5660">
        <v>4242</v>
      </c>
      <c r="B5660" s="1">
        <v>6099001601</v>
      </c>
      <c r="C5660" s="1">
        <v>6099001601</v>
      </c>
      <c r="D5660">
        <v>7649</v>
      </c>
      <c r="E5660">
        <v>6099001601</v>
      </c>
      <c r="F5660" s="5">
        <v>4641</v>
      </c>
      <c r="G5660" s="5">
        <v>4700</v>
      </c>
      <c r="H5660" s="5">
        <v>4678</v>
      </c>
      <c r="I5660" s="5">
        <v>608</v>
      </c>
      <c r="J5660" s="5">
        <v>437</v>
      </c>
      <c r="K5660" s="5">
        <v>472</v>
      </c>
      <c r="L5660" s="5">
        <v>4641</v>
      </c>
      <c r="M5660" s="5">
        <v>4700</v>
      </c>
      <c r="N5660" s="5">
        <v>4678</v>
      </c>
      <c r="O5660" s="5">
        <v>2968</v>
      </c>
      <c r="P5660" s="5">
        <v>2905</v>
      </c>
      <c r="Q5660" s="5">
        <v>2833</v>
      </c>
      <c r="R5660">
        <v>0.61349034711448702</v>
      </c>
      <c r="S5660">
        <v>13</v>
      </c>
      <c r="T5660">
        <v>207</v>
      </c>
      <c r="U5660">
        <v>862</v>
      </c>
      <c r="V5660" t="s">
        <v>41</v>
      </c>
      <c r="W5660" t="s">
        <v>34</v>
      </c>
      <c r="X5660" t="s">
        <v>35</v>
      </c>
      <c r="Y5660">
        <v>19674.697700000001</v>
      </c>
      <c r="Z5660">
        <v>4054196</v>
      </c>
      <c r="AA5660">
        <v>20863.176353052098</v>
      </c>
      <c r="AB5660">
        <v>17152108.185169999</v>
      </c>
      <c r="AC5660">
        <v>0.61349034711448702</v>
      </c>
      <c r="AD5660" s="5">
        <v>1</v>
      </c>
    </row>
    <row r="5661" spans="1:30" x14ac:dyDescent="0.35">
      <c r="A5661">
        <v>4243</v>
      </c>
      <c r="B5661" s="1">
        <v>6099001603</v>
      </c>
      <c r="C5661" s="1">
        <v>6099001603</v>
      </c>
      <c r="D5661">
        <v>7650</v>
      </c>
      <c r="E5661">
        <v>6099001603</v>
      </c>
      <c r="F5661" s="5">
        <v>6407</v>
      </c>
      <c r="G5661" s="5">
        <v>6279</v>
      </c>
      <c r="H5661" s="5">
        <v>6157</v>
      </c>
      <c r="I5661" s="5">
        <v>1160</v>
      </c>
      <c r="J5661" s="5">
        <v>1101</v>
      </c>
      <c r="K5661" s="5">
        <v>1036</v>
      </c>
      <c r="L5661" s="5">
        <v>6407</v>
      </c>
      <c r="M5661" s="5">
        <v>6279</v>
      </c>
      <c r="N5661" s="5">
        <v>6157</v>
      </c>
      <c r="O5661" s="5">
        <v>3738</v>
      </c>
      <c r="P5661" s="5">
        <v>3659</v>
      </c>
      <c r="Q5661" s="5">
        <v>3531</v>
      </c>
      <c r="R5661">
        <v>1.02605952082731</v>
      </c>
      <c r="S5661">
        <v>13</v>
      </c>
      <c r="T5661">
        <v>207</v>
      </c>
      <c r="U5661">
        <v>862</v>
      </c>
      <c r="V5661" t="s">
        <v>41</v>
      </c>
      <c r="W5661" t="s">
        <v>34</v>
      </c>
      <c r="X5661" t="s">
        <v>35</v>
      </c>
      <c r="Y5661">
        <v>19674.697700000001</v>
      </c>
      <c r="Z5661">
        <v>4054196</v>
      </c>
      <c r="AA5661">
        <v>27680.2979273132</v>
      </c>
      <c r="AB5661">
        <v>28687605.616358299</v>
      </c>
      <c r="AC5661">
        <v>1.02605952082731</v>
      </c>
      <c r="AD5661" s="5">
        <v>1</v>
      </c>
    </row>
    <row r="5662" spans="1:30" x14ac:dyDescent="0.35">
      <c r="A5662">
        <v>4244</v>
      </c>
      <c r="B5662" s="1">
        <v>6099001700</v>
      </c>
      <c r="C5662" s="1">
        <v>6099001700</v>
      </c>
      <c r="D5662">
        <v>7652</v>
      </c>
      <c r="E5662">
        <v>6099001700</v>
      </c>
      <c r="F5662" s="5">
        <v>2926</v>
      </c>
      <c r="G5662" s="5">
        <v>2866</v>
      </c>
      <c r="H5662" s="5">
        <v>2868</v>
      </c>
      <c r="I5662" s="5">
        <v>552</v>
      </c>
      <c r="J5662" s="5">
        <v>559</v>
      </c>
      <c r="K5662" s="5">
        <v>283</v>
      </c>
      <c r="L5662" s="5">
        <v>2926</v>
      </c>
      <c r="M5662" s="5">
        <v>2866</v>
      </c>
      <c r="N5662" s="5">
        <v>2868</v>
      </c>
      <c r="O5662" s="5">
        <v>1914</v>
      </c>
      <c r="P5662" s="5">
        <v>1804</v>
      </c>
      <c r="Q5662" s="5">
        <v>1766</v>
      </c>
      <c r="R5662">
        <v>0.47206759336201798</v>
      </c>
      <c r="S5662">
        <v>13</v>
      </c>
      <c r="T5662">
        <v>207</v>
      </c>
      <c r="U5662">
        <v>862</v>
      </c>
      <c r="V5662" t="s">
        <v>41</v>
      </c>
      <c r="W5662" t="s">
        <v>34</v>
      </c>
      <c r="X5662" t="s">
        <v>35</v>
      </c>
      <c r="Y5662">
        <v>19674.697700000001</v>
      </c>
      <c r="Z5662">
        <v>4054196</v>
      </c>
      <c r="AA5662">
        <v>17807.2214326469</v>
      </c>
      <c r="AB5662">
        <v>13197987.791219501</v>
      </c>
      <c r="AC5662">
        <v>0.47206759336201798</v>
      </c>
      <c r="AD5662" s="5">
        <v>1</v>
      </c>
    </row>
    <row r="5663" spans="1:30" x14ac:dyDescent="0.35">
      <c r="A5663">
        <v>4263</v>
      </c>
      <c r="B5663" s="1">
        <v>6099001800</v>
      </c>
      <c r="C5663" s="1">
        <v>6099001800</v>
      </c>
      <c r="D5663">
        <v>7653</v>
      </c>
      <c r="E5663">
        <v>6099001800</v>
      </c>
      <c r="F5663" s="5">
        <v>2369</v>
      </c>
      <c r="G5663" s="5">
        <v>2281</v>
      </c>
      <c r="H5663" s="5">
        <v>2308</v>
      </c>
      <c r="I5663" s="5">
        <v>1085</v>
      </c>
      <c r="J5663" s="5">
        <v>1005</v>
      </c>
      <c r="K5663" s="5">
        <v>937</v>
      </c>
      <c r="L5663" s="5">
        <v>2369</v>
      </c>
      <c r="M5663" s="5">
        <v>2281</v>
      </c>
      <c r="N5663" s="5">
        <v>2308</v>
      </c>
      <c r="O5663" s="5">
        <v>1181</v>
      </c>
      <c r="P5663" s="5">
        <v>1084</v>
      </c>
      <c r="Q5663" s="5">
        <v>1060</v>
      </c>
      <c r="R5663">
        <v>1.0351068883497301</v>
      </c>
      <c r="S5663">
        <v>13</v>
      </c>
      <c r="T5663">
        <v>207</v>
      </c>
      <c r="U5663">
        <v>862</v>
      </c>
      <c r="V5663" t="s">
        <v>41</v>
      </c>
      <c r="W5663" t="s">
        <v>34</v>
      </c>
      <c r="X5663" t="s">
        <v>35</v>
      </c>
      <c r="Y5663">
        <v>19674.697700000001</v>
      </c>
      <c r="Z5663">
        <v>4054196</v>
      </c>
      <c r="AA5663">
        <v>26959.033079025201</v>
      </c>
      <c r="AB5663">
        <v>28939276.7520927</v>
      </c>
      <c r="AC5663">
        <v>1.0351068883497301</v>
      </c>
      <c r="AD5663" s="5">
        <v>1</v>
      </c>
    </row>
    <row r="5664" spans="1:30" x14ac:dyDescent="0.35">
      <c r="A5664">
        <v>4288</v>
      </c>
      <c r="B5664" s="1">
        <v>6099003909</v>
      </c>
      <c r="C5664" s="1">
        <v>6099003909</v>
      </c>
      <c r="D5664">
        <v>7701</v>
      </c>
      <c r="E5664">
        <v>6099003909</v>
      </c>
      <c r="F5664" s="5">
        <v>5578</v>
      </c>
      <c r="G5664" s="5">
        <v>5571</v>
      </c>
      <c r="H5664" s="5">
        <v>5586</v>
      </c>
      <c r="I5664" s="5">
        <v>3385</v>
      </c>
      <c r="J5664" s="5">
        <v>2898</v>
      </c>
      <c r="K5664" s="5">
        <v>2683</v>
      </c>
      <c r="L5664" s="5">
        <v>5578</v>
      </c>
      <c r="M5664" s="5">
        <v>5571</v>
      </c>
      <c r="N5664" s="5">
        <v>5586</v>
      </c>
      <c r="O5664" s="5">
        <v>2496</v>
      </c>
      <c r="P5664" s="5">
        <v>2462</v>
      </c>
      <c r="Q5664" s="5">
        <v>2680</v>
      </c>
      <c r="R5664">
        <v>0.97910703170827995</v>
      </c>
      <c r="S5664">
        <v>13</v>
      </c>
      <c r="T5664">
        <v>207</v>
      </c>
      <c r="U5664">
        <v>862</v>
      </c>
      <c r="V5664" t="s">
        <v>41</v>
      </c>
      <c r="W5664" t="s">
        <v>34</v>
      </c>
      <c r="X5664" t="s">
        <v>35</v>
      </c>
      <c r="Y5664">
        <v>19674.697700000001</v>
      </c>
      <c r="Z5664">
        <v>4054196</v>
      </c>
      <c r="AA5664">
        <v>25370.741779010899</v>
      </c>
      <c r="AB5664">
        <v>27380083.430694502</v>
      </c>
      <c r="AC5664">
        <v>0.97910703170827995</v>
      </c>
      <c r="AD5664" s="5">
        <v>1</v>
      </c>
    </row>
    <row r="5665" spans="1:30" x14ac:dyDescent="0.35">
      <c r="A5665">
        <v>4289</v>
      </c>
      <c r="B5665" s="1">
        <v>6099003905</v>
      </c>
      <c r="C5665" s="1">
        <v>6099003905</v>
      </c>
      <c r="D5665">
        <v>7697</v>
      </c>
      <c r="E5665">
        <v>6099003905</v>
      </c>
      <c r="F5665" s="5">
        <v>4369</v>
      </c>
      <c r="G5665" s="5">
        <v>4391</v>
      </c>
      <c r="H5665" s="5">
        <v>4293</v>
      </c>
      <c r="I5665" s="5">
        <v>3273</v>
      </c>
      <c r="J5665" s="5">
        <v>3241</v>
      </c>
      <c r="K5665" s="5">
        <v>2987</v>
      </c>
      <c r="L5665" s="5">
        <v>4369</v>
      </c>
      <c r="M5665" s="5">
        <v>4391</v>
      </c>
      <c r="N5665" s="5">
        <v>4293</v>
      </c>
      <c r="O5665" s="5">
        <v>2013</v>
      </c>
      <c r="P5665" s="5">
        <v>1983</v>
      </c>
      <c r="Q5665" s="5">
        <v>1892</v>
      </c>
      <c r="R5665">
        <v>0.91302954806260805</v>
      </c>
      <c r="S5665">
        <v>13</v>
      </c>
      <c r="T5665">
        <v>207</v>
      </c>
      <c r="U5665">
        <v>862</v>
      </c>
      <c r="V5665" t="s">
        <v>41</v>
      </c>
      <c r="W5665" t="s">
        <v>34</v>
      </c>
      <c r="X5665" t="s">
        <v>35</v>
      </c>
      <c r="Y5665">
        <v>19674.697700000001</v>
      </c>
      <c r="Z5665">
        <v>4054196</v>
      </c>
      <c r="AA5665">
        <v>21804.7567379221</v>
      </c>
      <c r="AB5665">
        <v>25533119.4827829</v>
      </c>
      <c r="AC5665">
        <v>0.91302954806260805</v>
      </c>
      <c r="AD5665" s="5">
        <v>1</v>
      </c>
    </row>
    <row r="5666" spans="1:30" x14ac:dyDescent="0.35">
      <c r="A5666">
        <v>4295</v>
      </c>
      <c r="B5666" s="1">
        <v>6099003906</v>
      </c>
      <c r="C5666" s="1">
        <v>6099003906</v>
      </c>
      <c r="D5666">
        <v>7698</v>
      </c>
      <c r="E5666">
        <v>6099003906</v>
      </c>
      <c r="F5666" s="5">
        <v>5285</v>
      </c>
      <c r="G5666" s="5">
        <v>5390</v>
      </c>
      <c r="H5666" s="5">
        <v>5313</v>
      </c>
      <c r="I5666" s="5">
        <v>2662</v>
      </c>
      <c r="J5666" s="5">
        <v>2382</v>
      </c>
      <c r="K5666" s="5">
        <v>2216</v>
      </c>
      <c r="L5666" s="5">
        <v>5285</v>
      </c>
      <c r="M5666" s="5">
        <v>5390</v>
      </c>
      <c r="N5666" s="5">
        <v>5313</v>
      </c>
      <c r="O5666" s="5">
        <v>3093</v>
      </c>
      <c r="P5666" s="5">
        <v>3277</v>
      </c>
      <c r="Q5666" s="5">
        <v>3105</v>
      </c>
      <c r="R5666">
        <v>0.50058512129264299</v>
      </c>
      <c r="S5666">
        <v>13</v>
      </c>
      <c r="T5666">
        <v>207</v>
      </c>
      <c r="U5666">
        <v>862</v>
      </c>
      <c r="V5666" t="s">
        <v>41</v>
      </c>
      <c r="W5666" t="s">
        <v>34</v>
      </c>
      <c r="X5666" t="s">
        <v>35</v>
      </c>
      <c r="Y5666">
        <v>19674.697700000001</v>
      </c>
      <c r="Z5666">
        <v>4054196</v>
      </c>
      <c r="AA5666">
        <v>14957.0799003884</v>
      </c>
      <c r="AB5666">
        <v>13998846.201502901</v>
      </c>
      <c r="AC5666">
        <v>0.50058512129264299</v>
      </c>
      <c r="AD5666" s="5">
        <v>1</v>
      </c>
    </row>
    <row r="5667" spans="1:30" x14ac:dyDescent="0.35">
      <c r="A5667">
        <v>4296</v>
      </c>
      <c r="B5667" s="1">
        <v>6099003907</v>
      </c>
      <c r="C5667" s="1">
        <v>6099003907</v>
      </c>
      <c r="D5667">
        <v>7699</v>
      </c>
      <c r="E5667">
        <v>6099003907</v>
      </c>
      <c r="F5667" s="5">
        <v>7491</v>
      </c>
      <c r="G5667" s="5">
        <v>7417</v>
      </c>
      <c r="H5667" s="5">
        <v>7343</v>
      </c>
      <c r="I5667" s="5">
        <v>5006</v>
      </c>
      <c r="J5667" s="5">
        <v>4881</v>
      </c>
      <c r="K5667" s="5">
        <v>4671</v>
      </c>
      <c r="L5667" s="5">
        <v>7491</v>
      </c>
      <c r="M5667" s="5">
        <v>7417</v>
      </c>
      <c r="N5667" s="5">
        <v>7343</v>
      </c>
      <c r="O5667" s="5">
        <v>3287</v>
      </c>
      <c r="P5667" s="5">
        <v>3260</v>
      </c>
      <c r="Q5667" s="5">
        <v>3204</v>
      </c>
      <c r="R5667">
        <v>1.4249658709869799</v>
      </c>
      <c r="S5667">
        <v>13</v>
      </c>
      <c r="T5667">
        <v>207</v>
      </c>
      <c r="U5667">
        <v>862</v>
      </c>
      <c r="V5667" t="s">
        <v>41</v>
      </c>
      <c r="W5667" t="s">
        <v>34</v>
      </c>
      <c r="X5667" t="s">
        <v>35</v>
      </c>
      <c r="Y5667">
        <v>19674.697700000001</v>
      </c>
      <c r="Z5667">
        <v>4054196</v>
      </c>
      <c r="AA5667">
        <v>29947.727534325801</v>
      </c>
      <c r="AB5667">
        <v>39848380.617582597</v>
      </c>
      <c r="AC5667">
        <v>1.4249658709869799</v>
      </c>
      <c r="AD5667" s="5">
        <v>1</v>
      </c>
    </row>
    <row r="5668" spans="1:30" x14ac:dyDescent="0.35">
      <c r="A5668">
        <v>4513</v>
      </c>
      <c r="B5668" s="1">
        <v>6099002901</v>
      </c>
      <c r="C5668" s="1">
        <v>6099002901</v>
      </c>
      <c r="D5668">
        <v>7677</v>
      </c>
      <c r="E5668">
        <v>6099002901</v>
      </c>
      <c r="F5668" s="5">
        <v>5124.9925862485898</v>
      </c>
      <c r="G5668" s="5">
        <v>5111.9926050542026</v>
      </c>
      <c r="H5668" s="5">
        <v>5102.9926180734737</v>
      </c>
      <c r="I5668" s="5">
        <v>3559.994850155118</v>
      </c>
      <c r="J5668" s="5">
        <v>3376.9951148802902</v>
      </c>
      <c r="K5668" s="5">
        <v>3381.9951076473621</v>
      </c>
      <c r="L5668" s="5">
        <v>5124.9925862485898</v>
      </c>
      <c r="M5668" s="5">
        <v>5111.9926050542026</v>
      </c>
      <c r="N5668" s="5">
        <v>5102.9926180734737</v>
      </c>
      <c r="O5668" s="5">
        <v>1869.9972948848513</v>
      </c>
      <c r="P5668" s="5">
        <v>1900.9972500406964</v>
      </c>
      <c r="Q5668" s="5">
        <v>1908.9972384680111</v>
      </c>
      <c r="R5668">
        <v>125.22328014969</v>
      </c>
      <c r="S5668">
        <v>13</v>
      </c>
      <c r="T5668">
        <v>207</v>
      </c>
      <c r="U5668">
        <v>862</v>
      </c>
      <c r="V5668" t="s">
        <v>41</v>
      </c>
      <c r="W5668" t="s">
        <v>34</v>
      </c>
      <c r="X5668" t="s">
        <v>35</v>
      </c>
      <c r="Y5668">
        <v>19674.697700000001</v>
      </c>
      <c r="Z5668">
        <v>4054196</v>
      </c>
      <c r="AA5668">
        <v>363563.51225276699</v>
      </c>
      <c r="AB5668">
        <v>3501220954.9797001</v>
      </c>
      <c r="AC5668">
        <v>125.223099003491</v>
      </c>
      <c r="AD5668" s="5">
        <v>0.99999855341435895</v>
      </c>
    </row>
    <row r="5669" spans="1:30" x14ac:dyDescent="0.35">
      <c r="A5669">
        <v>4554</v>
      </c>
      <c r="B5669" s="1">
        <v>6099003002</v>
      </c>
      <c r="C5669" s="1">
        <v>6099003002</v>
      </c>
      <c r="D5669">
        <v>7680</v>
      </c>
      <c r="E5669">
        <v>6099003002</v>
      </c>
      <c r="F5669" s="5">
        <v>7281</v>
      </c>
      <c r="G5669" s="5">
        <v>7289</v>
      </c>
      <c r="H5669" s="5">
        <v>7586</v>
      </c>
      <c r="I5669" s="5">
        <v>1553</v>
      </c>
      <c r="J5669" s="5">
        <v>1730</v>
      </c>
      <c r="K5669" s="5">
        <v>1686</v>
      </c>
      <c r="L5669" s="5">
        <v>7281</v>
      </c>
      <c r="M5669" s="5">
        <v>7289</v>
      </c>
      <c r="N5669" s="5">
        <v>7586</v>
      </c>
      <c r="O5669" s="5">
        <v>4147</v>
      </c>
      <c r="P5669" s="5">
        <v>4024</v>
      </c>
      <c r="Q5669" s="5">
        <v>4233</v>
      </c>
      <c r="R5669">
        <v>9.2471564157157093</v>
      </c>
      <c r="S5669">
        <v>13</v>
      </c>
      <c r="T5669">
        <v>207</v>
      </c>
      <c r="U5669">
        <v>862</v>
      </c>
      <c r="V5669" t="s">
        <v>41</v>
      </c>
      <c r="W5669" t="s">
        <v>34</v>
      </c>
      <c r="X5669" t="s">
        <v>35</v>
      </c>
      <c r="Y5669">
        <v>19674.697700000001</v>
      </c>
      <c r="Z5669">
        <v>4054196</v>
      </c>
      <c r="AA5669">
        <v>76798.895159077103</v>
      </c>
      <c r="AB5669">
        <v>258566667.644133</v>
      </c>
      <c r="AC5669">
        <v>9.2471564157157093</v>
      </c>
      <c r="AD5669" s="5">
        <v>1</v>
      </c>
    </row>
    <row r="5670" spans="1:30" x14ac:dyDescent="0.35">
      <c r="A5670">
        <v>4561</v>
      </c>
      <c r="B5670" s="1">
        <v>6099003100</v>
      </c>
      <c r="C5670" s="1">
        <v>6099003100</v>
      </c>
      <c r="D5670">
        <v>7681</v>
      </c>
      <c r="E5670">
        <v>6099003100</v>
      </c>
      <c r="F5670" s="5">
        <v>4178</v>
      </c>
      <c r="G5670" s="5">
        <v>3868</v>
      </c>
      <c r="H5670" s="5">
        <v>3753</v>
      </c>
      <c r="I5670" s="5">
        <v>1321</v>
      </c>
      <c r="J5670" s="5">
        <v>1459</v>
      </c>
      <c r="K5670" s="5">
        <v>1440</v>
      </c>
      <c r="L5670" s="5">
        <v>4178</v>
      </c>
      <c r="M5670" s="5">
        <v>3868</v>
      </c>
      <c r="N5670" s="5">
        <v>3753</v>
      </c>
      <c r="O5670" s="5">
        <v>2114</v>
      </c>
      <c r="P5670" s="5">
        <v>1810</v>
      </c>
      <c r="Q5670" s="5">
        <v>1803</v>
      </c>
      <c r="R5670">
        <v>61.492185132149402</v>
      </c>
      <c r="S5670">
        <v>13</v>
      </c>
      <c r="T5670">
        <v>207</v>
      </c>
      <c r="U5670">
        <v>862</v>
      </c>
      <c r="V5670" t="s">
        <v>41</v>
      </c>
      <c r="W5670" t="s">
        <v>34</v>
      </c>
      <c r="X5670" t="s">
        <v>35</v>
      </c>
      <c r="Y5670">
        <v>19674.697700000001</v>
      </c>
      <c r="Z5670">
        <v>4054196</v>
      </c>
      <c r="AA5670">
        <v>274936.33640834002</v>
      </c>
      <c r="AB5670">
        <v>1719512686.1775</v>
      </c>
      <c r="AC5670">
        <v>61.492185132149402</v>
      </c>
      <c r="AD5670" s="5">
        <v>1</v>
      </c>
    </row>
    <row r="5671" spans="1:30" x14ac:dyDescent="0.35">
      <c r="A5671">
        <v>5764</v>
      </c>
      <c r="B5671" s="1">
        <v>6099002402</v>
      </c>
      <c r="C5671" s="1">
        <v>6099002402</v>
      </c>
      <c r="D5671">
        <v>7664</v>
      </c>
      <c r="E5671">
        <v>6099002402</v>
      </c>
      <c r="F5671" s="5">
        <v>5348</v>
      </c>
      <c r="G5671" s="5">
        <v>5267</v>
      </c>
      <c r="H5671" s="5">
        <v>5318</v>
      </c>
      <c r="I5671" s="5">
        <v>545</v>
      </c>
      <c r="J5671" s="5">
        <v>499</v>
      </c>
      <c r="K5671" s="5">
        <v>260</v>
      </c>
      <c r="L5671" s="5">
        <v>5348</v>
      </c>
      <c r="M5671" s="5">
        <v>5267</v>
      </c>
      <c r="N5671" s="5">
        <v>5318</v>
      </c>
      <c r="O5671" s="5">
        <v>3559</v>
      </c>
      <c r="P5671" s="5">
        <v>3481</v>
      </c>
      <c r="Q5671" s="5">
        <v>3532</v>
      </c>
      <c r="R5671">
        <v>0.76612910186721905</v>
      </c>
      <c r="S5671">
        <v>13</v>
      </c>
      <c r="T5671">
        <v>207</v>
      </c>
      <c r="U5671">
        <v>862</v>
      </c>
      <c r="V5671" t="s">
        <v>41</v>
      </c>
      <c r="W5671" t="s">
        <v>34</v>
      </c>
      <c r="X5671" t="s">
        <v>35</v>
      </c>
      <c r="Y5671">
        <v>19674.697700000001</v>
      </c>
      <c r="Z5671">
        <v>4054196</v>
      </c>
      <c r="AA5671">
        <v>30172.095882556099</v>
      </c>
      <c r="AB5671">
        <v>21420774.871418599</v>
      </c>
      <c r="AC5671">
        <v>0.76612910186721905</v>
      </c>
      <c r="AD5671" s="5">
        <v>1</v>
      </c>
    </row>
    <row r="5672" spans="1:30" x14ac:dyDescent="0.35">
      <c r="A5672">
        <v>5915</v>
      </c>
      <c r="B5672" s="1">
        <v>6085513500</v>
      </c>
      <c r="C5672" s="1">
        <v>6085513500</v>
      </c>
      <c r="D5672">
        <v>7296</v>
      </c>
      <c r="E5672">
        <v>6085513500</v>
      </c>
      <c r="F5672" s="5">
        <v>1.139738423391925</v>
      </c>
      <c r="G5672" s="5">
        <v>1.177884770623818</v>
      </c>
      <c r="H5672" s="5">
        <v>1.2672030470692259</v>
      </c>
      <c r="I5672" s="5">
        <v>0.59917677115461199</v>
      </c>
      <c r="J5672" s="5">
        <v>0.59266398016380095</v>
      </c>
      <c r="K5672" s="5">
        <v>0.65127909908110004</v>
      </c>
      <c r="L5672" s="5">
        <v>1.139738423391925</v>
      </c>
      <c r="M5672" s="5">
        <v>1.177884770623818</v>
      </c>
      <c r="N5672" s="5">
        <v>1.2672030470692259</v>
      </c>
      <c r="O5672" s="5">
        <v>0.42798340796758</v>
      </c>
      <c r="P5672" s="5">
        <v>0.45031297707893203</v>
      </c>
      <c r="Q5672" s="5">
        <v>0.48194653332001403</v>
      </c>
      <c r="R5672">
        <v>594.08771503046796</v>
      </c>
      <c r="S5672">
        <v>13</v>
      </c>
      <c r="T5672">
        <v>207</v>
      </c>
      <c r="U5672">
        <v>862</v>
      </c>
      <c r="V5672" t="s">
        <v>41</v>
      </c>
      <c r="W5672" t="s">
        <v>34</v>
      </c>
      <c r="X5672" t="s">
        <v>35</v>
      </c>
      <c r="Y5672">
        <v>19674.697700000001</v>
      </c>
      <c r="Z5672">
        <v>4054196</v>
      </c>
      <c r="AA5672">
        <v>179958.09479053601</v>
      </c>
      <c r="AB5672">
        <v>15466557.642369499</v>
      </c>
      <c r="AC5672">
        <v>0.55273844545762796</v>
      </c>
      <c r="AD5672" s="5">
        <v>9.3039871297300001E-4</v>
      </c>
    </row>
    <row r="5673" spans="1:30" x14ac:dyDescent="0.35">
      <c r="A5673">
        <v>6329</v>
      </c>
      <c r="B5673" s="1">
        <v>6099003805</v>
      </c>
      <c r="C5673" s="1">
        <v>6099003805</v>
      </c>
      <c r="D5673">
        <v>7695</v>
      </c>
      <c r="E5673">
        <v>6099003805</v>
      </c>
      <c r="F5673" s="5">
        <v>3403</v>
      </c>
      <c r="G5673" s="5">
        <v>3494</v>
      </c>
      <c r="H5673" s="5">
        <v>3472</v>
      </c>
      <c r="I5673" s="5">
        <v>1593</v>
      </c>
      <c r="J5673" s="5">
        <v>1502</v>
      </c>
      <c r="K5673" s="5">
        <v>1311</v>
      </c>
      <c r="L5673" s="5">
        <v>3403</v>
      </c>
      <c r="M5673" s="5">
        <v>3494</v>
      </c>
      <c r="N5673" s="5">
        <v>3472</v>
      </c>
      <c r="O5673" s="5">
        <v>2015</v>
      </c>
      <c r="P5673" s="5">
        <v>2032</v>
      </c>
      <c r="Q5673" s="5">
        <v>1969</v>
      </c>
      <c r="R5673">
        <v>0.83574039679756595</v>
      </c>
      <c r="S5673">
        <v>13</v>
      </c>
      <c r="T5673">
        <v>207</v>
      </c>
      <c r="U5673">
        <v>862</v>
      </c>
      <c r="V5673" t="s">
        <v>41</v>
      </c>
      <c r="W5673" t="s">
        <v>34</v>
      </c>
      <c r="X5673" t="s">
        <v>35</v>
      </c>
      <c r="Y5673">
        <v>19674.697700000001</v>
      </c>
      <c r="Z5673">
        <v>4054196</v>
      </c>
      <c r="AA5673">
        <v>27429.186754267001</v>
      </c>
      <c r="AB5673">
        <v>23370954.393366799</v>
      </c>
      <c r="AC5673">
        <v>0.83574039679756595</v>
      </c>
      <c r="AD5673" s="5">
        <v>1</v>
      </c>
    </row>
    <row r="5674" spans="1:30" x14ac:dyDescent="0.35">
      <c r="A5674">
        <v>6377</v>
      </c>
      <c r="B5674" s="1">
        <v>6047000202</v>
      </c>
      <c r="C5674" s="1">
        <v>6047000202</v>
      </c>
      <c r="D5674">
        <v>3625</v>
      </c>
      <c r="E5674">
        <v>6047000202</v>
      </c>
      <c r="F5674" s="5">
        <v>4.7113943578934006</v>
      </c>
      <c r="G5674" s="5">
        <v>4.2879915169197202</v>
      </c>
      <c r="H5674" s="5">
        <v>4.4457298302236401</v>
      </c>
      <c r="I5674" s="5">
        <v>1.7288949339758601</v>
      </c>
      <c r="J5674" s="5">
        <v>1.72059291748618</v>
      </c>
      <c r="K5674" s="5">
        <v>1.77248052054668</v>
      </c>
      <c r="L5674" s="5">
        <v>4.7113943578934006</v>
      </c>
      <c r="M5674" s="5">
        <v>4.2879915169197202</v>
      </c>
      <c r="N5674" s="5">
        <v>4.4457298302236401</v>
      </c>
      <c r="O5674" s="5">
        <v>2.6462677560854999</v>
      </c>
      <c r="P5674" s="5">
        <v>2.2581484851929599</v>
      </c>
      <c r="Q5674" s="5">
        <v>2.4677744015573801</v>
      </c>
      <c r="R5674">
        <v>9.5026113961737799</v>
      </c>
      <c r="S5674">
        <v>13</v>
      </c>
      <c r="T5674">
        <v>207</v>
      </c>
      <c r="U5674">
        <v>862</v>
      </c>
      <c r="V5674" t="s">
        <v>41</v>
      </c>
      <c r="W5674" t="s">
        <v>34</v>
      </c>
      <c r="X5674" t="s">
        <v>35</v>
      </c>
      <c r="Y5674">
        <v>19674.697700000001</v>
      </c>
      <c r="Z5674">
        <v>4054196</v>
      </c>
      <c r="AA5674">
        <v>5425.9937068893696</v>
      </c>
      <c r="AB5674">
        <v>551588.79313605197</v>
      </c>
      <c r="AC5674">
        <v>1.9722709126511001E-2</v>
      </c>
      <c r="AD5674" s="5">
        <v>2.0755041224200001E-3</v>
      </c>
    </row>
    <row r="5675" spans="1:30" x14ac:dyDescent="0.35">
      <c r="A5675">
        <v>6378</v>
      </c>
      <c r="B5675" s="1">
        <v>6047000201</v>
      </c>
      <c r="C5675" s="1">
        <v>6047000201</v>
      </c>
      <c r="D5675">
        <v>3624</v>
      </c>
      <c r="E5675">
        <v>6047000201</v>
      </c>
      <c r="F5675" s="5">
        <v>25.250588254302158</v>
      </c>
      <c r="G5675" s="5">
        <v>23.576672853174262</v>
      </c>
      <c r="H5675" s="5">
        <v>23.824923018595772</v>
      </c>
      <c r="I5675" s="5">
        <v>11.639386327334226</v>
      </c>
      <c r="J5675" s="5">
        <v>9.9867495118138869</v>
      </c>
      <c r="K5675" s="5">
        <v>8.7242200990987797</v>
      </c>
      <c r="L5675" s="5">
        <v>25.250588254302158</v>
      </c>
      <c r="M5675" s="5">
        <v>23.576672853174262</v>
      </c>
      <c r="N5675" s="5">
        <v>23.824923018595772</v>
      </c>
      <c r="O5675" s="5">
        <v>11.859265045278992</v>
      </c>
      <c r="P5675" s="5">
        <v>11.731593531633644</v>
      </c>
      <c r="Q5675" s="5">
        <v>11.873450769017364</v>
      </c>
      <c r="R5675">
        <v>46.232629002974903</v>
      </c>
      <c r="S5675">
        <v>13</v>
      </c>
      <c r="T5675">
        <v>207</v>
      </c>
      <c r="U5675">
        <v>862</v>
      </c>
      <c r="V5675" t="s">
        <v>41</v>
      </c>
      <c r="W5675" t="s">
        <v>34</v>
      </c>
      <c r="X5675" t="s">
        <v>35</v>
      </c>
      <c r="Y5675">
        <v>19674.697700000001</v>
      </c>
      <c r="Z5675">
        <v>4054196</v>
      </c>
      <c r="AA5675">
        <v>85497.213871326399</v>
      </c>
      <c r="AB5675">
        <v>9170490.9520990998</v>
      </c>
      <c r="AC5675">
        <v>0.32792165136742302</v>
      </c>
      <c r="AD5675" s="5">
        <v>7.0928618691859999E-3</v>
      </c>
    </row>
    <row r="5676" spans="1:30" x14ac:dyDescent="0.35">
      <c r="A5676">
        <v>6379</v>
      </c>
      <c r="B5676" s="1">
        <v>6047000401</v>
      </c>
      <c r="C5676" s="1">
        <v>6047000401</v>
      </c>
      <c r="D5676">
        <v>3630</v>
      </c>
      <c r="E5676">
        <v>6047000401</v>
      </c>
      <c r="F5676" s="5">
        <v>0.38917247907584196</v>
      </c>
      <c r="G5676" s="5">
        <v>0.37778324712281297</v>
      </c>
      <c r="H5676" s="5">
        <v>0.366636339253891</v>
      </c>
      <c r="I5676" s="5">
        <v>0.16526502536097398</v>
      </c>
      <c r="J5676" s="5">
        <v>0.14442515412777199</v>
      </c>
      <c r="K5676" s="5">
        <v>0.14490980229598599</v>
      </c>
      <c r="L5676" s="5">
        <v>0.38917247907584196</v>
      </c>
      <c r="M5676" s="5">
        <v>0.37778324712281297</v>
      </c>
      <c r="N5676" s="5">
        <v>0.366636339253891</v>
      </c>
      <c r="O5676" s="5">
        <v>0.18658954476238998</v>
      </c>
      <c r="P5676" s="5">
        <v>0.18392397983721298</v>
      </c>
      <c r="Q5676" s="5">
        <v>0.179804470407394</v>
      </c>
      <c r="R5676">
        <v>30.719369983685102</v>
      </c>
      <c r="S5676">
        <v>13</v>
      </c>
      <c r="T5676">
        <v>207</v>
      </c>
      <c r="U5676">
        <v>862</v>
      </c>
      <c r="V5676" t="s">
        <v>41</v>
      </c>
      <c r="W5676" t="s">
        <v>34</v>
      </c>
      <c r="X5676" t="s">
        <v>35</v>
      </c>
      <c r="Y5676">
        <v>19674.697700000001</v>
      </c>
      <c r="Z5676">
        <v>4054196</v>
      </c>
      <c r="AA5676">
        <v>7436.1675871956304</v>
      </c>
      <c r="AB5676">
        <v>208241.168121619</v>
      </c>
      <c r="AC5676">
        <v>7.4440431956399999E-3</v>
      </c>
      <c r="AD5676" s="5">
        <v>2.4232408410699999E-4</v>
      </c>
    </row>
    <row r="5677" spans="1:30" x14ac:dyDescent="0.35">
      <c r="A5677">
        <v>6791</v>
      </c>
      <c r="B5677" s="1">
        <v>6047002100</v>
      </c>
      <c r="C5677" s="1">
        <v>6047002100</v>
      </c>
      <c r="D5677">
        <v>3664</v>
      </c>
      <c r="E5677">
        <v>6047002100</v>
      </c>
      <c r="F5677" s="5">
        <v>3.5662462668419998E-3</v>
      </c>
      <c r="G5677" s="5">
        <v>3.2928961139729999E-3</v>
      </c>
      <c r="H5677" s="5">
        <v>3.4029132033630001E-3</v>
      </c>
      <c r="I5677" s="5">
        <v>1.0180812195090001E-3</v>
      </c>
      <c r="J5677" s="5">
        <v>9.85076092692E-4</v>
      </c>
      <c r="K5677" s="5">
        <v>7.7181219633599995E-4</v>
      </c>
      <c r="L5677" s="5">
        <v>3.5662462668419998E-3</v>
      </c>
      <c r="M5677" s="5">
        <v>3.2928961139729999E-3</v>
      </c>
      <c r="N5677" s="5">
        <v>3.4029132033630001E-3</v>
      </c>
      <c r="O5677" s="5">
        <v>1.8990642199319999E-3</v>
      </c>
      <c r="P5677" s="5">
        <v>1.708650026757E-3</v>
      </c>
      <c r="Q5677" s="5">
        <v>1.8068191219050001E-3</v>
      </c>
      <c r="R5677">
        <v>578.12433496113795</v>
      </c>
      <c r="S5677">
        <v>13</v>
      </c>
      <c r="T5677">
        <v>207</v>
      </c>
      <c r="U5677">
        <v>862</v>
      </c>
      <c r="V5677" t="s">
        <v>41</v>
      </c>
      <c r="W5677" t="s">
        <v>34</v>
      </c>
      <c r="X5677" t="s">
        <v>35</v>
      </c>
      <c r="Y5677">
        <v>19674.697700000001</v>
      </c>
      <c r="Z5677">
        <v>4054196</v>
      </c>
      <c r="AA5677">
        <v>3669.9332426402898</v>
      </c>
      <c r="AB5677">
        <v>13692.579446427801</v>
      </c>
      <c r="AC5677">
        <v>4.8925812786999997E-4</v>
      </c>
      <c r="AD5677" s="5">
        <v>8.46285303E-7</v>
      </c>
    </row>
    <row r="5678" spans="1:30" x14ac:dyDescent="0.35">
      <c r="A5678">
        <v>786</v>
      </c>
      <c r="B5678" s="1">
        <v>6095250701</v>
      </c>
      <c r="C5678" s="1">
        <v>6095250701</v>
      </c>
      <c r="D5678">
        <v>7425</v>
      </c>
      <c r="E5678">
        <v>6095250701</v>
      </c>
      <c r="F5678" s="5">
        <v>3667</v>
      </c>
      <c r="G5678" s="5">
        <v>3651</v>
      </c>
      <c r="H5678" s="5">
        <v>3579</v>
      </c>
      <c r="I5678" s="5">
        <v>625</v>
      </c>
      <c r="J5678" s="5">
        <v>413</v>
      </c>
      <c r="K5678" s="5">
        <v>455</v>
      </c>
      <c r="L5678" s="5">
        <v>3667</v>
      </c>
      <c r="M5678" s="5">
        <v>3651</v>
      </c>
      <c r="N5678" s="5">
        <v>3579</v>
      </c>
      <c r="O5678" s="5">
        <v>1474</v>
      </c>
      <c r="P5678" s="5">
        <v>1704</v>
      </c>
      <c r="Q5678" s="5">
        <v>1816</v>
      </c>
      <c r="R5678">
        <v>1.0842653561110001</v>
      </c>
      <c r="S5678">
        <v>7</v>
      </c>
      <c r="T5678">
        <v>196</v>
      </c>
      <c r="U5678">
        <v>807</v>
      </c>
      <c r="V5678" t="s">
        <v>42</v>
      </c>
      <c r="W5678" t="s">
        <v>34</v>
      </c>
      <c r="X5678" t="s">
        <v>35</v>
      </c>
      <c r="Y5678">
        <v>11147.893700000001</v>
      </c>
      <c r="Z5678">
        <v>7082824</v>
      </c>
      <c r="AA5678">
        <v>29652.2876591409</v>
      </c>
      <c r="AB5678">
        <v>30289481.048763901</v>
      </c>
      <c r="AC5678">
        <v>1.0842653561110001</v>
      </c>
      <c r="AD5678" s="5">
        <v>1</v>
      </c>
    </row>
    <row r="5679" spans="1:30" x14ac:dyDescent="0.35">
      <c r="A5679">
        <v>787</v>
      </c>
      <c r="B5679" s="1">
        <v>6095251000</v>
      </c>
      <c r="C5679" s="1">
        <v>6095251000</v>
      </c>
      <c r="D5679">
        <v>7428</v>
      </c>
      <c r="E5679">
        <v>6095251000</v>
      </c>
      <c r="F5679" s="5">
        <v>2636</v>
      </c>
      <c r="G5679" s="5">
        <v>2588</v>
      </c>
      <c r="H5679" s="5">
        <v>2206</v>
      </c>
      <c r="I5679" s="5">
        <v>890</v>
      </c>
      <c r="J5679" s="5">
        <v>868</v>
      </c>
      <c r="K5679" s="5">
        <v>655</v>
      </c>
      <c r="L5679" s="5">
        <v>2636</v>
      </c>
      <c r="M5679" s="5">
        <v>2588</v>
      </c>
      <c r="N5679" s="5">
        <v>2206</v>
      </c>
      <c r="O5679" s="5">
        <v>1120</v>
      </c>
      <c r="P5679" s="5">
        <v>1125</v>
      </c>
      <c r="Q5679" s="5">
        <v>859</v>
      </c>
      <c r="R5679">
        <v>0.28058506423025797</v>
      </c>
      <c r="S5679">
        <v>7</v>
      </c>
      <c r="T5679">
        <v>196</v>
      </c>
      <c r="U5679">
        <v>807</v>
      </c>
      <c r="V5679" t="s">
        <v>42</v>
      </c>
      <c r="W5679" t="s">
        <v>34</v>
      </c>
      <c r="X5679" t="s">
        <v>35</v>
      </c>
      <c r="Y5679">
        <v>11147.893700000001</v>
      </c>
      <c r="Z5679">
        <v>7082824</v>
      </c>
      <c r="AA5679">
        <v>10980.6753944394</v>
      </c>
      <c r="AB5679">
        <v>7838138.5932171298</v>
      </c>
      <c r="AC5679">
        <v>0.28058506423025797</v>
      </c>
      <c r="AD5679" s="5">
        <v>1</v>
      </c>
    </row>
    <row r="5680" spans="1:30" x14ac:dyDescent="0.35">
      <c r="A5680">
        <v>788</v>
      </c>
      <c r="B5680" s="1">
        <v>6095251300</v>
      </c>
      <c r="C5680" s="1">
        <v>6095251300</v>
      </c>
      <c r="D5680">
        <v>7431</v>
      </c>
      <c r="E5680">
        <v>6095251300</v>
      </c>
      <c r="F5680" s="5">
        <v>3115</v>
      </c>
      <c r="G5680" s="5">
        <v>3271</v>
      </c>
      <c r="H5680" s="5">
        <v>3185</v>
      </c>
      <c r="I5680" s="5">
        <v>1594</v>
      </c>
      <c r="J5680" s="5">
        <v>1888</v>
      </c>
      <c r="K5680" s="5">
        <v>1775</v>
      </c>
      <c r="L5680" s="5">
        <v>3115</v>
      </c>
      <c r="M5680" s="5">
        <v>3271</v>
      </c>
      <c r="N5680" s="5">
        <v>3185</v>
      </c>
      <c r="O5680" s="5">
        <v>1176</v>
      </c>
      <c r="P5680" s="5">
        <v>1225</v>
      </c>
      <c r="Q5680" s="5">
        <v>1158</v>
      </c>
      <c r="R5680">
        <v>0.48413602058981198</v>
      </c>
      <c r="S5680">
        <v>7</v>
      </c>
      <c r="T5680">
        <v>196</v>
      </c>
      <c r="U5680">
        <v>807</v>
      </c>
      <c r="V5680" t="s">
        <v>42</v>
      </c>
      <c r="W5680" t="s">
        <v>34</v>
      </c>
      <c r="X5680" t="s">
        <v>35</v>
      </c>
      <c r="Y5680">
        <v>11147.893700000001</v>
      </c>
      <c r="Z5680">
        <v>7082824</v>
      </c>
      <c r="AA5680">
        <v>16701.792019269498</v>
      </c>
      <c r="AB5680">
        <v>13524033.3722541</v>
      </c>
      <c r="AC5680">
        <v>0.48413602058981198</v>
      </c>
      <c r="AD5680" s="5">
        <v>1</v>
      </c>
    </row>
    <row r="5681" spans="1:30" x14ac:dyDescent="0.35">
      <c r="A5681">
        <v>799</v>
      </c>
      <c r="B5681" s="1">
        <v>6001435104</v>
      </c>
      <c r="C5681" s="1">
        <v>6001435104</v>
      </c>
      <c r="D5681">
        <v>209</v>
      </c>
      <c r="E5681">
        <v>6001435104</v>
      </c>
      <c r="F5681" s="5">
        <v>5984</v>
      </c>
      <c r="G5681" s="5">
        <v>6553</v>
      </c>
      <c r="H5681" s="5">
        <v>6856</v>
      </c>
      <c r="I5681" s="5">
        <v>762</v>
      </c>
      <c r="J5681" s="5">
        <v>1003</v>
      </c>
      <c r="K5681" s="5">
        <v>1055</v>
      </c>
      <c r="L5681" s="5">
        <v>5984</v>
      </c>
      <c r="M5681" s="5">
        <v>6553</v>
      </c>
      <c r="N5681" s="5">
        <v>6856</v>
      </c>
      <c r="O5681" s="5">
        <v>3441</v>
      </c>
      <c r="P5681" s="5">
        <v>3683</v>
      </c>
      <c r="Q5681" s="5">
        <v>3974</v>
      </c>
      <c r="R5681">
        <v>2.7956200265264899</v>
      </c>
      <c r="S5681">
        <v>7</v>
      </c>
      <c r="T5681">
        <v>196</v>
      </c>
      <c r="U5681">
        <v>807</v>
      </c>
      <c r="V5681" t="s">
        <v>42</v>
      </c>
      <c r="W5681" t="s">
        <v>34</v>
      </c>
      <c r="X5681" t="s">
        <v>35</v>
      </c>
      <c r="Y5681">
        <v>11147.893700000001</v>
      </c>
      <c r="Z5681">
        <v>7082824</v>
      </c>
      <c r="AA5681">
        <v>49780.537801075698</v>
      </c>
      <c r="AB5681">
        <v>78159276.193659499</v>
      </c>
      <c r="AC5681">
        <v>2.7956200265264899</v>
      </c>
      <c r="AD5681" s="5">
        <v>1</v>
      </c>
    </row>
    <row r="5682" spans="1:30" x14ac:dyDescent="0.35">
      <c r="A5682">
        <v>800</v>
      </c>
      <c r="B5682" s="1">
        <v>6001405301</v>
      </c>
      <c r="C5682" s="1">
        <v>6001405301</v>
      </c>
      <c r="D5682">
        <v>52</v>
      </c>
      <c r="E5682">
        <v>6001405301</v>
      </c>
      <c r="F5682" s="5">
        <v>2947</v>
      </c>
      <c r="G5682" s="5">
        <v>2988</v>
      </c>
      <c r="H5682" s="5">
        <v>2872</v>
      </c>
      <c r="I5682" s="5">
        <v>1588</v>
      </c>
      <c r="J5682" s="5">
        <v>1499</v>
      </c>
      <c r="K5682" s="5">
        <v>1394</v>
      </c>
      <c r="L5682" s="5">
        <v>2947</v>
      </c>
      <c r="M5682" s="5">
        <v>2988</v>
      </c>
      <c r="N5682" s="5">
        <v>2872</v>
      </c>
      <c r="O5682" s="5">
        <v>1356</v>
      </c>
      <c r="P5682" s="5">
        <v>1348</v>
      </c>
      <c r="Q5682" s="5">
        <v>1317</v>
      </c>
      <c r="R5682">
        <v>8.7935759660644E-2</v>
      </c>
      <c r="S5682">
        <v>7</v>
      </c>
      <c r="T5682">
        <v>196</v>
      </c>
      <c r="U5682">
        <v>807</v>
      </c>
      <c r="V5682" t="s">
        <v>42</v>
      </c>
      <c r="W5682" t="s">
        <v>34</v>
      </c>
      <c r="X5682" t="s">
        <v>35</v>
      </c>
      <c r="Y5682">
        <v>11147.893700000001</v>
      </c>
      <c r="Z5682">
        <v>7082824</v>
      </c>
      <c r="AA5682">
        <v>6599.3858104973397</v>
      </c>
      <c r="AB5682">
        <v>2457743.4979383601</v>
      </c>
      <c r="AC5682">
        <v>8.7935759660644E-2</v>
      </c>
      <c r="AD5682" s="5">
        <v>1</v>
      </c>
    </row>
    <row r="5683" spans="1:30" x14ac:dyDescent="0.35">
      <c r="A5683">
        <v>804</v>
      </c>
      <c r="B5683" s="1">
        <v>6001982000</v>
      </c>
      <c r="C5683" s="1">
        <v>6001982000</v>
      </c>
      <c r="D5683">
        <v>359</v>
      </c>
      <c r="E5683">
        <v>6001982000</v>
      </c>
      <c r="F5683" s="5">
        <v>19.229758180767785</v>
      </c>
      <c r="G5683" s="5">
        <v>35.501092026032836</v>
      </c>
      <c r="H5683" s="5">
        <v>36.9803041937842</v>
      </c>
      <c r="I5683" s="5">
        <v>8.8752730065082091</v>
      </c>
      <c r="J5683" s="5">
        <v>15.531727761389366</v>
      </c>
      <c r="K5683" s="5">
        <v>18.4901520968921</v>
      </c>
      <c r="L5683" s="5">
        <v>19.229758180767785</v>
      </c>
      <c r="M5683" s="5">
        <v>35.501092026032836</v>
      </c>
      <c r="N5683" s="5">
        <v>36.9803041937842</v>
      </c>
      <c r="O5683" s="5">
        <v>2.2188182516270523</v>
      </c>
      <c r="P5683" s="5">
        <v>3.6980304193784201</v>
      </c>
      <c r="Q5683" s="5">
        <v>0</v>
      </c>
      <c r="R5683">
        <v>0.66520751975438097</v>
      </c>
      <c r="S5683">
        <v>7</v>
      </c>
      <c r="T5683">
        <v>196</v>
      </c>
      <c r="U5683">
        <v>807</v>
      </c>
      <c r="V5683" t="s">
        <v>42</v>
      </c>
      <c r="W5683" t="s">
        <v>34</v>
      </c>
      <c r="X5683" t="s">
        <v>35</v>
      </c>
      <c r="Y5683">
        <v>11147.893700000001</v>
      </c>
      <c r="Z5683">
        <v>7082824</v>
      </c>
      <c r="AA5683">
        <v>23782.925825262198</v>
      </c>
      <c r="AB5683">
        <v>13750943.774523901</v>
      </c>
      <c r="AC5683">
        <v>0.49199152865019402</v>
      </c>
      <c r="AD5683" s="5">
        <v>0.73960608387568405</v>
      </c>
    </row>
    <row r="5684" spans="1:30" x14ac:dyDescent="0.35">
      <c r="A5684">
        <v>805</v>
      </c>
      <c r="B5684" s="1">
        <v>6001450102</v>
      </c>
      <c r="C5684" s="1">
        <v>6001450102</v>
      </c>
      <c r="D5684">
        <v>317</v>
      </c>
      <c r="E5684">
        <v>6001450102</v>
      </c>
      <c r="F5684" s="5">
        <v>6076</v>
      </c>
      <c r="G5684" s="5">
        <v>6701</v>
      </c>
      <c r="H5684" s="5">
        <v>7376</v>
      </c>
      <c r="I5684" s="5">
        <v>1249</v>
      </c>
      <c r="J5684" s="5">
        <v>1392</v>
      </c>
      <c r="K5684" s="5">
        <v>1428</v>
      </c>
      <c r="L5684" s="5">
        <v>6076</v>
      </c>
      <c r="M5684" s="5">
        <v>6701</v>
      </c>
      <c r="N5684" s="5">
        <v>7376</v>
      </c>
      <c r="O5684" s="5">
        <v>2882</v>
      </c>
      <c r="P5684" s="5">
        <v>3146</v>
      </c>
      <c r="Q5684" s="5">
        <v>3533</v>
      </c>
      <c r="R5684">
        <v>3.7018486678735298</v>
      </c>
      <c r="S5684">
        <v>7</v>
      </c>
      <c r="T5684">
        <v>196</v>
      </c>
      <c r="U5684">
        <v>807</v>
      </c>
      <c r="V5684" t="s">
        <v>42</v>
      </c>
      <c r="W5684" t="s">
        <v>34</v>
      </c>
      <c r="X5684" t="s">
        <v>35</v>
      </c>
      <c r="Y5684">
        <v>11147.893700000001</v>
      </c>
      <c r="Z5684">
        <v>7082824</v>
      </c>
      <c r="AA5684">
        <v>40718.395910865802</v>
      </c>
      <c r="AB5684">
        <v>103479449.26077101</v>
      </c>
      <c r="AC5684">
        <v>3.7018486678735298</v>
      </c>
      <c r="AD5684" s="5">
        <v>1</v>
      </c>
    </row>
    <row r="5685" spans="1:30" x14ac:dyDescent="0.35">
      <c r="A5685">
        <v>874</v>
      </c>
      <c r="B5685" s="1">
        <v>6095251400</v>
      </c>
      <c r="C5685" s="1">
        <v>6095251400</v>
      </c>
      <c r="D5685">
        <v>7432</v>
      </c>
      <c r="E5685">
        <v>6095251400</v>
      </c>
      <c r="F5685" s="5">
        <v>5686</v>
      </c>
      <c r="G5685" s="5">
        <v>5956</v>
      </c>
      <c r="H5685" s="5">
        <v>5952</v>
      </c>
      <c r="I5685" s="5">
        <v>2751</v>
      </c>
      <c r="J5685" s="5">
        <v>2668</v>
      </c>
      <c r="K5685" s="5">
        <v>2606</v>
      </c>
      <c r="L5685" s="5">
        <v>5686</v>
      </c>
      <c r="M5685" s="5">
        <v>5956</v>
      </c>
      <c r="N5685" s="5">
        <v>5952</v>
      </c>
      <c r="O5685" s="5">
        <v>2184</v>
      </c>
      <c r="P5685" s="5">
        <v>2225</v>
      </c>
      <c r="Q5685" s="5">
        <v>2011</v>
      </c>
      <c r="R5685">
        <v>0.85210790511446</v>
      </c>
      <c r="S5685">
        <v>7</v>
      </c>
      <c r="T5685">
        <v>196</v>
      </c>
      <c r="U5685">
        <v>807</v>
      </c>
      <c r="V5685" t="s">
        <v>42</v>
      </c>
      <c r="W5685" t="s">
        <v>34</v>
      </c>
      <c r="X5685" t="s">
        <v>35</v>
      </c>
      <c r="Y5685">
        <v>11147.893700000001</v>
      </c>
      <c r="Z5685">
        <v>7082824</v>
      </c>
      <c r="AA5685">
        <v>23944.680862866298</v>
      </c>
      <c r="AB5685">
        <v>23802755.2158565</v>
      </c>
      <c r="AC5685">
        <v>0.85210790511446</v>
      </c>
      <c r="AD5685" s="5">
        <v>1</v>
      </c>
    </row>
    <row r="5686" spans="1:30" x14ac:dyDescent="0.35">
      <c r="A5686">
        <v>875</v>
      </c>
      <c r="B5686" s="1">
        <v>6095251500</v>
      </c>
      <c r="C5686" s="1">
        <v>6095251500</v>
      </c>
      <c r="D5686">
        <v>7433</v>
      </c>
      <c r="E5686">
        <v>6095251500</v>
      </c>
      <c r="F5686" s="5">
        <v>3973</v>
      </c>
      <c r="G5686" s="5">
        <v>3788</v>
      </c>
      <c r="H5686" s="5">
        <v>3592</v>
      </c>
      <c r="I5686" s="5">
        <v>801</v>
      </c>
      <c r="J5686" s="5">
        <v>747</v>
      </c>
      <c r="K5686" s="5">
        <v>837</v>
      </c>
      <c r="L5686" s="5">
        <v>3973</v>
      </c>
      <c r="M5686" s="5">
        <v>3788</v>
      </c>
      <c r="N5686" s="5">
        <v>3592</v>
      </c>
      <c r="O5686" s="5">
        <v>2064</v>
      </c>
      <c r="P5686" s="5">
        <v>1815</v>
      </c>
      <c r="Q5686" s="5">
        <v>1626</v>
      </c>
      <c r="R5686">
        <v>0.53155642591624896</v>
      </c>
      <c r="S5686">
        <v>7</v>
      </c>
      <c r="T5686">
        <v>196</v>
      </c>
      <c r="U5686">
        <v>807</v>
      </c>
      <c r="V5686" t="s">
        <v>42</v>
      </c>
      <c r="W5686" t="s">
        <v>34</v>
      </c>
      <c r="X5686" t="s">
        <v>35</v>
      </c>
      <c r="Y5686">
        <v>11147.893700000001</v>
      </c>
      <c r="Z5686">
        <v>7082824</v>
      </c>
      <c r="AA5686">
        <v>17132.478400730601</v>
      </c>
      <c r="AB5686">
        <v>14848768.3335183</v>
      </c>
      <c r="AC5686">
        <v>0.53155642591624896</v>
      </c>
      <c r="AD5686" s="5">
        <v>1</v>
      </c>
    </row>
    <row r="5687" spans="1:30" x14ac:dyDescent="0.35">
      <c r="A5687">
        <v>876</v>
      </c>
      <c r="B5687" s="1">
        <v>6095251600</v>
      </c>
      <c r="C5687" s="1">
        <v>6095251600</v>
      </c>
      <c r="D5687">
        <v>7434</v>
      </c>
      <c r="E5687">
        <v>6095251600</v>
      </c>
      <c r="F5687" s="5">
        <v>2482</v>
      </c>
      <c r="G5687" s="5">
        <v>2309</v>
      </c>
      <c r="H5687" s="5">
        <v>2604</v>
      </c>
      <c r="I5687" s="5">
        <v>684</v>
      </c>
      <c r="J5687" s="5">
        <v>695</v>
      </c>
      <c r="K5687" s="5">
        <v>636</v>
      </c>
      <c r="L5687" s="5">
        <v>2482</v>
      </c>
      <c r="M5687" s="5">
        <v>2309</v>
      </c>
      <c r="N5687" s="5">
        <v>2604</v>
      </c>
      <c r="O5687" s="5">
        <v>1191</v>
      </c>
      <c r="P5687" s="5">
        <v>1007</v>
      </c>
      <c r="Q5687" s="5">
        <v>1130</v>
      </c>
      <c r="R5687">
        <v>0.42201863895140401</v>
      </c>
      <c r="S5687">
        <v>7</v>
      </c>
      <c r="T5687">
        <v>196</v>
      </c>
      <c r="U5687">
        <v>807</v>
      </c>
      <c r="V5687" t="s">
        <v>42</v>
      </c>
      <c r="W5687" t="s">
        <v>34</v>
      </c>
      <c r="X5687" t="s">
        <v>35</v>
      </c>
      <c r="Y5687">
        <v>11147.893700000001</v>
      </c>
      <c r="Z5687">
        <v>7082824</v>
      </c>
      <c r="AA5687">
        <v>17578.623303132801</v>
      </c>
      <c r="AB5687">
        <v>11788940.1983978</v>
      </c>
      <c r="AC5687">
        <v>0.42201863895140401</v>
      </c>
      <c r="AD5687" s="5">
        <v>1</v>
      </c>
    </row>
    <row r="5688" spans="1:30" x14ac:dyDescent="0.35">
      <c r="A5688">
        <v>879</v>
      </c>
      <c r="B5688" s="1">
        <v>6095251701</v>
      </c>
      <c r="C5688" s="1">
        <v>6095251701</v>
      </c>
      <c r="D5688">
        <v>7435</v>
      </c>
      <c r="E5688">
        <v>6095251701</v>
      </c>
      <c r="F5688" s="5">
        <v>3002</v>
      </c>
      <c r="G5688" s="5">
        <v>3416</v>
      </c>
      <c r="H5688" s="5">
        <v>3449</v>
      </c>
      <c r="I5688" s="5">
        <v>1013</v>
      </c>
      <c r="J5688" s="5">
        <v>1327</v>
      </c>
      <c r="K5688" s="5">
        <v>995</v>
      </c>
      <c r="L5688" s="5">
        <v>3002</v>
      </c>
      <c r="M5688" s="5">
        <v>3416</v>
      </c>
      <c r="N5688" s="5">
        <v>3449</v>
      </c>
      <c r="O5688" s="5">
        <v>1340</v>
      </c>
      <c r="P5688" s="5">
        <v>1502</v>
      </c>
      <c r="Q5688" s="5">
        <v>1506</v>
      </c>
      <c r="R5688">
        <v>0.75235626164893299</v>
      </c>
      <c r="S5688">
        <v>7</v>
      </c>
      <c r="T5688">
        <v>196</v>
      </c>
      <c r="U5688">
        <v>807</v>
      </c>
      <c r="V5688" t="s">
        <v>42</v>
      </c>
      <c r="W5688" t="s">
        <v>34</v>
      </c>
      <c r="X5688" t="s">
        <v>35</v>
      </c>
      <c r="Y5688">
        <v>11147.893700000001</v>
      </c>
      <c r="Z5688">
        <v>7082824</v>
      </c>
      <c r="AA5688">
        <v>22739.313615070201</v>
      </c>
      <c r="AB5688">
        <v>21016549.913089499</v>
      </c>
      <c r="AC5688">
        <v>0.75235626164893299</v>
      </c>
      <c r="AD5688" s="5">
        <v>1</v>
      </c>
    </row>
    <row r="5689" spans="1:30" x14ac:dyDescent="0.35">
      <c r="A5689">
        <v>950</v>
      </c>
      <c r="B5689" s="1">
        <v>6097153406</v>
      </c>
      <c r="C5689" s="1">
        <v>6097153406</v>
      </c>
      <c r="D5689">
        <v>10114</v>
      </c>
      <c r="E5689">
        <v>6097153406</v>
      </c>
      <c r="F5689" s="5">
        <v>2701</v>
      </c>
      <c r="G5689" s="5">
        <v>2518</v>
      </c>
      <c r="H5689" s="5">
        <v>2388</v>
      </c>
      <c r="I5689" s="5">
        <v>2043</v>
      </c>
      <c r="J5689" s="5">
        <v>1882</v>
      </c>
      <c r="K5689" s="5">
        <v>1689</v>
      </c>
      <c r="L5689" s="5">
        <v>2701</v>
      </c>
      <c r="M5689" s="5">
        <v>2518</v>
      </c>
      <c r="N5689" s="5">
        <v>2388</v>
      </c>
      <c r="O5689" s="5">
        <v>1194</v>
      </c>
      <c r="P5689" s="5">
        <v>1135</v>
      </c>
      <c r="Q5689" s="5">
        <v>1048</v>
      </c>
      <c r="R5689">
        <v>1.0132822487354101</v>
      </c>
      <c r="S5689">
        <v>7</v>
      </c>
      <c r="T5689">
        <v>196</v>
      </c>
      <c r="U5689">
        <v>807</v>
      </c>
      <c r="V5689" t="s">
        <v>42</v>
      </c>
      <c r="W5689" t="s">
        <v>34</v>
      </c>
      <c r="X5689" t="s">
        <v>35</v>
      </c>
      <c r="Y5689">
        <v>11147.893700000001</v>
      </c>
      <c r="Z5689">
        <v>7082824</v>
      </c>
      <c r="AA5689">
        <v>36239.458687425002</v>
      </c>
      <c r="AB5689">
        <v>28292654.715178799</v>
      </c>
      <c r="AC5689">
        <v>1.0132822487354101</v>
      </c>
      <c r="AD5689" s="5">
        <v>1</v>
      </c>
    </row>
    <row r="5690" spans="1:30" x14ac:dyDescent="0.35">
      <c r="A5690">
        <v>951</v>
      </c>
      <c r="B5690" s="1">
        <v>6097153710</v>
      </c>
      <c r="C5690" s="1">
        <v>6097153710</v>
      </c>
      <c r="D5690">
        <v>10120</v>
      </c>
      <c r="E5690">
        <v>6097153710</v>
      </c>
      <c r="F5690" s="5">
        <v>2306</v>
      </c>
      <c r="G5690" s="5">
        <v>2316</v>
      </c>
      <c r="H5690" s="5">
        <v>2400</v>
      </c>
      <c r="I5690" s="5">
        <v>2004</v>
      </c>
      <c r="J5690" s="5">
        <v>1827</v>
      </c>
      <c r="K5690" s="5">
        <v>1740</v>
      </c>
      <c r="L5690" s="5">
        <v>2306</v>
      </c>
      <c r="M5690" s="5">
        <v>2316</v>
      </c>
      <c r="N5690" s="5">
        <v>2400</v>
      </c>
      <c r="O5690" s="5">
        <v>658</v>
      </c>
      <c r="P5690" s="5">
        <v>674</v>
      </c>
      <c r="Q5690" s="5">
        <v>794</v>
      </c>
      <c r="R5690">
        <v>7.8024695009458602</v>
      </c>
      <c r="S5690">
        <v>7</v>
      </c>
      <c r="T5690">
        <v>196</v>
      </c>
      <c r="U5690">
        <v>807</v>
      </c>
      <c r="V5690" t="s">
        <v>42</v>
      </c>
      <c r="W5690" t="s">
        <v>34</v>
      </c>
      <c r="X5690" t="s">
        <v>35</v>
      </c>
      <c r="Y5690">
        <v>11147.893700000001</v>
      </c>
      <c r="Z5690">
        <v>7082824</v>
      </c>
      <c r="AA5690">
        <v>86587.217651138897</v>
      </c>
      <c r="AB5690">
        <v>217825495.70130801</v>
      </c>
      <c r="AC5690">
        <v>7.8024695009458602</v>
      </c>
      <c r="AD5690" s="5">
        <v>1</v>
      </c>
    </row>
    <row r="5691" spans="1:30" x14ac:dyDescent="0.35">
      <c r="A5691">
        <v>952</v>
      </c>
      <c r="B5691" s="1">
        <v>6097152601</v>
      </c>
      <c r="C5691" s="1">
        <v>6097152601</v>
      </c>
      <c r="D5691">
        <v>10105</v>
      </c>
      <c r="E5691">
        <v>6097152601</v>
      </c>
      <c r="F5691" s="5">
        <v>6876</v>
      </c>
      <c r="G5691" s="5">
        <v>6966</v>
      </c>
      <c r="H5691" s="5">
        <v>6688</v>
      </c>
      <c r="I5691" s="5">
        <v>4995</v>
      </c>
      <c r="J5691" s="5">
        <v>5016</v>
      </c>
      <c r="K5691" s="5">
        <v>4921</v>
      </c>
      <c r="L5691" s="5">
        <v>6876</v>
      </c>
      <c r="M5691" s="5">
        <v>6966</v>
      </c>
      <c r="N5691" s="5">
        <v>6688</v>
      </c>
      <c r="O5691" s="5">
        <v>2608</v>
      </c>
      <c r="P5691" s="5">
        <v>2637</v>
      </c>
      <c r="Q5691" s="5">
        <v>2508</v>
      </c>
      <c r="R5691">
        <v>18.814912932141802</v>
      </c>
      <c r="S5691">
        <v>7</v>
      </c>
      <c r="T5691">
        <v>196</v>
      </c>
      <c r="U5691">
        <v>807</v>
      </c>
      <c r="V5691" t="s">
        <v>42</v>
      </c>
      <c r="W5691" t="s">
        <v>34</v>
      </c>
      <c r="X5691" t="s">
        <v>35</v>
      </c>
      <c r="Y5691">
        <v>11147.893700000001</v>
      </c>
      <c r="Z5691">
        <v>7082824</v>
      </c>
      <c r="AA5691">
        <v>133208.85441814701</v>
      </c>
      <c r="AB5691">
        <v>525273487.63050503</v>
      </c>
      <c r="AC5691">
        <v>18.814912932141802</v>
      </c>
      <c r="AD5691" s="5">
        <v>1</v>
      </c>
    </row>
    <row r="5692" spans="1:30" x14ac:dyDescent="0.35">
      <c r="A5692">
        <v>953</v>
      </c>
      <c r="B5692" s="1">
        <v>6097153709</v>
      </c>
      <c r="C5692" s="1">
        <v>6097153709</v>
      </c>
      <c r="D5692">
        <v>10119</v>
      </c>
      <c r="E5692">
        <v>6097153709</v>
      </c>
      <c r="F5692" s="5">
        <v>1566</v>
      </c>
      <c r="G5692" s="5">
        <v>1585</v>
      </c>
      <c r="H5692" s="5">
        <v>1576</v>
      </c>
      <c r="I5692" s="5">
        <v>1231</v>
      </c>
      <c r="J5692" s="5">
        <v>1213</v>
      </c>
      <c r="K5692" s="5">
        <v>1190</v>
      </c>
      <c r="L5692" s="5">
        <v>1566</v>
      </c>
      <c r="M5692" s="5">
        <v>1585</v>
      </c>
      <c r="N5692" s="5">
        <v>1576</v>
      </c>
      <c r="O5692" s="5">
        <v>482</v>
      </c>
      <c r="P5692" s="5">
        <v>424</v>
      </c>
      <c r="Q5692" s="5">
        <v>496</v>
      </c>
      <c r="R5692">
        <v>15.279318008196601</v>
      </c>
      <c r="S5692">
        <v>7</v>
      </c>
      <c r="T5692">
        <v>196</v>
      </c>
      <c r="U5692">
        <v>807</v>
      </c>
      <c r="V5692" t="s">
        <v>42</v>
      </c>
      <c r="W5692" t="s">
        <v>34</v>
      </c>
      <c r="X5692" t="s">
        <v>35</v>
      </c>
      <c r="Y5692">
        <v>11147.893700000001</v>
      </c>
      <c r="Z5692">
        <v>7082824</v>
      </c>
      <c r="AA5692">
        <v>122673.057151482</v>
      </c>
      <c r="AB5692">
        <v>426547935.67707801</v>
      </c>
      <c r="AC5692">
        <v>15.279318008196601</v>
      </c>
      <c r="AD5692" s="5">
        <v>1</v>
      </c>
    </row>
    <row r="5693" spans="1:30" x14ac:dyDescent="0.35">
      <c r="A5693">
        <v>1021</v>
      </c>
      <c r="B5693" s="1">
        <v>6095251702</v>
      </c>
      <c r="C5693" s="1">
        <v>6095251702</v>
      </c>
      <c r="D5693">
        <v>7436</v>
      </c>
      <c r="E5693">
        <v>6095251702</v>
      </c>
      <c r="F5693" s="5">
        <v>2579</v>
      </c>
      <c r="G5693" s="5">
        <v>2799</v>
      </c>
      <c r="H5693" s="5">
        <v>2803</v>
      </c>
      <c r="I5693" s="5">
        <v>529</v>
      </c>
      <c r="J5693" s="5">
        <v>579</v>
      </c>
      <c r="K5693" s="5">
        <v>476</v>
      </c>
      <c r="L5693" s="5">
        <v>2579</v>
      </c>
      <c r="M5693" s="5">
        <v>2799</v>
      </c>
      <c r="N5693" s="5">
        <v>2803</v>
      </c>
      <c r="O5693" s="5">
        <v>1153</v>
      </c>
      <c r="P5693" s="5">
        <v>1272</v>
      </c>
      <c r="Q5693" s="5">
        <v>1237</v>
      </c>
      <c r="R5693">
        <v>0.226098257994095</v>
      </c>
      <c r="S5693">
        <v>7</v>
      </c>
      <c r="T5693">
        <v>196</v>
      </c>
      <c r="U5693">
        <v>807</v>
      </c>
      <c r="V5693" t="s">
        <v>42</v>
      </c>
      <c r="W5693" t="s">
        <v>34</v>
      </c>
      <c r="X5693" t="s">
        <v>35</v>
      </c>
      <c r="Y5693">
        <v>11147.893700000001</v>
      </c>
      <c r="Z5693">
        <v>7082824</v>
      </c>
      <c r="AA5693">
        <v>11738.842974073201</v>
      </c>
      <c r="AB5693">
        <v>6315835.9058294296</v>
      </c>
      <c r="AC5693">
        <v>0.226098257994095</v>
      </c>
      <c r="AD5693" s="5">
        <v>1</v>
      </c>
    </row>
    <row r="5694" spans="1:30" x14ac:dyDescent="0.35">
      <c r="A5694">
        <v>1022</v>
      </c>
      <c r="B5694" s="1">
        <v>6095251803</v>
      </c>
      <c r="C5694" s="1">
        <v>6095251803</v>
      </c>
      <c r="D5694">
        <v>7438</v>
      </c>
      <c r="E5694">
        <v>6095251803</v>
      </c>
      <c r="F5694" s="5">
        <v>4799</v>
      </c>
      <c r="G5694" s="5">
        <v>4987</v>
      </c>
      <c r="H5694" s="5">
        <v>4774</v>
      </c>
      <c r="I5694" s="5">
        <v>553</v>
      </c>
      <c r="J5694" s="5">
        <v>735</v>
      </c>
      <c r="K5694" s="5">
        <v>747</v>
      </c>
      <c r="L5694" s="5">
        <v>4799</v>
      </c>
      <c r="M5694" s="5">
        <v>4987</v>
      </c>
      <c r="N5694" s="5">
        <v>4774</v>
      </c>
      <c r="O5694" s="5">
        <v>2358</v>
      </c>
      <c r="P5694" s="5">
        <v>2468</v>
      </c>
      <c r="Q5694" s="5">
        <v>1946</v>
      </c>
      <c r="R5694">
        <v>1.9280177198780699</v>
      </c>
      <c r="S5694">
        <v>7</v>
      </c>
      <c r="T5694">
        <v>196</v>
      </c>
      <c r="U5694">
        <v>807</v>
      </c>
      <c r="V5694" t="s">
        <v>42</v>
      </c>
      <c r="W5694" t="s">
        <v>34</v>
      </c>
      <c r="X5694" t="s">
        <v>35</v>
      </c>
      <c r="Y5694">
        <v>11147.893700000001</v>
      </c>
      <c r="Z5694">
        <v>7082824</v>
      </c>
      <c r="AA5694">
        <v>36280.011026415203</v>
      </c>
      <c r="AB5694">
        <v>53855884.0298917</v>
      </c>
      <c r="AC5694">
        <v>1.9280177198780699</v>
      </c>
      <c r="AD5694" s="5">
        <v>1</v>
      </c>
    </row>
    <row r="5695" spans="1:30" x14ac:dyDescent="0.35">
      <c r="A5695">
        <v>1023</v>
      </c>
      <c r="B5695" s="1">
        <v>6095251804</v>
      </c>
      <c r="C5695" s="1">
        <v>6095251804</v>
      </c>
      <c r="D5695">
        <v>7439</v>
      </c>
      <c r="E5695">
        <v>6095251804</v>
      </c>
      <c r="F5695" s="5">
        <v>2969</v>
      </c>
      <c r="G5695" s="5">
        <v>3413</v>
      </c>
      <c r="H5695" s="5">
        <v>3313</v>
      </c>
      <c r="I5695" s="5">
        <v>524</v>
      </c>
      <c r="J5695" s="5">
        <v>366</v>
      </c>
      <c r="K5695" s="5">
        <v>377</v>
      </c>
      <c r="L5695" s="5">
        <v>2969</v>
      </c>
      <c r="M5695" s="5">
        <v>3413</v>
      </c>
      <c r="N5695" s="5">
        <v>3313</v>
      </c>
      <c r="O5695" s="5">
        <v>1227</v>
      </c>
      <c r="P5695" s="5">
        <v>1511</v>
      </c>
      <c r="Q5695" s="5">
        <v>1231</v>
      </c>
      <c r="R5695">
        <v>1.0477665087788</v>
      </c>
      <c r="S5695">
        <v>7</v>
      </c>
      <c r="T5695">
        <v>196</v>
      </c>
      <c r="U5695">
        <v>807</v>
      </c>
      <c r="V5695" t="s">
        <v>42</v>
      </c>
      <c r="W5695" t="s">
        <v>34</v>
      </c>
      <c r="X5695" t="s">
        <v>35</v>
      </c>
      <c r="Y5695">
        <v>11147.893700000001</v>
      </c>
      <c r="Z5695">
        <v>7082824</v>
      </c>
      <c r="AA5695">
        <v>22993.4549869937</v>
      </c>
      <c r="AB5695">
        <v>29267040.772241</v>
      </c>
      <c r="AC5695">
        <v>1.0477665087788</v>
      </c>
      <c r="AD5695" s="5">
        <v>1</v>
      </c>
    </row>
    <row r="5696" spans="1:30" x14ac:dyDescent="0.35">
      <c r="A5696">
        <v>1105</v>
      </c>
      <c r="B5696" s="1">
        <v>6095251901</v>
      </c>
      <c r="C5696" s="1">
        <v>6095251901</v>
      </c>
      <c r="D5696">
        <v>7440</v>
      </c>
      <c r="E5696">
        <v>6095251901</v>
      </c>
      <c r="F5696" s="5">
        <v>5200</v>
      </c>
      <c r="G5696" s="5">
        <v>5682</v>
      </c>
      <c r="H5696" s="5">
        <v>5762</v>
      </c>
      <c r="I5696" s="5">
        <v>797</v>
      </c>
      <c r="J5696" s="5">
        <v>841</v>
      </c>
      <c r="K5696" s="5">
        <v>990</v>
      </c>
      <c r="L5696" s="5">
        <v>5200</v>
      </c>
      <c r="M5696" s="5">
        <v>5682</v>
      </c>
      <c r="N5696" s="5">
        <v>5762</v>
      </c>
      <c r="O5696" s="5">
        <v>2257</v>
      </c>
      <c r="P5696" s="5">
        <v>2446</v>
      </c>
      <c r="Q5696" s="5">
        <v>2544</v>
      </c>
      <c r="R5696">
        <v>1.32325593239717</v>
      </c>
      <c r="S5696">
        <v>7</v>
      </c>
      <c r="T5696">
        <v>196</v>
      </c>
      <c r="U5696">
        <v>807</v>
      </c>
      <c r="V5696" t="s">
        <v>42</v>
      </c>
      <c r="W5696" t="s">
        <v>34</v>
      </c>
      <c r="X5696" t="s">
        <v>35</v>
      </c>
      <c r="Y5696">
        <v>11147.893700000001</v>
      </c>
      <c r="Z5696">
        <v>7082824</v>
      </c>
      <c r="AA5696">
        <v>26334.4365127005</v>
      </c>
      <c r="AB5696">
        <v>36963063.2006988</v>
      </c>
      <c r="AC5696">
        <v>1.32325593239717</v>
      </c>
      <c r="AD5696" s="5">
        <v>1</v>
      </c>
    </row>
    <row r="5697" spans="1:30" x14ac:dyDescent="0.35">
      <c r="A5697">
        <v>1106</v>
      </c>
      <c r="B5697" s="1">
        <v>6095251903</v>
      </c>
      <c r="C5697" s="1">
        <v>6095251903</v>
      </c>
      <c r="D5697">
        <v>7442</v>
      </c>
      <c r="E5697">
        <v>6095251903</v>
      </c>
      <c r="F5697" s="5">
        <v>5983</v>
      </c>
      <c r="G5697" s="5">
        <v>5933</v>
      </c>
      <c r="H5697" s="5">
        <v>5672</v>
      </c>
      <c r="I5697" s="5">
        <v>615</v>
      </c>
      <c r="J5697" s="5">
        <v>612</v>
      </c>
      <c r="K5697" s="5">
        <v>550</v>
      </c>
      <c r="L5697" s="5">
        <v>5983</v>
      </c>
      <c r="M5697" s="5">
        <v>5933</v>
      </c>
      <c r="N5697" s="5">
        <v>5672</v>
      </c>
      <c r="O5697" s="5">
        <v>2782</v>
      </c>
      <c r="P5697" s="5">
        <v>2591</v>
      </c>
      <c r="Q5697" s="5">
        <v>2533</v>
      </c>
      <c r="R5697">
        <v>1.03881922562634</v>
      </c>
      <c r="S5697">
        <v>7</v>
      </c>
      <c r="T5697">
        <v>196</v>
      </c>
      <c r="U5697">
        <v>807</v>
      </c>
      <c r="V5697" t="s">
        <v>42</v>
      </c>
      <c r="W5697" t="s">
        <v>34</v>
      </c>
      <c r="X5697" t="s">
        <v>35</v>
      </c>
      <c r="Y5697">
        <v>11147.893700000001</v>
      </c>
      <c r="Z5697">
        <v>7082824</v>
      </c>
      <c r="AA5697">
        <v>22301.883700826598</v>
      </c>
      <c r="AB5697">
        <v>29017173.1215606</v>
      </c>
      <c r="AC5697">
        <v>1.03881922562634</v>
      </c>
      <c r="AD5697" s="5">
        <v>1</v>
      </c>
    </row>
    <row r="5698" spans="1:30" x14ac:dyDescent="0.35">
      <c r="A5698">
        <v>1120</v>
      </c>
      <c r="B5698" s="1">
        <v>6097153301</v>
      </c>
      <c r="C5698" s="1">
        <v>6097153301</v>
      </c>
      <c r="D5698">
        <v>10111</v>
      </c>
      <c r="E5698">
        <v>6097153301</v>
      </c>
      <c r="F5698" s="5">
        <v>6834</v>
      </c>
      <c r="G5698" s="5">
        <v>6290</v>
      </c>
      <c r="H5698" s="5">
        <v>6584</v>
      </c>
      <c r="I5698" s="5">
        <v>2560</v>
      </c>
      <c r="J5698" s="5">
        <v>2586</v>
      </c>
      <c r="K5698" s="5">
        <v>3190</v>
      </c>
      <c r="L5698" s="5">
        <v>6834</v>
      </c>
      <c r="M5698" s="5">
        <v>6290</v>
      </c>
      <c r="N5698" s="5">
        <v>6584</v>
      </c>
      <c r="O5698" s="5">
        <v>3332</v>
      </c>
      <c r="P5698" s="5">
        <v>3150</v>
      </c>
      <c r="Q5698" s="5">
        <v>3593</v>
      </c>
      <c r="R5698">
        <v>10.560098020643901</v>
      </c>
      <c r="S5698">
        <v>7</v>
      </c>
      <c r="T5698">
        <v>196</v>
      </c>
      <c r="U5698">
        <v>807</v>
      </c>
      <c r="V5698" t="s">
        <v>42</v>
      </c>
      <c r="W5698" t="s">
        <v>34</v>
      </c>
      <c r="X5698" t="s">
        <v>35</v>
      </c>
      <c r="Y5698">
        <v>11147.893700000001</v>
      </c>
      <c r="Z5698">
        <v>7082824</v>
      </c>
      <c r="AA5698">
        <v>104693.688586424</v>
      </c>
      <c r="AB5698">
        <v>294863948.95485002</v>
      </c>
      <c r="AC5698">
        <v>10.560098020643901</v>
      </c>
      <c r="AD5698" s="5">
        <v>1</v>
      </c>
    </row>
    <row r="5699" spans="1:30" x14ac:dyDescent="0.35">
      <c r="A5699">
        <v>1121</v>
      </c>
      <c r="B5699" s="1">
        <v>6097151702</v>
      </c>
      <c r="C5699" s="1">
        <v>6097151702</v>
      </c>
      <c r="D5699">
        <v>10100</v>
      </c>
      <c r="E5699">
        <v>6097151702</v>
      </c>
      <c r="F5699" s="5">
        <v>4228</v>
      </c>
      <c r="G5699" s="5">
        <v>4109</v>
      </c>
      <c r="H5699" s="5">
        <v>4181</v>
      </c>
      <c r="I5699" s="5">
        <v>3286</v>
      </c>
      <c r="J5699" s="5">
        <v>3338</v>
      </c>
      <c r="K5699" s="5">
        <v>3197</v>
      </c>
      <c r="L5699" s="5">
        <v>4228</v>
      </c>
      <c r="M5699" s="5">
        <v>4109</v>
      </c>
      <c r="N5699" s="5">
        <v>4181</v>
      </c>
      <c r="O5699" s="5">
        <v>1376</v>
      </c>
      <c r="P5699" s="5">
        <v>1424</v>
      </c>
      <c r="Q5699" s="5">
        <v>1491</v>
      </c>
      <c r="R5699">
        <v>1.4735783137173399</v>
      </c>
      <c r="S5699">
        <v>7</v>
      </c>
      <c r="T5699">
        <v>196</v>
      </c>
      <c r="U5699">
        <v>807</v>
      </c>
      <c r="V5699" t="s">
        <v>42</v>
      </c>
      <c r="W5699" t="s">
        <v>34</v>
      </c>
      <c r="X5699" t="s">
        <v>35</v>
      </c>
      <c r="Y5699">
        <v>11147.893700000001</v>
      </c>
      <c r="Z5699">
        <v>7082824</v>
      </c>
      <c r="AA5699">
        <v>44971.574528705401</v>
      </c>
      <c r="AB5699">
        <v>41142245.5800841</v>
      </c>
      <c r="AC5699">
        <v>1.4735783137173399</v>
      </c>
      <c r="AD5699" s="5">
        <v>1</v>
      </c>
    </row>
    <row r="5700" spans="1:30" x14ac:dyDescent="0.35">
      <c r="A5700">
        <v>1132</v>
      </c>
      <c r="B5700" s="1">
        <v>6097154306</v>
      </c>
      <c r="C5700" s="1">
        <v>6097154306</v>
      </c>
      <c r="D5700">
        <v>10128</v>
      </c>
      <c r="E5700">
        <v>6097154306</v>
      </c>
      <c r="F5700" s="5">
        <v>1562</v>
      </c>
      <c r="G5700" s="5">
        <v>1684</v>
      </c>
      <c r="H5700" s="5">
        <v>1633</v>
      </c>
      <c r="I5700" s="5">
        <v>1325</v>
      </c>
      <c r="J5700" s="5">
        <v>1268</v>
      </c>
      <c r="K5700" s="5">
        <v>1229</v>
      </c>
      <c r="L5700" s="5">
        <v>1562</v>
      </c>
      <c r="M5700" s="5">
        <v>1684</v>
      </c>
      <c r="N5700" s="5">
        <v>1633</v>
      </c>
      <c r="O5700" s="5">
        <v>207</v>
      </c>
      <c r="P5700" s="5">
        <v>228</v>
      </c>
      <c r="Q5700" s="5">
        <v>301</v>
      </c>
      <c r="R5700">
        <v>16.732330570984999</v>
      </c>
      <c r="S5700">
        <v>7</v>
      </c>
      <c r="T5700">
        <v>196</v>
      </c>
      <c r="U5700">
        <v>807</v>
      </c>
      <c r="V5700" t="s">
        <v>42</v>
      </c>
      <c r="W5700" t="s">
        <v>34</v>
      </c>
      <c r="X5700" t="s">
        <v>35</v>
      </c>
      <c r="Y5700">
        <v>11147.893700000001</v>
      </c>
      <c r="Z5700">
        <v>7082824</v>
      </c>
      <c r="AA5700">
        <v>135870.15398787899</v>
      </c>
      <c r="AB5700">
        <v>467204872.75486302</v>
      </c>
      <c r="AC5700">
        <v>16.732330570984999</v>
      </c>
      <c r="AD5700" s="5">
        <v>1</v>
      </c>
    </row>
    <row r="5701" spans="1:30" x14ac:dyDescent="0.35">
      <c r="A5701">
        <v>1133</v>
      </c>
      <c r="B5701" s="1">
        <v>6097152205</v>
      </c>
      <c r="C5701" s="1">
        <v>6097152205</v>
      </c>
      <c r="D5701">
        <v>10102</v>
      </c>
      <c r="E5701">
        <v>6097152205</v>
      </c>
      <c r="F5701" s="5">
        <v>2031</v>
      </c>
      <c r="G5701" s="5">
        <v>2092</v>
      </c>
      <c r="H5701" s="5">
        <v>2168</v>
      </c>
      <c r="I5701" s="5">
        <v>1721</v>
      </c>
      <c r="J5701" s="5">
        <v>1757</v>
      </c>
      <c r="K5701" s="5">
        <v>1711</v>
      </c>
      <c r="L5701" s="5">
        <v>2031</v>
      </c>
      <c r="M5701" s="5">
        <v>2092</v>
      </c>
      <c r="N5701" s="5">
        <v>2168</v>
      </c>
      <c r="O5701" s="5">
        <v>597</v>
      </c>
      <c r="P5701" s="5">
        <v>534</v>
      </c>
      <c r="Q5701" s="5">
        <v>559</v>
      </c>
      <c r="R5701">
        <v>0.35475559593431499</v>
      </c>
      <c r="S5701">
        <v>7</v>
      </c>
      <c r="T5701">
        <v>196</v>
      </c>
      <c r="U5701">
        <v>807</v>
      </c>
      <c r="V5701" t="s">
        <v>42</v>
      </c>
      <c r="W5701" t="s">
        <v>34</v>
      </c>
      <c r="X5701" t="s">
        <v>35</v>
      </c>
      <c r="Y5701">
        <v>11147.893700000001</v>
      </c>
      <c r="Z5701">
        <v>7082824</v>
      </c>
      <c r="AA5701">
        <v>15045.0609898944</v>
      </c>
      <c r="AB5701">
        <v>9904467.0708856601</v>
      </c>
      <c r="AC5701">
        <v>0.35475559593431499</v>
      </c>
      <c r="AD5701" s="5">
        <v>1</v>
      </c>
    </row>
    <row r="5702" spans="1:30" x14ac:dyDescent="0.35">
      <c r="A5702">
        <v>1134</v>
      </c>
      <c r="B5702" s="1">
        <v>6097153905</v>
      </c>
      <c r="C5702" s="1">
        <v>6097153905</v>
      </c>
      <c r="D5702">
        <v>10126</v>
      </c>
      <c r="E5702">
        <v>6097153905</v>
      </c>
      <c r="F5702" s="5">
        <v>3596</v>
      </c>
      <c r="G5702" s="5">
        <v>3461</v>
      </c>
      <c r="H5702" s="5">
        <v>3410</v>
      </c>
      <c r="I5702" s="5">
        <v>2942</v>
      </c>
      <c r="J5702" s="5">
        <v>2373</v>
      </c>
      <c r="K5702" s="5">
        <v>2492</v>
      </c>
      <c r="L5702" s="5">
        <v>3596</v>
      </c>
      <c r="M5702" s="5">
        <v>3461</v>
      </c>
      <c r="N5702" s="5">
        <v>3410</v>
      </c>
      <c r="O5702" s="5">
        <v>1390</v>
      </c>
      <c r="P5702" s="5">
        <v>1264</v>
      </c>
      <c r="Q5702" s="5">
        <v>1129</v>
      </c>
      <c r="R5702">
        <v>19.198796171476801</v>
      </c>
      <c r="S5702">
        <v>7</v>
      </c>
      <c r="T5702">
        <v>196</v>
      </c>
      <c r="U5702">
        <v>807</v>
      </c>
      <c r="V5702" t="s">
        <v>42</v>
      </c>
      <c r="W5702" t="s">
        <v>34</v>
      </c>
      <c r="X5702" t="s">
        <v>35</v>
      </c>
      <c r="Y5702">
        <v>11147.893700000001</v>
      </c>
      <c r="Z5702">
        <v>7082824</v>
      </c>
      <c r="AA5702">
        <v>119640.142028484</v>
      </c>
      <c r="AB5702">
        <v>535906018.99182999</v>
      </c>
      <c r="AC5702">
        <v>19.198796171476801</v>
      </c>
      <c r="AD5702" s="5">
        <v>1</v>
      </c>
    </row>
    <row r="5703" spans="1:30" x14ac:dyDescent="0.35">
      <c r="A5703">
        <v>1135</v>
      </c>
      <c r="B5703" s="1">
        <v>6097151403</v>
      </c>
      <c r="C5703" s="1">
        <v>6097151403</v>
      </c>
      <c r="D5703">
        <v>10093</v>
      </c>
      <c r="E5703">
        <v>6097151403</v>
      </c>
      <c r="F5703" s="5">
        <v>4853</v>
      </c>
      <c r="G5703" s="5">
        <v>4827</v>
      </c>
      <c r="H5703" s="5">
        <v>4604</v>
      </c>
      <c r="I5703" s="5">
        <v>2244</v>
      </c>
      <c r="J5703" s="5">
        <v>2293</v>
      </c>
      <c r="K5703" s="5">
        <v>1993</v>
      </c>
      <c r="L5703" s="5">
        <v>4853</v>
      </c>
      <c r="M5703" s="5">
        <v>4827</v>
      </c>
      <c r="N5703" s="5">
        <v>4604</v>
      </c>
      <c r="O5703" s="5">
        <v>2556</v>
      </c>
      <c r="P5703" s="5">
        <v>2494</v>
      </c>
      <c r="Q5703" s="5">
        <v>2272</v>
      </c>
      <c r="R5703">
        <v>4.2850313604087598</v>
      </c>
      <c r="S5703">
        <v>7</v>
      </c>
      <c r="T5703">
        <v>196</v>
      </c>
      <c r="U5703">
        <v>807</v>
      </c>
      <c r="V5703" t="s">
        <v>42</v>
      </c>
      <c r="W5703" t="s">
        <v>34</v>
      </c>
      <c r="X5703" t="s">
        <v>35</v>
      </c>
      <c r="Y5703">
        <v>11147.893700000001</v>
      </c>
      <c r="Z5703">
        <v>7082824</v>
      </c>
      <c r="AA5703">
        <v>61686.905529854601</v>
      </c>
      <c r="AB5703">
        <v>119646152.918475</v>
      </c>
      <c r="AC5703">
        <v>4.2850313604087598</v>
      </c>
      <c r="AD5703" s="5">
        <v>1</v>
      </c>
    </row>
    <row r="5704" spans="1:30" x14ac:dyDescent="0.35">
      <c r="A5704">
        <v>1136</v>
      </c>
      <c r="B5704" s="1">
        <v>6097153712</v>
      </c>
      <c r="C5704" s="1">
        <v>6097153712</v>
      </c>
      <c r="D5704">
        <v>10122</v>
      </c>
      <c r="E5704">
        <v>6097153712</v>
      </c>
      <c r="F5704" s="5">
        <v>2093</v>
      </c>
      <c r="G5704" s="5">
        <v>2094</v>
      </c>
      <c r="H5704" s="5">
        <v>2019</v>
      </c>
      <c r="I5704" s="5">
        <v>1552</v>
      </c>
      <c r="J5704" s="5">
        <v>1502</v>
      </c>
      <c r="K5704" s="5">
        <v>1448</v>
      </c>
      <c r="L5704" s="5">
        <v>2093</v>
      </c>
      <c r="M5704" s="5">
        <v>2094</v>
      </c>
      <c r="N5704" s="5">
        <v>2019</v>
      </c>
      <c r="O5704" s="5">
        <v>766</v>
      </c>
      <c r="P5704" s="5">
        <v>801</v>
      </c>
      <c r="Q5704" s="5">
        <v>710</v>
      </c>
      <c r="R5704">
        <v>5.5432400776551898</v>
      </c>
      <c r="S5704">
        <v>7</v>
      </c>
      <c r="T5704">
        <v>196</v>
      </c>
      <c r="U5704">
        <v>807</v>
      </c>
      <c r="V5704" t="s">
        <v>42</v>
      </c>
      <c r="W5704" t="s">
        <v>34</v>
      </c>
      <c r="X5704" t="s">
        <v>35</v>
      </c>
      <c r="Y5704">
        <v>11147.893700000001</v>
      </c>
      <c r="Z5704">
        <v>7082824</v>
      </c>
      <c r="AA5704">
        <v>62222.506234444903</v>
      </c>
      <c r="AB5704">
        <v>154765470.53826901</v>
      </c>
      <c r="AC5704">
        <v>5.5432400776551898</v>
      </c>
      <c r="AD5704" s="5">
        <v>1</v>
      </c>
    </row>
    <row r="5705" spans="1:30" x14ac:dyDescent="0.35">
      <c r="A5705">
        <v>1137</v>
      </c>
      <c r="B5705" s="1">
        <v>6097153601</v>
      </c>
      <c r="C5705" s="1">
        <v>6097153601</v>
      </c>
      <c r="D5705">
        <v>10115</v>
      </c>
      <c r="E5705">
        <v>6097153601</v>
      </c>
      <c r="F5705" s="5">
        <v>1899</v>
      </c>
      <c r="G5705" s="5">
        <v>1875</v>
      </c>
      <c r="H5705" s="5">
        <v>1720</v>
      </c>
      <c r="I5705" s="5">
        <v>1499</v>
      </c>
      <c r="J5705" s="5">
        <v>1515</v>
      </c>
      <c r="K5705" s="5">
        <v>1320</v>
      </c>
      <c r="L5705" s="5">
        <v>1899</v>
      </c>
      <c r="M5705" s="5">
        <v>1875</v>
      </c>
      <c r="N5705" s="5">
        <v>1720</v>
      </c>
      <c r="O5705" s="5">
        <v>526</v>
      </c>
      <c r="P5705" s="5">
        <v>523</v>
      </c>
      <c r="Q5705" s="5">
        <v>439</v>
      </c>
      <c r="R5705">
        <v>4.1215077465549097</v>
      </c>
      <c r="S5705">
        <v>7</v>
      </c>
      <c r="T5705">
        <v>196</v>
      </c>
      <c r="U5705">
        <v>807</v>
      </c>
      <c r="V5705" t="s">
        <v>42</v>
      </c>
      <c r="W5705" t="s">
        <v>34</v>
      </c>
      <c r="X5705" t="s">
        <v>35</v>
      </c>
      <c r="Y5705">
        <v>11147.893700000001</v>
      </c>
      <c r="Z5705">
        <v>7082824</v>
      </c>
      <c r="AA5705">
        <v>51551.691226374198</v>
      </c>
      <c r="AB5705">
        <v>115075251.77881999</v>
      </c>
      <c r="AC5705">
        <v>4.1215077465549097</v>
      </c>
      <c r="AD5705" s="5">
        <v>1</v>
      </c>
    </row>
    <row r="5706" spans="1:30" x14ac:dyDescent="0.35">
      <c r="A5706">
        <v>1138</v>
      </c>
      <c r="B5706" s="1">
        <v>6097153810</v>
      </c>
      <c r="C5706" s="1">
        <v>6097153810</v>
      </c>
      <c r="D5706">
        <v>10123</v>
      </c>
      <c r="E5706">
        <v>6097153810</v>
      </c>
      <c r="F5706" s="5">
        <v>3750</v>
      </c>
      <c r="G5706" s="5">
        <v>3934</v>
      </c>
      <c r="H5706" s="5">
        <v>3911</v>
      </c>
      <c r="I5706" s="5">
        <v>2435</v>
      </c>
      <c r="J5706" s="5">
        <v>2455</v>
      </c>
      <c r="K5706" s="5">
        <v>2369</v>
      </c>
      <c r="L5706" s="5">
        <v>3750</v>
      </c>
      <c r="M5706" s="5">
        <v>3934</v>
      </c>
      <c r="N5706" s="5">
        <v>3911</v>
      </c>
      <c r="O5706" s="5">
        <v>1732</v>
      </c>
      <c r="P5706" s="5">
        <v>2001</v>
      </c>
      <c r="Q5706" s="5">
        <v>2023</v>
      </c>
      <c r="R5706">
        <v>11.829838097159501</v>
      </c>
      <c r="S5706">
        <v>7</v>
      </c>
      <c r="T5706">
        <v>196</v>
      </c>
      <c r="U5706">
        <v>807</v>
      </c>
      <c r="V5706" t="s">
        <v>42</v>
      </c>
      <c r="W5706" t="s">
        <v>34</v>
      </c>
      <c r="X5706" t="s">
        <v>35</v>
      </c>
      <c r="Y5706">
        <v>11147.893700000001</v>
      </c>
      <c r="Z5706">
        <v>7082824</v>
      </c>
      <c r="AA5706">
        <v>135208.27977501601</v>
      </c>
      <c r="AB5706">
        <v>330253909.15769798</v>
      </c>
      <c r="AC5706">
        <v>11.829838097159501</v>
      </c>
      <c r="AD5706" s="5">
        <v>1</v>
      </c>
    </row>
    <row r="5707" spans="1:30" x14ac:dyDescent="0.35">
      <c r="A5707">
        <v>1139</v>
      </c>
      <c r="B5707" s="1">
        <v>6097153904</v>
      </c>
      <c r="C5707" s="1">
        <v>6097153904</v>
      </c>
      <c r="D5707">
        <v>10125</v>
      </c>
      <c r="E5707">
        <v>6097153904</v>
      </c>
      <c r="F5707" s="5">
        <v>1793</v>
      </c>
      <c r="G5707" s="5">
        <v>1731</v>
      </c>
      <c r="H5707" s="5">
        <v>1776</v>
      </c>
      <c r="I5707" s="5">
        <v>1519</v>
      </c>
      <c r="J5707" s="5">
        <v>1342</v>
      </c>
      <c r="K5707" s="5">
        <v>1296</v>
      </c>
      <c r="L5707" s="5">
        <v>1793</v>
      </c>
      <c r="M5707" s="5">
        <v>1731</v>
      </c>
      <c r="N5707" s="5">
        <v>1776</v>
      </c>
      <c r="O5707" s="5">
        <v>330</v>
      </c>
      <c r="P5707" s="5">
        <v>456</v>
      </c>
      <c r="Q5707" s="5">
        <v>460</v>
      </c>
      <c r="R5707">
        <v>6.3420627302499497</v>
      </c>
      <c r="S5707">
        <v>7</v>
      </c>
      <c r="T5707">
        <v>196</v>
      </c>
      <c r="U5707">
        <v>807</v>
      </c>
      <c r="V5707" t="s">
        <v>42</v>
      </c>
      <c r="W5707" t="s">
        <v>34</v>
      </c>
      <c r="X5707" t="s">
        <v>35</v>
      </c>
      <c r="Y5707">
        <v>11147.893700000001</v>
      </c>
      <c r="Z5707">
        <v>7082824</v>
      </c>
      <c r="AA5707">
        <v>66154.7805524695</v>
      </c>
      <c r="AB5707">
        <v>177038286.90296501</v>
      </c>
      <c r="AC5707">
        <v>6.3420627302499497</v>
      </c>
      <c r="AD5707" s="5">
        <v>1</v>
      </c>
    </row>
    <row r="5708" spans="1:30" x14ac:dyDescent="0.35">
      <c r="A5708">
        <v>1140</v>
      </c>
      <c r="B5708" s="1">
        <v>6097153811</v>
      </c>
      <c r="C5708" s="1">
        <v>6097153811</v>
      </c>
      <c r="D5708">
        <v>10124</v>
      </c>
      <c r="E5708">
        <v>6097153811</v>
      </c>
      <c r="F5708" s="5">
        <v>5571</v>
      </c>
      <c r="G5708" s="5">
        <v>5544</v>
      </c>
      <c r="H5708" s="5">
        <v>5487</v>
      </c>
      <c r="I5708" s="5">
        <v>3102</v>
      </c>
      <c r="J5708" s="5">
        <v>2972</v>
      </c>
      <c r="K5708" s="5">
        <v>3181</v>
      </c>
      <c r="L5708" s="5">
        <v>5571</v>
      </c>
      <c r="M5708" s="5">
        <v>5544</v>
      </c>
      <c r="N5708" s="5">
        <v>5487</v>
      </c>
      <c r="O5708" s="5">
        <v>2405</v>
      </c>
      <c r="P5708" s="5">
        <v>2415</v>
      </c>
      <c r="Q5708" s="5">
        <v>2400</v>
      </c>
      <c r="R5708">
        <v>2.67099243751592</v>
      </c>
      <c r="S5708">
        <v>7</v>
      </c>
      <c r="T5708">
        <v>196</v>
      </c>
      <c r="U5708">
        <v>807</v>
      </c>
      <c r="V5708" t="s">
        <v>42</v>
      </c>
      <c r="W5708" t="s">
        <v>34</v>
      </c>
      <c r="X5708" t="s">
        <v>35</v>
      </c>
      <c r="Y5708">
        <v>11147.893700000001</v>
      </c>
      <c r="Z5708">
        <v>7082824</v>
      </c>
      <c r="AA5708">
        <v>46439.3188052349</v>
      </c>
      <c r="AB5708">
        <v>74566314.791244194</v>
      </c>
      <c r="AC5708">
        <v>2.67099243751592</v>
      </c>
      <c r="AD5708" s="5">
        <v>1</v>
      </c>
    </row>
    <row r="5709" spans="1:30" x14ac:dyDescent="0.35">
      <c r="A5709">
        <v>1141</v>
      </c>
      <c r="B5709" s="1">
        <v>6097151206</v>
      </c>
      <c r="C5709" s="1">
        <v>6097151206</v>
      </c>
      <c r="D5709">
        <v>10092</v>
      </c>
      <c r="E5709">
        <v>6097151206</v>
      </c>
      <c r="F5709" s="5">
        <v>4942</v>
      </c>
      <c r="G5709" s="5">
        <v>5247</v>
      </c>
      <c r="H5709" s="5">
        <v>5403</v>
      </c>
      <c r="I5709" s="5">
        <v>3725</v>
      </c>
      <c r="J5709" s="5">
        <v>3382</v>
      </c>
      <c r="K5709" s="5">
        <v>3118</v>
      </c>
      <c r="L5709" s="5">
        <v>4942</v>
      </c>
      <c r="M5709" s="5">
        <v>5247</v>
      </c>
      <c r="N5709" s="5">
        <v>5403</v>
      </c>
      <c r="O5709" s="5">
        <v>2414</v>
      </c>
      <c r="P5709" s="5">
        <v>2491</v>
      </c>
      <c r="Q5709" s="5">
        <v>2854</v>
      </c>
      <c r="R5709">
        <v>5.5133392388284497</v>
      </c>
      <c r="S5709">
        <v>7</v>
      </c>
      <c r="T5709">
        <v>196</v>
      </c>
      <c r="U5709">
        <v>807</v>
      </c>
      <c r="V5709" t="s">
        <v>42</v>
      </c>
      <c r="W5709" t="s">
        <v>34</v>
      </c>
      <c r="X5709" t="s">
        <v>35</v>
      </c>
      <c r="Y5709">
        <v>11147.893700000001</v>
      </c>
      <c r="Z5709">
        <v>7082824</v>
      </c>
      <c r="AA5709">
        <v>59976.740591620197</v>
      </c>
      <c r="AB5709">
        <v>153958787.19225201</v>
      </c>
      <c r="AC5709">
        <v>5.5133392388284497</v>
      </c>
      <c r="AD5709" s="5">
        <v>1</v>
      </c>
    </row>
    <row r="5710" spans="1:30" x14ac:dyDescent="0.35">
      <c r="A5710">
        <v>1188</v>
      </c>
      <c r="B5710" s="1">
        <v>6095252000</v>
      </c>
      <c r="C5710" s="1">
        <v>6095252000</v>
      </c>
      <c r="D5710">
        <v>7443</v>
      </c>
      <c r="E5710">
        <v>6095252000</v>
      </c>
      <c r="F5710" s="5">
        <v>5023</v>
      </c>
      <c r="G5710" s="5">
        <v>4465</v>
      </c>
      <c r="H5710" s="5">
        <v>4203</v>
      </c>
      <c r="I5710" s="5">
        <v>3613</v>
      </c>
      <c r="J5710" s="5">
        <v>3160</v>
      </c>
      <c r="K5710" s="5">
        <v>2974</v>
      </c>
      <c r="L5710" s="5">
        <v>5023</v>
      </c>
      <c r="M5710" s="5">
        <v>4465</v>
      </c>
      <c r="N5710" s="5">
        <v>4203</v>
      </c>
      <c r="O5710" s="5">
        <v>1350</v>
      </c>
      <c r="P5710" s="5">
        <v>1045</v>
      </c>
      <c r="Q5710" s="5">
        <v>942</v>
      </c>
      <c r="R5710">
        <v>3.18061621383031</v>
      </c>
      <c r="S5710">
        <v>7</v>
      </c>
      <c r="T5710">
        <v>196</v>
      </c>
      <c r="U5710">
        <v>807</v>
      </c>
      <c r="V5710" t="s">
        <v>42</v>
      </c>
      <c r="W5710" t="s">
        <v>34</v>
      </c>
      <c r="X5710" t="s">
        <v>35</v>
      </c>
      <c r="Y5710">
        <v>11147.893700000001</v>
      </c>
      <c r="Z5710">
        <v>7082824</v>
      </c>
      <c r="AA5710">
        <v>50505.800866032499</v>
      </c>
      <c r="AB5710">
        <v>88857191.907124698</v>
      </c>
      <c r="AC5710">
        <v>3.18061621383031</v>
      </c>
      <c r="AD5710" s="5">
        <v>1</v>
      </c>
    </row>
    <row r="5711" spans="1:30" x14ac:dyDescent="0.35">
      <c r="A5711">
        <v>1189</v>
      </c>
      <c r="B5711" s="1">
        <v>6095252103</v>
      </c>
      <c r="C5711" s="1">
        <v>6095252103</v>
      </c>
      <c r="D5711">
        <v>7445</v>
      </c>
      <c r="E5711">
        <v>6095252103</v>
      </c>
      <c r="F5711" s="5">
        <v>6032</v>
      </c>
      <c r="G5711" s="5">
        <v>6094</v>
      </c>
      <c r="H5711" s="5">
        <v>6673</v>
      </c>
      <c r="I5711" s="5">
        <v>1328</v>
      </c>
      <c r="J5711" s="5">
        <v>1414</v>
      </c>
      <c r="K5711" s="5">
        <v>1298</v>
      </c>
      <c r="L5711" s="5">
        <v>6032</v>
      </c>
      <c r="M5711" s="5">
        <v>6094</v>
      </c>
      <c r="N5711" s="5">
        <v>6673</v>
      </c>
      <c r="O5711" s="5">
        <v>2812</v>
      </c>
      <c r="P5711" s="5">
        <v>2820</v>
      </c>
      <c r="Q5711" s="5">
        <v>3230</v>
      </c>
      <c r="R5711">
        <v>0.88940957237349105</v>
      </c>
      <c r="S5711">
        <v>7</v>
      </c>
      <c r="T5711">
        <v>196</v>
      </c>
      <c r="U5711">
        <v>807</v>
      </c>
      <c r="V5711" t="s">
        <v>42</v>
      </c>
      <c r="W5711" t="s">
        <v>34</v>
      </c>
      <c r="X5711" t="s">
        <v>35</v>
      </c>
      <c r="Y5711">
        <v>11147.893700000001</v>
      </c>
      <c r="Z5711">
        <v>7082824</v>
      </c>
      <c r="AA5711">
        <v>24528.2739327817</v>
      </c>
      <c r="AB5711">
        <v>24845489.055429298</v>
      </c>
      <c r="AC5711">
        <v>0.88940957237349105</v>
      </c>
      <c r="AD5711" s="5">
        <v>1</v>
      </c>
    </row>
    <row r="5712" spans="1:30" x14ac:dyDescent="0.35">
      <c r="A5712">
        <v>1190</v>
      </c>
      <c r="B5712" s="1">
        <v>6095252105</v>
      </c>
      <c r="C5712" s="1">
        <v>6095252105</v>
      </c>
      <c r="D5712">
        <v>7447</v>
      </c>
      <c r="E5712">
        <v>6095252105</v>
      </c>
      <c r="F5712" s="5">
        <v>3133</v>
      </c>
      <c r="G5712" s="5">
        <v>3231</v>
      </c>
      <c r="H5712" s="5">
        <v>3112</v>
      </c>
      <c r="I5712" s="5">
        <v>2148</v>
      </c>
      <c r="J5712" s="5">
        <v>2021</v>
      </c>
      <c r="K5712" s="5">
        <v>1975</v>
      </c>
      <c r="L5712" s="5">
        <v>3133</v>
      </c>
      <c r="M5712" s="5">
        <v>3231</v>
      </c>
      <c r="N5712" s="5">
        <v>3112</v>
      </c>
      <c r="O5712" s="5">
        <v>993</v>
      </c>
      <c r="P5712" s="5">
        <v>1065</v>
      </c>
      <c r="Q5712" s="5">
        <v>1058</v>
      </c>
      <c r="R5712">
        <v>1.0155462502516299</v>
      </c>
      <c r="S5712">
        <v>7</v>
      </c>
      <c r="T5712">
        <v>196</v>
      </c>
      <c r="U5712">
        <v>807</v>
      </c>
      <c r="V5712" t="s">
        <v>42</v>
      </c>
      <c r="W5712" t="s">
        <v>34</v>
      </c>
      <c r="X5712" t="s">
        <v>35</v>
      </c>
      <c r="Y5712">
        <v>11147.893700000001</v>
      </c>
      <c r="Z5712">
        <v>7082824</v>
      </c>
      <c r="AA5712">
        <v>24948.427312690899</v>
      </c>
      <c r="AB5712">
        <v>28370201.856466599</v>
      </c>
      <c r="AC5712">
        <v>1.0155462502516299</v>
      </c>
      <c r="AD5712" s="5">
        <v>1</v>
      </c>
    </row>
    <row r="5713" spans="1:30" x14ac:dyDescent="0.35">
      <c r="A5713">
        <v>1191</v>
      </c>
      <c r="B5713" s="1">
        <v>6095252106</v>
      </c>
      <c r="C5713" s="1">
        <v>6095252106</v>
      </c>
      <c r="D5713">
        <v>7448</v>
      </c>
      <c r="E5713">
        <v>6095252106</v>
      </c>
      <c r="F5713" s="5">
        <v>4352</v>
      </c>
      <c r="G5713" s="5">
        <v>4292</v>
      </c>
      <c r="H5713" s="5">
        <v>4479</v>
      </c>
      <c r="I5713" s="5">
        <v>2828</v>
      </c>
      <c r="J5713" s="5">
        <v>2730</v>
      </c>
      <c r="K5713" s="5">
        <v>2683</v>
      </c>
      <c r="L5713" s="5">
        <v>4352</v>
      </c>
      <c r="M5713" s="5">
        <v>4292</v>
      </c>
      <c r="N5713" s="5">
        <v>4479</v>
      </c>
      <c r="O5713" s="5">
        <v>1649</v>
      </c>
      <c r="P5713" s="5">
        <v>1735</v>
      </c>
      <c r="Q5713" s="5">
        <v>1894</v>
      </c>
      <c r="R5713">
        <v>1.10379835764461</v>
      </c>
      <c r="S5713">
        <v>7</v>
      </c>
      <c r="T5713">
        <v>196</v>
      </c>
      <c r="U5713">
        <v>807</v>
      </c>
      <c r="V5713" t="s">
        <v>42</v>
      </c>
      <c r="W5713" t="s">
        <v>34</v>
      </c>
      <c r="X5713" t="s">
        <v>35</v>
      </c>
      <c r="Y5713">
        <v>11147.893700000001</v>
      </c>
      <c r="Z5713">
        <v>7082824</v>
      </c>
      <c r="AA5713">
        <v>27692.500956860498</v>
      </c>
      <c r="AB5713">
        <v>30835886.417377599</v>
      </c>
      <c r="AC5713">
        <v>1.10379835764461</v>
      </c>
      <c r="AD5713" s="5">
        <v>1</v>
      </c>
    </row>
    <row r="5714" spans="1:30" x14ac:dyDescent="0.35">
      <c r="A5714">
        <v>1297</v>
      </c>
      <c r="B5714" s="1">
        <v>6095252107</v>
      </c>
      <c r="C5714" s="1">
        <v>6095252107</v>
      </c>
      <c r="D5714">
        <v>7449</v>
      </c>
      <c r="E5714">
        <v>6095252107</v>
      </c>
      <c r="F5714" s="5">
        <v>3587</v>
      </c>
      <c r="G5714" s="5">
        <v>3436</v>
      </c>
      <c r="H5714" s="5">
        <v>3342</v>
      </c>
      <c r="I5714" s="5">
        <v>2192</v>
      </c>
      <c r="J5714" s="5">
        <v>1980</v>
      </c>
      <c r="K5714" s="5">
        <v>1823</v>
      </c>
      <c r="L5714" s="5">
        <v>3587</v>
      </c>
      <c r="M5714" s="5">
        <v>3436</v>
      </c>
      <c r="N5714" s="5">
        <v>3342</v>
      </c>
      <c r="O5714" s="5">
        <v>1207</v>
      </c>
      <c r="P5714" s="5">
        <v>1356</v>
      </c>
      <c r="Q5714" s="5">
        <v>1347</v>
      </c>
      <c r="R5714">
        <v>1.03516417586818</v>
      </c>
      <c r="S5714">
        <v>7</v>
      </c>
      <c r="T5714">
        <v>196</v>
      </c>
      <c r="U5714">
        <v>807</v>
      </c>
      <c r="V5714" t="s">
        <v>42</v>
      </c>
      <c r="W5714" t="s">
        <v>34</v>
      </c>
      <c r="X5714" t="s">
        <v>35</v>
      </c>
      <c r="Y5714">
        <v>11147.893700000001</v>
      </c>
      <c r="Z5714">
        <v>7082824</v>
      </c>
      <c r="AA5714">
        <v>23948.8522458113</v>
      </c>
      <c r="AB5714">
        <v>28918776.4035514</v>
      </c>
      <c r="AC5714">
        <v>1.03516417586818</v>
      </c>
      <c r="AD5714" s="5">
        <v>1</v>
      </c>
    </row>
    <row r="5715" spans="1:30" x14ac:dyDescent="0.35">
      <c r="A5715">
        <v>1298</v>
      </c>
      <c r="B5715" s="1">
        <v>6095252108</v>
      </c>
      <c r="C5715" s="1">
        <v>6095252108</v>
      </c>
      <c r="D5715">
        <v>7450</v>
      </c>
      <c r="E5715">
        <v>6095252108</v>
      </c>
      <c r="F5715" s="5">
        <v>3075</v>
      </c>
      <c r="G5715" s="5">
        <v>2967</v>
      </c>
      <c r="H5715" s="5">
        <v>2996</v>
      </c>
      <c r="I5715" s="5">
        <v>2191</v>
      </c>
      <c r="J5715" s="5">
        <v>2091</v>
      </c>
      <c r="K5715" s="5">
        <v>2071</v>
      </c>
      <c r="L5715" s="5">
        <v>3075</v>
      </c>
      <c r="M5715" s="5">
        <v>2967</v>
      </c>
      <c r="N5715" s="5">
        <v>2996</v>
      </c>
      <c r="O5715" s="5">
        <v>1143</v>
      </c>
      <c r="P5715" s="5">
        <v>1172</v>
      </c>
      <c r="Q5715" s="5">
        <v>1161</v>
      </c>
      <c r="R5715">
        <v>0.64412735881876404</v>
      </c>
      <c r="S5715">
        <v>7</v>
      </c>
      <c r="T5715">
        <v>196</v>
      </c>
      <c r="U5715">
        <v>807</v>
      </c>
      <c r="V5715" t="s">
        <v>42</v>
      </c>
      <c r="W5715" t="s">
        <v>34</v>
      </c>
      <c r="X5715" t="s">
        <v>35</v>
      </c>
      <c r="Y5715">
        <v>11147.893700000001</v>
      </c>
      <c r="Z5715">
        <v>7082824</v>
      </c>
      <c r="AA5715">
        <v>22937.527463297301</v>
      </c>
      <c r="AB5715">
        <v>17994869.584768102</v>
      </c>
      <c r="AC5715">
        <v>0.64412735881876404</v>
      </c>
      <c r="AD5715" s="5">
        <v>1</v>
      </c>
    </row>
    <row r="5716" spans="1:30" x14ac:dyDescent="0.35">
      <c r="A5716">
        <v>1495</v>
      </c>
      <c r="B5716" s="1">
        <v>6097150205</v>
      </c>
      <c r="C5716" s="1">
        <v>6097150205</v>
      </c>
      <c r="D5716">
        <v>10087</v>
      </c>
      <c r="E5716">
        <v>6097150205</v>
      </c>
      <c r="F5716" s="5">
        <v>3968</v>
      </c>
      <c r="G5716" s="5">
        <v>4109</v>
      </c>
      <c r="H5716" s="5">
        <v>4350</v>
      </c>
      <c r="I5716" s="5">
        <v>3014</v>
      </c>
      <c r="J5716" s="5">
        <v>2930</v>
      </c>
      <c r="K5716" s="5">
        <v>2880</v>
      </c>
      <c r="L5716" s="5">
        <v>3968</v>
      </c>
      <c r="M5716" s="5">
        <v>4109</v>
      </c>
      <c r="N5716" s="5">
        <v>4350</v>
      </c>
      <c r="O5716" s="5">
        <v>1207</v>
      </c>
      <c r="P5716" s="5">
        <v>1210</v>
      </c>
      <c r="Q5716" s="5">
        <v>1193</v>
      </c>
      <c r="R5716">
        <v>6.0012677430535204</v>
      </c>
      <c r="S5716">
        <v>7</v>
      </c>
      <c r="T5716">
        <v>196</v>
      </c>
      <c r="U5716">
        <v>807</v>
      </c>
      <c r="V5716" t="s">
        <v>42</v>
      </c>
      <c r="W5716" t="s">
        <v>34</v>
      </c>
      <c r="X5716" t="s">
        <v>35</v>
      </c>
      <c r="Y5716">
        <v>11147.893700000001</v>
      </c>
      <c r="Z5716">
        <v>7082824</v>
      </c>
      <c r="AA5716">
        <v>75882.947977097996</v>
      </c>
      <c r="AB5716">
        <v>167586449.106094</v>
      </c>
      <c r="AC5716">
        <v>6.0012677430535204</v>
      </c>
      <c r="AD5716" s="5">
        <v>1</v>
      </c>
    </row>
    <row r="5717" spans="1:30" x14ac:dyDescent="0.35">
      <c r="A5717">
        <v>1496</v>
      </c>
      <c r="B5717" s="1">
        <v>6097150206</v>
      </c>
      <c r="C5717" s="1">
        <v>6097150206</v>
      </c>
      <c r="D5717">
        <v>10088</v>
      </c>
      <c r="E5717">
        <v>6097150206</v>
      </c>
      <c r="F5717" s="5">
        <v>1544</v>
      </c>
      <c r="G5717" s="5">
        <v>1246</v>
      </c>
      <c r="H5717" s="5">
        <v>1184</v>
      </c>
      <c r="I5717" s="5">
        <v>1082</v>
      </c>
      <c r="J5717" s="5">
        <v>832</v>
      </c>
      <c r="K5717" s="5">
        <v>784</v>
      </c>
      <c r="L5717" s="5">
        <v>1544</v>
      </c>
      <c r="M5717" s="5">
        <v>1246</v>
      </c>
      <c r="N5717" s="5">
        <v>1184</v>
      </c>
      <c r="O5717" s="5">
        <v>276</v>
      </c>
      <c r="P5717" s="5">
        <v>324</v>
      </c>
      <c r="Q5717" s="5">
        <v>134</v>
      </c>
      <c r="R5717">
        <v>6.4279157368090702</v>
      </c>
      <c r="S5717">
        <v>7</v>
      </c>
      <c r="T5717">
        <v>196</v>
      </c>
      <c r="U5717">
        <v>807</v>
      </c>
      <c r="V5717" t="s">
        <v>42</v>
      </c>
      <c r="W5717" t="s">
        <v>34</v>
      </c>
      <c r="X5717" t="s">
        <v>35</v>
      </c>
      <c r="Y5717">
        <v>11147.893700000001</v>
      </c>
      <c r="Z5717">
        <v>7082824</v>
      </c>
      <c r="AA5717">
        <v>74783.021976134696</v>
      </c>
      <c r="AB5717">
        <v>179504423.302953</v>
      </c>
      <c r="AC5717">
        <v>6.4279157368090702</v>
      </c>
      <c r="AD5717" s="5">
        <v>1</v>
      </c>
    </row>
    <row r="5718" spans="1:30" x14ac:dyDescent="0.35">
      <c r="A5718">
        <v>1722</v>
      </c>
      <c r="B5718" s="1">
        <v>6081605800</v>
      </c>
      <c r="C5718" s="1">
        <v>6081605800</v>
      </c>
      <c r="D5718">
        <v>6739</v>
      </c>
      <c r="E5718">
        <v>6081605800</v>
      </c>
      <c r="F5718" s="5">
        <v>2547</v>
      </c>
      <c r="G5718" s="5">
        <v>2726</v>
      </c>
      <c r="H5718" s="5">
        <v>2723</v>
      </c>
      <c r="I5718" s="5">
        <v>2109</v>
      </c>
      <c r="J5718" s="5">
        <v>2263</v>
      </c>
      <c r="K5718" s="5">
        <v>2126</v>
      </c>
      <c r="L5718" s="5">
        <v>2547</v>
      </c>
      <c r="M5718" s="5">
        <v>2726</v>
      </c>
      <c r="N5718" s="5">
        <v>2723</v>
      </c>
      <c r="O5718" s="5">
        <v>982</v>
      </c>
      <c r="P5718" s="5">
        <v>1114</v>
      </c>
      <c r="Q5718" s="5">
        <v>1162</v>
      </c>
      <c r="R5718">
        <v>0.46509646192743598</v>
      </c>
      <c r="S5718">
        <v>7</v>
      </c>
      <c r="T5718">
        <v>196</v>
      </c>
      <c r="U5718">
        <v>807</v>
      </c>
      <c r="V5718" t="s">
        <v>42</v>
      </c>
      <c r="W5718" t="s">
        <v>34</v>
      </c>
      <c r="X5718" t="s">
        <v>35</v>
      </c>
      <c r="Y5718">
        <v>11147.893700000001</v>
      </c>
      <c r="Z5718">
        <v>7082824</v>
      </c>
      <c r="AA5718">
        <v>17322.647687701501</v>
      </c>
      <c r="AB5718">
        <v>13004813.082415899</v>
      </c>
      <c r="AC5718">
        <v>0.46509646192743598</v>
      </c>
      <c r="AD5718" s="5">
        <v>1</v>
      </c>
    </row>
    <row r="5719" spans="1:30" x14ac:dyDescent="0.35">
      <c r="A5719">
        <v>1789</v>
      </c>
      <c r="B5719" s="1">
        <v>6045010801</v>
      </c>
      <c r="C5719" s="1">
        <v>6045010801</v>
      </c>
      <c r="D5719">
        <v>3610</v>
      </c>
      <c r="E5719">
        <v>6045010801</v>
      </c>
      <c r="F5719" s="5">
        <v>5297</v>
      </c>
      <c r="G5719" s="5">
        <v>5827</v>
      </c>
      <c r="H5719" s="5">
        <v>5908</v>
      </c>
      <c r="I5719" s="5">
        <v>3380</v>
      </c>
      <c r="J5719" s="5">
        <v>3534</v>
      </c>
      <c r="K5719" s="5">
        <v>3451</v>
      </c>
      <c r="L5719" s="5">
        <v>5297</v>
      </c>
      <c r="M5719" s="5">
        <v>5827</v>
      </c>
      <c r="N5719" s="5">
        <v>5908</v>
      </c>
      <c r="O5719" s="5">
        <v>2184</v>
      </c>
      <c r="P5719" s="5">
        <v>2458</v>
      </c>
      <c r="Q5719" s="5">
        <v>2793</v>
      </c>
      <c r="R5719">
        <v>70.509378702654502</v>
      </c>
      <c r="S5719">
        <v>7</v>
      </c>
      <c r="T5719">
        <v>196</v>
      </c>
      <c r="U5719">
        <v>807</v>
      </c>
      <c r="V5719" t="s">
        <v>42</v>
      </c>
      <c r="W5719" t="s">
        <v>34</v>
      </c>
      <c r="X5719" t="s">
        <v>35</v>
      </c>
      <c r="Y5719">
        <v>11147.893700000001</v>
      </c>
      <c r="Z5719">
        <v>7082824</v>
      </c>
      <c r="AA5719">
        <v>293498.60778094601</v>
      </c>
      <c r="AB5719">
        <v>1966634834.4128599</v>
      </c>
      <c r="AC5719">
        <v>70.509378702654502</v>
      </c>
      <c r="AD5719" s="5">
        <v>1</v>
      </c>
    </row>
    <row r="5720" spans="1:30" x14ac:dyDescent="0.35">
      <c r="A5720">
        <v>1790</v>
      </c>
      <c r="B5720" s="1">
        <v>6045010802</v>
      </c>
      <c r="C5720" s="1">
        <v>6045010802</v>
      </c>
      <c r="D5720">
        <v>3611</v>
      </c>
      <c r="E5720">
        <v>6045010802</v>
      </c>
      <c r="F5720" s="5">
        <v>1742</v>
      </c>
      <c r="G5720" s="5">
        <v>1673</v>
      </c>
      <c r="H5720" s="5">
        <v>1548</v>
      </c>
      <c r="I5720" s="5">
        <v>1347</v>
      </c>
      <c r="J5720" s="5">
        <v>1284</v>
      </c>
      <c r="K5720" s="5">
        <v>1266</v>
      </c>
      <c r="L5720" s="5">
        <v>1742</v>
      </c>
      <c r="M5720" s="5">
        <v>1673</v>
      </c>
      <c r="N5720" s="5">
        <v>1548</v>
      </c>
      <c r="O5720" s="5">
        <v>716</v>
      </c>
      <c r="P5720" s="5">
        <v>564</v>
      </c>
      <c r="Q5720" s="5">
        <v>494</v>
      </c>
      <c r="R5720">
        <v>120.32101782418199</v>
      </c>
      <c r="S5720">
        <v>7</v>
      </c>
      <c r="T5720">
        <v>196</v>
      </c>
      <c r="U5720">
        <v>807</v>
      </c>
      <c r="V5720" t="s">
        <v>42</v>
      </c>
      <c r="W5720" t="s">
        <v>34</v>
      </c>
      <c r="X5720" t="s">
        <v>35</v>
      </c>
      <c r="Y5720">
        <v>11147.893700000001</v>
      </c>
      <c r="Z5720">
        <v>7082824</v>
      </c>
      <c r="AA5720">
        <v>395371.42879295303</v>
      </c>
      <c r="AB5720">
        <v>3355863452.9834099</v>
      </c>
      <c r="AC5720">
        <v>120.32101782418199</v>
      </c>
      <c r="AD5720" s="5">
        <v>1</v>
      </c>
    </row>
    <row r="5721" spans="1:30" x14ac:dyDescent="0.35">
      <c r="A5721">
        <v>1794</v>
      </c>
      <c r="B5721" s="1">
        <v>6045011600</v>
      </c>
      <c r="C5721" s="1">
        <v>6045011600</v>
      </c>
      <c r="D5721">
        <v>3620</v>
      </c>
      <c r="E5721">
        <v>6045011600</v>
      </c>
      <c r="F5721" s="5">
        <v>5595</v>
      </c>
      <c r="G5721" s="5">
        <v>5714</v>
      </c>
      <c r="H5721" s="5">
        <v>5637</v>
      </c>
      <c r="I5721" s="5">
        <v>2576</v>
      </c>
      <c r="J5721" s="5">
        <v>2323</v>
      </c>
      <c r="K5721" s="5">
        <v>2556</v>
      </c>
      <c r="L5721" s="5">
        <v>5595</v>
      </c>
      <c r="M5721" s="5">
        <v>5714</v>
      </c>
      <c r="N5721" s="5">
        <v>5637</v>
      </c>
      <c r="O5721" s="5">
        <v>2574</v>
      </c>
      <c r="P5721" s="5">
        <v>2598</v>
      </c>
      <c r="Q5721" s="5">
        <v>2569</v>
      </c>
      <c r="R5721">
        <v>1.47660918532532</v>
      </c>
      <c r="S5721">
        <v>7</v>
      </c>
      <c r="T5721">
        <v>196</v>
      </c>
      <c r="U5721">
        <v>807</v>
      </c>
      <c r="V5721" t="s">
        <v>42</v>
      </c>
      <c r="W5721" t="s">
        <v>34</v>
      </c>
      <c r="X5721" t="s">
        <v>35</v>
      </c>
      <c r="Y5721">
        <v>11147.893700000001</v>
      </c>
      <c r="Z5721">
        <v>7082824</v>
      </c>
      <c r="AA5721">
        <v>34431.439105654499</v>
      </c>
      <c r="AB5721">
        <v>41192607.1756984</v>
      </c>
      <c r="AC5721">
        <v>1.47660918532532</v>
      </c>
      <c r="AD5721" s="5">
        <v>1</v>
      </c>
    </row>
    <row r="5722" spans="1:30" x14ac:dyDescent="0.35">
      <c r="A5722">
        <v>1795</v>
      </c>
      <c r="B5722" s="1">
        <v>6045010500</v>
      </c>
      <c r="C5722" s="1">
        <v>6045010500</v>
      </c>
      <c r="D5722">
        <v>3607</v>
      </c>
      <c r="E5722">
        <v>6045010500</v>
      </c>
      <c r="F5722" s="5">
        <v>3762.6475613486964</v>
      </c>
      <c r="G5722" s="5">
        <v>3751.955885218088</v>
      </c>
      <c r="H5722" s="5">
        <v>3862.9848296513283</v>
      </c>
      <c r="I5722" s="5">
        <v>1923.6792668840658</v>
      </c>
      <c r="J5722" s="5">
        <v>1875.1555059836126</v>
      </c>
      <c r="K5722" s="5">
        <v>1951.6421121487338</v>
      </c>
      <c r="L5722" s="5">
        <v>3762.6475613486964</v>
      </c>
      <c r="M5722" s="5">
        <v>3751.955885218088</v>
      </c>
      <c r="N5722" s="5">
        <v>3862.9848296513283</v>
      </c>
      <c r="O5722" s="5">
        <v>1715.6028006499193</v>
      </c>
      <c r="P5722" s="5">
        <v>1685.1726455089572</v>
      </c>
      <c r="Q5722" s="5">
        <v>1576.6110109520112</v>
      </c>
      <c r="R5722">
        <v>1.7563846501674201</v>
      </c>
      <c r="S5722">
        <v>7</v>
      </c>
      <c r="T5722">
        <v>196</v>
      </c>
      <c r="U5722">
        <v>807</v>
      </c>
      <c r="V5722" t="s">
        <v>42</v>
      </c>
      <c r="W5722" t="s">
        <v>34</v>
      </c>
      <c r="X5722" t="s">
        <v>35</v>
      </c>
      <c r="Y5722">
        <v>11147.893700000001</v>
      </c>
      <c r="Z5722">
        <v>7082824</v>
      </c>
      <c r="AA5722">
        <v>41632.058293080503</v>
      </c>
      <c r="AB5722">
        <v>40286174.388005704</v>
      </c>
      <c r="AC5722">
        <v>1.4445150646432201</v>
      </c>
      <c r="AD5722" s="5">
        <v>0.82243662543140905</v>
      </c>
    </row>
    <row r="5723" spans="1:30" x14ac:dyDescent="0.35">
      <c r="A5723">
        <v>1796</v>
      </c>
      <c r="B5723" s="1">
        <v>6045010900</v>
      </c>
      <c r="C5723" s="1">
        <v>6045010900</v>
      </c>
      <c r="D5723">
        <v>3612</v>
      </c>
      <c r="E5723">
        <v>6045010900</v>
      </c>
      <c r="F5723" s="5">
        <v>4637</v>
      </c>
      <c r="G5723" s="5">
        <v>5008</v>
      </c>
      <c r="H5723" s="5">
        <v>5568</v>
      </c>
      <c r="I5723" s="5">
        <v>2993</v>
      </c>
      <c r="J5723" s="5">
        <v>3089</v>
      </c>
      <c r="K5723" s="5">
        <v>3170</v>
      </c>
      <c r="L5723" s="5">
        <v>4637</v>
      </c>
      <c r="M5723" s="5">
        <v>5008</v>
      </c>
      <c r="N5723" s="5">
        <v>5568</v>
      </c>
      <c r="O5723" s="5">
        <v>1644</v>
      </c>
      <c r="P5723" s="5">
        <v>1963</v>
      </c>
      <c r="Q5723" s="5">
        <v>2422</v>
      </c>
      <c r="R5723">
        <v>134.68708128928901</v>
      </c>
      <c r="S5723">
        <v>7</v>
      </c>
      <c r="T5723">
        <v>196</v>
      </c>
      <c r="U5723">
        <v>807</v>
      </c>
      <c r="V5723" t="s">
        <v>42</v>
      </c>
      <c r="W5723" t="s">
        <v>34</v>
      </c>
      <c r="X5723" t="s">
        <v>35</v>
      </c>
      <c r="Y5723">
        <v>11147.893700000001</v>
      </c>
      <c r="Z5723">
        <v>7082824</v>
      </c>
      <c r="AA5723">
        <v>441233.352595195</v>
      </c>
      <c r="AB5723">
        <v>3756934140.8694501</v>
      </c>
      <c r="AC5723">
        <v>134.68708128928901</v>
      </c>
      <c r="AD5723" s="5">
        <v>1</v>
      </c>
    </row>
    <row r="5724" spans="1:30" x14ac:dyDescent="0.35">
      <c r="A5724">
        <v>9104</v>
      </c>
      <c r="B5724" s="1">
        <v>6095252203</v>
      </c>
      <c r="C5724" s="1">
        <v>6095252203</v>
      </c>
      <c r="D5724">
        <v>10079</v>
      </c>
      <c r="E5724">
        <v>6095252203</v>
      </c>
      <c r="F5724" s="5">
        <v>3807.770531929677</v>
      </c>
      <c r="G5724" s="5">
        <v>4001.6061349720167</v>
      </c>
      <c r="H5724" s="5">
        <v>4117.5078357602197</v>
      </c>
      <c r="I5724" s="5">
        <v>1896.3916215173251</v>
      </c>
      <c r="J5724" s="5">
        <v>1692.5644925449678</v>
      </c>
      <c r="K5724" s="5">
        <v>1697.5602555099765</v>
      </c>
      <c r="L5724" s="5">
        <v>3807.770531929677</v>
      </c>
      <c r="M5724" s="5">
        <v>4001.6061349720167</v>
      </c>
      <c r="N5724" s="5">
        <v>4117.5078357602197</v>
      </c>
      <c r="O5724" s="5">
        <v>1413.800919097479</v>
      </c>
      <c r="P5724" s="5">
        <v>1470.7526168985789</v>
      </c>
      <c r="Q5724" s="5">
        <v>1531.7009250716858</v>
      </c>
      <c r="R5724">
        <v>15.401601639188501</v>
      </c>
      <c r="S5724">
        <v>13</v>
      </c>
      <c r="T5724">
        <v>207</v>
      </c>
      <c r="U5724">
        <v>862</v>
      </c>
      <c r="V5724" t="s">
        <v>41</v>
      </c>
      <c r="W5724" t="s">
        <v>34</v>
      </c>
      <c r="X5724" t="s">
        <v>35</v>
      </c>
      <c r="Y5724">
        <v>19674.697700000001</v>
      </c>
      <c r="Z5724">
        <v>4054196</v>
      </c>
      <c r="AA5724">
        <v>95878.537388751007</v>
      </c>
      <c r="AB5724">
        <v>429761649.16983199</v>
      </c>
      <c r="AC5724">
        <v>15.3885502141753</v>
      </c>
      <c r="AD5724" s="5">
        <v>0.99915259300175197</v>
      </c>
    </row>
    <row r="5725" spans="1:30" x14ac:dyDescent="0.35">
      <c r="A5725">
        <v>9105</v>
      </c>
      <c r="B5725" s="1">
        <v>6095253501</v>
      </c>
      <c r="C5725" s="1">
        <v>6095253501</v>
      </c>
      <c r="D5725">
        <v>10085</v>
      </c>
      <c r="E5725">
        <v>6095253501</v>
      </c>
      <c r="F5725" s="5">
        <v>5718</v>
      </c>
      <c r="G5725" s="5">
        <v>5992</v>
      </c>
      <c r="H5725" s="5">
        <v>5982</v>
      </c>
      <c r="I5725" s="5">
        <v>3591</v>
      </c>
      <c r="J5725" s="5">
        <v>3790</v>
      </c>
      <c r="K5725" s="5">
        <v>3801</v>
      </c>
      <c r="L5725" s="5">
        <v>5718</v>
      </c>
      <c r="M5725" s="5">
        <v>5992</v>
      </c>
      <c r="N5725" s="5">
        <v>5982</v>
      </c>
      <c r="O5725" s="5">
        <v>291</v>
      </c>
      <c r="P5725" s="5">
        <v>286</v>
      </c>
      <c r="Q5725" s="5">
        <v>341</v>
      </c>
      <c r="R5725">
        <v>148.43452892275201</v>
      </c>
      <c r="S5725">
        <v>13</v>
      </c>
      <c r="T5725">
        <v>207</v>
      </c>
      <c r="U5725">
        <v>862</v>
      </c>
      <c r="V5725" t="s">
        <v>41</v>
      </c>
      <c r="W5725" t="s">
        <v>34</v>
      </c>
      <c r="X5725" t="s">
        <v>35</v>
      </c>
      <c r="Y5725">
        <v>19674.697700000001</v>
      </c>
      <c r="Z5725">
        <v>4054196</v>
      </c>
      <c r="AA5725">
        <v>330815.290120208</v>
      </c>
      <c r="AB5725">
        <v>4145564166.4108</v>
      </c>
      <c r="AC5725">
        <v>148.43452892275201</v>
      </c>
      <c r="AD5725" s="5">
        <v>1</v>
      </c>
    </row>
    <row r="5726" spans="1:30" x14ac:dyDescent="0.35">
      <c r="A5726">
        <v>9106</v>
      </c>
      <c r="B5726" s="1">
        <v>6095252205</v>
      </c>
      <c r="C5726" s="1">
        <v>6095252205</v>
      </c>
      <c r="D5726">
        <v>10081</v>
      </c>
      <c r="E5726">
        <v>6095252205</v>
      </c>
      <c r="F5726" s="5">
        <v>5223.6168812957039</v>
      </c>
      <c r="G5726" s="5">
        <v>5381.4696479645763</v>
      </c>
      <c r="H5726" s="5">
        <v>5859.853141712164</v>
      </c>
      <c r="I5726" s="5">
        <v>1436.5291080258969</v>
      </c>
      <c r="J5726" s="5">
        <v>1752.923954755209</v>
      </c>
      <c r="K5726" s="5">
        <v>1582.6635470381282</v>
      </c>
      <c r="L5726" s="5">
        <v>5223.6168812957039</v>
      </c>
      <c r="M5726" s="5">
        <v>5381.4696479645763</v>
      </c>
      <c r="N5726" s="5">
        <v>5859.853141712164</v>
      </c>
      <c r="O5726" s="5">
        <v>2260.9479243401834</v>
      </c>
      <c r="P5726" s="5">
        <v>2217.5211806714542</v>
      </c>
      <c r="Q5726" s="5">
        <v>2405.7037365692804</v>
      </c>
      <c r="R5726">
        <v>13.824208821912499</v>
      </c>
      <c r="S5726">
        <v>13</v>
      </c>
      <c r="T5726">
        <v>207</v>
      </c>
      <c r="U5726">
        <v>862</v>
      </c>
      <c r="V5726" t="s">
        <v>41</v>
      </c>
      <c r="W5726" t="s">
        <v>34</v>
      </c>
      <c r="X5726" t="s">
        <v>35</v>
      </c>
      <c r="Y5726">
        <v>19674.697700000001</v>
      </c>
      <c r="Z5726">
        <v>4054196</v>
      </c>
      <c r="AA5726">
        <v>120142.53043251</v>
      </c>
      <c r="AB5726">
        <v>266169810.60332999</v>
      </c>
      <c r="AC5726">
        <v>9.5292122687647698</v>
      </c>
      <c r="AD5726" s="5">
        <v>0.68931339156712901</v>
      </c>
    </row>
    <row r="5727" spans="1:30" x14ac:dyDescent="0.35">
      <c r="A5727">
        <v>9107</v>
      </c>
      <c r="B5727" s="1">
        <v>6095252206</v>
      </c>
      <c r="C5727" s="1">
        <v>6095252206</v>
      </c>
      <c r="D5727">
        <v>10082</v>
      </c>
      <c r="E5727">
        <v>6095252206</v>
      </c>
      <c r="F5727" s="5">
        <v>4944.391240391561</v>
      </c>
      <c r="G5727" s="5">
        <v>5170.4698625525716</v>
      </c>
      <c r="H5727" s="5">
        <v>5138.5427288886121</v>
      </c>
      <c r="I5727" s="5">
        <v>1398.7536126831974</v>
      </c>
      <c r="J5727" s="5">
        <v>1295.2061521514368</v>
      </c>
      <c r="K5727" s="5">
        <v>1341.802509390729</v>
      </c>
      <c r="L5727" s="5">
        <v>4944.391240391561</v>
      </c>
      <c r="M5727" s="5">
        <v>5170.4698625525716</v>
      </c>
      <c r="N5727" s="5">
        <v>5138.5427288886121</v>
      </c>
      <c r="O5727" s="5">
        <v>2365.1965776462948</v>
      </c>
      <c r="P5727" s="5">
        <v>2278.0441316987299</v>
      </c>
      <c r="Q5727" s="5">
        <v>2352.2531450798247</v>
      </c>
      <c r="R5727">
        <v>7.1176981916905104</v>
      </c>
      <c r="S5727">
        <v>13</v>
      </c>
      <c r="T5727">
        <v>207</v>
      </c>
      <c r="U5727">
        <v>862</v>
      </c>
      <c r="V5727" t="s">
        <v>41</v>
      </c>
      <c r="W5727" t="s">
        <v>34</v>
      </c>
      <c r="X5727" t="s">
        <v>35</v>
      </c>
      <c r="Y5727">
        <v>19674.697700000001</v>
      </c>
      <c r="Z5727">
        <v>4054196</v>
      </c>
      <c r="AA5727">
        <v>77201.788818142493</v>
      </c>
      <c r="AB5727">
        <v>171550012.46151599</v>
      </c>
      <c r="AC5727">
        <v>6.1418297715088004</v>
      </c>
      <c r="AD5727" s="5">
        <v>0.862895504431337</v>
      </c>
    </row>
    <row r="5728" spans="1:30" x14ac:dyDescent="0.35">
      <c r="A5728">
        <v>9108</v>
      </c>
      <c r="B5728" s="1">
        <v>6095253207</v>
      </c>
      <c r="C5728" s="1">
        <v>6095253207</v>
      </c>
      <c r="D5728">
        <v>10083</v>
      </c>
      <c r="E5728">
        <v>6095253207</v>
      </c>
      <c r="F5728" s="5">
        <v>2494</v>
      </c>
      <c r="G5728" s="5">
        <v>2628</v>
      </c>
      <c r="H5728" s="5">
        <v>2539</v>
      </c>
      <c r="I5728" s="5">
        <v>1472</v>
      </c>
      <c r="J5728" s="5">
        <v>1554</v>
      </c>
      <c r="K5728" s="5">
        <v>1545</v>
      </c>
      <c r="L5728" s="5">
        <v>2494</v>
      </c>
      <c r="M5728" s="5">
        <v>2628</v>
      </c>
      <c r="N5728" s="5">
        <v>2539</v>
      </c>
      <c r="O5728" s="5">
        <v>867</v>
      </c>
      <c r="P5728" s="5">
        <v>941</v>
      </c>
      <c r="Q5728" s="5">
        <v>861</v>
      </c>
      <c r="R5728">
        <v>1.6018406064097801</v>
      </c>
      <c r="S5728">
        <v>13</v>
      </c>
      <c r="T5728">
        <v>207</v>
      </c>
      <c r="U5728">
        <v>862</v>
      </c>
      <c r="V5728" t="s">
        <v>41</v>
      </c>
      <c r="W5728" t="s">
        <v>34</v>
      </c>
      <c r="X5728" t="s">
        <v>35</v>
      </c>
      <c r="Y5728">
        <v>19674.697700000001</v>
      </c>
      <c r="Z5728">
        <v>4054196</v>
      </c>
      <c r="AA5728">
        <v>41456.769454316498</v>
      </c>
      <c r="AB5728">
        <v>44728172.917332202</v>
      </c>
      <c r="AC5728">
        <v>1.6018406064097801</v>
      </c>
      <c r="AD5728" s="5">
        <v>1</v>
      </c>
    </row>
    <row r="5729" spans="1:30" x14ac:dyDescent="0.35">
      <c r="A5729">
        <v>9109</v>
      </c>
      <c r="B5729" s="1">
        <v>6095253502</v>
      </c>
      <c r="C5729" s="1">
        <v>6095253502</v>
      </c>
      <c r="D5729">
        <v>10086</v>
      </c>
      <c r="E5729">
        <v>6095253502</v>
      </c>
      <c r="F5729" s="5">
        <v>4636</v>
      </c>
      <c r="G5729" s="5">
        <v>4796</v>
      </c>
      <c r="H5729" s="5">
        <v>4559</v>
      </c>
      <c r="I5729" s="5">
        <v>2562</v>
      </c>
      <c r="J5729" s="5">
        <v>2578</v>
      </c>
      <c r="K5729" s="5">
        <v>2485</v>
      </c>
      <c r="L5729" s="5">
        <v>4636</v>
      </c>
      <c r="M5729" s="5">
        <v>4796</v>
      </c>
      <c r="N5729" s="5">
        <v>4559</v>
      </c>
      <c r="O5729" s="5">
        <v>2051</v>
      </c>
      <c r="P5729" s="5">
        <v>2198</v>
      </c>
      <c r="Q5729" s="5">
        <v>1910</v>
      </c>
      <c r="R5729">
        <v>85.553851871487296</v>
      </c>
      <c r="S5729">
        <v>13</v>
      </c>
      <c r="T5729">
        <v>207</v>
      </c>
      <c r="U5729">
        <v>862</v>
      </c>
      <c r="V5729" t="s">
        <v>41</v>
      </c>
      <c r="W5729" t="s">
        <v>34</v>
      </c>
      <c r="X5729" t="s">
        <v>35</v>
      </c>
      <c r="Y5729">
        <v>19674.697700000001</v>
      </c>
      <c r="Z5729">
        <v>4054196</v>
      </c>
      <c r="AA5729">
        <v>221939.147633474</v>
      </c>
      <c r="AB5729">
        <v>2389828738.4011402</v>
      </c>
      <c r="AC5729">
        <v>85.553851871487296</v>
      </c>
      <c r="AD5729" s="5">
        <v>1</v>
      </c>
    </row>
    <row r="5730" spans="1:30" x14ac:dyDescent="0.35">
      <c r="A5730">
        <v>9110</v>
      </c>
      <c r="B5730" s="1">
        <v>6095253208</v>
      </c>
      <c r="C5730" s="1">
        <v>6095253208</v>
      </c>
      <c r="D5730">
        <v>10084</v>
      </c>
      <c r="E5730">
        <v>6095253208</v>
      </c>
      <c r="F5730" s="5">
        <v>4616</v>
      </c>
      <c r="G5730" s="5">
        <v>4857</v>
      </c>
      <c r="H5730" s="5">
        <v>4842</v>
      </c>
      <c r="I5730" s="5">
        <v>1377</v>
      </c>
      <c r="J5730" s="5">
        <v>1530</v>
      </c>
      <c r="K5730" s="5">
        <v>1463</v>
      </c>
      <c r="L5730" s="5">
        <v>4616</v>
      </c>
      <c r="M5730" s="5">
        <v>4857</v>
      </c>
      <c r="N5730" s="5">
        <v>4842</v>
      </c>
      <c r="O5730" s="5">
        <v>2408</v>
      </c>
      <c r="P5730" s="5">
        <v>2604</v>
      </c>
      <c r="Q5730" s="5">
        <v>2470</v>
      </c>
      <c r="R5730">
        <v>0.60574485705357095</v>
      </c>
      <c r="S5730">
        <v>13</v>
      </c>
      <c r="T5730">
        <v>207</v>
      </c>
      <c r="U5730">
        <v>862</v>
      </c>
      <c r="V5730" t="s">
        <v>41</v>
      </c>
      <c r="W5730" t="s">
        <v>34</v>
      </c>
      <c r="X5730" t="s">
        <v>35</v>
      </c>
      <c r="Y5730">
        <v>19674.697700000001</v>
      </c>
      <c r="Z5730">
        <v>4054196</v>
      </c>
      <c r="AA5730">
        <v>30156.013852508699</v>
      </c>
      <c r="AB5730">
        <v>16914247.307175599</v>
      </c>
      <c r="AC5730">
        <v>0.60574485705357095</v>
      </c>
      <c r="AD5730" s="5">
        <v>1</v>
      </c>
    </row>
    <row r="5731" spans="1:30" x14ac:dyDescent="0.35">
      <c r="A5731">
        <v>62</v>
      </c>
      <c r="B5731" s="1">
        <v>6047000404</v>
      </c>
      <c r="C5731" s="1">
        <v>6047000404</v>
      </c>
      <c r="D5731">
        <v>8981</v>
      </c>
      <c r="E5731">
        <v>6047000404</v>
      </c>
      <c r="F5731" s="5">
        <v>86.281594823695912</v>
      </c>
      <c r="G5731" s="5">
        <v>82.250047232947125</v>
      </c>
      <c r="H5731" s="5">
        <v>85.18060993947536</v>
      </c>
      <c r="I5731" s="5">
        <v>45.496581244996342</v>
      </c>
      <c r="J5731" s="5">
        <v>45.755636511871764</v>
      </c>
      <c r="K5731" s="5">
        <v>47.148058571327169</v>
      </c>
      <c r="L5731" s="5">
        <v>86.281594823695912</v>
      </c>
      <c r="M5731" s="5">
        <v>82.250047232947125</v>
      </c>
      <c r="N5731" s="5">
        <v>85.18060993947536</v>
      </c>
      <c r="O5731" s="5">
        <v>44.023204414642372</v>
      </c>
      <c r="P5731" s="5">
        <v>40.785013578699569</v>
      </c>
      <c r="Q5731" s="5">
        <v>41.885998462920121</v>
      </c>
      <c r="R5731">
        <v>32.792358895457802</v>
      </c>
      <c r="S5731">
        <v>13</v>
      </c>
      <c r="T5731">
        <v>207</v>
      </c>
      <c r="U5731">
        <v>862</v>
      </c>
      <c r="V5731" t="s">
        <v>41</v>
      </c>
      <c r="W5731" t="s">
        <v>34</v>
      </c>
      <c r="X5731" t="s">
        <v>35</v>
      </c>
      <c r="Y5731">
        <v>19674.697700000001</v>
      </c>
      <c r="Z5731">
        <v>4054196</v>
      </c>
      <c r="AA5731">
        <v>99412.885100161104</v>
      </c>
      <c r="AB5731">
        <v>14850305.616690001</v>
      </c>
      <c r="AC5731">
        <v>0.53093958032108501</v>
      </c>
      <c r="AD5731" s="5">
        <v>1.6190954179714001E-2</v>
      </c>
    </row>
    <row r="5732" spans="1:30" x14ac:dyDescent="0.35">
      <c r="A5732">
        <v>67</v>
      </c>
      <c r="B5732" s="1">
        <v>6047002002</v>
      </c>
      <c r="C5732" s="1">
        <v>6047002002</v>
      </c>
      <c r="D5732">
        <v>8990</v>
      </c>
      <c r="E5732">
        <v>6047002002</v>
      </c>
      <c r="F5732" s="5">
        <v>0.92989489891357791</v>
      </c>
      <c r="G5732" s="5">
        <v>0.94322495586641397</v>
      </c>
      <c r="H5732" s="5">
        <v>0.84275582290707596</v>
      </c>
      <c r="I5732" s="5">
        <v>0.36163950807230999</v>
      </c>
      <c r="J5732" s="5">
        <v>0.40175310538408499</v>
      </c>
      <c r="K5732" s="5">
        <v>0.35386364151648897</v>
      </c>
      <c r="L5732" s="5">
        <v>0.92989489891357791</v>
      </c>
      <c r="M5732" s="5">
        <v>0.94322495586641397</v>
      </c>
      <c r="N5732" s="5">
        <v>0.84275582290707596</v>
      </c>
      <c r="O5732" s="5">
        <v>0.43902789427071898</v>
      </c>
      <c r="P5732" s="5">
        <v>0.40520904607556096</v>
      </c>
      <c r="Q5732" s="5">
        <v>0.36423146359091696</v>
      </c>
      <c r="R5732">
        <v>74.998326943893105</v>
      </c>
      <c r="S5732">
        <v>13</v>
      </c>
      <c r="T5732">
        <v>207</v>
      </c>
      <c r="U5732">
        <v>862</v>
      </c>
      <c r="V5732" t="s">
        <v>41</v>
      </c>
      <c r="W5732" t="s">
        <v>34</v>
      </c>
      <c r="X5732" t="s">
        <v>35</v>
      </c>
      <c r="Y5732">
        <v>19674.697700000001</v>
      </c>
      <c r="Z5732">
        <v>4054196</v>
      </c>
      <c r="AA5732">
        <v>43851.352230712902</v>
      </c>
      <c r="AB5732">
        <v>259007.86776854601</v>
      </c>
      <c r="AC5732">
        <v>9.2567774956720007E-3</v>
      </c>
      <c r="AD5732" s="5">
        <v>1.2342645326699999E-4</v>
      </c>
    </row>
    <row r="5733" spans="1:30" x14ac:dyDescent="0.35">
      <c r="A5733">
        <v>72</v>
      </c>
      <c r="B5733" s="1">
        <v>6047002001</v>
      </c>
      <c r="C5733" s="1">
        <v>6047002001</v>
      </c>
      <c r="D5733">
        <v>8989</v>
      </c>
      <c r="E5733">
        <v>6047002001</v>
      </c>
      <c r="F5733" s="5">
        <v>7.5287052410118002E-2</v>
      </c>
      <c r="G5733" s="5">
        <v>9.1838093422530007E-2</v>
      </c>
      <c r="H5733" s="5">
        <v>7.1048371175231995E-2</v>
      </c>
      <c r="I5733" s="5">
        <v>2.2404457955826001E-2</v>
      </c>
      <c r="J5733" s="5">
        <v>2.8123313590196E-2</v>
      </c>
      <c r="K5733" s="5">
        <v>2.5162964791227999E-2</v>
      </c>
      <c r="L5733" s="5">
        <v>7.5287052410118002E-2</v>
      </c>
      <c r="M5733" s="5">
        <v>9.1838093422530007E-2</v>
      </c>
      <c r="N5733" s="5">
        <v>7.1048371175231995E-2</v>
      </c>
      <c r="O5733" s="5">
        <v>3.70043599871E-2</v>
      </c>
      <c r="P5733" s="5">
        <v>4.2521373657904003E-2</v>
      </c>
      <c r="Q5733" s="5">
        <v>2.8796120135415999E-2</v>
      </c>
      <c r="R5733">
        <v>159.13318985976201</v>
      </c>
      <c r="S5733">
        <v>13</v>
      </c>
      <c r="T5733">
        <v>207</v>
      </c>
      <c r="U5733">
        <v>862</v>
      </c>
      <c r="V5733" t="s">
        <v>41</v>
      </c>
      <c r="W5733" t="s">
        <v>34</v>
      </c>
      <c r="X5733" t="s">
        <v>35</v>
      </c>
      <c r="Y5733">
        <v>19674.697700000001</v>
      </c>
      <c r="Z5733">
        <v>4054196</v>
      </c>
      <c r="AA5733">
        <v>15242.7892359423</v>
      </c>
      <c r="AB5733">
        <v>299525.35096372699</v>
      </c>
      <c r="AC5733">
        <v>1.0706585169940001E-2</v>
      </c>
      <c r="AD5733" s="5">
        <v>6.7280654522E-5</v>
      </c>
    </row>
    <row r="5734" spans="1:30" x14ac:dyDescent="0.35">
      <c r="A5734">
        <v>80</v>
      </c>
      <c r="B5734" s="1">
        <v>6047000403</v>
      </c>
      <c r="C5734" s="1">
        <v>6047000403</v>
      </c>
      <c r="D5734">
        <v>8980</v>
      </c>
      <c r="E5734">
        <v>6047000403</v>
      </c>
      <c r="F5734" s="5">
        <v>90.359438291935376</v>
      </c>
      <c r="G5734" s="5">
        <v>94.98587695019468</v>
      </c>
      <c r="H5734" s="5">
        <v>96.557537929794734</v>
      </c>
      <c r="I5734" s="5">
        <v>52.573166571128496</v>
      </c>
      <c r="J5734" s="5">
        <v>52.329669799641167</v>
      </c>
      <c r="K5734" s="5">
        <v>61.00700929264427</v>
      </c>
      <c r="L5734" s="5">
        <v>90.359438291935376</v>
      </c>
      <c r="M5734" s="5">
        <v>94.98587695019468</v>
      </c>
      <c r="N5734" s="5">
        <v>96.557537929794734</v>
      </c>
      <c r="O5734" s="5">
        <v>46.197978372187443</v>
      </c>
      <c r="P5734" s="5">
        <v>48.300905035032578</v>
      </c>
      <c r="Q5734" s="5">
        <v>45.423215917455018</v>
      </c>
      <c r="R5734">
        <v>13.459460460490799</v>
      </c>
      <c r="S5734">
        <v>13</v>
      </c>
      <c r="T5734">
        <v>207</v>
      </c>
      <c r="U5734">
        <v>862</v>
      </c>
      <c r="V5734" t="s">
        <v>41</v>
      </c>
      <c r="W5734" t="s">
        <v>34</v>
      </c>
      <c r="X5734" t="s">
        <v>35</v>
      </c>
      <c r="Y5734">
        <v>19674.697700000001</v>
      </c>
      <c r="Z5734">
        <v>4054196</v>
      </c>
      <c r="AA5734">
        <v>41635.154930048397</v>
      </c>
      <c r="AB5734">
        <v>8332802.0186568704</v>
      </c>
      <c r="AC5734">
        <v>0.29793956073553801</v>
      </c>
      <c r="AD5734" s="5">
        <v>2.2136070135211999E-2</v>
      </c>
    </row>
    <row r="5735" spans="1:30" x14ac:dyDescent="0.35">
      <c r="A5735">
        <v>203</v>
      </c>
      <c r="B5735" s="1">
        <v>6001451104</v>
      </c>
      <c r="C5735" s="1">
        <v>6001451104</v>
      </c>
      <c r="D5735">
        <v>8092</v>
      </c>
      <c r="E5735">
        <v>6001451104</v>
      </c>
      <c r="F5735" s="5">
        <v>2.3148635615705597</v>
      </c>
      <c r="G5735" s="5">
        <v>2.2747986153126081</v>
      </c>
      <c r="H5735" s="5">
        <v>2.2779783729521279</v>
      </c>
      <c r="I5735" s="5">
        <v>1.2356538187174719</v>
      </c>
      <c r="J5735" s="5">
        <v>1.1819159146095839</v>
      </c>
      <c r="K5735" s="5">
        <v>1.23056620649424</v>
      </c>
      <c r="L5735" s="5">
        <v>2.3148635615705597</v>
      </c>
      <c r="M5735" s="5">
        <v>2.2747986153126081</v>
      </c>
      <c r="N5735" s="5">
        <v>2.2779783729521279</v>
      </c>
      <c r="O5735" s="5">
        <v>1.037554917775376</v>
      </c>
      <c r="P5735" s="5">
        <v>1.009255074783648</v>
      </c>
      <c r="Q5735" s="5">
        <v>1.092882700703024</v>
      </c>
      <c r="R5735">
        <v>192.099644952971</v>
      </c>
      <c r="S5735">
        <v>13</v>
      </c>
      <c r="T5735">
        <v>207</v>
      </c>
      <c r="U5735">
        <v>862</v>
      </c>
      <c r="V5735" t="s">
        <v>41</v>
      </c>
      <c r="W5735" t="s">
        <v>34</v>
      </c>
      <c r="X5735" t="s">
        <v>35</v>
      </c>
      <c r="Y5735">
        <v>19674.697700000001</v>
      </c>
      <c r="Z5735">
        <v>4054196</v>
      </c>
      <c r="AA5735">
        <v>77228.860185243597</v>
      </c>
      <c r="AB5735">
        <v>1707752.86766321</v>
      </c>
      <c r="AC5735">
        <v>6.1083031358909003E-2</v>
      </c>
      <c r="AD5735" s="5">
        <v>3.1797576395199999E-4</v>
      </c>
    </row>
    <row r="5736" spans="1:30" x14ac:dyDescent="0.35">
      <c r="A5736">
        <v>240</v>
      </c>
      <c r="B5736" s="1">
        <v>6045011003</v>
      </c>
      <c r="C5736" s="1">
        <v>6045011003</v>
      </c>
      <c r="D5736">
        <v>8972</v>
      </c>
      <c r="E5736">
        <v>6045011003</v>
      </c>
      <c r="F5736" s="5">
        <v>3460.5699055369273</v>
      </c>
      <c r="G5736" s="5">
        <v>3825.8469721064507</v>
      </c>
      <c r="H5736" s="5">
        <v>3098.1615070294679</v>
      </c>
      <c r="I5736" s="5">
        <v>2803.6449193241974</v>
      </c>
      <c r="J5736" s="5">
        <v>3265.5004773165533</v>
      </c>
      <c r="K5736" s="5">
        <v>2492.8725459338957</v>
      </c>
      <c r="L5736" s="5">
        <v>3460.5699055369273</v>
      </c>
      <c r="M5736" s="5">
        <v>3825.8469721064507</v>
      </c>
      <c r="N5736" s="5">
        <v>3098.1615070294679</v>
      </c>
      <c r="O5736" s="5">
        <v>807.05194812742923</v>
      </c>
      <c r="P5736" s="5">
        <v>957.17891004212879</v>
      </c>
      <c r="Q5736" s="5">
        <v>667.44343577363225</v>
      </c>
      <c r="R5736">
        <v>28.319346908009098</v>
      </c>
      <c r="S5736">
        <v>7</v>
      </c>
      <c r="T5736">
        <v>196</v>
      </c>
      <c r="U5736">
        <v>807</v>
      </c>
      <c r="V5736" t="s">
        <v>42</v>
      </c>
      <c r="W5736" t="s">
        <v>34</v>
      </c>
      <c r="X5736" t="s">
        <v>35</v>
      </c>
      <c r="Y5736">
        <v>11147.893700000001</v>
      </c>
      <c r="Z5736">
        <v>7082824</v>
      </c>
      <c r="AA5736">
        <v>157864.629867963</v>
      </c>
      <c r="AB5736">
        <v>755261446.90749204</v>
      </c>
      <c r="AC5736">
        <v>27.079602004508601</v>
      </c>
      <c r="AD5736" s="5">
        <v>0.956222687354774</v>
      </c>
    </row>
    <row r="5737" spans="1:30" x14ac:dyDescent="0.35">
      <c r="A5737">
        <v>241</v>
      </c>
      <c r="B5737" s="1">
        <v>6045011004</v>
      </c>
      <c r="C5737" s="1">
        <v>6045011004</v>
      </c>
      <c r="D5737">
        <v>8973</v>
      </c>
      <c r="E5737">
        <v>6045011004</v>
      </c>
      <c r="F5737" s="5">
        <v>2038.3192324981869</v>
      </c>
      <c r="G5737" s="5">
        <v>2357.7358463437849</v>
      </c>
      <c r="H5737" s="5">
        <v>2416.2475984296152</v>
      </c>
      <c r="I5737" s="5">
        <v>1732.331545360812</v>
      </c>
      <c r="J5737" s="5">
        <v>1946.2351636417982</v>
      </c>
      <c r="K5737" s="5">
        <v>2095.8717755334296</v>
      </c>
      <c r="L5737" s="5">
        <v>2038.3192324981869</v>
      </c>
      <c r="M5737" s="5">
        <v>2357.7358463437849</v>
      </c>
      <c r="N5737" s="5">
        <v>2416.2475984296152</v>
      </c>
      <c r="O5737" s="5">
        <v>530.4426049748223</v>
      </c>
      <c r="P5737" s="5">
        <v>540.03469548069609</v>
      </c>
      <c r="Q5737" s="5">
        <v>552.5044131383321</v>
      </c>
      <c r="R5737">
        <v>73.511701842476199</v>
      </c>
      <c r="S5737">
        <v>7</v>
      </c>
      <c r="T5737">
        <v>196</v>
      </c>
      <c r="U5737">
        <v>807</v>
      </c>
      <c r="V5737" t="s">
        <v>42</v>
      </c>
      <c r="W5737" t="s">
        <v>34</v>
      </c>
      <c r="X5737" t="s">
        <v>35</v>
      </c>
      <c r="Y5737">
        <v>11147.893700000001</v>
      </c>
      <c r="Z5737">
        <v>7082824</v>
      </c>
      <c r="AA5737">
        <v>349475.43678843102</v>
      </c>
      <c r="AB5737">
        <v>1966747775.26964</v>
      </c>
      <c r="AC5737">
        <v>70.513089731384397</v>
      </c>
      <c r="AD5737" s="5">
        <v>0.95920905058738204</v>
      </c>
    </row>
    <row r="5738" spans="1:30" x14ac:dyDescent="0.35">
      <c r="A5738">
        <v>243</v>
      </c>
      <c r="B5738" s="1">
        <v>6045010602</v>
      </c>
      <c r="C5738" s="1">
        <v>6045010602</v>
      </c>
      <c r="D5738">
        <v>8971</v>
      </c>
      <c r="E5738">
        <v>6045010602</v>
      </c>
      <c r="F5738" s="5">
        <v>4368</v>
      </c>
      <c r="G5738" s="5">
        <v>4363</v>
      </c>
      <c r="H5738" s="5">
        <v>4421</v>
      </c>
      <c r="I5738" s="5">
        <v>3105</v>
      </c>
      <c r="J5738" s="5">
        <v>3043</v>
      </c>
      <c r="K5738" s="5">
        <v>3028</v>
      </c>
      <c r="L5738" s="5">
        <v>4368</v>
      </c>
      <c r="M5738" s="5">
        <v>4363</v>
      </c>
      <c r="N5738" s="5">
        <v>4421</v>
      </c>
      <c r="O5738" s="5">
        <v>2044</v>
      </c>
      <c r="P5738" s="5">
        <v>1901</v>
      </c>
      <c r="Q5738" s="5">
        <v>1911</v>
      </c>
      <c r="R5738">
        <v>182.86717875574101</v>
      </c>
      <c r="S5738">
        <v>7</v>
      </c>
      <c r="T5738">
        <v>196</v>
      </c>
      <c r="U5738">
        <v>807</v>
      </c>
      <c r="V5738" t="s">
        <v>42</v>
      </c>
      <c r="W5738" t="s">
        <v>34</v>
      </c>
      <c r="X5738" t="s">
        <v>35</v>
      </c>
      <c r="Y5738">
        <v>11147.893700000001</v>
      </c>
      <c r="Z5738">
        <v>7082824</v>
      </c>
      <c r="AA5738">
        <v>561324.63067087205</v>
      </c>
      <c r="AB5738">
        <v>5099705167.3057604</v>
      </c>
      <c r="AC5738">
        <v>182.86717875574101</v>
      </c>
      <c r="AD5738" s="5">
        <v>1</v>
      </c>
    </row>
    <row r="5739" spans="1:30" x14ac:dyDescent="0.35">
      <c r="A5739">
        <v>244</v>
      </c>
      <c r="B5739" s="1">
        <v>6045011502</v>
      </c>
      <c r="C5739" s="1">
        <v>6045011502</v>
      </c>
      <c r="D5739">
        <v>8975</v>
      </c>
      <c r="E5739">
        <v>6045011502</v>
      </c>
      <c r="F5739" s="5">
        <v>2669</v>
      </c>
      <c r="G5739" s="5">
        <v>3180</v>
      </c>
      <c r="H5739" s="5">
        <v>2915</v>
      </c>
      <c r="I5739" s="5">
        <v>1141</v>
      </c>
      <c r="J5739" s="5">
        <v>1193</v>
      </c>
      <c r="K5739" s="5">
        <v>1283</v>
      </c>
      <c r="L5739" s="5">
        <v>2669</v>
      </c>
      <c r="M5739" s="5">
        <v>3180</v>
      </c>
      <c r="N5739" s="5">
        <v>2915</v>
      </c>
      <c r="O5739" s="5">
        <v>1533</v>
      </c>
      <c r="P5739" s="5">
        <v>1796</v>
      </c>
      <c r="Q5739" s="5">
        <v>1393</v>
      </c>
      <c r="R5739">
        <v>1.41258151416584</v>
      </c>
      <c r="S5739">
        <v>7</v>
      </c>
      <c r="T5739">
        <v>196</v>
      </c>
      <c r="U5739">
        <v>807</v>
      </c>
      <c r="V5739" t="s">
        <v>42</v>
      </c>
      <c r="W5739" t="s">
        <v>34</v>
      </c>
      <c r="X5739" t="s">
        <v>35</v>
      </c>
      <c r="Y5739">
        <v>11147.893700000001</v>
      </c>
      <c r="Z5739">
        <v>7082824</v>
      </c>
      <c r="AA5739">
        <v>48305.057003742899</v>
      </c>
      <c r="AB5739">
        <v>39405762.160678998</v>
      </c>
      <c r="AC5739">
        <v>1.41258151416584</v>
      </c>
      <c r="AD5739" s="5">
        <v>1</v>
      </c>
    </row>
    <row r="5740" spans="1:30" x14ac:dyDescent="0.35">
      <c r="A5740">
        <v>245</v>
      </c>
      <c r="B5740" s="1">
        <v>6045011501</v>
      </c>
      <c r="C5740" s="1">
        <v>6045011501</v>
      </c>
      <c r="D5740">
        <v>8974</v>
      </c>
      <c r="E5740">
        <v>6045011501</v>
      </c>
      <c r="F5740" s="5">
        <v>3925</v>
      </c>
      <c r="G5740" s="5">
        <v>3891</v>
      </c>
      <c r="H5740" s="5">
        <v>4110</v>
      </c>
      <c r="I5740" s="5">
        <v>2761</v>
      </c>
      <c r="J5740" s="5">
        <v>2938</v>
      </c>
      <c r="K5740" s="5">
        <v>2495</v>
      </c>
      <c r="L5740" s="5">
        <v>3925</v>
      </c>
      <c r="M5740" s="5">
        <v>3891</v>
      </c>
      <c r="N5740" s="5">
        <v>4110</v>
      </c>
      <c r="O5740" s="5">
        <v>2042</v>
      </c>
      <c r="P5740" s="5">
        <v>1907</v>
      </c>
      <c r="Q5740" s="5">
        <v>1816</v>
      </c>
      <c r="R5740">
        <v>0.61660213328343405</v>
      </c>
      <c r="S5740">
        <v>7</v>
      </c>
      <c r="T5740">
        <v>196</v>
      </c>
      <c r="U5740">
        <v>807</v>
      </c>
      <c r="V5740" t="s">
        <v>42</v>
      </c>
      <c r="W5740" t="s">
        <v>34</v>
      </c>
      <c r="X5740" t="s">
        <v>35</v>
      </c>
      <c r="Y5740">
        <v>11147.893700000001</v>
      </c>
      <c r="Z5740">
        <v>7082824</v>
      </c>
      <c r="AA5740">
        <v>21866.8572872068</v>
      </c>
      <c r="AB5740">
        <v>17200738.416830301</v>
      </c>
      <c r="AC5740">
        <v>0.61660213328343405</v>
      </c>
      <c r="AD5740" s="5">
        <v>1</v>
      </c>
    </row>
    <row r="5741" spans="1:30" x14ac:dyDescent="0.35">
      <c r="A5741">
        <v>247</v>
      </c>
      <c r="B5741" s="1">
        <v>6001433801</v>
      </c>
      <c r="C5741" s="1">
        <v>6001433801</v>
      </c>
      <c r="D5741">
        <v>8072</v>
      </c>
      <c r="E5741">
        <v>6001433801</v>
      </c>
      <c r="F5741" s="5">
        <v>3598</v>
      </c>
      <c r="G5741" s="5">
        <v>3516</v>
      </c>
      <c r="H5741" s="5">
        <v>3528</v>
      </c>
      <c r="I5741" s="5">
        <v>189</v>
      </c>
      <c r="J5741" s="5">
        <v>240</v>
      </c>
      <c r="K5741" s="5">
        <v>308</v>
      </c>
      <c r="L5741" s="5">
        <v>3598</v>
      </c>
      <c r="M5741" s="5">
        <v>3516</v>
      </c>
      <c r="N5741" s="5">
        <v>3528</v>
      </c>
      <c r="O5741" s="5">
        <v>1451</v>
      </c>
      <c r="P5741" s="5">
        <v>1327</v>
      </c>
      <c r="Q5741" s="5">
        <v>1308</v>
      </c>
      <c r="R5741">
        <v>0.231792807299295</v>
      </c>
      <c r="S5741">
        <v>7</v>
      </c>
      <c r="T5741">
        <v>196</v>
      </c>
      <c r="U5741">
        <v>807</v>
      </c>
      <c r="V5741" t="s">
        <v>42</v>
      </c>
      <c r="W5741" t="s">
        <v>34</v>
      </c>
      <c r="X5741" t="s">
        <v>35</v>
      </c>
      <c r="Y5741">
        <v>11147.893700000001</v>
      </c>
      <c r="Z5741">
        <v>7082824</v>
      </c>
      <c r="AA5741">
        <v>10423.441927166199</v>
      </c>
      <c r="AB5741">
        <v>6479599.6840504603</v>
      </c>
      <c r="AC5741">
        <v>0.231792807299295</v>
      </c>
      <c r="AD5741" s="5">
        <v>1</v>
      </c>
    </row>
    <row r="5742" spans="1:30" x14ac:dyDescent="0.35">
      <c r="A5742">
        <v>248</v>
      </c>
      <c r="B5742" s="1">
        <v>6001433802</v>
      </c>
      <c r="C5742" s="1">
        <v>6001433802</v>
      </c>
      <c r="D5742">
        <v>8073</v>
      </c>
      <c r="E5742">
        <v>6001433802</v>
      </c>
      <c r="F5742" s="5">
        <v>4155</v>
      </c>
      <c r="G5742" s="5">
        <v>4425</v>
      </c>
      <c r="H5742" s="5">
        <v>4301</v>
      </c>
      <c r="I5742" s="5">
        <v>301</v>
      </c>
      <c r="J5742" s="5">
        <v>424</v>
      </c>
      <c r="K5742" s="5">
        <v>340</v>
      </c>
      <c r="L5742" s="5">
        <v>4155</v>
      </c>
      <c r="M5742" s="5">
        <v>4425</v>
      </c>
      <c r="N5742" s="5">
        <v>4301</v>
      </c>
      <c r="O5742" s="5">
        <v>1542</v>
      </c>
      <c r="P5742" s="5">
        <v>1573</v>
      </c>
      <c r="Q5742" s="5">
        <v>1702</v>
      </c>
      <c r="R5742">
        <v>0.36063499208949501</v>
      </c>
      <c r="S5742">
        <v>7</v>
      </c>
      <c r="T5742">
        <v>196</v>
      </c>
      <c r="U5742">
        <v>807</v>
      </c>
      <c r="V5742" t="s">
        <v>42</v>
      </c>
      <c r="W5742" t="s">
        <v>34</v>
      </c>
      <c r="X5742" t="s">
        <v>35</v>
      </c>
      <c r="Y5742">
        <v>11147.893700000001</v>
      </c>
      <c r="Z5742">
        <v>7082824</v>
      </c>
      <c r="AA5742">
        <v>13723.294914178199</v>
      </c>
      <c r="AB5742">
        <v>10081479.2045135</v>
      </c>
      <c r="AC5742">
        <v>0.36063499208949501</v>
      </c>
      <c r="AD5742" s="5">
        <v>1</v>
      </c>
    </row>
    <row r="5743" spans="1:30" x14ac:dyDescent="0.35">
      <c r="A5743">
        <v>249</v>
      </c>
      <c r="B5743" s="1">
        <v>6001436302</v>
      </c>
      <c r="C5743" s="1">
        <v>6001436302</v>
      </c>
      <c r="D5743">
        <v>8075</v>
      </c>
      <c r="E5743">
        <v>6001436302</v>
      </c>
      <c r="F5743" s="5">
        <v>3957</v>
      </c>
      <c r="G5743" s="5">
        <v>4042</v>
      </c>
      <c r="H5743" s="5">
        <v>3932</v>
      </c>
      <c r="I5743" s="5">
        <v>780</v>
      </c>
      <c r="J5743" s="5">
        <v>572</v>
      </c>
      <c r="K5743" s="5">
        <v>672</v>
      </c>
      <c r="L5743" s="5">
        <v>3957</v>
      </c>
      <c r="M5743" s="5">
        <v>4042</v>
      </c>
      <c r="N5743" s="5">
        <v>3932</v>
      </c>
      <c r="O5743" s="5">
        <v>1888</v>
      </c>
      <c r="P5743" s="5">
        <v>1656</v>
      </c>
      <c r="Q5743" s="5">
        <v>1732</v>
      </c>
      <c r="R5743">
        <v>0.29864833576757699</v>
      </c>
      <c r="S5743">
        <v>7</v>
      </c>
      <c r="T5743">
        <v>196</v>
      </c>
      <c r="U5743">
        <v>807</v>
      </c>
      <c r="V5743" t="s">
        <v>42</v>
      </c>
      <c r="W5743" t="s">
        <v>34</v>
      </c>
      <c r="X5743" t="s">
        <v>35</v>
      </c>
      <c r="Y5743">
        <v>11147.893700000001</v>
      </c>
      <c r="Z5743">
        <v>7082824</v>
      </c>
      <c r="AA5743">
        <v>14673.6428297648</v>
      </c>
      <c r="AB5743">
        <v>8349134.0598756298</v>
      </c>
      <c r="AC5743">
        <v>0.29864833576757699</v>
      </c>
      <c r="AD5743" s="5">
        <v>1</v>
      </c>
    </row>
    <row r="5744" spans="1:30" x14ac:dyDescent="0.35">
      <c r="A5744">
        <v>250</v>
      </c>
      <c r="B5744" s="1">
        <v>6001436403</v>
      </c>
      <c r="C5744" s="1">
        <v>6001436403</v>
      </c>
      <c r="D5744">
        <v>8076</v>
      </c>
      <c r="E5744">
        <v>6001436403</v>
      </c>
      <c r="F5744" s="5">
        <v>4290</v>
      </c>
      <c r="G5744" s="5">
        <v>4470</v>
      </c>
      <c r="H5744" s="5">
        <v>4519</v>
      </c>
      <c r="I5744" s="5">
        <v>1108</v>
      </c>
      <c r="J5744" s="5">
        <v>1275</v>
      </c>
      <c r="K5744" s="5">
        <v>1199</v>
      </c>
      <c r="L5744" s="5">
        <v>4290</v>
      </c>
      <c r="M5744" s="5">
        <v>4470</v>
      </c>
      <c r="N5744" s="5">
        <v>4519</v>
      </c>
      <c r="O5744" s="5">
        <v>2245</v>
      </c>
      <c r="P5744" s="5">
        <v>2176</v>
      </c>
      <c r="Q5744" s="5">
        <v>2052</v>
      </c>
      <c r="R5744">
        <v>0.61223324650600897</v>
      </c>
      <c r="S5744">
        <v>7</v>
      </c>
      <c r="T5744">
        <v>196</v>
      </c>
      <c r="U5744">
        <v>807</v>
      </c>
      <c r="V5744" t="s">
        <v>42</v>
      </c>
      <c r="W5744" t="s">
        <v>34</v>
      </c>
      <c r="X5744" t="s">
        <v>35</v>
      </c>
      <c r="Y5744">
        <v>11147.893700000001</v>
      </c>
      <c r="Z5744">
        <v>7082824</v>
      </c>
      <c r="AA5744">
        <v>25396.485348872899</v>
      </c>
      <c r="AB5744">
        <v>17115680.6815359</v>
      </c>
      <c r="AC5744">
        <v>0.61223324650600897</v>
      </c>
      <c r="AD5744" s="5">
        <v>1</v>
      </c>
    </row>
    <row r="5745" spans="1:30" x14ac:dyDescent="0.35">
      <c r="A5745">
        <v>251</v>
      </c>
      <c r="B5745" s="1">
        <v>6001436404</v>
      </c>
      <c r="C5745" s="1">
        <v>6001436404</v>
      </c>
      <c r="D5745">
        <v>8077</v>
      </c>
      <c r="E5745">
        <v>6001436404</v>
      </c>
      <c r="F5745" s="5">
        <v>3126</v>
      </c>
      <c r="G5745" s="5">
        <v>3181</v>
      </c>
      <c r="H5745" s="5">
        <v>3232</v>
      </c>
      <c r="I5745" s="5">
        <v>1408</v>
      </c>
      <c r="J5745" s="5">
        <v>1688</v>
      </c>
      <c r="K5745" s="5">
        <v>1442</v>
      </c>
      <c r="L5745" s="5">
        <v>3126</v>
      </c>
      <c r="M5745" s="5">
        <v>3181</v>
      </c>
      <c r="N5745" s="5">
        <v>3232</v>
      </c>
      <c r="O5745" s="5">
        <v>931</v>
      </c>
      <c r="P5745" s="5">
        <v>899</v>
      </c>
      <c r="Q5745" s="5">
        <v>893</v>
      </c>
      <c r="R5745">
        <v>0.60764601473911894</v>
      </c>
      <c r="S5745">
        <v>7</v>
      </c>
      <c r="T5745">
        <v>196</v>
      </c>
      <c r="U5745">
        <v>807</v>
      </c>
      <c r="V5745" t="s">
        <v>42</v>
      </c>
      <c r="W5745" t="s">
        <v>34</v>
      </c>
      <c r="X5745" t="s">
        <v>35</v>
      </c>
      <c r="Y5745">
        <v>11147.893700000001</v>
      </c>
      <c r="Z5745">
        <v>7082824</v>
      </c>
      <c r="AA5745">
        <v>23258.982342057599</v>
      </c>
      <c r="AB5745">
        <v>16987293.5210349</v>
      </c>
      <c r="AC5745">
        <v>0.60764601473911894</v>
      </c>
      <c r="AD5745" s="5">
        <v>1</v>
      </c>
    </row>
    <row r="5746" spans="1:30" x14ac:dyDescent="0.35">
      <c r="A5746">
        <v>252</v>
      </c>
      <c r="B5746" s="1">
        <v>6001442502</v>
      </c>
      <c r="C5746" s="1">
        <v>6001442502</v>
      </c>
      <c r="D5746">
        <v>8086</v>
      </c>
      <c r="E5746">
        <v>6001442502</v>
      </c>
      <c r="F5746" s="5">
        <v>3903</v>
      </c>
      <c r="G5746" s="5">
        <v>3713</v>
      </c>
      <c r="H5746" s="5">
        <v>3866</v>
      </c>
      <c r="I5746" s="5">
        <v>597</v>
      </c>
      <c r="J5746" s="5">
        <v>590</v>
      </c>
      <c r="K5746" s="5">
        <v>676</v>
      </c>
      <c r="L5746" s="5">
        <v>3903</v>
      </c>
      <c r="M5746" s="5">
        <v>3713</v>
      </c>
      <c r="N5746" s="5">
        <v>3866</v>
      </c>
      <c r="O5746" s="5">
        <v>1473</v>
      </c>
      <c r="P5746" s="5">
        <v>1632</v>
      </c>
      <c r="Q5746" s="5">
        <v>1757</v>
      </c>
      <c r="R5746">
        <v>0.37516069400451402</v>
      </c>
      <c r="S5746">
        <v>7</v>
      </c>
      <c r="T5746">
        <v>196</v>
      </c>
      <c r="U5746">
        <v>807</v>
      </c>
      <c r="V5746" t="s">
        <v>42</v>
      </c>
      <c r="W5746" t="s">
        <v>34</v>
      </c>
      <c r="X5746" t="s">
        <v>35</v>
      </c>
      <c r="Y5746">
        <v>11147.893700000001</v>
      </c>
      <c r="Z5746">
        <v>7082824</v>
      </c>
      <c r="AA5746">
        <v>16183.2575803401</v>
      </c>
      <c r="AB5746">
        <v>10490649.1534649</v>
      </c>
      <c r="AC5746">
        <v>0.37516069400451402</v>
      </c>
      <c r="AD5746" s="5">
        <v>1</v>
      </c>
    </row>
    <row r="5747" spans="1:30" x14ac:dyDescent="0.35">
      <c r="A5747">
        <v>254</v>
      </c>
      <c r="B5747" s="1">
        <v>6001450609</v>
      </c>
      <c r="C5747" s="1">
        <v>6001450609</v>
      </c>
      <c r="D5747">
        <v>8090</v>
      </c>
      <c r="E5747">
        <v>6001450609</v>
      </c>
      <c r="F5747" s="5">
        <v>4988</v>
      </c>
      <c r="G5747" s="5">
        <v>4810</v>
      </c>
      <c r="H5747" s="5">
        <v>4928</v>
      </c>
      <c r="I5747" s="5">
        <v>2595</v>
      </c>
      <c r="J5747" s="5">
        <v>2293</v>
      </c>
      <c r="K5747" s="5">
        <v>2376</v>
      </c>
      <c r="L5747" s="5">
        <v>4988</v>
      </c>
      <c r="M5747" s="5">
        <v>4810</v>
      </c>
      <c r="N5747" s="5">
        <v>4928</v>
      </c>
      <c r="O5747" s="5">
        <v>1768</v>
      </c>
      <c r="P5747" s="5">
        <v>1894</v>
      </c>
      <c r="Q5747" s="5">
        <v>2005</v>
      </c>
      <c r="R5747">
        <v>1.03798453136999</v>
      </c>
      <c r="S5747">
        <v>7</v>
      </c>
      <c r="T5747">
        <v>196</v>
      </c>
      <c r="U5747">
        <v>807</v>
      </c>
      <c r="V5747" t="s">
        <v>42</v>
      </c>
      <c r="W5747" t="s">
        <v>34</v>
      </c>
      <c r="X5747" t="s">
        <v>35</v>
      </c>
      <c r="Y5747">
        <v>11147.893700000001</v>
      </c>
      <c r="Z5747">
        <v>7082824</v>
      </c>
      <c r="AA5747">
        <v>24572.233242316601</v>
      </c>
      <c r="AB5747">
        <v>29016955.494440299</v>
      </c>
      <c r="AC5747">
        <v>1.03798453136999</v>
      </c>
      <c r="AD5747" s="5">
        <v>1</v>
      </c>
    </row>
    <row r="5748" spans="1:30" x14ac:dyDescent="0.35">
      <c r="A5748">
        <v>255</v>
      </c>
      <c r="B5748" s="1">
        <v>6001450608</v>
      </c>
      <c r="C5748" s="1">
        <v>6001450608</v>
      </c>
      <c r="D5748">
        <v>8089</v>
      </c>
      <c r="E5748">
        <v>6001450608</v>
      </c>
      <c r="F5748" s="5">
        <v>4773</v>
      </c>
      <c r="G5748" s="5">
        <v>4646</v>
      </c>
      <c r="H5748" s="5">
        <v>4658</v>
      </c>
      <c r="I5748" s="5">
        <v>2121</v>
      </c>
      <c r="J5748" s="5">
        <v>1892</v>
      </c>
      <c r="K5748" s="5">
        <v>1925</v>
      </c>
      <c r="L5748" s="5">
        <v>4773</v>
      </c>
      <c r="M5748" s="5">
        <v>4646</v>
      </c>
      <c r="N5748" s="5">
        <v>4658</v>
      </c>
      <c r="O5748" s="5">
        <v>2073</v>
      </c>
      <c r="P5748" s="5">
        <v>2027</v>
      </c>
      <c r="Q5748" s="5">
        <v>2032</v>
      </c>
      <c r="R5748">
        <v>1.3567313293494001</v>
      </c>
      <c r="S5748">
        <v>7</v>
      </c>
      <c r="T5748">
        <v>196</v>
      </c>
      <c r="U5748">
        <v>807</v>
      </c>
      <c r="V5748" t="s">
        <v>42</v>
      </c>
      <c r="W5748" t="s">
        <v>34</v>
      </c>
      <c r="X5748" t="s">
        <v>35</v>
      </c>
      <c r="Y5748">
        <v>11147.893700000001</v>
      </c>
      <c r="Z5748">
        <v>7082824</v>
      </c>
      <c r="AA5748">
        <v>38002.364654375502</v>
      </c>
      <c r="AB5748">
        <v>37929882.046305098</v>
      </c>
      <c r="AC5748">
        <v>1.3567313293494001</v>
      </c>
      <c r="AD5748" s="5">
        <v>1</v>
      </c>
    </row>
    <row r="5749" spans="1:30" x14ac:dyDescent="0.35">
      <c r="A5749">
        <v>257</v>
      </c>
      <c r="B5749" s="1">
        <v>6001432601</v>
      </c>
      <c r="C5749" s="1">
        <v>6001432601</v>
      </c>
      <c r="D5749">
        <v>8070</v>
      </c>
      <c r="E5749">
        <v>6001432601</v>
      </c>
      <c r="F5749" s="5">
        <v>3957</v>
      </c>
      <c r="G5749" s="5">
        <v>4082</v>
      </c>
      <c r="H5749" s="5">
        <v>4092</v>
      </c>
      <c r="I5749" s="5">
        <v>1186</v>
      </c>
      <c r="J5749" s="5">
        <v>1043</v>
      </c>
      <c r="K5749" s="5">
        <v>985</v>
      </c>
      <c r="L5749" s="5">
        <v>3957</v>
      </c>
      <c r="M5749" s="5">
        <v>4082</v>
      </c>
      <c r="N5749" s="5">
        <v>4092</v>
      </c>
      <c r="O5749" s="5">
        <v>1704</v>
      </c>
      <c r="P5749" s="5">
        <v>1723</v>
      </c>
      <c r="Q5749" s="5">
        <v>1867</v>
      </c>
      <c r="R5749">
        <v>0.40935746407866502</v>
      </c>
      <c r="S5749">
        <v>7</v>
      </c>
      <c r="T5749">
        <v>196</v>
      </c>
      <c r="U5749">
        <v>807</v>
      </c>
      <c r="V5749" t="s">
        <v>42</v>
      </c>
      <c r="W5749" t="s">
        <v>34</v>
      </c>
      <c r="X5749" t="s">
        <v>35</v>
      </c>
      <c r="Y5749">
        <v>11147.893700000001</v>
      </c>
      <c r="Z5749">
        <v>7082824</v>
      </c>
      <c r="AA5749">
        <v>17462.720336842998</v>
      </c>
      <c r="AB5749">
        <v>11442939.320688199</v>
      </c>
      <c r="AC5749">
        <v>0.40935746407866502</v>
      </c>
      <c r="AD5749" s="5">
        <v>1</v>
      </c>
    </row>
    <row r="5750" spans="1:30" x14ac:dyDescent="0.35">
      <c r="A5750">
        <v>258</v>
      </c>
      <c r="B5750" s="1">
        <v>6001403401</v>
      </c>
      <c r="C5750" s="1">
        <v>6001403401</v>
      </c>
      <c r="D5750">
        <v>8062</v>
      </c>
      <c r="E5750">
        <v>6001403401</v>
      </c>
      <c r="F5750" s="5">
        <v>2940</v>
      </c>
      <c r="G5750" s="5">
        <v>2882</v>
      </c>
      <c r="H5750" s="5">
        <v>2717</v>
      </c>
      <c r="I5750" s="5">
        <v>1352</v>
      </c>
      <c r="J5750" s="5">
        <v>1307</v>
      </c>
      <c r="K5750" s="5">
        <v>1154</v>
      </c>
      <c r="L5750" s="5">
        <v>2940</v>
      </c>
      <c r="M5750" s="5">
        <v>2882</v>
      </c>
      <c r="N5750" s="5">
        <v>2717</v>
      </c>
      <c r="O5750" s="5">
        <v>1128</v>
      </c>
      <c r="P5750" s="5">
        <v>1038</v>
      </c>
      <c r="Q5750" s="5">
        <v>953</v>
      </c>
      <c r="R5750">
        <v>0.44483335258169099</v>
      </c>
      <c r="S5750">
        <v>7</v>
      </c>
      <c r="T5750">
        <v>196</v>
      </c>
      <c r="U5750">
        <v>807</v>
      </c>
      <c r="V5750" t="s">
        <v>42</v>
      </c>
      <c r="W5750" t="s">
        <v>34</v>
      </c>
      <c r="X5750" t="s">
        <v>35</v>
      </c>
      <c r="Y5750">
        <v>11147.893700000001</v>
      </c>
      <c r="Z5750">
        <v>7082824</v>
      </c>
      <c r="AA5750">
        <v>17680.362064070501</v>
      </c>
      <c r="AB5750">
        <v>12432723.7290339</v>
      </c>
      <c r="AC5750">
        <v>0.44483335258169099</v>
      </c>
      <c r="AD5750" s="5">
        <v>1</v>
      </c>
    </row>
    <row r="5751" spans="1:30" x14ac:dyDescent="0.35">
      <c r="A5751">
        <v>259</v>
      </c>
      <c r="B5751" s="1">
        <v>6001403402</v>
      </c>
      <c r="C5751" s="1">
        <v>6001403402</v>
      </c>
      <c r="D5751">
        <v>8063</v>
      </c>
      <c r="E5751">
        <v>6001403402</v>
      </c>
      <c r="F5751" s="5">
        <v>1405</v>
      </c>
      <c r="G5751" s="5">
        <v>1197</v>
      </c>
      <c r="H5751" s="5">
        <v>1134</v>
      </c>
      <c r="I5751" s="5">
        <v>367</v>
      </c>
      <c r="J5751" s="5">
        <v>405</v>
      </c>
      <c r="K5751" s="5">
        <v>493</v>
      </c>
      <c r="L5751" s="5">
        <v>1405</v>
      </c>
      <c r="M5751" s="5">
        <v>1197</v>
      </c>
      <c r="N5751" s="5">
        <v>1134</v>
      </c>
      <c r="O5751" s="5">
        <v>677</v>
      </c>
      <c r="P5751" s="5">
        <v>533</v>
      </c>
      <c r="Q5751" s="5">
        <v>428</v>
      </c>
      <c r="R5751">
        <v>3.8307628023001E-2</v>
      </c>
      <c r="S5751">
        <v>7</v>
      </c>
      <c r="T5751">
        <v>196</v>
      </c>
      <c r="U5751">
        <v>807</v>
      </c>
      <c r="V5751" t="s">
        <v>42</v>
      </c>
      <c r="W5751" t="s">
        <v>34</v>
      </c>
      <c r="X5751" t="s">
        <v>35</v>
      </c>
      <c r="Y5751">
        <v>11147.893700000001</v>
      </c>
      <c r="Z5751">
        <v>7082824</v>
      </c>
      <c r="AA5751">
        <v>5580.9008588829902</v>
      </c>
      <c r="AB5751">
        <v>1070671.68048133</v>
      </c>
      <c r="AC5751">
        <v>3.8307628023001E-2</v>
      </c>
      <c r="AD5751" s="5">
        <v>1</v>
      </c>
    </row>
    <row r="5752" spans="1:30" x14ac:dyDescent="0.35">
      <c r="A5752">
        <v>260</v>
      </c>
      <c r="B5752" s="1">
        <v>6001403302</v>
      </c>
      <c r="C5752" s="1">
        <v>6001403302</v>
      </c>
      <c r="D5752">
        <v>8061</v>
      </c>
      <c r="E5752">
        <v>6001403302</v>
      </c>
      <c r="F5752" s="5">
        <v>2077.1618043768599</v>
      </c>
      <c r="G5752" s="5">
        <v>1981.5201976454011</v>
      </c>
      <c r="H5752" s="5">
        <v>2222.3631527782559</v>
      </c>
      <c r="I5752" s="5">
        <v>863.38286803943981</v>
      </c>
      <c r="J5752" s="5">
        <v>940.76562257671083</v>
      </c>
      <c r="K5752" s="5">
        <v>1145.0908733211904</v>
      </c>
      <c r="L5752" s="5">
        <v>2077.1618043768599</v>
      </c>
      <c r="M5752" s="5">
        <v>1981.5201976454011</v>
      </c>
      <c r="N5752" s="5">
        <v>2222.3631527782559</v>
      </c>
      <c r="O5752" s="5">
        <v>1143.3519350169822</v>
      </c>
      <c r="P5752" s="5">
        <v>925.98464699093995</v>
      </c>
      <c r="Q5752" s="5">
        <v>1156.3939722985447</v>
      </c>
      <c r="R5752">
        <v>0.31790338680980001</v>
      </c>
      <c r="S5752">
        <v>7</v>
      </c>
      <c r="T5752">
        <v>196</v>
      </c>
      <c r="U5752">
        <v>807</v>
      </c>
      <c r="V5752" t="s">
        <v>42</v>
      </c>
      <c r="W5752" t="s">
        <v>34</v>
      </c>
      <c r="X5752" t="s">
        <v>35</v>
      </c>
      <c r="Y5752">
        <v>11147.893700000001</v>
      </c>
      <c r="Z5752">
        <v>7082824</v>
      </c>
      <c r="AA5752">
        <v>13900.2145036249</v>
      </c>
      <c r="AB5752">
        <v>7725499.9987707799</v>
      </c>
      <c r="AC5752">
        <v>0.27640718818055998</v>
      </c>
      <c r="AD5752" s="5">
        <v>0.86946915210416897</v>
      </c>
    </row>
    <row r="5753" spans="1:30" x14ac:dyDescent="0.35">
      <c r="A5753">
        <v>261</v>
      </c>
      <c r="B5753" s="1">
        <v>6001982100</v>
      </c>
      <c r="C5753" s="1">
        <v>6001982100</v>
      </c>
      <c r="D5753">
        <v>8093</v>
      </c>
      <c r="E5753">
        <v>6001982100</v>
      </c>
      <c r="F5753" s="5">
        <v>1002</v>
      </c>
      <c r="G5753" s="5">
        <v>1020</v>
      </c>
      <c r="H5753" s="5">
        <v>923</v>
      </c>
      <c r="I5753" s="5">
        <v>342</v>
      </c>
      <c r="J5753" s="5">
        <v>334</v>
      </c>
      <c r="K5753" s="5">
        <v>261</v>
      </c>
      <c r="L5753" s="5">
        <v>1002</v>
      </c>
      <c r="M5753" s="5">
        <v>1020</v>
      </c>
      <c r="N5753" s="5">
        <v>923</v>
      </c>
      <c r="O5753" s="5">
        <v>979</v>
      </c>
      <c r="P5753" s="5">
        <v>997</v>
      </c>
      <c r="Q5753" s="5">
        <v>891</v>
      </c>
      <c r="R5753">
        <v>0.65458031683840601</v>
      </c>
      <c r="S5753">
        <v>7</v>
      </c>
      <c r="T5753">
        <v>196</v>
      </c>
      <c r="U5753">
        <v>807</v>
      </c>
      <c r="V5753" t="s">
        <v>42</v>
      </c>
      <c r="W5753" t="s">
        <v>34</v>
      </c>
      <c r="X5753" t="s">
        <v>35</v>
      </c>
      <c r="Y5753">
        <v>11147.893700000001</v>
      </c>
      <c r="Z5753">
        <v>7082824</v>
      </c>
      <c r="AA5753">
        <v>20996.4975336307</v>
      </c>
      <c r="AB5753">
        <v>18292731.220334701</v>
      </c>
      <c r="AC5753">
        <v>0.65458031683840601</v>
      </c>
      <c r="AD5753" s="5">
        <v>1</v>
      </c>
    </row>
    <row r="5754" spans="1:30" x14ac:dyDescent="0.35">
      <c r="A5754">
        <v>262</v>
      </c>
      <c r="B5754" s="1">
        <v>6001420302</v>
      </c>
      <c r="C5754" s="1">
        <v>6001420302</v>
      </c>
      <c r="D5754">
        <v>8065</v>
      </c>
      <c r="E5754">
        <v>6001420302</v>
      </c>
      <c r="F5754" s="5">
        <v>1123.04326364637</v>
      </c>
      <c r="G5754" s="5">
        <v>1093.2240750762985</v>
      </c>
      <c r="H5754" s="5">
        <v>1072.6137535646315</v>
      </c>
      <c r="I5754" s="5">
        <v>359.14581527777318</v>
      </c>
      <c r="J5754" s="5">
        <v>369.67023477309255</v>
      </c>
      <c r="K5754" s="5">
        <v>372.30133964692237</v>
      </c>
      <c r="L5754" s="5">
        <v>1123.04326364637</v>
      </c>
      <c r="M5754" s="5">
        <v>1093.2240750762985</v>
      </c>
      <c r="N5754" s="5">
        <v>1072.6137535646315</v>
      </c>
      <c r="O5754" s="5">
        <v>466.58259762582497</v>
      </c>
      <c r="P5754" s="5">
        <v>452.11152081976087</v>
      </c>
      <c r="Q5754" s="5">
        <v>428.87009443426393</v>
      </c>
      <c r="R5754">
        <v>0.76424846715635497</v>
      </c>
      <c r="S5754">
        <v>7</v>
      </c>
      <c r="T5754">
        <v>196</v>
      </c>
      <c r="U5754">
        <v>807</v>
      </c>
      <c r="V5754" t="s">
        <v>42</v>
      </c>
      <c r="W5754" t="s">
        <v>34</v>
      </c>
      <c r="X5754" t="s">
        <v>35</v>
      </c>
      <c r="Y5754">
        <v>11147.893700000001</v>
      </c>
      <c r="Z5754">
        <v>7082824</v>
      </c>
      <c r="AA5754">
        <v>32245.186431017799</v>
      </c>
      <c r="AB5754">
        <v>9365345.3820613995</v>
      </c>
      <c r="AC5754">
        <v>0.33513631112534498</v>
      </c>
      <c r="AD5754" s="5">
        <v>0.43851747897164001</v>
      </c>
    </row>
    <row r="5755" spans="1:30" x14ac:dyDescent="0.35">
      <c r="A5755">
        <v>263</v>
      </c>
      <c r="B5755" s="1">
        <v>6001402801</v>
      </c>
      <c r="C5755" s="1">
        <v>6001402801</v>
      </c>
      <c r="D5755">
        <v>8058</v>
      </c>
      <c r="E5755">
        <v>6001402801</v>
      </c>
      <c r="F5755" s="5">
        <v>3321</v>
      </c>
      <c r="G5755" s="5">
        <v>3301</v>
      </c>
      <c r="H5755" s="5">
        <v>3254</v>
      </c>
      <c r="I5755" s="5">
        <v>1057</v>
      </c>
      <c r="J5755" s="5">
        <v>928</v>
      </c>
      <c r="K5755" s="5">
        <v>869</v>
      </c>
      <c r="L5755" s="5">
        <v>3321</v>
      </c>
      <c r="M5755" s="5">
        <v>3301</v>
      </c>
      <c r="N5755" s="5">
        <v>3254</v>
      </c>
      <c r="O5755" s="5">
        <v>1787</v>
      </c>
      <c r="P5755" s="5">
        <v>1812</v>
      </c>
      <c r="Q5755" s="5">
        <v>1670</v>
      </c>
      <c r="R5755">
        <v>0.112537165108254</v>
      </c>
      <c r="S5755">
        <v>7</v>
      </c>
      <c r="T5755">
        <v>196</v>
      </c>
      <c r="U5755">
        <v>807</v>
      </c>
      <c r="V5755" t="s">
        <v>42</v>
      </c>
      <c r="W5755" t="s">
        <v>34</v>
      </c>
      <c r="X5755" t="s">
        <v>35</v>
      </c>
      <c r="Y5755">
        <v>11147.893700000001</v>
      </c>
      <c r="Z5755">
        <v>7082824</v>
      </c>
      <c r="AA5755">
        <v>8308.4394787953606</v>
      </c>
      <c r="AB5755">
        <v>3145293.4446485001</v>
      </c>
      <c r="AC5755">
        <v>0.112537165108254</v>
      </c>
      <c r="AD5755" s="5">
        <v>1</v>
      </c>
    </row>
    <row r="5756" spans="1:30" x14ac:dyDescent="0.35">
      <c r="A5756">
        <v>264</v>
      </c>
      <c r="B5756" s="1">
        <v>6001402802</v>
      </c>
      <c r="C5756" s="1">
        <v>6001402802</v>
      </c>
      <c r="D5756">
        <v>8059</v>
      </c>
      <c r="E5756">
        <v>6001402802</v>
      </c>
      <c r="F5756" s="5">
        <v>1337</v>
      </c>
      <c r="G5756" s="5">
        <v>1251</v>
      </c>
      <c r="H5756" s="5">
        <v>1430</v>
      </c>
      <c r="I5756" s="5">
        <v>318</v>
      </c>
      <c r="J5756" s="5">
        <v>276</v>
      </c>
      <c r="K5756" s="5">
        <v>329</v>
      </c>
      <c r="L5756" s="5">
        <v>1337</v>
      </c>
      <c r="M5756" s="5">
        <v>1251</v>
      </c>
      <c r="N5756" s="5">
        <v>1430</v>
      </c>
      <c r="O5756" s="5">
        <v>321</v>
      </c>
      <c r="P5756" s="5">
        <v>348</v>
      </c>
      <c r="Q5756" s="5">
        <v>509</v>
      </c>
      <c r="R5756">
        <v>4.5732032733970002E-2</v>
      </c>
      <c r="S5756">
        <v>7</v>
      </c>
      <c r="T5756">
        <v>196</v>
      </c>
      <c r="U5756">
        <v>807</v>
      </c>
      <c r="V5756" t="s">
        <v>42</v>
      </c>
      <c r="W5756" t="s">
        <v>34</v>
      </c>
      <c r="X5756" t="s">
        <v>35</v>
      </c>
      <c r="Y5756">
        <v>11147.893700000001</v>
      </c>
      <c r="Z5756">
        <v>7082824</v>
      </c>
      <c r="AA5756">
        <v>5555.1627430165299</v>
      </c>
      <c r="AB5756">
        <v>1278167.23034714</v>
      </c>
      <c r="AC5756">
        <v>4.5732032733970002E-2</v>
      </c>
      <c r="AD5756" s="5">
        <v>1</v>
      </c>
    </row>
    <row r="5757" spans="1:30" x14ac:dyDescent="0.35">
      <c r="A5757">
        <v>265</v>
      </c>
      <c r="B5757" s="1">
        <v>6001420401</v>
      </c>
      <c r="C5757" s="1">
        <v>6001420401</v>
      </c>
      <c r="D5757">
        <v>8066</v>
      </c>
      <c r="E5757">
        <v>6001420401</v>
      </c>
      <c r="F5757" s="5">
        <v>1180</v>
      </c>
      <c r="G5757" s="5">
        <v>1130</v>
      </c>
      <c r="H5757" s="5">
        <v>1333</v>
      </c>
      <c r="I5757" s="5">
        <v>395</v>
      </c>
      <c r="J5757" s="5">
        <v>382</v>
      </c>
      <c r="K5757" s="5">
        <v>427</v>
      </c>
      <c r="L5757" s="5">
        <v>1180</v>
      </c>
      <c r="M5757" s="5">
        <v>1130</v>
      </c>
      <c r="N5757" s="5">
        <v>1333</v>
      </c>
      <c r="O5757" s="5">
        <v>959</v>
      </c>
      <c r="P5757" s="5">
        <v>830</v>
      </c>
      <c r="Q5757" s="5">
        <v>945</v>
      </c>
      <c r="R5757">
        <v>7.7240883901685001E-2</v>
      </c>
      <c r="S5757">
        <v>7</v>
      </c>
      <c r="T5757">
        <v>196</v>
      </c>
      <c r="U5757">
        <v>807</v>
      </c>
      <c r="V5757" t="s">
        <v>42</v>
      </c>
      <c r="W5757" t="s">
        <v>34</v>
      </c>
      <c r="X5757" t="s">
        <v>35</v>
      </c>
      <c r="Y5757">
        <v>11147.893700000001</v>
      </c>
      <c r="Z5757">
        <v>7082824</v>
      </c>
      <c r="AA5757">
        <v>6706.39753781529</v>
      </c>
      <c r="AB5757">
        <v>2158511.4609248401</v>
      </c>
      <c r="AC5757">
        <v>7.7240883901685001E-2</v>
      </c>
      <c r="AD5757" s="5">
        <v>1</v>
      </c>
    </row>
    <row r="5758" spans="1:30" x14ac:dyDescent="0.35">
      <c r="A5758">
        <v>266</v>
      </c>
      <c r="B5758" s="1">
        <v>6001403301</v>
      </c>
      <c r="C5758" s="1">
        <v>6001403301</v>
      </c>
      <c r="D5758">
        <v>8060</v>
      </c>
      <c r="E5758">
        <v>6001403301</v>
      </c>
      <c r="F5758" s="5">
        <v>1615</v>
      </c>
      <c r="G5758" s="5">
        <v>1950</v>
      </c>
      <c r="H5758" s="5">
        <v>1830</v>
      </c>
      <c r="I5758" s="5">
        <v>228</v>
      </c>
      <c r="J5758" s="5">
        <v>254</v>
      </c>
      <c r="K5758" s="5">
        <v>187</v>
      </c>
      <c r="L5758" s="5">
        <v>1615</v>
      </c>
      <c r="M5758" s="5">
        <v>1950</v>
      </c>
      <c r="N5758" s="5">
        <v>1830</v>
      </c>
      <c r="O5758" s="5">
        <v>528</v>
      </c>
      <c r="P5758" s="5">
        <v>787</v>
      </c>
      <c r="Q5758" s="5">
        <v>692</v>
      </c>
      <c r="R5758">
        <v>7.5906059138030002E-2</v>
      </c>
      <c r="S5758">
        <v>7</v>
      </c>
      <c r="T5758">
        <v>196</v>
      </c>
      <c r="U5758">
        <v>807</v>
      </c>
      <c r="V5758" t="s">
        <v>42</v>
      </c>
      <c r="W5758" t="s">
        <v>34</v>
      </c>
      <c r="X5758" t="s">
        <v>35</v>
      </c>
      <c r="Y5758">
        <v>11147.893700000001</v>
      </c>
      <c r="Z5758">
        <v>7082824</v>
      </c>
      <c r="AA5758">
        <v>6006.3464318074703</v>
      </c>
      <c r="AB5758">
        <v>2121536.8974802499</v>
      </c>
      <c r="AC5758">
        <v>7.5906059138030002E-2</v>
      </c>
      <c r="AD5758" s="5">
        <v>1</v>
      </c>
    </row>
    <row r="5759" spans="1:30" x14ac:dyDescent="0.35">
      <c r="A5759">
        <v>267</v>
      </c>
      <c r="B5759" s="1">
        <v>6001422902</v>
      </c>
      <c r="C5759" s="1">
        <v>6001422902</v>
      </c>
      <c r="D5759">
        <v>8069</v>
      </c>
      <c r="E5759">
        <v>6001422902</v>
      </c>
      <c r="F5759" s="5">
        <v>3019</v>
      </c>
      <c r="G5759" s="5">
        <v>2695</v>
      </c>
      <c r="H5759" s="5">
        <v>3022</v>
      </c>
      <c r="I5759" s="5">
        <v>1069</v>
      </c>
      <c r="J5759" s="5">
        <v>1096</v>
      </c>
      <c r="K5759" s="5">
        <v>907</v>
      </c>
      <c r="L5759" s="5">
        <v>3019</v>
      </c>
      <c r="M5759" s="5">
        <v>2695</v>
      </c>
      <c r="N5759" s="5">
        <v>3022</v>
      </c>
      <c r="O5759" s="5">
        <v>2169</v>
      </c>
      <c r="P5759" s="5">
        <v>2036</v>
      </c>
      <c r="Q5759" s="5">
        <v>2372</v>
      </c>
      <c r="R5759">
        <v>0.14882354880937801</v>
      </c>
      <c r="S5759">
        <v>7</v>
      </c>
      <c r="T5759">
        <v>196</v>
      </c>
      <c r="U5759">
        <v>807</v>
      </c>
      <c r="V5759" t="s">
        <v>42</v>
      </c>
      <c r="W5759" t="s">
        <v>34</v>
      </c>
      <c r="X5759" t="s">
        <v>35</v>
      </c>
      <c r="Y5759">
        <v>11147.893700000001</v>
      </c>
      <c r="Z5759">
        <v>7082824</v>
      </c>
      <c r="AA5759">
        <v>9988.0346928074705</v>
      </c>
      <c r="AB5759">
        <v>4159020.6261203601</v>
      </c>
      <c r="AC5759">
        <v>0.14882354880937801</v>
      </c>
      <c r="AD5759" s="5">
        <v>1</v>
      </c>
    </row>
    <row r="5760" spans="1:30" x14ac:dyDescent="0.35">
      <c r="A5760">
        <v>268</v>
      </c>
      <c r="B5760" s="1">
        <v>6001422901</v>
      </c>
      <c r="C5760" s="1">
        <v>6001422901</v>
      </c>
      <c r="D5760">
        <v>8068</v>
      </c>
      <c r="E5760">
        <v>6001422901</v>
      </c>
      <c r="F5760" s="5">
        <v>2627</v>
      </c>
      <c r="G5760" s="5">
        <v>2085</v>
      </c>
      <c r="H5760" s="5">
        <v>2024</v>
      </c>
      <c r="I5760" s="5">
        <v>947</v>
      </c>
      <c r="J5760" s="5">
        <v>781</v>
      </c>
      <c r="K5760" s="5">
        <v>820</v>
      </c>
      <c r="L5760" s="5">
        <v>2627</v>
      </c>
      <c r="M5760" s="5">
        <v>2085</v>
      </c>
      <c r="N5760" s="5">
        <v>2024</v>
      </c>
      <c r="O5760" s="5">
        <v>2031</v>
      </c>
      <c r="P5760" s="5">
        <v>1545</v>
      </c>
      <c r="Q5760" s="5">
        <v>1477</v>
      </c>
      <c r="R5760">
        <v>6.1324233845554001E-2</v>
      </c>
      <c r="S5760">
        <v>7</v>
      </c>
      <c r="T5760">
        <v>196</v>
      </c>
      <c r="U5760">
        <v>807</v>
      </c>
      <c r="V5760" t="s">
        <v>42</v>
      </c>
      <c r="W5760" t="s">
        <v>34</v>
      </c>
      <c r="X5760" t="s">
        <v>35</v>
      </c>
      <c r="Y5760">
        <v>11147.893700000001</v>
      </c>
      <c r="Z5760">
        <v>7082824</v>
      </c>
      <c r="AA5760">
        <v>5248.1769549331602</v>
      </c>
      <c r="AB5760">
        <v>1713775.26370932</v>
      </c>
      <c r="AC5760">
        <v>6.1324233845554001E-2</v>
      </c>
      <c r="AD5760" s="5">
        <v>1</v>
      </c>
    </row>
    <row r="5761" spans="1:30" x14ac:dyDescent="0.35">
      <c r="A5761">
        <v>269</v>
      </c>
      <c r="B5761" s="1">
        <v>6001420402</v>
      </c>
      <c r="C5761" s="1">
        <v>6001420402</v>
      </c>
      <c r="D5761">
        <v>8067</v>
      </c>
      <c r="E5761">
        <v>6001420402</v>
      </c>
      <c r="F5761" s="5">
        <v>644.19092358149396</v>
      </c>
      <c r="G5761" s="5">
        <v>634.73891228740888</v>
      </c>
      <c r="H5761" s="5">
        <v>603.83810613366904</v>
      </c>
      <c r="I5761" s="5">
        <v>189.04022588170253</v>
      </c>
      <c r="J5761" s="5">
        <v>243.93459916658153</v>
      </c>
      <c r="K5761" s="5">
        <v>193.03915373689239</v>
      </c>
      <c r="L5761" s="5">
        <v>644.19092358149396</v>
      </c>
      <c r="M5761" s="5">
        <v>634.73891228740888</v>
      </c>
      <c r="N5761" s="5">
        <v>603.83810613366904</v>
      </c>
      <c r="O5761" s="5">
        <v>467.87455905721379</v>
      </c>
      <c r="P5761" s="5">
        <v>492.23166508427931</v>
      </c>
      <c r="Q5761" s="5">
        <v>495.50351514761644</v>
      </c>
      <c r="R5761">
        <v>0.98565696479953602</v>
      </c>
      <c r="S5761">
        <v>7</v>
      </c>
      <c r="T5761">
        <v>196</v>
      </c>
      <c r="U5761">
        <v>807</v>
      </c>
      <c r="V5761" t="s">
        <v>42</v>
      </c>
      <c r="W5761" t="s">
        <v>34</v>
      </c>
      <c r="X5761" t="s">
        <v>35</v>
      </c>
      <c r="Y5761">
        <v>11147.893700000001</v>
      </c>
      <c r="Z5761">
        <v>7082824</v>
      </c>
      <c r="AA5761">
        <v>21437.6848223663</v>
      </c>
      <c r="AB5761">
        <v>10013436.602547901</v>
      </c>
      <c r="AC5761">
        <v>0.35832464474534098</v>
      </c>
      <c r="AD5761" s="5">
        <v>0.36353889592635102</v>
      </c>
    </row>
    <row r="5762" spans="1:30" x14ac:dyDescent="0.35">
      <c r="A5762">
        <v>270</v>
      </c>
      <c r="B5762" s="1">
        <v>6001420301</v>
      </c>
      <c r="C5762" s="1">
        <v>6001420301</v>
      </c>
      <c r="D5762">
        <v>8064</v>
      </c>
      <c r="E5762">
        <v>6001420301</v>
      </c>
      <c r="F5762" s="5">
        <v>2738</v>
      </c>
      <c r="G5762" s="5">
        <v>2730</v>
      </c>
      <c r="H5762" s="5">
        <v>2645</v>
      </c>
      <c r="I5762" s="5">
        <v>1002</v>
      </c>
      <c r="J5762" s="5">
        <v>1077</v>
      </c>
      <c r="K5762" s="5">
        <v>1004</v>
      </c>
      <c r="L5762" s="5">
        <v>2738</v>
      </c>
      <c r="M5762" s="5">
        <v>2730</v>
      </c>
      <c r="N5762" s="5">
        <v>2645</v>
      </c>
      <c r="O5762" s="5">
        <v>1209</v>
      </c>
      <c r="P5762" s="5">
        <v>1194</v>
      </c>
      <c r="Q5762" s="5">
        <v>1090</v>
      </c>
      <c r="R5762">
        <v>0.160484400641668</v>
      </c>
      <c r="S5762">
        <v>7</v>
      </c>
      <c r="T5762">
        <v>196</v>
      </c>
      <c r="U5762">
        <v>807</v>
      </c>
      <c r="V5762" t="s">
        <v>42</v>
      </c>
      <c r="W5762" t="s">
        <v>34</v>
      </c>
      <c r="X5762" t="s">
        <v>35</v>
      </c>
      <c r="Y5762">
        <v>11147.893700000001</v>
      </c>
      <c r="Z5762">
        <v>7082824</v>
      </c>
      <c r="AA5762">
        <v>9761.5607286404993</v>
      </c>
      <c r="AB5762">
        <v>4484690.2864345796</v>
      </c>
      <c r="AC5762">
        <v>0.160484400641668</v>
      </c>
      <c r="AD5762" s="5">
        <v>1</v>
      </c>
    </row>
    <row r="5763" spans="1:30" x14ac:dyDescent="0.35">
      <c r="A5763">
        <v>359</v>
      </c>
      <c r="B5763" s="1">
        <v>6001450603</v>
      </c>
      <c r="C5763" s="1">
        <v>6001450603</v>
      </c>
      <c r="D5763">
        <v>325</v>
      </c>
      <c r="E5763">
        <v>6001450603</v>
      </c>
      <c r="F5763" s="5">
        <v>5070</v>
      </c>
      <c r="G5763" s="5">
        <v>5062</v>
      </c>
      <c r="H5763" s="5">
        <v>4897</v>
      </c>
      <c r="I5763" s="5">
        <v>2488</v>
      </c>
      <c r="J5763" s="5">
        <v>2356</v>
      </c>
      <c r="K5763" s="5">
        <v>2065</v>
      </c>
      <c r="L5763" s="5">
        <v>5070</v>
      </c>
      <c r="M5763" s="5">
        <v>5062</v>
      </c>
      <c r="N5763" s="5">
        <v>4897</v>
      </c>
      <c r="O5763" s="5">
        <v>2144</v>
      </c>
      <c r="P5763" s="5">
        <v>2095</v>
      </c>
      <c r="Q5763" s="5">
        <v>2049</v>
      </c>
      <c r="R5763">
        <v>1.5130645875208599</v>
      </c>
      <c r="S5763">
        <v>7</v>
      </c>
      <c r="T5763">
        <v>196</v>
      </c>
      <c r="U5763">
        <v>807</v>
      </c>
      <c r="V5763" t="s">
        <v>42</v>
      </c>
      <c r="W5763" t="s">
        <v>34</v>
      </c>
      <c r="X5763" t="s">
        <v>35</v>
      </c>
      <c r="Y5763">
        <v>11147.893700000001</v>
      </c>
      <c r="Z5763">
        <v>7082824</v>
      </c>
      <c r="AA5763">
        <v>30157.5241470941</v>
      </c>
      <c r="AB5763">
        <v>42297892.263170302</v>
      </c>
      <c r="AC5763">
        <v>1.5130645875208599</v>
      </c>
      <c r="AD5763" s="5">
        <v>1</v>
      </c>
    </row>
    <row r="5764" spans="1:30" x14ac:dyDescent="0.35">
      <c r="A5764">
        <v>388</v>
      </c>
      <c r="B5764" s="1">
        <v>6001450604</v>
      </c>
      <c r="C5764" s="1">
        <v>6001450604</v>
      </c>
      <c r="D5764">
        <v>326</v>
      </c>
      <c r="E5764">
        <v>6001450604</v>
      </c>
      <c r="F5764" s="5">
        <v>5345</v>
      </c>
      <c r="G5764" s="5">
        <v>5178</v>
      </c>
      <c r="H5764" s="5">
        <v>4993</v>
      </c>
      <c r="I5764" s="5">
        <v>2958</v>
      </c>
      <c r="J5764" s="5">
        <v>2775</v>
      </c>
      <c r="K5764" s="5">
        <v>2650</v>
      </c>
      <c r="L5764" s="5">
        <v>5345</v>
      </c>
      <c r="M5764" s="5">
        <v>5178</v>
      </c>
      <c r="N5764" s="5">
        <v>4993</v>
      </c>
      <c r="O5764" s="5">
        <v>2127</v>
      </c>
      <c r="P5764" s="5">
        <v>2096</v>
      </c>
      <c r="Q5764" s="5">
        <v>1881</v>
      </c>
      <c r="R5764">
        <v>0.81583274184786603</v>
      </c>
      <c r="S5764">
        <v>7</v>
      </c>
      <c r="T5764">
        <v>196</v>
      </c>
      <c r="U5764">
        <v>807</v>
      </c>
      <c r="V5764" t="s">
        <v>42</v>
      </c>
      <c r="W5764" t="s">
        <v>34</v>
      </c>
      <c r="X5764" t="s">
        <v>35</v>
      </c>
      <c r="Y5764">
        <v>11147.893700000001</v>
      </c>
      <c r="Z5764">
        <v>7082824</v>
      </c>
      <c r="AA5764">
        <v>21769.980667712702</v>
      </c>
      <c r="AB5764">
        <v>22807022.482246902</v>
      </c>
      <c r="AC5764">
        <v>0.81583274184786603</v>
      </c>
      <c r="AD5764" s="5">
        <v>1</v>
      </c>
    </row>
    <row r="5765" spans="1:30" x14ac:dyDescent="0.35">
      <c r="A5765">
        <v>389</v>
      </c>
      <c r="B5765" s="1">
        <v>6001450605</v>
      </c>
      <c r="C5765" s="1">
        <v>6001450605</v>
      </c>
      <c r="D5765">
        <v>327</v>
      </c>
      <c r="E5765">
        <v>6001450605</v>
      </c>
      <c r="F5765" s="5">
        <v>3815</v>
      </c>
      <c r="G5765" s="5">
        <v>3787</v>
      </c>
      <c r="H5765" s="5">
        <v>3814</v>
      </c>
      <c r="I5765" s="5">
        <v>2230</v>
      </c>
      <c r="J5765" s="5">
        <v>1887</v>
      </c>
      <c r="K5765" s="5">
        <v>1873</v>
      </c>
      <c r="L5765" s="5">
        <v>3815</v>
      </c>
      <c r="M5765" s="5">
        <v>3787</v>
      </c>
      <c r="N5765" s="5">
        <v>3814</v>
      </c>
      <c r="O5765" s="5">
        <v>1592</v>
      </c>
      <c r="P5765" s="5">
        <v>1588</v>
      </c>
      <c r="Q5765" s="5">
        <v>1538</v>
      </c>
      <c r="R5765">
        <v>0.68371202850665402</v>
      </c>
      <c r="S5765">
        <v>7</v>
      </c>
      <c r="T5765">
        <v>196</v>
      </c>
      <c r="U5765">
        <v>807</v>
      </c>
      <c r="V5765" t="s">
        <v>42</v>
      </c>
      <c r="W5765" t="s">
        <v>34</v>
      </c>
      <c r="X5765" t="s">
        <v>35</v>
      </c>
      <c r="Y5765">
        <v>11147.893700000001</v>
      </c>
      <c r="Z5765">
        <v>7082824</v>
      </c>
      <c r="AA5765">
        <v>19542.789157845698</v>
      </c>
      <c r="AB5765">
        <v>19113845.594163299</v>
      </c>
      <c r="AC5765">
        <v>0.68371202850665402</v>
      </c>
      <c r="AD5765" s="5">
        <v>1</v>
      </c>
    </row>
    <row r="5766" spans="1:30" x14ac:dyDescent="0.35">
      <c r="A5766">
        <v>451</v>
      </c>
      <c r="B5766" s="1">
        <v>6001450606</v>
      </c>
      <c r="C5766" s="1">
        <v>6001450606</v>
      </c>
      <c r="D5766">
        <v>328</v>
      </c>
      <c r="E5766">
        <v>6001450606</v>
      </c>
      <c r="F5766" s="5">
        <v>6059</v>
      </c>
      <c r="G5766" s="5">
        <v>6033</v>
      </c>
      <c r="H5766" s="5">
        <v>6028</v>
      </c>
      <c r="I5766" s="5">
        <v>3309</v>
      </c>
      <c r="J5766" s="5">
        <v>3062</v>
      </c>
      <c r="K5766" s="5">
        <v>3011</v>
      </c>
      <c r="L5766" s="5">
        <v>6059</v>
      </c>
      <c r="M5766" s="5">
        <v>6033</v>
      </c>
      <c r="N5766" s="5">
        <v>6028</v>
      </c>
      <c r="O5766" s="5">
        <v>2126</v>
      </c>
      <c r="P5766" s="5">
        <v>2098</v>
      </c>
      <c r="Q5766" s="5">
        <v>2148</v>
      </c>
      <c r="R5766">
        <v>0.78307840221413805</v>
      </c>
      <c r="S5766">
        <v>7</v>
      </c>
      <c r="T5766">
        <v>196</v>
      </c>
      <c r="U5766">
        <v>807</v>
      </c>
      <c r="V5766" t="s">
        <v>42</v>
      </c>
      <c r="W5766" t="s">
        <v>34</v>
      </c>
      <c r="X5766" t="s">
        <v>35</v>
      </c>
      <c r="Y5766">
        <v>11147.893700000001</v>
      </c>
      <c r="Z5766">
        <v>7082824</v>
      </c>
      <c r="AA5766">
        <v>20668.660680676701</v>
      </c>
      <c r="AB5766">
        <v>21891839.269967798</v>
      </c>
      <c r="AC5766">
        <v>0.78307840221413805</v>
      </c>
      <c r="AD5766" s="5">
        <v>1</v>
      </c>
    </row>
    <row r="5767" spans="1:30" x14ac:dyDescent="0.35">
      <c r="A5767">
        <v>460</v>
      </c>
      <c r="B5767" s="1">
        <v>6001451701</v>
      </c>
      <c r="C5767" s="1">
        <v>6001451701</v>
      </c>
      <c r="D5767">
        <v>355</v>
      </c>
      <c r="E5767">
        <v>6001451701</v>
      </c>
      <c r="F5767" s="5">
        <v>3091</v>
      </c>
      <c r="G5767" s="5">
        <v>3088</v>
      </c>
      <c r="H5767" s="5">
        <v>2936</v>
      </c>
      <c r="I5767" s="5">
        <v>2020</v>
      </c>
      <c r="J5767" s="5">
        <v>1894</v>
      </c>
      <c r="K5767" s="5">
        <v>1595</v>
      </c>
      <c r="L5767" s="5">
        <v>3091</v>
      </c>
      <c r="M5767" s="5">
        <v>3088</v>
      </c>
      <c r="N5767" s="5">
        <v>2936</v>
      </c>
      <c r="O5767" s="5">
        <v>1559</v>
      </c>
      <c r="P5767" s="5">
        <v>1551</v>
      </c>
      <c r="Q5767" s="5">
        <v>1478</v>
      </c>
      <c r="R5767">
        <v>0.47209992537296303</v>
      </c>
      <c r="S5767">
        <v>7</v>
      </c>
      <c r="T5767">
        <v>196</v>
      </c>
      <c r="U5767">
        <v>807</v>
      </c>
      <c r="V5767" t="s">
        <v>42</v>
      </c>
      <c r="W5767" t="s">
        <v>34</v>
      </c>
      <c r="X5767" t="s">
        <v>35</v>
      </c>
      <c r="Y5767">
        <v>11147.893700000001</v>
      </c>
      <c r="Z5767">
        <v>7082824</v>
      </c>
      <c r="AA5767">
        <v>14457.2047521206</v>
      </c>
      <c r="AB5767">
        <v>13198020.151226399</v>
      </c>
      <c r="AC5767">
        <v>0.47209992537296303</v>
      </c>
      <c r="AD5767" s="5">
        <v>1</v>
      </c>
    </row>
    <row r="5768" spans="1:30" x14ac:dyDescent="0.35">
      <c r="A5768">
        <v>475</v>
      </c>
      <c r="B5768" s="1">
        <v>6001451501</v>
      </c>
      <c r="C5768" s="1">
        <v>6001451501</v>
      </c>
      <c r="D5768">
        <v>348</v>
      </c>
      <c r="E5768">
        <v>6001451501</v>
      </c>
      <c r="F5768" s="5">
        <v>4499</v>
      </c>
      <c r="G5768" s="5">
        <v>4486</v>
      </c>
      <c r="H5768" s="5">
        <v>4496</v>
      </c>
      <c r="I5768" s="5">
        <v>2979</v>
      </c>
      <c r="J5768" s="5">
        <v>2733</v>
      </c>
      <c r="K5768" s="5">
        <v>2660</v>
      </c>
      <c r="L5768" s="5">
        <v>4499</v>
      </c>
      <c r="M5768" s="5">
        <v>4486</v>
      </c>
      <c r="N5768" s="5">
        <v>4496</v>
      </c>
      <c r="O5768" s="5">
        <v>1707</v>
      </c>
      <c r="P5768" s="5">
        <v>1717</v>
      </c>
      <c r="Q5768" s="5">
        <v>1596</v>
      </c>
      <c r="R5768">
        <v>1.95023763458484</v>
      </c>
      <c r="S5768">
        <v>7</v>
      </c>
      <c r="T5768">
        <v>196</v>
      </c>
      <c r="U5768">
        <v>807</v>
      </c>
      <c r="V5768" t="s">
        <v>42</v>
      </c>
      <c r="W5768" t="s">
        <v>34</v>
      </c>
      <c r="X5768" t="s">
        <v>35</v>
      </c>
      <c r="Y5768">
        <v>11147.893700000001</v>
      </c>
      <c r="Z5768">
        <v>7082824</v>
      </c>
      <c r="AA5768">
        <v>34226.258766811399</v>
      </c>
      <c r="AB5768">
        <v>54520694.343585901</v>
      </c>
      <c r="AC5768">
        <v>1.95023763458484</v>
      </c>
      <c r="AD5768" s="5">
        <v>1</v>
      </c>
    </row>
    <row r="5769" spans="1:30" x14ac:dyDescent="0.35">
      <c r="A5769">
        <v>530</v>
      </c>
      <c r="B5769" s="1">
        <v>6001408000</v>
      </c>
      <c r="C5769" s="1">
        <v>6001408000</v>
      </c>
      <c r="D5769">
        <v>85</v>
      </c>
      <c r="E5769">
        <v>6001408000</v>
      </c>
      <c r="F5769" s="5">
        <v>2827</v>
      </c>
      <c r="G5769" s="5">
        <v>2952</v>
      </c>
      <c r="H5769" s="5">
        <v>2860</v>
      </c>
      <c r="I5769" s="5">
        <v>1602</v>
      </c>
      <c r="J5769" s="5">
        <v>1724</v>
      </c>
      <c r="K5769" s="5">
        <v>1736</v>
      </c>
      <c r="L5769" s="5">
        <v>2827</v>
      </c>
      <c r="M5769" s="5">
        <v>2952</v>
      </c>
      <c r="N5769" s="5">
        <v>2860</v>
      </c>
      <c r="O5769" s="5">
        <v>1187</v>
      </c>
      <c r="P5769" s="5">
        <v>1228</v>
      </c>
      <c r="Q5769" s="5">
        <v>1111</v>
      </c>
      <c r="R5769">
        <v>0.75493314088458996</v>
      </c>
      <c r="S5769">
        <v>7</v>
      </c>
      <c r="T5769">
        <v>196</v>
      </c>
      <c r="U5769">
        <v>807</v>
      </c>
      <c r="V5769" t="s">
        <v>42</v>
      </c>
      <c r="W5769" t="s">
        <v>34</v>
      </c>
      <c r="X5769" t="s">
        <v>35</v>
      </c>
      <c r="Y5769">
        <v>11147.893700000001</v>
      </c>
      <c r="Z5769">
        <v>7082824</v>
      </c>
      <c r="AA5769">
        <v>23006.7506846869</v>
      </c>
      <c r="AB5769">
        <v>21099824.296332799</v>
      </c>
      <c r="AC5769">
        <v>0.75493314088458996</v>
      </c>
      <c r="AD5769" s="5">
        <v>1</v>
      </c>
    </row>
    <row r="5770" spans="1:30" x14ac:dyDescent="0.35">
      <c r="A5770">
        <v>551</v>
      </c>
      <c r="B5770" s="1">
        <v>6001432400</v>
      </c>
      <c r="C5770" s="1">
        <v>6001432400</v>
      </c>
      <c r="D5770">
        <v>188</v>
      </c>
      <c r="E5770">
        <v>6001432400</v>
      </c>
      <c r="F5770" s="5">
        <v>5433.652784519918</v>
      </c>
      <c r="G5770" s="5">
        <v>5137.9649629364194</v>
      </c>
      <c r="H5770" s="5">
        <v>4937.9866204444224</v>
      </c>
      <c r="I5770" s="5">
        <v>915.85412106257252</v>
      </c>
      <c r="J5770" s="5">
        <v>747.0008124214695</v>
      </c>
      <c r="K5770" s="5">
        <v>623.27880286416359</v>
      </c>
      <c r="L5770" s="5">
        <v>5433.652784519918</v>
      </c>
      <c r="M5770" s="5">
        <v>5137.9649629364194</v>
      </c>
      <c r="N5770" s="5">
        <v>4937.9866204444224</v>
      </c>
      <c r="O5770" s="5">
        <v>2683.7560437933835</v>
      </c>
      <c r="P5770" s="5">
        <v>2388.0682222098853</v>
      </c>
      <c r="Q5770" s="5">
        <v>2358.4994400515352</v>
      </c>
      <c r="R5770">
        <v>3.1992200791474201</v>
      </c>
      <c r="S5770">
        <v>7</v>
      </c>
      <c r="T5770">
        <v>196</v>
      </c>
      <c r="U5770">
        <v>807</v>
      </c>
      <c r="V5770" t="s">
        <v>42</v>
      </c>
      <c r="W5770" t="s">
        <v>34</v>
      </c>
      <c r="X5770" t="s">
        <v>35</v>
      </c>
      <c r="Y5770">
        <v>11147.893700000001</v>
      </c>
      <c r="Z5770">
        <v>7082824</v>
      </c>
      <c r="AA5770">
        <v>56537.464589637602</v>
      </c>
      <c r="AB5770">
        <v>69588452.913989201</v>
      </c>
      <c r="AC5770">
        <v>2.4893958314981202</v>
      </c>
      <c r="AD5770" s="5">
        <v>0.77812584627236403</v>
      </c>
    </row>
    <row r="5771" spans="1:30" x14ac:dyDescent="0.35">
      <c r="A5771">
        <v>556</v>
      </c>
      <c r="B5771" s="1">
        <v>6001404300</v>
      </c>
      <c r="C5771" s="1">
        <v>6001404300</v>
      </c>
      <c r="D5771">
        <v>41</v>
      </c>
      <c r="E5771">
        <v>6001404300</v>
      </c>
      <c r="F5771" s="5">
        <v>3546</v>
      </c>
      <c r="G5771" s="5">
        <v>3562</v>
      </c>
      <c r="H5771" s="5">
        <v>3587</v>
      </c>
      <c r="I5771" s="5">
        <v>2435</v>
      </c>
      <c r="J5771" s="5">
        <v>2546</v>
      </c>
      <c r="K5771" s="5">
        <v>2696</v>
      </c>
      <c r="L5771" s="5">
        <v>3546</v>
      </c>
      <c r="M5771" s="5">
        <v>3562</v>
      </c>
      <c r="N5771" s="5">
        <v>3587</v>
      </c>
      <c r="O5771" s="5">
        <v>1339</v>
      </c>
      <c r="P5771" s="5">
        <v>1287</v>
      </c>
      <c r="Q5771" s="5">
        <v>1256</v>
      </c>
      <c r="R5771">
        <v>0.71603189585384397</v>
      </c>
      <c r="S5771">
        <v>7</v>
      </c>
      <c r="T5771">
        <v>196</v>
      </c>
      <c r="U5771">
        <v>807</v>
      </c>
      <c r="V5771" t="s">
        <v>42</v>
      </c>
      <c r="W5771" t="s">
        <v>34</v>
      </c>
      <c r="X5771" t="s">
        <v>35</v>
      </c>
      <c r="Y5771">
        <v>11147.893700000001</v>
      </c>
      <c r="Z5771">
        <v>7082824</v>
      </c>
      <c r="AA5771">
        <v>22014.768407671902</v>
      </c>
      <c r="AB5771">
        <v>20011043.194246098</v>
      </c>
      <c r="AC5771">
        <v>0.71603189585384397</v>
      </c>
      <c r="AD5771" s="5">
        <v>1</v>
      </c>
    </row>
    <row r="5772" spans="1:30" x14ac:dyDescent="0.35">
      <c r="A5772">
        <v>561</v>
      </c>
      <c r="B5772" s="1">
        <v>6033001000</v>
      </c>
      <c r="C5772" s="1">
        <v>6033001000</v>
      </c>
      <c r="D5772">
        <v>1159</v>
      </c>
      <c r="E5772">
        <v>6033001000</v>
      </c>
      <c r="F5772" s="5">
        <v>6384</v>
      </c>
      <c r="G5772" s="5">
        <v>6774</v>
      </c>
      <c r="H5772" s="5">
        <v>6891</v>
      </c>
      <c r="I5772" s="5">
        <v>3686</v>
      </c>
      <c r="J5772" s="5">
        <v>3378</v>
      </c>
      <c r="K5772" s="5">
        <v>3403</v>
      </c>
      <c r="L5772" s="5">
        <v>6384</v>
      </c>
      <c r="M5772" s="5">
        <v>6774</v>
      </c>
      <c r="N5772" s="5">
        <v>6891</v>
      </c>
      <c r="O5772" s="5">
        <v>3103</v>
      </c>
      <c r="P5772" s="5">
        <v>3367</v>
      </c>
      <c r="Q5772" s="5">
        <v>3334</v>
      </c>
      <c r="R5772">
        <v>70.004838594277103</v>
      </c>
      <c r="S5772">
        <v>7</v>
      </c>
      <c r="T5772">
        <v>196</v>
      </c>
      <c r="U5772">
        <v>807</v>
      </c>
      <c r="V5772" t="s">
        <v>42</v>
      </c>
      <c r="W5772" t="s">
        <v>34</v>
      </c>
      <c r="X5772" t="s">
        <v>35</v>
      </c>
      <c r="Y5772">
        <v>11147.893700000001</v>
      </c>
      <c r="Z5772">
        <v>7082824</v>
      </c>
      <c r="AA5772">
        <v>301858.82656575198</v>
      </c>
      <c r="AB5772">
        <v>1953233590.7307799</v>
      </c>
      <c r="AC5772">
        <v>70.004838594277103</v>
      </c>
      <c r="AD5772" s="5">
        <v>1</v>
      </c>
    </row>
    <row r="5773" spans="1:30" x14ac:dyDescent="0.35">
      <c r="A5773">
        <v>578</v>
      </c>
      <c r="B5773" s="1">
        <v>6041109002</v>
      </c>
      <c r="C5773" s="1">
        <v>6041109002</v>
      </c>
      <c r="D5773">
        <v>3559</v>
      </c>
      <c r="E5773">
        <v>6041109002</v>
      </c>
      <c r="F5773" s="5">
        <v>4241</v>
      </c>
      <c r="G5773" s="5">
        <v>4440</v>
      </c>
      <c r="H5773" s="5">
        <v>4345</v>
      </c>
      <c r="I5773" s="5">
        <v>3444</v>
      </c>
      <c r="J5773" s="5">
        <v>3506</v>
      </c>
      <c r="K5773" s="5">
        <v>3374</v>
      </c>
      <c r="L5773" s="5">
        <v>4241</v>
      </c>
      <c r="M5773" s="5">
        <v>4440</v>
      </c>
      <c r="N5773" s="5">
        <v>4345</v>
      </c>
      <c r="O5773" s="5">
        <v>1174</v>
      </c>
      <c r="P5773" s="5">
        <v>1285</v>
      </c>
      <c r="Q5773" s="5">
        <v>1169</v>
      </c>
      <c r="R5773">
        <v>0.96619284605759403</v>
      </c>
      <c r="S5773">
        <v>7</v>
      </c>
      <c r="T5773">
        <v>196</v>
      </c>
      <c r="U5773">
        <v>807</v>
      </c>
      <c r="V5773" t="s">
        <v>42</v>
      </c>
      <c r="W5773" t="s">
        <v>34</v>
      </c>
      <c r="X5773" t="s">
        <v>35</v>
      </c>
      <c r="Y5773">
        <v>11147.893700000001</v>
      </c>
      <c r="Z5773">
        <v>7082824</v>
      </c>
      <c r="AA5773">
        <v>32357.316993085398</v>
      </c>
      <c r="AB5773">
        <v>26995839.6982654</v>
      </c>
      <c r="AC5773">
        <v>0.96619284605759403</v>
      </c>
      <c r="AD5773" s="5">
        <v>1</v>
      </c>
    </row>
    <row r="5774" spans="1:30" x14ac:dyDescent="0.35">
      <c r="A5774">
        <v>723</v>
      </c>
      <c r="B5774" s="1">
        <v>6097151405</v>
      </c>
      <c r="C5774" s="1">
        <v>6097151405</v>
      </c>
      <c r="D5774">
        <v>10095</v>
      </c>
      <c r="E5774">
        <v>6097151405</v>
      </c>
      <c r="F5774" s="5">
        <v>6646</v>
      </c>
      <c r="G5774" s="5">
        <v>7245</v>
      </c>
      <c r="H5774" s="5">
        <v>7271</v>
      </c>
      <c r="I5774" s="5">
        <v>2087</v>
      </c>
      <c r="J5774" s="5">
        <v>2572</v>
      </c>
      <c r="K5774" s="5">
        <v>2528</v>
      </c>
      <c r="L5774" s="5">
        <v>6646</v>
      </c>
      <c r="M5774" s="5">
        <v>7245</v>
      </c>
      <c r="N5774" s="5">
        <v>7271</v>
      </c>
      <c r="O5774" s="5">
        <v>4141</v>
      </c>
      <c r="P5774" s="5">
        <v>4246</v>
      </c>
      <c r="Q5774" s="5">
        <v>3929</v>
      </c>
      <c r="R5774">
        <v>2.7301125850636598</v>
      </c>
      <c r="S5774">
        <v>7</v>
      </c>
      <c r="T5774">
        <v>196</v>
      </c>
      <c r="U5774">
        <v>807</v>
      </c>
      <c r="V5774" t="s">
        <v>42</v>
      </c>
      <c r="W5774" t="s">
        <v>34</v>
      </c>
      <c r="X5774" t="s">
        <v>35</v>
      </c>
      <c r="Y5774">
        <v>11147.893700000001</v>
      </c>
      <c r="Z5774">
        <v>7082824</v>
      </c>
      <c r="AA5774">
        <v>44832.174950829503</v>
      </c>
      <c r="AB5774">
        <v>76231379.767691806</v>
      </c>
      <c r="AC5774">
        <v>2.7301125850636598</v>
      </c>
      <c r="AD5774" s="5">
        <v>1</v>
      </c>
    </row>
    <row r="5775" spans="1:30" x14ac:dyDescent="0.35">
      <c r="A5775">
        <v>724</v>
      </c>
      <c r="B5775" s="1">
        <v>6097153302</v>
      </c>
      <c r="C5775" s="1">
        <v>6097153302</v>
      </c>
      <c r="D5775">
        <v>10112</v>
      </c>
      <c r="E5775">
        <v>6097153302</v>
      </c>
      <c r="F5775" s="5">
        <v>6029</v>
      </c>
      <c r="G5775" s="5">
        <v>5690</v>
      </c>
      <c r="H5775" s="5">
        <v>5594</v>
      </c>
      <c r="I5775" s="5">
        <v>1829</v>
      </c>
      <c r="J5775" s="5">
        <v>2075</v>
      </c>
      <c r="K5775" s="5">
        <v>1997</v>
      </c>
      <c r="L5775" s="5">
        <v>6029</v>
      </c>
      <c r="M5775" s="5">
        <v>5690</v>
      </c>
      <c r="N5775" s="5">
        <v>5594</v>
      </c>
      <c r="O5775" s="5">
        <v>2475</v>
      </c>
      <c r="P5775" s="5">
        <v>2554</v>
      </c>
      <c r="Q5775" s="5">
        <v>2552</v>
      </c>
      <c r="R5775">
        <v>2.0687002082385502</v>
      </c>
      <c r="S5775">
        <v>7</v>
      </c>
      <c r="T5775">
        <v>196</v>
      </c>
      <c r="U5775">
        <v>807</v>
      </c>
      <c r="V5775" t="s">
        <v>42</v>
      </c>
      <c r="W5775" t="s">
        <v>34</v>
      </c>
      <c r="X5775" t="s">
        <v>35</v>
      </c>
      <c r="Y5775">
        <v>11147.893700000001</v>
      </c>
      <c r="Z5775">
        <v>7082824</v>
      </c>
      <c r="AA5775">
        <v>32260.816140270199</v>
      </c>
      <c r="AB5775">
        <v>57761377.980429001</v>
      </c>
      <c r="AC5775">
        <v>2.0687002082385502</v>
      </c>
      <c r="AD5775" s="5">
        <v>1</v>
      </c>
    </row>
    <row r="5776" spans="1:30" x14ac:dyDescent="0.35">
      <c r="A5776">
        <v>725</v>
      </c>
      <c r="B5776" s="1">
        <v>6097153708</v>
      </c>
      <c r="C5776" s="1">
        <v>6097153708</v>
      </c>
      <c r="D5776">
        <v>10118</v>
      </c>
      <c r="E5776">
        <v>6097153708</v>
      </c>
      <c r="F5776" s="5">
        <v>1943</v>
      </c>
      <c r="G5776" s="5">
        <v>1560</v>
      </c>
      <c r="H5776" s="5">
        <v>1521</v>
      </c>
      <c r="I5776" s="5">
        <v>1754</v>
      </c>
      <c r="J5776" s="5">
        <v>1375</v>
      </c>
      <c r="K5776" s="5">
        <v>1319</v>
      </c>
      <c r="L5776" s="5">
        <v>1943</v>
      </c>
      <c r="M5776" s="5">
        <v>1560</v>
      </c>
      <c r="N5776" s="5">
        <v>1521</v>
      </c>
      <c r="O5776" s="5">
        <v>659</v>
      </c>
      <c r="P5776" s="5">
        <v>394</v>
      </c>
      <c r="Q5776" s="5">
        <v>328</v>
      </c>
      <c r="R5776">
        <v>17.409240653790398</v>
      </c>
      <c r="S5776">
        <v>7</v>
      </c>
      <c r="T5776">
        <v>196</v>
      </c>
      <c r="U5776">
        <v>807</v>
      </c>
      <c r="V5776" t="s">
        <v>42</v>
      </c>
      <c r="W5776" t="s">
        <v>34</v>
      </c>
      <c r="X5776" t="s">
        <v>35</v>
      </c>
      <c r="Y5776">
        <v>11147.893700000001</v>
      </c>
      <c r="Z5776">
        <v>7082824</v>
      </c>
      <c r="AA5776">
        <v>155762.28030335199</v>
      </c>
      <c r="AB5776">
        <v>486063028.38613802</v>
      </c>
      <c r="AC5776">
        <v>17.409240653790398</v>
      </c>
      <c r="AD5776" s="5">
        <v>1</v>
      </c>
    </row>
    <row r="5777" spans="1:30" x14ac:dyDescent="0.35">
      <c r="A5777">
        <v>726</v>
      </c>
      <c r="B5777" s="1">
        <v>6097152401</v>
      </c>
      <c r="C5777" s="1">
        <v>6097152401</v>
      </c>
      <c r="D5777">
        <v>10103</v>
      </c>
      <c r="E5777">
        <v>6097152401</v>
      </c>
      <c r="F5777" s="5">
        <v>4547</v>
      </c>
      <c r="G5777" s="5">
        <v>4848</v>
      </c>
      <c r="H5777" s="5">
        <v>4417</v>
      </c>
      <c r="I5777" s="5">
        <v>3622</v>
      </c>
      <c r="J5777" s="5">
        <v>3610</v>
      </c>
      <c r="K5777" s="5">
        <v>3247</v>
      </c>
      <c r="L5777" s="5">
        <v>4547</v>
      </c>
      <c r="M5777" s="5">
        <v>4848</v>
      </c>
      <c r="N5777" s="5">
        <v>4417</v>
      </c>
      <c r="O5777" s="5">
        <v>1125</v>
      </c>
      <c r="P5777" s="5">
        <v>1428</v>
      </c>
      <c r="Q5777" s="5">
        <v>1161</v>
      </c>
      <c r="R5777">
        <v>3.8221769667976599</v>
      </c>
      <c r="S5777">
        <v>7</v>
      </c>
      <c r="T5777">
        <v>196</v>
      </c>
      <c r="U5777">
        <v>807</v>
      </c>
      <c r="V5777" t="s">
        <v>42</v>
      </c>
      <c r="W5777" t="s">
        <v>34</v>
      </c>
      <c r="X5777" t="s">
        <v>35</v>
      </c>
      <c r="Y5777">
        <v>11147.893700000001</v>
      </c>
      <c r="Z5777">
        <v>7082824</v>
      </c>
      <c r="AA5777">
        <v>63874.622652910701</v>
      </c>
      <c r="AB5777">
        <v>106710894.81909201</v>
      </c>
      <c r="AC5777">
        <v>3.8221769667976599</v>
      </c>
      <c r="AD5777" s="5">
        <v>1</v>
      </c>
    </row>
    <row r="5778" spans="1:30" x14ac:dyDescent="0.35">
      <c r="A5778">
        <v>1122</v>
      </c>
      <c r="B5778" s="1">
        <v>6097152602</v>
      </c>
      <c r="C5778" s="1">
        <v>6097152602</v>
      </c>
      <c r="D5778">
        <v>10106</v>
      </c>
      <c r="E5778">
        <v>6097152602</v>
      </c>
      <c r="F5778" s="5">
        <v>1179</v>
      </c>
      <c r="G5778" s="5">
        <v>1161</v>
      </c>
      <c r="H5778" s="5">
        <v>1082</v>
      </c>
      <c r="I5778" s="5">
        <v>1059</v>
      </c>
      <c r="J5778" s="5">
        <v>1037</v>
      </c>
      <c r="K5778" s="5">
        <v>928</v>
      </c>
      <c r="L5778" s="5">
        <v>1179</v>
      </c>
      <c r="M5778" s="5">
        <v>1161</v>
      </c>
      <c r="N5778" s="5">
        <v>1082</v>
      </c>
      <c r="O5778" s="5">
        <v>397</v>
      </c>
      <c r="P5778" s="5">
        <v>360</v>
      </c>
      <c r="Q5778" s="5">
        <v>164</v>
      </c>
      <c r="R5778">
        <v>28.708007100991001</v>
      </c>
      <c r="S5778">
        <v>7</v>
      </c>
      <c r="T5778">
        <v>196</v>
      </c>
      <c r="U5778">
        <v>807</v>
      </c>
      <c r="V5778" t="s">
        <v>42</v>
      </c>
      <c r="W5778" t="s">
        <v>34</v>
      </c>
      <c r="X5778" t="s">
        <v>35</v>
      </c>
      <c r="Y5778">
        <v>11147.893700000001</v>
      </c>
      <c r="Z5778">
        <v>7082824</v>
      </c>
      <c r="AA5778">
        <v>204309.23971811199</v>
      </c>
      <c r="AB5778">
        <v>801437861.04131997</v>
      </c>
      <c r="AC5778">
        <v>28.708007100991001</v>
      </c>
      <c r="AD5778" s="5">
        <v>1</v>
      </c>
    </row>
    <row r="5779" spans="1:30" x14ac:dyDescent="0.35">
      <c r="A5779">
        <v>1123</v>
      </c>
      <c r="B5779" s="1">
        <v>6097151506</v>
      </c>
      <c r="C5779" s="1">
        <v>6097151506</v>
      </c>
      <c r="D5779">
        <v>10098</v>
      </c>
      <c r="E5779">
        <v>6097151506</v>
      </c>
      <c r="F5779" s="5">
        <v>5929</v>
      </c>
      <c r="G5779" s="5">
        <v>5877</v>
      </c>
      <c r="H5779" s="5">
        <v>6592</v>
      </c>
      <c r="I5779" s="5">
        <v>4761</v>
      </c>
      <c r="J5779" s="5">
        <v>4534</v>
      </c>
      <c r="K5779" s="5">
        <v>5146</v>
      </c>
      <c r="L5779" s="5">
        <v>5929</v>
      </c>
      <c r="M5779" s="5">
        <v>5877</v>
      </c>
      <c r="N5779" s="5">
        <v>6592</v>
      </c>
      <c r="O5779" s="5">
        <v>2279</v>
      </c>
      <c r="P5779" s="5">
        <v>2356</v>
      </c>
      <c r="Q5779" s="5">
        <v>2864</v>
      </c>
      <c r="R5779">
        <v>0.94509248103726595</v>
      </c>
      <c r="S5779">
        <v>7</v>
      </c>
      <c r="T5779">
        <v>196</v>
      </c>
      <c r="U5779">
        <v>807</v>
      </c>
      <c r="V5779" t="s">
        <v>42</v>
      </c>
      <c r="W5779" t="s">
        <v>34</v>
      </c>
      <c r="X5779" t="s">
        <v>35</v>
      </c>
      <c r="Y5779">
        <v>11147.893700000001</v>
      </c>
      <c r="Z5779">
        <v>7082824</v>
      </c>
      <c r="AA5779">
        <v>31289.0909662698</v>
      </c>
      <c r="AB5779">
        <v>26387964.242704298</v>
      </c>
      <c r="AC5779">
        <v>0.94509248103726595</v>
      </c>
      <c r="AD5779" s="5">
        <v>1</v>
      </c>
    </row>
    <row r="5780" spans="1:30" x14ac:dyDescent="0.35">
      <c r="A5780">
        <v>1124</v>
      </c>
      <c r="B5780" s="1">
        <v>6097152402</v>
      </c>
      <c r="C5780" s="1">
        <v>6097152402</v>
      </c>
      <c r="D5780">
        <v>10104</v>
      </c>
      <c r="E5780">
        <v>6097152402</v>
      </c>
      <c r="F5780" s="5">
        <v>3010</v>
      </c>
      <c r="G5780" s="5">
        <v>3012</v>
      </c>
      <c r="H5780" s="5">
        <v>2850</v>
      </c>
      <c r="I5780" s="5">
        <v>1925</v>
      </c>
      <c r="J5780" s="5">
        <v>2029</v>
      </c>
      <c r="K5780" s="5">
        <v>2059</v>
      </c>
      <c r="L5780" s="5">
        <v>3010</v>
      </c>
      <c r="M5780" s="5">
        <v>3012</v>
      </c>
      <c r="N5780" s="5">
        <v>2850</v>
      </c>
      <c r="O5780" s="5">
        <v>562</v>
      </c>
      <c r="P5780" s="5">
        <v>824</v>
      </c>
      <c r="Q5780" s="5">
        <v>715</v>
      </c>
      <c r="R5780">
        <v>4.3327454214253196</v>
      </c>
      <c r="S5780">
        <v>7</v>
      </c>
      <c r="T5780">
        <v>196</v>
      </c>
      <c r="U5780">
        <v>807</v>
      </c>
      <c r="V5780" t="s">
        <v>42</v>
      </c>
      <c r="W5780" t="s">
        <v>34</v>
      </c>
      <c r="X5780" t="s">
        <v>35</v>
      </c>
      <c r="Y5780">
        <v>11147.893700000001</v>
      </c>
      <c r="Z5780">
        <v>7082824</v>
      </c>
      <c r="AA5780">
        <v>54386.2621105484</v>
      </c>
      <c r="AB5780">
        <v>120964054.93985701</v>
      </c>
      <c r="AC5780">
        <v>4.3327454214253196</v>
      </c>
      <c r="AD5780" s="5">
        <v>1</v>
      </c>
    </row>
    <row r="5781" spans="1:30" x14ac:dyDescent="0.35">
      <c r="A5781">
        <v>1125</v>
      </c>
      <c r="B5781" s="1">
        <v>6097151404</v>
      </c>
      <c r="C5781" s="1">
        <v>6097151404</v>
      </c>
      <c r="D5781">
        <v>10094</v>
      </c>
      <c r="E5781">
        <v>6097151404</v>
      </c>
      <c r="F5781" s="5">
        <v>3238</v>
      </c>
      <c r="G5781" s="5">
        <v>2967</v>
      </c>
      <c r="H5781" s="5">
        <v>3190</v>
      </c>
      <c r="I5781" s="5">
        <v>631</v>
      </c>
      <c r="J5781" s="5">
        <v>367</v>
      </c>
      <c r="K5781" s="5">
        <v>363</v>
      </c>
      <c r="L5781" s="5">
        <v>3238</v>
      </c>
      <c r="M5781" s="5">
        <v>2967</v>
      </c>
      <c r="N5781" s="5">
        <v>3190</v>
      </c>
      <c r="O5781" s="5">
        <v>1625</v>
      </c>
      <c r="P5781" s="5">
        <v>1368</v>
      </c>
      <c r="Q5781" s="5">
        <v>1602</v>
      </c>
      <c r="R5781">
        <v>0.46280527055440401</v>
      </c>
      <c r="S5781">
        <v>7</v>
      </c>
      <c r="T5781">
        <v>196</v>
      </c>
      <c r="U5781">
        <v>807</v>
      </c>
      <c r="V5781" t="s">
        <v>42</v>
      </c>
      <c r="W5781" t="s">
        <v>34</v>
      </c>
      <c r="X5781" t="s">
        <v>35</v>
      </c>
      <c r="Y5781">
        <v>11147.893700000001</v>
      </c>
      <c r="Z5781">
        <v>7082824</v>
      </c>
      <c r="AA5781">
        <v>15001.244903171</v>
      </c>
      <c r="AB5781">
        <v>12921989.4931184</v>
      </c>
      <c r="AC5781">
        <v>0.46280527055440401</v>
      </c>
      <c r="AD5781" s="5">
        <v>1</v>
      </c>
    </row>
    <row r="5782" spans="1:30" x14ac:dyDescent="0.35">
      <c r="A5782">
        <v>1126</v>
      </c>
      <c r="B5782" s="1">
        <v>6097153711</v>
      </c>
      <c r="C5782" s="1">
        <v>6097153711</v>
      </c>
      <c r="D5782">
        <v>10121</v>
      </c>
      <c r="E5782">
        <v>6097153711</v>
      </c>
      <c r="F5782" s="5">
        <v>2883</v>
      </c>
      <c r="G5782" s="5">
        <v>3005</v>
      </c>
      <c r="H5782" s="5">
        <v>2819</v>
      </c>
      <c r="I5782" s="5">
        <v>1976</v>
      </c>
      <c r="J5782" s="5">
        <v>1963</v>
      </c>
      <c r="K5782" s="5">
        <v>1958</v>
      </c>
      <c r="L5782" s="5">
        <v>2883</v>
      </c>
      <c r="M5782" s="5">
        <v>3005</v>
      </c>
      <c r="N5782" s="5">
        <v>2819</v>
      </c>
      <c r="O5782" s="5">
        <v>1197</v>
      </c>
      <c r="P5782" s="5">
        <v>1340</v>
      </c>
      <c r="Q5782" s="5">
        <v>1272</v>
      </c>
      <c r="R5782">
        <v>10.4892800227208</v>
      </c>
      <c r="S5782">
        <v>7</v>
      </c>
      <c r="T5782">
        <v>196</v>
      </c>
      <c r="U5782">
        <v>807</v>
      </c>
      <c r="V5782" t="s">
        <v>42</v>
      </c>
      <c r="W5782" t="s">
        <v>34</v>
      </c>
      <c r="X5782" t="s">
        <v>35</v>
      </c>
      <c r="Y5782">
        <v>11147.893700000001</v>
      </c>
      <c r="Z5782">
        <v>7082824</v>
      </c>
      <c r="AA5782">
        <v>97484.786103486404</v>
      </c>
      <c r="AB5782">
        <v>292851300.25875801</v>
      </c>
      <c r="AC5782">
        <v>10.4892800227208</v>
      </c>
      <c r="AD5782" s="5">
        <v>1</v>
      </c>
    </row>
    <row r="5783" spans="1:30" x14ac:dyDescent="0.35">
      <c r="A5783">
        <v>1127</v>
      </c>
      <c r="B5783" s="1">
        <v>6097154305</v>
      </c>
      <c r="C5783" s="1">
        <v>6097154305</v>
      </c>
      <c r="D5783">
        <v>10127</v>
      </c>
      <c r="E5783">
        <v>6097154305</v>
      </c>
      <c r="F5783" s="5">
        <v>2063.0446666798621</v>
      </c>
      <c r="G5783" s="5">
        <v>2042.9530408866099</v>
      </c>
      <c r="H5783" s="5">
        <v>1984.5046749426031</v>
      </c>
      <c r="I5783" s="5">
        <v>1466.6886829074185</v>
      </c>
      <c r="J5783" s="5">
        <v>1411.8933398349122</v>
      </c>
      <c r="K5783" s="5">
        <v>1432.8982213460397</v>
      </c>
      <c r="L5783" s="5">
        <v>2063.0446666798621</v>
      </c>
      <c r="M5783" s="5">
        <v>2042.9530408866099</v>
      </c>
      <c r="N5783" s="5">
        <v>1984.5046749426031</v>
      </c>
      <c r="O5783" s="5">
        <v>614.62109812994561</v>
      </c>
      <c r="P5783" s="5">
        <v>594.52947233669329</v>
      </c>
      <c r="Q5783" s="5">
        <v>596.35598377244355</v>
      </c>
      <c r="R5783">
        <v>40.246546191520601</v>
      </c>
      <c r="S5783">
        <v>7</v>
      </c>
      <c r="T5783">
        <v>196</v>
      </c>
      <c r="U5783">
        <v>807</v>
      </c>
      <c r="V5783" t="s">
        <v>42</v>
      </c>
      <c r="W5783" t="s">
        <v>34</v>
      </c>
      <c r="X5783" t="s">
        <v>35</v>
      </c>
      <c r="Y5783">
        <v>11147.893700000001</v>
      </c>
      <c r="Z5783">
        <v>7082824</v>
      </c>
      <c r="AA5783">
        <v>190109.504208089</v>
      </c>
      <c r="AB5783">
        <v>1026361306.31195</v>
      </c>
      <c r="AC5783">
        <v>36.755388434130701</v>
      </c>
      <c r="AD5783" s="5">
        <v>0.91325571787510496</v>
      </c>
    </row>
    <row r="5784" spans="1:30" x14ac:dyDescent="0.35">
      <c r="A5784">
        <v>1128</v>
      </c>
      <c r="B5784" s="1">
        <v>6097152803</v>
      </c>
      <c r="C5784" s="1">
        <v>6097152803</v>
      </c>
      <c r="D5784">
        <v>10107</v>
      </c>
      <c r="E5784">
        <v>6097152803</v>
      </c>
      <c r="F5784" s="5">
        <v>4469</v>
      </c>
      <c r="G5784" s="5">
        <v>4787</v>
      </c>
      <c r="H5784" s="5">
        <v>4785</v>
      </c>
      <c r="I5784" s="5">
        <v>1267</v>
      </c>
      <c r="J5784" s="5">
        <v>1344</v>
      </c>
      <c r="K5784" s="5">
        <v>1446</v>
      </c>
      <c r="L5784" s="5">
        <v>4469</v>
      </c>
      <c r="M5784" s="5">
        <v>4787</v>
      </c>
      <c r="N5784" s="5">
        <v>4785</v>
      </c>
      <c r="O5784" s="5">
        <v>2426</v>
      </c>
      <c r="P5784" s="5">
        <v>2466</v>
      </c>
      <c r="Q5784" s="5">
        <v>2709</v>
      </c>
      <c r="R5784">
        <v>0.51258425462319601</v>
      </c>
      <c r="S5784">
        <v>7</v>
      </c>
      <c r="T5784">
        <v>196</v>
      </c>
      <c r="U5784">
        <v>807</v>
      </c>
      <c r="V5784" t="s">
        <v>42</v>
      </c>
      <c r="W5784" t="s">
        <v>34</v>
      </c>
      <c r="X5784" t="s">
        <v>35</v>
      </c>
      <c r="Y5784">
        <v>11147.893700000001</v>
      </c>
      <c r="Z5784">
        <v>7082824</v>
      </c>
      <c r="AA5784">
        <v>19767.3310835636</v>
      </c>
      <c r="AB5784">
        <v>14311100.7541811</v>
      </c>
      <c r="AC5784">
        <v>0.51258425462319601</v>
      </c>
      <c r="AD5784" s="5">
        <v>1</v>
      </c>
    </row>
    <row r="5785" spans="1:30" x14ac:dyDescent="0.35">
      <c r="A5785">
        <v>1129</v>
      </c>
      <c r="B5785" s="1">
        <v>6097152204</v>
      </c>
      <c r="C5785" s="1">
        <v>6097152204</v>
      </c>
      <c r="D5785">
        <v>10101</v>
      </c>
      <c r="E5785">
        <v>6097152204</v>
      </c>
      <c r="F5785" s="5">
        <v>3970</v>
      </c>
      <c r="G5785" s="5">
        <v>4045</v>
      </c>
      <c r="H5785" s="5">
        <v>4166</v>
      </c>
      <c r="I5785" s="5">
        <v>2600</v>
      </c>
      <c r="J5785" s="5">
        <v>2736</v>
      </c>
      <c r="K5785" s="5">
        <v>2744</v>
      </c>
      <c r="L5785" s="5">
        <v>3970</v>
      </c>
      <c r="M5785" s="5">
        <v>4045</v>
      </c>
      <c r="N5785" s="5">
        <v>4166</v>
      </c>
      <c r="O5785" s="5">
        <v>1335</v>
      </c>
      <c r="P5785" s="5">
        <v>1311</v>
      </c>
      <c r="Q5785" s="5">
        <v>1232</v>
      </c>
      <c r="R5785">
        <v>0.71605739706448901</v>
      </c>
      <c r="S5785">
        <v>7</v>
      </c>
      <c r="T5785">
        <v>196</v>
      </c>
      <c r="U5785">
        <v>807</v>
      </c>
      <c r="V5785" t="s">
        <v>42</v>
      </c>
      <c r="W5785" t="s">
        <v>34</v>
      </c>
      <c r="X5785" t="s">
        <v>35</v>
      </c>
      <c r="Y5785">
        <v>11147.893700000001</v>
      </c>
      <c r="Z5785">
        <v>7082824</v>
      </c>
      <c r="AA5785">
        <v>22685.5805534602</v>
      </c>
      <c r="AB5785">
        <v>19992041.008145001</v>
      </c>
      <c r="AC5785">
        <v>0.71605739706448901</v>
      </c>
      <c r="AD5785" s="5">
        <v>1</v>
      </c>
    </row>
    <row r="5786" spans="1:30" x14ac:dyDescent="0.35">
      <c r="A5786">
        <v>1130</v>
      </c>
      <c r="B5786" s="1">
        <v>6097152804</v>
      </c>
      <c r="C5786" s="1">
        <v>6097152804</v>
      </c>
      <c r="D5786">
        <v>10108</v>
      </c>
      <c r="E5786">
        <v>6097152804</v>
      </c>
      <c r="F5786" s="5">
        <v>3177</v>
      </c>
      <c r="G5786" s="5">
        <v>3217</v>
      </c>
      <c r="H5786" s="5">
        <v>3118</v>
      </c>
      <c r="I5786" s="5">
        <v>1684</v>
      </c>
      <c r="J5786" s="5">
        <v>1652</v>
      </c>
      <c r="K5786" s="5">
        <v>1689</v>
      </c>
      <c r="L5786" s="5">
        <v>3177</v>
      </c>
      <c r="M5786" s="5">
        <v>3217</v>
      </c>
      <c r="N5786" s="5">
        <v>3118</v>
      </c>
      <c r="O5786" s="5">
        <v>1657</v>
      </c>
      <c r="P5786" s="5">
        <v>1610</v>
      </c>
      <c r="Q5786" s="5">
        <v>1555</v>
      </c>
      <c r="R5786">
        <v>0.27083938777678601</v>
      </c>
      <c r="S5786">
        <v>7</v>
      </c>
      <c r="T5786">
        <v>196</v>
      </c>
      <c r="U5786">
        <v>807</v>
      </c>
      <c r="V5786" t="s">
        <v>42</v>
      </c>
      <c r="W5786" t="s">
        <v>34</v>
      </c>
      <c r="X5786" t="s">
        <v>35</v>
      </c>
      <c r="Y5786">
        <v>11147.893700000001</v>
      </c>
      <c r="Z5786">
        <v>7082824</v>
      </c>
      <c r="AA5786">
        <v>11457.8390876006</v>
      </c>
      <c r="AB5786">
        <v>7561717.3639144804</v>
      </c>
      <c r="AC5786">
        <v>0.27083938777678601</v>
      </c>
      <c r="AD5786" s="5">
        <v>1</v>
      </c>
    </row>
    <row r="5787" spans="1:30" x14ac:dyDescent="0.35">
      <c r="A5787">
        <v>1131</v>
      </c>
      <c r="B5787" s="1">
        <v>6097150501</v>
      </c>
      <c r="C5787" s="1">
        <v>6097150501</v>
      </c>
      <c r="D5787">
        <v>10089</v>
      </c>
      <c r="E5787">
        <v>6097150501</v>
      </c>
      <c r="F5787" s="5">
        <v>2962</v>
      </c>
      <c r="G5787" s="5">
        <v>2761</v>
      </c>
      <c r="H5787" s="5">
        <v>2828</v>
      </c>
      <c r="I5787" s="5">
        <v>2697</v>
      </c>
      <c r="J5787" s="5">
        <v>2198</v>
      </c>
      <c r="K5787" s="5">
        <v>2386</v>
      </c>
      <c r="L5787" s="5">
        <v>2962</v>
      </c>
      <c r="M5787" s="5">
        <v>2761</v>
      </c>
      <c r="N5787" s="5">
        <v>2828</v>
      </c>
      <c r="O5787" s="5">
        <v>618</v>
      </c>
      <c r="P5787" s="5">
        <v>431</v>
      </c>
      <c r="Q5787" s="5">
        <v>413</v>
      </c>
      <c r="R5787">
        <v>16.9875145157331</v>
      </c>
      <c r="S5787">
        <v>7</v>
      </c>
      <c r="T5787">
        <v>196</v>
      </c>
      <c r="U5787">
        <v>807</v>
      </c>
      <c r="V5787" t="s">
        <v>42</v>
      </c>
      <c r="W5787" t="s">
        <v>34</v>
      </c>
      <c r="X5787" t="s">
        <v>35</v>
      </c>
      <c r="Y5787">
        <v>11147.893700000001</v>
      </c>
      <c r="Z5787">
        <v>7082824</v>
      </c>
      <c r="AA5787">
        <v>138118.86597888899</v>
      </c>
      <c r="AB5787">
        <v>474345964.52892298</v>
      </c>
      <c r="AC5787">
        <v>16.9875145157331</v>
      </c>
      <c r="AD5787" s="5">
        <v>1</v>
      </c>
    </row>
    <row r="5788" spans="1:30" x14ac:dyDescent="0.35">
      <c r="A5788">
        <v>1798</v>
      </c>
      <c r="B5788" s="1">
        <v>6045011800</v>
      </c>
      <c r="C5788" s="1">
        <v>6045011800</v>
      </c>
      <c r="D5788">
        <v>3622</v>
      </c>
      <c r="E5788">
        <v>6045011800</v>
      </c>
      <c r="F5788" s="5">
        <v>1835</v>
      </c>
      <c r="G5788" s="5">
        <v>1887</v>
      </c>
      <c r="H5788" s="5">
        <v>2107</v>
      </c>
      <c r="I5788" s="5">
        <v>1076</v>
      </c>
      <c r="J5788" s="5">
        <v>1010</v>
      </c>
      <c r="K5788" s="5">
        <v>1028</v>
      </c>
      <c r="L5788" s="5">
        <v>1835</v>
      </c>
      <c r="M5788" s="5">
        <v>1887</v>
      </c>
      <c r="N5788" s="5">
        <v>2107</v>
      </c>
      <c r="O5788" s="5">
        <v>662</v>
      </c>
      <c r="P5788" s="5">
        <v>640</v>
      </c>
      <c r="Q5788" s="5">
        <v>832</v>
      </c>
      <c r="R5788">
        <v>253.72452122959501</v>
      </c>
      <c r="S5788">
        <v>7</v>
      </c>
      <c r="T5788">
        <v>196</v>
      </c>
      <c r="U5788">
        <v>807</v>
      </c>
      <c r="V5788" t="s">
        <v>42</v>
      </c>
      <c r="W5788" t="s">
        <v>34</v>
      </c>
      <c r="X5788" t="s">
        <v>35</v>
      </c>
      <c r="Y5788">
        <v>11147.893700000001</v>
      </c>
      <c r="Z5788">
        <v>7082824</v>
      </c>
      <c r="AA5788">
        <v>570111.29882410599</v>
      </c>
      <c r="AB5788">
        <v>7079624620.3391104</v>
      </c>
      <c r="AC5788">
        <v>253.72452122959501</v>
      </c>
      <c r="AD5788" s="5">
        <v>1</v>
      </c>
    </row>
    <row r="5789" spans="1:30" x14ac:dyDescent="0.35">
      <c r="A5789">
        <v>1814</v>
      </c>
      <c r="B5789" s="1">
        <v>6045010700</v>
      </c>
      <c r="C5789" s="1">
        <v>6045010700</v>
      </c>
      <c r="D5789">
        <v>3609</v>
      </c>
      <c r="E5789">
        <v>6045010700</v>
      </c>
      <c r="F5789" s="5">
        <v>6679</v>
      </c>
      <c r="G5789" s="5">
        <v>7019</v>
      </c>
      <c r="H5789" s="5">
        <v>7115</v>
      </c>
      <c r="I5789" s="5">
        <v>4502</v>
      </c>
      <c r="J5789" s="5">
        <v>4618</v>
      </c>
      <c r="K5789" s="5">
        <v>4937</v>
      </c>
      <c r="L5789" s="5">
        <v>6679</v>
      </c>
      <c r="M5789" s="5">
        <v>7019</v>
      </c>
      <c r="N5789" s="5">
        <v>7115</v>
      </c>
      <c r="O5789" s="5">
        <v>2800</v>
      </c>
      <c r="P5789" s="5">
        <v>2942</v>
      </c>
      <c r="Q5789" s="5">
        <v>3165</v>
      </c>
      <c r="R5789">
        <v>10.1275403276652</v>
      </c>
      <c r="S5789">
        <v>7</v>
      </c>
      <c r="T5789">
        <v>196</v>
      </c>
      <c r="U5789">
        <v>807</v>
      </c>
      <c r="V5789" t="s">
        <v>42</v>
      </c>
      <c r="W5789" t="s">
        <v>34</v>
      </c>
      <c r="X5789" t="s">
        <v>35</v>
      </c>
      <c r="Y5789">
        <v>11147.893700000001</v>
      </c>
      <c r="Z5789">
        <v>7082824</v>
      </c>
      <c r="AA5789">
        <v>134084.74506681401</v>
      </c>
      <c r="AB5789">
        <v>282450873.15918702</v>
      </c>
      <c r="AC5789">
        <v>10.1275403276652</v>
      </c>
      <c r="AD5789" s="5">
        <v>1</v>
      </c>
    </row>
    <row r="5790" spans="1:30" x14ac:dyDescent="0.35">
      <c r="A5790">
        <v>1815</v>
      </c>
      <c r="B5790" s="1">
        <v>6045011700</v>
      </c>
      <c r="C5790" s="1">
        <v>6045011700</v>
      </c>
      <c r="D5790">
        <v>3621</v>
      </c>
      <c r="E5790">
        <v>6045011700</v>
      </c>
      <c r="F5790" s="5">
        <v>3852</v>
      </c>
      <c r="G5790" s="5">
        <v>4472</v>
      </c>
      <c r="H5790" s="5">
        <v>4691</v>
      </c>
      <c r="I5790" s="5">
        <v>2378</v>
      </c>
      <c r="J5790" s="5">
        <v>2786</v>
      </c>
      <c r="K5790" s="5">
        <v>2800</v>
      </c>
      <c r="L5790" s="5">
        <v>3852</v>
      </c>
      <c r="M5790" s="5">
        <v>4472</v>
      </c>
      <c r="N5790" s="5">
        <v>4691</v>
      </c>
      <c r="O5790" s="5">
        <v>1587</v>
      </c>
      <c r="P5790" s="5">
        <v>2047</v>
      </c>
      <c r="Q5790" s="5">
        <v>2187</v>
      </c>
      <c r="R5790">
        <v>69.987391458949205</v>
      </c>
      <c r="S5790">
        <v>7</v>
      </c>
      <c r="T5790">
        <v>196</v>
      </c>
      <c r="U5790">
        <v>807</v>
      </c>
      <c r="V5790" t="s">
        <v>42</v>
      </c>
      <c r="W5790" t="s">
        <v>34</v>
      </c>
      <c r="X5790" t="s">
        <v>35</v>
      </c>
      <c r="Y5790">
        <v>11147.893700000001</v>
      </c>
      <c r="Z5790">
        <v>7082824</v>
      </c>
      <c r="AA5790">
        <v>278805.79578186199</v>
      </c>
      <c r="AB5790">
        <v>1952385892.0424399</v>
      </c>
      <c r="AC5790">
        <v>69.987391458949205</v>
      </c>
      <c r="AD5790" s="5">
        <v>1</v>
      </c>
    </row>
    <row r="5791" spans="1:30" x14ac:dyDescent="0.35">
      <c r="A5791">
        <v>1816</v>
      </c>
      <c r="B5791" s="1">
        <v>6045011200</v>
      </c>
      <c r="C5791" s="1">
        <v>6045011200</v>
      </c>
      <c r="D5791">
        <v>3616</v>
      </c>
      <c r="E5791">
        <v>6045011200</v>
      </c>
      <c r="F5791" s="5">
        <v>3099</v>
      </c>
      <c r="G5791" s="5">
        <v>3353</v>
      </c>
      <c r="H5791" s="5">
        <v>3116</v>
      </c>
      <c r="I5791" s="5">
        <v>1898</v>
      </c>
      <c r="J5791" s="5">
        <v>2187</v>
      </c>
      <c r="K5791" s="5">
        <v>1980</v>
      </c>
      <c r="L5791" s="5">
        <v>3099</v>
      </c>
      <c r="M5791" s="5">
        <v>3353</v>
      </c>
      <c r="N5791" s="5">
        <v>3116</v>
      </c>
      <c r="O5791" s="5">
        <v>1359</v>
      </c>
      <c r="P5791" s="5">
        <v>1309</v>
      </c>
      <c r="Q5791" s="5">
        <v>1246</v>
      </c>
      <c r="R5791">
        <v>250.515777832368</v>
      </c>
      <c r="S5791">
        <v>7</v>
      </c>
      <c r="T5791">
        <v>196</v>
      </c>
      <c r="U5791">
        <v>807</v>
      </c>
      <c r="V5791" t="s">
        <v>42</v>
      </c>
      <c r="W5791" t="s">
        <v>34</v>
      </c>
      <c r="X5791" t="s">
        <v>35</v>
      </c>
      <c r="Y5791">
        <v>11147.893700000001</v>
      </c>
      <c r="Z5791">
        <v>7082824</v>
      </c>
      <c r="AA5791">
        <v>775378.232804236</v>
      </c>
      <c r="AB5791">
        <v>6988790936.09097</v>
      </c>
      <c r="AC5791">
        <v>250.515777832368</v>
      </c>
      <c r="AD5791" s="5">
        <v>1</v>
      </c>
    </row>
    <row r="5792" spans="1:30" x14ac:dyDescent="0.35">
      <c r="A5792">
        <v>2148</v>
      </c>
      <c r="B5792" s="1">
        <v>6001451504</v>
      </c>
      <c r="C5792" s="1">
        <v>6001451504</v>
      </c>
      <c r="D5792">
        <v>350</v>
      </c>
      <c r="E5792">
        <v>6001451504</v>
      </c>
      <c r="F5792" s="5">
        <v>1630</v>
      </c>
      <c r="G5792" s="5">
        <v>1585</v>
      </c>
      <c r="H5792" s="5">
        <v>1539</v>
      </c>
      <c r="I5792" s="5">
        <v>804</v>
      </c>
      <c r="J5792" s="5">
        <v>778</v>
      </c>
      <c r="K5792" s="5">
        <v>706</v>
      </c>
      <c r="L5792" s="5">
        <v>1630</v>
      </c>
      <c r="M5792" s="5">
        <v>1585</v>
      </c>
      <c r="N5792" s="5">
        <v>1539</v>
      </c>
      <c r="O5792" s="5">
        <v>682</v>
      </c>
      <c r="P5792" s="5">
        <v>666</v>
      </c>
      <c r="Q5792" s="5">
        <v>640</v>
      </c>
      <c r="R5792">
        <v>1.2538302240033901</v>
      </c>
      <c r="S5792">
        <v>7</v>
      </c>
      <c r="T5792">
        <v>196</v>
      </c>
      <c r="U5792">
        <v>807</v>
      </c>
      <c r="V5792" t="s">
        <v>42</v>
      </c>
      <c r="W5792" t="s">
        <v>34</v>
      </c>
      <c r="X5792" t="s">
        <v>35</v>
      </c>
      <c r="Y5792">
        <v>11147.893700000001</v>
      </c>
      <c r="Z5792">
        <v>7082824</v>
      </c>
      <c r="AA5792">
        <v>26622.497789661</v>
      </c>
      <c r="AB5792">
        <v>35050370.608708397</v>
      </c>
      <c r="AC5792">
        <v>1.2538302240033901</v>
      </c>
      <c r="AD5792" s="5">
        <v>1</v>
      </c>
    </row>
    <row r="5793" spans="1:30" x14ac:dyDescent="0.35">
      <c r="A5793">
        <v>2149</v>
      </c>
      <c r="B5793" s="1">
        <v>6001403502</v>
      </c>
      <c r="C5793" s="1">
        <v>6001403502</v>
      </c>
      <c r="D5793">
        <v>31</v>
      </c>
      <c r="E5793">
        <v>6001403502</v>
      </c>
      <c r="F5793" s="5">
        <v>1902</v>
      </c>
      <c r="G5793" s="5">
        <v>2008</v>
      </c>
      <c r="H5793" s="5">
        <v>1919</v>
      </c>
      <c r="I5793" s="5">
        <v>882</v>
      </c>
      <c r="J5793" s="5">
        <v>830</v>
      </c>
      <c r="K5793" s="5">
        <v>939</v>
      </c>
      <c r="L5793" s="5">
        <v>1902</v>
      </c>
      <c r="M5793" s="5">
        <v>2008</v>
      </c>
      <c r="N5793" s="5">
        <v>1919</v>
      </c>
      <c r="O5793" s="5">
        <v>935</v>
      </c>
      <c r="P5793" s="5">
        <v>941</v>
      </c>
      <c r="Q5793" s="5">
        <v>865</v>
      </c>
      <c r="R5793">
        <v>6.9935876093680002E-2</v>
      </c>
      <c r="S5793">
        <v>7</v>
      </c>
      <c r="T5793">
        <v>196</v>
      </c>
      <c r="U5793">
        <v>807</v>
      </c>
      <c r="V5793" t="s">
        <v>42</v>
      </c>
      <c r="W5793" t="s">
        <v>34</v>
      </c>
      <c r="X5793" t="s">
        <v>35</v>
      </c>
      <c r="Y5793">
        <v>11147.893700000001</v>
      </c>
      <c r="Z5793">
        <v>7082824</v>
      </c>
      <c r="AA5793">
        <v>7244.1138872293304</v>
      </c>
      <c r="AB5793">
        <v>1954610.51482124</v>
      </c>
      <c r="AC5793">
        <v>6.9935876093680002E-2</v>
      </c>
      <c r="AD5793" s="5">
        <v>1</v>
      </c>
    </row>
    <row r="5794" spans="1:30" x14ac:dyDescent="0.35">
      <c r="A5794">
        <v>2181</v>
      </c>
      <c r="B5794" s="1">
        <v>6001403702</v>
      </c>
      <c r="C5794" s="1">
        <v>6001403702</v>
      </c>
      <c r="D5794">
        <v>34</v>
      </c>
      <c r="E5794">
        <v>6001403702</v>
      </c>
      <c r="F5794" s="5">
        <v>1883</v>
      </c>
      <c r="G5794" s="5">
        <v>2012</v>
      </c>
      <c r="H5794" s="5">
        <v>2238</v>
      </c>
      <c r="I5794" s="5">
        <v>1020</v>
      </c>
      <c r="J5794" s="5">
        <v>1072</v>
      </c>
      <c r="K5794" s="5">
        <v>1224</v>
      </c>
      <c r="L5794" s="5">
        <v>1883</v>
      </c>
      <c r="M5794" s="5">
        <v>2012</v>
      </c>
      <c r="N5794" s="5">
        <v>2238</v>
      </c>
      <c r="O5794" s="5">
        <v>767</v>
      </c>
      <c r="P5794" s="5">
        <v>817</v>
      </c>
      <c r="Q5794" s="5">
        <v>1051</v>
      </c>
      <c r="R5794">
        <v>7.6873570693455004E-2</v>
      </c>
      <c r="S5794">
        <v>7</v>
      </c>
      <c r="T5794">
        <v>196</v>
      </c>
      <c r="U5794">
        <v>807</v>
      </c>
      <c r="V5794" t="s">
        <v>42</v>
      </c>
      <c r="W5794" t="s">
        <v>34</v>
      </c>
      <c r="X5794" t="s">
        <v>35</v>
      </c>
      <c r="Y5794">
        <v>11147.893700000001</v>
      </c>
      <c r="Z5794">
        <v>7082824</v>
      </c>
      <c r="AA5794">
        <v>7701.18936614219</v>
      </c>
      <c r="AB5794">
        <v>2148534.303628</v>
      </c>
      <c r="AC5794">
        <v>7.6873570693455004E-2</v>
      </c>
      <c r="AD5794" s="5">
        <v>1</v>
      </c>
    </row>
    <row r="5795" spans="1:30" x14ac:dyDescent="0.35">
      <c r="A5795">
        <v>2182</v>
      </c>
      <c r="B5795" s="1">
        <v>6001425101</v>
      </c>
      <c r="C5795" s="1">
        <v>6001425101</v>
      </c>
      <c r="D5795">
        <v>150</v>
      </c>
      <c r="E5795">
        <v>6001425101</v>
      </c>
      <c r="F5795" s="5">
        <v>345.4807263032896</v>
      </c>
      <c r="G5795" s="5">
        <v>376.80895337361306</v>
      </c>
      <c r="H5795" s="5">
        <v>381.59521028713471</v>
      </c>
      <c r="I5795" s="5">
        <v>174.69837734354002</v>
      </c>
      <c r="J5795" s="5">
        <v>189.92737661383615</v>
      </c>
      <c r="K5795" s="5">
        <v>173.39303454894321</v>
      </c>
      <c r="L5795" s="5">
        <v>345.4807263032896</v>
      </c>
      <c r="M5795" s="5">
        <v>376.80895337361306</v>
      </c>
      <c r="N5795" s="5">
        <v>381.59521028713471</v>
      </c>
      <c r="O5795" s="5">
        <v>97.248038197462492</v>
      </c>
      <c r="P5795" s="5">
        <v>119.00375144074269</v>
      </c>
      <c r="Q5795" s="5">
        <v>104.64498070017777</v>
      </c>
      <c r="R5795">
        <v>1.0370448355629101</v>
      </c>
      <c r="S5795">
        <v>7</v>
      </c>
      <c r="T5795">
        <v>196</v>
      </c>
      <c r="U5795">
        <v>807</v>
      </c>
      <c r="V5795" t="s">
        <v>42</v>
      </c>
      <c r="W5795" t="s">
        <v>34</v>
      </c>
      <c r="X5795" t="s">
        <v>35</v>
      </c>
      <c r="Y5795">
        <v>11147.893700000001</v>
      </c>
      <c r="Z5795">
        <v>7082824</v>
      </c>
      <c r="AA5795">
        <v>29202.649062797798</v>
      </c>
      <c r="AB5795">
        <v>6305418.5952922003</v>
      </c>
      <c r="AC5795">
        <v>0.22561650062931499</v>
      </c>
      <c r="AD5795" s="5">
        <v>0.217557132432802</v>
      </c>
    </row>
    <row r="5796" spans="1:30" x14ac:dyDescent="0.35">
      <c r="A5796">
        <v>2183</v>
      </c>
      <c r="B5796" s="1">
        <v>6001430101</v>
      </c>
      <c r="C5796" s="1">
        <v>6001430101</v>
      </c>
      <c r="D5796">
        <v>172</v>
      </c>
      <c r="E5796">
        <v>6001430101</v>
      </c>
      <c r="F5796" s="5">
        <v>6743</v>
      </c>
      <c r="G5796" s="5">
        <v>6951</v>
      </c>
      <c r="H5796" s="5">
        <v>7034</v>
      </c>
      <c r="I5796" s="5">
        <v>2193</v>
      </c>
      <c r="J5796" s="5">
        <v>2329</v>
      </c>
      <c r="K5796" s="5">
        <v>2381</v>
      </c>
      <c r="L5796" s="5">
        <v>6743</v>
      </c>
      <c r="M5796" s="5">
        <v>6951</v>
      </c>
      <c r="N5796" s="5">
        <v>7034</v>
      </c>
      <c r="O5796" s="5">
        <v>2382</v>
      </c>
      <c r="P5796" s="5">
        <v>2517</v>
      </c>
      <c r="Q5796" s="5">
        <v>2676</v>
      </c>
      <c r="R5796">
        <v>9.9164095522756099</v>
      </c>
      <c r="S5796">
        <v>7</v>
      </c>
      <c r="T5796">
        <v>196</v>
      </c>
      <c r="U5796">
        <v>807</v>
      </c>
      <c r="V5796" t="s">
        <v>42</v>
      </c>
      <c r="W5796" t="s">
        <v>34</v>
      </c>
      <c r="X5796" t="s">
        <v>35</v>
      </c>
      <c r="Y5796">
        <v>11147.893700000001</v>
      </c>
      <c r="Z5796">
        <v>7082824</v>
      </c>
      <c r="AA5796">
        <v>95424.496242862399</v>
      </c>
      <c r="AB5796">
        <v>277194590.52081299</v>
      </c>
      <c r="AC5796">
        <v>9.9164095522756099</v>
      </c>
      <c r="AD5796" s="5">
        <v>1</v>
      </c>
    </row>
    <row r="5797" spans="1:30" x14ac:dyDescent="0.35">
      <c r="A5797">
        <v>2184</v>
      </c>
      <c r="B5797" s="1">
        <v>6001430102</v>
      </c>
      <c r="C5797" s="1">
        <v>6001430102</v>
      </c>
      <c r="D5797">
        <v>173</v>
      </c>
      <c r="E5797">
        <v>6001430102</v>
      </c>
      <c r="F5797" s="5">
        <v>2488</v>
      </c>
      <c r="G5797" s="5">
        <v>2539</v>
      </c>
      <c r="H5797" s="5">
        <v>2459</v>
      </c>
      <c r="I5797" s="5">
        <v>1288</v>
      </c>
      <c r="J5797" s="5">
        <v>1284</v>
      </c>
      <c r="K5797" s="5">
        <v>1314</v>
      </c>
      <c r="L5797" s="5">
        <v>2488</v>
      </c>
      <c r="M5797" s="5">
        <v>2539</v>
      </c>
      <c r="N5797" s="5">
        <v>2459</v>
      </c>
      <c r="O5797" s="5">
        <v>762</v>
      </c>
      <c r="P5797" s="5">
        <v>812</v>
      </c>
      <c r="Q5797" s="5">
        <v>784</v>
      </c>
      <c r="R5797">
        <v>31.339656038734599</v>
      </c>
      <c r="S5797">
        <v>7</v>
      </c>
      <c r="T5797">
        <v>196</v>
      </c>
      <c r="U5797">
        <v>807</v>
      </c>
      <c r="V5797" t="s">
        <v>42</v>
      </c>
      <c r="W5797" t="s">
        <v>34</v>
      </c>
      <c r="X5797" t="s">
        <v>35</v>
      </c>
      <c r="Y5797">
        <v>11147.893700000001</v>
      </c>
      <c r="Z5797">
        <v>7082824</v>
      </c>
      <c r="AA5797">
        <v>197630.282458317</v>
      </c>
      <c r="AB5797">
        <v>875977515.24538195</v>
      </c>
      <c r="AC5797">
        <v>31.339656038734599</v>
      </c>
      <c r="AD5797" s="5">
        <v>1</v>
      </c>
    </row>
    <row r="5798" spans="1:30" x14ac:dyDescent="0.35">
      <c r="A5798">
        <v>2192</v>
      </c>
      <c r="B5798" s="1">
        <v>6013381000</v>
      </c>
      <c r="C5798" s="1">
        <v>6013381000</v>
      </c>
      <c r="D5798">
        <v>628</v>
      </c>
      <c r="E5798">
        <v>6013381000</v>
      </c>
      <c r="F5798" s="5">
        <v>6848</v>
      </c>
      <c r="G5798" s="5">
        <v>6688</v>
      </c>
      <c r="H5798" s="5">
        <v>6703</v>
      </c>
      <c r="I5798" s="5">
        <v>360</v>
      </c>
      <c r="J5798" s="5">
        <v>384</v>
      </c>
      <c r="K5798" s="5">
        <v>307</v>
      </c>
      <c r="L5798" s="5">
        <v>6848</v>
      </c>
      <c r="M5798" s="5">
        <v>6688</v>
      </c>
      <c r="N5798" s="5">
        <v>6703</v>
      </c>
      <c r="O5798" s="5">
        <v>3704</v>
      </c>
      <c r="P5798" s="5">
        <v>3603</v>
      </c>
      <c r="Q5798" s="5">
        <v>3715</v>
      </c>
      <c r="R5798">
        <v>0.75794968228021697</v>
      </c>
      <c r="S5798">
        <v>7</v>
      </c>
      <c r="T5798">
        <v>196</v>
      </c>
      <c r="U5798">
        <v>807</v>
      </c>
      <c r="V5798" t="s">
        <v>42</v>
      </c>
      <c r="W5798" t="s">
        <v>34</v>
      </c>
      <c r="X5798" t="s">
        <v>35</v>
      </c>
      <c r="Y5798">
        <v>11147.893700000001</v>
      </c>
      <c r="Z5798">
        <v>7082824</v>
      </c>
      <c r="AA5798">
        <v>22242.476004178701</v>
      </c>
      <c r="AB5798">
        <v>21179380.4175786</v>
      </c>
      <c r="AC5798">
        <v>0.75794968228021697</v>
      </c>
      <c r="AD5798" s="5">
        <v>1</v>
      </c>
    </row>
    <row r="5799" spans="1:30" x14ac:dyDescent="0.35">
      <c r="A5799">
        <v>2230</v>
      </c>
      <c r="B5799" s="1">
        <v>6013307102</v>
      </c>
      <c r="C5799" s="1">
        <v>6013307102</v>
      </c>
      <c r="D5799">
        <v>462</v>
      </c>
      <c r="E5799">
        <v>6013307102</v>
      </c>
      <c r="F5799" s="5">
        <v>5850</v>
      </c>
      <c r="G5799" s="5">
        <v>5681</v>
      </c>
      <c r="H5799" s="5">
        <v>5694</v>
      </c>
      <c r="I5799" s="5">
        <v>1328</v>
      </c>
      <c r="J5799" s="5">
        <v>1197</v>
      </c>
      <c r="K5799" s="5">
        <v>1160</v>
      </c>
      <c r="L5799" s="5">
        <v>5850</v>
      </c>
      <c r="M5799" s="5">
        <v>5681</v>
      </c>
      <c r="N5799" s="5">
        <v>5694</v>
      </c>
      <c r="O5799" s="5">
        <v>2980</v>
      </c>
      <c r="P5799" s="5">
        <v>2603</v>
      </c>
      <c r="Q5799" s="5">
        <v>2999</v>
      </c>
      <c r="R5799">
        <v>0.61897795747720796</v>
      </c>
      <c r="S5799">
        <v>7</v>
      </c>
      <c r="T5799">
        <v>196</v>
      </c>
      <c r="U5799">
        <v>807</v>
      </c>
      <c r="V5799" t="s">
        <v>42</v>
      </c>
      <c r="W5799" t="s">
        <v>34</v>
      </c>
      <c r="X5799" t="s">
        <v>35</v>
      </c>
      <c r="Y5799">
        <v>11147.893700000001</v>
      </c>
      <c r="Z5799">
        <v>7082824</v>
      </c>
      <c r="AA5799">
        <v>21233.1880771834</v>
      </c>
      <c r="AB5799">
        <v>17294021.067478999</v>
      </c>
      <c r="AC5799">
        <v>0.61897795747720796</v>
      </c>
      <c r="AD5799" s="5">
        <v>1</v>
      </c>
    </row>
    <row r="5800" spans="1:30" x14ac:dyDescent="0.35">
      <c r="A5800">
        <v>2231</v>
      </c>
      <c r="B5800" s="1">
        <v>6013331000</v>
      </c>
      <c r="C5800" s="1">
        <v>6013331000</v>
      </c>
      <c r="D5800">
        <v>506</v>
      </c>
      <c r="E5800">
        <v>6013331000</v>
      </c>
      <c r="F5800" s="5">
        <v>7229</v>
      </c>
      <c r="G5800" s="5">
        <v>7805</v>
      </c>
      <c r="H5800" s="5">
        <v>7789</v>
      </c>
      <c r="I5800" s="5">
        <v>3854</v>
      </c>
      <c r="J5800" s="5">
        <v>3578</v>
      </c>
      <c r="K5800" s="5">
        <v>3364</v>
      </c>
      <c r="L5800" s="5">
        <v>7229</v>
      </c>
      <c r="M5800" s="5">
        <v>7805</v>
      </c>
      <c r="N5800" s="5">
        <v>7789</v>
      </c>
      <c r="O5800" s="5">
        <v>2887</v>
      </c>
      <c r="P5800" s="5">
        <v>3153</v>
      </c>
      <c r="Q5800" s="5">
        <v>3057</v>
      </c>
      <c r="R5800">
        <v>1.08754738437985</v>
      </c>
      <c r="S5800">
        <v>7</v>
      </c>
      <c r="T5800">
        <v>196</v>
      </c>
      <c r="U5800">
        <v>807</v>
      </c>
      <c r="V5800" t="s">
        <v>42</v>
      </c>
      <c r="W5800" t="s">
        <v>34</v>
      </c>
      <c r="X5800" t="s">
        <v>35</v>
      </c>
      <c r="Y5800">
        <v>11147.893700000001</v>
      </c>
      <c r="Z5800">
        <v>7082824</v>
      </c>
      <c r="AA5800">
        <v>23869.6681987396</v>
      </c>
      <c r="AB5800">
        <v>30386930.1469214</v>
      </c>
      <c r="AC5800">
        <v>1.08754738437985</v>
      </c>
      <c r="AD5800" s="5">
        <v>1</v>
      </c>
    </row>
    <row r="5801" spans="1:30" x14ac:dyDescent="0.35">
      <c r="A5801">
        <v>2264</v>
      </c>
      <c r="B5801" s="1">
        <v>6081984300</v>
      </c>
      <c r="C5801" s="1">
        <v>6081984300</v>
      </c>
      <c r="D5801">
        <v>6833</v>
      </c>
      <c r="E5801">
        <v>6081984300</v>
      </c>
      <c r="F5801" s="5">
        <v>0</v>
      </c>
      <c r="G5801" s="5">
        <v>0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>
        <v>4.4512856781294801</v>
      </c>
      <c r="S5801">
        <v>7</v>
      </c>
      <c r="T5801">
        <v>196</v>
      </c>
      <c r="U5801">
        <v>807</v>
      </c>
      <c r="V5801" t="s">
        <v>42</v>
      </c>
      <c r="W5801" t="s">
        <v>34</v>
      </c>
      <c r="X5801" t="s">
        <v>35</v>
      </c>
      <c r="Y5801">
        <v>11147.893700000001</v>
      </c>
      <c r="Z5801">
        <v>7082824</v>
      </c>
      <c r="AA5801">
        <v>53162.802919492497</v>
      </c>
      <c r="AB5801">
        <v>86497202.343341306</v>
      </c>
      <c r="AC5801">
        <v>3.0937469269531199</v>
      </c>
      <c r="AD5801" s="5">
        <v>0.69502322489739099</v>
      </c>
    </row>
    <row r="5802" spans="1:30" x14ac:dyDescent="0.35">
      <c r="A5802">
        <v>2276</v>
      </c>
      <c r="B5802" s="1">
        <v>6013359104</v>
      </c>
      <c r="C5802" s="1">
        <v>6013359104</v>
      </c>
      <c r="D5802">
        <v>595</v>
      </c>
      <c r="E5802">
        <v>6013359104</v>
      </c>
      <c r="F5802" s="5">
        <v>2673</v>
      </c>
      <c r="G5802" s="5">
        <v>2594</v>
      </c>
      <c r="H5802" s="5">
        <v>2537</v>
      </c>
      <c r="I5802" s="5">
        <v>507</v>
      </c>
      <c r="J5802" s="5">
        <v>497</v>
      </c>
      <c r="K5802" s="5">
        <v>461</v>
      </c>
      <c r="L5802" s="5">
        <v>2673</v>
      </c>
      <c r="M5802" s="5">
        <v>2594</v>
      </c>
      <c r="N5802" s="5">
        <v>2537</v>
      </c>
      <c r="O5802" s="5">
        <v>1153</v>
      </c>
      <c r="P5802" s="5">
        <v>1080</v>
      </c>
      <c r="Q5802" s="5">
        <v>1018</v>
      </c>
      <c r="R5802">
        <v>0.240687415909309</v>
      </c>
      <c r="S5802">
        <v>7</v>
      </c>
      <c r="T5802">
        <v>196</v>
      </c>
      <c r="U5802">
        <v>807</v>
      </c>
      <c r="V5802" t="s">
        <v>42</v>
      </c>
      <c r="W5802" t="s">
        <v>34</v>
      </c>
      <c r="X5802" t="s">
        <v>35</v>
      </c>
      <c r="Y5802">
        <v>11147.893700000001</v>
      </c>
      <c r="Z5802">
        <v>7082824</v>
      </c>
      <c r="AA5802">
        <v>13558.511714915699</v>
      </c>
      <c r="AB5802">
        <v>6724617.2068528896</v>
      </c>
      <c r="AC5802">
        <v>0.240687415909309</v>
      </c>
      <c r="AD5802" s="5">
        <v>1</v>
      </c>
    </row>
    <row r="5803" spans="1:30" x14ac:dyDescent="0.35">
      <c r="A5803">
        <v>2277</v>
      </c>
      <c r="B5803" s="1">
        <v>6097152702</v>
      </c>
      <c r="C5803" s="1">
        <v>6097152702</v>
      </c>
      <c r="D5803">
        <v>7565</v>
      </c>
      <c r="E5803">
        <v>6097152702</v>
      </c>
      <c r="F5803" s="5">
        <v>4994</v>
      </c>
      <c r="G5803" s="5">
        <v>4763</v>
      </c>
      <c r="H5803" s="5">
        <v>4401</v>
      </c>
      <c r="I5803" s="5">
        <v>3231</v>
      </c>
      <c r="J5803" s="5">
        <v>3022</v>
      </c>
      <c r="K5803" s="5">
        <v>2606</v>
      </c>
      <c r="L5803" s="5">
        <v>4994</v>
      </c>
      <c r="M5803" s="5">
        <v>4763</v>
      </c>
      <c r="N5803" s="5">
        <v>4401</v>
      </c>
      <c r="O5803" s="5">
        <v>2475</v>
      </c>
      <c r="P5803" s="5">
        <v>2171</v>
      </c>
      <c r="Q5803" s="5">
        <v>1869</v>
      </c>
      <c r="R5803">
        <v>7.9985640057881202</v>
      </c>
      <c r="S5803">
        <v>7</v>
      </c>
      <c r="T5803">
        <v>196</v>
      </c>
      <c r="U5803">
        <v>807</v>
      </c>
      <c r="V5803" t="s">
        <v>42</v>
      </c>
      <c r="W5803" t="s">
        <v>34</v>
      </c>
      <c r="X5803" t="s">
        <v>35</v>
      </c>
      <c r="Y5803">
        <v>11147.893700000001</v>
      </c>
      <c r="Z5803">
        <v>7082824</v>
      </c>
      <c r="AA5803">
        <v>90058.481985869905</v>
      </c>
      <c r="AB5803">
        <v>223303826.246903</v>
      </c>
      <c r="AC5803">
        <v>7.9985640057881202</v>
      </c>
      <c r="AD5803" s="5">
        <v>1</v>
      </c>
    </row>
    <row r="5804" spans="1:30" x14ac:dyDescent="0.35">
      <c r="A5804">
        <v>2278</v>
      </c>
      <c r="B5804" s="1">
        <v>6097152701</v>
      </c>
      <c r="C5804" s="1">
        <v>6097152701</v>
      </c>
      <c r="D5804">
        <v>7564</v>
      </c>
      <c r="E5804">
        <v>6097152701</v>
      </c>
      <c r="F5804" s="5">
        <v>4895</v>
      </c>
      <c r="G5804" s="5">
        <v>4276</v>
      </c>
      <c r="H5804" s="5">
        <v>4387</v>
      </c>
      <c r="I5804" s="5">
        <v>2530</v>
      </c>
      <c r="J5804" s="5">
        <v>2477</v>
      </c>
      <c r="K5804" s="5">
        <v>2589</v>
      </c>
      <c r="L5804" s="5">
        <v>4895</v>
      </c>
      <c r="M5804" s="5">
        <v>4276</v>
      </c>
      <c r="N5804" s="5">
        <v>4387</v>
      </c>
      <c r="O5804" s="5">
        <v>2129</v>
      </c>
      <c r="P5804" s="5">
        <v>1690</v>
      </c>
      <c r="Q5804" s="5">
        <v>1632</v>
      </c>
      <c r="R5804">
        <v>9.2092682333510503</v>
      </c>
      <c r="S5804">
        <v>7</v>
      </c>
      <c r="T5804">
        <v>196</v>
      </c>
      <c r="U5804">
        <v>807</v>
      </c>
      <c r="V5804" t="s">
        <v>42</v>
      </c>
      <c r="W5804" t="s">
        <v>34</v>
      </c>
      <c r="X5804" t="s">
        <v>35</v>
      </c>
      <c r="Y5804">
        <v>11147.893700000001</v>
      </c>
      <c r="Z5804">
        <v>7082824</v>
      </c>
      <c r="AA5804">
        <v>80267.480988189694</v>
      </c>
      <c r="AB5804">
        <v>257095492.906959</v>
      </c>
      <c r="AC5804">
        <v>9.2092682333510503</v>
      </c>
      <c r="AD5804" s="5">
        <v>1</v>
      </c>
    </row>
    <row r="5805" spans="1:30" x14ac:dyDescent="0.35">
      <c r="A5805">
        <v>2279</v>
      </c>
      <c r="B5805" s="1">
        <v>6097150701</v>
      </c>
      <c r="C5805" s="1">
        <v>6097150701</v>
      </c>
      <c r="D5805">
        <v>7526</v>
      </c>
      <c r="E5805">
        <v>6097150701</v>
      </c>
      <c r="F5805" s="5">
        <v>5053</v>
      </c>
      <c r="G5805" s="5">
        <v>5021</v>
      </c>
      <c r="H5805" s="5">
        <v>4903</v>
      </c>
      <c r="I5805" s="5">
        <v>3341</v>
      </c>
      <c r="J5805" s="5">
        <v>3232</v>
      </c>
      <c r="K5805" s="5">
        <v>3632</v>
      </c>
      <c r="L5805" s="5">
        <v>5053</v>
      </c>
      <c r="M5805" s="5">
        <v>5021</v>
      </c>
      <c r="N5805" s="5">
        <v>4903</v>
      </c>
      <c r="O5805" s="5">
        <v>1998</v>
      </c>
      <c r="P5805" s="5">
        <v>2059</v>
      </c>
      <c r="Q5805" s="5">
        <v>1964</v>
      </c>
      <c r="R5805">
        <v>1.3841966726442101</v>
      </c>
      <c r="S5805">
        <v>7</v>
      </c>
      <c r="T5805">
        <v>196</v>
      </c>
      <c r="U5805">
        <v>807</v>
      </c>
      <c r="V5805" t="s">
        <v>42</v>
      </c>
      <c r="W5805" t="s">
        <v>34</v>
      </c>
      <c r="X5805" t="s">
        <v>35</v>
      </c>
      <c r="Y5805">
        <v>11147.893700000001</v>
      </c>
      <c r="Z5805">
        <v>7082824</v>
      </c>
      <c r="AA5805">
        <v>32881.820110307701</v>
      </c>
      <c r="AB5805">
        <v>38659379.9774471</v>
      </c>
      <c r="AC5805">
        <v>1.3841966726442101</v>
      </c>
      <c r="AD5805" s="5">
        <v>1</v>
      </c>
    </row>
    <row r="5806" spans="1:30" x14ac:dyDescent="0.35">
      <c r="A5806">
        <v>2280</v>
      </c>
      <c r="B5806" s="1">
        <v>6097153002</v>
      </c>
      <c r="C5806" s="1">
        <v>6097153002</v>
      </c>
      <c r="D5806">
        <v>7573</v>
      </c>
      <c r="E5806">
        <v>6097153002</v>
      </c>
      <c r="F5806" s="5">
        <v>7055</v>
      </c>
      <c r="G5806" s="5">
        <v>6921</v>
      </c>
      <c r="H5806" s="5">
        <v>7218</v>
      </c>
      <c r="I5806" s="5">
        <v>2865</v>
      </c>
      <c r="J5806" s="5">
        <v>2554</v>
      </c>
      <c r="K5806" s="5">
        <v>2677</v>
      </c>
      <c r="L5806" s="5">
        <v>7055</v>
      </c>
      <c r="M5806" s="5">
        <v>6921</v>
      </c>
      <c r="N5806" s="5">
        <v>7218</v>
      </c>
      <c r="O5806" s="5">
        <v>3947</v>
      </c>
      <c r="P5806" s="5">
        <v>3445</v>
      </c>
      <c r="Q5806" s="5">
        <v>3656</v>
      </c>
      <c r="R5806">
        <v>0.86701647920440394</v>
      </c>
      <c r="S5806">
        <v>7</v>
      </c>
      <c r="T5806">
        <v>196</v>
      </c>
      <c r="U5806">
        <v>807</v>
      </c>
      <c r="V5806" t="s">
        <v>42</v>
      </c>
      <c r="W5806" t="s">
        <v>34</v>
      </c>
      <c r="X5806" t="s">
        <v>35</v>
      </c>
      <c r="Y5806">
        <v>11147.893700000001</v>
      </c>
      <c r="Z5806">
        <v>7082824</v>
      </c>
      <c r="AA5806">
        <v>24090.115820798001</v>
      </c>
      <c r="AB5806">
        <v>24207514.314285599</v>
      </c>
      <c r="AC5806">
        <v>0.86701647920440394</v>
      </c>
      <c r="AD5806" s="5">
        <v>1</v>
      </c>
    </row>
    <row r="5807" spans="1:30" x14ac:dyDescent="0.35">
      <c r="A5807">
        <v>2281</v>
      </c>
      <c r="B5807" s="1">
        <v>6097150800</v>
      </c>
      <c r="C5807" s="1">
        <v>6097150800</v>
      </c>
      <c r="D5807">
        <v>7528</v>
      </c>
      <c r="E5807">
        <v>6097150800</v>
      </c>
      <c r="F5807" s="5">
        <v>5101</v>
      </c>
      <c r="G5807" s="5">
        <v>5068</v>
      </c>
      <c r="H5807" s="5">
        <v>4550</v>
      </c>
      <c r="I5807" s="5">
        <v>3441</v>
      </c>
      <c r="J5807" s="5">
        <v>3307</v>
      </c>
      <c r="K5807" s="5">
        <v>3047</v>
      </c>
      <c r="L5807" s="5">
        <v>5101</v>
      </c>
      <c r="M5807" s="5">
        <v>5068</v>
      </c>
      <c r="N5807" s="5">
        <v>4550</v>
      </c>
      <c r="O5807" s="5">
        <v>1836</v>
      </c>
      <c r="P5807" s="5">
        <v>1959</v>
      </c>
      <c r="Q5807" s="5">
        <v>1462</v>
      </c>
      <c r="R5807">
        <v>5.3345378945054698</v>
      </c>
      <c r="S5807">
        <v>7</v>
      </c>
      <c r="T5807">
        <v>196</v>
      </c>
      <c r="U5807">
        <v>807</v>
      </c>
      <c r="V5807" t="s">
        <v>42</v>
      </c>
      <c r="W5807" t="s">
        <v>34</v>
      </c>
      <c r="X5807" t="s">
        <v>35</v>
      </c>
      <c r="Y5807">
        <v>11147.893700000001</v>
      </c>
      <c r="Z5807">
        <v>7082824</v>
      </c>
      <c r="AA5807">
        <v>66481.109615704001</v>
      </c>
      <c r="AB5807">
        <v>148994631.60233101</v>
      </c>
      <c r="AC5807">
        <v>5.3345378945054698</v>
      </c>
      <c r="AD5807" s="5">
        <v>1</v>
      </c>
    </row>
    <row r="5808" spans="1:30" x14ac:dyDescent="0.35">
      <c r="A5808">
        <v>2282</v>
      </c>
      <c r="B5808" s="1">
        <v>6097152300</v>
      </c>
      <c r="C5808" s="1">
        <v>6097152300</v>
      </c>
      <c r="D5808">
        <v>7559</v>
      </c>
      <c r="E5808">
        <v>6097152300</v>
      </c>
      <c r="F5808" s="5">
        <v>4208</v>
      </c>
      <c r="G5808" s="5">
        <v>4155</v>
      </c>
      <c r="H5808" s="5">
        <v>4104</v>
      </c>
      <c r="I5808" s="5">
        <v>3641</v>
      </c>
      <c r="J5808" s="5">
        <v>3623</v>
      </c>
      <c r="K5808" s="5">
        <v>3642</v>
      </c>
      <c r="L5808" s="5">
        <v>4208</v>
      </c>
      <c r="M5808" s="5">
        <v>4155</v>
      </c>
      <c r="N5808" s="5">
        <v>4104</v>
      </c>
      <c r="O5808" s="5">
        <v>1388</v>
      </c>
      <c r="P5808" s="5">
        <v>1260</v>
      </c>
      <c r="Q5808" s="5">
        <v>1086</v>
      </c>
      <c r="R5808">
        <v>1.3367053552206201</v>
      </c>
      <c r="S5808">
        <v>7</v>
      </c>
      <c r="T5808">
        <v>196</v>
      </c>
      <c r="U5808">
        <v>807</v>
      </c>
      <c r="V5808" t="s">
        <v>42</v>
      </c>
      <c r="W5808" t="s">
        <v>34</v>
      </c>
      <c r="X5808" t="s">
        <v>35</v>
      </c>
      <c r="Y5808">
        <v>11147.893700000001</v>
      </c>
      <c r="Z5808">
        <v>7082824</v>
      </c>
      <c r="AA5808">
        <v>33636.461300866998</v>
      </c>
      <c r="AB5808">
        <v>37320443.519740798</v>
      </c>
      <c r="AC5808">
        <v>1.3367053552206201</v>
      </c>
      <c r="AD5808" s="5">
        <v>1</v>
      </c>
    </row>
    <row r="5809" spans="1:30" x14ac:dyDescent="0.35">
      <c r="A5809">
        <v>2283</v>
      </c>
      <c r="B5809" s="1">
        <v>6097153404</v>
      </c>
      <c r="C5809" s="1">
        <v>6097153404</v>
      </c>
      <c r="D5809">
        <v>7584</v>
      </c>
      <c r="E5809">
        <v>6097153404</v>
      </c>
      <c r="F5809" s="5">
        <v>3729</v>
      </c>
      <c r="G5809" s="5">
        <v>3671</v>
      </c>
      <c r="H5809" s="5">
        <v>3557</v>
      </c>
      <c r="I5809" s="5">
        <v>3060</v>
      </c>
      <c r="J5809" s="5">
        <v>2887</v>
      </c>
      <c r="K5809" s="5">
        <v>2752</v>
      </c>
      <c r="L5809" s="5">
        <v>3729</v>
      </c>
      <c r="M5809" s="5">
        <v>3671</v>
      </c>
      <c r="N5809" s="5">
        <v>3557</v>
      </c>
      <c r="O5809" s="5">
        <v>1110</v>
      </c>
      <c r="P5809" s="5">
        <v>1084</v>
      </c>
      <c r="Q5809" s="5">
        <v>1077</v>
      </c>
      <c r="R5809">
        <v>3.3476086284497102</v>
      </c>
      <c r="S5809">
        <v>7</v>
      </c>
      <c r="T5809">
        <v>196</v>
      </c>
      <c r="U5809">
        <v>807</v>
      </c>
      <c r="V5809" t="s">
        <v>42</v>
      </c>
      <c r="W5809" t="s">
        <v>34</v>
      </c>
      <c r="X5809" t="s">
        <v>35</v>
      </c>
      <c r="Y5809">
        <v>11147.893700000001</v>
      </c>
      <c r="Z5809">
        <v>7082824</v>
      </c>
      <c r="AA5809">
        <v>43487.8001435478</v>
      </c>
      <c r="AB5809">
        <v>93474820.308806106</v>
      </c>
      <c r="AC5809">
        <v>3.3476086284497102</v>
      </c>
      <c r="AD5809" s="5">
        <v>1</v>
      </c>
    </row>
    <row r="5810" spans="1:30" x14ac:dyDescent="0.35">
      <c r="A5810">
        <v>2284</v>
      </c>
      <c r="B5810" s="1">
        <v>6097151309</v>
      </c>
      <c r="C5810" s="1">
        <v>6097151309</v>
      </c>
      <c r="D5810">
        <v>7541</v>
      </c>
      <c r="E5810">
        <v>6097151309</v>
      </c>
      <c r="F5810" s="5">
        <v>5345</v>
      </c>
      <c r="G5810" s="5">
        <v>5674</v>
      </c>
      <c r="H5810" s="5">
        <v>5829</v>
      </c>
      <c r="I5810" s="5">
        <v>3883</v>
      </c>
      <c r="J5810" s="5">
        <v>4105</v>
      </c>
      <c r="K5810" s="5">
        <v>3982</v>
      </c>
      <c r="L5810" s="5">
        <v>5345</v>
      </c>
      <c r="M5810" s="5">
        <v>5674</v>
      </c>
      <c r="N5810" s="5">
        <v>5829</v>
      </c>
      <c r="O5810" s="5">
        <v>1767</v>
      </c>
      <c r="P5810" s="5">
        <v>1921</v>
      </c>
      <c r="Q5810" s="5">
        <v>1998</v>
      </c>
      <c r="R5810">
        <v>13.831907719680601</v>
      </c>
      <c r="S5810">
        <v>7</v>
      </c>
      <c r="T5810">
        <v>196</v>
      </c>
      <c r="U5810">
        <v>807</v>
      </c>
      <c r="V5810" t="s">
        <v>42</v>
      </c>
      <c r="W5810" t="s">
        <v>34</v>
      </c>
      <c r="X5810" t="s">
        <v>35</v>
      </c>
      <c r="Y5810">
        <v>11147.893700000001</v>
      </c>
      <c r="Z5810">
        <v>7082824</v>
      </c>
      <c r="AA5810">
        <v>130978.550891227</v>
      </c>
      <c r="AB5810">
        <v>386248052.898054</v>
      </c>
      <c r="AC5810">
        <v>13.831907719680601</v>
      </c>
      <c r="AD5810" s="5">
        <v>1</v>
      </c>
    </row>
    <row r="5811" spans="1:30" x14ac:dyDescent="0.35">
      <c r="A5811">
        <v>2285</v>
      </c>
      <c r="B5811" s="1">
        <v>6097151307</v>
      </c>
      <c r="C5811" s="1">
        <v>6097151307</v>
      </c>
      <c r="D5811">
        <v>7539</v>
      </c>
      <c r="E5811">
        <v>6097151307</v>
      </c>
      <c r="F5811" s="5">
        <v>5542</v>
      </c>
      <c r="G5811" s="5">
        <v>5690</v>
      </c>
      <c r="H5811" s="5">
        <v>5254</v>
      </c>
      <c r="I5811" s="5">
        <v>3596</v>
      </c>
      <c r="J5811" s="5">
        <v>3750</v>
      </c>
      <c r="K5811" s="5">
        <v>3658</v>
      </c>
      <c r="L5811" s="5">
        <v>5542</v>
      </c>
      <c r="M5811" s="5">
        <v>5690</v>
      </c>
      <c r="N5811" s="5">
        <v>5254</v>
      </c>
      <c r="O5811" s="5">
        <v>2584</v>
      </c>
      <c r="P5811" s="5">
        <v>2552</v>
      </c>
      <c r="Q5811" s="5">
        <v>2284</v>
      </c>
      <c r="R5811">
        <v>1.7394755467577001</v>
      </c>
      <c r="S5811">
        <v>7</v>
      </c>
      <c r="T5811">
        <v>196</v>
      </c>
      <c r="U5811">
        <v>807</v>
      </c>
      <c r="V5811" t="s">
        <v>42</v>
      </c>
      <c r="W5811" t="s">
        <v>34</v>
      </c>
      <c r="X5811" t="s">
        <v>35</v>
      </c>
      <c r="Y5811">
        <v>11147.893700000001</v>
      </c>
      <c r="Z5811">
        <v>7082824</v>
      </c>
      <c r="AA5811">
        <v>30729.854005703801</v>
      </c>
      <c r="AB5811">
        <v>48571955.317188002</v>
      </c>
      <c r="AC5811">
        <v>1.7394755467577001</v>
      </c>
      <c r="AD5811" s="5">
        <v>1</v>
      </c>
    </row>
    <row r="5812" spans="1:30" x14ac:dyDescent="0.35">
      <c r="A5812">
        <v>2286</v>
      </c>
      <c r="B5812" s="1">
        <v>6097151204</v>
      </c>
      <c r="C5812" s="1">
        <v>6097151204</v>
      </c>
      <c r="D5812">
        <v>7535</v>
      </c>
      <c r="E5812">
        <v>6097151204</v>
      </c>
      <c r="F5812" s="5">
        <v>2758</v>
      </c>
      <c r="G5812" s="5">
        <v>2810</v>
      </c>
      <c r="H5812" s="5">
        <v>3180</v>
      </c>
      <c r="I5812" s="5">
        <v>1935</v>
      </c>
      <c r="J5812" s="5">
        <v>1974</v>
      </c>
      <c r="K5812" s="5">
        <v>2075</v>
      </c>
      <c r="L5812" s="5">
        <v>2758</v>
      </c>
      <c r="M5812" s="5">
        <v>2810</v>
      </c>
      <c r="N5812" s="5">
        <v>3180</v>
      </c>
      <c r="O5812" s="5">
        <v>1031</v>
      </c>
      <c r="P5812" s="5">
        <v>1024</v>
      </c>
      <c r="Q5812" s="5">
        <v>1260</v>
      </c>
      <c r="R5812">
        <v>1.2841520623146101</v>
      </c>
      <c r="S5812">
        <v>7</v>
      </c>
      <c r="T5812">
        <v>196</v>
      </c>
      <c r="U5812">
        <v>807</v>
      </c>
      <c r="V5812" t="s">
        <v>42</v>
      </c>
      <c r="W5812" t="s">
        <v>34</v>
      </c>
      <c r="X5812" t="s">
        <v>35</v>
      </c>
      <c r="Y5812">
        <v>11147.893700000001</v>
      </c>
      <c r="Z5812">
        <v>7082824</v>
      </c>
      <c r="AA5812">
        <v>30413.8733943679</v>
      </c>
      <c r="AB5812">
        <v>35860577.493637398</v>
      </c>
      <c r="AC5812">
        <v>1.2841520623146101</v>
      </c>
      <c r="AD5812" s="5">
        <v>1</v>
      </c>
    </row>
    <row r="5813" spans="1:30" x14ac:dyDescent="0.35">
      <c r="A5813">
        <v>2287</v>
      </c>
      <c r="B5813" s="1">
        <v>6097152501</v>
      </c>
      <c r="C5813" s="1">
        <v>6097152501</v>
      </c>
      <c r="D5813">
        <v>7561</v>
      </c>
      <c r="E5813">
        <v>6097152501</v>
      </c>
      <c r="F5813" s="5">
        <v>3969</v>
      </c>
      <c r="G5813" s="5">
        <v>4044</v>
      </c>
      <c r="H5813" s="5">
        <v>4047</v>
      </c>
      <c r="I5813" s="5">
        <v>2459</v>
      </c>
      <c r="J5813" s="5">
        <v>2507</v>
      </c>
      <c r="K5813" s="5">
        <v>2272</v>
      </c>
      <c r="L5813" s="5">
        <v>3969</v>
      </c>
      <c r="M5813" s="5">
        <v>4044</v>
      </c>
      <c r="N5813" s="5">
        <v>4047</v>
      </c>
      <c r="O5813" s="5">
        <v>1824</v>
      </c>
      <c r="P5813" s="5">
        <v>1938</v>
      </c>
      <c r="Q5813" s="5">
        <v>1887</v>
      </c>
      <c r="R5813">
        <v>0.76751678179856397</v>
      </c>
      <c r="S5813">
        <v>7</v>
      </c>
      <c r="T5813">
        <v>196</v>
      </c>
      <c r="U5813">
        <v>807</v>
      </c>
      <c r="V5813" t="s">
        <v>42</v>
      </c>
      <c r="W5813" t="s">
        <v>34</v>
      </c>
      <c r="X5813" t="s">
        <v>35</v>
      </c>
      <c r="Y5813">
        <v>11147.893700000001</v>
      </c>
      <c r="Z5813">
        <v>7082824</v>
      </c>
      <c r="AA5813">
        <v>34530.437670714302</v>
      </c>
      <c r="AB5813">
        <v>21428689.9505159</v>
      </c>
      <c r="AC5813">
        <v>0.76751678179856397</v>
      </c>
      <c r="AD5813" s="5">
        <v>1</v>
      </c>
    </row>
    <row r="5814" spans="1:30" x14ac:dyDescent="0.35">
      <c r="A5814">
        <v>2288</v>
      </c>
      <c r="B5814" s="1">
        <v>6013368001</v>
      </c>
      <c r="C5814" s="1">
        <v>6013368001</v>
      </c>
      <c r="D5814">
        <v>613</v>
      </c>
      <c r="E5814">
        <v>6013368001</v>
      </c>
      <c r="F5814" s="5">
        <v>4636</v>
      </c>
      <c r="G5814" s="5">
        <v>4969</v>
      </c>
      <c r="H5814" s="5">
        <v>5013</v>
      </c>
      <c r="I5814" s="5">
        <v>395</v>
      </c>
      <c r="J5814" s="5">
        <v>455</v>
      </c>
      <c r="K5814" s="5">
        <v>438</v>
      </c>
      <c r="L5814" s="5">
        <v>4636</v>
      </c>
      <c r="M5814" s="5">
        <v>4969</v>
      </c>
      <c r="N5814" s="5">
        <v>5013</v>
      </c>
      <c r="O5814" s="5">
        <v>2201</v>
      </c>
      <c r="P5814" s="5">
        <v>2536</v>
      </c>
      <c r="Q5814" s="5">
        <v>2531</v>
      </c>
      <c r="R5814">
        <v>0.29675586962705902</v>
      </c>
      <c r="S5814">
        <v>7</v>
      </c>
      <c r="T5814">
        <v>196</v>
      </c>
      <c r="U5814">
        <v>807</v>
      </c>
      <c r="V5814" t="s">
        <v>42</v>
      </c>
      <c r="W5814" t="s">
        <v>34</v>
      </c>
      <c r="X5814" t="s">
        <v>35</v>
      </c>
      <c r="Y5814">
        <v>11147.893700000001</v>
      </c>
      <c r="Z5814">
        <v>7082824</v>
      </c>
      <c r="AA5814">
        <v>12235.331762271</v>
      </c>
      <c r="AB5814">
        <v>8291902.9713392304</v>
      </c>
      <c r="AC5814">
        <v>0.29675586962705902</v>
      </c>
      <c r="AD5814" s="5">
        <v>1</v>
      </c>
    </row>
    <row r="5815" spans="1:30" x14ac:dyDescent="0.35">
      <c r="A5815">
        <v>2364</v>
      </c>
      <c r="B5815" s="1">
        <v>6013303204</v>
      </c>
      <c r="C5815" s="1">
        <v>6013303204</v>
      </c>
      <c r="D5815">
        <v>450</v>
      </c>
      <c r="E5815">
        <v>6013303204</v>
      </c>
      <c r="F5815" s="5">
        <v>4762</v>
      </c>
      <c r="G5815" s="5">
        <v>4695</v>
      </c>
      <c r="H5815" s="5">
        <v>4735</v>
      </c>
      <c r="I5815" s="5">
        <v>2839</v>
      </c>
      <c r="J5815" s="5">
        <v>2749</v>
      </c>
      <c r="K5815" s="5">
        <v>2582</v>
      </c>
      <c r="L5815" s="5">
        <v>4762</v>
      </c>
      <c r="M5815" s="5">
        <v>4695</v>
      </c>
      <c r="N5815" s="5">
        <v>4735</v>
      </c>
      <c r="O5815" s="5">
        <v>2008</v>
      </c>
      <c r="P5815" s="5">
        <v>1900</v>
      </c>
      <c r="Q5815" s="5">
        <v>1823</v>
      </c>
      <c r="R5815">
        <v>0.79780843797225998</v>
      </c>
      <c r="S5815">
        <v>7</v>
      </c>
      <c r="T5815">
        <v>196</v>
      </c>
      <c r="U5815">
        <v>807</v>
      </c>
      <c r="V5815" t="s">
        <v>42</v>
      </c>
      <c r="W5815" t="s">
        <v>34</v>
      </c>
      <c r="X5815" t="s">
        <v>35</v>
      </c>
      <c r="Y5815">
        <v>11147.893700000001</v>
      </c>
      <c r="Z5815">
        <v>7082824</v>
      </c>
      <c r="AA5815">
        <v>22997.7480333883</v>
      </c>
      <c r="AB5815">
        <v>22293201.663221002</v>
      </c>
      <c r="AC5815">
        <v>0.79780843797225998</v>
      </c>
      <c r="AD5815" s="5">
        <v>1</v>
      </c>
    </row>
    <row r="5816" spans="1:30" x14ac:dyDescent="0.35">
      <c r="A5816">
        <v>2365</v>
      </c>
      <c r="B5816" s="1">
        <v>6013355110</v>
      </c>
      <c r="C5816" s="1">
        <v>6013355110</v>
      </c>
      <c r="D5816">
        <v>576</v>
      </c>
      <c r="E5816">
        <v>6013355110</v>
      </c>
      <c r="F5816" s="5">
        <v>4255</v>
      </c>
      <c r="G5816" s="5">
        <v>4342</v>
      </c>
      <c r="H5816" s="5">
        <v>4112</v>
      </c>
      <c r="I5816" s="5">
        <v>937</v>
      </c>
      <c r="J5816" s="5">
        <v>857</v>
      </c>
      <c r="K5816" s="5">
        <v>908</v>
      </c>
      <c r="L5816" s="5">
        <v>4255</v>
      </c>
      <c r="M5816" s="5">
        <v>4342</v>
      </c>
      <c r="N5816" s="5">
        <v>4112</v>
      </c>
      <c r="O5816" s="5">
        <v>2156</v>
      </c>
      <c r="P5816" s="5">
        <v>2224</v>
      </c>
      <c r="Q5816" s="5">
        <v>2124</v>
      </c>
      <c r="R5816">
        <v>0.69171168897053104</v>
      </c>
      <c r="S5816">
        <v>7</v>
      </c>
      <c r="T5816">
        <v>196</v>
      </c>
      <c r="U5816">
        <v>807</v>
      </c>
      <c r="V5816" t="s">
        <v>42</v>
      </c>
      <c r="W5816" t="s">
        <v>34</v>
      </c>
      <c r="X5816" t="s">
        <v>35</v>
      </c>
      <c r="Y5816">
        <v>11147.893700000001</v>
      </c>
      <c r="Z5816">
        <v>7082824</v>
      </c>
      <c r="AA5816">
        <v>19342.555017053801</v>
      </c>
      <c r="AB5816">
        <v>19327243.041225199</v>
      </c>
      <c r="AC5816">
        <v>0.69171168897053104</v>
      </c>
      <c r="AD5816" s="5">
        <v>1</v>
      </c>
    </row>
    <row r="5817" spans="1:30" x14ac:dyDescent="0.35">
      <c r="A5817">
        <v>2366</v>
      </c>
      <c r="B5817" s="1">
        <v>6013306004</v>
      </c>
      <c r="C5817" s="1">
        <v>6013306004</v>
      </c>
      <c r="D5817">
        <v>460</v>
      </c>
      <c r="E5817">
        <v>6013306004</v>
      </c>
      <c r="F5817" s="5">
        <v>3359</v>
      </c>
      <c r="G5817" s="5">
        <v>3636</v>
      </c>
      <c r="H5817" s="5">
        <v>3863</v>
      </c>
      <c r="I5817" s="5">
        <v>1423</v>
      </c>
      <c r="J5817" s="5">
        <v>1408</v>
      </c>
      <c r="K5817" s="5">
        <v>1552</v>
      </c>
      <c r="L5817" s="5">
        <v>3359</v>
      </c>
      <c r="M5817" s="5">
        <v>3636</v>
      </c>
      <c r="N5817" s="5">
        <v>3863</v>
      </c>
      <c r="O5817" s="5">
        <v>1392</v>
      </c>
      <c r="P5817" s="5">
        <v>1230</v>
      </c>
      <c r="Q5817" s="5">
        <v>1632</v>
      </c>
      <c r="R5817">
        <v>0.67158118806058997</v>
      </c>
      <c r="S5817">
        <v>7</v>
      </c>
      <c r="T5817">
        <v>196</v>
      </c>
      <c r="U5817">
        <v>807</v>
      </c>
      <c r="V5817" t="s">
        <v>42</v>
      </c>
      <c r="W5817" t="s">
        <v>34</v>
      </c>
      <c r="X5817" t="s">
        <v>35</v>
      </c>
      <c r="Y5817">
        <v>11147.893700000001</v>
      </c>
      <c r="Z5817">
        <v>7082824</v>
      </c>
      <c r="AA5817">
        <v>21008.274442251099</v>
      </c>
      <c r="AB5817">
        <v>18763481.188414101</v>
      </c>
      <c r="AC5817">
        <v>0.67158118806058997</v>
      </c>
      <c r="AD5817" s="5">
        <v>1</v>
      </c>
    </row>
    <row r="5818" spans="1:30" x14ac:dyDescent="0.35">
      <c r="A5818">
        <v>2367</v>
      </c>
      <c r="B5818" s="1">
        <v>6013304004</v>
      </c>
      <c r="C5818" s="1">
        <v>6013304004</v>
      </c>
      <c r="D5818">
        <v>455</v>
      </c>
      <c r="E5818">
        <v>6013304004</v>
      </c>
      <c r="F5818" s="5">
        <v>3906</v>
      </c>
      <c r="G5818" s="5">
        <v>3908</v>
      </c>
      <c r="H5818" s="5">
        <v>3634</v>
      </c>
      <c r="I5818" s="5">
        <v>3020</v>
      </c>
      <c r="J5818" s="5">
        <v>2974</v>
      </c>
      <c r="K5818" s="5">
        <v>2603</v>
      </c>
      <c r="L5818" s="5">
        <v>3906</v>
      </c>
      <c r="M5818" s="5">
        <v>3908</v>
      </c>
      <c r="N5818" s="5">
        <v>3634</v>
      </c>
      <c r="O5818" s="5">
        <v>1271</v>
      </c>
      <c r="P5818" s="5">
        <v>1209</v>
      </c>
      <c r="Q5818" s="5">
        <v>1210</v>
      </c>
      <c r="R5818">
        <v>1.2600147840754501</v>
      </c>
      <c r="S5818">
        <v>7</v>
      </c>
      <c r="T5818">
        <v>196</v>
      </c>
      <c r="U5818">
        <v>807</v>
      </c>
      <c r="V5818" t="s">
        <v>42</v>
      </c>
      <c r="W5818" t="s">
        <v>34</v>
      </c>
      <c r="X5818" t="s">
        <v>35</v>
      </c>
      <c r="Y5818">
        <v>11147.893700000001</v>
      </c>
      <c r="Z5818">
        <v>7082824</v>
      </c>
      <c r="AA5818">
        <v>30827.492898958699</v>
      </c>
      <c r="AB5818">
        <v>35210353.355639502</v>
      </c>
      <c r="AC5818">
        <v>1.2600147840754501</v>
      </c>
      <c r="AD5818" s="5">
        <v>1</v>
      </c>
    </row>
    <row r="5819" spans="1:30" x14ac:dyDescent="0.35">
      <c r="A5819">
        <v>2375</v>
      </c>
      <c r="B5819" s="1">
        <v>6013303202</v>
      </c>
      <c r="C5819" s="1">
        <v>6013303202</v>
      </c>
      <c r="D5819">
        <v>448</v>
      </c>
      <c r="E5819">
        <v>6013303202</v>
      </c>
      <c r="F5819" s="5">
        <v>8126</v>
      </c>
      <c r="G5819" s="5">
        <v>8719</v>
      </c>
      <c r="H5819" s="5">
        <v>9146</v>
      </c>
      <c r="I5819" s="5">
        <v>4951</v>
      </c>
      <c r="J5819" s="5">
        <v>4591</v>
      </c>
      <c r="K5819" s="5">
        <v>4565</v>
      </c>
      <c r="L5819" s="5">
        <v>8126</v>
      </c>
      <c r="M5819" s="5">
        <v>8719</v>
      </c>
      <c r="N5819" s="5">
        <v>9146</v>
      </c>
      <c r="O5819" s="5">
        <v>3800</v>
      </c>
      <c r="P5819" s="5">
        <v>3885</v>
      </c>
      <c r="Q5819" s="5">
        <v>4033</v>
      </c>
      <c r="R5819">
        <v>1.43842697746482</v>
      </c>
      <c r="S5819">
        <v>7</v>
      </c>
      <c r="T5819">
        <v>196</v>
      </c>
      <c r="U5819">
        <v>807</v>
      </c>
      <c r="V5819" t="s">
        <v>42</v>
      </c>
      <c r="W5819" t="s">
        <v>34</v>
      </c>
      <c r="X5819" t="s">
        <v>35</v>
      </c>
      <c r="Y5819">
        <v>11147.893700000001</v>
      </c>
      <c r="Z5819">
        <v>7082824</v>
      </c>
      <c r="AA5819">
        <v>31964.1091368253</v>
      </c>
      <c r="AB5819">
        <v>40193107.7469998</v>
      </c>
      <c r="AC5819">
        <v>1.43842697746482</v>
      </c>
      <c r="AD5819" s="5">
        <v>1</v>
      </c>
    </row>
    <row r="5820" spans="1:30" x14ac:dyDescent="0.35">
      <c r="A5820">
        <v>2376</v>
      </c>
      <c r="B5820" s="1">
        <v>6013320003</v>
      </c>
      <c r="C5820" s="1">
        <v>6013320003</v>
      </c>
      <c r="D5820">
        <v>490</v>
      </c>
      <c r="E5820">
        <v>6013320003</v>
      </c>
      <c r="F5820" s="5">
        <v>2982</v>
      </c>
      <c r="G5820" s="5">
        <v>3016</v>
      </c>
      <c r="H5820" s="5">
        <v>3068</v>
      </c>
      <c r="I5820" s="5">
        <v>2124</v>
      </c>
      <c r="J5820" s="5">
        <v>2057</v>
      </c>
      <c r="K5820" s="5">
        <v>1950</v>
      </c>
      <c r="L5820" s="5">
        <v>2982</v>
      </c>
      <c r="M5820" s="5">
        <v>3016</v>
      </c>
      <c r="N5820" s="5">
        <v>3068</v>
      </c>
      <c r="O5820" s="5">
        <v>1184</v>
      </c>
      <c r="P5820" s="5">
        <v>1296</v>
      </c>
      <c r="Q5820" s="5">
        <v>1275</v>
      </c>
      <c r="R5820">
        <v>0.480580027839418</v>
      </c>
      <c r="S5820">
        <v>7</v>
      </c>
      <c r="T5820">
        <v>196</v>
      </c>
      <c r="U5820">
        <v>807</v>
      </c>
      <c r="V5820" t="s">
        <v>42</v>
      </c>
      <c r="W5820" t="s">
        <v>34</v>
      </c>
      <c r="X5820" t="s">
        <v>35</v>
      </c>
      <c r="Y5820">
        <v>11147.893700000001</v>
      </c>
      <c r="Z5820">
        <v>7082824</v>
      </c>
      <c r="AA5820">
        <v>17856.7610803549</v>
      </c>
      <c r="AB5820">
        <v>13427272.3273545</v>
      </c>
      <c r="AC5820">
        <v>0.480580027839418</v>
      </c>
      <c r="AD5820" s="5">
        <v>1</v>
      </c>
    </row>
    <row r="5821" spans="1:30" x14ac:dyDescent="0.35">
      <c r="A5821">
        <v>2377</v>
      </c>
      <c r="B5821" s="1">
        <v>6013392300</v>
      </c>
      <c r="C5821" s="1">
        <v>6013392300</v>
      </c>
      <c r="D5821">
        <v>644</v>
      </c>
      <c r="E5821">
        <v>6013392300</v>
      </c>
      <c r="F5821" s="5">
        <v>2214.4382678086322</v>
      </c>
      <c r="G5821" s="5">
        <v>2205.2826520376484</v>
      </c>
      <c r="H5821" s="5">
        <v>2291.3454402848965</v>
      </c>
      <c r="I5821" s="5">
        <v>140.99648287315159</v>
      </c>
      <c r="J5821" s="5">
        <v>141.60685725788386</v>
      </c>
      <c r="K5821" s="5">
        <v>177.61894595708708</v>
      </c>
      <c r="L5821" s="5">
        <v>2214.4382678086322</v>
      </c>
      <c r="M5821" s="5">
        <v>2205.2826520376484</v>
      </c>
      <c r="N5821" s="5">
        <v>2291.3454402848965</v>
      </c>
      <c r="O5821" s="5">
        <v>936.31430617928379</v>
      </c>
      <c r="P5821" s="5">
        <v>916.78232586785157</v>
      </c>
      <c r="Q5821" s="5">
        <v>968.66414857009352</v>
      </c>
      <c r="R5821">
        <v>1.2754456301589401</v>
      </c>
      <c r="S5821">
        <v>7</v>
      </c>
      <c r="T5821">
        <v>196</v>
      </c>
      <c r="U5821">
        <v>807</v>
      </c>
      <c r="V5821" t="s">
        <v>42</v>
      </c>
      <c r="W5821" t="s">
        <v>34</v>
      </c>
      <c r="X5821" t="s">
        <v>35</v>
      </c>
      <c r="Y5821">
        <v>11147.893700000001</v>
      </c>
      <c r="Z5821">
        <v>7082824</v>
      </c>
      <c r="AA5821">
        <v>20696.88480937</v>
      </c>
      <c r="AB5821">
        <v>21750150.060323901</v>
      </c>
      <c r="AC5821">
        <v>0.77849934176771196</v>
      </c>
      <c r="AD5821" s="5">
        <v>0.61037438473225802</v>
      </c>
    </row>
    <row r="5822" spans="1:30" x14ac:dyDescent="0.35">
      <c r="A5822">
        <v>2414</v>
      </c>
      <c r="B5822" s="1">
        <v>6013370000</v>
      </c>
      <c r="C5822" s="1">
        <v>6013370000</v>
      </c>
      <c r="D5822">
        <v>617</v>
      </c>
      <c r="E5822">
        <v>6013370000</v>
      </c>
      <c r="F5822" s="5">
        <v>2728</v>
      </c>
      <c r="G5822" s="5">
        <v>2999</v>
      </c>
      <c r="H5822" s="5">
        <v>2960</v>
      </c>
      <c r="I5822" s="5">
        <v>1312</v>
      </c>
      <c r="J5822" s="5">
        <v>1507</v>
      </c>
      <c r="K5822" s="5">
        <v>1451</v>
      </c>
      <c r="L5822" s="5">
        <v>2728</v>
      </c>
      <c r="M5822" s="5">
        <v>2999</v>
      </c>
      <c r="N5822" s="5">
        <v>2960</v>
      </c>
      <c r="O5822" s="5">
        <v>1111</v>
      </c>
      <c r="P5822" s="5">
        <v>1143</v>
      </c>
      <c r="Q5822" s="5">
        <v>945</v>
      </c>
      <c r="R5822">
        <v>0.38447888079395998</v>
      </c>
      <c r="S5822">
        <v>7</v>
      </c>
      <c r="T5822">
        <v>196</v>
      </c>
      <c r="U5822">
        <v>807</v>
      </c>
      <c r="V5822" t="s">
        <v>42</v>
      </c>
      <c r="W5822" t="s">
        <v>34</v>
      </c>
      <c r="X5822" t="s">
        <v>35</v>
      </c>
      <c r="Y5822">
        <v>11147.893700000001</v>
      </c>
      <c r="Z5822">
        <v>7082824</v>
      </c>
      <c r="AA5822">
        <v>18548.986703599199</v>
      </c>
      <c r="AB5822">
        <v>10743309.9197577</v>
      </c>
      <c r="AC5822">
        <v>0.38447888079395998</v>
      </c>
      <c r="AD5822" s="5">
        <v>1</v>
      </c>
    </row>
    <row r="5823" spans="1:30" x14ac:dyDescent="0.35">
      <c r="A5823">
        <v>2431</v>
      </c>
      <c r="B5823" s="1">
        <v>6097152000</v>
      </c>
      <c r="C5823" s="1">
        <v>6097152000</v>
      </c>
      <c r="D5823">
        <v>7554</v>
      </c>
      <c r="E5823">
        <v>6097152000</v>
      </c>
      <c r="F5823" s="5">
        <v>2145</v>
      </c>
      <c r="G5823" s="5">
        <v>2165</v>
      </c>
      <c r="H5823" s="5">
        <v>2345</v>
      </c>
      <c r="I5823" s="5">
        <v>1120</v>
      </c>
      <c r="J5823" s="5">
        <v>979</v>
      </c>
      <c r="K5823" s="5">
        <v>1000</v>
      </c>
      <c r="L5823" s="5">
        <v>2145</v>
      </c>
      <c r="M5823" s="5">
        <v>2165</v>
      </c>
      <c r="N5823" s="5">
        <v>2345</v>
      </c>
      <c r="O5823" s="5">
        <v>1211</v>
      </c>
      <c r="P5823" s="5">
        <v>1302</v>
      </c>
      <c r="Q5823" s="5">
        <v>1268</v>
      </c>
      <c r="R5823">
        <v>0.49097218639949602</v>
      </c>
      <c r="S5823">
        <v>7</v>
      </c>
      <c r="T5823">
        <v>196</v>
      </c>
      <c r="U5823">
        <v>807</v>
      </c>
      <c r="V5823" t="s">
        <v>42</v>
      </c>
      <c r="W5823" t="s">
        <v>34</v>
      </c>
      <c r="X5823" t="s">
        <v>35</v>
      </c>
      <c r="Y5823">
        <v>11147.893700000001</v>
      </c>
      <c r="Z5823">
        <v>7082824</v>
      </c>
      <c r="AA5823">
        <v>17591.8550719464</v>
      </c>
      <c r="AB5823">
        <v>13708167.3154845</v>
      </c>
      <c r="AC5823">
        <v>0.49097218639949602</v>
      </c>
      <c r="AD5823" s="5">
        <v>1</v>
      </c>
    </row>
    <row r="5824" spans="1:30" x14ac:dyDescent="0.35">
      <c r="A5824">
        <v>2433</v>
      </c>
      <c r="B5824" s="1">
        <v>6013306003</v>
      </c>
      <c r="C5824" s="1">
        <v>6013306003</v>
      </c>
      <c r="D5824">
        <v>459</v>
      </c>
      <c r="E5824">
        <v>6013306003</v>
      </c>
      <c r="F5824" s="5">
        <v>5073</v>
      </c>
      <c r="G5824" s="5">
        <v>5101</v>
      </c>
      <c r="H5824" s="5">
        <v>5166</v>
      </c>
      <c r="I5824" s="5">
        <v>1816</v>
      </c>
      <c r="J5824" s="5">
        <v>1494</v>
      </c>
      <c r="K5824" s="5">
        <v>1470</v>
      </c>
      <c r="L5824" s="5">
        <v>5073</v>
      </c>
      <c r="M5824" s="5">
        <v>5101</v>
      </c>
      <c r="N5824" s="5">
        <v>5166</v>
      </c>
      <c r="O5824" s="5">
        <v>2330</v>
      </c>
      <c r="P5824" s="5">
        <v>2413</v>
      </c>
      <c r="Q5824" s="5">
        <v>2523</v>
      </c>
      <c r="R5824">
        <v>0.69212337675707303</v>
      </c>
      <c r="S5824">
        <v>7</v>
      </c>
      <c r="T5824">
        <v>196</v>
      </c>
      <c r="U5824">
        <v>807</v>
      </c>
      <c r="V5824" t="s">
        <v>42</v>
      </c>
      <c r="W5824" t="s">
        <v>34</v>
      </c>
      <c r="X5824" t="s">
        <v>35</v>
      </c>
      <c r="Y5824">
        <v>11147.893700000001</v>
      </c>
      <c r="Z5824">
        <v>7082824</v>
      </c>
      <c r="AA5824">
        <v>22415.402541932599</v>
      </c>
      <c r="AB5824">
        <v>19337519.421526901</v>
      </c>
      <c r="AC5824">
        <v>0.69212337675707303</v>
      </c>
      <c r="AD5824" s="5">
        <v>1</v>
      </c>
    </row>
    <row r="5825" spans="1:30" x14ac:dyDescent="0.35">
      <c r="A5825">
        <v>2434</v>
      </c>
      <c r="B5825" s="1">
        <v>6013313205</v>
      </c>
      <c r="C5825" s="1">
        <v>6013313205</v>
      </c>
      <c r="D5825">
        <v>478</v>
      </c>
      <c r="E5825">
        <v>6013313205</v>
      </c>
      <c r="F5825" s="5">
        <v>1839</v>
      </c>
      <c r="G5825" s="5">
        <v>1980</v>
      </c>
      <c r="H5825" s="5">
        <v>1978</v>
      </c>
      <c r="I5825" s="5">
        <v>294</v>
      </c>
      <c r="J5825" s="5">
        <v>363</v>
      </c>
      <c r="K5825" s="5">
        <v>286</v>
      </c>
      <c r="L5825" s="5">
        <v>1839</v>
      </c>
      <c r="M5825" s="5">
        <v>1980</v>
      </c>
      <c r="N5825" s="5">
        <v>1978</v>
      </c>
      <c r="O5825" s="5">
        <v>1000</v>
      </c>
      <c r="P5825" s="5">
        <v>1062</v>
      </c>
      <c r="Q5825" s="5">
        <v>1004</v>
      </c>
      <c r="R5825">
        <v>0.57201923313216896</v>
      </c>
      <c r="S5825">
        <v>7</v>
      </c>
      <c r="T5825">
        <v>196</v>
      </c>
      <c r="U5825">
        <v>807</v>
      </c>
      <c r="V5825" t="s">
        <v>42</v>
      </c>
      <c r="W5825" t="s">
        <v>34</v>
      </c>
      <c r="X5825" t="s">
        <v>35</v>
      </c>
      <c r="Y5825">
        <v>11147.893700000001</v>
      </c>
      <c r="Z5825">
        <v>7082824</v>
      </c>
      <c r="AA5825">
        <v>24626.962124315101</v>
      </c>
      <c r="AB5825">
        <v>15981585.941182099</v>
      </c>
      <c r="AC5825">
        <v>0.57201923313216896</v>
      </c>
      <c r="AD5825" s="5">
        <v>1</v>
      </c>
    </row>
    <row r="5826" spans="1:30" x14ac:dyDescent="0.35">
      <c r="A5826">
        <v>2435</v>
      </c>
      <c r="B5826" s="1">
        <v>6013333101</v>
      </c>
      <c r="C5826" s="1">
        <v>6013333101</v>
      </c>
      <c r="D5826">
        <v>508</v>
      </c>
      <c r="E5826">
        <v>6013333101</v>
      </c>
      <c r="F5826" s="5">
        <v>4207</v>
      </c>
      <c r="G5826" s="5">
        <v>4019</v>
      </c>
      <c r="H5826" s="5">
        <v>3951</v>
      </c>
      <c r="I5826" s="5">
        <v>2600</v>
      </c>
      <c r="J5826" s="5">
        <v>2465</v>
      </c>
      <c r="K5826" s="5">
        <v>2314</v>
      </c>
      <c r="L5826" s="5">
        <v>4207</v>
      </c>
      <c r="M5826" s="5">
        <v>4019</v>
      </c>
      <c r="N5826" s="5">
        <v>3951</v>
      </c>
      <c r="O5826" s="5">
        <v>1848</v>
      </c>
      <c r="P5826" s="5">
        <v>1584</v>
      </c>
      <c r="Q5826" s="5">
        <v>1543</v>
      </c>
      <c r="R5826">
        <v>0.73842408213046296</v>
      </c>
      <c r="S5826">
        <v>7</v>
      </c>
      <c r="T5826">
        <v>196</v>
      </c>
      <c r="U5826">
        <v>807</v>
      </c>
      <c r="V5826" t="s">
        <v>42</v>
      </c>
      <c r="W5826" t="s">
        <v>34</v>
      </c>
      <c r="X5826" t="s">
        <v>35</v>
      </c>
      <c r="Y5826">
        <v>11147.893700000001</v>
      </c>
      <c r="Z5826">
        <v>7082824</v>
      </c>
      <c r="AA5826">
        <v>19688.867751056499</v>
      </c>
      <c r="AB5826">
        <v>20632547.5409691</v>
      </c>
      <c r="AC5826">
        <v>0.73842408213046296</v>
      </c>
      <c r="AD5826" s="5">
        <v>1</v>
      </c>
    </row>
    <row r="5827" spans="1:30" x14ac:dyDescent="0.35">
      <c r="A5827">
        <v>2436</v>
      </c>
      <c r="B5827" s="1">
        <v>6013333102</v>
      </c>
      <c r="C5827" s="1">
        <v>6013333102</v>
      </c>
      <c r="D5827">
        <v>509</v>
      </c>
      <c r="E5827">
        <v>6013333102</v>
      </c>
      <c r="F5827" s="5">
        <v>4314</v>
      </c>
      <c r="G5827" s="5">
        <v>4143</v>
      </c>
      <c r="H5827" s="5">
        <v>4251</v>
      </c>
      <c r="I5827" s="5">
        <v>2533</v>
      </c>
      <c r="J5827" s="5">
        <v>2540</v>
      </c>
      <c r="K5827" s="5">
        <v>2647</v>
      </c>
      <c r="L5827" s="5">
        <v>4314</v>
      </c>
      <c r="M5827" s="5">
        <v>4143</v>
      </c>
      <c r="N5827" s="5">
        <v>4251</v>
      </c>
      <c r="O5827" s="5">
        <v>1662</v>
      </c>
      <c r="P5827" s="5">
        <v>1525</v>
      </c>
      <c r="Q5827" s="5">
        <v>1701</v>
      </c>
      <c r="R5827">
        <v>0.75309124638676705</v>
      </c>
      <c r="S5827">
        <v>7</v>
      </c>
      <c r="T5827">
        <v>196</v>
      </c>
      <c r="U5827">
        <v>807</v>
      </c>
      <c r="V5827" t="s">
        <v>42</v>
      </c>
      <c r="W5827" t="s">
        <v>34</v>
      </c>
      <c r="X5827" t="s">
        <v>35</v>
      </c>
      <c r="Y5827">
        <v>11147.893700000001</v>
      </c>
      <c r="Z5827">
        <v>7082824</v>
      </c>
      <c r="AA5827">
        <v>18976.852121587301</v>
      </c>
      <c r="AB5827">
        <v>21042550.205562402</v>
      </c>
      <c r="AC5827">
        <v>0.75309124638676705</v>
      </c>
      <c r="AD5827" s="5">
        <v>1</v>
      </c>
    </row>
    <row r="5828" spans="1:30" x14ac:dyDescent="0.35">
      <c r="A5828">
        <v>2448</v>
      </c>
      <c r="B5828" s="1">
        <v>6097152100</v>
      </c>
      <c r="C5828" s="1">
        <v>6097152100</v>
      </c>
      <c r="D5828">
        <v>7555</v>
      </c>
      <c r="E5828">
        <v>6097152100</v>
      </c>
      <c r="F5828" s="5">
        <v>3058</v>
      </c>
      <c r="G5828" s="5">
        <v>3089</v>
      </c>
      <c r="H5828" s="5">
        <v>3057</v>
      </c>
      <c r="I5828" s="5">
        <v>1663</v>
      </c>
      <c r="J5828" s="5">
        <v>1557</v>
      </c>
      <c r="K5828" s="5">
        <v>1241</v>
      </c>
      <c r="L5828" s="5">
        <v>3058</v>
      </c>
      <c r="M5828" s="5">
        <v>3089</v>
      </c>
      <c r="N5828" s="5">
        <v>3057</v>
      </c>
      <c r="O5828" s="5">
        <v>1538</v>
      </c>
      <c r="P5828" s="5">
        <v>1722</v>
      </c>
      <c r="Q5828" s="5">
        <v>1715</v>
      </c>
      <c r="R5828">
        <v>0.84102537905264596</v>
      </c>
      <c r="S5828">
        <v>7</v>
      </c>
      <c r="T5828">
        <v>196</v>
      </c>
      <c r="U5828">
        <v>807</v>
      </c>
      <c r="V5828" t="s">
        <v>42</v>
      </c>
      <c r="W5828" t="s">
        <v>34</v>
      </c>
      <c r="X5828" t="s">
        <v>35</v>
      </c>
      <c r="Y5828">
        <v>11147.893700000001</v>
      </c>
      <c r="Z5828">
        <v>7082824</v>
      </c>
      <c r="AA5828">
        <v>25473.984284293601</v>
      </c>
      <c r="AB5828">
        <v>23481223.552827101</v>
      </c>
      <c r="AC5828">
        <v>0.84102537905264596</v>
      </c>
      <c r="AD5828" s="5">
        <v>1</v>
      </c>
    </row>
    <row r="5829" spans="1:30" x14ac:dyDescent="0.35">
      <c r="A5829">
        <v>2450</v>
      </c>
      <c r="B5829" s="1">
        <v>6097151900</v>
      </c>
      <c r="C5829" s="1">
        <v>6097151900</v>
      </c>
      <c r="D5829">
        <v>7553</v>
      </c>
      <c r="E5829">
        <v>6097151900</v>
      </c>
      <c r="F5829" s="5">
        <v>3042</v>
      </c>
      <c r="G5829" s="5">
        <v>3049</v>
      </c>
      <c r="H5829" s="5">
        <v>2881</v>
      </c>
      <c r="I5829" s="5">
        <v>2090</v>
      </c>
      <c r="J5829" s="5">
        <v>2107</v>
      </c>
      <c r="K5829" s="5">
        <v>2090</v>
      </c>
      <c r="L5829" s="5">
        <v>3042</v>
      </c>
      <c r="M5829" s="5">
        <v>3049</v>
      </c>
      <c r="N5829" s="5">
        <v>2881</v>
      </c>
      <c r="O5829" s="5">
        <v>1208</v>
      </c>
      <c r="P5829" s="5">
        <v>1239</v>
      </c>
      <c r="Q5829" s="5">
        <v>1080</v>
      </c>
      <c r="R5829">
        <v>0.37871506830239299</v>
      </c>
      <c r="S5829">
        <v>7</v>
      </c>
      <c r="T5829">
        <v>196</v>
      </c>
      <c r="U5829">
        <v>807</v>
      </c>
      <c r="V5829" t="s">
        <v>42</v>
      </c>
      <c r="W5829" t="s">
        <v>34</v>
      </c>
      <c r="X5829" t="s">
        <v>35</v>
      </c>
      <c r="Y5829">
        <v>11147.893700000001</v>
      </c>
      <c r="Z5829">
        <v>7082824</v>
      </c>
      <c r="AA5829">
        <v>14097.177124476601</v>
      </c>
      <c r="AB5829">
        <v>10573995.0442828</v>
      </c>
      <c r="AC5829">
        <v>0.37871506830239299</v>
      </c>
      <c r="AD5829" s="5">
        <v>1</v>
      </c>
    </row>
    <row r="5830" spans="1:30" x14ac:dyDescent="0.35">
      <c r="A5830">
        <v>2468</v>
      </c>
      <c r="B5830" s="1">
        <v>6055201004</v>
      </c>
      <c r="C5830" s="1">
        <v>6055201004</v>
      </c>
      <c r="D5830">
        <v>3796</v>
      </c>
      <c r="E5830">
        <v>6055201004</v>
      </c>
      <c r="F5830" s="5">
        <v>6383</v>
      </c>
      <c r="G5830" s="5">
        <v>7008</v>
      </c>
      <c r="H5830" s="5">
        <v>6844</v>
      </c>
      <c r="I5830" s="5">
        <v>991</v>
      </c>
      <c r="J5830" s="5">
        <v>990</v>
      </c>
      <c r="K5830" s="5">
        <v>1064</v>
      </c>
      <c r="L5830" s="5">
        <v>6383</v>
      </c>
      <c r="M5830" s="5">
        <v>7008</v>
      </c>
      <c r="N5830" s="5">
        <v>6844</v>
      </c>
      <c r="O5830" s="5">
        <v>2916</v>
      </c>
      <c r="P5830" s="5">
        <v>3155</v>
      </c>
      <c r="Q5830" s="5">
        <v>3050</v>
      </c>
      <c r="R5830">
        <v>1.0007530508852001</v>
      </c>
      <c r="S5830">
        <v>7</v>
      </c>
      <c r="T5830">
        <v>196</v>
      </c>
      <c r="U5830">
        <v>807</v>
      </c>
      <c r="V5830" t="s">
        <v>42</v>
      </c>
      <c r="W5830" t="s">
        <v>34</v>
      </c>
      <c r="X5830" t="s">
        <v>35</v>
      </c>
      <c r="Y5830">
        <v>11147.893700000001</v>
      </c>
      <c r="Z5830">
        <v>7082824</v>
      </c>
      <c r="AA5830">
        <v>24252.5863774272</v>
      </c>
      <c r="AB5830">
        <v>27953384.7001012</v>
      </c>
      <c r="AC5830">
        <v>1.0007530508852001</v>
      </c>
      <c r="AD5830" s="5">
        <v>1</v>
      </c>
    </row>
    <row r="5831" spans="1:30" x14ac:dyDescent="0.35">
      <c r="A5831">
        <v>2469</v>
      </c>
      <c r="B5831" s="1">
        <v>6055201601</v>
      </c>
      <c r="C5831" s="1">
        <v>6055201601</v>
      </c>
      <c r="D5831">
        <v>3808</v>
      </c>
      <c r="E5831">
        <v>6055201601</v>
      </c>
      <c r="F5831" s="5">
        <v>2788</v>
      </c>
      <c r="G5831" s="5">
        <v>2541</v>
      </c>
      <c r="H5831" s="5">
        <v>2446</v>
      </c>
      <c r="I5831" s="5">
        <v>1773</v>
      </c>
      <c r="J5831" s="5">
        <v>1543</v>
      </c>
      <c r="K5831" s="5">
        <v>1498</v>
      </c>
      <c r="L5831" s="5">
        <v>2788</v>
      </c>
      <c r="M5831" s="5">
        <v>2541</v>
      </c>
      <c r="N5831" s="5">
        <v>2446</v>
      </c>
      <c r="O5831" s="5">
        <v>1110</v>
      </c>
      <c r="P5831" s="5">
        <v>1041</v>
      </c>
      <c r="Q5831" s="5">
        <v>1031</v>
      </c>
      <c r="R5831">
        <v>2.4427435030591198</v>
      </c>
      <c r="S5831">
        <v>7</v>
      </c>
      <c r="T5831">
        <v>196</v>
      </c>
      <c r="U5831">
        <v>807</v>
      </c>
      <c r="V5831" t="s">
        <v>42</v>
      </c>
      <c r="W5831" t="s">
        <v>34</v>
      </c>
      <c r="X5831" t="s">
        <v>35</v>
      </c>
      <c r="Y5831">
        <v>11147.893700000001</v>
      </c>
      <c r="Z5831">
        <v>7082824</v>
      </c>
      <c r="AA5831">
        <v>52791.543434763596</v>
      </c>
      <c r="AB5831">
        <v>68196800.494007707</v>
      </c>
      <c r="AC5831">
        <v>2.4427435030591198</v>
      </c>
      <c r="AD5831" s="5">
        <v>1</v>
      </c>
    </row>
    <row r="5832" spans="1:30" x14ac:dyDescent="0.35">
      <c r="A5832">
        <v>2470</v>
      </c>
      <c r="B5832" s="1">
        <v>6055200301</v>
      </c>
      <c r="C5832" s="1">
        <v>6055200301</v>
      </c>
      <c r="D5832">
        <v>3777</v>
      </c>
      <c r="E5832">
        <v>6055200301</v>
      </c>
      <c r="F5832" s="5">
        <v>6153</v>
      </c>
      <c r="G5832" s="5">
        <v>6156</v>
      </c>
      <c r="H5832" s="5">
        <v>6120</v>
      </c>
      <c r="I5832" s="5">
        <v>2506</v>
      </c>
      <c r="J5832" s="5">
        <v>2555</v>
      </c>
      <c r="K5832" s="5">
        <v>2387</v>
      </c>
      <c r="L5832" s="5">
        <v>6153</v>
      </c>
      <c r="M5832" s="5">
        <v>6156</v>
      </c>
      <c r="N5832" s="5">
        <v>6120</v>
      </c>
      <c r="O5832" s="5">
        <v>2968</v>
      </c>
      <c r="P5832" s="5">
        <v>2994</v>
      </c>
      <c r="Q5832" s="5">
        <v>2958</v>
      </c>
      <c r="R5832">
        <v>1.13361200944601</v>
      </c>
      <c r="S5832">
        <v>7</v>
      </c>
      <c r="T5832">
        <v>196</v>
      </c>
      <c r="U5832">
        <v>807</v>
      </c>
      <c r="V5832" t="s">
        <v>42</v>
      </c>
      <c r="W5832" t="s">
        <v>34</v>
      </c>
      <c r="X5832" t="s">
        <v>35</v>
      </c>
      <c r="Y5832">
        <v>11147.893700000001</v>
      </c>
      <c r="Z5832">
        <v>7082824</v>
      </c>
      <c r="AA5832">
        <v>24901.7446937731</v>
      </c>
      <c r="AB5832">
        <v>31658104.134673301</v>
      </c>
      <c r="AC5832">
        <v>1.13361200944601</v>
      </c>
      <c r="AD5832" s="5">
        <v>1</v>
      </c>
    </row>
    <row r="5833" spans="1:30" x14ac:dyDescent="0.35">
      <c r="A5833">
        <v>2471</v>
      </c>
      <c r="B5833" s="1">
        <v>6055200505</v>
      </c>
      <c r="C5833" s="1">
        <v>6055200505</v>
      </c>
      <c r="D5833">
        <v>3783</v>
      </c>
      <c r="E5833">
        <v>6055200505</v>
      </c>
      <c r="F5833" s="5">
        <v>2500</v>
      </c>
      <c r="G5833" s="5">
        <v>2620</v>
      </c>
      <c r="H5833" s="5">
        <v>2857</v>
      </c>
      <c r="I5833" s="5">
        <v>1017</v>
      </c>
      <c r="J5833" s="5">
        <v>1022</v>
      </c>
      <c r="K5833" s="5">
        <v>1154</v>
      </c>
      <c r="L5833" s="5">
        <v>2500</v>
      </c>
      <c r="M5833" s="5">
        <v>2620</v>
      </c>
      <c r="N5833" s="5">
        <v>2857</v>
      </c>
      <c r="O5833" s="5">
        <v>1216</v>
      </c>
      <c r="P5833" s="5">
        <v>1226</v>
      </c>
      <c r="Q5833" s="5">
        <v>1357</v>
      </c>
      <c r="R5833">
        <v>0.29534623931111798</v>
      </c>
      <c r="S5833">
        <v>7</v>
      </c>
      <c r="T5833">
        <v>196</v>
      </c>
      <c r="U5833">
        <v>807</v>
      </c>
      <c r="V5833" t="s">
        <v>42</v>
      </c>
      <c r="W5833" t="s">
        <v>34</v>
      </c>
      <c r="X5833" t="s">
        <v>35</v>
      </c>
      <c r="Y5833">
        <v>11147.893700000001</v>
      </c>
      <c r="Z5833">
        <v>7082824</v>
      </c>
      <c r="AA5833">
        <v>14363.651865068899</v>
      </c>
      <c r="AB5833">
        <v>8247722.4107593996</v>
      </c>
      <c r="AC5833">
        <v>0.29534623931111798</v>
      </c>
      <c r="AD5833" s="5">
        <v>1</v>
      </c>
    </row>
    <row r="5834" spans="1:30" x14ac:dyDescent="0.35">
      <c r="A5834">
        <v>2472</v>
      </c>
      <c r="B5834" s="1">
        <v>6055200707</v>
      </c>
      <c r="C5834" s="1">
        <v>6055200707</v>
      </c>
      <c r="D5834">
        <v>3790</v>
      </c>
      <c r="E5834">
        <v>6055200707</v>
      </c>
      <c r="F5834" s="5">
        <v>3604</v>
      </c>
      <c r="G5834" s="5">
        <v>3614</v>
      </c>
      <c r="H5834" s="5">
        <v>3508</v>
      </c>
      <c r="I5834" s="5">
        <v>2501</v>
      </c>
      <c r="J5834" s="5">
        <v>2525</v>
      </c>
      <c r="K5834" s="5">
        <v>2303</v>
      </c>
      <c r="L5834" s="5">
        <v>3604</v>
      </c>
      <c r="M5834" s="5">
        <v>3614</v>
      </c>
      <c r="N5834" s="5">
        <v>3508</v>
      </c>
      <c r="O5834" s="5">
        <v>1520</v>
      </c>
      <c r="P5834" s="5">
        <v>1476</v>
      </c>
      <c r="Q5834" s="5">
        <v>1399</v>
      </c>
      <c r="R5834">
        <v>0.57534553493554097</v>
      </c>
      <c r="S5834">
        <v>7</v>
      </c>
      <c r="T5834">
        <v>196</v>
      </c>
      <c r="U5834">
        <v>807</v>
      </c>
      <c r="V5834" t="s">
        <v>42</v>
      </c>
      <c r="W5834" t="s">
        <v>34</v>
      </c>
      <c r="X5834" t="s">
        <v>35</v>
      </c>
      <c r="Y5834">
        <v>11147.893700000001</v>
      </c>
      <c r="Z5834">
        <v>7082824</v>
      </c>
      <c r="AA5834">
        <v>17112.5118351151</v>
      </c>
      <c r="AB5834">
        <v>16066686.3508952</v>
      </c>
      <c r="AC5834">
        <v>0.57534553493554097</v>
      </c>
      <c r="AD5834" s="5">
        <v>1</v>
      </c>
    </row>
    <row r="5835" spans="1:30" x14ac:dyDescent="0.35">
      <c r="A5835">
        <v>2473</v>
      </c>
      <c r="B5835" s="1">
        <v>6055201602</v>
      </c>
      <c r="C5835" s="1">
        <v>6055201602</v>
      </c>
      <c r="D5835">
        <v>3809</v>
      </c>
      <c r="E5835">
        <v>6055201602</v>
      </c>
      <c r="F5835" s="5">
        <v>3261</v>
      </c>
      <c r="G5835" s="5">
        <v>2989</v>
      </c>
      <c r="H5835" s="5">
        <v>2980</v>
      </c>
      <c r="I5835" s="5">
        <v>2767</v>
      </c>
      <c r="J5835" s="5">
        <v>2400</v>
      </c>
      <c r="K5835" s="5">
        <v>2407</v>
      </c>
      <c r="L5835" s="5">
        <v>3261</v>
      </c>
      <c r="M5835" s="5">
        <v>2989</v>
      </c>
      <c r="N5835" s="5">
        <v>2980</v>
      </c>
      <c r="O5835" s="5">
        <v>724</v>
      </c>
      <c r="P5835" s="5">
        <v>732</v>
      </c>
      <c r="Q5835" s="5">
        <v>683</v>
      </c>
      <c r="R5835">
        <v>2.4758319467804801</v>
      </c>
      <c r="S5835">
        <v>7</v>
      </c>
      <c r="T5835">
        <v>196</v>
      </c>
      <c r="U5835">
        <v>807</v>
      </c>
      <c r="V5835" t="s">
        <v>42</v>
      </c>
      <c r="W5835" t="s">
        <v>34</v>
      </c>
      <c r="X5835" t="s">
        <v>35</v>
      </c>
      <c r="Y5835">
        <v>11147.893700000001</v>
      </c>
      <c r="Z5835">
        <v>7082824</v>
      </c>
      <c r="AA5835">
        <v>42283.873127906503</v>
      </c>
      <c r="AB5835">
        <v>69119892.652393103</v>
      </c>
      <c r="AC5835">
        <v>2.4758319467804801</v>
      </c>
      <c r="AD5835" s="5">
        <v>1</v>
      </c>
    </row>
    <row r="5836" spans="1:30" x14ac:dyDescent="0.35">
      <c r="A5836">
        <v>2474</v>
      </c>
      <c r="B5836" s="1">
        <v>6055201007</v>
      </c>
      <c r="C5836" s="1">
        <v>6055201007</v>
      </c>
      <c r="D5836">
        <v>3799</v>
      </c>
      <c r="E5836">
        <v>6055201007</v>
      </c>
      <c r="F5836" s="5">
        <v>3977</v>
      </c>
      <c r="G5836" s="5">
        <v>4118</v>
      </c>
      <c r="H5836" s="5">
        <v>3991</v>
      </c>
      <c r="I5836" s="5">
        <v>882</v>
      </c>
      <c r="J5836" s="5">
        <v>1006</v>
      </c>
      <c r="K5836" s="5">
        <v>1097</v>
      </c>
      <c r="L5836" s="5">
        <v>3977</v>
      </c>
      <c r="M5836" s="5">
        <v>4118</v>
      </c>
      <c r="N5836" s="5">
        <v>3991</v>
      </c>
      <c r="O5836" s="5">
        <v>1997</v>
      </c>
      <c r="P5836" s="5">
        <v>2033</v>
      </c>
      <c r="Q5836" s="5">
        <v>1907</v>
      </c>
      <c r="R5836">
        <v>0.503598429763224</v>
      </c>
      <c r="S5836">
        <v>7</v>
      </c>
      <c r="T5836">
        <v>196</v>
      </c>
      <c r="U5836">
        <v>807</v>
      </c>
      <c r="V5836" t="s">
        <v>42</v>
      </c>
      <c r="W5836" t="s">
        <v>34</v>
      </c>
      <c r="X5836" t="s">
        <v>35</v>
      </c>
      <c r="Y5836">
        <v>11147.893700000001</v>
      </c>
      <c r="Z5836">
        <v>7082824</v>
      </c>
      <c r="AA5836">
        <v>15760.599693964999</v>
      </c>
      <c r="AB5836">
        <v>14066657.6226491</v>
      </c>
      <c r="AC5836">
        <v>0.503598429763224</v>
      </c>
      <c r="AD5836" s="5">
        <v>1</v>
      </c>
    </row>
    <row r="5837" spans="1:30" x14ac:dyDescent="0.35">
      <c r="A5837">
        <v>2475</v>
      </c>
      <c r="B5837" s="1">
        <v>6055200302</v>
      </c>
      <c r="C5837" s="1">
        <v>6055200302</v>
      </c>
      <c r="D5837">
        <v>3778</v>
      </c>
      <c r="E5837">
        <v>6055200302</v>
      </c>
      <c r="F5837" s="5">
        <v>2698</v>
      </c>
      <c r="G5837" s="5">
        <v>2796</v>
      </c>
      <c r="H5837" s="5">
        <v>2716</v>
      </c>
      <c r="I5837" s="5">
        <v>1404</v>
      </c>
      <c r="J5837" s="5">
        <v>1540</v>
      </c>
      <c r="K5837" s="5">
        <v>1483</v>
      </c>
      <c r="L5837" s="5">
        <v>2698</v>
      </c>
      <c r="M5837" s="5">
        <v>2796</v>
      </c>
      <c r="N5837" s="5">
        <v>2716</v>
      </c>
      <c r="O5837" s="5">
        <v>1092</v>
      </c>
      <c r="P5837" s="5">
        <v>1185</v>
      </c>
      <c r="Q5837" s="5">
        <v>1179</v>
      </c>
      <c r="R5837">
        <v>0.73097246842156904</v>
      </c>
      <c r="S5837">
        <v>7</v>
      </c>
      <c r="T5837">
        <v>196</v>
      </c>
      <c r="U5837">
        <v>807</v>
      </c>
      <c r="V5837" t="s">
        <v>42</v>
      </c>
      <c r="W5837" t="s">
        <v>34</v>
      </c>
      <c r="X5837" t="s">
        <v>35</v>
      </c>
      <c r="Y5837">
        <v>11147.893700000001</v>
      </c>
      <c r="Z5837">
        <v>7082824</v>
      </c>
      <c r="AA5837">
        <v>28085.3401378296</v>
      </c>
      <c r="AB5837">
        <v>20413699.426568799</v>
      </c>
      <c r="AC5837">
        <v>0.73097246842156904</v>
      </c>
      <c r="AD5837" s="5">
        <v>1</v>
      </c>
    </row>
    <row r="5838" spans="1:30" x14ac:dyDescent="0.35">
      <c r="A5838">
        <v>2495</v>
      </c>
      <c r="B5838" s="1">
        <v>6097152201</v>
      </c>
      <c r="C5838" s="1">
        <v>6097152201</v>
      </c>
      <c r="D5838">
        <v>7556</v>
      </c>
      <c r="E5838">
        <v>6097152201</v>
      </c>
      <c r="F5838" s="5">
        <v>4160</v>
      </c>
      <c r="G5838" s="5">
        <v>4288</v>
      </c>
      <c r="H5838" s="5">
        <v>4315</v>
      </c>
      <c r="I5838" s="5">
        <v>2633</v>
      </c>
      <c r="J5838" s="5">
        <v>2628</v>
      </c>
      <c r="K5838" s="5">
        <v>2671</v>
      </c>
      <c r="L5838" s="5">
        <v>4160</v>
      </c>
      <c r="M5838" s="5">
        <v>4288</v>
      </c>
      <c r="N5838" s="5">
        <v>4315</v>
      </c>
      <c r="O5838" s="5">
        <v>1973</v>
      </c>
      <c r="P5838" s="5">
        <v>2057</v>
      </c>
      <c r="Q5838" s="5">
        <v>2040</v>
      </c>
      <c r="R5838">
        <v>0.46505096929759299</v>
      </c>
      <c r="S5838">
        <v>7</v>
      </c>
      <c r="T5838">
        <v>196</v>
      </c>
      <c r="U5838">
        <v>807</v>
      </c>
      <c r="V5838" t="s">
        <v>42</v>
      </c>
      <c r="W5838" t="s">
        <v>34</v>
      </c>
      <c r="X5838" t="s">
        <v>35</v>
      </c>
      <c r="Y5838">
        <v>11147.893700000001</v>
      </c>
      <c r="Z5838">
        <v>7082824</v>
      </c>
      <c r="AA5838">
        <v>17568.164754039499</v>
      </c>
      <c r="AB5838">
        <v>12984150.746308999</v>
      </c>
      <c r="AC5838">
        <v>0.46505096929759299</v>
      </c>
      <c r="AD5838" s="5">
        <v>1</v>
      </c>
    </row>
    <row r="5839" spans="1:30" x14ac:dyDescent="0.35">
      <c r="A5839">
        <v>2496</v>
      </c>
      <c r="B5839" s="1">
        <v>6097151308</v>
      </c>
      <c r="C5839" s="1">
        <v>6097151308</v>
      </c>
      <c r="D5839">
        <v>7540</v>
      </c>
      <c r="E5839">
        <v>6097151308</v>
      </c>
      <c r="F5839" s="5">
        <v>4951</v>
      </c>
      <c r="G5839" s="5">
        <v>5232</v>
      </c>
      <c r="H5839" s="5">
        <v>5055</v>
      </c>
      <c r="I5839" s="5">
        <v>2997</v>
      </c>
      <c r="J5839" s="5">
        <v>2726</v>
      </c>
      <c r="K5839" s="5">
        <v>2324</v>
      </c>
      <c r="L5839" s="5">
        <v>4951</v>
      </c>
      <c r="M5839" s="5">
        <v>5232</v>
      </c>
      <c r="N5839" s="5">
        <v>5055</v>
      </c>
      <c r="O5839" s="5">
        <v>2269</v>
      </c>
      <c r="P5839" s="5">
        <v>2495</v>
      </c>
      <c r="Q5839" s="5">
        <v>2377</v>
      </c>
      <c r="R5839">
        <v>1.1471333897453899</v>
      </c>
      <c r="S5839">
        <v>7</v>
      </c>
      <c r="T5839">
        <v>196</v>
      </c>
      <c r="U5839">
        <v>807</v>
      </c>
      <c r="V5839" t="s">
        <v>42</v>
      </c>
      <c r="W5839" t="s">
        <v>34</v>
      </c>
      <c r="X5839" t="s">
        <v>35</v>
      </c>
      <c r="Y5839">
        <v>11147.893700000001</v>
      </c>
      <c r="Z5839">
        <v>7082824</v>
      </c>
      <c r="AA5839">
        <v>26603.946337313901</v>
      </c>
      <c r="AB5839">
        <v>32032459.280985098</v>
      </c>
      <c r="AC5839">
        <v>1.1471333897453899</v>
      </c>
      <c r="AD5839" s="5">
        <v>1</v>
      </c>
    </row>
    <row r="5840" spans="1:30" x14ac:dyDescent="0.35">
      <c r="A5840">
        <v>2497</v>
      </c>
      <c r="B5840" s="1">
        <v>6097150702</v>
      </c>
      <c r="C5840" s="1">
        <v>6097150702</v>
      </c>
      <c r="D5840">
        <v>7527</v>
      </c>
      <c r="E5840">
        <v>6097150702</v>
      </c>
      <c r="F5840" s="5">
        <v>4708</v>
      </c>
      <c r="G5840" s="5">
        <v>4522</v>
      </c>
      <c r="H5840" s="5">
        <v>4593</v>
      </c>
      <c r="I5840" s="5">
        <v>3931</v>
      </c>
      <c r="J5840" s="5">
        <v>3834</v>
      </c>
      <c r="K5840" s="5">
        <v>4037</v>
      </c>
      <c r="L5840" s="5">
        <v>4708</v>
      </c>
      <c r="M5840" s="5">
        <v>4522</v>
      </c>
      <c r="N5840" s="5">
        <v>4593</v>
      </c>
      <c r="O5840" s="5">
        <v>1445</v>
      </c>
      <c r="P5840" s="5">
        <v>1278</v>
      </c>
      <c r="Q5840" s="5">
        <v>1544</v>
      </c>
      <c r="R5840">
        <v>7.87753570719401</v>
      </c>
      <c r="S5840">
        <v>7</v>
      </c>
      <c r="T5840">
        <v>196</v>
      </c>
      <c r="U5840">
        <v>807</v>
      </c>
      <c r="V5840" t="s">
        <v>42</v>
      </c>
      <c r="W5840" t="s">
        <v>34</v>
      </c>
      <c r="X5840" t="s">
        <v>35</v>
      </c>
      <c r="Y5840">
        <v>11147.893700000001</v>
      </c>
      <c r="Z5840">
        <v>7082824</v>
      </c>
      <c r="AA5840">
        <v>71748.698656798399</v>
      </c>
      <c r="AB5840">
        <v>220023683.940135</v>
      </c>
      <c r="AC5840">
        <v>7.87753570719401</v>
      </c>
      <c r="AD5840" s="5">
        <v>1</v>
      </c>
    </row>
    <row r="5841" spans="1:30" x14ac:dyDescent="0.35">
      <c r="A5841">
        <v>2498</v>
      </c>
      <c r="B5841" s="1">
        <v>6097150303</v>
      </c>
      <c r="C5841" s="1">
        <v>6097150303</v>
      </c>
      <c r="D5841">
        <v>7513</v>
      </c>
      <c r="E5841">
        <v>6097150303</v>
      </c>
      <c r="F5841" s="5">
        <v>4205</v>
      </c>
      <c r="G5841" s="5">
        <v>4322</v>
      </c>
      <c r="H5841" s="5">
        <v>4021</v>
      </c>
      <c r="I5841" s="5">
        <v>3632</v>
      </c>
      <c r="J5841" s="5">
        <v>3700</v>
      </c>
      <c r="K5841" s="5">
        <v>3081</v>
      </c>
      <c r="L5841" s="5">
        <v>4205</v>
      </c>
      <c r="M5841" s="5">
        <v>4322</v>
      </c>
      <c r="N5841" s="5">
        <v>4021</v>
      </c>
      <c r="O5841" s="5">
        <v>543</v>
      </c>
      <c r="P5841" s="5">
        <v>749</v>
      </c>
      <c r="Q5841" s="5">
        <v>598</v>
      </c>
      <c r="R5841">
        <v>23.737229976401199</v>
      </c>
      <c r="S5841">
        <v>7</v>
      </c>
      <c r="T5841">
        <v>196</v>
      </c>
      <c r="U5841">
        <v>807</v>
      </c>
      <c r="V5841" t="s">
        <v>42</v>
      </c>
      <c r="W5841" t="s">
        <v>34</v>
      </c>
      <c r="X5841" t="s">
        <v>35</v>
      </c>
      <c r="Y5841">
        <v>11147.893700000001</v>
      </c>
      <c r="Z5841">
        <v>7082824</v>
      </c>
      <c r="AA5841">
        <v>130535.805701134</v>
      </c>
      <c r="AB5841">
        <v>662892018.737656</v>
      </c>
      <c r="AC5841">
        <v>23.737229976401199</v>
      </c>
      <c r="AD5841" s="5">
        <v>1</v>
      </c>
    </row>
    <row r="5842" spans="1:30" x14ac:dyDescent="0.35">
      <c r="A5842">
        <v>2499</v>
      </c>
      <c r="B5842" s="1">
        <v>6097153902</v>
      </c>
      <c r="C5842" s="1">
        <v>6097153902</v>
      </c>
      <c r="D5842">
        <v>7599</v>
      </c>
      <c r="E5842">
        <v>6097153902</v>
      </c>
      <c r="F5842" s="5">
        <v>4580</v>
      </c>
      <c r="G5842" s="5">
        <v>4343</v>
      </c>
      <c r="H5842" s="5">
        <v>4486</v>
      </c>
      <c r="I5842" s="5">
        <v>2745</v>
      </c>
      <c r="J5842" s="5">
        <v>2563</v>
      </c>
      <c r="K5842" s="5">
        <v>2595</v>
      </c>
      <c r="L5842" s="5">
        <v>4580</v>
      </c>
      <c r="M5842" s="5">
        <v>4343</v>
      </c>
      <c r="N5842" s="5">
        <v>4486</v>
      </c>
      <c r="O5842" s="5">
        <v>2205</v>
      </c>
      <c r="P5842" s="5">
        <v>1873</v>
      </c>
      <c r="Q5842" s="5">
        <v>1924</v>
      </c>
      <c r="R5842">
        <v>1.3518301047775401</v>
      </c>
      <c r="S5842">
        <v>7</v>
      </c>
      <c r="T5842">
        <v>196</v>
      </c>
      <c r="U5842">
        <v>807</v>
      </c>
      <c r="V5842" t="s">
        <v>42</v>
      </c>
      <c r="W5842" t="s">
        <v>34</v>
      </c>
      <c r="X5842" t="s">
        <v>35</v>
      </c>
      <c r="Y5842">
        <v>11147.893700000001</v>
      </c>
      <c r="Z5842">
        <v>7082824</v>
      </c>
      <c r="AA5842">
        <v>40703.408361916401</v>
      </c>
      <c r="AB5842">
        <v>37734852.434879698</v>
      </c>
      <c r="AC5842">
        <v>1.3518301047775401</v>
      </c>
      <c r="AD5842" s="5">
        <v>1</v>
      </c>
    </row>
    <row r="5843" spans="1:30" x14ac:dyDescent="0.35">
      <c r="A5843">
        <v>2500</v>
      </c>
      <c r="B5843" s="1">
        <v>6097154100</v>
      </c>
      <c r="C5843" s="1">
        <v>6097154100</v>
      </c>
      <c r="D5843">
        <v>7602</v>
      </c>
      <c r="E5843">
        <v>6097154100</v>
      </c>
      <c r="F5843" s="5">
        <v>3686</v>
      </c>
      <c r="G5843" s="5">
        <v>3771</v>
      </c>
      <c r="H5843" s="5">
        <v>3717</v>
      </c>
      <c r="I5843" s="5">
        <v>2740</v>
      </c>
      <c r="J5843" s="5">
        <v>2744</v>
      </c>
      <c r="K5843" s="5">
        <v>2579</v>
      </c>
      <c r="L5843" s="5">
        <v>3686</v>
      </c>
      <c r="M5843" s="5">
        <v>3771</v>
      </c>
      <c r="N5843" s="5">
        <v>3717</v>
      </c>
      <c r="O5843" s="5">
        <v>994</v>
      </c>
      <c r="P5843" s="5">
        <v>988</v>
      </c>
      <c r="Q5843" s="5">
        <v>871</v>
      </c>
      <c r="R5843">
        <v>223.99038997023001</v>
      </c>
      <c r="S5843">
        <v>7</v>
      </c>
      <c r="T5843">
        <v>196</v>
      </c>
      <c r="U5843">
        <v>807</v>
      </c>
      <c r="V5843" t="s">
        <v>42</v>
      </c>
      <c r="W5843" t="s">
        <v>34</v>
      </c>
      <c r="X5843" t="s">
        <v>35</v>
      </c>
      <c r="Y5843">
        <v>11147.893700000001</v>
      </c>
      <c r="Z5843">
        <v>7082824</v>
      </c>
      <c r="AA5843">
        <v>438125.71524942399</v>
      </c>
      <c r="AB5843">
        <v>6251501478.8520899</v>
      </c>
      <c r="AC5843">
        <v>223.99038997023001</v>
      </c>
      <c r="AD5843" s="5">
        <v>1</v>
      </c>
    </row>
    <row r="5844" spans="1:30" x14ac:dyDescent="0.35">
      <c r="A5844">
        <v>1817</v>
      </c>
      <c r="B5844" s="1">
        <v>6045010400</v>
      </c>
      <c r="C5844" s="1">
        <v>6045010400</v>
      </c>
      <c r="D5844">
        <v>3606</v>
      </c>
      <c r="E5844">
        <v>6045010400</v>
      </c>
      <c r="F5844" s="5">
        <v>2369.2127962231934</v>
      </c>
      <c r="G5844" s="5">
        <v>2263.1720027686915</v>
      </c>
      <c r="H5844" s="5">
        <v>2074.3322336031397</v>
      </c>
      <c r="I5844" s="5">
        <v>1618.9378671923662</v>
      </c>
      <c r="J5844" s="5">
        <v>1531.7810506544192</v>
      </c>
      <c r="K5844" s="5">
        <v>1493.286790016826</v>
      </c>
      <c r="L5844" s="5">
        <v>2369.2127962231934</v>
      </c>
      <c r="M5844" s="5">
        <v>2263.1720027686915</v>
      </c>
      <c r="N5844" s="5">
        <v>2074.3322336031397</v>
      </c>
      <c r="O5844" s="5">
        <v>719.77004324254597</v>
      </c>
      <c r="P5844" s="5">
        <v>749.54862222634449</v>
      </c>
      <c r="Q5844" s="5">
        <v>619.53970422390682</v>
      </c>
      <c r="R5844">
        <v>3.7563939370256199</v>
      </c>
      <c r="S5844">
        <v>7</v>
      </c>
      <c r="T5844">
        <v>196</v>
      </c>
      <c r="U5844">
        <v>807</v>
      </c>
      <c r="V5844" t="s">
        <v>42</v>
      </c>
      <c r="W5844" t="s">
        <v>34</v>
      </c>
      <c r="X5844" t="s">
        <v>35</v>
      </c>
      <c r="Y5844">
        <v>11147.893700000001</v>
      </c>
      <c r="Z5844">
        <v>7082824</v>
      </c>
      <c r="AA5844">
        <v>69073.641946910895</v>
      </c>
      <c r="AB5844">
        <v>76088406.070436493</v>
      </c>
      <c r="AC5844">
        <v>2.7282944767799902</v>
      </c>
      <c r="AD5844" s="5">
        <v>0.72630680448289198</v>
      </c>
    </row>
    <row r="5845" spans="1:30" x14ac:dyDescent="0.35">
      <c r="A5845">
        <v>1818</v>
      </c>
      <c r="B5845" s="1">
        <v>6045010300</v>
      </c>
      <c r="C5845" s="1">
        <v>6045010300</v>
      </c>
      <c r="D5845">
        <v>3605</v>
      </c>
      <c r="E5845">
        <v>6045010300</v>
      </c>
      <c r="F5845" s="5">
        <v>4004.4248662477316</v>
      </c>
      <c r="G5845" s="5">
        <v>4290.8800113827801</v>
      </c>
      <c r="H5845" s="5">
        <v>4267.0913488110109</v>
      </c>
      <c r="I5845" s="5">
        <v>3205.5222815458328</v>
      </c>
      <c r="J5845" s="5">
        <v>3442.4177129896962</v>
      </c>
      <c r="K5845" s="5">
        <v>3415.6554675964562</v>
      </c>
      <c r="L5845" s="5">
        <v>4004.4248662477316</v>
      </c>
      <c r="M5845" s="5">
        <v>4290.8800113827801</v>
      </c>
      <c r="N5845" s="5">
        <v>4267.0913488110109</v>
      </c>
      <c r="O5845" s="5">
        <v>1268.7286704943308</v>
      </c>
      <c r="P5845" s="5">
        <v>1284.5877788755099</v>
      </c>
      <c r="Q5845" s="5">
        <v>1253.8607563869755</v>
      </c>
      <c r="R5845">
        <v>185.96948228394601</v>
      </c>
      <c r="S5845">
        <v>7</v>
      </c>
      <c r="T5845">
        <v>196</v>
      </c>
      <c r="U5845">
        <v>807</v>
      </c>
      <c r="V5845" t="s">
        <v>42</v>
      </c>
      <c r="W5845" t="s">
        <v>34</v>
      </c>
      <c r="X5845" t="s">
        <v>35</v>
      </c>
      <c r="Y5845">
        <v>11147.893700000001</v>
      </c>
      <c r="Z5845">
        <v>7082824</v>
      </c>
      <c r="AA5845">
        <v>463811.73533532501</v>
      </c>
      <c r="AB5845">
        <v>5140749850.9842796</v>
      </c>
      <c r="AC5845">
        <v>184.331885945805</v>
      </c>
      <c r="AD5845" s="5">
        <v>0.99119427382369596</v>
      </c>
    </row>
    <row r="5846" spans="1:30" x14ac:dyDescent="0.35">
      <c r="A5846">
        <v>1819</v>
      </c>
      <c r="B5846" s="1">
        <v>6045011300</v>
      </c>
      <c r="C5846" s="1">
        <v>6045011300</v>
      </c>
      <c r="D5846">
        <v>3617</v>
      </c>
      <c r="E5846">
        <v>6045011300</v>
      </c>
      <c r="F5846" s="5">
        <v>5899</v>
      </c>
      <c r="G5846" s="5">
        <v>6336</v>
      </c>
      <c r="H5846" s="5">
        <v>6477</v>
      </c>
      <c r="I5846" s="5">
        <v>2938</v>
      </c>
      <c r="J5846" s="5">
        <v>3060</v>
      </c>
      <c r="K5846" s="5">
        <v>3313</v>
      </c>
      <c r="L5846" s="5">
        <v>5899</v>
      </c>
      <c r="M5846" s="5">
        <v>6336</v>
      </c>
      <c r="N5846" s="5">
        <v>6477</v>
      </c>
      <c r="O5846" s="5">
        <v>3005</v>
      </c>
      <c r="P5846" s="5">
        <v>2985</v>
      </c>
      <c r="Q5846" s="5">
        <v>3042</v>
      </c>
      <c r="R5846">
        <v>101.785265999374</v>
      </c>
      <c r="S5846">
        <v>7</v>
      </c>
      <c r="T5846">
        <v>196</v>
      </c>
      <c r="U5846">
        <v>807</v>
      </c>
      <c r="V5846" t="s">
        <v>42</v>
      </c>
      <c r="W5846" t="s">
        <v>34</v>
      </c>
      <c r="X5846" t="s">
        <v>35</v>
      </c>
      <c r="Y5846">
        <v>11147.893700000001</v>
      </c>
      <c r="Z5846">
        <v>7082824</v>
      </c>
      <c r="AA5846">
        <v>430619.24525500601</v>
      </c>
      <c r="AB5846">
        <v>2839572506.5467801</v>
      </c>
      <c r="AC5846">
        <v>101.785265999374</v>
      </c>
      <c r="AD5846" s="5">
        <v>1</v>
      </c>
    </row>
    <row r="5847" spans="1:30" x14ac:dyDescent="0.35">
      <c r="A5847">
        <v>1894</v>
      </c>
      <c r="B5847" s="1">
        <v>6045011400</v>
      </c>
      <c r="C5847" s="1">
        <v>6045011400</v>
      </c>
      <c r="D5847">
        <v>3618</v>
      </c>
      <c r="E5847">
        <v>6045011400</v>
      </c>
      <c r="F5847" s="5">
        <v>4753</v>
      </c>
      <c r="G5847" s="5">
        <v>4789</v>
      </c>
      <c r="H5847" s="5">
        <v>4551</v>
      </c>
      <c r="I5847" s="5">
        <v>3217</v>
      </c>
      <c r="J5847" s="5">
        <v>3267</v>
      </c>
      <c r="K5847" s="5">
        <v>3185</v>
      </c>
      <c r="L5847" s="5">
        <v>4753</v>
      </c>
      <c r="M5847" s="5">
        <v>4789</v>
      </c>
      <c r="N5847" s="5">
        <v>4551</v>
      </c>
      <c r="O5847" s="5">
        <v>1929</v>
      </c>
      <c r="P5847" s="5">
        <v>1965</v>
      </c>
      <c r="Q5847" s="5">
        <v>1806</v>
      </c>
      <c r="R5847">
        <v>4.2712319411601198</v>
      </c>
      <c r="S5847">
        <v>7</v>
      </c>
      <c r="T5847">
        <v>196</v>
      </c>
      <c r="U5847">
        <v>807</v>
      </c>
      <c r="V5847" t="s">
        <v>42</v>
      </c>
      <c r="W5847" t="s">
        <v>34</v>
      </c>
      <c r="X5847" t="s">
        <v>35</v>
      </c>
      <c r="Y5847">
        <v>11147.893700000001</v>
      </c>
      <c r="Z5847">
        <v>7082824</v>
      </c>
      <c r="AA5847">
        <v>59939.563414395903</v>
      </c>
      <c r="AB5847">
        <v>119152713.043952</v>
      </c>
      <c r="AC5847">
        <v>4.2712319411601198</v>
      </c>
      <c r="AD5847" s="5">
        <v>1</v>
      </c>
    </row>
    <row r="5848" spans="1:30" x14ac:dyDescent="0.35">
      <c r="A5848">
        <v>1918</v>
      </c>
      <c r="B5848" s="1">
        <v>6097153602</v>
      </c>
      <c r="C5848" s="1">
        <v>6097153602</v>
      </c>
      <c r="D5848">
        <v>10116</v>
      </c>
      <c r="E5848">
        <v>6097153602</v>
      </c>
      <c r="F5848" s="5">
        <v>3649</v>
      </c>
      <c r="G5848" s="5">
        <v>3886</v>
      </c>
      <c r="H5848" s="5">
        <v>3824</v>
      </c>
      <c r="I5848" s="5">
        <v>3110</v>
      </c>
      <c r="J5848" s="5">
        <v>3273</v>
      </c>
      <c r="K5848" s="5">
        <v>3016</v>
      </c>
      <c r="L5848" s="5">
        <v>3649</v>
      </c>
      <c r="M5848" s="5">
        <v>3886</v>
      </c>
      <c r="N5848" s="5">
        <v>3824</v>
      </c>
      <c r="O5848" s="5">
        <v>1004</v>
      </c>
      <c r="P5848" s="5">
        <v>1031</v>
      </c>
      <c r="Q5848" s="5">
        <v>907</v>
      </c>
      <c r="R5848">
        <v>11.966917900395099</v>
      </c>
      <c r="S5848">
        <v>7</v>
      </c>
      <c r="T5848">
        <v>196</v>
      </c>
      <c r="U5848">
        <v>807</v>
      </c>
      <c r="V5848" t="s">
        <v>42</v>
      </c>
      <c r="W5848" t="s">
        <v>34</v>
      </c>
      <c r="X5848" t="s">
        <v>35</v>
      </c>
      <c r="Y5848">
        <v>11147.893700000001</v>
      </c>
      <c r="Z5848">
        <v>7082824</v>
      </c>
      <c r="AA5848">
        <v>89300.617823768596</v>
      </c>
      <c r="AB5848">
        <v>334134530.75490803</v>
      </c>
      <c r="AC5848">
        <v>11.966917900395099</v>
      </c>
      <c r="AD5848" s="5">
        <v>1</v>
      </c>
    </row>
    <row r="5849" spans="1:30" x14ac:dyDescent="0.35">
      <c r="A5849">
        <v>5598</v>
      </c>
      <c r="B5849" s="1">
        <v>6029000505</v>
      </c>
      <c r="C5849" s="1">
        <v>6029000505</v>
      </c>
      <c r="D5849">
        <v>977</v>
      </c>
      <c r="E5849">
        <v>6029000505</v>
      </c>
      <c r="F5849" s="5">
        <v>3625</v>
      </c>
      <c r="G5849" s="5">
        <v>3754</v>
      </c>
      <c r="H5849" s="5">
        <v>3976</v>
      </c>
      <c r="I5849" s="5">
        <v>2761</v>
      </c>
      <c r="J5849" s="5">
        <v>2749</v>
      </c>
      <c r="K5849" s="5">
        <v>2866</v>
      </c>
      <c r="L5849" s="5">
        <v>3625</v>
      </c>
      <c r="M5849" s="5">
        <v>3754</v>
      </c>
      <c r="N5849" s="5">
        <v>3976</v>
      </c>
      <c r="O5849" s="5">
        <v>1292</v>
      </c>
      <c r="P5849" s="5">
        <v>1314</v>
      </c>
      <c r="Q5849" s="5">
        <v>1571</v>
      </c>
      <c r="R5849">
        <v>0.75452863087320798</v>
      </c>
      <c r="S5849">
        <v>3</v>
      </c>
      <c r="T5849">
        <v>191</v>
      </c>
      <c r="U5849">
        <v>800</v>
      </c>
      <c r="V5849" t="s">
        <v>40</v>
      </c>
      <c r="W5849" t="s">
        <v>34</v>
      </c>
      <c r="X5849" t="s">
        <v>35</v>
      </c>
      <c r="Y5849">
        <v>5797.4273000000003</v>
      </c>
      <c r="Z5849">
        <v>767219</v>
      </c>
      <c r="AA5849">
        <v>18596.506017518401</v>
      </c>
      <c r="AB5849">
        <v>21214802.4968169</v>
      </c>
      <c r="AC5849">
        <v>0.75452863087320798</v>
      </c>
      <c r="AD5849" s="5">
        <v>1</v>
      </c>
    </row>
    <row r="5850" spans="1:30" x14ac:dyDescent="0.35">
      <c r="A5850">
        <v>5600</v>
      </c>
      <c r="B5850" s="1">
        <v>6029003810</v>
      </c>
      <c r="C5850" s="1">
        <v>6029003810</v>
      </c>
      <c r="D5850">
        <v>1062</v>
      </c>
      <c r="E5850">
        <v>6029003810</v>
      </c>
      <c r="F5850" s="5">
        <v>2541</v>
      </c>
      <c r="G5850" s="5">
        <v>2491</v>
      </c>
      <c r="H5850" s="5">
        <v>2513</v>
      </c>
      <c r="I5850" s="5">
        <v>1801</v>
      </c>
      <c r="J5850" s="5">
        <v>1657</v>
      </c>
      <c r="K5850" s="5">
        <v>1676</v>
      </c>
      <c r="L5850" s="5">
        <v>2541</v>
      </c>
      <c r="M5850" s="5">
        <v>2491</v>
      </c>
      <c r="N5850" s="5">
        <v>2513</v>
      </c>
      <c r="O5850" s="5">
        <v>1045</v>
      </c>
      <c r="P5850" s="5">
        <v>1057</v>
      </c>
      <c r="Q5850" s="5">
        <v>1103</v>
      </c>
      <c r="R5850">
        <v>1.0003720338129201</v>
      </c>
      <c r="S5850">
        <v>3</v>
      </c>
      <c r="T5850">
        <v>191</v>
      </c>
      <c r="U5850">
        <v>800</v>
      </c>
      <c r="V5850" t="s">
        <v>40</v>
      </c>
      <c r="W5850" t="s">
        <v>34</v>
      </c>
      <c r="X5850" t="s">
        <v>35</v>
      </c>
      <c r="Y5850">
        <v>5797.4273000000003</v>
      </c>
      <c r="Z5850">
        <v>767219</v>
      </c>
      <c r="AA5850">
        <v>21215.8317549038</v>
      </c>
      <c r="AB5850">
        <v>28129842.074506398</v>
      </c>
      <c r="AC5850">
        <v>1.0003720338129201</v>
      </c>
      <c r="AD5850" s="5">
        <v>1</v>
      </c>
    </row>
    <row r="5851" spans="1:30" x14ac:dyDescent="0.35">
      <c r="A5851">
        <v>5601</v>
      </c>
      <c r="B5851" s="1">
        <v>6029003303</v>
      </c>
      <c r="C5851" s="1">
        <v>6029003303</v>
      </c>
      <c r="D5851">
        <v>1047</v>
      </c>
      <c r="E5851">
        <v>6029003303</v>
      </c>
      <c r="F5851" s="5">
        <v>2440.1251393150737</v>
      </c>
      <c r="G5851" s="5">
        <v>1537.6677420612357</v>
      </c>
      <c r="H5851" s="5">
        <v>1465.8700264786098</v>
      </c>
      <c r="I5851" s="5">
        <v>1389.0863584249685</v>
      </c>
      <c r="J5851" s="5">
        <v>863.56696797991572</v>
      </c>
      <c r="K5851" s="5">
        <v>777.80858547844605</v>
      </c>
      <c r="L5851" s="5">
        <v>2440.1251393150737</v>
      </c>
      <c r="M5851" s="5">
        <v>1537.6677420612357</v>
      </c>
      <c r="N5851" s="5">
        <v>1465.8700264786098</v>
      </c>
      <c r="O5851" s="5">
        <v>1225.5471173756541</v>
      </c>
      <c r="P5851" s="5">
        <v>800.74396684511817</v>
      </c>
      <c r="Q5851" s="5">
        <v>750.88444213496143</v>
      </c>
      <c r="R5851">
        <v>92.5004114513698</v>
      </c>
      <c r="S5851">
        <v>3</v>
      </c>
      <c r="T5851">
        <v>191</v>
      </c>
      <c r="U5851">
        <v>800</v>
      </c>
      <c r="V5851" t="s">
        <v>40</v>
      </c>
      <c r="W5851" t="s">
        <v>34</v>
      </c>
      <c r="X5851" t="s">
        <v>35</v>
      </c>
      <c r="Y5851">
        <v>5797.4273000000003</v>
      </c>
      <c r="Z5851">
        <v>767219</v>
      </c>
      <c r="AA5851">
        <v>341463.04216577898</v>
      </c>
      <c r="AB5851">
        <v>2596383669.8131099</v>
      </c>
      <c r="AC5851">
        <v>92.240531009184807</v>
      </c>
      <c r="AD5851" s="5">
        <v>0.99719049420313599</v>
      </c>
    </row>
    <row r="5852" spans="1:30" x14ac:dyDescent="0.35">
      <c r="A5852">
        <v>5602</v>
      </c>
      <c r="B5852" s="1">
        <v>6029003900</v>
      </c>
      <c r="C5852" s="1">
        <v>6029003900</v>
      </c>
      <c r="D5852">
        <v>1066</v>
      </c>
      <c r="E5852">
        <v>6029003900</v>
      </c>
      <c r="F5852" s="5">
        <v>2717</v>
      </c>
      <c r="G5852" s="5">
        <v>3230</v>
      </c>
      <c r="H5852" s="5">
        <v>3388</v>
      </c>
      <c r="I5852" s="5">
        <v>1047</v>
      </c>
      <c r="J5852" s="5">
        <v>864</v>
      </c>
      <c r="K5852" s="5">
        <v>892</v>
      </c>
      <c r="L5852" s="5">
        <v>2717</v>
      </c>
      <c r="M5852" s="5">
        <v>3230</v>
      </c>
      <c r="N5852" s="5">
        <v>3388</v>
      </c>
      <c r="O5852" s="5">
        <v>1388</v>
      </c>
      <c r="P5852" s="5">
        <v>1905</v>
      </c>
      <c r="Q5852" s="5">
        <v>2072</v>
      </c>
      <c r="R5852">
        <v>84.928270048952399</v>
      </c>
      <c r="S5852">
        <v>3</v>
      </c>
      <c r="T5852">
        <v>191</v>
      </c>
      <c r="U5852">
        <v>800</v>
      </c>
      <c r="V5852" t="s">
        <v>40</v>
      </c>
      <c r="W5852" t="s">
        <v>34</v>
      </c>
      <c r="X5852" t="s">
        <v>35</v>
      </c>
      <c r="Y5852">
        <v>5797.4273000000003</v>
      </c>
      <c r="Z5852">
        <v>767219</v>
      </c>
      <c r="AA5852">
        <v>251358.89748421099</v>
      </c>
      <c r="AB5852">
        <v>2387177680.9304099</v>
      </c>
      <c r="AC5852">
        <v>84.928270048952399</v>
      </c>
      <c r="AD5852" s="5">
        <v>1</v>
      </c>
    </row>
    <row r="5853" spans="1:30" x14ac:dyDescent="0.35">
      <c r="A5853">
        <v>5603</v>
      </c>
      <c r="B5853" s="1">
        <v>6029003808</v>
      </c>
      <c r="C5853" s="1">
        <v>6029003808</v>
      </c>
      <c r="D5853">
        <v>1060</v>
      </c>
      <c r="E5853">
        <v>6029003808</v>
      </c>
      <c r="F5853" s="5">
        <v>4672</v>
      </c>
      <c r="G5853" s="5">
        <v>4615</v>
      </c>
      <c r="H5853" s="5">
        <v>4745</v>
      </c>
      <c r="I5853" s="5">
        <v>1781</v>
      </c>
      <c r="J5853" s="5">
        <v>1930</v>
      </c>
      <c r="K5853" s="5">
        <v>1817</v>
      </c>
      <c r="L5853" s="5">
        <v>4672</v>
      </c>
      <c r="M5853" s="5">
        <v>4615</v>
      </c>
      <c r="N5853" s="5">
        <v>4745</v>
      </c>
      <c r="O5853" s="5">
        <v>2679</v>
      </c>
      <c r="P5853" s="5">
        <v>2516</v>
      </c>
      <c r="Q5853" s="5">
        <v>2656</v>
      </c>
      <c r="R5853">
        <v>1.0935425316777401</v>
      </c>
      <c r="S5853">
        <v>3</v>
      </c>
      <c r="T5853">
        <v>191</v>
      </c>
      <c r="U5853">
        <v>800</v>
      </c>
      <c r="V5853" t="s">
        <v>40</v>
      </c>
      <c r="W5853" t="s">
        <v>34</v>
      </c>
      <c r="X5853" t="s">
        <v>35</v>
      </c>
      <c r="Y5853">
        <v>5797.4273000000003</v>
      </c>
      <c r="Z5853">
        <v>767219</v>
      </c>
      <c r="AA5853">
        <v>22880.341565473602</v>
      </c>
      <c r="AB5853">
        <v>30748248.863383301</v>
      </c>
      <c r="AC5853">
        <v>1.0935425316777401</v>
      </c>
      <c r="AD5853" s="5">
        <v>1</v>
      </c>
    </row>
    <row r="5854" spans="1:30" x14ac:dyDescent="0.35">
      <c r="A5854">
        <v>5611</v>
      </c>
      <c r="B5854" s="1">
        <v>6029003811</v>
      </c>
      <c r="C5854" s="1">
        <v>6029003811</v>
      </c>
      <c r="D5854">
        <v>1063</v>
      </c>
      <c r="E5854">
        <v>6029003811</v>
      </c>
      <c r="F5854" s="5">
        <v>2375</v>
      </c>
      <c r="G5854" s="5">
        <v>2358</v>
      </c>
      <c r="H5854" s="5">
        <v>2581</v>
      </c>
      <c r="I5854" s="5">
        <v>1525</v>
      </c>
      <c r="J5854" s="5">
        <v>1345</v>
      </c>
      <c r="K5854" s="5">
        <v>1117</v>
      </c>
      <c r="L5854" s="5">
        <v>2375</v>
      </c>
      <c r="M5854" s="5">
        <v>2358</v>
      </c>
      <c r="N5854" s="5">
        <v>2581</v>
      </c>
      <c r="O5854" s="5">
        <v>1108</v>
      </c>
      <c r="P5854" s="5">
        <v>1082</v>
      </c>
      <c r="Q5854" s="5">
        <v>1147</v>
      </c>
      <c r="R5854">
        <v>1.0130951875943099</v>
      </c>
      <c r="S5854">
        <v>3</v>
      </c>
      <c r="T5854">
        <v>191</v>
      </c>
      <c r="U5854">
        <v>800</v>
      </c>
      <c r="V5854" t="s">
        <v>40</v>
      </c>
      <c r="W5854" t="s">
        <v>34</v>
      </c>
      <c r="X5854" t="s">
        <v>35</v>
      </c>
      <c r="Y5854">
        <v>5797.4273000000003</v>
      </c>
      <c r="Z5854">
        <v>767219</v>
      </c>
      <c r="AA5854">
        <v>21394.831717569101</v>
      </c>
      <c r="AB5854">
        <v>28487613.622926001</v>
      </c>
      <c r="AC5854">
        <v>1.0130951875943099</v>
      </c>
      <c r="AD5854" s="5">
        <v>1</v>
      </c>
    </row>
    <row r="5855" spans="1:30" x14ac:dyDescent="0.35">
      <c r="A5855">
        <v>5612</v>
      </c>
      <c r="B5855" s="1">
        <v>6029003812</v>
      </c>
      <c r="C5855" s="1">
        <v>6029003812</v>
      </c>
      <c r="D5855">
        <v>1064</v>
      </c>
      <c r="E5855">
        <v>6029003812</v>
      </c>
      <c r="F5855" s="5">
        <v>4595</v>
      </c>
      <c r="G5855" s="5">
        <v>4887</v>
      </c>
      <c r="H5855" s="5">
        <v>5030</v>
      </c>
      <c r="I5855" s="5">
        <v>2414</v>
      </c>
      <c r="J5855" s="5">
        <v>2626</v>
      </c>
      <c r="K5855" s="5">
        <v>2535</v>
      </c>
      <c r="L5855" s="5">
        <v>4595</v>
      </c>
      <c r="M5855" s="5">
        <v>4887</v>
      </c>
      <c r="N5855" s="5">
        <v>5030</v>
      </c>
      <c r="O5855" s="5">
        <v>2215</v>
      </c>
      <c r="P5855" s="5">
        <v>2378</v>
      </c>
      <c r="Q5855" s="5">
        <v>2344</v>
      </c>
      <c r="R5855">
        <v>1.7861765113561101</v>
      </c>
      <c r="S5855">
        <v>3</v>
      </c>
      <c r="T5855">
        <v>191</v>
      </c>
      <c r="U5855">
        <v>800</v>
      </c>
      <c r="V5855" t="s">
        <v>40</v>
      </c>
      <c r="W5855" t="s">
        <v>34</v>
      </c>
      <c r="X5855" t="s">
        <v>35</v>
      </c>
      <c r="Y5855">
        <v>5797.4273000000003</v>
      </c>
      <c r="Z5855">
        <v>767219</v>
      </c>
      <c r="AA5855">
        <v>31890.332431293002</v>
      </c>
      <c r="AB5855">
        <v>50227076.848891497</v>
      </c>
      <c r="AC5855">
        <v>1.7861765113561101</v>
      </c>
      <c r="AD5855" s="5">
        <v>1</v>
      </c>
    </row>
    <row r="5856" spans="1:30" x14ac:dyDescent="0.35">
      <c r="A5856">
        <v>5613</v>
      </c>
      <c r="B5856" s="1">
        <v>6029004101</v>
      </c>
      <c r="C5856" s="1">
        <v>6029004101</v>
      </c>
      <c r="D5856">
        <v>1068</v>
      </c>
      <c r="E5856">
        <v>6029004101</v>
      </c>
      <c r="F5856" s="5">
        <v>5814</v>
      </c>
      <c r="G5856" s="5">
        <v>6054</v>
      </c>
      <c r="H5856" s="5">
        <v>6450</v>
      </c>
      <c r="I5856" s="5">
        <v>1230</v>
      </c>
      <c r="J5856" s="5">
        <v>1301</v>
      </c>
      <c r="K5856" s="5">
        <v>1507</v>
      </c>
      <c r="L5856" s="5">
        <v>5814</v>
      </c>
      <c r="M5856" s="5">
        <v>6054</v>
      </c>
      <c r="N5856" s="5">
        <v>6450</v>
      </c>
      <c r="O5856" s="5">
        <v>3265</v>
      </c>
      <c r="P5856" s="5">
        <v>3527</v>
      </c>
      <c r="Q5856" s="5">
        <v>3838</v>
      </c>
      <c r="R5856">
        <v>1.25241689548432</v>
      </c>
      <c r="S5856">
        <v>3</v>
      </c>
      <c r="T5856">
        <v>191</v>
      </c>
      <c r="U5856">
        <v>800</v>
      </c>
      <c r="V5856" t="s">
        <v>40</v>
      </c>
      <c r="W5856" t="s">
        <v>34</v>
      </c>
      <c r="X5856" t="s">
        <v>35</v>
      </c>
      <c r="Y5856">
        <v>5797.4273000000003</v>
      </c>
      <c r="Z5856">
        <v>767219</v>
      </c>
      <c r="AA5856">
        <v>27025.147882686699</v>
      </c>
      <c r="AB5856">
        <v>35202724.420609303</v>
      </c>
      <c r="AC5856">
        <v>1.25241689548432</v>
      </c>
      <c r="AD5856" s="5">
        <v>1</v>
      </c>
    </row>
    <row r="5857" spans="1:30" x14ac:dyDescent="0.35">
      <c r="A5857">
        <v>5621</v>
      </c>
      <c r="B5857" s="1">
        <v>6029004102</v>
      </c>
      <c r="C5857" s="1">
        <v>6029004102</v>
      </c>
      <c r="D5857">
        <v>1069</v>
      </c>
      <c r="E5857">
        <v>6029004102</v>
      </c>
      <c r="F5857" s="5">
        <v>5189</v>
      </c>
      <c r="G5857" s="5">
        <v>5033</v>
      </c>
      <c r="H5857" s="5">
        <v>4642</v>
      </c>
      <c r="I5857" s="5">
        <v>300</v>
      </c>
      <c r="J5857" s="5">
        <v>436</v>
      </c>
      <c r="K5857" s="5">
        <v>369</v>
      </c>
      <c r="L5857" s="5">
        <v>5189</v>
      </c>
      <c r="M5857" s="5">
        <v>5033</v>
      </c>
      <c r="N5857" s="5">
        <v>4642</v>
      </c>
      <c r="O5857" s="5">
        <v>3512</v>
      </c>
      <c r="P5857" s="5">
        <v>3339</v>
      </c>
      <c r="Q5857" s="5">
        <v>2842</v>
      </c>
      <c r="R5857">
        <v>0.75400428558237997</v>
      </c>
      <c r="S5857">
        <v>3</v>
      </c>
      <c r="T5857">
        <v>191</v>
      </c>
      <c r="U5857">
        <v>800</v>
      </c>
      <c r="V5857" t="s">
        <v>40</v>
      </c>
      <c r="W5857" t="s">
        <v>34</v>
      </c>
      <c r="X5857" t="s">
        <v>35</v>
      </c>
      <c r="Y5857">
        <v>5797.4273000000003</v>
      </c>
      <c r="Z5857">
        <v>767219</v>
      </c>
      <c r="AA5857">
        <v>21361.3312467424</v>
      </c>
      <c r="AB5857">
        <v>21194098.666605301</v>
      </c>
      <c r="AC5857">
        <v>0.75400428558237997</v>
      </c>
      <c r="AD5857" s="5">
        <v>1</v>
      </c>
    </row>
    <row r="5858" spans="1:30" x14ac:dyDescent="0.35">
      <c r="A5858">
        <v>5624</v>
      </c>
      <c r="B5858" s="1">
        <v>6029002804</v>
      </c>
      <c r="C5858" s="1">
        <v>6029002804</v>
      </c>
      <c r="D5858">
        <v>1016</v>
      </c>
      <c r="E5858">
        <v>6029002804</v>
      </c>
      <c r="F5858" s="5">
        <v>2268</v>
      </c>
      <c r="G5858" s="5">
        <v>2240</v>
      </c>
      <c r="H5858" s="5">
        <v>2080</v>
      </c>
      <c r="I5858" s="5">
        <v>1581</v>
      </c>
      <c r="J5858" s="5">
        <v>1529</v>
      </c>
      <c r="K5858" s="5">
        <v>1600</v>
      </c>
      <c r="L5858" s="5">
        <v>2268</v>
      </c>
      <c r="M5858" s="5">
        <v>2240</v>
      </c>
      <c r="N5858" s="5">
        <v>2080</v>
      </c>
      <c r="O5858" s="5">
        <v>457</v>
      </c>
      <c r="P5858" s="5">
        <v>356</v>
      </c>
      <c r="Q5858" s="5">
        <v>244</v>
      </c>
      <c r="R5858">
        <v>0.92198397649564101</v>
      </c>
      <c r="S5858">
        <v>3</v>
      </c>
      <c r="T5858">
        <v>191</v>
      </c>
      <c r="U5858">
        <v>800</v>
      </c>
      <c r="V5858" t="s">
        <v>40</v>
      </c>
      <c r="W5858" t="s">
        <v>34</v>
      </c>
      <c r="X5858" t="s">
        <v>35</v>
      </c>
      <c r="Y5858">
        <v>5797.4273000000003</v>
      </c>
      <c r="Z5858">
        <v>767219</v>
      </c>
      <c r="AA5858">
        <v>21104.420586772001</v>
      </c>
      <c r="AB5858">
        <v>25928219.969703</v>
      </c>
      <c r="AC5858">
        <v>0.92198397649564101</v>
      </c>
      <c r="AD5858" s="5">
        <v>1</v>
      </c>
    </row>
    <row r="5859" spans="1:30" x14ac:dyDescent="0.35">
      <c r="A5859">
        <v>5641</v>
      </c>
      <c r="B5859" s="1">
        <v>6029002806</v>
      </c>
      <c r="C5859" s="1">
        <v>6029002806</v>
      </c>
      <c r="D5859">
        <v>1017</v>
      </c>
      <c r="E5859">
        <v>6029002806</v>
      </c>
      <c r="F5859" s="5">
        <v>2308</v>
      </c>
      <c r="G5859" s="5">
        <v>2308</v>
      </c>
      <c r="H5859" s="5">
        <v>2403</v>
      </c>
      <c r="I5859" s="5">
        <v>942</v>
      </c>
      <c r="J5859" s="5">
        <v>884</v>
      </c>
      <c r="K5859" s="5">
        <v>866</v>
      </c>
      <c r="L5859" s="5">
        <v>2308</v>
      </c>
      <c r="M5859" s="5">
        <v>2308</v>
      </c>
      <c r="N5859" s="5">
        <v>2403</v>
      </c>
      <c r="O5859" s="5">
        <v>1657</v>
      </c>
      <c r="P5859" s="5">
        <v>1575</v>
      </c>
      <c r="Q5859" s="5">
        <v>1642</v>
      </c>
      <c r="R5859">
        <v>2.0172755111245602</v>
      </c>
      <c r="S5859">
        <v>3</v>
      </c>
      <c r="T5859">
        <v>191</v>
      </c>
      <c r="U5859">
        <v>800</v>
      </c>
      <c r="V5859" t="s">
        <v>40</v>
      </c>
      <c r="W5859" t="s">
        <v>34</v>
      </c>
      <c r="X5859" t="s">
        <v>35</v>
      </c>
      <c r="Y5859">
        <v>5797.4273000000003</v>
      </c>
      <c r="Z5859">
        <v>767219</v>
      </c>
      <c r="AA5859">
        <v>41534.369696081099</v>
      </c>
      <c r="AB5859">
        <v>56729262.936045401</v>
      </c>
      <c r="AC5859">
        <v>2.0172755111245602</v>
      </c>
      <c r="AD5859" s="5">
        <v>1</v>
      </c>
    </row>
    <row r="5860" spans="1:30" x14ac:dyDescent="0.35">
      <c r="A5860">
        <v>5642</v>
      </c>
      <c r="B5860" s="1">
        <v>6029002807</v>
      </c>
      <c r="C5860" s="1">
        <v>6029002807</v>
      </c>
      <c r="D5860">
        <v>1018</v>
      </c>
      <c r="E5860">
        <v>6029002807</v>
      </c>
      <c r="F5860" s="5">
        <v>3486</v>
      </c>
      <c r="G5860" s="5">
        <v>3935</v>
      </c>
      <c r="H5860" s="5">
        <v>3972</v>
      </c>
      <c r="I5860" s="5">
        <v>2789</v>
      </c>
      <c r="J5860" s="5">
        <v>2730</v>
      </c>
      <c r="K5860" s="5">
        <v>2495</v>
      </c>
      <c r="L5860" s="5">
        <v>3486</v>
      </c>
      <c r="M5860" s="5">
        <v>3935</v>
      </c>
      <c r="N5860" s="5">
        <v>3972</v>
      </c>
      <c r="O5860" s="5">
        <v>1411</v>
      </c>
      <c r="P5860" s="5">
        <v>1696</v>
      </c>
      <c r="Q5860" s="5">
        <v>1663</v>
      </c>
      <c r="R5860">
        <v>1.21292478926883</v>
      </c>
      <c r="S5860">
        <v>3</v>
      </c>
      <c r="T5860">
        <v>191</v>
      </c>
      <c r="U5860">
        <v>800</v>
      </c>
      <c r="V5860" t="s">
        <v>40</v>
      </c>
      <c r="W5860" t="s">
        <v>34</v>
      </c>
      <c r="X5860" t="s">
        <v>35</v>
      </c>
      <c r="Y5860">
        <v>5797.4273000000003</v>
      </c>
      <c r="Z5860">
        <v>767219</v>
      </c>
      <c r="AA5860">
        <v>23817.835376950799</v>
      </c>
      <c r="AB5860">
        <v>34110020.848824702</v>
      </c>
      <c r="AC5860">
        <v>1.21292478926883</v>
      </c>
      <c r="AD5860" s="5">
        <v>1</v>
      </c>
    </row>
    <row r="5861" spans="1:30" x14ac:dyDescent="0.35">
      <c r="A5861">
        <v>5643</v>
      </c>
      <c r="B5861" s="1">
        <v>6029003203</v>
      </c>
      <c r="C5861" s="1">
        <v>6029003203</v>
      </c>
      <c r="D5861">
        <v>1043</v>
      </c>
      <c r="E5861">
        <v>6029003203</v>
      </c>
      <c r="F5861" s="5">
        <v>2042</v>
      </c>
      <c r="G5861" s="5">
        <v>2098</v>
      </c>
      <c r="H5861" s="5">
        <v>2135</v>
      </c>
      <c r="I5861" s="5">
        <v>1374</v>
      </c>
      <c r="J5861" s="5">
        <v>1327</v>
      </c>
      <c r="K5861" s="5">
        <v>1396</v>
      </c>
      <c r="L5861" s="5">
        <v>2042</v>
      </c>
      <c r="M5861" s="5">
        <v>2098</v>
      </c>
      <c r="N5861" s="5">
        <v>2135</v>
      </c>
      <c r="O5861" s="5">
        <v>958</v>
      </c>
      <c r="P5861" s="5">
        <v>1028</v>
      </c>
      <c r="Q5861" s="5">
        <v>1028</v>
      </c>
      <c r="R5861">
        <v>0.65577254109567995</v>
      </c>
      <c r="S5861">
        <v>3</v>
      </c>
      <c r="T5861">
        <v>191</v>
      </c>
      <c r="U5861">
        <v>800</v>
      </c>
      <c r="V5861" t="s">
        <v>40</v>
      </c>
      <c r="W5861" t="s">
        <v>34</v>
      </c>
      <c r="X5861" t="s">
        <v>35</v>
      </c>
      <c r="Y5861">
        <v>5797.4273000000003</v>
      </c>
      <c r="Z5861">
        <v>767219</v>
      </c>
      <c r="AA5861">
        <v>21053.778730575599</v>
      </c>
      <c r="AB5861">
        <v>18441405.855970498</v>
      </c>
      <c r="AC5861">
        <v>0.65577254109567995</v>
      </c>
      <c r="AD5861" s="5">
        <v>1</v>
      </c>
    </row>
    <row r="5862" spans="1:30" x14ac:dyDescent="0.35">
      <c r="A5862">
        <v>5654</v>
      </c>
      <c r="B5862" s="1">
        <v>6029003400</v>
      </c>
      <c r="C5862" s="1">
        <v>6029003400</v>
      </c>
      <c r="D5862">
        <v>1051</v>
      </c>
      <c r="E5862">
        <v>6029003400</v>
      </c>
      <c r="F5862" s="5">
        <v>4919</v>
      </c>
      <c r="G5862" s="5">
        <v>4327</v>
      </c>
      <c r="H5862" s="5">
        <v>4357</v>
      </c>
      <c r="I5862" s="5">
        <v>1730</v>
      </c>
      <c r="J5862" s="5">
        <v>1829</v>
      </c>
      <c r="K5862" s="5">
        <v>1966</v>
      </c>
      <c r="L5862" s="5">
        <v>4919</v>
      </c>
      <c r="M5862" s="5">
        <v>4327</v>
      </c>
      <c r="N5862" s="5">
        <v>4357</v>
      </c>
      <c r="O5862" s="5">
        <v>3144</v>
      </c>
      <c r="P5862" s="5">
        <v>2771</v>
      </c>
      <c r="Q5862" s="5">
        <v>2812</v>
      </c>
      <c r="R5862">
        <v>3.5884684886801899</v>
      </c>
      <c r="S5862">
        <v>3</v>
      </c>
      <c r="T5862">
        <v>191</v>
      </c>
      <c r="U5862">
        <v>800</v>
      </c>
      <c r="V5862" t="s">
        <v>40</v>
      </c>
      <c r="W5862" t="s">
        <v>34</v>
      </c>
      <c r="X5862" t="s">
        <v>35</v>
      </c>
      <c r="Y5862">
        <v>5797.4273000000003</v>
      </c>
      <c r="Z5862">
        <v>767219</v>
      </c>
      <c r="AA5862">
        <v>42175.944304870703</v>
      </c>
      <c r="AB5862">
        <v>100974867.293503</v>
      </c>
      <c r="AC5862">
        <v>3.5884684886801899</v>
      </c>
      <c r="AD5862" s="5">
        <v>1</v>
      </c>
    </row>
    <row r="5863" spans="1:30" x14ac:dyDescent="0.35">
      <c r="A5863">
        <v>5655</v>
      </c>
      <c r="B5863" s="1">
        <v>6029003500</v>
      </c>
      <c r="C5863" s="1">
        <v>6029003500</v>
      </c>
      <c r="D5863">
        <v>1052</v>
      </c>
      <c r="E5863">
        <v>6029003500</v>
      </c>
      <c r="F5863" s="5">
        <v>8222</v>
      </c>
      <c r="G5863" s="5">
        <v>8189</v>
      </c>
      <c r="H5863" s="5">
        <v>6915</v>
      </c>
      <c r="I5863" s="5">
        <v>4878</v>
      </c>
      <c r="J5863" s="5">
        <v>5059</v>
      </c>
      <c r="K5863" s="5">
        <v>4313</v>
      </c>
      <c r="L5863" s="5">
        <v>8222</v>
      </c>
      <c r="M5863" s="5">
        <v>8189</v>
      </c>
      <c r="N5863" s="5">
        <v>6915</v>
      </c>
      <c r="O5863" s="5">
        <v>4141</v>
      </c>
      <c r="P5863" s="5">
        <v>4307</v>
      </c>
      <c r="Q5863" s="5">
        <v>3668</v>
      </c>
      <c r="R5863">
        <v>2.2890326742334102</v>
      </c>
      <c r="S5863">
        <v>3</v>
      </c>
      <c r="T5863">
        <v>191</v>
      </c>
      <c r="U5863">
        <v>800</v>
      </c>
      <c r="V5863" t="s">
        <v>40</v>
      </c>
      <c r="W5863" t="s">
        <v>34</v>
      </c>
      <c r="X5863" t="s">
        <v>35</v>
      </c>
      <c r="Y5863">
        <v>5797.4273000000003</v>
      </c>
      <c r="Z5863">
        <v>767219</v>
      </c>
      <c r="AA5863">
        <v>41064.790164548896</v>
      </c>
      <c r="AB5863">
        <v>64414837.499565497</v>
      </c>
      <c r="AC5863">
        <v>2.2890326742334102</v>
      </c>
      <c r="AD5863" s="5">
        <v>1</v>
      </c>
    </row>
    <row r="5864" spans="1:30" x14ac:dyDescent="0.35">
      <c r="A5864">
        <v>5656</v>
      </c>
      <c r="B5864" s="1">
        <v>6029003600</v>
      </c>
      <c r="C5864" s="1">
        <v>6029003600</v>
      </c>
      <c r="D5864">
        <v>1053</v>
      </c>
      <c r="E5864">
        <v>6029003600</v>
      </c>
      <c r="F5864" s="5">
        <v>3847</v>
      </c>
      <c r="G5864" s="5">
        <v>4082</v>
      </c>
      <c r="H5864" s="5">
        <v>4243</v>
      </c>
      <c r="I5864" s="5">
        <v>2126</v>
      </c>
      <c r="J5864" s="5">
        <v>2208</v>
      </c>
      <c r="K5864" s="5">
        <v>1820</v>
      </c>
      <c r="L5864" s="5">
        <v>3847</v>
      </c>
      <c r="M5864" s="5">
        <v>4082</v>
      </c>
      <c r="N5864" s="5">
        <v>4243</v>
      </c>
      <c r="O5864" s="5">
        <v>2094</v>
      </c>
      <c r="P5864" s="5">
        <v>2301</v>
      </c>
      <c r="Q5864" s="5">
        <v>2468</v>
      </c>
      <c r="R5864">
        <v>2.1083135037398701</v>
      </c>
      <c r="S5864">
        <v>3</v>
      </c>
      <c r="T5864">
        <v>191</v>
      </c>
      <c r="U5864">
        <v>800</v>
      </c>
      <c r="V5864" t="s">
        <v>40</v>
      </c>
      <c r="W5864" t="s">
        <v>34</v>
      </c>
      <c r="X5864" t="s">
        <v>35</v>
      </c>
      <c r="Y5864">
        <v>5797.4273000000003</v>
      </c>
      <c r="Z5864">
        <v>767219</v>
      </c>
      <c r="AA5864">
        <v>35925.605750837</v>
      </c>
      <c r="AB5864">
        <v>59332234.206364803</v>
      </c>
      <c r="AC5864">
        <v>2.1083135037398701</v>
      </c>
      <c r="AD5864" s="5">
        <v>1</v>
      </c>
    </row>
    <row r="5865" spans="1:30" x14ac:dyDescent="0.35">
      <c r="A5865">
        <v>5657</v>
      </c>
      <c r="B5865" s="1">
        <v>6029006003</v>
      </c>
      <c r="C5865" s="1">
        <v>6029006003</v>
      </c>
      <c r="D5865">
        <v>1106</v>
      </c>
      <c r="E5865">
        <v>6029006003</v>
      </c>
      <c r="F5865" s="5">
        <v>5949</v>
      </c>
      <c r="G5865" s="5">
        <v>6009</v>
      </c>
      <c r="H5865" s="5">
        <v>5908</v>
      </c>
      <c r="I5865" s="5">
        <v>3852</v>
      </c>
      <c r="J5865" s="5">
        <v>3591</v>
      </c>
      <c r="K5865" s="5">
        <v>3603</v>
      </c>
      <c r="L5865" s="5">
        <v>5949</v>
      </c>
      <c r="M5865" s="5">
        <v>6009</v>
      </c>
      <c r="N5865" s="5">
        <v>5908</v>
      </c>
      <c r="O5865" s="5">
        <v>2841</v>
      </c>
      <c r="P5865" s="5">
        <v>3113</v>
      </c>
      <c r="Q5865" s="5">
        <v>2959</v>
      </c>
      <c r="R5865">
        <v>3.2023525996064399</v>
      </c>
      <c r="S5865">
        <v>3</v>
      </c>
      <c r="T5865">
        <v>191</v>
      </c>
      <c r="U5865">
        <v>800</v>
      </c>
      <c r="V5865" t="s">
        <v>40</v>
      </c>
      <c r="W5865" t="s">
        <v>34</v>
      </c>
      <c r="X5865" t="s">
        <v>35</v>
      </c>
      <c r="Y5865">
        <v>5797.4273000000003</v>
      </c>
      <c r="Z5865">
        <v>767219</v>
      </c>
      <c r="AA5865">
        <v>39683.038351300696</v>
      </c>
      <c r="AB5865">
        <v>90117694.960165203</v>
      </c>
      <c r="AC5865">
        <v>3.2023525996064399</v>
      </c>
      <c r="AD5865" s="5">
        <v>1</v>
      </c>
    </row>
    <row r="5866" spans="1:30" x14ac:dyDescent="0.35">
      <c r="A5866">
        <v>5666</v>
      </c>
      <c r="B5866" s="1">
        <v>6029004601</v>
      </c>
      <c r="C5866" s="1">
        <v>6029004601</v>
      </c>
      <c r="D5866">
        <v>1076</v>
      </c>
      <c r="E5866">
        <v>6029004601</v>
      </c>
      <c r="F5866" s="5">
        <v>3423.9545532111733</v>
      </c>
      <c r="G5866" s="5">
        <v>4363.9803037018164</v>
      </c>
      <c r="H5866" s="5">
        <v>3760.1030019625741</v>
      </c>
      <c r="I5866" s="5">
        <v>496.78576054410593</v>
      </c>
      <c r="J5866" s="5">
        <v>628.66701034922789</v>
      </c>
      <c r="K5866" s="5">
        <v>540.41564769768013</v>
      </c>
      <c r="L5866" s="5">
        <v>3423.9545532111733</v>
      </c>
      <c r="M5866" s="5">
        <v>4363.9803037018164</v>
      </c>
      <c r="N5866" s="5">
        <v>3760.1030019625741</v>
      </c>
      <c r="O5866" s="5">
        <v>1798.7412567405352</v>
      </c>
      <c r="P5866" s="5">
        <v>2149.7635306579273</v>
      </c>
      <c r="Q5866" s="5">
        <v>1804.6907868069318</v>
      </c>
      <c r="R5866">
        <v>1.0109032212422999</v>
      </c>
      <c r="S5866">
        <v>3</v>
      </c>
      <c r="T5866">
        <v>191</v>
      </c>
      <c r="U5866">
        <v>800</v>
      </c>
      <c r="V5866" t="s">
        <v>40</v>
      </c>
      <c r="W5866" t="s">
        <v>34</v>
      </c>
      <c r="X5866" t="s">
        <v>35</v>
      </c>
      <c r="Y5866">
        <v>5797.4273000000003</v>
      </c>
      <c r="Z5866">
        <v>767219</v>
      </c>
      <c r="AA5866">
        <v>21250.657079630699</v>
      </c>
      <c r="AB5866">
        <v>28151586.315770701</v>
      </c>
      <c r="AC5866">
        <v>1.0023998514996899</v>
      </c>
      <c r="AD5866" s="5">
        <v>0.99158834439941301</v>
      </c>
    </row>
    <row r="5867" spans="1:30" x14ac:dyDescent="0.35">
      <c r="A5867">
        <v>5667</v>
      </c>
      <c r="B5867" s="1">
        <v>6029003304</v>
      </c>
      <c r="C5867" s="1">
        <v>6029003304</v>
      </c>
      <c r="D5867">
        <v>1048</v>
      </c>
      <c r="E5867">
        <v>6029003304</v>
      </c>
      <c r="F5867" s="5">
        <v>2870.479257108334</v>
      </c>
      <c r="G5867" s="5">
        <v>2558.5358477674076</v>
      </c>
      <c r="H5867" s="5">
        <v>2682.5133566080322</v>
      </c>
      <c r="I5867" s="5">
        <v>1518.7244832976521</v>
      </c>
      <c r="J5867" s="5">
        <v>1347.755499331952</v>
      </c>
      <c r="K5867" s="5">
        <v>1537.7210370716189</v>
      </c>
      <c r="L5867" s="5">
        <v>2870.479257108334</v>
      </c>
      <c r="M5867" s="5">
        <v>2558.5358477674076</v>
      </c>
      <c r="N5867" s="5">
        <v>2682.5133566080322</v>
      </c>
      <c r="O5867" s="5">
        <v>1366.7520531059188</v>
      </c>
      <c r="P5867" s="5">
        <v>1234.7759953078344</v>
      </c>
      <c r="Q5867" s="5">
        <v>1346.7556807122696</v>
      </c>
      <c r="R5867">
        <v>620.70509216953496</v>
      </c>
      <c r="S5867">
        <v>3</v>
      </c>
      <c r="T5867">
        <v>191</v>
      </c>
      <c r="U5867">
        <v>800</v>
      </c>
      <c r="V5867" t="s">
        <v>40</v>
      </c>
      <c r="W5867" t="s">
        <v>34</v>
      </c>
      <c r="X5867" t="s">
        <v>35</v>
      </c>
      <c r="Y5867">
        <v>5797.4273000000003</v>
      </c>
      <c r="Z5867">
        <v>767219</v>
      </c>
      <c r="AA5867">
        <v>853618.33668493805</v>
      </c>
      <c r="AB5867">
        <v>17456972329.2883</v>
      </c>
      <c r="AC5867">
        <v>620.59250848281704</v>
      </c>
      <c r="AD5867" s="5">
        <v>0.999818619682457</v>
      </c>
    </row>
    <row r="5868" spans="1:30" x14ac:dyDescent="0.35">
      <c r="A5868">
        <v>5669</v>
      </c>
      <c r="B5868" s="1">
        <v>6029005103</v>
      </c>
      <c r="C5868" s="1">
        <v>6029005103</v>
      </c>
      <c r="D5868">
        <v>1086</v>
      </c>
      <c r="E5868">
        <v>6029005103</v>
      </c>
      <c r="F5868" s="5">
        <v>2380</v>
      </c>
      <c r="G5868" s="5">
        <v>2340</v>
      </c>
      <c r="H5868" s="5">
        <v>2163</v>
      </c>
      <c r="I5868" s="5">
        <v>1861</v>
      </c>
      <c r="J5868" s="5">
        <v>1736</v>
      </c>
      <c r="K5868" s="5">
        <v>1355</v>
      </c>
      <c r="L5868" s="5">
        <v>2380</v>
      </c>
      <c r="M5868" s="5">
        <v>2340</v>
      </c>
      <c r="N5868" s="5">
        <v>2163</v>
      </c>
      <c r="O5868" s="5">
        <v>593</v>
      </c>
      <c r="P5868" s="5">
        <v>591</v>
      </c>
      <c r="Q5868" s="5">
        <v>441</v>
      </c>
      <c r="R5868">
        <v>73.430094752162503</v>
      </c>
      <c r="S5868">
        <v>3</v>
      </c>
      <c r="T5868">
        <v>191</v>
      </c>
      <c r="U5868">
        <v>800</v>
      </c>
      <c r="V5868" t="s">
        <v>40</v>
      </c>
      <c r="W5868" t="s">
        <v>34</v>
      </c>
      <c r="X5868" t="s">
        <v>35</v>
      </c>
      <c r="Y5868">
        <v>5797.4273000000003</v>
      </c>
      <c r="Z5868">
        <v>767219</v>
      </c>
      <c r="AA5868">
        <v>224444.331552566</v>
      </c>
      <c r="AB5868">
        <v>2064114871.5910699</v>
      </c>
      <c r="AC5868">
        <v>73.430094752162503</v>
      </c>
      <c r="AD5868" s="5">
        <v>1</v>
      </c>
    </row>
    <row r="5869" spans="1:30" x14ac:dyDescent="0.35">
      <c r="A5869">
        <v>5670</v>
      </c>
      <c r="B5869" s="1">
        <v>6029002811</v>
      </c>
      <c r="C5869" s="1">
        <v>6029002811</v>
      </c>
      <c r="D5869">
        <v>1020</v>
      </c>
      <c r="E5869">
        <v>6029002811</v>
      </c>
      <c r="F5869" s="5">
        <v>3274</v>
      </c>
      <c r="G5869" s="5">
        <v>3342</v>
      </c>
      <c r="H5869" s="5">
        <v>3524</v>
      </c>
      <c r="I5869" s="5">
        <v>1874</v>
      </c>
      <c r="J5869" s="5">
        <v>1834</v>
      </c>
      <c r="K5869" s="5">
        <v>2026</v>
      </c>
      <c r="L5869" s="5">
        <v>3274</v>
      </c>
      <c r="M5869" s="5">
        <v>3342</v>
      </c>
      <c r="N5869" s="5">
        <v>3524</v>
      </c>
      <c r="O5869" s="5">
        <v>753</v>
      </c>
      <c r="P5869" s="5">
        <v>982</v>
      </c>
      <c r="Q5869" s="5">
        <v>1250</v>
      </c>
      <c r="R5869">
        <v>1.46796196959099</v>
      </c>
      <c r="S5869">
        <v>3</v>
      </c>
      <c r="T5869">
        <v>191</v>
      </c>
      <c r="U5869">
        <v>800</v>
      </c>
      <c r="V5869" t="s">
        <v>40</v>
      </c>
      <c r="W5869" t="s">
        <v>34</v>
      </c>
      <c r="X5869" t="s">
        <v>35</v>
      </c>
      <c r="Y5869">
        <v>5797.4273000000003</v>
      </c>
      <c r="Z5869">
        <v>767219</v>
      </c>
      <c r="AA5869">
        <v>29032.3711380282</v>
      </c>
      <c r="AB5869">
        <v>41283355.368992001</v>
      </c>
      <c r="AC5869">
        <v>1.46796196959099</v>
      </c>
      <c r="AD5869" s="5">
        <v>1</v>
      </c>
    </row>
    <row r="5870" spans="1:30" x14ac:dyDescent="0.35">
      <c r="A5870">
        <v>5671</v>
      </c>
      <c r="B5870" s="1">
        <v>6029002813</v>
      </c>
      <c r="C5870" s="1">
        <v>6029002813</v>
      </c>
      <c r="D5870">
        <v>1022</v>
      </c>
      <c r="E5870">
        <v>6029002813</v>
      </c>
      <c r="F5870" s="5">
        <v>4020</v>
      </c>
      <c r="G5870" s="5">
        <v>4244</v>
      </c>
      <c r="H5870" s="5">
        <v>4267</v>
      </c>
      <c r="I5870" s="5">
        <v>1004</v>
      </c>
      <c r="J5870" s="5">
        <v>878</v>
      </c>
      <c r="K5870" s="5">
        <v>911</v>
      </c>
      <c r="L5870" s="5">
        <v>4020</v>
      </c>
      <c r="M5870" s="5">
        <v>4244</v>
      </c>
      <c r="N5870" s="5">
        <v>4267</v>
      </c>
      <c r="O5870" s="5">
        <v>2682</v>
      </c>
      <c r="P5870" s="5">
        <v>2816</v>
      </c>
      <c r="Q5870" s="5">
        <v>2680</v>
      </c>
      <c r="R5870">
        <v>0.61856124646158706</v>
      </c>
      <c r="S5870">
        <v>3</v>
      </c>
      <c r="T5870">
        <v>191</v>
      </c>
      <c r="U5870">
        <v>800</v>
      </c>
      <c r="V5870" t="s">
        <v>40</v>
      </c>
      <c r="W5870" t="s">
        <v>34</v>
      </c>
      <c r="X5870" t="s">
        <v>35</v>
      </c>
      <c r="Y5870">
        <v>5797.4273000000003</v>
      </c>
      <c r="Z5870">
        <v>767219</v>
      </c>
      <c r="AA5870">
        <v>18679.777151144001</v>
      </c>
      <c r="AB5870">
        <v>17395405.330011401</v>
      </c>
      <c r="AC5870">
        <v>0.61856124646158706</v>
      </c>
      <c r="AD5870" s="5">
        <v>1</v>
      </c>
    </row>
    <row r="5871" spans="1:30" x14ac:dyDescent="0.35">
      <c r="A5871">
        <v>5675</v>
      </c>
      <c r="B5871" s="1">
        <v>6029002814</v>
      </c>
      <c r="C5871" s="1">
        <v>6029002814</v>
      </c>
      <c r="D5871">
        <v>1023</v>
      </c>
      <c r="E5871">
        <v>6029002814</v>
      </c>
      <c r="F5871" s="5">
        <v>4115</v>
      </c>
      <c r="G5871" s="5">
        <v>4416</v>
      </c>
      <c r="H5871" s="5">
        <v>4032</v>
      </c>
      <c r="I5871" s="5">
        <v>1117</v>
      </c>
      <c r="J5871" s="5">
        <v>1299</v>
      </c>
      <c r="K5871" s="5">
        <v>1067</v>
      </c>
      <c r="L5871" s="5">
        <v>4115</v>
      </c>
      <c r="M5871" s="5">
        <v>4416</v>
      </c>
      <c r="N5871" s="5">
        <v>4032</v>
      </c>
      <c r="O5871" s="5">
        <v>2556</v>
      </c>
      <c r="P5871" s="5">
        <v>2747</v>
      </c>
      <c r="Q5871" s="5">
        <v>2285</v>
      </c>
      <c r="R5871">
        <v>0.55495956288034398</v>
      </c>
      <c r="S5871">
        <v>3</v>
      </c>
      <c r="T5871">
        <v>191</v>
      </c>
      <c r="U5871">
        <v>800</v>
      </c>
      <c r="V5871" t="s">
        <v>40</v>
      </c>
      <c r="W5871" t="s">
        <v>34</v>
      </c>
      <c r="X5871" t="s">
        <v>35</v>
      </c>
      <c r="Y5871">
        <v>5797.4273000000003</v>
      </c>
      <c r="Z5871">
        <v>767219</v>
      </c>
      <c r="AA5871">
        <v>16891.522565955798</v>
      </c>
      <c r="AB5871">
        <v>15607135.0945391</v>
      </c>
      <c r="AC5871">
        <v>0.55495956288034398</v>
      </c>
      <c r="AD5871" s="5">
        <v>1</v>
      </c>
    </row>
    <row r="5872" spans="1:30" x14ac:dyDescent="0.35">
      <c r="A5872">
        <v>5676</v>
      </c>
      <c r="B5872" s="1">
        <v>6029002815</v>
      </c>
      <c r="C5872" s="1">
        <v>6029002815</v>
      </c>
      <c r="D5872">
        <v>1024</v>
      </c>
      <c r="E5872">
        <v>6029002815</v>
      </c>
      <c r="F5872" s="5">
        <v>4231</v>
      </c>
      <c r="G5872" s="5">
        <v>4924</v>
      </c>
      <c r="H5872" s="5">
        <v>4601</v>
      </c>
      <c r="I5872" s="5">
        <v>1084</v>
      </c>
      <c r="J5872" s="5">
        <v>1062</v>
      </c>
      <c r="K5872" s="5">
        <v>995</v>
      </c>
      <c r="L5872" s="5">
        <v>4231</v>
      </c>
      <c r="M5872" s="5">
        <v>4924</v>
      </c>
      <c r="N5872" s="5">
        <v>4601</v>
      </c>
      <c r="O5872" s="5">
        <v>2730</v>
      </c>
      <c r="P5872" s="5">
        <v>3207</v>
      </c>
      <c r="Q5872" s="5">
        <v>2928</v>
      </c>
      <c r="R5872">
        <v>0.50514880271968998</v>
      </c>
      <c r="S5872">
        <v>3</v>
      </c>
      <c r="T5872">
        <v>191</v>
      </c>
      <c r="U5872">
        <v>800</v>
      </c>
      <c r="V5872" t="s">
        <v>40</v>
      </c>
      <c r="W5872" t="s">
        <v>34</v>
      </c>
      <c r="X5872" t="s">
        <v>35</v>
      </c>
      <c r="Y5872">
        <v>5797.4273000000003</v>
      </c>
      <c r="Z5872">
        <v>767219</v>
      </c>
      <c r="AA5872">
        <v>16379.094438856901</v>
      </c>
      <c r="AB5872">
        <v>14206640.6732715</v>
      </c>
      <c r="AC5872">
        <v>0.50514880271968998</v>
      </c>
      <c r="AD5872" s="5">
        <v>1</v>
      </c>
    </row>
    <row r="5873" spans="1:30" x14ac:dyDescent="0.35">
      <c r="A5873">
        <v>5677</v>
      </c>
      <c r="B5873" s="1">
        <v>6029002816</v>
      </c>
      <c r="C5873" s="1">
        <v>6029002816</v>
      </c>
      <c r="D5873">
        <v>1025</v>
      </c>
      <c r="E5873">
        <v>6029002816</v>
      </c>
      <c r="F5873" s="5">
        <v>6580</v>
      </c>
      <c r="G5873" s="5">
        <v>7069</v>
      </c>
      <c r="H5873" s="5">
        <v>6947</v>
      </c>
      <c r="I5873" s="5">
        <v>1498</v>
      </c>
      <c r="J5873" s="5">
        <v>1532</v>
      </c>
      <c r="K5873" s="5">
        <v>1254</v>
      </c>
      <c r="L5873" s="5">
        <v>6580</v>
      </c>
      <c r="M5873" s="5">
        <v>7069</v>
      </c>
      <c r="N5873" s="5">
        <v>6947</v>
      </c>
      <c r="O5873" s="5">
        <v>4019</v>
      </c>
      <c r="P5873" s="5">
        <v>4210</v>
      </c>
      <c r="Q5873" s="5">
        <v>3820</v>
      </c>
      <c r="R5873">
        <v>0.64018296112463602</v>
      </c>
      <c r="S5873">
        <v>3</v>
      </c>
      <c r="T5873">
        <v>191</v>
      </c>
      <c r="U5873">
        <v>800</v>
      </c>
      <c r="V5873" t="s">
        <v>40</v>
      </c>
      <c r="W5873" t="s">
        <v>34</v>
      </c>
      <c r="X5873" t="s">
        <v>35</v>
      </c>
      <c r="Y5873">
        <v>5797.4273000000003</v>
      </c>
      <c r="Z5873">
        <v>767219</v>
      </c>
      <c r="AA5873">
        <v>20049.522514352899</v>
      </c>
      <c r="AB5873">
        <v>18004423.525493301</v>
      </c>
      <c r="AC5873">
        <v>0.64018296112463602</v>
      </c>
      <c r="AD5873" s="5">
        <v>1</v>
      </c>
    </row>
    <row r="5874" spans="1:30" x14ac:dyDescent="0.35">
      <c r="A5874">
        <v>5678</v>
      </c>
      <c r="B5874" s="1">
        <v>6029002817</v>
      </c>
      <c r="C5874" s="1">
        <v>6029002817</v>
      </c>
      <c r="D5874">
        <v>1026</v>
      </c>
      <c r="E5874">
        <v>6029002817</v>
      </c>
      <c r="F5874" s="5">
        <v>5056</v>
      </c>
      <c r="G5874" s="5">
        <v>5284</v>
      </c>
      <c r="H5874" s="5">
        <v>5402</v>
      </c>
      <c r="I5874" s="5">
        <v>1066</v>
      </c>
      <c r="J5874" s="5">
        <v>1331</v>
      </c>
      <c r="K5874" s="5">
        <v>1040</v>
      </c>
      <c r="L5874" s="5">
        <v>5056</v>
      </c>
      <c r="M5874" s="5">
        <v>5284</v>
      </c>
      <c r="N5874" s="5">
        <v>5402</v>
      </c>
      <c r="O5874" s="5">
        <v>3007</v>
      </c>
      <c r="P5874" s="5">
        <v>3078</v>
      </c>
      <c r="Q5874" s="5">
        <v>3157</v>
      </c>
      <c r="R5874">
        <v>0.55622722938300895</v>
      </c>
      <c r="S5874">
        <v>3</v>
      </c>
      <c r="T5874">
        <v>191</v>
      </c>
      <c r="U5874">
        <v>800</v>
      </c>
      <c r="V5874" t="s">
        <v>40</v>
      </c>
      <c r="W5874" t="s">
        <v>34</v>
      </c>
      <c r="X5874" t="s">
        <v>35</v>
      </c>
      <c r="Y5874">
        <v>5797.4273000000003</v>
      </c>
      <c r="Z5874">
        <v>767219</v>
      </c>
      <c r="AA5874">
        <v>17413.225124724901</v>
      </c>
      <c r="AB5874">
        <v>15643217.227236999</v>
      </c>
      <c r="AC5874">
        <v>0.55622722938300895</v>
      </c>
      <c r="AD5874" s="5">
        <v>1</v>
      </c>
    </row>
    <row r="5875" spans="1:30" x14ac:dyDescent="0.35">
      <c r="A5875">
        <v>5679</v>
      </c>
      <c r="B5875" s="1">
        <v>6029002818</v>
      </c>
      <c r="C5875" s="1">
        <v>6029002818</v>
      </c>
      <c r="D5875">
        <v>1027</v>
      </c>
      <c r="E5875">
        <v>6029002818</v>
      </c>
      <c r="F5875" s="5">
        <v>4658</v>
      </c>
      <c r="G5875" s="5">
        <v>5017</v>
      </c>
      <c r="H5875" s="5">
        <v>4933</v>
      </c>
      <c r="I5875" s="5">
        <v>1721</v>
      </c>
      <c r="J5875" s="5">
        <v>1866</v>
      </c>
      <c r="K5875" s="5">
        <v>1805</v>
      </c>
      <c r="L5875" s="5">
        <v>4658</v>
      </c>
      <c r="M5875" s="5">
        <v>5017</v>
      </c>
      <c r="N5875" s="5">
        <v>4933</v>
      </c>
      <c r="O5875" s="5">
        <v>2495</v>
      </c>
      <c r="P5875" s="5">
        <v>2814</v>
      </c>
      <c r="Q5875" s="5">
        <v>2710</v>
      </c>
      <c r="R5875">
        <v>0.67270421634133304</v>
      </c>
      <c r="S5875">
        <v>3</v>
      </c>
      <c r="T5875">
        <v>191</v>
      </c>
      <c r="U5875">
        <v>800</v>
      </c>
      <c r="V5875" t="s">
        <v>40</v>
      </c>
      <c r="W5875" t="s">
        <v>34</v>
      </c>
      <c r="X5875" t="s">
        <v>35</v>
      </c>
      <c r="Y5875">
        <v>5797.4273000000003</v>
      </c>
      <c r="Z5875">
        <v>767219</v>
      </c>
      <c r="AA5875">
        <v>19135.230958811</v>
      </c>
      <c r="AB5875">
        <v>18918688.775533199</v>
      </c>
      <c r="AC5875">
        <v>0.67270421634133304</v>
      </c>
      <c r="AD5875" s="5">
        <v>1</v>
      </c>
    </row>
    <row r="5876" spans="1:30" x14ac:dyDescent="0.35">
      <c r="A5876">
        <v>5695</v>
      </c>
      <c r="B5876" s="1">
        <v>6029000102</v>
      </c>
      <c r="C5876" s="1">
        <v>6029000102</v>
      </c>
      <c r="D5876">
        <v>971</v>
      </c>
      <c r="E5876">
        <v>6029000102</v>
      </c>
      <c r="F5876" s="5">
        <v>2987</v>
      </c>
      <c r="G5876" s="5">
        <v>2968</v>
      </c>
      <c r="H5876" s="5">
        <v>3154</v>
      </c>
      <c r="I5876" s="5">
        <v>2543</v>
      </c>
      <c r="J5876" s="5">
        <v>2333</v>
      </c>
      <c r="K5876" s="5">
        <v>2280</v>
      </c>
      <c r="L5876" s="5">
        <v>2987</v>
      </c>
      <c r="M5876" s="5">
        <v>2968</v>
      </c>
      <c r="N5876" s="5">
        <v>3154</v>
      </c>
      <c r="O5876" s="5">
        <v>1192</v>
      </c>
      <c r="P5876" s="5">
        <v>1161</v>
      </c>
      <c r="Q5876" s="5">
        <v>1482</v>
      </c>
      <c r="R5876">
        <v>0.65900285712807605</v>
      </c>
      <c r="S5876">
        <v>3</v>
      </c>
      <c r="T5876">
        <v>191</v>
      </c>
      <c r="U5876">
        <v>800</v>
      </c>
      <c r="V5876" t="s">
        <v>40</v>
      </c>
      <c r="W5876" t="s">
        <v>34</v>
      </c>
      <c r="X5876" t="s">
        <v>35</v>
      </c>
      <c r="Y5876">
        <v>5797.4273000000003</v>
      </c>
      <c r="Z5876">
        <v>767219</v>
      </c>
      <c r="AA5876">
        <v>19179.970072395899</v>
      </c>
      <c r="AB5876">
        <v>18527609.699750099</v>
      </c>
      <c r="AC5876">
        <v>0.65900285712807605</v>
      </c>
      <c r="AD5876" s="5">
        <v>1</v>
      </c>
    </row>
    <row r="5877" spans="1:30" x14ac:dyDescent="0.35">
      <c r="A5877">
        <v>5977</v>
      </c>
      <c r="B5877" s="1">
        <v>6029001700</v>
      </c>
      <c r="C5877" s="1">
        <v>6029001700</v>
      </c>
      <c r="D5877">
        <v>1002</v>
      </c>
      <c r="E5877">
        <v>6029001700</v>
      </c>
      <c r="F5877" s="5">
        <v>3744</v>
      </c>
      <c r="G5877" s="5">
        <v>3918</v>
      </c>
      <c r="H5877" s="5">
        <v>4214</v>
      </c>
      <c r="I5877" s="5">
        <v>2442</v>
      </c>
      <c r="J5877" s="5">
        <v>2511</v>
      </c>
      <c r="K5877" s="5">
        <v>2834</v>
      </c>
      <c r="L5877" s="5">
        <v>3744</v>
      </c>
      <c r="M5877" s="5">
        <v>3918</v>
      </c>
      <c r="N5877" s="5">
        <v>4214</v>
      </c>
      <c r="O5877" s="5">
        <v>1745</v>
      </c>
      <c r="P5877" s="5">
        <v>1886</v>
      </c>
      <c r="Q5877" s="5">
        <v>2066</v>
      </c>
      <c r="R5877">
        <v>1.42371127621322</v>
      </c>
      <c r="S5877">
        <v>3</v>
      </c>
      <c r="T5877">
        <v>191</v>
      </c>
      <c r="U5877">
        <v>800</v>
      </c>
      <c r="V5877" t="s">
        <v>40</v>
      </c>
      <c r="W5877" t="s">
        <v>34</v>
      </c>
      <c r="X5877" t="s">
        <v>35</v>
      </c>
      <c r="Y5877">
        <v>5797.4273000000003</v>
      </c>
      <c r="Z5877">
        <v>767219</v>
      </c>
      <c r="AA5877">
        <v>28659.809010148099</v>
      </c>
      <c r="AB5877">
        <v>40033532.847132601</v>
      </c>
      <c r="AC5877">
        <v>1.42371127621322</v>
      </c>
      <c r="AD5877" s="5">
        <v>1</v>
      </c>
    </row>
    <row r="5878" spans="1:30" x14ac:dyDescent="0.35">
      <c r="A5878">
        <v>6444</v>
      </c>
      <c r="B5878" s="1">
        <v>6029006006</v>
      </c>
      <c r="C5878" s="1">
        <v>6029006006</v>
      </c>
      <c r="D5878">
        <v>1108</v>
      </c>
      <c r="E5878">
        <v>6029006006</v>
      </c>
      <c r="F5878" s="5">
        <v>4508</v>
      </c>
      <c r="G5878" s="5">
        <v>4117</v>
      </c>
      <c r="H5878" s="5">
        <v>4054</v>
      </c>
      <c r="I5878" s="5">
        <v>3219</v>
      </c>
      <c r="J5878" s="5">
        <v>2919</v>
      </c>
      <c r="K5878" s="5">
        <v>2826</v>
      </c>
      <c r="L5878" s="5">
        <v>4508</v>
      </c>
      <c r="M5878" s="5">
        <v>4117</v>
      </c>
      <c r="N5878" s="5">
        <v>4054</v>
      </c>
      <c r="O5878" s="5">
        <v>1928</v>
      </c>
      <c r="P5878" s="5">
        <v>1686</v>
      </c>
      <c r="Q5878" s="5">
        <v>1644</v>
      </c>
      <c r="R5878">
        <v>17.784834469794198</v>
      </c>
      <c r="S5878">
        <v>3</v>
      </c>
      <c r="T5878">
        <v>191</v>
      </c>
      <c r="U5878">
        <v>800</v>
      </c>
      <c r="V5878" t="s">
        <v>40</v>
      </c>
      <c r="W5878" t="s">
        <v>34</v>
      </c>
      <c r="X5878" t="s">
        <v>35</v>
      </c>
      <c r="Y5878">
        <v>5797.4273000000003</v>
      </c>
      <c r="Z5878">
        <v>767219</v>
      </c>
      <c r="AA5878">
        <v>126436.44725776601</v>
      </c>
      <c r="AB5878">
        <v>500440467.21199</v>
      </c>
      <c r="AC5878">
        <v>17.784834469794198</v>
      </c>
      <c r="AD5878" s="5">
        <v>1</v>
      </c>
    </row>
    <row r="5879" spans="1:30" x14ac:dyDescent="0.35">
      <c r="A5879">
        <v>6445</v>
      </c>
      <c r="B5879" s="1">
        <v>6029006303</v>
      </c>
      <c r="C5879" s="1">
        <v>6029006303</v>
      </c>
      <c r="D5879">
        <v>1115</v>
      </c>
      <c r="E5879">
        <v>6029006303</v>
      </c>
      <c r="F5879" s="5">
        <v>5794</v>
      </c>
      <c r="G5879" s="5">
        <v>5287</v>
      </c>
      <c r="H5879" s="5">
        <v>5184</v>
      </c>
      <c r="I5879" s="5">
        <v>303</v>
      </c>
      <c r="J5879" s="5">
        <v>61</v>
      </c>
      <c r="K5879" s="5">
        <v>104</v>
      </c>
      <c r="L5879" s="5">
        <v>5794</v>
      </c>
      <c r="M5879" s="5">
        <v>5287</v>
      </c>
      <c r="N5879" s="5">
        <v>5184</v>
      </c>
      <c r="O5879" s="5">
        <v>3893</v>
      </c>
      <c r="P5879" s="5">
        <v>3583</v>
      </c>
      <c r="Q5879" s="5">
        <v>3599</v>
      </c>
      <c r="R5879">
        <v>1.5344885721736099</v>
      </c>
      <c r="S5879">
        <v>3</v>
      </c>
      <c r="T5879">
        <v>191</v>
      </c>
      <c r="U5879">
        <v>800</v>
      </c>
      <c r="V5879" t="s">
        <v>40</v>
      </c>
      <c r="W5879" t="s">
        <v>34</v>
      </c>
      <c r="X5879" t="s">
        <v>35</v>
      </c>
      <c r="Y5879">
        <v>5797.4273000000003</v>
      </c>
      <c r="Z5879">
        <v>767219</v>
      </c>
      <c r="AA5879">
        <v>26866.526447617001</v>
      </c>
      <c r="AB5879">
        <v>43173298.553438298</v>
      </c>
      <c r="AC5879">
        <v>1.5344885721736099</v>
      </c>
      <c r="AD5879" s="5">
        <v>1</v>
      </c>
    </row>
    <row r="5880" spans="1:30" x14ac:dyDescent="0.35">
      <c r="A5880">
        <v>7436</v>
      </c>
      <c r="B5880" s="1">
        <v>6029004702</v>
      </c>
      <c r="C5880" s="1">
        <v>6029004702</v>
      </c>
      <c r="D5880">
        <v>1080</v>
      </c>
      <c r="E5880">
        <v>6029004702</v>
      </c>
      <c r="F5880" s="5">
        <v>3267</v>
      </c>
      <c r="G5880" s="5">
        <v>3660</v>
      </c>
      <c r="H5880" s="5">
        <v>3755</v>
      </c>
      <c r="I5880" s="5">
        <v>117</v>
      </c>
      <c r="J5880" s="5">
        <v>139</v>
      </c>
      <c r="K5880" s="5">
        <v>85</v>
      </c>
      <c r="L5880" s="5">
        <v>3267</v>
      </c>
      <c r="M5880" s="5">
        <v>3660</v>
      </c>
      <c r="N5880" s="5">
        <v>3755</v>
      </c>
      <c r="O5880" s="5">
        <v>2065</v>
      </c>
      <c r="P5880" s="5">
        <v>2375</v>
      </c>
      <c r="Q5880" s="5">
        <v>2389</v>
      </c>
      <c r="R5880">
        <v>2.4634774180529999</v>
      </c>
      <c r="S5880">
        <v>3</v>
      </c>
      <c r="T5880">
        <v>191</v>
      </c>
      <c r="U5880">
        <v>800</v>
      </c>
      <c r="V5880" t="s">
        <v>40</v>
      </c>
      <c r="W5880" t="s">
        <v>34</v>
      </c>
      <c r="X5880" t="s">
        <v>35</v>
      </c>
      <c r="Y5880">
        <v>5797.4273000000003</v>
      </c>
      <c r="Z5880">
        <v>767219</v>
      </c>
      <c r="AA5880">
        <v>34452.142700998003</v>
      </c>
      <c r="AB5880">
        <v>69207086.391785204</v>
      </c>
      <c r="AC5880">
        <v>2.4634774180529999</v>
      </c>
      <c r="AD5880" s="5">
        <v>1</v>
      </c>
    </row>
    <row r="5881" spans="1:30" x14ac:dyDescent="0.35">
      <c r="A5881">
        <v>7437</v>
      </c>
      <c r="B5881" s="1">
        <v>6029004603</v>
      </c>
      <c r="C5881" s="1">
        <v>6029004603</v>
      </c>
      <c r="D5881">
        <v>1077</v>
      </c>
      <c r="E5881">
        <v>6029004603</v>
      </c>
      <c r="F5881" s="5">
        <v>2878</v>
      </c>
      <c r="G5881" s="5">
        <v>3174</v>
      </c>
      <c r="H5881" s="5">
        <v>2452</v>
      </c>
      <c r="I5881" s="5">
        <v>373</v>
      </c>
      <c r="J5881" s="5">
        <v>393</v>
      </c>
      <c r="K5881" s="5">
        <v>310</v>
      </c>
      <c r="L5881" s="5">
        <v>2878</v>
      </c>
      <c r="M5881" s="5">
        <v>3174</v>
      </c>
      <c r="N5881" s="5">
        <v>2452</v>
      </c>
      <c r="O5881" s="5">
        <v>1459</v>
      </c>
      <c r="P5881" s="5">
        <v>1627</v>
      </c>
      <c r="Q5881" s="5">
        <v>1200</v>
      </c>
      <c r="R5881">
        <v>0.75620430563491803</v>
      </c>
      <c r="S5881">
        <v>3</v>
      </c>
      <c r="T5881">
        <v>191</v>
      </c>
      <c r="U5881">
        <v>800</v>
      </c>
      <c r="V5881" t="s">
        <v>40</v>
      </c>
      <c r="W5881" t="s">
        <v>34</v>
      </c>
      <c r="X5881" t="s">
        <v>35</v>
      </c>
      <c r="Y5881">
        <v>5797.4273000000003</v>
      </c>
      <c r="Z5881">
        <v>767219</v>
      </c>
      <c r="AA5881">
        <v>21336.951684385898</v>
      </c>
      <c r="AB5881">
        <v>21238374.430925399</v>
      </c>
      <c r="AC5881">
        <v>0.75620430563491803</v>
      </c>
      <c r="AD5881" s="5">
        <v>1</v>
      </c>
    </row>
    <row r="5882" spans="1:30" x14ac:dyDescent="0.35">
      <c r="A5882">
        <v>7452</v>
      </c>
      <c r="B5882" s="1">
        <v>6029006304</v>
      </c>
      <c r="C5882" s="1">
        <v>6029006304</v>
      </c>
      <c r="D5882">
        <v>1116</v>
      </c>
      <c r="E5882">
        <v>6029006304</v>
      </c>
      <c r="F5882" s="5">
        <v>4365</v>
      </c>
      <c r="G5882" s="5">
        <v>3789</v>
      </c>
      <c r="H5882" s="5">
        <v>4037</v>
      </c>
      <c r="I5882" s="5">
        <v>73</v>
      </c>
      <c r="J5882" s="5">
        <v>147</v>
      </c>
      <c r="K5882" s="5">
        <v>252</v>
      </c>
      <c r="L5882" s="5">
        <v>4365</v>
      </c>
      <c r="M5882" s="5">
        <v>3789</v>
      </c>
      <c r="N5882" s="5">
        <v>4037</v>
      </c>
      <c r="O5882" s="5">
        <v>2859</v>
      </c>
      <c r="P5882" s="5">
        <v>2509</v>
      </c>
      <c r="Q5882" s="5">
        <v>2622</v>
      </c>
      <c r="R5882">
        <v>2.1602710400904899</v>
      </c>
      <c r="S5882">
        <v>3</v>
      </c>
      <c r="T5882">
        <v>191</v>
      </c>
      <c r="U5882">
        <v>800</v>
      </c>
      <c r="V5882" t="s">
        <v>40</v>
      </c>
      <c r="W5882" t="s">
        <v>34</v>
      </c>
      <c r="X5882" t="s">
        <v>35</v>
      </c>
      <c r="Y5882">
        <v>5797.4273000000003</v>
      </c>
      <c r="Z5882">
        <v>767219</v>
      </c>
      <c r="AA5882">
        <v>37294.872992971999</v>
      </c>
      <c r="AB5882">
        <v>60780632.000639699</v>
      </c>
      <c r="AC5882">
        <v>2.1602710400904899</v>
      </c>
      <c r="AD5882" s="5">
        <v>1</v>
      </c>
    </row>
    <row r="5883" spans="1:30" x14ac:dyDescent="0.35">
      <c r="A5883">
        <v>7453</v>
      </c>
      <c r="B5883" s="1">
        <v>6029006404</v>
      </c>
      <c r="C5883" s="1">
        <v>6029006404</v>
      </c>
      <c r="D5883">
        <v>1119</v>
      </c>
      <c r="E5883">
        <v>6029006404</v>
      </c>
      <c r="F5883" s="5">
        <v>3867</v>
      </c>
      <c r="G5883" s="5">
        <v>3640</v>
      </c>
      <c r="H5883" s="5">
        <v>3551</v>
      </c>
      <c r="I5883" s="5">
        <v>289</v>
      </c>
      <c r="J5883" s="5">
        <v>191</v>
      </c>
      <c r="K5883" s="5">
        <v>251</v>
      </c>
      <c r="L5883" s="5">
        <v>3867</v>
      </c>
      <c r="M5883" s="5">
        <v>3640</v>
      </c>
      <c r="N5883" s="5">
        <v>3551</v>
      </c>
      <c r="O5883" s="5">
        <v>2355</v>
      </c>
      <c r="P5883" s="5">
        <v>2128</v>
      </c>
      <c r="Q5883" s="5">
        <v>2013</v>
      </c>
      <c r="R5883">
        <v>4.0648017860009604</v>
      </c>
      <c r="S5883">
        <v>3</v>
      </c>
      <c r="T5883">
        <v>191</v>
      </c>
      <c r="U5883">
        <v>800</v>
      </c>
      <c r="V5883" t="s">
        <v>40</v>
      </c>
      <c r="W5883" t="s">
        <v>34</v>
      </c>
      <c r="X5883" t="s">
        <v>35</v>
      </c>
      <c r="Y5883">
        <v>5797.4273000000003</v>
      </c>
      <c r="Z5883">
        <v>767219</v>
      </c>
      <c r="AA5883">
        <v>42788.778085471902</v>
      </c>
      <c r="AB5883">
        <v>114350854.447927</v>
      </c>
      <c r="AC5883">
        <v>4.0648017860009604</v>
      </c>
      <c r="AD5883" s="5">
        <v>1</v>
      </c>
    </row>
    <row r="5884" spans="1:30" x14ac:dyDescent="0.35">
      <c r="A5884">
        <v>7454</v>
      </c>
      <c r="B5884" s="1">
        <v>6029006403</v>
      </c>
      <c r="C5884" s="1">
        <v>6029006403</v>
      </c>
      <c r="D5884">
        <v>1118</v>
      </c>
      <c r="E5884">
        <v>6029006403</v>
      </c>
      <c r="F5884" s="5">
        <v>6499</v>
      </c>
      <c r="G5884" s="5">
        <v>6299</v>
      </c>
      <c r="H5884" s="5">
        <v>5953</v>
      </c>
      <c r="I5884" s="5">
        <v>414</v>
      </c>
      <c r="J5884" s="5">
        <v>463</v>
      </c>
      <c r="K5884" s="5">
        <v>344</v>
      </c>
      <c r="L5884" s="5">
        <v>6499</v>
      </c>
      <c r="M5884" s="5">
        <v>6299</v>
      </c>
      <c r="N5884" s="5">
        <v>5953</v>
      </c>
      <c r="O5884" s="5">
        <v>3785</v>
      </c>
      <c r="P5884" s="5">
        <v>3687</v>
      </c>
      <c r="Q5884" s="5">
        <v>3445</v>
      </c>
      <c r="R5884">
        <v>1.0064410965552699</v>
      </c>
      <c r="S5884">
        <v>3</v>
      </c>
      <c r="T5884">
        <v>191</v>
      </c>
      <c r="U5884">
        <v>800</v>
      </c>
      <c r="V5884" t="s">
        <v>40</v>
      </c>
      <c r="W5884" t="s">
        <v>34</v>
      </c>
      <c r="X5884" t="s">
        <v>35</v>
      </c>
      <c r="Y5884">
        <v>5797.4273000000003</v>
      </c>
      <c r="Z5884">
        <v>767219</v>
      </c>
      <c r="AA5884">
        <v>21283.627238472101</v>
      </c>
      <c r="AB5884">
        <v>28311146.710208301</v>
      </c>
      <c r="AC5884">
        <v>1.0064410965552699</v>
      </c>
      <c r="AD5884" s="5">
        <v>1</v>
      </c>
    </row>
    <row r="5885" spans="1:30" x14ac:dyDescent="0.35">
      <c r="A5885">
        <v>7455</v>
      </c>
      <c r="B5885" s="1">
        <v>6029005003</v>
      </c>
      <c r="C5885" s="1">
        <v>6029005003</v>
      </c>
      <c r="D5885">
        <v>1084</v>
      </c>
      <c r="E5885">
        <v>6029005003</v>
      </c>
      <c r="F5885" s="5">
        <v>3557</v>
      </c>
      <c r="G5885" s="5">
        <v>3599</v>
      </c>
      <c r="H5885" s="5">
        <v>3250</v>
      </c>
      <c r="I5885" s="5">
        <v>146</v>
      </c>
      <c r="J5885" s="5">
        <v>131</v>
      </c>
      <c r="K5885" s="5">
        <v>217</v>
      </c>
      <c r="L5885" s="5">
        <v>3557</v>
      </c>
      <c r="M5885" s="5">
        <v>3599</v>
      </c>
      <c r="N5885" s="5">
        <v>3250</v>
      </c>
      <c r="O5885" s="5">
        <v>2122</v>
      </c>
      <c r="P5885" s="5">
        <v>2054</v>
      </c>
      <c r="Q5885" s="5">
        <v>1701</v>
      </c>
      <c r="R5885">
        <v>3.3136308229100799</v>
      </c>
      <c r="S5885">
        <v>3</v>
      </c>
      <c r="T5885">
        <v>191</v>
      </c>
      <c r="U5885">
        <v>800</v>
      </c>
      <c r="V5885" t="s">
        <v>40</v>
      </c>
      <c r="W5885" t="s">
        <v>34</v>
      </c>
      <c r="X5885" t="s">
        <v>35</v>
      </c>
      <c r="Y5885">
        <v>5797.4273000000003</v>
      </c>
      <c r="Z5885">
        <v>767219</v>
      </c>
      <c r="AA5885">
        <v>45311.252324227098</v>
      </c>
      <c r="AB5885">
        <v>93071539.985929504</v>
      </c>
      <c r="AC5885">
        <v>3.3136308229100799</v>
      </c>
      <c r="AD5885" s="5">
        <v>1</v>
      </c>
    </row>
    <row r="5886" spans="1:30" x14ac:dyDescent="0.35">
      <c r="A5886">
        <v>8751</v>
      </c>
      <c r="B5886" s="1">
        <v>6029006301</v>
      </c>
      <c r="C5886" s="1">
        <v>6029006301</v>
      </c>
      <c r="D5886">
        <v>1114</v>
      </c>
      <c r="E5886">
        <v>6029006301</v>
      </c>
      <c r="F5886" s="5">
        <v>3916</v>
      </c>
      <c r="G5886" s="5">
        <v>3766</v>
      </c>
      <c r="H5886" s="5">
        <v>3644</v>
      </c>
      <c r="I5886" s="5">
        <v>247</v>
      </c>
      <c r="J5886" s="5">
        <v>215</v>
      </c>
      <c r="K5886" s="5">
        <v>189</v>
      </c>
      <c r="L5886" s="5">
        <v>3916</v>
      </c>
      <c r="M5886" s="5">
        <v>3766</v>
      </c>
      <c r="N5886" s="5">
        <v>3644</v>
      </c>
      <c r="O5886" s="5">
        <v>2129</v>
      </c>
      <c r="P5886" s="5">
        <v>2003</v>
      </c>
      <c r="Q5886" s="5">
        <v>1879</v>
      </c>
      <c r="R5886">
        <v>6.11160162715748</v>
      </c>
      <c r="S5886">
        <v>3</v>
      </c>
      <c r="T5886">
        <v>191</v>
      </c>
      <c r="U5886">
        <v>800</v>
      </c>
      <c r="V5886" t="s">
        <v>40</v>
      </c>
      <c r="W5886" t="s">
        <v>34</v>
      </c>
      <c r="X5886" t="s">
        <v>35</v>
      </c>
      <c r="Y5886">
        <v>5797.4273000000003</v>
      </c>
      <c r="Z5886">
        <v>767219</v>
      </c>
      <c r="AA5886">
        <v>53629.270723341702</v>
      </c>
      <c r="AB5886">
        <v>171939380.82829401</v>
      </c>
      <c r="AC5886">
        <v>6.11160162715748</v>
      </c>
      <c r="AD5886" s="5">
        <v>1</v>
      </c>
    </row>
    <row r="5887" spans="1:30" x14ac:dyDescent="0.35">
      <c r="A5887">
        <v>8752</v>
      </c>
      <c r="B5887" s="1">
        <v>6029004302</v>
      </c>
      <c r="C5887" s="1">
        <v>6029004302</v>
      </c>
      <c r="D5887">
        <v>1072</v>
      </c>
      <c r="E5887">
        <v>6029004302</v>
      </c>
      <c r="F5887" s="5">
        <v>5568</v>
      </c>
      <c r="G5887" s="5">
        <v>5469</v>
      </c>
      <c r="H5887" s="5">
        <v>4321</v>
      </c>
      <c r="I5887" s="5">
        <v>811</v>
      </c>
      <c r="J5887" s="5">
        <v>798</v>
      </c>
      <c r="K5887" s="5">
        <v>724</v>
      </c>
      <c r="L5887" s="5">
        <v>5568</v>
      </c>
      <c r="M5887" s="5">
        <v>5469</v>
      </c>
      <c r="N5887" s="5">
        <v>4321</v>
      </c>
      <c r="O5887" s="5">
        <v>3122</v>
      </c>
      <c r="P5887" s="5">
        <v>2992</v>
      </c>
      <c r="Q5887" s="5">
        <v>2296</v>
      </c>
      <c r="R5887">
        <v>1.5041739420495099</v>
      </c>
      <c r="S5887">
        <v>3</v>
      </c>
      <c r="T5887">
        <v>191</v>
      </c>
      <c r="U5887">
        <v>800</v>
      </c>
      <c r="V5887" t="s">
        <v>40</v>
      </c>
      <c r="W5887" t="s">
        <v>34</v>
      </c>
      <c r="X5887" t="s">
        <v>35</v>
      </c>
      <c r="Y5887">
        <v>5797.4273000000003</v>
      </c>
      <c r="Z5887">
        <v>767219</v>
      </c>
      <c r="AA5887">
        <v>26597.923708509399</v>
      </c>
      <c r="AB5887">
        <v>42268047.558253497</v>
      </c>
      <c r="AC5887">
        <v>1.5041739420495099</v>
      </c>
      <c r="AD5887" s="5">
        <v>1</v>
      </c>
    </row>
    <row r="5888" spans="1:30" x14ac:dyDescent="0.35">
      <c r="A5888">
        <v>5026</v>
      </c>
      <c r="B5888" s="1">
        <v>6039000103</v>
      </c>
      <c r="C5888" s="1">
        <v>6039000103</v>
      </c>
      <c r="D5888">
        <v>3519</v>
      </c>
      <c r="E5888">
        <v>6039000103</v>
      </c>
      <c r="F5888" s="5">
        <v>2.2647553245600002E-3</v>
      </c>
      <c r="G5888" s="5">
        <v>2.1433534122650001E-3</v>
      </c>
      <c r="H5888" s="5">
        <v>1.9153934896150003E-3</v>
      </c>
      <c r="I5888" s="5">
        <v>1.9689375644700003E-3</v>
      </c>
      <c r="J5888" s="5">
        <v>1.8703316444400001E-3</v>
      </c>
      <c r="K5888" s="5">
        <v>1.5405849656300002E-3</v>
      </c>
      <c r="L5888" s="5">
        <v>2.2647553245600002E-3</v>
      </c>
      <c r="M5888" s="5">
        <v>2.1433534122650001E-3</v>
      </c>
      <c r="N5888" s="5">
        <v>1.9153934896150003E-3</v>
      </c>
      <c r="O5888" s="5">
        <v>7.1144701441000003E-4</v>
      </c>
      <c r="P5888" s="5">
        <v>6.6161391504000007E-4</v>
      </c>
      <c r="Q5888" s="5">
        <v>6.0966025825000009E-4</v>
      </c>
      <c r="R5888">
        <v>255.99602953182699</v>
      </c>
      <c r="S5888">
        <v>13</v>
      </c>
      <c r="T5888">
        <v>207</v>
      </c>
      <c r="U5888">
        <v>862</v>
      </c>
      <c r="V5888" t="s">
        <v>41</v>
      </c>
      <c r="W5888" t="s">
        <v>34</v>
      </c>
      <c r="X5888" t="s">
        <v>35</v>
      </c>
      <c r="Y5888">
        <v>19674.697700000001</v>
      </c>
      <c r="Z5888">
        <v>4054196</v>
      </c>
      <c r="AA5888">
        <v>7281.1715955449799</v>
      </c>
      <c r="AB5888">
        <v>3793.4980543095498</v>
      </c>
      <c r="AC5888">
        <v>1.3571356986599999E-4</v>
      </c>
      <c r="AD5888" s="5">
        <v>5.3013935500000005E-7</v>
      </c>
    </row>
    <row r="5889" spans="1:30" x14ac:dyDescent="0.35">
      <c r="A5889">
        <v>2480</v>
      </c>
      <c r="B5889" s="1">
        <v>6109004201</v>
      </c>
      <c r="C5889" s="1">
        <v>6109004201</v>
      </c>
      <c r="D5889">
        <v>10226</v>
      </c>
      <c r="E5889">
        <v>6109004201</v>
      </c>
      <c r="F5889" s="5">
        <v>1788.2645711154448</v>
      </c>
      <c r="G5889" s="5">
        <v>1918.1385343808122</v>
      </c>
      <c r="H5889" s="5">
        <v>1944.1133270338858</v>
      </c>
      <c r="I5889" s="5">
        <v>1548.4972543178433</v>
      </c>
      <c r="J5889" s="5">
        <v>1689.360552936434</v>
      </c>
      <c r="K5889" s="5">
        <v>1572.4739859976034</v>
      </c>
      <c r="L5889" s="5">
        <v>1788.2645711154448</v>
      </c>
      <c r="M5889" s="5">
        <v>1918.1385343808122</v>
      </c>
      <c r="N5889" s="5">
        <v>1944.1133270338858</v>
      </c>
      <c r="O5889" s="5">
        <v>475.53851164857639</v>
      </c>
      <c r="P5889" s="5">
        <v>517.49779208815664</v>
      </c>
      <c r="Q5889" s="5">
        <v>612.40568832054055</v>
      </c>
      <c r="R5889">
        <v>807.62436488482297</v>
      </c>
      <c r="S5889">
        <v>13</v>
      </c>
      <c r="T5889">
        <v>207</v>
      </c>
      <c r="U5889">
        <v>862</v>
      </c>
      <c r="V5889" t="s">
        <v>41</v>
      </c>
      <c r="W5889" t="s">
        <v>34</v>
      </c>
      <c r="X5889" t="s">
        <v>35</v>
      </c>
      <c r="Y5889">
        <v>19674.697700000001</v>
      </c>
      <c r="Z5889">
        <v>4054196</v>
      </c>
      <c r="AA5889">
        <v>1204776.78089667</v>
      </c>
      <c r="AB5889">
        <v>22545224017.493401</v>
      </c>
      <c r="AC5889">
        <v>806.84136228667103</v>
      </c>
      <c r="AD5889" s="5">
        <v>0.99903048665667304</v>
      </c>
    </row>
    <row r="5890" spans="1:30" x14ac:dyDescent="0.35">
      <c r="A5890">
        <v>5193</v>
      </c>
      <c r="B5890" s="1">
        <v>6051000101</v>
      </c>
      <c r="C5890" s="1">
        <v>6051000101</v>
      </c>
      <c r="D5890">
        <v>3677</v>
      </c>
      <c r="E5890">
        <v>6051000101</v>
      </c>
      <c r="F5890" s="5">
        <v>0.33696951145611598</v>
      </c>
      <c r="G5890" s="5">
        <v>0.329377477402512</v>
      </c>
      <c r="H5890" s="5">
        <v>0.29250188342786398</v>
      </c>
      <c r="I5890" s="5">
        <v>0.22158727963046398</v>
      </c>
      <c r="J5890" s="5">
        <v>0.22033584544580398</v>
      </c>
      <c r="K5890" s="5">
        <v>0.20323291158878398</v>
      </c>
      <c r="L5890" s="5">
        <v>0.33696951145611598</v>
      </c>
      <c r="M5890" s="5">
        <v>0.329377477402512</v>
      </c>
      <c r="N5890" s="5">
        <v>0.29250188342786398</v>
      </c>
      <c r="O5890" s="5">
        <v>0.11721766862982</v>
      </c>
      <c r="P5890" s="5">
        <v>0.119219963325276</v>
      </c>
      <c r="Q5890" s="5">
        <v>9.2856416501771996E-2</v>
      </c>
      <c r="R5890">
        <v>1613.13828943526</v>
      </c>
      <c r="S5890">
        <v>13</v>
      </c>
      <c r="T5890">
        <v>207</v>
      </c>
      <c r="U5890">
        <v>862</v>
      </c>
      <c r="V5890" t="s">
        <v>41</v>
      </c>
      <c r="W5890" t="s">
        <v>34</v>
      </c>
      <c r="X5890" t="s">
        <v>35</v>
      </c>
      <c r="Y5890">
        <v>19674.697700000001</v>
      </c>
      <c r="Z5890">
        <v>4054196</v>
      </c>
      <c r="AA5890">
        <v>102666.711420979</v>
      </c>
      <c r="AB5890">
        <v>3761307.05156712</v>
      </c>
      <c r="AC5890">
        <v>0.13458242666508899</v>
      </c>
      <c r="AD5890" s="5">
        <v>8.3428945643999997E-5</v>
      </c>
    </row>
    <row r="5891" spans="1:30" x14ac:dyDescent="0.35">
      <c r="A5891">
        <v>5318</v>
      </c>
      <c r="B5891" s="1">
        <v>6005000102</v>
      </c>
      <c r="C5891" s="1">
        <v>6005000102</v>
      </c>
      <c r="D5891">
        <v>364</v>
      </c>
      <c r="E5891">
        <v>6005000102</v>
      </c>
      <c r="F5891" s="5">
        <v>1712.996873573087</v>
      </c>
      <c r="G5891" s="5">
        <v>2053.9962512078932</v>
      </c>
      <c r="H5891" s="5">
        <v>2159.996057745399</v>
      </c>
      <c r="I5891" s="5">
        <v>1548.9971728924179</v>
      </c>
      <c r="J5891" s="5">
        <v>1834.9966509087069</v>
      </c>
      <c r="K5891" s="5">
        <v>1838.9966436082352</v>
      </c>
      <c r="L5891" s="5">
        <v>1712.996873573087</v>
      </c>
      <c r="M5891" s="5">
        <v>2053.9962512078932</v>
      </c>
      <c r="N5891" s="5">
        <v>2159.996057745399</v>
      </c>
      <c r="O5891" s="5">
        <v>500.99908561594668</v>
      </c>
      <c r="P5891" s="5">
        <v>644.99882279897326</v>
      </c>
      <c r="Q5891" s="5">
        <v>690.99873884355122</v>
      </c>
      <c r="R5891">
        <v>179.206676585954</v>
      </c>
      <c r="S5891">
        <v>13</v>
      </c>
      <c r="T5891">
        <v>207</v>
      </c>
      <c r="U5891">
        <v>862</v>
      </c>
      <c r="V5891" t="s">
        <v>41</v>
      </c>
      <c r="W5891" t="s">
        <v>34</v>
      </c>
      <c r="X5891" t="s">
        <v>35</v>
      </c>
      <c r="Y5891">
        <v>19674.697700000001</v>
      </c>
      <c r="Z5891">
        <v>4054196</v>
      </c>
      <c r="AA5891">
        <v>499991.63287957502</v>
      </c>
      <c r="AB5891">
        <v>5002824749.38834</v>
      </c>
      <c r="AC5891">
        <v>179.206349512646</v>
      </c>
      <c r="AD5891" s="5">
        <v>0.99999817488212905</v>
      </c>
    </row>
    <row r="5892" spans="1:30" x14ac:dyDescent="0.35">
      <c r="A5892">
        <v>3352</v>
      </c>
      <c r="B5892" s="1">
        <v>6109002102</v>
      </c>
      <c r="C5892" s="1">
        <v>6109002102</v>
      </c>
      <c r="D5892">
        <v>10218</v>
      </c>
      <c r="E5892">
        <v>6109002102</v>
      </c>
      <c r="F5892" s="5">
        <v>1656.9816055318252</v>
      </c>
      <c r="G5892" s="5">
        <v>1695.9811725902086</v>
      </c>
      <c r="H5892" s="5">
        <v>1530.9830042662791</v>
      </c>
      <c r="I5892" s="5">
        <v>1221.986434496011</v>
      </c>
      <c r="J5892" s="5">
        <v>1279.9857906341197</v>
      </c>
      <c r="K5892" s="5">
        <v>1230.9863345864073</v>
      </c>
      <c r="L5892" s="5">
        <v>1656.9816055318252</v>
      </c>
      <c r="M5892" s="5">
        <v>1695.9811725902086</v>
      </c>
      <c r="N5892" s="5">
        <v>1530.9830042662791</v>
      </c>
      <c r="O5892" s="5">
        <v>464.99483800380131</v>
      </c>
      <c r="P5892" s="5">
        <v>558.99379450349443</v>
      </c>
      <c r="Q5892" s="5">
        <v>440.99510442941153</v>
      </c>
      <c r="R5892">
        <v>324.93230007006798</v>
      </c>
      <c r="S5892">
        <v>13</v>
      </c>
      <c r="T5892">
        <v>207</v>
      </c>
      <c r="U5892">
        <v>862</v>
      </c>
      <c r="V5892" t="s">
        <v>41</v>
      </c>
      <c r="W5892" t="s">
        <v>34</v>
      </c>
      <c r="X5892" t="s">
        <v>35</v>
      </c>
      <c r="Y5892">
        <v>19674.697700000001</v>
      </c>
      <c r="Z5892">
        <v>4054196</v>
      </c>
      <c r="AA5892">
        <v>643029.94734336296</v>
      </c>
      <c r="AB5892">
        <v>9075026368.5791893</v>
      </c>
      <c r="AC5892">
        <v>324.92869297480303</v>
      </c>
      <c r="AD5892" s="5">
        <v>0.99998889893290599</v>
      </c>
    </row>
    <row r="5893" spans="1:30" x14ac:dyDescent="0.35">
      <c r="A5893">
        <v>5760</v>
      </c>
      <c r="B5893" s="1">
        <v>6009000504</v>
      </c>
      <c r="C5893" s="1">
        <v>6009000504</v>
      </c>
      <c r="D5893">
        <v>432</v>
      </c>
      <c r="E5893">
        <v>6009000504</v>
      </c>
      <c r="F5893" s="5">
        <v>508.99290799419668</v>
      </c>
      <c r="G5893" s="5">
        <v>564.99212773422619</v>
      </c>
      <c r="H5893" s="5">
        <v>588.99179333709594</v>
      </c>
      <c r="I5893" s="5">
        <v>472.993409589892</v>
      </c>
      <c r="J5893" s="5">
        <v>528.99262932992156</v>
      </c>
      <c r="K5893" s="5">
        <v>557.99222526672247</v>
      </c>
      <c r="L5893" s="5">
        <v>508.99290799419668</v>
      </c>
      <c r="M5893" s="5">
        <v>564.99212773422619</v>
      </c>
      <c r="N5893" s="5">
        <v>588.99179333709594</v>
      </c>
      <c r="O5893" s="5">
        <v>55.999219740029496</v>
      </c>
      <c r="P5893" s="5">
        <v>71.998996808609348</v>
      </c>
      <c r="Q5893" s="5">
        <v>74.998955008968082</v>
      </c>
      <c r="R5893">
        <v>140.00129590544199</v>
      </c>
      <c r="S5893">
        <v>13</v>
      </c>
      <c r="T5893">
        <v>207</v>
      </c>
      <c r="U5893">
        <v>862</v>
      </c>
      <c r="V5893" t="s">
        <v>41</v>
      </c>
      <c r="W5893" t="s">
        <v>34</v>
      </c>
      <c r="X5893" t="s">
        <v>35</v>
      </c>
      <c r="Y5893">
        <v>19674.697700000001</v>
      </c>
      <c r="Z5893">
        <v>4054196</v>
      </c>
      <c r="AA5893">
        <v>438017.44497918501</v>
      </c>
      <c r="AB5893">
        <v>3909029977.9518299</v>
      </c>
      <c r="AC5893">
        <v>139.99934523746001</v>
      </c>
      <c r="AD5893" s="5">
        <v>0.99998606678624102</v>
      </c>
    </row>
    <row r="5894" spans="1:30" x14ac:dyDescent="0.35">
      <c r="A5894">
        <v>3346</v>
      </c>
      <c r="B5894" s="1">
        <v>6109003103</v>
      </c>
      <c r="C5894" s="1">
        <v>6109003103</v>
      </c>
      <c r="D5894">
        <v>10223</v>
      </c>
      <c r="E5894">
        <v>6109003103</v>
      </c>
      <c r="F5894" s="5">
        <v>943.97777435619901</v>
      </c>
      <c r="G5894" s="5">
        <v>991.97664423871754</v>
      </c>
      <c r="H5894" s="5">
        <v>784.98151787035613</v>
      </c>
      <c r="I5894" s="5">
        <v>772.98180039972647</v>
      </c>
      <c r="J5894" s="5">
        <v>823.9805996499025</v>
      </c>
      <c r="K5894" s="5">
        <v>660.98443734051648</v>
      </c>
      <c r="L5894" s="5">
        <v>943.97777435619901</v>
      </c>
      <c r="M5894" s="5">
        <v>991.97664423871754</v>
      </c>
      <c r="N5894" s="5">
        <v>784.98151787035613</v>
      </c>
      <c r="O5894" s="5">
        <v>367.99133576597586</v>
      </c>
      <c r="P5894" s="5">
        <v>320.99244233934309</v>
      </c>
      <c r="Q5894" s="5">
        <v>219.99482029487689</v>
      </c>
      <c r="R5894">
        <v>571.18201032679201</v>
      </c>
      <c r="S5894">
        <v>13</v>
      </c>
      <c r="T5894">
        <v>207</v>
      </c>
      <c r="U5894">
        <v>862</v>
      </c>
      <c r="V5894" t="s">
        <v>41</v>
      </c>
      <c r="W5894" t="s">
        <v>34</v>
      </c>
      <c r="X5894" t="s">
        <v>35</v>
      </c>
      <c r="Y5894">
        <v>19674.697700000001</v>
      </c>
      <c r="Z5894">
        <v>4054196</v>
      </c>
      <c r="AA5894">
        <v>796955.77169812797</v>
      </c>
      <c r="AB5894">
        <v>15953600018.621901</v>
      </c>
      <c r="AC5894">
        <v>571.16856235231501</v>
      </c>
      <c r="AD5894" s="5">
        <v>0.99997645588580397</v>
      </c>
    </row>
    <row r="5895" spans="1:30" x14ac:dyDescent="0.35">
      <c r="A5895">
        <v>5192</v>
      </c>
      <c r="B5895" s="1">
        <v>6051000102</v>
      </c>
      <c r="C5895" s="1">
        <v>6051000102</v>
      </c>
      <c r="D5895">
        <v>3678</v>
      </c>
      <c r="E5895">
        <v>6051000102</v>
      </c>
      <c r="F5895" s="5">
        <v>1.08306339488438</v>
      </c>
      <c r="G5895" s="5">
        <v>1.04632306949652</v>
      </c>
      <c r="H5895" s="5">
        <v>1.2729746542836</v>
      </c>
      <c r="I5895" s="5">
        <v>0.87348829936207995</v>
      </c>
      <c r="J5895" s="5">
        <v>0.73118422215557999</v>
      </c>
      <c r="K5895" s="5">
        <v>0.78551850617987995</v>
      </c>
      <c r="L5895" s="5">
        <v>1.08306339488438</v>
      </c>
      <c r="M5895" s="5">
        <v>1.04632306949652</v>
      </c>
      <c r="N5895" s="5">
        <v>1.2729746542836</v>
      </c>
      <c r="O5895" s="5">
        <v>0.38551468188669996</v>
      </c>
      <c r="P5895" s="5">
        <v>0.37413035571018</v>
      </c>
      <c r="Q5895" s="5">
        <v>0.52212659600493994</v>
      </c>
      <c r="R5895">
        <v>1452.2016592587099</v>
      </c>
      <c r="S5895">
        <v>13</v>
      </c>
      <c r="T5895">
        <v>207</v>
      </c>
      <c r="U5895">
        <v>862</v>
      </c>
      <c r="V5895" t="s">
        <v>41</v>
      </c>
      <c r="W5895" t="s">
        <v>34</v>
      </c>
      <c r="X5895" t="s">
        <v>35</v>
      </c>
      <c r="Y5895">
        <v>19674.697700000001</v>
      </c>
      <c r="Z5895">
        <v>4054196</v>
      </c>
      <c r="AA5895">
        <v>495650.650895664</v>
      </c>
      <c r="AB5895">
        <v>20999717.156645902</v>
      </c>
      <c r="AC5895">
        <v>0.75146988013954097</v>
      </c>
      <c r="AD5895" s="5">
        <v>5.1746937165999998E-4</v>
      </c>
    </row>
    <row r="5896" spans="1:30" x14ac:dyDescent="0.35">
      <c r="A5896">
        <v>393</v>
      </c>
      <c r="B5896" s="1">
        <v>6035040200</v>
      </c>
      <c r="C5896" s="1">
        <v>6035040200</v>
      </c>
      <c r="D5896">
        <v>1164</v>
      </c>
      <c r="E5896">
        <v>6035040200</v>
      </c>
      <c r="F5896" s="5">
        <v>0.1191456803886</v>
      </c>
      <c r="G5896" s="5">
        <v>0.11827388272722</v>
      </c>
      <c r="H5896" s="5">
        <v>0.11580378935331</v>
      </c>
      <c r="I5896" s="5">
        <v>0.1075217115702</v>
      </c>
      <c r="J5896" s="5">
        <v>0.10931374009637</v>
      </c>
      <c r="K5896" s="5">
        <v>0.10621401507813</v>
      </c>
      <c r="L5896" s="5">
        <v>0.1191456803886</v>
      </c>
      <c r="M5896" s="5">
        <v>0.11827388272722</v>
      </c>
      <c r="N5896" s="5">
        <v>0.11580378935331</v>
      </c>
      <c r="O5896" s="5">
        <v>4.1361955712139999E-2</v>
      </c>
      <c r="P5896" s="5">
        <v>3.7002967405239999E-2</v>
      </c>
      <c r="Q5896" s="5">
        <v>4.3783615882640001E-2</v>
      </c>
      <c r="R5896">
        <v>762.94637064652102</v>
      </c>
      <c r="S5896">
        <v>13</v>
      </c>
      <c r="T5896">
        <v>207</v>
      </c>
      <c r="U5896">
        <v>862</v>
      </c>
      <c r="V5896" t="s">
        <v>41</v>
      </c>
      <c r="W5896" t="s">
        <v>34</v>
      </c>
      <c r="X5896" t="s">
        <v>35</v>
      </c>
      <c r="Y5896">
        <v>19674.697700000001</v>
      </c>
      <c r="Z5896">
        <v>4054196</v>
      </c>
      <c r="AA5896">
        <v>232161.623568057</v>
      </c>
      <c r="AB5896">
        <v>1030037.45685087</v>
      </c>
      <c r="AC5896">
        <v>3.6951936760447002E-2</v>
      </c>
      <c r="AD5896" s="5">
        <v>4.843320341E-5</v>
      </c>
    </row>
    <row r="5897" spans="1:30" x14ac:dyDescent="0.35">
      <c r="A5897">
        <v>275</v>
      </c>
      <c r="B5897" s="1">
        <v>6007002401</v>
      </c>
      <c r="C5897" s="1">
        <v>6007002401</v>
      </c>
      <c r="D5897">
        <v>8100</v>
      </c>
      <c r="E5897">
        <v>6007002401</v>
      </c>
      <c r="F5897" s="5">
        <v>7.043099542237001E-2</v>
      </c>
      <c r="G5897" s="5">
        <v>7.3210335152042005E-2</v>
      </c>
      <c r="H5897" s="5">
        <v>6.4177481030608011E-2</v>
      </c>
      <c r="I5897" s="5">
        <v>5.1923119495236002E-2</v>
      </c>
      <c r="J5897" s="5">
        <v>5.4323458352680001E-2</v>
      </c>
      <c r="K5897" s="5">
        <v>4.5606438291436006E-2</v>
      </c>
      <c r="L5897" s="5">
        <v>7.043099542237001E-2</v>
      </c>
      <c r="M5897" s="5">
        <v>7.3210335152042005E-2</v>
      </c>
      <c r="N5897" s="5">
        <v>6.4177481030608011E-2</v>
      </c>
      <c r="O5897" s="5">
        <v>1.3833531836322001E-2</v>
      </c>
      <c r="P5897" s="5">
        <v>1.1559526602954001E-2</v>
      </c>
      <c r="Q5897" s="5">
        <v>1.2191194723334001E-2</v>
      </c>
      <c r="R5897">
        <v>205.428596546932</v>
      </c>
      <c r="S5897">
        <v>13</v>
      </c>
      <c r="T5897">
        <v>207</v>
      </c>
      <c r="U5897">
        <v>862</v>
      </c>
      <c r="V5897" t="s">
        <v>41</v>
      </c>
      <c r="W5897" t="s">
        <v>34</v>
      </c>
      <c r="X5897" t="s">
        <v>35</v>
      </c>
      <c r="Y5897">
        <v>19674.697700000001</v>
      </c>
      <c r="Z5897">
        <v>4054196</v>
      </c>
      <c r="AA5897">
        <v>59378.133878627501</v>
      </c>
      <c r="AB5897">
        <v>361791.25776752102</v>
      </c>
      <c r="AC5897">
        <v>1.2976269545215E-2</v>
      </c>
      <c r="AD5897" s="5">
        <v>6.3166812038000005E-5</v>
      </c>
    </row>
    <row r="5898" spans="1:30" x14ac:dyDescent="0.35">
      <c r="A5898">
        <v>274</v>
      </c>
      <c r="B5898" s="1">
        <v>6007002402</v>
      </c>
      <c r="C5898" s="1">
        <v>6007002402</v>
      </c>
      <c r="D5898">
        <v>8101</v>
      </c>
      <c r="E5898">
        <v>6007002402</v>
      </c>
      <c r="F5898" s="5">
        <v>0.68221122512502597</v>
      </c>
      <c r="G5898" s="5">
        <v>0.69617915076131998</v>
      </c>
      <c r="H5898" s="5">
        <v>0.65516222627378995</v>
      </c>
      <c r="I5898" s="5">
        <v>0.54341882118343798</v>
      </c>
      <c r="J5898" s="5">
        <v>0.51659153543753999</v>
      </c>
      <c r="K5898" s="5">
        <v>0.47357919300196799</v>
      </c>
      <c r="L5898" s="5">
        <v>0.68221122512502597</v>
      </c>
      <c r="M5898" s="5">
        <v>0.69617915076131998</v>
      </c>
      <c r="N5898" s="5">
        <v>0.65516222627378995</v>
      </c>
      <c r="O5898" s="5">
        <v>0.19222526232804599</v>
      </c>
      <c r="P5898" s="5">
        <v>0.21461828596718399</v>
      </c>
      <c r="Q5898" s="5">
        <v>0.22104796602198601</v>
      </c>
      <c r="R5898">
        <v>239.28657048035899</v>
      </c>
      <c r="S5898">
        <v>13</v>
      </c>
      <c r="T5898">
        <v>207</v>
      </c>
      <c r="U5898">
        <v>862</v>
      </c>
      <c r="V5898" t="s">
        <v>41</v>
      </c>
      <c r="W5898" t="s">
        <v>34</v>
      </c>
      <c r="X5898" t="s">
        <v>35</v>
      </c>
      <c r="Y5898">
        <v>19674.697700000001</v>
      </c>
      <c r="Z5898">
        <v>4054196</v>
      </c>
      <c r="AA5898">
        <v>186293.27469860399</v>
      </c>
      <c r="AB5898">
        <v>1479428.3209794499</v>
      </c>
      <c r="AC5898">
        <v>5.3052968606781999E-2</v>
      </c>
      <c r="AD5898" s="5">
        <v>2.21713105338E-4</v>
      </c>
    </row>
    <row r="5899" spans="1:30" x14ac:dyDescent="0.35">
      <c r="A5899">
        <v>6592</v>
      </c>
      <c r="B5899" s="1">
        <v>6091010000</v>
      </c>
      <c r="C5899" s="1">
        <v>6091010000</v>
      </c>
      <c r="D5899">
        <v>7398</v>
      </c>
      <c r="E5899">
        <v>6091010000</v>
      </c>
      <c r="F5899" s="5">
        <v>2897.4181464973308</v>
      </c>
      <c r="G5899" s="5">
        <v>3078.3818057506151</v>
      </c>
      <c r="H5899" s="5">
        <v>2915.4145325004201</v>
      </c>
      <c r="I5899" s="5">
        <v>2560.4858085506089</v>
      </c>
      <c r="J5899" s="5">
        <v>2691.4595066842012</v>
      </c>
      <c r="K5899" s="5">
        <v>2525.4928357668246</v>
      </c>
      <c r="L5899" s="5">
        <v>2897.4181464973308</v>
      </c>
      <c r="M5899" s="5">
        <v>3078.3818057506151</v>
      </c>
      <c r="N5899" s="5">
        <v>2915.4145325004201</v>
      </c>
      <c r="O5899" s="5">
        <v>827.83375614209456</v>
      </c>
      <c r="P5899" s="5">
        <v>1038.7913920671936</v>
      </c>
      <c r="Q5899" s="5">
        <v>856.82793359151572</v>
      </c>
      <c r="R5899">
        <v>962.16039705721198</v>
      </c>
      <c r="S5899">
        <v>13</v>
      </c>
      <c r="T5899">
        <v>207</v>
      </c>
      <c r="U5899">
        <v>862</v>
      </c>
      <c r="V5899" t="s">
        <v>41</v>
      </c>
      <c r="W5899" t="s">
        <v>34</v>
      </c>
      <c r="X5899" t="s">
        <v>35</v>
      </c>
      <c r="Y5899">
        <v>19674.697700000001</v>
      </c>
      <c r="Z5899">
        <v>4054196</v>
      </c>
      <c r="AA5899">
        <v>949631.71754560096</v>
      </c>
      <c r="AB5899">
        <v>26825238581.462502</v>
      </c>
      <c r="AC5899">
        <v>961.96721679594305</v>
      </c>
      <c r="AD5899" s="5">
        <v>0.99979922239383401</v>
      </c>
    </row>
    <row r="5900" spans="1:30" x14ac:dyDescent="0.35">
      <c r="A5900">
        <v>8344</v>
      </c>
      <c r="B5900" s="1">
        <v>6103000100</v>
      </c>
      <c r="C5900" s="1">
        <v>6103000100</v>
      </c>
      <c r="D5900">
        <v>7724</v>
      </c>
      <c r="E5900">
        <v>6103000100</v>
      </c>
      <c r="F5900" s="5">
        <v>0.21007870580005999</v>
      </c>
      <c r="G5900" s="5">
        <v>0.20970761485752801</v>
      </c>
      <c r="H5900" s="5">
        <v>0.20764599851012799</v>
      </c>
      <c r="I5900" s="5">
        <v>0.166413671562128</v>
      </c>
      <c r="J5900" s="5">
        <v>0.15247714505370399</v>
      </c>
      <c r="K5900" s="5">
        <v>0.16443451986862401</v>
      </c>
      <c r="L5900" s="5">
        <v>0.21007870580005999</v>
      </c>
      <c r="M5900" s="5">
        <v>0.20970761485752801</v>
      </c>
      <c r="N5900" s="5">
        <v>0.20764599851012799</v>
      </c>
      <c r="O5900" s="5">
        <v>6.9394006253483992E-2</v>
      </c>
      <c r="P5900" s="5">
        <v>6.5641864501215993E-2</v>
      </c>
      <c r="Q5900" s="5">
        <v>7.0177420465495993E-2</v>
      </c>
      <c r="R5900">
        <v>1158.88351159221</v>
      </c>
      <c r="S5900">
        <v>13</v>
      </c>
      <c r="T5900">
        <v>207</v>
      </c>
      <c r="U5900">
        <v>862</v>
      </c>
      <c r="V5900" t="s">
        <v>41</v>
      </c>
      <c r="W5900" t="s">
        <v>34</v>
      </c>
      <c r="X5900" t="s">
        <v>35</v>
      </c>
      <c r="Y5900">
        <v>19674.697700000001</v>
      </c>
      <c r="Z5900">
        <v>4054196</v>
      </c>
      <c r="AA5900">
        <v>95475.191680176606</v>
      </c>
      <c r="AB5900">
        <v>1331972.3934908099</v>
      </c>
      <c r="AC5900">
        <v>4.778346384505E-2</v>
      </c>
      <c r="AD5900" s="5">
        <v>4.1232326947999999E-5</v>
      </c>
    </row>
    <row r="5901" spans="1:30" x14ac:dyDescent="0.35">
      <c r="A5901">
        <v>4703</v>
      </c>
      <c r="B5901" s="1">
        <v>6089012603</v>
      </c>
      <c r="C5901" s="1">
        <v>6089012603</v>
      </c>
      <c r="D5901">
        <v>7394</v>
      </c>
      <c r="E5901">
        <v>6089012603</v>
      </c>
      <c r="F5901" s="5">
        <v>1.3383022844488E-2</v>
      </c>
      <c r="G5901" s="5">
        <v>1.3218984867902E-2</v>
      </c>
      <c r="H5901" s="5">
        <v>1.2723775881981999E-2</v>
      </c>
      <c r="I5901" s="5">
        <v>1.2107859705744E-2</v>
      </c>
      <c r="J5901" s="5">
        <v>1.1980962403101999E-2</v>
      </c>
      <c r="K5901" s="5">
        <v>1.0687228927386E-2</v>
      </c>
      <c r="L5901" s="5">
        <v>1.3383022844488E-2</v>
      </c>
      <c r="M5901" s="5">
        <v>1.3218984867902E-2</v>
      </c>
      <c r="N5901" s="5">
        <v>1.2723775881981999E-2</v>
      </c>
      <c r="O5901" s="5">
        <v>2.9836341401679998E-3</v>
      </c>
      <c r="P5901" s="5">
        <v>3.1229116674579998E-3</v>
      </c>
      <c r="Q5901" s="5">
        <v>3.4200370590099999E-3</v>
      </c>
      <c r="R5901">
        <v>311.16376159321601</v>
      </c>
      <c r="S5901">
        <v>13</v>
      </c>
      <c r="T5901">
        <v>207</v>
      </c>
      <c r="U5901">
        <v>862</v>
      </c>
      <c r="V5901" t="s">
        <v>41</v>
      </c>
      <c r="W5901" t="s">
        <v>34</v>
      </c>
      <c r="X5901" t="s">
        <v>35</v>
      </c>
      <c r="Y5901">
        <v>19674.697700000001</v>
      </c>
      <c r="Z5901">
        <v>4054196</v>
      </c>
      <c r="AA5901">
        <v>26735.179924547101</v>
      </c>
      <c r="AB5901">
        <v>26844.5149674651</v>
      </c>
      <c r="AC5901">
        <v>9.63069317557E-4</v>
      </c>
      <c r="AD5901" s="5">
        <v>3.0950561619999998E-6</v>
      </c>
    </row>
    <row r="5902" spans="1:30" x14ac:dyDescent="0.35">
      <c r="A5902">
        <v>6290</v>
      </c>
      <c r="B5902" s="1">
        <v>6063000501</v>
      </c>
      <c r="C5902" s="1">
        <v>6063000501</v>
      </c>
      <c r="D5902">
        <v>4507</v>
      </c>
      <c r="E5902">
        <v>6063000501</v>
      </c>
      <c r="F5902" s="5">
        <v>2087.4011763068843</v>
      </c>
      <c r="G5902" s="5">
        <v>2241.3570101915875</v>
      </c>
      <c r="H5902" s="5">
        <v>2270.3486931958496</v>
      </c>
      <c r="I5902" s="5">
        <v>1853.4682858586989</v>
      </c>
      <c r="J5902" s="5">
        <v>1866.4645575502648</v>
      </c>
      <c r="K5902" s="5">
        <v>1874.462263206613</v>
      </c>
      <c r="L5902" s="5">
        <v>2087.4011763068843</v>
      </c>
      <c r="M5902" s="5">
        <v>2241.3570101915875</v>
      </c>
      <c r="N5902" s="5">
        <v>2270.3486931958496</v>
      </c>
      <c r="O5902" s="5">
        <v>497.85717710767642</v>
      </c>
      <c r="P5902" s="5">
        <v>559.83939594437504</v>
      </c>
      <c r="Q5902" s="5">
        <v>748.78519207560169</v>
      </c>
      <c r="R5902">
        <v>127.846355856222</v>
      </c>
      <c r="S5902">
        <v>13</v>
      </c>
      <c r="T5902">
        <v>207</v>
      </c>
      <c r="U5902">
        <v>862</v>
      </c>
      <c r="V5902" t="s">
        <v>41</v>
      </c>
      <c r="W5902" t="s">
        <v>34</v>
      </c>
      <c r="X5902" t="s">
        <v>35</v>
      </c>
      <c r="Y5902">
        <v>19674.697700000001</v>
      </c>
      <c r="Z5902">
        <v>4054196</v>
      </c>
      <c r="AA5902">
        <v>362814.68712007598</v>
      </c>
      <c r="AB5902">
        <v>3562619439.1432099</v>
      </c>
      <c r="AC5902">
        <v>127.809690421851</v>
      </c>
      <c r="AD5902" s="5">
        <v>0.99971320704352695</v>
      </c>
    </row>
    <row r="5903" spans="1:30" x14ac:dyDescent="0.35">
      <c r="A5903">
        <v>6289</v>
      </c>
      <c r="B5903" s="1">
        <v>6063000502</v>
      </c>
      <c r="C5903" s="1">
        <v>6063000502</v>
      </c>
      <c r="D5903">
        <v>4508</v>
      </c>
      <c r="E5903">
        <v>6063000502</v>
      </c>
      <c r="F5903" s="5">
        <v>1751.4412582792208</v>
      </c>
      <c r="G5903" s="5">
        <v>1767.4361556151043</v>
      </c>
      <c r="H5903" s="5">
        <v>1875.4017126323165</v>
      </c>
      <c r="I5903" s="5">
        <v>1524.5136523263766</v>
      </c>
      <c r="J5903" s="5">
        <v>1532.5111009943182</v>
      </c>
      <c r="K5903" s="5">
        <v>1622.4823985086618</v>
      </c>
      <c r="L5903" s="5">
        <v>1751.4412582792208</v>
      </c>
      <c r="M5903" s="5">
        <v>1767.4361556151043</v>
      </c>
      <c r="N5903" s="5">
        <v>1875.4017126323165</v>
      </c>
      <c r="O5903" s="5">
        <v>263.91580604207439</v>
      </c>
      <c r="P5903" s="5">
        <v>276.91166012747959</v>
      </c>
      <c r="Q5903" s="5">
        <v>325.89603321862216</v>
      </c>
      <c r="R5903">
        <v>342.37240432252298</v>
      </c>
      <c r="S5903">
        <v>13</v>
      </c>
      <c r="T5903">
        <v>207</v>
      </c>
      <c r="U5903">
        <v>862</v>
      </c>
      <c r="V5903" t="s">
        <v>41</v>
      </c>
      <c r="W5903" t="s">
        <v>34</v>
      </c>
      <c r="X5903" t="s">
        <v>35</v>
      </c>
      <c r="Y5903">
        <v>19674.697700000001</v>
      </c>
      <c r="Z5903">
        <v>4054196</v>
      </c>
      <c r="AA5903">
        <v>659690.91831618105</v>
      </c>
      <c r="AB5903">
        <v>9540800435.8673496</v>
      </c>
      <c r="AC5903">
        <v>342.26321611114201</v>
      </c>
      <c r="AD5903" s="5">
        <v>0.99968108349270601</v>
      </c>
    </row>
    <row r="5904" spans="1:30" x14ac:dyDescent="0.35">
      <c r="A5904">
        <v>1202</v>
      </c>
      <c r="B5904" s="1">
        <v>6063000400</v>
      </c>
      <c r="C5904" s="1">
        <v>6063000400</v>
      </c>
      <c r="D5904">
        <v>4506</v>
      </c>
      <c r="E5904">
        <v>6063000400</v>
      </c>
      <c r="F5904" s="5">
        <v>2364.3568275295047</v>
      </c>
      <c r="G5904" s="5">
        <v>2257.3859266645336</v>
      </c>
      <c r="H5904" s="5">
        <v>2157.4131221178313</v>
      </c>
      <c r="I5904" s="5">
        <v>1829.5023232046485</v>
      </c>
      <c r="J5904" s="5">
        <v>1727.5300625670122</v>
      </c>
      <c r="K5904" s="5">
        <v>1698.5379492484687</v>
      </c>
      <c r="L5904" s="5">
        <v>2364.3568275295047</v>
      </c>
      <c r="M5904" s="5">
        <v>2257.3859266645336</v>
      </c>
      <c r="N5904" s="5">
        <v>2157.4131221178313</v>
      </c>
      <c r="O5904" s="5">
        <v>705.80800009971676</v>
      </c>
      <c r="P5904" s="5">
        <v>645.82431737169554</v>
      </c>
      <c r="Q5904" s="5">
        <v>736.7995695091945</v>
      </c>
      <c r="R5904">
        <v>706.41517626114103</v>
      </c>
      <c r="S5904">
        <v>13</v>
      </c>
      <c r="T5904">
        <v>207</v>
      </c>
      <c r="U5904">
        <v>862</v>
      </c>
      <c r="V5904" t="s">
        <v>41</v>
      </c>
      <c r="W5904" t="s">
        <v>34</v>
      </c>
      <c r="X5904" t="s">
        <v>35</v>
      </c>
      <c r="Y5904">
        <v>19674.697700000001</v>
      </c>
      <c r="Z5904">
        <v>4054196</v>
      </c>
      <c r="AA5904">
        <v>1201446.21472059</v>
      </c>
      <c r="AB5904">
        <v>19687561180.998299</v>
      </c>
      <c r="AC5904">
        <v>706.22306345179095</v>
      </c>
      <c r="AD5904" s="5">
        <v>0.99972804546702099</v>
      </c>
    </row>
    <row r="5905" spans="1:30" x14ac:dyDescent="0.35">
      <c r="A5905">
        <v>397</v>
      </c>
      <c r="B5905" s="1">
        <v>6035040302</v>
      </c>
      <c r="C5905" s="1">
        <v>6035040302</v>
      </c>
      <c r="D5905">
        <v>1165</v>
      </c>
      <c r="E5905">
        <v>6035040302</v>
      </c>
      <c r="F5905" s="5">
        <v>0.78428066284084996</v>
      </c>
      <c r="G5905" s="5">
        <v>0.88599358358691804</v>
      </c>
      <c r="H5905" s="5">
        <v>0.89300826777630204</v>
      </c>
      <c r="I5905" s="5">
        <v>0.69036183563854203</v>
      </c>
      <c r="J5905" s="5">
        <v>0.74102344367298201</v>
      </c>
      <c r="K5905" s="5">
        <v>0.703611794662934</v>
      </c>
      <c r="L5905" s="5">
        <v>0.78428066284084996</v>
      </c>
      <c r="M5905" s="5">
        <v>0.88599358358691804</v>
      </c>
      <c r="N5905" s="5">
        <v>0.89300826777630204</v>
      </c>
      <c r="O5905" s="5">
        <v>0.31585564086087403</v>
      </c>
      <c r="P5905" s="5">
        <v>0.36028197406030599</v>
      </c>
      <c r="Q5905" s="5">
        <v>0.40782594467724198</v>
      </c>
      <c r="R5905">
        <v>91.873927517606404</v>
      </c>
      <c r="S5905">
        <v>13</v>
      </c>
      <c r="T5905">
        <v>207</v>
      </c>
      <c r="U5905">
        <v>862</v>
      </c>
      <c r="V5905" t="s">
        <v>41</v>
      </c>
      <c r="W5905" t="s">
        <v>34</v>
      </c>
      <c r="X5905" t="s">
        <v>35</v>
      </c>
      <c r="Y5905">
        <v>19674.697700000001</v>
      </c>
      <c r="Z5905">
        <v>4054196</v>
      </c>
      <c r="AA5905">
        <v>51461.697599341598</v>
      </c>
      <c r="AB5905">
        <v>499011.24863513198</v>
      </c>
      <c r="AC5905">
        <v>1.7901849632584999E-2</v>
      </c>
      <c r="AD5905" s="5">
        <v>1.94852338594E-4</v>
      </c>
    </row>
    <row r="5906" spans="1:30" x14ac:dyDescent="0.35">
      <c r="A5906">
        <v>398</v>
      </c>
      <c r="B5906" s="1">
        <v>6035040600</v>
      </c>
      <c r="C5906" s="1">
        <v>6035040600</v>
      </c>
      <c r="D5906">
        <v>1171</v>
      </c>
      <c r="E5906">
        <v>6035040600</v>
      </c>
      <c r="F5906" s="5">
        <v>0.20043291885854</v>
      </c>
      <c r="G5906" s="5">
        <v>0.23039172730517199</v>
      </c>
      <c r="H5906" s="5">
        <v>0.222932347874128</v>
      </c>
      <c r="I5906" s="5">
        <v>0.13420818439756399</v>
      </c>
      <c r="J5906" s="5">
        <v>0.143608215387904</v>
      </c>
      <c r="K5906" s="5">
        <v>0.136512708124228</v>
      </c>
      <c r="L5906" s="5">
        <v>0.20043291885854</v>
      </c>
      <c r="M5906" s="5">
        <v>0.23039172730517199</v>
      </c>
      <c r="N5906" s="5">
        <v>0.222932347874128</v>
      </c>
      <c r="O5906" s="5">
        <v>8.4964151080427999E-2</v>
      </c>
      <c r="P5906" s="5">
        <v>8.4903505719199995E-2</v>
      </c>
      <c r="Q5906" s="5">
        <v>7.8111225261664002E-2</v>
      </c>
      <c r="R5906">
        <v>600.04286842818101</v>
      </c>
      <c r="S5906">
        <v>13</v>
      </c>
      <c r="T5906">
        <v>207</v>
      </c>
      <c r="U5906">
        <v>862</v>
      </c>
      <c r="V5906" t="s">
        <v>41</v>
      </c>
      <c r="W5906" t="s">
        <v>34</v>
      </c>
      <c r="X5906" t="s">
        <v>35</v>
      </c>
      <c r="Y5906">
        <v>19674.697700000001</v>
      </c>
      <c r="Z5906">
        <v>4054196</v>
      </c>
      <c r="AA5906">
        <v>337197.88394050102</v>
      </c>
      <c r="AB5906">
        <v>1014488.89669645</v>
      </c>
      <c r="AC5906">
        <v>3.6389816507898E-2</v>
      </c>
      <c r="AD5906" s="5">
        <v>6.0645361227999999E-5</v>
      </c>
    </row>
    <row r="5907" spans="1:30" x14ac:dyDescent="0.35">
      <c r="A5907">
        <v>394</v>
      </c>
      <c r="B5907" s="1">
        <v>6035040500</v>
      </c>
      <c r="C5907" s="1">
        <v>6035040500</v>
      </c>
      <c r="D5907">
        <v>1170</v>
      </c>
      <c r="E5907">
        <v>6035040500</v>
      </c>
      <c r="F5907" s="5">
        <v>0.44416205055209995</v>
      </c>
      <c r="G5907" s="5">
        <v>0.44964909799064995</v>
      </c>
      <c r="H5907" s="5">
        <v>0.41326130971394998</v>
      </c>
      <c r="I5907" s="5">
        <v>0.35304818387512499</v>
      </c>
      <c r="J5907" s="5">
        <v>0.35131543205242499</v>
      </c>
      <c r="K5907" s="5">
        <v>0.33600945761857498</v>
      </c>
      <c r="L5907" s="5">
        <v>0.44416205055209995</v>
      </c>
      <c r="M5907" s="5">
        <v>0.44964909799064995</v>
      </c>
      <c r="N5907" s="5">
        <v>0.41326130971394998</v>
      </c>
      <c r="O5907" s="5">
        <v>0.13082276261384998</v>
      </c>
      <c r="P5907" s="5">
        <v>0.13385507830357499</v>
      </c>
      <c r="Q5907" s="5">
        <v>0.127790446924125</v>
      </c>
      <c r="R5907">
        <v>58.020630488370301</v>
      </c>
      <c r="S5907">
        <v>13</v>
      </c>
      <c r="T5907">
        <v>207</v>
      </c>
      <c r="U5907">
        <v>862</v>
      </c>
      <c r="V5907" t="s">
        <v>41</v>
      </c>
      <c r="W5907" t="s">
        <v>34</v>
      </c>
      <c r="X5907" t="s">
        <v>35</v>
      </c>
      <c r="Y5907">
        <v>19674.697700000001</v>
      </c>
      <c r="Z5907">
        <v>4054196</v>
      </c>
      <c r="AA5907">
        <v>54263.099414094002</v>
      </c>
      <c r="AB5907">
        <v>233538.99559490301</v>
      </c>
      <c r="AC5907">
        <v>8.3779461027399995E-3</v>
      </c>
      <c r="AD5907" s="5">
        <v>1.4439598522499999E-4</v>
      </c>
    </row>
    <row r="5908" spans="1:30" x14ac:dyDescent="0.35">
      <c r="A5908">
        <v>276</v>
      </c>
      <c r="B5908" s="1">
        <v>6007001601</v>
      </c>
      <c r="C5908" s="1">
        <v>6007001601</v>
      </c>
      <c r="D5908">
        <v>8098</v>
      </c>
      <c r="E5908">
        <v>6007001601</v>
      </c>
      <c r="F5908" s="5">
        <v>2.7942121833500002E-2</v>
      </c>
      <c r="G5908" s="5">
        <v>3.1856321360499998E-2</v>
      </c>
      <c r="H5908" s="5">
        <v>3.1412273514999998E-2</v>
      </c>
      <c r="I5908" s="5">
        <v>2.1824129295500001E-2</v>
      </c>
      <c r="J5908" s="5">
        <v>2.8090137782000001E-2</v>
      </c>
      <c r="K5908" s="5">
        <v>2.6494854781500002E-2</v>
      </c>
      <c r="L5908" s="5">
        <v>2.7942121833500002E-2</v>
      </c>
      <c r="M5908" s="5">
        <v>3.1856321360499998E-2</v>
      </c>
      <c r="N5908" s="5">
        <v>3.1412273514999998E-2</v>
      </c>
      <c r="O5908" s="5">
        <v>7.2363352599999998E-3</v>
      </c>
      <c r="P5908" s="5">
        <v>9.1934350235000004E-3</v>
      </c>
      <c r="Q5908" s="5">
        <v>9.4894669204999994E-3</v>
      </c>
      <c r="R5908">
        <v>101.643719184014</v>
      </c>
      <c r="S5908">
        <v>13</v>
      </c>
      <c r="T5908">
        <v>207</v>
      </c>
      <c r="U5908">
        <v>862</v>
      </c>
      <c r="V5908" t="s">
        <v>41</v>
      </c>
      <c r="W5908" t="s">
        <v>34</v>
      </c>
      <c r="X5908" t="s">
        <v>35</v>
      </c>
      <c r="Y5908">
        <v>19674.697700000001</v>
      </c>
      <c r="Z5908">
        <v>4054196</v>
      </c>
      <c r="AA5908">
        <v>12424.6729552629</v>
      </c>
      <c r="AB5908">
        <v>46599.813229789797</v>
      </c>
      <c r="AC5908">
        <v>1.6716546115849999E-3</v>
      </c>
      <c r="AD5908" s="5">
        <v>1.64462165E-5</v>
      </c>
    </row>
    <row r="5909" spans="1:30" x14ac:dyDescent="0.35">
      <c r="A5909">
        <v>4100</v>
      </c>
      <c r="B5909" s="1">
        <v>6007001704</v>
      </c>
      <c r="C5909" s="1">
        <v>6007001704</v>
      </c>
      <c r="D5909">
        <v>399</v>
      </c>
      <c r="E5909">
        <v>6007001704</v>
      </c>
      <c r="F5909" s="5">
        <v>1.0000852209994839</v>
      </c>
      <c r="G5909" s="5">
        <v>1.0353793805507641</v>
      </c>
      <c r="H5909" s="5">
        <v>0.94386666685708798</v>
      </c>
      <c r="I5909" s="5">
        <v>0.75932863263182404</v>
      </c>
      <c r="J5909" s="5">
        <v>0.75453871097843594</v>
      </c>
      <c r="K5909" s="5">
        <v>0.64361420953155601</v>
      </c>
      <c r="L5909" s="5">
        <v>1.0000852209994839</v>
      </c>
      <c r="M5909" s="5">
        <v>1.0353793805507641</v>
      </c>
      <c r="N5909" s="5">
        <v>0.94386666685708798</v>
      </c>
      <c r="O5909" s="5">
        <v>0.36529455135574801</v>
      </c>
      <c r="P5909" s="5">
        <v>0.34613486474219601</v>
      </c>
      <c r="Q5909" s="5">
        <v>0.31310961544778398</v>
      </c>
      <c r="R5909">
        <v>127.087398622976</v>
      </c>
      <c r="S5909">
        <v>13</v>
      </c>
      <c r="T5909">
        <v>207</v>
      </c>
      <c r="U5909">
        <v>862</v>
      </c>
      <c r="V5909" t="s">
        <v>41</v>
      </c>
      <c r="W5909" t="s">
        <v>34</v>
      </c>
      <c r="X5909" t="s">
        <v>35</v>
      </c>
      <c r="Y5909">
        <v>19674.697700000001</v>
      </c>
      <c r="Z5909">
        <v>4054196</v>
      </c>
      <c r="AA5909">
        <v>84631.673515471397</v>
      </c>
      <c r="AB5909">
        <v>893169.79423852102</v>
      </c>
      <c r="AC5909">
        <v>3.2038878028311998E-2</v>
      </c>
      <c r="AD5909" s="5">
        <v>2.52101139652E-4</v>
      </c>
    </row>
    <row r="5910" spans="1:30" x14ac:dyDescent="0.35">
      <c r="A5910">
        <v>1205</v>
      </c>
      <c r="B5910" s="1">
        <v>6063000202</v>
      </c>
      <c r="C5910" s="1">
        <v>6063000202</v>
      </c>
      <c r="D5910">
        <v>4504</v>
      </c>
      <c r="E5910">
        <v>6063000202</v>
      </c>
      <c r="F5910" s="5">
        <v>1149.8179637393871</v>
      </c>
      <c r="G5910" s="5">
        <v>1182.8127400901694</v>
      </c>
      <c r="H5910" s="5">
        <v>1174.8140064293736</v>
      </c>
      <c r="I5910" s="5">
        <v>1087.82777786822</v>
      </c>
      <c r="J5910" s="5">
        <v>1132.8206547101961</v>
      </c>
      <c r="K5910" s="5">
        <v>1138.819704955793</v>
      </c>
      <c r="L5910" s="5">
        <v>1149.8179637393871</v>
      </c>
      <c r="M5910" s="5">
        <v>1182.8127400901694</v>
      </c>
      <c r="N5910" s="5">
        <v>1174.8140064293736</v>
      </c>
      <c r="O5910" s="5">
        <v>244.96121836186941</v>
      </c>
      <c r="P5910" s="5">
        <v>281.95536154304972</v>
      </c>
      <c r="Q5910" s="5">
        <v>283.95504495824861</v>
      </c>
      <c r="R5910">
        <v>585.76762895713705</v>
      </c>
      <c r="S5910">
        <v>13</v>
      </c>
      <c r="T5910">
        <v>207</v>
      </c>
      <c r="U5910">
        <v>862</v>
      </c>
      <c r="V5910" t="s">
        <v>41</v>
      </c>
      <c r="W5910" t="s">
        <v>34</v>
      </c>
      <c r="X5910" t="s">
        <v>35</v>
      </c>
      <c r="Y5910">
        <v>19674.697700000001</v>
      </c>
      <c r="Z5910">
        <v>4054196</v>
      </c>
      <c r="AA5910">
        <v>1214209.0540999901</v>
      </c>
      <c r="AB5910">
        <v>16329192883.253201</v>
      </c>
      <c r="AC5910">
        <v>585.67490639299399</v>
      </c>
      <c r="AD5910" s="5">
        <v>0.999841707599467</v>
      </c>
    </row>
    <row r="5911" spans="1:30" x14ac:dyDescent="0.35">
      <c r="A5911">
        <v>1203</v>
      </c>
      <c r="B5911" s="1">
        <v>6063000300</v>
      </c>
      <c r="C5911" s="1">
        <v>6063000300</v>
      </c>
      <c r="D5911">
        <v>4505</v>
      </c>
      <c r="E5911">
        <v>6063000300</v>
      </c>
      <c r="F5911" s="5">
        <v>4483.7368950434611</v>
      </c>
      <c r="G5911" s="5">
        <v>4968.7084369917393</v>
      </c>
      <c r="H5911" s="5">
        <v>5240.6924770122168</v>
      </c>
      <c r="I5911" s="5">
        <v>3546.7918748258603</v>
      </c>
      <c r="J5911" s="5">
        <v>3981.7663505939036</v>
      </c>
      <c r="K5911" s="5">
        <v>4257.7501559087996</v>
      </c>
      <c r="L5911" s="5">
        <v>4483.7368950434611</v>
      </c>
      <c r="M5911" s="5">
        <v>4968.7084369917393</v>
      </c>
      <c r="N5911" s="5">
        <v>5240.6924770122168</v>
      </c>
      <c r="O5911" s="5">
        <v>1550.908992910885</v>
      </c>
      <c r="P5911" s="5">
        <v>1661.9024798310065</v>
      </c>
      <c r="Q5911" s="5">
        <v>1718.8991352764742</v>
      </c>
      <c r="R5911">
        <v>662.790669778292</v>
      </c>
      <c r="S5911">
        <v>13</v>
      </c>
      <c r="T5911">
        <v>207</v>
      </c>
      <c r="U5911">
        <v>862</v>
      </c>
      <c r="V5911" t="s">
        <v>41</v>
      </c>
      <c r="W5911" t="s">
        <v>34</v>
      </c>
      <c r="X5911" t="s">
        <v>35</v>
      </c>
      <c r="Y5911">
        <v>19674.697700000001</v>
      </c>
      <c r="Z5911">
        <v>4054196</v>
      </c>
      <c r="AA5911">
        <v>779044.72231537302</v>
      </c>
      <c r="AB5911">
        <v>18477329420.533699</v>
      </c>
      <c r="AC5911">
        <v>662.75177961095005</v>
      </c>
      <c r="AD5911" s="5">
        <v>0.99994132360469701</v>
      </c>
    </row>
    <row r="5912" spans="1:30" x14ac:dyDescent="0.35">
      <c r="A5912">
        <v>1206</v>
      </c>
      <c r="B5912" s="1">
        <v>6115041002</v>
      </c>
      <c r="C5912" s="1">
        <v>6115041002</v>
      </c>
      <c r="D5912">
        <v>10303</v>
      </c>
      <c r="E5912">
        <v>6115041002</v>
      </c>
      <c r="F5912" s="5">
        <v>4018.7806525098044</v>
      </c>
      <c r="G5912" s="5">
        <v>3406.118991234373</v>
      </c>
      <c r="H5912" s="5">
        <v>3415.1140237816467</v>
      </c>
      <c r="I5912" s="5">
        <v>3249.2056456874843</v>
      </c>
      <c r="J5912" s="5">
        <v>2513.6118729326431</v>
      </c>
      <c r="K5912" s="5">
        <v>2641.5412247160939</v>
      </c>
      <c r="L5912" s="5">
        <v>4018.7806525098044</v>
      </c>
      <c r="M5912" s="5">
        <v>3406.118991234373</v>
      </c>
      <c r="N5912" s="5">
        <v>3415.1140237816467</v>
      </c>
      <c r="O5912" s="5">
        <v>1463.1919610232167</v>
      </c>
      <c r="P5912" s="5">
        <v>1192.3415365441922</v>
      </c>
      <c r="Q5912" s="5">
        <v>1136.3724451389326</v>
      </c>
      <c r="R5912">
        <v>76.325602234098398</v>
      </c>
      <c r="S5912">
        <v>13</v>
      </c>
      <c r="T5912">
        <v>207</v>
      </c>
      <c r="U5912">
        <v>862</v>
      </c>
      <c r="V5912" t="s">
        <v>41</v>
      </c>
      <c r="W5912" t="s">
        <v>34</v>
      </c>
      <c r="X5912" t="s">
        <v>35</v>
      </c>
      <c r="Y5912">
        <v>19674.697700000001</v>
      </c>
      <c r="Z5912">
        <v>4054196</v>
      </c>
      <c r="AA5912">
        <v>285308.78855644201</v>
      </c>
      <c r="AB5912">
        <v>2127739498.5741301</v>
      </c>
      <c r="AC5912">
        <v>76.283475142888307</v>
      </c>
      <c r="AD5912" s="5">
        <v>0.99944806080820803</v>
      </c>
    </row>
    <row r="5913" spans="1:30" x14ac:dyDescent="0.35">
      <c r="A5913">
        <v>1200</v>
      </c>
      <c r="B5913" s="1">
        <v>6115041101</v>
      </c>
      <c r="C5913" s="1">
        <v>6115041101</v>
      </c>
      <c r="D5913">
        <v>10304</v>
      </c>
      <c r="E5913">
        <v>6115041101</v>
      </c>
      <c r="F5913" s="5">
        <v>2748.0380957071384</v>
      </c>
      <c r="G5913" s="5">
        <v>2617.1791387687031</v>
      </c>
      <c r="H5913" s="5">
        <v>2285.5365914132799</v>
      </c>
      <c r="I5913" s="5">
        <v>2332.4859881774514</v>
      </c>
      <c r="J5913" s="5">
        <v>2055.7842242694624</v>
      </c>
      <c r="K5913" s="5">
        <v>1890.9618739271584</v>
      </c>
      <c r="L5913" s="5">
        <v>2748.0380957071384</v>
      </c>
      <c r="M5913" s="5">
        <v>2617.1791387687031</v>
      </c>
      <c r="N5913" s="5">
        <v>2285.5365914132799</v>
      </c>
      <c r="O5913" s="5">
        <v>980.94271537055977</v>
      </c>
      <c r="P5913" s="5">
        <v>928.99870192934884</v>
      </c>
      <c r="Q5913" s="5">
        <v>811.12574835121643</v>
      </c>
      <c r="R5913">
        <v>185.88246667825501</v>
      </c>
      <c r="S5913">
        <v>13</v>
      </c>
      <c r="T5913">
        <v>207</v>
      </c>
      <c r="U5913">
        <v>862</v>
      </c>
      <c r="V5913" t="s">
        <v>41</v>
      </c>
      <c r="W5913" t="s">
        <v>34</v>
      </c>
      <c r="X5913" t="s">
        <v>35</v>
      </c>
      <c r="Y5913">
        <v>19674.697700000001</v>
      </c>
      <c r="Z5913">
        <v>4054196</v>
      </c>
      <c r="AA5913">
        <v>515522.06823830103</v>
      </c>
      <c r="AB5913">
        <v>5178368901.7906303</v>
      </c>
      <c r="AC5913">
        <v>185.68233360809</v>
      </c>
      <c r="AD5913" s="5">
        <v>0.99892333540790201</v>
      </c>
    </row>
    <row r="5914" spans="1:30" x14ac:dyDescent="0.35">
      <c r="A5914">
        <v>1319</v>
      </c>
      <c r="B5914" s="1">
        <v>6021010502</v>
      </c>
      <c r="C5914" s="1">
        <v>6021010502</v>
      </c>
      <c r="D5914">
        <v>901</v>
      </c>
      <c r="E5914">
        <v>6021010502</v>
      </c>
      <c r="F5914" s="5">
        <v>5.6922641394658004E-2</v>
      </c>
      <c r="G5914" s="5">
        <v>4.8908858789023998E-2</v>
      </c>
      <c r="H5914" s="5">
        <v>5.1263423781401002E-2</v>
      </c>
      <c r="I5914" s="5">
        <v>4.2753943282635001E-2</v>
      </c>
      <c r="J5914" s="5">
        <v>4.0192837501452999E-2</v>
      </c>
      <c r="K5914" s="5">
        <v>4.0523302763540998E-2</v>
      </c>
      <c r="L5914" s="5">
        <v>5.6922641394658004E-2</v>
      </c>
      <c r="M5914" s="5">
        <v>4.8908858789023998E-2</v>
      </c>
      <c r="N5914" s="5">
        <v>5.1263423781401002E-2</v>
      </c>
      <c r="O5914" s="5">
        <v>2.6395912809279002E-2</v>
      </c>
      <c r="P5914" s="5">
        <v>2.1562858351242001E-2</v>
      </c>
      <c r="Q5914" s="5">
        <v>2.4289196763468E-2</v>
      </c>
      <c r="R5914">
        <v>206.264914990676</v>
      </c>
      <c r="S5914">
        <v>13</v>
      </c>
      <c r="T5914">
        <v>207</v>
      </c>
      <c r="U5914">
        <v>862</v>
      </c>
      <c r="V5914" t="s">
        <v>41</v>
      </c>
      <c r="W5914" t="s">
        <v>34</v>
      </c>
      <c r="X5914" t="s">
        <v>35</v>
      </c>
      <c r="Y5914">
        <v>19674.697700000001</v>
      </c>
      <c r="Z5914">
        <v>4054196</v>
      </c>
      <c r="AA5914">
        <v>75039.496089277993</v>
      </c>
      <c r="AB5914">
        <v>237633.27537089301</v>
      </c>
      <c r="AC5914">
        <v>8.5204236489890006E-3</v>
      </c>
      <c r="AD5914" s="5">
        <v>4.1308157761000002E-5</v>
      </c>
    </row>
    <row r="5915" spans="1:30" x14ac:dyDescent="0.35">
      <c r="A5915">
        <v>7155</v>
      </c>
      <c r="B5915" s="1">
        <v>6011000500</v>
      </c>
      <c r="C5915" s="1">
        <v>6011000500</v>
      </c>
      <c r="D5915">
        <v>437</v>
      </c>
      <c r="E5915">
        <v>6011000500</v>
      </c>
      <c r="F5915" s="5">
        <v>2632.9214798002076</v>
      </c>
      <c r="G5915" s="5">
        <v>2696.8952742980105</v>
      </c>
      <c r="H5915" s="5">
        <v>2575.9448190756016</v>
      </c>
      <c r="I5915" s="5">
        <v>1077.5586010723705</v>
      </c>
      <c r="J5915" s="5">
        <v>1083.5561443065394</v>
      </c>
      <c r="K5915" s="5">
        <v>970.60241339635593</v>
      </c>
      <c r="L5915" s="5">
        <v>2632.9214798002076</v>
      </c>
      <c r="M5915" s="5">
        <v>2696.8952742980105</v>
      </c>
      <c r="N5915" s="5">
        <v>2575.9448190756016</v>
      </c>
      <c r="O5915" s="5">
        <v>1041.5733416673563</v>
      </c>
      <c r="P5915" s="5">
        <v>1135.5348523360044</v>
      </c>
      <c r="Q5915" s="5">
        <v>1060.5655619088916</v>
      </c>
      <c r="R5915">
        <v>67.353929994649704</v>
      </c>
      <c r="S5915">
        <v>13</v>
      </c>
      <c r="T5915">
        <v>207</v>
      </c>
      <c r="U5915">
        <v>862</v>
      </c>
      <c r="V5915" t="s">
        <v>41</v>
      </c>
      <c r="W5915" t="s">
        <v>34</v>
      </c>
      <c r="X5915" t="s">
        <v>35</v>
      </c>
      <c r="Y5915">
        <v>19674.697700000001</v>
      </c>
      <c r="Z5915">
        <v>4054196</v>
      </c>
      <c r="AA5915">
        <v>257265.15719723501</v>
      </c>
      <c r="AB5915">
        <v>1877884927.11008</v>
      </c>
      <c r="AC5915">
        <v>67.3263511890177</v>
      </c>
      <c r="AD5915" s="5">
        <v>0.99959053902817296</v>
      </c>
    </row>
    <row r="5916" spans="1:30" x14ac:dyDescent="0.35">
      <c r="A5916">
        <v>6301</v>
      </c>
      <c r="B5916" s="1">
        <v>6101050800</v>
      </c>
      <c r="C5916" s="1">
        <v>6101050800</v>
      </c>
      <c r="D5916">
        <v>7720</v>
      </c>
      <c r="E5916">
        <v>6101050800</v>
      </c>
      <c r="F5916" s="5">
        <v>3173.8596350514463</v>
      </c>
      <c r="G5916" s="5">
        <v>3176.8595023813627</v>
      </c>
      <c r="H5916" s="5">
        <v>3188.8589717010282</v>
      </c>
      <c r="I5916" s="5">
        <v>2435.8922718920362</v>
      </c>
      <c r="J5916" s="5">
        <v>2379.8947484002656</v>
      </c>
      <c r="K5916" s="5">
        <v>2377.8948368469878</v>
      </c>
      <c r="L5916" s="5">
        <v>3173.8596350514463</v>
      </c>
      <c r="M5916" s="5">
        <v>3176.8595023813627</v>
      </c>
      <c r="N5916" s="5">
        <v>3188.8589717010282</v>
      </c>
      <c r="O5916" s="5">
        <v>1354.9400773455293</v>
      </c>
      <c r="P5916" s="5">
        <v>1304.9422885135909</v>
      </c>
      <c r="Q5916" s="5">
        <v>1309.9420673967848</v>
      </c>
      <c r="R5916">
        <v>112.01783950288799</v>
      </c>
      <c r="S5916">
        <v>13</v>
      </c>
      <c r="T5916">
        <v>207</v>
      </c>
      <c r="U5916">
        <v>862</v>
      </c>
      <c r="V5916" t="s">
        <v>41</v>
      </c>
      <c r="W5916" t="s">
        <v>34</v>
      </c>
      <c r="X5916" t="s">
        <v>35</v>
      </c>
      <c r="Y5916">
        <v>19674.697700000001</v>
      </c>
      <c r="Z5916">
        <v>4054196</v>
      </c>
      <c r="AA5916">
        <v>236713.21131409801</v>
      </c>
      <c r="AB5916">
        <v>3124535849.6662202</v>
      </c>
      <c r="AC5916">
        <v>112.012885697507</v>
      </c>
      <c r="AD5916" s="5">
        <v>0.999955776638767</v>
      </c>
    </row>
    <row r="5917" spans="1:30" x14ac:dyDescent="0.35">
      <c r="A5917">
        <v>7177</v>
      </c>
      <c r="B5917" s="1">
        <v>6101050702</v>
      </c>
      <c r="C5917" s="1">
        <v>6101050702</v>
      </c>
      <c r="D5917">
        <v>7719</v>
      </c>
      <c r="E5917">
        <v>6101050702</v>
      </c>
      <c r="F5917" s="5">
        <v>6419.7598179309189</v>
      </c>
      <c r="G5917" s="5">
        <v>6395.7607158078126</v>
      </c>
      <c r="H5917" s="5">
        <v>6394.7607532193497</v>
      </c>
      <c r="I5917" s="5">
        <v>2341.9123821797839</v>
      </c>
      <c r="J5917" s="5">
        <v>2269.9150758104652</v>
      </c>
      <c r="K5917" s="5">
        <v>2149.919565194934</v>
      </c>
      <c r="L5917" s="5">
        <v>6419.7598179309189</v>
      </c>
      <c r="M5917" s="5">
        <v>6395.7607158078126</v>
      </c>
      <c r="N5917" s="5">
        <v>6394.7607532193497</v>
      </c>
      <c r="O5917" s="5">
        <v>3270.877626861688</v>
      </c>
      <c r="P5917" s="5">
        <v>3011.8873164498332</v>
      </c>
      <c r="Q5917" s="5">
        <v>3009.8873912729077</v>
      </c>
      <c r="R5917">
        <v>40.7393781116903</v>
      </c>
      <c r="S5917">
        <v>13</v>
      </c>
      <c r="T5917">
        <v>207</v>
      </c>
      <c r="U5917">
        <v>862</v>
      </c>
      <c r="V5917" t="s">
        <v>41</v>
      </c>
      <c r="W5917" t="s">
        <v>34</v>
      </c>
      <c r="X5917" t="s">
        <v>35</v>
      </c>
      <c r="Y5917">
        <v>19674.697700000001</v>
      </c>
      <c r="Z5917">
        <v>4054196</v>
      </c>
      <c r="AA5917">
        <v>192243.43909265299</v>
      </c>
      <c r="AB5917">
        <v>1136331362.8100801</v>
      </c>
      <c r="AC5917">
        <v>40.737853988928997</v>
      </c>
      <c r="AD5917" s="5">
        <v>0.99996258846275998</v>
      </c>
    </row>
    <row r="5918" spans="1:30" x14ac:dyDescent="0.35">
      <c r="A5918">
        <v>6291</v>
      </c>
      <c r="B5918" s="1">
        <v>6101050701</v>
      </c>
      <c r="C5918" s="1">
        <v>6101050701</v>
      </c>
      <c r="D5918">
        <v>7718</v>
      </c>
      <c r="E5918">
        <v>6101050701</v>
      </c>
      <c r="F5918" s="5">
        <v>4600.0515239601546</v>
      </c>
      <c r="G5918" s="5">
        <v>4759.7755352087706</v>
      </c>
      <c r="H5918" s="5">
        <v>4739.8100338026943</v>
      </c>
      <c r="I5918" s="5">
        <v>1827.8416537263547</v>
      </c>
      <c r="J5918" s="5">
        <v>2071.4207708804947</v>
      </c>
      <c r="K5918" s="5">
        <v>1975.5863641313251</v>
      </c>
      <c r="L5918" s="5">
        <v>4600.0515239601546</v>
      </c>
      <c r="M5918" s="5">
        <v>4759.7755352087706</v>
      </c>
      <c r="N5918" s="5">
        <v>4739.8100338026943</v>
      </c>
      <c r="O5918" s="5">
        <v>2493.6911256190247</v>
      </c>
      <c r="P5918" s="5">
        <v>2544.6031542045212</v>
      </c>
      <c r="Q5918" s="5">
        <v>2457.7532230880861</v>
      </c>
      <c r="R5918">
        <v>8.9858819774013607</v>
      </c>
      <c r="S5918">
        <v>13</v>
      </c>
      <c r="T5918">
        <v>207</v>
      </c>
      <c r="U5918">
        <v>862</v>
      </c>
      <c r="V5918" t="s">
        <v>41</v>
      </c>
      <c r="W5918" t="s">
        <v>34</v>
      </c>
      <c r="X5918" t="s">
        <v>35</v>
      </c>
      <c r="Y5918">
        <v>19674.697700000001</v>
      </c>
      <c r="Z5918">
        <v>4054196</v>
      </c>
      <c r="AA5918">
        <v>82997.485959483907</v>
      </c>
      <c r="AB5918">
        <v>250208627.995076</v>
      </c>
      <c r="AC5918">
        <v>8.9703819627324695</v>
      </c>
      <c r="AD5918" s="5">
        <v>0.99827507030385298</v>
      </c>
    </row>
    <row r="5919" spans="1:30" x14ac:dyDescent="0.35">
      <c r="A5919">
        <v>6913</v>
      </c>
      <c r="B5919" s="1">
        <v>6007003502</v>
      </c>
      <c r="C5919" s="1">
        <v>6007003502</v>
      </c>
      <c r="D5919">
        <v>420</v>
      </c>
      <c r="E5919">
        <v>6007003502</v>
      </c>
      <c r="F5919" s="5">
        <v>7.1295869834270835</v>
      </c>
      <c r="G5919" s="5">
        <v>7.3472323766726513</v>
      </c>
      <c r="H5919" s="5">
        <v>7.1278866287923517</v>
      </c>
      <c r="I5919" s="5">
        <v>3.6353582090548779</v>
      </c>
      <c r="J5919" s="5">
        <v>3.4143121065398478</v>
      </c>
      <c r="K5919" s="5">
        <v>3.4738245187554329</v>
      </c>
      <c r="L5919" s="5">
        <v>7.1295869834270835</v>
      </c>
      <c r="M5919" s="5">
        <v>7.3472323766726513</v>
      </c>
      <c r="N5919" s="5">
        <v>7.1278866287923517</v>
      </c>
      <c r="O5919" s="5">
        <v>3.3922074962883451</v>
      </c>
      <c r="P5919" s="5">
        <v>3.320792601629643</v>
      </c>
      <c r="Q5919" s="5">
        <v>3.245976997701479</v>
      </c>
      <c r="R5919">
        <v>47.226689853374999</v>
      </c>
      <c r="S5919">
        <v>13</v>
      </c>
      <c r="T5919">
        <v>207</v>
      </c>
      <c r="U5919">
        <v>862</v>
      </c>
      <c r="V5919" t="s">
        <v>41</v>
      </c>
      <c r="W5919" t="s">
        <v>34</v>
      </c>
      <c r="X5919" t="s">
        <v>35</v>
      </c>
      <c r="Y5919">
        <v>19674.697700000001</v>
      </c>
      <c r="Z5919">
        <v>4054196</v>
      </c>
      <c r="AA5919">
        <v>111195.42951577601</v>
      </c>
      <c r="AB5919">
        <v>2239775.01763906</v>
      </c>
      <c r="AC5919">
        <v>8.0302120975172003E-2</v>
      </c>
      <c r="AD5919" s="5">
        <v>1.700354634731E-3</v>
      </c>
    </row>
    <row r="5920" spans="1:30" x14ac:dyDescent="0.35">
      <c r="A5920">
        <v>8553</v>
      </c>
      <c r="B5920" s="1">
        <v>6007003600</v>
      </c>
      <c r="C5920" s="1">
        <v>6007003600</v>
      </c>
      <c r="D5920">
        <v>421</v>
      </c>
      <c r="E5920">
        <v>6007003600</v>
      </c>
      <c r="F5920" s="5">
        <v>0.52662666141232795</v>
      </c>
      <c r="G5920" s="5">
        <v>0.52487873034078392</v>
      </c>
      <c r="H5920" s="5">
        <v>0.53511661233125596</v>
      </c>
      <c r="I5920" s="5">
        <v>0.33248146025154796</v>
      </c>
      <c r="J5920" s="5">
        <v>0.33460394798127996</v>
      </c>
      <c r="K5920" s="5">
        <v>0.35120929316094796</v>
      </c>
      <c r="L5920" s="5">
        <v>0.52662666141232795</v>
      </c>
      <c r="M5920" s="5">
        <v>0.52487873034078392</v>
      </c>
      <c r="N5920" s="5">
        <v>0.53511661233125596</v>
      </c>
      <c r="O5920" s="5">
        <v>0.27642281374274397</v>
      </c>
      <c r="P5920" s="5">
        <v>0.27042990721173599</v>
      </c>
      <c r="Q5920" s="5">
        <v>0.27904471035005995</v>
      </c>
      <c r="R5920">
        <v>128.059294313149</v>
      </c>
      <c r="S5920">
        <v>13</v>
      </c>
      <c r="T5920">
        <v>207</v>
      </c>
      <c r="U5920">
        <v>862</v>
      </c>
      <c r="V5920" t="s">
        <v>41</v>
      </c>
      <c r="W5920" t="s">
        <v>34</v>
      </c>
      <c r="X5920" t="s">
        <v>35</v>
      </c>
      <c r="Y5920">
        <v>19674.697700000001</v>
      </c>
      <c r="Z5920">
        <v>4054196</v>
      </c>
      <c r="AA5920">
        <v>17256.2995839613</v>
      </c>
      <c r="AB5920">
        <v>445925.79494150501</v>
      </c>
      <c r="AC5920">
        <v>1.5988487109294E-2</v>
      </c>
      <c r="AD5920" s="5">
        <v>1.2485221939599999E-4</v>
      </c>
    </row>
    <row r="5921" spans="1:30" x14ac:dyDescent="0.35">
      <c r="A5921">
        <v>8551</v>
      </c>
      <c r="B5921" s="1">
        <v>6007003400</v>
      </c>
      <c r="C5921" s="1">
        <v>6007003400</v>
      </c>
      <c r="D5921">
        <v>418</v>
      </c>
      <c r="E5921">
        <v>6007003400</v>
      </c>
      <c r="F5921" s="5">
        <v>0.73168991937778494</v>
      </c>
      <c r="G5921" s="5">
        <v>0.71944406298652497</v>
      </c>
      <c r="H5921" s="5">
        <v>0.61698706451298302</v>
      </c>
      <c r="I5921" s="5">
        <v>0.36451832524650596</v>
      </c>
      <c r="J5921" s="5">
        <v>0.36043637311608601</v>
      </c>
      <c r="K5921" s="5">
        <v>0.450035222378805</v>
      </c>
      <c r="L5921" s="5">
        <v>0.73168991937778494</v>
      </c>
      <c r="M5921" s="5">
        <v>0.71944406298652497</v>
      </c>
      <c r="N5921" s="5">
        <v>0.61698706451298302</v>
      </c>
      <c r="O5921" s="5">
        <v>0.35839539705087597</v>
      </c>
      <c r="P5921" s="5">
        <v>0.33921022203790197</v>
      </c>
      <c r="Q5921" s="5">
        <v>0.25144825123387199</v>
      </c>
      <c r="R5921">
        <v>15.349433081516899</v>
      </c>
      <c r="S5921">
        <v>13</v>
      </c>
      <c r="T5921">
        <v>207</v>
      </c>
      <c r="U5921">
        <v>862</v>
      </c>
      <c r="V5921" t="s">
        <v>41</v>
      </c>
      <c r="W5921" t="s">
        <v>34</v>
      </c>
      <c r="X5921" t="s">
        <v>35</v>
      </c>
      <c r="Y5921">
        <v>19674.697700000001</v>
      </c>
      <c r="Z5921">
        <v>4054196</v>
      </c>
      <c r="AA5921">
        <v>19280.323644775101</v>
      </c>
      <c r="AB5921">
        <v>87380.122205282198</v>
      </c>
      <c r="AC5921">
        <v>3.1327825533940001E-3</v>
      </c>
      <c r="AD5921" s="5">
        <v>2.0409760652099999E-4</v>
      </c>
    </row>
    <row r="5922" spans="1:30" x14ac:dyDescent="0.35">
      <c r="A5922">
        <v>1209</v>
      </c>
      <c r="B5922" s="1">
        <v>6115041001</v>
      </c>
      <c r="C5922" s="1">
        <v>6115041001</v>
      </c>
      <c r="D5922">
        <v>10302</v>
      </c>
      <c r="E5922">
        <v>6115041001</v>
      </c>
      <c r="F5922" s="5">
        <v>3490.5040216718999</v>
      </c>
      <c r="G5922" s="5">
        <v>3907.206047734649</v>
      </c>
      <c r="H5922" s="5">
        <v>3669.3761143942788</v>
      </c>
      <c r="I5922" s="5">
        <v>2585.1514182837691</v>
      </c>
      <c r="J5922" s="5">
        <v>2507.2071544159166</v>
      </c>
      <c r="K5922" s="5">
        <v>2433.2600322848771</v>
      </c>
      <c r="L5922" s="5">
        <v>3490.5040216718999</v>
      </c>
      <c r="M5922" s="5">
        <v>3907.206047734649</v>
      </c>
      <c r="N5922" s="5">
        <v>3669.3761143942788</v>
      </c>
      <c r="O5922" s="5">
        <v>1194.1460938728658</v>
      </c>
      <c r="P5922" s="5">
        <v>1310.0632042404411</v>
      </c>
      <c r="Q5922" s="5">
        <v>1120.1989717418264</v>
      </c>
      <c r="R5922">
        <v>107.19760882802601</v>
      </c>
      <c r="S5922">
        <v>13</v>
      </c>
      <c r="T5922">
        <v>207</v>
      </c>
      <c r="U5922">
        <v>862</v>
      </c>
      <c r="V5922" t="s">
        <v>41</v>
      </c>
      <c r="W5922" t="s">
        <v>34</v>
      </c>
      <c r="X5922" t="s">
        <v>35</v>
      </c>
      <c r="Y5922">
        <v>19674.697700000001</v>
      </c>
      <c r="Z5922">
        <v>4054196</v>
      </c>
      <c r="AA5922">
        <v>281536.996791174</v>
      </c>
      <c r="AB5922">
        <v>2987993388.1044102</v>
      </c>
      <c r="AC5922">
        <v>107.121009083262</v>
      </c>
      <c r="AD5922" s="5">
        <v>0.99928543420323501</v>
      </c>
    </row>
    <row r="5923" spans="1:30" x14ac:dyDescent="0.35">
      <c r="A5923">
        <v>8658</v>
      </c>
      <c r="B5923" s="1">
        <v>6007003300</v>
      </c>
      <c r="C5923" s="1">
        <v>6007003300</v>
      </c>
      <c r="D5923">
        <v>417</v>
      </c>
      <c r="E5923">
        <v>6007003300</v>
      </c>
      <c r="F5923" s="5">
        <v>5.22879653938584</v>
      </c>
      <c r="G5923" s="5">
        <v>5.1175721388109494</v>
      </c>
      <c r="H5923" s="5">
        <v>5.3225249668365899</v>
      </c>
      <c r="I5923" s="5">
        <v>3.4704512404097696</v>
      </c>
      <c r="J5923" s="5">
        <v>3.1567734365412599</v>
      </c>
      <c r="K5923" s="5">
        <v>3.22800704140383</v>
      </c>
      <c r="L5923" s="5">
        <v>5.22879653938584</v>
      </c>
      <c r="M5923" s="5">
        <v>5.1175721388109494</v>
      </c>
      <c r="N5923" s="5">
        <v>5.3225249668365899</v>
      </c>
      <c r="O5923" s="5">
        <v>1.7895881081263199</v>
      </c>
      <c r="P5923" s="5">
        <v>1.6746145704533999</v>
      </c>
      <c r="Q5923" s="5">
        <v>1.9320553178514599</v>
      </c>
      <c r="R5923">
        <v>119.70034341637501</v>
      </c>
      <c r="S5923">
        <v>13</v>
      </c>
      <c r="T5923">
        <v>207</v>
      </c>
      <c r="U5923">
        <v>862</v>
      </c>
      <c r="V5923" t="s">
        <v>41</v>
      </c>
      <c r="W5923" t="s">
        <v>34</v>
      </c>
      <c r="X5923" t="s">
        <v>35</v>
      </c>
      <c r="Y5923">
        <v>19674.697700000001</v>
      </c>
      <c r="Z5923">
        <v>4054196</v>
      </c>
      <c r="AA5923">
        <v>120123.959283833</v>
      </c>
      <c r="AB5923">
        <v>4172294.4876761101</v>
      </c>
      <c r="AC5923">
        <v>0.14959099938307299</v>
      </c>
      <c r="AD5923" s="5">
        <v>1.2497123660099999E-3</v>
      </c>
    </row>
    <row r="5924" spans="1:30" x14ac:dyDescent="0.35">
      <c r="A5924">
        <v>1320</v>
      </c>
      <c r="B5924" s="1">
        <v>6021010300</v>
      </c>
      <c r="C5924" s="1">
        <v>6021010300</v>
      </c>
      <c r="D5924">
        <v>898</v>
      </c>
      <c r="E5924">
        <v>6021010300</v>
      </c>
      <c r="F5924" s="5">
        <v>1.9155216870019001E-2</v>
      </c>
      <c r="G5924" s="5">
        <v>1.9204764766734002E-2</v>
      </c>
      <c r="H5924" s="5">
        <v>1.9928164058772999E-2</v>
      </c>
      <c r="I5924" s="5">
        <v>1.5022922283988001E-2</v>
      </c>
      <c r="J5924" s="5">
        <v>1.5013012704645E-2</v>
      </c>
      <c r="K5924" s="5">
        <v>1.5181475553476001E-2</v>
      </c>
      <c r="L5924" s="5">
        <v>1.9155216870019001E-2</v>
      </c>
      <c r="M5924" s="5">
        <v>1.9204764766734002E-2</v>
      </c>
      <c r="N5924" s="5">
        <v>1.9928164058772999E-2</v>
      </c>
      <c r="O5924" s="5">
        <v>6.9168863814139999E-3</v>
      </c>
      <c r="P5924" s="5">
        <v>6.3124020414909998E-3</v>
      </c>
      <c r="Q5924" s="5">
        <v>6.3520403588629998E-3</v>
      </c>
      <c r="R5924">
        <v>990.15196287908805</v>
      </c>
      <c r="S5924">
        <v>13</v>
      </c>
      <c r="T5924">
        <v>207</v>
      </c>
      <c r="U5924">
        <v>862</v>
      </c>
      <c r="V5924" t="s">
        <v>41</v>
      </c>
      <c r="W5924" t="s">
        <v>34</v>
      </c>
      <c r="X5924" t="s">
        <v>35</v>
      </c>
      <c r="Y5924">
        <v>19674.697700000001</v>
      </c>
      <c r="Z5924">
        <v>4054196</v>
      </c>
      <c r="AA5924">
        <v>38727.889075503103</v>
      </c>
      <c r="AB5924">
        <v>273658.21843816899</v>
      </c>
      <c r="AC5924">
        <v>9.8119894375210005E-3</v>
      </c>
      <c r="AD5924" s="5">
        <v>9.9095793430000001E-6</v>
      </c>
    </row>
    <row r="5925" spans="1:30" x14ac:dyDescent="0.35">
      <c r="A5925">
        <v>2509</v>
      </c>
      <c r="B5925" s="1">
        <v>6061020200</v>
      </c>
      <c r="C5925" s="1">
        <v>6061020200</v>
      </c>
      <c r="D5925">
        <v>4421</v>
      </c>
      <c r="E5925">
        <v>6061020200</v>
      </c>
      <c r="F5925" s="5">
        <v>6648</v>
      </c>
      <c r="G5925" s="5">
        <v>6046</v>
      </c>
      <c r="H5925" s="5">
        <v>6264</v>
      </c>
      <c r="I5925" s="5">
        <v>5755</v>
      </c>
      <c r="J5925" s="5">
        <v>5251</v>
      </c>
      <c r="K5925" s="5">
        <v>5119</v>
      </c>
      <c r="L5925" s="5">
        <v>6648</v>
      </c>
      <c r="M5925" s="5">
        <v>6046</v>
      </c>
      <c r="N5925" s="5">
        <v>6264</v>
      </c>
      <c r="O5925" s="5">
        <v>2199</v>
      </c>
      <c r="P5925" s="5">
        <v>1746</v>
      </c>
      <c r="Q5925" s="5">
        <v>2053</v>
      </c>
      <c r="R5925">
        <v>566.63463894497499</v>
      </c>
      <c r="S5925">
        <v>13</v>
      </c>
      <c r="T5925">
        <v>207</v>
      </c>
      <c r="U5925">
        <v>862</v>
      </c>
      <c r="V5925" t="s">
        <v>41</v>
      </c>
      <c r="W5925" t="s">
        <v>34</v>
      </c>
      <c r="X5925" t="s">
        <v>35</v>
      </c>
      <c r="Y5925">
        <v>19674.697700000001</v>
      </c>
      <c r="Z5925">
        <v>4054196</v>
      </c>
      <c r="AA5925">
        <v>818706.94685045502</v>
      </c>
      <c r="AB5925">
        <v>15808098519.858101</v>
      </c>
      <c r="AC5925">
        <v>566.63463894497499</v>
      </c>
      <c r="AD5925" s="5">
        <v>1</v>
      </c>
    </row>
    <row r="5926" spans="1:30" x14ac:dyDescent="0.35">
      <c r="A5926">
        <v>7653</v>
      </c>
      <c r="B5926" s="1">
        <v>6061022100</v>
      </c>
      <c r="C5926" s="1">
        <v>6061022100</v>
      </c>
      <c r="D5926">
        <v>4483</v>
      </c>
      <c r="E5926">
        <v>6061022100</v>
      </c>
      <c r="F5926" s="5">
        <v>815</v>
      </c>
      <c r="G5926" s="5">
        <v>717</v>
      </c>
      <c r="H5926" s="5">
        <v>904</v>
      </c>
      <c r="I5926" s="5">
        <v>733</v>
      </c>
      <c r="J5926" s="5">
        <v>639</v>
      </c>
      <c r="K5926" s="5">
        <v>830</v>
      </c>
      <c r="L5926" s="5">
        <v>815</v>
      </c>
      <c r="M5926" s="5">
        <v>717</v>
      </c>
      <c r="N5926" s="5">
        <v>904</v>
      </c>
      <c r="O5926" s="5">
        <v>349</v>
      </c>
      <c r="P5926" s="5">
        <v>357</v>
      </c>
      <c r="Q5926" s="5">
        <v>443</v>
      </c>
      <c r="R5926">
        <v>23.217502551151</v>
      </c>
      <c r="S5926">
        <v>13</v>
      </c>
      <c r="T5926">
        <v>207</v>
      </c>
      <c r="U5926">
        <v>862</v>
      </c>
      <c r="V5926" t="s">
        <v>41</v>
      </c>
      <c r="W5926" t="s">
        <v>34</v>
      </c>
      <c r="X5926" t="s">
        <v>35</v>
      </c>
      <c r="Y5926">
        <v>19674.697700000001</v>
      </c>
      <c r="Z5926">
        <v>4054196</v>
      </c>
      <c r="AA5926">
        <v>128677.592754493</v>
      </c>
      <c r="AB5926">
        <v>647704977.41394198</v>
      </c>
      <c r="AC5926">
        <v>23.217502551151</v>
      </c>
      <c r="AD5926" s="5">
        <v>1</v>
      </c>
    </row>
    <row r="5927" spans="1:30" x14ac:dyDescent="0.35">
      <c r="A5927">
        <v>1915</v>
      </c>
      <c r="B5927" s="1">
        <v>6057000900</v>
      </c>
      <c r="C5927" s="1">
        <v>6057000900</v>
      </c>
      <c r="D5927">
        <v>3829</v>
      </c>
      <c r="E5927">
        <v>6057000900</v>
      </c>
      <c r="F5927" s="5">
        <v>3857</v>
      </c>
      <c r="G5927" s="5">
        <v>3833</v>
      </c>
      <c r="H5927" s="5">
        <v>3765</v>
      </c>
      <c r="I5927" s="5">
        <v>3420</v>
      </c>
      <c r="J5927" s="5">
        <v>3288</v>
      </c>
      <c r="K5927" s="5">
        <v>3088</v>
      </c>
      <c r="L5927" s="5">
        <v>3857</v>
      </c>
      <c r="M5927" s="5">
        <v>3833</v>
      </c>
      <c r="N5927" s="5">
        <v>3765</v>
      </c>
      <c r="O5927" s="5">
        <v>1124</v>
      </c>
      <c r="P5927" s="5">
        <v>1190</v>
      </c>
      <c r="Q5927" s="5">
        <v>1081</v>
      </c>
      <c r="R5927">
        <v>512.995041656495</v>
      </c>
      <c r="S5927">
        <v>13</v>
      </c>
      <c r="T5927">
        <v>207</v>
      </c>
      <c r="U5927">
        <v>862</v>
      </c>
      <c r="V5927" t="s">
        <v>41</v>
      </c>
      <c r="W5927" t="s">
        <v>34</v>
      </c>
      <c r="X5927" t="s">
        <v>35</v>
      </c>
      <c r="Y5927">
        <v>19674.697700000001</v>
      </c>
      <c r="Z5927">
        <v>4054196</v>
      </c>
      <c r="AA5927">
        <v>1018017.8063874301</v>
      </c>
      <c r="AB5927">
        <v>14307508813.7495</v>
      </c>
      <c r="AC5927">
        <v>512.995041656495</v>
      </c>
      <c r="AD5927" s="5">
        <v>1</v>
      </c>
    </row>
    <row r="5928" spans="1:30" x14ac:dyDescent="0.35">
      <c r="A5928">
        <v>7462</v>
      </c>
      <c r="B5928" s="1">
        <v>6061990000</v>
      </c>
      <c r="C5928" s="1">
        <v>6061990000</v>
      </c>
      <c r="D5928">
        <v>4501</v>
      </c>
      <c r="E5928">
        <v>6061990000</v>
      </c>
      <c r="F5928" s="5">
        <v>0</v>
      </c>
      <c r="G5928" s="5">
        <v>0</v>
      </c>
      <c r="H5928" s="5">
        <v>0</v>
      </c>
      <c r="I5928" s="5">
        <v>0</v>
      </c>
      <c r="J5928" s="5">
        <v>0</v>
      </c>
      <c r="K5928" s="5">
        <v>0</v>
      </c>
      <c r="L5928" s="5">
        <v>0</v>
      </c>
      <c r="M5928" s="5">
        <v>0</v>
      </c>
      <c r="N5928" s="5">
        <v>0</v>
      </c>
      <c r="O5928" s="5">
        <v>0</v>
      </c>
      <c r="P5928" s="5">
        <v>0</v>
      </c>
      <c r="Q5928" s="5">
        <v>0</v>
      </c>
      <c r="R5928">
        <v>76.909600879115104</v>
      </c>
      <c r="S5928">
        <v>13</v>
      </c>
      <c r="T5928">
        <v>207</v>
      </c>
      <c r="U5928">
        <v>862</v>
      </c>
      <c r="V5928" t="s">
        <v>41</v>
      </c>
      <c r="W5928" t="s">
        <v>34</v>
      </c>
      <c r="X5928" t="s">
        <v>35</v>
      </c>
      <c r="Y5928">
        <v>19674.697700000001</v>
      </c>
      <c r="Z5928">
        <v>4054196</v>
      </c>
      <c r="AA5928">
        <v>198604.19226347099</v>
      </c>
      <c r="AB5928">
        <v>2144100163.4881401</v>
      </c>
      <c r="AC5928">
        <v>76.858700842761806</v>
      </c>
      <c r="AD5928" s="5">
        <v>0.99933818358473503</v>
      </c>
    </row>
    <row r="5929" spans="1:30" x14ac:dyDescent="0.35">
      <c r="A5929">
        <v>2508</v>
      </c>
      <c r="B5929" s="1">
        <v>6061020107</v>
      </c>
      <c r="C5929" s="1">
        <v>6061020107</v>
      </c>
      <c r="D5929">
        <v>4420</v>
      </c>
      <c r="E5929">
        <v>6061020107</v>
      </c>
      <c r="F5929" s="5">
        <v>2670.5523705296891</v>
      </c>
      <c r="G5929" s="5">
        <v>2844.5232100924618</v>
      </c>
      <c r="H5929" s="5">
        <v>2464.5868938059471</v>
      </c>
      <c r="I5929" s="5">
        <v>1649.7234786125</v>
      </c>
      <c r="J5929" s="5">
        <v>1453.7563260015606</v>
      </c>
      <c r="K5929" s="5">
        <v>1096.8161551744925</v>
      </c>
      <c r="L5929" s="5">
        <v>2670.5523705296891</v>
      </c>
      <c r="M5929" s="5">
        <v>2844.5232100924618</v>
      </c>
      <c r="N5929" s="5">
        <v>2464.5868938059471</v>
      </c>
      <c r="O5929" s="5">
        <v>1312.7799560110377</v>
      </c>
      <c r="P5929" s="5">
        <v>1273.786491971106</v>
      </c>
      <c r="Q5929" s="5">
        <v>993.83341681262118</v>
      </c>
      <c r="R5929">
        <v>2.8883243162296002</v>
      </c>
      <c r="S5929">
        <v>13</v>
      </c>
      <c r="T5929">
        <v>207</v>
      </c>
      <c r="U5929">
        <v>862</v>
      </c>
      <c r="V5929" t="s">
        <v>41</v>
      </c>
      <c r="W5929" t="s">
        <v>34</v>
      </c>
      <c r="X5929" t="s">
        <v>35</v>
      </c>
      <c r="Y5929">
        <v>19674.697700000001</v>
      </c>
      <c r="Z5929">
        <v>4054196</v>
      </c>
      <c r="AA5929">
        <v>65918.624515457297</v>
      </c>
      <c r="AB5929">
        <v>80552343.229308501</v>
      </c>
      <c r="AC5929">
        <v>2.8878402656553699</v>
      </c>
      <c r="AD5929" s="5">
        <v>0.99983241128030298</v>
      </c>
    </row>
    <row r="5930" spans="1:30" x14ac:dyDescent="0.35">
      <c r="A5930">
        <v>8448</v>
      </c>
      <c r="B5930" s="1">
        <v>6017031900</v>
      </c>
      <c r="C5930" s="1">
        <v>6017031900</v>
      </c>
      <c r="D5930">
        <v>694</v>
      </c>
      <c r="E5930">
        <v>6017031900</v>
      </c>
      <c r="F5930" s="5">
        <v>78.936758736333687</v>
      </c>
      <c r="G5930" s="5">
        <v>90.869059475546905</v>
      </c>
      <c r="H5930" s="5">
        <v>78.018889448701898</v>
      </c>
      <c r="I5930" s="5">
        <v>72.511673722911169</v>
      </c>
      <c r="J5930" s="5">
        <v>85.36184374975619</v>
      </c>
      <c r="K5930" s="5">
        <v>73.429543010542957</v>
      </c>
      <c r="L5930" s="5">
        <v>78.936758736333687</v>
      </c>
      <c r="M5930" s="5">
        <v>90.869059475546905</v>
      </c>
      <c r="N5930" s="5">
        <v>78.018889448701898</v>
      </c>
      <c r="O5930" s="5">
        <v>18.357385752635739</v>
      </c>
      <c r="P5930" s="5">
        <v>20.193124327899312</v>
      </c>
      <c r="Q5930" s="5">
        <v>13.768039314476805</v>
      </c>
      <c r="R5930">
        <v>190.66569868396601</v>
      </c>
      <c r="S5930">
        <v>13</v>
      </c>
      <c r="T5930">
        <v>207</v>
      </c>
      <c r="U5930">
        <v>862</v>
      </c>
      <c r="V5930" t="s">
        <v>41</v>
      </c>
      <c r="W5930" t="s">
        <v>34</v>
      </c>
      <c r="X5930" t="s">
        <v>35</v>
      </c>
      <c r="Y5930">
        <v>19674.697700000001</v>
      </c>
      <c r="Z5930">
        <v>4054196</v>
      </c>
      <c r="AA5930">
        <v>418524.55846473598</v>
      </c>
      <c r="AB5930">
        <v>4884417459.0272102</v>
      </c>
      <c r="AC5930">
        <v>175.00618902686799</v>
      </c>
      <c r="AD5930" s="5">
        <v>0.91786928763178699</v>
      </c>
    </row>
    <row r="5931" spans="1:30" x14ac:dyDescent="0.35">
      <c r="A5931">
        <v>814</v>
      </c>
      <c r="B5931" s="1">
        <v>6017030603</v>
      </c>
      <c r="C5931" s="1">
        <v>6017030603</v>
      </c>
      <c r="D5931">
        <v>664</v>
      </c>
      <c r="E5931">
        <v>6017030603</v>
      </c>
      <c r="F5931" s="5">
        <v>3949.027996408633</v>
      </c>
      <c r="G5931" s="5">
        <v>3834.4488949620595</v>
      </c>
      <c r="H5931" s="5">
        <v>3625.0457095597008</v>
      </c>
      <c r="I5931" s="5">
        <v>3362.3039769322131</v>
      </c>
      <c r="J5931" s="5">
        <v>3184.5088195151161</v>
      </c>
      <c r="K5931" s="5">
        <v>2961.2771218692051</v>
      </c>
      <c r="L5931" s="5">
        <v>3949.027996408633</v>
      </c>
      <c r="M5931" s="5">
        <v>3834.4488949620595</v>
      </c>
      <c r="N5931" s="5">
        <v>3625.0457095597008</v>
      </c>
      <c r="O5931" s="5">
        <v>1169.4970354546826</v>
      </c>
      <c r="P5931" s="5">
        <v>1217.8968283071147</v>
      </c>
      <c r="Q5931" s="5">
        <v>1154.6807723365914</v>
      </c>
      <c r="R5931">
        <v>480.90929152183003</v>
      </c>
      <c r="S5931">
        <v>13</v>
      </c>
      <c r="T5931">
        <v>207</v>
      </c>
      <c r="U5931">
        <v>862</v>
      </c>
      <c r="V5931" t="s">
        <v>41</v>
      </c>
      <c r="W5931" t="s">
        <v>34</v>
      </c>
      <c r="X5931" t="s">
        <v>35</v>
      </c>
      <c r="Y5931">
        <v>19674.697700000001</v>
      </c>
      <c r="Z5931">
        <v>4054196</v>
      </c>
      <c r="AA5931">
        <v>701476.47150796896</v>
      </c>
      <c r="AB5931">
        <v>13255242737.251101</v>
      </c>
      <c r="AC5931">
        <v>475.01857327482401</v>
      </c>
      <c r="AD5931" s="5">
        <v>0.987750874539428</v>
      </c>
    </row>
    <row r="5932" spans="1:30" x14ac:dyDescent="0.35">
      <c r="A5932">
        <v>8065</v>
      </c>
      <c r="B5932" s="1">
        <v>6003010000</v>
      </c>
      <c r="C5932" s="1">
        <v>6003010000</v>
      </c>
      <c r="D5932">
        <v>362</v>
      </c>
      <c r="E5932">
        <v>6003010000</v>
      </c>
      <c r="F5932" s="5">
        <v>4.1505890044254999E-2</v>
      </c>
      <c r="G5932" s="5">
        <v>4.8131075254079995E-2</v>
      </c>
      <c r="H5932" s="5">
        <v>5.4254895096674999E-2</v>
      </c>
      <c r="I5932" s="5">
        <v>2.1308028107274998E-2</v>
      </c>
      <c r="J5932" s="5">
        <v>2.6142622719849996E-2</v>
      </c>
      <c r="K5932" s="5">
        <v>3.15143945116E-2</v>
      </c>
      <c r="L5932" s="5">
        <v>4.1505890044254999E-2</v>
      </c>
      <c r="M5932" s="5">
        <v>4.8131075254079995E-2</v>
      </c>
      <c r="N5932" s="5">
        <v>5.4254895096674999E-2</v>
      </c>
      <c r="O5932" s="5">
        <v>1.4109853906329999E-2</v>
      </c>
      <c r="P5932" s="5">
        <v>1.7010610673875E-2</v>
      </c>
      <c r="Q5932" s="5">
        <v>2.1558710790889998E-2</v>
      </c>
      <c r="R5932">
        <v>743.18577313145897</v>
      </c>
      <c r="S5932">
        <v>13</v>
      </c>
      <c r="T5932">
        <v>207</v>
      </c>
      <c r="U5932">
        <v>862</v>
      </c>
      <c r="V5932" t="s">
        <v>41</v>
      </c>
      <c r="W5932" t="s">
        <v>34</v>
      </c>
      <c r="X5932" t="s">
        <v>35</v>
      </c>
      <c r="Y5932">
        <v>19674.697700000001</v>
      </c>
      <c r="Z5932">
        <v>4054196</v>
      </c>
      <c r="AA5932">
        <v>379197.51187885797</v>
      </c>
      <c r="AB5932">
        <v>743061.23323676898</v>
      </c>
      <c r="AC5932">
        <v>2.6614829147606E-2</v>
      </c>
      <c r="AD5932" s="5">
        <v>3.5811811944999997E-5</v>
      </c>
    </row>
    <row r="5933" spans="1:30" x14ac:dyDescent="0.35">
      <c r="A5933">
        <v>847</v>
      </c>
      <c r="B5933" s="1">
        <v>6017032002</v>
      </c>
      <c r="C5933" s="1">
        <v>6017032002</v>
      </c>
      <c r="D5933">
        <v>8201</v>
      </c>
      <c r="E5933">
        <v>6017032002</v>
      </c>
      <c r="F5933" s="5">
        <v>0.58179020037817997</v>
      </c>
      <c r="G5933" s="5">
        <v>0.50798099585258993</v>
      </c>
      <c r="H5933" s="5">
        <v>0.51015185480922498</v>
      </c>
      <c r="I5933" s="5">
        <v>0.37338774054121998</v>
      </c>
      <c r="J5933" s="5">
        <v>0.34950829201823497</v>
      </c>
      <c r="K5933" s="5">
        <v>0.34733743306159998</v>
      </c>
      <c r="L5933" s="5">
        <v>0.58179020037817997</v>
      </c>
      <c r="M5933" s="5">
        <v>0.50798099585258993</v>
      </c>
      <c r="N5933" s="5">
        <v>0.51015185480922498</v>
      </c>
      <c r="O5933" s="5">
        <v>0.15196012696444999</v>
      </c>
      <c r="P5933" s="5">
        <v>9.7688653048574992E-2</v>
      </c>
      <c r="Q5933" s="5">
        <v>9.117607617866999E-2</v>
      </c>
      <c r="R5933">
        <v>74.002751832012294</v>
      </c>
      <c r="S5933">
        <v>13</v>
      </c>
      <c r="T5933">
        <v>207</v>
      </c>
      <c r="U5933">
        <v>862</v>
      </c>
      <c r="V5933" t="s">
        <v>41</v>
      </c>
      <c r="W5933" t="s">
        <v>34</v>
      </c>
      <c r="X5933" t="s">
        <v>35</v>
      </c>
      <c r="Y5933">
        <v>19674.697700000001</v>
      </c>
      <c r="Z5933">
        <v>4054196</v>
      </c>
      <c r="AA5933">
        <v>130589.63423871899</v>
      </c>
      <c r="AB5933">
        <v>4482292.70598906</v>
      </c>
      <c r="AC5933">
        <v>0.160649536630187</v>
      </c>
      <c r="AD5933" s="5">
        <v>2.1708589566349999E-3</v>
      </c>
    </row>
    <row r="5934" spans="1:30" x14ac:dyDescent="0.35">
      <c r="A5934">
        <v>854</v>
      </c>
      <c r="B5934" s="1">
        <v>6017032001</v>
      </c>
      <c r="C5934" s="1">
        <v>6017032001</v>
      </c>
      <c r="D5934">
        <v>8200</v>
      </c>
      <c r="E5934">
        <v>6017032001</v>
      </c>
      <c r="F5934" s="5">
        <v>6.2845908465326792</v>
      </c>
      <c r="G5934" s="5">
        <v>5.6186739356417998</v>
      </c>
      <c r="H5934" s="5">
        <v>6.7424087227701595</v>
      </c>
      <c r="I5934" s="5">
        <v>5.3772790554438554</v>
      </c>
      <c r="J5934" s="5">
        <v>5.3939269782161272</v>
      </c>
      <c r="K5934" s="5">
        <v>6.4843659197999433</v>
      </c>
      <c r="L5934" s="5">
        <v>6.2845908465326792</v>
      </c>
      <c r="M5934" s="5">
        <v>5.6186739356417998</v>
      </c>
      <c r="N5934" s="5">
        <v>6.7424087227701595</v>
      </c>
      <c r="O5934" s="5">
        <v>3.1214855198009999</v>
      </c>
      <c r="P5934" s="5">
        <v>2.7052874504941999</v>
      </c>
      <c r="Q5934" s="5">
        <v>3.2796407861375836</v>
      </c>
      <c r="R5934">
        <v>3.95688704566928</v>
      </c>
      <c r="S5934">
        <v>13</v>
      </c>
      <c r="T5934">
        <v>207</v>
      </c>
      <c r="U5934">
        <v>862</v>
      </c>
      <c r="V5934" t="s">
        <v>41</v>
      </c>
      <c r="W5934" t="s">
        <v>34</v>
      </c>
      <c r="X5934" t="s">
        <v>35</v>
      </c>
      <c r="Y5934">
        <v>19674.697700000001</v>
      </c>
      <c r="Z5934">
        <v>4054196</v>
      </c>
      <c r="AA5934">
        <v>55032.897281335398</v>
      </c>
      <c r="AB5934">
        <v>918927.867601295</v>
      </c>
      <c r="AC5934">
        <v>3.2936974977453001E-2</v>
      </c>
      <c r="AD5934" s="5">
        <v>8.3239613861359994E-3</v>
      </c>
    </row>
    <row r="5935" spans="1:30" x14ac:dyDescent="0.35">
      <c r="A5935">
        <v>8449</v>
      </c>
      <c r="B5935" s="1">
        <v>6061022300</v>
      </c>
      <c r="C5935" s="1">
        <v>6061022300</v>
      </c>
      <c r="D5935">
        <v>4485</v>
      </c>
      <c r="E5935">
        <v>6061022300</v>
      </c>
      <c r="F5935" s="5">
        <v>455.64313052872598</v>
      </c>
      <c r="G5935" s="5">
        <v>610.52182621283248</v>
      </c>
      <c r="H5935" s="5">
        <v>580.54530446752153</v>
      </c>
      <c r="I5935" s="5">
        <v>433.66034791549799</v>
      </c>
      <c r="J5935" s="5">
        <v>580.54530446752153</v>
      </c>
      <c r="K5935" s="5">
        <v>549.56956533070024</v>
      </c>
      <c r="L5935" s="5">
        <v>455.64313052872598</v>
      </c>
      <c r="M5935" s="5">
        <v>610.52182621283248</v>
      </c>
      <c r="N5935" s="5">
        <v>580.54530446752153</v>
      </c>
      <c r="O5935" s="5">
        <v>161.87321742467898</v>
      </c>
      <c r="P5935" s="5">
        <v>183.85600003790699</v>
      </c>
      <c r="Q5935" s="5">
        <v>148.88339133504425</v>
      </c>
      <c r="R5935">
        <v>10.9716598247729</v>
      </c>
      <c r="S5935">
        <v>13</v>
      </c>
      <c r="T5935">
        <v>207</v>
      </c>
      <c r="U5935">
        <v>862</v>
      </c>
      <c r="V5935" t="s">
        <v>41</v>
      </c>
      <c r="W5935" t="s">
        <v>34</v>
      </c>
      <c r="X5935" t="s">
        <v>35</v>
      </c>
      <c r="Y5935">
        <v>19674.697700000001</v>
      </c>
      <c r="Z5935">
        <v>4054196</v>
      </c>
      <c r="AA5935">
        <v>98271.021532643994</v>
      </c>
      <c r="AB5935">
        <v>305854479.439439</v>
      </c>
      <c r="AC5935">
        <v>10.9630733106486</v>
      </c>
      <c r="AD5935" s="5">
        <v>0.99921739151036404</v>
      </c>
    </row>
    <row r="5936" spans="1:30" x14ac:dyDescent="0.35">
      <c r="A5936">
        <v>8982</v>
      </c>
      <c r="B5936" s="1">
        <v>6017990000</v>
      </c>
      <c r="C5936" s="1">
        <v>6017990000</v>
      </c>
      <c r="D5936">
        <v>696</v>
      </c>
      <c r="E5936">
        <v>6017990000</v>
      </c>
      <c r="F5936" s="5">
        <v>0</v>
      </c>
      <c r="G5936" s="5">
        <v>0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>
        <v>52.013135474173502</v>
      </c>
      <c r="S5936">
        <v>13</v>
      </c>
      <c r="T5936">
        <v>207</v>
      </c>
      <c r="U5936">
        <v>862</v>
      </c>
      <c r="V5936" t="s">
        <v>41</v>
      </c>
      <c r="W5936" t="s">
        <v>34</v>
      </c>
      <c r="X5936" t="s">
        <v>35</v>
      </c>
      <c r="Y5936">
        <v>19674.697700000001</v>
      </c>
      <c r="Z5936">
        <v>4054196</v>
      </c>
      <c r="AA5936">
        <v>52500.190549315303</v>
      </c>
      <c r="AB5936">
        <v>48595.290813386498</v>
      </c>
      <c r="AC5936">
        <v>1.7418456938819999E-3</v>
      </c>
      <c r="AD5936" s="5">
        <v>3.3488573184000001E-5</v>
      </c>
    </row>
    <row r="5937" spans="1:30" x14ac:dyDescent="0.35">
      <c r="A5937">
        <v>3924</v>
      </c>
      <c r="B5937" s="1">
        <v>6033000100</v>
      </c>
      <c r="C5937" s="1">
        <v>6033000100</v>
      </c>
      <c r="D5937">
        <v>1148</v>
      </c>
      <c r="E5937">
        <v>6033000100</v>
      </c>
      <c r="F5937" s="5">
        <v>9.4119912442056003E-2</v>
      </c>
      <c r="G5937" s="5">
        <v>9.5469598046288004E-2</v>
      </c>
      <c r="H5937" s="5">
        <v>9.7204908108872001E-2</v>
      </c>
      <c r="I5937" s="5">
        <v>6.3242411169728008E-2</v>
      </c>
      <c r="J5937" s="5">
        <v>6.9026778045008008E-2</v>
      </c>
      <c r="K5937" s="5">
        <v>6.2305894628016001E-2</v>
      </c>
      <c r="L5937" s="5">
        <v>9.4119912442056003E-2</v>
      </c>
      <c r="M5937" s="5">
        <v>9.5469598046288004E-2</v>
      </c>
      <c r="N5937" s="5">
        <v>9.7204908108872001E-2</v>
      </c>
      <c r="O5937" s="5">
        <v>3.4926558085023998E-2</v>
      </c>
      <c r="P5937" s="5">
        <v>3.0299064584800001E-2</v>
      </c>
      <c r="Q5937" s="5">
        <v>2.9830806313944001E-2</v>
      </c>
      <c r="R5937">
        <v>465.13636327035402</v>
      </c>
      <c r="S5937">
        <v>13</v>
      </c>
      <c r="T5937">
        <v>207</v>
      </c>
      <c r="U5937">
        <v>862</v>
      </c>
      <c r="V5937" t="s">
        <v>41</v>
      </c>
      <c r="W5937" t="s">
        <v>34</v>
      </c>
      <c r="X5937" t="s">
        <v>35</v>
      </c>
      <c r="Y5937">
        <v>19674.697700000001</v>
      </c>
      <c r="Z5937">
        <v>4054196</v>
      </c>
      <c r="AA5937">
        <v>30197.915631612501</v>
      </c>
      <c r="AB5937">
        <v>357343.37769428099</v>
      </c>
      <c r="AC5937">
        <v>1.2811997010199999E-2</v>
      </c>
      <c r="AD5937" s="5">
        <v>2.7544604168000001E-5</v>
      </c>
    </row>
    <row r="5938" spans="1:30" x14ac:dyDescent="0.35">
      <c r="A5938">
        <v>7157</v>
      </c>
      <c r="B5938" s="1">
        <v>6011000400</v>
      </c>
      <c r="C5938" s="1">
        <v>6011000400</v>
      </c>
      <c r="D5938">
        <v>436</v>
      </c>
      <c r="E5938">
        <v>6011000400</v>
      </c>
      <c r="F5938" s="5">
        <v>2351.7248739661291</v>
      </c>
      <c r="G5938" s="5">
        <v>2111.7529480512176</v>
      </c>
      <c r="H5938" s="5">
        <v>2159.7473332342001</v>
      </c>
      <c r="I5938" s="5">
        <v>1074.8742514938726</v>
      </c>
      <c r="J5938" s="5">
        <v>920.89226569847142</v>
      </c>
      <c r="K5938" s="5">
        <v>989.88419439900838</v>
      </c>
      <c r="L5938" s="5">
        <v>2351.7248739661291</v>
      </c>
      <c r="M5938" s="5">
        <v>2111.7529480512176</v>
      </c>
      <c r="N5938" s="5">
        <v>2159.7473332342001</v>
      </c>
      <c r="O5938" s="5">
        <v>971.88629995538997</v>
      </c>
      <c r="P5938" s="5">
        <v>853.90010304722534</v>
      </c>
      <c r="Q5938" s="5">
        <v>952.88852248712624</v>
      </c>
      <c r="R5938">
        <v>418.26011092077101</v>
      </c>
      <c r="S5938">
        <v>13</v>
      </c>
      <c r="T5938">
        <v>207</v>
      </c>
      <c r="U5938">
        <v>862</v>
      </c>
      <c r="V5938" t="s">
        <v>41</v>
      </c>
      <c r="W5938" t="s">
        <v>34</v>
      </c>
      <c r="X5938" t="s">
        <v>35</v>
      </c>
      <c r="Y5938">
        <v>19674.697700000001</v>
      </c>
      <c r="Z5938">
        <v>4054196</v>
      </c>
      <c r="AA5938">
        <v>719135.74325912795</v>
      </c>
      <c r="AB5938">
        <v>11664791916.082399</v>
      </c>
      <c r="AC5938">
        <v>418.21118479600699</v>
      </c>
      <c r="AD5938" s="5">
        <v>0.99988302464546297</v>
      </c>
    </row>
    <row r="5939" spans="1:30" x14ac:dyDescent="0.35">
      <c r="A5939">
        <v>25</v>
      </c>
      <c r="B5939" s="1">
        <v>6067002300</v>
      </c>
      <c r="C5939" s="1">
        <v>6067002300</v>
      </c>
      <c r="D5939">
        <v>4982</v>
      </c>
      <c r="E5939">
        <v>6067002300</v>
      </c>
      <c r="F5939" s="5">
        <v>3359</v>
      </c>
      <c r="G5939" s="5">
        <v>3514</v>
      </c>
      <c r="H5939" s="5">
        <v>3565</v>
      </c>
      <c r="I5939" s="5">
        <v>2538</v>
      </c>
      <c r="J5939" s="5">
        <v>2663</v>
      </c>
      <c r="K5939" s="5">
        <v>2783</v>
      </c>
      <c r="L5939" s="5">
        <v>3359</v>
      </c>
      <c r="M5939" s="5">
        <v>3514</v>
      </c>
      <c r="N5939" s="5">
        <v>3565</v>
      </c>
      <c r="O5939" s="5">
        <v>1304</v>
      </c>
      <c r="P5939" s="5">
        <v>1335</v>
      </c>
      <c r="Q5939" s="5">
        <v>1400</v>
      </c>
      <c r="R5939">
        <v>0.468376895485344</v>
      </c>
      <c r="S5939">
        <v>13</v>
      </c>
      <c r="T5939">
        <v>207</v>
      </c>
      <c r="U5939">
        <v>862</v>
      </c>
      <c r="V5939" t="s">
        <v>41</v>
      </c>
      <c r="W5939" t="s">
        <v>34</v>
      </c>
      <c r="X5939" t="s">
        <v>35</v>
      </c>
      <c r="Y5939">
        <v>19674.697700000001</v>
      </c>
      <c r="Z5939">
        <v>4054196</v>
      </c>
      <c r="AA5939">
        <v>14262.4339069547</v>
      </c>
      <c r="AB5939">
        <v>13075190.7894741</v>
      </c>
      <c r="AC5939">
        <v>0.468376895485344</v>
      </c>
      <c r="AD5939" s="5">
        <v>1</v>
      </c>
    </row>
    <row r="5940" spans="1:30" x14ac:dyDescent="0.35">
      <c r="A5940">
        <v>1497</v>
      </c>
      <c r="B5940" s="1">
        <v>6097150502</v>
      </c>
      <c r="C5940" s="1">
        <v>6097150502</v>
      </c>
      <c r="D5940">
        <v>10090</v>
      </c>
      <c r="E5940">
        <v>6097150502</v>
      </c>
      <c r="F5940" s="5">
        <v>1372</v>
      </c>
      <c r="G5940" s="5">
        <v>1087</v>
      </c>
      <c r="H5940" s="5">
        <v>1322</v>
      </c>
      <c r="I5940" s="5">
        <v>1013</v>
      </c>
      <c r="J5940" s="5">
        <v>743</v>
      </c>
      <c r="K5940" s="5">
        <v>973</v>
      </c>
      <c r="L5940" s="5">
        <v>1372</v>
      </c>
      <c r="M5940" s="5">
        <v>1087</v>
      </c>
      <c r="N5940" s="5">
        <v>1322</v>
      </c>
      <c r="O5940" s="5">
        <v>357</v>
      </c>
      <c r="P5940" s="5">
        <v>261</v>
      </c>
      <c r="Q5940" s="5">
        <v>333</v>
      </c>
      <c r="R5940">
        <v>22.666038233766098</v>
      </c>
      <c r="S5940">
        <v>7</v>
      </c>
      <c r="T5940">
        <v>196</v>
      </c>
      <c r="U5940">
        <v>807</v>
      </c>
      <c r="V5940" t="s">
        <v>42</v>
      </c>
      <c r="W5940" t="s">
        <v>34</v>
      </c>
      <c r="X5940" t="s">
        <v>35</v>
      </c>
      <c r="Y5940">
        <v>11147.893700000001</v>
      </c>
      <c r="Z5940">
        <v>7082824</v>
      </c>
      <c r="AA5940">
        <v>156798.023200175</v>
      </c>
      <c r="AB5940">
        <v>632889198.08414102</v>
      </c>
      <c r="AC5940">
        <v>22.666038233766098</v>
      </c>
      <c r="AD5940" s="5">
        <v>1</v>
      </c>
    </row>
    <row r="5941" spans="1:30" x14ac:dyDescent="0.35">
      <c r="A5941">
        <v>1498</v>
      </c>
      <c r="B5941" s="1">
        <v>6097151505</v>
      </c>
      <c r="C5941" s="1">
        <v>6097151505</v>
      </c>
      <c r="D5941">
        <v>10097</v>
      </c>
      <c r="E5941">
        <v>6097151505</v>
      </c>
      <c r="F5941" s="5">
        <v>1364</v>
      </c>
      <c r="G5941" s="5">
        <v>1325</v>
      </c>
      <c r="H5941" s="5">
        <v>1305</v>
      </c>
      <c r="I5941" s="5">
        <v>1193</v>
      </c>
      <c r="J5941" s="5">
        <v>1235</v>
      </c>
      <c r="K5941" s="5">
        <v>1233</v>
      </c>
      <c r="L5941" s="5">
        <v>1364</v>
      </c>
      <c r="M5941" s="5">
        <v>1325</v>
      </c>
      <c r="N5941" s="5">
        <v>1305</v>
      </c>
      <c r="O5941" s="5">
        <v>491</v>
      </c>
      <c r="P5941" s="5">
        <v>440</v>
      </c>
      <c r="Q5941" s="5">
        <v>409</v>
      </c>
      <c r="R5941">
        <v>9.5170072237715608</v>
      </c>
      <c r="S5941">
        <v>7</v>
      </c>
      <c r="T5941">
        <v>196</v>
      </c>
      <c r="U5941">
        <v>807</v>
      </c>
      <c r="V5941" t="s">
        <v>42</v>
      </c>
      <c r="W5941" t="s">
        <v>34</v>
      </c>
      <c r="X5941" t="s">
        <v>35</v>
      </c>
      <c r="Y5941">
        <v>11147.893700000001</v>
      </c>
      <c r="Z5941">
        <v>7082824</v>
      </c>
      <c r="AA5941">
        <v>98951.695259575106</v>
      </c>
      <c r="AB5941">
        <v>265740597.71769601</v>
      </c>
      <c r="AC5941">
        <v>9.5170072237715608</v>
      </c>
      <c r="AD5941" s="5">
        <v>1</v>
      </c>
    </row>
    <row r="5942" spans="1:30" x14ac:dyDescent="0.35">
      <c r="A5942">
        <v>1499</v>
      </c>
      <c r="B5942" s="1">
        <v>6097154307</v>
      </c>
      <c r="C5942" s="1">
        <v>6097154307</v>
      </c>
      <c r="D5942">
        <v>10129</v>
      </c>
      <c r="E5942">
        <v>6097154307</v>
      </c>
      <c r="F5942" s="5">
        <v>596.37852986860798</v>
      </c>
      <c r="G5942" s="5">
        <v>653.05192817483533</v>
      </c>
      <c r="H5942" s="5">
        <v>682.69647498116967</v>
      </c>
      <c r="I5942" s="5">
        <v>505.70109257864419</v>
      </c>
      <c r="J5942" s="5">
        <v>524.88285815921347</v>
      </c>
      <c r="K5942" s="5">
        <v>534.47374094949805</v>
      </c>
      <c r="L5942" s="5">
        <v>596.37852986860798</v>
      </c>
      <c r="M5942" s="5">
        <v>653.05192817483533</v>
      </c>
      <c r="N5942" s="5">
        <v>682.69647498116967</v>
      </c>
      <c r="O5942" s="5">
        <v>17.43796870960842</v>
      </c>
      <c r="P5942" s="5">
        <v>95.908827902846312</v>
      </c>
      <c r="Q5942" s="5">
        <v>77.598960757757467</v>
      </c>
      <c r="R5942">
        <v>48.604384327490202</v>
      </c>
      <c r="S5942">
        <v>7</v>
      </c>
      <c r="T5942">
        <v>196</v>
      </c>
      <c r="U5942">
        <v>807</v>
      </c>
      <c r="V5942" t="s">
        <v>42</v>
      </c>
      <c r="W5942" t="s">
        <v>34</v>
      </c>
      <c r="X5942" t="s">
        <v>35</v>
      </c>
      <c r="Y5942">
        <v>11147.893700000001</v>
      </c>
      <c r="Z5942">
        <v>7082824</v>
      </c>
      <c r="AA5942">
        <v>380338.00565478398</v>
      </c>
      <c r="AB5942">
        <v>1182983962.46383</v>
      </c>
      <c r="AC5942">
        <v>42.3780866526278</v>
      </c>
      <c r="AD5942" s="5">
        <v>0.87189843548042101</v>
      </c>
    </row>
    <row r="5943" spans="1:30" x14ac:dyDescent="0.35">
      <c r="A5943">
        <v>1530</v>
      </c>
      <c r="B5943" s="1">
        <v>6081604400</v>
      </c>
      <c r="C5943" s="1">
        <v>6081604400</v>
      </c>
      <c r="D5943">
        <v>6725</v>
      </c>
      <c r="E5943">
        <v>6081604400</v>
      </c>
      <c r="F5943" s="5">
        <v>5133.87761403882</v>
      </c>
      <c r="G5943" s="5">
        <v>5371.3048577510026</v>
      </c>
      <c r="H5943" s="5">
        <v>5170.8539880595699</v>
      </c>
      <c r="I5943" s="5">
        <v>1643.502518974899</v>
      </c>
      <c r="J5943" s="5">
        <v>1558.846083716867</v>
      </c>
      <c r="K5943" s="5">
        <v>1481.0010857784466</v>
      </c>
      <c r="L5943" s="5">
        <v>5133.87761403882</v>
      </c>
      <c r="M5943" s="5">
        <v>5371.3048577510026</v>
      </c>
      <c r="N5943" s="5">
        <v>5170.8539880595699</v>
      </c>
      <c r="O5943" s="5">
        <v>2275.0200647503339</v>
      </c>
      <c r="P5943" s="5">
        <v>2294.481314234939</v>
      </c>
      <c r="Q5943" s="5">
        <v>2015.2123841308562</v>
      </c>
      <c r="R5943">
        <v>0.81445253393749195</v>
      </c>
      <c r="S5943">
        <v>7</v>
      </c>
      <c r="T5943">
        <v>196</v>
      </c>
      <c r="U5943">
        <v>807</v>
      </c>
      <c r="V5943" t="s">
        <v>42</v>
      </c>
      <c r="W5943" t="s">
        <v>34</v>
      </c>
      <c r="X5943" t="s">
        <v>35</v>
      </c>
      <c r="Y5943">
        <v>11147.893700000001</v>
      </c>
      <c r="Z5943">
        <v>7082824</v>
      </c>
      <c r="AA5943">
        <v>28904.890533013699</v>
      </c>
      <c r="AB5943">
        <v>22158313.337493401</v>
      </c>
      <c r="AC5943">
        <v>0.79251319781631602</v>
      </c>
      <c r="AD5943" s="5">
        <v>0.97306247423025405</v>
      </c>
    </row>
    <row r="5944" spans="1:30" x14ac:dyDescent="0.35">
      <c r="A5944">
        <v>1531</v>
      </c>
      <c r="B5944" s="1">
        <v>6081604800</v>
      </c>
      <c r="C5944" s="1">
        <v>6081604800</v>
      </c>
      <c r="D5944">
        <v>6729</v>
      </c>
      <c r="E5944">
        <v>6081604800</v>
      </c>
      <c r="F5944" s="5">
        <v>5253</v>
      </c>
      <c r="G5944" s="5">
        <v>5429</v>
      </c>
      <c r="H5944" s="5">
        <v>5349</v>
      </c>
      <c r="I5944" s="5">
        <v>2200</v>
      </c>
      <c r="J5944" s="5">
        <v>2077</v>
      </c>
      <c r="K5944" s="5">
        <v>2113</v>
      </c>
      <c r="L5944" s="5">
        <v>5253</v>
      </c>
      <c r="M5944" s="5">
        <v>5429</v>
      </c>
      <c r="N5944" s="5">
        <v>5349</v>
      </c>
      <c r="O5944" s="5">
        <v>1720</v>
      </c>
      <c r="P5944" s="5">
        <v>1973</v>
      </c>
      <c r="Q5944" s="5">
        <v>1930</v>
      </c>
      <c r="R5944">
        <v>0.39919771891678701</v>
      </c>
      <c r="S5944">
        <v>7</v>
      </c>
      <c r="T5944">
        <v>196</v>
      </c>
      <c r="U5944">
        <v>807</v>
      </c>
      <c r="V5944" t="s">
        <v>42</v>
      </c>
      <c r="W5944" t="s">
        <v>34</v>
      </c>
      <c r="X5944" t="s">
        <v>35</v>
      </c>
      <c r="Y5944">
        <v>11147.893700000001</v>
      </c>
      <c r="Z5944">
        <v>7082824</v>
      </c>
      <c r="AA5944">
        <v>14771.253980450199</v>
      </c>
      <c r="AB5944">
        <v>11161504.2687418</v>
      </c>
      <c r="AC5944">
        <v>0.39919771891678701</v>
      </c>
      <c r="AD5944" s="5">
        <v>1</v>
      </c>
    </row>
    <row r="5945" spans="1:30" x14ac:dyDescent="0.35">
      <c r="A5945">
        <v>1532</v>
      </c>
      <c r="B5945" s="1">
        <v>6081605100</v>
      </c>
      <c r="C5945" s="1">
        <v>6081605100</v>
      </c>
      <c r="D5945">
        <v>6732</v>
      </c>
      <c r="E5945">
        <v>6081605100</v>
      </c>
      <c r="F5945" s="5">
        <v>1997.5830773854188</v>
      </c>
      <c r="G5945" s="5">
        <v>1959.6968275237191</v>
      </c>
      <c r="H5945" s="5">
        <v>1788.5976345999145</v>
      </c>
      <c r="I5945" s="5">
        <v>1063.8703388583708</v>
      </c>
      <c r="J5945" s="5">
        <v>1013.7627180735423</v>
      </c>
      <c r="K5945" s="5">
        <v>930.65739579626575</v>
      </c>
      <c r="L5945" s="5">
        <v>1997.5830773854188</v>
      </c>
      <c r="M5945" s="5">
        <v>1959.6968275237191</v>
      </c>
      <c r="N5945" s="5">
        <v>1788.5976345999145</v>
      </c>
      <c r="O5945" s="5">
        <v>807.22154947266381</v>
      </c>
      <c r="P5945" s="5">
        <v>809.0547551111332</v>
      </c>
      <c r="Q5945" s="5">
        <v>729.00477556463886</v>
      </c>
      <c r="R5945">
        <v>1.6449978553789499</v>
      </c>
      <c r="S5945">
        <v>7</v>
      </c>
      <c r="T5945">
        <v>196</v>
      </c>
      <c r="U5945">
        <v>807</v>
      </c>
      <c r="V5945" t="s">
        <v>42</v>
      </c>
      <c r="W5945" t="s">
        <v>34</v>
      </c>
      <c r="X5945" t="s">
        <v>35</v>
      </c>
      <c r="Y5945">
        <v>11147.893700000001</v>
      </c>
      <c r="Z5945">
        <v>7082824</v>
      </c>
      <c r="AA5945">
        <v>24385.7395733466</v>
      </c>
      <c r="AB5945">
        <v>28105696.829734601</v>
      </c>
      <c r="AC5945">
        <v>1.0052064479168801</v>
      </c>
      <c r="AD5945" s="5">
        <v>0.61106854615644501</v>
      </c>
    </row>
    <row r="5946" spans="1:30" x14ac:dyDescent="0.35">
      <c r="A5946">
        <v>1597</v>
      </c>
      <c r="B5946" s="1">
        <v>6081605200</v>
      </c>
      <c r="C5946" s="1">
        <v>6081605200</v>
      </c>
      <c r="D5946">
        <v>6733</v>
      </c>
      <c r="E5946">
        <v>6081605200</v>
      </c>
      <c r="F5946" s="5">
        <v>3435</v>
      </c>
      <c r="G5946" s="5">
        <v>3561</v>
      </c>
      <c r="H5946" s="5">
        <v>3623</v>
      </c>
      <c r="I5946" s="5">
        <v>2262</v>
      </c>
      <c r="J5946" s="5">
        <v>2337</v>
      </c>
      <c r="K5946" s="5">
        <v>2212</v>
      </c>
      <c r="L5946" s="5">
        <v>3435</v>
      </c>
      <c r="M5946" s="5">
        <v>3561</v>
      </c>
      <c r="N5946" s="5">
        <v>3623</v>
      </c>
      <c r="O5946" s="5">
        <v>1161</v>
      </c>
      <c r="P5946" s="5">
        <v>1252</v>
      </c>
      <c r="Q5946" s="5">
        <v>1289</v>
      </c>
      <c r="R5946">
        <v>0.36593041415959499</v>
      </c>
      <c r="S5946">
        <v>7</v>
      </c>
      <c r="T5946">
        <v>196</v>
      </c>
      <c r="U5946">
        <v>807</v>
      </c>
      <c r="V5946" t="s">
        <v>42</v>
      </c>
      <c r="W5946" t="s">
        <v>34</v>
      </c>
      <c r="X5946" t="s">
        <v>35</v>
      </c>
      <c r="Y5946">
        <v>11147.893700000001</v>
      </c>
      <c r="Z5946">
        <v>7082824</v>
      </c>
      <c r="AA5946">
        <v>15583.086032207</v>
      </c>
      <c r="AB5946">
        <v>10231673.632764401</v>
      </c>
      <c r="AC5946">
        <v>0.36593041415959499</v>
      </c>
      <c r="AD5946" s="5">
        <v>1</v>
      </c>
    </row>
    <row r="5947" spans="1:30" x14ac:dyDescent="0.35">
      <c r="A5947">
        <v>1720</v>
      </c>
      <c r="B5947" s="1">
        <v>6081605300</v>
      </c>
      <c r="C5947" s="1">
        <v>6081605300</v>
      </c>
      <c r="D5947">
        <v>6734</v>
      </c>
      <c r="E5947">
        <v>6081605300</v>
      </c>
      <c r="F5947" s="5">
        <v>4682</v>
      </c>
      <c r="G5947" s="5">
        <v>4937</v>
      </c>
      <c r="H5947" s="5">
        <v>5149</v>
      </c>
      <c r="I5947" s="5">
        <v>2610</v>
      </c>
      <c r="J5947" s="5">
        <v>2557</v>
      </c>
      <c r="K5947" s="5">
        <v>2870</v>
      </c>
      <c r="L5947" s="5">
        <v>4682</v>
      </c>
      <c r="M5947" s="5">
        <v>4937</v>
      </c>
      <c r="N5947" s="5">
        <v>5149</v>
      </c>
      <c r="O5947" s="5">
        <v>1974</v>
      </c>
      <c r="P5947" s="5">
        <v>2201</v>
      </c>
      <c r="Q5947" s="5">
        <v>2362</v>
      </c>
      <c r="R5947">
        <v>0.42658153551977102</v>
      </c>
      <c r="S5947">
        <v>7</v>
      </c>
      <c r="T5947">
        <v>196</v>
      </c>
      <c r="U5947">
        <v>807</v>
      </c>
      <c r="V5947" t="s">
        <v>42</v>
      </c>
      <c r="W5947" t="s">
        <v>34</v>
      </c>
      <c r="X5947" t="s">
        <v>35</v>
      </c>
      <c r="Y5947">
        <v>11147.893700000001</v>
      </c>
      <c r="Z5947">
        <v>7082824</v>
      </c>
      <c r="AA5947">
        <v>18510.611567663698</v>
      </c>
      <c r="AB5947">
        <v>11927553.6561248</v>
      </c>
      <c r="AC5947">
        <v>0.42658153551977102</v>
      </c>
      <c r="AD5947" s="5">
        <v>1</v>
      </c>
    </row>
    <row r="5948" spans="1:30" x14ac:dyDescent="0.35">
      <c r="A5948">
        <v>1721</v>
      </c>
      <c r="B5948" s="1">
        <v>6081605400</v>
      </c>
      <c r="C5948" s="1">
        <v>6081605400</v>
      </c>
      <c r="D5948">
        <v>6735</v>
      </c>
      <c r="E5948">
        <v>6081605400</v>
      </c>
      <c r="F5948" s="5">
        <v>4416.2455493358111</v>
      </c>
      <c r="G5948" s="5">
        <v>4885.8413634953822</v>
      </c>
      <c r="H5948" s="5">
        <v>4958.8733719183319</v>
      </c>
      <c r="I5948" s="5">
        <v>2231.8581774053641</v>
      </c>
      <c r="J5948" s="5">
        <v>2594.827259267428</v>
      </c>
      <c r="K5948" s="5">
        <v>2716.0603932495255</v>
      </c>
      <c r="L5948" s="5">
        <v>4416.2455493358111</v>
      </c>
      <c r="M5948" s="5">
        <v>4885.8413634953822</v>
      </c>
      <c r="N5948" s="5">
        <v>4958.8733719183319</v>
      </c>
      <c r="O5948" s="5">
        <v>1822.8789302368421</v>
      </c>
      <c r="P5948" s="5">
        <v>1988.6615893569394</v>
      </c>
      <c r="Q5948" s="5">
        <v>2085.7941605594633</v>
      </c>
      <c r="R5948">
        <v>1.5143466611929599</v>
      </c>
      <c r="S5948">
        <v>7</v>
      </c>
      <c r="T5948">
        <v>196</v>
      </c>
      <c r="U5948">
        <v>807</v>
      </c>
      <c r="V5948" t="s">
        <v>42</v>
      </c>
      <c r="W5948" t="s">
        <v>34</v>
      </c>
      <c r="X5948" t="s">
        <v>35</v>
      </c>
      <c r="Y5948">
        <v>11147.893700000001</v>
      </c>
      <c r="Z5948">
        <v>7082824</v>
      </c>
      <c r="AA5948">
        <v>25409.841607107799</v>
      </c>
      <c r="AB5948">
        <v>30923182.791246101</v>
      </c>
      <c r="AC5948">
        <v>1.10595778115511</v>
      </c>
      <c r="AD5948" s="5">
        <v>0.73032008422950401</v>
      </c>
    </row>
    <row r="5949" spans="1:30" x14ac:dyDescent="0.35">
      <c r="A5949">
        <v>1919</v>
      </c>
      <c r="B5949" s="1">
        <v>6097151701</v>
      </c>
      <c r="C5949" s="1">
        <v>6097151701</v>
      </c>
      <c r="D5949">
        <v>10099</v>
      </c>
      <c r="E5949">
        <v>6097151701</v>
      </c>
      <c r="F5949" s="5">
        <v>3711</v>
      </c>
      <c r="G5949" s="5">
        <v>3838</v>
      </c>
      <c r="H5949" s="5">
        <v>3667</v>
      </c>
      <c r="I5949" s="5">
        <v>2396</v>
      </c>
      <c r="J5949" s="5">
        <v>2653</v>
      </c>
      <c r="K5949" s="5">
        <v>2499</v>
      </c>
      <c r="L5949" s="5">
        <v>3711</v>
      </c>
      <c r="M5949" s="5">
        <v>3838</v>
      </c>
      <c r="N5949" s="5">
        <v>3667</v>
      </c>
      <c r="O5949" s="5">
        <v>1521</v>
      </c>
      <c r="P5949" s="5">
        <v>1517</v>
      </c>
      <c r="Q5949" s="5">
        <v>1535</v>
      </c>
      <c r="R5949">
        <v>0.55366706443441704</v>
      </c>
      <c r="S5949">
        <v>7</v>
      </c>
      <c r="T5949">
        <v>196</v>
      </c>
      <c r="U5949">
        <v>807</v>
      </c>
      <c r="V5949" t="s">
        <v>42</v>
      </c>
      <c r="W5949" t="s">
        <v>34</v>
      </c>
      <c r="X5949" t="s">
        <v>35</v>
      </c>
      <c r="Y5949">
        <v>11147.893700000001</v>
      </c>
      <c r="Z5949">
        <v>7082824</v>
      </c>
      <c r="AA5949">
        <v>19678.017277326901</v>
      </c>
      <c r="AB5949">
        <v>15458609.2407405</v>
      </c>
      <c r="AC5949">
        <v>0.55366706443441704</v>
      </c>
      <c r="AD5949" s="5">
        <v>1</v>
      </c>
    </row>
    <row r="5950" spans="1:30" x14ac:dyDescent="0.35">
      <c r="A5950">
        <v>1920</v>
      </c>
      <c r="B5950" s="1">
        <v>6097153707</v>
      </c>
      <c r="C5950" s="1">
        <v>6097153707</v>
      </c>
      <c r="D5950">
        <v>10117</v>
      </c>
      <c r="E5950">
        <v>6097153707</v>
      </c>
      <c r="F5950" s="5">
        <v>1642</v>
      </c>
      <c r="G5950" s="5">
        <v>1765</v>
      </c>
      <c r="H5950" s="5">
        <v>1558</v>
      </c>
      <c r="I5950" s="5">
        <v>1259</v>
      </c>
      <c r="J5950" s="5">
        <v>1329</v>
      </c>
      <c r="K5950" s="5">
        <v>1316</v>
      </c>
      <c r="L5950" s="5">
        <v>1642</v>
      </c>
      <c r="M5950" s="5">
        <v>1765</v>
      </c>
      <c r="N5950" s="5">
        <v>1558</v>
      </c>
      <c r="O5950" s="5">
        <v>387</v>
      </c>
      <c r="P5950" s="5">
        <v>512</v>
      </c>
      <c r="Q5950" s="5">
        <v>346</v>
      </c>
      <c r="R5950">
        <v>11.661906131403001</v>
      </c>
      <c r="S5950">
        <v>7</v>
      </c>
      <c r="T5950">
        <v>196</v>
      </c>
      <c r="U5950">
        <v>807</v>
      </c>
      <c r="V5950" t="s">
        <v>42</v>
      </c>
      <c r="W5950" t="s">
        <v>34</v>
      </c>
      <c r="X5950" t="s">
        <v>35</v>
      </c>
      <c r="Y5950">
        <v>11147.893700000001</v>
      </c>
      <c r="Z5950">
        <v>7082824</v>
      </c>
      <c r="AA5950">
        <v>129578.70921119599</v>
      </c>
      <c r="AB5950">
        <v>325579475.58499998</v>
      </c>
      <c r="AC5950">
        <v>11.661906131403001</v>
      </c>
      <c r="AD5950" s="5">
        <v>1</v>
      </c>
    </row>
    <row r="5951" spans="1:30" x14ac:dyDescent="0.35">
      <c r="A5951">
        <v>1921</v>
      </c>
      <c r="B5951" s="1">
        <v>6097153201</v>
      </c>
      <c r="C5951" s="1">
        <v>6097153201</v>
      </c>
      <c r="D5951">
        <v>10109</v>
      </c>
      <c r="E5951">
        <v>6097153201</v>
      </c>
      <c r="F5951" s="5">
        <v>4201</v>
      </c>
      <c r="G5951" s="5">
        <v>4115</v>
      </c>
      <c r="H5951" s="5">
        <v>4195</v>
      </c>
      <c r="I5951" s="5">
        <v>1384</v>
      </c>
      <c r="J5951" s="5">
        <v>1346</v>
      </c>
      <c r="K5951" s="5">
        <v>1342</v>
      </c>
      <c r="L5951" s="5">
        <v>4201</v>
      </c>
      <c r="M5951" s="5">
        <v>4115</v>
      </c>
      <c r="N5951" s="5">
        <v>4195</v>
      </c>
      <c r="O5951" s="5">
        <v>1984</v>
      </c>
      <c r="P5951" s="5">
        <v>1911</v>
      </c>
      <c r="Q5951" s="5">
        <v>1833</v>
      </c>
      <c r="R5951">
        <v>1.13248147059189</v>
      </c>
      <c r="S5951">
        <v>7</v>
      </c>
      <c r="T5951">
        <v>196</v>
      </c>
      <c r="U5951">
        <v>807</v>
      </c>
      <c r="V5951" t="s">
        <v>42</v>
      </c>
      <c r="W5951" t="s">
        <v>34</v>
      </c>
      <c r="X5951" t="s">
        <v>35</v>
      </c>
      <c r="Y5951">
        <v>11147.893700000001</v>
      </c>
      <c r="Z5951">
        <v>7082824</v>
      </c>
      <c r="AA5951">
        <v>22999.110631668798</v>
      </c>
      <c r="AB5951">
        <v>31620934.9660163</v>
      </c>
      <c r="AC5951">
        <v>1.13248147059189</v>
      </c>
      <c r="AD5951" s="5">
        <v>1</v>
      </c>
    </row>
    <row r="5952" spans="1:30" x14ac:dyDescent="0.35">
      <c r="A5952">
        <v>2010</v>
      </c>
      <c r="B5952" s="1">
        <v>6045011001</v>
      </c>
      <c r="C5952" s="1">
        <v>6045011001</v>
      </c>
      <c r="D5952">
        <v>3613</v>
      </c>
      <c r="E5952">
        <v>6045011001</v>
      </c>
      <c r="F5952" s="5">
        <v>1889.179526015942</v>
      </c>
      <c r="G5952" s="5">
        <v>1963.153423118976</v>
      </c>
      <c r="H5952" s="5">
        <v>1791.4960465080896</v>
      </c>
      <c r="I5952" s="5">
        <v>1592.3355543076138</v>
      </c>
      <c r="J5952" s="5">
        <v>1761.1477810299218</v>
      </c>
      <c r="K5952" s="5">
        <v>1536.3809398322419</v>
      </c>
      <c r="L5952" s="5">
        <v>1889.179526015942</v>
      </c>
      <c r="M5952" s="5">
        <v>1963.153423118976</v>
      </c>
      <c r="N5952" s="5">
        <v>1791.4960465080896</v>
      </c>
      <c r="O5952" s="5">
        <v>394.52745121618068</v>
      </c>
      <c r="P5952" s="5">
        <v>485.57224765068389</v>
      </c>
      <c r="Q5952" s="5">
        <v>373.66301869994032</v>
      </c>
      <c r="R5952">
        <v>85.2430123111738</v>
      </c>
      <c r="S5952">
        <v>7</v>
      </c>
      <c r="T5952">
        <v>196</v>
      </c>
      <c r="U5952">
        <v>807</v>
      </c>
      <c r="V5952" t="s">
        <v>42</v>
      </c>
      <c r="W5952" t="s">
        <v>34</v>
      </c>
      <c r="X5952" t="s">
        <v>35</v>
      </c>
      <c r="Y5952">
        <v>11147.893700000001</v>
      </c>
      <c r="Z5952">
        <v>7082824</v>
      </c>
      <c r="AA5952">
        <v>430862.83949849202</v>
      </c>
      <c r="AB5952">
        <v>2255180629.6353698</v>
      </c>
      <c r="AC5952">
        <v>80.843048993069502</v>
      </c>
      <c r="AD5952" s="5">
        <v>0.94838329619274198</v>
      </c>
    </row>
    <row r="5953" spans="1:30" x14ac:dyDescent="0.35">
      <c r="A5953">
        <v>2117</v>
      </c>
      <c r="B5953" s="1">
        <v>6097153202</v>
      </c>
      <c r="C5953" s="1">
        <v>6097153202</v>
      </c>
      <c r="D5953">
        <v>10110</v>
      </c>
      <c r="E5953">
        <v>6097153202</v>
      </c>
      <c r="F5953" s="5">
        <v>4649</v>
      </c>
      <c r="G5953" s="5">
        <v>3414</v>
      </c>
      <c r="H5953" s="5">
        <v>3299</v>
      </c>
      <c r="I5953" s="5">
        <v>1450</v>
      </c>
      <c r="J5953" s="5">
        <v>1216</v>
      </c>
      <c r="K5953" s="5">
        <v>1018</v>
      </c>
      <c r="L5953" s="5">
        <v>4649</v>
      </c>
      <c r="M5953" s="5">
        <v>3414</v>
      </c>
      <c r="N5953" s="5">
        <v>3299</v>
      </c>
      <c r="O5953" s="5">
        <v>2463</v>
      </c>
      <c r="P5953" s="5">
        <v>1616</v>
      </c>
      <c r="Q5953" s="5">
        <v>1669</v>
      </c>
      <c r="R5953">
        <v>3.7607592849069702</v>
      </c>
      <c r="S5953">
        <v>7</v>
      </c>
      <c r="T5953">
        <v>196</v>
      </c>
      <c r="U5953">
        <v>807</v>
      </c>
      <c r="V5953" t="s">
        <v>42</v>
      </c>
      <c r="W5953" t="s">
        <v>34</v>
      </c>
      <c r="X5953" t="s">
        <v>35</v>
      </c>
      <c r="Y5953">
        <v>11147.893700000001</v>
      </c>
      <c r="Z5953">
        <v>7082824</v>
      </c>
      <c r="AA5953">
        <v>43827.958685688704</v>
      </c>
      <c r="AB5953">
        <v>105011153.83642</v>
      </c>
      <c r="AC5953">
        <v>3.7607592849069702</v>
      </c>
      <c r="AD5953" s="5">
        <v>1</v>
      </c>
    </row>
    <row r="5954" spans="1:30" x14ac:dyDescent="0.35">
      <c r="A5954">
        <v>2118</v>
      </c>
      <c r="B5954" s="1">
        <v>6097151406</v>
      </c>
      <c r="C5954" s="1">
        <v>6097151406</v>
      </c>
      <c r="D5954">
        <v>10096</v>
      </c>
      <c r="E5954">
        <v>6097151406</v>
      </c>
      <c r="F5954" s="5">
        <v>3519</v>
      </c>
      <c r="G5954" s="5">
        <v>3142</v>
      </c>
      <c r="H5954" s="5">
        <v>2963</v>
      </c>
      <c r="I5954" s="5">
        <v>1713</v>
      </c>
      <c r="J5954" s="5">
        <v>1400</v>
      </c>
      <c r="K5954" s="5">
        <v>1553</v>
      </c>
      <c r="L5954" s="5">
        <v>3519</v>
      </c>
      <c r="M5954" s="5">
        <v>3142</v>
      </c>
      <c r="N5954" s="5">
        <v>2963</v>
      </c>
      <c r="O5954" s="5">
        <v>1748</v>
      </c>
      <c r="P5954" s="5">
        <v>1521</v>
      </c>
      <c r="Q5954" s="5">
        <v>1424</v>
      </c>
      <c r="R5954">
        <v>0.67065718913277095</v>
      </c>
      <c r="S5954">
        <v>7</v>
      </c>
      <c r="T5954">
        <v>196</v>
      </c>
      <c r="U5954">
        <v>807</v>
      </c>
      <c r="V5954" t="s">
        <v>42</v>
      </c>
      <c r="W5954" t="s">
        <v>34</v>
      </c>
      <c r="X5954" t="s">
        <v>35</v>
      </c>
      <c r="Y5954">
        <v>11147.893700000001</v>
      </c>
      <c r="Z5954">
        <v>7082824</v>
      </c>
      <c r="AA5954">
        <v>22575.544366181599</v>
      </c>
      <c r="AB5954">
        <v>18725668.595718399</v>
      </c>
      <c r="AC5954">
        <v>0.67065718913277095</v>
      </c>
      <c r="AD5954" s="5">
        <v>1</v>
      </c>
    </row>
    <row r="5955" spans="1:30" x14ac:dyDescent="0.35">
      <c r="A5955">
        <v>2140</v>
      </c>
      <c r="B5955" s="1">
        <v>6001450502</v>
      </c>
      <c r="C5955" s="1">
        <v>6001450502</v>
      </c>
      <c r="D5955">
        <v>322</v>
      </c>
      <c r="E5955">
        <v>6001450502</v>
      </c>
      <c r="F5955" s="5">
        <v>5811</v>
      </c>
      <c r="G5955" s="5">
        <v>6083</v>
      </c>
      <c r="H5955" s="5">
        <v>6266</v>
      </c>
      <c r="I5955" s="5">
        <v>2342</v>
      </c>
      <c r="J5955" s="5">
        <v>2661</v>
      </c>
      <c r="K5955" s="5">
        <v>2602</v>
      </c>
      <c r="L5955" s="5">
        <v>5811</v>
      </c>
      <c r="M5955" s="5">
        <v>6083</v>
      </c>
      <c r="N5955" s="5">
        <v>6266</v>
      </c>
      <c r="O5955" s="5">
        <v>2169</v>
      </c>
      <c r="P5955" s="5">
        <v>2231</v>
      </c>
      <c r="Q5955" s="5">
        <v>2226</v>
      </c>
      <c r="R5955">
        <v>4.3611298082985197</v>
      </c>
      <c r="S5955">
        <v>7</v>
      </c>
      <c r="T5955">
        <v>196</v>
      </c>
      <c r="U5955">
        <v>807</v>
      </c>
      <c r="V5955" t="s">
        <v>42</v>
      </c>
      <c r="W5955" t="s">
        <v>34</v>
      </c>
      <c r="X5955" t="s">
        <v>35</v>
      </c>
      <c r="Y5955">
        <v>11147.893700000001</v>
      </c>
      <c r="Z5955">
        <v>7082824</v>
      </c>
      <c r="AA5955">
        <v>58240.849022622497</v>
      </c>
      <c r="AB5955">
        <v>121911019.33532199</v>
      </c>
      <c r="AC5955">
        <v>4.3611298082985197</v>
      </c>
      <c r="AD5955" s="5">
        <v>1</v>
      </c>
    </row>
    <row r="5956" spans="1:30" x14ac:dyDescent="0.35">
      <c r="A5956">
        <v>2141</v>
      </c>
      <c r="B5956" s="1">
        <v>6001450751</v>
      </c>
      <c r="C5956" s="1">
        <v>6001450751</v>
      </c>
      <c r="D5956">
        <v>338</v>
      </c>
      <c r="E5956">
        <v>6001450751</v>
      </c>
      <c r="F5956" s="5">
        <v>11489</v>
      </c>
      <c r="G5956" s="5">
        <v>12700</v>
      </c>
      <c r="H5956" s="5">
        <v>12662</v>
      </c>
      <c r="I5956" s="5">
        <v>1193</v>
      </c>
      <c r="J5956" s="5">
        <v>1593</v>
      </c>
      <c r="K5956" s="5">
        <v>1600</v>
      </c>
      <c r="L5956" s="5">
        <v>11489</v>
      </c>
      <c r="M5956" s="5">
        <v>12700</v>
      </c>
      <c r="N5956" s="5">
        <v>12662</v>
      </c>
      <c r="O5956" s="5">
        <v>5238</v>
      </c>
      <c r="P5956" s="5">
        <v>5863</v>
      </c>
      <c r="Q5956" s="5">
        <v>5733</v>
      </c>
      <c r="R5956">
        <v>3.86541165213794</v>
      </c>
      <c r="S5956">
        <v>7</v>
      </c>
      <c r="T5956">
        <v>196</v>
      </c>
      <c r="U5956">
        <v>807</v>
      </c>
      <c r="V5956" t="s">
        <v>42</v>
      </c>
      <c r="W5956" t="s">
        <v>34</v>
      </c>
      <c r="X5956" t="s">
        <v>35</v>
      </c>
      <c r="Y5956">
        <v>11147.893700000001</v>
      </c>
      <c r="Z5956">
        <v>7082824</v>
      </c>
      <c r="AA5956">
        <v>58378.595052365301</v>
      </c>
      <c r="AB5956">
        <v>108052481.29321299</v>
      </c>
      <c r="AC5956">
        <v>3.86541165213794</v>
      </c>
      <c r="AD5956" s="5">
        <v>1</v>
      </c>
    </row>
    <row r="5957" spans="1:30" x14ac:dyDescent="0.35">
      <c r="A5957">
        <v>2142</v>
      </c>
      <c r="B5957" s="1">
        <v>6001450752</v>
      </c>
      <c r="C5957" s="1">
        <v>6001450752</v>
      </c>
      <c r="D5957">
        <v>339</v>
      </c>
      <c r="E5957">
        <v>6001450752</v>
      </c>
      <c r="F5957" s="5">
        <v>7680</v>
      </c>
      <c r="G5957" s="5">
        <v>8915</v>
      </c>
      <c r="H5957" s="5">
        <v>9631</v>
      </c>
      <c r="I5957" s="5">
        <v>1507</v>
      </c>
      <c r="J5957" s="5">
        <v>1468</v>
      </c>
      <c r="K5957" s="5">
        <v>1394</v>
      </c>
      <c r="L5957" s="5">
        <v>7680</v>
      </c>
      <c r="M5957" s="5">
        <v>8915</v>
      </c>
      <c r="N5957" s="5">
        <v>9631</v>
      </c>
      <c r="O5957" s="5">
        <v>3566</v>
      </c>
      <c r="P5957" s="5">
        <v>4074</v>
      </c>
      <c r="Q5957" s="5">
        <v>4284</v>
      </c>
      <c r="R5957">
        <v>6.71677979862194</v>
      </c>
      <c r="S5957">
        <v>7</v>
      </c>
      <c r="T5957">
        <v>196</v>
      </c>
      <c r="U5957">
        <v>807</v>
      </c>
      <c r="V5957" t="s">
        <v>42</v>
      </c>
      <c r="W5957" t="s">
        <v>34</v>
      </c>
      <c r="X5957" t="s">
        <v>35</v>
      </c>
      <c r="Y5957">
        <v>11147.893700000001</v>
      </c>
      <c r="Z5957">
        <v>7082824</v>
      </c>
      <c r="AA5957">
        <v>94466.815537453003</v>
      </c>
      <c r="AB5957">
        <v>187753863.30317301</v>
      </c>
      <c r="AC5957">
        <v>6.71677979862194</v>
      </c>
      <c r="AD5957" s="5">
        <v>1</v>
      </c>
    </row>
    <row r="5958" spans="1:30" x14ac:dyDescent="0.35">
      <c r="A5958">
        <v>2143</v>
      </c>
      <c r="B5958" s="1">
        <v>6001435602</v>
      </c>
      <c r="C5958" s="1">
        <v>6001435602</v>
      </c>
      <c r="D5958">
        <v>215</v>
      </c>
      <c r="E5958">
        <v>6001435602</v>
      </c>
      <c r="F5958" s="5">
        <v>5311</v>
      </c>
      <c r="G5958" s="5">
        <v>5337</v>
      </c>
      <c r="H5958" s="5">
        <v>5671</v>
      </c>
      <c r="I5958" s="5">
        <v>1279</v>
      </c>
      <c r="J5958" s="5">
        <v>1297</v>
      </c>
      <c r="K5958" s="5">
        <v>1123</v>
      </c>
      <c r="L5958" s="5">
        <v>5311</v>
      </c>
      <c r="M5958" s="5">
        <v>5337</v>
      </c>
      <c r="N5958" s="5">
        <v>5671</v>
      </c>
      <c r="O5958" s="5">
        <v>2181</v>
      </c>
      <c r="P5958" s="5">
        <v>2267</v>
      </c>
      <c r="Q5958" s="5">
        <v>2227</v>
      </c>
      <c r="R5958">
        <v>0.44136575908123898</v>
      </c>
      <c r="S5958">
        <v>7</v>
      </c>
      <c r="T5958">
        <v>196</v>
      </c>
      <c r="U5958">
        <v>807</v>
      </c>
      <c r="V5958" t="s">
        <v>42</v>
      </c>
      <c r="W5958" t="s">
        <v>34</v>
      </c>
      <c r="X5958" t="s">
        <v>35</v>
      </c>
      <c r="Y5958">
        <v>11147.893700000001</v>
      </c>
      <c r="Z5958">
        <v>7082824</v>
      </c>
      <c r="AA5958">
        <v>15926.981769627</v>
      </c>
      <c r="AB5958">
        <v>12338588.977596501</v>
      </c>
      <c r="AC5958">
        <v>0.44136575908123898</v>
      </c>
      <c r="AD5958" s="5">
        <v>1</v>
      </c>
    </row>
    <row r="5959" spans="1:30" x14ac:dyDescent="0.35">
      <c r="A5959">
        <v>2144</v>
      </c>
      <c r="B5959" s="1">
        <v>6001437101</v>
      </c>
      <c r="C5959" s="1">
        <v>6001437101</v>
      </c>
      <c r="D5959">
        <v>232</v>
      </c>
      <c r="E5959">
        <v>6001437101</v>
      </c>
      <c r="F5959" s="5">
        <v>6420.3317046569828</v>
      </c>
      <c r="G5959" s="5">
        <v>6537.3601032118004</v>
      </c>
      <c r="H5959" s="5">
        <v>6799.6062226010627</v>
      </c>
      <c r="I5959" s="5">
        <v>721.81749473591674</v>
      </c>
      <c r="J5959" s="5">
        <v>779.9045830696947</v>
      </c>
      <c r="K5959" s="5">
        <v>697.89928189259649</v>
      </c>
      <c r="L5959" s="5">
        <v>6420.3317046569828</v>
      </c>
      <c r="M5959" s="5">
        <v>6537.3601032118004</v>
      </c>
      <c r="N5959" s="5">
        <v>6799.6062226010627</v>
      </c>
      <c r="O5959" s="5">
        <v>2601.959868598346</v>
      </c>
      <c r="P5959" s="5">
        <v>2680.5482822263989</v>
      </c>
      <c r="Q5959" s="5">
        <v>2657.4842912703398</v>
      </c>
      <c r="R5959">
        <v>21.804867320876699</v>
      </c>
      <c r="S5959">
        <v>7</v>
      </c>
      <c r="T5959">
        <v>196</v>
      </c>
      <c r="U5959">
        <v>807</v>
      </c>
      <c r="V5959" t="s">
        <v>42</v>
      </c>
      <c r="W5959" t="s">
        <v>34</v>
      </c>
      <c r="X5959" t="s">
        <v>35</v>
      </c>
      <c r="Y5959">
        <v>11147.893700000001</v>
      </c>
      <c r="Z5959">
        <v>7082824</v>
      </c>
      <c r="AA5959">
        <v>144430.80912540099</v>
      </c>
      <c r="AB5959">
        <v>520772870.451024</v>
      </c>
      <c r="AC5959">
        <v>18.6261949143246</v>
      </c>
      <c r="AD5959" s="5">
        <v>0.85422188726143999</v>
      </c>
    </row>
    <row r="5960" spans="1:30" x14ac:dyDescent="0.35">
      <c r="A5960">
        <v>2145</v>
      </c>
      <c r="B5960" s="1">
        <v>6001438203</v>
      </c>
      <c r="C5960" s="1">
        <v>6001438203</v>
      </c>
      <c r="D5960">
        <v>246</v>
      </c>
      <c r="E5960">
        <v>6001438203</v>
      </c>
      <c r="F5960" s="5">
        <v>4029</v>
      </c>
      <c r="G5960" s="5">
        <v>4042</v>
      </c>
      <c r="H5960" s="5">
        <v>4091</v>
      </c>
      <c r="I5960" s="5">
        <v>663</v>
      </c>
      <c r="J5960" s="5">
        <v>984</v>
      </c>
      <c r="K5960" s="5">
        <v>1012</v>
      </c>
      <c r="L5960" s="5">
        <v>4029</v>
      </c>
      <c r="M5960" s="5">
        <v>4042</v>
      </c>
      <c r="N5960" s="5">
        <v>4091</v>
      </c>
      <c r="O5960" s="5">
        <v>1575</v>
      </c>
      <c r="P5960" s="5">
        <v>1696</v>
      </c>
      <c r="Q5960" s="5">
        <v>1689</v>
      </c>
      <c r="R5960">
        <v>2.02934288439234</v>
      </c>
      <c r="S5960">
        <v>7</v>
      </c>
      <c r="T5960">
        <v>196</v>
      </c>
      <c r="U5960">
        <v>807</v>
      </c>
      <c r="V5960" t="s">
        <v>42</v>
      </c>
      <c r="W5960" t="s">
        <v>34</v>
      </c>
      <c r="X5960" t="s">
        <v>35</v>
      </c>
      <c r="Y5960">
        <v>11147.893700000001</v>
      </c>
      <c r="Z5960">
        <v>7082824</v>
      </c>
      <c r="AA5960">
        <v>51181.1621719303</v>
      </c>
      <c r="AB5960">
        <v>56738354.079561003</v>
      </c>
      <c r="AC5960">
        <v>2.02934288439234</v>
      </c>
      <c r="AD5960" s="5">
        <v>1</v>
      </c>
    </row>
    <row r="5961" spans="1:30" x14ac:dyDescent="0.35">
      <c r="A5961">
        <v>2501</v>
      </c>
      <c r="B5961" s="1">
        <v>6097153403</v>
      </c>
      <c r="C5961" s="1">
        <v>6097153403</v>
      </c>
      <c r="D5961">
        <v>7583</v>
      </c>
      <c r="E5961">
        <v>6097153403</v>
      </c>
      <c r="F5961" s="5">
        <v>3885</v>
      </c>
      <c r="G5961" s="5">
        <v>3796</v>
      </c>
      <c r="H5961" s="5">
        <v>3689</v>
      </c>
      <c r="I5961" s="5">
        <v>2940</v>
      </c>
      <c r="J5961" s="5">
        <v>2815</v>
      </c>
      <c r="K5961" s="5">
        <v>2823</v>
      </c>
      <c r="L5961" s="5">
        <v>3885</v>
      </c>
      <c r="M5961" s="5">
        <v>3796</v>
      </c>
      <c r="N5961" s="5">
        <v>3689</v>
      </c>
      <c r="O5961" s="5">
        <v>1241</v>
      </c>
      <c r="P5961" s="5">
        <v>1200</v>
      </c>
      <c r="Q5961" s="5">
        <v>1142</v>
      </c>
      <c r="R5961">
        <v>3.2976078241936402</v>
      </c>
      <c r="S5961">
        <v>7</v>
      </c>
      <c r="T5961">
        <v>196</v>
      </c>
      <c r="U5961">
        <v>807</v>
      </c>
      <c r="V5961" t="s">
        <v>42</v>
      </c>
      <c r="W5961" t="s">
        <v>34</v>
      </c>
      <c r="X5961" t="s">
        <v>35</v>
      </c>
      <c r="Y5961">
        <v>11147.893700000001</v>
      </c>
      <c r="Z5961">
        <v>7082824</v>
      </c>
      <c r="AA5961">
        <v>65228.622449062299</v>
      </c>
      <c r="AB5961">
        <v>92078834.449827597</v>
      </c>
      <c r="AC5961">
        <v>3.2976078241936402</v>
      </c>
      <c r="AD5961" s="5">
        <v>1</v>
      </c>
    </row>
    <row r="5962" spans="1:30" x14ac:dyDescent="0.35">
      <c r="A5962">
        <v>2521</v>
      </c>
      <c r="B5962" s="1">
        <v>6097151000</v>
      </c>
      <c r="C5962" s="1">
        <v>6097151000</v>
      </c>
      <c r="D5962">
        <v>7531</v>
      </c>
      <c r="E5962">
        <v>6097151000</v>
      </c>
      <c r="F5962" s="5">
        <v>3773</v>
      </c>
      <c r="G5962" s="5">
        <v>3500</v>
      </c>
      <c r="H5962" s="5">
        <v>3353</v>
      </c>
      <c r="I5962" s="5">
        <v>2791</v>
      </c>
      <c r="J5962" s="5">
        <v>2558</v>
      </c>
      <c r="K5962" s="5">
        <v>2387</v>
      </c>
      <c r="L5962" s="5">
        <v>3773</v>
      </c>
      <c r="M5962" s="5">
        <v>3500</v>
      </c>
      <c r="N5962" s="5">
        <v>3353</v>
      </c>
      <c r="O5962" s="5">
        <v>1448</v>
      </c>
      <c r="P5962" s="5">
        <v>1292</v>
      </c>
      <c r="Q5962" s="5">
        <v>1280</v>
      </c>
      <c r="R5962">
        <v>6.0494847653107904</v>
      </c>
      <c r="S5962">
        <v>7</v>
      </c>
      <c r="T5962">
        <v>196</v>
      </c>
      <c r="U5962">
        <v>807</v>
      </c>
      <c r="V5962" t="s">
        <v>42</v>
      </c>
      <c r="W5962" t="s">
        <v>34</v>
      </c>
      <c r="X5962" t="s">
        <v>35</v>
      </c>
      <c r="Y5962">
        <v>11147.893700000001</v>
      </c>
      <c r="Z5962">
        <v>7082824</v>
      </c>
      <c r="AA5962">
        <v>69507.947790163802</v>
      </c>
      <c r="AB5962">
        <v>168950431.167155</v>
      </c>
      <c r="AC5962">
        <v>6.0494847653107904</v>
      </c>
      <c r="AD5962" s="5">
        <v>1</v>
      </c>
    </row>
    <row r="5963" spans="1:30" x14ac:dyDescent="0.35">
      <c r="A5963">
        <v>2522</v>
      </c>
      <c r="B5963" s="1">
        <v>6097152502</v>
      </c>
      <c r="C5963" s="1">
        <v>6097152502</v>
      </c>
      <c r="D5963">
        <v>7562</v>
      </c>
      <c r="E5963">
        <v>6097152502</v>
      </c>
      <c r="F5963" s="5">
        <v>4151</v>
      </c>
      <c r="G5963" s="5">
        <v>4146</v>
      </c>
      <c r="H5963" s="5">
        <v>3945</v>
      </c>
      <c r="I5963" s="5">
        <v>2183</v>
      </c>
      <c r="J5963" s="5">
        <v>2257</v>
      </c>
      <c r="K5963" s="5">
        <v>2220</v>
      </c>
      <c r="L5963" s="5">
        <v>4151</v>
      </c>
      <c r="M5963" s="5">
        <v>4146</v>
      </c>
      <c r="N5963" s="5">
        <v>3945</v>
      </c>
      <c r="O5963" s="5">
        <v>1802</v>
      </c>
      <c r="P5963" s="5">
        <v>1715</v>
      </c>
      <c r="Q5963" s="5">
        <v>1606</v>
      </c>
      <c r="R5963">
        <v>0.71146941803581798</v>
      </c>
      <c r="S5963">
        <v>7</v>
      </c>
      <c r="T5963">
        <v>196</v>
      </c>
      <c r="U5963">
        <v>807</v>
      </c>
      <c r="V5963" t="s">
        <v>42</v>
      </c>
      <c r="W5963" t="s">
        <v>34</v>
      </c>
      <c r="X5963" t="s">
        <v>35</v>
      </c>
      <c r="Y5963">
        <v>11147.893700000001</v>
      </c>
      <c r="Z5963">
        <v>7082824</v>
      </c>
      <c r="AA5963">
        <v>21089.640755887998</v>
      </c>
      <c r="AB5963">
        <v>19863515.544486798</v>
      </c>
      <c r="AC5963">
        <v>0.71146941803581798</v>
      </c>
      <c r="AD5963" s="5">
        <v>1</v>
      </c>
    </row>
    <row r="5964" spans="1:30" x14ac:dyDescent="0.35">
      <c r="A5964">
        <v>2523</v>
      </c>
      <c r="B5964" s="1">
        <v>6097153003</v>
      </c>
      <c r="C5964" s="1">
        <v>6097153003</v>
      </c>
      <c r="D5964">
        <v>7574</v>
      </c>
      <c r="E5964">
        <v>6097153003</v>
      </c>
      <c r="F5964" s="5">
        <v>5777</v>
      </c>
      <c r="G5964" s="5">
        <v>5598</v>
      </c>
      <c r="H5964" s="5">
        <v>5449</v>
      </c>
      <c r="I5964" s="5">
        <v>2282</v>
      </c>
      <c r="J5964" s="5">
        <v>2372</v>
      </c>
      <c r="K5964" s="5">
        <v>2389</v>
      </c>
      <c r="L5964" s="5">
        <v>5777</v>
      </c>
      <c r="M5964" s="5">
        <v>5598</v>
      </c>
      <c r="N5964" s="5">
        <v>5449</v>
      </c>
      <c r="O5964" s="5">
        <v>3073</v>
      </c>
      <c r="P5964" s="5">
        <v>2846</v>
      </c>
      <c r="Q5964" s="5">
        <v>2703</v>
      </c>
      <c r="R5964">
        <v>0.66670325154917798</v>
      </c>
      <c r="S5964">
        <v>7</v>
      </c>
      <c r="T5964">
        <v>196</v>
      </c>
      <c r="U5964">
        <v>807</v>
      </c>
      <c r="V5964" t="s">
        <v>42</v>
      </c>
      <c r="W5964" t="s">
        <v>34</v>
      </c>
      <c r="X5964" t="s">
        <v>35</v>
      </c>
      <c r="Y5964">
        <v>11147.893700000001</v>
      </c>
      <c r="Z5964">
        <v>7082824</v>
      </c>
      <c r="AA5964">
        <v>27616.127596087699</v>
      </c>
      <c r="AB5964">
        <v>18614861.483160999</v>
      </c>
      <c r="AC5964">
        <v>0.66670325154917798</v>
      </c>
      <c r="AD5964" s="5">
        <v>1</v>
      </c>
    </row>
    <row r="5965" spans="1:30" x14ac:dyDescent="0.35">
      <c r="A5965">
        <v>2524</v>
      </c>
      <c r="B5965" s="1">
        <v>6097150603</v>
      </c>
      <c r="C5965" s="1">
        <v>6097150603</v>
      </c>
      <c r="D5965">
        <v>7520</v>
      </c>
      <c r="E5965">
        <v>6097150603</v>
      </c>
      <c r="F5965" s="5">
        <v>7312</v>
      </c>
      <c r="G5965" s="5">
        <v>7430</v>
      </c>
      <c r="H5965" s="5">
        <v>7048</v>
      </c>
      <c r="I5965" s="5">
        <v>4736</v>
      </c>
      <c r="J5965" s="5">
        <v>4985</v>
      </c>
      <c r="K5965" s="5">
        <v>5148</v>
      </c>
      <c r="L5965" s="5">
        <v>7312</v>
      </c>
      <c r="M5965" s="5">
        <v>7430</v>
      </c>
      <c r="N5965" s="5">
        <v>7048</v>
      </c>
      <c r="O5965" s="5">
        <v>2911</v>
      </c>
      <c r="P5965" s="5">
        <v>3106</v>
      </c>
      <c r="Q5965" s="5">
        <v>2549</v>
      </c>
      <c r="R5965">
        <v>1.3377228807977199</v>
      </c>
      <c r="S5965">
        <v>7</v>
      </c>
      <c r="T5965">
        <v>196</v>
      </c>
      <c r="U5965">
        <v>807</v>
      </c>
      <c r="V5965" t="s">
        <v>42</v>
      </c>
      <c r="W5965" t="s">
        <v>34</v>
      </c>
      <c r="X5965" t="s">
        <v>35</v>
      </c>
      <c r="Y5965">
        <v>11147.893700000001</v>
      </c>
      <c r="Z5965">
        <v>7082824</v>
      </c>
      <c r="AA5965">
        <v>30576.1917431129</v>
      </c>
      <c r="AB5965">
        <v>37360197.588035598</v>
      </c>
      <c r="AC5965">
        <v>1.3377228807977199</v>
      </c>
      <c r="AD5965" s="5">
        <v>1</v>
      </c>
    </row>
    <row r="5966" spans="1:30" x14ac:dyDescent="0.35">
      <c r="A5966">
        <v>2525</v>
      </c>
      <c r="B5966" s="1">
        <v>6097150601</v>
      </c>
      <c r="C5966" s="1">
        <v>6097150601</v>
      </c>
      <c r="D5966">
        <v>7518</v>
      </c>
      <c r="E5966">
        <v>6097150601</v>
      </c>
      <c r="F5966" s="5">
        <v>3943</v>
      </c>
      <c r="G5966" s="5">
        <v>3715</v>
      </c>
      <c r="H5966" s="5">
        <v>3857</v>
      </c>
      <c r="I5966" s="5">
        <v>2121</v>
      </c>
      <c r="J5966" s="5">
        <v>2089</v>
      </c>
      <c r="K5966" s="5">
        <v>2014</v>
      </c>
      <c r="L5966" s="5">
        <v>3943</v>
      </c>
      <c r="M5966" s="5">
        <v>3715</v>
      </c>
      <c r="N5966" s="5">
        <v>3857</v>
      </c>
      <c r="O5966" s="5">
        <v>1894</v>
      </c>
      <c r="P5966" s="5">
        <v>1695</v>
      </c>
      <c r="Q5966" s="5">
        <v>1593</v>
      </c>
      <c r="R5966">
        <v>0.48092955204652599</v>
      </c>
      <c r="S5966">
        <v>7</v>
      </c>
      <c r="T5966">
        <v>196</v>
      </c>
      <c r="U5966">
        <v>807</v>
      </c>
      <c r="V5966" t="s">
        <v>42</v>
      </c>
      <c r="W5966" t="s">
        <v>34</v>
      </c>
      <c r="X5966" t="s">
        <v>35</v>
      </c>
      <c r="Y5966">
        <v>11147.893700000001</v>
      </c>
      <c r="Z5966">
        <v>7082824</v>
      </c>
      <c r="AA5966">
        <v>14995.038221471499</v>
      </c>
      <c r="AB5966">
        <v>13431848.107659301</v>
      </c>
      <c r="AC5966">
        <v>0.48092955204652599</v>
      </c>
      <c r="AD5966" s="5">
        <v>1</v>
      </c>
    </row>
    <row r="5967" spans="1:30" x14ac:dyDescent="0.35">
      <c r="A5967">
        <v>2526</v>
      </c>
      <c r="B5967" s="1">
        <v>6097150100</v>
      </c>
      <c r="C5967" s="1">
        <v>6097150100</v>
      </c>
      <c r="D5967">
        <v>7509</v>
      </c>
      <c r="E5967">
        <v>6097150100</v>
      </c>
      <c r="F5967" s="5">
        <v>2119.7371186596451</v>
      </c>
      <c r="G5967" s="5">
        <v>1923.4958307212328</v>
      </c>
      <c r="H5967" s="5">
        <v>1930.9480315290207</v>
      </c>
      <c r="I5967" s="5">
        <v>1781.0759930612878</v>
      </c>
      <c r="J5967" s="5">
        <v>1544.2616118360306</v>
      </c>
      <c r="K5967" s="5">
        <v>1503.6885185491858</v>
      </c>
      <c r="L5967" s="5">
        <v>2119.7371186596451</v>
      </c>
      <c r="M5967" s="5">
        <v>1923.4958307212328</v>
      </c>
      <c r="N5967" s="5">
        <v>1930.9480315290207</v>
      </c>
      <c r="O5967" s="5">
        <v>695.53874206019611</v>
      </c>
      <c r="P5967" s="5">
        <v>561.39912752001544</v>
      </c>
      <c r="Q5967" s="5">
        <v>561.39912752001544</v>
      </c>
      <c r="R5967">
        <v>72.992708934157804</v>
      </c>
      <c r="S5967">
        <v>7</v>
      </c>
      <c r="T5967">
        <v>196</v>
      </c>
      <c r="U5967">
        <v>807</v>
      </c>
      <c r="V5967" t="s">
        <v>42</v>
      </c>
      <c r="W5967" t="s">
        <v>34</v>
      </c>
      <c r="X5967" t="s">
        <v>35</v>
      </c>
      <c r="Y5967">
        <v>11147.893700000001</v>
      </c>
      <c r="Z5967">
        <v>7082824</v>
      </c>
      <c r="AA5967">
        <v>242554.24405371101</v>
      </c>
      <c r="AB5967">
        <v>1688071538.0271599</v>
      </c>
      <c r="AC5967">
        <v>60.4395916090835</v>
      </c>
      <c r="AD5967" s="5">
        <v>0.82802231197642395</v>
      </c>
    </row>
    <row r="5968" spans="1:30" x14ac:dyDescent="0.35">
      <c r="A5968">
        <v>2527</v>
      </c>
      <c r="B5968" s="1">
        <v>6097150304</v>
      </c>
      <c r="C5968" s="1">
        <v>6097150304</v>
      </c>
      <c r="D5968">
        <v>7514</v>
      </c>
      <c r="E5968">
        <v>6097150304</v>
      </c>
      <c r="F5968" s="5">
        <v>5641</v>
      </c>
      <c r="G5968" s="5">
        <v>5892</v>
      </c>
      <c r="H5968" s="5">
        <v>5597</v>
      </c>
      <c r="I5968" s="5">
        <v>3441</v>
      </c>
      <c r="J5968" s="5">
        <v>3758</v>
      </c>
      <c r="K5968" s="5">
        <v>3537</v>
      </c>
      <c r="L5968" s="5">
        <v>5641</v>
      </c>
      <c r="M5968" s="5">
        <v>5892</v>
      </c>
      <c r="N5968" s="5">
        <v>5597</v>
      </c>
      <c r="O5968" s="5">
        <v>1820</v>
      </c>
      <c r="P5968" s="5">
        <v>2019</v>
      </c>
      <c r="Q5968" s="5">
        <v>1902</v>
      </c>
      <c r="R5968">
        <v>1.19155182362753</v>
      </c>
      <c r="S5968">
        <v>7</v>
      </c>
      <c r="T5968">
        <v>196</v>
      </c>
      <c r="U5968">
        <v>807</v>
      </c>
      <c r="V5968" t="s">
        <v>42</v>
      </c>
      <c r="W5968" t="s">
        <v>34</v>
      </c>
      <c r="X5968" t="s">
        <v>35</v>
      </c>
      <c r="Y5968">
        <v>11147.893700000001</v>
      </c>
      <c r="Z5968">
        <v>7082824</v>
      </c>
      <c r="AA5968">
        <v>31424.887135243502</v>
      </c>
      <c r="AB5968">
        <v>33275257.255492799</v>
      </c>
      <c r="AC5968">
        <v>1.19155182362753</v>
      </c>
      <c r="AD5968" s="5">
        <v>1</v>
      </c>
    </row>
    <row r="5969" spans="1:30" x14ac:dyDescent="0.35">
      <c r="A5969">
        <v>2528</v>
      </c>
      <c r="B5969" s="1">
        <v>6097152801</v>
      </c>
      <c r="C5969" s="1">
        <v>6097152801</v>
      </c>
      <c r="D5969">
        <v>7566</v>
      </c>
      <c r="E5969">
        <v>6097152801</v>
      </c>
      <c r="F5969" s="5">
        <v>4617</v>
      </c>
      <c r="G5969" s="5">
        <v>4216</v>
      </c>
      <c r="H5969" s="5">
        <v>3965</v>
      </c>
      <c r="I5969" s="5">
        <v>2305</v>
      </c>
      <c r="J5969" s="5">
        <v>2300</v>
      </c>
      <c r="K5969" s="5">
        <v>2206</v>
      </c>
      <c r="L5969" s="5">
        <v>4617</v>
      </c>
      <c r="M5969" s="5">
        <v>4216</v>
      </c>
      <c r="N5969" s="5">
        <v>3965</v>
      </c>
      <c r="O5969" s="5">
        <v>1976</v>
      </c>
      <c r="P5969" s="5">
        <v>1770</v>
      </c>
      <c r="Q5969" s="5">
        <v>1493</v>
      </c>
      <c r="R5969">
        <v>2.0180512361893799</v>
      </c>
      <c r="S5969">
        <v>7</v>
      </c>
      <c r="T5969">
        <v>196</v>
      </c>
      <c r="U5969">
        <v>807</v>
      </c>
      <c r="V5969" t="s">
        <v>42</v>
      </c>
      <c r="W5969" t="s">
        <v>34</v>
      </c>
      <c r="X5969" t="s">
        <v>35</v>
      </c>
      <c r="Y5969">
        <v>11147.893700000001</v>
      </c>
      <c r="Z5969">
        <v>7082824</v>
      </c>
      <c r="AA5969">
        <v>34358.829607018502</v>
      </c>
      <c r="AB5969">
        <v>56341626.886888601</v>
      </c>
      <c r="AC5969">
        <v>2.0180512361893799</v>
      </c>
      <c r="AD5969" s="5">
        <v>1</v>
      </c>
    </row>
    <row r="5970" spans="1:30" x14ac:dyDescent="0.35">
      <c r="A5970">
        <v>2529</v>
      </c>
      <c r="B5970" s="1">
        <v>6097153006</v>
      </c>
      <c r="C5970" s="1">
        <v>6097153006</v>
      </c>
      <c r="D5970">
        <v>7576</v>
      </c>
      <c r="E5970">
        <v>6097153006</v>
      </c>
      <c r="F5970" s="5">
        <v>8052</v>
      </c>
      <c r="G5970" s="5">
        <v>7978</v>
      </c>
      <c r="H5970" s="5">
        <v>7652</v>
      </c>
      <c r="I5970" s="5">
        <v>4299</v>
      </c>
      <c r="J5970" s="5">
        <v>3646</v>
      </c>
      <c r="K5970" s="5">
        <v>3972</v>
      </c>
      <c r="L5970" s="5">
        <v>8052</v>
      </c>
      <c r="M5970" s="5">
        <v>7978</v>
      </c>
      <c r="N5970" s="5">
        <v>7652</v>
      </c>
      <c r="O5970" s="5">
        <v>3277</v>
      </c>
      <c r="P5970" s="5">
        <v>2917</v>
      </c>
      <c r="Q5970" s="5">
        <v>2675</v>
      </c>
      <c r="R5970">
        <v>1.3154360486418299</v>
      </c>
      <c r="S5970">
        <v>7</v>
      </c>
      <c r="T5970">
        <v>196</v>
      </c>
      <c r="U5970">
        <v>807</v>
      </c>
      <c r="V5970" t="s">
        <v>42</v>
      </c>
      <c r="W5970" t="s">
        <v>34</v>
      </c>
      <c r="X5970" t="s">
        <v>35</v>
      </c>
      <c r="Y5970">
        <v>11147.893700000001</v>
      </c>
      <c r="Z5970">
        <v>7082824</v>
      </c>
      <c r="AA5970">
        <v>30581.4523816937</v>
      </c>
      <c r="AB5970">
        <v>36727487.8472647</v>
      </c>
      <c r="AC5970">
        <v>1.3154360486418299</v>
      </c>
      <c r="AD5970" s="5">
        <v>1</v>
      </c>
    </row>
    <row r="5971" spans="1:30" x14ac:dyDescent="0.35">
      <c r="A5971">
        <v>2530</v>
      </c>
      <c r="B5971" s="1">
        <v>6097151100</v>
      </c>
      <c r="C5971" s="1">
        <v>6097151100</v>
      </c>
      <c r="D5971">
        <v>7532</v>
      </c>
      <c r="E5971">
        <v>6097151100</v>
      </c>
      <c r="F5971" s="5">
        <v>5578</v>
      </c>
      <c r="G5971" s="5">
        <v>5262</v>
      </c>
      <c r="H5971" s="5">
        <v>5065</v>
      </c>
      <c r="I5971" s="5">
        <v>4247</v>
      </c>
      <c r="J5971" s="5">
        <v>3874</v>
      </c>
      <c r="K5971" s="5">
        <v>3764</v>
      </c>
      <c r="L5971" s="5">
        <v>5578</v>
      </c>
      <c r="M5971" s="5">
        <v>5262</v>
      </c>
      <c r="N5971" s="5">
        <v>5065</v>
      </c>
      <c r="O5971" s="5">
        <v>2511</v>
      </c>
      <c r="P5971" s="5">
        <v>2419</v>
      </c>
      <c r="Q5971" s="5">
        <v>2322</v>
      </c>
      <c r="R5971">
        <v>46.7884012164795</v>
      </c>
      <c r="S5971">
        <v>7</v>
      </c>
      <c r="T5971">
        <v>196</v>
      </c>
      <c r="U5971">
        <v>807</v>
      </c>
      <c r="V5971" t="s">
        <v>42</v>
      </c>
      <c r="W5971" t="s">
        <v>34</v>
      </c>
      <c r="X5971" t="s">
        <v>35</v>
      </c>
      <c r="Y5971">
        <v>11147.893700000001</v>
      </c>
      <c r="Z5971">
        <v>7082824</v>
      </c>
      <c r="AA5971">
        <v>175558.91167475301</v>
      </c>
      <c r="AB5971">
        <v>1306696223.7190001</v>
      </c>
      <c r="AC5971">
        <v>46.7884012164795</v>
      </c>
      <c r="AD5971" s="5">
        <v>1</v>
      </c>
    </row>
    <row r="5972" spans="1:30" x14ac:dyDescent="0.35">
      <c r="A5972">
        <v>2531</v>
      </c>
      <c r="B5972" s="1">
        <v>6097153502</v>
      </c>
      <c r="C5972" s="1">
        <v>6097153502</v>
      </c>
      <c r="D5972">
        <v>7586</v>
      </c>
      <c r="E5972">
        <v>6097153502</v>
      </c>
      <c r="F5972" s="5">
        <v>3914</v>
      </c>
      <c r="G5972" s="5">
        <v>3984</v>
      </c>
      <c r="H5972" s="5">
        <v>3804</v>
      </c>
      <c r="I5972" s="5">
        <v>3217</v>
      </c>
      <c r="J5972" s="5">
        <v>3232</v>
      </c>
      <c r="K5972" s="5">
        <v>3016</v>
      </c>
      <c r="L5972" s="5">
        <v>3914</v>
      </c>
      <c r="M5972" s="5">
        <v>3984</v>
      </c>
      <c r="N5972" s="5">
        <v>3804</v>
      </c>
      <c r="O5972" s="5">
        <v>1083</v>
      </c>
      <c r="P5972" s="5">
        <v>1138</v>
      </c>
      <c r="Q5972" s="5">
        <v>1073</v>
      </c>
      <c r="R5972">
        <v>26.853977510343999</v>
      </c>
      <c r="S5972">
        <v>7</v>
      </c>
      <c r="T5972">
        <v>196</v>
      </c>
      <c r="U5972">
        <v>807</v>
      </c>
      <c r="V5972" t="s">
        <v>42</v>
      </c>
      <c r="W5972" t="s">
        <v>34</v>
      </c>
      <c r="X5972" t="s">
        <v>35</v>
      </c>
      <c r="Y5972">
        <v>11147.893700000001</v>
      </c>
      <c r="Z5972">
        <v>7082824</v>
      </c>
      <c r="AA5972">
        <v>157781.594465345</v>
      </c>
      <c r="AB5972">
        <v>749883833.88585401</v>
      </c>
      <c r="AC5972">
        <v>26.853977510343999</v>
      </c>
      <c r="AD5972" s="5">
        <v>1</v>
      </c>
    </row>
    <row r="5973" spans="1:30" x14ac:dyDescent="0.35">
      <c r="A5973">
        <v>2532</v>
      </c>
      <c r="B5973" s="1">
        <v>6097153705</v>
      </c>
      <c r="C5973" s="1">
        <v>6097153705</v>
      </c>
      <c r="D5973">
        <v>7590</v>
      </c>
      <c r="E5973">
        <v>6097153705</v>
      </c>
      <c r="F5973" s="5">
        <v>3747</v>
      </c>
      <c r="G5973" s="5">
        <v>3739</v>
      </c>
      <c r="H5973" s="5">
        <v>3424</v>
      </c>
      <c r="I5973" s="5">
        <v>3106</v>
      </c>
      <c r="J5973" s="5">
        <v>2985</v>
      </c>
      <c r="K5973" s="5">
        <v>2560</v>
      </c>
      <c r="L5973" s="5">
        <v>3747</v>
      </c>
      <c r="M5973" s="5">
        <v>3739</v>
      </c>
      <c r="N5973" s="5">
        <v>3424</v>
      </c>
      <c r="O5973" s="5">
        <v>1048</v>
      </c>
      <c r="P5973" s="5">
        <v>1054</v>
      </c>
      <c r="Q5973" s="5">
        <v>973</v>
      </c>
      <c r="R5973">
        <v>18.035853439062301</v>
      </c>
      <c r="S5973">
        <v>7</v>
      </c>
      <c r="T5973">
        <v>196</v>
      </c>
      <c r="U5973">
        <v>807</v>
      </c>
      <c r="V5973" t="s">
        <v>42</v>
      </c>
      <c r="W5973" t="s">
        <v>34</v>
      </c>
      <c r="X5973" t="s">
        <v>35</v>
      </c>
      <c r="Y5973">
        <v>11147.893700000001</v>
      </c>
      <c r="Z5973">
        <v>7082824</v>
      </c>
      <c r="AA5973">
        <v>173129.11213681501</v>
      </c>
      <c r="AB5973">
        <v>503520469.00821197</v>
      </c>
      <c r="AC5973">
        <v>18.035853439062301</v>
      </c>
      <c r="AD5973" s="5">
        <v>1</v>
      </c>
    </row>
    <row r="5974" spans="1:30" x14ac:dyDescent="0.35">
      <c r="A5974">
        <v>2533</v>
      </c>
      <c r="B5974" s="1">
        <v>6097151503</v>
      </c>
      <c r="C5974" s="1">
        <v>6097151503</v>
      </c>
      <c r="D5974">
        <v>7547</v>
      </c>
      <c r="E5974">
        <v>6097151503</v>
      </c>
      <c r="F5974" s="5">
        <v>3000</v>
      </c>
      <c r="G5974" s="5">
        <v>3190</v>
      </c>
      <c r="H5974" s="5">
        <v>3165</v>
      </c>
      <c r="I5974" s="5">
        <v>2682</v>
      </c>
      <c r="J5974" s="5">
        <v>2614</v>
      </c>
      <c r="K5974" s="5">
        <v>2559</v>
      </c>
      <c r="L5974" s="5">
        <v>3000</v>
      </c>
      <c r="M5974" s="5">
        <v>3190</v>
      </c>
      <c r="N5974" s="5">
        <v>3165</v>
      </c>
      <c r="O5974" s="5">
        <v>790</v>
      </c>
      <c r="P5974" s="5">
        <v>902</v>
      </c>
      <c r="Q5974" s="5">
        <v>875</v>
      </c>
      <c r="R5974">
        <v>5.7034153744517804</v>
      </c>
      <c r="S5974">
        <v>7</v>
      </c>
      <c r="T5974">
        <v>196</v>
      </c>
      <c r="U5974">
        <v>807</v>
      </c>
      <c r="V5974" t="s">
        <v>42</v>
      </c>
      <c r="W5974" t="s">
        <v>34</v>
      </c>
      <c r="X5974" t="s">
        <v>35</v>
      </c>
      <c r="Y5974">
        <v>11147.893700000001</v>
      </c>
      <c r="Z5974">
        <v>7082824</v>
      </c>
      <c r="AA5974">
        <v>94766.948249675595</v>
      </c>
      <c r="AB5974">
        <v>159248628.482357</v>
      </c>
      <c r="AC5974">
        <v>5.7034153744517804</v>
      </c>
      <c r="AD5974" s="5">
        <v>1</v>
      </c>
    </row>
    <row r="5975" spans="1:30" x14ac:dyDescent="0.35">
      <c r="A5975">
        <v>2552</v>
      </c>
      <c r="B5975" s="1">
        <v>6055200705</v>
      </c>
      <c r="C5975" s="1">
        <v>6055200705</v>
      </c>
      <c r="D5975">
        <v>3788</v>
      </c>
      <c r="E5975">
        <v>6055200705</v>
      </c>
      <c r="F5975" s="5">
        <v>2838</v>
      </c>
      <c r="G5975" s="5">
        <v>2866</v>
      </c>
      <c r="H5975" s="5">
        <v>2846</v>
      </c>
      <c r="I5975" s="5">
        <v>1575</v>
      </c>
      <c r="J5975" s="5">
        <v>1792</v>
      </c>
      <c r="K5975" s="5">
        <v>1742</v>
      </c>
      <c r="L5975" s="5">
        <v>2838</v>
      </c>
      <c r="M5975" s="5">
        <v>2866</v>
      </c>
      <c r="N5975" s="5">
        <v>2846</v>
      </c>
      <c r="O5975" s="5">
        <v>1298</v>
      </c>
      <c r="P5975" s="5">
        <v>1280</v>
      </c>
      <c r="Q5975" s="5">
        <v>1254</v>
      </c>
      <c r="R5975">
        <v>0.49096703177463002</v>
      </c>
      <c r="S5975">
        <v>7</v>
      </c>
      <c r="T5975">
        <v>196</v>
      </c>
      <c r="U5975">
        <v>807</v>
      </c>
      <c r="V5975" t="s">
        <v>42</v>
      </c>
      <c r="W5975" t="s">
        <v>34</v>
      </c>
      <c r="X5975" t="s">
        <v>35</v>
      </c>
      <c r="Y5975">
        <v>11147.893700000001</v>
      </c>
      <c r="Z5975">
        <v>7082824</v>
      </c>
      <c r="AA5975">
        <v>17896.974153251998</v>
      </c>
      <c r="AB5975">
        <v>13710758.702189</v>
      </c>
      <c r="AC5975">
        <v>0.49096703177463002</v>
      </c>
      <c r="AD5975" s="5">
        <v>1</v>
      </c>
    </row>
    <row r="5976" spans="1:30" x14ac:dyDescent="0.35">
      <c r="A5976">
        <v>2553</v>
      </c>
      <c r="B5976" s="1">
        <v>6055200804</v>
      </c>
      <c r="C5976" s="1">
        <v>6055200804</v>
      </c>
      <c r="D5976">
        <v>3793</v>
      </c>
      <c r="E5976">
        <v>6055200804</v>
      </c>
      <c r="F5976" s="5">
        <v>5003</v>
      </c>
      <c r="G5976" s="5">
        <v>5107</v>
      </c>
      <c r="H5976" s="5">
        <v>5411</v>
      </c>
      <c r="I5976" s="5">
        <v>1545</v>
      </c>
      <c r="J5976" s="5">
        <v>1455</v>
      </c>
      <c r="K5976" s="5">
        <v>1490</v>
      </c>
      <c r="L5976" s="5">
        <v>5003</v>
      </c>
      <c r="M5976" s="5">
        <v>5107</v>
      </c>
      <c r="N5976" s="5">
        <v>5411</v>
      </c>
      <c r="O5976" s="5">
        <v>2884</v>
      </c>
      <c r="P5976" s="5">
        <v>2969</v>
      </c>
      <c r="Q5976" s="5">
        <v>3139</v>
      </c>
      <c r="R5976">
        <v>0.474083871408224</v>
      </c>
      <c r="S5976">
        <v>7</v>
      </c>
      <c r="T5976">
        <v>196</v>
      </c>
      <c r="U5976">
        <v>807</v>
      </c>
      <c r="V5976" t="s">
        <v>42</v>
      </c>
      <c r="W5976" t="s">
        <v>34</v>
      </c>
      <c r="X5976" t="s">
        <v>35</v>
      </c>
      <c r="Y5976">
        <v>11147.893700000001</v>
      </c>
      <c r="Z5976">
        <v>7082824</v>
      </c>
      <c r="AA5976">
        <v>16415.118855996399</v>
      </c>
      <c r="AB5976">
        <v>13239499.5454772</v>
      </c>
      <c r="AC5976">
        <v>0.474083871408224</v>
      </c>
      <c r="AD5976" s="5">
        <v>1</v>
      </c>
    </row>
    <row r="5977" spans="1:30" x14ac:dyDescent="0.35">
      <c r="A5977">
        <v>2554</v>
      </c>
      <c r="B5977" s="1">
        <v>6055200803</v>
      </c>
      <c r="C5977" s="1">
        <v>6055200803</v>
      </c>
      <c r="D5977">
        <v>3792</v>
      </c>
      <c r="E5977">
        <v>6055200803</v>
      </c>
      <c r="F5977" s="5">
        <v>2225</v>
      </c>
      <c r="G5977" s="5">
        <v>2270</v>
      </c>
      <c r="H5977" s="5">
        <v>2236</v>
      </c>
      <c r="I5977" s="5">
        <v>1709</v>
      </c>
      <c r="J5977" s="5">
        <v>1736</v>
      </c>
      <c r="K5977" s="5">
        <v>1747</v>
      </c>
      <c r="L5977" s="5">
        <v>2225</v>
      </c>
      <c r="M5977" s="5">
        <v>2270</v>
      </c>
      <c r="N5977" s="5">
        <v>2236</v>
      </c>
      <c r="O5977" s="5">
        <v>753</v>
      </c>
      <c r="P5977" s="5">
        <v>790</v>
      </c>
      <c r="Q5977" s="5">
        <v>754</v>
      </c>
      <c r="R5977">
        <v>1.97729471621792</v>
      </c>
      <c r="S5977">
        <v>7</v>
      </c>
      <c r="T5977">
        <v>196</v>
      </c>
      <c r="U5977">
        <v>807</v>
      </c>
      <c r="V5977" t="s">
        <v>42</v>
      </c>
      <c r="W5977" t="s">
        <v>34</v>
      </c>
      <c r="X5977" t="s">
        <v>35</v>
      </c>
      <c r="Y5977">
        <v>11147.893700000001</v>
      </c>
      <c r="Z5977">
        <v>7082824</v>
      </c>
      <c r="AA5977">
        <v>29903.556467169401</v>
      </c>
      <c r="AB5977">
        <v>55218891.898366198</v>
      </c>
      <c r="AC5977">
        <v>1.97729471621792</v>
      </c>
      <c r="AD5977" s="5">
        <v>1</v>
      </c>
    </row>
    <row r="5978" spans="1:30" x14ac:dyDescent="0.35">
      <c r="A5978">
        <v>2559</v>
      </c>
      <c r="B5978" s="1">
        <v>6013329000</v>
      </c>
      <c r="C5978" s="1">
        <v>6013329000</v>
      </c>
      <c r="D5978">
        <v>504</v>
      </c>
      <c r="E5978">
        <v>6013329000</v>
      </c>
      <c r="F5978" s="5">
        <v>6497</v>
      </c>
      <c r="G5978" s="5">
        <v>6471</v>
      </c>
      <c r="H5978" s="5">
        <v>6488</v>
      </c>
      <c r="I5978" s="5">
        <v>2395</v>
      </c>
      <c r="J5978" s="5">
        <v>2361</v>
      </c>
      <c r="K5978" s="5">
        <v>2422</v>
      </c>
      <c r="L5978" s="5">
        <v>6497</v>
      </c>
      <c r="M5978" s="5">
        <v>6471</v>
      </c>
      <c r="N5978" s="5">
        <v>6488</v>
      </c>
      <c r="O5978" s="5">
        <v>3101</v>
      </c>
      <c r="P5978" s="5">
        <v>2933</v>
      </c>
      <c r="Q5978" s="5">
        <v>2768</v>
      </c>
      <c r="R5978">
        <v>1.0600952376593999</v>
      </c>
      <c r="S5978">
        <v>7</v>
      </c>
      <c r="T5978">
        <v>196</v>
      </c>
      <c r="U5978">
        <v>807</v>
      </c>
      <c r="V5978" t="s">
        <v>42</v>
      </c>
      <c r="W5978" t="s">
        <v>34</v>
      </c>
      <c r="X5978" t="s">
        <v>35</v>
      </c>
      <c r="Y5978">
        <v>11147.893700000001</v>
      </c>
      <c r="Z5978">
        <v>7082824</v>
      </c>
      <c r="AA5978">
        <v>30037.940457057099</v>
      </c>
      <c r="AB5978">
        <v>29618951.1785414</v>
      </c>
      <c r="AC5978">
        <v>1.0600952376593999</v>
      </c>
      <c r="AD5978" s="5">
        <v>1</v>
      </c>
    </row>
    <row r="5979" spans="1:30" x14ac:dyDescent="0.35">
      <c r="A5979">
        <v>2574</v>
      </c>
      <c r="B5979" s="1">
        <v>6055200602</v>
      </c>
      <c r="C5979" s="1">
        <v>6055200602</v>
      </c>
      <c r="D5979">
        <v>3785</v>
      </c>
      <c r="E5979">
        <v>6055200602</v>
      </c>
      <c r="F5979" s="5">
        <v>4399</v>
      </c>
      <c r="G5979" s="5">
        <v>4582</v>
      </c>
      <c r="H5979" s="5">
        <v>4482</v>
      </c>
      <c r="I5979" s="5">
        <v>2702</v>
      </c>
      <c r="J5979" s="5">
        <v>2499</v>
      </c>
      <c r="K5979" s="5">
        <v>2446</v>
      </c>
      <c r="L5979" s="5">
        <v>4399</v>
      </c>
      <c r="M5979" s="5">
        <v>4582</v>
      </c>
      <c r="N5979" s="5">
        <v>4482</v>
      </c>
      <c r="O5979" s="5">
        <v>1682</v>
      </c>
      <c r="P5979" s="5">
        <v>1618</v>
      </c>
      <c r="Q5979" s="5">
        <v>1584</v>
      </c>
      <c r="R5979">
        <v>1.28876378385402</v>
      </c>
      <c r="S5979">
        <v>7</v>
      </c>
      <c r="T5979">
        <v>196</v>
      </c>
      <c r="U5979">
        <v>807</v>
      </c>
      <c r="V5979" t="s">
        <v>42</v>
      </c>
      <c r="W5979" t="s">
        <v>34</v>
      </c>
      <c r="X5979" t="s">
        <v>35</v>
      </c>
      <c r="Y5979">
        <v>11147.893700000001</v>
      </c>
      <c r="Z5979">
        <v>7082824</v>
      </c>
      <c r="AA5979">
        <v>25989.110352466101</v>
      </c>
      <c r="AB5979">
        <v>35988450.754382603</v>
      </c>
      <c r="AC5979">
        <v>1.28876378385402</v>
      </c>
      <c r="AD5979" s="5">
        <v>1</v>
      </c>
    </row>
    <row r="5980" spans="1:30" x14ac:dyDescent="0.35">
      <c r="A5980">
        <v>2668</v>
      </c>
      <c r="B5980" s="1">
        <v>6055200601</v>
      </c>
      <c r="C5980" s="1">
        <v>6055200601</v>
      </c>
      <c r="D5980">
        <v>3784</v>
      </c>
      <c r="E5980">
        <v>6055200601</v>
      </c>
      <c r="F5980" s="5">
        <v>5367</v>
      </c>
      <c r="G5980" s="5">
        <v>5356</v>
      </c>
      <c r="H5980" s="5">
        <v>4949</v>
      </c>
      <c r="I5980" s="5">
        <v>2476</v>
      </c>
      <c r="J5980" s="5">
        <v>2514</v>
      </c>
      <c r="K5980" s="5">
        <v>2272</v>
      </c>
      <c r="L5980" s="5">
        <v>5367</v>
      </c>
      <c r="M5980" s="5">
        <v>5356</v>
      </c>
      <c r="N5980" s="5">
        <v>4949</v>
      </c>
      <c r="O5980" s="5">
        <v>2413</v>
      </c>
      <c r="P5980" s="5">
        <v>2362</v>
      </c>
      <c r="Q5980" s="5">
        <v>2160</v>
      </c>
      <c r="R5980">
        <v>0.78888734892371604</v>
      </c>
      <c r="S5980">
        <v>7</v>
      </c>
      <c r="T5980">
        <v>196</v>
      </c>
      <c r="U5980">
        <v>807</v>
      </c>
      <c r="V5980" t="s">
        <v>42</v>
      </c>
      <c r="W5980" t="s">
        <v>34</v>
      </c>
      <c r="X5980" t="s">
        <v>35</v>
      </c>
      <c r="Y5980">
        <v>11147.893700000001</v>
      </c>
      <c r="Z5980">
        <v>7082824</v>
      </c>
      <c r="AA5980">
        <v>21753.8703145646</v>
      </c>
      <c r="AB5980">
        <v>22029628.377389699</v>
      </c>
      <c r="AC5980">
        <v>0.78888734892371604</v>
      </c>
      <c r="AD5980" s="5">
        <v>1</v>
      </c>
    </row>
    <row r="5981" spans="1:30" x14ac:dyDescent="0.35">
      <c r="A5981">
        <v>2669</v>
      </c>
      <c r="B5981" s="1">
        <v>6055201006</v>
      </c>
      <c r="C5981" s="1">
        <v>6055201006</v>
      </c>
      <c r="D5981">
        <v>3798</v>
      </c>
      <c r="E5981">
        <v>6055201006</v>
      </c>
      <c r="F5981" s="5">
        <v>3308</v>
      </c>
      <c r="G5981" s="5">
        <v>3451</v>
      </c>
      <c r="H5981" s="5">
        <v>3436</v>
      </c>
      <c r="I5981" s="5">
        <v>1111</v>
      </c>
      <c r="J5981" s="5">
        <v>1247</v>
      </c>
      <c r="K5981" s="5">
        <v>1337</v>
      </c>
      <c r="L5981" s="5">
        <v>3308</v>
      </c>
      <c r="M5981" s="5">
        <v>3451</v>
      </c>
      <c r="N5981" s="5">
        <v>3436</v>
      </c>
      <c r="O5981" s="5">
        <v>1664</v>
      </c>
      <c r="P5981" s="5">
        <v>1722</v>
      </c>
      <c r="Q5981" s="5">
        <v>1680</v>
      </c>
      <c r="R5981">
        <v>0.61342981863776402</v>
      </c>
      <c r="S5981">
        <v>7</v>
      </c>
      <c r="T5981">
        <v>196</v>
      </c>
      <c r="U5981">
        <v>807</v>
      </c>
      <c r="V5981" t="s">
        <v>42</v>
      </c>
      <c r="W5981" t="s">
        <v>34</v>
      </c>
      <c r="X5981" t="s">
        <v>35</v>
      </c>
      <c r="Y5981">
        <v>11147.893700000001</v>
      </c>
      <c r="Z5981">
        <v>7082824</v>
      </c>
      <c r="AA5981">
        <v>17839.557744860202</v>
      </c>
      <c r="AB5981">
        <v>17134221.1958909</v>
      </c>
      <c r="AC5981">
        <v>0.61342981863776402</v>
      </c>
      <c r="AD5981" s="5">
        <v>1</v>
      </c>
    </row>
    <row r="5982" spans="1:30" x14ac:dyDescent="0.35">
      <c r="A5982">
        <v>2670</v>
      </c>
      <c r="B5982" s="1">
        <v>6055200706</v>
      </c>
      <c r="C5982" s="1">
        <v>6055200706</v>
      </c>
      <c r="D5982">
        <v>3789</v>
      </c>
      <c r="E5982">
        <v>6055200706</v>
      </c>
      <c r="F5982" s="5">
        <v>3011</v>
      </c>
      <c r="G5982" s="5">
        <v>3165</v>
      </c>
      <c r="H5982" s="5">
        <v>3132</v>
      </c>
      <c r="I5982" s="5">
        <v>2246</v>
      </c>
      <c r="J5982" s="5">
        <v>2199</v>
      </c>
      <c r="K5982" s="5">
        <v>2111</v>
      </c>
      <c r="L5982" s="5">
        <v>3011</v>
      </c>
      <c r="M5982" s="5">
        <v>3165</v>
      </c>
      <c r="N5982" s="5">
        <v>3132</v>
      </c>
      <c r="O5982" s="5">
        <v>1129</v>
      </c>
      <c r="P5982" s="5">
        <v>1268</v>
      </c>
      <c r="Q5982" s="5">
        <v>1206</v>
      </c>
      <c r="R5982">
        <v>0.71678398398948096</v>
      </c>
      <c r="S5982">
        <v>7</v>
      </c>
      <c r="T5982">
        <v>196</v>
      </c>
      <c r="U5982">
        <v>807</v>
      </c>
      <c r="V5982" t="s">
        <v>42</v>
      </c>
      <c r="W5982" t="s">
        <v>34</v>
      </c>
      <c r="X5982" t="s">
        <v>35</v>
      </c>
      <c r="Y5982">
        <v>11147.893700000001</v>
      </c>
      <c r="Z5982">
        <v>7082824</v>
      </c>
      <c r="AA5982">
        <v>20331.018308163999</v>
      </c>
      <c r="AB5982">
        <v>20016175.846740998</v>
      </c>
      <c r="AC5982">
        <v>0.71678398398948096</v>
      </c>
      <c r="AD5982" s="5">
        <v>1</v>
      </c>
    </row>
    <row r="5983" spans="1:30" x14ac:dyDescent="0.35">
      <c r="A5983">
        <v>2673</v>
      </c>
      <c r="B5983" s="1">
        <v>6055200504</v>
      </c>
      <c r="C5983" s="1">
        <v>6055200504</v>
      </c>
      <c r="D5983">
        <v>3782</v>
      </c>
      <c r="E5983">
        <v>6055200504</v>
      </c>
      <c r="F5983" s="5">
        <v>5343</v>
      </c>
      <c r="G5983" s="5">
        <v>5566</v>
      </c>
      <c r="H5983" s="5">
        <v>5956</v>
      </c>
      <c r="I5983" s="5">
        <v>2547</v>
      </c>
      <c r="J5983" s="5">
        <v>2529</v>
      </c>
      <c r="K5983" s="5">
        <v>2555</v>
      </c>
      <c r="L5983" s="5">
        <v>5343</v>
      </c>
      <c r="M5983" s="5">
        <v>5566</v>
      </c>
      <c r="N5983" s="5">
        <v>5956</v>
      </c>
      <c r="O5983" s="5">
        <v>2582</v>
      </c>
      <c r="P5983" s="5">
        <v>2549</v>
      </c>
      <c r="Q5983" s="5">
        <v>2491</v>
      </c>
      <c r="R5983">
        <v>0.71354320764058099</v>
      </c>
      <c r="S5983">
        <v>7</v>
      </c>
      <c r="T5983">
        <v>196</v>
      </c>
      <c r="U5983">
        <v>807</v>
      </c>
      <c r="V5983" t="s">
        <v>42</v>
      </c>
      <c r="W5983" t="s">
        <v>34</v>
      </c>
      <c r="X5983" t="s">
        <v>35</v>
      </c>
      <c r="Y5983">
        <v>11147.893700000001</v>
      </c>
      <c r="Z5983">
        <v>7082824</v>
      </c>
      <c r="AA5983">
        <v>18339.668678273501</v>
      </c>
      <c r="AB5983">
        <v>19926085.726107899</v>
      </c>
      <c r="AC5983">
        <v>0.71354320764058099</v>
      </c>
      <c r="AD5983" s="5">
        <v>1</v>
      </c>
    </row>
    <row r="5984" spans="1:30" x14ac:dyDescent="0.35">
      <c r="A5984">
        <v>2708</v>
      </c>
      <c r="B5984" s="1">
        <v>6013340004</v>
      </c>
      <c r="C5984" s="1">
        <v>6013340004</v>
      </c>
      <c r="D5984">
        <v>8149</v>
      </c>
      <c r="E5984">
        <v>6013340004</v>
      </c>
      <c r="F5984" s="5">
        <v>4087</v>
      </c>
      <c r="G5984" s="5">
        <v>4090</v>
      </c>
      <c r="H5984" s="5">
        <v>3940</v>
      </c>
      <c r="I5984" s="5">
        <v>2969</v>
      </c>
      <c r="J5984" s="5">
        <v>2886</v>
      </c>
      <c r="K5984" s="5">
        <v>2639</v>
      </c>
      <c r="L5984" s="5">
        <v>4087</v>
      </c>
      <c r="M5984" s="5">
        <v>4090</v>
      </c>
      <c r="N5984" s="5">
        <v>3940</v>
      </c>
      <c r="O5984" s="5">
        <v>1404</v>
      </c>
      <c r="P5984" s="5">
        <v>1383</v>
      </c>
      <c r="Q5984" s="5">
        <v>1261</v>
      </c>
      <c r="R5984">
        <v>1.5933901725737101</v>
      </c>
      <c r="S5984">
        <v>7</v>
      </c>
      <c r="T5984">
        <v>196</v>
      </c>
      <c r="U5984">
        <v>807</v>
      </c>
      <c r="V5984" t="s">
        <v>42</v>
      </c>
      <c r="W5984" t="s">
        <v>34</v>
      </c>
      <c r="X5984" t="s">
        <v>35</v>
      </c>
      <c r="Y5984">
        <v>11147.893700000001</v>
      </c>
      <c r="Z5984">
        <v>7082824</v>
      </c>
      <c r="AA5984">
        <v>36567.627262542097</v>
      </c>
      <c r="AB5984">
        <v>44525948.552207701</v>
      </c>
      <c r="AC5984">
        <v>1.5933901725737101</v>
      </c>
      <c r="AD5984" s="5">
        <v>1</v>
      </c>
    </row>
    <row r="5985" spans="1:30" x14ac:dyDescent="0.35">
      <c r="A5985">
        <v>2709</v>
      </c>
      <c r="B5985" s="1">
        <v>6013337202</v>
      </c>
      <c r="C5985" s="1">
        <v>6013337202</v>
      </c>
      <c r="D5985">
        <v>8145</v>
      </c>
      <c r="E5985">
        <v>6013337202</v>
      </c>
      <c r="F5985" s="5">
        <v>5312</v>
      </c>
      <c r="G5985" s="5">
        <v>5376</v>
      </c>
      <c r="H5985" s="5">
        <v>5515</v>
      </c>
      <c r="I5985" s="5">
        <v>2870</v>
      </c>
      <c r="J5985" s="5">
        <v>2994</v>
      </c>
      <c r="K5985" s="5">
        <v>2911</v>
      </c>
      <c r="L5985" s="5">
        <v>5312</v>
      </c>
      <c r="M5985" s="5">
        <v>5376</v>
      </c>
      <c r="N5985" s="5">
        <v>5515</v>
      </c>
      <c r="O5985" s="5">
        <v>1939</v>
      </c>
      <c r="P5985" s="5">
        <v>1853</v>
      </c>
      <c r="Q5985" s="5">
        <v>2011</v>
      </c>
      <c r="R5985">
        <v>0.66574367974785298</v>
      </c>
      <c r="S5985">
        <v>7</v>
      </c>
      <c r="T5985">
        <v>196</v>
      </c>
      <c r="U5985">
        <v>807</v>
      </c>
      <c r="V5985" t="s">
        <v>42</v>
      </c>
      <c r="W5985" t="s">
        <v>34</v>
      </c>
      <c r="X5985" t="s">
        <v>35</v>
      </c>
      <c r="Y5985">
        <v>11147.893700000001</v>
      </c>
      <c r="Z5985">
        <v>7082824</v>
      </c>
      <c r="AA5985">
        <v>24216.696545734001</v>
      </c>
      <c r="AB5985">
        <v>18602220.606713202</v>
      </c>
      <c r="AC5985">
        <v>0.66574367974785298</v>
      </c>
      <c r="AD5985" s="5">
        <v>1</v>
      </c>
    </row>
    <row r="5986" spans="1:30" x14ac:dyDescent="0.35">
      <c r="A5986">
        <v>2710</v>
      </c>
      <c r="B5986" s="1">
        <v>6013334007</v>
      </c>
      <c r="C5986" s="1">
        <v>6013334007</v>
      </c>
      <c r="D5986">
        <v>8140</v>
      </c>
      <c r="E5986">
        <v>6013334007</v>
      </c>
      <c r="F5986" s="5">
        <v>3717</v>
      </c>
      <c r="G5986" s="5">
        <v>3416</v>
      </c>
      <c r="H5986" s="5">
        <v>3435</v>
      </c>
      <c r="I5986" s="5">
        <v>2258</v>
      </c>
      <c r="J5986" s="5">
        <v>1729</v>
      </c>
      <c r="K5986" s="5">
        <v>1538</v>
      </c>
      <c r="L5986" s="5">
        <v>3717</v>
      </c>
      <c r="M5986" s="5">
        <v>3416</v>
      </c>
      <c r="N5986" s="5">
        <v>3435</v>
      </c>
      <c r="O5986" s="5">
        <v>1111</v>
      </c>
      <c r="P5986" s="5">
        <v>891</v>
      </c>
      <c r="Q5986" s="5">
        <v>875</v>
      </c>
      <c r="R5986">
        <v>0.56317302138325498</v>
      </c>
      <c r="S5986">
        <v>7</v>
      </c>
      <c r="T5986">
        <v>196</v>
      </c>
      <c r="U5986">
        <v>807</v>
      </c>
      <c r="V5986" t="s">
        <v>42</v>
      </c>
      <c r="W5986" t="s">
        <v>34</v>
      </c>
      <c r="X5986" t="s">
        <v>35</v>
      </c>
      <c r="Y5986">
        <v>11147.893700000001</v>
      </c>
      <c r="Z5986">
        <v>7082824</v>
      </c>
      <c r="AA5986">
        <v>19482.218879992801</v>
      </c>
      <c r="AB5986">
        <v>15735979.3353156</v>
      </c>
      <c r="AC5986">
        <v>0.56317302138325498</v>
      </c>
      <c r="AD5986" s="5">
        <v>1</v>
      </c>
    </row>
    <row r="5987" spans="1:30" x14ac:dyDescent="0.35">
      <c r="A5987">
        <v>2711</v>
      </c>
      <c r="B5987" s="1">
        <v>6013334008</v>
      </c>
      <c r="C5987" s="1">
        <v>6013334008</v>
      </c>
      <c r="D5987">
        <v>8141</v>
      </c>
      <c r="E5987">
        <v>6013334008</v>
      </c>
      <c r="F5987" s="5">
        <v>4167</v>
      </c>
      <c r="G5987" s="5">
        <v>4153</v>
      </c>
      <c r="H5987" s="5">
        <v>3793</v>
      </c>
      <c r="I5987" s="5">
        <v>2283</v>
      </c>
      <c r="J5987" s="5">
        <v>2273</v>
      </c>
      <c r="K5987" s="5">
        <v>1734</v>
      </c>
      <c r="L5987" s="5">
        <v>4167</v>
      </c>
      <c r="M5987" s="5">
        <v>4153</v>
      </c>
      <c r="N5987" s="5">
        <v>3793</v>
      </c>
      <c r="O5987" s="5">
        <v>2062</v>
      </c>
      <c r="P5987" s="5">
        <v>1932</v>
      </c>
      <c r="Q5987" s="5">
        <v>1467</v>
      </c>
      <c r="R5987">
        <v>0.47712031064034699</v>
      </c>
      <c r="S5987">
        <v>7</v>
      </c>
      <c r="T5987">
        <v>196</v>
      </c>
      <c r="U5987">
        <v>807</v>
      </c>
      <c r="V5987" t="s">
        <v>42</v>
      </c>
      <c r="W5987" t="s">
        <v>34</v>
      </c>
      <c r="X5987" t="s">
        <v>35</v>
      </c>
      <c r="Y5987">
        <v>11147.893700000001</v>
      </c>
      <c r="Z5987">
        <v>7082824</v>
      </c>
      <c r="AA5987">
        <v>16119.645442749799</v>
      </c>
      <c r="AB5987">
        <v>13331675.307448899</v>
      </c>
      <c r="AC5987">
        <v>0.47712031064034699</v>
      </c>
      <c r="AD5987" s="5">
        <v>1</v>
      </c>
    </row>
    <row r="5988" spans="1:30" x14ac:dyDescent="0.35">
      <c r="A5988">
        <v>2712</v>
      </c>
      <c r="B5988" s="1">
        <v>6013355123</v>
      </c>
      <c r="C5988" s="1">
        <v>6013355123</v>
      </c>
      <c r="D5988">
        <v>8163</v>
      </c>
      <c r="E5988">
        <v>6013355123</v>
      </c>
      <c r="F5988" s="5">
        <v>3386</v>
      </c>
      <c r="G5988" s="5">
        <v>3514</v>
      </c>
      <c r="H5988" s="5">
        <v>3333</v>
      </c>
      <c r="I5988" s="5">
        <v>285</v>
      </c>
      <c r="J5988" s="5">
        <v>342</v>
      </c>
      <c r="K5988" s="5">
        <v>266</v>
      </c>
      <c r="L5988" s="5">
        <v>3386</v>
      </c>
      <c r="M5988" s="5">
        <v>3514</v>
      </c>
      <c r="N5988" s="5">
        <v>3333</v>
      </c>
      <c r="O5988" s="5">
        <v>1482</v>
      </c>
      <c r="P5988" s="5">
        <v>1505</v>
      </c>
      <c r="Q5988" s="5">
        <v>1422</v>
      </c>
      <c r="R5988">
        <v>2.2680816827314501</v>
      </c>
      <c r="S5988">
        <v>7</v>
      </c>
      <c r="T5988">
        <v>196</v>
      </c>
      <c r="U5988">
        <v>807</v>
      </c>
      <c r="V5988" t="s">
        <v>42</v>
      </c>
      <c r="W5988" t="s">
        <v>34</v>
      </c>
      <c r="X5988" t="s">
        <v>35</v>
      </c>
      <c r="Y5988">
        <v>11147.893700000001</v>
      </c>
      <c r="Z5988">
        <v>7082824</v>
      </c>
      <c r="AA5988">
        <v>39303.538267478398</v>
      </c>
      <c r="AB5988">
        <v>63398196.469903097</v>
      </c>
      <c r="AC5988">
        <v>2.2680816827314501</v>
      </c>
      <c r="AD5988" s="5">
        <v>1</v>
      </c>
    </row>
    <row r="5989" spans="1:30" x14ac:dyDescent="0.35">
      <c r="A5989">
        <v>2713</v>
      </c>
      <c r="B5989" s="1">
        <v>6013355125</v>
      </c>
      <c r="C5989" s="1">
        <v>6013355125</v>
      </c>
      <c r="D5989">
        <v>8165</v>
      </c>
      <c r="E5989">
        <v>6013355125</v>
      </c>
      <c r="F5989" s="5">
        <v>4026</v>
      </c>
      <c r="G5989" s="5">
        <v>4173</v>
      </c>
      <c r="H5989" s="5">
        <v>4096</v>
      </c>
      <c r="I5989" s="5">
        <v>624</v>
      </c>
      <c r="J5989" s="5">
        <v>678</v>
      </c>
      <c r="K5989" s="5">
        <v>438</v>
      </c>
      <c r="L5989" s="5">
        <v>4026</v>
      </c>
      <c r="M5989" s="5">
        <v>4173</v>
      </c>
      <c r="N5989" s="5">
        <v>4096</v>
      </c>
      <c r="O5989" s="5">
        <v>1860</v>
      </c>
      <c r="P5989" s="5">
        <v>1920</v>
      </c>
      <c r="Q5989" s="5">
        <v>1890</v>
      </c>
      <c r="R5989">
        <v>0.43566008037576898</v>
      </c>
      <c r="S5989">
        <v>7</v>
      </c>
      <c r="T5989">
        <v>196</v>
      </c>
      <c r="U5989">
        <v>807</v>
      </c>
      <c r="V5989" t="s">
        <v>42</v>
      </c>
      <c r="W5989" t="s">
        <v>34</v>
      </c>
      <c r="X5989" t="s">
        <v>35</v>
      </c>
      <c r="Y5989">
        <v>11147.893700000001</v>
      </c>
      <c r="Z5989">
        <v>7082824</v>
      </c>
      <c r="AA5989">
        <v>18891.444386791201</v>
      </c>
      <c r="AB5989">
        <v>12177166.2208158</v>
      </c>
      <c r="AC5989">
        <v>0.43566008037576898</v>
      </c>
      <c r="AD5989" s="5">
        <v>1</v>
      </c>
    </row>
    <row r="5990" spans="1:30" x14ac:dyDescent="0.35">
      <c r="A5990">
        <v>2730</v>
      </c>
      <c r="B5990" s="1">
        <v>6075017102</v>
      </c>
      <c r="C5990" s="1">
        <v>6075017102</v>
      </c>
      <c r="D5990">
        <v>6350</v>
      </c>
      <c r="E5990">
        <v>6075017102</v>
      </c>
      <c r="F5990" s="5">
        <v>3893</v>
      </c>
      <c r="G5990" s="5">
        <v>3671</v>
      </c>
      <c r="H5990" s="5">
        <v>3646</v>
      </c>
      <c r="I5990" s="5">
        <v>2654</v>
      </c>
      <c r="J5990" s="5">
        <v>2601</v>
      </c>
      <c r="K5990" s="5">
        <v>2548</v>
      </c>
      <c r="L5990" s="5">
        <v>3893</v>
      </c>
      <c r="M5990" s="5">
        <v>3671</v>
      </c>
      <c r="N5990" s="5">
        <v>3646</v>
      </c>
      <c r="O5990" s="5">
        <v>1919</v>
      </c>
      <c r="P5990" s="5">
        <v>1724</v>
      </c>
      <c r="Q5990" s="5">
        <v>1742</v>
      </c>
      <c r="R5990">
        <v>0.113858847011999</v>
      </c>
      <c r="S5990">
        <v>7</v>
      </c>
      <c r="T5990">
        <v>196</v>
      </c>
      <c r="U5990">
        <v>807</v>
      </c>
      <c r="V5990" t="s">
        <v>42</v>
      </c>
      <c r="W5990" t="s">
        <v>34</v>
      </c>
      <c r="X5990" t="s">
        <v>35</v>
      </c>
      <c r="Y5990">
        <v>11147.893700000001</v>
      </c>
      <c r="Z5990">
        <v>7082824</v>
      </c>
      <c r="AA5990">
        <v>7969.02556644374</v>
      </c>
      <c r="AB5990">
        <v>3182487.06529734</v>
      </c>
      <c r="AC5990">
        <v>0.113858847011999</v>
      </c>
      <c r="AD5990" s="5">
        <v>1</v>
      </c>
    </row>
    <row r="5991" spans="1:30" x14ac:dyDescent="0.35">
      <c r="A5991">
        <v>2731</v>
      </c>
      <c r="B5991" s="1">
        <v>6075012302</v>
      </c>
      <c r="C5991" s="1">
        <v>6075012302</v>
      </c>
      <c r="D5991">
        <v>6309</v>
      </c>
      <c r="E5991">
        <v>6075012302</v>
      </c>
      <c r="F5991" s="5">
        <v>2656</v>
      </c>
      <c r="G5991" s="5">
        <v>2600</v>
      </c>
      <c r="H5991" s="5">
        <v>2614</v>
      </c>
      <c r="I5991" s="5">
        <v>1263</v>
      </c>
      <c r="J5991" s="5">
        <v>1142</v>
      </c>
      <c r="K5991" s="5">
        <v>1128</v>
      </c>
      <c r="L5991" s="5">
        <v>2656</v>
      </c>
      <c r="M5991" s="5">
        <v>2600</v>
      </c>
      <c r="N5991" s="5">
        <v>2614</v>
      </c>
      <c r="O5991" s="5">
        <v>1259</v>
      </c>
      <c r="P5991" s="5">
        <v>1214</v>
      </c>
      <c r="Q5991" s="5">
        <v>1180</v>
      </c>
      <c r="R5991">
        <v>3.5772815736592002E-2</v>
      </c>
      <c r="S5991">
        <v>7</v>
      </c>
      <c r="T5991">
        <v>196</v>
      </c>
      <c r="U5991">
        <v>807</v>
      </c>
      <c r="V5991" t="s">
        <v>42</v>
      </c>
      <c r="W5991" t="s">
        <v>34</v>
      </c>
      <c r="X5991" t="s">
        <v>35</v>
      </c>
      <c r="Y5991">
        <v>11147.893700000001</v>
      </c>
      <c r="Z5991">
        <v>7082824</v>
      </c>
      <c r="AA5991">
        <v>5244.3860981419202</v>
      </c>
      <c r="AB5991">
        <v>999852.57244487596</v>
      </c>
      <c r="AC5991">
        <v>3.5772815736592002E-2</v>
      </c>
      <c r="AD5991" s="5">
        <v>1</v>
      </c>
    </row>
    <row r="5992" spans="1:30" x14ac:dyDescent="0.35">
      <c r="A5992">
        <v>2732</v>
      </c>
      <c r="B5992" s="1">
        <v>6075016801</v>
      </c>
      <c r="C5992" s="1">
        <v>6075016801</v>
      </c>
      <c r="D5992">
        <v>6345</v>
      </c>
      <c r="E5992">
        <v>6075016801</v>
      </c>
      <c r="F5992" s="5">
        <v>4087</v>
      </c>
      <c r="G5992" s="5">
        <v>4243</v>
      </c>
      <c r="H5992" s="5">
        <v>3898</v>
      </c>
      <c r="I5992" s="5">
        <v>2313</v>
      </c>
      <c r="J5992" s="5">
        <v>2387</v>
      </c>
      <c r="K5992" s="5">
        <v>2168</v>
      </c>
      <c r="L5992" s="5">
        <v>4087</v>
      </c>
      <c r="M5992" s="5">
        <v>4243</v>
      </c>
      <c r="N5992" s="5">
        <v>3898</v>
      </c>
      <c r="O5992" s="5">
        <v>1970</v>
      </c>
      <c r="P5992" s="5">
        <v>1856</v>
      </c>
      <c r="Q5992" s="5">
        <v>1870</v>
      </c>
      <c r="R5992">
        <v>8.7465018360172994E-2</v>
      </c>
      <c r="S5992">
        <v>7</v>
      </c>
      <c r="T5992">
        <v>196</v>
      </c>
      <c r="U5992">
        <v>807</v>
      </c>
      <c r="V5992" t="s">
        <v>42</v>
      </c>
      <c r="W5992" t="s">
        <v>34</v>
      </c>
      <c r="X5992" t="s">
        <v>35</v>
      </c>
      <c r="Y5992">
        <v>11147.893700000001</v>
      </c>
      <c r="Z5992">
        <v>7082824</v>
      </c>
      <c r="AA5992">
        <v>7131.5024483105699</v>
      </c>
      <c r="AB5992">
        <v>2444722.6327037001</v>
      </c>
      <c r="AC5992">
        <v>8.7465018360172994E-2</v>
      </c>
      <c r="AD5992" s="5">
        <v>1</v>
      </c>
    </row>
    <row r="5993" spans="1:30" x14ac:dyDescent="0.35">
      <c r="A5993">
        <v>2733</v>
      </c>
      <c r="B5993" s="1">
        <v>6075011902</v>
      </c>
      <c r="C5993" s="1">
        <v>6075011902</v>
      </c>
      <c r="D5993">
        <v>6303</v>
      </c>
      <c r="E5993">
        <v>6075011902</v>
      </c>
      <c r="F5993" s="5">
        <v>2957</v>
      </c>
      <c r="G5993" s="5">
        <v>2771</v>
      </c>
      <c r="H5993" s="5">
        <v>2650</v>
      </c>
      <c r="I5993" s="5">
        <v>1580</v>
      </c>
      <c r="J5993" s="5">
        <v>1442</v>
      </c>
      <c r="K5993" s="5">
        <v>1277</v>
      </c>
      <c r="L5993" s="5">
        <v>2957</v>
      </c>
      <c r="M5993" s="5">
        <v>2771</v>
      </c>
      <c r="N5993" s="5">
        <v>2650</v>
      </c>
      <c r="O5993" s="5">
        <v>1378</v>
      </c>
      <c r="P5993" s="5">
        <v>1222</v>
      </c>
      <c r="Q5993" s="5">
        <v>1068</v>
      </c>
      <c r="R5993">
        <v>3.5928034852436001E-2</v>
      </c>
      <c r="S5993">
        <v>7</v>
      </c>
      <c r="T5993">
        <v>196</v>
      </c>
      <c r="U5993">
        <v>807</v>
      </c>
      <c r="V5993" t="s">
        <v>42</v>
      </c>
      <c r="W5993" t="s">
        <v>34</v>
      </c>
      <c r="X5993" t="s">
        <v>35</v>
      </c>
      <c r="Y5993">
        <v>11147.893700000001</v>
      </c>
      <c r="Z5993">
        <v>7082824</v>
      </c>
      <c r="AA5993">
        <v>4279.4066340118598</v>
      </c>
      <c r="AB5993">
        <v>1004183.73982037</v>
      </c>
      <c r="AC5993">
        <v>3.5928034852436001E-2</v>
      </c>
      <c r="AD5993" s="5">
        <v>1</v>
      </c>
    </row>
    <row r="5994" spans="1:30" x14ac:dyDescent="0.35">
      <c r="A5994">
        <v>2734</v>
      </c>
      <c r="B5994" s="1">
        <v>6075012202</v>
      </c>
      <c r="C5994" s="1">
        <v>6075012202</v>
      </c>
      <c r="D5994">
        <v>6307</v>
      </c>
      <c r="E5994">
        <v>6075012202</v>
      </c>
      <c r="F5994" s="5">
        <v>2714</v>
      </c>
      <c r="G5994" s="5">
        <v>2821</v>
      </c>
      <c r="H5994" s="5">
        <v>2978</v>
      </c>
      <c r="I5994" s="5">
        <v>1014</v>
      </c>
      <c r="J5994" s="5">
        <v>1015</v>
      </c>
      <c r="K5994" s="5">
        <v>1153</v>
      </c>
      <c r="L5994" s="5">
        <v>2714</v>
      </c>
      <c r="M5994" s="5">
        <v>2821</v>
      </c>
      <c r="N5994" s="5">
        <v>2978</v>
      </c>
      <c r="O5994" s="5">
        <v>680</v>
      </c>
      <c r="P5994" s="5">
        <v>758</v>
      </c>
      <c r="Q5994" s="5">
        <v>790</v>
      </c>
      <c r="R5994">
        <v>3.6557675874620998E-2</v>
      </c>
      <c r="S5994">
        <v>7</v>
      </c>
      <c r="T5994">
        <v>196</v>
      </c>
      <c r="U5994">
        <v>807</v>
      </c>
      <c r="V5994" t="s">
        <v>42</v>
      </c>
      <c r="W5994" t="s">
        <v>34</v>
      </c>
      <c r="X5994" t="s">
        <v>35</v>
      </c>
      <c r="Y5994">
        <v>11147.893700000001</v>
      </c>
      <c r="Z5994">
        <v>7082824</v>
      </c>
      <c r="AA5994">
        <v>4049.2592009549298</v>
      </c>
      <c r="AB5994">
        <v>1021792.4178117</v>
      </c>
      <c r="AC5994">
        <v>3.6557675874620998E-2</v>
      </c>
      <c r="AD5994" s="5">
        <v>1</v>
      </c>
    </row>
    <row r="5995" spans="1:30" x14ac:dyDescent="0.35">
      <c r="A5995">
        <v>2745</v>
      </c>
      <c r="B5995" s="1">
        <v>6075013101</v>
      </c>
      <c r="C5995" s="1">
        <v>6075013101</v>
      </c>
      <c r="D5995">
        <v>6321</v>
      </c>
      <c r="E5995">
        <v>6075013101</v>
      </c>
      <c r="F5995" s="5">
        <v>3775</v>
      </c>
      <c r="G5995" s="5">
        <v>4088</v>
      </c>
      <c r="H5995" s="5">
        <v>4269</v>
      </c>
      <c r="I5995" s="5">
        <v>2575</v>
      </c>
      <c r="J5995" s="5">
        <v>2582</v>
      </c>
      <c r="K5995" s="5">
        <v>2768</v>
      </c>
      <c r="L5995" s="5">
        <v>3775</v>
      </c>
      <c r="M5995" s="5">
        <v>4088</v>
      </c>
      <c r="N5995" s="5">
        <v>4269</v>
      </c>
      <c r="O5995" s="5">
        <v>2041</v>
      </c>
      <c r="P5995" s="5">
        <v>2301</v>
      </c>
      <c r="Q5995" s="5">
        <v>2435</v>
      </c>
      <c r="R5995">
        <v>6.6807812075524997E-2</v>
      </c>
      <c r="S5995">
        <v>7</v>
      </c>
      <c r="T5995">
        <v>196</v>
      </c>
      <c r="U5995">
        <v>807</v>
      </c>
      <c r="V5995" t="s">
        <v>42</v>
      </c>
      <c r="W5995" t="s">
        <v>34</v>
      </c>
      <c r="X5995" t="s">
        <v>35</v>
      </c>
      <c r="Y5995">
        <v>11147.893700000001</v>
      </c>
      <c r="Z5995">
        <v>7082824</v>
      </c>
      <c r="AA5995">
        <v>5858.9243537554803</v>
      </c>
      <c r="AB5995">
        <v>1867259.9769832401</v>
      </c>
      <c r="AC5995">
        <v>6.6807812075524997E-2</v>
      </c>
      <c r="AD5995" s="5">
        <v>1</v>
      </c>
    </row>
    <row r="5996" spans="1:30" x14ac:dyDescent="0.35">
      <c r="A5996">
        <v>2746</v>
      </c>
      <c r="B5996" s="1">
        <v>6075013102</v>
      </c>
      <c r="C5996" s="1">
        <v>6075013102</v>
      </c>
      <c r="D5996">
        <v>6322</v>
      </c>
      <c r="E5996">
        <v>6075013102</v>
      </c>
      <c r="F5996" s="5">
        <v>2981</v>
      </c>
      <c r="G5996" s="5">
        <v>2951</v>
      </c>
      <c r="H5996" s="5">
        <v>2731</v>
      </c>
      <c r="I5996" s="5">
        <v>1900</v>
      </c>
      <c r="J5996" s="5">
        <v>1873</v>
      </c>
      <c r="K5996" s="5">
        <v>1730</v>
      </c>
      <c r="L5996" s="5">
        <v>2981</v>
      </c>
      <c r="M5996" s="5">
        <v>2951</v>
      </c>
      <c r="N5996" s="5">
        <v>2731</v>
      </c>
      <c r="O5996" s="5">
        <v>1414</v>
      </c>
      <c r="P5996" s="5">
        <v>1368</v>
      </c>
      <c r="Q5996" s="5">
        <v>1098</v>
      </c>
      <c r="R5996">
        <v>9.1848452717953E-2</v>
      </c>
      <c r="S5996">
        <v>7</v>
      </c>
      <c r="T5996">
        <v>196</v>
      </c>
      <c r="U5996">
        <v>807</v>
      </c>
      <c r="V5996" t="s">
        <v>42</v>
      </c>
      <c r="W5996" t="s">
        <v>34</v>
      </c>
      <c r="X5996" t="s">
        <v>35</v>
      </c>
      <c r="Y5996">
        <v>11147.893700000001</v>
      </c>
      <c r="Z5996">
        <v>7082824</v>
      </c>
      <c r="AA5996">
        <v>8466.2928350840702</v>
      </c>
      <c r="AB5996">
        <v>2567144.3969032899</v>
      </c>
      <c r="AC5996">
        <v>9.1848452717953E-2</v>
      </c>
      <c r="AD5996" s="5">
        <v>1</v>
      </c>
    </row>
    <row r="5997" spans="1:30" x14ac:dyDescent="0.35">
      <c r="A5997">
        <v>2747</v>
      </c>
      <c r="B5997" s="1">
        <v>6075015801</v>
      </c>
      <c r="C5997" s="1">
        <v>6075015801</v>
      </c>
      <c r="D5997">
        <v>6334</v>
      </c>
      <c r="E5997">
        <v>6075015801</v>
      </c>
      <c r="F5997" s="5">
        <v>3432</v>
      </c>
      <c r="G5997" s="5">
        <v>3406</v>
      </c>
      <c r="H5997" s="5">
        <v>3394</v>
      </c>
      <c r="I5997" s="5">
        <v>1412</v>
      </c>
      <c r="J5997" s="5">
        <v>1329</v>
      </c>
      <c r="K5997" s="5">
        <v>1219</v>
      </c>
      <c r="L5997" s="5">
        <v>3432</v>
      </c>
      <c r="M5997" s="5">
        <v>3406</v>
      </c>
      <c r="N5997" s="5">
        <v>3394</v>
      </c>
      <c r="O5997" s="5">
        <v>1637</v>
      </c>
      <c r="P5997" s="5">
        <v>1556</v>
      </c>
      <c r="Q5997" s="5">
        <v>1507</v>
      </c>
      <c r="R5997">
        <v>0.13279304323135699</v>
      </c>
      <c r="S5997">
        <v>7</v>
      </c>
      <c r="T5997">
        <v>196</v>
      </c>
      <c r="U5997">
        <v>807</v>
      </c>
      <c r="V5997" t="s">
        <v>42</v>
      </c>
      <c r="W5997" t="s">
        <v>34</v>
      </c>
      <c r="X5997" t="s">
        <v>35</v>
      </c>
      <c r="Y5997">
        <v>11147.893700000001</v>
      </c>
      <c r="Z5997">
        <v>7082824</v>
      </c>
      <c r="AA5997">
        <v>8882.5717733150796</v>
      </c>
      <c r="AB5997">
        <v>3711612.8201783402</v>
      </c>
      <c r="AC5997">
        <v>0.13279304323135699</v>
      </c>
      <c r="AD5997" s="5">
        <v>1</v>
      </c>
    </row>
    <row r="5998" spans="1:30" x14ac:dyDescent="0.35">
      <c r="A5998">
        <v>2748</v>
      </c>
      <c r="B5998" s="1">
        <v>6041102202</v>
      </c>
      <c r="C5998" s="1">
        <v>6041102202</v>
      </c>
      <c r="D5998">
        <v>3544</v>
      </c>
      <c r="E5998">
        <v>6041102202</v>
      </c>
      <c r="F5998" s="5">
        <v>5391</v>
      </c>
      <c r="G5998" s="5">
        <v>5416</v>
      </c>
      <c r="H5998" s="5">
        <v>5393</v>
      </c>
      <c r="I5998" s="5">
        <v>3985</v>
      </c>
      <c r="J5998" s="5">
        <v>3878</v>
      </c>
      <c r="K5998" s="5">
        <v>3919</v>
      </c>
      <c r="L5998" s="5">
        <v>5391</v>
      </c>
      <c r="M5998" s="5">
        <v>5416</v>
      </c>
      <c r="N5998" s="5">
        <v>5393</v>
      </c>
      <c r="O5998" s="5">
        <v>1561</v>
      </c>
      <c r="P5998" s="5">
        <v>1679</v>
      </c>
      <c r="Q5998" s="5">
        <v>1631</v>
      </c>
      <c r="R5998">
        <v>1.2226638074229801</v>
      </c>
      <c r="S5998">
        <v>7</v>
      </c>
      <c r="T5998">
        <v>196</v>
      </c>
      <c r="U5998">
        <v>807</v>
      </c>
      <c r="V5998" t="s">
        <v>42</v>
      </c>
      <c r="W5998" t="s">
        <v>34</v>
      </c>
      <c r="X5998" t="s">
        <v>35</v>
      </c>
      <c r="Y5998">
        <v>11147.893700000001</v>
      </c>
      <c r="Z5998">
        <v>7082824</v>
      </c>
      <c r="AA5998">
        <v>26127.823508016601</v>
      </c>
      <c r="AB5998">
        <v>34154233.147716902</v>
      </c>
      <c r="AC5998">
        <v>1.2226638074229801</v>
      </c>
      <c r="AD5998" s="5">
        <v>1</v>
      </c>
    </row>
    <row r="5999" spans="1:30" x14ac:dyDescent="0.35">
      <c r="A5999">
        <v>2749</v>
      </c>
      <c r="B5999" s="1">
        <v>6041102203</v>
      </c>
      <c r="C5999" s="1">
        <v>6041102203</v>
      </c>
      <c r="D5999">
        <v>3545</v>
      </c>
      <c r="E5999">
        <v>6041102203</v>
      </c>
      <c r="F5999" s="5">
        <v>5800</v>
      </c>
      <c r="G5999" s="5">
        <v>5412</v>
      </c>
      <c r="H5999" s="5">
        <v>5486</v>
      </c>
      <c r="I5999" s="5">
        <v>2860</v>
      </c>
      <c r="J5999" s="5">
        <v>2965</v>
      </c>
      <c r="K5999" s="5">
        <v>2981</v>
      </c>
      <c r="L5999" s="5">
        <v>5800</v>
      </c>
      <c r="M5999" s="5">
        <v>5412</v>
      </c>
      <c r="N5999" s="5">
        <v>5486</v>
      </c>
      <c r="O5999" s="5">
        <v>2281</v>
      </c>
      <c r="P5999" s="5">
        <v>1876</v>
      </c>
      <c r="Q5999" s="5">
        <v>1885</v>
      </c>
      <c r="R5999">
        <v>1.05068899799506</v>
      </c>
      <c r="S5999">
        <v>7</v>
      </c>
      <c r="T5999">
        <v>196</v>
      </c>
      <c r="U5999">
        <v>807</v>
      </c>
      <c r="V5999" t="s">
        <v>42</v>
      </c>
      <c r="W5999" t="s">
        <v>34</v>
      </c>
      <c r="X5999" t="s">
        <v>35</v>
      </c>
      <c r="Y5999">
        <v>11147.893700000001</v>
      </c>
      <c r="Z5999">
        <v>7082824</v>
      </c>
      <c r="AA5999">
        <v>25679.767144654001</v>
      </c>
      <c r="AB5999">
        <v>29350533.9551581</v>
      </c>
      <c r="AC5999">
        <v>1.05068899799506</v>
      </c>
      <c r="AD5999" s="5">
        <v>1</v>
      </c>
    </row>
    <row r="6000" spans="1:30" x14ac:dyDescent="0.35">
      <c r="A6000">
        <v>2750</v>
      </c>
      <c r="B6000" s="1">
        <v>6041109001</v>
      </c>
      <c r="C6000" s="1">
        <v>6041109001</v>
      </c>
      <c r="D6000">
        <v>3558</v>
      </c>
      <c r="E6000">
        <v>6041109001</v>
      </c>
      <c r="F6000" s="5">
        <v>3907</v>
      </c>
      <c r="G6000" s="5">
        <v>4022</v>
      </c>
      <c r="H6000" s="5">
        <v>3864</v>
      </c>
      <c r="I6000" s="5">
        <v>2395</v>
      </c>
      <c r="J6000" s="5">
        <v>2150</v>
      </c>
      <c r="K6000" s="5">
        <v>2169</v>
      </c>
      <c r="L6000" s="5">
        <v>3907</v>
      </c>
      <c r="M6000" s="5">
        <v>4022</v>
      </c>
      <c r="N6000" s="5">
        <v>3864</v>
      </c>
      <c r="O6000" s="5">
        <v>1583</v>
      </c>
      <c r="P6000" s="5">
        <v>1538</v>
      </c>
      <c r="Q6000" s="5">
        <v>1243</v>
      </c>
      <c r="R6000">
        <v>0.85442926173757106</v>
      </c>
      <c r="S6000">
        <v>7</v>
      </c>
      <c r="T6000">
        <v>196</v>
      </c>
      <c r="U6000">
        <v>807</v>
      </c>
      <c r="V6000" t="s">
        <v>42</v>
      </c>
      <c r="W6000" t="s">
        <v>34</v>
      </c>
      <c r="X6000" t="s">
        <v>35</v>
      </c>
      <c r="Y6000">
        <v>11147.893700000001</v>
      </c>
      <c r="Z6000">
        <v>7082824</v>
      </c>
      <c r="AA6000">
        <v>21707.335955185001</v>
      </c>
      <c r="AB6000">
        <v>23873211.526057601</v>
      </c>
      <c r="AC6000">
        <v>0.85442926173757106</v>
      </c>
      <c r="AD6000" s="5">
        <v>1</v>
      </c>
    </row>
    <row r="6001" spans="1:30" x14ac:dyDescent="0.35">
      <c r="A6001">
        <v>2752</v>
      </c>
      <c r="B6001" s="1">
        <v>6097152203</v>
      </c>
      <c r="C6001" s="1">
        <v>6097152203</v>
      </c>
      <c r="D6001">
        <v>7558</v>
      </c>
      <c r="E6001">
        <v>6097152203</v>
      </c>
      <c r="F6001" s="5">
        <v>3161</v>
      </c>
      <c r="G6001" s="5">
        <v>3222</v>
      </c>
      <c r="H6001" s="5">
        <v>3362</v>
      </c>
      <c r="I6001" s="5">
        <v>2386</v>
      </c>
      <c r="J6001" s="5">
        <v>2411</v>
      </c>
      <c r="K6001" s="5">
        <v>2295</v>
      </c>
      <c r="L6001" s="5">
        <v>3161</v>
      </c>
      <c r="M6001" s="5">
        <v>3222</v>
      </c>
      <c r="N6001" s="5">
        <v>3362</v>
      </c>
      <c r="O6001" s="5">
        <v>1082</v>
      </c>
      <c r="P6001" s="5">
        <v>1114</v>
      </c>
      <c r="Q6001" s="5">
        <v>1162</v>
      </c>
      <c r="R6001">
        <v>0.50974165215428902</v>
      </c>
      <c r="S6001">
        <v>7</v>
      </c>
      <c r="T6001">
        <v>196</v>
      </c>
      <c r="U6001">
        <v>807</v>
      </c>
      <c r="V6001" t="s">
        <v>42</v>
      </c>
      <c r="W6001" t="s">
        <v>34</v>
      </c>
      <c r="X6001" t="s">
        <v>35</v>
      </c>
      <c r="Y6001">
        <v>11147.893700000001</v>
      </c>
      <c r="Z6001">
        <v>7082824</v>
      </c>
      <c r="AA6001">
        <v>17519.480997358001</v>
      </c>
      <c r="AB6001">
        <v>14232083.4776961</v>
      </c>
      <c r="AC6001">
        <v>0.50974165215428902</v>
      </c>
      <c r="AD6001" s="5">
        <v>1</v>
      </c>
    </row>
    <row r="6002" spans="1:30" x14ac:dyDescent="0.35">
      <c r="A6002">
        <v>2773</v>
      </c>
      <c r="B6002" s="1">
        <v>6097152903</v>
      </c>
      <c r="C6002" s="1">
        <v>6097152903</v>
      </c>
      <c r="D6002">
        <v>7568</v>
      </c>
      <c r="E6002">
        <v>6097152903</v>
      </c>
      <c r="F6002" s="5">
        <v>5046</v>
      </c>
      <c r="G6002" s="5">
        <v>4942</v>
      </c>
      <c r="H6002" s="5">
        <v>4967</v>
      </c>
      <c r="I6002" s="5">
        <v>1930</v>
      </c>
      <c r="J6002" s="5">
        <v>1826</v>
      </c>
      <c r="K6002" s="5">
        <v>1742</v>
      </c>
      <c r="L6002" s="5">
        <v>5046</v>
      </c>
      <c r="M6002" s="5">
        <v>4942</v>
      </c>
      <c r="N6002" s="5">
        <v>4967</v>
      </c>
      <c r="O6002" s="5">
        <v>2390</v>
      </c>
      <c r="P6002" s="5">
        <v>2176</v>
      </c>
      <c r="Q6002" s="5">
        <v>2031</v>
      </c>
      <c r="R6002">
        <v>0.64465474000572898</v>
      </c>
      <c r="S6002">
        <v>7</v>
      </c>
      <c r="T6002">
        <v>196</v>
      </c>
      <c r="U6002">
        <v>807</v>
      </c>
      <c r="V6002" t="s">
        <v>42</v>
      </c>
      <c r="W6002" t="s">
        <v>34</v>
      </c>
      <c r="X6002" t="s">
        <v>35</v>
      </c>
      <c r="Y6002">
        <v>11147.893700000001</v>
      </c>
      <c r="Z6002">
        <v>7082824</v>
      </c>
      <c r="AA6002">
        <v>18308.275098055699</v>
      </c>
      <c r="AB6002">
        <v>17998652.032972202</v>
      </c>
      <c r="AC6002">
        <v>0.64465474000572898</v>
      </c>
      <c r="AD6002" s="5">
        <v>1</v>
      </c>
    </row>
    <row r="6003" spans="1:30" x14ac:dyDescent="0.35">
      <c r="A6003">
        <v>2774</v>
      </c>
      <c r="B6003" s="1">
        <v>6097152904</v>
      </c>
      <c r="C6003" s="1">
        <v>6097152904</v>
      </c>
      <c r="D6003">
        <v>7569</v>
      </c>
      <c r="E6003">
        <v>6097152904</v>
      </c>
      <c r="F6003" s="5">
        <v>5533</v>
      </c>
      <c r="G6003" s="5">
        <v>5793</v>
      </c>
      <c r="H6003" s="5">
        <v>5594</v>
      </c>
      <c r="I6003" s="5">
        <v>3048</v>
      </c>
      <c r="J6003" s="5">
        <v>3054</v>
      </c>
      <c r="K6003" s="5">
        <v>2958</v>
      </c>
      <c r="L6003" s="5">
        <v>5533</v>
      </c>
      <c r="M6003" s="5">
        <v>5793</v>
      </c>
      <c r="N6003" s="5">
        <v>5594</v>
      </c>
      <c r="O6003" s="5">
        <v>2461</v>
      </c>
      <c r="P6003" s="5">
        <v>2523</v>
      </c>
      <c r="Q6003" s="5">
        <v>2278</v>
      </c>
      <c r="R6003">
        <v>0.88960495215990398</v>
      </c>
      <c r="S6003">
        <v>7</v>
      </c>
      <c r="T6003">
        <v>196</v>
      </c>
      <c r="U6003">
        <v>807</v>
      </c>
      <c r="V6003" t="s">
        <v>42</v>
      </c>
      <c r="W6003" t="s">
        <v>34</v>
      </c>
      <c r="X6003" t="s">
        <v>35</v>
      </c>
      <c r="Y6003">
        <v>11147.893700000001</v>
      </c>
      <c r="Z6003">
        <v>7082824</v>
      </c>
      <c r="AA6003">
        <v>22432.237609212902</v>
      </c>
      <c r="AB6003">
        <v>24837486.826265901</v>
      </c>
      <c r="AC6003">
        <v>0.88960495215990398</v>
      </c>
      <c r="AD6003" s="5">
        <v>1</v>
      </c>
    </row>
    <row r="6004" spans="1:30" x14ac:dyDescent="0.35">
      <c r="A6004">
        <v>2776</v>
      </c>
      <c r="B6004" s="1">
        <v>6045011102</v>
      </c>
      <c r="C6004" s="1">
        <v>6045011102</v>
      </c>
      <c r="D6004">
        <v>3615</v>
      </c>
      <c r="E6004">
        <v>6045011102</v>
      </c>
      <c r="F6004" s="5">
        <v>4184.5609756745207</v>
      </c>
      <c r="G6004" s="5">
        <v>4303.1478372383517</v>
      </c>
      <c r="H6004" s="5">
        <v>4691.9572194148459</v>
      </c>
      <c r="I6004" s="5">
        <v>2835.3924195220857</v>
      </c>
      <c r="J6004" s="5">
        <v>2988.972125481801</v>
      </c>
      <c r="K6004" s="5">
        <v>2948.1471403532687</v>
      </c>
      <c r="L6004" s="5">
        <v>4184.5609756745207</v>
      </c>
      <c r="M6004" s="5">
        <v>4303.1478372383517</v>
      </c>
      <c r="N6004" s="5">
        <v>4691.9572194148459</v>
      </c>
      <c r="O6004" s="5">
        <v>1186.8406390937491</v>
      </c>
      <c r="P6004" s="5">
        <v>1362.776884528613</v>
      </c>
      <c r="Q6004" s="5">
        <v>1402.6298462017037</v>
      </c>
      <c r="R6004">
        <v>329.601254185556</v>
      </c>
      <c r="S6004">
        <v>7</v>
      </c>
      <c r="T6004">
        <v>196</v>
      </c>
      <c r="U6004">
        <v>807</v>
      </c>
      <c r="V6004" t="s">
        <v>42</v>
      </c>
      <c r="W6004" t="s">
        <v>34</v>
      </c>
      <c r="X6004" t="s">
        <v>35</v>
      </c>
      <c r="Y6004">
        <v>11147.893700000001</v>
      </c>
      <c r="Z6004">
        <v>7082824</v>
      </c>
      <c r="AA6004">
        <v>584116.22056541301</v>
      </c>
      <c r="AB6004">
        <v>8939806467.41329</v>
      </c>
      <c r="AC6004">
        <v>320.38015001120999</v>
      </c>
      <c r="AD6004" s="5">
        <v>0.97202345544123603</v>
      </c>
    </row>
    <row r="6005" spans="1:30" x14ac:dyDescent="0.35">
      <c r="A6005">
        <v>2863</v>
      </c>
      <c r="B6005" s="1">
        <v>6097153102</v>
      </c>
      <c r="C6005" s="1">
        <v>6097153102</v>
      </c>
      <c r="D6005">
        <v>7577</v>
      </c>
      <c r="E6005">
        <v>6097153102</v>
      </c>
      <c r="F6005" s="5">
        <v>6068</v>
      </c>
      <c r="G6005" s="5">
        <v>6109</v>
      </c>
      <c r="H6005" s="5">
        <v>6000</v>
      </c>
      <c r="I6005" s="5">
        <v>823</v>
      </c>
      <c r="J6005" s="5">
        <v>873</v>
      </c>
      <c r="K6005" s="5">
        <v>836</v>
      </c>
      <c r="L6005" s="5">
        <v>6068</v>
      </c>
      <c r="M6005" s="5">
        <v>6109</v>
      </c>
      <c r="N6005" s="5">
        <v>6000</v>
      </c>
      <c r="O6005" s="5">
        <v>3433</v>
      </c>
      <c r="P6005" s="5">
        <v>3352</v>
      </c>
      <c r="Q6005" s="5">
        <v>3327</v>
      </c>
      <c r="R6005">
        <v>0.47905016966354103</v>
      </c>
      <c r="S6005">
        <v>7</v>
      </c>
      <c r="T6005">
        <v>196</v>
      </c>
      <c r="U6005">
        <v>807</v>
      </c>
      <c r="V6005" t="s">
        <v>42</v>
      </c>
      <c r="W6005" t="s">
        <v>34</v>
      </c>
      <c r="X6005" t="s">
        <v>35</v>
      </c>
      <c r="Y6005">
        <v>11147.893700000001</v>
      </c>
      <c r="Z6005">
        <v>7082824</v>
      </c>
      <c r="AA6005">
        <v>16784.280968690498</v>
      </c>
      <c r="AB6005">
        <v>13375712.205003601</v>
      </c>
      <c r="AC6005">
        <v>0.47905016966354103</v>
      </c>
      <c r="AD6005" s="5">
        <v>1</v>
      </c>
    </row>
    <row r="6006" spans="1:30" x14ac:dyDescent="0.35">
      <c r="A6006">
        <v>2864</v>
      </c>
      <c r="B6006" s="1">
        <v>6097153501</v>
      </c>
      <c r="C6006" s="1">
        <v>6097153501</v>
      </c>
      <c r="D6006">
        <v>7585</v>
      </c>
      <c r="E6006">
        <v>6097153501</v>
      </c>
      <c r="F6006" s="5">
        <v>4633</v>
      </c>
      <c r="G6006" s="5">
        <v>4860</v>
      </c>
      <c r="H6006" s="5">
        <v>4410</v>
      </c>
      <c r="I6006" s="5">
        <v>3683</v>
      </c>
      <c r="J6006" s="5">
        <v>3601</v>
      </c>
      <c r="K6006" s="5">
        <v>3266</v>
      </c>
      <c r="L6006" s="5">
        <v>4633</v>
      </c>
      <c r="M6006" s="5">
        <v>4860</v>
      </c>
      <c r="N6006" s="5">
        <v>4410</v>
      </c>
      <c r="O6006" s="5">
        <v>1594</v>
      </c>
      <c r="P6006" s="5">
        <v>1751</v>
      </c>
      <c r="Q6006" s="5">
        <v>1475</v>
      </c>
      <c r="R6006">
        <v>17.663841225722098</v>
      </c>
      <c r="S6006">
        <v>7</v>
      </c>
      <c r="T6006">
        <v>196</v>
      </c>
      <c r="U6006">
        <v>807</v>
      </c>
      <c r="V6006" t="s">
        <v>42</v>
      </c>
      <c r="W6006" t="s">
        <v>34</v>
      </c>
      <c r="X6006" t="s">
        <v>35</v>
      </c>
      <c r="Y6006">
        <v>11147.893700000001</v>
      </c>
      <c r="Z6006">
        <v>7082824</v>
      </c>
      <c r="AA6006">
        <v>115956.75834283</v>
      </c>
      <c r="AB6006">
        <v>493257505.534513</v>
      </c>
      <c r="AC6006">
        <v>17.663841225722098</v>
      </c>
      <c r="AD6006" s="5">
        <v>1</v>
      </c>
    </row>
    <row r="6007" spans="1:30" x14ac:dyDescent="0.35">
      <c r="A6007">
        <v>2869</v>
      </c>
      <c r="B6007" s="1">
        <v>6097153903</v>
      </c>
      <c r="C6007" s="1">
        <v>6097153903</v>
      </c>
      <c r="D6007">
        <v>7600</v>
      </c>
      <c r="E6007">
        <v>6097153903</v>
      </c>
      <c r="F6007" s="5">
        <v>3885</v>
      </c>
      <c r="G6007" s="5">
        <v>3873</v>
      </c>
      <c r="H6007" s="5">
        <v>3933</v>
      </c>
      <c r="I6007" s="5">
        <v>2871</v>
      </c>
      <c r="J6007" s="5">
        <v>2919</v>
      </c>
      <c r="K6007" s="5">
        <v>2961</v>
      </c>
      <c r="L6007" s="5">
        <v>3885</v>
      </c>
      <c r="M6007" s="5">
        <v>3873</v>
      </c>
      <c r="N6007" s="5">
        <v>3933</v>
      </c>
      <c r="O6007" s="5">
        <v>1087</v>
      </c>
      <c r="P6007" s="5">
        <v>1030</v>
      </c>
      <c r="Q6007" s="5">
        <v>1232</v>
      </c>
      <c r="R6007">
        <v>1.2705911716087099</v>
      </c>
      <c r="S6007">
        <v>7</v>
      </c>
      <c r="T6007">
        <v>196</v>
      </c>
      <c r="U6007">
        <v>807</v>
      </c>
      <c r="V6007" t="s">
        <v>42</v>
      </c>
      <c r="W6007" t="s">
        <v>34</v>
      </c>
      <c r="X6007" t="s">
        <v>35</v>
      </c>
      <c r="Y6007">
        <v>11147.893700000001</v>
      </c>
      <c r="Z6007">
        <v>7082824</v>
      </c>
      <c r="AA6007">
        <v>29254.744728173999</v>
      </c>
      <c r="AB6007">
        <v>35466830.101612903</v>
      </c>
      <c r="AC6007">
        <v>1.2705911716087099</v>
      </c>
      <c r="AD6007" s="5">
        <v>1</v>
      </c>
    </row>
    <row r="6008" spans="1:30" x14ac:dyDescent="0.35">
      <c r="A6008">
        <v>2872</v>
      </c>
      <c r="B6008" s="1">
        <v>6097150901</v>
      </c>
      <c r="C6008" s="1">
        <v>6097150901</v>
      </c>
      <c r="D6008">
        <v>7529</v>
      </c>
      <c r="E6008">
        <v>6097150901</v>
      </c>
      <c r="F6008" s="5">
        <v>5272</v>
      </c>
      <c r="G6008" s="5">
        <v>5116</v>
      </c>
      <c r="H6008" s="5">
        <v>5130</v>
      </c>
      <c r="I6008" s="5">
        <v>3148</v>
      </c>
      <c r="J6008" s="5">
        <v>3290</v>
      </c>
      <c r="K6008" s="5">
        <v>3273</v>
      </c>
      <c r="L6008" s="5">
        <v>5272</v>
      </c>
      <c r="M6008" s="5">
        <v>5116</v>
      </c>
      <c r="N6008" s="5">
        <v>5130</v>
      </c>
      <c r="O6008" s="5">
        <v>2523</v>
      </c>
      <c r="P6008" s="5">
        <v>2360</v>
      </c>
      <c r="Q6008" s="5">
        <v>2350</v>
      </c>
      <c r="R6008">
        <v>1.1565963521937901</v>
      </c>
      <c r="S6008">
        <v>7</v>
      </c>
      <c r="T6008">
        <v>196</v>
      </c>
      <c r="U6008">
        <v>807</v>
      </c>
      <c r="V6008" t="s">
        <v>42</v>
      </c>
      <c r="W6008" t="s">
        <v>34</v>
      </c>
      <c r="X6008" t="s">
        <v>35</v>
      </c>
      <c r="Y6008">
        <v>11147.893700000001</v>
      </c>
      <c r="Z6008">
        <v>7082824</v>
      </c>
      <c r="AA6008">
        <v>32318.3614382778</v>
      </c>
      <c r="AB6008">
        <v>32302012.4129842</v>
      </c>
      <c r="AC6008">
        <v>1.1565963521937901</v>
      </c>
      <c r="AD6008" s="5">
        <v>1</v>
      </c>
    </row>
    <row r="6009" spans="1:30" x14ac:dyDescent="0.35">
      <c r="A6009">
        <v>2873</v>
      </c>
      <c r="B6009" s="1">
        <v>6097150902</v>
      </c>
      <c r="C6009" s="1">
        <v>6097150902</v>
      </c>
      <c r="D6009">
        <v>7530</v>
      </c>
      <c r="E6009">
        <v>6097150902</v>
      </c>
      <c r="F6009" s="5">
        <v>3487</v>
      </c>
      <c r="G6009" s="5">
        <v>3627</v>
      </c>
      <c r="H6009" s="5">
        <v>3668</v>
      </c>
      <c r="I6009" s="5">
        <v>2939</v>
      </c>
      <c r="J6009" s="5">
        <v>2898</v>
      </c>
      <c r="K6009" s="5">
        <v>2847</v>
      </c>
      <c r="L6009" s="5">
        <v>3487</v>
      </c>
      <c r="M6009" s="5">
        <v>3627</v>
      </c>
      <c r="N6009" s="5">
        <v>3668</v>
      </c>
      <c r="O6009" s="5">
        <v>1183</v>
      </c>
      <c r="P6009" s="5">
        <v>1297</v>
      </c>
      <c r="Q6009" s="5">
        <v>1303</v>
      </c>
      <c r="R6009">
        <v>0.94034225971399199</v>
      </c>
      <c r="S6009">
        <v>7</v>
      </c>
      <c r="T6009">
        <v>196</v>
      </c>
      <c r="U6009">
        <v>807</v>
      </c>
      <c r="V6009" t="s">
        <v>42</v>
      </c>
      <c r="W6009" t="s">
        <v>34</v>
      </c>
      <c r="X6009" t="s">
        <v>35</v>
      </c>
      <c r="Y6009">
        <v>11147.893700000001</v>
      </c>
      <c r="Z6009">
        <v>7082824</v>
      </c>
      <c r="AA6009">
        <v>26386.245493611499</v>
      </c>
      <c r="AB6009">
        <v>26262480.152120199</v>
      </c>
      <c r="AC6009">
        <v>0.94034225971399199</v>
      </c>
      <c r="AD6009" s="5">
        <v>1</v>
      </c>
    </row>
    <row r="6010" spans="1:30" x14ac:dyDescent="0.35">
      <c r="A6010">
        <v>2880</v>
      </c>
      <c r="B6010" s="1">
        <v>6081605502</v>
      </c>
      <c r="C6010" s="1">
        <v>6081605502</v>
      </c>
      <c r="D6010">
        <v>9903</v>
      </c>
      <c r="E6010">
        <v>6081605502</v>
      </c>
      <c r="F6010" s="5">
        <v>2533</v>
      </c>
      <c r="G6010" s="5">
        <v>2726</v>
      </c>
      <c r="H6010" s="5">
        <v>2599</v>
      </c>
      <c r="I6010" s="5">
        <v>1461</v>
      </c>
      <c r="J6010" s="5">
        <v>1458</v>
      </c>
      <c r="K6010" s="5">
        <v>1271</v>
      </c>
      <c r="L6010" s="5">
        <v>2533</v>
      </c>
      <c r="M6010" s="5">
        <v>2726</v>
      </c>
      <c r="N6010" s="5">
        <v>2599</v>
      </c>
      <c r="O6010" s="5">
        <v>1057</v>
      </c>
      <c r="P6010" s="5">
        <v>1105</v>
      </c>
      <c r="Q6010" s="5">
        <v>1068</v>
      </c>
      <c r="R6010">
        <v>0.28420468324403098</v>
      </c>
      <c r="S6010">
        <v>7</v>
      </c>
      <c r="T6010">
        <v>196</v>
      </c>
      <c r="U6010">
        <v>807</v>
      </c>
      <c r="V6010" t="s">
        <v>42</v>
      </c>
      <c r="W6010" t="s">
        <v>34</v>
      </c>
      <c r="X6010" t="s">
        <v>35</v>
      </c>
      <c r="Y6010">
        <v>11147.893700000001</v>
      </c>
      <c r="Z6010">
        <v>7082824</v>
      </c>
      <c r="AA6010">
        <v>13532.9637686528</v>
      </c>
      <c r="AB6010">
        <v>7946690.55121266</v>
      </c>
      <c r="AC6010">
        <v>0.28420468324403098</v>
      </c>
      <c r="AD6010" s="5">
        <v>1</v>
      </c>
    </row>
    <row r="6011" spans="1:30" x14ac:dyDescent="0.35">
      <c r="A6011">
        <v>2883</v>
      </c>
      <c r="B6011" s="1">
        <v>6097154000</v>
      </c>
      <c r="C6011" s="1">
        <v>6097154000</v>
      </c>
      <c r="D6011">
        <v>7601</v>
      </c>
      <c r="E6011">
        <v>6097154000</v>
      </c>
      <c r="F6011" s="5">
        <v>2443</v>
      </c>
      <c r="G6011" s="5">
        <v>2327</v>
      </c>
      <c r="H6011" s="5">
        <v>2294</v>
      </c>
      <c r="I6011" s="5">
        <v>1809</v>
      </c>
      <c r="J6011" s="5">
        <v>1706</v>
      </c>
      <c r="K6011" s="5">
        <v>1656</v>
      </c>
      <c r="L6011" s="5">
        <v>2443</v>
      </c>
      <c r="M6011" s="5">
        <v>2327</v>
      </c>
      <c r="N6011" s="5">
        <v>2294</v>
      </c>
      <c r="O6011" s="5">
        <v>612</v>
      </c>
      <c r="P6011" s="5">
        <v>514</v>
      </c>
      <c r="Q6011" s="5">
        <v>612</v>
      </c>
      <c r="R6011">
        <v>86.814087453788403</v>
      </c>
      <c r="S6011">
        <v>7</v>
      </c>
      <c r="T6011">
        <v>196</v>
      </c>
      <c r="U6011">
        <v>807</v>
      </c>
      <c r="V6011" t="s">
        <v>42</v>
      </c>
      <c r="W6011" t="s">
        <v>34</v>
      </c>
      <c r="X6011" t="s">
        <v>35</v>
      </c>
      <c r="Y6011">
        <v>11147.893700000001</v>
      </c>
      <c r="Z6011">
        <v>7082824</v>
      </c>
      <c r="AA6011">
        <v>351713.36577230197</v>
      </c>
      <c r="AB6011">
        <v>2423309067.6616702</v>
      </c>
      <c r="AC6011">
        <v>86.814087453788403</v>
      </c>
      <c r="AD6011" s="5">
        <v>1</v>
      </c>
    </row>
    <row r="6012" spans="1:30" x14ac:dyDescent="0.35">
      <c r="A6012">
        <v>2904</v>
      </c>
      <c r="B6012" s="1">
        <v>6055200704</v>
      </c>
      <c r="C6012" s="1">
        <v>6055200704</v>
      </c>
      <c r="D6012">
        <v>3787</v>
      </c>
      <c r="E6012">
        <v>6055200704</v>
      </c>
      <c r="F6012" s="5">
        <v>5083</v>
      </c>
      <c r="G6012" s="5">
        <v>4811</v>
      </c>
      <c r="H6012" s="5">
        <v>4930</v>
      </c>
      <c r="I6012" s="5">
        <v>2675</v>
      </c>
      <c r="J6012" s="5">
        <v>2421</v>
      </c>
      <c r="K6012" s="5">
        <v>2326</v>
      </c>
      <c r="L6012" s="5">
        <v>5083</v>
      </c>
      <c r="M6012" s="5">
        <v>4811</v>
      </c>
      <c r="N6012" s="5">
        <v>4930</v>
      </c>
      <c r="O6012" s="5">
        <v>2211</v>
      </c>
      <c r="P6012" s="5">
        <v>1998</v>
      </c>
      <c r="Q6012" s="5">
        <v>1968</v>
      </c>
      <c r="R6012">
        <v>0.59840191667443499</v>
      </c>
      <c r="S6012">
        <v>7</v>
      </c>
      <c r="T6012">
        <v>196</v>
      </c>
      <c r="U6012">
        <v>807</v>
      </c>
      <c r="V6012" t="s">
        <v>42</v>
      </c>
      <c r="W6012" t="s">
        <v>34</v>
      </c>
      <c r="X6012" t="s">
        <v>35</v>
      </c>
      <c r="Y6012">
        <v>11147.893700000001</v>
      </c>
      <c r="Z6012">
        <v>7082824</v>
      </c>
      <c r="AA6012">
        <v>18736.144273581402</v>
      </c>
      <c r="AB6012">
        <v>16710745.071446501</v>
      </c>
      <c r="AC6012">
        <v>0.59840191667443499</v>
      </c>
      <c r="AD6012" s="5">
        <v>1</v>
      </c>
    </row>
    <row r="6013" spans="1:30" x14ac:dyDescent="0.35">
      <c r="A6013">
        <v>2908</v>
      </c>
      <c r="B6013" s="1">
        <v>6013380001</v>
      </c>
      <c r="C6013" s="1">
        <v>6013380001</v>
      </c>
      <c r="D6013">
        <v>8173</v>
      </c>
      <c r="E6013">
        <v>6013380001</v>
      </c>
      <c r="F6013" s="5">
        <v>908.70443135410039</v>
      </c>
      <c r="G6013" s="5">
        <v>960.55344299860997</v>
      </c>
      <c r="H6013" s="5">
        <v>975.03076443181726</v>
      </c>
      <c r="I6013" s="5">
        <v>343.07884977763183</v>
      </c>
      <c r="J6013" s="5">
        <v>352.16926091011078</v>
      </c>
      <c r="K6013" s="5">
        <v>402.67154497943835</v>
      </c>
      <c r="L6013" s="5">
        <v>908.70443135410039</v>
      </c>
      <c r="M6013" s="5">
        <v>960.55344299860997</v>
      </c>
      <c r="N6013" s="5">
        <v>975.03076443181726</v>
      </c>
      <c r="O6013" s="5">
        <v>279.10928995648356</v>
      </c>
      <c r="P6013" s="5">
        <v>293.5866113896908</v>
      </c>
      <c r="Q6013" s="5">
        <v>297.29011222144152</v>
      </c>
      <c r="R6013">
        <v>4.1817002663374998</v>
      </c>
      <c r="S6013">
        <v>7</v>
      </c>
      <c r="T6013">
        <v>196</v>
      </c>
      <c r="U6013">
        <v>807</v>
      </c>
      <c r="V6013" t="s">
        <v>42</v>
      </c>
      <c r="W6013" t="s">
        <v>34</v>
      </c>
      <c r="X6013" t="s">
        <v>35</v>
      </c>
      <c r="Y6013">
        <v>11147.893700000001</v>
      </c>
      <c r="Z6013">
        <v>7082824</v>
      </c>
      <c r="AA6013">
        <v>50002.872764984502</v>
      </c>
      <c r="AB6013">
        <v>39342377.519400701</v>
      </c>
      <c r="AC6013">
        <v>1.4079027649557201</v>
      </c>
      <c r="AD6013" s="5">
        <v>0.336681893795517</v>
      </c>
    </row>
    <row r="6014" spans="1:30" x14ac:dyDescent="0.35">
      <c r="A6014">
        <v>2909</v>
      </c>
      <c r="B6014" s="1">
        <v>6013380002</v>
      </c>
      <c r="C6014" s="1">
        <v>6013380002</v>
      </c>
      <c r="D6014">
        <v>8174</v>
      </c>
      <c r="E6014">
        <v>6013380002</v>
      </c>
      <c r="F6014" s="5">
        <v>3322.3718676890717</v>
      </c>
      <c r="G6014" s="5">
        <v>3685.0849467781345</v>
      </c>
      <c r="H6014" s="5">
        <v>3467.2572574078436</v>
      </c>
      <c r="I6014" s="5">
        <v>657.47990644794265</v>
      </c>
      <c r="J6014" s="5">
        <v>734.41904443653164</v>
      </c>
      <c r="K6014" s="5">
        <v>773.38821822295984</v>
      </c>
      <c r="L6014" s="5">
        <v>3322.3718676890717</v>
      </c>
      <c r="M6014" s="5">
        <v>3685.0849467781345</v>
      </c>
      <c r="N6014" s="5">
        <v>3467.2572574078436</v>
      </c>
      <c r="O6014" s="5">
        <v>1347.9337291767092</v>
      </c>
      <c r="P6014" s="5">
        <v>1448.8538971877156</v>
      </c>
      <c r="Q6014" s="5">
        <v>1400.8918371428808</v>
      </c>
      <c r="R6014">
        <v>1.0289148438412801</v>
      </c>
      <c r="S6014">
        <v>7</v>
      </c>
      <c r="T6014">
        <v>196</v>
      </c>
      <c r="U6014">
        <v>807</v>
      </c>
      <c r="V6014" t="s">
        <v>42</v>
      </c>
      <c r="W6014" t="s">
        <v>34</v>
      </c>
      <c r="X6014" t="s">
        <v>35</v>
      </c>
      <c r="Y6014">
        <v>11147.893700000001</v>
      </c>
      <c r="Z6014">
        <v>7082824</v>
      </c>
      <c r="AA6014">
        <v>32584.423048352601</v>
      </c>
      <c r="AB6014">
        <v>28728756.616032999</v>
      </c>
      <c r="AC6014">
        <v>1.02810157336119</v>
      </c>
      <c r="AD6014" s="5">
        <v>0.99920958426739004</v>
      </c>
    </row>
    <row r="6015" spans="1:30" x14ac:dyDescent="0.35">
      <c r="A6015">
        <v>2912</v>
      </c>
      <c r="B6015" s="1">
        <v>6097153001</v>
      </c>
      <c r="C6015" s="1">
        <v>6097153001</v>
      </c>
      <c r="D6015">
        <v>7572</v>
      </c>
      <c r="E6015">
        <v>6097153001</v>
      </c>
      <c r="F6015" s="5">
        <v>6743</v>
      </c>
      <c r="G6015" s="5">
        <v>6928</v>
      </c>
      <c r="H6015" s="5">
        <v>7215</v>
      </c>
      <c r="I6015" s="5">
        <v>3538</v>
      </c>
      <c r="J6015" s="5">
        <v>3183</v>
      </c>
      <c r="K6015" s="5">
        <v>3110</v>
      </c>
      <c r="L6015" s="5">
        <v>6743</v>
      </c>
      <c r="M6015" s="5">
        <v>6928</v>
      </c>
      <c r="N6015" s="5">
        <v>7215</v>
      </c>
      <c r="O6015" s="5">
        <v>3057</v>
      </c>
      <c r="P6015" s="5">
        <v>2972</v>
      </c>
      <c r="Q6015" s="5">
        <v>3505</v>
      </c>
      <c r="R6015">
        <v>0.96738258624027995</v>
      </c>
      <c r="S6015">
        <v>7</v>
      </c>
      <c r="T6015">
        <v>196</v>
      </c>
      <c r="U6015">
        <v>807</v>
      </c>
      <c r="V6015" t="s">
        <v>42</v>
      </c>
      <c r="W6015" t="s">
        <v>34</v>
      </c>
      <c r="X6015" t="s">
        <v>35</v>
      </c>
      <c r="Y6015">
        <v>11147.893700000001</v>
      </c>
      <c r="Z6015">
        <v>7082824</v>
      </c>
      <c r="AA6015">
        <v>23698.3877064228</v>
      </c>
      <c r="AB6015">
        <v>27009404.9874513</v>
      </c>
      <c r="AC6015">
        <v>0.96738258624027995</v>
      </c>
      <c r="AD6015" s="5">
        <v>1</v>
      </c>
    </row>
    <row r="6016" spans="1:30" x14ac:dyDescent="0.35">
      <c r="A6016">
        <v>2913</v>
      </c>
      <c r="B6016" s="1">
        <v>6097153005</v>
      </c>
      <c r="C6016" s="1">
        <v>6097153005</v>
      </c>
      <c r="D6016">
        <v>7575</v>
      </c>
      <c r="E6016">
        <v>6097153005</v>
      </c>
      <c r="F6016" s="5">
        <v>7111</v>
      </c>
      <c r="G6016" s="5">
        <v>7153</v>
      </c>
      <c r="H6016" s="5">
        <v>6471</v>
      </c>
      <c r="I6016" s="5">
        <v>4193</v>
      </c>
      <c r="J6016" s="5">
        <v>3882</v>
      </c>
      <c r="K6016" s="5">
        <v>3578</v>
      </c>
      <c r="L6016" s="5">
        <v>7111</v>
      </c>
      <c r="M6016" s="5">
        <v>7153</v>
      </c>
      <c r="N6016" s="5">
        <v>6471</v>
      </c>
      <c r="O6016" s="5">
        <v>2726</v>
      </c>
      <c r="P6016" s="5">
        <v>2823</v>
      </c>
      <c r="Q6016" s="5">
        <v>2538</v>
      </c>
      <c r="R6016">
        <v>9.5655927922392507</v>
      </c>
      <c r="S6016">
        <v>7</v>
      </c>
      <c r="T6016">
        <v>196</v>
      </c>
      <c r="U6016">
        <v>807</v>
      </c>
      <c r="V6016" t="s">
        <v>42</v>
      </c>
      <c r="W6016" t="s">
        <v>34</v>
      </c>
      <c r="X6016" t="s">
        <v>35</v>
      </c>
      <c r="Y6016">
        <v>11147.893700000001</v>
      </c>
      <c r="Z6016">
        <v>7082824</v>
      </c>
      <c r="AA6016">
        <v>77304.009870862006</v>
      </c>
      <c r="AB6016">
        <v>267078849.39402601</v>
      </c>
      <c r="AC6016">
        <v>9.5655927922392507</v>
      </c>
      <c r="AD6016" s="5">
        <v>1</v>
      </c>
    </row>
    <row r="6017" spans="1:30" x14ac:dyDescent="0.35">
      <c r="A6017">
        <v>2919</v>
      </c>
      <c r="B6017" s="1">
        <v>6081605501</v>
      </c>
      <c r="C6017" s="1">
        <v>6081605501</v>
      </c>
      <c r="D6017">
        <v>9902</v>
      </c>
      <c r="E6017">
        <v>6081605501</v>
      </c>
      <c r="F6017" s="5">
        <v>2834</v>
      </c>
      <c r="G6017" s="5">
        <v>3094</v>
      </c>
      <c r="H6017" s="5">
        <v>2918</v>
      </c>
      <c r="I6017" s="5">
        <v>1350</v>
      </c>
      <c r="J6017" s="5">
        <v>1529</v>
      </c>
      <c r="K6017" s="5">
        <v>1403</v>
      </c>
      <c r="L6017" s="5">
        <v>2834</v>
      </c>
      <c r="M6017" s="5">
        <v>3094</v>
      </c>
      <c r="N6017" s="5">
        <v>2918</v>
      </c>
      <c r="O6017" s="5">
        <v>1022</v>
      </c>
      <c r="P6017" s="5">
        <v>1116</v>
      </c>
      <c r="Q6017" s="5">
        <v>1030</v>
      </c>
      <c r="R6017">
        <v>0.13969054648545501</v>
      </c>
      <c r="S6017">
        <v>7</v>
      </c>
      <c r="T6017">
        <v>196</v>
      </c>
      <c r="U6017">
        <v>807</v>
      </c>
      <c r="V6017" t="s">
        <v>42</v>
      </c>
      <c r="W6017" t="s">
        <v>34</v>
      </c>
      <c r="X6017" t="s">
        <v>35</v>
      </c>
      <c r="Y6017">
        <v>11147.893700000001</v>
      </c>
      <c r="Z6017">
        <v>7082824</v>
      </c>
      <c r="AA6017">
        <v>8472.5127543526596</v>
      </c>
      <c r="AB6017">
        <v>3905876.8636055798</v>
      </c>
      <c r="AC6017">
        <v>0.13969054648545501</v>
      </c>
      <c r="AD6017" s="5">
        <v>1</v>
      </c>
    </row>
    <row r="6018" spans="1:30" x14ac:dyDescent="0.35">
      <c r="A6018">
        <v>2920</v>
      </c>
      <c r="B6018" s="1">
        <v>6081606201</v>
      </c>
      <c r="C6018" s="1">
        <v>6081606201</v>
      </c>
      <c r="D6018">
        <v>9906</v>
      </c>
      <c r="E6018">
        <v>6081606201</v>
      </c>
      <c r="F6018" s="5">
        <v>3876</v>
      </c>
      <c r="G6018" s="5">
        <v>4004</v>
      </c>
      <c r="H6018" s="5">
        <v>3731</v>
      </c>
      <c r="I6018" s="5">
        <v>483</v>
      </c>
      <c r="J6018" s="5">
        <v>338</v>
      </c>
      <c r="K6018" s="5">
        <v>355</v>
      </c>
      <c r="L6018" s="5">
        <v>3876</v>
      </c>
      <c r="M6018" s="5">
        <v>4004</v>
      </c>
      <c r="N6018" s="5">
        <v>3731</v>
      </c>
      <c r="O6018" s="5">
        <v>2448</v>
      </c>
      <c r="P6018" s="5">
        <v>2398</v>
      </c>
      <c r="Q6018" s="5">
        <v>2209</v>
      </c>
      <c r="R6018">
        <v>0.242919358269514</v>
      </c>
      <c r="S6018">
        <v>7</v>
      </c>
      <c r="T6018">
        <v>196</v>
      </c>
      <c r="U6018">
        <v>807</v>
      </c>
      <c r="V6018" t="s">
        <v>42</v>
      </c>
      <c r="W6018" t="s">
        <v>34</v>
      </c>
      <c r="X6018" t="s">
        <v>35</v>
      </c>
      <c r="Y6018">
        <v>11147.893700000001</v>
      </c>
      <c r="Z6018">
        <v>7082824</v>
      </c>
      <c r="AA6018">
        <v>11646.5431812437</v>
      </c>
      <c r="AB6018">
        <v>6792307.2233855799</v>
      </c>
      <c r="AC6018">
        <v>0.242919358269514</v>
      </c>
      <c r="AD6018" s="5">
        <v>1</v>
      </c>
    </row>
    <row r="6019" spans="1:30" x14ac:dyDescent="0.35">
      <c r="A6019">
        <v>2921</v>
      </c>
      <c r="B6019" s="1">
        <v>6081605902</v>
      </c>
      <c r="C6019" s="1">
        <v>6081605902</v>
      </c>
      <c r="D6019">
        <v>9905</v>
      </c>
      <c r="E6019">
        <v>6081605902</v>
      </c>
      <c r="F6019" s="5">
        <v>3068</v>
      </c>
      <c r="G6019" s="5">
        <v>2906</v>
      </c>
      <c r="H6019" s="5">
        <v>3061</v>
      </c>
      <c r="I6019" s="5">
        <v>589</v>
      </c>
      <c r="J6019" s="5">
        <v>639</v>
      </c>
      <c r="K6019" s="5">
        <v>635</v>
      </c>
      <c r="L6019" s="5">
        <v>3068</v>
      </c>
      <c r="M6019" s="5">
        <v>2906</v>
      </c>
      <c r="N6019" s="5">
        <v>3061</v>
      </c>
      <c r="O6019" s="5">
        <v>1002</v>
      </c>
      <c r="P6019" s="5">
        <v>963</v>
      </c>
      <c r="Q6019" s="5">
        <v>1118</v>
      </c>
      <c r="R6019">
        <v>0.122588276857413</v>
      </c>
      <c r="S6019">
        <v>7</v>
      </c>
      <c r="T6019">
        <v>196</v>
      </c>
      <c r="U6019">
        <v>807</v>
      </c>
      <c r="V6019" t="s">
        <v>42</v>
      </c>
      <c r="W6019" t="s">
        <v>34</v>
      </c>
      <c r="X6019" t="s">
        <v>35</v>
      </c>
      <c r="Y6019">
        <v>11147.893700000001</v>
      </c>
      <c r="Z6019">
        <v>7082824</v>
      </c>
      <c r="AA6019">
        <v>7508.3553161363498</v>
      </c>
      <c r="AB6019">
        <v>3427741.9804181298</v>
      </c>
      <c r="AC6019">
        <v>0.122588276857413</v>
      </c>
      <c r="AD6019" s="5">
        <v>1</v>
      </c>
    </row>
    <row r="6020" spans="1:30" x14ac:dyDescent="0.35">
      <c r="A6020">
        <v>2922</v>
      </c>
      <c r="B6020" s="1">
        <v>6081606202</v>
      </c>
      <c r="C6020" s="1">
        <v>6081606202</v>
      </c>
      <c r="D6020">
        <v>9907</v>
      </c>
      <c r="E6020">
        <v>6081606202</v>
      </c>
      <c r="F6020" s="5">
        <v>3571</v>
      </c>
      <c r="G6020" s="5">
        <v>3433</v>
      </c>
      <c r="H6020" s="5">
        <v>3805</v>
      </c>
      <c r="I6020" s="5">
        <v>917</v>
      </c>
      <c r="J6020" s="5">
        <v>993</v>
      </c>
      <c r="K6020" s="5">
        <v>725</v>
      </c>
      <c r="L6020" s="5">
        <v>3571</v>
      </c>
      <c r="M6020" s="5">
        <v>3433</v>
      </c>
      <c r="N6020" s="5">
        <v>3805</v>
      </c>
      <c r="O6020" s="5">
        <v>2143</v>
      </c>
      <c r="P6020" s="5">
        <v>2231</v>
      </c>
      <c r="Q6020" s="5">
        <v>2630</v>
      </c>
      <c r="R6020">
        <v>0.22215656363358299</v>
      </c>
      <c r="S6020">
        <v>7</v>
      </c>
      <c r="T6020">
        <v>196</v>
      </c>
      <c r="U6020">
        <v>807</v>
      </c>
      <c r="V6020" t="s">
        <v>42</v>
      </c>
      <c r="W6020" t="s">
        <v>34</v>
      </c>
      <c r="X6020" t="s">
        <v>35</v>
      </c>
      <c r="Y6020">
        <v>11147.893700000001</v>
      </c>
      <c r="Z6020">
        <v>7082824</v>
      </c>
      <c r="AA6020">
        <v>11525.442966720901</v>
      </c>
      <c r="AB6020">
        <v>6211812.9933696901</v>
      </c>
      <c r="AC6020">
        <v>0.22215656363358299</v>
      </c>
      <c r="AD6020" s="5">
        <v>1</v>
      </c>
    </row>
    <row r="6021" spans="1:30" x14ac:dyDescent="0.35">
      <c r="A6021">
        <v>2925</v>
      </c>
      <c r="B6021" s="1">
        <v>6081604103</v>
      </c>
      <c r="C6021" s="1">
        <v>6081604103</v>
      </c>
      <c r="D6021">
        <v>9900</v>
      </c>
      <c r="E6021">
        <v>6081604103</v>
      </c>
      <c r="F6021" s="5">
        <v>4638</v>
      </c>
      <c r="G6021" s="5">
        <v>4339</v>
      </c>
      <c r="H6021" s="5">
        <v>4344</v>
      </c>
      <c r="I6021" s="5">
        <v>386</v>
      </c>
      <c r="J6021" s="5">
        <v>543</v>
      </c>
      <c r="K6021" s="5">
        <v>747</v>
      </c>
      <c r="L6021" s="5">
        <v>4638</v>
      </c>
      <c r="M6021" s="5">
        <v>4339</v>
      </c>
      <c r="N6021" s="5">
        <v>4344</v>
      </c>
      <c r="O6021" s="5">
        <v>2043</v>
      </c>
      <c r="P6021" s="5">
        <v>2225</v>
      </c>
      <c r="Q6021" s="5">
        <v>2321</v>
      </c>
      <c r="R6021">
        <v>0.221330218878977</v>
      </c>
      <c r="S6021">
        <v>7</v>
      </c>
      <c r="T6021">
        <v>196</v>
      </c>
      <c r="U6021">
        <v>807</v>
      </c>
      <c r="V6021" t="s">
        <v>42</v>
      </c>
      <c r="W6021" t="s">
        <v>34</v>
      </c>
      <c r="X6021" t="s">
        <v>35</v>
      </c>
      <c r="Y6021">
        <v>11147.893700000001</v>
      </c>
      <c r="Z6021">
        <v>7082824</v>
      </c>
      <c r="AA6021">
        <v>14147.974464499801</v>
      </c>
      <c r="AB6021">
        <v>6188131.0809543002</v>
      </c>
      <c r="AC6021">
        <v>0.221330218878977</v>
      </c>
      <c r="AD6021" s="5">
        <v>1</v>
      </c>
    </row>
    <row r="6022" spans="1:30" x14ac:dyDescent="0.35">
      <c r="A6022">
        <v>2927</v>
      </c>
      <c r="B6022" s="1">
        <v>6081605901</v>
      </c>
      <c r="C6022" s="1">
        <v>6081605901</v>
      </c>
      <c r="D6022">
        <v>9904</v>
      </c>
      <c r="E6022">
        <v>6081605901</v>
      </c>
      <c r="F6022" s="5">
        <v>2742</v>
      </c>
      <c r="G6022" s="5">
        <v>2885</v>
      </c>
      <c r="H6022" s="5">
        <v>2815</v>
      </c>
      <c r="I6022" s="5">
        <v>1300</v>
      </c>
      <c r="J6022" s="5">
        <v>1329</v>
      </c>
      <c r="K6022" s="5">
        <v>1235</v>
      </c>
      <c r="L6022" s="5">
        <v>2742</v>
      </c>
      <c r="M6022" s="5">
        <v>2885</v>
      </c>
      <c r="N6022" s="5">
        <v>2815</v>
      </c>
      <c r="O6022" s="5">
        <v>1491</v>
      </c>
      <c r="P6022" s="5">
        <v>1689</v>
      </c>
      <c r="Q6022" s="5">
        <v>1460</v>
      </c>
      <c r="R6022">
        <v>0.176080733867851</v>
      </c>
      <c r="S6022">
        <v>7</v>
      </c>
      <c r="T6022">
        <v>196</v>
      </c>
      <c r="U6022">
        <v>807</v>
      </c>
      <c r="V6022" t="s">
        <v>42</v>
      </c>
      <c r="W6022" t="s">
        <v>34</v>
      </c>
      <c r="X6022" t="s">
        <v>35</v>
      </c>
      <c r="Y6022">
        <v>11147.893700000001</v>
      </c>
      <c r="Z6022">
        <v>7082824</v>
      </c>
      <c r="AA6022">
        <v>9148.4109264588296</v>
      </c>
      <c r="AB6022">
        <v>4923432.7338602701</v>
      </c>
      <c r="AC6022">
        <v>0.176080733867851</v>
      </c>
      <c r="AD6022" s="5">
        <v>1</v>
      </c>
    </row>
    <row r="6023" spans="1:30" x14ac:dyDescent="0.35">
      <c r="A6023">
        <v>2943</v>
      </c>
      <c r="B6023" s="1">
        <v>6075016802</v>
      </c>
      <c r="C6023" s="1">
        <v>6075016802</v>
      </c>
      <c r="D6023">
        <v>6346</v>
      </c>
      <c r="E6023">
        <v>6075016802</v>
      </c>
      <c r="F6023" s="5">
        <v>3774</v>
      </c>
      <c r="G6023" s="5">
        <v>3709</v>
      </c>
      <c r="H6023" s="5">
        <v>3807</v>
      </c>
      <c r="I6023" s="5">
        <v>1727</v>
      </c>
      <c r="J6023" s="5">
        <v>1721</v>
      </c>
      <c r="K6023" s="5">
        <v>1909</v>
      </c>
      <c r="L6023" s="5">
        <v>3774</v>
      </c>
      <c r="M6023" s="5">
        <v>3709</v>
      </c>
      <c r="N6023" s="5">
        <v>3807</v>
      </c>
      <c r="O6023" s="5">
        <v>1781</v>
      </c>
      <c r="P6023" s="5">
        <v>1811</v>
      </c>
      <c r="Q6023" s="5">
        <v>2134</v>
      </c>
      <c r="R6023">
        <v>8.3113552228342005E-2</v>
      </c>
      <c r="S6023">
        <v>7</v>
      </c>
      <c r="T6023">
        <v>196</v>
      </c>
      <c r="U6023">
        <v>807</v>
      </c>
      <c r="V6023" t="s">
        <v>42</v>
      </c>
      <c r="W6023" t="s">
        <v>34</v>
      </c>
      <c r="X6023" t="s">
        <v>35</v>
      </c>
      <c r="Y6023">
        <v>11147.893700000001</v>
      </c>
      <c r="Z6023">
        <v>7082824</v>
      </c>
      <c r="AA6023">
        <v>8626.7870917935907</v>
      </c>
      <c r="AB6023">
        <v>2323086.1037560101</v>
      </c>
      <c r="AC6023">
        <v>8.3113552228342005E-2</v>
      </c>
      <c r="AD6023" s="5">
        <v>1</v>
      </c>
    </row>
    <row r="6024" spans="1:30" x14ac:dyDescent="0.35">
      <c r="A6024">
        <v>2946</v>
      </c>
      <c r="B6024" s="1">
        <v>6075017101</v>
      </c>
      <c r="C6024" s="1">
        <v>6075017101</v>
      </c>
      <c r="D6024">
        <v>6349</v>
      </c>
      <c r="E6024">
        <v>6075017101</v>
      </c>
      <c r="F6024" s="5">
        <v>4117</v>
      </c>
      <c r="G6024" s="5">
        <v>4249</v>
      </c>
      <c r="H6024" s="5">
        <v>4250</v>
      </c>
      <c r="I6024" s="5">
        <v>3167</v>
      </c>
      <c r="J6024" s="5">
        <v>3124</v>
      </c>
      <c r="K6024" s="5">
        <v>2950</v>
      </c>
      <c r="L6024" s="5">
        <v>4117</v>
      </c>
      <c r="M6024" s="5">
        <v>4249</v>
      </c>
      <c r="N6024" s="5">
        <v>4250</v>
      </c>
      <c r="O6024" s="5">
        <v>2115</v>
      </c>
      <c r="P6024" s="5">
        <v>2183</v>
      </c>
      <c r="Q6024" s="5">
        <v>2222</v>
      </c>
      <c r="R6024">
        <v>0.120991735058171</v>
      </c>
      <c r="S6024">
        <v>7</v>
      </c>
      <c r="T6024">
        <v>196</v>
      </c>
      <c r="U6024">
        <v>807</v>
      </c>
      <c r="V6024" t="s">
        <v>42</v>
      </c>
      <c r="W6024" t="s">
        <v>34</v>
      </c>
      <c r="X6024" t="s">
        <v>35</v>
      </c>
      <c r="Y6024">
        <v>11147.893700000001</v>
      </c>
      <c r="Z6024">
        <v>7082824</v>
      </c>
      <c r="AA6024">
        <v>9476.5120096657192</v>
      </c>
      <c r="AB6024">
        <v>3381857.8549445402</v>
      </c>
      <c r="AC6024">
        <v>0.120991735058171</v>
      </c>
      <c r="AD6024" s="5">
        <v>1</v>
      </c>
    </row>
    <row r="6025" spans="1:30" x14ac:dyDescent="0.35">
      <c r="A6025">
        <v>2947</v>
      </c>
      <c r="B6025" s="1">
        <v>6075017801</v>
      </c>
      <c r="C6025" s="1">
        <v>6075017801</v>
      </c>
      <c r="D6025">
        <v>6353</v>
      </c>
      <c r="E6025">
        <v>6075017801</v>
      </c>
      <c r="F6025" s="5">
        <v>3895</v>
      </c>
      <c r="G6025" s="5">
        <v>3636</v>
      </c>
      <c r="H6025" s="5">
        <v>3582</v>
      </c>
      <c r="I6025" s="5">
        <v>853</v>
      </c>
      <c r="J6025" s="5">
        <v>781</v>
      </c>
      <c r="K6025" s="5">
        <v>648</v>
      </c>
      <c r="L6025" s="5">
        <v>3895</v>
      </c>
      <c r="M6025" s="5">
        <v>3636</v>
      </c>
      <c r="N6025" s="5">
        <v>3582</v>
      </c>
      <c r="O6025" s="5">
        <v>1059</v>
      </c>
      <c r="P6025" s="5">
        <v>868</v>
      </c>
      <c r="Q6025" s="5">
        <v>681</v>
      </c>
      <c r="R6025">
        <v>8.2646098800125994E-2</v>
      </c>
      <c r="S6025">
        <v>7</v>
      </c>
      <c r="T6025">
        <v>196</v>
      </c>
      <c r="U6025">
        <v>807</v>
      </c>
      <c r="V6025" t="s">
        <v>42</v>
      </c>
      <c r="W6025" t="s">
        <v>34</v>
      </c>
      <c r="X6025" t="s">
        <v>35</v>
      </c>
      <c r="Y6025">
        <v>11147.893700000001</v>
      </c>
      <c r="Z6025">
        <v>7082824</v>
      </c>
      <c r="AA6025">
        <v>6181.55970593864</v>
      </c>
      <c r="AB6025">
        <v>2309984.8418201702</v>
      </c>
      <c r="AC6025">
        <v>8.2646098800125994E-2</v>
      </c>
      <c r="AD6025" s="5">
        <v>1</v>
      </c>
    </row>
    <row r="6026" spans="1:30" x14ac:dyDescent="0.35">
      <c r="A6026">
        <v>3037</v>
      </c>
      <c r="B6026" s="1">
        <v>6075012502</v>
      </c>
      <c r="C6026" s="1">
        <v>6075012502</v>
      </c>
      <c r="D6026">
        <v>6313</v>
      </c>
      <c r="E6026">
        <v>6075012502</v>
      </c>
      <c r="F6026" s="5">
        <v>4034</v>
      </c>
      <c r="G6026" s="5">
        <v>4371</v>
      </c>
      <c r="H6026" s="5">
        <v>4629</v>
      </c>
      <c r="I6026" s="5">
        <v>705</v>
      </c>
      <c r="J6026" s="5">
        <v>747</v>
      </c>
      <c r="K6026" s="5">
        <v>781</v>
      </c>
      <c r="L6026" s="5">
        <v>4034</v>
      </c>
      <c r="M6026" s="5">
        <v>4371</v>
      </c>
      <c r="N6026" s="5">
        <v>4629</v>
      </c>
      <c r="O6026" s="5">
        <v>1100</v>
      </c>
      <c r="P6026" s="5">
        <v>1347</v>
      </c>
      <c r="Q6026" s="5">
        <v>1350</v>
      </c>
      <c r="R6026">
        <v>2.3658271321631001E-2</v>
      </c>
      <c r="S6026">
        <v>7</v>
      </c>
      <c r="T6026">
        <v>196</v>
      </c>
      <c r="U6026">
        <v>807</v>
      </c>
      <c r="V6026" t="s">
        <v>42</v>
      </c>
      <c r="W6026" t="s">
        <v>34</v>
      </c>
      <c r="X6026" t="s">
        <v>35</v>
      </c>
      <c r="Y6026">
        <v>11147.893700000001</v>
      </c>
      <c r="Z6026">
        <v>7082824</v>
      </c>
      <c r="AA6026">
        <v>3303.57937593317</v>
      </c>
      <c r="AB6026">
        <v>661253.95181668596</v>
      </c>
      <c r="AC6026">
        <v>2.3658271321631001E-2</v>
      </c>
      <c r="AD6026" s="5">
        <v>1</v>
      </c>
    </row>
    <row r="6027" spans="1:30" x14ac:dyDescent="0.35">
      <c r="A6027">
        <v>3054</v>
      </c>
      <c r="B6027" s="1">
        <v>6095251100</v>
      </c>
      <c r="C6027" s="1">
        <v>6095251100</v>
      </c>
      <c r="D6027">
        <v>7429</v>
      </c>
      <c r="E6027">
        <v>6095251100</v>
      </c>
      <c r="F6027" s="5">
        <v>3150</v>
      </c>
      <c r="G6027" s="5">
        <v>3176</v>
      </c>
      <c r="H6027" s="5">
        <v>3015</v>
      </c>
      <c r="I6027" s="5">
        <v>500</v>
      </c>
      <c r="J6027" s="5">
        <v>621</v>
      </c>
      <c r="K6027" s="5">
        <v>676</v>
      </c>
      <c r="L6027" s="5">
        <v>3150</v>
      </c>
      <c r="M6027" s="5">
        <v>3176</v>
      </c>
      <c r="N6027" s="5">
        <v>3015</v>
      </c>
      <c r="O6027" s="5">
        <v>1519</v>
      </c>
      <c r="P6027" s="5">
        <v>1470</v>
      </c>
      <c r="Q6027" s="5">
        <v>1235</v>
      </c>
      <c r="R6027">
        <v>0.407858116358636</v>
      </c>
      <c r="S6027">
        <v>7</v>
      </c>
      <c r="T6027">
        <v>196</v>
      </c>
      <c r="U6027">
        <v>807</v>
      </c>
      <c r="V6027" t="s">
        <v>42</v>
      </c>
      <c r="W6027" t="s">
        <v>34</v>
      </c>
      <c r="X6027" t="s">
        <v>35</v>
      </c>
      <c r="Y6027">
        <v>11147.893700000001</v>
      </c>
      <c r="Z6027">
        <v>7082824</v>
      </c>
      <c r="AA6027">
        <v>14467.8952831568</v>
      </c>
      <c r="AB6027">
        <v>11393585.0269126</v>
      </c>
      <c r="AC6027">
        <v>0.407858116358636</v>
      </c>
      <c r="AD6027" s="5">
        <v>1</v>
      </c>
    </row>
    <row r="6028" spans="1:30" x14ac:dyDescent="0.35">
      <c r="A6028">
        <v>3064</v>
      </c>
      <c r="B6028" s="1">
        <v>6097150602</v>
      </c>
      <c r="C6028" s="1">
        <v>6097150602</v>
      </c>
      <c r="D6028">
        <v>7519</v>
      </c>
      <c r="E6028">
        <v>6097150602</v>
      </c>
      <c r="F6028" s="5">
        <v>4934</v>
      </c>
      <c r="G6028" s="5">
        <v>4887</v>
      </c>
      <c r="H6028" s="5">
        <v>4841</v>
      </c>
      <c r="I6028" s="5">
        <v>3428</v>
      </c>
      <c r="J6028" s="5">
        <v>3480</v>
      </c>
      <c r="K6028" s="5">
        <v>3384</v>
      </c>
      <c r="L6028" s="5">
        <v>4934</v>
      </c>
      <c r="M6028" s="5">
        <v>4887</v>
      </c>
      <c r="N6028" s="5">
        <v>4841</v>
      </c>
      <c r="O6028" s="5">
        <v>1872</v>
      </c>
      <c r="P6028" s="5">
        <v>1754</v>
      </c>
      <c r="Q6028" s="5">
        <v>1694</v>
      </c>
      <c r="R6028">
        <v>0.64483015129948096</v>
      </c>
      <c r="S6028">
        <v>7</v>
      </c>
      <c r="T6028">
        <v>196</v>
      </c>
      <c r="U6028">
        <v>807</v>
      </c>
      <c r="V6028" t="s">
        <v>42</v>
      </c>
      <c r="W6028" t="s">
        <v>34</v>
      </c>
      <c r="X6028" t="s">
        <v>35</v>
      </c>
      <c r="Y6028">
        <v>11147.893700000001</v>
      </c>
      <c r="Z6028">
        <v>7082824</v>
      </c>
      <c r="AA6028">
        <v>17373.391638878202</v>
      </c>
      <c r="AB6028">
        <v>18009237.371867899</v>
      </c>
      <c r="AC6028">
        <v>0.64483015129948096</v>
      </c>
      <c r="AD6028" s="5">
        <v>1</v>
      </c>
    </row>
    <row r="6029" spans="1:30" x14ac:dyDescent="0.35">
      <c r="A6029">
        <v>3065</v>
      </c>
      <c r="B6029" s="1">
        <v>6097151203</v>
      </c>
      <c r="C6029" s="1">
        <v>6097151203</v>
      </c>
      <c r="D6029">
        <v>7534</v>
      </c>
      <c r="E6029">
        <v>6097151203</v>
      </c>
      <c r="F6029" s="5">
        <v>4623</v>
      </c>
      <c r="G6029" s="5">
        <v>4783</v>
      </c>
      <c r="H6029" s="5">
        <v>4753</v>
      </c>
      <c r="I6029" s="5">
        <v>3273</v>
      </c>
      <c r="J6029" s="5">
        <v>3258</v>
      </c>
      <c r="K6029" s="5">
        <v>3262</v>
      </c>
      <c r="L6029" s="5">
        <v>4623</v>
      </c>
      <c r="M6029" s="5">
        <v>4783</v>
      </c>
      <c r="N6029" s="5">
        <v>4753</v>
      </c>
      <c r="O6029" s="5">
        <v>2058</v>
      </c>
      <c r="P6029" s="5">
        <v>2128</v>
      </c>
      <c r="Q6029" s="5">
        <v>1924</v>
      </c>
      <c r="R6029">
        <v>0.94228154329238301</v>
      </c>
      <c r="S6029">
        <v>7</v>
      </c>
      <c r="T6029">
        <v>196</v>
      </c>
      <c r="U6029">
        <v>807</v>
      </c>
      <c r="V6029" t="s">
        <v>42</v>
      </c>
      <c r="W6029" t="s">
        <v>34</v>
      </c>
      <c r="X6029" t="s">
        <v>35</v>
      </c>
      <c r="Y6029">
        <v>11147.893700000001</v>
      </c>
      <c r="Z6029">
        <v>7082824</v>
      </c>
      <c r="AA6029">
        <v>21693.578890065401</v>
      </c>
      <c r="AB6029">
        <v>26313523.868700702</v>
      </c>
      <c r="AC6029">
        <v>0.94228154329238301</v>
      </c>
      <c r="AD6029" s="5">
        <v>1</v>
      </c>
    </row>
    <row r="6030" spans="1:30" x14ac:dyDescent="0.35">
      <c r="A6030">
        <v>3075</v>
      </c>
      <c r="B6030" s="1">
        <v>6013322000</v>
      </c>
      <c r="C6030" s="1">
        <v>6013322000</v>
      </c>
      <c r="D6030">
        <v>496</v>
      </c>
      <c r="E6030">
        <v>6013322000</v>
      </c>
      <c r="F6030" s="5">
        <v>6746</v>
      </c>
      <c r="G6030" s="5">
        <v>6781</v>
      </c>
      <c r="H6030" s="5">
        <v>6755</v>
      </c>
      <c r="I6030" s="5">
        <v>3883</v>
      </c>
      <c r="J6030" s="5">
        <v>4246</v>
      </c>
      <c r="K6030" s="5">
        <v>3651</v>
      </c>
      <c r="L6030" s="5">
        <v>6746</v>
      </c>
      <c r="M6030" s="5">
        <v>6781</v>
      </c>
      <c r="N6030" s="5">
        <v>6755</v>
      </c>
      <c r="O6030" s="5">
        <v>2767</v>
      </c>
      <c r="P6030" s="5">
        <v>2576</v>
      </c>
      <c r="Q6030" s="5">
        <v>2532</v>
      </c>
      <c r="R6030">
        <v>1.69126482839639</v>
      </c>
      <c r="S6030">
        <v>7</v>
      </c>
      <c r="T6030">
        <v>196</v>
      </c>
      <c r="U6030">
        <v>807</v>
      </c>
      <c r="V6030" t="s">
        <v>42</v>
      </c>
      <c r="W6030" t="s">
        <v>34</v>
      </c>
      <c r="X6030" t="s">
        <v>35</v>
      </c>
      <c r="Y6030">
        <v>11147.893700000001</v>
      </c>
      <c r="Z6030">
        <v>7082824</v>
      </c>
      <c r="AA6030">
        <v>35046.549528646603</v>
      </c>
      <c r="AB6030">
        <v>47256416.469374903</v>
      </c>
      <c r="AC6030">
        <v>1.69126482839639</v>
      </c>
      <c r="AD6030" s="5">
        <v>1</v>
      </c>
    </row>
    <row r="6031" spans="1:30" x14ac:dyDescent="0.35">
      <c r="A6031">
        <v>3077</v>
      </c>
      <c r="B6031" s="1">
        <v>6013356002</v>
      </c>
      <c r="C6031" s="1">
        <v>6013356002</v>
      </c>
      <c r="D6031">
        <v>590</v>
      </c>
      <c r="E6031">
        <v>6013356002</v>
      </c>
      <c r="F6031" s="5">
        <v>5778</v>
      </c>
      <c r="G6031" s="5">
        <v>6057</v>
      </c>
      <c r="H6031" s="5">
        <v>5688</v>
      </c>
      <c r="I6031" s="5">
        <v>1983</v>
      </c>
      <c r="J6031" s="5">
        <v>2028</v>
      </c>
      <c r="K6031" s="5">
        <v>1853</v>
      </c>
      <c r="L6031" s="5">
        <v>5778</v>
      </c>
      <c r="M6031" s="5">
        <v>6057</v>
      </c>
      <c r="N6031" s="5">
        <v>5688</v>
      </c>
      <c r="O6031" s="5">
        <v>2257</v>
      </c>
      <c r="P6031" s="5">
        <v>2390</v>
      </c>
      <c r="Q6031" s="5">
        <v>2165</v>
      </c>
      <c r="R6031">
        <v>43.193345908339303</v>
      </c>
      <c r="S6031">
        <v>7</v>
      </c>
      <c r="T6031">
        <v>196</v>
      </c>
      <c r="U6031">
        <v>807</v>
      </c>
      <c r="V6031" t="s">
        <v>42</v>
      </c>
      <c r="W6031" t="s">
        <v>34</v>
      </c>
      <c r="X6031" t="s">
        <v>35</v>
      </c>
      <c r="Y6031">
        <v>11147.893700000001</v>
      </c>
      <c r="Z6031">
        <v>7082824</v>
      </c>
      <c r="AA6031">
        <v>224787.302780125</v>
      </c>
      <c r="AB6031">
        <v>1206895741.8339601</v>
      </c>
      <c r="AC6031">
        <v>43.193345908339303</v>
      </c>
      <c r="AD6031" s="5">
        <v>1</v>
      </c>
    </row>
    <row r="6032" spans="1:30" x14ac:dyDescent="0.35">
      <c r="A6032">
        <v>3078</v>
      </c>
      <c r="B6032" s="1">
        <v>6013354002</v>
      </c>
      <c r="C6032" s="1">
        <v>6013354002</v>
      </c>
      <c r="D6032">
        <v>572</v>
      </c>
      <c r="E6032">
        <v>6013354002</v>
      </c>
      <c r="F6032" s="5">
        <v>7143</v>
      </c>
      <c r="G6032" s="5">
        <v>7298</v>
      </c>
      <c r="H6032" s="5">
        <v>6943</v>
      </c>
      <c r="I6032" s="5">
        <v>5377</v>
      </c>
      <c r="J6032" s="5">
        <v>5476</v>
      </c>
      <c r="K6032" s="5">
        <v>5304</v>
      </c>
      <c r="L6032" s="5">
        <v>7143</v>
      </c>
      <c r="M6032" s="5">
        <v>7298</v>
      </c>
      <c r="N6032" s="5">
        <v>6943</v>
      </c>
      <c r="O6032" s="5">
        <v>2027</v>
      </c>
      <c r="P6032" s="5">
        <v>2130</v>
      </c>
      <c r="Q6032" s="5">
        <v>1937</v>
      </c>
      <c r="R6032">
        <v>5.6362647633970999</v>
      </c>
      <c r="S6032">
        <v>7</v>
      </c>
      <c r="T6032">
        <v>196</v>
      </c>
      <c r="U6032">
        <v>807</v>
      </c>
      <c r="V6032" t="s">
        <v>42</v>
      </c>
      <c r="W6032" t="s">
        <v>34</v>
      </c>
      <c r="X6032" t="s">
        <v>35</v>
      </c>
      <c r="Y6032">
        <v>11147.893700000001</v>
      </c>
      <c r="Z6032">
        <v>7082824</v>
      </c>
      <c r="AA6032">
        <v>66240.514759110098</v>
      </c>
      <c r="AB6032">
        <v>157501595.66893899</v>
      </c>
      <c r="AC6032">
        <v>5.6362647633970999</v>
      </c>
      <c r="AD6032" s="5">
        <v>1</v>
      </c>
    </row>
    <row r="6033" spans="1:30" x14ac:dyDescent="0.35">
      <c r="A6033">
        <v>3079</v>
      </c>
      <c r="B6033" s="1">
        <v>6013321103</v>
      </c>
      <c r="C6033" s="1">
        <v>6013321103</v>
      </c>
      <c r="D6033">
        <v>494</v>
      </c>
      <c r="E6033">
        <v>6013321103</v>
      </c>
      <c r="F6033" s="5">
        <v>4728</v>
      </c>
      <c r="G6033" s="5">
        <v>4640</v>
      </c>
      <c r="H6033" s="5">
        <v>4546</v>
      </c>
      <c r="I6033" s="5">
        <v>3332</v>
      </c>
      <c r="J6033" s="5">
        <v>3331</v>
      </c>
      <c r="K6033" s="5">
        <v>3166</v>
      </c>
      <c r="L6033" s="5">
        <v>4728</v>
      </c>
      <c r="M6033" s="5">
        <v>4640</v>
      </c>
      <c r="N6033" s="5">
        <v>4546</v>
      </c>
      <c r="O6033" s="5">
        <v>1643</v>
      </c>
      <c r="P6033" s="5">
        <v>1615</v>
      </c>
      <c r="Q6033" s="5">
        <v>1535</v>
      </c>
      <c r="R6033">
        <v>2.0286167287973398</v>
      </c>
      <c r="S6033">
        <v>7</v>
      </c>
      <c r="T6033">
        <v>196</v>
      </c>
      <c r="U6033">
        <v>807</v>
      </c>
      <c r="V6033" t="s">
        <v>42</v>
      </c>
      <c r="W6033" t="s">
        <v>34</v>
      </c>
      <c r="X6033" t="s">
        <v>35</v>
      </c>
      <c r="Y6033">
        <v>11147.893700000001</v>
      </c>
      <c r="Z6033">
        <v>7082824</v>
      </c>
      <c r="AA6033">
        <v>42033.595407100103</v>
      </c>
      <c r="AB6033">
        <v>56681735.6843189</v>
      </c>
      <c r="AC6033">
        <v>2.0286167287973398</v>
      </c>
      <c r="AD6033" s="5">
        <v>1</v>
      </c>
    </row>
    <row r="6034" spans="1:30" x14ac:dyDescent="0.35">
      <c r="A6034">
        <v>3080</v>
      </c>
      <c r="B6034" s="1">
        <v>6013353001</v>
      </c>
      <c r="C6034" s="1">
        <v>6013353001</v>
      </c>
      <c r="D6034">
        <v>569</v>
      </c>
      <c r="E6034">
        <v>6013353001</v>
      </c>
      <c r="F6034" s="5">
        <v>4132</v>
      </c>
      <c r="G6034" s="5">
        <v>4260</v>
      </c>
      <c r="H6034" s="5">
        <v>4420</v>
      </c>
      <c r="I6034" s="5">
        <v>2472</v>
      </c>
      <c r="J6034" s="5">
        <v>2571</v>
      </c>
      <c r="K6034" s="5">
        <v>2644</v>
      </c>
      <c r="L6034" s="5">
        <v>4132</v>
      </c>
      <c r="M6034" s="5">
        <v>4260</v>
      </c>
      <c r="N6034" s="5">
        <v>4420</v>
      </c>
      <c r="O6034" s="5">
        <v>1523</v>
      </c>
      <c r="P6034" s="5">
        <v>1616</v>
      </c>
      <c r="Q6034" s="5">
        <v>1650</v>
      </c>
      <c r="R6034">
        <v>5.2895131989888302</v>
      </c>
      <c r="S6034">
        <v>7</v>
      </c>
      <c r="T6034">
        <v>196</v>
      </c>
      <c r="U6034">
        <v>807</v>
      </c>
      <c r="V6034" t="s">
        <v>42</v>
      </c>
      <c r="W6034" t="s">
        <v>34</v>
      </c>
      <c r="X6034" t="s">
        <v>35</v>
      </c>
      <c r="Y6034">
        <v>11147.893700000001</v>
      </c>
      <c r="Z6034">
        <v>7082824</v>
      </c>
      <c r="AA6034">
        <v>58643.854177287001</v>
      </c>
      <c r="AB6034">
        <v>147823807.836041</v>
      </c>
      <c r="AC6034">
        <v>5.2895131989888302</v>
      </c>
      <c r="AD6034" s="5">
        <v>1</v>
      </c>
    </row>
    <row r="6035" spans="1:30" x14ac:dyDescent="0.35">
      <c r="A6035">
        <v>3082</v>
      </c>
      <c r="B6035" s="1">
        <v>6013323000</v>
      </c>
      <c r="C6035" s="1">
        <v>6013323000</v>
      </c>
      <c r="D6035">
        <v>497</v>
      </c>
      <c r="E6035">
        <v>6013323000</v>
      </c>
      <c r="F6035" s="5">
        <v>4470</v>
      </c>
      <c r="G6035" s="5">
        <v>4532</v>
      </c>
      <c r="H6035" s="5">
        <v>4669</v>
      </c>
      <c r="I6035" s="5">
        <v>2779</v>
      </c>
      <c r="J6035" s="5">
        <v>2744</v>
      </c>
      <c r="K6035" s="5">
        <v>2981</v>
      </c>
      <c r="L6035" s="5">
        <v>4470</v>
      </c>
      <c r="M6035" s="5">
        <v>4532</v>
      </c>
      <c r="N6035" s="5">
        <v>4669</v>
      </c>
      <c r="O6035" s="5">
        <v>1799</v>
      </c>
      <c r="P6035" s="5">
        <v>1964</v>
      </c>
      <c r="Q6035" s="5">
        <v>1894</v>
      </c>
      <c r="R6035">
        <v>0.73996621944977303</v>
      </c>
      <c r="S6035">
        <v>7</v>
      </c>
      <c r="T6035">
        <v>196</v>
      </c>
      <c r="U6035">
        <v>807</v>
      </c>
      <c r="V6035" t="s">
        <v>42</v>
      </c>
      <c r="W6035" t="s">
        <v>34</v>
      </c>
      <c r="X6035" t="s">
        <v>35</v>
      </c>
      <c r="Y6035">
        <v>11147.893700000001</v>
      </c>
      <c r="Z6035">
        <v>7082824</v>
      </c>
      <c r="AA6035">
        <v>25642.4779115821</v>
      </c>
      <c r="AB6035">
        <v>20676148.6740494</v>
      </c>
      <c r="AC6035">
        <v>0.73996621944977303</v>
      </c>
      <c r="AD6035" s="5">
        <v>1</v>
      </c>
    </row>
    <row r="6036" spans="1:30" x14ac:dyDescent="0.35">
      <c r="A6036">
        <v>3083</v>
      </c>
      <c r="B6036" s="1">
        <v>6013359203</v>
      </c>
      <c r="C6036" s="1">
        <v>6013359203</v>
      </c>
      <c r="D6036">
        <v>598</v>
      </c>
      <c r="E6036">
        <v>6013359203</v>
      </c>
      <c r="F6036" s="5">
        <v>6826</v>
      </c>
      <c r="G6036" s="5">
        <v>6947</v>
      </c>
      <c r="H6036" s="5">
        <v>7200</v>
      </c>
      <c r="I6036" s="5">
        <v>1797</v>
      </c>
      <c r="J6036" s="5">
        <v>1711</v>
      </c>
      <c r="K6036" s="5">
        <v>1973</v>
      </c>
      <c r="L6036" s="5">
        <v>6826</v>
      </c>
      <c r="M6036" s="5">
        <v>6947</v>
      </c>
      <c r="N6036" s="5">
        <v>7200</v>
      </c>
      <c r="O6036" s="5">
        <v>2683</v>
      </c>
      <c r="P6036" s="5">
        <v>2451</v>
      </c>
      <c r="Q6036" s="5">
        <v>2755</v>
      </c>
      <c r="R6036">
        <v>1.4339396847316599</v>
      </c>
      <c r="S6036">
        <v>7</v>
      </c>
      <c r="T6036">
        <v>196</v>
      </c>
      <c r="U6036">
        <v>807</v>
      </c>
      <c r="V6036" t="s">
        <v>42</v>
      </c>
      <c r="W6036" t="s">
        <v>34</v>
      </c>
      <c r="X6036" t="s">
        <v>35</v>
      </c>
      <c r="Y6036">
        <v>11147.893700000001</v>
      </c>
      <c r="Z6036">
        <v>7082824</v>
      </c>
      <c r="AA6036">
        <v>32344.083393532601</v>
      </c>
      <c r="AB6036">
        <v>40063200.995695397</v>
      </c>
      <c r="AC6036">
        <v>1.4339396847316599</v>
      </c>
      <c r="AD6036" s="5">
        <v>1</v>
      </c>
    </row>
    <row r="6037" spans="1:30" x14ac:dyDescent="0.35">
      <c r="A6037">
        <v>3084</v>
      </c>
      <c r="B6037" s="1">
        <v>6097151301</v>
      </c>
      <c r="C6037" s="1">
        <v>6097151301</v>
      </c>
      <c r="D6037">
        <v>7536</v>
      </c>
      <c r="E6037">
        <v>6097151301</v>
      </c>
      <c r="F6037" s="5">
        <v>4245</v>
      </c>
      <c r="G6037" s="5">
        <v>4184</v>
      </c>
      <c r="H6037" s="5">
        <v>4176</v>
      </c>
      <c r="I6037" s="5">
        <v>1823</v>
      </c>
      <c r="J6037" s="5">
        <v>1918</v>
      </c>
      <c r="K6037" s="5">
        <v>1714</v>
      </c>
      <c r="L6037" s="5">
        <v>4245</v>
      </c>
      <c r="M6037" s="5">
        <v>4184</v>
      </c>
      <c r="N6037" s="5">
        <v>4176</v>
      </c>
      <c r="O6037" s="5">
        <v>2286</v>
      </c>
      <c r="P6037" s="5">
        <v>2166</v>
      </c>
      <c r="Q6037" s="5">
        <v>2253</v>
      </c>
      <c r="R6037">
        <v>0.45195792435137999</v>
      </c>
      <c r="S6037">
        <v>7</v>
      </c>
      <c r="T6037">
        <v>196</v>
      </c>
      <c r="U6037">
        <v>807</v>
      </c>
      <c r="V6037" t="s">
        <v>42</v>
      </c>
      <c r="W6037" t="s">
        <v>34</v>
      </c>
      <c r="X6037" t="s">
        <v>35</v>
      </c>
      <c r="Y6037">
        <v>11147.893700000001</v>
      </c>
      <c r="Z6037">
        <v>7082824</v>
      </c>
      <c r="AA6037">
        <v>17851.938013710402</v>
      </c>
      <c r="AB6037">
        <v>12620849.3166133</v>
      </c>
      <c r="AC6037">
        <v>0.45195792435137999</v>
      </c>
      <c r="AD6037" s="5">
        <v>1</v>
      </c>
    </row>
    <row r="6038" spans="1:30" x14ac:dyDescent="0.35">
      <c r="A6038">
        <v>3085</v>
      </c>
      <c r="B6038" s="1">
        <v>6097151305</v>
      </c>
      <c r="C6038" s="1">
        <v>6097151305</v>
      </c>
      <c r="D6038">
        <v>7537</v>
      </c>
      <c r="E6038">
        <v>6097151305</v>
      </c>
      <c r="F6038" s="5">
        <v>6560</v>
      </c>
      <c r="G6038" s="5">
        <v>6154</v>
      </c>
      <c r="H6038" s="5">
        <v>6385</v>
      </c>
      <c r="I6038" s="5">
        <v>2742</v>
      </c>
      <c r="J6038" s="5">
        <v>2798</v>
      </c>
      <c r="K6038" s="5">
        <v>2606</v>
      </c>
      <c r="L6038" s="5">
        <v>6560</v>
      </c>
      <c r="M6038" s="5">
        <v>6154</v>
      </c>
      <c r="N6038" s="5">
        <v>6385</v>
      </c>
      <c r="O6038" s="5">
        <v>3746</v>
      </c>
      <c r="P6038" s="5">
        <v>3284</v>
      </c>
      <c r="Q6038" s="5">
        <v>3456</v>
      </c>
      <c r="R6038">
        <v>0.68156696058900901</v>
      </c>
      <c r="S6038">
        <v>7</v>
      </c>
      <c r="T6038">
        <v>196</v>
      </c>
      <c r="U6038">
        <v>807</v>
      </c>
      <c r="V6038" t="s">
        <v>42</v>
      </c>
      <c r="W6038" t="s">
        <v>34</v>
      </c>
      <c r="X6038" t="s">
        <v>35</v>
      </c>
      <c r="Y6038">
        <v>11147.893700000001</v>
      </c>
      <c r="Z6038">
        <v>7082824</v>
      </c>
      <c r="AA6038">
        <v>17361.182676538901</v>
      </c>
      <c r="AB6038">
        <v>19032384.0619094</v>
      </c>
      <c r="AC6038">
        <v>0.68156696058900901</v>
      </c>
      <c r="AD6038" s="5">
        <v>1</v>
      </c>
    </row>
    <row r="6039" spans="1:30" x14ac:dyDescent="0.35">
      <c r="A6039">
        <v>3086</v>
      </c>
      <c r="B6039" s="1">
        <v>6097151306</v>
      </c>
      <c r="C6039" s="1">
        <v>6097151306</v>
      </c>
      <c r="D6039">
        <v>7538</v>
      </c>
      <c r="E6039">
        <v>6097151306</v>
      </c>
      <c r="F6039" s="5">
        <v>3724</v>
      </c>
      <c r="G6039" s="5">
        <v>3917</v>
      </c>
      <c r="H6039" s="5">
        <v>3804</v>
      </c>
      <c r="I6039" s="5">
        <v>2350</v>
      </c>
      <c r="J6039" s="5">
        <v>2400</v>
      </c>
      <c r="K6039" s="5">
        <v>2104</v>
      </c>
      <c r="L6039" s="5">
        <v>3724</v>
      </c>
      <c r="M6039" s="5">
        <v>3917</v>
      </c>
      <c r="N6039" s="5">
        <v>3804</v>
      </c>
      <c r="O6039" s="5">
        <v>1661</v>
      </c>
      <c r="P6039" s="5">
        <v>1813</v>
      </c>
      <c r="Q6039" s="5">
        <v>1552</v>
      </c>
      <c r="R6039">
        <v>0.43057999663611202</v>
      </c>
      <c r="S6039">
        <v>7</v>
      </c>
      <c r="T6039">
        <v>196</v>
      </c>
      <c r="U6039">
        <v>807</v>
      </c>
      <c r="V6039" t="s">
        <v>42</v>
      </c>
      <c r="W6039" t="s">
        <v>34</v>
      </c>
      <c r="X6039" t="s">
        <v>35</v>
      </c>
      <c r="Y6039">
        <v>11147.893700000001</v>
      </c>
      <c r="Z6039">
        <v>7082824</v>
      </c>
      <c r="AA6039">
        <v>14558.9945503659</v>
      </c>
      <c r="AB6039">
        <v>12023643.450608101</v>
      </c>
      <c r="AC6039">
        <v>0.43057999663611202</v>
      </c>
      <c r="AD6039" s="5">
        <v>1</v>
      </c>
    </row>
    <row r="6040" spans="1:30" x14ac:dyDescent="0.35">
      <c r="A6040">
        <v>3089</v>
      </c>
      <c r="B6040" s="1">
        <v>6097151310</v>
      </c>
      <c r="C6040" s="1">
        <v>6097151310</v>
      </c>
      <c r="D6040">
        <v>7542</v>
      </c>
      <c r="E6040">
        <v>6097151310</v>
      </c>
      <c r="F6040" s="5">
        <v>5567</v>
      </c>
      <c r="G6040" s="5">
        <v>5570</v>
      </c>
      <c r="H6040" s="5">
        <v>5838</v>
      </c>
      <c r="I6040" s="5">
        <v>3073</v>
      </c>
      <c r="J6040" s="5">
        <v>2979</v>
      </c>
      <c r="K6040" s="5">
        <v>2843</v>
      </c>
      <c r="L6040" s="5">
        <v>5567</v>
      </c>
      <c r="M6040" s="5">
        <v>5570</v>
      </c>
      <c r="N6040" s="5">
        <v>5838</v>
      </c>
      <c r="O6040" s="5">
        <v>3644</v>
      </c>
      <c r="P6040" s="5">
        <v>3674</v>
      </c>
      <c r="Q6040" s="5">
        <v>3894</v>
      </c>
      <c r="R6040">
        <v>0.94390883947261595</v>
      </c>
      <c r="S6040">
        <v>7</v>
      </c>
      <c r="T6040">
        <v>196</v>
      </c>
      <c r="U6040">
        <v>807</v>
      </c>
      <c r="V6040" t="s">
        <v>42</v>
      </c>
      <c r="W6040" t="s">
        <v>34</v>
      </c>
      <c r="X6040" t="s">
        <v>35</v>
      </c>
      <c r="Y6040">
        <v>11147.893700000001</v>
      </c>
      <c r="Z6040">
        <v>7082824</v>
      </c>
      <c r="AA6040">
        <v>25873.7107888563</v>
      </c>
      <c r="AB6040">
        <v>26358277.0051976</v>
      </c>
      <c r="AC6040">
        <v>0.94390883947261595</v>
      </c>
      <c r="AD6040" s="5">
        <v>1</v>
      </c>
    </row>
    <row r="6041" spans="1:30" x14ac:dyDescent="0.35">
      <c r="A6041">
        <v>3090</v>
      </c>
      <c r="B6041" s="1">
        <v>6013369001</v>
      </c>
      <c r="C6041" s="1">
        <v>6013369001</v>
      </c>
      <c r="D6041">
        <v>615</v>
      </c>
      <c r="E6041">
        <v>6013369001</v>
      </c>
      <c r="F6041" s="5">
        <v>7241</v>
      </c>
      <c r="G6041" s="5">
        <v>7383</v>
      </c>
      <c r="H6041" s="5">
        <v>7347</v>
      </c>
      <c r="I6041" s="5">
        <v>832</v>
      </c>
      <c r="J6041" s="5">
        <v>755</v>
      </c>
      <c r="K6041" s="5">
        <v>854</v>
      </c>
      <c r="L6041" s="5">
        <v>7241</v>
      </c>
      <c r="M6041" s="5">
        <v>7383</v>
      </c>
      <c r="N6041" s="5">
        <v>7347</v>
      </c>
      <c r="O6041" s="5">
        <v>3340</v>
      </c>
      <c r="P6041" s="5">
        <v>3520</v>
      </c>
      <c r="Q6041" s="5">
        <v>3370</v>
      </c>
      <c r="R6041">
        <v>0.62440195028811396</v>
      </c>
      <c r="S6041">
        <v>7</v>
      </c>
      <c r="T6041">
        <v>196</v>
      </c>
      <c r="U6041">
        <v>807</v>
      </c>
      <c r="V6041" t="s">
        <v>42</v>
      </c>
      <c r="W6041" t="s">
        <v>34</v>
      </c>
      <c r="X6041" t="s">
        <v>35</v>
      </c>
      <c r="Y6041">
        <v>11147.893700000001</v>
      </c>
      <c r="Z6041">
        <v>7082824</v>
      </c>
      <c r="AA6041">
        <v>20649.873662241102</v>
      </c>
      <c r="AB6041">
        <v>17446860.140301298</v>
      </c>
      <c r="AC6041">
        <v>0.62440195028811396</v>
      </c>
      <c r="AD6041" s="5">
        <v>1</v>
      </c>
    </row>
    <row r="6042" spans="1:30" x14ac:dyDescent="0.35">
      <c r="A6042">
        <v>3091</v>
      </c>
      <c r="B6042" s="1">
        <v>6001408200</v>
      </c>
      <c r="C6042" s="1">
        <v>6001408200</v>
      </c>
      <c r="D6042">
        <v>87</v>
      </c>
      <c r="E6042">
        <v>6001408200</v>
      </c>
      <c r="F6042" s="5">
        <v>4588</v>
      </c>
      <c r="G6042" s="5">
        <v>4983</v>
      </c>
      <c r="H6042" s="5">
        <v>4471</v>
      </c>
      <c r="I6042" s="5">
        <v>819</v>
      </c>
      <c r="J6042" s="5">
        <v>840</v>
      </c>
      <c r="K6042" s="5">
        <v>752</v>
      </c>
      <c r="L6042" s="5">
        <v>4588</v>
      </c>
      <c r="M6042" s="5">
        <v>4983</v>
      </c>
      <c r="N6042" s="5">
        <v>4471</v>
      </c>
      <c r="O6042" s="5">
        <v>1826</v>
      </c>
      <c r="P6042" s="5">
        <v>1977</v>
      </c>
      <c r="Q6042" s="5">
        <v>1612</v>
      </c>
      <c r="R6042">
        <v>0.34793010618703701</v>
      </c>
      <c r="S6042">
        <v>7</v>
      </c>
      <c r="T6042">
        <v>196</v>
      </c>
      <c r="U6042">
        <v>807</v>
      </c>
      <c r="V6042" t="s">
        <v>42</v>
      </c>
      <c r="W6042" t="s">
        <v>34</v>
      </c>
      <c r="X6042" t="s">
        <v>35</v>
      </c>
      <c r="Y6042">
        <v>11147.893700000001</v>
      </c>
      <c r="Z6042">
        <v>7082824</v>
      </c>
      <c r="AA6042">
        <v>12663.8490287024</v>
      </c>
      <c r="AB6042">
        <v>9724879.7823264897</v>
      </c>
      <c r="AC6042">
        <v>0.34793010618703701</v>
      </c>
      <c r="AD6042" s="5">
        <v>1</v>
      </c>
    </row>
    <row r="6043" spans="1:30" x14ac:dyDescent="0.35">
      <c r="A6043">
        <v>3095</v>
      </c>
      <c r="B6043" s="1">
        <v>6001408400</v>
      </c>
      <c r="C6043" s="1">
        <v>6001408400</v>
      </c>
      <c r="D6043">
        <v>89</v>
      </c>
      <c r="E6043">
        <v>6001408400</v>
      </c>
      <c r="F6043" s="5">
        <v>3278</v>
      </c>
      <c r="G6043" s="5">
        <v>3825</v>
      </c>
      <c r="H6043" s="5">
        <v>4077</v>
      </c>
      <c r="I6043" s="5">
        <v>291</v>
      </c>
      <c r="J6043" s="5">
        <v>249</v>
      </c>
      <c r="K6043" s="5">
        <v>181</v>
      </c>
      <c r="L6043" s="5">
        <v>3278</v>
      </c>
      <c r="M6043" s="5">
        <v>3825</v>
      </c>
      <c r="N6043" s="5">
        <v>4077</v>
      </c>
      <c r="O6043" s="5">
        <v>1656</v>
      </c>
      <c r="P6043" s="5">
        <v>1902</v>
      </c>
      <c r="Q6043" s="5">
        <v>1927</v>
      </c>
      <c r="R6043">
        <v>0.20958884520260501</v>
      </c>
      <c r="S6043">
        <v>7</v>
      </c>
      <c r="T6043">
        <v>196</v>
      </c>
      <c r="U6043">
        <v>807</v>
      </c>
      <c r="V6043" t="s">
        <v>42</v>
      </c>
      <c r="W6043" t="s">
        <v>34</v>
      </c>
      <c r="X6043" t="s">
        <v>35</v>
      </c>
      <c r="Y6043">
        <v>11147.893700000001</v>
      </c>
      <c r="Z6043">
        <v>7082824</v>
      </c>
      <c r="AA6043">
        <v>9851.2454073694807</v>
      </c>
      <c r="AB6043">
        <v>5858260.6715121996</v>
      </c>
      <c r="AC6043">
        <v>0.20958884520260501</v>
      </c>
      <c r="AD6043" s="5">
        <v>1</v>
      </c>
    </row>
    <row r="6044" spans="1:30" x14ac:dyDescent="0.35">
      <c r="A6044">
        <v>3096</v>
      </c>
      <c r="B6044" s="1">
        <v>6001408500</v>
      </c>
      <c r="C6044" s="1">
        <v>6001408500</v>
      </c>
      <c r="D6044">
        <v>90</v>
      </c>
      <c r="E6044">
        <v>6001408500</v>
      </c>
      <c r="F6044" s="5">
        <v>5796</v>
      </c>
      <c r="G6044" s="5">
        <v>5969</v>
      </c>
      <c r="H6044" s="5">
        <v>5634</v>
      </c>
      <c r="I6044" s="5">
        <v>150</v>
      </c>
      <c r="J6044" s="5">
        <v>126</v>
      </c>
      <c r="K6044" s="5">
        <v>149</v>
      </c>
      <c r="L6044" s="5">
        <v>5796</v>
      </c>
      <c r="M6044" s="5">
        <v>5969</v>
      </c>
      <c r="N6044" s="5">
        <v>5634</v>
      </c>
      <c r="O6044" s="5">
        <v>3201</v>
      </c>
      <c r="P6044" s="5">
        <v>3093</v>
      </c>
      <c r="Q6044" s="5">
        <v>2927</v>
      </c>
      <c r="R6044">
        <v>0.32098795394943103</v>
      </c>
      <c r="S6044">
        <v>7</v>
      </c>
      <c r="T6044">
        <v>196</v>
      </c>
      <c r="U6044">
        <v>807</v>
      </c>
      <c r="V6044" t="s">
        <v>42</v>
      </c>
      <c r="W6044" t="s">
        <v>34</v>
      </c>
      <c r="X6044" t="s">
        <v>35</v>
      </c>
      <c r="Y6044">
        <v>11147.893700000001</v>
      </c>
      <c r="Z6044">
        <v>7082824</v>
      </c>
      <c r="AA6044">
        <v>12202.7673211901</v>
      </c>
      <c r="AB6044">
        <v>8972068.5344100203</v>
      </c>
      <c r="AC6044">
        <v>0.32098795394943103</v>
      </c>
      <c r="AD6044" s="5">
        <v>1</v>
      </c>
    </row>
    <row r="6045" spans="1:30" x14ac:dyDescent="0.35">
      <c r="A6045">
        <v>3097</v>
      </c>
      <c r="B6045" s="1">
        <v>6001408600</v>
      </c>
      <c r="C6045" s="1">
        <v>6001408600</v>
      </c>
      <c r="D6045">
        <v>91</v>
      </c>
      <c r="E6045">
        <v>6001408600</v>
      </c>
      <c r="F6045" s="5">
        <v>7159</v>
      </c>
      <c r="G6045" s="5">
        <v>7471</v>
      </c>
      <c r="H6045" s="5">
        <v>6519</v>
      </c>
      <c r="I6045" s="5">
        <v>228</v>
      </c>
      <c r="J6045" s="5">
        <v>432</v>
      </c>
      <c r="K6045" s="5">
        <v>398</v>
      </c>
      <c r="L6045" s="5">
        <v>7159</v>
      </c>
      <c r="M6045" s="5">
        <v>7471</v>
      </c>
      <c r="N6045" s="5">
        <v>6519</v>
      </c>
      <c r="O6045" s="5">
        <v>4139</v>
      </c>
      <c r="P6045" s="5">
        <v>4143</v>
      </c>
      <c r="Q6045" s="5">
        <v>3324</v>
      </c>
      <c r="R6045">
        <v>0.40925970000284001</v>
      </c>
      <c r="S6045">
        <v>7</v>
      </c>
      <c r="T6045">
        <v>196</v>
      </c>
      <c r="U6045">
        <v>807</v>
      </c>
      <c r="V6045" t="s">
        <v>42</v>
      </c>
      <c r="W6045" t="s">
        <v>34</v>
      </c>
      <c r="X6045" t="s">
        <v>35</v>
      </c>
      <c r="Y6045">
        <v>11147.893700000001</v>
      </c>
      <c r="Z6045">
        <v>7082824</v>
      </c>
      <c r="AA6045">
        <v>16660.421970891301</v>
      </c>
      <c r="AB6045">
        <v>11439268.543271201</v>
      </c>
      <c r="AC6045">
        <v>0.40925970000284001</v>
      </c>
      <c r="AD6045" s="5">
        <v>1</v>
      </c>
    </row>
    <row r="6046" spans="1:30" x14ac:dyDescent="0.35">
      <c r="A6046">
        <v>3098</v>
      </c>
      <c r="B6046" s="1">
        <v>6001408700</v>
      </c>
      <c r="C6046" s="1">
        <v>6001408700</v>
      </c>
      <c r="D6046">
        <v>92</v>
      </c>
      <c r="E6046">
        <v>6001408700</v>
      </c>
      <c r="F6046" s="5">
        <v>7536</v>
      </c>
      <c r="G6046" s="5">
        <v>7666</v>
      </c>
      <c r="H6046" s="5">
        <v>7456</v>
      </c>
      <c r="I6046" s="5">
        <v>596</v>
      </c>
      <c r="J6046" s="5">
        <v>586</v>
      </c>
      <c r="K6046" s="5">
        <v>673</v>
      </c>
      <c r="L6046" s="5">
        <v>7536</v>
      </c>
      <c r="M6046" s="5">
        <v>7666</v>
      </c>
      <c r="N6046" s="5">
        <v>7456</v>
      </c>
      <c r="O6046" s="5">
        <v>3325</v>
      </c>
      <c r="P6046" s="5">
        <v>3679</v>
      </c>
      <c r="Q6046" s="5">
        <v>3396</v>
      </c>
      <c r="R6046">
        <v>0.43759754408097901</v>
      </c>
      <c r="S6046">
        <v>7</v>
      </c>
      <c r="T6046">
        <v>196</v>
      </c>
      <c r="U6046">
        <v>807</v>
      </c>
      <c r="V6046" t="s">
        <v>42</v>
      </c>
      <c r="W6046" t="s">
        <v>34</v>
      </c>
      <c r="X6046" t="s">
        <v>35</v>
      </c>
      <c r="Y6046">
        <v>11147.893700000001</v>
      </c>
      <c r="Z6046">
        <v>7082824</v>
      </c>
      <c r="AA6046">
        <v>16100.2757541624</v>
      </c>
      <c r="AB6046">
        <v>12231283.605511401</v>
      </c>
      <c r="AC6046">
        <v>0.43759754408097901</v>
      </c>
      <c r="AD6046" s="5">
        <v>1</v>
      </c>
    </row>
    <row r="6047" spans="1:30" x14ac:dyDescent="0.35">
      <c r="A6047">
        <v>3102</v>
      </c>
      <c r="B6047" s="1">
        <v>6097151504</v>
      </c>
      <c r="C6047" s="1">
        <v>6097151504</v>
      </c>
      <c r="D6047">
        <v>7548</v>
      </c>
      <c r="E6047">
        <v>6097151504</v>
      </c>
      <c r="F6047" s="5">
        <v>4186</v>
      </c>
      <c r="G6047" s="5">
        <v>4121</v>
      </c>
      <c r="H6047" s="5">
        <v>4178</v>
      </c>
      <c r="I6047" s="5">
        <v>3271</v>
      </c>
      <c r="J6047" s="5">
        <v>3324</v>
      </c>
      <c r="K6047" s="5">
        <v>3142</v>
      </c>
      <c r="L6047" s="5">
        <v>4186</v>
      </c>
      <c r="M6047" s="5">
        <v>4121</v>
      </c>
      <c r="N6047" s="5">
        <v>4178</v>
      </c>
      <c r="O6047" s="5">
        <v>1634</v>
      </c>
      <c r="P6047" s="5">
        <v>1521</v>
      </c>
      <c r="Q6047" s="5">
        <v>1512</v>
      </c>
      <c r="R6047">
        <v>0.59785752443773399</v>
      </c>
      <c r="S6047">
        <v>7</v>
      </c>
      <c r="T6047">
        <v>196</v>
      </c>
      <c r="U6047">
        <v>807</v>
      </c>
      <c r="V6047" t="s">
        <v>42</v>
      </c>
      <c r="W6047" t="s">
        <v>34</v>
      </c>
      <c r="X6047" t="s">
        <v>35</v>
      </c>
      <c r="Y6047">
        <v>11147.893700000001</v>
      </c>
      <c r="Z6047">
        <v>7082824</v>
      </c>
      <c r="AA6047">
        <v>20180.672040314799</v>
      </c>
      <c r="AB6047">
        <v>16692587.3625357</v>
      </c>
      <c r="AC6047">
        <v>0.59785752443773399</v>
      </c>
      <c r="AD6047" s="5">
        <v>1</v>
      </c>
    </row>
    <row r="6048" spans="1:30" x14ac:dyDescent="0.35">
      <c r="A6048">
        <v>3103</v>
      </c>
      <c r="B6048" s="1">
        <v>6097151311</v>
      </c>
      <c r="C6048" s="1">
        <v>6097151311</v>
      </c>
      <c r="D6048">
        <v>7543</v>
      </c>
      <c r="E6048">
        <v>6097151311</v>
      </c>
      <c r="F6048" s="5">
        <v>6422</v>
      </c>
      <c r="G6048" s="5">
        <v>7287</v>
      </c>
      <c r="H6048" s="5">
        <v>7364</v>
      </c>
      <c r="I6048" s="5">
        <v>4343</v>
      </c>
      <c r="J6048" s="5">
        <v>4324</v>
      </c>
      <c r="K6048" s="5">
        <v>4312</v>
      </c>
      <c r="L6048" s="5">
        <v>6422</v>
      </c>
      <c r="M6048" s="5">
        <v>7287</v>
      </c>
      <c r="N6048" s="5">
        <v>7364</v>
      </c>
      <c r="O6048" s="5">
        <v>3787</v>
      </c>
      <c r="P6048" s="5">
        <v>4356</v>
      </c>
      <c r="Q6048" s="5">
        <v>4208</v>
      </c>
      <c r="R6048">
        <v>1.61952793814902</v>
      </c>
      <c r="S6048">
        <v>7</v>
      </c>
      <c r="T6048">
        <v>196</v>
      </c>
      <c r="U6048">
        <v>807</v>
      </c>
      <c r="V6048" t="s">
        <v>42</v>
      </c>
      <c r="W6048" t="s">
        <v>34</v>
      </c>
      <c r="X6048" t="s">
        <v>35</v>
      </c>
      <c r="Y6048">
        <v>11147.893700000001</v>
      </c>
      <c r="Z6048">
        <v>7082824</v>
      </c>
      <c r="AA6048">
        <v>26885.988623097699</v>
      </c>
      <c r="AB6048">
        <v>45225601.203648597</v>
      </c>
      <c r="AC6048">
        <v>1.61952793814902</v>
      </c>
      <c r="AD6048" s="5">
        <v>1</v>
      </c>
    </row>
    <row r="6049" spans="1:30" x14ac:dyDescent="0.35">
      <c r="A6049">
        <v>3112</v>
      </c>
      <c r="B6049" s="1">
        <v>6001408800</v>
      </c>
      <c r="C6049" s="1">
        <v>6001408800</v>
      </c>
      <c r="D6049">
        <v>93</v>
      </c>
      <c r="E6049">
        <v>6001408800</v>
      </c>
      <c r="F6049" s="5">
        <v>6622</v>
      </c>
      <c r="G6049" s="5">
        <v>7688</v>
      </c>
      <c r="H6049" s="5">
        <v>7968</v>
      </c>
      <c r="I6049" s="5">
        <v>471</v>
      </c>
      <c r="J6049" s="5">
        <v>172</v>
      </c>
      <c r="K6049" s="5">
        <v>328</v>
      </c>
      <c r="L6049" s="5">
        <v>6622</v>
      </c>
      <c r="M6049" s="5">
        <v>7688</v>
      </c>
      <c r="N6049" s="5">
        <v>7968</v>
      </c>
      <c r="O6049" s="5">
        <v>4252</v>
      </c>
      <c r="P6049" s="5">
        <v>4994</v>
      </c>
      <c r="Q6049" s="5">
        <v>5036</v>
      </c>
      <c r="R6049">
        <v>0.45539333464886</v>
      </c>
      <c r="S6049">
        <v>7</v>
      </c>
      <c r="T6049">
        <v>196</v>
      </c>
      <c r="U6049">
        <v>807</v>
      </c>
      <c r="V6049" t="s">
        <v>42</v>
      </c>
      <c r="W6049" t="s">
        <v>34</v>
      </c>
      <c r="X6049" t="s">
        <v>35</v>
      </c>
      <c r="Y6049">
        <v>11147.893700000001</v>
      </c>
      <c r="Z6049">
        <v>7082824</v>
      </c>
      <c r="AA6049">
        <v>16145.213078552801</v>
      </c>
      <c r="AB6049">
        <v>12728924.4762596</v>
      </c>
      <c r="AC6049">
        <v>0.45539333464886</v>
      </c>
      <c r="AD6049" s="5">
        <v>1</v>
      </c>
    </row>
    <row r="6050" spans="1:30" x14ac:dyDescent="0.35">
      <c r="A6050">
        <v>3113</v>
      </c>
      <c r="B6050" s="1">
        <v>6001408900</v>
      </c>
      <c r="C6050" s="1">
        <v>6001408900</v>
      </c>
      <c r="D6050">
        <v>94</v>
      </c>
      <c r="E6050">
        <v>6001408900</v>
      </c>
      <c r="F6050" s="5">
        <v>3660</v>
      </c>
      <c r="G6050" s="5">
        <v>3970</v>
      </c>
      <c r="H6050" s="5">
        <v>3956</v>
      </c>
      <c r="I6050" s="5">
        <v>177</v>
      </c>
      <c r="J6050" s="5">
        <v>198</v>
      </c>
      <c r="K6050" s="5">
        <v>171</v>
      </c>
      <c r="L6050" s="5">
        <v>3660</v>
      </c>
      <c r="M6050" s="5">
        <v>3970</v>
      </c>
      <c r="N6050" s="5">
        <v>3956</v>
      </c>
      <c r="O6050" s="5">
        <v>2137</v>
      </c>
      <c r="P6050" s="5">
        <v>2252</v>
      </c>
      <c r="Q6050" s="5">
        <v>2136</v>
      </c>
      <c r="R6050">
        <v>0.31941874622482802</v>
      </c>
      <c r="S6050">
        <v>7</v>
      </c>
      <c r="T6050">
        <v>196</v>
      </c>
      <c r="U6050">
        <v>807</v>
      </c>
      <c r="V6050" t="s">
        <v>42</v>
      </c>
      <c r="W6050" t="s">
        <v>34</v>
      </c>
      <c r="X6050" t="s">
        <v>35</v>
      </c>
      <c r="Y6050">
        <v>11147.893700000001</v>
      </c>
      <c r="Z6050">
        <v>7082824</v>
      </c>
      <c r="AA6050">
        <v>14916.273020454901</v>
      </c>
      <c r="AB6050">
        <v>8928309.0945595093</v>
      </c>
      <c r="AC6050">
        <v>0.31941874622482802</v>
      </c>
      <c r="AD6050" s="5">
        <v>1</v>
      </c>
    </row>
    <row r="6051" spans="1:30" x14ac:dyDescent="0.35">
      <c r="A6051">
        <v>3114</v>
      </c>
      <c r="B6051" s="1">
        <v>6001409100</v>
      </c>
      <c r="C6051" s="1">
        <v>6001409100</v>
      </c>
      <c r="D6051">
        <v>96</v>
      </c>
      <c r="E6051">
        <v>6001409100</v>
      </c>
      <c r="F6051" s="5">
        <v>2477</v>
      </c>
      <c r="G6051" s="5">
        <v>2576</v>
      </c>
      <c r="H6051" s="5">
        <v>2532</v>
      </c>
      <c r="I6051" s="5">
        <v>223</v>
      </c>
      <c r="J6051" s="5">
        <v>250</v>
      </c>
      <c r="K6051" s="5">
        <v>256</v>
      </c>
      <c r="L6051" s="5">
        <v>2477</v>
      </c>
      <c r="M6051" s="5">
        <v>2576</v>
      </c>
      <c r="N6051" s="5">
        <v>2532</v>
      </c>
      <c r="O6051" s="5">
        <v>1221</v>
      </c>
      <c r="P6051" s="5">
        <v>1365</v>
      </c>
      <c r="Q6051" s="5">
        <v>1303</v>
      </c>
      <c r="R6051">
        <v>0.18940162132879701</v>
      </c>
      <c r="S6051">
        <v>7</v>
      </c>
      <c r="T6051">
        <v>196</v>
      </c>
      <c r="U6051">
        <v>807</v>
      </c>
      <c r="V6051" t="s">
        <v>42</v>
      </c>
      <c r="W6051" t="s">
        <v>34</v>
      </c>
      <c r="X6051" t="s">
        <v>35</v>
      </c>
      <c r="Y6051">
        <v>11147.893700000001</v>
      </c>
      <c r="Z6051">
        <v>7082824</v>
      </c>
      <c r="AA6051">
        <v>10125.483975195601</v>
      </c>
      <c r="AB6051">
        <v>5294316.5192671102</v>
      </c>
      <c r="AC6051">
        <v>0.18940162132879701</v>
      </c>
      <c r="AD6051" s="5">
        <v>1</v>
      </c>
    </row>
    <row r="6052" spans="1:30" x14ac:dyDescent="0.35">
      <c r="A6052">
        <v>3115</v>
      </c>
      <c r="B6052" s="1">
        <v>6001409200</v>
      </c>
      <c r="C6052" s="1">
        <v>6001409200</v>
      </c>
      <c r="D6052">
        <v>97</v>
      </c>
      <c r="E6052">
        <v>6001409200</v>
      </c>
      <c r="F6052" s="5">
        <v>3526</v>
      </c>
      <c r="G6052" s="5">
        <v>3508</v>
      </c>
      <c r="H6052" s="5">
        <v>3615</v>
      </c>
      <c r="I6052" s="5">
        <v>83</v>
      </c>
      <c r="J6052" s="5">
        <v>77</v>
      </c>
      <c r="K6052" s="5">
        <v>45</v>
      </c>
      <c r="L6052" s="5">
        <v>3526</v>
      </c>
      <c r="M6052" s="5">
        <v>3508</v>
      </c>
      <c r="N6052" s="5">
        <v>3615</v>
      </c>
      <c r="O6052" s="5">
        <v>1873</v>
      </c>
      <c r="P6052" s="5">
        <v>1817</v>
      </c>
      <c r="Q6052" s="5">
        <v>1856</v>
      </c>
      <c r="R6052">
        <v>0.27276936977990801</v>
      </c>
      <c r="S6052">
        <v>7</v>
      </c>
      <c r="T6052">
        <v>196</v>
      </c>
      <c r="U6052">
        <v>807</v>
      </c>
      <c r="V6052" t="s">
        <v>42</v>
      </c>
      <c r="W6052" t="s">
        <v>34</v>
      </c>
      <c r="X6052" t="s">
        <v>35</v>
      </c>
      <c r="Y6052">
        <v>11147.893700000001</v>
      </c>
      <c r="Z6052">
        <v>7082824</v>
      </c>
      <c r="AA6052">
        <v>13074.189194521799</v>
      </c>
      <c r="AB6052">
        <v>7624728.4137475202</v>
      </c>
      <c r="AC6052">
        <v>0.27276936977990801</v>
      </c>
      <c r="AD6052" s="5">
        <v>1</v>
      </c>
    </row>
    <row r="6053" spans="1:30" x14ac:dyDescent="0.35">
      <c r="A6053">
        <v>3116</v>
      </c>
      <c r="B6053" s="1">
        <v>6001409300</v>
      </c>
      <c r="C6053" s="1">
        <v>6001409300</v>
      </c>
      <c r="D6053">
        <v>98</v>
      </c>
      <c r="E6053">
        <v>6001409300</v>
      </c>
      <c r="F6053" s="5">
        <v>5153</v>
      </c>
      <c r="G6053" s="5">
        <v>5461</v>
      </c>
      <c r="H6053" s="5">
        <v>5743</v>
      </c>
      <c r="I6053" s="5">
        <v>196</v>
      </c>
      <c r="J6053" s="5">
        <v>196</v>
      </c>
      <c r="K6053" s="5">
        <v>129</v>
      </c>
      <c r="L6053" s="5">
        <v>5153</v>
      </c>
      <c r="M6053" s="5">
        <v>5461</v>
      </c>
      <c r="N6053" s="5">
        <v>5743</v>
      </c>
      <c r="O6053" s="5">
        <v>2699</v>
      </c>
      <c r="P6053" s="5">
        <v>2706</v>
      </c>
      <c r="Q6053" s="5">
        <v>3123</v>
      </c>
      <c r="R6053">
        <v>0.415459807981787</v>
      </c>
      <c r="S6053">
        <v>7</v>
      </c>
      <c r="T6053">
        <v>196</v>
      </c>
      <c r="U6053">
        <v>807</v>
      </c>
      <c r="V6053" t="s">
        <v>42</v>
      </c>
      <c r="W6053" t="s">
        <v>34</v>
      </c>
      <c r="X6053" t="s">
        <v>35</v>
      </c>
      <c r="Y6053">
        <v>11147.893700000001</v>
      </c>
      <c r="Z6053">
        <v>7082824</v>
      </c>
      <c r="AA6053">
        <v>14672.1771053883</v>
      </c>
      <c r="AB6053">
        <v>11613171.097257599</v>
      </c>
      <c r="AC6053">
        <v>0.415459807981787</v>
      </c>
      <c r="AD6053" s="5">
        <v>1</v>
      </c>
    </row>
    <row r="6054" spans="1:30" x14ac:dyDescent="0.35">
      <c r="A6054">
        <v>3130</v>
      </c>
      <c r="B6054" s="1">
        <v>6013326000</v>
      </c>
      <c r="C6054" s="1">
        <v>6013326000</v>
      </c>
      <c r="D6054">
        <v>501</v>
      </c>
      <c r="E6054">
        <v>6013326000</v>
      </c>
      <c r="F6054" s="5">
        <v>3663</v>
      </c>
      <c r="G6054" s="5">
        <v>3695</v>
      </c>
      <c r="H6054" s="5">
        <v>3639</v>
      </c>
      <c r="I6054" s="5">
        <v>2775</v>
      </c>
      <c r="J6054" s="5">
        <v>2678</v>
      </c>
      <c r="K6054" s="5">
        <v>2474</v>
      </c>
      <c r="L6054" s="5">
        <v>3663</v>
      </c>
      <c r="M6054" s="5">
        <v>3695</v>
      </c>
      <c r="N6054" s="5">
        <v>3639</v>
      </c>
      <c r="O6054" s="5">
        <v>1146</v>
      </c>
      <c r="P6054" s="5">
        <v>1131</v>
      </c>
      <c r="Q6054" s="5">
        <v>1153</v>
      </c>
      <c r="R6054">
        <v>0.919987402981577</v>
      </c>
      <c r="S6054">
        <v>7</v>
      </c>
      <c r="T6054">
        <v>196</v>
      </c>
      <c r="U6054">
        <v>807</v>
      </c>
      <c r="V6054" t="s">
        <v>42</v>
      </c>
      <c r="W6054" t="s">
        <v>34</v>
      </c>
      <c r="X6054" t="s">
        <v>35</v>
      </c>
      <c r="Y6054">
        <v>11147.893700000001</v>
      </c>
      <c r="Z6054">
        <v>7082824</v>
      </c>
      <c r="AA6054">
        <v>28647.258095666399</v>
      </c>
      <c r="AB6054">
        <v>25706879.193417501</v>
      </c>
      <c r="AC6054">
        <v>0.919987402981577</v>
      </c>
      <c r="AD6054" s="5">
        <v>1</v>
      </c>
    </row>
    <row r="6055" spans="1:30" x14ac:dyDescent="0.35">
      <c r="A6055">
        <v>3131</v>
      </c>
      <c r="B6055" s="1">
        <v>6013340001</v>
      </c>
      <c r="C6055" s="1">
        <v>6013340001</v>
      </c>
      <c r="D6055">
        <v>532</v>
      </c>
      <c r="E6055">
        <v>6013340001</v>
      </c>
      <c r="F6055" s="5">
        <v>6205</v>
      </c>
      <c r="G6055" s="5">
        <v>6044</v>
      </c>
      <c r="H6055" s="5">
        <v>6118</v>
      </c>
      <c r="I6055" s="5">
        <v>3358</v>
      </c>
      <c r="J6055" s="5">
        <v>3127</v>
      </c>
      <c r="K6055" s="5">
        <v>3427</v>
      </c>
      <c r="L6055" s="5">
        <v>6205</v>
      </c>
      <c r="M6055" s="5">
        <v>6044</v>
      </c>
      <c r="N6055" s="5">
        <v>6118</v>
      </c>
      <c r="O6055" s="5">
        <v>3246</v>
      </c>
      <c r="P6055" s="5">
        <v>3032</v>
      </c>
      <c r="Q6055" s="5">
        <v>3135</v>
      </c>
      <c r="R6055">
        <v>1.0475140511363099</v>
      </c>
      <c r="S6055">
        <v>7</v>
      </c>
      <c r="T6055">
        <v>196</v>
      </c>
      <c r="U6055">
        <v>807</v>
      </c>
      <c r="V6055" t="s">
        <v>42</v>
      </c>
      <c r="W6055" t="s">
        <v>34</v>
      </c>
      <c r="X6055" t="s">
        <v>35</v>
      </c>
      <c r="Y6055">
        <v>11147.893700000001</v>
      </c>
      <c r="Z6055">
        <v>7082824</v>
      </c>
      <c r="AA6055">
        <v>25235.4704839927</v>
      </c>
      <c r="AB6055">
        <v>29271027.538856398</v>
      </c>
      <c r="AC6055">
        <v>1.0475140511363099</v>
      </c>
      <c r="AD6055" s="5">
        <v>1</v>
      </c>
    </row>
    <row r="6056" spans="1:30" x14ac:dyDescent="0.35">
      <c r="A6056">
        <v>3133</v>
      </c>
      <c r="B6056" s="1">
        <v>6013361000</v>
      </c>
      <c r="C6056" s="1">
        <v>6013361000</v>
      </c>
      <c r="D6056">
        <v>603</v>
      </c>
      <c r="E6056">
        <v>6013361000</v>
      </c>
      <c r="F6056" s="5">
        <v>4861</v>
      </c>
      <c r="G6056" s="5">
        <v>5050</v>
      </c>
      <c r="H6056" s="5">
        <v>4973</v>
      </c>
      <c r="I6056" s="5">
        <v>1514</v>
      </c>
      <c r="J6056" s="5">
        <v>1559</v>
      </c>
      <c r="K6056" s="5">
        <v>1493</v>
      </c>
      <c r="L6056" s="5">
        <v>4861</v>
      </c>
      <c r="M6056" s="5">
        <v>5050</v>
      </c>
      <c r="N6056" s="5">
        <v>4973</v>
      </c>
      <c r="O6056" s="5">
        <v>1897</v>
      </c>
      <c r="P6056" s="5">
        <v>1958</v>
      </c>
      <c r="Q6056" s="5">
        <v>1907</v>
      </c>
      <c r="R6056">
        <v>6.17530832502253</v>
      </c>
      <c r="S6056">
        <v>7</v>
      </c>
      <c r="T6056">
        <v>196</v>
      </c>
      <c r="U6056">
        <v>807</v>
      </c>
      <c r="V6056" t="s">
        <v>42</v>
      </c>
      <c r="W6056" t="s">
        <v>34</v>
      </c>
      <c r="X6056" t="s">
        <v>35</v>
      </c>
      <c r="Y6056">
        <v>11147.893700000001</v>
      </c>
      <c r="Z6056">
        <v>7082824</v>
      </c>
      <c r="AA6056">
        <v>74322.667460474302</v>
      </c>
      <c r="AB6056">
        <v>172552646.87628499</v>
      </c>
      <c r="AC6056">
        <v>6.17530832502253</v>
      </c>
      <c r="AD6056" s="5">
        <v>1</v>
      </c>
    </row>
    <row r="6057" spans="1:30" x14ac:dyDescent="0.35">
      <c r="A6057">
        <v>3134</v>
      </c>
      <c r="B6057" s="1">
        <v>6013352102</v>
      </c>
      <c r="C6057" s="1">
        <v>6013352102</v>
      </c>
      <c r="D6057">
        <v>566</v>
      </c>
      <c r="E6057">
        <v>6013352102</v>
      </c>
      <c r="F6057" s="5">
        <v>5203</v>
      </c>
      <c r="G6057" s="5">
        <v>5199</v>
      </c>
      <c r="H6057" s="5">
        <v>5187</v>
      </c>
      <c r="I6057" s="5">
        <v>3380</v>
      </c>
      <c r="J6057" s="5">
        <v>3120</v>
      </c>
      <c r="K6057" s="5">
        <v>3033</v>
      </c>
      <c r="L6057" s="5">
        <v>5203</v>
      </c>
      <c r="M6057" s="5">
        <v>5199</v>
      </c>
      <c r="N6057" s="5">
        <v>5187</v>
      </c>
      <c r="O6057" s="5">
        <v>2234</v>
      </c>
      <c r="P6057" s="5">
        <v>2279</v>
      </c>
      <c r="Q6057" s="5">
        <v>2232</v>
      </c>
      <c r="R6057">
        <v>8.8199910508153891</v>
      </c>
      <c r="S6057">
        <v>7</v>
      </c>
      <c r="T6057">
        <v>196</v>
      </c>
      <c r="U6057">
        <v>807</v>
      </c>
      <c r="V6057" t="s">
        <v>42</v>
      </c>
      <c r="W6057" t="s">
        <v>34</v>
      </c>
      <c r="X6057" t="s">
        <v>35</v>
      </c>
      <c r="Y6057">
        <v>11147.893700000001</v>
      </c>
      <c r="Z6057">
        <v>7082824</v>
      </c>
      <c r="AA6057">
        <v>78938.253135668798</v>
      </c>
      <c r="AB6057">
        <v>246505249.05799699</v>
      </c>
      <c r="AC6057">
        <v>8.8199910508153891</v>
      </c>
      <c r="AD6057" s="5">
        <v>1</v>
      </c>
    </row>
    <row r="6058" spans="1:30" x14ac:dyDescent="0.35">
      <c r="A6058">
        <v>3135</v>
      </c>
      <c r="B6058" s="1">
        <v>6013338302</v>
      </c>
      <c r="C6058" s="1">
        <v>6013338302</v>
      </c>
      <c r="D6058">
        <v>529</v>
      </c>
      <c r="E6058">
        <v>6013338302</v>
      </c>
      <c r="F6058" s="5">
        <v>5645</v>
      </c>
      <c r="G6058" s="5">
        <v>5521</v>
      </c>
      <c r="H6058" s="5">
        <v>5513</v>
      </c>
      <c r="I6058" s="5">
        <v>2969</v>
      </c>
      <c r="J6058" s="5">
        <v>3078</v>
      </c>
      <c r="K6058" s="5">
        <v>3211</v>
      </c>
      <c r="L6058" s="5">
        <v>5645</v>
      </c>
      <c r="M6058" s="5">
        <v>5521</v>
      </c>
      <c r="N6058" s="5">
        <v>5513</v>
      </c>
      <c r="O6058" s="5">
        <v>1883</v>
      </c>
      <c r="P6058" s="5">
        <v>1963</v>
      </c>
      <c r="Q6058" s="5">
        <v>2000</v>
      </c>
      <c r="R6058">
        <v>2.6690714759735199</v>
      </c>
      <c r="S6058">
        <v>7</v>
      </c>
      <c r="T6058">
        <v>196</v>
      </c>
      <c r="U6058">
        <v>807</v>
      </c>
      <c r="V6058" t="s">
        <v>42</v>
      </c>
      <c r="W6058" t="s">
        <v>34</v>
      </c>
      <c r="X6058" t="s">
        <v>35</v>
      </c>
      <c r="Y6058">
        <v>11147.893700000001</v>
      </c>
      <c r="Z6058">
        <v>7082824</v>
      </c>
      <c r="AA6058">
        <v>44209.473897299802</v>
      </c>
      <c r="AB6058">
        <v>74584893.103487507</v>
      </c>
      <c r="AC6058">
        <v>2.6690714759735199</v>
      </c>
      <c r="AD6058" s="5">
        <v>1</v>
      </c>
    </row>
    <row r="6059" spans="1:30" x14ac:dyDescent="0.35">
      <c r="A6059">
        <v>3136</v>
      </c>
      <c r="B6059" s="1">
        <v>6013346101</v>
      </c>
      <c r="C6059" s="1">
        <v>6013346101</v>
      </c>
      <c r="D6059">
        <v>552</v>
      </c>
      <c r="E6059">
        <v>6013346101</v>
      </c>
      <c r="F6059" s="5">
        <v>3256</v>
      </c>
      <c r="G6059" s="5">
        <v>3375</v>
      </c>
      <c r="H6059" s="5">
        <v>3364</v>
      </c>
      <c r="I6059" s="5">
        <v>2082</v>
      </c>
      <c r="J6059" s="5">
        <v>2206</v>
      </c>
      <c r="K6059" s="5">
        <v>2403</v>
      </c>
      <c r="L6059" s="5">
        <v>3256</v>
      </c>
      <c r="M6059" s="5">
        <v>3375</v>
      </c>
      <c r="N6059" s="5">
        <v>3364</v>
      </c>
      <c r="O6059" s="5">
        <v>958</v>
      </c>
      <c r="P6059" s="5">
        <v>1036</v>
      </c>
      <c r="Q6059" s="5">
        <v>1106</v>
      </c>
      <c r="R6059">
        <v>3.47789500728208</v>
      </c>
      <c r="S6059">
        <v>7</v>
      </c>
      <c r="T6059">
        <v>196</v>
      </c>
      <c r="U6059">
        <v>807</v>
      </c>
      <c r="V6059" t="s">
        <v>42</v>
      </c>
      <c r="W6059" t="s">
        <v>34</v>
      </c>
      <c r="X6059" t="s">
        <v>35</v>
      </c>
      <c r="Y6059">
        <v>11147.893700000001</v>
      </c>
      <c r="Z6059">
        <v>7082824</v>
      </c>
      <c r="AA6059">
        <v>57578.843251947197</v>
      </c>
      <c r="AB6059">
        <v>97191183.664448604</v>
      </c>
      <c r="AC6059">
        <v>3.47789500728208</v>
      </c>
      <c r="AD6059" s="5">
        <v>1</v>
      </c>
    </row>
    <row r="6060" spans="1:30" x14ac:dyDescent="0.35">
      <c r="A6060">
        <v>3138</v>
      </c>
      <c r="B6060" s="1">
        <v>6013349000</v>
      </c>
      <c r="C6060" s="1">
        <v>6013349000</v>
      </c>
      <c r="D6060">
        <v>559</v>
      </c>
      <c r="E6060">
        <v>6013349000</v>
      </c>
      <c r="F6060" s="5">
        <v>5293</v>
      </c>
      <c r="G6060" s="5">
        <v>5803</v>
      </c>
      <c r="H6060" s="5">
        <v>5815</v>
      </c>
      <c r="I6060" s="5">
        <v>4018</v>
      </c>
      <c r="J6060" s="5">
        <v>4233</v>
      </c>
      <c r="K6060" s="5">
        <v>4346</v>
      </c>
      <c r="L6060" s="5">
        <v>5293</v>
      </c>
      <c r="M6060" s="5">
        <v>5803</v>
      </c>
      <c r="N6060" s="5">
        <v>5815</v>
      </c>
      <c r="O6060" s="5">
        <v>1752</v>
      </c>
      <c r="P6060" s="5">
        <v>2142</v>
      </c>
      <c r="Q6060" s="5">
        <v>2258</v>
      </c>
      <c r="R6060">
        <v>1.36400584538877</v>
      </c>
      <c r="S6060">
        <v>7</v>
      </c>
      <c r="T6060">
        <v>196</v>
      </c>
      <c r="U6060">
        <v>807</v>
      </c>
      <c r="V6060" t="s">
        <v>42</v>
      </c>
      <c r="W6060" t="s">
        <v>34</v>
      </c>
      <c r="X6060" t="s">
        <v>35</v>
      </c>
      <c r="Y6060">
        <v>11147.893700000001</v>
      </c>
      <c r="Z6060">
        <v>7082824</v>
      </c>
      <c r="AA6060">
        <v>30471.228325227101</v>
      </c>
      <c r="AB6060">
        <v>38117093.534534298</v>
      </c>
      <c r="AC6060">
        <v>1.36400584538877</v>
      </c>
      <c r="AD6060" s="5">
        <v>1</v>
      </c>
    </row>
    <row r="6061" spans="1:30" x14ac:dyDescent="0.35">
      <c r="A6061">
        <v>3139</v>
      </c>
      <c r="B6061" s="1">
        <v>6013369002</v>
      </c>
      <c r="C6061" s="1">
        <v>6013369002</v>
      </c>
      <c r="D6061">
        <v>616</v>
      </c>
      <c r="E6061">
        <v>6013369002</v>
      </c>
      <c r="F6061" s="5">
        <v>2808</v>
      </c>
      <c r="G6061" s="5">
        <v>2826</v>
      </c>
      <c r="H6061" s="5">
        <v>2728</v>
      </c>
      <c r="I6061" s="5">
        <v>781</v>
      </c>
      <c r="J6061" s="5">
        <v>878</v>
      </c>
      <c r="K6061" s="5">
        <v>1107</v>
      </c>
      <c r="L6061" s="5">
        <v>2808</v>
      </c>
      <c r="M6061" s="5">
        <v>2826</v>
      </c>
      <c r="N6061" s="5">
        <v>2728</v>
      </c>
      <c r="O6061" s="5">
        <v>1353</v>
      </c>
      <c r="P6061" s="5">
        <v>1278</v>
      </c>
      <c r="Q6061" s="5">
        <v>1197</v>
      </c>
      <c r="R6061">
        <v>0.58276126108448201</v>
      </c>
      <c r="S6061">
        <v>7</v>
      </c>
      <c r="T6061">
        <v>196</v>
      </c>
      <c r="U6061">
        <v>807</v>
      </c>
      <c r="V6061" t="s">
        <v>42</v>
      </c>
      <c r="W6061" t="s">
        <v>34</v>
      </c>
      <c r="X6061" t="s">
        <v>35</v>
      </c>
      <c r="Y6061">
        <v>11147.893700000001</v>
      </c>
      <c r="Z6061">
        <v>7082824</v>
      </c>
      <c r="AA6061">
        <v>20583.844347226401</v>
      </c>
      <c r="AB6061">
        <v>16283293.9593467</v>
      </c>
      <c r="AC6061">
        <v>0.58276126108448201</v>
      </c>
      <c r="AD6061" s="5">
        <v>1</v>
      </c>
    </row>
    <row r="6062" spans="1:30" x14ac:dyDescent="0.35">
      <c r="A6062">
        <v>3140</v>
      </c>
      <c r="B6062" s="1">
        <v>6013345105</v>
      </c>
      <c r="C6062" s="1">
        <v>6013345105</v>
      </c>
      <c r="D6062">
        <v>541</v>
      </c>
      <c r="E6062">
        <v>6013345105</v>
      </c>
      <c r="F6062" s="5">
        <v>6436</v>
      </c>
      <c r="G6062" s="5">
        <v>6180</v>
      </c>
      <c r="H6062" s="5">
        <v>6233</v>
      </c>
      <c r="I6062" s="5">
        <v>4872</v>
      </c>
      <c r="J6062" s="5">
        <v>4435</v>
      </c>
      <c r="K6062" s="5">
        <v>3874</v>
      </c>
      <c r="L6062" s="5">
        <v>6436</v>
      </c>
      <c r="M6062" s="5">
        <v>6180</v>
      </c>
      <c r="N6062" s="5">
        <v>6233</v>
      </c>
      <c r="O6062" s="5">
        <v>2800</v>
      </c>
      <c r="P6062" s="5">
        <v>2660</v>
      </c>
      <c r="Q6062" s="5">
        <v>2831</v>
      </c>
      <c r="R6062">
        <v>1.41845489993026</v>
      </c>
      <c r="S6062">
        <v>7</v>
      </c>
      <c r="T6062">
        <v>196</v>
      </c>
      <c r="U6062">
        <v>807</v>
      </c>
      <c r="V6062" t="s">
        <v>42</v>
      </c>
      <c r="W6062" t="s">
        <v>34</v>
      </c>
      <c r="X6062" t="s">
        <v>35</v>
      </c>
      <c r="Y6062">
        <v>11147.893700000001</v>
      </c>
      <c r="Z6062">
        <v>7082824</v>
      </c>
      <c r="AA6062">
        <v>34193.515701110598</v>
      </c>
      <c r="AB6062">
        <v>39645208.132012397</v>
      </c>
      <c r="AC6062">
        <v>1.41845489993026</v>
      </c>
      <c r="AD6062" s="5">
        <v>1</v>
      </c>
    </row>
    <row r="6063" spans="1:30" x14ac:dyDescent="0.35">
      <c r="A6063">
        <v>3141</v>
      </c>
      <c r="B6063" s="1">
        <v>6013337300</v>
      </c>
      <c r="C6063" s="1">
        <v>6013337300</v>
      </c>
      <c r="D6063">
        <v>522</v>
      </c>
      <c r="E6063">
        <v>6013337300</v>
      </c>
      <c r="F6063" s="5">
        <v>6006</v>
      </c>
      <c r="G6063" s="5">
        <v>6000</v>
      </c>
      <c r="H6063" s="5">
        <v>5994</v>
      </c>
      <c r="I6063" s="5">
        <v>3945</v>
      </c>
      <c r="J6063" s="5">
        <v>3723</v>
      </c>
      <c r="K6063" s="5">
        <v>3872</v>
      </c>
      <c r="L6063" s="5">
        <v>6006</v>
      </c>
      <c r="M6063" s="5">
        <v>6000</v>
      </c>
      <c r="N6063" s="5">
        <v>5994</v>
      </c>
      <c r="O6063" s="5">
        <v>2053</v>
      </c>
      <c r="P6063" s="5">
        <v>2159</v>
      </c>
      <c r="Q6063" s="5">
        <v>2291</v>
      </c>
      <c r="R6063">
        <v>1.68868866282997</v>
      </c>
      <c r="S6063">
        <v>7</v>
      </c>
      <c r="T6063">
        <v>196</v>
      </c>
      <c r="U6063">
        <v>807</v>
      </c>
      <c r="V6063" t="s">
        <v>42</v>
      </c>
      <c r="W6063" t="s">
        <v>34</v>
      </c>
      <c r="X6063" t="s">
        <v>35</v>
      </c>
      <c r="Y6063">
        <v>11147.893700000001</v>
      </c>
      <c r="Z6063">
        <v>7082824</v>
      </c>
      <c r="AA6063">
        <v>29301.1982676771</v>
      </c>
      <c r="AB6063">
        <v>47186196.016883798</v>
      </c>
      <c r="AC6063">
        <v>1.68868866282997</v>
      </c>
      <c r="AD6063" s="5">
        <v>1</v>
      </c>
    </row>
    <row r="6064" spans="1:30" x14ac:dyDescent="0.35">
      <c r="A6064">
        <v>3142</v>
      </c>
      <c r="B6064" s="1">
        <v>6013343003</v>
      </c>
      <c r="C6064" s="1">
        <v>6013343003</v>
      </c>
      <c r="D6064">
        <v>537</v>
      </c>
      <c r="E6064">
        <v>6013343003</v>
      </c>
      <c r="F6064" s="5">
        <v>3605</v>
      </c>
      <c r="G6064" s="5">
        <v>3691</v>
      </c>
      <c r="H6064" s="5">
        <v>3847</v>
      </c>
      <c r="I6064" s="5">
        <v>2692</v>
      </c>
      <c r="J6064" s="5">
        <v>2816</v>
      </c>
      <c r="K6064" s="5">
        <v>3048</v>
      </c>
      <c r="L6064" s="5">
        <v>3605</v>
      </c>
      <c r="M6064" s="5">
        <v>3691</v>
      </c>
      <c r="N6064" s="5">
        <v>3847</v>
      </c>
      <c r="O6064" s="5">
        <v>1267</v>
      </c>
      <c r="P6064" s="5">
        <v>1361</v>
      </c>
      <c r="Q6064" s="5">
        <v>1512</v>
      </c>
      <c r="R6064">
        <v>2.0997197613677399</v>
      </c>
      <c r="S6064">
        <v>7</v>
      </c>
      <c r="T6064">
        <v>196</v>
      </c>
      <c r="U6064">
        <v>807</v>
      </c>
      <c r="V6064" t="s">
        <v>42</v>
      </c>
      <c r="W6064" t="s">
        <v>34</v>
      </c>
      <c r="X6064" t="s">
        <v>35</v>
      </c>
      <c r="Y6064">
        <v>11147.893700000001</v>
      </c>
      <c r="Z6064">
        <v>7082824</v>
      </c>
      <c r="AA6064">
        <v>44642.981164617697</v>
      </c>
      <c r="AB6064">
        <v>58676840.816440001</v>
      </c>
      <c r="AC6064">
        <v>2.0997197613677399</v>
      </c>
      <c r="AD6064" s="5">
        <v>1</v>
      </c>
    </row>
    <row r="6065" spans="1:30" x14ac:dyDescent="0.35">
      <c r="A6065">
        <v>3143</v>
      </c>
      <c r="B6065" s="1">
        <v>6013345103</v>
      </c>
      <c r="C6065" s="1">
        <v>6013345103</v>
      </c>
      <c r="D6065">
        <v>540</v>
      </c>
      <c r="E6065">
        <v>6013345103</v>
      </c>
      <c r="F6065" s="5">
        <v>5363</v>
      </c>
      <c r="G6065" s="5">
        <v>5450</v>
      </c>
      <c r="H6065" s="5">
        <v>5286</v>
      </c>
      <c r="I6065" s="5">
        <v>3229</v>
      </c>
      <c r="J6065" s="5">
        <v>3092</v>
      </c>
      <c r="K6065" s="5">
        <v>2819</v>
      </c>
      <c r="L6065" s="5">
        <v>5363</v>
      </c>
      <c r="M6065" s="5">
        <v>5450</v>
      </c>
      <c r="N6065" s="5">
        <v>5286</v>
      </c>
      <c r="O6065" s="5">
        <v>1872</v>
      </c>
      <c r="P6065" s="5">
        <v>1922</v>
      </c>
      <c r="Q6065" s="5">
        <v>1924</v>
      </c>
      <c r="R6065">
        <v>1.25469689959451</v>
      </c>
      <c r="S6065">
        <v>7</v>
      </c>
      <c r="T6065">
        <v>196</v>
      </c>
      <c r="U6065">
        <v>807</v>
      </c>
      <c r="V6065" t="s">
        <v>42</v>
      </c>
      <c r="W6065" t="s">
        <v>34</v>
      </c>
      <c r="X6065" t="s">
        <v>35</v>
      </c>
      <c r="Y6065">
        <v>11147.893700000001</v>
      </c>
      <c r="Z6065">
        <v>7082824</v>
      </c>
      <c r="AA6065">
        <v>34187.066403317098</v>
      </c>
      <c r="AB6065">
        <v>35071952.243963704</v>
      </c>
      <c r="AC6065">
        <v>1.25469689959451</v>
      </c>
      <c r="AD6065" s="5">
        <v>1</v>
      </c>
    </row>
    <row r="6066" spans="1:30" x14ac:dyDescent="0.35">
      <c r="A6066">
        <v>3144</v>
      </c>
      <c r="B6066" s="1">
        <v>6013352202</v>
      </c>
      <c r="C6066" s="1">
        <v>6013352202</v>
      </c>
      <c r="D6066">
        <v>568</v>
      </c>
      <c r="E6066">
        <v>6013352202</v>
      </c>
      <c r="F6066" s="5">
        <v>2750</v>
      </c>
      <c r="G6066" s="5">
        <v>2598</v>
      </c>
      <c r="H6066" s="5">
        <v>2674</v>
      </c>
      <c r="I6066" s="5">
        <v>1919</v>
      </c>
      <c r="J6066" s="5">
        <v>1823</v>
      </c>
      <c r="K6066" s="5">
        <v>1891</v>
      </c>
      <c r="L6066" s="5">
        <v>2750</v>
      </c>
      <c r="M6066" s="5">
        <v>2598</v>
      </c>
      <c r="N6066" s="5">
        <v>2674</v>
      </c>
      <c r="O6066" s="5">
        <v>938</v>
      </c>
      <c r="P6066" s="5">
        <v>914</v>
      </c>
      <c r="Q6066" s="5">
        <v>917</v>
      </c>
      <c r="R6066">
        <v>5.2984370218764001</v>
      </c>
      <c r="S6066">
        <v>7</v>
      </c>
      <c r="T6066">
        <v>196</v>
      </c>
      <c r="U6066">
        <v>807</v>
      </c>
      <c r="V6066" t="s">
        <v>42</v>
      </c>
      <c r="W6066" t="s">
        <v>34</v>
      </c>
      <c r="X6066" t="s">
        <v>35</v>
      </c>
      <c r="Y6066">
        <v>11147.893700000001</v>
      </c>
      <c r="Z6066">
        <v>7082824</v>
      </c>
      <c r="AA6066">
        <v>62375.688584235897</v>
      </c>
      <c r="AB6066">
        <v>148080309.62803099</v>
      </c>
      <c r="AC6066">
        <v>5.2984370218764001</v>
      </c>
      <c r="AD6066" s="5">
        <v>1</v>
      </c>
    </row>
    <row r="6067" spans="1:30" x14ac:dyDescent="0.35">
      <c r="A6067">
        <v>3145</v>
      </c>
      <c r="B6067" s="1">
        <v>6013346102</v>
      </c>
      <c r="C6067" s="1">
        <v>6013346102</v>
      </c>
      <c r="D6067">
        <v>553</v>
      </c>
      <c r="E6067">
        <v>6013346102</v>
      </c>
      <c r="F6067" s="5">
        <v>5415</v>
      </c>
      <c r="G6067" s="5">
        <v>5210</v>
      </c>
      <c r="H6067" s="5">
        <v>5396</v>
      </c>
      <c r="I6067" s="5">
        <v>4265</v>
      </c>
      <c r="J6067" s="5">
        <v>3963</v>
      </c>
      <c r="K6067" s="5">
        <v>3955</v>
      </c>
      <c r="L6067" s="5">
        <v>5415</v>
      </c>
      <c r="M6067" s="5">
        <v>5210</v>
      </c>
      <c r="N6067" s="5">
        <v>5396</v>
      </c>
      <c r="O6067" s="5">
        <v>2134</v>
      </c>
      <c r="P6067" s="5">
        <v>1798</v>
      </c>
      <c r="Q6067" s="5">
        <v>1739</v>
      </c>
      <c r="R6067">
        <v>7.8256483972252999</v>
      </c>
      <c r="S6067">
        <v>7</v>
      </c>
      <c r="T6067">
        <v>196</v>
      </c>
      <c r="U6067">
        <v>807</v>
      </c>
      <c r="V6067" t="s">
        <v>42</v>
      </c>
      <c r="W6067" t="s">
        <v>34</v>
      </c>
      <c r="X6067" t="s">
        <v>35</v>
      </c>
      <c r="Y6067">
        <v>11147.893700000001</v>
      </c>
      <c r="Z6067">
        <v>7082824</v>
      </c>
      <c r="AA6067">
        <v>103479.80730281401</v>
      </c>
      <c r="AB6067">
        <v>218697409.67508599</v>
      </c>
      <c r="AC6067">
        <v>7.8256483972252999</v>
      </c>
      <c r="AD6067" s="5">
        <v>1</v>
      </c>
    </row>
    <row r="6068" spans="1:30" x14ac:dyDescent="0.35">
      <c r="A6068">
        <v>3146</v>
      </c>
      <c r="B6068" s="1">
        <v>6013321200</v>
      </c>
      <c r="C6068" s="1">
        <v>6013321200</v>
      </c>
      <c r="D6068">
        <v>495</v>
      </c>
      <c r="E6068">
        <v>6013321200</v>
      </c>
      <c r="F6068" s="5">
        <v>5577</v>
      </c>
      <c r="G6068" s="5">
        <v>5510</v>
      </c>
      <c r="H6068" s="5">
        <v>5616</v>
      </c>
      <c r="I6068" s="5">
        <v>2337</v>
      </c>
      <c r="J6068" s="5">
        <v>2499</v>
      </c>
      <c r="K6068" s="5">
        <v>2245</v>
      </c>
      <c r="L6068" s="5">
        <v>5577</v>
      </c>
      <c r="M6068" s="5">
        <v>5510</v>
      </c>
      <c r="N6068" s="5">
        <v>5616</v>
      </c>
      <c r="O6068" s="5">
        <v>2648</v>
      </c>
      <c r="P6068" s="5">
        <v>2311</v>
      </c>
      <c r="Q6068" s="5">
        <v>2378</v>
      </c>
      <c r="R6068">
        <v>0.88632555106077104</v>
      </c>
      <c r="S6068">
        <v>7</v>
      </c>
      <c r="T6068">
        <v>196</v>
      </c>
      <c r="U6068">
        <v>807</v>
      </c>
      <c r="V6068" t="s">
        <v>42</v>
      </c>
      <c r="W6068" t="s">
        <v>34</v>
      </c>
      <c r="X6068" t="s">
        <v>35</v>
      </c>
      <c r="Y6068">
        <v>11147.893700000001</v>
      </c>
      <c r="Z6068">
        <v>7082824</v>
      </c>
      <c r="AA6068">
        <v>22776.956806915201</v>
      </c>
      <c r="AB6068">
        <v>24764384.0915161</v>
      </c>
      <c r="AC6068">
        <v>0.88632555106077104</v>
      </c>
      <c r="AD6068" s="5">
        <v>1</v>
      </c>
    </row>
    <row r="6069" spans="1:30" x14ac:dyDescent="0.35">
      <c r="A6069">
        <v>3147</v>
      </c>
      <c r="B6069" s="1">
        <v>6013325000</v>
      </c>
      <c r="C6069" s="1">
        <v>6013325000</v>
      </c>
      <c r="D6069">
        <v>500</v>
      </c>
      <c r="E6069">
        <v>6013325000</v>
      </c>
      <c r="F6069" s="5">
        <v>6619</v>
      </c>
      <c r="G6069" s="5">
        <v>6307</v>
      </c>
      <c r="H6069" s="5">
        <v>6161</v>
      </c>
      <c r="I6069" s="5">
        <v>3963</v>
      </c>
      <c r="J6069" s="5">
        <v>3510</v>
      </c>
      <c r="K6069" s="5">
        <v>3321</v>
      </c>
      <c r="L6069" s="5">
        <v>6619</v>
      </c>
      <c r="M6069" s="5">
        <v>6307</v>
      </c>
      <c r="N6069" s="5">
        <v>6161</v>
      </c>
      <c r="O6069" s="5">
        <v>2658</v>
      </c>
      <c r="P6069" s="5">
        <v>2583</v>
      </c>
      <c r="Q6069" s="5">
        <v>2346</v>
      </c>
      <c r="R6069">
        <v>1.13418464308332</v>
      </c>
      <c r="S6069">
        <v>7</v>
      </c>
      <c r="T6069">
        <v>196</v>
      </c>
      <c r="U6069">
        <v>807</v>
      </c>
      <c r="V6069" t="s">
        <v>42</v>
      </c>
      <c r="W6069" t="s">
        <v>34</v>
      </c>
      <c r="X6069" t="s">
        <v>35</v>
      </c>
      <c r="Y6069">
        <v>11147.893700000001</v>
      </c>
      <c r="Z6069">
        <v>7082824</v>
      </c>
      <c r="AA6069">
        <v>28814.5352892665</v>
      </c>
      <c r="AB6069">
        <v>31692221.946851499</v>
      </c>
      <c r="AC6069">
        <v>1.13418464308332</v>
      </c>
      <c r="AD6069" s="5">
        <v>1</v>
      </c>
    </row>
    <row r="6070" spans="1:30" x14ac:dyDescent="0.35">
      <c r="A6070">
        <v>3148</v>
      </c>
      <c r="B6070" s="1">
        <v>6013343001</v>
      </c>
      <c r="C6070" s="1">
        <v>6013343001</v>
      </c>
      <c r="D6070">
        <v>535</v>
      </c>
      <c r="E6070">
        <v>6013343001</v>
      </c>
      <c r="F6070" s="5">
        <v>5585</v>
      </c>
      <c r="G6070" s="5">
        <v>5747</v>
      </c>
      <c r="H6070" s="5">
        <v>5940</v>
      </c>
      <c r="I6070" s="5">
        <v>3984</v>
      </c>
      <c r="J6070" s="5">
        <v>4032</v>
      </c>
      <c r="K6070" s="5">
        <v>4338</v>
      </c>
      <c r="L6070" s="5">
        <v>5585</v>
      </c>
      <c r="M6070" s="5">
        <v>5747</v>
      </c>
      <c r="N6070" s="5">
        <v>5940</v>
      </c>
      <c r="O6070" s="5">
        <v>2396</v>
      </c>
      <c r="P6070" s="5">
        <v>2437</v>
      </c>
      <c r="Q6070" s="5">
        <v>2442</v>
      </c>
      <c r="R6070">
        <v>1.0084675819131901</v>
      </c>
      <c r="S6070">
        <v>7</v>
      </c>
      <c r="T6070">
        <v>196</v>
      </c>
      <c r="U6070">
        <v>807</v>
      </c>
      <c r="V6070" t="s">
        <v>42</v>
      </c>
      <c r="W6070" t="s">
        <v>34</v>
      </c>
      <c r="X6070" t="s">
        <v>35</v>
      </c>
      <c r="Y6070">
        <v>11147.893700000001</v>
      </c>
      <c r="Z6070">
        <v>7082824</v>
      </c>
      <c r="AA6070">
        <v>28815.460833703801</v>
      </c>
      <c r="AB6070">
        <v>28181415.699905701</v>
      </c>
      <c r="AC6070">
        <v>1.0084675819131901</v>
      </c>
      <c r="AD6070" s="5">
        <v>1</v>
      </c>
    </row>
    <row r="6071" spans="1:30" x14ac:dyDescent="0.35">
      <c r="A6071">
        <v>3149</v>
      </c>
      <c r="B6071" s="1">
        <v>6013321102</v>
      </c>
      <c r="C6071" s="1">
        <v>6013321102</v>
      </c>
      <c r="D6071">
        <v>493</v>
      </c>
      <c r="E6071">
        <v>6013321102</v>
      </c>
      <c r="F6071" s="5">
        <v>6548</v>
      </c>
      <c r="G6071" s="5">
        <v>6165</v>
      </c>
      <c r="H6071" s="5">
        <v>6133</v>
      </c>
      <c r="I6071" s="5">
        <v>4567</v>
      </c>
      <c r="J6071" s="5">
        <v>4136</v>
      </c>
      <c r="K6071" s="5">
        <v>4070</v>
      </c>
      <c r="L6071" s="5">
        <v>6548</v>
      </c>
      <c r="M6071" s="5">
        <v>6165</v>
      </c>
      <c r="N6071" s="5">
        <v>6133</v>
      </c>
      <c r="O6071" s="5">
        <v>1973</v>
      </c>
      <c r="P6071" s="5">
        <v>1713</v>
      </c>
      <c r="Q6071" s="5">
        <v>1750</v>
      </c>
      <c r="R6071">
        <v>2.0564146376717298</v>
      </c>
      <c r="S6071">
        <v>7</v>
      </c>
      <c r="T6071">
        <v>196</v>
      </c>
      <c r="U6071">
        <v>807</v>
      </c>
      <c r="V6071" t="s">
        <v>42</v>
      </c>
      <c r="W6071" t="s">
        <v>34</v>
      </c>
      <c r="X6071" t="s">
        <v>35</v>
      </c>
      <c r="Y6071">
        <v>11147.893700000001</v>
      </c>
      <c r="Z6071">
        <v>7082824</v>
      </c>
      <c r="AA6071">
        <v>41000.153516707498</v>
      </c>
      <c r="AB6071">
        <v>57457922.786753297</v>
      </c>
      <c r="AC6071">
        <v>2.0564146376717298</v>
      </c>
      <c r="AD6071" s="5">
        <v>1</v>
      </c>
    </row>
    <row r="6072" spans="1:30" x14ac:dyDescent="0.35">
      <c r="A6072">
        <v>3150</v>
      </c>
      <c r="B6072" s="1">
        <v>6013307204</v>
      </c>
      <c r="C6072" s="1">
        <v>6013307204</v>
      </c>
      <c r="D6072">
        <v>465</v>
      </c>
      <c r="E6072">
        <v>6013307204</v>
      </c>
      <c r="F6072" s="5">
        <v>4306</v>
      </c>
      <c r="G6072" s="5">
        <v>4427</v>
      </c>
      <c r="H6072" s="5">
        <v>4567</v>
      </c>
      <c r="I6072" s="5">
        <v>1176</v>
      </c>
      <c r="J6072" s="5">
        <v>1194</v>
      </c>
      <c r="K6072" s="5">
        <v>1544</v>
      </c>
      <c r="L6072" s="5">
        <v>4306</v>
      </c>
      <c r="M6072" s="5">
        <v>4427</v>
      </c>
      <c r="N6072" s="5">
        <v>4567</v>
      </c>
      <c r="O6072" s="5">
        <v>1730</v>
      </c>
      <c r="P6072" s="5">
        <v>1830</v>
      </c>
      <c r="Q6072" s="5">
        <v>2028</v>
      </c>
      <c r="R6072">
        <v>0.57914911458819096</v>
      </c>
      <c r="S6072">
        <v>7</v>
      </c>
      <c r="T6072">
        <v>196</v>
      </c>
      <c r="U6072">
        <v>807</v>
      </c>
      <c r="V6072" t="s">
        <v>42</v>
      </c>
      <c r="W6072" t="s">
        <v>34</v>
      </c>
      <c r="X6072" t="s">
        <v>35</v>
      </c>
      <c r="Y6072">
        <v>11147.893700000001</v>
      </c>
      <c r="Z6072">
        <v>7082824</v>
      </c>
      <c r="AA6072">
        <v>15804.6557453441</v>
      </c>
      <c r="AB6072">
        <v>16181375.5586075</v>
      </c>
      <c r="AC6072">
        <v>0.57914911458819096</v>
      </c>
      <c r="AD6072" s="5">
        <v>1</v>
      </c>
    </row>
    <row r="6073" spans="1:30" x14ac:dyDescent="0.35">
      <c r="A6073">
        <v>3151</v>
      </c>
      <c r="B6073" s="1">
        <v>6001409400</v>
      </c>
      <c r="C6073" s="1">
        <v>6001409400</v>
      </c>
      <c r="D6073">
        <v>99</v>
      </c>
      <c r="E6073">
        <v>6001409400</v>
      </c>
      <c r="F6073" s="5">
        <v>5141</v>
      </c>
      <c r="G6073" s="5">
        <v>5265</v>
      </c>
      <c r="H6073" s="5">
        <v>4710</v>
      </c>
      <c r="I6073" s="5">
        <v>215</v>
      </c>
      <c r="J6073" s="5">
        <v>196</v>
      </c>
      <c r="K6073" s="5">
        <v>217</v>
      </c>
      <c r="L6073" s="5">
        <v>5141</v>
      </c>
      <c r="M6073" s="5">
        <v>5265</v>
      </c>
      <c r="N6073" s="5">
        <v>4710</v>
      </c>
      <c r="O6073" s="5">
        <v>3141</v>
      </c>
      <c r="P6073" s="5">
        <v>3146</v>
      </c>
      <c r="Q6073" s="5">
        <v>2554</v>
      </c>
      <c r="R6073">
        <v>0.48402263528513201</v>
      </c>
      <c r="S6073">
        <v>7</v>
      </c>
      <c r="T6073">
        <v>196</v>
      </c>
      <c r="U6073">
        <v>807</v>
      </c>
      <c r="V6073" t="s">
        <v>42</v>
      </c>
      <c r="W6073" t="s">
        <v>34</v>
      </c>
      <c r="X6073" t="s">
        <v>35</v>
      </c>
      <c r="Y6073">
        <v>11147.893700000001</v>
      </c>
      <c r="Z6073">
        <v>7082824</v>
      </c>
      <c r="AA6073">
        <v>16611.533189477701</v>
      </c>
      <c r="AB6073">
        <v>13529510.518438701</v>
      </c>
      <c r="AC6073">
        <v>0.48402263528513201</v>
      </c>
      <c r="AD6073" s="5">
        <v>1</v>
      </c>
    </row>
    <row r="6074" spans="1:30" x14ac:dyDescent="0.35">
      <c r="A6074">
        <v>3152</v>
      </c>
      <c r="B6074" s="1">
        <v>6001409500</v>
      </c>
      <c r="C6074" s="1">
        <v>6001409500</v>
      </c>
      <c r="D6074">
        <v>100</v>
      </c>
      <c r="E6074">
        <v>6001409500</v>
      </c>
      <c r="F6074" s="5">
        <v>3877</v>
      </c>
      <c r="G6074" s="5">
        <v>4117</v>
      </c>
      <c r="H6074" s="5">
        <v>4291</v>
      </c>
      <c r="I6074" s="5">
        <v>403</v>
      </c>
      <c r="J6074" s="5">
        <v>460</v>
      </c>
      <c r="K6074" s="5">
        <v>505</v>
      </c>
      <c r="L6074" s="5">
        <v>3877</v>
      </c>
      <c r="M6074" s="5">
        <v>4117</v>
      </c>
      <c r="N6074" s="5">
        <v>4291</v>
      </c>
      <c r="O6074" s="5">
        <v>2102</v>
      </c>
      <c r="P6074" s="5">
        <v>2239</v>
      </c>
      <c r="Q6074" s="5">
        <v>2230</v>
      </c>
      <c r="R6074">
        <v>0.32301570035606902</v>
      </c>
      <c r="S6074">
        <v>7</v>
      </c>
      <c r="T6074">
        <v>196</v>
      </c>
      <c r="U6074">
        <v>807</v>
      </c>
      <c r="V6074" t="s">
        <v>42</v>
      </c>
      <c r="W6074" t="s">
        <v>34</v>
      </c>
      <c r="X6074" t="s">
        <v>35</v>
      </c>
      <c r="Y6074">
        <v>11147.893700000001</v>
      </c>
      <c r="Z6074">
        <v>7082824</v>
      </c>
      <c r="AA6074">
        <v>14706.504588063901</v>
      </c>
      <c r="AB6074">
        <v>9028911.5706170797</v>
      </c>
      <c r="AC6074">
        <v>0.32301570035606902</v>
      </c>
      <c r="AD6074" s="5">
        <v>1</v>
      </c>
    </row>
    <row r="6075" spans="1:30" x14ac:dyDescent="0.35">
      <c r="A6075">
        <v>3153</v>
      </c>
      <c r="B6075" s="1">
        <v>6001409600</v>
      </c>
      <c r="C6075" s="1">
        <v>6001409600</v>
      </c>
      <c r="D6075">
        <v>101</v>
      </c>
      <c r="E6075">
        <v>6001409600</v>
      </c>
      <c r="F6075" s="5">
        <v>4594</v>
      </c>
      <c r="G6075" s="5">
        <v>5021</v>
      </c>
      <c r="H6075" s="5">
        <v>5139</v>
      </c>
      <c r="I6075" s="5">
        <v>169</v>
      </c>
      <c r="J6075" s="5">
        <v>130</v>
      </c>
      <c r="K6075" s="5">
        <v>172</v>
      </c>
      <c r="L6075" s="5">
        <v>4594</v>
      </c>
      <c r="M6075" s="5">
        <v>5021</v>
      </c>
      <c r="N6075" s="5">
        <v>5139</v>
      </c>
      <c r="O6075" s="5">
        <v>2547</v>
      </c>
      <c r="P6075" s="5">
        <v>2637</v>
      </c>
      <c r="Q6075" s="5">
        <v>2863</v>
      </c>
      <c r="R6075">
        <v>0.28860202207387797</v>
      </c>
      <c r="S6075">
        <v>7</v>
      </c>
      <c r="T6075">
        <v>196</v>
      </c>
      <c r="U6075">
        <v>807</v>
      </c>
      <c r="V6075" t="s">
        <v>42</v>
      </c>
      <c r="W6075" t="s">
        <v>34</v>
      </c>
      <c r="X6075" t="s">
        <v>35</v>
      </c>
      <c r="Y6075">
        <v>11147.893700000001</v>
      </c>
      <c r="Z6075">
        <v>7082824</v>
      </c>
      <c r="AA6075">
        <v>12140.0852761808</v>
      </c>
      <c r="AB6075">
        <v>8066941.2602389297</v>
      </c>
      <c r="AC6075">
        <v>0.28860202207387797</v>
      </c>
      <c r="AD6075" s="5">
        <v>1</v>
      </c>
    </row>
    <row r="6076" spans="1:30" x14ac:dyDescent="0.35">
      <c r="A6076">
        <v>3154</v>
      </c>
      <c r="B6076" s="1">
        <v>6001409700</v>
      </c>
      <c r="C6076" s="1">
        <v>6001409700</v>
      </c>
      <c r="D6076">
        <v>102</v>
      </c>
      <c r="E6076">
        <v>6001409700</v>
      </c>
      <c r="F6076" s="5">
        <v>5226</v>
      </c>
      <c r="G6076" s="5">
        <v>5217</v>
      </c>
      <c r="H6076" s="5">
        <v>5240</v>
      </c>
      <c r="I6076" s="5">
        <v>300</v>
      </c>
      <c r="J6076" s="5">
        <v>357</v>
      </c>
      <c r="K6076" s="5">
        <v>424</v>
      </c>
      <c r="L6076" s="5">
        <v>5226</v>
      </c>
      <c r="M6076" s="5">
        <v>5217</v>
      </c>
      <c r="N6076" s="5">
        <v>5240</v>
      </c>
      <c r="O6076" s="5">
        <v>3333</v>
      </c>
      <c r="P6076" s="5">
        <v>3230</v>
      </c>
      <c r="Q6076" s="5">
        <v>2954</v>
      </c>
      <c r="R6076">
        <v>0.31310068884380898</v>
      </c>
      <c r="S6076">
        <v>7</v>
      </c>
      <c r="T6076">
        <v>196</v>
      </c>
      <c r="U6076">
        <v>807</v>
      </c>
      <c r="V6076" t="s">
        <v>42</v>
      </c>
      <c r="W6076" t="s">
        <v>34</v>
      </c>
      <c r="X6076" t="s">
        <v>35</v>
      </c>
      <c r="Y6076">
        <v>11147.893700000001</v>
      </c>
      <c r="Z6076">
        <v>7082824</v>
      </c>
      <c r="AA6076">
        <v>12786.2354816279</v>
      </c>
      <c r="AB6076">
        <v>8751672.2344832197</v>
      </c>
      <c r="AC6076">
        <v>0.31310068884380898</v>
      </c>
      <c r="AD6076" s="5">
        <v>1</v>
      </c>
    </row>
    <row r="6077" spans="1:30" x14ac:dyDescent="0.35">
      <c r="A6077">
        <v>3155</v>
      </c>
      <c r="B6077" s="1">
        <v>6001410100</v>
      </c>
      <c r="C6077" s="1">
        <v>6001410100</v>
      </c>
      <c r="D6077">
        <v>106</v>
      </c>
      <c r="E6077">
        <v>6001410100</v>
      </c>
      <c r="F6077" s="5">
        <v>2746</v>
      </c>
      <c r="G6077" s="5">
        <v>3065</v>
      </c>
      <c r="H6077" s="5">
        <v>3172</v>
      </c>
      <c r="I6077" s="5">
        <v>429</v>
      </c>
      <c r="J6077" s="5">
        <v>423</v>
      </c>
      <c r="K6077" s="5">
        <v>310</v>
      </c>
      <c r="L6077" s="5">
        <v>2746</v>
      </c>
      <c r="M6077" s="5">
        <v>3065</v>
      </c>
      <c r="N6077" s="5">
        <v>3172</v>
      </c>
      <c r="O6077" s="5">
        <v>1297</v>
      </c>
      <c r="P6077" s="5">
        <v>1358</v>
      </c>
      <c r="Q6077" s="5">
        <v>1501</v>
      </c>
      <c r="R6077">
        <v>0.31235242746408598</v>
      </c>
      <c r="S6077">
        <v>7</v>
      </c>
      <c r="T6077">
        <v>196</v>
      </c>
      <c r="U6077">
        <v>807</v>
      </c>
      <c r="V6077" t="s">
        <v>42</v>
      </c>
      <c r="W6077" t="s">
        <v>34</v>
      </c>
      <c r="X6077" t="s">
        <v>35</v>
      </c>
      <c r="Y6077">
        <v>11147.893700000001</v>
      </c>
      <c r="Z6077">
        <v>7082824</v>
      </c>
      <c r="AA6077">
        <v>14950.4658965984</v>
      </c>
      <c r="AB6077">
        <v>8730895.8094664309</v>
      </c>
      <c r="AC6077">
        <v>0.31235242746408598</v>
      </c>
      <c r="AD6077" s="5">
        <v>1</v>
      </c>
    </row>
    <row r="6078" spans="1:30" x14ac:dyDescent="0.35">
      <c r="A6078">
        <v>3157</v>
      </c>
      <c r="B6078" s="1">
        <v>6095250900</v>
      </c>
      <c r="C6078" s="1">
        <v>6095250900</v>
      </c>
      <c r="D6078">
        <v>7427</v>
      </c>
      <c r="E6078">
        <v>6095250900</v>
      </c>
      <c r="F6078" s="5">
        <v>2787</v>
      </c>
      <c r="G6078" s="5">
        <v>2610</v>
      </c>
      <c r="H6078" s="5">
        <v>2911</v>
      </c>
      <c r="I6078" s="5">
        <v>425</v>
      </c>
      <c r="J6078" s="5">
        <v>495</v>
      </c>
      <c r="K6078" s="5">
        <v>427</v>
      </c>
      <c r="L6078" s="5">
        <v>2787</v>
      </c>
      <c r="M6078" s="5">
        <v>2610</v>
      </c>
      <c r="N6078" s="5">
        <v>2911</v>
      </c>
      <c r="O6078" s="5">
        <v>1588</v>
      </c>
      <c r="P6078" s="5">
        <v>1491</v>
      </c>
      <c r="Q6078" s="5">
        <v>1628</v>
      </c>
      <c r="R6078">
        <v>0.37493832461695198</v>
      </c>
      <c r="S6078">
        <v>7</v>
      </c>
      <c r="T6078">
        <v>196</v>
      </c>
      <c r="U6078">
        <v>807</v>
      </c>
      <c r="V6078" t="s">
        <v>42</v>
      </c>
      <c r="W6078" t="s">
        <v>34</v>
      </c>
      <c r="X6078" t="s">
        <v>35</v>
      </c>
      <c r="Y6078">
        <v>11147.893700000001</v>
      </c>
      <c r="Z6078">
        <v>7082824</v>
      </c>
      <c r="AA6078">
        <v>13425.2628500786</v>
      </c>
      <c r="AB6078">
        <v>10473888.3733071</v>
      </c>
      <c r="AC6078">
        <v>0.37493832461695198</v>
      </c>
      <c r="AD6078" s="5">
        <v>1</v>
      </c>
    </row>
    <row r="6079" spans="1:30" x14ac:dyDescent="0.35">
      <c r="A6079">
        <v>3158</v>
      </c>
      <c r="B6079" s="1">
        <v>6095252104</v>
      </c>
      <c r="C6079" s="1">
        <v>6095252104</v>
      </c>
      <c r="D6079">
        <v>7446</v>
      </c>
      <c r="E6079">
        <v>6095252104</v>
      </c>
      <c r="F6079" s="5">
        <v>5681</v>
      </c>
      <c r="G6079" s="5">
        <v>5716</v>
      </c>
      <c r="H6079" s="5">
        <v>5837</v>
      </c>
      <c r="I6079" s="5">
        <v>2918</v>
      </c>
      <c r="J6079" s="5">
        <v>2737</v>
      </c>
      <c r="K6079" s="5">
        <v>2615</v>
      </c>
      <c r="L6079" s="5">
        <v>5681</v>
      </c>
      <c r="M6079" s="5">
        <v>5716</v>
      </c>
      <c r="N6079" s="5">
        <v>5837</v>
      </c>
      <c r="O6079" s="5">
        <v>1970</v>
      </c>
      <c r="P6079" s="5">
        <v>2115</v>
      </c>
      <c r="Q6079" s="5">
        <v>2198</v>
      </c>
      <c r="R6079">
        <v>3.9423693173461798</v>
      </c>
      <c r="S6079">
        <v>7</v>
      </c>
      <c r="T6079">
        <v>196</v>
      </c>
      <c r="U6079">
        <v>807</v>
      </c>
      <c r="V6079" t="s">
        <v>42</v>
      </c>
      <c r="W6079" t="s">
        <v>34</v>
      </c>
      <c r="X6079" t="s">
        <v>35</v>
      </c>
      <c r="Y6079">
        <v>11147.893700000001</v>
      </c>
      <c r="Z6079">
        <v>7082824</v>
      </c>
      <c r="AA6079">
        <v>65558.994798465894</v>
      </c>
      <c r="AB6079">
        <v>110131508.28733601</v>
      </c>
      <c r="AC6079">
        <v>3.9423693173461798</v>
      </c>
      <c r="AD6079" s="5">
        <v>1</v>
      </c>
    </row>
    <row r="6080" spans="1:30" x14ac:dyDescent="0.35">
      <c r="A6080">
        <v>3161</v>
      </c>
      <c r="B6080" s="1">
        <v>6095251902</v>
      </c>
      <c r="C6080" s="1">
        <v>6095251902</v>
      </c>
      <c r="D6080">
        <v>7441</v>
      </c>
      <c r="E6080">
        <v>6095251902</v>
      </c>
      <c r="F6080" s="5">
        <v>5687</v>
      </c>
      <c r="G6080" s="5">
        <v>5862</v>
      </c>
      <c r="H6080" s="5">
        <v>5481</v>
      </c>
      <c r="I6080" s="5">
        <v>406</v>
      </c>
      <c r="J6080" s="5">
        <v>480</v>
      </c>
      <c r="K6080" s="5">
        <v>381</v>
      </c>
      <c r="L6080" s="5">
        <v>5687</v>
      </c>
      <c r="M6080" s="5">
        <v>5862</v>
      </c>
      <c r="N6080" s="5">
        <v>5481</v>
      </c>
      <c r="O6080" s="5">
        <v>2713</v>
      </c>
      <c r="P6080" s="5">
        <v>2651</v>
      </c>
      <c r="Q6080" s="5">
        <v>2536</v>
      </c>
      <c r="R6080">
        <v>0.79584663145121304</v>
      </c>
      <c r="S6080">
        <v>7</v>
      </c>
      <c r="T6080">
        <v>196</v>
      </c>
      <c r="U6080">
        <v>807</v>
      </c>
      <c r="V6080" t="s">
        <v>42</v>
      </c>
      <c r="W6080" t="s">
        <v>34</v>
      </c>
      <c r="X6080" t="s">
        <v>35</v>
      </c>
      <c r="Y6080">
        <v>11147.893700000001</v>
      </c>
      <c r="Z6080">
        <v>7082824</v>
      </c>
      <c r="AA6080">
        <v>20138.906213756702</v>
      </c>
      <c r="AB6080">
        <v>22230270.277453098</v>
      </c>
      <c r="AC6080">
        <v>0.79584663145121304</v>
      </c>
      <c r="AD6080" s="5">
        <v>1</v>
      </c>
    </row>
    <row r="6081" spans="1:30" x14ac:dyDescent="0.35">
      <c r="A6081">
        <v>3166</v>
      </c>
      <c r="B6081" s="1">
        <v>6001410200</v>
      </c>
      <c r="C6081" s="1">
        <v>6001410200</v>
      </c>
      <c r="D6081">
        <v>107</v>
      </c>
      <c r="E6081">
        <v>6001410200</v>
      </c>
      <c r="F6081" s="5">
        <v>3585</v>
      </c>
      <c r="G6081" s="5">
        <v>3284</v>
      </c>
      <c r="H6081" s="5">
        <v>3238</v>
      </c>
      <c r="I6081" s="5">
        <v>51</v>
      </c>
      <c r="J6081" s="5">
        <v>210</v>
      </c>
      <c r="K6081" s="5">
        <v>343</v>
      </c>
      <c r="L6081" s="5">
        <v>3585</v>
      </c>
      <c r="M6081" s="5">
        <v>3284</v>
      </c>
      <c r="N6081" s="5">
        <v>3238</v>
      </c>
      <c r="O6081" s="5">
        <v>1997</v>
      </c>
      <c r="P6081" s="5">
        <v>1690</v>
      </c>
      <c r="Q6081" s="5">
        <v>1603</v>
      </c>
      <c r="R6081">
        <v>0.22619190218275201</v>
      </c>
      <c r="S6081">
        <v>7</v>
      </c>
      <c r="T6081">
        <v>196</v>
      </c>
      <c r="U6081">
        <v>807</v>
      </c>
      <c r="V6081" t="s">
        <v>42</v>
      </c>
      <c r="W6081" t="s">
        <v>34</v>
      </c>
      <c r="X6081" t="s">
        <v>35</v>
      </c>
      <c r="Y6081">
        <v>11147.893700000001</v>
      </c>
      <c r="Z6081">
        <v>7082824</v>
      </c>
      <c r="AA6081">
        <v>14009.6275207492</v>
      </c>
      <c r="AB6081">
        <v>6322559.3267998695</v>
      </c>
      <c r="AC6081">
        <v>0.22619190218275201</v>
      </c>
      <c r="AD6081" s="5">
        <v>1</v>
      </c>
    </row>
    <row r="6082" spans="1:30" x14ac:dyDescent="0.35">
      <c r="A6082">
        <v>3167</v>
      </c>
      <c r="B6082" s="1">
        <v>6001410400</v>
      </c>
      <c r="C6082" s="1">
        <v>6001410400</v>
      </c>
      <c r="D6082">
        <v>109</v>
      </c>
      <c r="E6082">
        <v>6001410400</v>
      </c>
      <c r="F6082" s="5">
        <v>4398</v>
      </c>
      <c r="G6082" s="5">
        <v>4353</v>
      </c>
      <c r="H6082" s="5">
        <v>4687</v>
      </c>
      <c r="I6082" s="5">
        <v>217</v>
      </c>
      <c r="J6082" s="5">
        <v>211</v>
      </c>
      <c r="K6082" s="5">
        <v>218</v>
      </c>
      <c r="L6082" s="5">
        <v>4398</v>
      </c>
      <c r="M6082" s="5">
        <v>4353</v>
      </c>
      <c r="N6082" s="5">
        <v>4687</v>
      </c>
      <c r="O6082" s="5">
        <v>2040</v>
      </c>
      <c r="P6082" s="5">
        <v>1960</v>
      </c>
      <c r="Q6082" s="5">
        <v>2175</v>
      </c>
      <c r="R6082">
        <v>0.27282129174386199</v>
      </c>
      <c r="S6082">
        <v>7</v>
      </c>
      <c r="T6082">
        <v>196</v>
      </c>
      <c r="U6082">
        <v>807</v>
      </c>
      <c r="V6082" t="s">
        <v>42</v>
      </c>
      <c r="W6082" t="s">
        <v>34</v>
      </c>
      <c r="X6082" t="s">
        <v>35</v>
      </c>
      <c r="Y6082">
        <v>11147.893700000001</v>
      </c>
      <c r="Z6082">
        <v>7082824</v>
      </c>
      <c r="AA6082">
        <v>11225.177857304499</v>
      </c>
      <c r="AB6082">
        <v>7626015.7531996705</v>
      </c>
      <c r="AC6082">
        <v>0.27282129174386199</v>
      </c>
      <c r="AD6082" s="5">
        <v>1</v>
      </c>
    </row>
    <row r="6083" spans="1:30" x14ac:dyDescent="0.35">
      <c r="A6083">
        <v>3168</v>
      </c>
      <c r="B6083" s="1">
        <v>6001420100</v>
      </c>
      <c r="C6083" s="1">
        <v>6001420100</v>
      </c>
      <c r="D6083">
        <v>111</v>
      </c>
      <c r="E6083">
        <v>6001420100</v>
      </c>
      <c r="F6083" s="5">
        <v>2528</v>
      </c>
      <c r="G6083" s="5">
        <v>2598</v>
      </c>
      <c r="H6083" s="5">
        <v>2631</v>
      </c>
      <c r="I6083" s="5">
        <v>1519</v>
      </c>
      <c r="J6083" s="5">
        <v>1331</v>
      </c>
      <c r="K6083" s="5">
        <v>1426</v>
      </c>
      <c r="L6083" s="5">
        <v>2528</v>
      </c>
      <c r="M6083" s="5">
        <v>2598</v>
      </c>
      <c r="N6083" s="5">
        <v>2631</v>
      </c>
      <c r="O6083" s="5">
        <v>954</v>
      </c>
      <c r="P6083" s="5">
        <v>986</v>
      </c>
      <c r="Q6083" s="5">
        <v>962</v>
      </c>
      <c r="R6083">
        <v>0.217172311822696</v>
      </c>
      <c r="S6083">
        <v>7</v>
      </c>
      <c r="T6083">
        <v>196</v>
      </c>
      <c r="U6083">
        <v>807</v>
      </c>
      <c r="V6083" t="s">
        <v>42</v>
      </c>
      <c r="W6083" t="s">
        <v>34</v>
      </c>
      <c r="X6083" t="s">
        <v>35</v>
      </c>
      <c r="Y6083">
        <v>11147.893700000001</v>
      </c>
      <c r="Z6083">
        <v>7082824</v>
      </c>
      <c r="AA6083">
        <v>10822.204941694299</v>
      </c>
      <c r="AB6083">
        <v>6068818.0937822098</v>
      </c>
      <c r="AC6083">
        <v>0.217172311822696</v>
      </c>
      <c r="AD6083" s="5">
        <v>1</v>
      </c>
    </row>
    <row r="6084" spans="1:30" x14ac:dyDescent="0.35">
      <c r="A6084">
        <v>3169</v>
      </c>
      <c r="B6084" s="1">
        <v>6001420200</v>
      </c>
      <c r="C6084" s="1">
        <v>6001420200</v>
      </c>
      <c r="D6084">
        <v>112</v>
      </c>
      <c r="E6084">
        <v>6001420200</v>
      </c>
      <c r="F6084" s="5">
        <v>3326</v>
      </c>
      <c r="G6084" s="5">
        <v>3275</v>
      </c>
      <c r="H6084" s="5">
        <v>3275</v>
      </c>
      <c r="I6084" s="5">
        <v>1099</v>
      </c>
      <c r="J6084" s="5">
        <v>1008</v>
      </c>
      <c r="K6084" s="5">
        <v>1148</v>
      </c>
      <c r="L6084" s="5">
        <v>3326</v>
      </c>
      <c r="M6084" s="5">
        <v>3275</v>
      </c>
      <c r="N6084" s="5">
        <v>3275</v>
      </c>
      <c r="O6084" s="5">
        <v>1484</v>
      </c>
      <c r="P6084" s="5">
        <v>1438</v>
      </c>
      <c r="Q6084" s="5">
        <v>1291</v>
      </c>
      <c r="R6084">
        <v>0.17341451025792801</v>
      </c>
      <c r="S6084">
        <v>7</v>
      </c>
      <c r="T6084">
        <v>196</v>
      </c>
      <c r="U6084">
        <v>807</v>
      </c>
      <c r="V6084" t="s">
        <v>42</v>
      </c>
      <c r="W6084" t="s">
        <v>34</v>
      </c>
      <c r="X6084" t="s">
        <v>35</v>
      </c>
      <c r="Y6084">
        <v>11147.893700000001</v>
      </c>
      <c r="Z6084">
        <v>7082824</v>
      </c>
      <c r="AA6084">
        <v>9473.1869588777208</v>
      </c>
      <c r="AB6084">
        <v>4846021.23054606</v>
      </c>
      <c r="AC6084">
        <v>0.17341451025792801</v>
      </c>
      <c r="AD6084" s="5">
        <v>1</v>
      </c>
    </row>
    <row r="6085" spans="1:30" x14ac:dyDescent="0.35">
      <c r="A6085">
        <v>3221</v>
      </c>
      <c r="B6085" s="1">
        <v>6001420500</v>
      </c>
      <c r="C6085" s="1">
        <v>6001420500</v>
      </c>
      <c r="D6085">
        <v>115</v>
      </c>
      <c r="E6085">
        <v>6001420500</v>
      </c>
      <c r="F6085" s="5">
        <v>2518</v>
      </c>
      <c r="G6085" s="5">
        <v>2429</v>
      </c>
      <c r="H6085" s="5">
        <v>2548</v>
      </c>
      <c r="I6085" s="5">
        <v>1270</v>
      </c>
      <c r="J6085" s="5">
        <v>1151</v>
      </c>
      <c r="K6085" s="5">
        <v>1245</v>
      </c>
      <c r="L6085" s="5">
        <v>2518</v>
      </c>
      <c r="M6085" s="5">
        <v>2429</v>
      </c>
      <c r="N6085" s="5">
        <v>2548</v>
      </c>
      <c r="O6085" s="5">
        <v>1116</v>
      </c>
      <c r="P6085" s="5">
        <v>1042</v>
      </c>
      <c r="Q6085" s="5">
        <v>1134</v>
      </c>
      <c r="R6085">
        <v>0.162535833625614</v>
      </c>
      <c r="S6085">
        <v>7</v>
      </c>
      <c r="T6085">
        <v>196</v>
      </c>
      <c r="U6085">
        <v>807</v>
      </c>
      <c r="V6085" t="s">
        <v>42</v>
      </c>
      <c r="W6085" t="s">
        <v>34</v>
      </c>
      <c r="X6085" t="s">
        <v>35</v>
      </c>
      <c r="Y6085">
        <v>11147.893700000001</v>
      </c>
      <c r="Z6085">
        <v>7082824</v>
      </c>
      <c r="AA6085">
        <v>9231.8863403064406</v>
      </c>
      <c r="AB6085">
        <v>4542080.9407233102</v>
      </c>
      <c r="AC6085">
        <v>0.162535833625614</v>
      </c>
      <c r="AD6085" s="5">
        <v>1</v>
      </c>
    </row>
    <row r="6086" spans="1:30" x14ac:dyDescent="0.35">
      <c r="A6086">
        <v>3224</v>
      </c>
      <c r="B6086" s="1">
        <v>6001421100</v>
      </c>
      <c r="C6086" s="1">
        <v>6001421100</v>
      </c>
      <c r="D6086">
        <v>117</v>
      </c>
      <c r="E6086">
        <v>6001421100</v>
      </c>
      <c r="F6086" s="5">
        <v>2146</v>
      </c>
      <c r="G6086" s="5">
        <v>2071</v>
      </c>
      <c r="H6086" s="5">
        <v>2108</v>
      </c>
      <c r="I6086" s="5">
        <v>1782</v>
      </c>
      <c r="J6086" s="5">
        <v>1612</v>
      </c>
      <c r="K6086" s="5">
        <v>1615</v>
      </c>
      <c r="L6086" s="5">
        <v>2146</v>
      </c>
      <c r="M6086" s="5">
        <v>2071</v>
      </c>
      <c r="N6086" s="5">
        <v>2108</v>
      </c>
      <c r="O6086" s="5">
        <v>524</v>
      </c>
      <c r="P6086" s="5">
        <v>525</v>
      </c>
      <c r="Q6086" s="5">
        <v>494</v>
      </c>
      <c r="R6086">
        <v>0.287842760459258</v>
      </c>
      <c r="S6086">
        <v>7</v>
      </c>
      <c r="T6086">
        <v>196</v>
      </c>
      <c r="U6086">
        <v>807</v>
      </c>
      <c r="V6086" t="s">
        <v>42</v>
      </c>
      <c r="W6086" t="s">
        <v>34</v>
      </c>
      <c r="X6086" t="s">
        <v>35</v>
      </c>
      <c r="Y6086">
        <v>11147.893700000001</v>
      </c>
      <c r="Z6086">
        <v>7082824</v>
      </c>
      <c r="AA6086">
        <v>12382.1441061554</v>
      </c>
      <c r="AB6086">
        <v>8043616.9050395302</v>
      </c>
      <c r="AC6086">
        <v>0.287842760459258</v>
      </c>
      <c r="AD6086" s="5">
        <v>1</v>
      </c>
    </row>
    <row r="6087" spans="1:30" x14ac:dyDescent="0.35">
      <c r="A6087">
        <v>3225</v>
      </c>
      <c r="B6087" s="1">
        <v>6001421400</v>
      </c>
      <c r="C6087" s="1">
        <v>6001421400</v>
      </c>
      <c r="D6087">
        <v>120</v>
      </c>
      <c r="E6087">
        <v>6001421400</v>
      </c>
      <c r="F6087" s="5">
        <v>1661</v>
      </c>
      <c r="G6087" s="5">
        <v>1715</v>
      </c>
      <c r="H6087" s="5">
        <v>1638</v>
      </c>
      <c r="I6087" s="5">
        <v>1309</v>
      </c>
      <c r="J6087" s="5">
        <v>1325</v>
      </c>
      <c r="K6087" s="5">
        <v>1270</v>
      </c>
      <c r="L6087" s="5">
        <v>1661</v>
      </c>
      <c r="M6087" s="5">
        <v>1715</v>
      </c>
      <c r="N6087" s="5">
        <v>1638</v>
      </c>
      <c r="O6087" s="5">
        <v>489</v>
      </c>
      <c r="P6087" s="5">
        <v>535</v>
      </c>
      <c r="Q6087" s="5">
        <v>492</v>
      </c>
      <c r="R6087">
        <v>0.18331231422227101</v>
      </c>
      <c r="S6087">
        <v>7</v>
      </c>
      <c r="T6087">
        <v>196</v>
      </c>
      <c r="U6087">
        <v>807</v>
      </c>
      <c r="V6087" t="s">
        <v>42</v>
      </c>
      <c r="W6087" t="s">
        <v>34</v>
      </c>
      <c r="X6087" t="s">
        <v>35</v>
      </c>
      <c r="Y6087">
        <v>11147.893700000001</v>
      </c>
      <c r="Z6087">
        <v>7082824</v>
      </c>
      <c r="AA6087">
        <v>9899.3087741417494</v>
      </c>
      <c r="AB6087">
        <v>5122667.0250661802</v>
      </c>
      <c r="AC6087">
        <v>0.18331231422227101</v>
      </c>
      <c r="AD6087" s="5">
        <v>1</v>
      </c>
    </row>
    <row r="6088" spans="1:30" x14ac:dyDescent="0.35">
      <c r="A6088">
        <v>3226</v>
      </c>
      <c r="B6088" s="1">
        <v>6001421700</v>
      </c>
      <c r="C6088" s="1">
        <v>6001421700</v>
      </c>
      <c r="D6088">
        <v>123</v>
      </c>
      <c r="E6088">
        <v>6001421700</v>
      </c>
      <c r="F6088" s="5">
        <v>3734</v>
      </c>
      <c r="G6088" s="5">
        <v>3437</v>
      </c>
      <c r="H6088" s="5">
        <v>3421</v>
      </c>
      <c r="I6088" s="5">
        <v>2625</v>
      </c>
      <c r="J6088" s="5">
        <v>2382</v>
      </c>
      <c r="K6088" s="5">
        <v>2234</v>
      </c>
      <c r="L6088" s="5">
        <v>3734</v>
      </c>
      <c r="M6088" s="5">
        <v>3437</v>
      </c>
      <c r="N6088" s="5">
        <v>3421</v>
      </c>
      <c r="O6088" s="5">
        <v>1687</v>
      </c>
      <c r="P6088" s="5">
        <v>1585</v>
      </c>
      <c r="Q6088" s="5">
        <v>1512</v>
      </c>
      <c r="R6088">
        <v>0.22155330698277301</v>
      </c>
      <c r="S6088">
        <v>7</v>
      </c>
      <c r="T6088">
        <v>196</v>
      </c>
      <c r="U6088">
        <v>807</v>
      </c>
      <c r="V6088" t="s">
        <v>42</v>
      </c>
      <c r="W6088" t="s">
        <v>34</v>
      </c>
      <c r="X6088" t="s">
        <v>35</v>
      </c>
      <c r="Y6088">
        <v>11147.893700000001</v>
      </c>
      <c r="Z6088">
        <v>7082824</v>
      </c>
      <c r="AA6088">
        <v>10031.511426712799</v>
      </c>
      <c r="AB6088">
        <v>6191381.9685630603</v>
      </c>
      <c r="AC6088">
        <v>0.22155330698277301</v>
      </c>
      <c r="AD6088" s="5">
        <v>1</v>
      </c>
    </row>
    <row r="6089" spans="1:30" x14ac:dyDescent="0.35">
      <c r="A6089">
        <v>3227</v>
      </c>
      <c r="B6089" s="1">
        <v>6001421800</v>
      </c>
      <c r="C6089" s="1">
        <v>6001421800</v>
      </c>
      <c r="D6089">
        <v>124</v>
      </c>
      <c r="E6089">
        <v>6001421800</v>
      </c>
      <c r="F6089" s="5">
        <v>2232</v>
      </c>
      <c r="G6089" s="5">
        <v>2180</v>
      </c>
      <c r="H6089" s="5">
        <v>2260</v>
      </c>
      <c r="I6089" s="5">
        <v>1604</v>
      </c>
      <c r="J6089" s="5">
        <v>1467</v>
      </c>
      <c r="K6089" s="5">
        <v>1584</v>
      </c>
      <c r="L6089" s="5">
        <v>2232</v>
      </c>
      <c r="M6089" s="5">
        <v>2180</v>
      </c>
      <c r="N6089" s="5">
        <v>2260</v>
      </c>
      <c r="O6089" s="5">
        <v>731</v>
      </c>
      <c r="P6089" s="5">
        <v>718</v>
      </c>
      <c r="Q6089" s="5">
        <v>741</v>
      </c>
      <c r="R6089">
        <v>0.20404678601301601</v>
      </c>
      <c r="S6089">
        <v>7</v>
      </c>
      <c r="T6089">
        <v>196</v>
      </c>
      <c r="U6089">
        <v>807</v>
      </c>
      <c r="V6089" t="s">
        <v>42</v>
      </c>
      <c r="W6089" t="s">
        <v>34</v>
      </c>
      <c r="X6089" t="s">
        <v>35</v>
      </c>
      <c r="Y6089">
        <v>11147.893700000001</v>
      </c>
      <c r="Z6089">
        <v>7082824</v>
      </c>
      <c r="AA6089">
        <v>9922.3869286423105</v>
      </c>
      <c r="AB6089">
        <v>5702172.8762197597</v>
      </c>
      <c r="AC6089">
        <v>0.20404678601301601</v>
      </c>
      <c r="AD6089" s="5">
        <v>1</v>
      </c>
    </row>
    <row r="6090" spans="1:30" x14ac:dyDescent="0.35">
      <c r="A6090">
        <v>3228</v>
      </c>
      <c r="B6090" s="1">
        <v>6001421900</v>
      </c>
      <c r="C6090" s="1">
        <v>6001421900</v>
      </c>
      <c r="D6090">
        <v>125</v>
      </c>
      <c r="E6090">
        <v>6001421900</v>
      </c>
      <c r="F6090" s="5">
        <v>4312</v>
      </c>
      <c r="G6090" s="5">
        <v>4173</v>
      </c>
      <c r="H6090" s="5">
        <v>4141</v>
      </c>
      <c r="I6090" s="5">
        <v>2384</v>
      </c>
      <c r="J6090" s="5">
        <v>2079</v>
      </c>
      <c r="K6090" s="5">
        <v>2089</v>
      </c>
      <c r="L6090" s="5">
        <v>4312</v>
      </c>
      <c r="M6090" s="5">
        <v>4173</v>
      </c>
      <c r="N6090" s="5">
        <v>4141</v>
      </c>
      <c r="O6090" s="5">
        <v>1643</v>
      </c>
      <c r="P6090" s="5">
        <v>1711</v>
      </c>
      <c r="Q6090" s="5">
        <v>1705</v>
      </c>
      <c r="R6090">
        <v>0.32627736172557298</v>
      </c>
      <c r="S6090">
        <v>7</v>
      </c>
      <c r="T6090">
        <v>196</v>
      </c>
      <c r="U6090">
        <v>807</v>
      </c>
      <c r="V6090" t="s">
        <v>42</v>
      </c>
      <c r="W6090" t="s">
        <v>34</v>
      </c>
      <c r="X6090" t="s">
        <v>35</v>
      </c>
      <c r="Y6090">
        <v>11147.893700000001</v>
      </c>
      <c r="Z6090">
        <v>7082824</v>
      </c>
      <c r="AA6090">
        <v>13546.442541038499</v>
      </c>
      <c r="AB6090">
        <v>9117970.9635399804</v>
      </c>
      <c r="AC6090">
        <v>0.32627736172557298</v>
      </c>
      <c r="AD6090" s="5">
        <v>1</v>
      </c>
    </row>
    <row r="6091" spans="1:30" x14ac:dyDescent="0.35">
      <c r="A6091">
        <v>3235</v>
      </c>
      <c r="B6091" s="1">
        <v>6001420600</v>
      </c>
      <c r="C6091" s="1">
        <v>6001420600</v>
      </c>
      <c r="D6091">
        <v>116</v>
      </c>
      <c r="E6091">
        <v>6001420600</v>
      </c>
      <c r="F6091" s="5">
        <v>3522</v>
      </c>
      <c r="G6091" s="5">
        <v>3557</v>
      </c>
      <c r="H6091" s="5">
        <v>3488</v>
      </c>
      <c r="I6091" s="5">
        <v>2301</v>
      </c>
      <c r="J6091" s="5">
        <v>2385</v>
      </c>
      <c r="K6091" s="5">
        <v>2222</v>
      </c>
      <c r="L6091" s="5">
        <v>3522</v>
      </c>
      <c r="M6091" s="5">
        <v>3557</v>
      </c>
      <c r="N6091" s="5">
        <v>3488</v>
      </c>
      <c r="O6091" s="5">
        <v>1399</v>
      </c>
      <c r="P6091" s="5">
        <v>1384</v>
      </c>
      <c r="Q6091" s="5">
        <v>1301</v>
      </c>
      <c r="R6091">
        <v>0.30794165377253102</v>
      </c>
      <c r="S6091">
        <v>7</v>
      </c>
      <c r="T6091">
        <v>196</v>
      </c>
      <c r="U6091">
        <v>807</v>
      </c>
      <c r="V6091" t="s">
        <v>42</v>
      </c>
      <c r="W6091" t="s">
        <v>34</v>
      </c>
      <c r="X6091" t="s">
        <v>35</v>
      </c>
      <c r="Y6091">
        <v>11147.893700000001</v>
      </c>
      <c r="Z6091">
        <v>7082824</v>
      </c>
      <c r="AA6091">
        <v>12027.401473948399</v>
      </c>
      <c r="AB6091">
        <v>8605457.2474709302</v>
      </c>
      <c r="AC6091">
        <v>0.30794165377253102</v>
      </c>
      <c r="AD6091" s="5">
        <v>1</v>
      </c>
    </row>
    <row r="6092" spans="1:30" x14ac:dyDescent="0.35">
      <c r="A6092">
        <v>3277</v>
      </c>
      <c r="B6092" s="1">
        <v>6023011502</v>
      </c>
      <c r="C6092" s="1">
        <v>6023011502</v>
      </c>
      <c r="D6092">
        <v>8272</v>
      </c>
      <c r="E6092">
        <v>6023011502</v>
      </c>
      <c r="F6092" s="5">
        <v>4.9491712188800005E-3</v>
      </c>
      <c r="G6092" s="5">
        <v>5.5545609126180003E-3</v>
      </c>
      <c r="H6092" s="5">
        <v>3.9284046549860003E-3</v>
      </c>
      <c r="I6092" s="5">
        <v>4.8254419384080004E-3</v>
      </c>
      <c r="J6092" s="5">
        <v>5.1391840424619998E-3</v>
      </c>
      <c r="K6092" s="5">
        <v>3.5086088819560003E-3</v>
      </c>
      <c r="L6092" s="5">
        <v>4.9491712188800005E-3</v>
      </c>
      <c r="M6092" s="5">
        <v>5.5545609126180003E-3</v>
      </c>
      <c r="N6092" s="5">
        <v>3.9284046549860003E-3</v>
      </c>
      <c r="O6092" s="5">
        <v>1.6217373547580002E-3</v>
      </c>
      <c r="P6092" s="5">
        <v>2.0106008076700003E-3</v>
      </c>
      <c r="Q6092" s="5">
        <v>9.3680740928800009E-4</v>
      </c>
      <c r="R6092">
        <v>221.51050225258899</v>
      </c>
      <c r="S6092">
        <v>7</v>
      </c>
      <c r="T6092">
        <v>196</v>
      </c>
      <c r="U6092">
        <v>807</v>
      </c>
      <c r="V6092" t="s">
        <v>42</v>
      </c>
      <c r="W6092" t="s">
        <v>34</v>
      </c>
      <c r="X6092" t="s">
        <v>35</v>
      </c>
      <c r="Y6092">
        <v>11147.893700000001</v>
      </c>
      <c r="Z6092">
        <v>7082824</v>
      </c>
      <c r="AA6092">
        <v>15587.6166803328</v>
      </c>
      <c r="AB6092">
        <v>27288.290012441099</v>
      </c>
      <c r="AC6092">
        <v>9.7883339513600001E-4</v>
      </c>
      <c r="AD6092" s="5">
        <v>4.4189028740000002E-6</v>
      </c>
    </row>
    <row r="6093" spans="1:30" x14ac:dyDescent="0.35">
      <c r="A6093">
        <v>3301</v>
      </c>
      <c r="B6093" s="1">
        <v>6075023102</v>
      </c>
      <c r="C6093" s="1">
        <v>6075023102</v>
      </c>
      <c r="D6093">
        <v>6387</v>
      </c>
      <c r="E6093">
        <v>6075023102</v>
      </c>
      <c r="F6093" s="5">
        <v>3671</v>
      </c>
      <c r="G6093" s="5">
        <v>3707</v>
      </c>
      <c r="H6093" s="5">
        <v>3569</v>
      </c>
      <c r="I6093" s="5">
        <v>161</v>
      </c>
      <c r="J6093" s="5">
        <v>203</v>
      </c>
      <c r="K6093" s="5">
        <v>186</v>
      </c>
      <c r="L6093" s="5">
        <v>3671</v>
      </c>
      <c r="M6093" s="5">
        <v>3707</v>
      </c>
      <c r="N6093" s="5">
        <v>3569</v>
      </c>
      <c r="O6093" s="5">
        <v>2095</v>
      </c>
      <c r="P6093" s="5">
        <v>2078</v>
      </c>
      <c r="Q6093" s="5">
        <v>1914</v>
      </c>
      <c r="R6093">
        <v>0.18813098779533199</v>
      </c>
      <c r="S6093">
        <v>7</v>
      </c>
      <c r="T6093">
        <v>196</v>
      </c>
      <c r="U6093">
        <v>807</v>
      </c>
      <c r="V6093" t="s">
        <v>42</v>
      </c>
      <c r="W6093" t="s">
        <v>34</v>
      </c>
      <c r="X6093" t="s">
        <v>35</v>
      </c>
      <c r="Y6093">
        <v>11147.893700000001</v>
      </c>
      <c r="Z6093">
        <v>7082824</v>
      </c>
      <c r="AA6093">
        <v>12223.655602099399</v>
      </c>
      <c r="AB6093">
        <v>5258777.5952848196</v>
      </c>
      <c r="AC6093">
        <v>0.18813098779533199</v>
      </c>
      <c r="AD6093" s="5">
        <v>1</v>
      </c>
    </row>
    <row r="6094" spans="1:30" x14ac:dyDescent="0.35">
      <c r="A6094">
        <v>3302</v>
      </c>
      <c r="B6094" s="1">
        <v>6075023200</v>
      </c>
      <c r="C6094" s="1">
        <v>6075023200</v>
      </c>
      <c r="D6094">
        <v>6389</v>
      </c>
      <c r="E6094">
        <v>6075023200</v>
      </c>
      <c r="F6094" s="5">
        <v>4324.7880040231203</v>
      </c>
      <c r="G6094" s="5">
        <v>3855.9194016452093</v>
      </c>
      <c r="H6094" s="5">
        <v>4220.8171412356942</v>
      </c>
      <c r="I6094" s="5">
        <v>385.89185611486926</v>
      </c>
      <c r="J6094" s="5">
        <v>443.87560651554912</v>
      </c>
      <c r="K6094" s="5">
        <v>402.88709330127546</v>
      </c>
      <c r="L6094" s="5">
        <v>4324.7880040231203</v>
      </c>
      <c r="M6094" s="5">
        <v>3855.9194016452093</v>
      </c>
      <c r="N6094" s="5">
        <v>4220.8171412356942</v>
      </c>
      <c r="O6094" s="5">
        <v>1744.5111111928675</v>
      </c>
      <c r="P6094" s="5">
        <v>1334.6259790501308</v>
      </c>
      <c r="Q6094" s="5">
        <v>1700.5234384751104</v>
      </c>
      <c r="R6094">
        <v>0.33072085693414799</v>
      </c>
      <c r="S6094">
        <v>7</v>
      </c>
      <c r="T6094">
        <v>196</v>
      </c>
      <c r="U6094">
        <v>807</v>
      </c>
      <c r="V6094" t="s">
        <v>42</v>
      </c>
      <c r="W6094" t="s">
        <v>34</v>
      </c>
      <c r="X6094" t="s">
        <v>35</v>
      </c>
      <c r="Y6094">
        <v>11147.893700000001</v>
      </c>
      <c r="Z6094">
        <v>7082824</v>
      </c>
      <c r="AA6094">
        <v>14870.851512720301</v>
      </c>
      <c r="AB6094">
        <v>9242080.9150510803</v>
      </c>
      <c r="AC6094">
        <v>0.33062820035807899</v>
      </c>
      <c r="AD6094" s="5">
        <v>0.99971983449447999</v>
      </c>
    </row>
    <row r="6095" spans="1:30" x14ac:dyDescent="0.35">
      <c r="A6095">
        <v>3309</v>
      </c>
      <c r="B6095" s="1">
        <v>6001407000</v>
      </c>
      <c r="C6095" s="1">
        <v>6001407000</v>
      </c>
      <c r="D6095">
        <v>74</v>
      </c>
      <c r="E6095">
        <v>6001407000</v>
      </c>
      <c r="F6095" s="5">
        <v>5780</v>
      </c>
      <c r="G6095" s="5">
        <v>5986</v>
      </c>
      <c r="H6095" s="5">
        <v>6202</v>
      </c>
      <c r="I6095" s="5">
        <v>1013</v>
      </c>
      <c r="J6095" s="5">
        <v>1093</v>
      </c>
      <c r="K6095" s="5">
        <v>1135</v>
      </c>
      <c r="L6095" s="5">
        <v>5780</v>
      </c>
      <c r="M6095" s="5">
        <v>5986</v>
      </c>
      <c r="N6095" s="5">
        <v>6202</v>
      </c>
      <c r="O6095" s="5">
        <v>3192</v>
      </c>
      <c r="P6095" s="5">
        <v>3259</v>
      </c>
      <c r="Q6095" s="5">
        <v>3090</v>
      </c>
      <c r="R6095">
        <v>0.33318101240474102</v>
      </c>
      <c r="S6095">
        <v>7</v>
      </c>
      <c r="T6095">
        <v>196</v>
      </c>
      <c r="U6095">
        <v>807</v>
      </c>
      <c r="V6095" t="s">
        <v>42</v>
      </c>
      <c r="W6095" t="s">
        <v>34</v>
      </c>
      <c r="X6095" t="s">
        <v>35</v>
      </c>
      <c r="Y6095">
        <v>11147.893700000001</v>
      </c>
      <c r="Z6095">
        <v>7082824</v>
      </c>
      <c r="AA6095">
        <v>12281.989799422799</v>
      </c>
      <c r="AB6095">
        <v>9312415.8427230101</v>
      </c>
      <c r="AC6095">
        <v>0.33318101240474102</v>
      </c>
      <c r="AD6095" s="5">
        <v>1</v>
      </c>
    </row>
    <row r="6096" spans="1:30" x14ac:dyDescent="0.35">
      <c r="A6096">
        <v>3310</v>
      </c>
      <c r="B6096" s="1">
        <v>6001407200</v>
      </c>
      <c r="C6096" s="1">
        <v>6001407200</v>
      </c>
      <c r="D6096">
        <v>77</v>
      </c>
      <c r="E6096">
        <v>6001407200</v>
      </c>
      <c r="F6096" s="5">
        <v>6901</v>
      </c>
      <c r="G6096" s="5">
        <v>6820</v>
      </c>
      <c r="H6096" s="5">
        <v>6544</v>
      </c>
      <c r="I6096" s="5">
        <v>637</v>
      </c>
      <c r="J6096" s="5">
        <v>809</v>
      </c>
      <c r="K6096" s="5">
        <v>920</v>
      </c>
      <c r="L6096" s="5">
        <v>6901</v>
      </c>
      <c r="M6096" s="5">
        <v>6820</v>
      </c>
      <c r="N6096" s="5">
        <v>6544</v>
      </c>
      <c r="O6096" s="5">
        <v>3620</v>
      </c>
      <c r="P6096" s="5">
        <v>3691</v>
      </c>
      <c r="Q6096" s="5">
        <v>3546</v>
      </c>
      <c r="R6096">
        <v>0.27608985130345898</v>
      </c>
      <c r="S6096">
        <v>7</v>
      </c>
      <c r="T6096">
        <v>196</v>
      </c>
      <c r="U6096">
        <v>807</v>
      </c>
      <c r="V6096" t="s">
        <v>42</v>
      </c>
      <c r="W6096" t="s">
        <v>34</v>
      </c>
      <c r="X6096" t="s">
        <v>35</v>
      </c>
      <c r="Y6096">
        <v>11147.893700000001</v>
      </c>
      <c r="Z6096">
        <v>7082824</v>
      </c>
      <c r="AA6096">
        <v>12078.3864668842</v>
      </c>
      <c r="AB6096">
        <v>7716858.8988481602</v>
      </c>
      <c r="AC6096">
        <v>0.27608985130345898</v>
      </c>
      <c r="AD6096" s="5">
        <v>1</v>
      </c>
    </row>
    <row r="6097" spans="1:30" x14ac:dyDescent="0.35">
      <c r="A6097">
        <v>3312</v>
      </c>
      <c r="B6097" s="1">
        <v>6001407300</v>
      </c>
      <c r="C6097" s="1">
        <v>6001407300</v>
      </c>
      <c r="D6097">
        <v>78</v>
      </c>
      <c r="E6097">
        <v>6001407300</v>
      </c>
      <c r="F6097" s="5">
        <v>2304.9583104932481</v>
      </c>
      <c r="G6097" s="5">
        <v>2326.4999769464562</v>
      </c>
      <c r="H6097" s="5">
        <v>2303.0851221060129</v>
      </c>
      <c r="I6097" s="5">
        <v>287.53441744064497</v>
      </c>
      <c r="J6097" s="5">
        <v>239.76811356614041</v>
      </c>
      <c r="K6097" s="5">
        <v>251.00724388955325</v>
      </c>
      <c r="L6097" s="5">
        <v>2304.9583104932481</v>
      </c>
      <c r="M6097" s="5">
        <v>2326.4999769464562</v>
      </c>
      <c r="N6097" s="5">
        <v>2303.0851221060129</v>
      </c>
      <c r="O6097" s="5">
        <v>1288.7536104180047</v>
      </c>
      <c r="P6097" s="5">
        <v>1255.0362194477661</v>
      </c>
      <c r="Q6097" s="5">
        <v>1138.8985394391671</v>
      </c>
      <c r="R6097">
        <v>0.99620508969227495</v>
      </c>
      <c r="S6097">
        <v>7</v>
      </c>
      <c r="T6097">
        <v>196</v>
      </c>
      <c r="U6097">
        <v>807</v>
      </c>
      <c r="V6097" t="s">
        <v>42</v>
      </c>
      <c r="W6097" t="s">
        <v>34</v>
      </c>
      <c r="X6097" t="s">
        <v>35</v>
      </c>
      <c r="Y6097">
        <v>11147.893700000001</v>
      </c>
      <c r="Z6097">
        <v>7082824</v>
      </c>
      <c r="AA6097">
        <v>28261.5649147972</v>
      </c>
      <c r="AB6097">
        <v>26079650.4234148</v>
      </c>
      <c r="AC6097">
        <v>0.93303990265822101</v>
      </c>
      <c r="AD6097" s="5">
        <v>0.93659419361773599</v>
      </c>
    </row>
    <row r="6098" spans="1:30" x14ac:dyDescent="0.35">
      <c r="A6098">
        <v>3313</v>
      </c>
      <c r="B6098" s="1">
        <v>6001407400</v>
      </c>
      <c r="C6098" s="1">
        <v>6001407400</v>
      </c>
      <c r="D6098">
        <v>79</v>
      </c>
      <c r="E6098">
        <v>6001407400</v>
      </c>
      <c r="F6098" s="5">
        <v>4183</v>
      </c>
      <c r="G6098" s="5">
        <v>4249</v>
      </c>
      <c r="H6098" s="5">
        <v>4242</v>
      </c>
      <c r="I6098" s="5">
        <v>143</v>
      </c>
      <c r="J6098" s="5">
        <v>183</v>
      </c>
      <c r="K6098" s="5">
        <v>253</v>
      </c>
      <c r="L6098" s="5">
        <v>4183</v>
      </c>
      <c r="M6098" s="5">
        <v>4249</v>
      </c>
      <c r="N6098" s="5">
        <v>4242</v>
      </c>
      <c r="O6098" s="5">
        <v>1973</v>
      </c>
      <c r="P6098" s="5">
        <v>1950</v>
      </c>
      <c r="Q6098" s="5">
        <v>1766</v>
      </c>
      <c r="R6098">
        <v>0.19748684166046099</v>
      </c>
      <c r="S6098">
        <v>7</v>
      </c>
      <c r="T6098">
        <v>196</v>
      </c>
      <c r="U6098">
        <v>807</v>
      </c>
      <c r="V6098" t="s">
        <v>42</v>
      </c>
      <c r="W6098" t="s">
        <v>34</v>
      </c>
      <c r="X6098" t="s">
        <v>35</v>
      </c>
      <c r="Y6098">
        <v>11147.893700000001</v>
      </c>
      <c r="Z6098">
        <v>7082824</v>
      </c>
      <c r="AA6098">
        <v>10713.0651631581</v>
      </c>
      <c r="AB6098">
        <v>5519930.4275866104</v>
      </c>
      <c r="AC6098">
        <v>0.19748684166046099</v>
      </c>
      <c r="AD6098" s="5">
        <v>1</v>
      </c>
    </row>
    <row r="6099" spans="1:30" x14ac:dyDescent="0.35">
      <c r="A6099">
        <v>3314</v>
      </c>
      <c r="B6099" s="1">
        <v>6001407600</v>
      </c>
      <c r="C6099" s="1">
        <v>6001407600</v>
      </c>
      <c r="D6099">
        <v>81</v>
      </c>
      <c r="E6099">
        <v>6001407600</v>
      </c>
      <c r="F6099" s="5">
        <v>5947</v>
      </c>
      <c r="G6099" s="5">
        <v>6329</v>
      </c>
      <c r="H6099" s="5">
        <v>6459</v>
      </c>
      <c r="I6099" s="5">
        <v>1368</v>
      </c>
      <c r="J6099" s="5">
        <v>1415</v>
      </c>
      <c r="K6099" s="5">
        <v>1637</v>
      </c>
      <c r="L6099" s="5">
        <v>5947</v>
      </c>
      <c r="M6099" s="5">
        <v>6329</v>
      </c>
      <c r="N6099" s="5">
        <v>6459</v>
      </c>
      <c r="O6099" s="5">
        <v>2801</v>
      </c>
      <c r="P6099" s="5">
        <v>3247</v>
      </c>
      <c r="Q6099" s="5">
        <v>3389</v>
      </c>
      <c r="R6099">
        <v>0.39486894347354301</v>
      </c>
      <c r="S6099">
        <v>7</v>
      </c>
      <c r="T6099">
        <v>196</v>
      </c>
      <c r="U6099">
        <v>807</v>
      </c>
      <c r="V6099" t="s">
        <v>42</v>
      </c>
      <c r="W6099" t="s">
        <v>34</v>
      </c>
      <c r="X6099" t="s">
        <v>35</v>
      </c>
      <c r="Y6099">
        <v>11147.893700000001</v>
      </c>
      <c r="Z6099">
        <v>7082824</v>
      </c>
      <c r="AA6099">
        <v>15844.824714567399</v>
      </c>
      <c r="AB6099">
        <v>11036803.0932432</v>
      </c>
      <c r="AC6099">
        <v>0.39486894347354301</v>
      </c>
      <c r="AD6099" s="5">
        <v>1</v>
      </c>
    </row>
    <row r="6100" spans="1:30" x14ac:dyDescent="0.35">
      <c r="A6100">
        <v>3315</v>
      </c>
      <c r="B6100" s="1">
        <v>6001407700</v>
      </c>
      <c r="C6100" s="1">
        <v>6001407700</v>
      </c>
      <c r="D6100">
        <v>82</v>
      </c>
      <c r="E6100">
        <v>6001407700</v>
      </c>
      <c r="F6100" s="5">
        <v>4255</v>
      </c>
      <c r="G6100" s="5">
        <v>4121</v>
      </c>
      <c r="H6100" s="5">
        <v>4238</v>
      </c>
      <c r="I6100" s="5">
        <v>1513</v>
      </c>
      <c r="J6100" s="5">
        <v>1698</v>
      </c>
      <c r="K6100" s="5">
        <v>1896</v>
      </c>
      <c r="L6100" s="5">
        <v>4255</v>
      </c>
      <c r="M6100" s="5">
        <v>4121</v>
      </c>
      <c r="N6100" s="5">
        <v>4238</v>
      </c>
      <c r="O6100" s="5">
        <v>1538</v>
      </c>
      <c r="P6100" s="5">
        <v>1485</v>
      </c>
      <c r="Q6100" s="5">
        <v>1517</v>
      </c>
      <c r="R6100">
        <v>0.35300585368002702</v>
      </c>
      <c r="S6100">
        <v>7</v>
      </c>
      <c r="T6100">
        <v>196</v>
      </c>
      <c r="U6100">
        <v>807</v>
      </c>
      <c r="V6100" t="s">
        <v>42</v>
      </c>
      <c r="W6100" t="s">
        <v>34</v>
      </c>
      <c r="X6100" t="s">
        <v>35</v>
      </c>
      <c r="Y6100">
        <v>11147.893700000001</v>
      </c>
      <c r="Z6100">
        <v>7082824</v>
      </c>
      <c r="AA6100">
        <v>12396.2380867834</v>
      </c>
      <c r="AB6100">
        <v>9866724.86559074</v>
      </c>
      <c r="AC6100">
        <v>0.35300585368002702</v>
      </c>
      <c r="AD6100" s="5">
        <v>1</v>
      </c>
    </row>
    <row r="6101" spans="1:30" x14ac:dyDescent="0.35">
      <c r="A6101">
        <v>3316</v>
      </c>
      <c r="B6101" s="1">
        <v>6001407800</v>
      </c>
      <c r="C6101" s="1">
        <v>6001407800</v>
      </c>
      <c r="D6101">
        <v>83</v>
      </c>
      <c r="E6101">
        <v>6001407800</v>
      </c>
      <c r="F6101" s="5">
        <v>2734</v>
      </c>
      <c r="G6101" s="5">
        <v>2871</v>
      </c>
      <c r="H6101" s="5">
        <v>2769</v>
      </c>
      <c r="I6101" s="5">
        <v>820</v>
      </c>
      <c r="J6101" s="5">
        <v>939</v>
      </c>
      <c r="K6101" s="5">
        <v>989</v>
      </c>
      <c r="L6101" s="5">
        <v>2734</v>
      </c>
      <c r="M6101" s="5">
        <v>2871</v>
      </c>
      <c r="N6101" s="5">
        <v>2769</v>
      </c>
      <c r="O6101" s="5">
        <v>1590</v>
      </c>
      <c r="P6101" s="5">
        <v>1697</v>
      </c>
      <c r="Q6101" s="5">
        <v>1556</v>
      </c>
      <c r="R6101">
        <v>0.47172406523708199</v>
      </c>
      <c r="S6101">
        <v>7</v>
      </c>
      <c r="T6101">
        <v>196</v>
      </c>
      <c r="U6101">
        <v>807</v>
      </c>
      <c r="V6101" t="s">
        <v>42</v>
      </c>
      <c r="W6101" t="s">
        <v>34</v>
      </c>
      <c r="X6101" t="s">
        <v>35</v>
      </c>
      <c r="Y6101">
        <v>11147.893700000001</v>
      </c>
      <c r="Z6101">
        <v>7082824</v>
      </c>
      <c r="AA6101">
        <v>19052.240049030901</v>
      </c>
      <c r="AB6101">
        <v>13184844.9960314</v>
      </c>
      <c r="AC6101">
        <v>0.47172406523708199</v>
      </c>
      <c r="AD6101" s="5">
        <v>1</v>
      </c>
    </row>
    <row r="6102" spans="1:30" x14ac:dyDescent="0.35">
      <c r="A6102">
        <v>3332</v>
      </c>
      <c r="B6102" s="1">
        <v>6001423700</v>
      </c>
      <c r="C6102" s="1">
        <v>6001423700</v>
      </c>
      <c r="D6102">
        <v>144</v>
      </c>
      <c r="E6102">
        <v>6001423700</v>
      </c>
      <c r="F6102" s="5">
        <v>4148</v>
      </c>
      <c r="G6102" s="5">
        <v>3921</v>
      </c>
      <c r="H6102" s="5">
        <v>3606</v>
      </c>
      <c r="I6102" s="5">
        <v>2685</v>
      </c>
      <c r="J6102" s="5">
        <v>2333</v>
      </c>
      <c r="K6102" s="5">
        <v>2179</v>
      </c>
      <c r="L6102" s="5">
        <v>4148</v>
      </c>
      <c r="M6102" s="5">
        <v>3921</v>
      </c>
      <c r="N6102" s="5">
        <v>3606</v>
      </c>
      <c r="O6102" s="5">
        <v>2535</v>
      </c>
      <c r="P6102" s="5">
        <v>2275</v>
      </c>
      <c r="Q6102" s="5">
        <v>2111</v>
      </c>
      <c r="R6102">
        <v>0.281347559741287</v>
      </c>
      <c r="S6102">
        <v>7</v>
      </c>
      <c r="T6102">
        <v>196</v>
      </c>
      <c r="U6102">
        <v>807</v>
      </c>
      <c r="V6102" t="s">
        <v>42</v>
      </c>
      <c r="W6102" t="s">
        <v>34</v>
      </c>
      <c r="X6102" t="s">
        <v>35</v>
      </c>
      <c r="Y6102">
        <v>11147.893700000001</v>
      </c>
      <c r="Z6102">
        <v>7082824</v>
      </c>
      <c r="AA6102">
        <v>13310.288966341401</v>
      </c>
      <c r="AB6102">
        <v>7862630.9938296303</v>
      </c>
      <c r="AC6102">
        <v>0.281347559741287</v>
      </c>
      <c r="AD6102" s="5">
        <v>1</v>
      </c>
    </row>
    <row r="6103" spans="1:30" x14ac:dyDescent="0.35">
      <c r="A6103">
        <v>3333</v>
      </c>
      <c r="B6103" s="1">
        <v>6001423800</v>
      </c>
      <c r="C6103" s="1">
        <v>6001423800</v>
      </c>
      <c r="D6103">
        <v>145</v>
      </c>
      <c r="E6103">
        <v>6001423800</v>
      </c>
      <c r="F6103" s="5">
        <v>3127</v>
      </c>
      <c r="G6103" s="5">
        <v>3235</v>
      </c>
      <c r="H6103" s="5">
        <v>3425</v>
      </c>
      <c r="I6103" s="5">
        <v>2513</v>
      </c>
      <c r="J6103" s="5">
        <v>2462</v>
      </c>
      <c r="K6103" s="5">
        <v>2485</v>
      </c>
      <c r="L6103" s="5">
        <v>3127</v>
      </c>
      <c r="M6103" s="5">
        <v>3235</v>
      </c>
      <c r="N6103" s="5">
        <v>3425</v>
      </c>
      <c r="O6103" s="5">
        <v>949</v>
      </c>
      <c r="P6103" s="5">
        <v>1070</v>
      </c>
      <c r="Q6103" s="5">
        <v>1113</v>
      </c>
      <c r="R6103">
        <v>0.41881411896441501</v>
      </c>
      <c r="S6103">
        <v>7</v>
      </c>
      <c r="T6103">
        <v>196</v>
      </c>
      <c r="U6103">
        <v>807</v>
      </c>
      <c r="V6103" t="s">
        <v>42</v>
      </c>
      <c r="W6103" t="s">
        <v>34</v>
      </c>
      <c r="X6103" t="s">
        <v>35</v>
      </c>
      <c r="Y6103">
        <v>11147.893700000001</v>
      </c>
      <c r="Z6103">
        <v>7082824</v>
      </c>
      <c r="AA6103">
        <v>16296.0908819548</v>
      </c>
      <c r="AB6103">
        <v>11704463.565111401</v>
      </c>
      <c r="AC6103">
        <v>0.41881411896441501</v>
      </c>
      <c r="AD6103" s="5">
        <v>1</v>
      </c>
    </row>
    <row r="6104" spans="1:30" x14ac:dyDescent="0.35">
      <c r="A6104">
        <v>3337</v>
      </c>
      <c r="B6104" s="1">
        <v>6001423901</v>
      </c>
      <c r="C6104" s="1">
        <v>6001423901</v>
      </c>
      <c r="D6104">
        <v>146</v>
      </c>
      <c r="E6104">
        <v>6001423901</v>
      </c>
      <c r="F6104" s="5">
        <v>2160</v>
      </c>
      <c r="G6104" s="5">
        <v>2130</v>
      </c>
      <c r="H6104" s="5">
        <v>2258</v>
      </c>
      <c r="I6104" s="5">
        <v>1268</v>
      </c>
      <c r="J6104" s="5">
        <v>1244</v>
      </c>
      <c r="K6104" s="5">
        <v>1168</v>
      </c>
      <c r="L6104" s="5">
        <v>2160</v>
      </c>
      <c r="M6104" s="5">
        <v>2130</v>
      </c>
      <c r="N6104" s="5">
        <v>2258</v>
      </c>
      <c r="O6104" s="5">
        <v>1075</v>
      </c>
      <c r="P6104" s="5">
        <v>1011</v>
      </c>
      <c r="Q6104" s="5">
        <v>1056</v>
      </c>
      <c r="R6104">
        <v>0.152313282398892</v>
      </c>
      <c r="S6104">
        <v>7</v>
      </c>
      <c r="T6104">
        <v>196</v>
      </c>
      <c r="U6104">
        <v>807</v>
      </c>
      <c r="V6104" t="s">
        <v>42</v>
      </c>
      <c r="W6104" t="s">
        <v>34</v>
      </c>
      <c r="X6104" t="s">
        <v>35</v>
      </c>
      <c r="Y6104">
        <v>11147.893700000001</v>
      </c>
      <c r="Z6104">
        <v>7082824</v>
      </c>
      <c r="AA6104">
        <v>11782.1118239894</v>
      </c>
      <c r="AB6104">
        <v>4256669.0203370498</v>
      </c>
      <c r="AC6104">
        <v>0.152313282398892</v>
      </c>
      <c r="AD6104" s="5">
        <v>1</v>
      </c>
    </row>
    <row r="6105" spans="1:30" x14ac:dyDescent="0.35">
      <c r="A6105">
        <v>3338</v>
      </c>
      <c r="B6105" s="1">
        <v>6001427700</v>
      </c>
      <c r="C6105" s="1">
        <v>6001427700</v>
      </c>
      <c r="D6105">
        <v>160</v>
      </c>
      <c r="E6105">
        <v>6001427700</v>
      </c>
      <c r="F6105" s="5">
        <v>3122.9613297636956</v>
      </c>
      <c r="G6105" s="5">
        <v>3046.4879031236965</v>
      </c>
      <c r="H6105" s="5">
        <v>2969.4216592229218</v>
      </c>
      <c r="I6105" s="5">
        <v>1639.1397260433978</v>
      </c>
      <c r="J6105" s="5">
        <v>1766.0026198492881</v>
      </c>
      <c r="K6105" s="5">
        <v>1809.2782798858768</v>
      </c>
      <c r="L6105" s="5">
        <v>3122.9613297636956</v>
      </c>
      <c r="M6105" s="5">
        <v>3046.4879031236965</v>
      </c>
      <c r="N6105" s="5">
        <v>2969.4216592229218</v>
      </c>
      <c r="O6105" s="5">
        <v>1243.1377958455714</v>
      </c>
      <c r="P6105" s="5">
        <v>1138.8019579491381</v>
      </c>
      <c r="Q6105" s="5">
        <v>1119.2389883435569</v>
      </c>
      <c r="R6105">
        <v>0.65969085185505305</v>
      </c>
      <c r="S6105">
        <v>7</v>
      </c>
      <c r="T6105">
        <v>196</v>
      </c>
      <c r="U6105">
        <v>807</v>
      </c>
      <c r="V6105" t="s">
        <v>42</v>
      </c>
      <c r="W6105" t="s">
        <v>34</v>
      </c>
      <c r="X6105" t="s">
        <v>35</v>
      </c>
      <c r="Y6105">
        <v>11147.893700000001</v>
      </c>
      <c r="Z6105">
        <v>7082824</v>
      </c>
      <c r="AA6105">
        <v>25943.608146736002</v>
      </c>
      <c r="AB6105">
        <v>10930906.499822401</v>
      </c>
      <c r="AC6105">
        <v>0.39107612375516299</v>
      </c>
      <c r="AD6105" s="5">
        <v>0.59281726077518904</v>
      </c>
    </row>
    <row r="6106" spans="1:30" x14ac:dyDescent="0.35">
      <c r="A6106">
        <v>3363</v>
      </c>
      <c r="B6106" s="1">
        <v>6001427800</v>
      </c>
      <c r="C6106" s="1">
        <v>6001427800</v>
      </c>
      <c r="D6106">
        <v>161</v>
      </c>
      <c r="E6106">
        <v>6001427800</v>
      </c>
      <c r="F6106" s="5">
        <v>4502</v>
      </c>
      <c r="G6106" s="5">
        <v>4268</v>
      </c>
      <c r="H6106" s="5">
        <v>4274</v>
      </c>
      <c r="I6106" s="5">
        <v>2146</v>
      </c>
      <c r="J6106" s="5">
        <v>2125</v>
      </c>
      <c r="K6106" s="5">
        <v>2198</v>
      </c>
      <c r="L6106" s="5">
        <v>4502</v>
      </c>
      <c r="M6106" s="5">
        <v>4268</v>
      </c>
      <c r="N6106" s="5">
        <v>4274</v>
      </c>
      <c r="O6106" s="5">
        <v>1957</v>
      </c>
      <c r="P6106" s="5">
        <v>1663</v>
      </c>
      <c r="Q6106" s="5">
        <v>1871</v>
      </c>
      <c r="R6106">
        <v>0.32090715140507398</v>
      </c>
      <c r="S6106">
        <v>7</v>
      </c>
      <c r="T6106">
        <v>196</v>
      </c>
      <c r="U6106">
        <v>807</v>
      </c>
      <c r="V6106" t="s">
        <v>42</v>
      </c>
      <c r="W6106" t="s">
        <v>34</v>
      </c>
      <c r="X6106" t="s">
        <v>35</v>
      </c>
      <c r="Y6106">
        <v>11147.893700000001</v>
      </c>
      <c r="Z6106">
        <v>7082824</v>
      </c>
      <c r="AA6106">
        <v>13628.297795496799</v>
      </c>
      <c r="AB6106">
        <v>8969628.9590603001</v>
      </c>
      <c r="AC6106">
        <v>0.32090715140507398</v>
      </c>
      <c r="AD6106" s="5">
        <v>1</v>
      </c>
    </row>
    <row r="6107" spans="1:30" x14ac:dyDescent="0.35">
      <c r="A6107">
        <v>3383</v>
      </c>
      <c r="B6107" s="1">
        <v>6001424001</v>
      </c>
      <c r="C6107" s="1">
        <v>6001424001</v>
      </c>
      <c r="D6107">
        <v>148</v>
      </c>
      <c r="E6107">
        <v>6001424001</v>
      </c>
      <c r="F6107" s="5">
        <v>3976</v>
      </c>
      <c r="G6107" s="5">
        <v>3593</v>
      </c>
      <c r="H6107" s="5">
        <v>3631</v>
      </c>
      <c r="I6107" s="5">
        <v>1917</v>
      </c>
      <c r="J6107" s="5">
        <v>1717</v>
      </c>
      <c r="K6107" s="5">
        <v>1683</v>
      </c>
      <c r="L6107" s="5">
        <v>3976</v>
      </c>
      <c r="M6107" s="5">
        <v>3593</v>
      </c>
      <c r="N6107" s="5">
        <v>3631</v>
      </c>
      <c r="O6107" s="5">
        <v>2236</v>
      </c>
      <c r="P6107" s="5">
        <v>1887</v>
      </c>
      <c r="Q6107" s="5">
        <v>1955</v>
      </c>
      <c r="R6107">
        <v>0.19595781859271499</v>
      </c>
      <c r="S6107">
        <v>7</v>
      </c>
      <c r="T6107">
        <v>196</v>
      </c>
      <c r="U6107">
        <v>807</v>
      </c>
      <c r="V6107" t="s">
        <v>42</v>
      </c>
      <c r="W6107" t="s">
        <v>34</v>
      </c>
      <c r="X6107" t="s">
        <v>35</v>
      </c>
      <c r="Y6107">
        <v>11147.893700000001</v>
      </c>
      <c r="Z6107">
        <v>7082824</v>
      </c>
      <c r="AA6107">
        <v>9905.24683013504</v>
      </c>
      <c r="AB6107">
        <v>5476412.4183402797</v>
      </c>
      <c r="AC6107">
        <v>0.19595781859271499</v>
      </c>
      <c r="AD6107" s="5">
        <v>1</v>
      </c>
    </row>
    <row r="6108" spans="1:30" x14ac:dyDescent="0.35">
      <c r="A6108">
        <v>3384</v>
      </c>
      <c r="B6108" s="1">
        <v>6001428100</v>
      </c>
      <c r="C6108" s="1">
        <v>6001428100</v>
      </c>
      <c r="D6108">
        <v>164</v>
      </c>
      <c r="E6108">
        <v>6001428100</v>
      </c>
      <c r="F6108" s="5">
        <v>4654.0634631359908</v>
      </c>
      <c r="G6108" s="5">
        <v>4626.1833060546151</v>
      </c>
      <c r="H6108" s="5">
        <v>4678.0980813095912</v>
      </c>
      <c r="I6108" s="5">
        <v>2365.9678130092284</v>
      </c>
      <c r="J6108" s="5">
        <v>2271.7521097687145</v>
      </c>
      <c r="K6108" s="5">
        <v>2398.6548937253251</v>
      </c>
      <c r="L6108" s="5">
        <v>4654.0634631359908</v>
      </c>
      <c r="M6108" s="5">
        <v>4626.1833060546151</v>
      </c>
      <c r="N6108" s="5">
        <v>4678.0980813095912</v>
      </c>
      <c r="O6108" s="5">
        <v>2029.483158578822</v>
      </c>
      <c r="P6108" s="5">
        <v>2090.0503963762953</v>
      </c>
      <c r="Q6108" s="5">
        <v>1903.5417593491557</v>
      </c>
      <c r="R6108">
        <v>0.39889304912631302</v>
      </c>
      <c r="S6108">
        <v>7</v>
      </c>
      <c r="T6108">
        <v>196</v>
      </c>
      <c r="U6108">
        <v>807</v>
      </c>
      <c r="V6108" t="s">
        <v>42</v>
      </c>
      <c r="W6108" t="s">
        <v>34</v>
      </c>
      <c r="X6108" t="s">
        <v>35</v>
      </c>
      <c r="Y6108">
        <v>11147.893700000001</v>
      </c>
      <c r="Z6108">
        <v>7082824</v>
      </c>
      <c r="AA6108">
        <v>15228.194114112501</v>
      </c>
      <c r="AB6108">
        <v>10719091.399039</v>
      </c>
      <c r="AC6108">
        <v>0.38348968511416698</v>
      </c>
      <c r="AD6108" s="5">
        <v>0.961384726944018</v>
      </c>
    </row>
    <row r="6109" spans="1:30" x14ac:dyDescent="0.35">
      <c r="A6109">
        <v>3385</v>
      </c>
      <c r="B6109" s="1">
        <v>6001428200</v>
      </c>
      <c r="C6109" s="1">
        <v>6001428200</v>
      </c>
      <c r="D6109">
        <v>165</v>
      </c>
      <c r="E6109">
        <v>6001428200</v>
      </c>
      <c r="F6109" s="5">
        <v>4305.4946388468952</v>
      </c>
      <c r="G6109" s="5">
        <v>4410.2434762709199</v>
      </c>
      <c r="H6109" s="5">
        <v>4110.5983170943155</v>
      </c>
      <c r="I6109" s="5">
        <v>2185.7590742479888</v>
      </c>
      <c r="J6109" s="5">
        <v>2148.3034293509131</v>
      </c>
      <c r="K6109" s="5">
        <v>2113.3871502095717</v>
      </c>
      <c r="L6109" s="5">
        <v>4305.4946388468952</v>
      </c>
      <c r="M6109" s="5">
        <v>4410.2434762709199</v>
      </c>
      <c r="N6109" s="5">
        <v>4110.5983170943155</v>
      </c>
      <c r="O6109" s="5">
        <v>1469.6579311310177</v>
      </c>
      <c r="P6109" s="5">
        <v>1674.0768744676</v>
      </c>
      <c r="Q6109" s="5">
        <v>1602.9746333070495</v>
      </c>
      <c r="R6109">
        <v>0.83660809744979903</v>
      </c>
      <c r="S6109">
        <v>7</v>
      </c>
      <c r="T6109">
        <v>196</v>
      </c>
      <c r="U6109">
        <v>807</v>
      </c>
      <c r="V6109" t="s">
        <v>42</v>
      </c>
      <c r="W6109" t="s">
        <v>34</v>
      </c>
      <c r="X6109" t="s">
        <v>35</v>
      </c>
      <c r="Y6109">
        <v>11147.893700000001</v>
      </c>
      <c r="Z6109">
        <v>7082824</v>
      </c>
      <c r="AA6109">
        <v>18865.221982307801</v>
      </c>
      <c r="AB6109">
        <v>14845515.899881201</v>
      </c>
      <c r="AC6109">
        <v>0.53111348840843597</v>
      </c>
      <c r="AD6109" s="5">
        <v>0.63484143893348499</v>
      </c>
    </row>
    <row r="6110" spans="1:30" x14ac:dyDescent="0.35">
      <c r="A6110">
        <v>3399</v>
      </c>
      <c r="B6110" s="1">
        <v>6013367100</v>
      </c>
      <c r="C6110" s="1">
        <v>6013367100</v>
      </c>
      <c r="D6110">
        <v>611</v>
      </c>
      <c r="E6110">
        <v>6013367100</v>
      </c>
      <c r="F6110" s="5">
        <v>5520</v>
      </c>
      <c r="G6110" s="5">
        <v>5675</v>
      </c>
      <c r="H6110" s="5">
        <v>5773</v>
      </c>
      <c r="I6110" s="5">
        <v>435</v>
      </c>
      <c r="J6110" s="5">
        <v>417</v>
      </c>
      <c r="K6110" s="5">
        <v>476</v>
      </c>
      <c r="L6110" s="5">
        <v>5520</v>
      </c>
      <c r="M6110" s="5">
        <v>5675</v>
      </c>
      <c r="N6110" s="5">
        <v>5773</v>
      </c>
      <c r="O6110" s="5">
        <v>2591</v>
      </c>
      <c r="P6110" s="5">
        <v>2588</v>
      </c>
      <c r="Q6110" s="5">
        <v>2576</v>
      </c>
      <c r="R6110">
        <v>0.684816312410645</v>
      </c>
      <c r="S6110">
        <v>7</v>
      </c>
      <c r="T6110">
        <v>196</v>
      </c>
      <c r="U6110">
        <v>807</v>
      </c>
      <c r="V6110" t="s">
        <v>42</v>
      </c>
      <c r="W6110" t="s">
        <v>34</v>
      </c>
      <c r="X6110" t="s">
        <v>35</v>
      </c>
      <c r="Y6110">
        <v>11147.893700000001</v>
      </c>
      <c r="Z6110">
        <v>7082824</v>
      </c>
      <c r="AA6110">
        <v>22239.429866193201</v>
      </c>
      <c r="AB6110">
        <v>19134424.822419401</v>
      </c>
      <c r="AC6110">
        <v>0.684816312410645</v>
      </c>
      <c r="AD6110" s="5">
        <v>1</v>
      </c>
    </row>
    <row r="6111" spans="1:30" x14ac:dyDescent="0.35">
      <c r="A6111">
        <v>3479</v>
      </c>
      <c r="B6111" s="1">
        <v>6001428301</v>
      </c>
      <c r="C6111" s="1">
        <v>6001428301</v>
      </c>
      <c r="D6111">
        <v>166</v>
      </c>
      <c r="E6111">
        <v>6001428301</v>
      </c>
      <c r="F6111" s="5">
        <v>5493.5205183528851</v>
      </c>
      <c r="G6111" s="5">
        <v>5381.2888707240254</v>
      </c>
      <c r="H6111" s="5">
        <v>5249.3802459134831</v>
      </c>
      <c r="I6111" s="5">
        <v>1508.5682505957113</v>
      </c>
      <c r="J6111" s="5">
        <v>1838.7042010883961</v>
      </c>
      <c r="K6111" s="5">
        <v>1365.7279717953445</v>
      </c>
      <c r="L6111" s="5">
        <v>5493.5205183528851</v>
      </c>
      <c r="M6111" s="5">
        <v>5381.2888707240254</v>
      </c>
      <c r="N6111" s="5">
        <v>5249.3802459134831</v>
      </c>
      <c r="O6111" s="5">
        <v>2249.7343911057783</v>
      </c>
      <c r="P6111" s="5">
        <v>2184.8732440994891</v>
      </c>
      <c r="Q6111" s="5">
        <v>2048.5919576930169</v>
      </c>
      <c r="R6111">
        <v>2.2772968883006302</v>
      </c>
      <c r="S6111">
        <v>7</v>
      </c>
      <c r="T6111">
        <v>196</v>
      </c>
      <c r="U6111">
        <v>807</v>
      </c>
      <c r="V6111" t="s">
        <v>42</v>
      </c>
      <c r="W6111" t="s">
        <v>34</v>
      </c>
      <c r="X6111" t="s">
        <v>35</v>
      </c>
      <c r="Y6111">
        <v>11147.893700000001</v>
      </c>
      <c r="Z6111">
        <v>7082824</v>
      </c>
      <c r="AA6111">
        <v>33834.829413479099</v>
      </c>
      <c r="AB6111">
        <v>46391573.941604301</v>
      </c>
      <c r="AC6111">
        <v>1.6596414410003599</v>
      </c>
      <c r="AD6111" s="5">
        <v>0.72877693265493304</v>
      </c>
    </row>
    <row r="6112" spans="1:30" x14ac:dyDescent="0.35">
      <c r="A6112">
        <v>3480</v>
      </c>
      <c r="B6112" s="1">
        <v>6001428302</v>
      </c>
      <c r="C6112" s="1">
        <v>6001428302</v>
      </c>
      <c r="D6112">
        <v>167</v>
      </c>
      <c r="E6112">
        <v>6001428302</v>
      </c>
      <c r="F6112" s="5">
        <v>6471.19745710805</v>
      </c>
      <c r="G6112" s="5">
        <v>6094.6371334055311</v>
      </c>
      <c r="H6112" s="5">
        <v>5824.2435970024007</v>
      </c>
      <c r="I6112" s="5">
        <v>2818.3964315884587</v>
      </c>
      <c r="J6112" s="5">
        <v>2678.2230952322348</v>
      </c>
      <c r="K6112" s="5">
        <v>2579.5211601648343</v>
      </c>
      <c r="L6112" s="5">
        <v>6471.19745710805</v>
      </c>
      <c r="M6112" s="5">
        <v>6094.6371334055311</v>
      </c>
      <c r="N6112" s="5">
        <v>5824.2435970024007</v>
      </c>
      <c r="O6112" s="5">
        <v>2377.1407218753743</v>
      </c>
      <c r="P6112" s="5">
        <v>2052.8343637967732</v>
      </c>
      <c r="Q6112" s="5">
        <v>1903.5373191570079</v>
      </c>
      <c r="R6112">
        <v>1.0448601232575201</v>
      </c>
      <c r="S6112">
        <v>7</v>
      </c>
      <c r="T6112">
        <v>196</v>
      </c>
      <c r="U6112">
        <v>807</v>
      </c>
      <c r="V6112" t="s">
        <v>42</v>
      </c>
      <c r="W6112" t="s">
        <v>34</v>
      </c>
      <c r="X6112" t="s">
        <v>35</v>
      </c>
      <c r="Y6112">
        <v>11147.893700000001</v>
      </c>
      <c r="Z6112">
        <v>7082824</v>
      </c>
      <c r="AA6112">
        <v>20315.294640987599</v>
      </c>
      <c r="AB6112">
        <v>24224509.270925298</v>
      </c>
      <c r="AC6112">
        <v>0.86663626924604997</v>
      </c>
      <c r="AD6112" s="5">
        <v>0.82942802577647401</v>
      </c>
    </row>
    <row r="6113" spans="1:30" x14ac:dyDescent="0.35">
      <c r="A6113">
        <v>3555</v>
      </c>
      <c r="B6113" s="1">
        <v>6001428400</v>
      </c>
      <c r="C6113" s="1">
        <v>6001428400</v>
      </c>
      <c r="D6113">
        <v>168</v>
      </c>
      <c r="E6113">
        <v>6001428400</v>
      </c>
      <c r="F6113" s="5">
        <v>1924.4714672063342</v>
      </c>
      <c r="G6113" s="5">
        <v>1937.9735691468304</v>
      </c>
      <c r="H6113" s="5">
        <v>2006.7499009062324</v>
      </c>
      <c r="I6113" s="5">
        <v>686.49749553709842</v>
      </c>
      <c r="J6113" s="5">
        <v>765.82234443751304</v>
      </c>
      <c r="K6113" s="5">
        <v>743.88142878420683</v>
      </c>
      <c r="L6113" s="5">
        <v>1924.4714672063342</v>
      </c>
      <c r="M6113" s="5">
        <v>1937.9735691468304</v>
      </c>
      <c r="N6113" s="5">
        <v>2006.7499009062324</v>
      </c>
      <c r="O6113" s="5">
        <v>891.13872807274242</v>
      </c>
      <c r="P6113" s="5">
        <v>866.24422761995265</v>
      </c>
      <c r="Q6113" s="5">
        <v>827.00374385538589</v>
      </c>
      <c r="R6113">
        <v>0.76392820009370699</v>
      </c>
      <c r="S6113">
        <v>7</v>
      </c>
      <c r="T6113">
        <v>196</v>
      </c>
      <c r="U6113">
        <v>807</v>
      </c>
      <c r="V6113" t="s">
        <v>42</v>
      </c>
      <c r="W6113" t="s">
        <v>34</v>
      </c>
      <c r="X6113" t="s">
        <v>35</v>
      </c>
      <c r="Y6113">
        <v>11147.893700000001</v>
      </c>
      <c r="Z6113">
        <v>7082824</v>
      </c>
      <c r="AA6113">
        <v>14030.519261204099</v>
      </c>
      <c r="AB6113">
        <v>9009651.1677787807</v>
      </c>
      <c r="AC6113">
        <v>0.322332388527654</v>
      </c>
      <c r="AD6113" s="5">
        <v>0.42194068564050302</v>
      </c>
    </row>
    <row r="6114" spans="1:30" x14ac:dyDescent="0.35">
      <c r="A6114">
        <v>3556</v>
      </c>
      <c r="B6114" s="1">
        <v>6001430900</v>
      </c>
      <c r="C6114" s="1">
        <v>6001430900</v>
      </c>
      <c r="D6114">
        <v>181</v>
      </c>
      <c r="E6114">
        <v>6001430900</v>
      </c>
      <c r="F6114" s="5">
        <v>5384</v>
      </c>
      <c r="G6114" s="5">
        <v>5388</v>
      </c>
      <c r="H6114" s="5">
        <v>5214</v>
      </c>
      <c r="I6114" s="5">
        <v>2089</v>
      </c>
      <c r="J6114" s="5">
        <v>1626</v>
      </c>
      <c r="K6114" s="5">
        <v>1463</v>
      </c>
      <c r="L6114" s="5">
        <v>5384</v>
      </c>
      <c r="M6114" s="5">
        <v>5388</v>
      </c>
      <c r="N6114" s="5">
        <v>5214</v>
      </c>
      <c r="O6114" s="5">
        <v>2592</v>
      </c>
      <c r="P6114" s="5">
        <v>2485</v>
      </c>
      <c r="Q6114" s="5">
        <v>2059</v>
      </c>
      <c r="R6114">
        <v>0.423378963364125</v>
      </c>
      <c r="S6114">
        <v>7</v>
      </c>
      <c r="T6114">
        <v>196</v>
      </c>
      <c r="U6114">
        <v>807</v>
      </c>
      <c r="V6114" t="s">
        <v>42</v>
      </c>
      <c r="W6114" t="s">
        <v>34</v>
      </c>
      <c r="X6114" t="s">
        <v>35</v>
      </c>
      <c r="Y6114">
        <v>11147.893700000001</v>
      </c>
      <c r="Z6114">
        <v>7082824</v>
      </c>
      <c r="AA6114">
        <v>15078.754138030999</v>
      </c>
      <c r="AB6114">
        <v>11835398.379140999</v>
      </c>
      <c r="AC6114">
        <v>0.423378963364125</v>
      </c>
      <c r="AD6114" s="5">
        <v>1</v>
      </c>
    </row>
    <row r="6115" spans="1:30" x14ac:dyDescent="0.35">
      <c r="A6115">
        <v>3558</v>
      </c>
      <c r="B6115" s="1">
        <v>6055201102</v>
      </c>
      <c r="C6115" s="1">
        <v>6055201102</v>
      </c>
      <c r="D6115">
        <v>3801</v>
      </c>
      <c r="E6115">
        <v>6055201102</v>
      </c>
      <c r="F6115" s="5">
        <v>2124</v>
      </c>
      <c r="G6115" s="5">
        <v>1944</v>
      </c>
      <c r="H6115" s="5">
        <v>2053</v>
      </c>
      <c r="I6115" s="5">
        <v>1648</v>
      </c>
      <c r="J6115" s="5">
        <v>1507</v>
      </c>
      <c r="K6115" s="5">
        <v>1508</v>
      </c>
      <c r="L6115" s="5">
        <v>2124</v>
      </c>
      <c r="M6115" s="5">
        <v>1944</v>
      </c>
      <c r="N6115" s="5">
        <v>2053</v>
      </c>
      <c r="O6115" s="5">
        <v>569</v>
      </c>
      <c r="P6115" s="5">
        <v>546</v>
      </c>
      <c r="Q6115" s="5">
        <v>602</v>
      </c>
      <c r="R6115">
        <v>60.129103651587897</v>
      </c>
      <c r="S6115">
        <v>7</v>
      </c>
      <c r="T6115">
        <v>196</v>
      </c>
      <c r="U6115">
        <v>807</v>
      </c>
      <c r="V6115" t="s">
        <v>42</v>
      </c>
      <c r="W6115" t="s">
        <v>34</v>
      </c>
      <c r="X6115" t="s">
        <v>35</v>
      </c>
      <c r="Y6115">
        <v>11147.893700000001</v>
      </c>
      <c r="Z6115">
        <v>7082824</v>
      </c>
      <c r="AA6115">
        <v>341161.79625377199</v>
      </c>
      <c r="AB6115">
        <v>1679232777.7888</v>
      </c>
      <c r="AC6115">
        <v>60.129103651587897</v>
      </c>
      <c r="AD6115" s="5">
        <v>1</v>
      </c>
    </row>
    <row r="6116" spans="1:30" x14ac:dyDescent="0.35">
      <c r="A6116">
        <v>3564</v>
      </c>
      <c r="B6116" s="1">
        <v>6075022803</v>
      </c>
      <c r="C6116" s="1">
        <v>6075022803</v>
      </c>
      <c r="D6116">
        <v>6381</v>
      </c>
      <c r="E6116">
        <v>6075022803</v>
      </c>
      <c r="F6116" s="5">
        <v>5265</v>
      </c>
      <c r="G6116" s="5">
        <v>4903</v>
      </c>
      <c r="H6116" s="5">
        <v>4430</v>
      </c>
      <c r="I6116" s="5">
        <v>1548</v>
      </c>
      <c r="J6116" s="5">
        <v>1649</v>
      </c>
      <c r="K6116" s="5">
        <v>1500</v>
      </c>
      <c r="L6116" s="5">
        <v>5265</v>
      </c>
      <c r="M6116" s="5">
        <v>4903</v>
      </c>
      <c r="N6116" s="5">
        <v>4430</v>
      </c>
      <c r="O6116" s="5">
        <v>2448</v>
      </c>
      <c r="P6116" s="5">
        <v>2246</v>
      </c>
      <c r="Q6116" s="5">
        <v>2104</v>
      </c>
      <c r="R6116">
        <v>0.108911087528182</v>
      </c>
      <c r="S6116">
        <v>7</v>
      </c>
      <c r="T6116">
        <v>196</v>
      </c>
      <c r="U6116">
        <v>807</v>
      </c>
      <c r="V6116" t="s">
        <v>42</v>
      </c>
      <c r="W6116" t="s">
        <v>34</v>
      </c>
      <c r="X6116" t="s">
        <v>35</v>
      </c>
      <c r="Y6116">
        <v>11147.893700000001</v>
      </c>
      <c r="Z6116">
        <v>7082824</v>
      </c>
      <c r="AA6116">
        <v>7545.0540128091197</v>
      </c>
      <c r="AB6116">
        <v>3044244.83377522</v>
      </c>
      <c r="AC6116">
        <v>0.108911087528182</v>
      </c>
      <c r="AD6116" s="5">
        <v>1</v>
      </c>
    </row>
    <row r="6117" spans="1:30" x14ac:dyDescent="0.35">
      <c r="A6117">
        <v>3567</v>
      </c>
      <c r="B6117" s="1">
        <v>6075013300</v>
      </c>
      <c r="C6117" s="1">
        <v>6075013300</v>
      </c>
      <c r="D6117">
        <v>6324</v>
      </c>
      <c r="E6117">
        <v>6075013300</v>
      </c>
      <c r="F6117" s="5">
        <v>4487</v>
      </c>
      <c r="G6117" s="5">
        <v>4483</v>
      </c>
      <c r="H6117" s="5">
        <v>4284</v>
      </c>
      <c r="I6117" s="5">
        <v>3318</v>
      </c>
      <c r="J6117" s="5">
        <v>3338</v>
      </c>
      <c r="K6117" s="5">
        <v>2850</v>
      </c>
      <c r="L6117" s="5">
        <v>4487</v>
      </c>
      <c r="M6117" s="5">
        <v>4483</v>
      </c>
      <c r="N6117" s="5">
        <v>4284</v>
      </c>
      <c r="O6117" s="5">
        <v>1705</v>
      </c>
      <c r="P6117" s="5">
        <v>1728</v>
      </c>
      <c r="Q6117" s="5">
        <v>1577</v>
      </c>
      <c r="R6117">
        <v>0.22444244275842301</v>
      </c>
      <c r="S6117">
        <v>7</v>
      </c>
      <c r="T6117">
        <v>196</v>
      </c>
      <c r="U6117">
        <v>807</v>
      </c>
      <c r="V6117" t="s">
        <v>42</v>
      </c>
      <c r="W6117" t="s">
        <v>34</v>
      </c>
      <c r="X6117" t="s">
        <v>35</v>
      </c>
      <c r="Y6117">
        <v>11147.893700000001</v>
      </c>
      <c r="Z6117">
        <v>7082824</v>
      </c>
      <c r="AA6117">
        <v>11100.1022155868</v>
      </c>
      <c r="AB6117">
        <v>6273161.7870287104</v>
      </c>
      <c r="AC6117">
        <v>0.22444244275842301</v>
      </c>
      <c r="AD6117" s="5">
        <v>1</v>
      </c>
    </row>
    <row r="6118" spans="1:30" x14ac:dyDescent="0.35">
      <c r="A6118">
        <v>3570</v>
      </c>
      <c r="B6118" s="1">
        <v>6001431000</v>
      </c>
      <c r="C6118" s="1">
        <v>6001431000</v>
      </c>
      <c r="D6118">
        <v>182</v>
      </c>
      <c r="E6118">
        <v>6001431000</v>
      </c>
      <c r="F6118" s="5">
        <v>2816</v>
      </c>
      <c r="G6118" s="5">
        <v>2947</v>
      </c>
      <c r="H6118" s="5">
        <v>3091</v>
      </c>
      <c r="I6118" s="5">
        <v>842</v>
      </c>
      <c r="J6118" s="5">
        <v>806</v>
      </c>
      <c r="K6118" s="5">
        <v>820</v>
      </c>
      <c r="L6118" s="5">
        <v>2816</v>
      </c>
      <c r="M6118" s="5">
        <v>2947</v>
      </c>
      <c r="N6118" s="5">
        <v>3091</v>
      </c>
      <c r="O6118" s="5">
        <v>1086</v>
      </c>
      <c r="P6118" s="5">
        <v>1077</v>
      </c>
      <c r="Q6118" s="5">
        <v>1120</v>
      </c>
      <c r="R6118">
        <v>0.368420971211179</v>
      </c>
      <c r="S6118">
        <v>7</v>
      </c>
      <c r="T6118">
        <v>196</v>
      </c>
      <c r="U6118">
        <v>807</v>
      </c>
      <c r="V6118" t="s">
        <v>42</v>
      </c>
      <c r="W6118" t="s">
        <v>34</v>
      </c>
      <c r="X6118" t="s">
        <v>35</v>
      </c>
      <c r="Y6118">
        <v>11147.893700000001</v>
      </c>
      <c r="Z6118">
        <v>7082824</v>
      </c>
      <c r="AA6118">
        <v>18910.721659878502</v>
      </c>
      <c r="AB6118">
        <v>10299171.1938776</v>
      </c>
      <c r="AC6118">
        <v>0.368420971211179</v>
      </c>
      <c r="AD6118" s="5">
        <v>1</v>
      </c>
    </row>
    <row r="6119" spans="1:30" x14ac:dyDescent="0.35">
      <c r="A6119">
        <v>3571</v>
      </c>
      <c r="B6119" s="1">
        <v>6001432100</v>
      </c>
      <c r="C6119" s="1">
        <v>6001432100</v>
      </c>
      <c r="D6119">
        <v>185</v>
      </c>
      <c r="E6119">
        <v>6001432100</v>
      </c>
      <c r="F6119" s="5">
        <v>3584</v>
      </c>
      <c r="G6119" s="5">
        <v>3929</v>
      </c>
      <c r="H6119" s="5">
        <v>3892</v>
      </c>
      <c r="I6119" s="5">
        <v>1314</v>
      </c>
      <c r="J6119" s="5">
        <v>1349</v>
      </c>
      <c r="K6119" s="5">
        <v>1260</v>
      </c>
      <c r="L6119" s="5">
        <v>3584</v>
      </c>
      <c r="M6119" s="5">
        <v>3929</v>
      </c>
      <c r="N6119" s="5">
        <v>3892</v>
      </c>
      <c r="O6119" s="5">
        <v>1249</v>
      </c>
      <c r="P6119" s="5">
        <v>1689</v>
      </c>
      <c r="Q6119" s="5">
        <v>1651</v>
      </c>
      <c r="R6119">
        <v>0.42694100434965598</v>
      </c>
      <c r="S6119">
        <v>7</v>
      </c>
      <c r="T6119">
        <v>196</v>
      </c>
      <c r="U6119">
        <v>807</v>
      </c>
      <c r="V6119" t="s">
        <v>42</v>
      </c>
      <c r="W6119" t="s">
        <v>34</v>
      </c>
      <c r="X6119" t="s">
        <v>35</v>
      </c>
      <c r="Y6119">
        <v>11147.893700000001</v>
      </c>
      <c r="Z6119">
        <v>7082824</v>
      </c>
      <c r="AA6119">
        <v>15650.4394664013</v>
      </c>
      <c r="AB6119">
        <v>11934139.554525699</v>
      </c>
      <c r="AC6119">
        <v>0.42694100434965598</v>
      </c>
      <c r="AD6119" s="5">
        <v>1</v>
      </c>
    </row>
    <row r="6120" spans="1:30" x14ac:dyDescent="0.35">
      <c r="A6120">
        <v>3584</v>
      </c>
      <c r="B6120" s="1">
        <v>6001428000</v>
      </c>
      <c r="C6120" s="1">
        <v>6001428000</v>
      </c>
      <c r="D6120">
        <v>163</v>
      </c>
      <c r="E6120">
        <v>6001428000</v>
      </c>
      <c r="F6120" s="5">
        <v>3168</v>
      </c>
      <c r="G6120" s="5">
        <v>2975</v>
      </c>
      <c r="H6120" s="5">
        <v>2906</v>
      </c>
      <c r="I6120" s="5">
        <v>1062</v>
      </c>
      <c r="J6120" s="5">
        <v>1014</v>
      </c>
      <c r="K6120" s="5">
        <v>925</v>
      </c>
      <c r="L6120" s="5">
        <v>3168</v>
      </c>
      <c r="M6120" s="5">
        <v>2975</v>
      </c>
      <c r="N6120" s="5">
        <v>2906</v>
      </c>
      <c r="O6120" s="5">
        <v>1660</v>
      </c>
      <c r="P6120" s="5">
        <v>1517</v>
      </c>
      <c r="Q6120" s="5">
        <v>1444</v>
      </c>
      <c r="R6120">
        <v>0.202997775084934</v>
      </c>
      <c r="S6120">
        <v>7</v>
      </c>
      <c r="T6120">
        <v>196</v>
      </c>
      <c r="U6120">
        <v>807</v>
      </c>
      <c r="V6120" t="s">
        <v>42</v>
      </c>
      <c r="W6120" t="s">
        <v>34</v>
      </c>
      <c r="X6120" t="s">
        <v>35</v>
      </c>
      <c r="Y6120">
        <v>11147.893700000001</v>
      </c>
      <c r="Z6120">
        <v>7082824</v>
      </c>
      <c r="AA6120">
        <v>10113.741427864899</v>
      </c>
      <c r="AB6120">
        <v>5674011.31477377</v>
      </c>
      <c r="AC6120">
        <v>0.202997775084934</v>
      </c>
      <c r="AD6120" s="5">
        <v>1</v>
      </c>
    </row>
    <row r="6121" spans="1:30" x14ac:dyDescent="0.35">
      <c r="A6121">
        <v>3585</v>
      </c>
      <c r="B6121" s="1">
        <v>6001428500</v>
      </c>
      <c r="C6121" s="1">
        <v>6001428500</v>
      </c>
      <c r="D6121">
        <v>169</v>
      </c>
      <c r="E6121">
        <v>6001428500</v>
      </c>
      <c r="F6121" s="5">
        <v>2060.7384234445899</v>
      </c>
      <c r="G6121" s="5">
        <v>2121.9617980882263</v>
      </c>
      <c r="H6121" s="5">
        <v>2221.5338799262281</v>
      </c>
      <c r="I6121" s="5">
        <v>865.87344138856918</v>
      </c>
      <c r="J6121" s="5">
        <v>911.62277628711047</v>
      </c>
      <c r="K6121" s="5">
        <v>925.75124735871884</v>
      </c>
      <c r="L6121" s="5">
        <v>2060.7384234445899</v>
      </c>
      <c r="M6121" s="5">
        <v>2121.9617980882263</v>
      </c>
      <c r="N6121" s="5">
        <v>2221.5338799262281</v>
      </c>
      <c r="O6121" s="5">
        <v>745.4450451115265</v>
      </c>
      <c r="P6121" s="5">
        <v>713.82418128459358</v>
      </c>
      <c r="Q6121" s="5">
        <v>863.85508837833936</v>
      </c>
      <c r="R6121">
        <v>0.38908052567141699</v>
      </c>
      <c r="S6121">
        <v>7</v>
      </c>
      <c r="T6121">
        <v>196</v>
      </c>
      <c r="U6121">
        <v>807</v>
      </c>
      <c r="V6121" t="s">
        <v>42</v>
      </c>
      <c r="W6121" t="s">
        <v>34</v>
      </c>
      <c r="X6121" t="s">
        <v>35</v>
      </c>
      <c r="Y6121">
        <v>11147.893700000001</v>
      </c>
      <c r="Z6121">
        <v>7082824</v>
      </c>
      <c r="AA6121">
        <v>12470.6122357687</v>
      </c>
      <c r="AB6121">
        <v>7316751.9264889602</v>
      </c>
      <c r="AC6121">
        <v>0.26176728340356098</v>
      </c>
      <c r="AD6121" s="5">
        <v>0.672784336743255</v>
      </c>
    </row>
    <row r="6122" spans="1:30" x14ac:dyDescent="0.35">
      <c r="A6122">
        <v>3586</v>
      </c>
      <c r="B6122" s="1">
        <v>6001428600</v>
      </c>
      <c r="C6122" s="1">
        <v>6001428600</v>
      </c>
      <c r="D6122">
        <v>170</v>
      </c>
      <c r="E6122">
        <v>6001428600</v>
      </c>
      <c r="F6122" s="5">
        <v>1756.9435826005874</v>
      </c>
      <c r="G6122" s="5">
        <v>1714.9940869486072</v>
      </c>
      <c r="H6122" s="5">
        <v>1596.5484521665451</v>
      </c>
      <c r="I6122" s="5">
        <v>830.60001390921036</v>
      </c>
      <c r="J6122" s="5">
        <v>776.80595477902375</v>
      </c>
      <c r="K6122" s="5">
        <v>678.10125912730541</v>
      </c>
      <c r="L6122" s="5">
        <v>1756.9435826005874</v>
      </c>
      <c r="M6122" s="5">
        <v>1714.9940869486072</v>
      </c>
      <c r="N6122" s="5">
        <v>1596.5484521665451</v>
      </c>
      <c r="O6122" s="5">
        <v>581.37065738862134</v>
      </c>
      <c r="P6122" s="5">
        <v>576.43542260603544</v>
      </c>
      <c r="Q6122" s="5">
        <v>462.92502260655931</v>
      </c>
      <c r="R6122">
        <v>0.76424230450767305</v>
      </c>
      <c r="S6122">
        <v>7</v>
      </c>
      <c r="T6122">
        <v>196</v>
      </c>
      <c r="U6122">
        <v>807</v>
      </c>
      <c r="V6122" t="s">
        <v>42</v>
      </c>
      <c r="W6122" t="s">
        <v>34</v>
      </c>
      <c r="X6122" t="s">
        <v>35</v>
      </c>
      <c r="Y6122">
        <v>11147.893700000001</v>
      </c>
      <c r="Z6122">
        <v>7082824</v>
      </c>
      <c r="AA6122">
        <v>17563.716394262901</v>
      </c>
      <c r="AB6122">
        <v>10542386.2237614</v>
      </c>
      <c r="AC6122">
        <v>0.37717152035298901</v>
      </c>
      <c r="AD6122" s="5">
        <v>0.493523478258592</v>
      </c>
    </row>
    <row r="6123" spans="1:30" x14ac:dyDescent="0.35">
      <c r="A6123">
        <v>3597</v>
      </c>
      <c r="B6123" s="1">
        <v>6001430300</v>
      </c>
      <c r="C6123" s="1">
        <v>6001430300</v>
      </c>
      <c r="D6123">
        <v>175</v>
      </c>
      <c r="E6123">
        <v>6001430300</v>
      </c>
      <c r="F6123" s="5">
        <v>3947</v>
      </c>
      <c r="G6123" s="5">
        <v>4112</v>
      </c>
      <c r="H6123" s="5">
        <v>4290</v>
      </c>
      <c r="I6123" s="5">
        <v>2067</v>
      </c>
      <c r="J6123" s="5">
        <v>1949</v>
      </c>
      <c r="K6123" s="5">
        <v>1880</v>
      </c>
      <c r="L6123" s="5">
        <v>3947</v>
      </c>
      <c r="M6123" s="5">
        <v>4112</v>
      </c>
      <c r="N6123" s="5">
        <v>4290</v>
      </c>
      <c r="O6123" s="5">
        <v>1578</v>
      </c>
      <c r="P6123" s="5">
        <v>1705</v>
      </c>
      <c r="Q6123" s="5">
        <v>1773</v>
      </c>
      <c r="R6123">
        <v>0.98902419973958999</v>
      </c>
      <c r="S6123">
        <v>7</v>
      </c>
      <c r="T6123">
        <v>196</v>
      </c>
      <c r="U6123">
        <v>807</v>
      </c>
      <c r="V6123" t="s">
        <v>42</v>
      </c>
      <c r="W6123" t="s">
        <v>34</v>
      </c>
      <c r="X6123" t="s">
        <v>35</v>
      </c>
      <c r="Y6123">
        <v>11147.893700000001</v>
      </c>
      <c r="Z6123">
        <v>7082824</v>
      </c>
      <c r="AA6123">
        <v>25818.158235769799</v>
      </c>
      <c r="AB6123">
        <v>27646726.770321801</v>
      </c>
      <c r="AC6123">
        <v>0.98902419973958999</v>
      </c>
      <c r="AD6123" s="5">
        <v>1</v>
      </c>
    </row>
    <row r="6124" spans="1:30" x14ac:dyDescent="0.35">
      <c r="A6124">
        <v>3598</v>
      </c>
      <c r="B6124" s="1">
        <v>6001430400</v>
      </c>
      <c r="C6124" s="1">
        <v>6001430400</v>
      </c>
      <c r="D6124">
        <v>176</v>
      </c>
      <c r="E6124">
        <v>6001430400</v>
      </c>
      <c r="F6124" s="5">
        <v>2108</v>
      </c>
      <c r="G6124" s="5">
        <v>2212</v>
      </c>
      <c r="H6124" s="5">
        <v>2155</v>
      </c>
      <c r="I6124" s="5">
        <v>1147</v>
      </c>
      <c r="J6124" s="5">
        <v>1156</v>
      </c>
      <c r="K6124" s="5">
        <v>1004</v>
      </c>
      <c r="L6124" s="5">
        <v>2108</v>
      </c>
      <c r="M6124" s="5">
        <v>2212</v>
      </c>
      <c r="N6124" s="5">
        <v>2155</v>
      </c>
      <c r="O6124" s="5">
        <v>687</v>
      </c>
      <c r="P6124" s="5">
        <v>663</v>
      </c>
      <c r="Q6124" s="5">
        <v>677</v>
      </c>
      <c r="R6124">
        <v>1.1255314678622399</v>
      </c>
      <c r="S6124">
        <v>7</v>
      </c>
      <c r="T6124">
        <v>196</v>
      </c>
      <c r="U6124">
        <v>807</v>
      </c>
      <c r="V6124" t="s">
        <v>42</v>
      </c>
      <c r="W6124" t="s">
        <v>34</v>
      </c>
      <c r="X6124" t="s">
        <v>35</v>
      </c>
      <c r="Y6124">
        <v>11147.893700000001</v>
      </c>
      <c r="Z6124">
        <v>7082824</v>
      </c>
      <c r="AA6124">
        <v>36273.325106813601</v>
      </c>
      <c r="AB6124">
        <v>31462495.119654201</v>
      </c>
      <c r="AC6124">
        <v>1.1255314678622399</v>
      </c>
      <c r="AD6124" s="5">
        <v>1</v>
      </c>
    </row>
    <row r="6125" spans="1:30" x14ac:dyDescent="0.35">
      <c r="A6125">
        <v>3599</v>
      </c>
      <c r="B6125" s="1">
        <v>6001430700</v>
      </c>
      <c r="C6125" s="1">
        <v>6001430700</v>
      </c>
      <c r="D6125">
        <v>179</v>
      </c>
      <c r="E6125">
        <v>6001430700</v>
      </c>
      <c r="F6125" s="5">
        <v>4133</v>
      </c>
      <c r="G6125" s="5">
        <v>4161</v>
      </c>
      <c r="H6125" s="5">
        <v>4085</v>
      </c>
      <c r="I6125" s="5">
        <v>1651</v>
      </c>
      <c r="J6125" s="5">
        <v>1613</v>
      </c>
      <c r="K6125" s="5">
        <v>1575</v>
      </c>
      <c r="L6125" s="5">
        <v>4133</v>
      </c>
      <c r="M6125" s="5">
        <v>4161</v>
      </c>
      <c r="N6125" s="5">
        <v>4085</v>
      </c>
      <c r="O6125" s="5">
        <v>1717</v>
      </c>
      <c r="P6125" s="5">
        <v>1625</v>
      </c>
      <c r="Q6125" s="5">
        <v>1596</v>
      </c>
      <c r="R6125">
        <v>0.51065772547542898</v>
      </c>
      <c r="S6125">
        <v>7</v>
      </c>
      <c r="T6125">
        <v>196</v>
      </c>
      <c r="U6125">
        <v>807</v>
      </c>
      <c r="V6125" t="s">
        <v>42</v>
      </c>
      <c r="W6125" t="s">
        <v>34</v>
      </c>
      <c r="X6125" t="s">
        <v>35</v>
      </c>
      <c r="Y6125">
        <v>11147.893700000001</v>
      </c>
      <c r="Z6125">
        <v>7082824</v>
      </c>
      <c r="AA6125">
        <v>15948.595392872199</v>
      </c>
      <c r="AB6125">
        <v>14275035.6003625</v>
      </c>
      <c r="AC6125">
        <v>0.51065772547542898</v>
      </c>
      <c r="AD6125" s="5">
        <v>1</v>
      </c>
    </row>
    <row r="6126" spans="1:30" x14ac:dyDescent="0.35">
      <c r="A6126">
        <v>3612</v>
      </c>
      <c r="B6126" s="1">
        <v>6013392202</v>
      </c>
      <c r="C6126" s="1">
        <v>6013392202</v>
      </c>
      <c r="D6126">
        <v>8176</v>
      </c>
      <c r="E6126">
        <v>6013392202</v>
      </c>
      <c r="F6126" s="5">
        <v>3301.9139744480613</v>
      </c>
      <c r="G6126" s="5">
        <v>3184.168376961069</v>
      </c>
      <c r="H6126" s="5">
        <v>2974.4930616500078</v>
      </c>
      <c r="I6126" s="5">
        <v>681.28736086056483</v>
      </c>
      <c r="J6126" s="5">
        <v>748.66051022477973</v>
      </c>
      <c r="K6126" s="5">
        <v>766.29086706775183</v>
      </c>
      <c r="L6126" s="5">
        <v>3301.9139744480613</v>
      </c>
      <c r="M6126" s="5">
        <v>3184.168376961069</v>
      </c>
      <c r="N6126" s="5">
        <v>2974.4930616500078</v>
      </c>
      <c r="O6126" s="5">
        <v>1575.3983150398644</v>
      </c>
      <c r="P6126" s="5">
        <v>1371.3899001426157</v>
      </c>
      <c r="Q6126" s="5">
        <v>1253.0146470540888</v>
      </c>
      <c r="R6126">
        <v>1.0241814975457799</v>
      </c>
      <c r="S6126">
        <v>7</v>
      </c>
      <c r="T6126">
        <v>196</v>
      </c>
      <c r="U6126">
        <v>807</v>
      </c>
      <c r="V6126" t="s">
        <v>42</v>
      </c>
      <c r="W6126" t="s">
        <v>34</v>
      </c>
      <c r="X6126" t="s">
        <v>35</v>
      </c>
      <c r="Y6126">
        <v>11147.893700000001</v>
      </c>
      <c r="Z6126">
        <v>7082824</v>
      </c>
      <c r="AA6126">
        <v>24618.6026324997</v>
      </c>
      <c r="AB6126">
        <v>18017729.171193302</v>
      </c>
      <c r="AC6126">
        <v>0.64488161691791901</v>
      </c>
      <c r="AD6126" s="5">
        <v>0.629655601534718</v>
      </c>
    </row>
    <row r="6127" spans="1:30" x14ac:dyDescent="0.35">
      <c r="A6127">
        <v>3613</v>
      </c>
      <c r="B6127" s="1">
        <v>6013392201</v>
      </c>
      <c r="C6127" s="1">
        <v>6013392201</v>
      </c>
      <c r="D6127">
        <v>8175</v>
      </c>
      <c r="E6127">
        <v>6013392201</v>
      </c>
      <c r="F6127" s="5">
        <v>3285.8155246526912</v>
      </c>
      <c r="G6127" s="5">
        <v>3693.373652042847</v>
      </c>
      <c r="H6127" s="5">
        <v>3163.6130877318787</v>
      </c>
      <c r="I6127" s="5">
        <v>266.50531456134587</v>
      </c>
      <c r="J6127" s="5">
        <v>281.45561269527502</v>
      </c>
      <c r="K6127" s="5">
        <v>200.20399240218177</v>
      </c>
      <c r="L6127" s="5">
        <v>3285.8155246526912</v>
      </c>
      <c r="M6127" s="5">
        <v>3693.373652042847</v>
      </c>
      <c r="N6127" s="5">
        <v>3163.6130877318787</v>
      </c>
      <c r="O6127" s="5">
        <v>1437.1786597442335</v>
      </c>
      <c r="P6127" s="5">
        <v>1813.5361649418414</v>
      </c>
      <c r="Q6127" s="5">
        <v>1324.7264172585924</v>
      </c>
      <c r="R6127">
        <v>5.7288858835227998</v>
      </c>
      <c r="S6127">
        <v>7</v>
      </c>
      <c r="T6127">
        <v>196</v>
      </c>
      <c r="U6127">
        <v>807</v>
      </c>
      <c r="V6127" t="s">
        <v>42</v>
      </c>
      <c r="W6127" t="s">
        <v>34</v>
      </c>
      <c r="X6127" t="s">
        <v>35</v>
      </c>
      <c r="Y6127">
        <v>11147.893700000001</v>
      </c>
      <c r="Z6127">
        <v>7082824</v>
      </c>
      <c r="AA6127">
        <v>78162.863762385095</v>
      </c>
      <c r="AB6127">
        <v>104045098.64777499</v>
      </c>
      <c r="AC6127">
        <v>3.7238500840836499</v>
      </c>
      <c r="AD6127" s="5">
        <v>0.65001296234474604</v>
      </c>
    </row>
    <row r="6128" spans="1:30" x14ac:dyDescent="0.35">
      <c r="A6128">
        <v>3614</v>
      </c>
      <c r="B6128" s="1">
        <v>6013303210</v>
      </c>
      <c r="C6128" s="1">
        <v>6013303210</v>
      </c>
      <c r="D6128">
        <v>8124</v>
      </c>
      <c r="E6128">
        <v>6013303210</v>
      </c>
      <c r="F6128" s="5">
        <v>3706</v>
      </c>
      <c r="G6128" s="5">
        <v>3634</v>
      </c>
      <c r="H6128" s="5">
        <v>3598</v>
      </c>
      <c r="I6128" s="5">
        <v>3080</v>
      </c>
      <c r="J6128" s="5">
        <v>3107</v>
      </c>
      <c r="K6128" s="5">
        <v>2876</v>
      </c>
      <c r="L6128" s="5">
        <v>3706</v>
      </c>
      <c r="M6128" s="5">
        <v>3634</v>
      </c>
      <c r="N6128" s="5">
        <v>3598</v>
      </c>
      <c r="O6128" s="5">
        <v>608</v>
      </c>
      <c r="P6128" s="5">
        <v>570</v>
      </c>
      <c r="Q6128" s="5">
        <v>624</v>
      </c>
      <c r="R6128">
        <v>1.2701506739655699</v>
      </c>
      <c r="S6128">
        <v>7</v>
      </c>
      <c r="T6128">
        <v>196</v>
      </c>
      <c r="U6128">
        <v>807</v>
      </c>
      <c r="V6128" t="s">
        <v>42</v>
      </c>
      <c r="W6128" t="s">
        <v>34</v>
      </c>
      <c r="X6128" t="s">
        <v>35</v>
      </c>
      <c r="Y6128">
        <v>11147.893700000001</v>
      </c>
      <c r="Z6128">
        <v>7082824</v>
      </c>
      <c r="AA6128">
        <v>25888.232624257998</v>
      </c>
      <c r="AB6128">
        <v>35492666.121905901</v>
      </c>
      <c r="AC6128">
        <v>1.2701506739655699</v>
      </c>
      <c r="AD6128" s="5">
        <v>1</v>
      </c>
    </row>
    <row r="6129" spans="1:30" x14ac:dyDescent="0.35">
      <c r="A6129">
        <v>3615</v>
      </c>
      <c r="B6129" s="1">
        <v>6013355121</v>
      </c>
      <c r="C6129" s="1">
        <v>6013355121</v>
      </c>
      <c r="D6129">
        <v>8161</v>
      </c>
      <c r="E6129">
        <v>6013355121</v>
      </c>
      <c r="F6129" s="5">
        <v>6594</v>
      </c>
      <c r="G6129" s="5">
        <v>6559</v>
      </c>
      <c r="H6129" s="5">
        <v>6409</v>
      </c>
      <c r="I6129" s="5">
        <v>1713</v>
      </c>
      <c r="J6129" s="5">
        <v>1700</v>
      </c>
      <c r="K6129" s="5">
        <v>1575</v>
      </c>
      <c r="L6129" s="5">
        <v>6594</v>
      </c>
      <c r="M6129" s="5">
        <v>6559</v>
      </c>
      <c r="N6129" s="5">
        <v>6409</v>
      </c>
      <c r="O6129" s="5">
        <v>2710</v>
      </c>
      <c r="P6129" s="5">
        <v>2633</v>
      </c>
      <c r="Q6129" s="5">
        <v>2637</v>
      </c>
      <c r="R6129">
        <v>1.8756370646170499</v>
      </c>
      <c r="S6129">
        <v>7</v>
      </c>
      <c r="T6129">
        <v>196</v>
      </c>
      <c r="U6129">
        <v>807</v>
      </c>
      <c r="V6129" t="s">
        <v>42</v>
      </c>
      <c r="W6129" t="s">
        <v>34</v>
      </c>
      <c r="X6129" t="s">
        <v>35</v>
      </c>
      <c r="Y6129">
        <v>11147.893700000001</v>
      </c>
      <c r="Z6129">
        <v>7082824</v>
      </c>
      <c r="AA6129">
        <v>35193.874208879497</v>
      </c>
      <c r="AB6129">
        <v>52424498.546653099</v>
      </c>
      <c r="AC6129">
        <v>1.8756370646170499</v>
      </c>
      <c r="AD6129" s="5">
        <v>1</v>
      </c>
    </row>
    <row r="6130" spans="1:30" x14ac:dyDescent="0.35">
      <c r="A6130">
        <v>3616</v>
      </c>
      <c r="B6130" s="1">
        <v>6013355124</v>
      </c>
      <c r="C6130" s="1">
        <v>6013355124</v>
      </c>
      <c r="D6130">
        <v>8164</v>
      </c>
      <c r="E6130">
        <v>6013355124</v>
      </c>
      <c r="F6130" s="5">
        <v>4859</v>
      </c>
      <c r="G6130" s="5">
        <v>4732</v>
      </c>
      <c r="H6130" s="5">
        <v>4601</v>
      </c>
      <c r="I6130" s="5">
        <v>560</v>
      </c>
      <c r="J6130" s="5">
        <v>412</v>
      </c>
      <c r="K6130" s="5">
        <v>365</v>
      </c>
      <c r="L6130" s="5">
        <v>4859</v>
      </c>
      <c r="M6130" s="5">
        <v>4732</v>
      </c>
      <c r="N6130" s="5">
        <v>4601</v>
      </c>
      <c r="O6130" s="5">
        <v>2078</v>
      </c>
      <c r="P6130" s="5">
        <v>1955</v>
      </c>
      <c r="Q6130" s="5">
        <v>1911</v>
      </c>
      <c r="R6130">
        <v>0.77074362099473204</v>
      </c>
      <c r="S6130">
        <v>7</v>
      </c>
      <c r="T6130">
        <v>196</v>
      </c>
      <c r="U6130">
        <v>807</v>
      </c>
      <c r="V6130" t="s">
        <v>42</v>
      </c>
      <c r="W6130" t="s">
        <v>34</v>
      </c>
      <c r="X6130" t="s">
        <v>35</v>
      </c>
      <c r="Y6130">
        <v>11147.893700000001</v>
      </c>
      <c r="Z6130">
        <v>7082824</v>
      </c>
      <c r="AA6130">
        <v>19716.897763343401</v>
      </c>
      <c r="AB6130">
        <v>21543516.970566299</v>
      </c>
      <c r="AC6130">
        <v>0.77074362099473204</v>
      </c>
      <c r="AD6130" s="5">
        <v>1</v>
      </c>
    </row>
    <row r="6131" spans="1:30" x14ac:dyDescent="0.35">
      <c r="A6131">
        <v>3617</v>
      </c>
      <c r="B6131" s="1">
        <v>6013345205</v>
      </c>
      <c r="C6131" s="1">
        <v>6013345205</v>
      </c>
      <c r="D6131">
        <v>8152</v>
      </c>
      <c r="E6131">
        <v>6013345205</v>
      </c>
      <c r="F6131" s="5">
        <v>5178</v>
      </c>
      <c r="G6131" s="5">
        <v>5493</v>
      </c>
      <c r="H6131" s="5">
        <v>5779</v>
      </c>
      <c r="I6131" s="5">
        <v>2642</v>
      </c>
      <c r="J6131" s="5">
        <v>2757</v>
      </c>
      <c r="K6131" s="5">
        <v>2653</v>
      </c>
      <c r="L6131" s="5">
        <v>5178</v>
      </c>
      <c r="M6131" s="5">
        <v>5493</v>
      </c>
      <c r="N6131" s="5">
        <v>5779</v>
      </c>
      <c r="O6131" s="5">
        <v>2500</v>
      </c>
      <c r="P6131" s="5">
        <v>2506</v>
      </c>
      <c r="Q6131" s="5">
        <v>2606</v>
      </c>
      <c r="R6131">
        <v>1.5684805799553601</v>
      </c>
      <c r="S6131">
        <v>7</v>
      </c>
      <c r="T6131">
        <v>196</v>
      </c>
      <c r="U6131">
        <v>807</v>
      </c>
      <c r="V6131" t="s">
        <v>42</v>
      </c>
      <c r="W6131" t="s">
        <v>34</v>
      </c>
      <c r="X6131" t="s">
        <v>35</v>
      </c>
      <c r="Y6131">
        <v>11147.893700000001</v>
      </c>
      <c r="Z6131">
        <v>7082824</v>
      </c>
      <c r="AA6131">
        <v>49440.8010996253</v>
      </c>
      <c r="AB6131">
        <v>43839232.849619903</v>
      </c>
      <c r="AC6131">
        <v>1.5684805799553601</v>
      </c>
      <c r="AD6131" s="5">
        <v>1</v>
      </c>
    </row>
    <row r="6132" spans="1:30" x14ac:dyDescent="0.35">
      <c r="A6132">
        <v>3618</v>
      </c>
      <c r="B6132" s="1">
        <v>6013355126</v>
      </c>
      <c r="C6132" s="1">
        <v>6013355126</v>
      </c>
      <c r="D6132">
        <v>8166</v>
      </c>
      <c r="E6132">
        <v>6013355126</v>
      </c>
      <c r="F6132" s="5">
        <v>5338</v>
      </c>
      <c r="G6132" s="5">
        <v>5605</v>
      </c>
      <c r="H6132" s="5">
        <v>5773</v>
      </c>
      <c r="I6132" s="5">
        <v>1270</v>
      </c>
      <c r="J6132" s="5">
        <v>1324</v>
      </c>
      <c r="K6132" s="5">
        <v>1361</v>
      </c>
      <c r="L6132" s="5">
        <v>5338</v>
      </c>
      <c r="M6132" s="5">
        <v>5605</v>
      </c>
      <c r="N6132" s="5">
        <v>5773</v>
      </c>
      <c r="O6132" s="5">
        <v>2066</v>
      </c>
      <c r="P6132" s="5">
        <v>2210</v>
      </c>
      <c r="Q6132" s="5">
        <v>2210</v>
      </c>
      <c r="R6132">
        <v>5.3018909243408503</v>
      </c>
      <c r="S6132">
        <v>7</v>
      </c>
      <c r="T6132">
        <v>196</v>
      </c>
      <c r="U6132">
        <v>807</v>
      </c>
      <c r="V6132" t="s">
        <v>42</v>
      </c>
      <c r="W6132" t="s">
        <v>34</v>
      </c>
      <c r="X6132" t="s">
        <v>35</v>
      </c>
      <c r="Y6132">
        <v>11147.893700000001</v>
      </c>
      <c r="Z6132">
        <v>7082824</v>
      </c>
      <c r="AA6132">
        <v>55365.601961363602</v>
      </c>
      <c r="AB6132">
        <v>148191762.88346899</v>
      </c>
      <c r="AC6132">
        <v>5.3018909243408503</v>
      </c>
      <c r="AD6132" s="5">
        <v>1</v>
      </c>
    </row>
    <row r="6133" spans="1:30" x14ac:dyDescent="0.35">
      <c r="A6133">
        <v>3620</v>
      </c>
      <c r="B6133" s="1">
        <v>6001422500</v>
      </c>
      <c r="C6133" s="1">
        <v>6001422500</v>
      </c>
      <c r="D6133">
        <v>131</v>
      </c>
      <c r="E6133">
        <v>6001422500</v>
      </c>
      <c r="F6133" s="5">
        <v>4638</v>
      </c>
      <c r="G6133" s="5">
        <v>4382</v>
      </c>
      <c r="H6133" s="5">
        <v>4467</v>
      </c>
      <c r="I6133" s="5">
        <v>2063</v>
      </c>
      <c r="J6133" s="5">
        <v>1902</v>
      </c>
      <c r="K6133" s="5">
        <v>1994</v>
      </c>
      <c r="L6133" s="5">
        <v>4638</v>
      </c>
      <c r="M6133" s="5">
        <v>4382</v>
      </c>
      <c r="N6133" s="5">
        <v>4467</v>
      </c>
      <c r="O6133" s="5">
        <v>3094</v>
      </c>
      <c r="P6133" s="5">
        <v>2956</v>
      </c>
      <c r="Q6133" s="5">
        <v>2875</v>
      </c>
      <c r="R6133">
        <v>0.17974034506693401</v>
      </c>
      <c r="S6133">
        <v>7</v>
      </c>
      <c r="T6133">
        <v>196</v>
      </c>
      <c r="U6133">
        <v>807</v>
      </c>
      <c r="V6133" t="s">
        <v>42</v>
      </c>
      <c r="W6133" t="s">
        <v>34</v>
      </c>
      <c r="X6133" t="s">
        <v>35</v>
      </c>
      <c r="Y6133">
        <v>11147.893700000001</v>
      </c>
      <c r="Z6133">
        <v>7082824</v>
      </c>
      <c r="AA6133">
        <v>10432.794517894799</v>
      </c>
      <c r="AB6133">
        <v>5022945.2109540598</v>
      </c>
      <c r="AC6133">
        <v>0.17974034506693401</v>
      </c>
      <c r="AD6133" s="5">
        <v>1</v>
      </c>
    </row>
    <row r="6134" spans="1:30" x14ac:dyDescent="0.35">
      <c r="A6134">
        <v>3621</v>
      </c>
      <c r="B6134" s="1">
        <v>6001422700</v>
      </c>
      <c r="C6134" s="1">
        <v>6001422700</v>
      </c>
      <c r="D6134">
        <v>133</v>
      </c>
      <c r="E6134">
        <v>6001422700</v>
      </c>
      <c r="F6134" s="5">
        <v>4975</v>
      </c>
      <c r="G6134" s="5">
        <v>5015</v>
      </c>
      <c r="H6134" s="5">
        <v>4803</v>
      </c>
      <c r="I6134" s="5">
        <v>1956</v>
      </c>
      <c r="J6134" s="5">
        <v>1950</v>
      </c>
      <c r="K6134" s="5">
        <v>1744</v>
      </c>
      <c r="L6134" s="5">
        <v>4975</v>
      </c>
      <c r="M6134" s="5">
        <v>5015</v>
      </c>
      <c r="N6134" s="5">
        <v>4803</v>
      </c>
      <c r="O6134" s="5">
        <v>4379</v>
      </c>
      <c r="P6134" s="5">
        <v>4548</v>
      </c>
      <c r="Q6134" s="5">
        <v>4192</v>
      </c>
      <c r="R6134">
        <v>0.133908291981753</v>
      </c>
      <c r="S6134">
        <v>7</v>
      </c>
      <c r="T6134">
        <v>196</v>
      </c>
      <c r="U6134">
        <v>807</v>
      </c>
      <c r="V6134" t="s">
        <v>42</v>
      </c>
      <c r="W6134" t="s">
        <v>34</v>
      </c>
      <c r="X6134" t="s">
        <v>35</v>
      </c>
      <c r="Y6134">
        <v>11147.893700000001</v>
      </c>
      <c r="Z6134">
        <v>7082824</v>
      </c>
      <c r="AA6134">
        <v>8841.1212177548496</v>
      </c>
      <c r="AB6134">
        <v>3742204.7545469501</v>
      </c>
      <c r="AC6134">
        <v>0.133908291981753</v>
      </c>
      <c r="AD6134" s="5">
        <v>1</v>
      </c>
    </row>
    <row r="6135" spans="1:30" x14ac:dyDescent="0.35">
      <c r="A6135">
        <v>3623</v>
      </c>
      <c r="B6135" s="1">
        <v>6001423000</v>
      </c>
      <c r="C6135" s="1">
        <v>6001423000</v>
      </c>
      <c r="D6135">
        <v>136</v>
      </c>
      <c r="E6135">
        <v>6001423000</v>
      </c>
      <c r="F6135" s="5">
        <v>4932</v>
      </c>
      <c r="G6135" s="5">
        <v>4814</v>
      </c>
      <c r="H6135" s="5">
        <v>4549</v>
      </c>
      <c r="I6135" s="5">
        <v>2950</v>
      </c>
      <c r="J6135" s="5">
        <v>2963</v>
      </c>
      <c r="K6135" s="5">
        <v>2605</v>
      </c>
      <c r="L6135" s="5">
        <v>4932</v>
      </c>
      <c r="M6135" s="5">
        <v>4814</v>
      </c>
      <c r="N6135" s="5">
        <v>4549</v>
      </c>
      <c r="O6135" s="5">
        <v>2297</v>
      </c>
      <c r="P6135" s="5">
        <v>2213</v>
      </c>
      <c r="Q6135" s="5">
        <v>1956</v>
      </c>
      <c r="R6135">
        <v>0.28188529305419002</v>
      </c>
      <c r="S6135">
        <v>7</v>
      </c>
      <c r="T6135">
        <v>196</v>
      </c>
      <c r="U6135">
        <v>807</v>
      </c>
      <c r="V6135" t="s">
        <v>42</v>
      </c>
      <c r="W6135" t="s">
        <v>34</v>
      </c>
      <c r="X6135" t="s">
        <v>35</v>
      </c>
      <c r="Y6135">
        <v>11147.893700000001</v>
      </c>
      <c r="Z6135">
        <v>7082824</v>
      </c>
      <c r="AA6135">
        <v>11248.3355945822</v>
      </c>
      <c r="AB6135">
        <v>7877588.9105344601</v>
      </c>
      <c r="AC6135">
        <v>0.28188529305419002</v>
      </c>
      <c r="AD6135" s="5">
        <v>1</v>
      </c>
    </row>
    <row r="6136" spans="1:30" x14ac:dyDescent="0.35">
      <c r="A6136">
        <v>3624</v>
      </c>
      <c r="B6136" s="1">
        <v>6001423100</v>
      </c>
      <c r="C6136" s="1">
        <v>6001423100</v>
      </c>
      <c r="D6136">
        <v>137</v>
      </c>
      <c r="E6136">
        <v>6001423100</v>
      </c>
      <c r="F6136" s="5">
        <v>4317</v>
      </c>
      <c r="G6136" s="5">
        <v>4299</v>
      </c>
      <c r="H6136" s="5">
        <v>4275</v>
      </c>
      <c r="I6136" s="5">
        <v>1917</v>
      </c>
      <c r="J6136" s="5">
        <v>1791</v>
      </c>
      <c r="K6136" s="5">
        <v>1766</v>
      </c>
      <c r="L6136" s="5">
        <v>4317</v>
      </c>
      <c r="M6136" s="5">
        <v>4299</v>
      </c>
      <c r="N6136" s="5">
        <v>4275</v>
      </c>
      <c r="O6136" s="5">
        <v>1920</v>
      </c>
      <c r="P6136" s="5">
        <v>1939</v>
      </c>
      <c r="Q6136" s="5">
        <v>1843</v>
      </c>
      <c r="R6136">
        <v>0.28905409949657102</v>
      </c>
      <c r="S6136">
        <v>7</v>
      </c>
      <c r="T6136">
        <v>196</v>
      </c>
      <c r="U6136">
        <v>807</v>
      </c>
      <c r="V6136" t="s">
        <v>42</v>
      </c>
      <c r="W6136" t="s">
        <v>34</v>
      </c>
      <c r="X6136" t="s">
        <v>35</v>
      </c>
      <c r="Y6136">
        <v>11147.893700000001</v>
      </c>
      <c r="Z6136">
        <v>7082824</v>
      </c>
      <c r="AA6136">
        <v>11420.517526265599</v>
      </c>
      <c r="AB6136">
        <v>8077943.7292686803</v>
      </c>
      <c r="AC6136">
        <v>0.28905409949657102</v>
      </c>
      <c r="AD6136" s="5">
        <v>1</v>
      </c>
    </row>
    <row r="6137" spans="1:30" x14ac:dyDescent="0.35">
      <c r="A6137">
        <v>3625</v>
      </c>
      <c r="B6137" s="1">
        <v>6001424002</v>
      </c>
      <c r="C6137" s="1">
        <v>6001424002</v>
      </c>
      <c r="D6137">
        <v>149</v>
      </c>
      <c r="E6137">
        <v>6001424002</v>
      </c>
      <c r="F6137" s="5">
        <v>2626</v>
      </c>
      <c r="G6137" s="5">
        <v>2580</v>
      </c>
      <c r="H6137" s="5">
        <v>2663</v>
      </c>
      <c r="I6137" s="5">
        <v>764</v>
      </c>
      <c r="J6137" s="5">
        <v>855</v>
      </c>
      <c r="K6137" s="5">
        <v>1004</v>
      </c>
      <c r="L6137" s="5">
        <v>2626</v>
      </c>
      <c r="M6137" s="5">
        <v>2580</v>
      </c>
      <c r="N6137" s="5">
        <v>2663</v>
      </c>
      <c r="O6137" s="5">
        <v>1321</v>
      </c>
      <c r="P6137" s="5">
        <v>1254</v>
      </c>
      <c r="Q6137" s="5">
        <v>1280</v>
      </c>
      <c r="R6137">
        <v>0.12616470761359</v>
      </c>
      <c r="S6137">
        <v>7</v>
      </c>
      <c r="T6137">
        <v>196</v>
      </c>
      <c r="U6137">
        <v>807</v>
      </c>
      <c r="V6137" t="s">
        <v>42</v>
      </c>
      <c r="W6137" t="s">
        <v>34</v>
      </c>
      <c r="X6137" t="s">
        <v>35</v>
      </c>
      <c r="Y6137">
        <v>11147.893700000001</v>
      </c>
      <c r="Z6137">
        <v>7082824</v>
      </c>
      <c r="AA6137">
        <v>8958.3196029379505</v>
      </c>
      <c r="AB6137">
        <v>3525911.0480252202</v>
      </c>
      <c r="AC6137">
        <v>0.12616470761359</v>
      </c>
      <c r="AD6137" s="5">
        <v>1</v>
      </c>
    </row>
    <row r="6138" spans="1:30" x14ac:dyDescent="0.35">
      <c r="A6138">
        <v>3630</v>
      </c>
      <c r="B6138" s="1">
        <v>6001426200</v>
      </c>
      <c r="C6138" s="1">
        <v>6001426200</v>
      </c>
      <c r="D6138">
        <v>155</v>
      </c>
      <c r="E6138">
        <v>6001426200</v>
      </c>
      <c r="F6138" s="5">
        <v>4750</v>
      </c>
      <c r="G6138" s="5">
        <v>4871</v>
      </c>
      <c r="H6138" s="5">
        <v>4861</v>
      </c>
      <c r="I6138" s="5">
        <v>3240</v>
      </c>
      <c r="J6138" s="5">
        <v>3429</v>
      </c>
      <c r="K6138" s="5">
        <v>3310</v>
      </c>
      <c r="L6138" s="5">
        <v>4750</v>
      </c>
      <c r="M6138" s="5">
        <v>4871</v>
      </c>
      <c r="N6138" s="5">
        <v>4861</v>
      </c>
      <c r="O6138" s="5">
        <v>1682</v>
      </c>
      <c r="P6138" s="5">
        <v>1797</v>
      </c>
      <c r="Q6138" s="5">
        <v>1769</v>
      </c>
      <c r="R6138">
        <v>0.524406055585522</v>
      </c>
      <c r="S6138">
        <v>7</v>
      </c>
      <c r="T6138">
        <v>196</v>
      </c>
      <c r="U6138">
        <v>807</v>
      </c>
      <c r="V6138" t="s">
        <v>42</v>
      </c>
      <c r="W6138" t="s">
        <v>34</v>
      </c>
      <c r="X6138" t="s">
        <v>35</v>
      </c>
      <c r="Y6138">
        <v>11147.893700000001</v>
      </c>
      <c r="Z6138">
        <v>7082824</v>
      </c>
      <c r="AA6138">
        <v>17427.746635131502</v>
      </c>
      <c r="AB6138">
        <v>14656192.4114368</v>
      </c>
      <c r="AC6138">
        <v>0.524406055585522</v>
      </c>
      <c r="AD6138" s="5">
        <v>1</v>
      </c>
    </row>
    <row r="6139" spans="1:30" x14ac:dyDescent="0.35">
      <c r="A6139">
        <v>3631</v>
      </c>
      <c r="B6139" s="1">
        <v>6001427100</v>
      </c>
      <c r="C6139" s="1">
        <v>6001427100</v>
      </c>
      <c r="D6139">
        <v>156</v>
      </c>
      <c r="E6139">
        <v>6001427100</v>
      </c>
      <c r="F6139" s="5">
        <v>3662.0802968464932</v>
      </c>
      <c r="G6139" s="5">
        <v>3780.9622260313477</v>
      </c>
      <c r="H6139" s="5">
        <v>3637.0978624525746</v>
      </c>
      <c r="I6139" s="5">
        <v>2091.6327830494674</v>
      </c>
      <c r="J6139" s="5">
        <v>2058.0357161059214</v>
      </c>
      <c r="K6139" s="5">
        <v>2108.8620481487214</v>
      </c>
      <c r="L6139" s="5">
        <v>3662.0802968464932</v>
      </c>
      <c r="M6139" s="5">
        <v>3780.9622260313477</v>
      </c>
      <c r="N6139" s="5">
        <v>3637.0978624525746</v>
      </c>
      <c r="O6139" s="5">
        <v>1252.5675727157848</v>
      </c>
      <c r="P6139" s="5">
        <v>1285.3031764043678</v>
      </c>
      <c r="Q6139" s="5">
        <v>1271.5197643249644</v>
      </c>
      <c r="R6139">
        <v>0.46086624581496199</v>
      </c>
      <c r="S6139">
        <v>7</v>
      </c>
      <c r="T6139">
        <v>196</v>
      </c>
      <c r="U6139">
        <v>807</v>
      </c>
      <c r="V6139" t="s">
        <v>42</v>
      </c>
      <c r="W6139" t="s">
        <v>34</v>
      </c>
      <c r="X6139" t="s">
        <v>35</v>
      </c>
      <c r="Y6139">
        <v>11147.893700000001</v>
      </c>
      <c r="Z6139">
        <v>7082824</v>
      </c>
      <c r="AA6139">
        <v>15738.748472527701</v>
      </c>
      <c r="AB6139">
        <v>11097165.098825701</v>
      </c>
      <c r="AC6139">
        <v>0.39701933622220298</v>
      </c>
      <c r="AD6139" s="5">
        <v>0.86146325496271303</v>
      </c>
    </row>
    <row r="6140" spans="1:30" x14ac:dyDescent="0.35">
      <c r="A6140">
        <v>3632</v>
      </c>
      <c r="B6140" s="1">
        <v>6001427200</v>
      </c>
      <c r="C6140" s="1">
        <v>6001427200</v>
      </c>
      <c r="D6140">
        <v>157</v>
      </c>
      <c r="E6140">
        <v>6001427200</v>
      </c>
      <c r="F6140" s="5">
        <v>3035.2687328491884</v>
      </c>
      <c r="G6140" s="5">
        <v>3006.6854846923125</v>
      </c>
      <c r="H6140" s="5">
        <v>3067.9353021713318</v>
      </c>
      <c r="I6140" s="5">
        <v>939.16386801163219</v>
      </c>
      <c r="J6140" s="5">
        <v>992.92759668766041</v>
      </c>
      <c r="K6140" s="5">
        <v>999.0525784355624</v>
      </c>
      <c r="L6140" s="5">
        <v>3035.2687328491884</v>
      </c>
      <c r="M6140" s="5">
        <v>3006.6854846923125</v>
      </c>
      <c r="N6140" s="5">
        <v>3067.9353021713318</v>
      </c>
      <c r="O6140" s="5">
        <v>1190.2881196756121</v>
      </c>
      <c r="P6140" s="5">
        <v>1223.6352425253006</v>
      </c>
      <c r="Q6140" s="5">
        <v>1288.2878276420433</v>
      </c>
      <c r="R6140">
        <v>0.75472497617973</v>
      </c>
      <c r="S6140">
        <v>7</v>
      </c>
      <c r="T6140">
        <v>196</v>
      </c>
      <c r="U6140">
        <v>807</v>
      </c>
      <c r="V6140" t="s">
        <v>42</v>
      </c>
      <c r="W6140" t="s">
        <v>34</v>
      </c>
      <c r="X6140" t="s">
        <v>35</v>
      </c>
      <c r="Y6140">
        <v>11147.893700000001</v>
      </c>
      <c r="Z6140">
        <v>7082824</v>
      </c>
      <c r="AA6140">
        <v>25910.1939221832</v>
      </c>
      <c r="AB6140">
        <v>14356344.630897</v>
      </c>
      <c r="AC6140">
        <v>0.51363074486517601</v>
      </c>
      <c r="AD6140" s="5">
        <v>0.68055352754466103</v>
      </c>
    </row>
    <row r="6141" spans="1:30" x14ac:dyDescent="0.35">
      <c r="A6141">
        <v>3634</v>
      </c>
      <c r="B6141" s="1">
        <v>6013314106</v>
      </c>
      <c r="C6141" s="1">
        <v>6013314106</v>
      </c>
      <c r="D6141">
        <v>8133</v>
      </c>
      <c r="E6141">
        <v>6013314106</v>
      </c>
      <c r="F6141" s="5">
        <v>4691</v>
      </c>
      <c r="G6141" s="5">
        <v>4159</v>
      </c>
      <c r="H6141" s="5">
        <v>4176</v>
      </c>
      <c r="I6141" s="5">
        <v>602</v>
      </c>
      <c r="J6141" s="5">
        <v>378</v>
      </c>
      <c r="K6141" s="5">
        <v>352</v>
      </c>
      <c r="L6141" s="5">
        <v>4691</v>
      </c>
      <c r="M6141" s="5">
        <v>4159</v>
      </c>
      <c r="N6141" s="5">
        <v>4176</v>
      </c>
      <c r="O6141" s="5">
        <v>2509</v>
      </c>
      <c r="P6141" s="5">
        <v>2208</v>
      </c>
      <c r="Q6141" s="5">
        <v>2151</v>
      </c>
      <c r="R6141">
        <v>0.39067857723628602</v>
      </c>
      <c r="S6141">
        <v>7</v>
      </c>
      <c r="T6141">
        <v>196</v>
      </c>
      <c r="U6141">
        <v>807</v>
      </c>
      <c r="V6141" t="s">
        <v>42</v>
      </c>
      <c r="W6141" t="s">
        <v>34</v>
      </c>
      <c r="X6141" t="s">
        <v>35</v>
      </c>
      <c r="Y6141">
        <v>11147.893700000001</v>
      </c>
      <c r="Z6141">
        <v>7082824</v>
      </c>
      <c r="AA6141">
        <v>13416.63805297</v>
      </c>
      <c r="AB6141">
        <v>10915006.6867608</v>
      </c>
      <c r="AC6141">
        <v>0.39067857723628602</v>
      </c>
      <c r="AD6141" s="5">
        <v>1</v>
      </c>
    </row>
    <row r="6142" spans="1:30" x14ac:dyDescent="0.35">
      <c r="A6142">
        <v>3635</v>
      </c>
      <c r="B6142" s="1">
        <v>6013302011</v>
      </c>
      <c r="C6142" s="1">
        <v>6013302011</v>
      </c>
      <c r="D6142">
        <v>8112</v>
      </c>
      <c r="E6142">
        <v>6013302011</v>
      </c>
      <c r="F6142" s="5">
        <v>3803</v>
      </c>
      <c r="G6142" s="5">
        <v>4376</v>
      </c>
      <c r="H6142" s="5">
        <v>4915</v>
      </c>
      <c r="I6142" s="5">
        <v>973</v>
      </c>
      <c r="J6142" s="5">
        <v>1147</v>
      </c>
      <c r="K6142" s="5">
        <v>1340</v>
      </c>
      <c r="L6142" s="5">
        <v>3803</v>
      </c>
      <c r="M6142" s="5">
        <v>4376</v>
      </c>
      <c r="N6142" s="5">
        <v>4915</v>
      </c>
      <c r="O6142" s="5">
        <v>1988</v>
      </c>
      <c r="P6142" s="5">
        <v>2532</v>
      </c>
      <c r="Q6142" s="5">
        <v>2536</v>
      </c>
      <c r="R6142">
        <v>6.3601109218929501</v>
      </c>
      <c r="S6142">
        <v>7</v>
      </c>
      <c r="T6142">
        <v>196</v>
      </c>
      <c r="U6142">
        <v>807</v>
      </c>
      <c r="V6142" t="s">
        <v>42</v>
      </c>
      <c r="W6142" t="s">
        <v>34</v>
      </c>
      <c r="X6142" t="s">
        <v>35</v>
      </c>
      <c r="Y6142">
        <v>11147.893700000001</v>
      </c>
      <c r="Z6142">
        <v>7082824</v>
      </c>
      <c r="AA6142">
        <v>70105.210364933795</v>
      </c>
      <c r="AB6142">
        <v>177702702.45291099</v>
      </c>
      <c r="AC6142">
        <v>6.3601109218929501</v>
      </c>
      <c r="AD6142" s="5">
        <v>1</v>
      </c>
    </row>
    <row r="6143" spans="1:30" x14ac:dyDescent="0.35">
      <c r="A6143">
        <v>3636</v>
      </c>
      <c r="B6143" s="1">
        <v>6013340003</v>
      </c>
      <c r="C6143" s="1">
        <v>6013340003</v>
      </c>
      <c r="D6143">
        <v>8148</v>
      </c>
      <c r="E6143">
        <v>6013340003</v>
      </c>
      <c r="F6143" s="5">
        <v>3603</v>
      </c>
      <c r="G6143" s="5">
        <v>3690</v>
      </c>
      <c r="H6143" s="5">
        <v>3718</v>
      </c>
      <c r="I6143" s="5">
        <v>2139</v>
      </c>
      <c r="J6143" s="5">
        <v>2252</v>
      </c>
      <c r="K6143" s="5">
        <v>2190</v>
      </c>
      <c r="L6143" s="5">
        <v>3603</v>
      </c>
      <c r="M6143" s="5">
        <v>3690</v>
      </c>
      <c r="N6143" s="5">
        <v>3718</v>
      </c>
      <c r="O6143" s="5">
        <v>1282</v>
      </c>
      <c r="P6143" s="5">
        <v>1206</v>
      </c>
      <c r="Q6143" s="5">
        <v>1305</v>
      </c>
      <c r="R6143">
        <v>0.97301882198299305</v>
      </c>
      <c r="S6143">
        <v>7</v>
      </c>
      <c r="T6143">
        <v>196</v>
      </c>
      <c r="U6143">
        <v>807</v>
      </c>
      <c r="V6143" t="s">
        <v>42</v>
      </c>
      <c r="W6143" t="s">
        <v>34</v>
      </c>
      <c r="X6143" t="s">
        <v>35</v>
      </c>
      <c r="Y6143">
        <v>11147.893700000001</v>
      </c>
      <c r="Z6143">
        <v>7082824</v>
      </c>
      <c r="AA6143">
        <v>27125.648902073601</v>
      </c>
      <c r="AB6143">
        <v>27189616.907120299</v>
      </c>
      <c r="AC6143">
        <v>0.97301882198299305</v>
      </c>
      <c r="AD6143" s="5">
        <v>1</v>
      </c>
    </row>
    <row r="6144" spans="1:30" x14ac:dyDescent="0.35">
      <c r="A6144">
        <v>3637</v>
      </c>
      <c r="B6144" s="1">
        <v>6013355307</v>
      </c>
      <c r="C6144" s="1">
        <v>6013355307</v>
      </c>
      <c r="D6144">
        <v>8169</v>
      </c>
      <c r="E6144">
        <v>6013355307</v>
      </c>
      <c r="F6144" s="5">
        <v>5013</v>
      </c>
      <c r="G6144" s="5">
        <v>4735</v>
      </c>
      <c r="H6144" s="5">
        <v>4397</v>
      </c>
      <c r="I6144" s="5">
        <v>2690</v>
      </c>
      <c r="J6144" s="5">
        <v>2385</v>
      </c>
      <c r="K6144" s="5">
        <v>2209</v>
      </c>
      <c r="L6144" s="5">
        <v>5013</v>
      </c>
      <c r="M6144" s="5">
        <v>4735</v>
      </c>
      <c r="N6144" s="5">
        <v>4397</v>
      </c>
      <c r="O6144" s="5">
        <v>2087</v>
      </c>
      <c r="P6144" s="5">
        <v>2066</v>
      </c>
      <c r="Q6144" s="5">
        <v>1826</v>
      </c>
      <c r="R6144">
        <v>2.37157961685784</v>
      </c>
      <c r="S6144">
        <v>7</v>
      </c>
      <c r="T6144">
        <v>196</v>
      </c>
      <c r="U6144">
        <v>807</v>
      </c>
      <c r="V6144" t="s">
        <v>42</v>
      </c>
      <c r="W6144" t="s">
        <v>34</v>
      </c>
      <c r="X6144" t="s">
        <v>35</v>
      </c>
      <c r="Y6144">
        <v>11147.893700000001</v>
      </c>
      <c r="Z6144">
        <v>7082824</v>
      </c>
      <c r="AA6144">
        <v>48842.083708149999</v>
      </c>
      <c r="AB6144">
        <v>66266008.810755603</v>
      </c>
      <c r="AC6144">
        <v>2.37157961685784</v>
      </c>
      <c r="AD6144" s="5">
        <v>1</v>
      </c>
    </row>
    <row r="6145" spans="1:30" x14ac:dyDescent="0.35">
      <c r="A6145">
        <v>3638</v>
      </c>
      <c r="B6145" s="1">
        <v>6013355119</v>
      </c>
      <c r="C6145" s="1">
        <v>6013355119</v>
      </c>
      <c r="D6145">
        <v>8159</v>
      </c>
      <c r="E6145">
        <v>6013355119</v>
      </c>
      <c r="F6145" s="5">
        <v>4378</v>
      </c>
      <c r="G6145" s="5">
        <v>4793</v>
      </c>
      <c r="H6145" s="5">
        <v>5288</v>
      </c>
      <c r="I6145" s="5">
        <v>1141</v>
      </c>
      <c r="J6145" s="5">
        <v>1143</v>
      </c>
      <c r="K6145" s="5">
        <v>1254</v>
      </c>
      <c r="L6145" s="5">
        <v>4378</v>
      </c>
      <c r="M6145" s="5">
        <v>4793</v>
      </c>
      <c r="N6145" s="5">
        <v>5288</v>
      </c>
      <c r="O6145" s="5">
        <v>1931</v>
      </c>
      <c r="P6145" s="5">
        <v>2095</v>
      </c>
      <c r="Q6145" s="5">
        <v>2253</v>
      </c>
      <c r="R6145">
        <v>6.7372478146697601</v>
      </c>
      <c r="S6145">
        <v>7</v>
      </c>
      <c r="T6145">
        <v>196</v>
      </c>
      <c r="U6145">
        <v>807</v>
      </c>
      <c r="V6145" t="s">
        <v>42</v>
      </c>
      <c r="W6145" t="s">
        <v>34</v>
      </c>
      <c r="X6145" t="s">
        <v>35</v>
      </c>
      <c r="Y6145">
        <v>11147.893700000001</v>
      </c>
      <c r="Z6145">
        <v>7082824</v>
      </c>
      <c r="AA6145">
        <v>60469.370794823597</v>
      </c>
      <c r="AB6145">
        <v>188255562.43027401</v>
      </c>
      <c r="AC6145">
        <v>6.7372478146697601</v>
      </c>
      <c r="AD6145" s="5">
        <v>1</v>
      </c>
    </row>
    <row r="6146" spans="1:30" x14ac:dyDescent="0.35">
      <c r="A6146">
        <v>3642</v>
      </c>
      <c r="B6146" s="1">
        <v>6013355120</v>
      </c>
      <c r="C6146" s="1">
        <v>6013355120</v>
      </c>
      <c r="D6146">
        <v>8160</v>
      </c>
      <c r="E6146">
        <v>6013355120</v>
      </c>
      <c r="F6146" s="5">
        <v>4166</v>
      </c>
      <c r="G6146" s="5">
        <v>3861</v>
      </c>
      <c r="H6146" s="5">
        <v>4036</v>
      </c>
      <c r="I6146" s="5">
        <v>735</v>
      </c>
      <c r="J6146" s="5">
        <v>708</v>
      </c>
      <c r="K6146" s="5">
        <v>963</v>
      </c>
      <c r="L6146" s="5">
        <v>4166</v>
      </c>
      <c r="M6146" s="5">
        <v>3861</v>
      </c>
      <c r="N6146" s="5">
        <v>4036</v>
      </c>
      <c r="O6146" s="5">
        <v>2004</v>
      </c>
      <c r="P6146" s="5">
        <v>1748</v>
      </c>
      <c r="Q6146" s="5">
        <v>1877</v>
      </c>
      <c r="R6146">
        <v>0.58903731179819296</v>
      </c>
      <c r="S6146">
        <v>7</v>
      </c>
      <c r="T6146">
        <v>196</v>
      </c>
      <c r="U6146">
        <v>807</v>
      </c>
      <c r="V6146" t="s">
        <v>42</v>
      </c>
      <c r="W6146" t="s">
        <v>34</v>
      </c>
      <c r="X6146" t="s">
        <v>35</v>
      </c>
      <c r="Y6146">
        <v>11147.893700000001</v>
      </c>
      <c r="Z6146">
        <v>7082824</v>
      </c>
      <c r="AA6146">
        <v>18641.038234929401</v>
      </c>
      <c r="AB6146">
        <v>16458502.184748899</v>
      </c>
      <c r="AC6146">
        <v>0.58903731179819296</v>
      </c>
      <c r="AD6146" s="5">
        <v>1</v>
      </c>
    </row>
    <row r="6147" spans="1:30" x14ac:dyDescent="0.35">
      <c r="A6147">
        <v>3643</v>
      </c>
      <c r="B6147" s="1">
        <v>6013313106</v>
      </c>
      <c r="C6147" s="1">
        <v>6013313106</v>
      </c>
      <c r="D6147">
        <v>8130</v>
      </c>
      <c r="E6147">
        <v>6013313106</v>
      </c>
      <c r="F6147" s="5">
        <v>6689</v>
      </c>
      <c r="G6147" s="5">
        <v>7344</v>
      </c>
      <c r="H6147" s="5">
        <v>7094</v>
      </c>
      <c r="I6147" s="5">
        <v>2462</v>
      </c>
      <c r="J6147" s="5">
        <v>2325</v>
      </c>
      <c r="K6147" s="5">
        <v>2583</v>
      </c>
      <c r="L6147" s="5">
        <v>6689</v>
      </c>
      <c r="M6147" s="5">
        <v>7344</v>
      </c>
      <c r="N6147" s="5">
        <v>7094</v>
      </c>
      <c r="O6147" s="5">
        <v>3373</v>
      </c>
      <c r="P6147" s="5">
        <v>3793</v>
      </c>
      <c r="Q6147" s="5">
        <v>3594</v>
      </c>
      <c r="R6147">
        <v>4.9811982281379699</v>
      </c>
      <c r="S6147">
        <v>7</v>
      </c>
      <c r="T6147">
        <v>196</v>
      </c>
      <c r="U6147">
        <v>807</v>
      </c>
      <c r="V6147" t="s">
        <v>42</v>
      </c>
      <c r="W6147" t="s">
        <v>34</v>
      </c>
      <c r="X6147" t="s">
        <v>35</v>
      </c>
      <c r="Y6147">
        <v>11147.893700000001</v>
      </c>
      <c r="Z6147">
        <v>7082824</v>
      </c>
      <c r="AA6147">
        <v>68173.791175077</v>
      </c>
      <c r="AB6147">
        <v>139177764.69322601</v>
      </c>
      <c r="AC6147">
        <v>4.9811982281379699</v>
      </c>
      <c r="AD6147" s="5">
        <v>1</v>
      </c>
    </row>
    <row r="6148" spans="1:30" x14ac:dyDescent="0.35">
      <c r="A6148">
        <v>3644</v>
      </c>
      <c r="B6148" s="1">
        <v>6013303206</v>
      </c>
      <c r="C6148" s="1">
        <v>6013303206</v>
      </c>
      <c r="D6148">
        <v>8120</v>
      </c>
      <c r="E6148">
        <v>6013303206</v>
      </c>
      <c r="F6148" s="5">
        <v>5911</v>
      </c>
      <c r="G6148" s="5">
        <v>5422</v>
      </c>
      <c r="H6148" s="5">
        <v>5452</v>
      </c>
      <c r="I6148" s="5">
        <v>2806</v>
      </c>
      <c r="J6148" s="5">
        <v>2962</v>
      </c>
      <c r="K6148" s="5">
        <v>2488</v>
      </c>
      <c r="L6148" s="5">
        <v>5911</v>
      </c>
      <c r="M6148" s="5">
        <v>5422</v>
      </c>
      <c r="N6148" s="5">
        <v>5452</v>
      </c>
      <c r="O6148" s="5">
        <v>2899</v>
      </c>
      <c r="P6148" s="5">
        <v>2864</v>
      </c>
      <c r="Q6148" s="5">
        <v>2704</v>
      </c>
      <c r="R6148">
        <v>2.9451121103153199</v>
      </c>
      <c r="S6148">
        <v>7</v>
      </c>
      <c r="T6148">
        <v>196</v>
      </c>
      <c r="U6148">
        <v>807</v>
      </c>
      <c r="V6148" t="s">
        <v>42</v>
      </c>
      <c r="W6148" t="s">
        <v>34</v>
      </c>
      <c r="X6148" t="s">
        <v>35</v>
      </c>
      <c r="Y6148">
        <v>11147.893700000001</v>
      </c>
      <c r="Z6148">
        <v>7082824</v>
      </c>
      <c r="AA6148">
        <v>43182.505509570503</v>
      </c>
      <c r="AB6148">
        <v>82294576.116591007</v>
      </c>
      <c r="AC6148">
        <v>2.9451121103153199</v>
      </c>
      <c r="AD6148" s="5">
        <v>1</v>
      </c>
    </row>
    <row r="6149" spans="1:30" x14ac:dyDescent="0.35">
      <c r="A6149">
        <v>3645</v>
      </c>
      <c r="B6149" s="1">
        <v>6013303207</v>
      </c>
      <c r="C6149" s="1">
        <v>6013303207</v>
      </c>
      <c r="D6149">
        <v>8121</v>
      </c>
      <c r="E6149">
        <v>6013303207</v>
      </c>
      <c r="F6149" s="5">
        <v>7113</v>
      </c>
      <c r="G6149" s="5">
        <v>7846</v>
      </c>
      <c r="H6149" s="5">
        <v>8270</v>
      </c>
      <c r="I6149" s="5">
        <v>1517</v>
      </c>
      <c r="J6149" s="5">
        <v>1523</v>
      </c>
      <c r="K6149" s="5">
        <v>1781</v>
      </c>
      <c r="L6149" s="5">
        <v>7113</v>
      </c>
      <c r="M6149" s="5">
        <v>7846</v>
      </c>
      <c r="N6149" s="5">
        <v>8270</v>
      </c>
      <c r="O6149" s="5">
        <v>4395</v>
      </c>
      <c r="P6149" s="5">
        <v>4618</v>
      </c>
      <c r="Q6149" s="5">
        <v>4840</v>
      </c>
      <c r="R6149">
        <v>2.1519593407289399</v>
      </c>
      <c r="S6149">
        <v>7</v>
      </c>
      <c r="T6149">
        <v>196</v>
      </c>
      <c r="U6149">
        <v>807</v>
      </c>
      <c r="V6149" t="s">
        <v>42</v>
      </c>
      <c r="W6149" t="s">
        <v>34</v>
      </c>
      <c r="X6149" t="s">
        <v>35</v>
      </c>
      <c r="Y6149">
        <v>11147.893700000001</v>
      </c>
      <c r="Z6149">
        <v>7082824</v>
      </c>
      <c r="AA6149">
        <v>37498.2767913598</v>
      </c>
      <c r="AB6149">
        <v>60129687.6050115</v>
      </c>
      <c r="AC6149">
        <v>2.1519593407289399</v>
      </c>
      <c r="AD6149" s="5">
        <v>1</v>
      </c>
    </row>
    <row r="6150" spans="1:30" x14ac:dyDescent="0.35">
      <c r="A6150">
        <v>3646</v>
      </c>
      <c r="B6150" s="1">
        <v>6013302014</v>
      </c>
      <c r="C6150" s="1">
        <v>6013302014</v>
      </c>
      <c r="D6150">
        <v>8115</v>
      </c>
      <c r="E6150">
        <v>6013302014</v>
      </c>
      <c r="F6150" s="5">
        <v>7997</v>
      </c>
      <c r="G6150" s="5">
        <v>8406</v>
      </c>
      <c r="H6150" s="5">
        <v>7602</v>
      </c>
      <c r="I6150" s="5">
        <v>3661</v>
      </c>
      <c r="J6150" s="5">
        <v>3664</v>
      </c>
      <c r="K6150" s="5">
        <v>3746</v>
      </c>
      <c r="L6150" s="5">
        <v>7997</v>
      </c>
      <c r="M6150" s="5">
        <v>8406</v>
      </c>
      <c r="N6150" s="5">
        <v>7602</v>
      </c>
      <c r="O6150" s="5">
        <v>3813</v>
      </c>
      <c r="P6150" s="5">
        <v>3818</v>
      </c>
      <c r="Q6150" s="5">
        <v>3316</v>
      </c>
      <c r="R6150">
        <v>1.48300423438059</v>
      </c>
      <c r="S6150">
        <v>7</v>
      </c>
      <c r="T6150">
        <v>196</v>
      </c>
      <c r="U6150">
        <v>807</v>
      </c>
      <c r="V6150" t="s">
        <v>42</v>
      </c>
      <c r="W6150" t="s">
        <v>34</v>
      </c>
      <c r="X6150" t="s">
        <v>35</v>
      </c>
      <c r="Y6150">
        <v>11147.893700000001</v>
      </c>
      <c r="Z6150">
        <v>7082824</v>
      </c>
      <c r="AA6150">
        <v>25965.3497794943</v>
      </c>
      <c r="AB6150">
        <v>41436055.131630197</v>
      </c>
      <c r="AC6150">
        <v>1.48300423438059</v>
      </c>
      <c r="AD6150" s="5">
        <v>1</v>
      </c>
    </row>
    <row r="6151" spans="1:30" x14ac:dyDescent="0.35">
      <c r="A6151">
        <v>3647</v>
      </c>
      <c r="B6151" s="1">
        <v>6013303104</v>
      </c>
      <c r="C6151" s="1">
        <v>6013303104</v>
      </c>
      <c r="D6151">
        <v>8116</v>
      </c>
      <c r="E6151">
        <v>6013303104</v>
      </c>
      <c r="F6151" s="5">
        <v>6386</v>
      </c>
      <c r="G6151" s="5">
        <v>6056</v>
      </c>
      <c r="H6151" s="5">
        <v>6060</v>
      </c>
      <c r="I6151" s="5">
        <v>3115</v>
      </c>
      <c r="J6151" s="5">
        <v>3439</v>
      </c>
      <c r="K6151" s="5">
        <v>2847</v>
      </c>
      <c r="L6151" s="5">
        <v>6386</v>
      </c>
      <c r="M6151" s="5">
        <v>6056</v>
      </c>
      <c r="N6151" s="5">
        <v>6060</v>
      </c>
      <c r="O6151" s="5">
        <v>3012</v>
      </c>
      <c r="P6151" s="5">
        <v>2886</v>
      </c>
      <c r="Q6151" s="5">
        <v>2714</v>
      </c>
      <c r="R6151">
        <v>1.6747100462876401</v>
      </c>
      <c r="S6151">
        <v>7</v>
      </c>
      <c r="T6151">
        <v>196</v>
      </c>
      <c r="U6151">
        <v>807</v>
      </c>
      <c r="V6151" t="s">
        <v>42</v>
      </c>
      <c r="W6151" t="s">
        <v>34</v>
      </c>
      <c r="X6151" t="s">
        <v>35</v>
      </c>
      <c r="Y6151">
        <v>11147.893700000001</v>
      </c>
      <c r="Z6151">
        <v>7082824</v>
      </c>
      <c r="AA6151">
        <v>29478.937768568601</v>
      </c>
      <c r="AB6151">
        <v>46793772.703144901</v>
      </c>
      <c r="AC6151">
        <v>1.6747100462876401</v>
      </c>
      <c r="AD6151" s="5">
        <v>1</v>
      </c>
    </row>
    <row r="6152" spans="1:30" x14ac:dyDescent="0.35">
      <c r="A6152">
        <v>3648</v>
      </c>
      <c r="B6152" s="1">
        <v>6013303106</v>
      </c>
      <c r="C6152" s="1">
        <v>6013303106</v>
      </c>
      <c r="D6152">
        <v>8118</v>
      </c>
      <c r="E6152">
        <v>6013303106</v>
      </c>
      <c r="F6152" s="5">
        <v>7067</v>
      </c>
      <c r="G6152" s="5">
        <v>7447</v>
      </c>
      <c r="H6152" s="5">
        <v>8245</v>
      </c>
      <c r="I6152" s="5">
        <v>2960</v>
      </c>
      <c r="J6152" s="5">
        <v>2667</v>
      </c>
      <c r="K6152" s="5">
        <v>2732</v>
      </c>
      <c r="L6152" s="5">
        <v>7067</v>
      </c>
      <c r="M6152" s="5">
        <v>7447</v>
      </c>
      <c r="N6152" s="5">
        <v>8245</v>
      </c>
      <c r="O6152" s="5">
        <v>3168</v>
      </c>
      <c r="P6152" s="5">
        <v>3367</v>
      </c>
      <c r="Q6152" s="5">
        <v>3918</v>
      </c>
      <c r="R6152">
        <v>11.654724381107499</v>
      </c>
      <c r="S6152">
        <v>7</v>
      </c>
      <c r="T6152">
        <v>196</v>
      </c>
      <c r="U6152">
        <v>807</v>
      </c>
      <c r="V6152" t="s">
        <v>42</v>
      </c>
      <c r="W6152" t="s">
        <v>34</v>
      </c>
      <c r="X6152" t="s">
        <v>35</v>
      </c>
      <c r="Y6152">
        <v>11147.893700000001</v>
      </c>
      <c r="Z6152">
        <v>7082824</v>
      </c>
      <c r="AA6152">
        <v>82130.323807727094</v>
      </c>
      <c r="AB6152">
        <v>325663857.84369397</v>
      </c>
      <c r="AC6152">
        <v>11.654724381107499</v>
      </c>
      <c r="AD6152" s="5">
        <v>1</v>
      </c>
    </row>
    <row r="6153" spans="1:30" x14ac:dyDescent="0.35">
      <c r="A6153">
        <v>3651</v>
      </c>
      <c r="B6153" s="1">
        <v>6075045100</v>
      </c>
      <c r="C6153" s="1">
        <v>6075045100</v>
      </c>
      <c r="D6153">
        <v>6459</v>
      </c>
      <c r="E6153">
        <v>6075045100</v>
      </c>
      <c r="F6153" s="5">
        <v>5289</v>
      </c>
      <c r="G6153" s="5">
        <v>5209</v>
      </c>
      <c r="H6153" s="5">
        <v>4838</v>
      </c>
      <c r="I6153" s="5">
        <v>2910</v>
      </c>
      <c r="J6153" s="5">
        <v>2910</v>
      </c>
      <c r="K6153" s="5">
        <v>2595</v>
      </c>
      <c r="L6153" s="5">
        <v>5289</v>
      </c>
      <c r="M6153" s="5">
        <v>5209</v>
      </c>
      <c r="N6153" s="5">
        <v>4838</v>
      </c>
      <c r="O6153" s="5">
        <v>2775</v>
      </c>
      <c r="P6153" s="5">
        <v>2820</v>
      </c>
      <c r="Q6153" s="5">
        <v>2360</v>
      </c>
      <c r="R6153">
        <v>0.148440615745668</v>
      </c>
      <c r="S6153">
        <v>7</v>
      </c>
      <c r="T6153">
        <v>196</v>
      </c>
      <c r="U6153">
        <v>807</v>
      </c>
      <c r="V6153" t="s">
        <v>42</v>
      </c>
      <c r="W6153" t="s">
        <v>34</v>
      </c>
      <c r="X6153" t="s">
        <v>35</v>
      </c>
      <c r="Y6153">
        <v>11147.893700000001</v>
      </c>
      <c r="Z6153">
        <v>7082824</v>
      </c>
      <c r="AA6153">
        <v>8432.9092460013508</v>
      </c>
      <c r="AB6153">
        <v>4148996.1466097399</v>
      </c>
      <c r="AC6153">
        <v>0.148440615745668</v>
      </c>
      <c r="AD6153" s="5">
        <v>1</v>
      </c>
    </row>
    <row r="6154" spans="1:30" x14ac:dyDescent="0.35">
      <c r="A6154">
        <v>3652</v>
      </c>
      <c r="B6154" s="1">
        <v>6075016500</v>
      </c>
      <c r="C6154" s="1">
        <v>6075016500</v>
      </c>
      <c r="D6154">
        <v>6342</v>
      </c>
      <c r="E6154">
        <v>6075016500</v>
      </c>
      <c r="F6154" s="5">
        <v>5654</v>
      </c>
      <c r="G6154" s="5">
        <v>5279</v>
      </c>
      <c r="H6154" s="5">
        <v>5317</v>
      </c>
      <c r="I6154" s="5">
        <v>3871</v>
      </c>
      <c r="J6154" s="5">
        <v>3343</v>
      </c>
      <c r="K6154" s="5">
        <v>3483</v>
      </c>
      <c r="L6154" s="5">
        <v>5654</v>
      </c>
      <c r="M6154" s="5">
        <v>5279</v>
      </c>
      <c r="N6154" s="5">
        <v>5317</v>
      </c>
      <c r="O6154" s="5">
        <v>3216</v>
      </c>
      <c r="P6154" s="5">
        <v>2929</v>
      </c>
      <c r="Q6154" s="5">
        <v>2856</v>
      </c>
      <c r="R6154">
        <v>0.14302906843361199</v>
      </c>
      <c r="S6154">
        <v>7</v>
      </c>
      <c r="T6154">
        <v>196</v>
      </c>
      <c r="U6154">
        <v>807</v>
      </c>
      <c r="V6154" t="s">
        <v>42</v>
      </c>
      <c r="W6154" t="s">
        <v>34</v>
      </c>
      <c r="X6154" t="s">
        <v>35</v>
      </c>
      <c r="Y6154">
        <v>11147.893700000001</v>
      </c>
      <c r="Z6154">
        <v>7082824</v>
      </c>
      <c r="AA6154">
        <v>9811.4195760067305</v>
      </c>
      <c r="AB6154">
        <v>3997764.9637471102</v>
      </c>
      <c r="AC6154">
        <v>0.14302906843361199</v>
      </c>
      <c r="AD6154" s="5">
        <v>1</v>
      </c>
    </row>
    <row r="6155" spans="1:30" x14ac:dyDescent="0.35">
      <c r="A6155">
        <v>3653</v>
      </c>
      <c r="B6155" s="1">
        <v>6075015300</v>
      </c>
      <c r="C6155" s="1">
        <v>6075015300</v>
      </c>
      <c r="D6155">
        <v>6329</v>
      </c>
      <c r="E6155">
        <v>6075015300</v>
      </c>
      <c r="F6155" s="5">
        <v>2289</v>
      </c>
      <c r="G6155" s="5">
        <v>2206</v>
      </c>
      <c r="H6155" s="5">
        <v>2293</v>
      </c>
      <c r="I6155" s="5">
        <v>1293</v>
      </c>
      <c r="J6155" s="5">
        <v>1286</v>
      </c>
      <c r="K6155" s="5">
        <v>1367</v>
      </c>
      <c r="L6155" s="5">
        <v>2289</v>
      </c>
      <c r="M6155" s="5">
        <v>2206</v>
      </c>
      <c r="N6155" s="5">
        <v>2293</v>
      </c>
      <c r="O6155" s="5">
        <v>1296</v>
      </c>
      <c r="P6155" s="5">
        <v>1237</v>
      </c>
      <c r="Q6155" s="5">
        <v>1279</v>
      </c>
      <c r="R6155">
        <v>9.0239480843334996E-2</v>
      </c>
      <c r="S6155">
        <v>7</v>
      </c>
      <c r="T6155">
        <v>196</v>
      </c>
      <c r="U6155">
        <v>807</v>
      </c>
      <c r="V6155" t="s">
        <v>42</v>
      </c>
      <c r="W6155" t="s">
        <v>34</v>
      </c>
      <c r="X6155" t="s">
        <v>35</v>
      </c>
      <c r="Y6155">
        <v>11147.893700000001</v>
      </c>
      <c r="Z6155">
        <v>7082824</v>
      </c>
      <c r="AA6155">
        <v>6927.6469261416696</v>
      </c>
      <c r="AB6155">
        <v>2522200.6734702601</v>
      </c>
      <c r="AC6155">
        <v>9.0239480843334996E-2</v>
      </c>
      <c r="AD6155" s="5">
        <v>1</v>
      </c>
    </row>
    <row r="6156" spans="1:30" x14ac:dyDescent="0.35">
      <c r="A6156">
        <v>3654</v>
      </c>
      <c r="B6156" s="1">
        <v>6075013500</v>
      </c>
      <c r="C6156" s="1">
        <v>6075013500</v>
      </c>
      <c r="D6156">
        <v>6326</v>
      </c>
      <c r="E6156">
        <v>6075013500</v>
      </c>
      <c r="F6156" s="5">
        <v>2552</v>
      </c>
      <c r="G6156" s="5">
        <v>2449</v>
      </c>
      <c r="H6156" s="5">
        <v>2471</v>
      </c>
      <c r="I6156" s="5">
        <v>1791</v>
      </c>
      <c r="J6156" s="5">
        <v>1662</v>
      </c>
      <c r="K6156" s="5">
        <v>1714</v>
      </c>
      <c r="L6156" s="5">
        <v>2552</v>
      </c>
      <c r="M6156" s="5">
        <v>2449</v>
      </c>
      <c r="N6156" s="5">
        <v>2471</v>
      </c>
      <c r="O6156" s="5">
        <v>1080</v>
      </c>
      <c r="P6156" s="5">
        <v>1014</v>
      </c>
      <c r="Q6156" s="5">
        <v>1068</v>
      </c>
      <c r="R6156">
        <v>9.0805007694369E-2</v>
      </c>
      <c r="S6156">
        <v>7</v>
      </c>
      <c r="T6156">
        <v>196</v>
      </c>
      <c r="U6156">
        <v>807</v>
      </c>
      <c r="V6156" t="s">
        <v>42</v>
      </c>
      <c r="W6156" t="s">
        <v>34</v>
      </c>
      <c r="X6156" t="s">
        <v>35</v>
      </c>
      <c r="Y6156">
        <v>11147.893700000001</v>
      </c>
      <c r="Z6156">
        <v>7082824</v>
      </c>
      <c r="AA6156">
        <v>6489.1292300247096</v>
      </c>
      <c r="AB6156">
        <v>2537988.1963273599</v>
      </c>
      <c r="AC6156">
        <v>9.0805007694369E-2</v>
      </c>
      <c r="AD6156" s="5">
        <v>1</v>
      </c>
    </row>
    <row r="6157" spans="1:30" x14ac:dyDescent="0.35">
      <c r="A6157">
        <v>3655</v>
      </c>
      <c r="B6157" s="1">
        <v>6075023103</v>
      </c>
      <c r="C6157" s="1">
        <v>6075023103</v>
      </c>
      <c r="D6157">
        <v>6388</v>
      </c>
      <c r="E6157">
        <v>6075023103</v>
      </c>
      <c r="F6157" s="5">
        <v>2913.834954292141</v>
      </c>
      <c r="G6157" s="5">
        <v>2994.8976363791758</v>
      </c>
      <c r="H6157" s="5">
        <v>3283.7755579984273</v>
      </c>
      <c r="I6157" s="5">
        <v>34.635873255369404</v>
      </c>
      <c r="J6157" s="5">
        <v>0</v>
      </c>
      <c r="K6157" s="5">
        <v>0</v>
      </c>
      <c r="L6157" s="5">
        <v>2913.834954292141</v>
      </c>
      <c r="M6157" s="5">
        <v>2994.8976363791758</v>
      </c>
      <c r="N6157" s="5">
        <v>3283.7755579984273</v>
      </c>
      <c r="O6157" s="5">
        <v>1790.7483406499503</v>
      </c>
      <c r="P6157" s="5">
        <v>1904.9730290453174</v>
      </c>
      <c r="Q6157" s="5">
        <v>2042.0426551197581</v>
      </c>
      <c r="R6157">
        <v>0.65675408430638704</v>
      </c>
      <c r="S6157">
        <v>7</v>
      </c>
      <c r="T6157">
        <v>196</v>
      </c>
      <c r="U6157">
        <v>807</v>
      </c>
      <c r="V6157" t="s">
        <v>42</v>
      </c>
      <c r="W6157" t="s">
        <v>34</v>
      </c>
      <c r="X6157" t="s">
        <v>35</v>
      </c>
      <c r="Y6157">
        <v>11147.893700000001</v>
      </c>
      <c r="Z6157">
        <v>7082824</v>
      </c>
      <c r="AA6157">
        <v>29510.309495616701</v>
      </c>
      <c r="AB6157">
        <v>13528657.925883001</v>
      </c>
      <c r="AC6157">
        <v>0.48398406859536602</v>
      </c>
      <c r="AD6157" s="5">
        <v>0.73693347351849803</v>
      </c>
    </row>
    <row r="6158" spans="1:30" x14ac:dyDescent="0.35">
      <c r="A6158">
        <v>3656</v>
      </c>
      <c r="B6158" s="1">
        <v>6075022801</v>
      </c>
      <c r="C6158" s="1">
        <v>6075022801</v>
      </c>
      <c r="D6158">
        <v>6379</v>
      </c>
      <c r="E6158">
        <v>6075022801</v>
      </c>
      <c r="F6158" s="5">
        <v>5672</v>
      </c>
      <c r="G6158" s="5">
        <v>5068</v>
      </c>
      <c r="H6158" s="5">
        <v>4950</v>
      </c>
      <c r="I6158" s="5">
        <v>2174</v>
      </c>
      <c r="J6158" s="5">
        <v>2012</v>
      </c>
      <c r="K6158" s="5">
        <v>2126</v>
      </c>
      <c r="L6158" s="5">
        <v>5672</v>
      </c>
      <c r="M6158" s="5">
        <v>5068</v>
      </c>
      <c r="N6158" s="5">
        <v>4950</v>
      </c>
      <c r="O6158" s="5">
        <v>2799</v>
      </c>
      <c r="P6158" s="5">
        <v>2233</v>
      </c>
      <c r="Q6158" s="5">
        <v>2044</v>
      </c>
      <c r="R6158">
        <v>0.22318901604156199</v>
      </c>
      <c r="S6158">
        <v>7</v>
      </c>
      <c r="T6158">
        <v>196</v>
      </c>
      <c r="U6158">
        <v>807</v>
      </c>
      <c r="V6158" t="s">
        <v>42</v>
      </c>
      <c r="W6158" t="s">
        <v>34</v>
      </c>
      <c r="X6158" t="s">
        <v>35</v>
      </c>
      <c r="Y6158">
        <v>11147.893700000001</v>
      </c>
      <c r="Z6158">
        <v>7082824</v>
      </c>
      <c r="AA6158">
        <v>10024.944721313601</v>
      </c>
      <c r="AB6158">
        <v>6238446.0082393298</v>
      </c>
      <c r="AC6158">
        <v>0.22318901604156199</v>
      </c>
      <c r="AD6158" s="5">
        <v>1</v>
      </c>
    </row>
    <row r="6159" spans="1:30" x14ac:dyDescent="0.35">
      <c r="A6159">
        <v>3657</v>
      </c>
      <c r="B6159" s="1">
        <v>6075018000</v>
      </c>
      <c r="C6159" s="1">
        <v>6075018000</v>
      </c>
      <c r="D6159">
        <v>6356</v>
      </c>
      <c r="E6159">
        <v>6075018000</v>
      </c>
      <c r="F6159" s="5">
        <v>3504</v>
      </c>
      <c r="G6159" s="5">
        <v>3772</v>
      </c>
      <c r="H6159" s="5">
        <v>3774</v>
      </c>
      <c r="I6159" s="5">
        <v>1320</v>
      </c>
      <c r="J6159" s="5">
        <v>1446</v>
      </c>
      <c r="K6159" s="5">
        <v>1186</v>
      </c>
      <c r="L6159" s="5">
        <v>3504</v>
      </c>
      <c r="M6159" s="5">
        <v>3772</v>
      </c>
      <c r="N6159" s="5">
        <v>3774</v>
      </c>
      <c r="O6159" s="5">
        <v>1758</v>
      </c>
      <c r="P6159" s="5">
        <v>2028</v>
      </c>
      <c r="Q6159" s="5">
        <v>1959</v>
      </c>
      <c r="R6159">
        <v>0.36042771896132397</v>
      </c>
      <c r="S6159">
        <v>7</v>
      </c>
      <c r="T6159">
        <v>196</v>
      </c>
      <c r="U6159">
        <v>807</v>
      </c>
      <c r="V6159" t="s">
        <v>42</v>
      </c>
      <c r="W6159" t="s">
        <v>34</v>
      </c>
      <c r="X6159" t="s">
        <v>35</v>
      </c>
      <c r="Y6159">
        <v>11147.893700000001</v>
      </c>
      <c r="Z6159">
        <v>7082824</v>
      </c>
      <c r="AA6159">
        <v>17064.034059002199</v>
      </c>
      <c r="AB6159">
        <v>10074192.2138485</v>
      </c>
      <c r="AC6159">
        <v>0.36042771896132397</v>
      </c>
      <c r="AD6159" s="5">
        <v>1</v>
      </c>
    </row>
    <row r="6160" spans="1:30" x14ac:dyDescent="0.35">
      <c r="A6160">
        <v>3661</v>
      </c>
      <c r="B6160" s="1">
        <v>6001427300</v>
      </c>
      <c r="C6160" s="1">
        <v>6001427300</v>
      </c>
      <c r="D6160">
        <v>158</v>
      </c>
      <c r="E6160">
        <v>6001427300</v>
      </c>
      <c r="F6160" s="5">
        <v>3611.7369040578897</v>
      </c>
      <c r="G6160" s="5">
        <v>3545.5569295975697</v>
      </c>
      <c r="H6160" s="5">
        <v>3719.4553731262831</v>
      </c>
      <c r="I6160" s="5">
        <v>1193.3516671302384</v>
      </c>
      <c r="J6160" s="5">
        <v>1172.2303986854554</v>
      </c>
      <c r="K6160" s="5">
        <v>1177.8627369373976</v>
      </c>
      <c r="L6160" s="5">
        <v>3611.7369040578897</v>
      </c>
      <c r="M6160" s="5">
        <v>3545.5569295975697</v>
      </c>
      <c r="N6160" s="5">
        <v>3719.4553731262831</v>
      </c>
      <c r="O6160" s="5">
        <v>1581.2789642327525</v>
      </c>
      <c r="P6160" s="5">
        <v>1624.2255434038113</v>
      </c>
      <c r="Q6160" s="5">
        <v>1760.1057037319151</v>
      </c>
      <c r="R6160">
        <v>1.0702826929779801</v>
      </c>
      <c r="S6160">
        <v>7</v>
      </c>
      <c r="T6160">
        <v>196</v>
      </c>
      <c r="U6160">
        <v>807</v>
      </c>
      <c r="V6160" t="s">
        <v>42</v>
      </c>
      <c r="W6160" t="s">
        <v>34</v>
      </c>
      <c r="X6160" t="s">
        <v>35</v>
      </c>
      <c r="Y6160">
        <v>11147.893700000001</v>
      </c>
      <c r="Z6160">
        <v>7082824</v>
      </c>
      <c r="AA6160">
        <v>30991.270233994499</v>
      </c>
      <c r="AB6160">
        <v>21061322.9577865</v>
      </c>
      <c r="AC6160">
        <v>0.75352426900644298</v>
      </c>
      <c r="AD6160" s="5">
        <v>0.70404228149276604</v>
      </c>
    </row>
    <row r="6161" spans="1:30" x14ac:dyDescent="0.35">
      <c r="A6161">
        <v>3685</v>
      </c>
      <c r="B6161" s="1">
        <v>6075010300</v>
      </c>
      <c r="C6161" s="1">
        <v>6075010300</v>
      </c>
      <c r="D6161">
        <v>6289</v>
      </c>
      <c r="E6161">
        <v>6075010300</v>
      </c>
      <c r="F6161" s="5">
        <v>4282</v>
      </c>
      <c r="G6161" s="5">
        <v>3996</v>
      </c>
      <c r="H6161" s="5">
        <v>3925</v>
      </c>
      <c r="I6161" s="5">
        <v>2690</v>
      </c>
      <c r="J6161" s="5">
        <v>2631</v>
      </c>
      <c r="K6161" s="5">
        <v>2322</v>
      </c>
      <c r="L6161" s="5">
        <v>4282</v>
      </c>
      <c r="M6161" s="5">
        <v>3996</v>
      </c>
      <c r="N6161" s="5">
        <v>3925</v>
      </c>
      <c r="O6161" s="5">
        <v>1735</v>
      </c>
      <c r="P6161" s="5">
        <v>1471</v>
      </c>
      <c r="Q6161" s="5">
        <v>1538</v>
      </c>
      <c r="R6161">
        <v>0.10357430345667799</v>
      </c>
      <c r="S6161">
        <v>7</v>
      </c>
      <c r="T6161">
        <v>196</v>
      </c>
      <c r="U6161">
        <v>807</v>
      </c>
      <c r="V6161" t="s">
        <v>42</v>
      </c>
      <c r="W6161" t="s">
        <v>34</v>
      </c>
      <c r="X6161" t="s">
        <v>35</v>
      </c>
      <c r="Y6161">
        <v>11147.893700000001</v>
      </c>
      <c r="Z6161">
        <v>7082824</v>
      </c>
      <c r="AA6161">
        <v>7615.8481212024599</v>
      </c>
      <c r="AB6161">
        <v>2894832.33288622</v>
      </c>
      <c r="AC6161">
        <v>0.10357430345667799</v>
      </c>
      <c r="AD6161" s="5">
        <v>1</v>
      </c>
    </row>
    <row r="6162" spans="1:30" x14ac:dyDescent="0.35">
      <c r="A6162">
        <v>3686</v>
      </c>
      <c r="B6162" s="1">
        <v>6075010500</v>
      </c>
      <c r="C6162" s="1">
        <v>6075010500</v>
      </c>
      <c r="D6162">
        <v>6291</v>
      </c>
      <c r="E6162">
        <v>6075010500</v>
      </c>
      <c r="F6162" s="5">
        <v>1838.449571399414</v>
      </c>
      <c r="G6162" s="5">
        <v>2001.2319993335416</v>
      </c>
      <c r="H6162" s="5">
        <v>1813.3612402124336</v>
      </c>
      <c r="I6162" s="5">
        <v>976.11111804227846</v>
      </c>
      <c r="J6162" s="5">
        <v>1004.7001466041862</v>
      </c>
      <c r="K6162" s="5">
        <v>897.34542710641017</v>
      </c>
      <c r="L6162" s="5">
        <v>1838.449571399414</v>
      </c>
      <c r="M6162" s="5">
        <v>2001.2319993335416</v>
      </c>
      <c r="N6162" s="5">
        <v>1813.3612402124336</v>
      </c>
      <c r="O6162" s="5">
        <v>630.708977049434</v>
      </c>
      <c r="P6162" s="5">
        <v>747.39888954701655</v>
      </c>
      <c r="Q6162" s="5">
        <v>681.46908898588242</v>
      </c>
      <c r="R6162">
        <v>0.45479586913286002</v>
      </c>
      <c r="S6162">
        <v>7</v>
      </c>
      <c r="T6162">
        <v>196</v>
      </c>
      <c r="U6162">
        <v>807</v>
      </c>
      <c r="V6162" t="s">
        <v>42</v>
      </c>
      <c r="W6162" t="s">
        <v>34</v>
      </c>
      <c r="X6162" t="s">
        <v>35</v>
      </c>
      <c r="Y6162">
        <v>11147.893700000001</v>
      </c>
      <c r="Z6162">
        <v>7082824</v>
      </c>
      <c r="AA6162">
        <v>26671.831867393099</v>
      </c>
      <c r="AB6162">
        <v>7416401.2794702398</v>
      </c>
      <c r="AC6162">
        <v>0.26535045086687797</v>
      </c>
      <c r="AD6162" s="5">
        <v>0.58344956248791302</v>
      </c>
    </row>
    <row r="6163" spans="1:30" x14ac:dyDescent="0.35">
      <c r="A6163">
        <v>3687</v>
      </c>
      <c r="B6163" s="1">
        <v>6075010600</v>
      </c>
      <c r="C6163" s="1">
        <v>6075010600</v>
      </c>
      <c r="D6163">
        <v>6292</v>
      </c>
      <c r="E6163">
        <v>6075010600</v>
      </c>
      <c r="F6163" s="5">
        <v>3426</v>
      </c>
      <c r="G6163" s="5">
        <v>3277</v>
      </c>
      <c r="H6163" s="5">
        <v>3197</v>
      </c>
      <c r="I6163" s="5">
        <v>1135</v>
      </c>
      <c r="J6163" s="5">
        <v>1067</v>
      </c>
      <c r="K6163" s="5">
        <v>989</v>
      </c>
      <c r="L6163" s="5">
        <v>3426</v>
      </c>
      <c r="M6163" s="5">
        <v>3277</v>
      </c>
      <c r="N6163" s="5">
        <v>3197</v>
      </c>
      <c r="O6163" s="5">
        <v>1443</v>
      </c>
      <c r="P6163" s="5">
        <v>1413</v>
      </c>
      <c r="Q6163" s="5">
        <v>1369</v>
      </c>
      <c r="R6163">
        <v>7.2286808210066E-2</v>
      </c>
      <c r="S6163">
        <v>7</v>
      </c>
      <c r="T6163">
        <v>196</v>
      </c>
      <c r="U6163">
        <v>807</v>
      </c>
      <c r="V6163" t="s">
        <v>42</v>
      </c>
      <c r="W6163" t="s">
        <v>34</v>
      </c>
      <c r="X6163" t="s">
        <v>35</v>
      </c>
      <c r="Y6163">
        <v>11147.893700000001</v>
      </c>
      <c r="Z6163">
        <v>7082824</v>
      </c>
      <c r="AA6163">
        <v>7445.8923965042804</v>
      </c>
      <c r="AB6163">
        <v>2020375.9848041499</v>
      </c>
      <c r="AC6163">
        <v>7.2286808210066E-2</v>
      </c>
      <c r="AD6163" s="5">
        <v>1</v>
      </c>
    </row>
    <row r="6164" spans="1:30" x14ac:dyDescent="0.35">
      <c r="A6164">
        <v>3688</v>
      </c>
      <c r="B6164" s="1">
        <v>6075010800</v>
      </c>
      <c r="C6164" s="1">
        <v>6075010800</v>
      </c>
      <c r="D6164">
        <v>6294</v>
      </c>
      <c r="E6164">
        <v>6075010800</v>
      </c>
      <c r="F6164" s="5">
        <v>5013</v>
      </c>
      <c r="G6164" s="5">
        <v>4999</v>
      </c>
      <c r="H6164" s="5">
        <v>4613</v>
      </c>
      <c r="I6164" s="5">
        <v>2351</v>
      </c>
      <c r="J6164" s="5">
        <v>2455</v>
      </c>
      <c r="K6164" s="5">
        <v>2167</v>
      </c>
      <c r="L6164" s="5">
        <v>5013</v>
      </c>
      <c r="M6164" s="5">
        <v>4999</v>
      </c>
      <c r="N6164" s="5">
        <v>4613</v>
      </c>
      <c r="O6164" s="5">
        <v>2016</v>
      </c>
      <c r="P6164" s="5">
        <v>1925</v>
      </c>
      <c r="Q6164" s="5">
        <v>1784</v>
      </c>
      <c r="R6164">
        <v>8.7286830499057E-2</v>
      </c>
      <c r="S6164">
        <v>7</v>
      </c>
      <c r="T6164">
        <v>196</v>
      </c>
      <c r="U6164">
        <v>807</v>
      </c>
      <c r="V6164" t="s">
        <v>42</v>
      </c>
      <c r="W6164" t="s">
        <v>34</v>
      </c>
      <c r="X6164" t="s">
        <v>35</v>
      </c>
      <c r="Y6164">
        <v>11147.893700000001</v>
      </c>
      <c r="Z6164">
        <v>7082824</v>
      </c>
      <c r="AA6164">
        <v>6268.6368593655097</v>
      </c>
      <c r="AB6164">
        <v>2439630.9189947098</v>
      </c>
      <c r="AC6164">
        <v>8.7286830499057E-2</v>
      </c>
      <c r="AD6164" s="5">
        <v>1</v>
      </c>
    </row>
    <row r="6165" spans="1:30" x14ac:dyDescent="0.35">
      <c r="A6165">
        <v>3689</v>
      </c>
      <c r="B6165" s="1">
        <v>6075011200</v>
      </c>
      <c r="C6165" s="1">
        <v>6075011200</v>
      </c>
      <c r="D6165">
        <v>6298</v>
      </c>
      <c r="E6165">
        <v>6075011200</v>
      </c>
      <c r="F6165" s="5">
        <v>3298</v>
      </c>
      <c r="G6165" s="5">
        <v>3120</v>
      </c>
      <c r="H6165" s="5">
        <v>2865</v>
      </c>
      <c r="I6165" s="5">
        <v>1944</v>
      </c>
      <c r="J6165" s="5">
        <v>1796</v>
      </c>
      <c r="K6165" s="5">
        <v>1598</v>
      </c>
      <c r="L6165" s="5">
        <v>3298</v>
      </c>
      <c r="M6165" s="5">
        <v>3120</v>
      </c>
      <c r="N6165" s="5">
        <v>2865</v>
      </c>
      <c r="O6165" s="5">
        <v>1318</v>
      </c>
      <c r="P6165" s="5">
        <v>1254</v>
      </c>
      <c r="Q6165" s="5">
        <v>1212</v>
      </c>
      <c r="R6165">
        <v>6.8500453769499994E-2</v>
      </c>
      <c r="S6165">
        <v>7</v>
      </c>
      <c r="T6165">
        <v>196</v>
      </c>
      <c r="U6165">
        <v>807</v>
      </c>
      <c r="V6165" t="s">
        <v>42</v>
      </c>
      <c r="W6165" t="s">
        <v>34</v>
      </c>
      <c r="X6165" t="s">
        <v>35</v>
      </c>
      <c r="Y6165">
        <v>11147.893700000001</v>
      </c>
      <c r="Z6165">
        <v>7082824</v>
      </c>
      <c r="AA6165">
        <v>5840.8252218288399</v>
      </c>
      <c r="AB6165">
        <v>1914571.6284398399</v>
      </c>
      <c r="AC6165">
        <v>6.8500453769499994E-2</v>
      </c>
      <c r="AD6165" s="5">
        <v>1</v>
      </c>
    </row>
    <row r="6166" spans="1:30" x14ac:dyDescent="0.35">
      <c r="A6166">
        <v>3690</v>
      </c>
      <c r="B6166" s="1">
        <v>6075011300</v>
      </c>
      <c r="C6166" s="1">
        <v>6075011300</v>
      </c>
      <c r="D6166">
        <v>6299</v>
      </c>
      <c r="E6166">
        <v>6075011300</v>
      </c>
      <c r="F6166" s="5">
        <v>2920</v>
      </c>
      <c r="G6166" s="5">
        <v>2801</v>
      </c>
      <c r="H6166" s="5">
        <v>2862</v>
      </c>
      <c r="I6166" s="5">
        <v>516</v>
      </c>
      <c r="J6166" s="5">
        <v>365</v>
      </c>
      <c r="K6166" s="5">
        <v>367</v>
      </c>
      <c r="L6166" s="5">
        <v>2920</v>
      </c>
      <c r="M6166" s="5">
        <v>2801</v>
      </c>
      <c r="N6166" s="5">
        <v>2862</v>
      </c>
      <c r="O6166" s="5">
        <v>1116</v>
      </c>
      <c r="P6166" s="5">
        <v>1065</v>
      </c>
      <c r="Q6166" s="5">
        <v>1059</v>
      </c>
      <c r="R6166">
        <v>3.9497510484073003E-2</v>
      </c>
      <c r="S6166">
        <v>7</v>
      </c>
      <c r="T6166">
        <v>196</v>
      </c>
      <c r="U6166">
        <v>807</v>
      </c>
      <c r="V6166" t="s">
        <v>42</v>
      </c>
      <c r="W6166" t="s">
        <v>34</v>
      </c>
      <c r="X6166" t="s">
        <v>35</v>
      </c>
      <c r="Y6166">
        <v>11147.893700000001</v>
      </c>
      <c r="Z6166">
        <v>7082824</v>
      </c>
      <c r="AA6166">
        <v>5214.8978989451198</v>
      </c>
      <c r="AB6166">
        <v>1103942.7201250901</v>
      </c>
      <c r="AC6166">
        <v>3.9497510484073003E-2</v>
      </c>
      <c r="AD6166" s="5">
        <v>1</v>
      </c>
    </row>
    <row r="6167" spans="1:30" x14ac:dyDescent="0.35">
      <c r="A6167">
        <v>3691</v>
      </c>
      <c r="B6167" s="1">
        <v>6075011700</v>
      </c>
      <c r="C6167" s="1">
        <v>6075011700</v>
      </c>
      <c r="D6167">
        <v>6300</v>
      </c>
      <c r="E6167">
        <v>6075011700</v>
      </c>
      <c r="F6167" s="5">
        <v>1727</v>
      </c>
      <c r="G6167" s="5">
        <v>1800</v>
      </c>
      <c r="H6167" s="5">
        <v>2056</v>
      </c>
      <c r="I6167" s="5">
        <v>640</v>
      </c>
      <c r="J6167" s="5">
        <v>666</v>
      </c>
      <c r="K6167" s="5">
        <v>761</v>
      </c>
      <c r="L6167" s="5">
        <v>1727</v>
      </c>
      <c r="M6167" s="5">
        <v>1800</v>
      </c>
      <c r="N6167" s="5">
        <v>2056</v>
      </c>
      <c r="O6167" s="5">
        <v>615</v>
      </c>
      <c r="P6167" s="5">
        <v>574</v>
      </c>
      <c r="Q6167" s="5">
        <v>600</v>
      </c>
      <c r="R6167">
        <v>0.213030961022766</v>
      </c>
      <c r="S6167">
        <v>7</v>
      </c>
      <c r="T6167">
        <v>196</v>
      </c>
      <c r="U6167">
        <v>807</v>
      </c>
      <c r="V6167" t="s">
        <v>42</v>
      </c>
      <c r="W6167" t="s">
        <v>34</v>
      </c>
      <c r="X6167" t="s">
        <v>35</v>
      </c>
      <c r="Y6167">
        <v>11147.893700000001</v>
      </c>
      <c r="Z6167">
        <v>7082824</v>
      </c>
      <c r="AA6167">
        <v>11877.3664197817</v>
      </c>
      <c r="AB6167">
        <v>5954192.0735543696</v>
      </c>
      <c r="AC6167">
        <v>0.213030961022766</v>
      </c>
      <c r="AD6167" s="5">
        <v>1</v>
      </c>
    </row>
    <row r="6168" spans="1:30" x14ac:dyDescent="0.35">
      <c r="A6168">
        <v>3692</v>
      </c>
      <c r="B6168" s="1">
        <v>6075011800</v>
      </c>
      <c r="C6168" s="1">
        <v>6075011800</v>
      </c>
      <c r="D6168">
        <v>6301</v>
      </c>
      <c r="E6168">
        <v>6075011800</v>
      </c>
      <c r="F6168" s="5">
        <v>1590</v>
      </c>
      <c r="G6168" s="5">
        <v>1658</v>
      </c>
      <c r="H6168" s="5">
        <v>1695</v>
      </c>
      <c r="I6168" s="5">
        <v>145</v>
      </c>
      <c r="J6168" s="5">
        <v>140</v>
      </c>
      <c r="K6168" s="5">
        <v>134</v>
      </c>
      <c r="L6168" s="5">
        <v>1590</v>
      </c>
      <c r="M6168" s="5">
        <v>1658</v>
      </c>
      <c r="N6168" s="5">
        <v>1695</v>
      </c>
      <c r="O6168" s="5">
        <v>551</v>
      </c>
      <c r="P6168" s="5">
        <v>581</v>
      </c>
      <c r="Q6168" s="5">
        <v>606</v>
      </c>
      <c r="R6168">
        <v>2.1839535378697001E-2</v>
      </c>
      <c r="S6168">
        <v>7</v>
      </c>
      <c r="T6168">
        <v>196</v>
      </c>
      <c r="U6168">
        <v>807</v>
      </c>
      <c r="V6168" t="s">
        <v>42</v>
      </c>
      <c r="W6168" t="s">
        <v>34</v>
      </c>
      <c r="X6168" t="s">
        <v>35</v>
      </c>
      <c r="Y6168">
        <v>11147.893700000001</v>
      </c>
      <c r="Z6168">
        <v>7082824</v>
      </c>
      <c r="AA6168">
        <v>3162.8320952532699</v>
      </c>
      <c r="AB6168">
        <v>610409.477713297</v>
      </c>
      <c r="AC6168">
        <v>2.1839535378697001E-2</v>
      </c>
      <c r="AD6168" s="5">
        <v>1</v>
      </c>
    </row>
    <row r="6169" spans="1:30" x14ac:dyDescent="0.35">
      <c r="A6169">
        <v>3695</v>
      </c>
      <c r="B6169" s="1">
        <v>6001423300</v>
      </c>
      <c r="C6169" s="1">
        <v>6001423300</v>
      </c>
      <c r="D6169">
        <v>139</v>
      </c>
      <c r="E6169">
        <v>6001423300</v>
      </c>
      <c r="F6169" s="5">
        <v>3521</v>
      </c>
      <c r="G6169" s="5">
        <v>3255</v>
      </c>
      <c r="H6169" s="5">
        <v>3476</v>
      </c>
      <c r="I6169" s="5">
        <v>1717</v>
      </c>
      <c r="J6169" s="5">
        <v>1526</v>
      </c>
      <c r="K6169" s="5">
        <v>1595</v>
      </c>
      <c r="L6169" s="5">
        <v>3521</v>
      </c>
      <c r="M6169" s="5">
        <v>3255</v>
      </c>
      <c r="N6169" s="5">
        <v>3476</v>
      </c>
      <c r="O6169" s="5">
        <v>1433</v>
      </c>
      <c r="P6169" s="5">
        <v>1276</v>
      </c>
      <c r="Q6169" s="5">
        <v>1480</v>
      </c>
      <c r="R6169">
        <v>0.28055010881067399</v>
      </c>
      <c r="S6169">
        <v>7</v>
      </c>
      <c r="T6169">
        <v>196</v>
      </c>
      <c r="U6169">
        <v>807</v>
      </c>
      <c r="V6169" t="s">
        <v>42</v>
      </c>
      <c r="W6169" t="s">
        <v>34</v>
      </c>
      <c r="X6169" t="s">
        <v>35</v>
      </c>
      <c r="Y6169">
        <v>11147.893700000001</v>
      </c>
      <c r="Z6169">
        <v>7082824</v>
      </c>
      <c r="AA6169">
        <v>11406.1478999134</v>
      </c>
      <c r="AB6169">
        <v>7840407.5405156501</v>
      </c>
      <c r="AC6169">
        <v>0.28055010881067399</v>
      </c>
      <c r="AD6169" s="5">
        <v>1</v>
      </c>
    </row>
    <row r="6170" spans="1:30" x14ac:dyDescent="0.35">
      <c r="A6170">
        <v>3736</v>
      </c>
      <c r="B6170" s="1">
        <v>6075013200</v>
      </c>
      <c r="C6170" s="1">
        <v>6075013200</v>
      </c>
      <c r="D6170">
        <v>6323</v>
      </c>
      <c r="E6170">
        <v>6075013200</v>
      </c>
      <c r="F6170" s="5">
        <v>4477</v>
      </c>
      <c r="G6170" s="5">
        <v>4456</v>
      </c>
      <c r="H6170" s="5">
        <v>3931</v>
      </c>
      <c r="I6170" s="5">
        <v>2989</v>
      </c>
      <c r="J6170" s="5">
        <v>2945</v>
      </c>
      <c r="K6170" s="5">
        <v>2537</v>
      </c>
      <c r="L6170" s="5">
        <v>4477</v>
      </c>
      <c r="M6170" s="5">
        <v>4456</v>
      </c>
      <c r="N6170" s="5">
        <v>3931</v>
      </c>
      <c r="O6170" s="5">
        <v>1857</v>
      </c>
      <c r="P6170" s="5">
        <v>1814</v>
      </c>
      <c r="Q6170" s="5">
        <v>1334</v>
      </c>
      <c r="R6170">
        <v>0.21107141660952</v>
      </c>
      <c r="S6170">
        <v>7</v>
      </c>
      <c r="T6170">
        <v>196</v>
      </c>
      <c r="U6170">
        <v>807</v>
      </c>
      <c r="V6170" t="s">
        <v>42</v>
      </c>
      <c r="W6170" t="s">
        <v>34</v>
      </c>
      <c r="X6170" t="s">
        <v>35</v>
      </c>
      <c r="Y6170">
        <v>11147.893700000001</v>
      </c>
      <c r="Z6170">
        <v>7082824</v>
      </c>
      <c r="AA6170">
        <v>12351.3104806969</v>
      </c>
      <c r="AB6170">
        <v>5899389.2051224103</v>
      </c>
      <c r="AC6170">
        <v>0.21107141660952</v>
      </c>
      <c r="AD6170" s="5">
        <v>1</v>
      </c>
    </row>
    <row r="6171" spans="1:30" x14ac:dyDescent="0.35">
      <c r="A6171">
        <v>3739</v>
      </c>
      <c r="B6171" s="1">
        <v>6075012100</v>
      </c>
      <c r="C6171" s="1">
        <v>6075012100</v>
      </c>
      <c r="D6171">
        <v>6305</v>
      </c>
      <c r="E6171">
        <v>6075012100</v>
      </c>
      <c r="F6171" s="5">
        <v>3586</v>
      </c>
      <c r="G6171" s="5">
        <v>3846</v>
      </c>
      <c r="H6171" s="5">
        <v>3513</v>
      </c>
      <c r="I6171" s="5">
        <v>1718</v>
      </c>
      <c r="J6171" s="5">
        <v>1792</v>
      </c>
      <c r="K6171" s="5">
        <v>1650</v>
      </c>
      <c r="L6171" s="5">
        <v>3586</v>
      </c>
      <c r="M6171" s="5">
        <v>3846</v>
      </c>
      <c r="N6171" s="5">
        <v>3513</v>
      </c>
      <c r="O6171" s="5">
        <v>2087</v>
      </c>
      <c r="P6171" s="5">
        <v>2320</v>
      </c>
      <c r="Q6171" s="5">
        <v>1874</v>
      </c>
      <c r="R6171">
        <v>4.7642735707943001E-2</v>
      </c>
      <c r="S6171">
        <v>7</v>
      </c>
      <c r="T6171">
        <v>196</v>
      </c>
      <c r="U6171">
        <v>807</v>
      </c>
      <c r="V6171" t="s">
        <v>42</v>
      </c>
      <c r="W6171" t="s">
        <v>34</v>
      </c>
      <c r="X6171" t="s">
        <v>35</v>
      </c>
      <c r="Y6171">
        <v>11147.893700000001</v>
      </c>
      <c r="Z6171">
        <v>7082824</v>
      </c>
      <c r="AA6171">
        <v>5241.0968488523504</v>
      </c>
      <c r="AB6171">
        <v>1331613.3237318599</v>
      </c>
      <c r="AC6171">
        <v>4.7642735707943001E-2</v>
      </c>
      <c r="AD6171" s="5">
        <v>1</v>
      </c>
    </row>
    <row r="6172" spans="1:30" x14ac:dyDescent="0.35">
      <c r="A6172">
        <v>3740</v>
      </c>
      <c r="B6172" s="1">
        <v>6075015100</v>
      </c>
      <c r="C6172" s="1">
        <v>6075015100</v>
      </c>
      <c r="D6172">
        <v>6327</v>
      </c>
      <c r="E6172">
        <v>6075015100</v>
      </c>
      <c r="F6172" s="5">
        <v>2715</v>
      </c>
      <c r="G6172" s="5">
        <v>2817</v>
      </c>
      <c r="H6172" s="5">
        <v>2799</v>
      </c>
      <c r="I6172" s="5">
        <v>1376</v>
      </c>
      <c r="J6172" s="5">
        <v>1306</v>
      </c>
      <c r="K6172" s="5">
        <v>1455</v>
      </c>
      <c r="L6172" s="5">
        <v>2715</v>
      </c>
      <c r="M6172" s="5">
        <v>2817</v>
      </c>
      <c r="N6172" s="5">
        <v>2799</v>
      </c>
      <c r="O6172" s="5">
        <v>1231</v>
      </c>
      <c r="P6172" s="5">
        <v>1275</v>
      </c>
      <c r="Q6172" s="5">
        <v>1188</v>
      </c>
      <c r="R6172">
        <v>6.6408331234713999E-2</v>
      </c>
      <c r="S6172">
        <v>7</v>
      </c>
      <c r="T6172">
        <v>196</v>
      </c>
      <c r="U6172">
        <v>807</v>
      </c>
      <c r="V6172" t="s">
        <v>42</v>
      </c>
      <c r="W6172" t="s">
        <v>34</v>
      </c>
      <c r="X6172" t="s">
        <v>35</v>
      </c>
      <c r="Y6172">
        <v>11147.893700000001</v>
      </c>
      <c r="Z6172">
        <v>7082824</v>
      </c>
      <c r="AA6172">
        <v>5816.0330266207202</v>
      </c>
      <c r="AB6172">
        <v>1856115.8078946299</v>
      </c>
      <c r="AC6172">
        <v>6.6408331234713999E-2</v>
      </c>
      <c r="AD6172" s="5">
        <v>1</v>
      </c>
    </row>
    <row r="6173" spans="1:30" x14ac:dyDescent="0.35">
      <c r="A6173">
        <v>3760</v>
      </c>
      <c r="B6173" s="1">
        <v>6001423400</v>
      </c>
      <c r="C6173" s="1">
        <v>6001423400</v>
      </c>
      <c r="D6173">
        <v>140</v>
      </c>
      <c r="E6173">
        <v>6001423400</v>
      </c>
      <c r="F6173" s="5">
        <v>5503</v>
      </c>
      <c r="G6173" s="5">
        <v>5257</v>
      </c>
      <c r="H6173" s="5">
        <v>5551</v>
      </c>
      <c r="I6173" s="5">
        <v>2553</v>
      </c>
      <c r="J6173" s="5">
        <v>2611</v>
      </c>
      <c r="K6173" s="5">
        <v>2613</v>
      </c>
      <c r="L6173" s="5">
        <v>5503</v>
      </c>
      <c r="M6173" s="5">
        <v>5257</v>
      </c>
      <c r="N6173" s="5">
        <v>5551</v>
      </c>
      <c r="O6173" s="5">
        <v>2937</v>
      </c>
      <c r="P6173" s="5">
        <v>2830</v>
      </c>
      <c r="Q6173" s="5">
        <v>3104</v>
      </c>
      <c r="R6173">
        <v>0.29167648329067403</v>
      </c>
      <c r="S6173">
        <v>7</v>
      </c>
      <c r="T6173">
        <v>196</v>
      </c>
      <c r="U6173">
        <v>807</v>
      </c>
      <c r="V6173" t="s">
        <v>42</v>
      </c>
      <c r="W6173" t="s">
        <v>34</v>
      </c>
      <c r="X6173" t="s">
        <v>35</v>
      </c>
      <c r="Y6173">
        <v>11147.893700000001</v>
      </c>
      <c r="Z6173">
        <v>7082824</v>
      </c>
      <c r="AA6173">
        <v>11621.4412053913</v>
      </c>
      <c r="AB6173">
        <v>8151336.2415423403</v>
      </c>
      <c r="AC6173">
        <v>0.29167648329067403</v>
      </c>
      <c r="AD6173" s="5">
        <v>1</v>
      </c>
    </row>
    <row r="6174" spans="1:30" x14ac:dyDescent="0.35">
      <c r="A6174">
        <v>3769</v>
      </c>
      <c r="B6174" s="1">
        <v>6001423500</v>
      </c>
      <c r="C6174" s="1">
        <v>6001423500</v>
      </c>
      <c r="D6174">
        <v>141</v>
      </c>
      <c r="E6174">
        <v>6001423500</v>
      </c>
      <c r="F6174" s="5">
        <v>3484</v>
      </c>
      <c r="G6174" s="5">
        <v>3397</v>
      </c>
      <c r="H6174" s="5">
        <v>3540</v>
      </c>
      <c r="I6174" s="5">
        <v>1687</v>
      </c>
      <c r="J6174" s="5">
        <v>1809</v>
      </c>
      <c r="K6174" s="5">
        <v>1935</v>
      </c>
      <c r="L6174" s="5">
        <v>3484</v>
      </c>
      <c r="M6174" s="5">
        <v>3397</v>
      </c>
      <c r="N6174" s="5">
        <v>3540</v>
      </c>
      <c r="O6174" s="5">
        <v>1740</v>
      </c>
      <c r="P6174" s="5">
        <v>1737</v>
      </c>
      <c r="Q6174" s="5">
        <v>1752</v>
      </c>
      <c r="R6174">
        <v>0.245461921634306</v>
      </c>
      <c r="S6174">
        <v>7</v>
      </c>
      <c r="T6174">
        <v>196</v>
      </c>
      <c r="U6174">
        <v>807</v>
      </c>
      <c r="V6174" t="s">
        <v>42</v>
      </c>
      <c r="W6174" t="s">
        <v>34</v>
      </c>
      <c r="X6174" t="s">
        <v>35</v>
      </c>
      <c r="Y6174">
        <v>11147.893700000001</v>
      </c>
      <c r="Z6174">
        <v>7082824</v>
      </c>
      <c r="AA6174">
        <v>10797.472890464</v>
      </c>
      <c r="AB6174">
        <v>6859789.0725783398</v>
      </c>
      <c r="AC6174">
        <v>0.245461921634306</v>
      </c>
      <c r="AD6174" s="5">
        <v>1</v>
      </c>
    </row>
    <row r="6175" spans="1:30" x14ac:dyDescent="0.35">
      <c r="A6175">
        <v>3770</v>
      </c>
      <c r="B6175" s="1">
        <v>6001423602</v>
      </c>
      <c r="C6175" s="1">
        <v>6001423602</v>
      </c>
      <c r="D6175">
        <v>143</v>
      </c>
      <c r="E6175">
        <v>6001423602</v>
      </c>
      <c r="F6175" s="5">
        <v>6439</v>
      </c>
      <c r="G6175" s="5">
        <v>6599</v>
      </c>
      <c r="H6175" s="5">
        <v>7198</v>
      </c>
      <c r="I6175" s="5">
        <v>3223</v>
      </c>
      <c r="J6175" s="5">
        <v>3346</v>
      </c>
      <c r="K6175" s="5">
        <v>3393</v>
      </c>
      <c r="L6175" s="5">
        <v>6439</v>
      </c>
      <c r="M6175" s="5">
        <v>6599</v>
      </c>
      <c r="N6175" s="5">
        <v>7198</v>
      </c>
      <c r="O6175" s="5">
        <v>4671</v>
      </c>
      <c r="P6175" s="5">
        <v>4911</v>
      </c>
      <c r="Q6175" s="5">
        <v>5542</v>
      </c>
      <c r="R6175">
        <v>0.15619479421622001</v>
      </c>
      <c r="S6175">
        <v>7</v>
      </c>
      <c r="T6175">
        <v>196</v>
      </c>
      <c r="U6175">
        <v>807</v>
      </c>
      <c r="V6175" t="s">
        <v>42</v>
      </c>
      <c r="W6175" t="s">
        <v>34</v>
      </c>
      <c r="X6175" t="s">
        <v>35</v>
      </c>
      <c r="Y6175">
        <v>11147.893700000001</v>
      </c>
      <c r="Z6175">
        <v>7082824</v>
      </c>
      <c r="AA6175">
        <v>9274.9969687741504</v>
      </c>
      <c r="AB6175">
        <v>4365060.3878207495</v>
      </c>
      <c r="AC6175">
        <v>0.15619479421622001</v>
      </c>
      <c r="AD6175" s="5">
        <v>1</v>
      </c>
    </row>
    <row r="6176" spans="1:30" x14ac:dyDescent="0.35">
      <c r="A6176">
        <v>3771</v>
      </c>
      <c r="B6176" s="1">
        <v>6001427600</v>
      </c>
      <c r="C6176" s="1">
        <v>6001427600</v>
      </c>
      <c r="D6176">
        <v>159</v>
      </c>
      <c r="E6176">
        <v>6001427600</v>
      </c>
      <c r="F6176" s="5">
        <v>5157</v>
      </c>
      <c r="G6176" s="5">
        <v>4861</v>
      </c>
      <c r="H6176" s="5">
        <v>4740</v>
      </c>
      <c r="I6176" s="5">
        <v>1407</v>
      </c>
      <c r="J6176" s="5">
        <v>1459</v>
      </c>
      <c r="K6176" s="5">
        <v>1352</v>
      </c>
      <c r="L6176" s="5">
        <v>5157</v>
      </c>
      <c r="M6176" s="5">
        <v>4861</v>
      </c>
      <c r="N6176" s="5">
        <v>4740</v>
      </c>
      <c r="O6176" s="5">
        <v>2868</v>
      </c>
      <c r="P6176" s="5">
        <v>2483</v>
      </c>
      <c r="Q6176" s="5">
        <v>2355</v>
      </c>
      <c r="R6176">
        <v>0.22504457311332501</v>
      </c>
      <c r="S6176">
        <v>7</v>
      </c>
      <c r="T6176">
        <v>196</v>
      </c>
      <c r="U6176">
        <v>807</v>
      </c>
      <c r="V6176" t="s">
        <v>42</v>
      </c>
      <c r="W6176" t="s">
        <v>34</v>
      </c>
      <c r="X6176" t="s">
        <v>35</v>
      </c>
      <c r="Y6176">
        <v>11147.893700000001</v>
      </c>
      <c r="Z6176">
        <v>7082824</v>
      </c>
      <c r="AA6176">
        <v>11469.360066421699</v>
      </c>
      <c r="AB6176">
        <v>6290115.53590055</v>
      </c>
      <c r="AC6176">
        <v>0.22504457311332501</v>
      </c>
      <c r="AD6176" s="5">
        <v>1</v>
      </c>
    </row>
    <row r="6177" spans="1:30" x14ac:dyDescent="0.35">
      <c r="A6177">
        <v>3774</v>
      </c>
      <c r="B6177" s="1">
        <v>6075015900</v>
      </c>
      <c r="C6177" s="1">
        <v>6075015900</v>
      </c>
      <c r="D6177">
        <v>6336</v>
      </c>
      <c r="E6177">
        <v>6075015900</v>
      </c>
      <c r="F6177" s="5">
        <v>4652</v>
      </c>
      <c r="G6177" s="5">
        <v>4829</v>
      </c>
      <c r="H6177" s="5">
        <v>5245</v>
      </c>
      <c r="I6177" s="5">
        <v>1140</v>
      </c>
      <c r="J6177" s="5">
        <v>1574</v>
      </c>
      <c r="K6177" s="5">
        <v>1550</v>
      </c>
      <c r="L6177" s="5">
        <v>4652</v>
      </c>
      <c r="M6177" s="5">
        <v>4829</v>
      </c>
      <c r="N6177" s="5">
        <v>5245</v>
      </c>
      <c r="O6177" s="5">
        <v>2210</v>
      </c>
      <c r="P6177" s="5">
        <v>2182</v>
      </c>
      <c r="Q6177" s="5">
        <v>2279</v>
      </c>
      <c r="R6177">
        <v>0.114122772614384</v>
      </c>
      <c r="S6177">
        <v>7</v>
      </c>
      <c r="T6177">
        <v>196</v>
      </c>
      <c r="U6177">
        <v>807</v>
      </c>
      <c r="V6177" t="s">
        <v>42</v>
      </c>
      <c r="W6177" t="s">
        <v>34</v>
      </c>
      <c r="X6177" t="s">
        <v>35</v>
      </c>
      <c r="Y6177">
        <v>11147.893700000001</v>
      </c>
      <c r="Z6177">
        <v>7082824</v>
      </c>
      <c r="AA6177">
        <v>7983.3153414828203</v>
      </c>
      <c r="AB6177">
        <v>3189760.3362311502</v>
      </c>
      <c r="AC6177">
        <v>0.114122772614384</v>
      </c>
      <c r="AD6177" s="5">
        <v>1</v>
      </c>
    </row>
    <row r="6178" spans="1:30" x14ac:dyDescent="0.35">
      <c r="A6178">
        <v>3775</v>
      </c>
      <c r="B6178" s="1">
        <v>6075016000</v>
      </c>
      <c r="C6178" s="1">
        <v>6075016000</v>
      </c>
      <c r="D6178">
        <v>6337</v>
      </c>
      <c r="E6178">
        <v>6075016000</v>
      </c>
      <c r="F6178" s="5">
        <v>2717</v>
      </c>
      <c r="G6178" s="5">
        <v>2498</v>
      </c>
      <c r="H6178" s="5">
        <v>2460</v>
      </c>
      <c r="I6178" s="5">
        <v>1110</v>
      </c>
      <c r="J6178" s="5">
        <v>995</v>
      </c>
      <c r="K6178" s="5">
        <v>910</v>
      </c>
      <c r="L6178" s="5">
        <v>2717</v>
      </c>
      <c r="M6178" s="5">
        <v>2498</v>
      </c>
      <c r="N6178" s="5">
        <v>2460</v>
      </c>
      <c r="O6178" s="5">
        <v>1158</v>
      </c>
      <c r="P6178" s="5">
        <v>995</v>
      </c>
      <c r="Q6178" s="5">
        <v>805</v>
      </c>
      <c r="R6178">
        <v>6.0820013264236999E-2</v>
      </c>
      <c r="S6178">
        <v>7</v>
      </c>
      <c r="T6178">
        <v>196</v>
      </c>
      <c r="U6178">
        <v>807</v>
      </c>
      <c r="V6178" t="s">
        <v>42</v>
      </c>
      <c r="W6178" t="s">
        <v>34</v>
      </c>
      <c r="X6178" t="s">
        <v>35</v>
      </c>
      <c r="Y6178">
        <v>11147.893700000001</v>
      </c>
      <c r="Z6178">
        <v>7082824</v>
      </c>
      <c r="AA6178">
        <v>5815.7241543479504</v>
      </c>
      <c r="AB6178">
        <v>1699937.82934102</v>
      </c>
      <c r="AC6178">
        <v>6.0820013264236999E-2</v>
      </c>
      <c r="AD6178" s="5">
        <v>1</v>
      </c>
    </row>
    <row r="6179" spans="1:30" x14ac:dyDescent="0.35">
      <c r="A6179">
        <v>3776</v>
      </c>
      <c r="B6179" s="1">
        <v>6075016200</v>
      </c>
      <c r="C6179" s="1">
        <v>6075016200</v>
      </c>
      <c r="D6179">
        <v>6339</v>
      </c>
      <c r="E6179">
        <v>6075016200</v>
      </c>
      <c r="F6179" s="5">
        <v>3430</v>
      </c>
      <c r="G6179" s="5">
        <v>3365</v>
      </c>
      <c r="H6179" s="5">
        <v>3230</v>
      </c>
      <c r="I6179" s="5">
        <v>1853</v>
      </c>
      <c r="J6179" s="5">
        <v>1710</v>
      </c>
      <c r="K6179" s="5">
        <v>1705</v>
      </c>
      <c r="L6179" s="5">
        <v>3430</v>
      </c>
      <c r="M6179" s="5">
        <v>3365</v>
      </c>
      <c r="N6179" s="5">
        <v>3230</v>
      </c>
      <c r="O6179" s="5">
        <v>1789</v>
      </c>
      <c r="P6179" s="5">
        <v>1556</v>
      </c>
      <c r="Q6179" s="5">
        <v>1648</v>
      </c>
      <c r="R6179">
        <v>0.10550554926865401</v>
      </c>
      <c r="S6179">
        <v>7</v>
      </c>
      <c r="T6179">
        <v>196</v>
      </c>
      <c r="U6179">
        <v>807</v>
      </c>
      <c r="V6179" t="s">
        <v>42</v>
      </c>
      <c r="W6179" t="s">
        <v>34</v>
      </c>
      <c r="X6179" t="s">
        <v>35</v>
      </c>
      <c r="Y6179">
        <v>11147.893700000001</v>
      </c>
      <c r="Z6179">
        <v>7082824</v>
      </c>
      <c r="AA6179">
        <v>7246.7079031000603</v>
      </c>
      <c r="AB6179">
        <v>2948939.85357755</v>
      </c>
      <c r="AC6179">
        <v>0.10550554926865401</v>
      </c>
      <c r="AD6179" s="5">
        <v>1</v>
      </c>
    </row>
    <row r="6180" spans="1:30" x14ac:dyDescent="0.35">
      <c r="A6180">
        <v>3779</v>
      </c>
      <c r="B6180" s="1">
        <v>6075015500</v>
      </c>
      <c r="C6180" s="1">
        <v>6075015500</v>
      </c>
      <c r="D6180">
        <v>6331</v>
      </c>
      <c r="E6180">
        <v>6075015500</v>
      </c>
      <c r="F6180" s="5">
        <v>3624</v>
      </c>
      <c r="G6180" s="5">
        <v>3666</v>
      </c>
      <c r="H6180" s="5">
        <v>3708</v>
      </c>
      <c r="I6180" s="5">
        <v>1527</v>
      </c>
      <c r="J6180" s="5">
        <v>1511</v>
      </c>
      <c r="K6180" s="5">
        <v>1371</v>
      </c>
      <c r="L6180" s="5">
        <v>3624</v>
      </c>
      <c r="M6180" s="5">
        <v>3666</v>
      </c>
      <c r="N6180" s="5">
        <v>3708</v>
      </c>
      <c r="O6180" s="5">
        <v>1244</v>
      </c>
      <c r="P6180" s="5">
        <v>1197</v>
      </c>
      <c r="Q6180" s="5">
        <v>1358</v>
      </c>
      <c r="R6180">
        <v>0.12052000061188201</v>
      </c>
      <c r="S6180">
        <v>7</v>
      </c>
      <c r="T6180">
        <v>196</v>
      </c>
      <c r="U6180">
        <v>807</v>
      </c>
      <c r="V6180" t="s">
        <v>42</v>
      </c>
      <c r="W6180" t="s">
        <v>34</v>
      </c>
      <c r="X6180" t="s">
        <v>35</v>
      </c>
      <c r="Y6180">
        <v>11147.893700000001</v>
      </c>
      <c r="Z6180">
        <v>7082824</v>
      </c>
      <c r="AA6180">
        <v>11997.982675883701</v>
      </c>
      <c r="AB6180">
        <v>3368553.7874105298</v>
      </c>
      <c r="AC6180">
        <v>0.12052000061188201</v>
      </c>
      <c r="AD6180" s="5">
        <v>1</v>
      </c>
    </row>
    <row r="6181" spans="1:30" x14ac:dyDescent="0.35">
      <c r="A6181">
        <v>3780</v>
      </c>
      <c r="B6181" s="1">
        <v>6075015600</v>
      </c>
      <c r="C6181" s="1">
        <v>6075015600</v>
      </c>
      <c r="D6181">
        <v>6332</v>
      </c>
      <c r="E6181">
        <v>6075015600</v>
      </c>
      <c r="F6181" s="5">
        <v>3142</v>
      </c>
      <c r="G6181" s="5">
        <v>2923</v>
      </c>
      <c r="H6181" s="5">
        <v>2988</v>
      </c>
      <c r="I6181" s="5">
        <v>1156</v>
      </c>
      <c r="J6181" s="5">
        <v>1032</v>
      </c>
      <c r="K6181" s="5">
        <v>1097</v>
      </c>
      <c r="L6181" s="5">
        <v>3142</v>
      </c>
      <c r="M6181" s="5">
        <v>2923</v>
      </c>
      <c r="N6181" s="5">
        <v>2988</v>
      </c>
      <c r="O6181" s="5">
        <v>1281</v>
      </c>
      <c r="P6181" s="5">
        <v>1086</v>
      </c>
      <c r="Q6181" s="5">
        <v>1319</v>
      </c>
      <c r="R6181">
        <v>0.113487581492518</v>
      </c>
      <c r="S6181">
        <v>7</v>
      </c>
      <c r="T6181">
        <v>196</v>
      </c>
      <c r="U6181">
        <v>807</v>
      </c>
      <c r="V6181" t="s">
        <v>42</v>
      </c>
      <c r="W6181" t="s">
        <v>34</v>
      </c>
      <c r="X6181" t="s">
        <v>35</v>
      </c>
      <c r="Y6181">
        <v>11147.893700000001</v>
      </c>
      <c r="Z6181">
        <v>7082824</v>
      </c>
      <c r="AA6181">
        <v>8010.9789438074604</v>
      </c>
      <c r="AB6181">
        <v>3172035.8933542599</v>
      </c>
      <c r="AC6181">
        <v>0.113487581492518</v>
      </c>
      <c r="AD6181" s="5">
        <v>1</v>
      </c>
    </row>
    <row r="6182" spans="1:30" x14ac:dyDescent="0.35">
      <c r="A6182">
        <v>3790</v>
      </c>
      <c r="B6182" s="1">
        <v>6001433000</v>
      </c>
      <c r="C6182" s="1">
        <v>6001433000</v>
      </c>
      <c r="D6182">
        <v>194</v>
      </c>
      <c r="E6182">
        <v>6001433000</v>
      </c>
      <c r="F6182" s="5">
        <v>3461</v>
      </c>
      <c r="G6182" s="5">
        <v>3871</v>
      </c>
      <c r="H6182" s="5">
        <v>3799</v>
      </c>
      <c r="I6182" s="5">
        <v>1244</v>
      </c>
      <c r="J6182" s="5">
        <v>1383</v>
      </c>
      <c r="K6182" s="5">
        <v>1349</v>
      </c>
      <c r="L6182" s="5">
        <v>3461</v>
      </c>
      <c r="M6182" s="5">
        <v>3871</v>
      </c>
      <c r="N6182" s="5">
        <v>3799</v>
      </c>
      <c r="O6182" s="5">
        <v>1300</v>
      </c>
      <c r="P6182" s="5">
        <v>1610</v>
      </c>
      <c r="Q6182" s="5">
        <v>1491</v>
      </c>
      <c r="R6182">
        <v>0.50832125769490299</v>
      </c>
      <c r="S6182">
        <v>7</v>
      </c>
      <c r="T6182">
        <v>196</v>
      </c>
      <c r="U6182">
        <v>807</v>
      </c>
      <c r="V6182" t="s">
        <v>42</v>
      </c>
      <c r="W6182" t="s">
        <v>34</v>
      </c>
      <c r="X6182" t="s">
        <v>35</v>
      </c>
      <c r="Y6182">
        <v>11147.893700000001</v>
      </c>
      <c r="Z6182">
        <v>7082824</v>
      </c>
      <c r="AA6182">
        <v>18845.108259251901</v>
      </c>
      <c r="AB6182">
        <v>14209463.0585781</v>
      </c>
      <c r="AC6182">
        <v>0.50832125769490299</v>
      </c>
      <c r="AD6182" s="5">
        <v>1</v>
      </c>
    </row>
    <row r="6183" spans="1:30" x14ac:dyDescent="0.35">
      <c r="A6183">
        <v>3791</v>
      </c>
      <c r="B6183" s="1">
        <v>6001433200</v>
      </c>
      <c r="C6183" s="1">
        <v>6001433200</v>
      </c>
      <c r="D6183">
        <v>198</v>
      </c>
      <c r="E6183">
        <v>6001433200</v>
      </c>
      <c r="F6183" s="5">
        <v>7947</v>
      </c>
      <c r="G6183" s="5">
        <v>8171</v>
      </c>
      <c r="H6183" s="5">
        <v>8120</v>
      </c>
      <c r="I6183" s="5">
        <v>1128</v>
      </c>
      <c r="J6183" s="5">
        <v>911</v>
      </c>
      <c r="K6183" s="5">
        <v>829</v>
      </c>
      <c r="L6183" s="5">
        <v>7947</v>
      </c>
      <c r="M6183" s="5">
        <v>8171</v>
      </c>
      <c r="N6183" s="5">
        <v>8120</v>
      </c>
      <c r="O6183" s="5">
        <v>4089</v>
      </c>
      <c r="P6183" s="5">
        <v>3753</v>
      </c>
      <c r="Q6183" s="5">
        <v>3669</v>
      </c>
      <c r="R6183">
        <v>1.2252275210416399</v>
      </c>
      <c r="S6183">
        <v>7</v>
      </c>
      <c r="T6183">
        <v>196</v>
      </c>
      <c r="U6183">
        <v>807</v>
      </c>
      <c r="V6183" t="s">
        <v>42</v>
      </c>
      <c r="W6183" t="s">
        <v>34</v>
      </c>
      <c r="X6183" t="s">
        <v>35</v>
      </c>
      <c r="Y6183">
        <v>11147.893700000001</v>
      </c>
      <c r="Z6183">
        <v>7082824</v>
      </c>
      <c r="AA6183">
        <v>32302.4819892956</v>
      </c>
      <c r="AB6183">
        <v>34250551.549412102</v>
      </c>
      <c r="AC6183">
        <v>1.2252275210416399</v>
      </c>
      <c r="AD6183" s="5">
        <v>1</v>
      </c>
    </row>
    <row r="6184" spans="1:30" x14ac:dyDescent="0.35">
      <c r="A6184">
        <v>3792</v>
      </c>
      <c r="B6184" s="1">
        <v>6001433300</v>
      </c>
      <c r="C6184" s="1">
        <v>6001433300</v>
      </c>
      <c r="D6184">
        <v>199</v>
      </c>
      <c r="E6184">
        <v>6001433300</v>
      </c>
      <c r="F6184" s="5">
        <v>8071</v>
      </c>
      <c r="G6184" s="5">
        <v>7690</v>
      </c>
      <c r="H6184" s="5">
        <v>7367</v>
      </c>
      <c r="I6184" s="5">
        <v>1852</v>
      </c>
      <c r="J6184" s="5">
        <v>1559</v>
      </c>
      <c r="K6184" s="5">
        <v>1355</v>
      </c>
      <c r="L6184" s="5">
        <v>8071</v>
      </c>
      <c r="M6184" s="5">
        <v>7690</v>
      </c>
      <c r="N6184" s="5">
        <v>7367</v>
      </c>
      <c r="O6184" s="5">
        <v>3460</v>
      </c>
      <c r="P6184" s="5">
        <v>3300</v>
      </c>
      <c r="Q6184" s="5">
        <v>2837</v>
      </c>
      <c r="R6184">
        <v>0.97302117846222602</v>
      </c>
      <c r="S6184">
        <v>7</v>
      </c>
      <c r="T6184">
        <v>196</v>
      </c>
      <c r="U6184">
        <v>807</v>
      </c>
      <c r="V6184" t="s">
        <v>42</v>
      </c>
      <c r="W6184" t="s">
        <v>34</v>
      </c>
      <c r="X6184" t="s">
        <v>35</v>
      </c>
      <c r="Y6184">
        <v>11147.893700000001</v>
      </c>
      <c r="Z6184">
        <v>7082824</v>
      </c>
      <c r="AA6184">
        <v>25449.7510912623</v>
      </c>
      <c r="AB6184">
        <v>27200426.3886756</v>
      </c>
      <c r="AC6184">
        <v>0.97302117846222602</v>
      </c>
      <c r="AD6184" s="5">
        <v>1</v>
      </c>
    </row>
    <row r="6185" spans="1:30" x14ac:dyDescent="0.35">
      <c r="A6185">
        <v>3793</v>
      </c>
      <c r="B6185" s="1">
        <v>6001433400</v>
      </c>
      <c r="C6185" s="1">
        <v>6001433400</v>
      </c>
      <c r="D6185">
        <v>200</v>
      </c>
      <c r="E6185">
        <v>6001433400</v>
      </c>
      <c r="F6185" s="5">
        <v>3568.1839614094706</v>
      </c>
      <c r="G6185" s="5">
        <v>3620.9677478208532</v>
      </c>
      <c r="H6185" s="5">
        <v>3542.3785547194616</v>
      </c>
      <c r="I6185" s="5">
        <v>563.61354157043081</v>
      </c>
      <c r="J6185" s="5">
        <v>502.03245742381773</v>
      </c>
      <c r="K6185" s="5">
        <v>475.05407770244432</v>
      </c>
      <c r="L6185" s="5">
        <v>3568.1839614094706</v>
      </c>
      <c r="M6185" s="5">
        <v>3620.9677478208532</v>
      </c>
      <c r="N6185" s="5">
        <v>3542.3785547194616</v>
      </c>
      <c r="O6185" s="5">
        <v>1196.4324919913413</v>
      </c>
      <c r="P6185" s="5">
        <v>1265.0514143261387</v>
      </c>
      <c r="Q6185" s="5">
        <v>1364.7541219920838</v>
      </c>
      <c r="R6185">
        <v>3.5371776847391598</v>
      </c>
      <c r="S6185">
        <v>7</v>
      </c>
      <c r="T6185">
        <v>196</v>
      </c>
      <c r="U6185">
        <v>807</v>
      </c>
      <c r="V6185" t="s">
        <v>42</v>
      </c>
      <c r="W6185" t="s">
        <v>34</v>
      </c>
      <c r="X6185" t="s">
        <v>35</v>
      </c>
      <c r="Y6185">
        <v>11147.893700000001</v>
      </c>
      <c r="Z6185">
        <v>7082824</v>
      </c>
      <c r="AA6185">
        <v>48679.193742112999</v>
      </c>
      <c r="AB6185">
        <v>57993273.765374497</v>
      </c>
      <c r="AC6185">
        <v>2.0745070156708998</v>
      </c>
      <c r="AD6185" s="5">
        <v>0.58648651568203003</v>
      </c>
    </row>
    <row r="6186" spans="1:30" x14ac:dyDescent="0.35">
      <c r="A6186">
        <v>3794</v>
      </c>
      <c r="B6186" s="1">
        <v>6001433500</v>
      </c>
      <c r="C6186" s="1">
        <v>6001433500</v>
      </c>
      <c r="D6186">
        <v>201</v>
      </c>
      <c r="E6186">
        <v>6001433500</v>
      </c>
      <c r="F6186" s="5">
        <v>4671</v>
      </c>
      <c r="G6186" s="5">
        <v>4597</v>
      </c>
      <c r="H6186" s="5">
        <v>4311</v>
      </c>
      <c r="I6186" s="5">
        <v>1163</v>
      </c>
      <c r="J6186" s="5">
        <v>1153</v>
      </c>
      <c r="K6186" s="5">
        <v>1078</v>
      </c>
      <c r="L6186" s="5">
        <v>4671</v>
      </c>
      <c r="M6186" s="5">
        <v>4597</v>
      </c>
      <c r="N6186" s="5">
        <v>4311</v>
      </c>
      <c r="O6186" s="5">
        <v>1807</v>
      </c>
      <c r="P6186" s="5">
        <v>1723</v>
      </c>
      <c r="Q6186" s="5">
        <v>1566</v>
      </c>
      <c r="R6186">
        <v>0.47646386584468098</v>
      </c>
      <c r="S6186">
        <v>7</v>
      </c>
      <c r="T6186">
        <v>196</v>
      </c>
      <c r="U6186">
        <v>807</v>
      </c>
      <c r="V6186" t="s">
        <v>42</v>
      </c>
      <c r="W6186" t="s">
        <v>34</v>
      </c>
      <c r="X6186" t="s">
        <v>35</v>
      </c>
      <c r="Y6186">
        <v>11147.893700000001</v>
      </c>
      <c r="Z6186">
        <v>7082824</v>
      </c>
      <c r="AA6186">
        <v>17252.136139832499</v>
      </c>
      <c r="AB6186">
        <v>13319709.056234799</v>
      </c>
      <c r="AC6186">
        <v>0.47646386584468098</v>
      </c>
      <c r="AD6186" s="5">
        <v>1</v>
      </c>
    </row>
    <row r="6187" spans="1:30" x14ac:dyDescent="0.35">
      <c r="A6187">
        <v>3795</v>
      </c>
      <c r="B6187" s="1">
        <v>6001433102</v>
      </c>
      <c r="C6187" s="1">
        <v>6001433102</v>
      </c>
      <c r="D6187">
        <v>195</v>
      </c>
      <c r="E6187">
        <v>6001433102</v>
      </c>
      <c r="F6187" s="5">
        <v>4536</v>
      </c>
      <c r="G6187" s="5">
        <v>4443</v>
      </c>
      <c r="H6187" s="5">
        <v>4445</v>
      </c>
      <c r="I6187" s="5">
        <v>467</v>
      </c>
      <c r="J6187" s="5">
        <v>387</v>
      </c>
      <c r="K6187" s="5">
        <v>332</v>
      </c>
      <c r="L6187" s="5">
        <v>4536</v>
      </c>
      <c r="M6187" s="5">
        <v>4443</v>
      </c>
      <c r="N6187" s="5">
        <v>4445</v>
      </c>
      <c r="O6187" s="5">
        <v>1925</v>
      </c>
      <c r="P6187" s="5">
        <v>1723</v>
      </c>
      <c r="Q6187" s="5">
        <v>1759</v>
      </c>
      <c r="R6187">
        <v>0.58080779690753004</v>
      </c>
      <c r="S6187">
        <v>7</v>
      </c>
      <c r="T6187">
        <v>196</v>
      </c>
      <c r="U6187">
        <v>807</v>
      </c>
      <c r="V6187" t="s">
        <v>42</v>
      </c>
      <c r="W6187" t="s">
        <v>34</v>
      </c>
      <c r="X6187" t="s">
        <v>35</v>
      </c>
      <c r="Y6187">
        <v>11147.893700000001</v>
      </c>
      <c r="Z6187">
        <v>7082824</v>
      </c>
      <c r="AA6187">
        <v>19521.914445426701</v>
      </c>
      <c r="AB6187">
        <v>16236147.956508599</v>
      </c>
      <c r="AC6187">
        <v>0.58080779690753004</v>
      </c>
      <c r="AD6187" s="5">
        <v>1</v>
      </c>
    </row>
    <row r="6188" spans="1:30" x14ac:dyDescent="0.35">
      <c r="A6188">
        <v>3799</v>
      </c>
      <c r="B6188" s="1">
        <v>6001440307</v>
      </c>
      <c r="C6188" s="1">
        <v>6001440307</v>
      </c>
      <c r="D6188">
        <v>256</v>
      </c>
      <c r="E6188">
        <v>6001440307</v>
      </c>
      <c r="F6188" s="5">
        <v>4928</v>
      </c>
      <c r="G6188" s="5">
        <v>4813</v>
      </c>
      <c r="H6188" s="5">
        <v>4481</v>
      </c>
      <c r="I6188" s="5">
        <v>868</v>
      </c>
      <c r="J6188" s="5">
        <v>732</v>
      </c>
      <c r="K6188" s="5">
        <v>611</v>
      </c>
      <c r="L6188" s="5">
        <v>4928</v>
      </c>
      <c r="M6188" s="5">
        <v>4813</v>
      </c>
      <c r="N6188" s="5">
        <v>4481</v>
      </c>
      <c r="O6188" s="5">
        <v>1858</v>
      </c>
      <c r="P6188" s="5">
        <v>1851</v>
      </c>
      <c r="Q6188" s="5">
        <v>1522</v>
      </c>
      <c r="R6188">
        <v>0.54245493708252401</v>
      </c>
      <c r="S6188">
        <v>7</v>
      </c>
      <c r="T6188">
        <v>196</v>
      </c>
      <c r="U6188">
        <v>807</v>
      </c>
      <c r="V6188" t="s">
        <v>42</v>
      </c>
      <c r="W6188" t="s">
        <v>34</v>
      </c>
      <c r="X6188" t="s">
        <v>35</v>
      </c>
      <c r="Y6188">
        <v>11147.893700000001</v>
      </c>
      <c r="Z6188">
        <v>7082824</v>
      </c>
      <c r="AA6188">
        <v>20371.368035072199</v>
      </c>
      <c r="AB6188">
        <v>15167197.713759899</v>
      </c>
      <c r="AC6188">
        <v>0.54245493708252401</v>
      </c>
      <c r="AD6188" s="5">
        <v>1</v>
      </c>
    </row>
    <row r="6189" spans="1:30" x14ac:dyDescent="0.35">
      <c r="A6189">
        <v>3800</v>
      </c>
      <c r="B6189" s="1">
        <v>6001440308</v>
      </c>
      <c r="C6189" s="1">
        <v>6001440308</v>
      </c>
      <c r="D6189">
        <v>257</v>
      </c>
      <c r="E6189">
        <v>6001440308</v>
      </c>
      <c r="F6189" s="5">
        <v>6290</v>
      </c>
      <c r="G6189" s="5">
        <v>5886</v>
      </c>
      <c r="H6189" s="5">
        <v>6011</v>
      </c>
      <c r="I6189" s="5">
        <v>1035</v>
      </c>
      <c r="J6189" s="5">
        <v>742</v>
      </c>
      <c r="K6189" s="5">
        <v>767</v>
      </c>
      <c r="L6189" s="5">
        <v>6290</v>
      </c>
      <c r="M6189" s="5">
        <v>5886</v>
      </c>
      <c r="N6189" s="5">
        <v>6011</v>
      </c>
      <c r="O6189" s="5">
        <v>2490</v>
      </c>
      <c r="P6189" s="5">
        <v>2099</v>
      </c>
      <c r="Q6189" s="5">
        <v>2160</v>
      </c>
      <c r="R6189">
        <v>0.709732183329981</v>
      </c>
      <c r="S6189">
        <v>7</v>
      </c>
      <c r="T6189">
        <v>196</v>
      </c>
      <c r="U6189">
        <v>807</v>
      </c>
      <c r="V6189" t="s">
        <v>42</v>
      </c>
      <c r="W6189" t="s">
        <v>34</v>
      </c>
      <c r="X6189" t="s">
        <v>35</v>
      </c>
      <c r="Y6189">
        <v>11147.893700000001</v>
      </c>
      <c r="Z6189">
        <v>7082824</v>
      </c>
      <c r="AA6189">
        <v>22755.1204505518</v>
      </c>
      <c r="AB6189">
        <v>19844387.9820792</v>
      </c>
      <c r="AC6189">
        <v>0.709732183329981</v>
      </c>
      <c r="AD6189" s="5">
        <v>1</v>
      </c>
    </row>
    <row r="6190" spans="1:30" x14ac:dyDescent="0.35">
      <c r="A6190">
        <v>3801</v>
      </c>
      <c r="B6190" s="1">
        <v>6001441200</v>
      </c>
      <c r="C6190" s="1">
        <v>6001441200</v>
      </c>
      <c r="D6190">
        <v>265</v>
      </c>
      <c r="E6190">
        <v>6001441200</v>
      </c>
      <c r="F6190" s="5">
        <v>6831</v>
      </c>
      <c r="G6190" s="5">
        <v>7029</v>
      </c>
      <c r="H6190" s="5">
        <v>7354</v>
      </c>
      <c r="I6190" s="5">
        <v>2474</v>
      </c>
      <c r="J6190" s="5">
        <v>2479</v>
      </c>
      <c r="K6190" s="5">
        <v>2346</v>
      </c>
      <c r="L6190" s="5">
        <v>6831</v>
      </c>
      <c r="M6190" s="5">
        <v>7029</v>
      </c>
      <c r="N6190" s="5">
        <v>7354</v>
      </c>
      <c r="O6190" s="5">
        <v>2575</v>
      </c>
      <c r="P6190" s="5">
        <v>2643</v>
      </c>
      <c r="Q6190" s="5">
        <v>2679</v>
      </c>
      <c r="R6190">
        <v>1.25857937386801</v>
      </c>
      <c r="S6190">
        <v>7</v>
      </c>
      <c r="T6190">
        <v>196</v>
      </c>
      <c r="U6190">
        <v>807</v>
      </c>
      <c r="V6190" t="s">
        <v>42</v>
      </c>
      <c r="W6190" t="s">
        <v>34</v>
      </c>
      <c r="X6190" t="s">
        <v>35</v>
      </c>
      <c r="Y6190">
        <v>11147.893700000001</v>
      </c>
      <c r="Z6190">
        <v>7082824</v>
      </c>
      <c r="AA6190">
        <v>28629.4008696809</v>
      </c>
      <c r="AB6190">
        <v>35191190.3449324</v>
      </c>
      <c r="AC6190">
        <v>1.25857937386801</v>
      </c>
      <c r="AD6190" s="5">
        <v>1</v>
      </c>
    </row>
    <row r="6191" spans="1:30" x14ac:dyDescent="0.35">
      <c r="A6191">
        <v>3802</v>
      </c>
      <c r="B6191" s="1">
        <v>6001441301</v>
      </c>
      <c r="C6191" s="1">
        <v>6001441301</v>
      </c>
      <c r="D6191">
        <v>266</v>
      </c>
      <c r="E6191">
        <v>6001441301</v>
      </c>
      <c r="F6191" s="5">
        <v>3255</v>
      </c>
      <c r="G6191" s="5">
        <v>3268</v>
      </c>
      <c r="H6191" s="5">
        <v>3330</v>
      </c>
      <c r="I6191" s="5">
        <v>724</v>
      </c>
      <c r="J6191" s="5">
        <v>789</v>
      </c>
      <c r="K6191" s="5">
        <v>663</v>
      </c>
      <c r="L6191" s="5">
        <v>3255</v>
      </c>
      <c r="M6191" s="5">
        <v>3268</v>
      </c>
      <c r="N6191" s="5">
        <v>3330</v>
      </c>
      <c r="O6191" s="5">
        <v>1573</v>
      </c>
      <c r="P6191" s="5">
        <v>1574</v>
      </c>
      <c r="Q6191" s="5">
        <v>1622</v>
      </c>
      <c r="R6191">
        <v>1.2508450050397999</v>
      </c>
      <c r="S6191">
        <v>7</v>
      </c>
      <c r="T6191">
        <v>196</v>
      </c>
      <c r="U6191">
        <v>807</v>
      </c>
      <c r="V6191" t="s">
        <v>42</v>
      </c>
      <c r="W6191" t="s">
        <v>34</v>
      </c>
      <c r="X6191" t="s">
        <v>35</v>
      </c>
      <c r="Y6191">
        <v>11147.893700000001</v>
      </c>
      <c r="Z6191">
        <v>7082824</v>
      </c>
      <c r="AA6191">
        <v>28286.970894732902</v>
      </c>
      <c r="AB6191">
        <v>34975307.552154899</v>
      </c>
      <c r="AC6191">
        <v>1.2508450050397999</v>
      </c>
      <c r="AD6191" s="5">
        <v>1</v>
      </c>
    </row>
    <row r="6192" spans="1:30" x14ac:dyDescent="0.35">
      <c r="A6192">
        <v>3808</v>
      </c>
      <c r="B6192" s="1">
        <v>6001433900</v>
      </c>
      <c r="C6192" s="1">
        <v>6001433900</v>
      </c>
      <c r="D6192">
        <v>205</v>
      </c>
      <c r="E6192">
        <v>6001433900</v>
      </c>
      <c r="F6192" s="5">
        <v>7683</v>
      </c>
      <c r="G6192" s="5">
        <v>7136</v>
      </c>
      <c r="H6192" s="5">
        <v>7187</v>
      </c>
      <c r="I6192" s="5">
        <v>755</v>
      </c>
      <c r="J6192" s="5">
        <v>714</v>
      </c>
      <c r="K6192" s="5">
        <v>623</v>
      </c>
      <c r="L6192" s="5">
        <v>7683</v>
      </c>
      <c r="M6192" s="5">
        <v>7136</v>
      </c>
      <c r="N6192" s="5">
        <v>7187</v>
      </c>
      <c r="O6192" s="5">
        <v>4484</v>
      </c>
      <c r="P6192" s="5">
        <v>4250</v>
      </c>
      <c r="Q6192" s="5">
        <v>4345</v>
      </c>
      <c r="R6192">
        <v>0.31528549887347102</v>
      </c>
      <c r="S6192">
        <v>7</v>
      </c>
      <c r="T6192">
        <v>196</v>
      </c>
      <c r="U6192">
        <v>807</v>
      </c>
      <c r="V6192" t="s">
        <v>42</v>
      </c>
      <c r="W6192" t="s">
        <v>34</v>
      </c>
      <c r="X6192" t="s">
        <v>35</v>
      </c>
      <c r="Y6192">
        <v>11147.893700000001</v>
      </c>
      <c r="Z6192">
        <v>7082824</v>
      </c>
      <c r="AA6192">
        <v>12196.951396931699</v>
      </c>
      <c r="AB6192">
        <v>8813670.3774265498</v>
      </c>
      <c r="AC6192">
        <v>0.31528549887347102</v>
      </c>
      <c r="AD6192" s="5">
        <v>1</v>
      </c>
    </row>
    <row r="6193" spans="1:30" x14ac:dyDescent="0.35">
      <c r="A6193">
        <v>3810</v>
      </c>
      <c r="B6193" s="1">
        <v>6001434000</v>
      </c>
      <c r="C6193" s="1">
        <v>6001434000</v>
      </c>
      <c r="D6193">
        <v>206</v>
      </c>
      <c r="E6193">
        <v>6001434000</v>
      </c>
      <c r="F6193" s="5">
        <v>5073</v>
      </c>
      <c r="G6193" s="5">
        <v>5239</v>
      </c>
      <c r="H6193" s="5">
        <v>5166</v>
      </c>
      <c r="I6193" s="5">
        <v>816</v>
      </c>
      <c r="J6193" s="5">
        <v>723</v>
      </c>
      <c r="K6193" s="5">
        <v>910</v>
      </c>
      <c r="L6193" s="5">
        <v>5073</v>
      </c>
      <c r="M6193" s="5">
        <v>5239</v>
      </c>
      <c r="N6193" s="5">
        <v>5166</v>
      </c>
      <c r="O6193" s="5">
        <v>2318</v>
      </c>
      <c r="P6193" s="5">
        <v>2447</v>
      </c>
      <c r="Q6193" s="5">
        <v>2360</v>
      </c>
      <c r="R6193">
        <v>0.47025614349185202</v>
      </c>
      <c r="S6193">
        <v>7</v>
      </c>
      <c r="T6193">
        <v>196</v>
      </c>
      <c r="U6193">
        <v>807</v>
      </c>
      <c r="V6193" t="s">
        <v>42</v>
      </c>
      <c r="W6193" t="s">
        <v>34</v>
      </c>
      <c r="X6193" t="s">
        <v>35</v>
      </c>
      <c r="Y6193">
        <v>11147.893700000001</v>
      </c>
      <c r="Z6193">
        <v>7082824</v>
      </c>
      <c r="AA6193">
        <v>18860.523327283099</v>
      </c>
      <c r="AB6193">
        <v>13145977.5347791</v>
      </c>
      <c r="AC6193">
        <v>0.47025614349185202</v>
      </c>
      <c r="AD6193" s="5">
        <v>1</v>
      </c>
    </row>
    <row r="6194" spans="1:30" x14ac:dyDescent="0.35">
      <c r="A6194">
        <v>3811</v>
      </c>
      <c r="B6194" s="1">
        <v>6001435500</v>
      </c>
      <c r="C6194" s="1">
        <v>6001435500</v>
      </c>
      <c r="D6194">
        <v>213</v>
      </c>
      <c r="E6194">
        <v>6001435500</v>
      </c>
      <c r="F6194" s="5">
        <v>4192</v>
      </c>
      <c r="G6194" s="5">
        <v>4452</v>
      </c>
      <c r="H6194" s="5">
        <v>4153</v>
      </c>
      <c r="I6194" s="5">
        <v>1282</v>
      </c>
      <c r="J6194" s="5">
        <v>1159</v>
      </c>
      <c r="K6194" s="5">
        <v>1098</v>
      </c>
      <c r="L6194" s="5">
        <v>4192</v>
      </c>
      <c r="M6194" s="5">
        <v>4452</v>
      </c>
      <c r="N6194" s="5">
        <v>4153</v>
      </c>
      <c r="O6194" s="5">
        <v>1832</v>
      </c>
      <c r="P6194" s="5">
        <v>1958</v>
      </c>
      <c r="Q6194" s="5">
        <v>1791</v>
      </c>
      <c r="R6194">
        <v>0.390861489299904</v>
      </c>
      <c r="S6194">
        <v>7</v>
      </c>
      <c r="T6194">
        <v>196</v>
      </c>
      <c r="U6194">
        <v>807</v>
      </c>
      <c r="V6194" t="s">
        <v>42</v>
      </c>
      <c r="W6194" t="s">
        <v>34</v>
      </c>
      <c r="X6194" t="s">
        <v>35</v>
      </c>
      <c r="Y6194">
        <v>11147.893700000001</v>
      </c>
      <c r="Z6194">
        <v>7082824</v>
      </c>
      <c r="AA6194">
        <v>16021.696427329</v>
      </c>
      <c r="AB6194">
        <v>10926738.485375</v>
      </c>
      <c r="AC6194">
        <v>0.390861489299904</v>
      </c>
      <c r="AD6194" s="5">
        <v>1</v>
      </c>
    </row>
    <row r="6195" spans="1:30" x14ac:dyDescent="0.35">
      <c r="A6195">
        <v>3812</v>
      </c>
      <c r="B6195" s="1">
        <v>6001435800</v>
      </c>
      <c r="C6195" s="1">
        <v>6001435800</v>
      </c>
      <c r="D6195">
        <v>217</v>
      </c>
      <c r="E6195">
        <v>6001435800</v>
      </c>
      <c r="F6195" s="5">
        <v>5437</v>
      </c>
      <c r="G6195" s="5">
        <v>5760</v>
      </c>
      <c r="H6195" s="5">
        <v>5687</v>
      </c>
      <c r="I6195" s="5">
        <v>1163</v>
      </c>
      <c r="J6195" s="5">
        <v>1212</v>
      </c>
      <c r="K6195" s="5">
        <v>1181</v>
      </c>
      <c r="L6195" s="5">
        <v>5437</v>
      </c>
      <c r="M6195" s="5">
        <v>5760</v>
      </c>
      <c r="N6195" s="5">
        <v>5687</v>
      </c>
      <c r="O6195" s="5">
        <v>2383</v>
      </c>
      <c r="P6195" s="5">
        <v>2377</v>
      </c>
      <c r="Q6195" s="5">
        <v>2170</v>
      </c>
      <c r="R6195">
        <v>0.50580158789658902</v>
      </c>
      <c r="S6195">
        <v>7</v>
      </c>
      <c r="T6195">
        <v>196</v>
      </c>
      <c r="U6195">
        <v>807</v>
      </c>
      <c r="V6195" t="s">
        <v>42</v>
      </c>
      <c r="W6195" t="s">
        <v>34</v>
      </c>
      <c r="X6195" t="s">
        <v>35</v>
      </c>
      <c r="Y6195">
        <v>11147.893700000001</v>
      </c>
      <c r="Z6195">
        <v>7082824</v>
      </c>
      <c r="AA6195">
        <v>18946.7910848092</v>
      </c>
      <c r="AB6195">
        <v>14139990.3477265</v>
      </c>
      <c r="AC6195">
        <v>0.50580158789658902</v>
      </c>
      <c r="AD6195" s="5">
        <v>1</v>
      </c>
    </row>
    <row r="6196" spans="1:30" x14ac:dyDescent="0.35">
      <c r="A6196">
        <v>3817</v>
      </c>
      <c r="B6196" s="1">
        <v>6001435900</v>
      </c>
      <c r="C6196" s="1">
        <v>6001435900</v>
      </c>
      <c r="D6196">
        <v>218</v>
      </c>
      <c r="E6196">
        <v>6001435900</v>
      </c>
      <c r="F6196" s="5">
        <v>5308.5088061675888</v>
      </c>
      <c r="G6196" s="5">
        <v>5280.1576541641152</v>
      </c>
      <c r="H6196" s="5">
        <v>5171.641175805993</v>
      </c>
      <c r="I6196" s="5">
        <v>1537.8055897056383</v>
      </c>
      <c r="J6196" s="5">
        <v>1425.3786076228994</v>
      </c>
      <c r="K6196" s="5">
        <v>1490.8795450102343</v>
      </c>
      <c r="L6196" s="5">
        <v>5308.5088061675888</v>
      </c>
      <c r="M6196" s="5">
        <v>5280.1576541641152</v>
      </c>
      <c r="N6196" s="5">
        <v>5171.641175805993</v>
      </c>
      <c r="O6196" s="5">
        <v>2181.0834524051361</v>
      </c>
      <c r="P6196" s="5">
        <v>2194.7702154412959</v>
      </c>
      <c r="Q6196" s="5">
        <v>2130.2469039851153</v>
      </c>
      <c r="R6196">
        <v>0.95254971935103305</v>
      </c>
      <c r="S6196">
        <v>7</v>
      </c>
      <c r="T6196">
        <v>196</v>
      </c>
      <c r="U6196">
        <v>807</v>
      </c>
      <c r="V6196" t="s">
        <v>42</v>
      </c>
      <c r="W6196" t="s">
        <v>34</v>
      </c>
      <c r="X6196" t="s">
        <v>35</v>
      </c>
      <c r="Y6196">
        <v>11147.893700000001</v>
      </c>
      <c r="Z6196">
        <v>7082824</v>
      </c>
      <c r="AA6196">
        <v>26794.513459108199</v>
      </c>
      <c r="AB6196">
        <v>26033654.391627502</v>
      </c>
      <c r="AC6196">
        <v>0.931237306351275</v>
      </c>
      <c r="AD6196" s="5">
        <v>0.977625931154252</v>
      </c>
    </row>
    <row r="6197" spans="1:30" x14ac:dyDescent="0.35">
      <c r="A6197">
        <v>3818</v>
      </c>
      <c r="B6197" s="1">
        <v>6001436000</v>
      </c>
      <c r="C6197" s="1">
        <v>6001436000</v>
      </c>
      <c r="D6197">
        <v>219</v>
      </c>
      <c r="E6197">
        <v>6001436000</v>
      </c>
      <c r="F6197" s="5">
        <v>5194</v>
      </c>
      <c r="G6197" s="5">
        <v>5104</v>
      </c>
      <c r="H6197" s="5">
        <v>5114</v>
      </c>
      <c r="I6197" s="5">
        <v>1507</v>
      </c>
      <c r="J6197" s="5">
        <v>1440</v>
      </c>
      <c r="K6197" s="5">
        <v>1385</v>
      </c>
      <c r="L6197" s="5">
        <v>5194</v>
      </c>
      <c r="M6197" s="5">
        <v>5104</v>
      </c>
      <c r="N6197" s="5">
        <v>5114</v>
      </c>
      <c r="O6197" s="5">
        <v>2406</v>
      </c>
      <c r="P6197" s="5">
        <v>2315</v>
      </c>
      <c r="Q6197" s="5">
        <v>2341</v>
      </c>
      <c r="R6197">
        <v>0.51934399373371098</v>
      </c>
      <c r="S6197">
        <v>7</v>
      </c>
      <c r="T6197">
        <v>196</v>
      </c>
      <c r="U6197">
        <v>807</v>
      </c>
      <c r="V6197" t="s">
        <v>42</v>
      </c>
      <c r="W6197" t="s">
        <v>34</v>
      </c>
      <c r="X6197" t="s">
        <v>35</v>
      </c>
      <c r="Y6197">
        <v>11147.893700000001</v>
      </c>
      <c r="Z6197">
        <v>7082824</v>
      </c>
      <c r="AA6197">
        <v>19217.065677145602</v>
      </c>
      <c r="AB6197">
        <v>14518858.396495201</v>
      </c>
      <c r="AC6197">
        <v>0.51934399373371098</v>
      </c>
      <c r="AD6197" s="5">
        <v>1</v>
      </c>
    </row>
    <row r="6198" spans="1:30" x14ac:dyDescent="0.35">
      <c r="A6198">
        <v>3823</v>
      </c>
      <c r="B6198" s="1">
        <v>6001436100</v>
      </c>
      <c r="C6198" s="1">
        <v>6001436100</v>
      </c>
      <c r="D6198">
        <v>220</v>
      </c>
      <c r="E6198">
        <v>6001436100</v>
      </c>
      <c r="F6198" s="5">
        <v>6187</v>
      </c>
      <c r="G6198" s="5">
        <v>6307</v>
      </c>
      <c r="H6198" s="5">
        <v>5765</v>
      </c>
      <c r="I6198" s="5">
        <v>1164</v>
      </c>
      <c r="J6198" s="5">
        <v>1023</v>
      </c>
      <c r="K6198" s="5">
        <v>972</v>
      </c>
      <c r="L6198" s="5">
        <v>6187</v>
      </c>
      <c r="M6198" s="5">
        <v>6307</v>
      </c>
      <c r="N6198" s="5">
        <v>5765</v>
      </c>
      <c r="O6198" s="5">
        <v>2482</v>
      </c>
      <c r="P6198" s="5">
        <v>2520</v>
      </c>
      <c r="Q6198" s="5">
        <v>2398</v>
      </c>
      <c r="R6198">
        <v>0.48702014361947399</v>
      </c>
      <c r="S6198">
        <v>7</v>
      </c>
      <c r="T6198">
        <v>196</v>
      </c>
      <c r="U6198">
        <v>807</v>
      </c>
      <c r="V6198" t="s">
        <v>42</v>
      </c>
      <c r="W6198" t="s">
        <v>34</v>
      </c>
      <c r="X6198" t="s">
        <v>35</v>
      </c>
      <c r="Y6198">
        <v>11147.893700000001</v>
      </c>
      <c r="Z6198">
        <v>7082824</v>
      </c>
      <c r="AA6198">
        <v>20179.566843098</v>
      </c>
      <c r="AB6198">
        <v>13615138.7033445</v>
      </c>
      <c r="AC6198">
        <v>0.48702014361947399</v>
      </c>
      <c r="AD6198" s="5">
        <v>1</v>
      </c>
    </row>
    <row r="6199" spans="1:30" x14ac:dyDescent="0.35">
      <c r="A6199">
        <v>3824</v>
      </c>
      <c r="B6199" s="1">
        <v>6001436200</v>
      </c>
      <c r="C6199" s="1">
        <v>6001436200</v>
      </c>
      <c r="D6199">
        <v>221</v>
      </c>
      <c r="E6199">
        <v>6001436200</v>
      </c>
      <c r="F6199" s="5">
        <v>4208</v>
      </c>
      <c r="G6199" s="5">
        <v>4167</v>
      </c>
      <c r="H6199" s="5">
        <v>4128</v>
      </c>
      <c r="I6199" s="5">
        <v>403</v>
      </c>
      <c r="J6199" s="5">
        <v>359</v>
      </c>
      <c r="K6199" s="5">
        <v>437</v>
      </c>
      <c r="L6199" s="5">
        <v>4208</v>
      </c>
      <c r="M6199" s="5">
        <v>4167</v>
      </c>
      <c r="N6199" s="5">
        <v>4128</v>
      </c>
      <c r="O6199" s="5">
        <v>2121</v>
      </c>
      <c r="P6199" s="5">
        <v>2142</v>
      </c>
      <c r="Q6199" s="5">
        <v>2177</v>
      </c>
      <c r="R6199">
        <v>0.24884717097654699</v>
      </c>
      <c r="S6199">
        <v>7</v>
      </c>
      <c r="T6199">
        <v>196</v>
      </c>
      <c r="U6199">
        <v>807</v>
      </c>
      <c r="V6199" t="s">
        <v>42</v>
      </c>
      <c r="W6199" t="s">
        <v>34</v>
      </c>
      <c r="X6199" t="s">
        <v>35</v>
      </c>
      <c r="Y6199">
        <v>11147.893700000001</v>
      </c>
      <c r="Z6199">
        <v>7082824</v>
      </c>
      <c r="AA6199">
        <v>11770.1998648878</v>
      </c>
      <c r="AB6199">
        <v>6956815.6909441696</v>
      </c>
      <c r="AC6199">
        <v>0.24884717097654699</v>
      </c>
      <c r="AD6199" s="5">
        <v>1</v>
      </c>
    </row>
    <row r="6200" spans="1:30" x14ac:dyDescent="0.35">
      <c r="A6200">
        <v>3825</v>
      </c>
      <c r="B6200" s="1">
        <v>6001436602</v>
      </c>
      <c r="C6200" s="1">
        <v>6001436602</v>
      </c>
      <c r="D6200">
        <v>227</v>
      </c>
      <c r="E6200">
        <v>6001436602</v>
      </c>
      <c r="F6200" s="5">
        <v>4765</v>
      </c>
      <c r="G6200" s="5">
        <v>5297</v>
      </c>
      <c r="H6200" s="5">
        <v>5255</v>
      </c>
      <c r="I6200" s="5">
        <v>613</v>
      </c>
      <c r="J6200" s="5">
        <v>506</v>
      </c>
      <c r="K6200" s="5">
        <v>345</v>
      </c>
      <c r="L6200" s="5">
        <v>4765</v>
      </c>
      <c r="M6200" s="5">
        <v>5297</v>
      </c>
      <c r="N6200" s="5">
        <v>5255</v>
      </c>
      <c r="O6200" s="5">
        <v>2773</v>
      </c>
      <c r="P6200" s="5">
        <v>3060</v>
      </c>
      <c r="Q6200" s="5">
        <v>2881</v>
      </c>
      <c r="R6200">
        <v>0.34528283211406002</v>
      </c>
      <c r="S6200">
        <v>7</v>
      </c>
      <c r="T6200">
        <v>196</v>
      </c>
      <c r="U6200">
        <v>807</v>
      </c>
      <c r="V6200" t="s">
        <v>42</v>
      </c>
      <c r="W6200" t="s">
        <v>34</v>
      </c>
      <c r="X6200" t="s">
        <v>35</v>
      </c>
      <c r="Y6200">
        <v>11147.893700000001</v>
      </c>
      <c r="Z6200">
        <v>7082824</v>
      </c>
      <c r="AA6200">
        <v>13411.1279798463</v>
      </c>
      <c r="AB6200">
        <v>9653091.6411447302</v>
      </c>
      <c r="AC6200">
        <v>0.34528283211406002</v>
      </c>
      <c r="AD6200" s="5">
        <v>1</v>
      </c>
    </row>
    <row r="6201" spans="1:30" x14ac:dyDescent="0.35">
      <c r="A6201">
        <v>3826</v>
      </c>
      <c r="B6201" s="1">
        <v>6001436700</v>
      </c>
      <c r="C6201" s="1">
        <v>6001436700</v>
      </c>
      <c r="D6201">
        <v>228</v>
      </c>
      <c r="E6201">
        <v>6001436700</v>
      </c>
      <c r="F6201" s="5">
        <v>3351</v>
      </c>
      <c r="G6201" s="5">
        <v>3429</v>
      </c>
      <c r="H6201" s="5">
        <v>3367</v>
      </c>
      <c r="I6201" s="5">
        <v>661</v>
      </c>
      <c r="J6201" s="5">
        <v>596</v>
      </c>
      <c r="K6201" s="5">
        <v>382</v>
      </c>
      <c r="L6201" s="5">
        <v>3351</v>
      </c>
      <c r="M6201" s="5">
        <v>3429</v>
      </c>
      <c r="N6201" s="5">
        <v>3367</v>
      </c>
      <c r="O6201" s="5">
        <v>1747</v>
      </c>
      <c r="P6201" s="5">
        <v>1864</v>
      </c>
      <c r="Q6201" s="5">
        <v>1725</v>
      </c>
      <c r="R6201">
        <v>0.30821169662942699</v>
      </c>
      <c r="S6201">
        <v>7</v>
      </c>
      <c r="T6201">
        <v>196</v>
      </c>
      <c r="U6201">
        <v>807</v>
      </c>
      <c r="V6201" t="s">
        <v>42</v>
      </c>
      <c r="W6201" t="s">
        <v>34</v>
      </c>
      <c r="X6201" t="s">
        <v>35</v>
      </c>
      <c r="Y6201">
        <v>11147.893700000001</v>
      </c>
      <c r="Z6201">
        <v>7082824</v>
      </c>
      <c r="AA6201">
        <v>12430.0032225748</v>
      </c>
      <c r="AB6201">
        <v>8616526.8890155498</v>
      </c>
      <c r="AC6201">
        <v>0.30821169662942699</v>
      </c>
      <c r="AD6201" s="5">
        <v>1</v>
      </c>
    </row>
    <row r="6202" spans="1:30" x14ac:dyDescent="0.35">
      <c r="A6202">
        <v>3827</v>
      </c>
      <c r="B6202" s="1">
        <v>6001436800</v>
      </c>
      <c r="C6202" s="1">
        <v>6001436800</v>
      </c>
      <c r="D6202">
        <v>229</v>
      </c>
      <c r="E6202">
        <v>6001436800</v>
      </c>
      <c r="F6202" s="5">
        <v>4042</v>
      </c>
      <c r="G6202" s="5">
        <v>4280</v>
      </c>
      <c r="H6202" s="5">
        <v>4196</v>
      </c>
      <c r="I6202" s="5">
        <v>516</v>
      </c>
      <c r="J6202" s="5">
        <v>522</v>
      </c>
      <c r="K6202" s="5">
        <v>457</v>
      </c>
      <c r="L6202" s="5">
        <v>4042</v>
      </c>
      <c r="M6202" s="5">
        <v>4280</v>
      </c>
      <c r="N6202" s="5">
        <v>4196</v>
      </c>
      <c r="O6202" s="5">
        <v>1734</v>
      </c>
      <c r="P6202" s="5">
        <v>1752</v>
      </c>
      <c r="Q6202" s="5">
        <v>1796</v>
      </c>
      <c r="R6202">
        <v>0.395894635814945</v>
      </c>
      <c r="S6202">
        <v>7</v>
      </c>
      <c r="T6202">
        <v>196</v>
      </c>
      <c r="U6202">
        <v>807</v>
      </c>
      <c r="V6202" t="s">
        <v>42</v>
      </c>
      <c r="W6202" t="s">
        <v>34</v>
      </c>
      <c r="X6202" t="s">
        <v>35</v>
      </c>
      <c r="Y6202">
        <v>11147.893700000001</v>
      </c>
      <c r="Z6202">
        <v>7082824</v>
      </c>
      <c r="AA6202">
        <v>14077.888840104</v>
      </c>
      <c r="AB6202">
        <v>11068012.084040901</v>
      </c>
      <c r="AC6202">
        <v>0.395894635814945</v>
      </c>
      <c r="AD6202" s="5">
        <v>1</v>
      </c>
    </row>
    <row r="6203" spans="1:30" x14ac:dyDescent="0.35">
      <c r="A6203">
        <v>3830</v>
      </c>
      <c r="B6203" s="1">
        <v>6001436900</v>
      </c>
      <c r="C6203" s="1">
        <v>6001436900</v>
      </c>
      <c r="D6203">
        <v>230</v>
      </c>
      <c r="E6203">
        <v>6001436900</v>
      </c>
      <c r="F6203" s="5">
        <v>6642</v>
      </c>
      <c r="G6203" s="5">
        <v>6750</v>
      </c>
      <c r="H6203" s="5">
        <v>6403</v>
      </c>
      <c r="I6203" s="5">
        <v>824</v>
      </c>
      <c r="J6203" s="5">
        <v>809</v>
      </c>
      <c r="K6203" s="5">
        <v>776</v>
      </c>
      <c r="L6203" s="5">
        <v>6642</v>
      </c>
      <c r="M6203" s="5">
        <v>6750</v>
      </c>
      <c r="N6203" s="5">
        <v>6403</v>
      </c>
      <c r="O6203" s="5">
        <v>3661</v>
      </c>
      <c r="P6203" s="5">
        <v>3498</v>
      </c>
      <c r="Q6203" s="5">
        <v>3065</v>
      </c>
      <c r="R6203">
        <v>0.46606061113230401</v>
      </c>
      <c r="S6203">
        <v>7</v>
      </c>
      <c r="T6203">
        <v>196</v>
      </c>
      <c r="U6203">
        <v>807</v>
      </c>
      <c r="V6203" t="s">
        <v>42</v>
      </c>
      <c r="W6203" t="s">
        <v>34</v>
      </c>
      <c r="X6203" t="s">
        <v>35</v>
      </c>
      <c r="Y6203">
        <v>11147.893700000001</v>
      </c>
      <c r="Z6203">
        <v>7082824</v>
      </c>
      <c r="AA6203">
        <v>14952.0123980726</v>
      </c>
      <c r="AB6203">
        <v>13029473.2137683</v>
      </c>
      <c r="AC6203">
        <v>0.46606061113230401</v>
      </c>
      <c r="AD6203" s="5">
        <v>1</v>
      </c>
    </row>
    <row r="6204" spans="1:30" x14ac:dyDescent="0.35">
      <c r="A6204">
        <v>3831</v>
      </c>
      <c r="B6204" s="1">
        <v>6001437000</v>
      </c>
      <c r="C6204" s="1">
        <v>6001437000</v>
      </c>
      <c r="D6204">
        <v>231</v>
      </c>
      <c r="E6204">
        <v>6001437000</v>
      </c>
      <c r="F6204" s="5">
        <v>3535</v>
      </c>
      <c r="G6204" s="5">
        <v>3622</v>
      </c>
      <c r="H6204" s="5">
        <v>3471</v>
      </c>
      <c r="I6204" s="5">
        <v>701</v>
      </c>
      <c r="J6204" s="5">
        <v>717</v>
      </c>
      <c r="K6204" s="5">
        <v>750</v>
      </c>
      <c r="L6204" s="5">
        <v>3535</v>
      </c>
      <c r="M6204" s="5">
        <v>3622</v>
      </c>
      <c r="N6204" s="5">
        <v>3471</v>
      </c>
      <c r="O6204" s="5">
        <v>1611</v>
      </c>
      <c r="P6204" s="5">
        <v>1623</v>
      </c>
      <c r="Q6204" s="5">
        <v>1457</v>
      </c>
      <c r="R6204">
        <v>0.61670035723056704</v>
      </c>
      <c r="S6204">
        <v>7</v>
      </c>
      <c r="T6204">
        <v>196</v>
      </c>
      <c r="U6204">
        <v>807</v>
      </c>
      <c r="V6204" t="s">
        <v>42</v>
      </c>
      <c r="W6204" t="s">
        <v>34</v>
      </c>
      <c r="X6204" t="s">
        <v>35</v>
      </c>
      <c r="Y6204">
        <v>11147.893700000001</v>
      </c>
      <c r="Z6204">
        <v>7082824</v>
      </c>
      <c r="AA6204">
        <v>18076.513162983501</v>
      </c>
      <c r="AB6204">
        <v>17241279.193076</v>
      </c>
      <c r="AC6204">
        <v>0.61670035723056704</v>
      </c>
      <c r="AD6204" s="5">
        <v>1</v>
      </c>
    </row>
    <row r="6205" spans="1:30" x14ac:dyDescent="0.35">
      <c r="A6205">
        <v>3832</v>
      </c>
      <c r="B6205" s="1">
        <v>6001437200</v>
      </c>
      <c r="C6205" s="1">
        <v>6001437200</v>
      </c>
      <c r="D6205">
        <v>234</v>
      </c>
      <c r="E6205">
        <v>6001437200</v>
      </c>
      <c r="F6205" s="5">
        <v>8008</v>
      </c>
      <c r="G6205" s="5">
        <v>8504</v>
      </c>
      <c r="H6205" s="5">
        <v>8491</v>
      </c>
      <c r="I6205" s="5">
        <v>1011</v>
      </c>
      <c r="J6205" s="5">
        <v>1087</v>
      </c>
      <c r="K6205" s="5">
        <v>969</v>
      </c>
      <c r="L6205" s="5">
        <v>8008</v>
      </c>
      <c r="M6205" s="5">
        <v>8504</v>
      </c>
      <c r="N6205" s="5">
        <v>8491</v>
      </c>
      <c r="O6205" s="5">
        <v>3600</v>
      </c>
      <c r="P6205" s="5">
        <v>3869</v>
      </c>
      <c r="Q6205" s="5">
        <v>3871</v>
      </c>
      <c r="R6205">
        <v>0.98633363713852595</v>
      </c>
      <c r="S6205">
        <v>7</v>
      </c>
      <c r="T6205">
        <v>196</v>
      </c>
      <c r="U6205">
        <v>807</v>
      </c>
      <c r="V6205" t="s">
        <v>42</v>
      </c>
      <c r="W6205" t="s">
        <v>34</v>
      </c>
      <c r="X6205" t="s">
        <v>35</v>
      </c>
      <c r="Y6205">
        <v>11147.893700000001</v>
      </c>
      <c r="Z6205">
        <v>7082824</v>
      </c>
      <c r="AA6205">
        <v>21593.9505660459</v>
      </c>
      <c r="AB6205">
        <v>27575436.3867484</v>
      </c>
      <c r="AC6205">
        <v>0.98633363713852595</v>
      </c>
      <c r="AD6205" s="5">
        <v>1</v>
      </c>
    </row>
    <row r="6206" spans="1:30" x14ac:dyDescent="0.35">
      <c r="A6206">
        <v>3833</v>
      </c>
      <c r="B6206" s="1">
        <v>6001437300</v>
      </c>
      <c r="C6206" s="1">
        <v>6001437300</v>
      </c>
      <c r="D6206">
        <v>235</v>
      </c>
      <c r="E6206">
        <v>6001437300</v>
      </c>
      <c r="F6206" s="5">
        <v>3091</v>
      </c>
      <c r="G6206" s="5">
        <v>3158</v>
      </c>
      <c r="H6206" s="5">
        <v>3135</v>
      </c>
      <c r="I6206" s="5">
        <v>502</v>
      </c>
      <c r="J6206" s="5">
        <v>524</v>
      </c>
      <c r="K6206" s="5">
        <v>403</v>
      </c>
      <c r="L6206" s="5">
        <v>3091</v>
      </c>
      <c r="M6206" s="5">
        <v>3158</v>
      </c>
      <c r="N6206" s="5">
        <v>3135</v>
      </c>
      <c r="O6206" s="5">
        <v>1243</v>
      </c>
      <c r="P6206" s="5">
        <v>1225</v>
      </c>
      <c r="Q6206" s="5">
        <v>1197</v>
      </c>
      <c r="R6206">
        <v>0.39685765137874401</v>
      </c>
      <c r="S6206">
        <v>7</v>
      </c>
      <c r="T6206">
        <v>196</v>
      </c>
      <c r="U6206">
        <v>807</v>
      </c>
      <c r="V6206" t="s">
        <v>42</v>
      </c>
      <c r="W6206" t="s">
        <v>34</v>
      </c>
      <c r="X6206" t="s">
        <v>35</v>
      </c>
      <c r="Y6206">
        <v>11147.893700000001</v>
      </c>
      <c r="Z6206">
        <v>7082824</v>
      </c>
      <c r="AA6206">
        <v>14999.0091814105</v>
      </c>
      <c r="AB6206">
        <v>11095299.580401</v>
      </c>
      <c r="AC6206">
        <v>0.39685765137874401</v>
      </c>
      <c r="AD6206" s="5">
        <v>1</v>
      </c>
    </row>
    <row r="6207" spans="1:30" x14ac:dyDescent="0.35">
      <c r="A6207">
        <v>3834</v>
      </c>
      <c r="B6207" s="1">
        <v>6001437400</v>
      </c>
      <c r="C6207" s="1">
        <v>6001437400</v>
      </c>
      <c r="D6207">
        <v>236</v>
      </c>
      <c r="E6207">
        <v>6001437400</v>
      </c>
      <c r="F6207" s="5">
        <v>3362</v>
      </c>
      <c r="G6207" s="5">
        <v>3629</v>
      </c>
      <c r="H6207" s="5">
        <v>3733</v>
      </c>
      <c r="I6207" s="5">
        <v>611</v>
      </c>
      <c r="J6207" s="5">
        <v>537</v>
      </c>
      <c r="K6207" s="5">
        <v>570</v>
      </c>
      <c r="L6207" s="5">
        <v>3362</v>
      </c>
      <c r="M6207" s="5">
        <v>3629</v>
      </c>
      <c r="N6207" s="5">
        <v>3733</v>
      </c>
      <c r="O6207" s="5">
        <v>1559</v>
      </c>
      <c r="P6207" s="5">
        <v>1669</v>
      </c>
      <c r="Q6207" s="5">
        <v>1704</v>
      </c>
      <c r="R6207">
        <v>0.331429837200172</v>
      </c>
      <c r="S6207">
        <v>7</v>
      </c>
      <c r="T6207">
        <v>196</v>
      </c>
      <c r="U6207">
        <v>807</v>
      </c>
      <c r="V6207" t="s">
        <v>42</v>
      </c>
      <c r="W6207" t="s">
        <v>34</v>
      </c>
      <c r="X6207" t="s">
        <v>35</v>
      </c>
      <c r="Y6207">
        <v>11147.893700000001</v>
      </c>
      <c r="Z6207">
        <v>7082824</v>
      </c>
      <c r="AA6207">
        <v>12716.313341078299</v>
      </c>
      <c r="AB6207">
        <v>9265960.5311703607</v>
      </c>
      <c r="AC6207">
        <v>0.331429837200172</v>
      </c>
      <c r="AD6207" s="5">
        <v>1</v>
      </c>
    </row>
    <row r="6208" spans="1:30" x14ac:dyDescent="0.35">
      <c r="A6208">
        <v>3835</v>
      </c>
      <c r="B6208" s="1">
        <v>6001437600</v>
      </c>
      <c r="C6208" s="1">
        <v>6001437600</v>
      </c>
      <c r="D6208">
        <v>238</v>
      </c>
      <c r="E6208">
        <v>6001437600</v>
      </c>
      <c r="F6208" s="5">
        <v>3488</v>
      </c>
      <c r="G6208" s="5">
        <v>3386</v>
      </c>
      <c r="H6208" s="5">
        <v>3455</v>
      </c>
      <c r="I6208" s="5">
        <v>513</v>
      </c>
      <c r="J6208" s="5">
        <v>455</v>
      </c>
      <c r="K6208" s="5">
        <v>396</v>
      </c>
      <c r="L6208" s="5">
        <v>3488</v>
      </c>
      <c r="M6208" s="5">
        <v>3386</v>
      </c>
      <c r="N6208" s="5">
        <v>3455</v>
      </c>
      <c r="O6208" s="5">
        <v>1664</v>
      </c>
      <c r="P6208" s="5">
        <v>1556</v>
      </c>
      <c r="Q6208" s="5">
        <v>1499</v>
      </c>
      <c r="R6208">
        <v>0.31620809244323</v>
      </c>
      <c r="S6208">
        <v>7</v>
      </c>
      <c r="T6208">
        <v>196</v>
      </c>
      <c r="U6208">
        <v>807</v>
      </c>
      <c r="V6208" t="s">
        <v>42</v>
      </c>
      <c r="W6208" t="s">
        <v>34</v>
      </c>
      <c r="X6208" t="s">
        <v>35</v>
      </c>
      <c r="Y6208">
        <v>11147.893700000001</v>
      </c>
      <c r="Z6208">
        <v>7082824</v>
      </c>
      <c r="AA6208">
        <v>13307.567731704899</v>
      </c>
      <c r="AB6208">
        <v>8840523.0381921008</v>
      </c>
      <c r="AC6208">
        <v>0.31620809244323</v>
      </c>
      <c r="AD6208" s="5">
        <v>1</v>
      </c>
    </row>
    <row r="6209" spans="1:30" x14ac:dyDescent="0.35">
      <c r="A6209">
        <v>3844</v>
      </c>
      <c r="B6209" s="1">
        <v>6013327002</v>
      </c>
      <c r="C6209" s="1">
        <v>6013327002</v>
      </c>
      <c r="D6209">
        <v>8139</v>
      </c>
      <c r="E6209">
        <v>6013327002</v>
      </c>
      <c r="F6209" s="5">
        <v>3664</v>
      </c>
      <c r="G6209" s="5">
        <v>3631</v>
      </c>
      <c r="H6209" s="5">
        <v>3833</v>
      </c>
      <c r="I6209" s="5">
        <v>1716</v>
      </c>
      <c r="J6209" s="5">
        <v>1634</v>
      </c>
      <c r="K6209" s="5">
        <v>1612</v>
      </c>
      <c r="L6209" s="5">
        <v>3664</v>
      </c>
      <c r="M6209" s="5">
        <v>3631</v>
      </c>
      <c r="N6209" s="5">
        <v>3833</v>
      </c>
      <c r="O6209" s="5">
        <v>1307</v>
      </c>
      <c r="P6209" s="5">
        <v>1457</v>
      </c>
      <c r="Q6209" s="5">
        <v>1672</v>
      </c>
      <c r="R6209">
        <v>0.64833005397406096</v>
      </c>
      <c r="S6209">
        <v>7</v>
      </c>
      <c r="T6209">
        <v>196</v>
      </c>
      <c r="U6209">
        <v>807</v>
      </c>
      <c r="V6209" t="s">
        <v>42</v>
      </c>
      <c r="W6209" t="s">
        <v>34</v>
      </c>
      <c r="X6209" t="s">
        <v>35</v>
      </c>
      <c r="Y6209">
        <v>11147.893700000001</v>
      </c>
      <c r="Z6209">
        <v>7082824</v>
      </c>
      <c r="AA6209">
        <v>17729.0829647684</v>
      </c>
      <c r="AB6209">
        <v>18114201.2580381</v>
      </c>
      <c r="AC6209">
        <v>0.64833005397406096</v>
      </c>
      <c r="AD6209" s="5">
        <v>1</v>
      </c>
    </row>
    <row r="6210" spans="1:30" x14ac:dyDescent="0.35">
      <c r="A6210">
        <v>3845</v>
      </c>
      <c r="B6210" s="1">
        <v>6013346206</v>
      </c>
      <c r="C6210" s="1">
        <v>6013346206</v>
      </c>
      <c r="D6210">
        <v>8155</v>
      </c>
      <c r="E6210">
        <v>6013346206</v>
      </c>
      <c r="F6210" s="5">
        <v>3227</v>
      </c>
      <c r="G6210" s="5">
        <v>3276</v>
      </c>
      <c r="H6210" s="5">
        <v>3216</v>
      </c>
      <c r="I6210" s="5">
        <v>2249</v>
      </c>
      <c r="J6210" s="5">
        <v>2238</v>
      </c>
      <c r="K6210" s="5">
        <v>2140</v>
      </c>
      <c r="L6210" s="5">
        <v>3227</v>
      </c>
      <c r="M6210" s="5">
        <v>3276</v>
      </c>
      <c r="N6210" s="5">
        <v>3216</v>
      </c>
      <c r="O6210" s="5">
        <v>960</v>
      </c>
      <c r="P6210" s="5">
        <v>1038</v>
      </c>
      <c r="Q6210" s="5">
        <v>1011</v>
      </c>
      <c r="R6210">
        <v>2.5312071633173101</v>
      </c>
      <c r="S6210">
        <v>7</v>
      </c>
      <c r="T6210">
        <v>196</v>
      </c>
      <c r="U6210">
        <v>807</v>
      </c>
      <c r="V6210" t="s">
        <v>42</v>
      </c>
      <c r="W6210" t="s">
        <v>34</v>
      </c>
      <c r="X6210" t="s">
        <v>35</v>
      </c>
      <c r="Y6210">
        <v>11147.893700000001</v>
      </c>
      <c r="Z6210">
        <v>7082824</v>
      </c>
      <c r="AA6210">
        <v>38234.640330768503</v>
      </c>
      <c r="AB6210">
        <v>70740475.2458729</v>
      </c>
      <c r="AC6210">
        <v>2.5312071633173101</v>
      </c>
      <c r="AD6210" s="5">
        <v>1</v>
      </c>
    </row>
    <row r="6211" spans="1:30" x14ac:dyDescent="0.35">
      <c r="A6211">
        <v>3846</v>
      </c>
      <c r="B6211" s="1">
        <v>6013319001</v>
      </c>
      <c r="C6211" s="1">
        <v>6013319001</v>
      </c>
      <c r="D6211">
        <v>8134</v>
      </c>
      <c r="E6211">
        <v>6013319001</v>
      </c>
      <c r="F6211" s="5">
        <v>4433</v>
      </c>
      <c r="G6211" s="5">
        <v>4364</v>
      </c>
      <c r="H6211" s="5">
        <v>4236</v>
      </c>
      <c r="I6211" s="5">
        <v>2702</v>
      </c>
      <c r="J6211" s="5">
        <v>2333</v>
      </c>
      <c r="K6211" s="5">
        <v>2044</v>
      </c>
      <c r="L6211" s="5">
        <v>4433</v>
      </c>
      <c r="M6211" s="5">
        <v>4364</v>
      </c>
      <c r="N6211" s="5">
        <v>4236</v>
      </c>
      <c r="O6211" s="5">
        <v>2192</v>
      </c>
      <c r="P6211" s="5">
        <v>2175</v>
      </c>
      <c r="Q6211" s="5">
        <v>2068</v>
      </c>
      <c r="R6211">
        <v>0.56385391984663302</v>
      </c>
      <c r="S6211">
        <v>7</v>
      </c>
      <c r="T6211">
        <v>196</v>
      </c>
      <c r="U6211">
        <v>807</v>
      </c>
      <c r="V6211" t="s">
        <v>42</v>
      </c>
      <c r="W6211" t="s">
        <v>34</v>
      </c>
      <c r="X6211" t="s">
        <v>35</v>
      </c>
      <c r="Y6211">
        <v>11147.893700000001</v>
      </c>
      <c r="Z6211">
        <v>7082824</v>
      </c>
      <c r="AA6211">
        <v>26761.8779091176</v>
      </c>
      <c r="AB6211">
        <v>15753857.532932101</v>
      </c>
      <c r="AC6211">
        <v>0.56385391984663302</v>
      </c>
      <c r="AD6211" s="5">
        <v>1</v>
      </c>
    </row>
    <row r="6212" spans="1:30" x14ac:dyDescent="0.35">
      <c r="A6212">
        <v>3847</v>
      </c>
      <c r="B6212" s="1">
        <v>6013302013</v>
      </c>
      <c r="C6212" s="1">
        <v>6013302013</v>
      </c>
      <c r="D6212">
        <v>8114</v>
      </c>
      <c r="E6212">
        <v>6013302013</v>
      </c>
      <c r="F6212" s="5">
        <v>3099</v>
      </c>
      <c r="G6212" s="5">
        <v>2956</v>
      </c>
      <c r="H6212" s="5">
        <v>2961</v>
      </c>
      <c r="I6212" s="5">
        <v>1748</v>
      </c>
      <c r="J6212" s="5">
        <v>1784</v>
      </c>
      <c r="K6212" s="5">
        <v>1674</v>
      </c>
      <c r="L6212" s="5">
        <v>3099</v>
      </c>
      <c r="M6212" s="5">
        <v>2956</v>
      </c>
      <c r="N6212" s="5">
        <v>2961</v>
      </c>
      <c r="O6212" s="5">
        <v>1409</v>
      </c>
      <c r="P6212" s="5">
        <v>1361</v>
      </c>
      <c r="Q6212" s="5">
        <v>1362</v>
      </c>
      <c r="R6212">
        <v>1.1883357189005199</v>
      </c>
      <c r="S6212">
        <v>7</v>
      </c>
      <c r="T6212">
        <v>196</v>
      </c>
      <c r="U6212">
        <v>807</v>
      </c>
      <c r="V6212" t="s">
        <v>42</v>
      </c>
      <c r="W6212" t="s">
        <v>34</v>
      </c>
      <c r="X6212" t="s">
        <v>35</v>
      </c>
      <c r="Y6212">
        <v>11147.893700000001</v>
      </c>
      <c r="Z6212">
        <v>7082824</v>
      </c>
      <c r="AA6212">
        <v>26728.870716289101</v>
      </c>
      <c r="AB6212">
        <v>33202343.999730699</v>
      </c>
      <c r="AC6212">
        <v>1.1883357189005199</v>
      </c>
      <c r="AD6212" s="5">
        <v>1</v>
      </c>
    </row>
    <row r="6213" spans="1:30" x14ac:dyDescent="0.35">
      <c r="A6213">
        <v>3848</v>
      </c>
      <c r="B6213" s="1">
        <v>6013345206</v>
      </c>
      <c r="C6213" s="1">
        <v>6013345206</v>
      </c>
      <c r="D6213">
        <v>8153</v>
      </c>
      <c r="E6213">
        <v>6013345206</v>
      </c>
      <c r="F6213" s="5">
        <v>3561</v>
      </c>
      <c r="G6213" s="5">
        <v>3692</v>
      </c>
      <c r="H6213" s="5">
        <v>3622</v>
      </c>
      <c r="I6213" s="5">
        <v>2186</v>
      </c>
      <c r="J6213" s="5">
        <v>2381</v>
      </c>
      <c r="K6213" s="5">
        <v>2348</v>
      </c>
      <c r="L6213" s="5">
        <v>3561</v>
      </c>
      <c r="M6213" s="5">
        <v>3692</v>
      </c>
      <c r="N6213" s="5">
        <v>3622</v>
      </c>
      <c r="O6213" s="5">
        <v>1423</v>
      </c>
      <c r="P6213" s="5">
        <v>1460</v>
      </c>
      <c r="Q6213" s="5">
        <v>1316</v>
      </c>
      <c r="R6213">
        <v>1.1092994201451301</v>
      </c>
      <c r="S6213">
        <v>7</v>
      </c>
      <c r="T6213">
        <v>196</v>
      </c>
      <c r="U6213">
        <v>807</v>
      </c>
      <c r="V6213" t="s">
        <v>42</v>
      </c>
      <c r="W6213" t="s">
        <v>34</v>
      </c>
      <c r="X6213" t="s">
        <v>35</v>
      </c>
      <c r="Y6213">
        <v>11147.893700000001</v>
      </c>
      <c r="Z6213">
        <v>7082824</v>
      </c>
      <c r="AA6213">
        <v>31409.927871226599</v>
      </c>
      <c r="AB6213">
        <v>31006196.668198001</v>
      </c>
      <c r="AC6213">
        <v>1.1092994201451301</v>
      </c>
      <c r="AD6213" s="5">
        <v>1</v>
      </c>
    </row>
    <row r="6214" spans="1:30" x14ac:dyDescent="0.35">
      <c r="A6214">
        <v>3849</v>
      </c>
      <c r="B6214" s="1">
        <v>6013302012</v>
      </c>
      <c r="C6214" s="1">
        <v>6013302012</v>
      </c>
      <c r="D6214">
        <v>8113</v>
      </c>
      <c r="E6214">
        <v>6013302012</v>
      </c>
      <c r="F6214" s="5">
        <v>5072</v>
      </c>
      <c r="G6214" s="5">
        <v>5470</v>
      </c>
      <c r="H6214" s="5">
        <v>5810</v>
      </c>
      <c r="I6214" s="5">
        <v>1745</v>
      </c>
      <c r="J6214" s="5">
        <v>1836</v>
      </c>
      <c r="K6214" s="5">
        <v>1969</v>
      </c>
      <c r="L6214" s="5">
        <v>5072</v>
      </c>
      <c r="M6214" s="5">
        <v>5470</v>
      </c>
      <c r="N6214" s="5">
        <v>5810</v>
      </c>
      <c r="O6214" s="5">
        <v>2331</v>
      </c>
      <c r="P6214" s="5">
        <v>2479</v>
      </c>
      <c r="Q6214" s="5">
        <v>2647</v>
      </c>
      <c r="R6214">
        <v>1.1450099093166699</v>
      </c>
      <c r="S6214">
        <v>7</v>
      </c>
      <c r="T6214">
        <v>196</v>
      </c>
      <c r="U6214">
        <v>807</v>
      </c>
      <c r="V6214" t="s">
        <v>42</v>
      </c>
      <c r="W6214" t="s">
        <v>34</v>
      </c>
      <c r="X6214" t="s">
        <v>35</v>
      </c>
      <c r="Y6214">
        <v>11147.893700000001</v>
      </c>
      <c r="Z6214">
        <v>7082824</v>
      </c>
      <c r="AA6214">
        <v>24276.700570204099</v>
      </c>
      <c r="AB6214">
        <v>31992408.1300468</v>
      </c>
      <c r="AC6214">
        <v>1.1450099093166699</v>
      </c>
      <c r="AD6214" s="5">
        <v>1</v>
      </c>
    </row>
    <row r="6215" spans="1:30" x14ac:dyDescent="0.35">
      <c r="A6215">
        <v>3850</v>
      </c>
      <c r="B6215" s="1">
        <v>6013355308</v>
      </c>
      <c r="C6215" s="1">
        <v>6013355308</v>
      </c>
      <c r="D6215">
        <v>8170</v>
      </c>
      <c r="E6215">
        <v>6013355308</v>
      </c>
      <c r="F6215" s="5">
        <v>3836</v>
      </c>
      <c r="G6215" s="5">
        <v>3621</v>
      </c>
      <c r="H6215" s="5">
        <v>3570</v>
      </c>
      <c r="I6215" s="5">
        <v>2767</v>
      </c>
      <c r="J6215" s="5">
        <v>2820</v>
      </c>
      <c r="K6215" s="5">
        <v>2690</v>
      </c>
      <c r="L6215" s="5">
        <v>3836</v>
      </c>
      <c r="M6215" s="5">
        <v>3621</v>
      </c>
      <c r="N6215" s="5">
        <v>3570</v>
      </c>
      <c r="O6215" s="5">
        <v>1456</v>
      </c>
      <c r="P6215" s="5">
        <v>1418</v>
      </c>
      <c r="Q6215" s="5">
        <v>1356</v>
      </c>
      <c r="R6215">
        <v>1.417663622192</v>
      </c>
      <c r="S6215">
        <v>7</v>
      </c>
      <c r="T6215">
        <v>196</v>
      </c>
      <c r="U6215">
        <v>807</v>
      </c>
      <c r="V6215" t="s">
        <v>42</v>
      </c>
      <c r="W6215" t="s">
        <v>34</v>
      </c>
      <c r="X6215" t="s">
        <v>35</v>
      </c>
      <c r="Y6215">
        <v>11147.893700000001</v>
      </c>
      <c r="Z6215">
        <v>7082824</v>
      </c>
      <c r="AA6215">
        <v>40116.933242370498</v>
      </c>
      <c r="AB6215">
        <v>39613064.655497998</v>
      </c>
      <c r="AC6215">
        <v>1.417663622192</v>
      </c>
      <c r="AD6215" s="5">
        <v>1</v>
      </c>
    </row>
    <row r="6216" spans="1:30" x14ac:dyDescent="0.35">
      <c r="A6216">
        <v>3851</v>
      </c>
      <c r="B6216" s="1">
        <v>6013355118</v>
      </c>
      <c r="C6216" s="1">
        <v>6013355118</v>
      </c>
      <c r="D6216">
        <v>8158</v>
      </c>
      <c r="E6216">
        <v>6013355118</v>
      </c>
      <c r="F6216" s="5">
        <v>4041</v>
      </c>
      <c r="G6216" s="5">
        <v>3736</v>
      </c>
      <c r="H6216" s="5">
        <v>3769</v>
      </c>
      <c r="I6216" s="5">
        <v>577</v>
      </c>
      <c r="J6216" s="5">
        <v>677</v>
      </c>
      <c r="K6216" s="5">
        <v>624</v>
      </c>
      <c r="L6216" s="5">
        <v>4041</v>
      </c>
      <c r="M6216" s="5">
        <v>3736</v>
      </c>
      <c r="N6216" s="5">
        <v>3769</v>
      </c>
      <c r="O6216" s="5">
        <v>1394</v>
      </c>
      <c r="P6216" s="5">
        <v>1227</v>
      </c>
      <c r="Q6216" s="5">
        <v>1317</v>
      </c>
      <c r="R6216">
        <v>1.1092775389773399</v>
      </c>
      <c r="S6216">
        <v>7</v>
      </c>
      <c r="T6216">
        <v>196</v>
      </c>
      <c r="U6216">
        <v>807</v>
      </c>
      <c r="V6216" t="s">
        <v>42</v>
      </c>
      <c r="W6216" t="s">
        <v>34</v>
      </c>
      <c r="X6216" t="s">
        <v>35</v>
      </c>
      <c r="Y6216">
        <v>11147.893700000001</v>
      </c>
      <c r="Z6216">
        <v>7082824</v>
      </c>
      <c r="AA6216">
        <v>26853.3549761178</v>
      </c>
      <c r="AB6216">
        <v>30994880.841029901</v>
      </c>
      <c r="AC6216">
        <v>1.1092775389773399</v>
      </c>
      <c r="AD6216" s="5">
        <v>1</v>
      </c>
    </row>
    <row r="6217" spans="1:30" x14ac:dyDescent="0.35">
      <c r="A6217">
        <v>3852</v>
      </c>
      <c r="B6217" s="1">
        <v>6013314105</v>
      </c>
      <c r="C6217" s="1">
        <v>6013314105</v>
      </c>
      <c r="D6217">
        <v>8132</v>
      </c>
      <c r="E6217">
        <v>6013314105</v>
      </c>
      <c r="F6217" s="5">
        <v>4921</v>
      </c>
      <c r="G6217" s="5">
        <v>4656</v>
      </c>
      <c r="H6217" s="5">
        <v>3958</v>
      </c>
      <c r="I6217" s="5">
        <v>346</v>
      </c>
      <c r="J6217" s="5">
        <v>540</v>
      </c>
      <c r="K6217" s="5">
        <v>460</v>
      </c>
      <c r="L6217" s="5">
        <v>4921</v>
      </c>
      <c r="M6217" s="5">
        <v>4656</v>
      </c>
      <c r="N6217" s="5">
        <v>3958</v>
      </c>
      <c r="O6217" s="5">
        <v>2604</v>
      </c>
      <c r="P6217" s="5">
        <v>2212</v>
      </c>
      <c r="Q6217" s="5">
        <v>1864</v>
      </c>
      <c r="R6217">
        <v>0.507235258887336</v>
      </c>
      <c r="S6217">
        <v>7</v>
      </c>
      <c r="T6217">
        <v>196</v>
      </c>
      <c r="U6217">
        <v>807</v>
      </c>
      <c r="V6217" t="s">
        <v>42</v>
      </c>
      <c r="W6217" t="s">
        <v>34</v>
      </c>
      <c r="X6217" t="s">
        <v>35</v>
      </c>
      <c r="Y6217">
        <v>11147.893700000001</v>
      </c>
      <c r="Z6217">
        <v>7082824</v>
      </c>
      <c r="AA6217">
        <v>17263.2949082864</v>
      </c>
      <c r="AB6217">
        <v>14171423.976553099</v>
      </c>
      <c r="AC6217">
        <v>0.507235258887336</v>
      </c>
      <c r="AD6217" s="5">
        <v>1</v>
      </c>
    </row>
    <row r="6218" spans="1:30" x14ac:dyDescent="0.35">
      <c r="A6218">
        <v>3853</v>
      </c>
      <c r="B6218" s="1">
        <v>6013319002</v>
      </c>
      <c r="C6218" s="1">
        <v>6013319002</v>
      </c>
      <c r="D6218">
        <v>8135</v>
      </c>
      <c r="E6218">
        <v>6013319002</v>
      </c>
      <c r="F6218" s="5">
        <v>3847</v>
      </c>
      <c r="G6218" s="5">
        <v>3747</v>
      </c>
      <c r="H6218" s="5">
        <v>3943</v>
      </c>
      <c r="I6218" s="5">
        <v>2510</v>
      </c>
      <c r="J6218" s="5">
        <v>2665</v>
      </c>
      <c r="K6218" s="5">
        <v>2343</v>
      </c>
      <c r="L6218" s="5">
        <v>3847</v>
      </c>
      <c r="M6218" s="5">
        <v>3747</v>
      </c>
      <c r="N6218" s="5">
        <v>3943</v>
      </c>
      <c r="O6218" s="5">
        <v>1530</v>
      </c>
      <c r="P6218" s="5">
        <v>1313</v>
      </c>
      <c r="Q6218" s="5">
        <v>1430</v>
      </c>
      <c r="R6218">
        <v>0.64342812365019997</v>
      </c>
      <c r="S6218">
        <v>7</v>
      </c>
      <c r="T6218">
        <v>196</v>
      </c>
      <c r="U6218">
        <v>807</v>
      </c>
      <c r="V6218" t="s">
        <v>42</v>
      </c>
      <c r="W6218" t="s">
        <v>34</v>
      </c>
      <c r="X6218" t="s">
        <v>35</v>
      </c>
      <c r="Y6218">
        <v>11147.893700000001</v>
      </c>
      <c r="Z6218">
        <v>7082824</v>
      </c>
      <c r="AA6218">
        <v>17943.095128251702</v>
      </c>
      <c r="AB6218">
        <v>17976955.329286601</v>
      </c>
      <c r="AC6218">
        <v>0.64342812365019997</v>
      </c>
      <c r="AD6218" s="5">
        <v>1</v>
      </c>
    </row>
    <row r="6219" spans="1:30" x14ac:dyDescent="0.35">
      <c r="A6219">
        <v>3854</v>
      </c>
      <c r="B6219" s="1">
        <v>6013345117</v>
      </c>
      <c r="C6219" s="1">
        <v>6013345117</v>
      </c>
      <c r="D6219">
        <v>8150</v>
      </c>
      <c r="E6219">
        <v>6013345117</v>
      </c>
      <c r="F6219" s="5">
        <v>4455</v>
      </c>
      <c r="G6219" s="5">
        <v>4560</v>
      </c>
      <c r="H6219" s="5">
        <v>4652</v>
      </c>
      <c r="I6219" s="5">
        <v>2358</v>
      </c>
      <c r="J6219" s="5">
        <v>2108</v>
      </c>
      <c r="K6219" s="5">
        <v>2270</v>
      </c>
      <c r="L6219" s="5">
        <v>4455</v>
      </c>
      <c r="M6219" s="5">
        <v>4560</v>
      </c>
      <c r="N6219" s="5">
        <v>4652</v>
      </c>
      <c r="O6219" s="5">
        <v>1748</v>
      </c>
      <c r="P6219" s="5">
        <v>1726</v>
      </c>
      <c r="Q6219" s="5">
        <v>1658</v>
      </c>
      <c r="R6219">
        <v>0.87683112993085699</v>
      </c>
      <c r="S6219">
        <v>7</v>
      </c>
      <c r="T6219">
        <v>196</v>
      </c>
      <c r="U6219">
        <v>807</v>
      </c>
      <c r="V6219" t="s">
        <v>42</v>
      </c>
      <c r="W6219" t="s">
        <v>34</v>
      </c>
      <c r="X6219" t="s">
        <v>35</v>
      </c>
      <c r="Y6219">
        <v>11147.893700000001</v>
      </c>
      <c r="Z6219">
        <v>7082824</v>
      </c>
      <c r="AA6219">
        <v>28290.281966550701</v>
      </c>
      <c r="AB6219">
        <v>24507969.807500999</v>
      </c>
      <c r="AC6219">
        <v>0.87683112993085699</v>
      </c>
      <c r="AD6219" s="5">
        <v>1</v>
      </c>
    </row>
    <row r="6220" spans="1:30" x14ac:dyDescent="0.35">
      <c r="A6220">
        <v>3855</v>
      </c>
      <c r="B6220" s="1">
        <v>6013303208</v>
      </c>
      <c r="C6220" s="1">
        <v>6013303208</v>
      </c>
      <c r="D6220">
        <v>8122</v>
      </c>
      <c r="E6220">
        <v>6013303208</v>
      </c>
      <c r="F6220" s="5">
        <v>4310</v>
      </c>
      <c r="G6220" s="5">
        <v>4049</v>
      </c>
      <c r="H6220" s="5">
        <v>4060</v>
      </c>
      <c r="I6220" s="5">
        <v>2958</v>
      </c>
      <c r="J6220" s="5">
        <v>2592</v>
      </c>
      <c r="K6220" s="5">
        <v>2532</v>
      </c>
      <c r="L6220" s="5">
        <v>4310</v>
      </c>
      <c r="M6220" s="5">
        <v>4049</v>
      </c>
      <c r="N6220" s="5">
        <v>4060</v>
      </c>
      <c r="O6220" s="5">
        <v>1287</v>
      </c>
      <c r="P6220" s="5">
        <v>1240</v>
      </c>
      <c r="Q6220" s="5">
        <v>1199</v>
      </c>
      <c r="R6220">
        <v>0.91336076630438601</v>
      </c>
      <c r="S6220">
        <v>7</v>
      </c>
      <c r="T6220">
        <v>196</v>
      </c>
      <c r="U6220">
        <v>807</v>
      </c>
      <c r="V6220" t="s">
        <v>42</v>
      </c>
      <c r="W6220" t="s">
        <v>34</v>
      </c>
      <c r="X6220" t="s">
        <v>35</v>
      </c>
      <c r="Y6220">
        <v>11147.893700000001</v>
      </c>
      <c r="Z6220">
        <v>7082824</v>
      </c>
      <c r="AA6220">
        <v>21676.035641754799</v>
      </c>
      <c r="AB6220">
        <v>25521798.418539502</v>
      </c>
      <c r="AC6220">
        <v>0.91336076630438601</v>
      </c>
      <c r="AD6220" s="5">
        <v>1</v>
      </c>
    </row>
    <row r="6221" spans="1:30" x14ac:dyDescent="0.35">
      <c r="A6221">
        <v>3856</v>
      </c>
      <c r="B6221" s="1">
        <v>6013304007</v>
      </c>
      <c r="C6221" s="1">
        <v>6013304007</v>
      </c>
      <c r="D6221">
        <v>8127</v>
      </c>
      <c r="E6221">
        <v>6013304007</v>
      </c>
      <c r="F6221" s="5">
        <v>5706</v>
      </c>
      <c r="G6221" s="5">
        <v>5579</v>
      </c>
      <c r="H6221" s="5">
        <v>5509</v>
      </c>
      <c r="I6221" s="5">
        <v>3415</v>
      </c>
      <c r="J6221" s="5">
        <v>3117</v>
      </c>
      <c r="K6221" s="5">
        <v>2868</v>
      </c>
      <c r="L6221" s="5">
        <v>5706</v>
      </c>
      <c r="M6221" s="5">
        <v>5579</v>
      </c>
      <c r="N6221" s="5">
        <v>5509</v>
      </c>
      <c r="O6221" s="5">
        <v>2946</v>
      </c>
      <c r="P6221" s="5">
        <v>2822</v>
      </c>
      <c r="Q6221" s="5">
        <v>2885</v>
      </c>
      <c r="R6221">
        <v>2.9895785878540799</v>
      </c>
      <c r="S6221">
        <v>7</v>
      </c>
      <c r="T6221">
        <v>196</v>
      </c>
      <c r="U6221">
        <v>807</v>
      </c>
      <c r="V6221" t="s">
        <v>42</v>
      </c>
      <c r="W6221" t="s">
        <v>34</v>
      </c>
      <c r="X6221" t="s">
        <v>35</v>
      </c>
      <c r="Y6221">
        <v>11147.893700000001</v>
      </c>
      <c r="Z6221">
        <v>7082824</v>
      </c>
      <c r="AA6221">
        <v>39437.938609265999</v>
      </c>
      <c r="AB6221">
        <v>83541431.610236406</v>
      </c>
      <c r="AC6221">
        <v>2.9895785878540799</v>
      </c>
      <c r="AD6221" s="5">
        <v>1</v>
      </c>
    </row>
    <row r="6222" spans="1:30" x14ac:dyDescent="0.35">
      <c r="A6222">
        <v>3857</v>
      </c>
      <c r="B6222" s="1">
        <v>6013303107</v>
      </c>
      <c r="C6222" s="1">
        <v>6013303107</v>
      </c>
      <c r="D6222">
        <v>8119</v>
      </c>
      <c r="E6222">
        <v>6013303107</v>
      </c>
      <c r="F6222" s="5">
        <v>7022</v>
      </c>
      <c r="G6222" s="5">
        <v>7049</v>
      </c>
      <c r="H6222" s="5">
        <v>7260</v>
      </c>
      <c r="I6222" s="5">
        <v>2700</v>
      </c>
      <c r="J6222" s="5">
        <v>2653</v>
      </c>
      <c r="K6222" s="5">
        <v>2466</v>
      </c>
      <c r="L6222" s="5">
        <v>7022</v>
      </c>
      <c r="M6222" s="5">
        <v>7049</v>
      </c>
      <c r="N6222" s="5">
        <v>7260</v>
      </c>
      <c r="O6222" s="5">
        <v>3756</v>
      </c>
      <c r="P6222" s="5">
        <v>3668</v>
      </c>
      <c r="Q6222" s="5">
        <v>3728</v>
      </c>
      <c r="R6222">
        <v>1.3404130139270301</v>
      </c>
      <c r="S6222">
        <v>7</v>
      </c>
      <c r="T6222">
        <v>196</v>
      </c>
      <c r="U6222">
        <v>807</v>
      </c>
      <c r="V6222" t="s">
        <v>42</v>
      </c>
      <c r="W6222" t="s">
        <v>34</v>
      </c>
      <c r="X6222" t="s">
        <v>35</v>
      </c>
      <c r="Y6222">
        <v>11147.893700000001</v>
      </c>
      <c r="Z6222">
        <v>7082824</v>
      </c>
      <c r="AA6222">
        <v>30123.376760175801</v>
      </c>
      <c r="AB6222">
        <v>37455165.134664103</v>
      </c>
      <c r="AC6222">
        <v>1.3404130139270301</v>
      </c>
      <c r="AD6222" s="5">
        <v>1</v>
      </c>
    </row>
    <row r="6223" spans="1:30" x14ac:dyDescent="0.35">
      <c r="A6223">
        <v>3858</v>
      </c>
      <c r="B6223" s="1">
        <v>6013355201</v>
      </c>
      <c r="C6223" s="1">
        <v>6013355201</v>
      </c>
      <c r="D6223">
        <v>8167</v>
      </c>
      <c r="E6223">
        <v>6013355201</v>
      </c>
      <c r="F6223" s="5">
        <v>8094</v>
      </c>
      <c r="G6223" s="5">
        <v>8037</v>
      </c>
      <c r="H6223" s="5">
        <v>8114</v>
      </c>
      <c r="I6223" s="5">
        <v>829</v>
      </c>
      <c r="J6223" s="5">
        <v>736</v>
      </c>
      <c r="K6223" s="5">
        <v>774</v>
      </c>
      <c r="L6223" s="5">
        <v>8094</v>
      </c>
      <c r="M6223" s="5">
        <v>8037</v>
      </c>
      <c r="N6223" s="5">
        <v>8114</v>
      </c>
      <c r="O6223" s="5">
        <v>4039</v>
      </c>
      <c r="P6223" s="5">
        <v>4001</v>
      </c>
      <c r="Q6223" s="5">
        <v>3916</v>
      </c>
      <c r="R6223">
        <v>1.7976719857950101</v>
      </c>
      <c r="S6223">
        <v>7</v>
      </c>
      <c r="T6223">
        <v>196</v>
      </c>
      <c r="U6223">
        <v>807</v>
      </c>
      <c r="V6223" t="s">
        <v>42</v>
      </c>
      <c r="W6223" t="s">
        <v>34</v>
      </c>
      <c r="X6223" t="s">
        <v>35</v>
      </c>
      <c r="Y6223">
        <v>11147.893700000001</v>
      </c>
      <c r="Z6223">
        <v>7082824</v>
      </c>
      <c r="AA6223">
        <v>33437.346187092102</v>
      </c>
      <c r="AB6223">
        <v>50225493.311512299</v>
      </c>
      <c r="AC6223">
        <v>1.7976719857950101</v>
      </c>
      <c r="AD6223" s="5">
        <v>1</v>
      </c>
    </row>
    <row r="6224" spans="1:30" x14ac:dyDescent="0.35">
      <c r="A6224">
        <v>3859</v>
      </c>
      <c r="B6224" s="1">
        <v>6013313105</v>
      </c>
      <c r="C6224" s="1">
        <v>6013313105</v>
      </c>
      <c r="D6224">
        <v>8129</v>
      </c>
      <c r="E6224">
        <v>6013313105</v>
      </c>
      <c r="F6224" s="5">
        <v>4701</v>
      </c>
      <c r="G6224" s="5">
        <v>5473</v>
      </c>
      <c r="H6224" s="5">
        <v>6007</v>
      </c>
      <c r="I6224" s="5">
        <v>1456</v>
      </c>
      <c r="J6224" s="5">
        <v>1662</v>
      </c>
      <c r="K6224" s="5">
        <v>1669</v>
      </c>
      <c r="L6224" s="5">
        <v>4701</v>
      </c>
      <c r="M6224" s="5">
        <v>5473</v>
      </c>
      <c r="N6224" s="5">
        <v>6007</v>
      </c>
      <c r="O6224" s="5">
        <v>2236</v>
      </c>
      <c r="P6224" s="5">
        <v>2611</v>
      </c>
      <c r="Q6224" s="5">
        <v>3092</v>
      </c>
      <c r="R6224">
        <v>0.84118336134061999</v>
      </c>
      <c r="S6224">
        <v>7</v>
      </c>
      <c r="T6224">
        <v>196</v>
      </c>
      <c r="U6224">
        <v>807</v>
      </c>
      <c r="V6224" t="s">
        <v>42</v>
      </c>
      <c r="W6224" t="s">
        <v>34</v>
      </c>
      <c r="X6224" t="s">
        <v>35</v>
      </c>
      <c r="Y6224">
        <v>11147.893700000001</v>
      </c>
      <c r="Z6224">
        <v>7082824</v>
      </c>
      <c r="AA6224">
        <v>20909.288256647302</v>
      </c>
      <c r="AB6224">
        <v>23502106.694695901</v>
      </c>
      <c r="AC6224">
        <v>0.84118336134061999</v>
      </c>
      <c r="AD6224" s="5">
        <v>1</v>
      </c>
    </row>
    <row r="6225" spans="1:30" x14ac:dyDescent="0.35">
      <c r="A6225">
        <v>3860</v>
      </c>
      <c r="B6225" s="1">
        <v>6013303209</v>
      </c>
      <c r="C6225" s="1">
        <v>6013303209</v>
      </c>
      <c r="D6225">
        <v>8123</v>
      </c>
      <c r="E6225">
        <v>6013303209</v>
      </c>
      <c r="F6225" s="5">
        <v>5953</v>
      </c>
      <c r="G6225" s="5">
        <v>5483</v>
      </c>
      <c r="H6225" s="5">
        <v>5340</v>
      </c>
      <c r="I6225" s="5">
        <v>1700</v>
      </c>
      <c r="J6225" s="5">
        <v>1578</v>
      </c>
      <c r="K6225" s="5">
        <v>1336</v>
      </c>
      <c r="L6225" s="5">
        <v>5953</v>
      </c>
      <c r="M6225" s="5">
        <v>5483</v>
      </c>
      <c r="N6225" s="5">
        <v>5340</v>
      </c>
      <c r="O6225" s="5">
        <v>3347</v>
      </c>
      <c r="P6225" s="5">
        <v>2884</v>
      </c>
      <c r="Q6225" s="5">
        <v>2734</v>
      </c>
      <c r="R6225">
        <v>1.52878754938254</v>
      </c>
      <c r="S6225">
        <v>7</v>
      </c>
      <c r="T6225">
        <v>196</v>
      </c>
      <c r="U6225">
        <v>807</v>
      </c>
      <c r="V6225" t="s">
        <v>42</v>
      </c>
      <c r="W6225" t="s">
        <v>34</v>
      </c>
      <c r="X6225" t="s">
        <v>35</v>
      </c>
      <c r="Y6225">
        <v>11147.893700000001</v>
      </c>
      <c r="Z6225">
        <v>7082824</v>
      </c>
      <c r="AA6225">
        <v>30077.645013371399</v>
      </c>
      <c r="AB6225">
        <v>42717151.942087099</v>
      </c>
      <c r="AC6225">
        <v>1.52878754938254</v>
      </c>
      <c r="AD6225" s="5">
        <v>1</v>
      </c>
    </row>
    <row r="6226" spans="1:30" x14ac:dyDescent="0.35">
      <c r="A6226">
        <v>3861</v>
      </c>
      <c r="B6226" s="1">
        <v>6013303211</v>
      </c>
      <c r="C6226" s="1">
        <v>6013303211</v>
      </c>
      <c r="D6226">
        <v>8125</v>
      </c>
      <c r="E6226">
        <v>6013303211</v>
      </c>
      <c r="F6226" s="5">
        <v>4761</v>
      </c>
      <c r="G6226" s="5">
        <v>4706</v>
      </c>
      <c r="H6226" s="5">
        <v>4679</v>
      </c>
      <c r="I6226" s="5">
        <v>1980</v>
      </c>
      <c r="J6226" s="5">
        <v>1943</v>
      </c>
      <c r="K6226" s="5">
        <v>2099</v>
      </c>
      <c r="L6226" s="5">
        <v>4761</v>
      </c>
      <c r="M6226" s="5">
        <v>4706</v>
      </c>
      <c r="N6226" s="5">
        <v>4679</v>
      </c>
      <c r="O6226" s="5">
        <v>2049</v>
      </c>
      <c r="P6226" s="5">
        <v>2102</v>
      </c>
      <c r="Q6226" s="5">
        <v>2041</v>
      </c>
      <c r="R6226">
        <v>3.9553256245098498</v>
      </c>
      <c r="S6226">
        <v>7</v>
      </c>
      <c r="T6226">
        <v>196</v>
      </c>
      <c r="U6226">
        <v>807</v>
      </c>
      <c r="V6226" t="s">
        <v>42</v>
      </c>
      <c r="W6226" t="s">
        <v>34</v>
      </c>
      <c r="X6226" t="s">
        <v>35</v>
      </c>
      <c r="Y6226">
        <v>11147.893700000001</v>
      </c>
      <c r="Z6226">
        <v>7082824</v>
      </c>
      <c r="AA6226">
        <v>45261.133996371602</v>
      </c>
      <c r="AB6226">
        <v>110527650.37108199</v>
      </c>
      <c r="AC6226">
        <v>3.9553256245098498</v>
      </c>
      <c r="AD6226" s="5">
        <v>1</v>
      </c>
    </row>
    <row r="6227" spans="1:30" x14ac:dyDescent="0.35">
      <c r="A6227">
        <v>3862</v>
      </c>
      <c r="B6227" s="1">
        <v>6013355310</v>
      </c>
      <c r="C6227" s="1">
        <v>6013355310</v>
      </c>
      <c r="D6227">
        <v>8172</v>
      </c>
      <c r="E6227">
        <v>6013355310</v>
      </c>
      <c r="F6227" s="5">
        <v>2938</v>
      </c>
      <c r="G6227" s="5">
        <v>3143</v>
      </c>
      <c r="H6227" s="5">
        <v>3070</v>
      </c>
      <c r="I6227" s="5">
        <v>1796</v>
      </c>
      <c r="J6227" s="5">
        <v>1944</v>
      </c>
      <c r="K6227" s="5">
        <v>1676</v>
      </c>
      <c r="L6227" s="5">
        <v>2938</v>
      </c>
      <c r="M6227" s="5">
        <v>3143</v>
      </c>
      <c r="N6227" s="5">
        <v>3070</v>
      </c>
      <c r="O6227" s="5">
        <v>1479</v>
      </c>
      <c r="P6227" s="5">
        <v>1511</v>
      </c>
      <c r="Q6227" s="5">
        <v>1553</v>
      </c>
      <c r="R6227">
        <v>0.50692899053406504</v>
      </c>
      <c r="S6227">
        <v>7</v>
      </c>
      <c r="T6227">
        <v>196</v>
      </c>
      <c r="U6227">
        <v>807</v>
      </c>
      <c r="V6227" t="s">
        <v>42</v>
      </c>
      <c r="W6227" t="s">
        <v>34</v>
      </c>
      <c r="X6227" t="s">
        <v>35</v>
      </c>
      <c r="Y6227">
        <v>11147.893700000001</v>
      </c>
      <c r="Z6227">
        <v>7082824</v>
      </c>
      <c r="AA6227">
        <v>16058.6411178781</v>
      </c>
      <c r="AB6227">
        <v>14164736.535543</v>
      </c>
      <c r="AC6227">
        <v>0.50692899053406504</v>
      </c>
      <c r="AD6227" s="5">
        <v>1</v>
      </c>
    </row>
    <row r="6228" spans="1:30" x14ac:dyDescent="0.35">
      <c r="A6228">
        <v>3863</v>
      </c>
      <c r="B6228" s="1">
        <v>6013355309</v>
      </c>
      <c r="C6228" s="1">
        <v>6013355309</v>
      </c>
      <c r="D6228">
        <v>8171</v>
      </c>
      <c r="E6228">
        <v>6013355309</v>
      </c>
      <c r="F6228" s="5">
        <v>5392</v>
      </c>
      <c r="G6228" s="5">
        <v>5245</v>
      </c>
      <c r="H6228" s="5">
        <v>5150</v>
      </c>
      <c r="I6228" s="5">
        <v>3687</v>
      </c>
      <c r="J6228" s="5">
        <v>3615</v>
      </c>
      <c r="K6228" s="5">
        <v>3261</v>
      </c>
      <c r="L6228" s="5">
        <v>5392</v>
      </c>
      <c r="M6228" s="5">
        <v>5245</v>
      </c>
      <c r="N6228" s="5">
        <v>5150</v>
      </c>
      <c r="O6228" s="5">
        <v>2339</v>
      </c>
      <c r="P6228" s="5">
        <v>2161</v>
      </c>
      <c r="Q6228" s="5">
        <v>2103</v>
      </c>
      <c r="R6228">
        <v>2.9770148290840401</v>
      </c>
      <c r="S6228">
        <v>7</v>
      </c>
      <c r="T6228">
        <v>196</v>
      </c>
      <c r="U6228">
        <v>807</v>
      </c>
      <c r="V6228" t="s">
        <v>42</v>
      </c>
      <c r="W6228" t="s">
        <v>34</v>
      </c>
      <c r="X6228" t="s">
        <v>35</v>
      </c>
      <c r="Y6228">
        <v>11147.893700000001</v>
      </c>
      <c r="Z6228">
        <v>7082824</v>
      </c>
      <c r="AA6228">
        <v>46903.2097435014</v>
      </c>
      <c r="AB6228">
        <v>83185862.035543293</v>
      </c>
      <c r="AC6228">
        <v>2.9770148290840401</v>
      </c>
      <c r="AD6228" s="5">
        <v>1</v>
      </c>
    </row>
    <row r="6229" spans="1:30" x14ac:dyDescent="0.35">
      <c r="A6229">
        <v>3864</v>
      </c>
      <c r="B6229" s="1">
        <v>6013324004</v>
      </c>
      <c r="C6229" s="1">
        <v>6013324004</v>
      </c>
      <c r="D6229">
        <v>8137</v>
      </c>
      <c r="E6229">
        <v>6013324004</v>
      </c>
      <c r="F6229" s="5">
        <v>2468</v>
      </c>
      <c r="G6229" s="5">
        <v>2470</v>
      </c>
      <c r="H6229" s="5">
        <v>2413</v>
      </c>
      <c r="I6229" s="5">
        <v>1341</v>
      </c>
      <c r="J6229" s="5">
        <v>1385</v>
      </c>
      <c r="K6229" s="5">
        <v>1469</v>
      </c>
      <c r="L6229" s="5">
        <v>2468</v>
      </c>
      <c r="M6229" s="5">
        <v>2470</v>
      </c>
      <c r="N6229" s="5">
        <v>2413</v>
      </c>
      <c r="O6229" s="5">
        <v>953</v>
      </c>
      <c r="P6229" s="5">
        <v>726</v>
      </c>
      <c r="Q6229" s="5">
        <v>755</v>
      </c>
      <c r="R6229">
        <v>0.472354110267587</v>
      </c>
      <c r="S6229">
        <v>7</v>
      </c>
      <c r="T6229">
        <v>196</v>
      </c>
      <c r="U6229">
        <v>807</v>
      </c>
      <c r="V6229" t="s">
        <v>42</v>
      </c>
      <c r="W6229" t="s">
        <v>34</v>
      </c>
      <c r="X6229" t="s">
        <v>35</v>
      </c>
      <c r="Y6229">
        <v>11147.893700000001</v>
      </c>
      <c r="Z6229">
        <v>7082824</v>
      </c>
      <c r="AA6229">
        <v>18121.425941272799</v>
      </c>
      <c r="AB6229">
        <v>13198725.357392101</v>
      </c>
      <c r="AC6229">
        <v>0.472354110267587</v>
      </c>
      <c r="AD6229" s="5">
        <v>1</v>
      </c>
    </row>
    <row r="6230" spans="1:30" x14ac:dyDescent="0.35">
      <c r="A6230">
        <v>3865</v>
      </c>
      <c r="B6230" s="1">
        <v>6013355122</v>
      </c>
      <c r="C6230" s="1">
        <v>6013355122</v>
      </c>
      <c r="D6230">
        <v>8162</v>
      </c>
      <c r="E6230">
        <v>6013355122</v>
      </c>
      <c r="F6230" s="5">
        <v>5539</v>
      </c>
      <c r="G6230" s="5">
        <v>5634</v>
      </c>
      <c r="H6230" s="5">
        <v>5559</v>
      </c>
      <c r="I6230" s="5">
        <v>2158</v>
      </c>
      <c r="J6230" s="5">
        <v>1988</v>
      </c>
      <c r="K6230" s="5">
        <v>1530</v>
      </c>
      <c r="L6230" s="5">
        <v>5539</v>
      </c>
      <c r="M6230" s="5">
        <v>5634</v>
      </c>
      <c r="N6230" s="5">
        <v>5559</v>
      </c>
      <c r="O6230" s="5">
        <v>2232</v>
      </c>
      <c r="P6230" s="5">
        <v>2349</v>
      </c>
      <c r="Q6230" s="5">
        <v>2386</v>
      </c>
      <c r="R6230">
        <v>1.16128064598784</v>
      </c>
      <c r="S6230">
        <v>7</v>
      </c>
      <c r="T6230">
        <v>196</v>
      </c>
      <c r="U6230">
        <v>807</v>
      </c>
      <c r="V6230" t="s">
        <v>42</v>
      </c>
      <c r="W6230" t="s">
        <v>34</v>
      </c>
      <c r="X6230" t="s">
        <v>35</v>
      </c>
      <c r="Y6230">
        <v>11147.893700000001</v>
      </c>
      <c r="Z6230">
        <v>7082824</v>
      </c>
      <c r="AA6230">
        <v>27990.557763634901</v>
      </c>
      <c r="AB6230">
        <v>32457508.0327527</v>
      </c>
      <c r="AC6230">
        <v>1.16128064598784</v>
      </c>
      <c r="AD6230" s="5">
        <v>1</v>
      </c>
    </row>
    <row r="6231" spans="1:30" x14ac:dyDescent="0.35">
      <c r="A6231">
        <v>3866</v>
      </c>
      <c r="B6231" s="1">
        <v>6013339003</v>
      </c>
      <c r="C6231" s="1">
        <v>6013339003</v>
      </c>
      <c r="D6231">
        <v>8146</v>
      </c>
      <c r="E6231">
        <v>6013339003</v>
      </c>
      <c r="F6231" s="5">
        <v>3802</v>
      </c>
      <c r="G6231" s="5">
        <v>4009</v>
      </c>
      <c r="H6231" s="5">
        <v>4153</v>
      </c>
      <c r="I6231" s="5">
        <v>2507</v>
      </c>
      <c r="J6231" s="5">
        <v>2528</v>
      </c>
      <c r="K6231" s="5">
        <v>2696</v>
      </c>
      <c r="L6231" s="5">
        <v>3802</v>
      </c>
      <c r="M6231" s="5">
        <v>4009</v>
      </c>
      <c r="N6231" s="5">
        <v>4153</v>
      </c>
      <c r="O6231" s="5">
        <v>2016</v>
      </c>
      <c r="P6231" s="5">
        <v>2075</v>
      </c>
      <c r="Q6231" s="5">
        <v>2114</v>
      </c>
      <c r="R6231">
        <v>0.438573047930085</v>
      </c>
      <c r="S6231">
        <v>7</v>
      </c>
      <c r="T6231">
        <v>196</v>
      </c>
      <c r="U6231">
        <v>807</v>
      </c>
      <c r="V6231" t="s">
        <v>42</v>
      </c>
      <c r="W6231" t="s">
        <v>34</v>
      </c>
      <c r="X6231" t="s">
        <v>35</v>
      </c>
      <c r="Y6231">
        <v>11147.893700000001</v>
      </c>
      <c r="Z6231">
        <v>7082824</v>
      </c>
      <c r="AA6231">
        <v>14441.0320488777</v>
      </c>
      <c r="AB6231">
        <v>12255651.314984201</v>
      </c>
      <c r="AC6231">
        <v>0.438573047930085</v>
      </c>
      <c r="AD6231" s="5">
        <v>1</v>
      </c>
    </row>
    <row r="6232" spans="1:30" x14ac:dyDescent="0.35">
      <c r="A6232">
        <v>3867</v>
      </c>
      <c r="B6232" s="1">
        <v>6013336103</v>
      </c>
      <c r="C6232" s="1">
        <v>6013336103</v>
      </c>
      <c r="D6232">
        <v>8142</v>
      </c>
      <c r="E6232">
        <v>6013336103</v>
      </c>
      <c r="F6232" s="5">
        <v>4779</v>
      </c>
      <c r="G6232" s="5">
        <v>4914</v>
      </c>
      <c r="H6232" s="5">
        <v>4862</v>
      </c>
      <c r="I6232" s="5">
        <v>724</v>
      </c>
      <c r="J6232" s="5">
        <v>548</v>
      </c>
      <c r="K6232" s="5">
        <v>541</v>
      </c>
      <c r="L6232" s="5">
        <v>4779</v>
      </c>
      <c r="M6232" s="5">
        <v>4914</v>
      </c>
      <c r="N6232" s="5">
        <v>4862</v>
      </c>
      <c r="O6232" s="5">
        <v>2930</v>
      </c>
      <c r="P6232" s="5">
        <v>2962</v>
      </c>
      <c r="Q6232" s="5">
        <v>2954</v>
      </c>
      <c r="R6232">
        <v>0.18071629374881501</v>
      </c>
      <c r="S6232">
        <v>7</v>
      </c>
      <c r="T6232">
        <v>196</v>
      </c>
      <c r="U6232">
        <v>807</v>
      </c>
      <c r="V6232" t="s">
        <v>42</v>
      </c>
      <c r="W6232" t="s">
        <v>34</v>
      </c>
      <c r="X6232" t="s">
        <v>35</v>
      </c>
      <c r="Y6232">
        <v>11147.893700000001</v>
      </c>
      <c r="Z6232">
        <v>7082824</v>
      </c>
      <c r="AA6232">
        <v>13442.388717010699</v>
      </c>
      <c r="AB6232">
        <v>5049457.0371352797</v>
      </c>
      <c r="AC6232">
        <v>0.18071629374881501</v>
      </c>
      <c r="AD6232" s="5">
        <v>1</v>
      </c>
    </row>
    <row r="6233" spans="1:30" x14ac:dyDescent="0.35">
      <c r="A6233">
        <v>3868</v>
      </c>
      <c r="B6233" s="1">
        <v>6013337201</v>
      </c>
      <c r="C6233" s="1">
        <v>6013337201</v>
      </c>
      <c r="D6233">
        <v>8144</v>
      </c>
      <c r="E6233">
        <v>6013337201</v>
      </c>
      <c r="F6233" s="5">
        <v>2887</v>
      </c>
      <c r="G6233" s="5">
        <v>3156</v>
      </c>
      <c r="H6233" s="5">
        <v>3139</v>
      </c>
      <c r="I6233" s="5">
        <v>1513</v>
      </c>
      <c r="J6233" s="5">
        <v>1720</v>
      </c>
      <c r="K6233" s="5">
        <v>1522</v>
      </c>
      <c r="L6233" s="5">
        <v>2887</v>
      </c>
      <c r="M6233" s="5">
        <v>3156</v>
      </c>
      <c r="N6233" s="5">
        <v>3139</v>
      </c>
      <c r="O6233" s="5">
        <v>1256</v>
      </c>
      <c r="P6233" s="5">
        <v>1273</v>
      </c>
      <c r="Q6233" s="5">
        <v>1324</v>
      </c>
      <c r="R6233">
        <v>0.56845611676776198</v>
      </c>
      <c r="S6233">
        <v>7</v>
      </c>
      <c r="T6233">
        <v>196</v>
      </c>
      <c r="U6233">
        <v>807</v>
      </c>
      <c r="V6233" t="s">
        <v>42</v>
      </c>
      <c r="W6233" t="s">
        <v>34</v>
      </c>
      <c r="X6233" t="s">
        <v>35</v>
      </c>
      <c r="Y6233">
        <v>11147.893700000001</v>
      </c>
      <c r="Z6233">
        <v>7082824</v>
      </c>
      <c r="AA6233">
        <v>16831.990366784499</v>
      </c>
      <c r="AB6233">
        <v>15883746.8068275</v>
      </c>
      <c r="AC6233">
        <v>0.56845611676776198</v>
      </c>
      <c r="AD6233" s="5">
        <v>1</v>
      </c>
    </row>
    <row r="6234" spans="1:30" x14ac:dyDescent="0.35">
      <c r="A6234">
        <v>3869</v>
      </c>
      <c r="B6234" s="1">
        <v>6013355202</v>
      </c>
      <c r="C6234" s="1">
        <v>6013355202</v>
      </c>
      <c r="D6234">
        <v>8168</v>
      </c>
      <c r="E6234">
        <v>6013355202</v>
      </c>
      <c r="F6234" s="5">
        <v>2872</v>
      </c>
      <c r="G6234" s="5">
        <v>3387</v>
      </c>
      <c r="H6234" s="5">
        <v>3981</v>
      </c>
      <c r="I6234" s="5">
        <v>321</v>
      </c>
      <c r="J6234" s="5">
        <v>469</v>
      </c>
      <c r="K6234" s="5">
        <v>545</v>
      </c>
      <c r="L6234" s="5">
        <v>2872</v>
      </c>
      <c r="M6234" s="5">
        <v>3387</v>
      </c>
      <c r="N6234" s="5">
        <v>3981</v>
      </c>
      <c r="O6234" s="5">
        <v>1399</v>
      </c>
      <c r="P6234" s="5">
        <v>1696</v>
      </c>
      <c r="Q6234" s="5">
        <v>1978</v>
      </c>
      <c r="R6234">
        <v>10.016603800371101</v>
      </c>
      <c r="S6234">
        <v>7</v>
      </c>
      <c r="T6234">
        <v>196</v>
      </c>
      <c r="U6234">
        <v>807</v>
      </c>
      <c r="V6234" t="s">
        <v>42</v>
      </c>
      <c r="W6234" t="s">
        <v>34</v>
      </c>
      <c r="X6234" t="s">
        <v>35</v>
      </c>
      <c r="Y6234">
        <v>11147.893700000001</v>
      </c>
      <c r="Z6234">
        <v>7082824</v>
      </c>
      <c r="AA6234">
        <v>87899.074954830503</v>
      </c>
      <c r="AB6234">
        <v>279863010.49093699</v>
      </c>
      <c r="AC6234">
        <v>10.016603800371101</v>
      </c>
      <c r="AD6234" s="5">
        <v>1</v>
      </c>
    </row>
    <row r="6235" spans="1:30" x14ac:dyDescent="0.35">
      <c r="A6235">
        <v>3870</v>
      </c>
      <c r="B6235" s="1">
        <v>6013327001</v>
      </c>
      <c r="C6235" s="1">
        <v>6013327001</v>
      </c>
      <c r="D6235">
        <v>8138</v>
      </c>
      <c r="E6235">
        <v>6013327001</v>
      </c>
      <c r="F6235" s="5">
        <v>3445</v>
      </c>
      <c r="G6235" s="5">
        <v>3547</v>
      </c>
      <c r="H6235" s="5">
        <v>3479</v>
      </c>
      <c r="I6235" s="5">
        <v>1352</v>
      </c>
      <c r="J6235" s="5">
        <v>1514</v>
      </c>
      <c r="K6235" s="5">
        <v>1503</v>
      </c>
      <c r="L6235" s="5">
        <v>3445</v>
      </c>
      <c r="M6235" s="5">
        <v>3547</v>
      </c>
      <c r="N6235" s="5">
        <v>3479</v>
      </c>
      <c r="O6235" s="5">
        <v>1278</v>
      </c>
      <c r="P6235" s="5">
        <v>1408</v>
      </c>
      <c r="Q6235" s="5">
        <v>1358</v>
      </c>
      <c r="R6235">
        <v>2.5785669140986398</v>
      </c>
      <c r="S6235">
        <v>7</v>
      </c>
      <c r="T6235">
        <v>196</v>
      </c>
      <c r="U6235">
        <v>807</v>
      </c>
      <c r="V6235" t="s">
        <v>42</v>
      </c>
      <c r="W6235" t="s">
        <v>34</v>
      </c>
      <c r="X6235" t="s">
        <v>35</v>
      </c>
      <c r="Y6235">
        <v>11147.893700000001</v>
      </c>
      <c r="Z6235">
        <v>7082824</v>
      </c>
      <c r="AA6235">
        <v>41409.3543728765</v>
      </c>
      <c r="AB6235">
        <v>72046510.346039698</v>
      </c>
      <c r="AC6235">
        <v>2.5785669140986398</v>
      </c>
      <c r="AD6235" s="5">
        <v>1</v>
      </c>
    </row>
    <row r="6236" spans="1:30" x14ac:dyDescent="0.35">
      <c r="A6236">
        <v>3871</v>
      </c>
      <c r="B6236" s="1">
        <v>6001437900</v>
      </c>
      <c r="C6236" s="1">
        <v>6001437900</v>
      </c>
      <c r="D6236">
        <v>242</v>
      </c>
      <c r="E6236">
        <v>6001437900</v>
      </c>
      <c r="F6236" s="5">
        <v>2345</v>
      </c>
      <c r="G6236" s="5">
        <v>2125</v>
      </c>
      <c r="H6236" s="5">
        <v>2032</v>
      </c>
      <c r="I6236" s="5">
        <v>267</v>
      </c>
      <c r="J6236" s="5">
        <v>227</v>
      </c>
      <c r="K6236" s="5">
        <v>240</v>
      </c>
      <c r="L6236" s="5">
        <v>2345</v>
      </c>
      <c r="M6236" s="5">
        <v>2125</v>
      </c>
      <c r="N6236" s="5">
        <v>2032</v>
      </c>
      <c r="O6236" s="5">
        <v>1360</v>
      </c>
      <c r="P6236" s="5">
        <v>1187</v>
      </c>
      <c r="Q6236" s="5">
        <v>1163</v>
      </c>
      <c r="R6236">
        <v>0.26052346769489898</v>
      </c>
      <c r="S6236">
        <v>7</v>
      </c>
      <c r="T6236">
        <v>196</v>
      </c>
      <c r="U6236">
        <v>807</v>
      </c>
      <c r="V6236" t="s">
        <v>42</v>
      </c>
      <c r="W6236" t="s">
        <v>34</v>
      </c>
      <c r="X6236" t="s">
        <v>35</v>
      </c>
      <c r="Y6236">
        <v>11147.893700000001</v>
      </c>
      <c r="Z6236">
        <v>7082824</v>
      </c>
      <c r="AA6236">
        <v>17060.091317744202</v>
      </c>
      <c r="AB6236">
        <v>7283593.2099434398</v>
      </c>
      <c r="AC6236">
        <v>0.26052346769489898</v>
      </c>
      <c r="AD6236" s="5">
        <v>1</v>
      </c>
    </row>
    <row r="6237" spans="1:30" x14ac:dyDescent="0.35">
      <c r="A6237">
        <v>3872</v>
      </c>
      <c r="B6237" s="1">
        <v>6001438100</v>
      </c>
      <c r="C6237" s="1">
        <v>6001438100</v>
      </c>
      <c r="D6237">
        <v>244</v>
      </c>
      <c r="E6237">
        <v>6001438100</v>
      </c>
      <c r="F6237" s="5">
        <v>8447</v>
      </c>
      <c r="G6237" s="5">
        <v>8131</v>
      </c>
      <c r="H6237" s="5">
        <v>7953</v>
      </c>
      <c r="I6237" s="5">
        <v>1191</v>
      </c>
      <c r="J6237" s="5">
        <v>1029</v>
      </c>
      <c r="K6237" s="5">
        <v>977</v>
      </c>
      <c r="L6237" s="5">
        <v>8447</v>
      </c>
      <c r="M6237" s="5">
        <v>8131</v>
      </c>
      <c r="N6237" s="5">
        <v>7953</v>
      </c>
      <c r="O6237" s="5">
        <v>3643</v>
      </c>
      <c r="P6237" s="5">
        <v>3417</v>
      </c>
      <c r="Q6237" s="5">
        <v>3209</v>
      </c>
      <c r="R6237">
        <v>0.772917723541937</v>
      </c>
      <c r="S6237">
        <v>7</v>
      </c>
      <c r="T6237">
        <v>196</v>
      </c>
      <c r="U6237">
        <v>807</v>
      </c>
      <c r="V6237" t="s">
        <v>42</v>
      </c>
      <c r="W6237" t="s">
        <v>34</v>
      </c>
      <c r="X6237" t="s">
        <v>35</v>
      </c>
      <c r="Y6237">
        <v>11147.893700000001</v>
      </c>
      <c r="Z6237">
        <v>7082824</v>
      </c>
      <c r="AA6237">
        <v>23373.797681861</v>
      </c>
      <c r="AB6237">
        <v>21609884.9744252</v>
      </c>
      <c r="AC6237">
        <v>0.772917723541937</v>
      </c>
      <c r="AD6237" s="5">
        <v>1</v>
      </c>
    </row>
    <row r="6238" spans="1:30" x14ac:dyDescent="0.35">
      <c r="A6238">
        <v>3873</v>
      </c>
      <c r="B6238" s="1">
        <v>6001438201</v>
      </c>
      <c r="C6238" s="1">
        <v>6001438201</v>
      </c>
      <c r="D6238">
        <v>245</v>
      </c>
      <c r="E6238">
        <v>6001438201</v>
      </c>
      <c r="F6238" s="5">
        <v>4968</v>
      </c>
      <c r="G6238" s="5">
        <v>4761</v>
      </c>
      <c r="H6238" s="5">
        <v>4895</v>
      </c>
      <c r="I6238" s="5">
        <v>345</v>
      </c>
      <c r="J6238" s="5">
        <v>363</v>
      </c>
      <c r="K6238" s="5">
        <v>360</v>
      </c>
      <c r="L6238" s="5">
        <v>4968</v>
      </c>
      <c r="M6238" s="5">
        <v>4761</v>
      </c>
      <c r="N6238" s="5">
        <v>4895</v>
      </c>
      <c r="O6238" s="5">
        <v>2387</v>
      </c>
      <c r="P6238" s="5">
        <v>2235</v>
      </c>
      <c r="Q6238" s="5">
        <v>2304</v>
      </c>
      <c r="R6238">
        <v>0.37972967194050899</v>
      </c>
      <c r="S6238">
        <v>7</v>
      </c>
      <c r="T6238">
        <v>196</v>
      </c>
      <c r="U6238">
        <v>807</v>
      </c>
      <c r="V6238" t="s">
        <v>42</v>
      </c>
      <c r="W6238" t="s">
        <v>34</v>
      </c>
      <c r="X6238" t="s">
        <v>35</v>
      </c>
      <c r="Y6238">
        <v>11147.893700000001</v>
      </c>
      <c r="Z6238">
        <v>7082824</v>
      </c>
      <c r="AA6238">
        <v>14698.6067891781</v>
      </c>
      <c r="AB6238">
        <v>10616638.3291944</v>
      </c>
      <c r="AC6238">
        <v>0.37972967194050899</v>
      </c>
      <c r="AD6238" s="5">
        <v>1</v>
      </c>
    </row>
    <row r="6239" spans="1:30" x14ac:dyDescent="0.35">
      <c r="A6239">
        <v>3874</v>
      </c>
      <c r="B6239" s="1">
        <v>6001438400</v>
      </c>
      <c r="C6239" s="1">
        <v>6001438400</v>
      </c>
      <c r="D6239">
        <v>249</v>
      </c>
      <c r="E6239">
        <v>6001438400</v>
      </c>
      <c r="F6239" s="5">
        <v>2666</v>
      </c>
      <c r="G6239" s="5">
        <v>2654</v>
      </c>
      <c r="H6239" s="5">
        <v>2671</v>
      </c>
      <c r="I6239" s="5">
        <v>412</v>
      </c>
      <c r="J6239" s="5">
        <v>463</v>
      </c>
      <c r="K6239" s="5">
        <v>417</v>
      </c>
      <c r="L6239" s="5">
        <v>2666</v>
      </c>
      <c r="M6239" s="5">
        <v>2654</v>
      </c>
      <c r="N6239" s="5">
        <v>2671</v>
      </c>
      <c r="O6239" s="5">
        <v>1120</v>
      </c>
      <c r="P6239" s="5">
        <v>1039</v>
      </c>
      <c r="Q6239" s="5">
        <v>999</v>
      </c>
      <c r="R6239">
        <v>0.66551812197525095</v>
      </c>
      <c r="S6239">
        <v>7</v>
      </c>
      <c r="T6239">
        <v>196</v>
      </c>
      <c r="U6239">
        <v>807</v>
      </c>
      <c r="V6239" t="s">
        <v>42</v>
      </c>
      <c r="W6239" t="s">
        <v>34</v>
      </c>
      <c r="X6239" t="s">
        <v>35</v>
      </c>
      <c r="Y6239">
        <v>11147.893700000001</v>
      </c>
      <c r="Z6239">
        <v>7082824</v>
      </c>
      <c r="AA6239">
        <v>19195.525473814199</v>
      </c>
      <c r="AB6239">
        <v>18607106.555128898</v>
      </c>
      <c r="AC6239">
        <v>0.66551812197525095</v>
      </c>
      <c r="AD6239" s="5">
        <v>1</v>
      </c>
    </row>
    <row r="6240" spans="1:30" x14ac:dyDescent="0.35">
      <c r="A6240">
        <v>3875</v>
      </c>
      <c r="B6240" s="1">
        <v>6001437800</v>
      </c>
      <c r="C6240" s="1">
        <v>6001437800</v>
      </c>
      <c r="D6240">
        <v>241</v>
      </c>
      <c r="E6240">
        <v>6001437800</v>
      </c>
      <c r="F6240" s="5">
        <v>5150</v>
      </c>
      <c r="G6240" s="5">
        <v>5240</v>
      </c>
      <c r="H6240" s="5">
        <v>4940</v>
      </c>
      <c r="I6240" s="5">
        <v>1093</v>
      </c>
      <c r="J6240" s="5">
        <v>912</v>
      </c>
      <c r="K6240" s="5">
        <v>758</v>
      </c>
      <c r="L6240" s="5">
        <v>5150</v>
      </c>
      <c r="M6240" s="5">
        <v>5240</v>
      </c>
      <c r="N6240" s="5">
        <v>4940</v>
      </c>
      <c r="O6240" s="5">
        <v>2604</v>
      </c>
      <c r="P6240" s="5">
        <v>2652</v>
      </c>
      <c r="Q6240" s="5">
        <v>2557</v>
      </c>
      <c r="R6240">
        <v>0.49251983312195002</v>
      </c>
      <c r="S6240">
        <v>7</v>
      </c>
      <c r="T6240">
        <v>196</v>
      </c>
      <c r="U6240">
        <v>807</v>
      </c>
      <c r="V6240" t="s">
        <v>42</v>
      </c>
      <c r="W6240" t="s">
        <v>34</v>
      </c>
      <c r="X6240" t="s">
        <v>35</v>
      </c>
      <c r="Y6240">
        <v>11147.893700000001</v>
      </c>
      <c r="Z6240">
        <v>7082824</v>
      </c>
      <c r="AA6240">
        <v>18035.244948045201</v>
      </c>
      <c r="AB6240">
        <v>13769630.7902446</v>
      </c>
      <c r="AC6240">
        <v>0.49251983312195002</v>
      </c>
      <c r="AD6240" s="5">
        <v>1</v>
      </c>
    </row>
    <row r="6241" spans="1:30" x14ac:dyDescent="0.35">
      <c r="A6241">
        <v>3877</v>
      </c>
      <c r="B6241" s="1">
        <v>6001440200</v>
      </c>
      <c r="C6241" s="1">
        <v>6001440200</v>
      </c>
      <c r="D6241">
        <v>251</v>
      </c>
      <c r="E6241">
        <v>6001440200</v>
      </c>
      <c r="F6241" s="5">
        <v>6106</v>
      </c>
      <c r="G6241" s="5">
        <v>5729</v>
      </c>
      <c r="H6241" s="5">
        <v>5641</v>
      </c>
      <c r="I6241" s="5">
        <v>165</v>
      </c>
      <c r="J6241" s="5">
        <v>120</v>
      </c>
      <c r="K6241" s="5">
        <v>148</v>
      </c>
      <c r="L6241" s="5">
        <v>6106</v>
      </c>
      <c r="M6241" s="5">
        <v>5729</v>
      </c>
      <c r="N6241" s="5">
        <v>5641</v>
      </c>
      <c r="O6241" s="5">
        <v>3053</v>
      </c>
      <c r="P6241" s="5">
        <v>2864</v>
      </c>
      <c r="Q6241" s="5">
        <v>2725</v>
      </c>
      <c r="R6241">
        <v>0.44821369267962902</v>
      </c>
      <c r="S6241">
        <v>7</v>
      </c>
      <c r="T6241">
        <v>196</v>
      </c>
      <c r="U6241">
        <v>807</v>
      </c>
      <c r="V6241" t="s">
        <v>42</v>
      </c>
      <c r="W6241" t="s">
        <v>34</v>
      </c>
      <c r="X6241" t="s">
        <v>35</v>
      </c>
      <c r="Y6241">
        <v>11147.893700000001</v>
      </c>
      <c r="Z6241">
        <v>7082824</v>
      </c>
      <c r="AA6241">
        <v>15527.5593068323</v>
      </c>
      <c r="AB6241">
        <v>12531963.1823838</v>
      </c>
      <c r="AC6241">
        <v>0.44821369267962902</v>
      </c>
      <c r="AD6241" s="5">
        <v>1</v>
      </c>
    </row>
    <row r="6242" spans="1:30" x14ac:dyDescent="0.35">
      <c r="A6242">
        <v>3878</v>
      </c>
      <c r="B6242" s="1">
        <v>6001440304</v>
      </c>
      <c r="C6242" s="1">
        <v>6001440304</v>
      </c>
      <c r="D6242">
        <v>253</v>
      </c>
      <c r="E6242">
        <v>6001440304</v>
      </c>
      <c r="F6242" s="5">
        <v>5124</v>
      </c>
      <c r="G6242" s="5">
        <v>5014</v>
      </c>
      <c r="H6242" s="5">
        <v>4662</v>
      </c>
      <c r="I6242" s="5">
        <v>375</v>
      </c>
      <c r="J6242" s="5">
        <v>509</v>
      </c>
      <c r="K6242" s="5">
        <v>482</v>
      </c>
      <c r="L6242" s="5">
        <v>5124</v>
      </c>
      <c r="M6242" s="5">
        <v>5014</v>
      </c>
      <c r="N6242" s="5">
        <v>4662</v>
      </c>
      <c r="O6242" s="5">
        <v>2186</v>
      </c>
      <c r="P6242" s="5">
        <v>2084</v>
      </c>
      <c r="Q6242" s="5">
        <v>1641</v>
      </c>
      <c r="R6242">
        <v>0.37759377906781999</v>
      </c>
      <c r="S6242">
        <v>7</v>
      </c>
      <c r="T6242">
        <v>196</v>
      </c>
      <c r="U6242">
        <v>807</v>
      </c>
      <c r="V6242" t="s">
        <v>42</v>
      </c>
      <c r="W6242" t="s">
        <v>34</v>
      </c>
      <c r="X6242" t="s">
        <v>35</v>
      </c>
      <c r="Y6242">
        <v>11147.893700000001</v>
      </c>
      <c r="Z6242">
        <v>7082824</v>
      </c>
      <c r="AA6242">
        <v>15375.062431549601</v>
      </c>
      <c r="AB6242">
        <v>10557718.6904628</v>
      </c>
      <c r="AC6242">
        <v>0.37759377906781999</v>
      </c>
      <c r="AD6242" s="5">
        <v>1</v>
      </c>
    </row>
    <row r="6243" spans="1:30" x14ac:dyDescent="0.35">
      <c r="A6243">
        <v>3879</v>
      </c>
      <c r="B6243" s="1">
        <v>6001432200</v>
      </c>
      <c r="C6243" s="1">
        <v>6001432200</v>
      </c>
      <c r="D6243">
        <v>186</v>
      </c>
      <c r="E6243">
        <v>6001432200</v>
      </c>
      <c r="F6243" s="5">
        <v>4123</v>
      </c>
      <c r="G6243" s="5">
        <v>4195</v>
      </c>
      <c r="H6243" s="5">
        <v>3987</v>
      </c>
      <c r="I6243" s="5">
        <v>1175</v>
      </c>
      <c r="J6243" s="5">
        <v>1058</v>
      </c>
      <c r="K6243" s="5">
        <v>1058</v>
      </c>
      <c r="L6243" s="5">
        <v>4123</v>
      </c>
      <c r="M6243" s="5">
        <v>4195</v>
      </c>
      <c r="N6243" s="5">
        <v>3987</v>
      </c>
      <c r="O6243" s="5">
        <v>1494</v>
      </c>
      <c r="P6243" s="5">
        <v>1631</v>
      </c>
      <c r="Q6243" s="5">
        <v>1480</v>
      </c>
      <c r="R6243">
        <v>0.39529533069184603</v>
      </c>
      <c r="S6243">
        <v>7</v>
      </c>
      <c r="T6243">
        <v>196</v>
      </c>
      <c r="U6243">
        <v>807</v>
      </c>
      <c r="V6243" t="s">
        <v>42</v>
      </c>
      <c r="W6243" t="s">
        <v>34</v>
      </c>
      <c r="X6243" t="s">
        <v>35</v>
      </c>
      <c r="Y6243">
        <v>11147.893700000001</v>
      </c>
      <c r="Z6243">
        <v>7082824</v>
      </c>
      <c r="AA6243">
        <v>13854.858539353099</v>
      </c>
      <c r="AB6243">
        <v>11049619.520639</v>
      </c>
      <c r="AC6243">
        <v>0.39529533069184603</v>
      </c>
      <c r="AD6243" s="5">
        <v>1</v>
      </c>
    </row>
    <row r="6244" spans="1:30" x14ac:dyDescent="0.35">
      <c r="A6244">
        <v>3880</v>
      </c>
      <c r="B6244" s="1">
        <v>6001432300</v>
      </c>
      <c r="C6244" s="1">
        <v>6001432300</v>
      </c>
      <c r="D6244">
        <v>187</v>
      </c>
      <c r="E6244">
        <v>6001432300</v>
      </c>
      <c r="F6244" s="5">
        <v>4764</v>
      </c>
      <c r="G6244" s="5">
        <v>4864</v>
      </c>
      <c r="H6244" s="5">
        <v>4874</v>
      </c>
      <c r="I6244" s="5">
        <v>1161</v>
      </c>
      <c r="J6244" s="5">
        <v>1190</v>
      </c>
      <c r="K6244" s="5">
        <v>1214</v>
      </c>
      <c r="L6244" s="5">
        <v>4764</v>
      </c>
      <c r="M6244" s="5">
        <v>4864</v>
      </c>
      <c r="N6244" s="5">
        <v>4874</v>
      </c>
      <c r="O6244" s="5">
        <v>1812</v>
      </c>
      <c r="P6244" s="5">
        <v>1843</v>
      </c>
      <c r="Q6244" s="5">
        <v>1815</v>
      </c>
      <c r="R6244">
        <v>0.40344487436757298</v>
      </c>
      <c r="S6244">
        <v>7</v>
      </c>
      <c r="T6244">
        <v>196</v>
      </c>
      <c r="U6244">
        <v>807</v>
      </c>
      <c r="V6244" t="s">
        <v>42</v>
      </c>
      <c r="W6244" t="s">
        <v>34</v>
      </c>
      <c r="X6244" t="s">
        <v>35</v>
      </c>
      <c r="Y6244">
        <v>11147.893700000001</v>
      </c>
      <c r="Z6244">
        <v>7082824</v>
      </c>
      <c r="AA6244">
        <v>15149.6256343881</v>
      </c>
      <c r="AB6244">
        <v>11277467.5101065</v>
      </c>
      <c r="AC6244">
        <v>0.40344487436757298</v>
      </c>
      <c r="AD6244" s="5">
        <v>1</v>
      </c>
    </row>
    <row r="6245" spans="1:30" x14ac:dyDescent="0.35">
      <c r="A6245">
        <v>3881</v>
      </c>
      <c r="B6245" s="1">
        <v>6001440305</v>
      </c>
      <c r="C6245" s="1">
        <v>6001440305</v>
      </c>
      <c r="D6245">
        <v>254</v>
      </c>
      <c r="E6245">
        <v>6001440305</v>
      </c>
      <c r="F6245" s="5">
        <v>4401</v>
      </c>
      <c r="G6245" s="5">
        <v>4125</v>
      </c>
      <c r="H6245" s="5">
        <v>4064</v>
      </c>
      <c r="I6245" s="5">
        <v>738</v>
      </c>
      <c r="J6245" s="5">
        <v>655</v>
      </c>
      <c r="K6245" s="5">
        <v>859</v>
      </c>
      <c r="L6245" s="5">
        <v>4401</v>
      </c>
      <c r="M6245" s="5">
        <v>4125</v>
      </c>
      <c r="N6245" s="5">
        <v>4064</v>
      </c>
      <c r="O6245" s="5">
        <v>1600</v>
      </c>
      <c r="P6245" s="5">
        <v>1465</v>
      </c>
      <c r="Q6245" s="5">
        <v>1459</v>
      </c>
      <c r="R6245">
        <v>0.35878078226132998</v>
      </c>
      <c r="S6245">
        <v>7</v>
      </c>
      <c r="T6245">
        <v>196</v>
      </c>
      <c r="U6245">
        <v>807</v>
      </c>
      <c r="V6245" t="s">
        <v>42</v>
      </c>
      <c r="W6245" t="s">
        <v>34</v>
      </c>
      <c r="X6245" t="s">
        <v>35</v>
      </c>
      <c r="Y6245">
        <v>11147.893700000001</v>
      </c>
      <c r="Z6245">
        <v>7082824</v>
      </c>
      <c r="AA6245">
        <v>13531.831132207801</v>
      </c>
      <c r="AB6245">
        <v>10031881.134442201</v>
      </c>
      <c r="AC6245">
        <v>0.35878078226132998</v>
      </c>
      <c r="AD6245" s="5">
        <v>1</v>
      </c>
    </row>
    <row r="6246" spans="1:30" x14ac:dyDescent="0.35">
      <c r="A6246">
        <v>3882</v>
      </c>
      <c r="B6246" s="1">
        <v>6001432700</v>
      </c>
      <c r="C6246" s="1">
        <v>6001432700</v>
      </c>
      <c r="D6246">
        <v>192</v>
      </c>
      <c r="E6246">
        <v>6001432700</v>
      </c>
      <c r="F6246" s="5">
        <v>2839</v>
      </c>
      <c r="G6246" s="5">
        <v>2815</v>
      </c>
      <c r="H6246" s="5">
        <v>2755</v>
      </c>
      <c r="I6246" s="5">
        <v>1795</v>
      </c>
      <c r="J6246" s="5">
        <v>1405</v>
      </c>
      <c r="K6246" s="5">
        <v>1445</v>
      </c>
      <c r="L6246" s="5">
        <v>2839</v>
      </c>
      <c r="M6246" s="5">
        <v>2815</v>
      </c>
      <c r="N6246" s="5">
        <v>2755</v>
      </c>
      <c r="O6246" s="5">
        <v>1058</v>
      </c>
      <c r="P6246" s="5">
        <v>1011</v>
      </c>
      <c r="Q6246" s="5">
        <v>953</v>
      </c>
      <c r="R6246">
        <v>0.31993719829891998</v>
      </c>
      <c r="S6246">
        <v>7</v>
      </c>
      <c r="T6246">
        <v>196</v>
      </c>
      <c r="U6246">
        <v>807</v>
      </c>
      <c r="V6246" t="s">
        <v>42</v>
      </c>
      <c r="W6246" t="s">
        <v>34</v>
      </c>
      <c r="X6246" t="s">
        <v>35</v>
      </c>
      <c r="Y6246">
        <v>11147.893700000001</v>
      </c>
      <c r="Z6246">
        <v>7082824</v>
      </c>
      <c r="AA6246">
        <v>13162.2872529666</v>
      </c>
      <c r="AB6246">
        <v>8943245.8148279302</v>
      </c>
      <c r="AC6246">
        <v>0.31993719829891998</v>
      </c>
      <c r="AD6246" s="5">
        <v>1</v>
      </c>
    </row>
    <row r="6247" spans="1:30" x14ac:dyDescent="0.35">
      <c r="A6247">
        <v>3883</v>
      </c>
      <c r="B6247" s="1">
        <v>6001432502</v>
      </c>
      <c r="C6247" s="1">
        <v>6001432502</v>
      </c>
      <c r="D6247">
        <v>190</v>
      </c>
      <c r="E6247">
        <v>6001432502</v>
      </c>
      <c r="F6247" s="5">
        <v>5221</v>
      </c>
      <c r="G6247" s="5">
        <v>5171</v>
      </c>
      <c r="H6247" s="5">
        <v>5126</v>
      </c>
      <c r="I6247" s="5">
        <v>657</v>
      </c>
      <c r="J6247" s="5">
        <v>556</v>
      </c>
      <c r="K6247" s="5">
        <v>554</v>
      </c>
      <c r="L6247" s="5">
        <v>5221</v>
      </c>
      <c r="M6247" s="5">
        <v>5171</v>
      </c>
      <c r="N6247" s="5">
        <v>5126</v>
      </c>
      <c r="O6247" s="5">
        <v>2580</v>
      </c>
      <c r="P6247" s="5">
        <v>2624</v>
      </c>
      <c r="Q6247" s="5">
        <v>2638</v>
      </c>
      <c r="R6247">
        <v>0.31801026126763798</v>
      </c>
      <c r="S6247">
        <v>7</v>
      </c>
      <c r="T6247">
        <v>196</v>
      </c>
      <c r="U6247">
        <v>807</v>
      </c>
      <c r="V6247" t="s">
        <v>42</v>
      </c>
      <c r="W6247" t="s">
        <v>34</v>
      </c>
      <c r="X6247" t="s">
        <v>35</v>
      </c>
      <c r="Y6247">
        <v>11147.893700000001</v>
      </c>
      <c r="Z6247">
        <v>7082824</v>
      </c>
      <c r="AA6247">
        <v>14058.150731818399</v>
      </c>
      <c r="AB6247">
        <v>8889440.5417689905</v>
      </c>
      <c r="AC6247">
        <v>0.31801026126763798</v>
      </c>
      <c r="AD6247" s="5">
        <v>1</v>
      </c>
    </row>
    <row r="6248" spans="1:30" x14ac:dyDescent="0.35">
      <c r="A6248">
        <v>3884</v>
      </c>
      <c r="B6248" s="1">
        <v>6001433103</v>
      </c>
      <c r="C6248" s="1">
        <v>6001433103</v>
      </c>
      <c r="D6248">
        <v>196</v>
      </c>
      <c r="E6248">
        <v>6001433103</v>
      </c>
      <c r="F6248" s="5">
        <v>3486</v>
      </c>
      <c r="G6248" s="5">
        <v>3699</v>
      </c>
      <c r="H6248" s="5">
        <v>3552</v>
      </c>
      <c r="I6248" s="5">
        <v>338</v>
      </c>
      <c r="J6248" s="5">
        <v>546</v>
      </c>
      <c r="K6248" s="5">
        <v>459</v>
      </c>
      <c r="L6248" s="5">
        <v>3486</v>
      </c>
      <c r="M6248" s="5">
        <v>3699</v>
      </c>
      <c r="N6248" s="5">
        <v>3552</v>
      </c>
      <c r="O6248" s="5">
        <v>1497</v>
      </c>
      <c r="P6248" s="5">
        <v>1467</v>
      </c>
      <c r="Q6248" s="5">
        <v>1412</v>
      </c>
      <c r="R6248">
        <v>0.26770038485705</v>
      </c>
      <c r="S6248">
        <v>7</v>
      </c>
      <c r="T6248">
        <v>196</v>
      </c>
      <c r="U6248">
        <v>807</v>
      </c>
      <c r="V6248" t="s">
        <v>42</v>
      </c>
      <c r="W6248" t="s">
        <v>34</v>
      </c>
      <c r="X6248" t="s">
        <v>35</v>
      </c>
      <c r="Y6248">
        <v>11147.893700000001</v>
      </c>
      <c r="Z6248">
        <v>7082824</v>
      </c>
      <c r="AA6248">
        <v>16502.1617253771</v>
      </c>
      <c r="AB6248">
        <v>7483308.9280304397</v>
      </c>
      <c r="AC6248">
        <v>0.26770038485705</v>
      </c>
      <c r="AD6248" s="5">
        <v>1</v>
      </c>
    </row>
    <row r="6249" spans="1:30" x14ac:dyDescent="0.35">
      <c r="A6249">
        <v>3894</v>
      </c>
      <c r="B6249" s="1">
        <v>6013346204</v>
      </c>
      <c r="C6249" s="1">
        <v>6013346204</v>
      </c>
      <c r="D6249">
        <v>556</v>
      </c>
      <c r="E6249">
        <v>6013346204</v>
      </c>
      <c r="F6249" s="5">
        <v>8146</v>
      </c>
      <c r="G6249" s="5">
        <v>7874</v>
      </c>
      <c r="H6249" s="5">
        <v>7894</v>
      </c>
      <c r="I6249" s="5">
        <v>5815</v>
      </c>
      <c r="J6249" s="5">
        <v>5532</v>
      </c>
      <c r="K6249" s="5">
        <v>5588</v>
      </c>
      <c r="L6249" s="5">
        <v>8146</v>
      </c>
      <c r="M6249" s="5">
        <v>7874</v>
      </c>
      <c r="N6249" s="5">
        <v>7894</v>
      </c>
      <c r="O6249" s="5">
        <v>2872</v>
      </c>
      <c r="P6249" s="5">
        <v>2678</v>
      </c>
      <c r="Q6249" s="5">
        <v>2766</v>
      </c>
      <c r="R6249">
        <v>5.0314650765241904</v>
      </c>
      <c r="S6249">
        <v>7</v>
      </c>
      <c r="T6249">
        <v>196</v>
      </c>
      <c r="U6249">
        <v>807</v>
      </c>
      <c r="V6249" t="s">
        <v>42</v>
      </c>
      <c r="W6249" t="s">
        <v>34</v>
      </c>
      <c r="X6249" t="s">
        <v>35</v>
      </c>
      <c r="Y6249">
        <v>11147.893700000001</v>
      </c>
      <c r="Z6249">
        <v>7082824</v>
      </c>
      <c r="AA6249">
        <v>53738.910836629402</v>
      </c>
      <c r="AB6249">
        <v>140621562.07561401</v>
      </c>
      <c r="AC6249">
        <v>5.0314650765241904</v>
      </c>
      <c r="AD6249" s="5">
        <v>1</v>
      </c>
    </row>
    <row r="6250" spans="1:30" x14ac:dyDescent="0.35">
      <c r="A6250">
        <v>3895</v>
      </c>
      <c r="B6250" s="1">
        <v>6013346203</v>
      </c>
      <c r="C6250" s="1">
        <v>6013346203</v>
      </c>
      <c r="D6250">
        <v>555</v>
      </c>
      <c r="E6250">
        <v>6013346203</v>
      </c>
      <c r="F6250" s="5">
        <v>4169</v>
      </c>
      <c r="G6250" s="5">
        <v>4077</v>
      </c>
      <c r="H6250" s="5">
        <v>4033</v>
      </c>
      <c r="I6250" s="5">
        <v>3626</v>
      </c>
      <c r="J6250" s="5">
        <v>3391</v>
      </c>
      <c r="K6250" s="5">
        <v>3171</v>
      </c>
      <c r="L6250" s="5">
        <v>4169</v>
      </c>
      <c r="M6250" s="5">
        <v>4077</v>
      </c>
      <c r="N6250" s="5">
        <v>4033</v>
      </c>
      <c r="O6250" s="5">
        <v>1306</v>
      </c>
      <c r="P6250" s="5">
        <v>1301</v>
      </c>
      <c r="Q6250" s="5">
        <v>1304</v>
      </c>
      <c r="R6250">
        <v>1.1032097746915099</v>
      </c>
      <c r="S6250">
        <v>7</v>
      </c>
      <c r="T6250">
        <v>196</v>
      </c>
      <c r="U6250">
        <v>807</v>
      </c>
      <c r="V6250" t="s">
        <v>42</v>
      </c>
      <c r="W6250" t="s">
        <v>34</v>
      </c>
      <c r="X6250" t="s">
        <v>35</v>
      </c>
      <c r="Y6250">
        <v>11147.893700000001</v>
      </c>
      <c r="Z6250">
        <v>7082824</v>
      </c>
      <c r="AA6250">
        <v>28544.049917174299</v>
      </c>
      <c r="AB6250">
        <v>30832958.462970398</v>
      </c>
      <c r="AC6250">
        <v>1.1032097746915099</v>
      </c>
      <c r="AD6250" s="5">
        <v>1</v>
      </c>
    </row>
    <row r="6251" spans="1:30" x14ac:dyDescent="0.35">
      <c r="A6251">
        <v>3896</v>
      </c>
      <c r="B6251" s="1">
        <v>6013360101</v>
      </c>
      <c r="C6251" s="1">
        <v>6013360101</v>
      </c>
      <c r="D6251">
        <v>600</v>
      </c>
      <c r="E6251">
        <v>6013360101</v>
      </c>
      <c r="F6251" s="5">
        <v>3909</v>
      </c>
      <c r="G6251" s="5">
        <v>4284</v>
      </c>
      <c r="H6251" s="5">
        <v>4224</v>
      </c>
      <c r="I6251" s="5">
        <v>1600</v>
      </c>
      <c r="J6251" s="5">
        <v>1629</v>
      </c>
      <c r="K6251" s="5">
        <v>1606</v>
      </c>
      <c r="L6251" s="5">
        <v>3909</v>
      </c>
      <c r="M6251" s="5">
        <v>4284</v>
      </c>
      <c r="N6251" s="5">
        <v>4224</v>
      </c>
      <c r="O6251" s="5">
        <v>1333</v>
      </c>
      <c r="P6251" s="5">
        <v>1462</v>
      </c>
      <c r="Q6251" s="5">
        <v>1515</v>
      </c>
      <c r="R6251">
        <v>1.51525782887454</v>
      </c>
      <c r="S6251">
        <v>7</v>
      </c>
      <c r="T6251">
        <v>196</v>
      </c>
      <c r="U6251">
        <v>807</v>
      </c>
      <c r="V6251" t="s">
        <v>42</v>
      </c>
      <c r="W6251" t="s">
        <v>34</v>
      </c>
      <c r="X6251" t="s">
        <v>35</v>
      </c>
      <c r="Y6251">
        <v>11147.893700000001</v>
      </c>
      <c r="Z6251">
        <v>7082824</v>
      </c>
      <c r="AA6251">
        <v>32804.922429409802</v>
      </c>
      <c r="AB6251">
        <v>42337039.107997</v>
      </c>
      <c r="AC6251">
        <v>1.51525782887454</v>
      </c>
      <c r="AD6251" s="5">
        <v>1</v>
      </c>
    </row>
    <row r="6252" spans="1:30" x14ac:dyDescent="0.35">
      <c r="A6252">
        <v>3897</v>
      </c>
      <c r="B6252" s="1">
        <v>6013355109</v>
      </c>
      <c r="C6252" s="1">
        <v>6013355109</v>
      </c>
      <c r="D6252">
        <v>575</v>
      </c>
      <c r="E6252">
        <v>6013355109</v>
      </c>
      <c r="F6252" s="5">
        <v>7653</v>
      </c>
      <c r="G6252" s="5">
        <v>7746</v>
      </c>
      <c r="H6252" s="5">
        <v>7471</v>
      </c>
      <c r="I6252" s="5">
        <v>2038</v>
      </c>
      <c r="J6252" s="5">
        <v>1803</v>
      </c>
      <c r="K6252" s="5">
        <v>2080</v>
      </c>
      <c r="L6252" s="5">
        <v>7653</v>
      </c>
      <c r="M6252" s="5">
        <v>7746</v>
      </c>
      <c r="N6252" s="5">
        <v>7471</v>
      </c>
      <c r="O6252" s="5">
        <v>3413</v>
      </c>
      <c r="P6252" s="5">
        <v>3526</v>
      </c>
      <c r="Q6252" s="5">
        <v>3326</v>
      </c>
      <c r="R6252">
        <v>1.1513736593449899</v>
      </c>
      <c r="S6252">
        <v>7</v>
      </c>
      <c r="T6252">
        <v>196</v>
      </c>
      <c r="U6252">
        <v>807</v>
      </c>
      <c r="V6252" t="s">
        <v>42</v>
      </c>
      <c r="W6252" t="s">
        <v>34</v>
      </c>
      <c r="X6252" t="s">
        <v>35</v>
      </c>
      <c r="Y6252">
        <v>11147.893700000001</v>
      </c>
      <c r="Z6252">
        <v>7082824</v>
      </c>
      <c r="AA6252">
        <v>27948.361179047901</v>
      </c>
      <c r="AB6252">
        <v>32170284.791502699</v>
      </c>
      <c r="AC6252">
        <v>1.1513736593449899</v>
      </c>
      <c r="AD6252" s="5">
        <v>1</v>
      </c>
    </row>
    <row r="6253" spans="1:30" x14ac:dyDescent="0.35">
      <c r="A6253">
        <v>3898</v>
      </c>
      <c r="B6253" s="1">
        <v>6013355113</v>
      </c>
      <c r="C6253" s="1">
        <v>6013355113</v>
      </c>
      <c r="D6253">
        <v>579</v>
      </c>
      <c r="E6253">
        <v>6013355113</v>
      </c>
      <c r="F6253" s="5">
        <v>5307</v>
      </c>
      <c r="G6253" s="5">
        <v>5468</v>
      </c>
      <c r="H6253" s="5">
        <v>5423</v>
      </c>
      <c r="I6253" s="5">
        <v>2812</v>
      </c>
      <c r="J6253" s="5">
        <v>2988</v>
      </c>
      <c r="K6253" s="5">
        <v>2931</v>
      </c>
      <c r="L6253" s="5">
        <v>5307</v>
      </c>
      <c r="M6253" s="5">
        <v>5468</v>
      </c>
      <c r="N6253" s="5">
        <v>5423</v>
      </c>
      <c r="O6253" s="5">
        <v>2152</v>
      </c>
      <c r="P6253" s="5">
        <v>2184</v>
      </c>
      <c r="Q6253" s="5">
        <v>2062</v>
      </c>
      <c r="R6253">
        <v>2.05902243441099</v>
      </c>
      <c r="S6253">
        <v>7</v>
      </c>
      <c r="T6253">
        <v>196</v>
      </c>
      <c r="U6253">
        <v>807</v>
      </c>
      <c r="V6253" t="s">
        <v>42</v>
      </c>
      <c r="W6253" t="s">
        <v>34</v>
      </c>
      <c r="X6253" t="s">
        <v>35</v>
      </c>
      <c r="Y6253">
        <v>11147.893700000001</v>
      </c>
      <c r="Z6253">
        <v>7082824</v>
      </c>
      <c r="AA6253">
        <v>33113.260936206803</v>
      </c>
      <c r="AB6253">
        <v>57547786.853045098</v>
      </c>
      <c r="AC6253">
        <v>2.05902243441099</v>
      </c>
      <c r="AD6253" s="5">
        <v>1</v>
      </c>
    </row>
    <row r="6254" spans="1:30" x14ac:dyDescent="0.35">
      <c r="A6254">
        <v>3899</v>
      </c>
      <c r="B6254" s="1">
        <v>6013334006</v>
      </c>
      <c r="C6254" s="1">
        <v>6013334006</v>
      </c>
      <c r="D6254">
        <v>513</v>
      </c>
      <c r="E6254">
        <v>6013334006</v>
      </c>
      <c r="F6254" s="5">
        <v>4521</v>
      </c>
      <c r="G6254" s="5">
        <v>4655</v>
      </c>
      <c r="H6254" s="5">
        <v>4731</v>
      </c>
      <c r="I6254" s="5">
        <v>2550</v>
      </c>
      <c r="J6254" s="5">
        <v>2419</v>
      </c>
      <c r="K6254" s="5">
        <v>2550</v>
      </c>
      <c r="L6254" s="5">
        <v>4521</v>
      </c>
      <c r="M6254" s="5">
        <v>4655</v>
      </c>
      <c r="N6254" s="5">
        <v>4731</v>
      </c>
      <c r="O6254" s="5">
        <v>1648</v>
      </c>
      <c r="P6254" s="5">
        <v>1865</v>
      </c>
      <c r="Q6254" s="5">
        <v>1972</v>
      </c>
      <c r="R6254">
        <v>0.65062497054769597</v>
      </c>
      <c r="S6254">
        <v>7</v>
      </c>
      <c r="T6254">
        <v>196</v>
      </c>
      <c r="U6254">
        <v>807</v>
      </c>
      <c r="V6254" t="s">
        <v>42</v>
      </c>
      <c r="W6254" t="s">
        <v>34</v>
      </c>
      <c r="X6254" t="s">
        <v>35</v>
      </c>
      <c r="Y6254">
        <v>11147.893700000001</v>
      </c>
      <c r="Z6254">
        <v>7082824</v>
      </c>
      <c r="AA6254">
        <v>25573.796232917801</v>
      </c>
      <c r="AB6254">
        <v>18179731.501261</v>
      </c>
      <c r="AC6254">
        <v>0.65062497054769597</v>
      </c>
      <c r="AD6254" s="5">
        <v>1</v>
      </c>
    </row>
    <row r="6255" spans="1:30" x14ac:dyDescent="0.35">
      <c r="A6255">
        <v>3900</v>
      </c>
      <c r="B6255" s="1">
        <v>6013334200</v>
      </c>
      <c r="C6255" s="1">
        <v>6013334200</v>
      </c>
      <c r="D6255">
        <v>514</v>
      </c>
      <c r="E6255">
        <v>6013334200</v>
      </c>
      <c r="F6255" s="5">
        <v>7508</v>
      </c>
      <c r="G6255" s="5">
        <v>7501</v>
      </c>
      <c r="H6255" s="5">
        <v>7547</v>
      </c>
      <c r="I6255" s="5">
        <v>5432</v>
      </c>
      <c r="J6255" s="5">
        <v>5154</v>
      </c>
      <c r="K6255" s="5">
        <v>5042</v>
      </c>
      <c r="L6255" s="5">
        <v>7508</v>
      </c>
      <c r="M6255" s="5">
        <v>7501</v>
      </c>
      <c r="N6255" s="5">
        <v>7547</v>
      </c>
      <c r="O6255" s="5">
        <v>2334</v>
      </c>
      <c r="P6255" s="5">
        <v>2390</v>
      </c>
      <c r="Q6255" s="5">
        <v>2295</v>
      </c>
      <c r="R6255">
        <v>2.6209404720146598</v>
      </c>
      <c r="S6255">
        <v>7</v>
      </c>
      <c r="T6255">
        <v>196</v>
      </c>
      <c r="U6255">
        <v>807</v>
      </c>
      <c r="V6255" t="s">
        <v>42</v>
      </c>
      <c r="W6255" t="s">
        <v>34</v>
      </c>
      <c r="X6255" t="s">
        <v>35</v>
      </c>
      <c r="Y6255">
        <v>11147.893700000001</v>
      </c>
      <c r="Z6255">
        <v>7082824</v>
      </c>
      <c r="AA6255">
        <v>58494.684864727598</v>
      </c>
      <c r="AB6255">
        <v>73244150.805189207</v>
      </c>
      <c r="AC6255">
        <v>2.6209404720146598</v>
      </c>
      <c r="AD6255" s="5">
        <v>1</v>
      </c>
    </row>
    <row r="6256" spans="1:30" x14ac:dyDescent="0.35">
      <c r="A6256">
        <v>3901</v>
      </c>
      <c r="B6256" s="1">
        <v>6013355306</v>
      </c>
      <c r="C6256" s="1">
        <v>6013355306</v>
      </c>
      <c r="D6256">
        <v>588</v>
      </c>
      <c r="E6256">
        <v>6013355306</v>
      </c>
      <c r="F6256" s="5">
        <v>4743</v>
      </c>
      <c r="G6256" s="5">
        <v>4594</v>
      </c>
      <c r="H6256" s="5">
        <v>4550</v>
      </c>
      <c r="I6256" s="5">
        <v>3722</v>
      </c>
      <c r="J6256" s="5">
        <v>3460</v>
      </c>
      <c r="K6256" s="5">
        <v>3357</v>
      </c>
      <c r="L6256" s="5">
        <v>4743</v>
      </c>
      <c r="M6256" s="5">
        <v>4594</v>
      </c>
      <c r="N6256" s="5">
        <v>4550</v>
      </c>
      <c r="O6256" s="5">
        <v>1824</v>
      </c>
      <c r="P6256" s="5">
        <v>1747</v>
      </c>
      <c r="Q6256" s="5">
        <v>1727</v>
      </c>
      <c r="R6256">
        <v>25.9971084053022</v>
      </c>
      <c r="S6256">
        <v>7</v>
      </c>
      <c r="T6256">
        <v>196</v>
      </c>
      <c r="U6256">
        <v>807</v>
      </c>
      <c r="V6256" t="s">
        <v>42</v>
      </c>
      <c r="W6256" t="s">
        <v>34</v>
      </c>
      <c r="X6256" t="s">
        <v>35</v>
      </c>
      <c r="Y6256">
        <v>11147.893700000001</v>
      </c>
      <c r="Z6256">
        <v>7082824</v>
      </c>
      <c r="AA6256">
        <v>157582.14060931501</v>
      </c>
      <c r="AB6256">
        <v>726483382.90652299</v>
      </c>
      <c r="AC6256">
        <v>25.9971084053022</v>
      </c>
      <c r="AD6256" s="5">
        <v>1</v>
      </c>
    </row>
    <row r="6257" spans="1:30" x14ac:dyDescent="0.35">
      <c r="A6257">
        <v>3902</v>
      </c>
      <c r="B6257" s="1">
        <v>6013355112</v>
      </c>
      <c r="C6257" s="1">
        <v>6013355112</v>
      </c>
      <c r="D6257">
        <v>578</v>
      </c>
      <c r="E6257">
        <v>6013355112</v>
      </c>
      <c r="F6257" s="5">
        <v>5656</v>
      </c>
      <c r="G6257" s="5">
        <v>5891</v>
      </c>
      <c r="H6257" s="5">
        <v>5800</v>
      </c>
      <c r="I6257" s="5">
        <v>3743</v>
      </c>
      <c r="J6257" s="5">
        <v>4215</v>
      </c>
      <c r="K6257" s="5">
        <v>4108</v>
      </c>
      <c r="L6257" s="5">
        <v>5656</v>
      </c>
      <c r="M6257" s="5">
        <v>5891</v>
      </c>
      <c r="N6257" s="5">
        <v>5800</v>
      </c>
      <c r="O6257" s="5">
        <v>1605</v>
      </c>
      <c r="P6257" s="5">
        <v>1823</v>
      </c>
      <c r="Q6257" s="5">
        <v>1845</v>
      </c>
      <c r="R6257">
        <v>100.73429473058199</v>
      </c>
      <c r="S6257">
        <v>7</v>
      </c>
      <c r="T6257">
        <v>196</v>
      </c>
      <c r="U6257">
        <v>807</v>
      </c>
      <c r="V6257" t="s">
        <v>42</v>
      </c>
      <c r="W6257" t="s">
        <v>34</v>
      </c>
      <c r="X6257" t="s">
        <v>35</v>
      </c>
      <c r="Y6257">
        <v>11147.893700000001</v>
      </c>
      <c r="Z6257">
        <v>7082824</v>
      </c>
      <c r="AA6257">
        <v>295189.15677887201</v>
      </c>
      <c r="AB6257">
        <v>2815337742.2112699</v>
      </c>
      <c r="AC6257">
        <v>100.73429473058199</v>
      </c>
      <c r="AD6257" s="5">
        <v>1</v>
      </c>
    </row>
    <row r="6258" spans="1:30" x14ac:dyDescent="0.35">
      <c r="A6258">
        <v>3913</v>
      </c>
      <c r="B6258" s="1">
        <v>6013304001</v>
      </c>
      <c r="C6258" s="1">
        <v>6013304001</v>
      </c>
      <c r="D6258">
        <v>452</v>
      </c>
      <c r="E6258">
        <v>6013304001</v>
      </c>
      <c r="F6258" s="5">
        <v>5340</v>
      </c>
      <c r="G6258" s="5">
        <v>5537</v>
      </c>
      <c r="H6258" s="5">
        <v>5895</v>
      </c>
      <c r="I6258" s="5">
        <v>3310</v>
      </c>
      <c r="J6258" s="5">
        <v>2987</v>
      </c>
      <c r="K6258" s="5">
        <v>3229</v>
      </c>
      <c r="L6258" s="5">
        <v>5340</v>
      </c>
      <c r="M6258" s="5">
        <v>5537</v>
      </c>
      <c r="N6258" s="5">
        <v>5895</v>
      </c>
      <c r="O6258" s="5">
        <v>1767</v>
      </c>
      <c r="P6258" s="5">
        <v>1829</v>
      </c>
      <c r="Q6258" s="5">
        <v>2094</v>
      </c>
      <c r="R6258">
        <v>11.203744494609699</v>
      </c>
      <c r="S6258">
        <v>7</v>
      </c>
      <c r="T6258">
        <v>196</v>
      </c>
      <c r="U6258">
        <v>807</v>
      </c>
      <c r="V6258" t="s">
        <v>42</v>
      </c>
      <c r="W6258" t="s">
        <v>34</v>
      </c>
      <c r="X6258" t="s">
        <v>35</v>
      </c>
      <c r="Y6258">
        <v>11147.893700000001</v>
      </c>
      <c r="Z6258">
        <v>7082824</v>
      </c>
      <c r="AA6258">
        <v>85413.516091715705</v>
      </c>
      <c r="AB6258">
        <v>313084831.97134101</v>
      </c>
      <c r="AC6258">
        <v>11.203744494609699</v>
      </c>
      <c r="AD6258" s="5">
        <v>1</v>
      </c>
    </row>
    <row r="6259" spans="1:30" x14ac:dyDescent="0.35">
      <c r="A6259">
        <v>3914</v>
      </c>
      <c r="B6259" s="1">
        <v>6013355111</v>
      </c>
      <c r="C6259" s="1">
        <v>6013355111</v>
      </c>
      <c r="D6259">
        <v>577</v>
      </c>
      <c r="E6259">
        <v>6013355111</v>
      </c>
      <c r="F6259" s="5">
        <v>6354</v>
      </c>
      <c r="G6259" s="5">
        <v>6331</v>
      </c>
      <c r="H6259" s="5">
        <v>6569</v>
      </c>
      <c r="I6259" s="5">
        <v>2202</v>
      </c>
      <c r="J6259" s="5">
        <v>1918</v>
      </c>
      <c r="K6259" s="5">
        <v>1889</v>
      </c>
      <c r="L6259" s="5">
        <v>6354</v>
      </c>
      <c r="M6259" s="5">
        <v>6331</v>
      </c>
      <c r="N6259" s="5">
        <v>6569</v>
      </c>
      <c r="O6259" s="5">
        <v>2895</v>
      </c>
      <c r="P6259" s="5">
        <v>2590</v>
      </c>
      <c r="Q6259" s="5">
        <v>2632</v>
      </c>
      <c r="R6259">
        <v>0.938885354600132</v>
      </c>
      <c r="S6259">
        <v>7</v>
      </c>
      <c r="T6259">
        <v>196</v>
      </c>
      <c r="U6259">
        <v>807</v>
      </c>
      <c r="V6259" t="s">
        <v>42</v>
      </c>
      <c r="W6259" t="s">
        <v>34</v>
      </c>
      <c r="X6259" t="s">
        <v>35</v>
      </c>
      <c r="Y6259">
        <v>11147.893700000001</v>
      </c>
      <c r="Z6259">
        <v>7082824</v>
      </c>
      <c r="AA6259">
        <v>22361.968567979999</v>
      </c>
      <c r="AB6259">
        <v>26233110.513890199</v>
      </c>
      <c r="AC6259">
        <v>0.938885354600132</v>
      </c>
      <c r="AD6259" s="5">
        <v>1</v>
      </c>
    </row>
    <row r="6260" spans="1:30" x14ac:dyDescent="0.35">
      <c r="A6260">
        <v>3915</v>
      </c>
      <c r="B6260" s="1">
        <v>6013360102</v>
      </c>
      <c r="C6260" s="1">
        <v>6013360102</v>
      </c>
      <c r="D6260">
        <v>601</v>
      </c>
      <c r="E6260">
        <v>6013360102</v>
      </c>
      <c r="F6260" s="5">
        <v>4601</v>
      </c>
      <c r="G6260" s="5">
        <v>4932</v>
      </c>
      <c r="H6260" s="5">
        <v>5030</v>
      </c>
      <c r="I6260" s="5">
        <v>2161</v>
      </c>
      <c r="J6260" s="5">
        <v>2506</v>
      </c>
      <c r="K6260" s="5">
        <v>2440</v>
      </c>
      <c r="L6260" s="5">
        <v>4601</v>
      </c>
      <c r="M6260" s="5">
        <v>4932</v>
      </c>
      <c r="N6260" s="5">
        <v>5030</v>
      </c>
      <c r="O6260" s="5">
        <v>1451</v>
      </c>
      <c r="P6260" s="5">
        <v>1719</v>
      </c>
      <c r="Q6260" s="5">
        <v>1859</v>
      </c>
      <c r="R6260">
        <v>2.4052898245829302</v>
      </c>
      <c r="S6260">
        <v>7</v>
      </c>
      <c r="T6260">
        <v>196</v>
      </c>
      <c r="U6260">
        <v>807</v>
      </c>
      <c r="V6260" t="s">
        <v>42</v>
      </c>
      <c r="W6260" t="s">
        <v>34</v>
      </c>
      <c r="X6260" t="s">
        <v>35</v>
      </c>
      <c r="Y6260">
        <v>11147.893700000001</v>
      </c>
      <c r="Z6260">
        <v>7082824</v>
      </c>
      <c r="AA6260">
        <v>44752.458840191102</v>
      </c>
      <c r="AB6260">
        <v>67206591.489893898</v>
      </c>
      <c r="AC6260">
        <v>2.4052898245829302</v>
      </c>
      <c r="AD6260" s="5">
        <v>1</v>
      </c>
    </row>
    <row r="6261" spans="1:30" x14ac:dyDescent="0.35">
      <c r="A6261">
        <v>3916</v>
      </c>
      <c r="B6261" s="1">
        <v>6013302007</v>
      </c>
      <c r="C6261" s="1">
        <v>6013302007</v>
      </c>
      <c r="D6261">
        <v>441</v>
      </c>
      <c r="E6261">
        <v>6013302007</v>
      </c>
      <c r="F6261" s="5">
        <v>6582</v>
      </c>
      <c r="G6261" s="5">
        <v>6659</v>
      </c>
      <c r="H6261" s="5">
        <v>6652</v>
      </c>
      <c r="I6261" s="5">
        <v>3219</v>
      </c>
      <c r="J6261" s="5">
        <v>3700</v>
      </c>
      <c r="K6261" s="5">
        <v>3766</v>
      </c>
      <c r="L6261" s="5">
        <v>6582</v>
      </c>
      <c r="M6261" s="5">
        <v>6659</v>
      </c>
      <c r="N6261" s="5">
        <v>6652</v>
      </c>
      <c r="O6261" s="5">
        <v>3266</v>
      </c>
      <c r="P6261" s="5">
        <v>3205</v>
      </c>
      <c r="Q6261" s="5">
        <v>3187</v>
      </c>
      <c r="R6261">
        <v>1.67345504413554</v>
      </c>
      <c r="S6261">
        <v>7</v>
      </c>
      <c r="T6261">
        <v>196</v>
      </c>
      <c r="U6261">
        <v>807</v>
      </c>
      <c r="V6261" t="s">
        <v>42</v>
      </c>
      <c r="W6261" t="s">
        <v>34</v>
      </c>
      <c r="X6261" t="s">
        <v>35</v>
      </c>
      <c r="Y6261">
        <v>11147.893700000001</v>
      </c>
      <c r="Z6261">
        <v>7082824</v>
      </c>
      <c r="AA6261">
        <v>30093.279670731801</v>
      </c>
      <c r="AB6261">
        <v>46757055.357982203</v>
      </c>
      <c r="AC6261">
        <v>1.67345504413554</v>
      </c>
      <c r="AD6261" s="5">
        <v>1</v>
      </c>
    </row>
    <row r="6262" spans="1:30" x14ac:dyDescent="0.35">
      <c r="A6262">
        <v>3917</v>
      </c>
      <c r="B6262" s="1">
        <v>6013302009</v>
      </c>
      <c r="C6262" s="1">
        <v>6013302009</v>
      </c>
      <c r="D6262">
        <v>443</v>
      </c>
      <c r="E6262">
        <v>6013302009</v>
      </c>
      <c r="F6262" s="5">
        <v>6834</v>
      </c>
      <c r="G6262" s="5">
        <v>7078</v>
      </c>
      <c r="H6262" s="5">
        <v>6806</v>
      </c>
      <c r="I6262" s="5">
        <v>1414</v>
      </c>
      <c r="J6262" s="5">
        <v>1418</v>
      </c>
      <c r="K6262" s="5">
        <v>1438</v>
      </c>
      <c r="L6262" s="5">
        <v>6834</v>
      </c>
      <c r="M6262" s="5">
        <v>7078</v>
      </c>
      <c r="N6262" s="5">
        <v>6806</v>
      </c>
      <c r="O6262" s="5">
        <v>3431</v>
      </c>
      <c r="P6262" s="5">
        <v>3452</v>
      </c>
      <c r="Q6262" s="5">
        <v>3131</v>
      </c>
      <c r="R6262">
        <v>2.0374586130771699</v>
      </c>
      <c r="S6262">
        <v>7</v>
      </c>
      <c r="T6262">
        <v>196</v>
      </c>
      <c r="U6262">
        <v>807</v>
      </c>
      <c r="V6262" t="s">
        <v>42</v>
      </c>
      <c r="W6262" t="s">
        <v>34</v>
      </c>
      <c r="X6262" t="s">
        <v>35</v>
      </c>
      <c r="Y6262">
        <v>11147.893700000001</v>
      </c>
      <c r="Z6262">
        <v>7082824</v>
      </c>
      <c r="AA6262">
        <v>32198.085385006299</v>
      </c>
      <c r="AB6262">
        <v>56928662.937085502</v>
      </c>
      <c r="AC6262">
        <v>2.0374586130771699</v>
      </c>
      <c r="AD6262" s="5">
        <v>1</v>
      </c>
    </row>
    <row r="6263" spans="1:30" x14ac:dyDescent="0.35">
      <c r="A6263">
        <v>3925</v>
      </c>
      <c r="B6263" s="1">
        <v>6013324003</v>
      </c>
      <c r="C6263" s="1">
        <v>6013324003</v>
      </c>
      <c r="D6263">
        <v>8136</v>
      </c>
      <c r="E6263">
        <v>6013324003</v>
      </c>
      <c r="F6263" s="5">
        <v>3029</v>
      </c>
      <c r="G6263" s="5">
        <v>3288</v>
      </c>
      <c r="H6263" s="5">
        <v>3449</v>
      </c>
      <c r="I6263" s="5">
        <v>2067</v>
      </c>
      <c r="J6263" s="5">
        <v>2020</v>
      </c>
      <c r="K6263" s="5">
        <v>1857</v>
      </c>
      <c r="L6263" s="5">
        <v>3029</v>
      </c>
      <c r="M6263" s="5">
        <v>3288</v>
      </c>
      <c r="N6263" s="5">
        <v>3449</v>
      </c>
      <c r="O6263" s="5">
        <v>1579</v>
      </c>
      <c r="P6263" s="5">
        <v>1703</v>
      </c>
      <c r="Q6263" s="5">
        <v>1793</v>
      </c>
      <c r="R6263">
        <v>0.154227227195534</v>
      </c>
      <c r="S6263">
        <v>7</v>
      </c>
      <c r="T6263">
        <v>196</v>
      </c>
      <c r="U6263">
        <v>807</v>
      </c>
      <c r="V6263" t="s">
        <v>42</v>
      </c>
      <c r="W6263" t="s">
        <v>34</v>
      </c>
      <c r="X6263" t="s">
        <v>35</v>
      </c>
      <c r="Y6263">
        <v>11147.893700000001</v>
      </c>
      <c r="Z6263">
        <v>7082824</v>
      </c>
      <c r="AA6263">
        <v>8480.8819128239702</v>
      </c>
      <c r="AB6263">
        <v>4309571.91451451</v>
      </c>
      <c r="AC6263">
        <v>0.154227227195534</v>
      </c>
      <c r="AD6263" s="5">
        <v>1</v>
      </c>
    </row>
    <row r="6264" spans="1:30" x14ac:dyDescent="0.35">
      <c r="A6264">
        <v>3926</v>
      </c>
      <c r="B6264" s="1">
        <v>6013313107</v>
      </c>
      <c r="C6264" s="1">
        <v>6013313107</v>
      </c>
      <c r="D6264">
        <v>8131</v>
      </c>
      <c r="E6264">
        <v>6013313107</v>
      </c>
      <c r="F6264" s="5">
        <v>2656</v>
      </c>
      <c r="G6264" s="5">
        <v>2948</v>
      </c>
      <c r="H6264" s="5">
        <v>2718</v>
      </c>
      <c r="I6264" s="5">
        <v>898</v>
      </c>
      <c r="J6264" s="5">
        <v>883</v>
      </c>
      <c r="K6264" s="5">
        <v>724</v>
      </c>
      <c r="L6264" s="5">
        <v>2656</v>
      </c>
      <c r="M6264" s="5">
        <v>2948</v>
      </c>
      <c r="N6264" s="5">
        <v>2718</v>
      </c>
      <c r="O6264" s="5">
        <v>1314</v>
      </c>
      <c r="P6264" s="5">
        <v>1493</v>
      </c>
      <c r="Q6264" s="5">
        <v>1283</v>
      </c>
      <c r="R6264">
        <v>0.42723766016536702</v>
      </c>
      <c r="S6264">
        <v>7</v>
      </c>
      <c r="T6264">
        <v>196</v>
      </c>
      <c r="U6264">
        <v>807</v>
      </c>
      <c r="V6264" t="s">
        <v>42</v>
      </c>
      <c r="W6264" t="s">
        <v>34</v>
      </c>
      <c r="X6264" t="s">
        <v>35</v>
      </c>
      <c r="Y6264">
        <v>11147.893700000001</v>
      </c>
      <c r="Z6264">
        <v>7082824</v>
      </c>
      <c r="AA6264">
        <v>22990.217085358701</v>
      </c>
      <c r="AB6264">
        <v>11936985.5798613</v>
      </c>
      <c r="AC6264">
        <v>0.42723766016536702</v>
      </c>
      <c r="AD6264" s="5">
        <v>1</v>
      </c>
    </row>
    <row r="6265" spans="1:30" x14ac:dyDescent="0.35">
      <c r="A6265">
        <v>3927</v>
      </c>
      <c r="B6265" s="1">
        <v>6013351105</v>
      </c>
      <c r="C6265" s="1">
        <v>6013351105</v>
      </c>
      <c r="D6265">
        <v>8157</v>
      </c>
      <c r="E6265">
        <v>6013351105</v>
      </c>
      <c r="F6265" s="5">
        <v>1944</v>
      </c>
      <c r="G6265" s="5">
        <v>1856</v>
      </c>
      <c r="H6265" s="5">
        <v>1814</v>
      </c>
      <c r="I6265" s="5">
        <v>1722</v>
      </c>
      <c r="J6265" s="5">
        <v>1633</v>
      </c>
      <c r="K6265" s="5">
        <v>1539</v>
      </c>
      <c r="L6265" s="5">
        <v>1944</v>
      </c>
      <c r="M6265" s="5">
        <v>1856</v>
      </c>
      <c r="N6265" s="5">
        <v>1814</v>
      </c>
      <c r="O6265" s="5">
        <v>0</v>
      </c>
      <c r="P6265" s="5">
        <v>0</v>
      </c>
      <c r="Q6265" s="5">
        <v>0</v>
      </c>
      <c r="R6265">
        <v>0.31440686431896198</v>
      </c>
      <c r="S6265">
        <v>7</v>
      </c>
      <c r="T6265">
        <v>196</v>
      </c>
      <c r="U6265">
        <v>807</v>
      </c>
      <c r="V6265" t="s">
        <v>42</v>
      </c>
      <c r="W6265" t="s">
        <v>34</v>
      </c>
      <c r="X6265" t="s">
        <v>35</v>
      </c>
      <c r="Y6265">
        <v>11147.893700000001</v>
      </c>
      <c r="Z6265">
        <v>7082824</v>
      </c>
      <c r="AA6265">
        <v>18040.684591981</v>
      </c>
      <c r="AB6265">
        <v>8786322.2613042202</v>
      </c>
      <c r="AC6265">
        <v>0.31440686431896198</v>
      </c>
      <c r="AD6265" s="5">
        <v>1</v>
      </c>
    </row>
    <row r="6266" spans="1:30" x14ac:dyDescent="0.35">
      <c r="A6266">
        <v>3928</v>
      </c>
      <c r="B6266" s="1">
        <v>6001441927</v>
      </c>
      <c r="C6266" s="1">
        <v>6001441927</v>
      </c>
      <c r="D6266">
        <v>285</v>
      </c>
      <c r="E6266">
        <v>6001441927</v>
      </c>
      <c r="F6266" s="5">
        <v>4263</v>
      </c>
      <c r="G6266" s="5">
        <v>4431</v>
      </c>
      <c r="H6266" s="5">
        <v>4229</v>
      </c>
      <c r="I6266" s="5">
        <v>755</v>
      </c>
      <c r="J6266" s="5">
        <v>828</v>
      </c>
      <c r="K6266" s="5">
        <v>821</v>
      </c>
      <c r="L6266" s="5">
        <v>4263</v>
      </c>
      <c r="M6266" s="5">
        <v>4431</v>
      </c>
      <c r="N6266" s="5">
        <v>4229</v>
      </c>
      <c r="O6266" s="5">
        <v>2588</v>
      </c>
      <c r="P6266" s="5">
        <v>2473</v>
      </c>
      <c r="Q6266" s="5">
        <v>2263</v>
      </c>
      <c r="R6266">
        <v>0.25101637070479599</v>
      </c>
      <c r="S6266">
        <v>7</v>
      </c>
      <c r="T6266">
        <v>196</v>
      </c>
      <c r="U6266">
        <v>807</v>
      </c>
      <c r="V6266" t="s">
        <v>42</v>
      </c>
      <c r="W6266" t="s">
        <v>34</v>
      </c>
      <c r="X6266" t="s">
        <v>35</v>
      </c>
      <c r="Y6266">
        <v>11147.893700000001</v>
      </c>
      <c r="Z6266">
        <v>7082824</v>
      </c>
      <c r="AA6266">
        <v>11006.3909182241</v>
      </c>
      <c r="AB6266">
        <v>7019097.6246481696</v>
      </c>
      <c r="AC6266">
        <v>0.25101637070479599</v>
      </c>
      <c r="AD6266" s="5">
        <v>1</v>
      </c>
    </row>
    <row r="6267" spans="1:30" x14ac:dyDescent="0.35">
      <c r="A6267">
        <v>3929</v>
      </c>
      <c r="B6267" s="1">
        <v>6013980000</v>
      </c>
      <c r="C6267" s="1">
        <v>6013980000</v>
      </c>
      <c r="D6267">
        <v>8177</v>
      </c>
      <c r="E6267">
        <v>6013980000</v>
      </c>
      <c r="F6267" s="5">
        <v>632</v>
      </c>
      <c r="G6267" s="5">
        <v>615</v>
      </c>
      <c r="H6267" s="5">
        <v>507</v>
      </c>
      <c r="I6267" s="5">
        <v>160</v>
      </c>
      <c r="J6267" s="5">
        <v>139</v>
      </c>
      <c r="K6267" s="5">
        <v>154</v>
      </c>
      <c r="L6267" s="5">
        <v>632</v>
      </c>
      <c r="M6267" s="5">
        <v>615</v>
      </c>
      <c r="N6267" s="5">
        <v>507</v>
      </c>
      <c r="O6267" s="5">
        <v>336</v>
      </c>
      <c r="P6267" s="5">
        <v>332</v>
      </c>
      <c r="Q6267" s="5">
        <v>257</v>
      </c>
      <c r="R6267">
        <v>8.4909992310048005E-2</v>
      </c>
      <c r="S6267">
        <v>7</v>
      </c>
      <c r="T6267">
        <v>196</v>
      </c>
      <c r="U6267">
        <v>807</v>
      </c>
      <c r="V6267" t="s">
        <v>42</v>
      </c>
      <c r="W6267" t="s">
        <v>34</v>
      </c>
      <c r="X6267" t="s">
        <v>35</v>
      </c>
      <c r="Y6267">
        <v>11147.893700000001</v>
      </c>
      <c r="Z6267">
        <v>7082824</v>
      </c>
      <c r="AA6267">
        <v>8289.0983250312293</v>
      </c>
      <c r="AB6267">
        <v>2372378.5054875799</v>
      </c>
      <c r="AC6267">
        <v>8.4909992310048005E-2</v>
      </c>
      <c r="AD6267" s="5">
        <v>1</v>
      </c>
    </row>
    <row r="6268" spans="1:30" x14ac:dyDescent="0.35">
      <c r="A6268">
        <v>3930</v>
      </c>
      <c r="B6268" s="1">
        <v>6013351104</v>
      </c>
      <c r="C6268" s="1">
        <v>6013351104</v>
      </c>
      <c r="D6268">
        <v>8156</v>
      </c>
      <c r="E6268">
        <v>6013351104</v>
      </c>
      <c r="F6268" s="5">
        <v>1762</v>
      </c>
      <c r="G6268" s="5">
        <v>1704</v>
      </c>
      <c r="H6268" s="5">
        <v>1667</v>
      </c>
      <c r="I6268" s="5">
        <v>1569</v>
      </c>
      <c r="J6268" s="5">
        <v>1512</v>
      </c>
      <c r="K6268" s="5">
        <v>1430</v>
      </c>
      <c r="L6268" s="5">
        <v>1762</v>
      </c>
      <c r="M6268" s="5">
        <v>1704</v>
      </c>
      <c r="N6268" s="5">
        <v>1667</v>
      </c>
      <c r="O6268" s="5">
        <v>0</v>
      </c>
      <c r="P6268" s="5">
        <v>15</v>
      </c>
      <c r="Q6268" s="5">
        <v>15</v>
      </c>
      <c r="R6268">
        <v>0.54270416976316305</v>
      </c>
      <c r="S6268">
        <v>7</v>
      </c>
      <c r="T6268">
        <v>196</v>
      </c>
      <c r="U6268">
        <v>807</v>
      </c>
      <c r="V6268" t="s">
        <v>42</v>
      </c>
      <c r="W6268" t="s">
        <v>34</v>
      </c>
      <c r="X6268" t="s">
        <v>35</v>
      </c>
      <c r="Y6268">
        <v>11147.893700000001</v>
      </c>
      <c r="Z6268">
        <v>7082824</v>
      </c>
      <c r="AA6268">
        <v>25865.751350490798</v>
      </c>
      <c r="AB6268">
        <v>15166317.021072701</v>
      </c>
      <c r="AC6268">
        <v>0.54270416976316305</v>
      </c>
      <c r="AD6268" s="5">
        <v>1</v>
      </c>
    </row>
    <row r="6269" spans="1:30" x14ac:dyDescent="0.35">
      <c r="A6269">
        <v>3931</v>
      </c>
      <c r="B6269" s="1">
        <v>6013346205</v>
      </c>
      <c r="C6269" s="1">
        <v>6013346205</v>
      </c>
      <c r="D6269">
        <v>8154</v>
      </c>
      <c r="E6269">
        <v>6013346205</v>
      </c>
      <c r="F6269" s="5">
        <v>3685</v>
      </c>
      <c r="G6269" s="5">
        <v>3787</v>
      </c>
      <c r="H6269" s="5">
        <v>4325</v>
      </c>
      <c r="I6269" s="5">
        <v>3411</v>
      </c>
      <c r="J6269" s="5">
        <v>3383</v>
      </c>
      <c r="K6269" s="5">
        <v>3432</v>
      </c>
      <c r="L6269" s="5">
        <v>3685</v>
      </c>
      <c r="M6269" s="5">
        <v>3787</v>
      </c>
      <c r="N6269" s="5">
        <v>4325</v>
      </c>
      <c r="O6269" s="5">
        <v>1101</v>
      </c>
      <c r="P6269" s="5">
        <v>1089</v>
      </c>
      <c r="Q6269" s="5">
        <v>1514</v>
      </c>
      <c r="R6269">
        <v>3.7206270939910202</v>
      </c>
      <c r="S6269">
        <v>7</v>
      </c>
      <c r="T6269">
        <v>196</v>
      </c>
      <c r="U6269">
        <v>807</v>
      </c>
      <c r="V6269" t="s">
        <v>42</v>
      </c>
      <c r="W6269" t="s">
        <v>34</v>
      </c>
      <c r="X6269" t="s">
        <v>35</v>
      </c>
      <c r="Y6269">
        <v>11147.893700000001</v>
      </c>
      <c r="Z6269">
        <v>7082824</v>
      </c>
      <c r="AA6269">
        <v>60417.620575189198</v>
      </c>
      <c r="AB6269">
        <v>103980564.109008</v>
      </c>
      <c r="AC6269">
        <v>3.7206270939910202</v>
      </c>
      <c r="AD6269" s="5">
        <v>1</v>
      </c>
    </row>
    <row r="6270" spans="1:30" x14ac:dyDescent="0.35">
      <c r="A6270">
        <v>3932</v>
      </c>
      <c r="B6270" s="1">
        <v>6013336104</v>
      </c>
      <c r="C6270" s="1">
        <v>6013336104</v>
      </c>
      <c r="D6270">
        <v>8143</v>
      </c>
      <c r="E6270">
        <v>6013336104</v>
      </c>
      <c r="F6270" s="5">
        <v>3122</v>
      </c>
      <c r="G6270" s="5">
        <v>2514</v>
      </c>
      <c r="H6270" s="5">
        <v>2539</v>
      </c>
      <c r="I6270" s="5">
        <v>797</v>
      </c>
      <c r="J6270" s="5">
        <v>931</v>
      </c>
      <c r="K6270" s="5">
        <v>707</v>
      </c>
      <c r="L6270" s="5">
        <v>3122</v>
      </c>
      <c r="M6270" s="5">
        <v>2514</v>
      </c>
      <c r="N6270" s="5">
        <v>2539</v>
      </c>
      <c r="O6270" s="5">
        <v>1899</v>
      </c>
      <c r="P6270" s="5">
        <v>1622</v>
      </c>
      <c r="Q6270" s="5">
        <v>1655</v>
      </c>
      <c r="R6270">
        <v>7.5547284115130994E-2</v>
      </c>
      <c r="S6270">
        <v>7</v>
      </c>
      <c r="T6270">
        <v>196</v>
      </c>
      <c r="U6270">
        <v>807</v>
      </c>
      <c r="V6270" t="s">
        <v>42</v>
      </c>
      <c r="W6270" t="s">
        <v>34</v>
      </c>
      <c r="X6270" t="s">
        <v>35</v>
      </c>
      <c r="Y6270">
        <v>11147.893700000001</v>
      </c>
      <c r="Z6270">
        <v>7082824</v>
      </c>
      <c r="AA6270">
        <v>6374.9841487079202</v>
      </c>
      <c r="AB6270">
        <v>2110874.3536473401</v>
      </c>
      <c r="AC6270">
        <v>7.5547284115130994E-2</v>
      </c>
      <c r="AD6270" s="5">
        <v>1</v>
      </c>
    </row>
    <row r="6271" spans="1:30" x14ac:dyDescent="0.35">
      <c r="A6271">
        <v>3933</v>
      </c>
      <c r="B6271" s="1">
        <v>6013345118</v>
      </c>
      <c r="C6271" s="1">
        <v>6013345118</v>
      </c>
      <c r="D6271">
        <v>8151</v>
      </c>
      <c r="E6271">
        <v>6013345118</v>
      </c>
      <c r="F6271" s="5">
        <v>3464</v>
      </c>
      <c r="G6271" s="5">
        <v>3527</v>
      </c>
      <c r="H6271" s="5">
        <v>3525</v>
      </c>
      <c r="I6271" s="5">
        <v>1661</v>
      </c>
      <c r="J6271" s="5">
        <v>1593</v>
      </c>
      <c r="K6271" s="5">
        <v>1551</v>
      </c>
      <c r="L6271" s="5">
        <v>3464</v>
      </c>
      <c r="M6271" s="5">
        <v>3527</v>
      </c>
      <c r="N6271" s="5">
        <v>3525</v>
      </c>
      <c r="O6271" s="5">
        <v>1288</v>
      </c>
      <c r="P6271" s="5">
        <v>1208</v>
      </c>
      <c r="Q6271" s="5">
        <v>1266</v>
      </c>
      <c r="R6271">
        <v>1.9358199123717801</v>
      </c>
      <c r="S6271">
        <v>7</v>
      </c>
      <c r="T6271">
        <v>196</v>
      </c>
      <c r="U6271">
        <v>807</v>
      </c>
      <c r="V6271" t="s">
        <v>42</v>
      </c>
      <c r="W6271" t="s">
        <v>34</v>
      </c>
      <c r="X6271" t="s">
        <v>35</v>
      </c>
      <c r="Y6271">
        <v>11147.893700000001</v>
      </c>
      <c r="Z6271">
        <v>7082824</v>
      </c>
      <c r="AA6271">
        <v>37418.301002827196</v>
      </c>
      <c r="AB6271">
        <v>54107803.676722199</v>
      </c>
      <c r="AC6271">
        <v>1.9358199123717801</v>
      </c>
      <c r="AD6271" s="5">
        <v>1</v>
      </c>
    </row>
    <row r="6272" spans="1:30" x14ac:dyDescent="0.35">
      <c r="A6272">
        <v>3934</v>
      </c>
      <c r="B6272" s="1">
        <v>6013339004</v>
      </c>
      <c r="C6272" s="1">
        <v>6013339004</v>
      </c>
      <c r="D6272">
        <v>8147</v>
      </c>
      <c r="E6272">
        <v>6013339004</v>
      </c>
      <c r="F6272" s="5">
        <v>3263</v>
      </c>
      <c r="G6272" s="5">
        <v>3287</v>
      </c>
      <c r="H6272" s="5">
        <v>3319</v>
      </c>
      <c r="I6272" s="5">
        <v>2085</v>
      </c>
      <c r="J6272" s="5">
        <v>1894</v>
      </c>
      <c r="K6272" s="5">
        <v>1845</v>
      </c>
      <c r="L6272" s="5">
        <v>3263</v>
      </c>
      <c r="M6272" s="5">
        <v>3287</v>
      </c>
      <c r="N6272" s="5">
        <v>3319</v>
      </c>
      <c r="O6272" s="5">
        <v>1563</v>
      </c>
      <c r="P6272" s="5">
        <v>1537</v>
      </c>
      <c r="Q6272" s="5">
        <v>1656</v>
      </c>
      <c r="R6272">
        <v>0.40848704568399202</v>
      </c>
      <c r="S6272">
        <v>7</v>
      </c>
      <c r="T6272">
        <v>196</v>
      </c>
      <c r="U6272">
        <v>807</v>
      </c>
      <c r="V6272" t="s">
        <v>42</v>
      </c>
      <c r="W6272" t="s">
        <v>34</v>
      </c>
      <c r="X6272" t="s">
        <v>35</v>
      </c>
      <c r="Y6272">
        <v>11147.893700000001</v>
      </c>
      <c r="Z6272">
        <v>7082824</v>
      </c>
      <c r="AA6272">
        <v>14493.7544552167</v>
      </c>
      <c r="AB6272">
        <v>11414724.140888199</v>
      </c>
      <c r="AC6272">
        <v>0.40848704568399202</v>
      </c>
      <c r="AD6272" s="5">
        <v>1</v>
      </c>
    </row>
    <row r="6273" spans="1:30" x14ac:dyDescent="0.35">
      <c r="A6273">
        <v>3935</v>
      </c>
      <c r="B6273" s="1">
        <v>6013303105</v>
      </c>
      <c r="C6273" s="1">
        <v>6013303105</v>
      </c>
      <c r="D6273">
        <v>8117</v>
      </c>
      <c r="E6273">
        <v>6013303105</v>
      </c>
      <c r="F6273" s="5">
        <v>2575</v>
      </c>
      <c r="G6273" s="5">
        <v>3390</v>
      </c>
      <c r="H6273" s="5">
        <v>3326</v>
      </c>
      <c r="I6273" s="5">
        <v>1147</v>
      </c>
      <c r="J6273" s="5">
        <v>1310</v>
      </c>
      <c r="K6273" s="5">
        <v>1039</v>
      </c>
      <c r="L6273" s="5">
        <v>2575</v>
      </c>
      <c r="M6273" s="5">
        <v>3390</v>
      </c>
      <c r="N6273" s="5">
        <v>3326</v>
      </c>
      <c r="O6273" s="5">
        <v>991</v>
      </c>
      <c r="P6273" s="5">
        <v>1812</v>
      </c>
      <c r="Q6273" s="5">
        <v>1684</v>
      </c>
      <c r="R6273">
        <v>0.83660324016230503</v>
      </c>
      <c r="S6273">
        <v>7</v>
      </c>
      <c r="T6273">
        <v>196</v>
      </c>
      <c r="U6273">
        <v>807</v>
      </c>
      <c r="V6273" t="s">
        <v>42</v>
      </c>
      <c r="W6273" t="s">
        <v>34</v>
      </c>
      <c r="X6273" t="s">
        <v>35</v>
      </c>
      <c r="Y6273">
        <v>11147.893700000001</v>
      </c>
      <c r="Z6273">
        <v>7082824</v>
      </c>
      <c r="AA6273">
        <v>21932.908270864998</v>
      </c>
      <c r="AB6273">
        <v>23376503.191381902</v>
      </c>
      <c r="AC6273">
        <v>0.83660324016230503</v>
      </c>
      <c r="AD6273" s="5">
        <v>1</v>
      </c>
    </row>
    <row r="6274" spans="1:30" x14ac:dyDescent="0.35">
      <c r="A6274">
        <v>3936</v>
      </c>
      <c r="B6274" s="1">
        <v>6013313104</v>
      </c>
      <c r="C6274" s="1">
        <v>6013313104</v>
      </c>
      <c r="D6274">
        <v>8128</v>
      </c>
      <c r="E6274">
        <v>6013313104</v>
      </c>
      <c r="F6274" s="5">
        <v>2740</v>
      </c>
      <c r="G6274" s="5">
        <v>2889</v>
      </c>
      <c r="H6274" s="5">
        <v>2909</v>
      </c>
      <c r="I6274" s="5">
        <v>536</v>
      </c>
      <c r="J6274" s="5">
        <v>567</v>
      </c>
      <c r="K6274" s="5">
        <v>654</v>
      </c>
      <c r="L6274" s="5">
        <v>2740</v>
      </c>
      <c r="M6274" s="5">
        <v>2889</v>
      </c>
      <c r="N6274" s="5">
        <v>2909</v>
      </c>
      <c r="O6274" s="5">
        <v>1425</v>
      </c>
      <c r="P6274" s="5">
        <v>1535</v>
      </c>
      <c r="Q6274" s="5">
        <v>1394</v>
      </c>
      <c r="R6274">
        <v>0.54261795710862204</v>
      </c>
      <c r="S6274">
        <v>7</v>
      </c>
      <c r="T6274">
        <v>196</v>
      </c>
      <c r="U6274">
        <v>807</v>
      </c>
      <c r="V6274" t="s">
        <v>42</v>
      </c>
      <c r="W6274" t="s">
        <v>34</v>
      </c>
      <c r="X6274" t="s">
        <v>35</v>
      </c>
      <c r="Y6274">
        <v>11147.893700000001</v>
      </c>
      <c r="Z6274">
        <v>7082824</v>
      </c>
      <c r="AA6274">
        <v>20919.369149167698</v>
      </c>
      <c r="AB6274">
        <v>15160415.190519599</v>
      </c>
      <c r="AC6274">
        <v>0.54261795710862204</v>
      </c>
      <c r="AD6274" s="5">
        <v>1</v>
      </c>
    </row>
    <row r="6275" spans="1:30" x14ac:dyDescent="0.35">
      <c r="A6275">
        <v>3947</v>
      </c>
      <c r="B6275" s="1">
        <v>6013313203</v>
      </c>
      <c r="C6275" s="1">
        <v>6013313203</v>
      </c>
      <c r="D6275">
        <v>476</v>
      </c>
      <c r="E6275">
        <v>6013313203</v>
      </c>
      <c r="F6275" s="5">
        <v>3366</v>
      </c>
      <c r="G6275" s="5">
        <v>3493</v>
      </c>
      <c r="H6275" s="5">
        <v>3382</v>
      </c>
      <c r="I6275" s="5">
        <v>746</v>
      </c>
      <c r="J6275" s="5">
        <v>841</v>
      </c>
      <c r="K6275" s="5">
        <v>785</v>
      </c>
      <c r="L6275" s="5">
        <v>3366</v>
      </c>
      <c r="M6275" s="5">
        <v>3493</v>
      </c>
      <c r="N6275" s="5">
        <v>3382</v>
      </c>
      <c r="O6275" s="5">
        <v>1444</v>
      </c>
      <c r="P6275" s="5">
        <v>1401</v>
      </c>
      <c r="Q6275" s="5">
        <v>1416</v>
      </c>
      <c r="R6275">
        <v>1.2049277133613501</v>
      </c>
      <c r="S6275">
        <v>7</v>
      </c>
      <c r="T6275">
        <v>196</v>
      </c>
      <c r="U6275">
        <v>807</v>
      </c>
      <c r="V6275" t="s">
        <v>42</v>
      </c>
      <c r="W6275" t="s">
        <v>34</v>
      </c>
      <c r="X6275" t="s">
        <v>35</v>
      </c>
      <c r="Y6275">
        <v>11147.893700000001</v>
      </c>
      <c r="Z6275">
        <v>7082824</v>
      </c>
      <c r="AA6275">
        <v>37804.005831214403</v>
      </c>
      <c r="AB6275">
        <v>33664713.566912197</v>
      </c>
      <c r="AC6275">
        <v>1.2049277133613501</v>
      </c>
      <c r="AD6275" s="5">
        <v>1</v>
      </c>
    </row>
    <row r="6276" spans="1:30" x14ac:dyDescent="0.35">
      <c r="A6276">
        <v>3965</v>
      </c>
      <c r="B6276" s="1">
        <v>6013355107</v>
      </c>
      <c r="C6276" s="1">
        <v>6013355107</v>
      </c>
      <c r="D6276">
        <v>573</v>
      </c>
      <c r="E6276">
        <v>6013355107</v>
      </c>
      <c r="F6276" s="5">
        <v>5537</v>
      </c>
      <c r="G6276" s="5">
        <v>5856</v>
      </c>
      <c r="H6276" s="5">
        <v>5607</v>
      </c>
      <c r="I6276" s="5">
        <v>1944</v>
      </c>
      <c r="J6276" s="5">
        <v>2057</v>
      </c>
      <c r="K6276" s="5">
        <v>1858</v>
      </c>
      <c r="L6276" s="5">
        <v>5537</v>
      </c>
      <c r="M6276" s="5">
        <v>5856</v>
      </c>
      <c r="N6276" s="5">
        <v>5607</v>
      </c>
      <c r="O6276" s="5">
        <v>2314</v>
      </c>
      <c r="P6276" s="5">
        <v>2439</v>
      </c>
      <c r="Q6276" s="5">
        <v>2365</v>
      </c>
      <c r="R6276">
        <v>31.873637692359601</v>
      </c>
      <c r="S6276">
        <v>7</v>
      </c>
      <c r="T6276">
        <v>196</v>
      </c>
      <c r="U6276">
        <v>807</v>
      </c>
      <c r="V6276" t="s">
        <v>42</v>
      </c>
      <c r="W6276" t="s">
        <v>34</v>
      </c>
      <c r="X6276" t="s">
        <v>35</v>
      </c>
      <c r="Y6276">
        <v>11147.893700000001</v>
      </c>
      <c r="Z6276">
        <v>7082824</v>
      </c>
      <c r="AA6276">
        <v>186398.25895238799</v>
      </c>
      <c r="AB6276">
        <v>890642444.16215396</v>
      </c>
      <c r="AC6276">
        <v>31.873637692359601</v>
      </c>
      <c r="AD6276" s="5">
        <v>1</v>
      </c>
    </row>
    <row r="6277" spans="1:30" x14ac:dyDescent="0.35">
      <c r="A6277">
        <v>3967</v>
      </c>
      <c r="B6277" s="1">
        <v>6001404101</v>
      </c>
      <c r="C6277" s="1">
        <v>6001404101</v>
      </c>
      <c r="D6277">
        <v>38</v>
      </c>
      <c r="E6277">
        <v>6001404101</v>
      </c>
      <c r="F6277" s="5">
        <v>2988</v>
      </c>
      <c r="G6277" s="5">
        <v>3082</v>
      </c>
      <c r="H6277" s="5">
        <v>3208</v>
      </c>
      <c r="I6277" s="5">
        <v>2042</v>
      </c>
      <c r="J6277" s="5">
        <v>2217</v>
      </c>
      <c r="K6277" s="5">
        <v>2365</v>
      </c>
      <c r="L6277" s="5">
        <v>2988</v>
      </c>
      <c r="M6277" s="5">
        <v>3082</v>
      </c>
      <c r="N6277" s="5">
        <v>3208</v>
      </c>
      <c r="O6277" s="5">
        <v>1149</v>
      </c>
      <c r="P6277" s="5">
        <v>1067</v>
      </c>
      <c r="Q6277" s="5">
        <v>1194</v>
      </c>
      <c r="R6277">
        <v>0.21979893529800901</v>
      </c>
      <c r="S6277">
        <v>7</v>
      </c>
      <c r="T6277">
        <v>196</v>
      </c>
      <c r="U6277">
        <v>807</v>
      </c>
      <c r="V6277" t="s">
        <v>42</v>
      </c>
      <c r="W6277" t="s">
        <v>34</v>
      </c>
      <c r="X6277" t="s">
        <v>35</v>
      </c>
      <c r="Y6277">
        <v>11147.893700000001</v>
      </c>
      <c r="Z6277">
        <v>7082824</v>
      </c>
      <c r="AA6277">
        <v>12473.033493921401</v>
      </c>
      <c r="AB6277">
        <v>6142919.2433844404</v>
      </c>
      <c r="AC6277">
        <v>0.21979893529800901</v>
      </c>
      <c r="AD6277" s="5">
        <v>1</v>
      </c>
    </row>
    <row r="6278" spans="1:30" x14ac:dyDescent="0.35">
      <c r="A6278">
        <v>3968</v>
      </c>
      <c r="B6278" s="1">
        <v>6001405302</v>
      </c>
      <c r="C6278" s="1">
        <v>6001405302</v>
      </c>
      <c r="D6278">
        <v>53</v>
      </c>
      <c r="E6278">
        <v>6001405302</v>
      </c>
      <c r="F6278" s="5">
        <v>2287</v>
      </c>
      <c r="G6278" s="5">
        <v>2457</v>
      </c>
      <c r="H6278" s="5">
        <v>2559</v>
      </c>
      <c r="I6278" s="5">
        <v>793</v>
      </c>
      <c r="J6278" s="5">
        <v>906</v>
      </c>
      <c r="K6278" s="5">
        <v>876</v>
      </c>
      <c r="L6278" s="5">
        <v>2287</v>
      </c>
      <c r="M6278" s="5">
        <v>2457</v>
      </c>
      <c r="N6278" s="5">
        <v>2559</v>
      </c>
      <c r="O6278" s="5">
        <v>1045</v>
      </c>
      <c r="P6278" s="5">
        <v>1130</v>
      </c>
      <c r="Q6278" s="5">
        <v>1156</v>
      </c>
      <c r="R6278">
        <v>7.9369922462425996E-2</v>
      </c>
      <c r="S6278">
        <v>7</v>
      </c>
      <c r="T6278">
        <v>196</v>
      </c>
      <c r="U6278">
        <v>807</v>
      </c>
      <c r="V6278" t="s">
        <v>42</v>
      </c>
      <c r="W6278" t="s">
        <v>34</v>
      </c>
      <c r="X6278" t="s">
        <v>35</v>
      </c>
      <c r="Y6278">
        <v>11147.893700000001</v>
      </c>
      <c r="Z6278">
        <v>7082824</v>
      </c>
      <c r="AA6278">
        <v>6991.8456426455105</v>
      </c>
      <c r="AB6278">
        <v>2218348.5665736198</v>
      </c>
      <c r="AC6278">
        <v>7.9369922462425996E-2</v>
      </c>
      <c r="AD6278" s="5">
        <v>1</v>
      </c>
    </row>
    <row r="6279" spans="1:30" x14ac:dyDescent="0.35">
      <c r="A6279">
        <v>3987</v>
      </c>
      <c r="B6279" s="1">
        <v>6001405600</v>
      </c>
      <c r="C6279" s="1">
        <v>6001405600</v>
      </c>
      <c r="D6279">
        <v>57</v>
      </c>
      <c r="E6279">
        <v>6001405600</v>
      </c>
      <c r="F6279" s="5">
        <v>3171</v>
      </c>
      <c r="G6279" s="5">
        <v>3184</v>
      </c>
      <c r="H6279" s="5">
        <v>3044</v>
      </c>
      <c r="I6279" s="5">
        <v>663</v>
      </c>
      <c r="J6279" s="5">
        <v>765</v>
      </c>
      <c r="K6279" s="5">
        <v>941</v>
      </c>
      <c r="L6279" s="5">
        <v>3171</v>
      </c>
      <c r="M6279" s="5">
        <v>3184</v>
      </c>
      <c r="N6279" s="5">
        <v>3044</v>
      </c>
      <c r="O6279" s="5">
        <v>1258</v>
      </c>
      <c r="P6279" s="5">
        <v>1305</v>
      </c>
      <c r="Q6279" s="5">
        <v>1193</v>
      </c>
      <c r="R6279">
        <v>0.16554981945314401</v>
      </c>
      <c r="S6279">
        <v>7</v>
      </c>
      <c r="T6279">
        <v>196</v>
      </c>
      <c r="U6279">
        <v>807</v>
      </c>
      <c r="V6279" t="s">
        <v>42</v>
      </c>
      <c r="W6279" t="s">
        <v>34</v>
      </c>
      <c r="X6279" t="s">
        <v>35</v>
      </c>
      <c r="Y6279">
        <v>11147.893700000001</v>
      </c>
      <c r="Z6279">
        <v>7082824</v>
      </c>
      <c r="AA6279">
        <v>9374.4422764243609</v>
      </c>
      <c r="AB6279">
        <v>4627013.2871915502</v>
      </c>
      <c r="AC6279">
        <v>0.16554981945314401</v>
      </c>
      <c r="AD6279" s="5">
        <v>1</v>
      </c>
    </row>
    <row r="6280" spans="1:30" x14ac:dyDescent="0.35">
      <c r="A6280">
        <v>3988</v>
      </c>
      <c r="B6280" s="1">
        <v>6001406400</v>
      </c>
      <c r="C6280" s="1">
        <v>6001406400</v>
      </c>
      <c r="D6280">
        <v>67</v>
      </c>
      <c r="E6280">
        <v>6001406400</v>
      </c>
      <c r="F6280" s="5">
        <v>2548</v>
      </c>
      <c r="G6280" s="5">
        <v>2559</v>
      </c>
      <c r="H6280" s="5">
        <v>2598</v>
      </c>
      <c r="I6280" s="5">
        <v>675</v>
      </c>
      <c r="J6280" s="5">
        <v>628</v>
      </c>
      <c r="K6280" s="5">
        <v>609</v>
      </c>
      <c r="L6280" s="5">
        <v>2548</v>
      </c>
      <c r="M6280" s="5">
        <v>2559</v>
      </c>
      <c r="N6280" s="5">
        <v>2598</v>
      </c>
      <c r="O6280" s="5">
        <v>1066</v>
      </c>
      <c r="P6280" s="5">
        <v>973</v>
      </c>
      <c r="Q6280" s="5">
        <v>963</v>
      </c>
      <c r="R6280">
        <v>0.21834503911755501</v>
      </c>
      <c r="S6280">
        <v>7</v>
      </c>
      <c r="T6280">
        <v>196</v>
      </c>
      <c r="U6280">
        <v>807</v>
      </c>
      <c r="V6280" t="s">
        <v>42</v>
      </c>
      <c r="W6280" t="s">
        <v>34</v>
      </c>
      <c r="X6280" t="s">
        <v>35</v>
      </c>
      <c r="Y6280">
        <v>11147.893700000001</v>
      </c>
      <c r="Z6280">
        <v>7082824</v>
      </c>
      <c r="AA6280">
        <v>9888.6188003978095</v>
      </c>
      <c r="AB6280">
        <v>6102664.1258497201</v>
      </c>
      <c r="AC6280">
        <v>0.21834503911755501</v>
      </c>
      <c r="AD6280" s="5">
        <v>1</v>
      </c>
    </row>
    <row r="6281" spans="1:30" x14ac:dyDescent="0.35">
      <c r="A6281">
        <v>4009</v>
      </c>
      <c r="B6281" s="1">
        <v>6001405700</v>
      </c>
      <c r="C6281" s="1">
        <v>6001405700</v>
      </c>
      <c r="D6281">
        <v>58</v>
      </c>
      <c r="E6281">
        <v>6001405700</v>
      </c>
      <c r="F6281" s="5">
        <v>3308</v>
      </c>
      <c r="G6281" s="5">
        <v>3722</v>
      </c>
      <c r="H6281" s="5">
        <v>3522</v>
      </c>
      <c r="I6281" s="5">
        <v>555</v>
      </c>
      <c r="J6281" s="5">
        <v>563</v>
      </c>
      <c r="K6281" s="5">
        <v>530</v>
      </c>
      <c r="L6281" s="5">
        <v>3308</v>
      </c>
      <c r="M6281" s="5">
        <v>3722</v>
      </c>
      <c r="N6281" s="5">
        <v>3522</v>
      </c>
      <c r="O6281" s="5">
        <v>1590</v>
      </c>
      <c r="P6281" s="5">
        <v>1741</v>
      </c>
      <c r="Q6281" s="5">
        <v>1697</v>
      </c>
      <c r="R6281">
        <v>0.21114294834029201</v>
      </c>
      <c r="S6281">
        <v>7</v>
      </c>
      <c r="T6281">
        <v>196</v>
      </c>
      <c r="U6281">
        <v>807</v>
      </c>
      <c r="V6281" t="s">
        <v>42</v>
      </c>
      <c r="W6281" t="s">
        <v>34</v>
      </c>
      <c r="X6281" t="s">
        <v>35</v>
      </c>
      <c r="Y6281">
        <v>11147.893700000001</v>
      </c>
      <c r="Z6281">
        <v>7082824</v>
      </c>
      <c r="AA6281">
        <v>11199.009880093001</v>
      </c>
      <c r="AB6281">
        <v>5901339.9040689496</v>
      </c>
      <c r="AC6281">
        <v>0.21114294834029201</v>
      </c>
      <c r="AD6281" s="5">
        <v>1</v>
      </c>
    </row>
    <row r="6282" spans="1:30" x14ac:dyDescent="0.35">
      <c r="A6282">
        <v>4010</v>
      </c>
      <c r="B6282" s="1">
        <v>6001405800</v>
      </c>
      <c r="C6282" s="1">
        <v>6001405800</v>
      </c>
      <c r="D6282">
        <v>59</v>
      </c>
      <c r="E6282">
        <v>6001405800</v>
      </c>
      <c r="F6282" s="5">
        <v>3931</v>
      </c>
      <c r="G6282" s="5">
        <v>4157</v>
      </c>
      <c r="H6282" s="5">
        <v>4182</v>
      </c>
      <c r="I6282" s="5">
        <v>510</v>
      </c>
      <c r="J6282" s="5">
        <v>459</v>
      </c>
      <c r="K6282" s="5">
        <v>494</v>
      </c>
      <c r="L6282" s="5">
        <v>3931</v>
      </c>
      <c r="M6282" s="5">
        <v>4157</v>
      </c>
      <c r="N6282" s="5">
        <v>4182</v>
      </c>
      <c r="O6282" s="5">
        <v>1907</v>
      </c>
      <c r="P6282" s="5">
        <v>2019</v>
      </c>
      <c r="Q6282" s="5">
        <v>2064</v>
      </c>
      <c r="R6282">
        <v>0.20040583074485199</v>
      </c>
      <c r="S6282">
        <v>7</v>
      </c>
      <c r="T6282">
        <v>196</v>
      </c>
      <c r="U6282">
        <v>807</v>
      </c>
      <c r="V6282" t="s">
        <v>42</v>
      </c>
      <c r="W6282" t="s">
        <v>34</v>
      </c>
      <c r="X6282" t="s">
        <v>35</v>
      </c>
      <c r="Y6282">
        <v>11147.893700000001</v>
      </c>
      <c r="Z6282">
        <v>7082824</v>
      </c>
      <c r="AA6282">
        <v>11775.422581999501</v>
      </c>
      <c r="AB6282">
        <v>5601286.1550368601</v>
      </c>
      <c r="AC6282">
        <v>0.20040583074485199</v>
      </c>
      <c r="AD6282" s="5">
        <v>1</v>
      </c>
    </row>
    <row r="6283" spans="1:30" x14ac:dyDescent="0.35">
      <c r="A6283">
        <v>4045</v>
      </c>
      <c r="B6283" s="1">
        <v>6001404700</v>
      </c>
      <c r="C6283" s="1">
        <v>6001404700</v>
      </c>
      <c r="D6283">
        <v>46</v>
      </c>
      <c r="E6283">
        <v>6001404700</v>
      </c>
      <c r="F6283" s="5">
        <v>2099</v>
      </c>
      <c r="G6283" s="5">
        <v>2153</v>
      </c>
      <c r="H6283" s="5">
        <v>2187</v>
      </c>
      <c r="I6283" s="5">
        <v>1454</v>
      </c>
      <c r="J6283" s="5">
        <v>1444</v>
      </c>
      <c r="K6283" s="5">
        <v>1477</v>
      </c>
      <c r="L6283" s="5">
        <v>2099</v>
      </c>
      <c r="M6283" s="5">
        <v>2153</v>
      </c>
      <c r="N6283" s="5">
        <v>2187</v>
      </c>
      <c r="O6283" s="5">
        <v>576</v>
      </c>
      <c r="P6283" s="5">
        <v>581</v>
      </c>
      <c r="Q6283" s="5">
        <v>582</v>
      </c>
      <c r="R6283">
        <v>0.46166394898612001</v>
      </c>
      <c r="S6283">
        <v>7</v>
      </c>
      <c r="T6283">
        <v>196</v>
      </c>
      <c r="U6283">
        <v>807</v>
      </c>
      <c r="V6283" t="s">
        <v>42</v>
      </c>
      <c r="W6283" t="s">
        <v>34</v>
      </c>
      <c r="X6283" t="s">
        <v>35</v>
      </c>
      <c r="Y6283">
        <v>11147.893700000001</v>
      </c>
      <c r="Z6283">
        <v>7082824</v>
      </c>
      <c r="AA6283">
        <v>16280.0548533645</v>
      </c>
      <c r="AB6283">
        <v>12902926.1113948</v>
      </c>
      <c r="AC6283">
        <v>0.46166394898612001</v>
      </c>
      <c r="AD6283" s="5">
        <v>1</v>
      </c>
    </row>
    <row r="6284" spans="1:30" x14ac:dyDescent="0.35">
      <c r="A6284">
        <v>4046</v>
      </c>
      <c r="B6284" s="1">
        <v>6001404800</v>
      </c>
      <c r="C6284" s="1">
        <v>6001404800</v>
      </c>
      <c r="D6284">
        <v>47</v>
      </c>
      <c r="E6284">
        <v>6001404800</v>
      </c>
      <c r="F6284" s="5">
        <v>2650</v>
      </c>
      <c r="G6284" s="5">
        <v>2722</v>
      </c>
      <c r="H6284" s="5">
        <v>2744</v>
      </c>
      <c r="I6284" s="5">
        <v>1396</v>
      </c>
      <c r="J6284" s="5">
        <v>1527</v>
      </c>
      <c r="K6284" s="5">
        <v>1444</v>
      </c>
      <c r="L6284" s="5">
        <v>2650</v>
      </c>
      <c r="M6284" s="5">
        <v>2722</v>
      </c>
      <c r="N6284" s="5">
        <v>2744</v>
      </c>
      <c r="O6284" s="5">
        <v>1128</v>
      </c>
      <c r="P6284" s="5">
        <v>1051</v>
      </c>
      <c r="Q6284" s="5">
        <v>1029</v>
      </c>
      <c r="R6284">
        <v>0.24262846469884</v>
      </c>
      <c r="S6284">
        <v>7</v>
      </c>
      <c r="T6284">
        <v>196</v>
      </c>
      <c r="U6284">
        <v>807</v>
      </c>
      <c r="V6284" t="s">
        <v>42</v>
      </c>
      <c r="W6284" t="s">
        <v>34</v>
      </c>
      <c r="X6284" t="s">
        <v>35</v>
      </c>
      <c r="Y6284">
        <v>11147.893700000001</v>
      </c>
      <c r="Z6284">
        <v>7082824</v>
      </c>
      <c r="AA6284">
        <v>12487.205121580801</v>
      </c>
      <c r="AB6284">
        <v>6781255.4563954901</v>
      </c>
      <c r="AC6284">
        <v>0.24262846469884</v>
      </c>
      <c r="AD6284" s="5">
        <v>1</v>
      </c>
    </row>
    <row r="6285" spans="1:30" x14ac:dyDescent="0.35">
      <c r="A6285">
        <v>4047</v>
      </c>
      <c r="B6285" s="1">
        <v>6001405200</v>
      </c>
      <c r="C6285" s="1">
        <v>6001405200</v>
      </c>
      <c r="D6285">
        <v>51</v>
      </c>
      <c r="E6285">
        <v>6001405200</v>
      </c>
      <c r="F6285" s="5">
        <v>5159</v>
      </c>
      <c r="G6285" s="5">
        <v>4936</v>
      </c>
      <c r="H6285" s="5">
        <v>4913</v>
      </c>
      <c r="I6285" s="5">
        <v>1818</v>
      </c>
      <c r="J6285" s="5">
        <v>1853</v>
      </c>
      <c r="K6285" s="5">
        <v>1670</v>
      </c>
      <c r="L6285" s="5">
        <v>5159</v>
      </c>
      <c r="M6285" s="5">
        <v>4936</v>
      </c>
      <c r="N6285" s="5">
        <v>4913</v>
      </c>
      <c r="O6285" s="5">
        <v>2341</v>
      </c>
      <c r="P6285" s="5">
        <v>2116</v>
      </c>
      <c r="Q6285" s="5">
        <v>1921</v>
      </c>
      <c r="R6285">
        <v>0.33120480985200801</v>
      </c>
      <c r="S6285">
        <v>7</v>
      </c>
      <c r="T6285">
        <v>196</v>
      </c>
      <c r="U6285">
        <v>807</v>
      </c>
      <c r="V6285" t="s">
        <v>42</v>
      </c>
      <c r="W6285" t="s">
        <v>34</v>
      </c>
      <c r="X6285" t="s">
        <v>35</v>
      </c>
      <c r="Y6285">
        <v>11147.893700000001</v>
      </c>
      <c r="Z6285">
        <v>7082824</v>
      </c>
      <c r="AA6285">
        <v>13179.859209002199</v>
      </c>
      <c r="AB6285">
        <v>9256891.4295470398</v>
      </c>
      <c r="AC6285">
        <v>0.33120480985200801</v>
      </c>
      <c r="AD6285" s="5">
        <v>1</v>
      </c>
    </row>
    <row r="6286" spans="1:30" x14ac:dyDescent="0.35">
      <c r="A6286">
        <v>4048</v>
      </c>
      <c r="B6286" s="1">
        <v>6001405500</v>
      </c>
      <c r="C6286" s="1">
        <v>6001405500</v>
      </c>
      <c r="D6286">
        <v>56</v>
      </c>
      <c r="E6286">
        <v>6001405500</v>
      </c>
      <c r="F6286" s="5">
        <v>3674</v>
      </c>
      <c r="G6286" s="5">
        <v>3644</v>
      </c>
      <c r="H6286" s="5">
        <v>3537</v>
      </c>
      <c r="I6286" s="5">
        <v>761</v>
      </c>
      <c r="J6286" s="5">
        <v>937</v>
      </c>
      <c r="K6286" s="5">
        <v>756</v>
      </c>
      <c r="L6286" s="5">
        <v>3674</v>
      </c>
      <c r="M6286" s="5">
        <v>3644</v>
      </c>
      <c r="N6286" s="5">
        <v>3537</v>
      </c>
      <c r="O6286" s="5">
        <v>1755</v>
      </c>
      <c r="P6286" s="5">
        <v>1673</v>
      </c>
      <c r="Q6286" s="5">
        <v>1508</v>
      </c>
      <c r="R6286">
        <v>0.15896611455526899</v>
      </c>
      <c r="S6286">
        <v>7</v>
      </c>
      <c r="T6286">
        <v>196</v>
      </c>
      <c r="U6286">
        <v>807</v>
      </c>
      <c r="V6286" t="s">
        <v>42</v>
      </c>
      <c r="W6286" t="s">
        <v>34</v>
      </c>
      <c r="X6286" t="s">
        <v>35</v>
      </c>
      <c r="Y6286">
        <v>11147.893700000001</v>
      </c>
      <c r="Z6286">
        <v>7082824</v>
      </c>
      <c r="AA6286">
        <v>9779.0312073028999</v>
      </c>
      <c r="AB6286">
        <v>4443023.0636964301</v>
      </c>
      <c r="AC6286">
        <v>0.15896611455526899</v>
      </c>
      <c r="AD6286" s="5">
        <v>1</v>
      </c>
    </row>
    <row r="6287" spans="1:30" x14ac:dyDescent="0.35">
      <c r="A6287">
        <v>4049</v>
      </c>
      <c r="B6287" s="1">
        <v>6001450750</v>
      </c>
      <c r="C6287" s="1">
        <v>6001450750</v>
      </c>
      <c r="D6287">
        <v>337</v>
      </c>
      <c r="E6287">
        <v>6001450750</v>
      </c>
      <c r="F6287" s="5">
        <v>5933</v>
      </c>
      <c r="G6287" s="5">
        <v>6625</v>
      </c>
      <c r="H6287" s="5">
        <v>6858</v>
      </c>
      <c r="I6287" s="5">
        <v>1172</v>
      </c>
      <c r="J6287" s="5">
        <v>1354</v>
      </c>
      <c r="K6287" s="5">
        <v>1340</v>
      </c>
      <c r="L6287" s="5">
        <v>5933</v>
      </c>
      <c r="M6287" s="5">
        <v>6625</v>
      </c>
      <c r="N6287" s="5">
        <v>6858</v>
      </c>
      <c r="O6287" s="5">
        <v>2913</v>
      </c>
      <c r="P6287" s="5">
        <v>2975</v>
      </c>
      <c r="Q6287" s="5">
        <v>2911</v>
      </c>
      <c r="R6287">
        <v>0.64978751264895795</v>
      </c>
      <c r="S6287">
        <v>7</v>
      </c>
      <c r="T6287">
        <v>196</v>
      </c>
      <c r="U6287">
        <v>807</v>
      </c>
      <c r="V6287" t="s">
        <v>42</v>
      </c>
      <c r="W6287" t="s">
        <v>34</v>
      </c>
      <c r="X6287" t="s">
        <v>35</v>
      </c>
      <c r="Y6287">
        <v>11147.893700000001</v>
      </c>
      <c r="Z6287">
        <v>7082824</v>
      </c>
      <c r="AA6287">
        <v>19105.919249514202</v>
      </c>
      <c r="AB6287">
        <v>18164321.857267998</v>
      </c>
      <c r="AC6287">
        <v>0.64978751264895795</v>
      </c>
      <c r="AD6287" s="5">
        <v>1</v>
      </c>
    </row>
    <row r="6288" spans="1:30" x14ac:dyDescent="0.35">
      <c r="A6288">
        <v>4050</v>
      </c>
      <c r="B6288" s="1">
        <v>6001451403</v>
      </c>
      <c r="C6288" s="1">
        <v>6001451403</v>
      </c>
      <c r="D6288">
        <v>346</v>
      </c>
      <c r="E6288">
        <v>6001451403</v>
      </c>
      <c r="F6288" s="5">
        <v>2367</v>
      </c>
      <c r="G6288" s="5">
        <v>2195</v>
      </c>
      <c r="H6288" s="5">
        <v>2184</v>
      </c>
      <c r="I6288" s="5">
        <v>1381</v>
      </c>
      <c r="J6288" s="5">
        <v>1320</v>
      </c>
      <c r="K6288" s="5">
        <v>1276</v>
      </c>
      <c r="L6288" s="5">
        <v>2367</v>
      </c>
      <c r="M6288" s="5">
        <v>2195</v>
      </c>
      <c r="N6288" s="5">
        <v>2184</v>
      </c>
      <c r="O6288" s="5">
        <v>1057</v>
      </c>
      <c r="P6288" s="5">
        <v>926</v>
      </c>
      <c r="Q6288" s="5">
        <v>947</v>
      </c>
      <c r="R6288">
        <v>0.26237642015323898</v>
      </c>
      <c r="S6288">
        <v>7</v>
      </c>
      <c r="T6288">
        <v>196</v>
      </c>
      <c r="U6288">
        <v>807</v>
      </c>
      <c r="V6288" t="s">
        <v>42</v>
      </c>
      <c r="W6288" t="s">
        <v>34</v>
      </c>
      <c r="X6288" t="s">
        <v>35</v>
      </c>
      <c r="Y6288">
        <v>11147.893700000001</v>
      </c>
      <c r="Z6288">
        <v>7082824</v>
      </c>
      <c r="AA6288">
        <v>11360.5607071964</v>
      </c>
      <c r="AB6288">
        <v>7334729.6760341302</v>
      </c>
      <c r="AC6288">
        <v>0.26237642015323898</v>
      </c>
      <c r="AD6288" s="5">
        <v>1</v>
      </c>
    </row>
    <row r="6289" spans="1:30" x14ac:dyDescent="0.35">
      <c r="A6289">
        <v>4061</v>
      </c>
      <c r="B6289" s="1">
        <v>6001405100</v>
      </c>
      <c r="C6289" s="1">
        <v>6001405100</v>
      </c>
      <c r="D6289">
        <v>50</v>
      </c>
      <c r="E6289">
        <v>6001405100</v>
      </c>
      <c r="F6289" s="5">
        <v>4285</v>
      </c>
      <c r="G6289" s="5">
        <v>4479</v>
      </c>
      <c r="H6289" s="5">
        <v>4508</v>
      </c>
      <c r="I6289" s="5">
        <v>2595</v>
      </c>
      <c r="J6289" s="5">
        <v>2830</v>
      </c>
      <c r="K6289" s="5">
        <v>2986</v>
      </c>
      <c r="L6289" s="5">
        <v>4285</v>
      </c>
      <c r="M6289" s="5">
        <v>4479</v>
      </c>
      <c r="N6289" s="5">
        <v>4508</v>
      </c>
      <c r="O6289" s="5">
        <v>1438</v>
      </c>
      <c r="P6289" s="5">
        <v>1582</v>
      </c>
      <c r="Q6289" s="5">
        <v>1582</v>
      </c>
      <c r="R6289">
        <v>0.485143380872951</v>
      </c>
      <c r="S6289">
        <v>7</v>
      </c>
      <c r="T6289">
        <v>196</v>
      </c>
      <c r="U6289">
        <v>807</v>
      </c>
      <c r="V6289" t="s">
        <v>42</v>
      </c>
      <c r="W6289" t="s">
        <v>34</v>
      </c>
      <c r="X6289" t="s">
        <v>35</v>
      </c>
      <c r="Y6289">
        <v>11147.893700000001</v>
      </c>
      <c r="Z6289">
        <v>7082824</v>
      </c>
      <c r="AA6289">
        <v>17117.436310073601</v>
      </c>
      <c r="AB6289">
        <v>13559193.0984645</v>
      </c>
      <c r="AC6289">
        <v>0.485143380872951</v>
      </c>
      <c r="AD6289" s="5">
        <v>1</v>
      </c>
    </row>
    <row r="6290" spans="1:30" x14ac:dyDescent="0.35">
      <c r="A6290">
        <v>4062</v>
      </c>
      <c r="B6290" s="1">
        <v>6001404900</v>
      </c>
      <c r="C6290" s="1">
        <v>6001404900</v>
      </c>
      <c r="D6290">
        <v>48</v>
      </c>
      <c r="E6290">
        <v>6001404900</v>
      </c>
      <c r="F6290" s="5">
        <v>4253</v>
      </c>
      <c r="G6290" s="5">
        <v>4461</v>
      </c>
      <c r="H6290" s="5">
        <v>4669</v>
      </c>
      <c r="I6290" s="5">
        <v>2447</v>
      </c>
      <c r="J6290" s="5">
        <v>2583</v>
      </c>
      <c r="K6290" s="5">
        <v>2530</v>
      </c>
      <c r="L6290" s="5">
        <v>4253</v>
      </c>
      <c r="M6290" s="5">
        <v>4461</v>
      </c>
      <c r="N6290" s="5">
        <v>4669</v>
      </c>
      <c r="O6290" s="5">
        <v>1360</v>
      </c>
      <c r="P6290" s="5">
        <v>1413</v>
      </c>
      <c r="Q6290" s="5">
        <v>1610</v>
      </c>
      <c r="R6290">
        <v>0.39041766852480803</v>
      </c>
      <c r="S6290">
        <v>7</v>
      </c>
      <c r="T6290">
        <v>196</v>
      </c>
      <c r="U6290">
        <v>807</v>
      </c>
      <c r="V6290" t="s">
        <v>42</v>
      </c>
      <c r="W6290" t="s">
        <v>34</v>
      </c>
      <c r="X6290" t="s">
        <v>35</v>
      </c>
      <c r="Y6290">
        <v>11147.893700000001</v>
      </c>
      <c r="Z6290">
        <v>7082824</v>
      </c>
      <c r="AA6290">
        <v>16927.772633121102</v>
      </c>
      <c r="AB6290">
        <v>10911862.516755801</v>
      </c>
      <c r="AC6290">
        <v>0.39041766852480803</v>
      </c>
      <c r="AD6290" s="5">
        <v>1</v>
      </c>
    </row>
    <row r="6291" spans="1:30" x14ac:dyDescent="0.35">
      <c r="A6291">
        <v>4075</v>
      </c>
      <c r="B6291" s="1">
        <v>6097151602</v>
      </c>
      <c r="C6291" s="1">
        <v>6097151602</v>
      </c>
      <c r="D6291">
        <v>7550</v>
      </c>
      <c r="E6291">
        <v>6097151602</v>
      </c>
      <c r="F6291" s="5">
        <v>3149</v>
      </c>
      <c r="G6291" s="5">
        <v>3123</v>
      </c>
      <c r="H6291" s="5">
        <v>3182</v>
      </c>
      <c r="I6291" s="5">
        <v>2845</v>
      </c>
      <c r="J6291" s="5">
        <v>2845</v>
      </c>
      <c r="K6291" s="5">
        <v>2747</v>
      </c>
      <c r="L6291" s="5">
        <v>3149</v>
      </c>
      <c r="M6291" s="5">
        <v>3123</v>
      </c>
      <c r="N6291" s="5">
        <v>3182</v>
      </c>
      <c r="O6291" s="5">
        <v>588</v>
      </c>
      <c r="P6291" s="5">
        <v>596</v>
      </c>
      <c r="Q6291" s="5">
        <v>592</v>
      </c>
      <c r="R6291">
        <v>12.833255951659901</v>
      </c>
      <c r="S6291">
        <v>7</v>
      </c>
      <c r="T6291">
        <v>196</v>
      </c>
      <c r="U6291">
        <v>807</v>
      </c>
      <c r="V6291" t="s">
        <v>42</v>
      </c>
      <c r="W6291" t="s">
        <v>34</v>
      </c>
      <c r="X6291" t="s">
        <v>35</v>
      </c>
      <c r="Y6291">
        <v>11147.893700000001</v>
      </c>
      <c r="Z6291">
        <v>7082824</v>
      </c>
      <c r="AA6291">
        <v>102009.887714671</v>
      </c>
      <c r="AB6291">
        <v>358320867.861902</v>
      </c>
      <c r="AC6291">
        <v>12.833255951659901</v>
      </c>
      <c r="AD6291" s="5">
        <v>1</v>
      </c>
    </row>
    <row r="6292" spans="1:30" x14ac:dyDescent="0.35">
      <c r="A6292">
        <v>4076</v>
      </c>
      <c r="B6292" s="1">
        <v>6097150607</v>
      </c>
      <c r="C6292" s="1">
        <v>6097150607</v>
      </c>
      <c r="D6292">
        <v>7521</v>
      </c>
      <c r="E6292">
        <v>6097150607</v>
      </c>
      <c r="F6292" s="5">
        <v>4538</v>
      </c>
      <c r="G6292" s="5">
        <v>4495</v>
      </c>
      <c r="H6292" s="5">
        <v>4562</v>
      </c>
      <c r="I6292" s="5">
        <v>3289</v>
      </c>
      <c r="J6292" s="5">
        <v>3256</v>
      </c>
      <c r="K6292" s="5">
        <v>3255</v>
      </c>
      <c r="L6292" s="5">
        <v>4538</v>
      </c>
      <c r="M6292" s="5">
        <v>4495</v>
      </c>
      <c r="N6292" s="5">
        <v>4562</v>
      </c>
      <c r="O6292" s="5">
        <v>1873</v>
      </c>
      <c r="P6292" s="5">
        <v>1707</v>
      </c>
      <c r="Q6292" s="5">
        <v>1779</v>
      </c>
      <c r="R6292">
        <v>4.2833318342187301</v>
      </c>
      <c r="S6292">
        <v>7</v>
      </c>
      <c r="T6292">
        <v>196</v>
      </c>
      <c r="U6292">
        <v>807</v>
      </c>
      <c r="V6292" t="s">
        <v>42</v>
      </c>
      <c r="W6292" t="s">
        <v>34</v>
      </c>
      <c r="X6292" t="s">
        <v>35</v>
      </c>
      <c r="Y6292">
        <v>11147.893700000001</v>
      </c>
      <c r="Z6292">
        <v>7082824</v>
      </c>
      <c r="AA6292">
        <v>54715.6153216647</v>
      </c>
      <c r="AB6292">
        <v>119621707.538882</v>
      </c>
      <c r="AC6292">
        <v>4.2833318342187301</v>
      </c>
      <c r="AD6292" s="5">
        <v>1</v>
      </c>
    </row>
    <row r="6293" spans="1:30" x14ac:dyDescent="0.35">
      <c r="A6293">
        <v>4077</v>
      </c>
      <c r="B6293" s="1">
        <v>6097150610</v>
      </c>
      <c r="C6293" s="1">
        <v>6097150610</v>
      </c>
      <c r="D6293">
        <v>7523</v>
      </c>
      <c r="E6293">
        <v>6097150610</v>
      </c>
      <c r="F6293" s="5">
        <v>3976</v>
      </c>
      <c r="G6293" s="5">
        <v>3772</v>
      </c>
      <c r="H6293" s="5">
        <v>3819</v>
      </c>
      <c r="I6293" s="5">
        <v>2389</v>
      </c>
      <c r="J6293" s="5">
        <v>2401</v>
      </c>
      <c r="K6293" s="5">
        <v>2411</v>
      </c>
      <c r="L6293" s="5">
        <v>3976</v>
      </c>
      <c r="M6293" s="5">
        <v>3772</v>
      </c>
      <c r="N6293" s="5">
        <v>3819</v>
      </c>
      <c r="O6293" s="5">
        <v>1592</v>
      </c>
      <c r="P6293" s="5">
        <v>1476</v>
      </c>
      <c r="Q6293" s="5">
        <v>1552</v>
      </c>
      <c r="R6293">
        <v>0.52101996781758197</v>
      </c>
      <c r="S6293">
        <v>7</v>
      </c>
      <c r="T6293">
        <v>196</v>
      </c>
      <c r="U6293">
        <v>807</v>
      </c>
      <c r="V6293" t="s">
        <v>42</v>
      </c>
      <c r="W6293" t="s">
        <v>34</v>
      </c>
      <c r="X6293" t="s">
        <v>35</v>
      </c>
      <c r="Y6293">
        <v>11147.893700000001</v>
      </c>
      <c r="Z6293">
        <v>7082824</v>
      </c>
      <c r="AA6293">
        <v>22612.3273667168</v>
      </c>
      <c r="AB6293">
        <v>14550906.4568494</v>
      </c>
      <c r="AC6293">
        <v>0.52101996781758197</v>
      </c>
      <c r="AD6293" s="5">
        <v>1</v>
      </c>
    </row>
    <row r="6294" spans="1:30" x14ac:dyDescent="0.35">
      <c r="A6294">
        <v>4078</v>
      </c>
      <c r="B6294" s="1">
        <v>6097153809</v>
      </c>
      <c r="C6294" s="1">
        <v>6097153809</v>
      </c>
      <c r="D6294">
        <v>7597</v>
      </c>
      <c r="E6294">
        <v>6097153809</v>
      </c>
      <c r="F6294" s="5">
        <v>4758</v>
      </c>
      <c r="G6294" s="5">
        <v>4534</v>
      </c>
      <c r="H6294" s="5">
        <v>4819</v>
      </c>
      <c r="I6294" s="5">
        <v>2462</v>
      </c>
      <c r="J6294" s="5">
        <v>2439</v>
      </c>
      <c r="K6294" s="5">
        <v>2262</v>
      </c>
      <c r="L6294" s="5">
        <v>4758</v>
      </c>
      <c r="M6294" s="5">
        <v>4534</v>
      </c>
      <c r="N6294" s="5">
        <v>4819</v>
      </c>
      <c r="O6294" s="5">
        <v>1799</v>
      </c>
      <c r="P6294" s="5">
        <v>1760</v>
      </c>
      <c r="Q6294" s="5">
        <v>2031</v>
      </c>
      <c r="R6294">
        <v>1.5786378014096301</v>
      </c>
      <c r="S6294">
        <v>7</v>
      </c>
      <c r="T6294">
        <v>196</v>
      </c>
      <c r="U6294">
        <v>807</v>
      </c>
      <c r="V6294" t="s">
        <v>42</v>
      </c>
      <c r="W6294" t="s">
        <v>34</v>
      </c>
      <c r="X6294" t="s">
        <v>35</v>
      </c>
      <c r="Y6294">
        <v>11147.893700000001</v>
      </c>
      <c r="Z6294">
        <v>7082824</v>
      </c>
      <c r="AA6294">
        <v>27651.4859552335</v>
      </c>
      <c r="AB6294">
        <v>44070637.5491907</v>
      </c>
      <c r="AC6294">
        <v>1.5786378014096301</v>
      </c>
      <c r="AD6294" s="5">
        <v>1</v>
      </c>
    </row>
    <row r="6295" spans="1:30" x14ac:dyDescent="0.35">
      <c r="A6295">
        <v>4079</v>
      </c>
      <c r="B6295" s="1">
        <v>6097153104</v>
      </c>
      <c r="C6295" s="1">
        <v>6097153104</v>
      </c>
      <c r="D6295">
        <v>7579</v>
      </c>
      <c r="E6295">
        <v>6097153104</v>
      </c>
      <c r="F6295" s="5">
        <v>3666</v>
      </c>
      <c r="G6295" s="5">
        <v>3687</v>
      </c>
      <c r="H6295" s="5">
        <v>3888</v>
      </c>
      <c r="I6295" s="5">
        <v>965</v>
      </c>
      <c r="J6295" s="5">
        <v>992</v>
      </c>
      <c r="K6295" s="5">
        <v>963</v>
      </c>
      <c r="L6295" s="5">
        <v>3666</v>
      </c>
      <c r="M6295" s="5">
        <v>3687</v>
      </c>
      <c r="N6295" s="5">
        <v>3888</v>
      </c>
      <c r="O6295" s="5">
        <v>2081</v>
      </c>
      <c r="P6295" s="5">
        <v>2046</v>
      </c>
      <c r="Q6295" s="5">
        <v>2090</v>
      </c>
      <c r="R6295">
        <v>0.660754296605092</v>
      </c>
      <c r="S6295">
        <v>7</v>
      </c>
      <c r="T6295">
        <v>196</v>
      </c>
      <c r="U6295">
        <v>807</v>
      </c>
      <c r="V6295" t="s">
        <v>42</v>
      </c>
      <c r="W6295" t="s">
        <v>34</v>
      </c>
      <c r="X6295" t="s">
        <v>35</v>
      </c>
      <c r="Y6295">
        <v>11147.893700000001</v>
      </c>
      <c r="Z6295">
        <v>7082824</v>
      </c>
      <c r="AA6295">
        <v>26337.856755328499</v>
      </c>
      <c r="AB6295">
        <v>18448898.271518599</v>
      </c>
      <c r="AC6295">
        <v>0.660754296605092</v>
      </c>
      <c r="AD6295" s="5">
        <v>1</v>
      </c>
    </row>
    <row r="6296" spans="1:30" x14ac:dyDescent="0.35">
      <c r="A6296">
        <v>4080</v>
      </c>
      <c r="B6296" s="1">
        <v>6001405401</v>
      </c>
      <c r="C6296" s="1">
        <v>6001405401</v>
      </c>
      <c r="D6296">
        <v>54</v>
      </c>
      <c r="E6296">
        <v>6001405401</v>
      </c>
      <c r="F6296" s="5">
        <v>3670</v>
      </c>
      <c r="G6296" s="5">
        <v>3583</v>
      </c>
      <c r="H6296" s="5">
        <v>3541</v>
      </c>
      <c r="I6296" s="5">
        <v>959</v>
      </c>
      <c r="J6296" s="5">
        <v>978</v>
      </c>
      <c r="K6296" s="5">
        <v>894</v>
      </c>
      <c r="L6296" s="5">
        <v>3670</v>
      </c>
      <c r="M6296" s="5">
        <v>3583</v>
      </c>
      <c r="N6296" s="5">
        <v>3541</v>
      </c>
      <c r="O6296" s="5">
        <v>1722</v>
      </c>
      <c r="P6296" s="5">
        <v>1540</v>
      </c>
      <c r="Q6296" s="5">
        <v>1593</v>
      </c>
      <c r="R6296">
        <v>0.121209587577849</v>
      </c>
      <c r="S6296">
        <v>7</v>
      </c>
      <c r="T6296">
        <v>196</v>
      </c>
      <c r="U6296">
        <v>807</v>
      </c>
      <c r="V6296" t="s">
        <v>42</v>
      </c>
      <c r="W6296" t="s">
        <v>34</v>
      </c>
      <c r="X6296" t="s">
        <v>35</v>
      </c>
      <c r="Y6296">
        <v>11147.893700000001</v>
      </c>
      <c r="Z6296">
        <v>7082824</v>
      </c>
      <c r="AA6296">
        <v>8122.1120353828101</v>
      </c>
      <c r="AB6296">
        <v>3387757.7489173398</v>
      </c>
      <c r="AC6296">
        <v>0.121209587577849</v>
      </c>
      <c r="AD6296" s="5">
        <v>1</v>
      </c>
    </row>
    <row r="6297" spans="1:30" x14ac:dyDescent="0.35">
      <c r="A6297">
        <v>4110</v>
      </c>
      <c r="B6297" s="1">
        <v>6001451703</v>
      </c>
      <c r="C6297" s="1">
        <v>6001451703</v>
      </c>
      <c r="D6297">
        <v>356</v>
      </c>
      <c r="E6297">
        <v>6001451703</v>
      </c>
      <c r="F6297" s="5">
        <v>4150</v>
      </c>
      <c r="G6297" s="5">
        <v>4005</v>
      </c>
      <c r="H6297" s="5">
        <v>3827</v>
      </c>
      <c r="I6297" s="5">
        <v>2526</v>
      </c>
      <c r="J6297" s="5">
        <v>2429</v>
      </c>
      <c r="K6297" s="5">
        <v>2317</v>
      </c>
      <c r="L6297" s="5">
        <v>4150</v>
      </c>
      <c r="M6297" s="5">
        <v>4005</v>
      </c>
      <c r="N6297" s="5">
        <v>3827</v>
      </c>
      <c r="O6297" s="5">
        <v>1711</v>
      </c>
      <c r="P6297" s="5">
        <v>1658</v>
      </c>
      <c r="Q6297" s="5">
        <v>1537</v>
      </c>
      <c r="R6297">
        <v>0.66422031740783505</v>
      </c>
      <c r="S6297">
        <v>7</v>
      </c>
      <c r="T6297">
        <v>196</v>
      </c>
      <c r="U6297">
        <v>807</v>
      </c>
      <c r="V6297" t="s">
        <v>42</v>
      </c>
      <c r="W6297" t="s">
        <v>34</v>
      </c>
      <c r="X6297" t="s">
        <v>35</v>
      </c>
      <c r="Y6297">
        <v>11147.893700000001</v>
      </c>
      <c r="Z6297">
        <v>7082824</v>
      </c>
      <c r="AA6297">
        <v>21592.201702054001</v>
      </c>
      <c r="AB6297">
        <v>18569102.6467782</v>
      </c>
      <c r="AC6297">
        <v>0.66422031740783505</v>
      </c>
      <c r="AD6297" s="5">
        <v>1</v>
      </c>
    </row>
    <row r="6298" spans="1:30" x14ac:dyDescent="0.35">
      <c r="A6298">
        <v>4115</v>
      </c>
      <c r="B6298" s="1">
        <v>6001442302</v>
      </c>
      <c r="C6298" s="1">
        <v>6001442302</v>
      </c>
      <c r="D6298">
        <v>290</v>
      </c>
      <c r="E6298">
        <v>6001442302</v>
      </c>
      <c r="F6298" s="5">
        <v>6342</v>
      </c>
      <c r="G6298" s="5">
        <v>6225</v>
      </c>
      <c r="H6298" s="5">
        <v>6186</v>
      </c>
      <c r="I6298" s="5">
        <v>909</v>
      </c>
      <c r="J6298" s="5">
        <v>800</v>
      </c>
      <c r="K6298" s="5">
        <v>901</v>
      </c>
      <c r="L6298" s="5">
        <v>6342</v>
      </c>
      <c r="M6298" s="5">
        <v>6225</v>
      </c>
      <c r="N6298" s="5">
        <v>6186</v>
      </c>
      <c r="O6298" s="5">
        <v>2997</v>
      </c>
      <c r="P6298" s="5">
        <v>2940</v>
      </c>
      <c r="Q6298" s="5">
        <v>2943</v>
      </c>
      <c r="R6298">
        <v>0.37187390334854498</v>
      </c>
      <c r="S6298">
        <v>7</v>
      </c>
      <c r="T6298">
        <v>196</v>
      </c>
      <c r="U6298">
        <v>807</v>
      </c>
      <c r="V6298" t="s">
        <v>42</v>
      </c>
      <c r="W6298" t="s">
        <v>34</v>
      </c>
      <c r="X6298" t="s">
        <v>35</v>
      </c>
      <c r="Y6298">
        <v>11147.893700000001</v>
      </c>
      <c r="Z6298">
        <v>7082824</v>
      </c>
      <c r="AA6298">
        <v>14518.034593825399</v>
      </c>
      <c r="AB6298">
        <v>10398814.158859599</v>
      </c>
      <c r="AC6298">
        <v>0.37187390334854498</v>
      </c>
      <c r="AD6298" s="5">
        <v>1</v>
      </c>
    </row>
    <row r="6299" spans="1:30" x14ac:dyDescent="0.35">
      <c r="A6299">
        <v>4116</v>
      </c>
      <c r="B6299" s="1">
        <v>6001406602</v>
      </c>
      <c r="C6299" s="1">
        <v>6001406602</v>
      </c>
      <c r="D6299">
        <v>70</v>
      </c>
      <c r="E6299">
        <v>6001406602</v>
      </c>
      <c r="F6299" s="5">
        <v>2417</v>
      </c>
      <c r="G6299" s="5">
        <v>2800</v>
      </c>
      <c r="H6299" s="5">
        <v>2540</v>
      </c>
      <c r="I6299" s="5">
        <v>367</v>
      </c>
      <c r="J6299" s="5">
        <v>367</v>
      </c>
      <c r="K6299" s="5">
        <v>344</v>
      </c>
      <c r="L6299" s="5">
        <v>2417</v>
      </c>
      <c r="M6299" s="5">
        <v>2800</v>
      </c>
      <c r="N6299" s="5">
        <v>2540</v>
      </c>
      <c r="O6299" s="5">
        <v>1125</v>
      </c>
      <c r="P6299" s="5">
        <v>1305</v>
      </c>
      <c r="Q6299" s="5">
        <v>1184</v>
      </c>
      <c r="R6299">
        <v>0.16012562542929301</v>
      </c>
      <c r="S6299">
        <v>7</v>
      </c>
      <c r="T6299">
        <v>196</v>
      </c>
      <c r="U6299">
        <v>807</v>
      </c>
      <c r="V6299" t="s">
        <v>42</v>
      </c>
      <c r="W6299" t="s">
        <v>34</v>
      </c>
      <c r="X6299" t="s">
        <v>35</v>
      </c>
      <c r="Y6299">
        <v>11147.893700000001</v>
      </c>
      <c r="Z6299">
        <v>7082824</v>
      </c>
      <c r="AA6299">
        <v>9299.6168648159492</v>
      </c>
      <c r="AB6299">
        <v>4475445.3690689104</v>
      </c>
      <c r="AC6299">
        <v>0.16012562542929301</v>
      </c>
      <c r="AD6299" s="5">
        <v>1</v>
      </c>
    </row>
    <row r="6300" spans="1:30" x14ac:dyDescent="0.35">
      <c r="A6300">
        <v>4117</v>
      </c>
      <c r="B6300" s="1">
        <v>6001407101</v>
      </c>
      <c r="C6300" s="1">
        <v>6001407101</v>
      </c>
      <c r="D6300">
        <v>75</v>
      </c>
      <c r="E6300">
        <v>6001407101</v>
      </c>
      <c r="F6300" s="5">
        <v>3869</v>
      </c>
      <c r="G6300" s="5">
        <v>3813</v>
      </c>
      <c r="H6300" s="5">
        <v>4053</v>
      </c>
      <c r="I6300" s="5">
        <v>277</v>
      </c>
      <c r="J6300" s="5">
        <v>244</v>
      </c>
      <c r="K6300" s="5">
        <v>471</v>
      </c>
      <c r="L6300" s="5">
        <v>3869</v>
      </c>
      <c r="M6300" s="5">
        <v>3813</v>
      </c>
      <c r="N6300" s="5">
        <v>4053</v>
      </c>
      <c r="O6300" s="5">
        <v>2096</v>
      </c>
      <c r="P6300" s="5">
        <v>1861</v>
      </c>
      <c r="Q6300" s="5">
        <v>2007</v>
      </c>
      <c r="R6300">
        <v>0.14317632972900199</v>
      </c>
      <c r="S6300">
        <v>7</v>
      </c>
      <c r="T6300">
        <v>196</v>
      </c>
      <c r="U6300">
        <v>807</v>
      </c>
      <c r="V6300" t="s">
        <v>42</v>
      </c>
      <c r="W6300" t="s">
        <v>34</v>
      </c>
      <c r="X6300" t="s">
        <v>35</v>
      </c>
      <c r="Y6300">
        <v>11147.893700000001</v>
      </c>
      <c r="Z6300">
        <v>7082824</v>
      </c>
      <c r="AA6300">
        <v>8347.9362706418997</v>
      </c>
      <c r="AB6300">
        <v>4001816.1357843</v>
      </c>
      <c r="AC6300">
        <v>0.14317632972900199</v>
      </c>
      <c r="AD6300" s="5">
        <v>1</v>
      </c>
    </row>
    <row r="6301" spans="1:30" x14ac:dyDescent="0.35">
      <c r="A6301">
        <v>4118</v>
      </c>
      <c r="B6301" s="1">
        <v>6001407102</v>
      </c>
      <c r="C6301" s="1">
        <v>6001407102</v>
      </c>
      <c r="D6301">
        <v>76</v>
      </c>
      <c r="E6301">
        <v>6001407102</v>
      </c>
      <c r="F6301" s="5">
        <v>4603</v>
      </c>
      <c r="G6301" s="5">
        <v>4337</v>
      </c>
      <c r="H6301" s="5">
        <v>4268</v>
      </c>
      <c r="I6301" s="5">
        <v>448</v>
      </c>
      <c r="J6301" s="5">
        <v>340</v>
      </c>
      <c r="K6301" s="5">
        <v>320</v>
      </c>
      <c r="L6301" s="5">
        <v>4603</v>
      </c>
      <c r="M6301" s="5">
        <v>4337</v>
      </c>
      <c r="N6301" s="5">
        <v>4268</v>
      </c>
      <c r="O6301" s="5">
        <v>2529</v>
      </c>
      <c r="P6301" s="5">
        <v>2270</v>
      </c>
      <c r="Q6301" s="5">
        <v>2191</v>
      </c>
      <c r="R6301">
        <v>0.25516044621880501</v>
      </c>
      <c r="S6301">
        <v>7</v>
      </c>
      <c r="T6301">
        <v>196</v>
      </c>
      <c r="U6301">
        <v>807</v>
      </c>
      <c r="V6301" t="s">
        <v>42</v>
      </c>
      <c r="W6301" t="s">
        <v>34</v>
      </c>
      <c r="X6301" t="s">
        <v>35</v>
      </c>
      <c r="Y6301">
        <v>11147.893700000001</v>
      </c>
      <c r="Z6301">
        <v>7082824</v>
      </c>
      <c r="AA6301">
        <v>13238.138844464</v>
      </c>
      <c r="AB6301">
        <v>7131832.1204253398</v>
      </c>
      <c r="AC6301">
        <v>0.25516044621880501</v>
      </c>
      <c r="AD6301" s="5">
        <v>1</v>
      </c>
    </row>
    <row r="6302" spans="1:30" x14ac:dyDescent="0.35">
      <c r="A6302">
        <v>4119</v>
      </c>
      <c r="B6302" s="1">
        <v>6001432501</v>
      </c>
      <c r="C6302" s="1">
        <v>6001432501</v>
      </c>
      <c r="D6302">
        <v>189</v>
      </c>
      <c r="E6302">
        <v>6001432501</v>
      </c>
      <c r="F6302" s="5">
        <v>4850</v>
      </c>
      <c r="G6302" s="5">
        <v>4985</v>
      </c>
      <c r="H6302" s="5">
        <v>4892</v>
      </c>
      <c r="I6302" s="5">
        <v>950</v>
      </c>
      <c r="J6302" s="5">
        <v>972</v>
      </c>
      <c r="K6302" s="5">
        <v>989</v>
      </c>
      <c r="L6302" s="5">
        <v>4850</v>
      </c>
      <c r="M6302" s="5">
        <v>4985</v>
      </c>
      <c r="N6302" s="5">
        <v>4892</v>
      </c>
      <c r="O6302" s="5">
        <v>2096</v>
      </c>
      <c r="P6302" s="5">
        <v>2146</v>
      </c>
      <c r="Q6302" s="5">
        <v>2120</v>
      </c>
      <c r="R6302">
        <v>0.52710770414141395</v>
      </c>
      <c r="S6302">
        <v>7</v>
      </c>
      <c r="T6302">
        <v>196</v>
      </c>
      <c r="U6302">
        <v>807</v>
      </c>
      <c r="V6302" t="s">
        <v>42</v>
      </c>
      <c r="W6302" t="s">
        <v>34</v>
      </c>
      <c r="X6302" t="s">
        <v>35</v>
      </c>
      <c r="Y6302">
        <v>11147.893700000001</v>
      </c>
      <c r="Z6302">
        <v>7082824</v>
      </c>
      <c r="AA6302">
        <v>15589.900317088401</v>
      </c>
      <c r="AB6302">
        <v>14734591.517936699</v>
      </c>
      <c r="AC6302">
        <v>0.52710770414141395</v>
      </c>
      <c r="AD6302" s="5">
        <v>1</v>
      </c>
    </row>
    <row r="6303" spans="1:30" x14ac:dyDescent="0.35">
      <c r="A6303">
        <v>4132</v>
      </c>
      <c r="B6303" s="1">
        <v>6001406201</v>
      </c>
      <c r="C6303" s="1">
        <v>6001406201</v>
      </c>
      <c r="D6303">
        <v>64</v>
      </c>
      <c r="E6303">
        <v>6001406201</v>
      </c>
      <c r="F6303" s="5">
        <v>4954</v>
      </c>
      <c r="G6303" s="5">
        <v>5134</v>
      </c>
      <c r="H6303" s="5">
        <v>5072</v>
      </c>
      <c r="I6303" s="5">
        <v>187</v>
      </c>
      <c r="J6303" s="5">
        <v>254</v>
      </c>
      <c r="K6303" s="5">
        <v>284</v>
      </c>
      <c r="L6303" s="5">
        <v>4954</v>
      </c>
      <c r="M6303" s="5">
        <v>5134</v>
      </c>
      <c r="N6303" s="5">
        <v>5072</v>
      </c>
      <c r="O6303" s="5">
        <v>3039</v>
      </c>
      <c r="P6303" s="5">
        <v>3104</v>
      </c>
      <c r="Q6303" s="5">
        <v>2827</v>
      </c>
      <c r="R6303">
        <v>0.157554766414881</v>
      </c>
      <c r="S6303">
        <v>7</v>
      </c>
      <c r="T6303">
        <v>196</v>
      </c>
      <c r="U6303">
        <v>807</v>
      </c>
      <c r="V6303" t="s">
        <v>42</v>
      </c>
      <c r="W6303" t="s">
        <v>34</v>
      </c>
      <c r="X6303" t="s">
        <v>35</v>
      </c>
      <c r="Y6303">
        <v>11147.893700000001</v>
      </c>
      <c r="Z6303">
        <v>7082824</v>
      </c>
      <c r="AA6303">
        <v>9214.6063275676206</v>
      </c>
      <c r="AB6303">
        <v>4403681.9389529498</v>
      </c>
      <c r="AC6303">
        <v>0.157554766414881</v>
      </c>
      <c r="AD6303" s="5">
        <v>1</v>
      </c>
    </row>
    <row r="6304" spans="1:30" x14ac:dyDescent="0.35">
      <c r="A6304">
        <v>4133</v>
      </c>
      <c r="B6304" s="1">
        <v>6001406202</v>
      </c>
      <c r="C6304" s="1">
        <v>6001406202</v>
      </c>
      <c r="D6304">
        <v>65</v>
      </c>
      <c r="E6304">
        <v>6001406202</v>
      </c>
      <c r="F6304" s="5">
        <v>4712</v>
      </c>
      <c r="G6304" s="5">
        <v>4947</v>
      </c>
      <c r="H6304" s="5">
        <v>4733</v>
      </c>
      <c r="I6304" s="5">
        <v>438</v>
      </c>
      <c r="J6304" s="5">
        <v>487</v>
      </c>
      <c r="K6304" s="5">
        <v>316</v>
      </c>
      <c r="L6304" s="5">
        <v>4712</v>
      </c>
      <c r="M6304" s="5">
        <v>4947</v>
      </c>
      <c r="N6304" s="5">
        <v>4733</v>
      </c>
      <c r="O6304" s="5">
        <v>2464</v>
      </c>
      <c r="P6304" s="5">
        <v>2580</v>
      </c>
      <c r="Q6304" s="5">
        <v>2371</v>
      </c>
      <c r="R6304">
        <v>0.15142126951564699</v>
      </c>
      <c r="S6304">
        <v>7</v>
      </c>
      <c r="T6304">
        <v>196</v>
      </c>
      <c r="U6304">
        <v>807</v>
      </c>
      <c r="V6304" t="s">
        <v>42</v>
      </c>
      <c r="W6304" t="s">
        <v>34</v>
      </c>
      <c r="X6304" t="s">
        <v>35</v>
      </c>
      <c r="Y6304">
        <v>11147.893700000001</v>
      </c>
      <c r="Z6304">
        <v>7082824</v>
      </c>
      <c r="AA6304">
        <v>8736.0310909113505</v>
      </c>
      <c r="AB6304">
        <v>4232273.2052298402</v>
      </c>
      <c r="AC6304">
        <v>0.15142126951564699</v>
      </c>
      <c r="AD6304" s="5">
        <v>1</v>
      </c>
    </row>
    <row r="6305" spans="1:30" x14ac:dyDescent="0.35">
      <c r="A6305">
        <v>4134</v>
      </c>
      <c r="B6305" s="1">
        <v>6001406300</v>
      </c>
      <c r="C6305" s="1">
        <v>6001406300</v>
      </c>
      <c r="D6305">
        <v>66</v>
      </c>
      <c r="E6305">
        <v>6001406300</v>
      </c>
      <c r="F6305" s="5">
        <v>4403</v>
      </c>
      <c r="G6305" s="5">
        <v>4557</v>
      </c>
      <c r="H6305" s="5">
        <v>4556</v>
      </c>
      <c r="I6305" s="5">
        <v>403</v>
      </c>
      <c r="J6305" s="5">
        <v>470</v>
      </c>
      <c r="K6305" s="5">
        <v>482</v>
      </c>
      <c r="L6305" s="5">
        <v>4403</v>
      </c>
      <c r="M6305" s="5">
        <v>4557</v>
      </c>
      <c r="N6305" s="5">
        <v>4556</v>
      </c>
      <c r="O6305" s="5">
        <v>2399</v>
      </c>
      <c r="P6305" s="5">
        <v>2319</v>
      </c>
      <c r="Q6305" s="5">
        <v>2149</v>
      </c>
      <c r="R6305">
        <v>0.18753497917158399</v>
      </c>
      <c r="S6305">
        <v>7</v>
      </c>
      <c r="T6305">
        <v>196</v>
      </c>
      <c r="U6305">
        <v>807</v>
      </c>
      <c r="V6305" t="s">
        <v>42</v>
      </c>
      <c r="W6305" t="s">
        <v>34</v>
      </c>
      <c r="X6305" t="s">
        <v>35</v>
      </c>
      <c r="Y6305">
        <v>11147.893700000001</v>
      </c>
      <c r="Z6305">
        <v>7082824</v>
      </c>
      <c r="AA6305">
        <v>9361.7115866727108</v>
      </c>
      <c r="AB6305">
        <v>5241593.6452285303</v>
      </c>
      <c r="AC6305">
        <v>0.18753497917158399</v>
      </c>
      <c r="AD6305" s="5">
        <v>1</v>
      </c>
    </row>
    <row r="6306" spans="1:30" x14ac:dyDescent="0.35">
      <c r="A6306">
        <v>4139</v>
      </c>
      <c r="B6306" s="1">
        <v>6001450501</v>
      </c>
      <c r="C6306" s="1">
        <v>6001450501</v>
      </c>
      <c r="D6306">
        <v>321</v>
      </c>
      <c r="E6306">
        <v>6001450501</v>
      </c>
      <c r="F6306" s="5">
        <v>3097</v>
      </c>
      <c r="G6306" s="5">
        <v>3309</v>
      </c>
      <c r="H6306" s="5">
        <v>3400</v>
      </c>
      <c r="I6306" s="5">
        <v>1910</v>
      </c>
      <c r="J6306" s="5">
        <v>1966</v>
      </c>
      <c r="K6306" s="5">
        <v>1823</v>
      </c>
      <c r="L6306" s="5">
        <v>3097</v>
      </c>
      <c r="M6306" s="5">
        <v>3309</v>
      </c>
      <c r="N6306" s="5">
        <v>3400</v>
      </c>
      <c r="O6306" s="5">
        <v>1260</v>
      </c>
      <c r="P6306" s="5">
        <v>1324</v>
      </c>
      <c r="Q6306" s="5">
        <v>1311</v>
      </c>
      <c r="R6306">
        <v>0.44879707201385299</v>
      </c>
      <c r="S6306">
        <v>7</v>
      </c>
      <c r="T6306">
        <v>196</v>
      </c>
      <c r="U6306">
        <v>807</v>
      </c>
      <c r="V6306" t="s">
        <v>42</v>
      </c>
      <c r="W6306" t="s">
        <v>34</v>
      </c>
      <c r="X6306" t="s">
        <v>35</v>
      </c>
      <c r="Y6306">
        <v>11147.893700000001</v>
      </c>
      <c r="Z6306">
        <v>7082824</v>
      </c>
      <c r="AA6306">
        <v>14964.334545944401</v>
      </c>
      <c r="AB6306">
        <v>12545752.0544939</v>
      </c>
      <c r="AC6306">
        <v>0.44879707201385299</v>
      </c>
      <c r="AD6306" s="5">
        <v>1</v>
      </c>
    </row>
    <row r="6307" spans="1:30" x14ac:dyDescent="0.35">
      <c r="A6307">
        <v>4420</v>
      </c>
      <c r="B6307" s="1">
        <v>6075061000</v>
      </c>
      <c r="C6307" s="1">
        <v>6075061000</v>
      </c>
      <c r="D6307">
        <v>6472</v>
      </c>
      <c r="E6307">
        <v>6075061000</v>
      </c>
      <c r="F6307" s="5">
        <v>3585.1029512114269</v>
      </c>
      <c r="G6307" s="5">
        <v>3454.0977914527025</v>
      </c>
      <c r="H6307" s="5">
        <v>3500.6296787986976</v>
      </c>
      <c r="I6307" s="5">
        <v>480.35225244865563</v>
      </c>
      <c r="J6307" s="5">
        <v>406.6171078850021</v>
      </c>
      <c r="K6307" s="5">
        <v>395.16310484598796</v>
      </c>
      <c r="L6307" s="5">
        <v>3585.1029512114269</v>
      </c>
      <c r="M6307" s="5">
        <v>3454.0977914527025</v>
      </c>
      <c r="N6307" s="5">
        <v>3500.6296787986976</v>
      </c>
      <c r="O6307" s="5">
        <v>1536.2681576077719</v>
      </c>
      <c r="P6307" s="5">
        <v>1547.0062854568478</v>
      </c>
      <c r="Q6307" s="5">
        <v>1501.9061484907295</v>
      </c>
      <c r="R6307">
        <v>1.1742269493912001</v>
      </c>
      <c r="S6307">
        <v>7</v>
      </c>
      <c r="T6307">
        <v>196</v>
      </c>
      <c r="U6307">
        <v>807</v>
      </c>
      <c r="V6307" t="s">
        <v>42</v>
      </c>
      <c r="W6307" t="s">
        <v>34</v>
      </c>
      <c r="X6307" t="s">
        <v>35</v>
      </c>
      <c r="Y6307">
        <v>11147.893700000001</v>
      </c>
      <c r="Z6307">
        <v>7082824</v>
      </c>
      <c r="AA6307">
        <v>27976.040426804699</v>
      </c>
      <c r="AB6307">
        <v>23497995.115966301</v>
      </c>
      <c r="AC6307">
        <v>0.84059994042619401</v>
      </c>
      <c r="AD6307" s="5">
        <v>0.71587518993838395</v>
      </c>
    </row>
    <row r="6308" spans="1:30" x14ac:dyDescent="0.35">
      <c r="A6308">
        <v>4432</v>
      </c>
      <c r="B6308" s="1">
        <v>6001440331</v>
      </c>
      <c r="C6308" s="1">
        <v>6001440331</v>
      </c>
      <c r="D6308">
        <v>258</v>
      </c>
      <c r="E6308">
        <v>6001440331</v>
      </c>
      <c r="F6308" s="5">
        <v>3288</v>
      </c>
      <c r="G6308" s="5">
        <v>3099</v>
      </c>
      <c r="H6308" s="5">
        <v>3276</v>
      </c>
      <c r="I6308" s="5">
        <v>389</v>
      </c>
      <c r="J6308" s="5">
        <v>362</v>
      </c>
      <c r="K6308" s="5">
        <v>378</v>
      </c>
      <c r="L6308" s="5">
        <v>3288</v>
      </c>
      <c r="M6308" s="5">
        <v>3099</v>
      </c>
      <c r="N6308" s="5">
        <v>3276</v>
      </c>
      <c r="O6308" s="5">
        <v>1452</v>
      </c>
      <c r="P6308" s="5">
        <v>1240</v>
      </c>
      <c r="Q6308" s="5">
        <v>1325</v>
      </c>
      <c r="R6308">
        <v>0.68017625947217997</v>
      </c>
      <c r="S6308">
        <v>7</v>
      </c>
      <c r="T6308">
        <v>196</v>
      </c>
      <c r="U6308">
        <v>807</v>
      </c>
      <c r="V6308" t="s">
        <v>42</v>
      </c>
      <c r="W6308" t="s">
        <v>34</v>
      </c>
      <c r="X6308" t="s">
        <v>35</v>
      </c>
      <c r="Y6308">
        <v>11147.893700000001</v>
      </c>
      <c r="Z6308">
        <v>7082824</v>
      </c>
      <c r="AA6308">
        <v>22107.383048124499</v>
      </c>
      <c r="AB6308">
        <v>19017673.024776001</v>
      </c>
      <c r="AC6308">
        <v>0.68017625947217997</v>
      </c>
      <c r="AD6308" s="5">
        <v>1</v>
      </c>
    </row>
    <row r="6309" spans="1:30" x14ac:dyDescent="0.35">
      <c r="A6309">
        <v>4434</v>
      </c>
      <c r="B6309" s="1">
        <v>6075017000</v>
      </c>
      <c r="C6309" s="1">
        <v>6075017000</v>
      </c>
      <c r="D6309">
        <v>6348</v>
      </c>
      <c r="E6309">
        <v>6075017000</v>
      </c>
      <c r="F6309" s="5">
        <v>4323</v>
      </c>
      <c r="G6309" s="5">
        <v>4375</v>
      </c>
      <c r="H6309" s="5">
        <v>4262</v>
      </c>
      <c r="I6309" s="5">
        <v>3195</v>
      </c>
      <c r="J6309" s="5">
        <v>3061</v>
      </c>
      <c r="K6309" s="5">
        <v>2991</v>
      </c>
      <c r="L6309" s="5">
        <v>4323</v>
      </c>
      <c r="M6309" s="5">
        <v>4375</v>
      </c>
      <c r="N6309" s="5">
        <v>4262</v>
      </c>
      <c r="O6309" s="5">
        <v>1580</v>
      </c>
      <c r="P6309" s="5">
        <v>1440</v>
      </c>
      <c r="Q6309" s="5">
        <v>1324</v>
      </c>
      <c r="R6309">
        <v>0.18129923858069799</v>
      </c>
      <c r="S6309">
        <v>7</v>
      </c>
      <c r="T6309">
        <v>196</v>
      </c>
      <c r="U6309">
        <v>807</v>
      </c>
      <c r="V6309" t="s">
        <v>42</v>
      </c>
      <c r="W6309" t="s">
        <v>34</v>
      </c>
      <c r="X6309" t="s">
        <v>35</v>
      </c>
      <c r="Y6309">
        <v>11147.893700000001</v>
      </c>
      <c r="Z6309">
        <v>7082824</v>
      </c>
      <c r="AA6309">
        <v>10151.9670348616</v>
      </c>
      <c r="AB6309">
        <v>5067529.5161701599</v>
      </c>
      <c r="AC6309">
        <v>0.18129923858069799</v>
      </c>
      <c r="AD6309" s="5">
        <v>1</v>
      </c>
    </row>
    <row r="6310" spans="1:30" x14ac:dyDescent="0.35">
      <c r="A6310">
        <v>4436</v>
      </c>
      <c r="B6310" s="1">
        <v>6013345115</v>
      </c>
      <c r="C6310" s="1">
        <v>6013345115</v>
      </c>
      <c r="D6310">
        <v>547</v>
      </c>
      <c r="E6310">
        <v>6013345115</v>
      </c>
      <c r="F6310" s="5">
        <v>6628</v>
      </c>
      <c r="G6310" s="5">
        <v>6650</v>
      </c>
      <c r="H6310" s="5">
        <v>6758</v>
      </c>
      <c r="I6310" s="5">
        <v>3208</v>
      </c>
      <c r="J6310" s="5">
        <v>3209</v>
      </c>
      <c r="K6310" s="5">
        <v>3521</v>
      </c>
      <c r="L6310" s="5">
        <v>6628</v>
      </c>
      <c r="M6310" s="5">
        <v>6650</v>
      </c>
      <c r="N6310" s="5">
        <v>6758</v>
      </c>
      <c r="O6310" s="5">
        <v>2596</v>
      </c>
      <c r="P6310" s="5">
        <v>2678</v>
      </c>
      <c r="Q6310" s="5">
        <v>2725</v>
      </c>
      <c r="R6310">
        <v>6.0614285210396703</v>
      </c>
      <c r="S6310">
        <v>7</v>
      </c>
      <c r="T6310">
        <v>196</v>
      </c>
      <c r="U6310">
        <v>807</v>
      </c>
      <c r="V6310" t="s">
        <v>42</v>
      </c>
      <c r="W6310" t="s">
        <v>34</v>
      </c>
      <c r="X6310" t="s">
        <v>35</v>
      </c>
      <c r="Y6310">
        <v>11147.893700000001</v>
      </c>
      <c r="Z6310">
        <v>7082824</v>
      </c>
      <c r="AA6310">
        <v>58481.886720952498</v>
      </c>
      <c r="AB6310">
        <v>169431121.20769</v>
      </c>
      <c r="AC6310">
        <v>6.0614285210396703</v>
      </c>
      <c r="AD6310" s="5">
        <v>1</v>
      </c>
    </row>
    <row r="6311" spans="1:30" x14ac:dyDescent="0.35">
      <c r="A6311">
        <v>4563</v>
      </c>
      <c r="B6311" s="1">
        <v>6055200900</v>
      </c>
      <c r="C6311" s="1">
        <v>6055200900</v>
      </c>
      <c r="D6311">
        <v>3794</v>
      </c>
      <c r="E6311">
        <v>6055200900</v>
      </c>
      <c r="F6311" s="5">
        <v>741</v>
      </c>
      <c r="G6311" s="5">
        <v>659</v>
      </c>
      <c r="H6311" s="5">
        <v>438</v>
      </c>
      <c r="I6311" s="5">
        <v>364</v>
      </c>
      <c r="J6311" s="5">
        <v>345</v>
      </c>
      <c r="K6311" s="5">
        <v>217</v>
      </c>
      <c r="L6311" s="5">
        <v>741</v>
      </c>
      <c r="M6311" s="5">
        <v>659</v>
      </c>
      <c r="N6311" s="5">
        <v>438</v>
      </c>
      <c r="O6311" s="5">
        <v>205</v>
      </c>
      <c r="P6311" s="5">
        <v>184</v>
      </c>
      <c r="Q6311" s="5">
        <v>158</v>
      </c>
      <c r="R6311">
        <v>1.95199773627092</v>
      </c>
      <c r="S6311">
        <v>7</v>
      </c>
      <c r="T6311">
        <v>196</v>
      </c>
      <c r="U6311">
        <v>807</v>
      </c>
      <c r="V6311" t="s">
        <v>42</v>
      </c>
      <c r="W6311" t="s">
        <v>34</v>
      </c>
      <c r="X6311" t="s">
        <v>35</v>
      </c>
      <c r="Y6311">
        <v>11147.893700000001</v>
      </c>
      <c r="Z6311">
        <v>7082824</v>
      </c>
      <c r="AA6311">
        <v>39201.901659277602</v>
      </c>
      <c r="AB6311">
        <v>54514419.171903498</v>
      </c>
      <c r="AC6311">
        <v>1.95199773627092</v>
      </c>
      <c r="AD6311" s="5">
        <v>1</v>
      </c>
    </row>
    <row r="6312" spans="1:30" x14ac:dyDescent="0.35">
      <c r="A6312">
        <v>4564</v>
      </c>
      <c r="B6312" s="1">
        <v>6055201300</v>
      </c>
      <c r="C6312" s="1">
        <v>6055201300</v>
      </c>
      <c r="D6312">
        <v>3803</v>
      </c>
      <c r="E6312">
        <v>6055201300</v>
      </c>
      <c r="F6312" s="5">
        <v>3001</v>
      </c>
      <c r="G6312" s="5">
        <v>3351</v>
      </c>
      <c r="H6312" s="5">
        <v>3397</v>
      </c>
      <c r="I6312" s="5">
        <v>2081</v>
      </c>
      <c r="J6312" s="5">
        <v>2275</v>
      </c>
      <c r="K6312" s="5">
        <v>2358</v>
      </c>
      <c r="L6312" s="5">
        <v>3001</v>
      </c>
      <c r="M6312" s="5">
        <v>3351</v>
      </c>
      <c r="N6312" s="5">
        <v>3397</v>
      </c>
      <c r="O6312" s="5">
        <v>620</v>
      </c>
      <c r="P6312" s="5">
        <v>667</v>
      </c>
      <c r="Q6312" s="5">
        <v>561</v>
      </c>
      <c r="R6312">
        <v>1.4898344694722401</v>
      </c>
      <c r="S6312">
        <v>7</v>
      </c>
      <c r="T6312">
        <v>196</v>
      </c>
      <c r="U6312">
        <v>807</v>
      </c>
      <c r="V6312" t="s">
        <v>42</v>
      </c>
      <c r="W6312" t="s">
        <v>34</v>
      </c>
      <c r="X6312" t="s">
        <v>35</v>
      </c>
      <c r="Y6312">
        <v>11147.893700000001</v>
      </c>
      <c r="Z6312">
        <v>7082824</v>
      </c>
      <c r="AA6312">
        <v>46797.931334864603</v>
      </c>
      <c r="AB6312">
        <v>41599571.432718597</v>
      </c>
      <c r="AC6312">
        <v>1.4898344694722401</v>
      </c>
      <c r="AD6312" s="5">
        <v>1</v>
      </c>
    </row>
    <row r="6313" spans="1:30" x14ac:dyDescent="0.35">
      <c r="A6313">
        <v>4571</v>
      </c>
      <c r="B6313" s="1">
        <v>6055202000</v>
      </c>
      <c r="C6313" s="1">
        <v>6055202000</v>
      </c>
      <c r="D6313">
        <v>3813</v>
      </c>
      <c r="E6313">
        <v>6055202000</v>
      </c>
      <c r="F6313" s="5">
        <v>5346</v>
      </c>
      <c r="G6313" s="5">
        <v>5267</v>
      </c>
      <c r="H6313" s="5">
        <v>5191</v>
      </c>
      <c r="I6313" s="5">
        <v>3082</v>
      </c>
      <c r="J6313" s="5">
        <v>2968</v>
      </c>
      <c r="K6313" s="5">
        <v>2970</v>
      </c>
      <c r="L6313" s="5">
        <v>5346</v>
      </c>
      <c r="M6313" s="5">
        <v>5267</v>
      </c>
      <c r="N6313" s="5">
        <v>5191</v>
      </c>
      <c r="O6313" s="5">
        <v>1978</v>
      </c>
      <c r="P6313" s="5">
        <v>1703</v>
      </c>
      <c r="Q6313" s="5">
        <v>1712</v>
      </c>
      <c r="R6313">
        <v>2.5947049031557401</v>
      </c>
      <c r="S6313">
        <v>7</v>
      </c>
      <c r="T6313">
        <v>196</v>
      </c>
      <c r="U6313">
        <v>807</v>
      </c>
      <c r="V6313" t="s">
        <v>42</v>
      </c>
      <c r="W6313" t="s">
        <v>34</v>
      </c>
      <c r="X6313" t="s">
        <v>35</v>
      </c>
      <c r="Y6313">
        <v>11147.893700000001</v>
      </c>
      <c r="Z6313">
        <v>7082824</v>
      </c>
      <c r="AA6313">
        <v>48623.847478675198</v>
      </c>
      <c r="AB6313">
        <v>72431267.804355904</v>
      </c>
      <c r="AC6313">
        <v>2.5947049031557401</v>
      </c>
      <c r="AD6313" s="5">
        <v>1</v>
      </c>
    </row>
    <row r="6314" spans="1:30" x14ac:dyDescent="0.35">
      <c r="A6314">
        <v>4641</v>
      </c>
      <c r="B6314" s="1">
        <v>6055200201</v>
      </c>
      <c r="C6314" s="1">
        <v>6055200201</v>
      </c>
      <c r="D6314">
        <v>3774</v>
      </c>
      <c r="E6314">
        <v>6055200201</v>
      </c>
      <c r="F6314" s="5">
        <v>3804</v>
      </c>
      <c r="G6314" s="5">
        <v>3979</v>
      </c>
      <c r="H6314" s="5">
        <v>3906</v>
      </c>
      <c r="I6314" s="5">
        <v>2046</v>
      </c>
      <c r="J6314" s="5">
        <v>2161</v>
      </c>
      <c r="K6314" s="5">
        <v>2208</v>
      </c>
      <c r="L6314" s="5">
        <v>3804</v>
      </c>
      <c r="M6314" s="5">
        <v>3979</v>
      </c>
      <c r="N6314" s="5">
        <v>3906</v>
      </c>
      <c r="O6314" s="5">
        <v>1809</v>
      </c>
      <c r="P6314" s="5">
        <v>1786</v>
      </c>
      <c r="Q6314" s="5">
        <v>1580</v>
      </c>
      <c r="R6314">
        <v>0.53856961357119904</v>
      </c>
      <c r="S6314">
        <v>7</v>
      </c>
      <c r="T6314">
        <v>196</v>
      </c>
      <c r="U6314">
        <v>807</v>
      </c>
      <c r="V6314" t="s">
        <v>42</v>
      </c>
      <c r="W6314" t="s">
        <v>34</v>
      </c>
      <c r="X6314" t="s">
        <v>35</v>
      </c>
      <c r="Y6314">
        <v>11147.893700000001</v>
      </c>
      <c r="Z6314">
        <v>7082824</v>
      </c>
      <c r="AA6314">
        <v>19712.527549254901</v>
      </c>
      <c r="AB6314">
        <v>15040424.5611118</v>
      </c>
      <c r="AC6314">
        <v>0.53856961357119904</v>
      </c>
      <c r="AD6314" s="5">
        <v>1</v>
      </c>
    </row>
    <row r="6315" spans="1:30" x14ac:dyDescent="0.35">
      <c r="A6315">
        <v>4645</v>
      </c>
      <c r="B6315" s="1">
        <v>6055200202</v>
      </c>
      <c r="C6315" s="1">
        <v>6055200202</v>
      </c>
      <c r="D6315">
        <v>3775</v>
      </c>
      <c r="E6315">
        <v>6055200202</v>
      </c>
      <c r="F6315" s="5">
        <v>2214</v>
      </c>
      <c r="G6315" s="5">
        <v>2110</v>
      </c>
      <c r="H6315" s="5">
        <v>2089</v>
      </c>
      <c r="I6315" s="5">
        <v>1114</v>
      </c>
      <c r="J6315" s="5">
        <v>965</v>
      </c>
      <c r="K6315" s="5">
        <v>958</v>
      </c>
      <c r="L6315" s="5">
        <v>2214</v>
      </c>
      <c r="M6315" s="5">
        <v>2110</v>
      </c>
      <c r="N6315" s="5">
        <v>2089</v>
      </c>
      <c r="O6315" s="5">
        <v>1067</v>
      </c>
      <c r="P6315" s="5">
        <v>1018</v>
      </c>
      <c r="Q6315" s="5">
        <v>1006</v>
      </c>
      <c r="R6315">
        <v>0.39897111001104202</v>
      </c>
      <c r="S6315">
        <v>7</v>
      </c>
      <c r="T6315">
        <v>196</v>
      </c>
      <c r="U6315">
        <v>807</v>
      </c>
      <c r="V6315" t="s">
        <v>42</v>
      </c>
      <c r="W6315" t="s">
        <v>34</v>
      </c>
      <c r="X6315" t="s">
        <v>35</v>
      </c>
      <c r="Y6315">
        <v>11147.893700000001</v>
      </c>
      <c r="Z6315">
        <v>7082824</v>
      </c>
      <c r="AA6315">
        <v>14796.7856250492</v>
      </c>
      <c r="AB6315">
        <v>11141853.1431542</v>
      </c>
      <c r="AC6315">
        <v>0.39897111001104202</v>
      </c>
      <c r="AD6315" s="5">
        <v>1</v>
      </c>
    </row>
    <row r="6316" spans="1:30" x14ac:dyDescent="0.35">
      <c r="A6316">
        <v>4646</v>
      </c>
      <c r="B6316" s="1">
        <v>6055200203</v>
      </c>
      <c r="C6316" s="1">
        <v>6055200203</v>
      </c>
      <c r="D6316">
        <v>3776</v>
      </c>
      <c r="E6316">
        <v>6055200203</v>
      </c>
      <c r="F6316" s="5">
        <v>2091</v>
      </c>
      <c r="G6316" s="5">
        <v>2080</v>
      </c>
      <c r="H6316" s="5">
        <v>2062</v>
      </c>
      <c r="I6316" s="5">
        <v>787</v>
      </c>
      <c r="J6316" s="5">
        <v>857</v>
      </c>
      <c r="K6316" s="5">
        <v>857</v>
      </c>
      <c r="L6316" s="5">
        <v>2091</v>
      </c>
      <c r="M6316" s="5">
        <v>2080</v>
      </c>
      <c r="N6316" s="5">
        <v>2062</v>
      </c>
      <c r="O6316" s="5">
        <v>1106</v>
      </c>
      <c r="P6316" s="5">
        <v>966</v>
      </c>
      <c r="Q6316" s="5">
        <v>976</v>
      </c>
      <c r="R6316">
        <v>0.32794353056397701</v>
      </c>
      <c r="S6316">
        <v>7</v>
      </c>
      <c r="T6316">
        <v>196</v>
      </c>
      <c r="U6316">
        <v>807</v>
      </c>
      <c r="V6316" t="s">
        <v>42</v>
      </c>
      <c r="W6316" t="s">
        <v>34</v>
      </c>
      <c r="X6316" t="s">
        <v>35</v>
      </c>
      <c r="Y6316">
        <v>11147.893700000001</v>
      </c>
      <c r="Z6316">
        <v>7082824</v>
      </c>
      <c r="AA6316">
        <v>12546.9326191215</v>
      </c>
      <c r="AB6316">
        <v>9158422.9590002391</v>
      </c>
      <c r="AC6316">
        <v>0.32794353056397701</v>
      </c>
      <c r="AD6316" s="5">
        <v>1</v>
      </c>
    </row>
    <row r="6317" spans="1:30" x14ac:dyDescent="0.35">
      <c r="A6317">
        <v>4647</v>
      </c>
      <c r="B6317" s="1">
        <v>6055200501</v>
      </c>
      <c r="C6317" s="1">
        <v>6055200501</v>
      </c>
      <c r="D6317">
        <v>3780</v>
      </c>
      <c r="E6317">
        <v>6055200501</v>
      </c>
      <c r="F6317" s="5">
        <v>5567</v>
      </c>
      <c r="G6317" s="5">
        <v>5739</v>
      </c>
      <c r="H6317" s="5">
        <v>5648</v>
      </c>
      <c r="I6317" s="5">
        <v>1645</v>
      </c>
      <c r="J6317" s="5">
        <v>2079</v>
      </c>
      <c r="K6317" s="5">
        <v>2285</v>
      </c>
      <c r="L6317" s="5">
        <v>5567</v>
      </c>
      <c r="M6317" s="5">
        <v>5739</v>
      </c>
      <c r="N6317" s="5">
        <v>5648</v>
      </c>
      <c r="O6317" s="5">
        <v>2909</v>
      </c>
      <c r="P6317" s="5">
        <v>3063</v>
      </c>
      <c r="Q6317" s="5">
        <v>3001</v>
      </c>
      <c r="R6317">
        <v>0.76113457007479601</v>
      </c>
      <c r="S6317">
        <v>7</v>
      </c>
      <c r="T6317">
        <v>196</v>
      </c>
      <c r="U6317">
        <v>807</v>
      </c>
      <c r="V6317" t="s">
        <v>42</v>
      </c>
      <c r="W6317" t="s">
        <v>34</v>
      </c>
      <c r="X6317" t="s">
        <v>35</v>
      </c>
      <c r="Y6317">
        <v>11147.893700000001</v>
      </c>
      <c r="Z6317">
        <v>7082824</v>
      </c>
      <c r="AA6317">
        <v>21920.7794597301</v>
      </c>
      <c r="AB6317">
        <v>21255291.6582794</v>
      </c>
      <c r="AC6317">
        <v>0.76113457007479601</v>
      </c>
      <c r="AD6317" s="5">
        <v>1</v>
      </c>
    </row>
    <row r="6318" spans="1:30" x14ac:dyDescent="0.35">
      <c r="A6318">
        <v>4658</v>
      </c>
      <c r="B6318" s="1">
        <v>6055200503</v>
      </c>
      <c r="C6318" s="1">
        <v>6055200503</v>
      </c>
      <c r="D6318">
        <v>3781</v>
      </c>
      <c r="E6318">
        <v>6055200503</v>
      </c>
      <c r="F6318" s="5">
        <v>1798</v>
      </c>
      <c r="G6318" s="5">
        <v>1755</v>
      </c>
      <c r="H6318" s="5">
        <v>1785</v>
      </c>
      <c r="I6318" s="5">
        <v>944</v>
      </c>
      <c r="J6318" s="5">
        <v>1018</v>
      </c>
      <c r="K6318" s="5">
        <v>908</v>
      </c>
      <c r="L6318" s="5">
        <v>1798</v>
      </c>
      <c r="M6318" s="5">
        <v>1755</v>
      </c>
      <c r="N6318" s="5">
        <v>1785</v>
      </c>
      <c r="O6318" s="5">
        <v>815</v>
      </c>
      <c r="P6318" s="5">
        <v>742</v>
      </c>
      <c r="Q6318" s="5">
        <v>747</v>
      </c>
      <c r="R6318">
        <v>0.52606075826255005</v>
      </c>
      <c r="S6318">
        <v>7</v>
      </c>
      <c r="T6318">
        <v>196</v>
      </c>
      <c r="U6318">
        <v>807</v>
      </c>
      <c r="V6318" t="s">
        <v>42</v>
      </c>
      <c r="W6318" t="s">
        <v>34</v>
      </c>
      <c r="X6318" t="s">
        <v>35</v>
      </c>
      <c r="Y6318">
        <v>11147.893700000001</v>
      </c>
      <c r="Z6318">
        <v>7082824</v>
      </c>
      <c r="AA6318">
        <v>20697.806682683098</v>
      </c>
      <c r="AB6318">
        <v>14690803.241371101</v>
      </c>
      <c r="AC6318">
        <v>0.52606075826255005</v>
      </c>
      <c r="AD6318" s="5">
        <v>1</v>
      </c>
    </row>
    <row r="6319" spans="1:30" x14ac:dyDescent="0.35">
      <c r="A6319">
        <v>4659</v>
      </c>
      <c r="B6319" s="1">
        <v>6075020401</v>
      </c>
      <c r="C6319" s="1">
        <v>6075020401</v>
      </c>
      <c r="D6319">
        <v>6360</v>
      </c>
      <c r="E6319">
        <v>6075020401</v>
      </c>
      <c r="F6319" s="5">
        <v>3308</v>
      </c>
      <c r="G6319" s="5">
        <v>3303</v>
      </c>
      <c r="H6319" s="5">
        <v>3248</v>
      </c>
      <c r="I6319" s="5">
        <v>2330</v>
      </c>
      <c r="J6319" s="5">
        <v>2154</v>
      </c>
      <c r="K6319" s="5">
        <v>1986</v>
      </c>
      <c r="L6319" s="5">
        <v>3308</v>
      </c>
      <c r="M6319" s="5">
        <v>3303</v>
      </c>
      <c r="N6319" s="5">
        <v>3248</v>
      </c>
      <c r="O6319" s="5">
        <v>1142</v>
      </c>
      <c r="P6319" s="5">
        <v>1138</v>
      </c>
      <c r="Q6319" s="5">
        <v>1233</v>
      </c>
      <c r="R6319">
        <v>0.12653304563357601</v>
      </c>
      <c r="S6319">
        <v>7</v>
      </c>
      <c r="T6319">
        <v>196</v>
      </c>
      <c r="U6319">
        <v>807</v>
      </c>
      <c r="V6319" t="s">
        <v>42</v>
      </c>
      <c r="W6319" t="s">
        <v>34</v>
      </c>
      <c r="X6319" t="s">
        <v>35</v>
      </c>
      <c r="Y6319">
        <v>11147.893700000001</v>
      </c>
      <c r="Z6319">
        <v>7082824</v>
      </c>
      <c r="AA6319">
        <v>9537.2482335334207</v>
      </c>
      <c r="AB6319">
        <v>3536783.8952100901</v>
      </c>
      <c r="AC6319">
        <v>0.12653304563357601</v>
      </c>
      <c r="AD6319" s="5">
        <v>1</v>
      </c>
    </row>
    <row r="6320" spans="1:30" x14ac:dyDescent="0.35">
      <c r="A6320">
        <v>4873</v>
      </c>
      <c r="B6320" s="1">
        <v>6055201900</v>
      </c>
      <c r="C6320" s="1">
        <v>6055201900</v>
      </c>
      <c r="D6320">
        <v>3812</v>
      </c>
      <c r="E6320">
        <v>6055201900</v>
      </c>
      <c r="F6320" s="5">
        <v>1619</v>
      </c>
      <c r="G6320" s="5">
        <v>1581</v>
      </c>
      <c r="H6320" s="5">
        <v>1510</v>
      </c>
      <c r="I6320" s="5">
        <v>926</v>
      </c>
      <c r="J6320" s="5">
        <v>767</v>
      </c>
      <c r="K6320" s="5">
        <v>834</v>
      </c>
      <c r="L6320" s="5">
        <v>1619</v>
      </c>
      <c r="M6320" s="5">
        <v>1581</v>
      </c>
      <c r="N6320" s="5">
        <v>1510</v>
      </c>
      <c r="O6320" s="5">
        <v>656</v>
      </c>
      <c r="P6320" s="5">
        <v>678</v>
      </c>
      <c r="Q6320" s="5">
        <v>561</v>
      </c>
      <c r="R6320">
        <v>69.698916759310706</v>
      </c>
      <c r="S6320">
        <v>7</v>
      </c>
      <c r="T6320">
        <v>196</v>
      </c>
      <c r="U6320">
        <v>807</v>
      </c>
      <c r="V6320" t="s">
        <v>42</v>
      </c>
      <c r="W6320" t="s">
        <v>34</v>
      </c>
      <c r="X6320" t="s">
        <v>35</v>
      </c>
      <c r="Y6320">
        <v>11147.893700000001</v>
      </c>
      <c r="Z6320">
        <v>7082824</v>
      </c>
      <c r="AA6320">
        <v>286439.27695067797</v>
      </c>
      <c r="AB6320">
        <v>1945529975.80462</v>
      </c>
      <c r="AC6320">
        <v>69.698916759310706</v>
      </c>
      <c r="AD6320" s="5">
        <v>1</v>
      </c>
    </row>
    <row r="6321" spans="1:30" x14ac:dyDescent="0.35">
      <c r="A6321">
        <v>4874</v>
      </c>
      <c r="B6321" s="1">
        <v>6055201500</v>
      </c>
      <c r="C6321" s="1">
        <v>6055201500</v>
      </c>
      <c r="D6321">
        <v>3807</v>
      </c>
      <c r="E6321">
        <v>6055201500</v>
      </c>
      <c r="F6321" s="5">
        <v>1899</v>
      </c>
      <c r="G6321" s="5">
        <v>1770</v>
      </c>
      <c r="H6321" s="5">
        <v>1668</v>
      </c>
      <c r="I6321" s="5">
        <v>1136</v>
      </c>
      <c r="J6321" s="5">
        <v>1137</v>
      </c>
      <c r="K6321" s="5">
        <v>1097</v>
      </c>
      <c r="L6321" s="5">
        <v>1899</v>
      </c>
      <c r="M6321" s="5">
        <v>1770</v>
      </c>
      <c r="N6321" s="5">
        <v>1668</v>
      </c>
      <c r="O6321" s="5">
        <v>548</v>
      </c>
      <c r="P6321" s="5">
        <v>545</v>
      </c>
      <c r="Q6321" s="5">
        <v>507</v>
      </c>
      <c r="R6321">
        <v>51.840915114710299</v>
      </c>
      <c r="S6321">
        <v>7</v>
      </c>
      <c r="T6321">
        <v>196</v>
      </c>
      <c r="U6321">
        <v>807</v>
      </c>
      <c r="V6321" t="s">
        <v>42</v>
      </c>
      <c r="W6321" t="s">
        <v>34</v>
      </c>
      <c r="X6321" t="s">
        <v>35</v>
      </c>
      <c r="Y6321">
        <v>11147.893700000001</v>
      </c>
      <c r="Z6321">
        <v>7082824</v>
      </c>
      <c r="AA6321">
        <v>262097.97897589501</v>
      </c>
      <c r="AB6321">
        <v>1447360411.0129299</v>
      </c>
      <c r="AC6321">
        <v>51.840915114710299</v>
      </c>
      <c r="AD6321" s="5">
        <v>1</v>
      </c>
    </row>
    <row r="6322" spans="1:30" x14ac:dyDescent="0.35">
      <c r="A6322">
        <v>4875</v>
      </c>
      <c r="B6322" s="1">
        <v>6055200703</v>
      </c>
      <c r="C6322" s="1">
        <v>6055200703</v>
      </c>
      <c r="D6322">
        <v>3786</v>
      </c>
      <c r="E6322">
        <v>6055200703</v>
      </c>
      <c r="F6322" s="5">
        <v>2957</v>
      </c>
      <c r="G6322" s="5">
        <v>2993</v>
      </c>
      <c r="H6322" s="5">
        <v>3036</v>
      </c>
      <c r="I6322" s="5">
        <v>2558</v>
      </c>
      <c r="J6322" s="5">
        <v>2523</v>
      </c>
      <c r="K6322" s="5">
        <v>2474</v>
      </c>
      <c r="L6322" s="5">
        <v>2957</v>
      </c>
      <c r="M6322" s="5">
        <v>2993</v>
      </c>
      <c r="N6322" s="5">
        <v>3036</v>
      </c>
      <c r="O6322" s="5">
        <v>900</v>
      </c>
      <c r="P6322" s="5">
        <v>940</v>
      </c>
      <c r="Q6322" s="5">
        <v>1049</v>
      </c>
      <c r="R6322">
        <v>0.86813696451028599</v>
      </c>
      <c r="S6322">
        <v>7</v>
      </c>
      <c r="T6322">
        <v>196</v>
      </c>
      <c r="U6322">
        <v>807</v>
      </c>
      <c r="V6322" t="s">
        <v>42</v>
      </c>
      <c r="W6322" t="s">
        <v>34</v>
      </c>
      <c r="X6322" t="s">
        <v>35</v>
      </c>
      <c r="Y6322">
        <v>11147.893700000001</v>
      </c>
      <c r="Z6322">
        <v>7082824</v>
      </c>
      <c r="AA6322">
        <v>24999.512596237</v>
      </c>
      <c r="AB6322">
        <v>24243464.671651799</v>
      </c>
      <c r="AC6322">
        <v>0.86813696451028599</v>
      </c>
      <c r="AD6322" s="5">
        <v>1</v>
      </c>
    </row>
    <row r="6323" spans="1:30" x14ac:dyDescent="0.35">
      <c r="A6323">
        <v>4876</v>
      </c>
      <c r="B6323" s="1">
        <v>6055200400</v>
      </c>
      <c r="C6323" s="1">
        <v>6055200400</v>
      </c>
      <c r="D6323">
        <v>3779</v>
      </c>
      <c r="E6323">
        <v>6055200400</v>
      </c>
      <c r="F6323" s="5">
        <v>3688</v>
      </c>
      <c r="G6323" s="5">
        <v>3661</v>
      </c>
      <c r="H6323" s="5">
        <v>3440</v>
      </c>
      <c r="I6323" s="5">
        <v>2684</v>
      </c>
      <c r="J6323" s="5">
        <v>2680</v>
      </c>
      <c r="K6323" s="5">
        <v>2478</v>
      </c>
      <c r="L6323" s="5">
        <v>3688</v>
      </c>
      <c r="M6323" s="5">
        <v>3661</v>
      </c>
      <c r="N6323" s="5">
        <v>3440</v>
      </c>
      <c r="O6323" s="5">
        <v>1206</v>
      </c>
      <c r="P6323" s="5">
        <v>1155</v>
      </c>
      <c r="Q6323" s="5">
        <v>908</v>
      </c>
      <c r="R6323">
        <v>2.5110730906605001</v>
      </c>
      <c r="S6323">
        <v>7</v>
      </c>
      <c r="T6323">
        <v>196</v>
      </c>
      <c r="U6323">
        <v>807</v>
      </c>
      <c r="V6323" t="s">
        <v>42</v>
      </c>
      <c r="W6323" t="s">
        <v>34</v>
      </c>
      <c r="X6323" t="s">
        <v>35</v>
      </c>
      <c r="Y6323">
        <v>11147.893700000001</v>
      </c>
      <c r="Z6323">
        <v>7082824</v>
      </c>
      <c r="AA6323">
        <v>44232.005942048701</v>
      </c>
      <c r="AB6323">
        <v>70123809.664362103</v>
      </c>
      <c r="AC6323">
        <v>2.5110730906605001</v>
      </c>
      <c r="AD6323" s="5">
        <v>1</v>
      </c>
    </row>
    <row r="6324" spans="1:30" x14ac:dyDescent="0.35">
      <c r="A6324">
        <v>4877</v>
      </c>
      <c r="B6324" s="1">
        <v>6055201700</v>
      </c>
      <c r="C6324" s="1">
        <v>6055201700</v>
      </c>
      <c r="D6324">
        <v>3810</v>
      </c>
      <c r="E6324">
        <v>6055201700</v>
      </c>
      <c r="F6324" s="5">
        <v>5194</v>
      </c>
      <c r="G6324" s="5">
        <v>4561</v>
      </c>
      <c r="H6324" s="5">
        <v>4494</v>
      </c>
      <c r="I6324" s="5">
        <v>3044</v>
      </c>
      <c r="J6324" s="5">
        <v>2676</v>
      </c>
      <c r="K6324" s="5">
        <v>2532</v>
      </c>
      <c r="L6324" s="5">
        <v>5194</v>
      </c>
      <c r="M6324" s="5">
        <v>4561</v>
      </c>
      <c r="N6324" s="5">
        <v>4494</v>
      </c>
      <c r="O6324" s="5">
        <v>2460</v>
      </c>
      <c r="P6324" s="5">
        <v>2161</v>
      </c>
      <c r="Q6324" s="5">
        <v>2104</v>
      </c>
      <c r="R6324">
        <v>70.356166076033105</v>
      </c>
      <c r="S6324">
        <v>7</v>
      </c>
      <c r="T6324">
        <v>196</v>
      </c>
      <c r="U6324">
        <v>807</v>
      </c>
      <c r="V6324" t="s">
        <v>42</v>
      </c>
      <c r="W6324" t="s">
        <v>34</v>
      </c>
      <c r="X6324" t="s">
        <v>35</v>
      </c>
      <c r="Y6324">
        <v>11147.893700000001</v>
      </c>
      <c r="Z6324">
        <v>7082824</v>
      </c>
      <c r="AA6324">
        <v>252174.58592303301</v>
      </c>
      <c r="AB6324">
        <v>1964063244.9878099</v>
      </c>
      <c r="AC6324">
        <v>70.356166076033105</v>
      </c>
      <c r="AD6324" s="5">
        <v>1</v>
      </c>
    </row>
    <row r="6325" spans="1:30" x14ac:dyDescent="0.35">
      <c r="A6325">
        <v>4878</v>
      </c>
      <c r="B6325" s="1">
        <v>6055200802</v>
      </c>
      <c r="C6325" s="1">
        <v>6055200802</v>
      </c>
      <c r="D6325">
        <v>3791</v>
      </c>
      <c r="E6325">
        <v>6055200802</v>
      </c>
      <c r="F6325" s="5">
        <v>6600</v>
      </c>
      <c r="G6325" s="5">
        <v>6415</v>
      </c>
      <c r="H6325" s="5">
        <v>6458</v>
      </c>
      <c r="I6325" s="5">
        <v>3390</v>
      </c>
      <c r="J6325" s="5">
        <v>3367</v>
      </c>
      <c r="K6325" s="5">
        <v>3222</v>
      </c>
      <c r="L6325" s="5">
        <v>6600</v>
      </c>
      <c r="M6325" s="5">
        <v>6415</v>
      </c>
      <c r="N6325" s="5">
        <v>6458</v>
      </c>
      <c r="O6325" s="5">
        <v>3190</v>
      </c>
      <c r="P6325" s="5">
        <v>3044</v>
      </c>
      <c r="Q6325" s="5">
        <v>2951</v>
      </c>
      <c r="R6325">
        <v>5.49926222208361</v>
      </c>
      <c r="S6325">
        <v>7</v>
      </c>
      <c r="T6325">
        <v>196</v>
      </c>
      <c r="U6325">
        <v>807</v>
      </c>
      <c r="V6325" t="s">
        <v>42</v>
      </c>
      <c r="W6325" t="s">
        <v>34</v>
      </c>
      <c r="X6325" t="s">
        <v>35</v>
      </c>
      <c r="Y6325">
        <v>11147.893700000001</v>
      </c>
      <c r="Z6325">
        <v>7082824</v>
      </c>
      <c r="AA6325">
        <v>68005.464408831904</v>
      </c>
      <c r="AB6325">
        <v>153582562.31090501</v>
      </c>
      <c r="AC6325">
        <v>5.49926222208361</v>
      </c>
      <c r="AD6325" s="5">
        <v>1</v>
      </c>
    </row>
    <row r="6326" spans="1:30" x14ac:dyDescent="0.35">
      <c r="A6326">
        <v>4915</v>
      </c>
      <c r="B6326" s="1">
        <v>6075030101</v>
      </c>
      <c r="C6326" s="1">
        <v>6075030101</v>
      </c>
      <c r="D6326">
        <v>6417</v>
      </c>
      <c r="E6326">
        <v>6075030101</v>
      </c>
      <c r="F6326" s="5">
        <v>5252</v>
      </c>
      <c r="G6326" s="5">
        <v>5062</v>
      </c>
      <c r="H6326" s="5">
        <v>4792</v>
      </c>
      <c r="I6326" s="5">
        <v>2568</v>
      </c>
      <c r="J6326" s="5">
        <v>2587</v>
      </c>
      <c r="K6326" s="5">
        <v>2352</v>
      </c>
      <c r="L6326" s="5">
        <v>5252</v>
      </c>
      <c r="M6326" s="5">
        <v>5062</v>
      </c>
      <c r="N6326" s="5">
        <v>4792</v>
      </c>
      <c r="O6326" s="5">
        <v>3467</v>
      </c>
      <c r="P6326" s="5">
        <v>3218</v>
      </c>
      <c r="Q6326" s="5">
        <v>2752</v>
      </c>
      <c r="R6326">
        <v>0.135105511415368</v>
      </c>
      <c r="S6326">
        <v>7</v>
      </c>
      <c r="T6326">
        <v>196</v>
      </c>
      <c r="U6326">
        <v>807</v>
      </c>
      <c r="V6326" t="s">
        <v>42</v>
      </c>
      <c r="W6326" t="s">
        <v>34</v>
      </c>
      <c r="X6326" t="s">
        <v>35</v>
      </c>
      <c r="Y6326">
        <v>11147.893700000001</v>
      </c>
      <c r="Z6326">
        <v>7082824</v>
      </c>
      <c r="AA6326">
        <v>11534.3478839564</v>
      </c>
      <c r="AB6326">
        <v>3776364.20465816</v>
      </c>
      <c r="AC6326">
        <v>0.135105511415368</v>
      </c>
      <c r="AD6326" s="5">
        <v>1</v>
      </c>
    </row>
    <row r="6327" spans="1:30" x14ac:dyDescent="0.35">
      <c r="A6327">
        <v>4916</v>
      </c>
      <c r="B6327" s="1">
        <v>6075030102</v>
      </c>
      <c r="C6327" s="1">
        <v>6075030102</v>
      </c>
      <c r="D6327">
        <v>6418</v>
      </c>
      <c r="E6327">
        <v>6075030102</v>
      </c>
      <c r="F6327" s="5">
        <v>4829</v>
      </c>
      <c r="G6327" s="5">
        <v>4731</v>
      </c>
      <c r="H6327" s="5">
        <v>4726</v>
      </c>
      <c r="I6327" s="5">
        <v>2993</v>
      </c>
      <c r="J6327" s="5">
        <v>2899</v>
      </c>
      <c r="K6327" s="5">
        <v>2448</v>
      </c>
      <c r="L6327" s="5">
        <v>4829</v>
      </c>
      <c r="M6327" s="5">
        <v>4731</v>
      </c>
      <c r="N6327" s="5">
        <v>4726</v>
      </c>
      <c r="O6327" s="5">
        <v>2279</v>
      </c>
      <c r="P6327" s="5">
        <v>2269</v>
      </c>
      <c r="Q6327" s="5">
        <v>2294</v>
      </c>
      <c r="R6327">
        <v>0.492308625359893</v>
      </c>
      <c r="S6327">
        <v>7</v>
      </c>
      <c r="T6327">
        <v>196</v>
      </c>
      <c r="U6327">
        <v>807</v>
      </c>
      <c r="V6327" t="s">
        <v>42</v>
      </c>
      <c r="W6327" t="s">
        <v>34</v>
      </c>
      <c r="X6327" t="s">
        <v>35</v>
      </c>
      <c r="Y6327">
        <v>11147.893700000001</v>
      </c>
      <c r="Z6327">
        <v>7082824</v>
      </c>
      <c r="AA6327">
        <v>18060.976040695801</v>
      </c>
      <c r="AB6327">
        <v>13760776.0229504</v>
      </c>
      <c r="AC6327">
        <v>0.492308625359893</v>
      </c>
      <c r="AD6327" s="5">
        <v>1</v>
      </c>
    </row>
    <row r="6328" spans="1:30" x14ac:dyDescent="0.35">
      <c r="A6328">
        <v>4969</v>
      </c>
      <c r="B6328" s="1">
        <v>6095250104</v>
      </c>
      <c r="C6328" s="1">
        <v>6095250104</v>
      </c>
      <c r="D6328">
        <v>7414</v>
      </c>
      <c r="E6328">
        <v>6095250104</v>
      </c>
      <c r="F6328" s="5">
        <v>2132</v>
      </c>
      <c r="G6328" s="5">
        <v>2135</v>
      </c>
      <c r="H6328" s="5">
        <v>2225</v>
      </c>
      <c r="I6328" s="5">
        <v>551</v>
      </c>
      <c r="J6328" s="5">
        <v>587</v>
      </c>
      <c r="K6328" s="5">
        <v>494</v>
      </c>
      <c r="L6328" s="5">
        <v>2132</v>
      </c>
      <c r="M6328" s="5">
        <v>2135</v>
      </c>
      <c r="N6328" s="5">
        <v>2225</v>
      </c>
      <c r="O6328" s="5">
        <v>841</v>
      </c>
      <c r="P6328" s="5">
        <v>804</v>
      </c>
      <c r="Q6328" s="5">
        <v>713</v>
      </c>
      <c r="R6328">
        <v>0.50599833953611495</v>
      </c>
      <c r="S6328">
        <v>7</v>
      </c>
      <c r="T6328">
        <v>196</v>
      </c>
      <c r="U6328">
        <v>807</v>
      </c>
      <c r="V6328" t="s">
        <v>42</v>
      </c>
      <c r="W6328" t="s">
        <v>34</v>
      </c>
      <c r="X6328" t="s">
        <v>35</v>
      </c>
      <c r="Y6328">
        <v>11147.893700000001</v>
      </c>
      <c r="Z6328">
        <v>7082824</v>
      </c>
      <c r="AA6328">
        <v>17384.096774450099</v>
      </c>
      <c r="AB6328">
        <v>14134762.069072699</v>
      </c>
      <c r="AC6328">
        <v>0.50599833953611495</v>
      </c>
      <c r="AD6328" s="5">
        <v>1</v>
      </c>
    </row>
    <row r="6329" spans="1:30" x14ac:dyDescent="0.35">
      <c r="A6329">
        <v>5016</v>
      </c>
      <c r="B6329" s="1">
        <v>6095251802</v>
      </c>
      <c r="C6329" s="1">
        <v>6095251802</v>
      </c>
      <c r="D6329">
        <v>7437</v>
      </c>
      <c r="E6329">
        <v>6095251802</v>
      </c>
      <c r="F6329" s="5">
        <v>2965</v>
      </c>
      <c r="G6329" s="5">
        <v>2932</v>
      </c>
      <c r="H6329" s="5">
        <v>3174</v>
      </c>
      <c r="I6329" s="5">
        <v>461</v>
      </c>
      <c r="J6329" s="5">
        <v>388</v>
      </c>
      <c r="K6329" s="5">
        <v>542</v>
      </c>
      <c r="L6329" s="5">
        <v>2965</v>
      </c>
      <c r="M6329" s="5">
        <v>2932</v>
      </c>
      <c r="N6329" s="5">
        <v>3174</v>
      </c>
      <c r="O6329" s="5">
        <v>1390</v>
      </c>
      <c r="P6329" s="5">
        <v>1324</v>
      </c>
      <c r="Q6329" s="5">
        <v>1311</v>
      </c>
      <c r="R6329">
        <v>0.94953692178033899</v>
      </c>
      <c r="S6329">
        <v>7</v>
      </c>
      <c r="T6329">
        <v>196</v>
      </c>
      <c r="U6329">
        <v>807</v>
      </c>
      <c r="V6329" t="s">
        <v>42</v>
      </c>
      <c r="W6329" t="s">
        <v>34</v>
      </c>
      <c r="X6329" t="s">
        <v>35</v>
      </c>
      <c r="Y6329">
        <v>11147.893700000001</v>
      </c>
      <c r="Z6329">
        <v>7082824</v>
      </c>
      <c r="AA6329">
        <v>23167.904101579799</v>
      </c>
      <c r="AB6329">
        <v>26524103.875784501</v>
      </c>
      <c r="AC6329">
        <v>0.94953692178033899</v>
      </c>
      <c r="AD6329" s="5">
        <v>1</v>
      </c>
    </row>
    <row r="6330" spans="1:30" x14ac:dyDescent="0.35">
      <c r="A6330">
        <v>5029</v>
      </c>
      <c r="B6330" s="1">
        <v>6095251200</v>
      </c>
      <c r="C6330" s="1">
        <v>6095251200</v>
      </c>
      <c r="D6330">
        <v>7430</v>
      </c>
      <c r="E6330">
        <v>6095251200</v>
      </c>
      <c r="F6330" s="5">
        <v>3713</v>
      </c>
      <c r="G6330" s="5">
        <v>3373</v>
      </c>
      <c r="H6330" s="5">
        <v>3266</v>
      </c>
      <c r="I6330" s="5">
        <v>725</v>
      </c>
      <c r="J6330" s="5">
        <v>613</v>
      </c>
      <c r="K6330" s="5">
        <v>669</v>
      </c>
      <c r="L6330" s="5">
        <v>3713</v>
      </c>
      <c r="M6330" s="5">
        <v>3373</v>
      </c>
      <c r="N6330" s="5">
        <v>3266</v>
      </c>
      <c r="O6330" s="5">
        <v>1972</v>
      </c>
      <c r="P6330" s="5">
        <v>1680</v>
      </c>
      <c r="Q6330" s="5">
        <v>1672</v>
      </c>
      <c r="R6330">
        <v>0.462781511605945</v>
      </c>
      <c r="S6330">
        <v>7</v>
      </c>
      <c r="T6330">
        <v>196</v>
      </c>
      <c r="U6330">
        <v>807</v>
      </c>
      <c r="V6330" t="s">
        <v>42</v>
      </c>
      <c r="W6330" t="s">
        <v>34</v>
      </c>
      <c r="X6330" t="s">
        <v>35</v>
      </c>
      <c r="Y6330">
        <v>11147.893700000001</v>
      </c>
      <c r="Z6330">
        <v>7082824</v>
      </c>
      <c r="AA6330">
        <v>14415.223308819601</v>
      </c>
      <c r="AB6330">
        <v>12927705.5077195</v>
      </c>
      <c r="AC6330">
        <v>0.462781511605945</v>
      </c>
      <c r="AD6330" s="5">
        <v>1</v>
      </c>
    </row>
    <row r="6331" spans="1:30" x14ac:dyDescent="0.35">
      <c r="A6331">
        <v>5034</v>
      </c>
      <c r="B6331" s="1">
        <v>6095250200</v>
      </c>
      <c r="C6331" s="1">
        <v>6095250200</v>
      </c>
      <c r="D6331">
        <v>7417</v>
      </c>
      <c r="E6331">
        <v>6095250200</v>
      </c>
      <c r="F6331" s="5">
        <v>4195</v>
      </c>
      <c r="G6331" s="5">
        <v>4320</v>
      </c>
      <c r="H6331" s="5">
        <v>4560</v>
      </c>
      <c r="I6331" s="5">
        <v>1229</v>
      </c>
      <c r="J6331" s="5">
        <v>1199</v>
      </c>
      <c r="K6331" s="5">
        <v>994</v>
      </c>
      <c r="L6331" s="5">
        <v>4195</v>
      </c>
      <c r="M6331" s="5">
        <v>4320</v>
      </c>
      <c r="N6331" s="5">
        <v>4560</v>
      </c>
      <c r="O6331" s="5">
        <v>1817</v>
      </c>
      <c r="P6331" s="5">
        <v>1860</v>
      </c>
      <c r="Q6331" s="5">
        <v>2044</v>
      </c>
      <c r="R6331">
        <v>0.52135716984221803</v>
      </c>
      <c r="S6331">
        <v>7</v>
      </c>
      <c r="T6331">
        <v>196</v>
      </c>
      <c r="U6331">
        <v>807</v>
      </c>
      <c r="V6331" t="s">
        <v>42</v>
      </c>
      <c r="W6331" t="s">
        <v>34</v>
      </c>
      <c r="X6331" t="s">
        <v>35</v>
      </c>
      <c r="Y6331">
        <v>11147.893700000001</v>
      </c>
      <c r="Z6331">
        <v>7082824</v>
      </c>
      <c r="AA6331">
        <v>16298.414665103899</v>
      </c>
      <c r="AB6331">
        <v>14564023.6347684</v>
      </c>
      <c r="AC6331">
        <v>0.52135716984221803</v>
      </c>
      <c r="AD6331" s="5">
        <v>1</v>
      </c>
    </row>
    <row r="6332" spans="1:30" x14ac:dyDescent="0.35">
      <c r="A6332">
        <v>5131</v>
      </c>
      <c r="B6332" s="1">
        <v>6033001302</v>
      </c>
      <c r="C6332" s="1">
        <v>6033001302</v>
      </c>
      <c r="D6332">
        <v>8456</v>
      </c>
      <c r="E6332">
        <v>6033001302</v>
      </c>
      <c r="F6332" s="5">
        <v>3547</v>
      </c>
      <c r="G6332" s="5">
        <v>4356</v>
      </c>
      <c r="H6332" s="5">
        <v>4473</v>
      </c>
      <c r="I6332" s="5">
        <v>2809</v>
      </c>
      <c r="J6332" s="5">
        <v>3036</v>
      </c>
      <c r="K6332" s="5">
        <v>3085</v>
      </c>
      <c r="L6332" s="5">
        <v>3547</v>
      </c>
      <c r="M6332" s="5">
        <v>4356</v>
      </c>
      <c r="N6332" s="5">
        <v>4473</v>
      </c>
      <c r="O6332" s="5">
        <v>1349</v>
      </c>
      <c r="P6332" s="5">
        <v>1726</v>
      </c>
      <c r="Q6332" s="5">
        <v>1819</v>
      </c>
      <c r="R6332">
        <v>118.0818809971</v>
      </c>
      <c r="S6332">
        <v>7</v>
      </c>
      <c r="T6332">
        <v>196</v>
      </c>
      <c r="U6332">
        <v>807</v>
      </c>
      <c r="V6332" t="s">
        <v>42</v>
      </c>
      <c r="W6332" t="s">
        <v>34</v>
      </c>
      <c r="X6332" t="s">
        <v>35</v>
      </c>
      <c r="Y6332">
        <v>11147.893700000001</v>
      </c>
      <c r="Z6332">
        <v>7082824</v>
      </c>
      <c r="AA6332">
        <v>347180.09916655603</v>
      </c>
      <c r="AB6332">
        <v>3295521535.0364399</v>
      </c>
      <c r="AC6332">
        <v>118.0818809971</v>
      </c>
      <c r="AD6332" s="5">
        <v>1</v>
      </c>
    </row>
    <row r="6333" spans="1:30" x14ac:dyDescent="0.35">
      <c r="A6333">
        <v>5132</v>
      </c>
      <c r="B6333" s="1">
        <v>6033001101</v>
      </c>
      <c r="C6333" s="1">
        <v>6033001101</v>
      </c>
      <c r="D6333">
        <v>8453</v>
      </c>
      <c r="E6333">
        <v>6033001101</v>
      </c>
      <c r="F6333" s="5">
        <v>1459</v>
      </c>
      <c r="G6333" s="5">
        <v>2009</v>
      </c>
      <c r="H6333" s="5">
        <v>2168</v>
      </c>
      <c r="I6333" s="5">
        <v>1369</v>
      </c>
      <c r="J6333" s="5">
        <v>1897</v>
      </c>
      <c r="K6333" s="5">
        <v>1987</v>
      </c>
      <c r="L6333" s="5">
        <v>1459</v>
      </c>
      <c r="M6333" s="5">
        <v>2009</v>
      </c>
      <c r="N6333" s="5">
        <v>2168</v>
      </c>
      <c r="O6333" s="5">
        <v>444</v>
      </c>
      <c r="P6333" s="5">
        <v>609</v>
      </c>
      <c r="Q6333" s="5">
        <v>536</v>
      </c>
      <c r="R6333">
        <v>52.186417000394599</v>
      </c>
      <c r="S6333">
        <v>7</v>
      </c>
      <c r="T6333">
        <v>196</v>
      </c>
      <c r="U6333">
        <v>807</v>
      </c>
      <c r="V6333" t="s">
        <v>42</v>
      </c>
      <c r="W6333" t="s">
        <v>34</v>
      </c>
      <c r="X6333" t="s">
        <v>35</v>
      </c>
      <c r="Y6333">
        <v>11147.893700000001</v>
      </c>
      <c r="Z6333">
        <v>7082824</v>
      </c>
      <c r="AA6333">
        <v>231995.24771170301</v>
      </c>
      <c r="AB6333">
        <v>1456222290.4785299</v>
      </c>
      <c r="AC6333">
        <v>52.186417000394599</v>
      </c>
      <c r="AD6333" s="5">
        <v>1</v>
      </c>
    </row>
    <row r="6334" spans="1:30" x14ac:dyDescent="0.35">
      <c r="A6334">
        <v>5133</v>
      </c>
      <c r="B6334" s="1">
        <v>6033000901</v>
      </c>
      <c r="C6334" s="1">
        <v>6033000901</v>
      </c>
      <c r="D6334">
        <v>8451</v>
      </c>
      <c r="E6334">
        <v>6033000901</v>
      </c>
      <c r="F6334" s="5">
        <v>3162</v>
      </c>
      <c r="G6334" s="5">
        <v>3205</v>
      </c>
      <c r="H6334" s="5">
        <v>3027</v>
      </c>
      <c r="I6334" s="5">
        <v>1892</v>
      </c>
      <c r="J6334" s="5">
        <v>1701</v>
      </c>
      <c r="K6334" s="5">
        <v>1642</v>
      </c>
      <c r="L6334" s="5">
        <v>3162</v>
      </c>
      <c r="M6334" s="5">
        <v>3205</v>
      </c>
      <c r="N6334" s="5">
        <v>3027</v>
      </c>
      <c r="O6334" s="5">
        <v>1022</v>
      </c>
      <c r="P6334" s="5">
        <v>1114</v>
      </c>
      <c r="Q6334" s="5">
        <v>1105</v>
      </c>
      <c r="R6334">
        <v>19.381693960028802</v>
      </c>
      <c r="S6334">
        <v>7</v>
      </c>
      <c r="T6334">
        <v>196</v>
      </c>
      <c r="U6334">
        <v>807</v>
      </c>
      <c r="V6334" t="s">
        <v>42</v>
      </c>
      <c r="W6334" t="s">
        <v>34</v>
      </c>
      <c r="X6334" t="s">
        <v>35</v>
      </c>
      <c r="Y6334">
        <v>11147.893700000001</v>
      </c>
      <c r="Z6334">
        <v>7082824</v>
      </c>
      <c r="AA6334">
        <v>110319.201103748</v>
      </c>
      <c r="AB6334">
        <v>540805758.45048904</v>
      </c>
      <c r="AC6334">
        <v>19.381693960028802</v>
      </c>
      <c r="AD6334" s="5">
        <v>1</v>
      </c>
    </row>
    <row r="6335" spans="1:30" x14ac:dyDescent="0.35">
      <c r="A6335">
        <v>5134</v>
      </c>
      <c r="B6335" s="1">
        <v>6033000703</v>
      </c>
      <c r="C6335" s="1">
        <v>6033000703</v>
      </c>
      <c r="D6335">
        <v>8449</v>
      </c>
      <c r="E6335">
        <v>6033000703</v>
      </c>
      <c r="F6335" s="5">
        <v>1945</v>
      </c>
      <c r="G6335" s="5">
        <v>1866</v>
      </c>
      <c r="H6335" s="5">
        <v>2084</v>
      </c>
      <c r="I6335" s="5">
        <v>1392</v>
      </c>
      <c r="J6335" s="5">
        <v>1340</v>
      </c>
      <c r="K6335" s="5">
        <v>1500</v>
      </c>
      <c r="L6335" s="5">
        <v>1945</v>
      </c>
      <c r="M6335" s="5">
        <v>1866</v>
      </c>
      <c r="N6335" s="5">
        <v>2084</v>
      </c>
      <c r="O6335" s="5">
        <v>757</v>
      </c>
      <c r="P6335" s="5">
        <v>646</v>
      </c>
      <c r="Q6335" s="5">
        <v>776</v>
      </c>
      <c r="R6335">
        <v>8.5630465734271901</v>
      </c>
      <c r="S6335">
        <v>7</v>
      </c>
      <c r="T6335">
        <v>196</v>
      </c>
      <c r="U6335">
        <v>807</v>
      </c>
      <c r="V6335" t="s">
        <v>42</v>
      </c>
      <c r="W6335" t="s">
        <v>34</v>
      </c>
      <c r="X6335" t="s">
        <v>35</v>
      </c>
      <c r="Y6335">
        <v>11147.893700000001</v>
      </c>
      <c r="Z6335">
        <v>7082824</v>
      </c>
      <c r="AA6335">
        <v>85999.434369322204</v>
      </c>
      <c r="AB6335">
        <v>238918299.48811099</v>
      </c>
      <c r="AC6335">
        <v>8.5630465734271901</v>
      </c>
      <c r="AD6335" s="5">
        <v>1</v>
      </c>
    </row>
    <row r="6336" spans="1:30" x14ac:dyDescent="0.35">
      <c r="A6336">
        <v>5135</v>
      </c>
      <c r="B6336" s="1">
        <v>6033001102</v>
      </c>
      <c r="C6336" s="1">
        <v>6033001102</v>
      </c>
      <c r="D6336">
        <v>8454</v>
      </c>
      <c r="E6336">
        <v>6033001102</v>
      </c>
      <c r="F6336" s="5">
        <v>1297</v>
      </c>
      <c r="G6336" s="5">
        <v>1115</v>
      </c>
      <c r="H6336" s="5">
        <v>1059</v>
      </c>
      <c r="I6336" s="5">
        <v>1238</v>
      </c>
      <c r="J6336" s="5">
        <v>1113</v>
      </c>
      <c r="K6336" s="5">
        <v>946</v>
      </c>
      <c r="L6336" s="5">
        <v>1297</v>
      </c>
      <c r="M6336" s="5">
        <v>1115</v>
      </c>
      <c r="N6336" s="5">
        <v>1059</v>
      </c>
      <c r="O6336" s="5">
        <v>302</v>
      </c>
      <c r="P6336" s="5">
        <v>153</v>
      </c>
      <c r="Q6336" s="5">
        <v>175</v>
      </c>
      <c r="R6336">
        <v>19.053460118413302</v>
      </c>
      <c r="S6336">
        <v>7</v>
      </c>
      <c r="T6336">
        <v>196</v>
      </c>
      <c r="U6336">
        <v>807</v>
      </c>
      <c r="V6336" t="s">
        <v>42</v>
      </c>
      <c r="W6336" t="s">
        <v>34</v>
      </c>
      <c r="X6336" t="s">
        <v>35</v>
      </c>
      <c r="Y6336">
        <v>11147.893700000001</v>
      </c>
      <c r="Z6336">
        <v>7082824</v>
      </c>
      <c r="AA6336">
        <v>156920.59379788701</v>
      </c>
      <c r="AB6336">
        <v>531715742.19509202</v>
      </c>
      <c r="AC6336">
        <v>19.053460118413302</v>
      </c>
      <c r="AD6336" s="5">
        <v>1</v>
      </c>
    </row>
    <row r="6337" spans="1:30" x14ac:dyDescent="0.35">
      <c r="A6337">
        <v>5136</v>
      </c>
      <c r="B6337" s="1">
        <v>6033000902</v>
      </c>
      <c r="C6337" s="1">
        <v>6033000902</v>
      </c>
      <c r="D6337">
        <v>8452</v>
      </c>
      <c r="E6337">
        <v>6033000902</v>
      </c>
      <c r="F6337" s="5">
        <v>3947</v>
      </c>
      <c r="G6337" s="5">
        <v>3916</v>
      </c>
      <c r="H6337" s="5">
        <v>4069</v>
      </c>
      <c r="I6337" s="5">
        <v>3073</v>
      </c>
      <c r="J6337" s="5">
        <v>3108</v>
      </c>
      <c r="K6337" s="5">
        <v>3013</v>
      </c>
      <c r="L6337" s="5">
        <v>3947</v>
      </c>
      <c r="M6337" s="5">
        <v>3916</v>
      </c>
      <c r="N6337" s="5">
        <v>4069</v>
      </c>
      <c r="O6337" s="5">
        <v>1206</v>
      </c>
      <c r="P6337" s="5">
        <v>1232</v>
      </c>
      <c r="Q6337" s="5">
        <v>1239</v>
      </c>
      <c r="R6337">
        <v>29.896274228692</v>
      </c>
      <c r="S6337">
        <v>7</v>
      </c>
      <c r="T6337">
        <v>196</v>
      </c>
      <c r="U6337">
        <v>807</v>
      </c>
      <c r="V6337" t="s">
        <v>42</v>
      </c>
      <c r="W6337" t="s">
        <v>34</v>
      </c>
      <c r="X6337" t="s">
        <v>35</v>
      </c>
      <c r="Y6337">
        <v>11147.893700000001</v>
      </c>
      <c r="Z6337">
        <v>7082824</v>
      </c>
      <c r="AA6337">
        <v>134047.987210577</v>
      </c>
      <c r="AB6337">
        <v>834143567.53070605</v>
      </c>
      <c r="AC6337">
        <v>29.896274228692</v>
      </c>
      <c r="AD6337" s="5">
        <v>1</v>
      </c>
    </row>
    <row r="6338" spans="1:30" x14ac:dyDescent="0.35">
      <c r="A6338">
        <v>5137</v>
      </c>
      <c r="B6338" s="1">
        <v>6033000704</v>
      </c>
      <c r="C6338" s="1">
        <v>6033000704</v>
      </c>
      <c r="D6338">
        <v>8450</v>
      </c>
      <c r="E6338">
        <v>6033000704</v>
      </c>
      <c r="F6338" s="5">
        <v>1795</v>
      </c>
      <c r="G6338" s="5">
        <v>1987</v>
      </c>
      <c r="H6338" s="5">
        <v>2006</v>
      </c>
      <c r="I6338" s="5">
        <v>1284</v>
      </c>
      <c r="J6338" s="5">
        <v>1410</v>
      </c>
      <c r="K6338" s="5">
        <v>1271</v>
      </c>
      <c r="L6338" s="5">
        <v>1795</v>
      </c>
      <c r="M6338" s="5">
        <v>1987</v>
      </c>
      <c r="N6338" s="5">
        <v>2006</v>
      </c>
      <c r="O6338" s="5">
        <v>706</v>
      </c>
      <c r="P6338" s="5">
        <v>831</v>
      </c>
      <c r="Q6338" s="5">
        <v>799</v>
      </c>
      <c r="R6338">
        <v>5.3163031464512702</v>
      </c>
      <c r="S6338">
        <v>7</v>
      </c>
      <c r="T6338">
        <v>196</v>
      </c>
      <c r="U6338">
        <v>807</v>
      </c>
      <c r="V6338" t="s">
        <v>42</v>
      </c>
      <c r="W6338" t="s">
        <v>34</v>
      </c>
      <c r="X6338" t="s">
        <v>35</v>
      </c>
      <c r="Y6338">
        <v>11147.893700000001</v>
      </c>
      <c r="Z6338">
        <v>7082824</v>
      </c>
      <c r="AA6338">
        <v>67929.005530579903</v>
      </c>
      <c r="AB6338">
        <v>148332946.69484499</v>
      </c>
      <c r="AC6338">
        <v>5.3163031464512702</v>
      </c>
      <c r="AD6338" s="5">
        <v>1</v>
      </c>
    </row>
    <row r="6339" spans="1:30" x14ac:dyDescent="0.35">
      <c r="A6339">
        <v>5138</v>
      </c>
      <c r="B6339" s="1">
        <v>6033000402</v>
      </c>
      <c r="C6339" s="1">
        <v>6033000402</v>
      </c>
      <c r="D6339">
        <v>8446</v>
      </c>
      <c r="E6339">
        <v>6033000402</v>
      </c>
      <c r="F6339" s="5">
        <v>2487</v>
      </c>
      <c r="G6339" s="5">
        <v>2826</v>
      </c>
      <c r="H6339" s="5">
        <v>2452</v>
      </c>
      <c r="I6339" s="5">
        <v>1449</v>
      </c>
      <c r="J6339" s="5">
        <v>1821</v>
      </c>
      <c r="K6339" s="5">
        <v>1672</v>
      </c>
      <c r="L6339" s="5">
        <v>2487</v>
      </c>
      <c r="M6339" s="5">
        <v>2826</v>
      </c>
      <c r="N6339" s="5">
        <v>2452</v>
      </c>
      <c r="O6339" s="5">
        <v>507</v>
      </c>
      <c r="P6339" s="5">
        <v>928</v>
      </c>
      <c r="Q6339" s="5">
        <v>869</v>
      </c>
      <c r="R6339">
        <v>2.0927313250112101</v>
      </c>
      <c r="S6339">
        <v>7</v>
      </c>
      <c r="T6339">
        <v>196</v>
      </c>
      <c r="U6339">
        <v>807</v>
      </c>
      <c r="V6339" t="s">
        <v>42</v>
      </c>
      <c r="W6339" t="s">
        <v>34</v>
      </c>
      <c r="X6339" t="s">
        <v>35</v>
      </c>
      <c r="Y6339">
        <v>11147.893700000001</v>
      </c>
      <c r="Z6339">
        <v>7082824</v>
      </c>
      <c r="AA6339">
        <v>42320.047438800902</v>
      </c>
      <c r="AB6339">
        <v>58386508.710828997</v>
      </c>
      <c r="AC6339">
        <v>2.0927313250112101</v>
      </c>
      <c r="AD6339" s="5">
        <v>1</v>
      </c>
    </row>
    <row r="6340" spans="1:30" x14ac:dyDescent="0.35">
      <c r="A6340">
        <v>5139</v>
      </c>
      <c r="B6340" s="1">
        <v>6033000401</v>
      </c>
      <c r="C6340" s="1">
        <v>6033000401</v>
      </c>
      <c r="D6340">
        <v>8445</v>
      </c>
      <c r="E6340">
        <v>6033000401</v>
      </c>
      <c r="F6340" s="5">
        <v>3127</v>
      </c>
      <c r="G6340" s="5">
        <v>2894</v>
      </c>
      <c r="H6340" s="5">
        <v>2931</v>
      </c>
      <c r="I6340" s="5">
        <v>2261</v>
      </c>
      <c r="J6340" s="5">
        <v>2471</v>
      </c>
      <c r="K6340" s="5">
        <v>2669</v>
      </c>
      <c r="L6340" s="5">
        <v>3127</v>
      </c>
      <c r="M6340" s="5">
        <v>2894</v>
      </c>
      <c r="N6340" s="5">
        <v>2931</v>
      </c>
      <c r="O6340" s="5">
        <v>1335</v>
      </c>
      <c r="P6340" s="5">
        <v>921</v>
      </c>
      <c r="Q6340" s="5">
        <v>1115</v>
      </c>
      <c r="R6340">
        <v>2.7201434680841801</v>
      </c>
      <c r="S6340">
        <v>7</v>
      </c>
      <c r="T6340">
        <v>196</v>
      </c>
      <c r="U6340">
        <v>807</v>
      </c>
      <c r="V6340" t="s">
        <v>42</v>
      </c>
      <c r="W6340" t="s">
        <v>34</v>
      </c>
      <c r="X6340" t="s">
        <v>35</v>
      </c>
      <c r="Y6340">
        <v>11147.893700000001</v>
      </c>
      <c r="Z6340">
        <v>7082824</v>
      </c>
      <c r="AA6340">
        <v>42040.434003377697</v>
      </c>
      <c r="AB6340">
        <v>75889012.710491598</v>
      </c>
      <c r="AC6340">
        <v>2.7201434680841801</v>
      </c>
      <c r="AD6340" s="5">
        <v>1</v>
      </c>
    </row>
    <row r="6341" spans="1:30" x14ac:dyDescent="0.35">
      <c r="A6341">
        <v>5140</v>
      </c>
      <c r="B6341" s="1">
        <v>6033000601</v>
      </c>
      <c r="C6341" s="1">
        <v>6033000601</v>
      </c>
      <c r="D6341">
        <v>8447</v>
      </c>
      <c r="E6341">
        <v>6033000601</v>
      </c>
      <c r="F6341" s="5">
        <v>1887</v>
      </c>
      <c r="G6341" s="5">
        <v>1892</v>
      </c>
      <c r="H6341" s="5">
        <v>1927</v>
      </c>
      <c r="I6341" s="5">
        <v>1568</v>
      </c>
      <c r="J6341" s="5">
        <v>1442</v>
      </c>
      <c r="K6341" s="5">
        <v>1467</v>
      </c>
      <c r="L6341" s="5">
        <v>1887</v>
      </c>
      <c r="M6341" s="5">
        <v>1892</v>
      </c>
      <c r="N6341" s="5">
        <v>1927</v>
      </c>
      <c r="O6341" s="5">
        <v>412</v>
      </c>
      <c r="P6341" s="5">
        <v>418</v>
      </c>
      <c r="Q6341" s="5">
        <v>407</v>
      </c>
      <c r="R6341">
        <v>1.73252318892102</v>
      </c>
      <c r="S6341">
        <v>7</v>
      </c>
      <c r="T6341">
        <v>196</v>
      </c>
      <c r="U6341">
        <v>807</v>
      </c>
      <c r="V6341" t="s">
        <v>42</v>
      </c>
      <c r="W6341" t="s">
        <v>34</v>
      </c>
      <c r="X6341" t="s">
        <v>35</v>
      </c>
      <c r="Y6341">
        <v>11147.893700000001</v>
      </c>
      <c r="Z6341">
        <v>7082824</v>
      </c>
      <c r="AA6341">
        <v>37794.239741427999</v>
      </c>
      <c r="AB6341">
        <v>48337647.889179103</v>
      </c>
      <c r="AC6341">
        <v>1.73252318892102</v>
      </c>
      <c r="AD6341" s="5">
        <v>1</v>
      </c>
    </row>
    <row r="6342" spans="1:30" x14ac:dyDescent="0.35">
      <c r="A6342">
        <v>5141</v>
      </c>
      <c r="B6342" s="1">
        <v>6033001301</v>
      </c>
      <c r="C6342" s="1">
        <v>6033001301</v>
      </c>
      <c r="D6342">
        <v>8455</v>
      </c>
      <c r="E6342">
        <v>6033001301</v>
      </c>
      <c r="F6342" s="5">
        <v>3732</v>
      </c>
      <c r="G6342" s="5">
        <v>4002</v>
      </c>
      <c r="H6342" s="5">
        <v>3857</v>
      </c>
      <c r="I6342" s="5">
        <v>3364</v>
      </c>
      <c r="J6342" s="5">
        <v>3597</v>
      </c>
      <c r="K6342" s="5">
        <v>3350</v>
      </c>
      <c r="L6342" s="5">
        <v>3732</v>
      </c>
      <c r="M6342" s="5">
        <v>4002</v>
      </c>
      <c r="N6342" s="5">
        <v>3857</v>
      </c>
      <c r="O6342" s="5">
        <v>1472</v>
      </c>
      <c r="P6342" s="5">
        <v>1707</v>
      </c>
      <c r="Q6342" s="5">
        <v>1623</v>
      </c>
      <c r="R6342">
        <v>3.3544917786895501</v>
      </c>
      <c r="S6342">
        <v>7</v>
      </c>
      <c r="T6342">
        <v>196</v>
      </c>
      <c r="U6342">
        <v>807</v>
      </c>
      <c r="V6342" t="s">
        <v>42</v>
      </c>
      <c r="W6342" t="s">
        <v>34</v>
      </c>
      <c r="X6342" t="s">
        <v>35</v>
      </c>
      <c r="Y6342">
        <v>11147.893700000001</v>
      </c>
      <c r="Z6342">
        <v>7082824</v>
      </c>
      <c r="AA6342">
        <v>43171.737190219603</v>
      </c>
      <c r="AB6342">
        <v>93613619.807353705</v>
      </c>
      <c r="AC6342">
        <v>3.3544917786895501</v>
      </c>
      <c r="AD6342" s="5">
        <v>1</v>
      </c>
    </row>
    <row r="6343" spans="1:30" x14ac:dyDescent="0.35">
      <c r="A6343">
        <v>5269</v>
      </c>
      <c r="B6343" s="1">
        <v>6001406100</v>
      </c>
      <c r="C6343" s="1">
        <v>6001406100</v>
      </c>
      <c r="D6343">
        <v>63</v>
      </c>
      <c r="E6343">
        <v>6001406100</v>
      </c>
      <c r="F6343" s="5">
        <v>4553.7159480471591</v>
      </c>
      <c r="G6343" s="5">
        <v>4892.2786037905507</v>
      </c>
      <c r="H6343" s="5">
        <v>4763.9913296769573</v>
      </c>
      <c r="I6343" s="5">
        <v>663.62138789587914</v>
      </c>
      <c r="J6343" s="5">
        <v>649.1528983341957</v>
      </c>
      <c r="K6343" s="5">
        <v>865.21567578866802</v>
      </c>
      <c r="L6343" s="5">
        <v>4553.7159480471591</v>
      </c>
      <c r="M6343" s="5">
        <v>4892.2786037905507</v>
      </c>
      <c r="N6343" s="5">
        <v>4763.9913296769573</v>
      </c>
      <c r="O6343" s="5">
        <v>2133.6199273629136</v>
      </c>
      <c r="P6343" s="5">
        <v>2286.0213507459789</v>
      </c>
      <c r="Q6343" s="5">
        <v>2424.9188505381398</v>
      </c>
      <c r="R6343">
        <v>0.74089246544630205</v>
      </c>
      <c r="S6343">
        <v>7</v>
      </c>
      <c r="T6343">
        <v>196</v>
      </c>
      <c r="U6343">
        <v>807</v>
      </c>
      <c r="V6343" t="s">
        <v>42</v>
      </c>
      <c r="W6343" t="s">
        <v>34</v>
      </c>
      <c r="X6343" t="s">
        <v>35</v>
      </c>
      <c r="Y6343">
        <v>11147.893700000001</v>
      </c>
      <c r="Z6343">
        <v>7082824</v>
      </c>
      <c r="AA6343">
        <v>21277.722590740301</v>
      </c>
      <c r="AB6343">
        <v>19974700.485772099</v>
      </c>
      <c r="AC6343">
        <v>0.71463966017598002</v>
      </c>
      <c r="AD6343" s="5">
        <v>0.96456597077889406</v>
      </c>
    </row>
    <row r="6344" spans="1:30" x14ac:dyDescent="0.35">
      <c r="A6344">
        <v>5350</v>
      </c>
      <c r="B6344" s="1">
        <v>6033000502</v>
      </c>
      <c r="C6344" s="1">
        <v>6033000502</v>
      </c>
      <c r="D6344">
        <v>1152</v>
      </c>
      <c r="E6344">
        <v>6033000502</v>
      </c>
      <c r="F6344" s="5">
        <v>2346</v>
      </c>
      <c r="G6344" s="5">
        <v>2610</v>
      </c>
      <c r="H6344" s="5">
        <v>2271</v>
      </c>
      <c r="I6344" s="5">
        <v>1706</v>
      </c>
      <c r="J6344" s="5">
        <v>1769</v>
      </c>
      <c r="K6344" s="5">
        <v>1437</v>
      </c>
      <c r="L6344" s="5">
        <v>2346</v>
      </c>
      <c r="M6344" s="5">
        <v>2610</v>
      </c>
      <c r="N6344" s="5">
        <v>2271</v>
      </c>
      <c r="O6344" s="5">
        <v>813</v>
      </c>
      <c r="P6344" s="5">
        <v>1023</v>
      </c>
      <c r="Q6344" s="5">
        <v>668</v>
      </c>
      <c r="R6344">
        <v>9.9446676330568398</v>
      </c>
      <c r="S6344">
        <v>7</v>
      </c>
      <c r="T6344">
        <v>196</v>
      </c>
      <c r="U6344">
        <v>807</v>
      </c>
      <c r="V6344" t="s">
        <v>42</v>
      </c>
      <c r="W6344" t="s">
        <v>34</v>
      </c>
      <c r="X6344" t="s">
        <v>35</v>
      </c>
      <c r="Y6344">
        <v>11147.893700000001</v>
      </c>
      <c r="Z6344">
        <v>7082824</v>
      </c>
      <c r="AA6344">
        <v>88875.429646852601</v>
      </c>
      <c r="AB6344">
        <v>277433095.627976</v>
      </c>
      <c r="AC6344">
        <v>9.9446676330568398</v>
      </c>
      <c r="AD6344" s="5">
        <v>1</v>
      </c>
    </row>
    <row r="6345" spans="1:30" x14ac:dyDescent="0.35">
      <c r="A6345">
        <v>5404</v>
      </c>
      <c r="B6345" s="1">
        <v>6013386000</v>
      </c>
      <c r="C6345" s="1">
        <v>6013386000</v>
      </c>
      <c r="D6345">
        <v>634</v>
      </c>
      <c r="E6345">
        <v>6013386000</v>
      </c>
      <c r="F6345" s="5">
        <v>3669</v>
      </c>
      <c r="G6345" s="5">
        <v>3835</v>
      </c>
      <c r="H6345" s="5">
        <v>3758</v>
      </c>
      <c r="I6345" s="5">
        <v>1106</v>
      </c>
      <c r="J6345" s="5">
        <v>1147</v>
      </c>
      <c r="K6345" s="5">
        <v>1053</v>
      </c>
      <c r="L6345" s="5">
        <v>3669</v>
      </c>
      <c r="M6345" s="5">
        <v>3835</v>
      </c>
      <c r="N6345" s="5">
        <v>3758</v>
      </c>
      <c r="O6345" s="5">
        <v>1736</v>
      </c>
      <c r="P6345" s="5">
        <v>1790</v>
      </c>
      <c r="Q6345" s="5">
        <v>1669</v>
      </c>
      <c r="R6345">
        <v>0.38126647367281802</v>
      </c>
      <c r="S6345">
        <v>7</v>
      </c>
      <c r="T6345">
        <v>196</v>
      </c>
      <c r="U6345">
        <v>807</v>
      </c>
      <c r="V6345" t="s">
        <v>42</v>
      </c>
      <c r="W6345" t="s">
        <v>34</v>
      </c>
      <c r="X6345" t="s">
        <v>35</v>
      </c>
      <c r="Y6345">
        <v>11147.893700000001</v>
      </c>
      <c r="Z6345">
        <v>7082824</v>
      </c>
      <c r="AA6345">
        <v>18965.652728249301</v>
      </c>
      <c r="AB6345">
        <v>10653863.7452024</v>
      </c>
      <c r="AC6345">
        <v>0.38126647367281802</v>
      </c>
      <c r="AD6345" s="5">
        <v>1</v>
      </c>
    </row>
    <row r="6346" spans="1:30" x14ac:dyDescent="0.35">
      <c r="A6346">
        <v>5405</v>
      </c>
      <c r="B6346" s="1">
        <v>6013354001</v>
      </c>
      <c r="C6346" s="1">
        <v>6013354001</v>
      </c>
      <c r="D6346">
        <v>571</v>
      </c>
      <c r="E6346">
        <v>6013354001</v>
      </c>
      <c r="F6346" s="5">
        <v>2263</v>
      </c>
      <c r="G6346" s="5">
        <v>2332</v>
      </c>
      <c r="H6346" s="5">
        <v>2396</v>
      </c>
      <c r="I6346" s="5">
        <v>1628</v>
      </c>
      <c r="J6346" s="5">
        <v>1734</v>
      </c>
      <c r="K6346" s="5">
        <v>1721</v>
      </c>
      <c r="L6346" s="5">
        <v>2263</v>
      </c>
      <c r="M6346" s="5">
        <v>2332</v>
      </c>
      <c r="N6346" s="5">
        <v>2396</v>
      </c>
      <c r="O6346" s="5">
        <v>805</v>
      </c>
      <c r="P6346" s="5">
        <v>838</v>
      </c>
      <c r="Q6346" s="5">
        <v>892</v>
      </c>
      <c r="R6346">
        <v>5.2931994403514704</v>
      </c>
      <c r="S6346">
        <v>7</v>
      </c>
      <c r="T6346">
        <v>196</v>
      </c>
      <c r="U6346">
        <v>807</v>
      </c>
      <c r="V6346" t="s">
        <v>42</v>
      </c>
      <c r="W6346" t="s">
        <v>34</v>
      </c>
      <c r="X6346" t="s">
        <v>35</v>
      </c>
      <c r="Y6346">
        <v>11147.893700000001</v>
      </c>
      <c r="Z6346">
        <v>7082824</v>
      </c>
      <c r="AA6346">
        <v>65546.395446300899</v>
      </c>
      <c r="AB6346">
        <v>147919745.206756</v>
      </c>
      <c r="AC6346">
        <v>5.2931994403514704</v>
      </c>
      <c r="AD6346" s="5">
        <v>1</v>
      </c>
    </row>
    <row r="6347" spans="1:30" x14ac:dyDescent="0.35">
      <c r="A6347">
        <v>5406</v>
      </c>
      <c r="B6347" s="1">
        <v>6013318000</v>
      </c>
      <c r="C6347" s="1">
        <v>6013318000</v>
      </c>
      <c r="D6347">
        <v>487</v>
      </c>
      <c r="E6347">
        <v>6013318000</v>
      </c>
      <c r="F6347" s="5">
        <v>3629</v>
      </c>
      <c r="G6347" s="5">
        <v>3563</v>
      </c>
      <c r="H6347" s="5">
        <v>3512</v>
      </c>
      <c r="I6347" s="5">
        <v>2456</v>
      </c>
      <c r="J6347" s="5">
        <v>2431</v>
      </c>
      <c r="K6347" s="5">
        <v>2544</v>
      </c>
      <c r="L6347" s="5">
        <v>3629</v>
      </c>
      <c r="M6347" s="5">
        <v>3563</v>
      </c>
      <c r="N6347" s="5">
        <v>3512</v>
      </c>
      <c r="O6347" s="5">
        <v>1346</v>
      </c>
      <c r="P6347" s="5">
        <v>1299</v>
      </c>
      <c r="Q6347" s="5">
        <v>1296</v>
      </c>
      <c r="R6347">
        <v>5.35414062186753</v>
      </c>
      <c r="S6347">
        <v>7</v>
      </c>
      <c r="T6347">
        <v>196</v>
      </c>
      <c r="U6347">
        <v>807</v>
      </c>
      <c r="V6347" t="s">
        <v>42</v>
      </c>
      <c r="W6347" t="s">
        <v>34</v>
      </c>
      <c r="X6347" t="s">
        <v>35</v>
      </c>
      <c r="Y6347">
        <v>11147.893700000001</v>
      </c>
      <c r="Z6347">
        <v>7082824</v>
      </c>
      <c r="AA6347">
        <v>75077.746466907396</v>
      </c>
      <c r="AB6347">
        <v>149588526.63568699</v>
      </c>
      <c r="AC6347">
        <v>5.35414062186753</v>
      </c>
      <c r="AD6347" s="5">
        <v>1</v>
      </c>
    </row>
    <row r="6348" spans="1:30" x14ac:dyDescent="0.35">
      <c r="A6348">
        <v>5408</v>
      </c>
      <c r="B6348" s="1">
        <v>6013357000</v>
      </c>
      <c r="C6348" s="1">
        <v>6013357000</v>
      </c>
      <c r="D6348">
        <v>591</v>
      </c>
      <c r="E6348">
        <v>6013357000</v>
      </c>
      <c r="F6348" s="5">
        <v>3320</v>
      </c>
      <c r="G6348" s="5">
        <v>3529</v>
      </c>
      <c r="H6348" s="5">
        <v>3458</v>
      </c>
      <c r="I6348" s="5">
        <v>2364</v>
      </c>
      <c r="J6348" s="5">
        <v>2282</v>
      </c>
      <c r="K6348" s="5">
        <v>2357</v>
      </c>
      <c r="L6348" s="5">
        <v>3320</v>
      </c>
      <c r="M6348" s="5">
        <v>3529</v>
      </c>
      <c r="N6348" s="5">
        <v>3458</v>
      </c>
      <c r="O6348" s="5">
        <v>1130</v>
      </c>
      <c r="P6348" s="5">
        <v>1087</v>
      </c>
      <c r="Q6348" s="5">
        <v>926</v>
      </c>
      <c r="R6348">
        <v>5.2522311495927401</v>
      </c>
      <c r="S6348">
        <v>7</v>
      </c>
      <c r="T6348">
        <v>196</v>
      </c>
      <c r="U6348">
        <v>807</v>
      </c>
      <c r="V6348" t="s">
        <v>42</v>
      </c>
      <c r="W6348" t="s">
        <v>34</v>
      </c>
      <c r="X6348" t="s">
        <v>35</v>
      </c>
      <c r="Y6348">
        <v>11147.893700000001</v>
      </c>
      <c r="Z6348">
        <v>7082824</v>
      </c>
      <c r="AA6348">
        <v>73052.025035226106</v>
      </c>
      <c r="AB6348">
        <v>146735175.47609001</v>
      </c>
      <c r="AC6348">
        <v>5.2522311495927401</v>
      </c>
      <c r="AD6348" s="5">
        <v>1</v>
      </c>
    </row>
    <row r="6349" spans="1:30" x14ac:dyDescent="0.35">
      <c r="A6349">
        <v>5410</v>
      </c>
      <c r="B6349" s="1">
        <v>6013337100</v>
      </c>
      <c r="C6349" s="1">
        <v>6013337100</v>
      </c>
      <c r="D6349">
        <v>520</v>
      </c>
      <c r="E6349">
        <v>6013337100</v>
      </c>
      <c r="F6349" s="5">
        <v>3237</v>
      </c>
      <c r="G6349" s="5">
        <v>3147</v>
      </c>
      <c r="H6349" s="5">
        <v>3160</v>
      </c>
      <c r="I6349" s="5">
        <v>1449</v>
      </c>
      <c r="J6349" s="5">
        <v>1172</v>
      </c>
      <c r="K6349" s="5">
        <v>1158</v>
      </c>
      <c r="L6349" s="5">
        <v>3237</v>
      </c>
      <c r="M6349" s="5">
        <v>3147</v>
      </c>
      <c r="N6349" s="5">
        <v>3160</v>
      </c>
      <c r="O6349" s="5">
        <v>1256</v>
      </c>
      <c r="P6349" s="5">
        <v>1153</v>
      </c>
      <c r="Q6349" s="5">
        <v>1080</v>
      </c>
      <c r="R6349">
        <v>1.0761646571338199</v>
      </c>
      <c r="S6349">
        <v>7</v>
      </c>
      <c r="T6349">
        <v>196</v>
      </c>
      <c r="U6349">
        <v>807</v>
      </c>
      <c r="V6349" t="s">
        <v>42</v>
      </c>
      <c r="W6349" t="s">
        <v>34</v>
      </c>
      <c r="X6349" t="s">
        <v>35</v>
      </c>
      <c r="Y6349">
        <v>11147.893700000001</v>
      </c>
      <c r="Z6349">
        <v>7082824</v>
      </c>
      <c r="AA6349">
        <v>26417.954909618998</v>
      </c>
      <c r="AB6349">
        <v>30069859.577196699</v>
      </c>
      <c r="AC6349">
        <v>1.0761646571338199</v>
      </c>
      <c r="AD6349" s="5">
        <v>1</v>
      </c>
    </row>
    <row r="6350" spans="1:30" x14ac:dyDescent="0.35">
      <c r="A6350">
        <v>5411</v>
      </c>
      <c r="B6350" s="1">
        <v>6013363000</v>
      </c>
      <c r="C6350" s="1">
        <v>6013363000</v>
      </c>
      <c r="D6350">
        <v>605</v>
      </c>
      <c r="E6350">
        <v>6013363000</v>
      </c>
      <c r="F6350" s="5">
        <v>7445</v>
      </c>
      <c r="G6350" s="5">
        <v>7573</v>
      </c>
      <c r="H6350" s="5">
        <v>7793</v>
      </c>
      <c r="I6350" s="5">
        <v>2477</v>
      </c>
      <c r="J6350" s="5">
        <v>2386</v>
      </c>
      <c r="K6350" s="5">
        <v>2344</v>
      </c>
      <c r="L6350" s="5">
        <v>7445</v>
      </c>
      <c r="M6350" s="5">
        <v>7573</v>
      </c>
      <c r="N6350" s="5">
        <v>7793</v>
      </c>
      <c r="O6350" s="5">
        <v>2577</v>
      </c>
      <c r="P6350" s="5">
        <v>2739</v>
      </c>
      <c r="Q6350" s="5">
        <v>2722</v>
      </c>
      <c r="R6350">
        <v>1.6990682839363001</v>
      </c>
      <c r="S6350">
        <v>7</v>
      </c>
      <c r="T6350">
        <v>196</v>
      </c>
      <c r="U6350">
        <v>807</v>
      </c>
      <c r="V6350" t="s">
        <v>42</v>
      </c>
      <c r="W6350" t="s">
        <v>34</v>
      </c>
      <c r="X6350" t="s">
        <v>35</v>
      </c>
      <c r="Y6350">
        <v>11147.893700000001</v>
      </c>
      <c r="Z6350">
        <v>7082824</v>
      </c>
      <c r="AA6350">
        <v>29041.515660199901</v>
      </c>
      <c r="AB6350">
        <v>47473093.121233702</v>
      </c>
      <c r="AC6350">
        <v>1.6990682839363001</v>
      </c>
      <c r="AD6350" s="5">
        <v>1</v>
      </c>
    </row>
    <row r="6351" spans="1:30" x14ac:dyDescent="0.35">
      <c r="A6351">
        <v>5412</v>
      </c>
      <c r="B6351" s="1">
        <v>6013321101</v>
      </c>
      <c r="C6351" s="1">
        <v>6013321101</v>
      </c>
      <c r="D6351">
        <v>492</v>
      </c>
      <c r="E6351">
        <v>6013321101</v>
      </c>
      <c r="F6351" s="5">
        <v>7100</v>
      </c>
      <c r="G6351" s="5">
        <v>6737</v>
      </c>
      <c r="H6351" s="5">
        <v>6866</v>
      </c>
      <c r="I6351" s="5">
        <v>3889</v>
      </c>
      <c r="J6351" s="5">
        <v>3370</v>
      </c>
      <c r="K6351" s="5">
        <v>3569</v>
      </c>
      <c r="L6351" s="5">
        <v>7100</v>
      </c>
      <c r="M6351" s="5">
        <v>6737</v>
      </c>
      <c r="N6351" s="5">
        <v>6866</v>
      </c>
      <c r="O6351" s="5">
        <v>2968</v>
      </c>
      <c r="P6351" s="5">
        <v>2660</v>
      </c>
      <c r="Q6351" s="5">
        <v>2711</v>
      </c>
      <c r="R6351">
        <v>1.66788388434593</v>
      </c>
      <c r="S6351">
        <v>7</v>
      </c>
      <c r="T6351">
        <v>196</v>
      </c>
      <c r="U6351">
        <v>807</v>
      </c>
      <c r="V6351" t="s">
        <v>42</v>
      </c>
      <c r="W6351" t="s">
        <v>34</v>
      </c>
      <c r="X6351" t="s">
        <v>35</v>
      </c>
      <c r="Y6351">
        <v>11147.893700000001</v>
      </c>
      <c r="Z6351">
        <v>7082824</v>
      </c>
      <c r="AA6351">
        <v>35197.769693790899</v>
      </c>
      <c r="AB6351">
        <v>46601010.715749197</v>
      </c>
      <c r="AC6351">
        <v>1.66788388434593</v>
      </c>
      <c r="AD6351" s="5">
        <v>1</v>
      </c>
    </row>
    <row r="6352" spans="1:30" x14ac:dyDescent="0.35">
      <c r="A6352">
        <v>5413</v>
      </c>
      <c r="B6352" s="1">
        <v>6013320001</v>
      </c>
      <c r="C6352" s="1">
        <v>6013320001</v>
      </c>
      <c r="D6352">
        <v>489</v>
      </c>
      <c r="E6352">
        <v>6013320001</v>
      </c>
      <c r="F6352" s="5">
        <v>2999</v>
      </c>
      <c r="G6352" s="5">
        <v>3227</v>
      </c>
      <c r="H6352" s="5">
        <v>3100</v>
      </c>
      <c r="I6352" s="5">
        <v>1715</v>
      </c>
      <c r="J6352" s="5">
        <v>1792</v>
      </c>
      <c r="K6352" s="5">
        <v>1785</v>
      </c>
      <c r="L6352" s="5">
        <v>2999</v>
      </c>
      <c r="M6352" s="5">
        <v>3227</v>
      </c>
      <c r="N6352" s="5">
        <v>3100</v>
      </c>
      <c r="O6352" s="5">
        <v>1396</v>
      </c>
      <c r="P6352" s="5">
        <v>1549</v>
      </c>
      <c r="Q6352" s="5">
        <v>1316</v>
      </c>
      <c r="R6352">
        <v>6.3071660483046097</v>
      </c>
      <c r="S6352">
        <v>7</v>
      </c>
      <c r="T6352">
        <v>196</v>
      </c>
      <c r="U6352">
        <v>807</v>
      </c>
      <c r="V6352" t="s">
        <v>42</v>
      </c>
      <c r="W6352" t="s">
        <v>34</v>
      </c>
      <c r="X6352" t="s">
        <v>35</v>
      </c>
      <c r="Y6352">
        <v>11147.893700000001</v>
      </c>
      <c r="Z6352">
        <v>7082824</v>
      </c>
      <c r="AA6352">
        <v>60939.781972074903</v>
      </c>
      <c r="AB6352">
        <v>176212909.67772299</v>
      </c>
      <c r="AC6352">
        <v>6.3071660483046097</v>
      </c>
      <c r="AD6352" s="5">
        <v>1</v>
      </c>
    </row>
    <row r="6353" spans="1:30" x14ac:dyDescent="0.35">
      <c r="A6353">
        <v>5414</v>
      </c>
      <c r="B6353" s="1">
        <v>6013307205</v>
      </c>
      <c r="C6353" s="1">
        <v>6013307205</v>
      </c>
      <c r="D6353">
        <v>466</v>
      </c>
      <c r="E6353">
        <v>6013307205</v>
      </c>
      <c r="F6353" s="5">
        <v>8047</v>
      </c>
      <c r="G6353" s="5">
        <v>8483</v>
      </c>
      <c r="H6353" s="5">
        <v>7818</v>
      </c>
      <c r="I6353" s="5">
        <v>1816</v>
      </c>
      <c r="J6353" s="5">
        <v>2253</v>
      </c>
      <c r="K6353" s="5">
        <v>2154</v>
      </c>
      <c r="L6353" s="5">
        <v>8047</v>
      </c>
      <c r="M6353" s="5">
        <v>8483</v>
      </c>
      <c r="N6353" s="5">
        <v>7818</v>
      </c>
      <c r="O6353" s="5">
        <v>3805</v>
      </c>
      <c r="P6353" s="5">
        <v>4141</v>
      </c>
      <c r="Q6353" s="5">
        <v>3682</v>
      </c>
      <c r="R6353">
        <v>1.18209173845837</v>
      </c>
      <c r="S6353">
        <v>7</v>
      </c>
      <c r="T6353">
        <v>196</v>
      </c>
      <c r="U6353">
        <v>807</v>
      </c>
      <c r="V6353" t="s">
        <v>42</v>
      </c>
      <c r="W6353" t="s">
        <v>34</v>
      </c>
      <c r="X6353" t="s">
        <v>35</v>
      </c>
      <c r="Y6353">
        <v>11147.893700000001</v>
      </c>
      <c r="Z6353">
        <v>7082824</v>
      </c>
      <c r="AA6353">
        <v>41471.962016923797</v>
      </c>
      <c r="AB6353">
        <v>33027757.577837002</v>
      </c>
      <c r="AC6353">
        <v>1.18209173845837</v>
      </c>
      <c r="AD6353" s="5">
        <v>1</v>
      </c>
    </row>
    <row r="6354" spans="1:30" x14ac:dyDescent="0.35">
      <c r="A6354">
        <v>5708</v>
      </c>
      <c r="B6354" s="1">
        <v>6001402200</v>
      </c>
      <c r="C6354" s="1">
        <v>6001402200</v>
      </c>
      <c r="D6354">
        <v>19</v>
      </c>
      <c r="E6354">
        <v>6001402200</v>
      </c>
      <c r="F6354" s="5">
        <v>2387</v>
      </c>
      <c r="G6354" s="5">
        <v>2489</v>
      </c>
      <c r="H6354" s="5">
        <v>2337</v>
      </c>
      <c r="I6354" s="5">
        <v>685</v>
      </c>
      <c r="J6354" s="5">
        <v>753</v>
      </c>
      <c r="K6354" s="5">
        <v>747</v>
      </c>
      <c r="L6354" s="5">
        <v>2387</v>
      </c>
      <c r="M6354" s="5">
        <v>2489</v>
      </c>
      <c r="N6354" s="5">
        <v>2337</v>
      </c>
      <c r="O6354" s="5">
        <v>1224</v>
      </c>
      <c r="P6354" s="5">
        <v>1300</v>
      </c>
      <c r="Q6354" s="5">
        <v>1216</v>
      </c>
      <c r="R6354">
        <v>0.27637285507759501</v>
      </c>
      <c r="S6354">
        <v>7</v>
      </c>
      <c r="T6354">
        <v>196</v>
      </c>
      <c r="U6354">
        <v>807</v>
      </c>
      <c r="V6354" t="s">
        <v>42</v>
      </c>
      <c r="W6354" t="s">
        <v>34</v>
      </c>
      <c r="X6354" t="s">
        <v>35</v>
      </c>
      <c r="Y6354">
        <v>11147.893700000001</v>
      </c>
      <c r="Z6354">
        <v>7082824</v>
      </c>
      <c r="AA6354">
        <v>17822.208139586801</v>
      </c>
      <c r="AB6354">
        <v>7724370.5546168601</v>
      </c>
      <c r="AC6354">
        <v>0.27637285507759501</v>
      </c>
      <c r="AD6354" s="5">
        <v>1</v>
      </c>
    </row>
    <row r="6355" spans="1:30" x14ac:dyDescent="0.35">
      <c r="A6355">
        <v>5716</v>
      </c>
      <c r="B6355" s="1">
        <v>6001402500</v>
      </c>
      <c r="C6355" s="1">
        <v>6001402500</v>
      </c>
      <c r="D6355">
        <v>21</v>
      </c>
      <c r="E6355">
        <v>6001402500</v>
      </c>
      <c r="F6355" s="5">
        <v>1904</v>
      </c>
      <c r="G6355" s="5">
        <v>1940</v>
      </c>
      <c r="H6355" s="5">
        <v>2010</v>
      </c>
      <c r="I6355" s="5">
        <v>139</v>
      </c>
      <c r="J6355" s="5">
        <v>184</v>
      </c>
      <c r="K6355" s="5">
        <v>314</v>
      </c>
      <c r="L6355" s="5">
        <v>1904</v>
      </c>
      <c r="M6355" s="5">
        <v>1940</v>
      </c>
      <c r="N6355" s="5">
        <v>2010</v>
      </c>
      <c r="O6355" s="5">
        <v>1119</v>
      </c>
      <c r="P6355" s="5">
        <v>1064</v>
      </c>
      <c r="Q6355" s="5">
        <v>1107</v>
      </c>
      <c r="R6355">
        <v>0.14110203163351201</v>
      </c>
      <c r="S6355">
        <v>7</v>
      </c>
      <c r="T6355">
        <v>196</v>
      </c>
      <c r="U6355">
        <v>807</v>
      </c>
      <c r="V6355" t="s">
        <v>42</v>
      </c>
      <c r="W6355" t="s">
        <v>34</v>
      </c>
      <c r="X6355" t="s">
        <v>35</v>
      </c>
      <c r="Y6355">
        <v>11147.893700000001</v>
      </c>
      <c r="Z6355">
        <v>7082824</v>
      </c>
      <c r="AA6355">
        <v>8316.5923888673406</v>
      </c>
      <c r="AB6355">
        <v>3943677.99457927</v>
      </c>
      <c r="AC6355">
        <v>0.14110203163351201</v>
      </c>
      <c r="AD6355" s="5">
        <v>1</v>
      </c>
    </row>
    <row r="6356" spans="1:30" x14ac:dyDescent="0.35">
      <c r="A6356">
        <v>5717</v>
      </c>
      <c r="B6356" s="1">
        <v>6001402600</v>
      </c>
      <c r="C6356" s="1">
        <v>6001402600</v>
      </c>
      <c r="D6356">
        <v>22</v>
      </c>
      <c r="E6356">
        <v>6001402600</v>
      </c>
      <c r="F6356" s="5">
        <v>1255</v>
      </c>
      <c r="G6356" s="5">
        <v>1299</v>
      </c>
      <c r="H6356" s="5">
        <v>1300</v>
      </c>
      <c r="I6356" s="5">
        <v>133</v>
      </c>
      <c r="J6356" s="5">
        <v>107</v>
      </c>
      <c r="K6356" s="5">
        <v>123</v>
      </c>
      <c r="L6356" s="5">
        <v>1255</v>
      </c>
      <c r="M6356" s="5">
        <v>1299</v>
      </c>
      <c r="N6356" s="5">
        <v>1300</v>
      </c>
      <c r="O6356" s="5">
        <v>454</v>
      </c>
      <c r="P6356" s="5">
        <v>502</v>
      </c>
      <c r="Q6356" s="5">
        <v>481</v>
      </c>
      <c r="R6356">
        <v>0.123105512496408</v>
      </c>
      <c r="S6356">
        <v>7</v>
      </c>
      <c r="T6356">
        <v>196</v>
      </c>
      <c r="U6356">
        <v>807</v>
      </c>
      <c r="V6356" t="s">
        <v>42</v>
      </c>
      <c r="W6356" t="s">
        <v>34</v>
      </c>
      <c r="X6356" t="s">
        <v>35</v>
      </c>
      <c r="Y6356">
        <v>11147.893700000001</v>
      </c>
      <c r="Z6356">
        <v>7082824</v>
      </c>
      <c r="AA6356">
        <v>7739.4689045185396</v>
      </c>
      <c r="AB6356">
        <v>3440700.1356868302</v>
      </c>
      <c r="AC6356">
        <v>0.123105512496408</v>
      </c>
      <c r="AD6356" s="5">
        <v>1</v>
      </c>
    </row>
    <row r="6357" spans="1:30" x14ac:dyDescent="0.35">
      <c r="A6357">
        <v>5718</v>
      </c>
      <c r="B6357" s="1">
        <v>6001402700</v>
      </c>
      <c r="C6357" s="1">
        <v>6001402700</v>
      </c>
      <c r="D6357">
        <v>23</v>
      </c>
      <c r="E6357">
        <v>6001402700</v>
      </c>
      <c r="F6357" s="5">
        <v>1927</v>
      </c>
      <c r="G6357" s="5">
        <v>1988</v>
      </c>
      <c r="H6357" s="5">
        <v>2039</v>
      </c>
      <c r="I6357" s="5">
        <v>539</v>
      </c>
      <c r="J6357" s="5">
        <v>579</v>
      </c>
      <c r="K6357" s="5">
        <v>523</v>
      </c>
      <c r="L6357" s="5">
        <v>1927</v>
      </c>
      <c r="M6357" s="5">
        <v>1988</v>
      </c>
      <c r="N6357" s="5">
        <v>2039</v>
      </c>
      <c r="O6357" s="5">
        <v>980</v>
      </c>
      <c r="P6357" s="5">
        <v>961</v>
      </c>
      <c r="Q6357" s="5">
        <v>1007</v>
      </c>
      <c r="R6357">
        <v>0.14950409535213499</v>
      </c>
      <c r="S6357">
        <v>7</v>
      </c>
      <c r="T6357">
        <v>196</v>
      </c>
      <c r="U6357">
        <v>807</v>
      </c>
      <c r="V6357" t="s">
        <v>42</v>
      </c>
      <c r="W6357" t="s">
        <v>34</v>
      </c>
      <c r="X6357" t="s">
        <v>35</v>
      </c>
      <c r="Y6357">
        <v>11147.893700000001</v>
      </c>
      <c r="Z6357">
        <v>7082824</v>
      </c>
      <c r="AA6357">
        <v>8093.6178782072902</v>
      </c>
      <c r="AB6357">
        <v>4178473.6797286598</v>
      </c>
      <c r="AC6357">
        <v>0.14950409535213499</v>
      </c>
      <c r="AD6357" s="5">
        <v>1</v>
      </c>
    </row>
    <row r="6358" spans="1:30" x14ac:dyDescent="0.35">
      <c r="A6358">
        <v>5719</v>
      </c>
      <c r="B6358" s="1">
        <v>6001403000</v>
      </c>
      <c r="C6358" s="1">
        <v>6001403000</v>
      </c>
      <c r="D6358">
        <v>26</v>
      </c>
      <c r="E6358">
        <v>6001403000</v>
      </c>
      <c r="F6358" s="5">
        <v>2850</v>
      </c>
      <c r="G6358" s="5">
        <v>2907</v>
      </c>
      <c r="H6358" s="5">
        <v>2897</v>
      </c>
      <c r="I6358" s="5">
        <v>214</v>
      </c>
      <c r="J6358" s="5">
        <v>226</v>
      </c>
      <c r="K6358" s="5">
        <v>250</v>
      </c>
      <c r="L6358" s="5">
        <v>2850</v>
      </c>
      <c r="M6358" s="5">
        <v>2907</v>
      </c>
      <c r="N6358" s="5">
        <v>2897</v>
      </c>
      <c r="O6358" s="5">
        <v>611</v>
      </c>
      <c r="P6358" s="5">
        <v>661</v>
      </c>
      <c r="Q6358" s="5">
        <v>890</v>
      </c>
      <c r="R6358">
        <v>0.136060225469219</v>
      </c>
      <c r="S6358">
        <v>7</v>
      </c>
      <c r="T6358">
        <v>196</v>
      </c>
      <c r="U6358">
        <v>807</v>
      </c>
      <c r="V6358" t="s">
        <v>42</v>
      </c>
      <c r="W6358" t="s">
        <v>34</v>
      </c>
      <c r="X6358" t="s">
        <v>35</v>
      </c>
      <c r="Y6358">
        <v>11147.893700000001</v>
      </c>
      <c r="Z6358">
        <v>7082824</v>
      </c>
      <c r="AA6358">
        <v>8004.3599363194498</v>
      </c>
      <c r="AB6358">
        <v>3802800.1914012302</v>
      </c>
      <c r="AC6358">
        <v>0.136060225469219</v>
      </c>
      <c r="AD6358" s="5">
        <v>1</v>
      </c>
    </row>
    <row r="6359" spans="1:30" x14ac:dyDescent="0.35">
      <c r="A6359">
        <v>5728</v>
      </c>
      <c r="B6359" s="1">
        <v>6001403100</v>
      </c>
      <c r="C6359" s="1">
        <v>6001403100</v>
      </c>
      <c r="D6359">
        <v>27</v>
      </c>
      <c r="E6359">
        <v>6001403100</v>
      </c>
      <c r="F6359" s="5">
        <v>2077</v>
      </c>
      <c r="G6359" s="5">
        <v>2054</v>
      </c>
      <c r="H6359" s="5">
        <v>1941</v>
      </c>
      <c r="I6359" s="5">
        <v>614</v>
      </c>
      <c r="J6359" s="5">
        <v>669</v>
      </c>
      <c r="K6359" s="5">
        <v>767</v>
      </c>
      <c r="L6359" s="5">
        <v>2077</v>
      </c>
      <c r="M6359" s="5">
        <v>2054</v>
      </c>
      <c r="N6359" s="5">
        <v>1941</v>
      </c>
      <c r="O6359" s="5">
        <v>951</v>
      </c>
      <c r="P6359" s="5">
        <v>983</v>
      </c>
      <c r="Q6359" s="5">
        <v>830</v>
      </c>
      <c r="R6359">
        <v>0.13391974437299001</v>
      </c>
      <c r="S6359">
        <v>7</v>
      </c>
      <c r="T6359">
        <v>196</v>
      </c>
      <c r="U6359">
        <v>807</v>
      </c>
      <c r="V6359" t="s">
        <v>42</v>
      </c>
      <c r="W6359" t="s">
        <v>34</v>
      </c>
      <c r="X6359" t="s">
        <v>35</v>
      </c>
      <c r="Y6359">
        <v>11147.893700000001</v>
      </c>
      <c r="Z6359">
        <v>7082824</v>
      </c>
      <c r="AA6359">
        <v>7863.4591364011703</v>
      </c>
      <c r="AB6359">
        <v>3742962.61901392</v>
      </c>
      <c r="AC6359">
        <v>0.13391974437299001</v>
      </c>
      <c r="AD6359" s="5">
        <v>1</v>
      </c>
    </row>
    <row r="6360" spans="1:30" x14ac:dyDescent="0.35">
      <c r="A6360">
        <v>5736</v>
      </c>
      <c r="B6360" s="1">
        <v>6001404501</v>
      </c>
      <c r="C6360" s="1">
        <v>6001404501</v>
      </c>
      <c r="D6360">
        <v>43</v>
      </c>
      <c r="E6360">
        <v>6001404501</v>
      </c>
      <c r="F6360" s="5">
        <v>1790</v>
      </c>
      <c r="G6360" s="5">
        <v>1843</v>
      </c>
      <c r="H6360" s="5">
        <v>1820</v>
      </c>
      <c r="I6360" s="5">
        <v>1230</v>
      </c>
      <c r="J6360" s="5">
        <v>1188</v>
      </c>
      <c r="K6360" s="5">
        <v>1197</v>
      </c>
      <c r="L6360" s="5">
        <v>1790</v>
      </c>
      <c r="M6360" s="5">
        <v>1843</v>
      </c>
      <c r="N6360" s="5">
        <v>1820</v>
      </c>
      <c r="O6360" s="5">
        <v>607</v>
      </c>
      <c r="P6360" s="5">
        <v>612</v>
      </c>
      <c r="Q6360" s="5">
        <v>537</v>
      </c>
      <c r="R6360">
        <v>0.41864309548009399</v>
      </c>
      <c r="S6360">
        <v>7</v>
      </c>
      <c r="T6360">
        <v>196</v>
      </c>
      <c r="U6360">
        <v>807</v>
      </c>
      <c r="V6360" t="s">
        <v>42</v>
      </c>
      <c r="W6360" t="s">
        <v>34</v>
      </c>
      <c r="X6360" t="s">
        <v>35</v>
      </c>
      <c r="Y6360">
        <v>11147.893700000001</v>
      </c>
      <c r="Z6360">
        <v>7082824</v>
      </c>
      <c r="AA6360">
        <v>15394.3867834093</v>
      </c>
      <c r="AB6360">
        <v>11700276.585596699</v>
      </c>
      <c r="AC6360">
        <v>0.41864309548009399</v>
      </c>
      <c r="AD6360" s="5">
        <v>1</v>
      </c>
    </row>
    <row r="6361" spans="1:30" x14ac:dyDescent="0.35">
      <c r="A6361">
        <v>5737</v>
      </c>
      <c r="B6361" s="1">
        <v>6001403800</v>
      </c>
      <c r="C6361" s="1">
        <v>6001403800</v>
      </c>
      <c r="D6361">
        <v>35</v>
      </c>
      <c r="E6361">
        <v>6001403800</v>
      </c>
      <c r="F6361" s="5">
        <v>3514</v>
      </c>
      <c r="G6361" s="5">
        <v>3864</v>
      </c>
      <c r="H6361" s="5">
        <v>4008</v>
      </c>
      <c r="I6361" s="5">
        <v>2280</v>
      </c>
      <c r="J6361" s="5">
        <v>2519</v>
      </c>
      <c r="K6361" s="5">
        <v>2471</v>
      </c>
      <c r="L6361" s="5">
        <v>3514</v>
      </c>
      <c r="M6361" s="5">
        <v>3864</v>
      </c>
      <c r="N6361" s="5">
        <v>4008</v>
      </c>
      <c r="O6361" s="5">
        <v>1285</v>
      </c>
      <c r="P6361" s="5">
        <v>1452</v>
      </c>
      <c r="Q6361" s="5">
        <v>1519</v>
      </c>
      <c r="R6361">
        <v>0.25199491847182598</v>
      </c>
      <c r="S6361">
        <v>7</v>
      </c>
      <c r="T6361">
        <v>196</v>
      </c>
      <c r="U6361">
        <v>807</v>
      </c>
      <c r="V6361" t="s">
        <v>42</v>
      </c>
      <c r="W6361" t="s">
        <v>34</v>
      </c>
      <c r="X6361" t="s">
        <v>35</v>
      </c>
      <c r="Y6361">
        <v>11147.893700000001</v>
      </c>
      <c r="Z6361">
        <v>7082824</v>
      </c>
      <c r="AA6361">
        <v>14089.2147773048</v>
      </c>
      <c r="AB6361">
        <v>7042921.8341220897</v>
      </c>
      <c r="AC6361">
        <v>0.25199491847182598</v>
      </c>
      <c r="AD6361" s="5">
        <v>1</v>
      </c>
    </row>
    <row r="6362" spans="1:30" x14ac:dyDescent="0.35">
      <c r="A6362">
        <v>5738</v>
      </c>
      <c r="B6362" s="1">
        <v>6001403900</v>
      </c>
      <c r="C6362" s="1">
        <v>6001403900</v>
      </c>
      <c r="D6362">
        <v>36</v>
      </c>
      <c r="E6362">
        <v>6001403900</v>
      </c>
      <c r="F6362" s="5">
        <v>4122</v>
      </c>
      <c r="G6362" s="5">
        <v>4038</v>
      </c>
      <c r="H6362" s="5">
        <v>3883</v>
      </c>
      <c r="I6362" s="5">
        <v>2499</v>
      </c>
      <c r="J6362" s="5">
        <v>2430</v>
      </c>
      <c r="K6362" s="5">
        <v>2436</v>
      </c>
      <c r="L6362" s="5">
        <v>4122</v>
      </c>
      <c r="M6362" s="5">
        <v>4038</v>
      </c>
      <c r="N6362" s="5">
        <v>3883</v>
      </c>
      <c r="O6362" s="5">
        <v>1859</v>
      </c>
      <c r="P6362" s="5">
        <v>1605</v>
      </c>
      <c r="Q6362" s="5">
        <v>1626</v>
      </c>
      <c r="R6362">
        <v>0.19038637954585699</v>
      </c>
      <c r="S6362">
        <v>7</v>
      </c>
      <c r="T6362">
        <v>196</v>
      </c>
      <c r="U6362">
        <v>807</v>
      </c>
      <c r="V6362" t="s">
        <v>42</v>
      </c>
      <c r="W6362" t="s">
        <v>34</v>
      </c>
      <c r="X6362" t="s">
        <v>35</v>
      </c>
      <c r="Y6362">
        <v>11147.893700000001</v>
      </c>
      <c r="Z6362">
        <v>7082824</v>
      </c>
      <c r="AA6362">
        <v>9519.9475811519296</v>
      </c>
      <c r="AB6362">
        <v>5321022.8923523799</v>
      </c>
      <c r="AC6362">
        <v>0.19038637954585699</v>
      </c>
      <c r="AD6362" s="5">
        <v>1</v>
      </c>
    </row>
    <row r="6363" spans="1:30" x14ac:dyDescent="0.35">
      <c r="A6363">
        <v>5749</v>
      </c>
      <c r="B6363" s="1">
        <v>6041106001</v>
      </c>
      <c r="C6363" s="1">
        <v>6041106001</v>
      </c>
      <c r="D6363">
        <v>3553</v>
      </c>
      <c r="E6363">
        <v>6041106001</v>
      </c>
      <c r="F6363" s="5">
        <v>4054.2689785516359</v>
      </c>
      <c r="G6363" s="5">
        <v>4125.0241090673717</v>
      </c>
      <c r="H6363" s="5">
        <v>4834.3442924876181</v>
      </c>
      <c r="I6363" s="5">
        <v>2546.300259435026</v>
      </c>
      <c r="J6363" s="5">
        <v>2570.180115984087</v>
      </c>
      <c r="K6363" s="5">
        <v>2598.4821681903809</v>
      </c>
      <c r="L6363" s="5">
        <v>4054.2689785516359</v>
      </c>
      <c r="M6363" s="5">
        <v>4125.0241090673717</v>
      </c>
      <c r="N6363" s="5">
        <v>4834.3442924876181</v>
      </c>
      <c r="O6363" s="5">
        <v>1620.2924888103396</v>
      </c>
      <c r="P6363" s="5">
        <v>1594.6437539983856</v>
      </c>
      <c r="Q6363" s="5">
        <v>2114.6939632890403</v>
      </c>
      <c r="R6363">
        <v>5.3561643482032801</v>
      </c>
      <c r="S6363">
        <v>7</v>
      </c>
      <c r="T6363">
        <v>196</v>
      </c>
      <c r="U6363">
        <v>807</v>
      </c>
      <c r="V6363" t="s">
        <v>42</v>
      </c>
      <c r="W6363" t="s">
        <v>34</v>
      </c>
      <c r="X6363" t="s">
        <v>35</v>
      </c>
      <c r="Y6363">
        <v>11147.893700000001</v>
      </c>
      <c r="Z6363">
        <v>7082824</v>
      </c>
      <c r="AA6363">
        <v>64442.994638600103</v>
      </c>
      <c r="AB6363">
        <v>132349357.2176</v>
      </c>
      <c r="AC6363">
        <v>4.7372013440106402</v>
      </c>
      <c r="AD6363" s="5">
        <v>0.88443913144669195</v>
      </c>
    </row>
    <row r="6364" spans="1:30" x14ac:dyDescent="0.35">
      <c r="A6364">
        <v>5750</v>
      </c>
      <c r="B6364" s="1">
        <v>6001404000</v>
      </c>
      <c r="C6364" s="1">
        <v>6001404000</v>
      </c>
      <c r="D6364">
        <v>37</v>
      </c>
      <c r="E6364">
        <v>6001404000</v>
      </c>
      <c r="F6364" s="5">
        <v>2910</v>
      </c>
      <c r="G6364" s="5">
        <v>3052</v>
      </c>
      <c r="H6364" s="5">
        <v>3145</v>
      </c>
      <c r="I6364" s="5">
        <v>1555</v>
      </c>
      <c r="J6364" s="5">
        <v>1534</v>
      </c>
      <c r="K6364" s="5">
        <v>1597</v>
      </c>
      <c r="L6364" s="5">
        <v>2910</v>
      </c>
      <c r="M6364" s="5">
        <v>3052</v>
      </c>
      <c r="N6364" s="5">
        <v>3145</v>
      </c>
      <c r="O6364" s="5">
        <v>1267</v>
      </c>
      <c r="P6364" s="5">
        <v>1258</v>
      </c>
      <c r="Q6364" s="5">
        <v>1283</v>
      </c>
      <c r="R6364">
        <v>0.14169283663136301</v>
      </c>
      <c r="S6364">
        <v>7</v>
      </c>
      <c r="T6364">
        <v>196</v>
      </c>
      <c r="U6364">
        <v>807</v>
      </c>
      <c r="V6364" t="s">
        <v>42</v>
      </c>
      <c r="W6364" t="s">
        <v>34</v>
      </c>
      <c r="X6364" t="s">
        <v>35</v>
      </c>
      <c r="Y6364">
        <v>11147.893700000001</v>
      </c>
      <c r="Z6364">
        <v>7082824</v>
      </c>
      <c r="AA6364">
        <v>10359.704432479901</v>
      </c>
      <c r="AB6364">
        <v>3960065.54040374</v>
      </c>
      <c r="AC6364">
        <v>0.14169283663136301</v>
      </c>
      <c r="AD6364" s="5">
        <v>1</v>
      </c>
    </row>
    <row r="6365" spans="1:30" x14ac:dyDescent="0.35">
      <c r="A6365">
        <v>5751</v>
      </c>
      <c r="B6365" s="1">
        <v>6001438300</v>
      </c>
      <c r="C6365" s="1">
        <v>6001438300</v>
      </c>
      <c r="D6365">
        <v>248</v>
      </c>
      <c r="E6365">
        <v>6001438300</v>
      </c>
      <c r="F6365" s="5">
        <v>3605</v>
      </c>
      <c r="G6365" s="5">
        <v>3817</v>
      </c>
      <c r="H6365" s="5">
        <v>3899</v>
      </c>
      <c r="I6365" s="5">
        <v>171</v>
      </c>
      <c r="J6365" s="5">
        <v>181</v>
      </c>
      <c r="K6365" s="5">
        <v>232</v>
      </c>
      <c r="L6365" s="5">
        <v>3605</v>
      </c>
      <c r="M6365" s="5">
        <v>3817</v>
      </c>
      <c r="N6365" s="5">
        <v>3899</v>
      </c>
      <c r="O6365" s="5">
        <v>1678</v>
      </c>
      <c r="P6365" s="5">
        <v>1776</v>
      </c>
      <c r="Q6365" s="5">
        <v>1759</v>
      </c>
      <c r="R6365">
        <v>0.33049921321179898</v>
      </c>
      <c r="S6365">
        <v>7</v>
      </c>
      <c r="T6365">
        <v>196</v>
      </c>
      <c r="U6365">
        <v>807</v>
      </c>
      <c r="V6365" t="s">
        <v>42</v>
      </c>
      <c r="W6365" t="s">
        <v>34</v>
      </c>
      <c r="X6365" t="s">
        <v>35</v>
      </c>
      <c r="Y6365">
        <v>11147.893700000001</v>
      </c>
      <c r="Z6365">
        <v>7082824</v>
      </c>
      <c r="AA6365">
        <v>13434.6527161131</v>
      </c>
      <c r="AB6365">
        <v>9240198.4860213809</v>
      </c>
      <c r="AC6365">
        <v>0.33049921321179898</v>
      </c>
      <c r="AD6365" s="5">
        <v>1</v>
      </c>
    </row>
    <row r="6366" spans="1:30" x14ac:dyDescent="0.35">
      <c r="A6366">
        <v>5803</v>
      </c>
      <c r="B6366" s="1">
        <v>6001403600</v>
      </c>
      <c r="C6366" s="1">
        <v>6001403600</v>
      </c>
      <c r="D6366">
        <v>32</v>
      </c>
      <c r="E6366">
        <v>6001403600</v>
      </c>
      <c r="F6366" s="5">
        <v>5582</v>
      </c>
      <c r="G6366" s="5">
        <v>5318</v>
      </c>
      <c r="H6366" s="5">
        <v>5056</v>
      </c>
      <c r="I6366" s="5">
        <v>1583</v>
      </c>
      <c r="J6366" s="5">
        <v>1892</v>
      </c>
      <c r="K6366" s="5">
        <v>1933</v>
      </c>
      <c r="L6366" s="5">
        <v>5582</v>
      </c>
      <c r="M6366" s="5">
        <v>5318</v>
      </c>
      <c r="N6366" s="5">
        <v>5056</v>
      </c>
      <c r="O6366" s="5">
        <v>2502</v>
      </c>
      <c r="P6366" s="5">
        <v>2358</v>
      </c>
      <c r="Q6366" s="5">
        <v>2155</v>
      </c>
      <c r="R6366">
        <v>0.15166856321369199</v>
      </c>
      <c r="S6366">
        <v>7</v>
      </c>
      <c r="T6366">
        <v>196</v>
      </c>
      <c r="U6366">
        <v>807</v>
      </c>
      <c r="V6366" t="s">
        <v>42</v>
      </c>
      <c r="W6366" t="s">
        <v>34</v>
      </c>
      <c r="X6366" t="s">
        <v>35</v>
      </c>
      <c r="Y6366">
        <v>11147.893700000001</v>
      </c>
      <c r="Z6366">
        <v>7082824</v>
      </c>
      <c r="AA6366">
        <v>10843.7217642861</v>
      </c>
      <c r="AB6366">
        <v>4238943.9042649996</v>
      </c>
      <c r="AC6366">
        <v>0.15166856321369199</v>
      </c>
      <c r="AD6366" s="5">
        <v>1</v>
      </c>
    </row>
    <row r="6367" spans="1:30" x14ac:dyDescent="0.35">
      <c r="A6367">
        <v>5804</v>
      </c>
      <c r="B6367" s="1">
        <v>6001435300</v>
      </c>
      <c r="C6367" s="1">
        <v>6001435300</v>
      </c>
      <c r="D6367">
        <v>211</v>
      </c>
      <c r="E6367">
        <v>6001435300</v>
      </c>
      <c r="F6367" s="5">
        <v>4943</v>
      </c>
      <c r="G6367" s="5">
        <v>5144</v>
      </c>
      <c r="H6367" s="5">
        <v>4812</v>
      </c>
      <c r="I6367" s="5">
        <v>1251</v>
      </c>
      <c r="J6367" s="5">
        <v>1281</v>
      </c>
      <c r="K6367" s="5">
        <v>1068</v>
      </c>
      <c r="L6367" s="5">
        <v>4943</v>
      </c>
      <c r="M6367" s="5">
        <v>5144</v>
      </c>
      <c r="N6367" s="5">
        <v>4812</v>
      </c>
      <c r="O6367" s="5">
        <v>2093</v>
      </c>
      <c r="P6367" s="5">
        <v>2354</v>
      </c>
      <c r="Q6367" s="5">
        <v>1933</v>
      </c>
      <c r="R6367">
        <v>0.49619065181747701</v>
      </c>
      <c r="S6367">
        <v>7</v>
      </c>
      <c r="T6367">
        <v>196</v>
      </c>
      <c r="U6367">
        <v>807</v>
      </c>
      <c r="V6367" t="s">
        <v>42</v>
      </c>
      <c r="W6367" t="s">
        <v>34</v>
      </c>
      <c r="X6367" t="s">
        <v>35</v>
      </c>
      <c r="Y6367">
        <v>11147.893700000001</v>
      </c>
      <c r="Z6367">
        <v>7082824</v>
      </c>
      <c r="AA6367">
        <v>22343.4146807201</v>
      </c>
      <c r="AB6367">
        <v>13871274.7668695</v>
      </c>
      <c r="AC6367">
        <v>0.49619065181747701</v>
      </c>
      <c r="AD6367" s="5">
        <v>1</v>
      </c>
    </row>
    <row r="6368" spans="1:30" x14ac:dyDescent="0.35">
      <c r="A6368">
        <v>5805</v>
      </c>
      <c r="B6368" s="1">
        <v>6001409800</v>
      </c>
      <c r="C6368" s="1">
        <v>6001409800</v>
      </c>
      <c r="D6368">
        <v>103</v>
      </c>
      <c r="E6368">
        <v>6001409800</v>
      </c>
      <c r="F6368" s="5">
        <v>3403</v>
      </c>
      <c r="G6368" s="5">
        <v>3444</v>
      </c>
      <c r="H6368" s="5">
        <v>3511</v>
      </c>
      <c r="I6368" s="5">
        <v>675</v>
      </c>
      <c r="J6368" s="5">
        <v>650</v>
      </c>
      <c r="K6368" s="5">
        <v>618</v>
      </c>
      <c r="L6368" s="5">
        <v>3403</v>
      </c>
      <c r="M6368" s="5">
        <v>3444</v>
      </c>
      <c r="N6368" s="5">
        <v>3511</v>
      </c>
      <c r="O6368" s="5">
        <v>1625</v>
      </c>
      <c r="P6368" s="5">
        <v>1608</v>
      </c>
      <c r="Q6368" s="5">
        <v>1670</v>
      </c>
      <c r="R6368">
        <v>0.69113994094578302</v>
      </c>
      <c r="S6368">
        <v>7</v>
      </c>
      <c r="T6368">
        <v>196</v>
      </c>
      <c r="U6368">
        <v>807</v>
      </c>
      <c r="V6368" t="s">
        <v>42</v>
      </c>
      <c r="W6368" t="s">
        <v>34</v>
      </c>
      <c r="X6368" t="s">
        <v>35</v>
      </c>
      <c r="Y6368">
        <v>11147.893700000001</v>
      </c>
      <c r="Z6368">
        <v>7082824</v>
      </c>
      <c r="AA6368">
        <v>24381.7984651931</v>
      </c>
      <c r="AB6368">
        <v>19318343.6091135</v>
      </c>
      <c r="AC6368">
        <v>0.69113994094578302</v>
      </c>
      <c r="AD6368" s="5">
        <v>1</v>
      </c>
    </row>
    <row r="6369" spans="1:30" x14ac:dyDescent="0.35">
      <c r="A6369">
        <v>5806</v>
      </c>
      <c r="B6369" s="1">
        <v>6001440306</v>
      </c>
      <c r="C6369" s="1">
        <v>6001440306</v>
      </c>
      <c r="D6369">
        <v>255</v>
      </c>
      <c r="E6369">
        <v>6001440306</v>
      </c>
      <c r="F6369" s="5">
        <v>4119</v>
      </c>
      <c r="G6369" s="5">
        <v>3975</v>
      </c>
      <c r="H6369" s="5">
        <v>3787</v>
      </c>
      <c r="I6369" s="5">
        <v>447</v>
      </c>
      <c r="J6369" s="5">
        <v>320</v>
      </c>
      <c r="K6369" s="5">
        <v>346</v>
      </c>
      <c r="L6369" s="5">
        <v>4119</v>
      </c>
      <c r="M6369" s="5">
        <v>3975</v>
      </c>
      <c r="N6369" s="5">
        <v>3787</v>
      </c>
      <c r="O6369" s="5">
        <v>1848</v>
      </c>
      <c r="P6369" s="5">
        <v>1794</v>
      </c>
      <c r="Q6369" s="5">
        <v>1707</v>
      </c>
      <c r="R6369">
        <v>0.261200193917424</v>
      </c>
      <c r="S6369">
        <v>7</v>
      </c>
      <c r="T6369">
        <v>196</v>
      </c>
      <c r="U6369">
        <v>807</v>
      </c>
      <c r="V6369" t="s">
        <v>42</v>
      </c>
      <c r="W6369" t="s">
        <v>34</v>
      </c>
      <c r="X6369" t="s">
        <v>35</v>
      </c>
      <c r="Y6369">
        <v>11147.893700000001</v>
      </c>
      <c r="Z6369">
        <v>7082824</v>
      </c>
      <c r="AA6369">
        <v>11121.024153811501</v>
      </c>
      <c r="AB6369">
        <v>7303319.79890172</v>
      </c>
      <c r="AC6369">
        <v>0.261200193917424</v>
      </c>
      <c r="AD6369" s="5">
        <v>1</v>
      </c>
    </row>
    <row r="6370" spans="1:30" x14ac:dyDescent="0.35">
      <c r="A6370">
        <v>5807</v>
      </c>
      <c r="B6370" s="1">
        <v>6001450601</v>
      </c>
      <c r="C6370" s="1">
        <v>6001450601</v>
      </c>
      <c r="D6370">
        <v>323</v>
      </c>
      <c r="E6370">
        <v>6001450601</v>
      </c>
      <c r="F6370" s="5">
        <v>3645</v>
      </c>
      <c r="G6370" s="5">
        <v>3645</v>
      </c>
      <c r="H6370" s="5">
        <v>3666</v>
      </c>
      <c r="I6370" s="5">
        <v>1767</v>
      </c>
      <c r="J6370" s="5">
        <v>1835</v>
      </c>
      <c r="K6370" s="5">
        <v>1735</v>
      </c>
      <c r="L6370" s="5">
        <v>3645</v>
      </c>
      <c r="M6370" s="5">
        <v>3645</v>
      </c>
      <c r="N6370" s="5">
        <v>3666</v>
      </c>
      <c r="O6370" s="5">
        <v>1269</v>
      </c>
      <c r="P6370" s="5">
        <v>1272</v>
      </c>
      <c r="Q6370" s="5">
        <v>1261</v>
      </c>
      <c r="R6370">
        <v>19.3415486235134</v>
      </c>
      <c r="S6370">
        <v>7</v>
      </c>
      <c r="T6370">
        <v>196</v>
      </c>
      <c r="U6370">
        <v>807</v>
      </c>
      <c r="V6370" t="s">
        <v>42</v>
      </c>
      <c r="W6370" t="s">
        <v>34</v>
      </c>
      <c r="X6370" t="s">
        <v>35</v>
      </c>
      <c r="Y6370">
        <v>11147.893700000001</v>
      </c>
      <c r="Z6370">
        <v>7082824</v>
      </c>
      <c r="AA6370">
        <v>150283.798777661</v>
      </c>
      <c r="AB6370">
        <v>540731444.79972804</v>
      </c>
      <c r="AC6370">
        <v>19.3415486235134</v>
      </c>
      <c r="AD6370" s="5">
        <v>1</v>
      </c>
    </row>
    <row r="6371" spans="1:30" x14ac:dyDescent="0.35">
      <c r="A6371">
        <v>5816</v>
      </c>
      <c r="B6371" s="1">
        <v>6001435700</v>
      </c>
      <c r="C6371" s="1">
        <v>6001435700</v>
      </c>
      <c r="D6371">
        <v>216</v>
      </c>
      <c r="E6371">
        <v>6001435700</v>
      </c>
      <c r="F6371" s="5">
        <v>5209</v>
      </c>
      <c r="G6371" s="5">
        <v>5172</v>
      </c>
      <c r="H6371" s="5">
        <v>4819</v>
      </c>
      <c r="I6371" s="5">
        <v>1062</v>
      </c>
      <c r="J6371" s="5">
        <v>1030</v>
      </c>
      <c r="K6371" s="5">
        <v>1015</v>
      </c>
      <c r="L6371" s="5">
        <v>5209</v>
      </c>
      <c r="M6371" s="5">
        <v>5172</v>
      </c>
      <c r="N6371" s="5">
        <v>4819</v>
      </c>
      <c r="O6371" s="5">
        <v>2133</v>
      </c>
      <c r="P6371" s="5">
        <v>2037</v>
      </c>
      <c r="Q6371" s="5">
        <v>1649</v>
      </c>
      <c r="R6371">
        <v>0.51388553166727602</v>
      </c>
      <c r="S6371">
        <v>7</v>
      </c>
      <c r="T6371">
        <v>196</v>
      </c>
      <c r="U6371">
        <v>807</v>
      </c>
      <c r="V6371" t="s">
        <v>42</v>
      </c>
      <c r="W6371" t="s">
        <v>34</v>
      </c>
      <c r="X6371" t="s">
        <v>35</v>
      </c>
      <c r="Y6371">
        <v>11147.893700000001</v>
      </c>
      <c r="Z6371">
        <v>7082824</v>
      </c>
      <c r="AA6371">
        <v>23884.2657587787</v>
      </c>
      <c r="AB6371">
        <v>14366001.248956</v>
      </c>
      <c r="AC6371">
        <v>0.51388553166727602</v>
      </c>
      <c r="AD6371" s="5">
        <v>1</v>
      </c>
    </row>
    <row r="6372" spans="1:30" x14ac:dyDescent="0.35">
      <c r="A6372">
        <v>5817</v>
      </c>
      <c r="B6372" s="1">
        <v>6001400600</v>
      </c>
      <c r="C6372" s="1">
        <v>6001400600</v>
      </c>
      <c r="D6372">
        <v>6</v>
      </c>
      <c r="E6372">
        <v>6001400600</v>
      </c>
      <c r="F6372" s="5">
        <v>1812</v>
      </c>
      <c r="G6372" s="5">
        <v>1957</v>
      </c>
      <c r="H6372" s="5">
        <v>2058</v>
      </c>
      <c r="I6372" s="5">
        <v>795</v>
      </c>
      <c r="J6372" s="5">
        <v>823</v>
      </c>
      <c r="K6372" s="5">
        <v>905</v>
      </c>
      <c r="L6372" s="5">
        <v>1812</v>
      </c>
      <c r="M6372" s="5">
        <v>1957</v>
      </c>
      <c r="N6372" s="5">
        <v>2058</v>
      </c>
      <c r="O6372" s="5">
        <v>917</v>
      </c>
      <c r="P6372" s="5">
        <v>942</v>
      </c>
      <c r="Q6372" s="5">
        <v>916</v>
      </c>
      <c r="R6372">
        <v>0.11500255197029199</v>
      </c>
      <c r="S6372">
        <v>7</v>
      </c>
      <c r="T6372">
        <v>196</v>
      </c>
      <c r="U6372">
        <v>807</v>
      </c>
      <c r="V6372" t="s">
        <v>42</v>
      </c>
      <c r="W6372" t="s">
        <v>34</v>
      </c>
      <c r="X6372" t="s">
        <v>35</v>
      </c>
      <c r="Y6372">
        <v>11147.893700000001</v>
      </c>
      <c r="Z6372">
        <v>7082824</v>
      </c>
      <c r="AA6372">
        <v>7911.8614321139303</v>
      </c>
      <c r="AB6372">
        <v>3214011.9835415902</v>
      </c>
      <c r="AC6372">
        <v>0.11500255197029199</v>
      </c>
      <c r="AD6372" s="5">
        <v>1</v>
      </c>
    </row>
    <row r="6373" spans="1:30" x14ac:dyDescent="0.35">
      <c r="A6373">
        <v>5821</v>
      </c>
      <c r="B6373" s="1">
        <v>6001442000</v>
      </c>
      <c r="C6373" s="1">
        <v>6001442000</v>
      </c>
      <c r="D6373">
        <v>286</v>
      </c>
      <c r="E6373">
        <v>6001442000</v>
      </c>
      <c r="F6373" s="5">
        <v>3299</v>
      </c>
      <c r="G6373" s="5">
        <v>3128</v>
      </c>
      <c r="H6373" s="5">
        <v>2979</v>
      </c>
      <c r="I6373" s="5">
        <v>562</v>
      </c>
      <c r="J6373" s="5">
        <v>456</v>
      </c>
      <c r="K6373" s="5">
        <v>438</v>
      </c>
      <c r="L6373" s="5">
        <v>3299</v>
      </c>
      <c r="M6373" s="5">
        <v>3128</v>
      </c>
      <c r="N6373" s="5">
        <v>2979</v>
      </c>
      <c r="O6373" s="5">
        <v>1469</v>
      </c>
      <c r="P6373" s="5">
        <v>1259</v>
      </c>
      <c r="Q6373" s="5">
        <v>1144</v>
      </c>
      <c r="R6373">
        <v>3.07338872079883</v>
      </c>
      <c r="S6373">
        <v>7</v>
      </c>
      <c r="T6373">
        <v>196</v>
      </c>
      <c r="U6373">
        <v>807</v>
      </c>
      <c r="V6373" t="s">
        <v>42</v>
      </c>
      <c r="W6373" t="s">
        <v>34</v>
      </c>
      <c r="X6373" t="s">
        <v>35</v>
      </c>
      <c r="Y6373">
        <v>11147.893700000001</v>
      </c>
      <c r="Z6373">
        <v>7082824</v>
      </c>
      <c r="AA6373">
        <v>45238.101777185802</v>
      </c>
      <c r="AB6373">
        <v>85938176.149462104</v>
      </c>
      <c r="AC6373">
        <v>3.07338872079883</v>
      </c>
      <c r="AD6373" s="5">
        <v>1</v>
      </c>
    </row>
    <row r="6374" spans="1:30" x14ac:dyDescent="0.35">
      <c r="A6374">
        <v>5822</v>
      </c>
      <c r="B6374" s="1">
        <v>6001426100</v>
      </c>
      <c r="C6374" s="1">
        <v>6001426100</v>
      </c>
      <c r="D6374">
        <v>154</v>
      </c>
      <c r="E6374">
        <v>6001426100</v>
      </c>
      <c r="F6374" s="5">
        <v>6704</v>
      </c>
      <c r="G6374" s="5">
        <v>6497</v>
      </c>
      <c r="H6374" s="5">
        <v>6300</v>
      </c>
      <c r="I6374" s="5">
        <v>4796</v>
      </c>
      <c r="J6374" s="5">
        <v>4610</v>
      </c>
      <c r="K6374" s="5">
        <v>4288</v>
      </c>
      <c r="L6374" s="5">
        <v>6704</v>
      </c>
      <c r="M6374" s="5">
        <v>6497</v>
      </c>
      <c r="N6374" s="5">
        <v>6300</v>
      </c>
      <c r="O6374" s="5">
        <v>2599</v>
      </c>
      <c r="P6374" s="5">
        <v>2429</v>
      </c>
      <c r="Q6374" s="5">
        <v>2425</v>
      </c>
      <c r="R6374">
        <v>1.1767838620331099</v>
      </c>
      <c r="S6374">
        <v>7</v>
      </c>
      <c r="T6374">
        <v>196</v>
      </c>
      <c r="U6374">
        <v>807</v>
      </c>
      <c r="V6374" t="s">
        <v>42</v>
      </c>
      <c r="W6374" t="s">
        <v>34</v>
      </c>
      <c r="X6374" t="s">
        <v>35</v>
      </c>
      <c r="Y6374">
        <v>11147.893700000001</v>
      </c>
      <c r="Z6374">
        <v>7082824</v>
      </c>
      <c r="AA6374">
        <v>29984.229121824901</v>
      </c>
      <c r="AB6374">
        <v>32889139.4885871</v>
      </c>
      <c r="AC6374">
        <v>1.1767838620331099</v>
      </c>
      <c r="AD6374" s="5">
        <v>1</v>
      </c>
    </row>
    <row r="6375" spans="1:30" x14ac:dyDescent="0.35">
      <c r="A6375">
        <v>5823</v>
      </c>
      <c r="B6375" s="1">
        <v>6001400100</v>
      </c>
      <c r="C6375" s="1">
        <v>6001400100</v>
      </c>
      <c r="D6375">
        <v>1</v>
      </c>
      <c r="E6375">
        <v>6001400100</v>
      </c>
      <c r="F6375" s="5">
        <v>3035</v>
      </c>
      <c r="G6375" s="5">
        <v>3324</v>
      </c>
      <c r="H6375" s="5">
        <v>3269</v>
      </c>
      <c r="I6375" s="5">
        <v>2205</v>
      </c>
      <c r="J6375" s="5">
        <v>2333</v>
      </c>
      <c r="K6375" s="5">
        <v>2255</v>
      </c>
      <c r="L6375" s="5">
        <v>3035</v>
      </c>
      <c r="M6375" s="5">
        <v>3324</v>
      </c>
      <c r="N6375" s="5">
        <v>3269</v>
      </c>
      <c r="O6375" s="5">
        <v>951</v>
      </c>
      <c r="P6375" s="5">
        <v>1153</v>
      </c>
      <c r="Q6375" s="5">
        <v>1015</v>
      </c>
      <c r="R6375">
        <v>2.6817974501515698</v>
      </c>
      <c r="S6375">
        <v>7</v>
      </c>
      <c r="T6375">
        <v>196</v>
      </c>
      <c r="U6375">
        <v>807</v>
      </c>
      <c r="V6375" t="s">
        <v>42</v>
      </c>
      <c r="W6375" t="s">
        <v>34</v>
      </c>
      <c r="X6375" t="s">
        <v>35</v>
      </c>
      <c r="Y6375">
        <v>11147.893700000001</v>
      </c>
      <c r="Z6375">
        <v>7082824</v>
      </c>
      <c r="AA6375">
        <v>46731.599216990202</v>
      </c>
      <c r="AB6375">
        <v>74945619.726115599</v>
      </c>
      <c r="AC6375">
        <v>2.6817974501515698</v>
      </c>
      <c r="AD6375" s="5">
        <v>1</v>
      </c>
    </row>
    <row r="6376" spans="1:30" x14ac:dyDescent="0.35">
      <c r="A6376">
        <v>5824</v>
      </c>
      <c r="B6376" s="1">
        <v>6001433700</v>
      </c>
      <c r="C6376" s="1">
        <v>6001433700</v>
      </c>
      <c r="D6376">
        <v>203</v>
      </c>
      <c r="E6376">
        <v>6001433700</v>
      </c>
      <c r="F6376" s="5">
        <v>3180</v>
      </c>
      <c r="G6376" s="5">
        <v>3376</v>
      </c>
      <c r="H6376" s="5">
        <v>3125</v>
      </c>
      <c r="I6376" s="5">
        <v>497</v>
      </c>
      <c r="J6376" s="5">
        <v>327</v>
      </c>
      <c r="K6376" s="5">
        <v>392</v>
      </c>
      <c r="L6376" s="5">
        <v>3180</v>
      </c>
      <c r="M6376" s="5">
        <v>3376</v>
      </c>
      <c r="N6376" s="5">
        <v>3125</v>
      </c>
      <c r="O6376" s="5">
        <v>1726</v>
      </c>
      <c r="P6376" s="5">
        <v>1734</v>
      </c>
      <c r="Q6376" s="5">
        <v>1383</v>
      </c>
      <c r="R6376">
        <v>0.49601298463772597</v>
      </c>
      <c r="S6376">
        <v>7</v>
      </c>
      <c r="T6376">
        <v>196</v>
      </c>
      <c r="U6376">
        <v>807</v>
      </c>
      <c r="V6376" t="s">
        <v>42</v>
      </c>
      <c r="W6376" t="s">
        <v>34</v>
      </c>
      <c r="X6376" t="s">
        <v>35</v>
      </c>
      <c r="Y6376">
        <v>11147.893700000001</v>
      </c>
      <c r="Z6376">
        <v>7082824</v>
      </c>
      <c r="AA6376">
        <v>25115.735266008</v>
      </c>
      <c r="AB6376">
        <v>13866129.8337285</v>
      </c>
      <c r="AC6376">
        <v>0.49601298463772597</v>
      </c>
      <c r="AD6376" s="5">
        <v>1</v>
      </c>
    </row>
    <row r="6377" spans="1:30" x14ac:dyDescent="0.35">
      <c r="A6377">
        <v>5825</v>
      </c>
      <c r="B6377" s="1">
        <v>6001437500</v>
      </c>
      <c r="C6377" s="1">
        <v>6001437500</v>
      </c>
      <c r="D6377">
        <v>237</v>
      </c>
      <c r="E6377">
        <v>6001437500</v>
      </c>
      <c r="F6377" s="5">
        <v>4478</v>
      </c>
      <c r="G6377" s="5">
        <v>4395</v>
      </c>
      <c r="H6377" s="5">
        <v>4172</v>
      </c>
      <c r="I6377" s="5">
        <v>735</v>
      </c>
      <c r="J6377" s="5">
        <v>566</v>
      </c>
      <c r="K6377" s="5">
        <v>461</v>
      </c>
      <c r="L6377" s="5">
        <v>4478</v>
      </c>
      <c r="M6377" s="5">
        <v>4395</v>
      </c>
      <c r="N6377" s="5">
        <v>4172</v>
      </c>
      <c r="O6377" s="5">
        <v>2454</v>
      </c>
      <c r="P6377" s="5">
        <v>2234</v>
      </c>
      <c r="Q6377" s="5">
        <v>2070</v>
      </c>
      <c r="R6377">
        <v>0.244615942448309</v>
      </c>
      <c r="S6377">
        <v>7</v>
      </c>
      <c r="T6377">
        <v>196</v>
      </c>
      <c r="U6377">
        <v>807</v>
      </c>
      <c r="V6377" t="s">
        <v>42</v>
      </c>
      <c r="W6377" t="s">
        <v>34</v>
      </c>
      <c r="X6377" t="s">
        <v>35</v>
      </c>
      <c r="Y6377">
        <v>11147.893700000001</v>
      </c>
      <c r="Z6377">
        <v>7082824</v>
      </c>
      <c r="AA6377">
        <v>11419.0604153726</v>
      </c>
      <c r="AB6377">
        <v>6838842.4096935503</v>
      </c>
      <c r="AC6377">
        <v>0.244615942448309</v>
      </c>
      <c r="AD6377" s="5">
        <v>1</v>
      </c>
    </row>
    <row r="6378" spans="1:30" x14ac:dyDescent="0.35">
      <c r="A6378">
        <v>5826</v>
      </c>
      <c r="B6378" s="1">
        <v>6001441100</v>
      </c>
      <c r="C6378" s="1">
        <v>6001441100</v>
      </c>
      <c r="D6378">
        <v>264</v>
      </c>
      <c r="E6378">
        <v>6001441100</v>
      </c>
      <c r="F6378" s="5">
        <v>4599</v>
      </c>
      <c r="G6378" s="5">
        <v>4650</v>
      </c>
      <c r="H6378" s="5">
        <v>4632</v>
      </c>
      <c r="I6378" s="5">
        <v>1965</v>
      </c>
      <c r="J6378" s="5">
        <v>2039</v>
      </c>
      <c r="K6378" s="5">
        <v>2042</v>
      </c>
      <c r="L6378" s="5">
        <v>4599</v>
      </c>
      <c r="M6378" s="5">
        <v>4650</v>
      </c>
      <c r="N6378" s="5">
        <v>4632</v>
      </c>
      <c r="O6378" s="5">
        <v>1607</v>
      </c>
      <c r="P6378" s="5">
        <v>1807</v>
      </c>
      <c r="Q6378" s="5">
        <v>1761</v>
      </c>
      <c r="R6378">
        <v>5.9955541755958404</v>
      </c>
      <c r="S6378">
        <v>7</v>
      </c>
      <c r="T6378">
        <v>196</v>
      </c>
      <c r="U6378">
        <v>807</v>
      </c>
      <c r="V6378" t="s">
        <v>42</v>
      </c>
      <c r="W6378" t="s">
        <v>34</v>
      </c>
      <c r="X6378" t="s">
        <v>35</v>
      </c>
      <c r="Y6378">
        <v>11147.893700000001</v>
      </c>
      <c r="Z6378">
        <v>7082824</v>
      </c>
      <c r="AA6378">
        <v>64993.965947170203</v>
      </c>
      <c r="AB6378">
        <v>167639224.89174199</v>
      </c>
      <c r="AC6378">
        <v>5.9955541755958404</v>
      </c>
      <c r="AD6378" s="5">
        <v>1</v>
      </c>
    </row>
    <row r="6379" spans="1:30" x14ac:dyDescent="0.35">
      <c r="A6379">
        <v>5827</v>
      </c>
      <c r="B6379" s="1">
        <v>6001451503</v>
      </c>
      <c r="C6379" s="1">
        <v>6001451503</v>
      </c>
      <c r="D6379">
        <v>349</v>
      </c>
      <c r="E6379">
        <v>6001451503</v>
      </c>
      <c r="F6379" s="5">
        <v>6442</v>
      </c>
      <c r="G6379" s="5">
        <v>5822</v>
      </c>
      <c r="H6379" s="5">
        <v>6104</v>
      </c>
      <c r="I6379" s="5">
        <v>4159</v>
      </c>
      <c r="J6379" s="5">
        <v>2960</v>
      </c>
      <c r="K6379" s="5">
        <v>3113</v>
      </c>
      <c r="L6379" s="5">
        <v>6442</v>
      </c>
      <c r="M6379" s="5">
        <v>5822</v>
      </c>
      <c r="N6379" s="5">
        <v>6104</v>
      </c>
      <c r="O6379" s="5">
        <v>2592</v>
      </c>
      <c r="P6379" s="5">
        <v>2241</v>
      </c>
      <c r="Q6379" s="5">
        <v>2333</v>
      </c>
      <c r="R6379">
        <v>1.0324758254187201</v>
      </c>
      <c r="S6379">
        <v>7</v>
      </c>
      <c r="T6379">
        <v>196</v>
      </c>
      <c r="U6379">
        <v>807</v>
      </c>
      <c r="V6379" t="s">
        <v>42</v>
      </c>
      <c r="W6379" t="s">
        <v>34</v>
      </c>
      <c r="X6379" t="s">
        <v>35</v>
      </c>
      <c r="Y6379">
        <v>11147.893700000001</v>
      </c>
      <c r="Z6379">
        <v>7082824</v>
      </c>
      <c r="AA6379">
        <v>26630.436834174299</v>
      </c>
      <c r="AB6379">
        <v>28863187.868930299</v>
      </c>
      <c r="AC6379">
        <v>1.0324758254187201</v>
      </c>
      <c r="AD6379" s="5">
        <v>1</v>
      </c>
    </row>
    <row r="6380" spans="1:30" x14ac:dyDescent="0.35">
      <c r="A6380">
        <v>5828</v>
      </c>
      <c r="B6380" s="1">
        <v>6001408100</v>
      </c>
      <c r="C6380" s="1">
        <v>6001408100</v>
      </c>
      <c r="D6380">
        <v>86</v>
      </c>
      <c r="E6380">
        <v>6001408100</v>
      </c>
      <c r="F6380" s="5">
        <v>6795</v>
      </c>
      <c r="G6380" s="5">
        <v>6982</v>
      </c>
      <c r="H6380" s="5">
        <v>7313</v>
      </c>
      <c r="I6380" s="5">
        <v>2512</v>
      </c>
      <c r="J6380" s="5">
        <v>2610</v>
      </c>
      <c r="K6380" s="5">
        <v>2731</v>
      </c>
      <c r="L6380" s="5">
        <v>6795</v>
      </c>
      <c r="M6380" s="5">
        <v>6982</v>
      </c>
      <c r="N6380" s="5">
        <v>7313</v>
      </c>
      <c r="O6380" s="5">
        <v>2587</v>
      </c>
      <c r="P6380" s="5">
        <v>2611</v>
      </c>
      <c r="Q6380" s="5">
        <v>2777</v>
      </c>
      <c r="R6380">
        <v>3.4506904660400699</v>
      </c>
      <c r="S6380">
        <v>7</v>
      </c>
      <c r="T6380">
        <v>196</v>
      </c>
      <c r="U6380">
        <v>807</v>
      </c>
      <c r="V6380" t="s">
        <v>42</v>
      </c>
      <c r="W6380" t="s">
        <v>34</v>
      </c>
      <c r="X6380" t="s">
        <v>35</v>
      </c>
      <c r="Y6380">
        <v>11147.893700000001</v>
      </c>
      <c r="Z6380">
        <v>7082824</v>
      </c>
      <c r="AA6380">
        <v>56994.548380610402</v>
      </c>
      <c r="AB6380">
        <v>96447312.454511896</v>
      </c>
      <c r="AC6380">
        <v>3.4506904660400699</v>
      </c>
      <c r="AD6380" s="5">
        <v>1</v>
      </c>
    </row>
    <row r="6381" spans="1:30" x14ac:dyDescent="0.35">
      <c r="A6381">
        <v>5829</v>
      </c>
      <c r="B6381" s="1">
        <v>6001450742</v>
      </c>
      <c r="C6381" s="1">
        <v>6001450742</v>
      </c>
      <c r="D6381">
        <v>332</v>
      </c>
      <c r="E6381">
        <v>6001450742</v>
      </c>
      <c r="F6381" s="5">
        <v>5419</v>
      </c>
      <c r="G6381" s="5">
        <v>5365</v>
      </c>
      <c r="H6381" s="5">
        <v>5495</v>
      </c>
      <c r="I6381" s="5">
        <v>3073</v>
      </c>
      <c r="J6381" s="5">
        <v>2983</v>
      </c>
      <c r="K6381" s="5">
        <v>2672</v>
      </c>
      <c r="L6381" s="5">
        <v>5419</v>
      </c>
      <c r="M6381" s="5">
        <v>5365</v>
      </c>
      <c r="N6381" s="5">
        <v>5495</v>
      </c>
      <c r="O6381" s="5">
        <v>2183</v>
      </c>
      <c r="P6381" s="5">
        <v>2105</v>
      </c>
      <c r="Q6381" s="5">
        <v>2065</v>
      </c>
      <c r="R6381">
        <v>3.1256340910726101</v>
      </c>
      <c r="S6381">
        <v>7</v>
      </c>
      <c r="T6381">
        <v>196</v>
      </c>
      <c r="U6381">
        <v>807</v>
      </c>
      <c r="V6381" t="s">
        <v>42</v>
      </c>
      <c r="W6381" t="s">
        <v>34</v>
      </c>
      <c r="X6381" t="s">
        <v>35</v>
      </c>
      <c r="Y6381">
        <v>11147.893700000001</v>
      </c>
      <c r="Z6381">
        <v>7082824</v>
      </c>
      <c r="AA6381">
        <v>54881.170944543199</v>
      </c>
      <c r="AB6381">
        <v>87381385.288431898</v>
      </c>
      <c r="AC6381">
        <v>3.1256340910726101</v>
      </c>
      <c r="AD6381" s="5">
        <v>1</v>
      </c>
    </row>
    <row r="6382" spans="1:30" x14ac:dyDescent="0.35">
      <c r="A6382">
        <v>5830</v>
      </c>
      <c r="B6382" s="1">
        <v>6001404502</v>
      </c>
      <c r="C6382" s="1">
        <v>6001404502</v>
      </c>
      <c r="D6382">
        <v>44</v>
      </c>
      <c r="E6382">
        <v>6001404502</v>
      </c>
      <c r="F6382" s="5">
        <v>5893</v>
      </c>
      <c r="G6382" s="5">
        <v>6292</v>
      </c>
      <c r="H6382" s="5">
        <v>6110</v>
      </c>
      <c r="I6382" s="5">
        <v>4270</v>
      </c>
      <c r="J6382" s="5">
        <v>4509</v>
      </c>
      <c r="K6382" s="5">
        <v>4030</v>
      </c>
      <c r="L6382" s="5">
        <v>5893</v>
      </c>
      <c r="M6382" s="5">
        <v>6292</v>
      </c>
      <c r="N6382" s="5">
        <v>6110</v>
      </c>
      <c r="O6382" s="5">
        <v>1713</v>
      </c>
      <c r="P6382" s="5">
        <v>1914</v>
      </c>
      <c r="Q6382" s="5">
        <v>1800</v>
      </c>
      <c r="R6382">
        <v>1.1891375279971601</v>
      </c>
      <c r="S6382">
        <v>7</v>
      </c>
      <c r="T6382">
        <v>196</v>
      </c>
      <c r="U6382">
        <v>807</v>
      </c>
      <c r="V6382" t="s">
        <v>42</v>
      </c>
      <c r="W6382" t="s">
        <v>34</v>
      </c>
      <c r="X6382" t="s">
        <v>35</v>
      </c>
      <c r="Y6382">
        <v>11147.893700000001</v>
      </c>
      <c r="Z6382">
        <v>7082824</v>
      </c>
      <c r="AA6382">
        <v>27211.844293861799</v>
      </c>
      <c r="AB6382">
        <v>33233630.866143402</v>
      </c>
      <c r="AC6382">
        <v>1.1891375279971601</v>
      </c>
      <c r="AD6382" s="5">
        <v>1</v>
      </c>
    </row>
    <row r="6383" spans="1:30" x14ac:dyDescent="0.35">
      <c r="A6383">
        <v>5831</v>
      </c>
      <c r="B6383" s="1">
        <v>6001440301</v>
      </c>
      <c r="C6383" s="1">
        <v>6001440301</v>
      </c>
      <c r="D6383">
        <v>252</v>
      </c>
      <c r="E6383">
        <v>6001440301</v>
      </c>
      <c r="F6383" s="5">
        <v>7805</v>
      </c>
      <c r="G6383" s="5">
        <v>7116</v>
      </c>
      <c r="H6383" s="5">
        <v>7074</v>
      </c>
      <c r="I6383" s="5">
        <v>2111</v>
      </c>
      <c r="J6383" s="5">
        <v>2069</v>
      </c>
      <c r="K6383" s="5">
        <v>2028</v>
      </c>
      <c r="L6383" s="5">
        <v>7805</v>
      </c>
      <c r="M6383" s="5">
        <v>7116</v>
      </c>
      <c r="N6383" s="5">
        <v>7074</v>
      </c>
      <c r="O6383" s="5">
        <v>3669</v>
      </c>
      <c r="P6383" s="5">
        <v>3218</v>
      </c>
      <c r="Q6383" s="5">
        <v>3121</v>
      </c>
      <c r="R6383">
        <v>1.6715741981130201</v>
      </c>
      <c r="S6383">
        <v>7</v>
      </c>
      <c r="T6383">
        <v>196</v>
      </c>
      <c r="U6383">
        <v>807</v>
      </c>
      <c r="V6383" t="s">
        <v>42</v>
      </c>
      <c r="W6383" t="s">
        <v>34</v>
      </c>
      <c r="X6383" t="s">
        <v>35</v>
      </c>
      <c r="Y6383">
        <v>11147.893700000001</v>
      </c>
      <c r="Z6383">
        <v>7082824</v>
      </c>
      <c r="AA6383">
        <v>39512.801618186699</v>
      </c>
      <c r="AB6383">
        <v>46736792.0026218</v>
      </c>
      <c r="AC6383">
        <v>1.6715741981130201</v>
      </c>
      <c r="AD6383" s="5">
        <v>1</v>
      </c>
    </row>
    <row r="6384" spans="1:30" x14ac:dyDescent="0.35">
      <c r="A6384">
        <v>5832</v>
      </c>
      <c r="B6384" s="1">
        <v>6001406800</v>
      </c>
      <c r="C6384" s="1">
        <v>6001406800</v>
      </c>
      <c r="D6384">
        <v>72</v>
      </c>
      <c r="E6384">
        <v>6001406800</v>
      </c>
      <c r="F6384" s="5">
        <v>3668</v>
      </c>
      <c r="G6384" s="5">
        <v>3925</v>
      </c>
      <c r="H6384" s="5">
        <v>3971</v>
      </c>
      <c r="I6384" s="5">
        <v>1029</v>
      </c>
      <c r="J6384" s="5">
        <v>1079</v>
      </c>
      <c r="K6384" s="5">
        <v>1127</v>
      </c>
      <c r="L6384" s="5">
        <v>3668</v>
      </c>
      <c r="M6384" s="5">
        <v>3925</v>
      </c>
      <c r="N6384" s="5">
        <v>3971</v>
      </c>
      <c r="O6384" s="5">
        <v>1449</v>
      </c>
      <c r="P6384" s="5">
        <v>1624</v>
      </c>
      <c r="Q6384" s="5">
        <v>1785</v>
      </c>
      <c r="R6384">
        <v>0.35232845628803</v>
      </c>
      <c r="S6384">
        <v>7</v>
      </c>
      <c r="T6384">
        <v>196</v>
      </c>
      <c r="U6384">
        <v>807</v>
      </c>
      <c r="V6384" t="s">
        <v>42</v>
      </c>
      <c r="W6384" t="s">
        <v>34</v>
      </c>
      <c r="X6384" t="s">
        <v>35</v>
      </c>
      <c r="Y6384">
        <v>11147.893700000001</v>
      </c>
      <c r="Z6384">
        <v>7082824</v>
      </c>
      <c r="AA6384">
        <v>22718.791117360201</v>
      </c>
      <c r="AB6384">
        <v>9847410.2826678399</v>
      </c>
      <c r="AC6384">
        <v>0.35232845628803</v>
      </c>
      <c r="AD6384" s="5">
        <v>1</v>
      </c>
    </row>
    <row r="6385" spans="1:30" x14ac:dyDescent="0.35">
      <c r="A6385">
        <v>5833</v>
      </c>
      <c r="B6385" s="1">
        <v>6001430500</v>
      </c>
      <c r="C6385" s="1">
        <v>6001430500</v>
      </c>
      <c r="D6385">
        <v>177</v>
      </c>
      <c r="E6385">
        <v>6001430500</v>
      </c>
      <c r="F6385" s="5">
        <v>6185</v>
      </c>
      <c r="G6385" s="5">
        <v>6480</v>
      </c>
      <c r="H6385" s="5">
        <v>6250</v>
      </c>
      <c r="I6385" s="5">
        <v>1538</v>
      </c>
      <c r="J6385" s="5">
        <v>1637</v>
      </c>
      <c r="K6385" s="5">
        <v>1507</v>
      </c>
      <c r="L6385" s="5">
        <v>6185</v>
      </c>
      <c r="M6385" s="5">
        <v>6480</v>
      </c>
      <c r="N6385" s="5">
        <v>6250</v>
      </c>
      <c r="O6385" s="5">
        <v>2900</v>
      </c>
      <c r="P6385" s="5">
        <v>3137</v>
      </c>
      <c r="Q6385" s="5">
        <v>2878</v>
      </c>
      <c r="R6385">
        <v>1.0067038863578699</v>
      </c>
      <c r="S6385">
        <v>7</v>
      </c>
      <c r="T6385">
        <v>196</v>
      </c>
      <c r="U6385">
        <v>807</v>
      </c>
      <c r="V6385" t="s">
        <v>42</v>
      </c>
      <c r="W6385" t="s">
        <v>34</v>
      </c>
      <c r="X6385" t="s">
        <v>35</v>
      </c>
      <c r="Y6385">
        <v>11147.893700000001</v>
      </c>
      <c r="Z6385">
        <v>7082824</v>
      </c>
      <c r="AA6385">
        <v>33526.728259297597</v>
      </c>
      <c r="AB6385">
        <v>28141677.8757094</v>
      </c>
      <c r="AC6385">
        <v>1.0067038863578699</v>
      </c>
      <c r="AD6385" s="5">
        <v>1</v>
      </c>
    </row>
    <row r="6386" spans="1:30" x14ac:dyDescent="0.35">
      <c r="A6386">
        <v>5923</v>
      </c>
      <c r="B6386" s="1">
        <v>6041114100</v>
      </c>
      <c r="C6386" s="1">
        <v>6041114100</v>
      </c>
      <c r="D6386">
        <v>3567</v>
      </c>
      <c r="E6386">
        <v>6041114100</v>
      </c>
      <c r="F6386" s="5">
        <v>5244</v>
      </c>
      <c r="G6386" s="5">
        <v>4954</v>
      </c>
      <c r="H6386" s="5">
        <v>5031</v>
      </c>
      <c r="I6386" s="5">
        <v>4349</v>
      </c>
      <c r="J6386" s="5">
        <v>4113</v>
      </c>
      <c r="K6386" s="5">
        <v>4104</v>
      </c>
      <c r="L6386" s="5">
        <v>5244</v>
      </c>
      <c r="M6386" s="5">
        <v>4954</v>
      </c>
      <c r="N6386" s="5">
        <v>5031</v>
      </c>
      <c r="O6386" s="5">
        <v>1805</v>
      </c>
      <c r="P6386" s="5">
        <v>1606</v>
      </c>
      <c r="Q6386" s="5">
        <v>1805</v>
      </c>
      <c r="R6386">
        <v>3.1210343448645301</v>
      </c>
      <c r="S6386">
        <v>7</v>
      </c>
      <c r="T6386">
        <v>196</v>
      </c>
      <c r="U6386">
        <v>807</v>
      </c>
      <c r="V6386" t="s">
        <v>42</v>
      </c>
      <c r="W6386" t="s">
        <v>34</v>
      </c>
      <c r="X6386" t="s">
        <v>35</v>
      </c>
      <c r="Y6386">
        <v>11147.893700000001</v>
      </c>
      <c r="Z6386">
        <v>7082824</v>
      </c>
      <c r="AA6386">
        <v>71216.713194466502</v>
      </c>
      <c r="AB6386">
        <v>87204219.338164002</v>
      </c>
      <c r="AC6386">
        <v>3.1210343448645301</v>
      </c>
      <c r="AD6386" s="5">
        <v>1</v>
      </c>
    </row>
    <row r="6387" spans="1:30" x14ac:dyDescent="0.35">
      <c r="A6387">
        <v>5925</v>
      </c>
      <c r="B6387" s="1">
        <v>6041114200</v>
      </c>
      <c r="C6387" s="1">
        <v>6041114200</v>
      </c>
      <c r="D6387">
        <v>3568</v>
      </c>
      <c r="E6387">
        <v>6041114200</v>
      </c>
      <c r="F6387" s="5">
        <v>3311</v>
      </c>
      <c r="G6387" s="5">
        <v>3496</v>
      </c>
      <c r="H6387" s="5">
        <v>3352</v>
      </c>
      <c r="I6387" s="5">
        <v>2631</v>
      </c>
      <c r="J6387" s="5">
        <v>2875</v>
      </c>
      <c r="K6387" s="5">
        <v>2887</v>
      </c>
      <c r="L6387" s="5">
        <v>3311</v>
      </c>
      <c r="M6387" s="5">
        <v>3496</v>
      </c>
      <c r="N6387" s="5">
        <v>3352</v>
      </c>
      <c r="O6387" s="5">
        <v>988</v>
      </c>
      <c r="P6387" s="5">
        <v>1103</v>
      </c>
      <c r="Q6387" s="5">
        <v>1077</v>
      </c>
      <c r="R6387">
        <v>1.72763088356954</v>
      </c>
      <c r="S6387">
        <v>7</v>
      </c>
      <c r="T6387">
        <v>196</v>
      </c>
      <c r="U6387">
        <v>807</v>
      </c>
      <c r="V6387" t="s">
        <v>42</v>
      </c>
      <c r="W6387" t="s">
        <v>34</v>
      </c>
      <c r="X6387" t="s">
        <v>35</v>
      </c>
      <c r="Y6387">
        <v>11147.893700000001</v>
      </c>
      <c r="Z6387">
        <v>7082824</v>
      </c>
      <c r="AA6387">
        <v>46921.077431530299</v>
      </c>
      <c r="AB6387">
        <v>48269184.677304402</v>
      </c>
      <c r="AC6387">
        <v>1.72763088356954</v>
      </c>
      <c r="AD6387" s="5">
        <v>1</v>
      </c>
    </row>
    <row r="6388" spans="1:30" x14ac:dyDescent="0.35">
      <c r="A6388">
        <v>5926</v>
      </c>
      <c r="B6388" s="1">
        <v>6041108100</v>
      </c>
      <c r="C6388" s="1">
        <v>6041108100</v>
      </c>
      <c r="D6388">
        <v>3556</v>
      </c>
      <c r="E6388">
        <v>6041108100</v>
      </c>
      <c r="F6388" s="5">
        <v>6629</v>
      </c>
      <c r="G6388" s="5">
        <v>6837</v>
      </c>
      <c r="H6388" s="5">
        <v>6701</v>
      </c>
      <c r="I6388" s="5">
        <v>5327</v>
      </c>
      <c r="J6388" s="5">
        <v>5348</v>
      </c>
      <c r="K6388" s="5">
        <v>5249</v>
      </c>
      <c r="L6388" s="5">
        <v>6629</v>
      </c>
      <c r="M6388" s="5">
        <v>6837</v>
      </c>
      <c r="N6388" s="5">
        <v>6701</v>
      </c>
      <c r="O6388" s="5">
        <v>2039</v>
      </c>
      <c r="P6388" s="5">
        <v>2130</v>
      </c>
      <c r="Q6388" s="5">
        <v>2188</v>
      </c>
      <c r="R6388">
        <v>2.6348371603686398</v>
      </c>
      <c r="S6388">
        <v>7</v>
      </c>
      <c r="T6388">
        <v>196</v>
      </c>
      <c r="U6388">
        <v>807</v>
      </c>
      <c r="V6388" t="s">
        <v>42</v>
      </c>
      <c r="W6388" t="s">
        <v>34</v>
      </c>
      <c r="X6388" t="s">
        <v>35</v>
      </c>
      <c r="Y6388">
        <v>11147.893700000001</v>
      </c>
      <c r="Z6388">
        <v>7082824</v>
      </c>
      <c r="AA6388">
        <v>43244.782090260102</v>
      </c>
      <c r="AB6388">
        <v>73614275.014125302</v>
      </c>
      <c r="AC6388">
        <v>2.6348371603686398</v>
      </c>
      <c r="AD6388" s="5">
        <v>1</v>
      </c>
    </row>
    <row r="6389" spans="1:30" x14ac:dyDescent="0.35">
      <c r="A6389">
        <v>5930</v>
      </c>
      <c r="B6389" s="1">
        <v>6041110200</v>
      </c>
      <c r="C6389" s="1">
        <v>6041110200</v>
      </c>
      <c r="D6389">
        <v>3561</v>
      </c>
      <c r="E6389">
        <v>6041110200</v>
      </c>
      <c r="F6389" s="5">
        <v>3658.2014583889049</v>
      </c>
      <c r="G6389" s="5">
        <v>3926.6604695231199</v>
      </c>
      <c r="H6389" s="5">
        <v>3766.3009535389488</v>
      </c>
      <c r="I6389" s="5">
        <v>3129.1582337804116</v>
      </c>
      <c r="J6389" s="5">
        <v>3237.9736196268136</v>
      </c>
      <c r="K6389" s="5">
        <v>3259.4503405175506</v>
      </c>
      <c r="L6389" s="5">
        <v>3658.2014583889049</v>
      </c>
      <c r="M6389" s="5">
        <v>3926.6604695231199</v>
      </c>
      <c r="N6389" s="5">
        <v>3766.3009535389488</v>
      </c>
      <c r="O6389" s="5">
        <v>954.28229824509003</v>
      </c>
      <c r="P6389" s="5">
        <v>1028.0190399699545</v>
      </c>
      <c r="Q6389" s="5">
        <v>918.48776342719475</v>
      </c>
      <c r="R6389">
        <v>5.1470302803442598</v>
      </c>
      <c r="S6389">
        <v>7</v>
      </c>
      <c r="T6389">
        <v>196</v>
      </c>
      <c r="U6389">
        <v>807</v>
      </c>
      <c r="V6389" t="s">
        <v>42</v>
      </c>
      <c r="W6389" t="s">
        <v>34</v>
      </c>
      <c r="X6389" t="s">
        <v>35</v>
      </c>
      <c r="Y6389">
        <v>11147.893700000001</v>
      </c>
      <c r="Z6389">
        <v>7082824</v>
      </c>
      <c r="AA6389">
        <v>52647.221333518202</v>
      </c>
      <c r="AB6389">
        <v>102951828.106769</v>
      </c>
      <c r="AC6389">
        <v>3.6847110915708901</v>
      </c>
      <c r="AD6389" s="5">
        <v>0.71589069635790703</v>
      </c>
    </row>
    <row r="6390" spans="1:30" x14ac:dyDescent="0.35">
      <c r="A6390">
        <v>5931</v>
      </c>
      <c r="B6390" s="1">
        <v>6041113000</v>
      </c>
      <c r="C6390" s="1">
        <v>6041113000</v>
      </c>
      <c r="D6390">
        <v>3566</v>
      </c>
      <c r="E6390">
        <v>6041113000</v>
      </c>
      <c r="F6390" s="5">
        <v>3543</v>
      </c>
      <c r="G6390" s="5">
        <v>3357</v>
      </c>
      <c r="H6390" s="5">
        <v>3612</v>
      </c>
      <c r="I6390" s="5">
        <v>2839</v>
      </c>
      <c r="J6390" s="5">
        <v>2782</v>
      </c>
      <c r="K6390" s="5">
        <v>2919</v>
      </c>
      <c r="L6390" s="5">
        <v>3543</v>
      </c>
      <c r="M6390" s="5">
        <v>3357</v>
      </c>
      <c r="N6390" s="5">
        <v>3612</v>
      </c>
      <c r="O6390" s="5">
        <v>905</v>
      </c>
      <c r="P6390" s="5">
        <v>840</v>
      </c>
      <c r="Q6390" s="5">
        <v>1076</v>
      </c>
      <c r="R6390">
        <v>9.7971409366558095</v>
      </c>
      <c r="S6390">
        <v>7</v>
      </c>
      <c r="T6390">
        <v>196</v>
      </c>
      <c r="U6390">
        <v>807</v>
      </c>
      <c r="V6390" t="s">
        <v>42</v>
      </c>
      <c r="W6390" t="s">
        <v>34</v>
      </c>
      <c r="X6390" t="s">
        <v>35</v>
      </c>
      <c r="Y6390">
        <v>11147.893700000001</v>
      </c>
      <c r="Z6390">
        <v>7082824</v>
      </c>
      <c r="AA6390">
        <v>118590.90106986801</v>
      </c>
      <c r="AB6390">
        <v>273722396.55850297</v>
      </c>
      <c r="AC6390">
        <v>9.7971409366558095</v>
      </c>
      <c r="AD6390" s="5">
        <v>1</v>
      </c>
    </row>
    <row r="6391" spans="1:30" x14ac:dyDescent="0.35">
      <c r="A6391">
        <v>5932</v>
      </c>
      <c r="B6391" s="1">
        <v>6001400400</v>
      </c>
      <c r="C6391" s="1">
        <v>6001400400</v>
      </c>
      <c r="D6391">
        <v>4</v>
      </c>
      <c r="E6391">
        <v>6001400400</v>
      </c>
      <c r="F6391" s="5">
        <v>4179</v>
      </c>
      <c r="G6391" s="5">
        <v>4384</v>
      </c>
      <c r="H6391" s="5">
        <v>4278</v>
      </c>
      <c r="I6391" s="5">
        <v>2695</v>
      </c>
      <c r="J6391" s="5">
        <v>2907</v>
      </c>
      <c r="K6391" s="5">
        <v>2740</v>
      </c>
      <c r="L6391" s="5">
        <v>4179</v>
      </c>
      <c r="M6391" s="5">
        <v>4384</v>
      </c>
      <c r="N6391" s="5">
        <v>4278</v>
      </c>
      <c r="O6391" s="5">
        <v>2080</v>
      </c>
      <c r="P6391" s="5">
        <v>2031</v>
      </c>
      <c r="Q6391" s="5">
        <v>1863</v>
      </c>
      <c r="R6391">
        <v>0.27650082464086401</v>
      </c>
      <c r="S6391">
        <v>7</v>
      </c>
      <c r="T6391">
        <v>196</v>
      </c>
      <c r="U6391">
        <v>807</v>
      </c>
      <c r="V6391" t="s">
        <v>42</v>
      </c>
      <c r="W6391" t="s">
        <v>34</v>
      </c>
      <c r="X6391" t="s">
        <v>35</v>
      </c>
      <c r="Y6391">
        <v>11147.893700000001</v>
      </c>
      <c r="Z6391">
        <v>7082824</v>
      </c>
      <c r="AA6391">
        <v>12480.687535724799</v>
      </c>
      <c r="AB6391">
        <v>7727367.8783746101</v>
      </c>
      <c r="AC6391">
        <v>0.27650082464086401</v>
      </c>
      <c r="AD6391" s="5">
        <v>1</v>
      </c>
    </row>
    <row r="6392" spans="1:30" x14ac:dyDescent="0.35">
      <c r="A6392">
        <v>5949</v>
      </c>
      <c r="B6392" s="1">
        <v>6001401000</v>
      </c>
      <c r="C6392" s="1">
        <v>6001401000</v>
      </c>
      <c r="D6392">
        <v>10</v>
      </c>
      <c r="E6392">
        <v>6001401000</v>
      </c>
      <c r="F6392" s="5">
        <v>6057</v>
      </c>
      <c r="G6392" s="5">
        <v>6185</v>
      </c>
      <c r="H6392" s="5">
        <v>6277</v>
      </c>
      <c r="I6392" s="5">
        <v>2138</v>
      </c>
      <c r="J6392" s="5">
        <v>2084</v>
      </c>
      <c r="K6392" s="5">
        <v>2095</v>
      </c>
      <c r="L6392" s="5">
        <v>6057</v>
      </c>
      <c r="M6392" s="5">
        <v>6185</v>
      </c>
      <c r="N6392" s="5">
        <v>6277</v>
      </c>
      <c r="O6392" s="5">
        <v>3135</v>
      </c>
      <c r="P6392" s="5">
        <v>2974</v>
      </c>
      <c r="Q6392" s="5">
        <v>3050</v>
      </c>
      <c r="R6392">
        <v>0.44362980951258602</v>
      </c>
      <c r="S6392">
        <v>7</v>
      </c>
      <c r="T6392">
        <v>196</v>
      </c>
      <c r="U6392">
        <v>807</v>
      </c>
      <c r="V6392" t="s">
        <v>42</v>
      </c>
      <c r="W6392" t="s">
        <v>34</v>
      </c>
      <c r="X6392" t="s">
        <v>35</v>
      </c>
      <c r="Y6392">
        <v>11147.893700000001</v>
      </c>
      <c r="Z6392">
        <v>7082824</v>
      </c>
      <c r="AA6392">
        <v>14842.2559498268</v>
      </c>
      <c r="AB6392">
        <v>12398498.0290937</v>
      </c>
      <c r="AC6392">
        <v>0.44362980951258602</v>
      </c>
      <c r="AD6392" s="5">
        <v>1</v>
      </c>
    </row>
    <row r="6393" spans="1:30" x14ac:dyDescent="0.35">
      <c r="A6393">
        <v>5981</v>
      </c>
      <c r="B6393" s="1">
        <v>6001401400</v>
      </c>
      <c r="C6393" s="1">
        <v>6001401400</v>
      </c>
      <c r="D6393">
        <v>14</v>
      </c>
      <c r="E6393">
        <v>6001401400</v>
      </c>
      <c r="F6393" s="5">
        <v>4895</v>
      </c>
      <c r="G6393" s="5">
        <v>5044</v>
      </c>
      <c r="H6393" s="5">
        <v>5392</v>
      </c>
      <c r="I6393" s="5">
        <v>1274</v>
      </c>
      <c r="J6393" s="5">
        <v>1281</v>
      </c>
      <c r="K6393" s="5">
        <v>1380</v>
      </c>
      <c r="L6393" s="5">
        <v>4895</v>
      </c>
      <c r="M6393" s="5">
        <v>5044</v>
      </c>
      <c r="N6393" s="5">
        <v>5392</v>
      </c>
      <c r="O6393" s="5">
        <v>2943</v>
      </c>
      <c r="P6393" s="5">
        <v>2992</v>
      </c>
      <c r="Q6393" s="5">
        <v>3179</v>
      </c>
      <c r="R6393">
        <v>0.29141651860036699</v>
      </c>
      <c r="S6393">
        <v>7</v>
      </c>
      <c r="T6393">
        <v>196</v>
      </c>
      <c r="U6393">
        <v>807</v>
      </c>
      <c r="V6393" t="s">
        <v>42</v>
      </c>
      <c r="W6393" t="s">
        <v>34</v>
      </c>
      <c r="X6393" t="s">
        <v>35</v>
      </c>
      <c r="Y6393">
        <v>11147.893700000001</v>
      </c>
      <c r="Z6393">
        <v>7082824</v>
      </c>
      <c r="AA6393">
        <v>13103.9518224535</v>
      </c>
      <c r="AB6393">
        <v>8144616.5965352403</v>
      </c>
      <c r="AC6393">
        <v>0.29141651860036699</v>
      </c>
      <c r="AD6393" s="5">
        <v>1</v>
      </c>
    </row>
    <row r="6394" spans="1:30" x14ac:dyDescent="0.35">
      <c r="A6394">
        <v>6003</v>
      </c>
      <c r="B6394" s="1">
        <v>6001423601</v>
      </c>
      <c r="C6394" s="1">
        <v>6001423601</v>
      </c>
      <c r="D6394">
        <v>142</v>
      </c>
      <c r="E6394">
        <v>6001423601</v>
      </c>
      <c r="F6394" s="5">
        <v>2697</v>
      </c>
      <c r="G6394" s="5">
        <v>2482</v>
      </c>
      <c r="H6394" s="5">
        <v>2738</v>
      </c>
      <c r="I6394" s="5">
        <v>2007</v>
      </c>
      <c r="J6394" s="5">
        <v>1814</v>
      </c>
      <c r="K6394" s="5">
        <v>1715</v>
      </c>
      <c r="L6394" s="5">
        <v>2697</v>
      </c>
      <c r="M6394" s="5">
        <v>2482</v>
      </c>
      <c r="N6394" s="5">
        <v>2738</v>
      </c>
      <c r="O6394" s="5">
        <v>1050</v>
      </c>
      <c r="P6394" s="5">
        <v>974</v>
      </c>
      <c r="Q6394" s="5">
        <v>1166</v>
      </c>
      <c r="R6394">
        <v>0.20209860124892601</v>
      </c>
      <c r="S6394">
        <v>7</v>
      </c>
      <c r="T6394">
        <v>196</v>
      </c>
      <c r="U6394">
        <v>807</v>
      </c>
      <c r="V6394" t="s">
        <v>42</v>
      </c>
      <c r="W6394" t="s">
        <v>34</v>
      </c>
      <c r="X6394" t="s">
        <v>35</v>
      </c>
      <c r="Y6394">
        <v>11147.893700000001</v>
      </c>
      <c r="Z6394">
        <v>7082824</v>
      </c>
      <c r="AA6394">
        <v>9811.8622158271992</v>
      </c>
      <c r="AB6394">
        <v>5647942.9750429699</v>
      </c>
      <c r="AC6394">
        <v>0.20209860124892601</v>
      </c>
      <c r="AD6394" s="5">
        <v>1</v>
      </c>
    </row>
    <row r="6395" spans="1:30" x14ac:dyDescent="0.35">
      <c r="A6395">
        <v>6004</v>
      </c>
      <c r="B6395" s="1">
        <v>6001435102</v>
      </c>
      <c r="C6395" s="1">
        <v>6001435102</v>
      </c>
      <c r="D6395">
        <v>207</v>
      </c>
      <c r="E6395">
        <v>6001435102</v>
      </c>
      <c r="F6395" s="5">
        <v>6391</v>
      </c>
      <c r="G6395" s="5">
        <v>6409</v>
      </c>
      <c r="H6395" s="5">
        <v>6137</v>
      </c>
      <c r="I6395" s="5">
        <v>1703</v>
      </c>
      <c r="J6395" s="5">
        <v>1932</v>
      </c>
      <c r="K6395" s="5">
        <v>1519</v>
      </c>
      <c r="L6395" s="5">
        <v>6391</v>
      </c>
      <c r="M6395" s="5">
        <v>6409</v>
      </c>
      <c r="N6395" s="5">
        <v>6137</v>
      </c>
      <c r="O6395" s="5">
        <v>3639</v>
      </c>
      <c r="P6395" s="5">
        <v>3460</v>
      </c>
      <c r="Q6395" s="5">
        <v>3215</v>
      </c>
      <c r="R6395">
        <v>1.6116291861663099</v>
      </c>
      <c r="S6395">
        <v>7</v>
      </c>
      <c r="T6395">
        <v>196</v>
      </c>
      <c r="U6395">
        <v>807</v>
      </c>
      <c r="V6395" t="s">
        <v>42</v>
      </c>
      <c r="W6395" t="s">
        <v>34</v>
      </c>
      <c r="X6395" t="s">
        <v>35</v>
      </c>
      <c r="Y6395">
        <v>11147.893700000001</v>
      </c>
      <c r="Z6395">
        <v>7082824</v>
      </c>
      <c r="AA6395">
        <v>52622.758393682598</v>
      </c>
      <c r="AB6395">
        <v>45056126.809006803</v>
      </c>
      <c r="AC6395">
        <v>1.6116291861663099</v>
      </c>
      <c r="AD6395" s="5">
        <v>1</v>
      </c>
    </row>
    <row r="6396" spans="1:30" x14ac:dyDescent="0.35">
      <c r="A6396">
        <v>6005</v>
      </c>
      <c r="B6396" s="1">
        <v>6001431200</v>
      </c>
      <c r="C6396" s="1">
        <v>6001431200</v>
      </c>
      <c r="D6396">
        <v>184</v>
      </c>
      <c r="E6396">
        <v>6001431200</v>
      </c>
      <c r="F6396" s="5">
        <v>5953</v>
      </c>
      <c r="G6396" s="5">
        <v>5966</v>
      </c>
      <c r="H6396" s="5">
        <v>5865</v>
      </c>
      <c r="I6396" s="5">
        <v>2696</v>
      </c>
      <c r="J6396" s="5">
        <v>2343</v>
      </c>
      <c r="K6396" s="5">
        <v>2114</v>
      </c>
      <c r="L6396" s="5">
        <v>5953</v>
      </c>
      <c r="M6396" s="5">
        <v>5966</v>
      </c>
      <c r="N6396" s="5">
        <v>5865</v>
      </c>
      <c r="O6396" s="5">
        <v>2480</v>
      </c>
      <c r="P6396" s="5">
        <v>2497</v>
      </c>
      <c r="Q6396" s="5">
        <v>2366</v>
      </c>
      <c r="R6396">
        <v>0.79218637496963196</v>
      </c>
      <c r="S6396">
        <v>7</v>
      </c>
      <c r="T6396">
        <v>196</v>
      </c>
      <c r="U6396">
        <v>807</v>
      </c>
      <c r="V6396" t="s">
        <v>42</v>
      </c>
      <c r="W6396" t="s">
        <v>34</v>
      </c>
      <c r="X6396" t="s">
        <v>35</v>
      </c>
      <c r="Y6396">
        <v>11147.893700000001</v>
      </c>
      <c r="Z6396">
        <v>7082824</v>
      </c>
      <c r="AA6396">
        <v>22574.150180111399</v>
      </c>
      <c r="AB6396">
        <v>22145797.121915501</v>
      </c>
      <c r="AC6396">
        <v>0.79218637496963196</v>
      </c>
      <c r="AD6396" s="5">
        <v>1</v>
      </c>
    </row>
    <row r="6397" spans="1:30" x14ac:dyDescent="0.35">
      <c r="A6397">
        <v>6006</v>
      </c>
      <c r="B6397" s="1">
        <v>6001440332</v>
      </c>
      <c r="C6397" s="1">
        <v>6001440332</v>
      </c>
      <c r="D6397">
        <v>259</v>
      </c>
      <c r="E6397">
        <v>6001440332</v>
      </c>
      <c r="F6397" s="5">
        <v>3471</v>
      </c>
      <c r="G6397" s="5">
        <v>3352</v>
      </c>
      <c r="H6397" s="5">
        <v>3203</v>
      </c>
      <c r="I6397" s="5">
        <v>335</v>
      </c>
      <c r="J6397" s="5">
        <v>297</v>
      </c>
      <c r="K6397" s="5">
        <v>258</v>
      </c>
      <c r="L6397" s="5">
        <v>3471</v>
      </c>
      <c r="M6397" s="5">
        <v>3352</v>
      </c>
      <c r="N6397" s="5">
        <v>3203</v>
      </c>
      <c r="O6397" s="5">
        <v>1477</v>
      </c>
      <c r="P6397" s="5">
        <v>1332</v>
      </c>
      <c r="Q6397" s="5">
        <v>1228</v>
      </c>
      <c r="R6397">
        <v>0.88720349890592798</v>
      </c>
      <c r="S6397">
        <v>7</v>
      </c>
      <c r="T6397">
        <v>196</v>
      </c>
      <c r="U6397">
        <v>807</v>
      </c>
      <c r="V6397" t="s">
        <v>42</v>
      </c>
      <c r="W6397" t="s">
        <v>34</v>
      </c>
      <c r="X6397" t="s">
        <v>35</v>
      </c>
      <c r="Y6397">
        <v>11147.893700000001</v>
      </c>
      <c r="Z6397">
        <v>7082824</v>
      </c>
      <c r="AA6397">
        <v>29938.920907484</v>
      </c>
      <c r="AB6397">
        <v>24806865.406892698</v>
      </c>
      <c r="AC6397">
        <v>0.88720349890592798</v>
      </c>
      <c r="AD6397" s="5">
        <v>1</v>
      </c>
    </row>
    <row r="6398" spans="1:30" x14ac:dyDescent="0.35">
      <c r="A6398">
        <v>6007</v>
      </c>
      <c r="B6398" s="1">
        <v>6001404400</v>
      </c>
      <c r="C6398" s="1">
        <v>6001404400</v>
      </c>
      <c r="D6398">
        <v>42</v>
      </c>
      <c r="E6398">
        <v>6001404400</v>
      </c>
      <c r="F6398" s="5">
        <v>5755</v>
      </c>
      <c r="G6398" s="5">
        <v>5916</v>
      </c>
      <c r="H6398" s="5">
        <v>5823</v>
      </c>
      <c r="I6398" s="5">
        <v>3702</v>
      </c>
      <c r="J6398" s="5">
        <v>3476</v>
      </c>
      <c r="K6398" s="5">
        <v>3417</v>
      </c>
      <c r="L6398" s="5">
        <v>5755</v>
      </c>
      <c r="M6398" s="5">
        <v>5916</v>
      </c>
      <c r="N6398" s="5">
        <v>5823</v>
      </c>
      <c r="O6398" s="5">
        <v>2257</v>
      </c>
      <c r="P6398" s="5">
        <v>2262</v>
      </c>
      <c r="Q6398" s="5">
        <v>2197</v>
      </c>
      <c r="R6398">
        <v>1.6033534254472701</v>
      </c>
      <c r="S6398">
        <v>7</v>
      </c>
      <c r="T6398">
        <v>196</v>
      </c>
      <c r="U6398">
        <v>807</v>
      </c>
      <c r="V6398" t="s">
        <v>42</v>
      </c>
      <c r="W6398" t="s">
        <v>34</v>
      </c>
      <c r="X6398" t="s">
        <v>35</v>
      </c>
      <c r="Y6398">
        <v>11147.893700000001</v>
      </c>
      <c r="Z6398">
        <v>7082824</v>
      </c>
      <c r="AA6398">
        <v>38088.727030573697</v>
      </c>
      <c r="AB6398">
        <v>44809078.158905901</v>
      </c>
      <c r="AC6398">
        <v>1.6033534254472701</v>
      </c>
      <c r="AD6398" s="5">
        <v>1</v>
      </c>
    </row>
    <row r="6399" spans="1:30" x14ac:dyDescent="0.35">
      <c r="A6399">
        <v>6008</v>
      </c>
      <c r="B6399" s="1">
        <v>6001404600</v>
      </c>
      <c r="C6399" s="1">
        <v>6001404600</v>
      </c>
      <c r="D6399">
        <v>45</v>
      </c>
      <c r="E6399">
        <v>6001404600</v>
      </c>
      <c r="F6399" s="5">
        <v>4936</v>
      </c>
      <c r="G6399" s="5">
        <v>5063</v>
      </c>
      <c r="H6399" s="5">
        <v>4934</v>
      </c>
      <c r="I6399" s="5">
        <v>3203</v>
      </c>
      <c r="J6399" s="5">
        <v>3067</v>
      </c>
      <c r="K6399" s="5">
        <v>2872</v>
      </c>
      <c r="L6399" s="5">
        <v>4936</v>
      </c>
      <c r="M6399" s="5">
        <v>5063</v>
      </c>
      <c r="N6399" s="5">
        <v>4934</v>
      </c>
      <c r="O6399" s="5">
        <v>1502</v>
      </c>
      <c r="P6399" s="5">
        <v>1501</v>
      </c>
      <c r="Q6399" s="5">
        <v>1352</v>
      </c>
      <c r="R6399">
        <v>1.8833660414258599</v>
      </c>
      <c r="S6399">
        <v>7</v>
      </c>
      <c r="T6399">
        <v>196</v>
      </c>
      <c r="U6399">
        <v>807</v>
      </c>
      <c r="V6399" t="s">
        <v>42</v>
      </c>
      <c r="W6399" t="s">
        <v>34</v>
      </c>
      <c r="X6399" t="s">
        <v>35</v>
      </c>
      <c r="Y6399">
        <v>11147.893700000001</v>
      </c>
      <c r="Z6399">
        <v>7082824</v>
      </c>
      <c r="AA6399">
        <v>37192.165975758602</v>
      </c>
      <c r="AB6399">
        <v>52637087.291877598</v>
      </c>
      <c r="AC6399">
        <v>1.8833660414258599</v>
      </c>
      <c r="AD6399" s="5">
        <v>1</v>
      </c>
    </row>
    <row r="6400" spans="1:30" x14ac:dyDescent="0.35">
      <c r="A6400">
        <v>6009</v>
      </c>
      <c r="B6400" s="1">
        <v>6001406700</v>
      </c>
      <c r="C6400" s="1">
        <v>6001406700</v>
      </c>
      <c r="D6400">
        <v>71</v>
      </c>
      <c r="E6400">
        <v>6001406700</v>
      </c>
      <c r="F6400" s="5">
        <v>5019</v>
      </c>
      <c r="G6400" s="5">
        <v>5571</v>
      </c>
      <c r="H6400" s="5">
        <v>5380</v>
      </c>
      <c r="I6400" s="5">
        <v>2111</v>
      </c>
      <c r="J6400" s="5">
        <v>2442</v>
      </c>
      <c r="K6400" s="5">
        <v>2465</v>
      </c>
      <c r="L6400" s="5">
        <v>5019</v>
      </c>
      <c r="M6400" s="5">
        <v>5571</v>
      </c>
      <c r="N6400" s="5">
        <v>5380</v>
      </c>
      <c r="O6400" s="5">
        <v>1630</v>
      </c>
      <c r="P6400" s="5">
        <v>1791</v>
      </c>
      <c r="Q6400" s="5">
        <v>1776</v>
      </c>
      <c r="R6400">
        <v>0.65008723461298901</v>
      </c>
      <c r="S6400">
        <v>7</v>
      </c>
      <c r="T6400">
        <v>196</v>
      </c>
      <c r="U6400">
        <v>807</v>
      </c>
      <c r="V6400" t="s">
        <v>42</v>
      </c>
      <c r="W6400" t="s">
        <v>34</v>
      </c>
      <c r="X6400" t="s">
        <v>35</v>
      </c>
      <c r="Y6400">
        <v>11147.893700000001</v>
      </c>
      <c r="Z6400">
        <v>7082824</v>
      </c>
      <c r="AA6400">
        <v>21648.6292782616</v>
      </c>
      <c r="AB6400">
        <v>18169446.857558701</v>
      </c>
      <c r="AC6400">
        <v>0.65008723461298901</v>
      </c>
      <c r="AD6400" s="5">
        <v>1</v>
      </c>
    </row>
    <row r="6401" spans="1:30" x14ac:dyDescent="0.35">
      <c r="A6401">
        <v>6010</v>
      </c>
      <c r="B6401" s="1">
        <v>6001436500</v>
      </c>
      <c r="C6401" s="1">
        <v>6001436500</v>
      </c>
      <c r="D6401">
        <v>225</v>
      </c>
      <c r="E6401">
        <v>6001436500</v>
      </c>
      <c r="F6401" s="5">
        <v>5246</v>
      </c>
      <c r="G6401" s="5">
        <v>5435</v>
      </c>
      <c r="H6401" s="5">
        <v>5289</v>
      </c>
      <c r="I6401" s="5">
        <v>671</v>
      </c>
      <c r="J6401" s="5">
        <v>701</v>
      </c>
      <c r="K6401" s="5">
        <v>689</v>
      </c>
      <c r="L6401" s="5">
        <v>5246</v>
      </c>
      <c r="M6401" s="5">
        <v>5435</v>
      </c>
      <c r="N6401" s="5">
        <v>5289</v>
      </c>
      <c r="O6401" s="5">
        <v>3021</v>
      </c>
      <c r="P6401" s="5">
        <v>3080</v>
      </c>
      <c r="Q6401" s="5">
        <v>2860</v>
      </c>
      <c r="R6401">
        <v>0.76029662880439197</v>
      </c>
      <c r="S6401">
        <v>7</v>
      </c>
      <c r="T6401">
        <v>196</v>
      </c>
      <c r="U6401">
        <v>807</v>
      </c>
      <c r="V6401" t="s">
        <v>42</v>
      </c>
      <c r="W6401" t="s">
        <v>34</v>
      </c>
      <c r="X6401" t="s">
        <v>35</v>
      </c>
      <c r="Y6401">
        <v>11147.893700000001</v>
      </c>
      <c r="Z6401">
        <v>7082824</v>
      </c>
      <c r="AA6401">
        <v>26396.242995263001</v>
      </c>
      <c r="AB6401">
        <v>21255382.023370601</v>
      </c>
      <c r="AC6401">
        <v>0.76029662880439197</v>
      </c>
      <c r="AD6401" s="5">
        <v>1</v>
      </c>
    </row>
    <row r="6402" spans="1:30" x14ac:dyDescent="0.35">
      <c r="A6402">
        <v>6011</v>
      </c>
      <c r="B6402" s="1">
        <v>6001430800</v>
      </c>
      <c r="C6402" s="1">
        <v>6001430800</v>
      </c>
      <c r="D6402">
        <v>180</v>
      </c>
      <c r="E6402">
        <v>6001430800</v>
      </c>
      <c r="F6402" s="5">
        <v>5410</v>
      </c>
      <c r="G6402" s="5">
        <v>5652</v>
      </c>
      <c r="H6402" s="5">
        <v>5814</v>
      </c>
      <c r="I6402" s="5">
        <v>2406</v>
      </c>
      <c r="J6402" s="5">
        <v>2193</v>
      </c>
      <c r="K6402" s="5">
        <v>2472</v>
      </c>
      <c r="L6402" s="5">
        <v>5410</v>
      </c>
      <c r="M6402" s="5">
        <v>5652</v>
      </c>
      <c r="N6402" s="5">
        <v>5814</v>
      </c>
      <c r="O6402" s="5">
        <v>2022</v>
      </c>
      <c r="P6402" s="5">
        <v>2269</v>
      </c>
      <c r="Q6402" s="5">
        <v>2447</v>
      </c>
      <c r="R6402">
        <v>0.69546404767409897</v>
      </c>
      <c r="S6402">
        <v>7</v>
      </c>
      <c r="T6402">
        <v>196</v>
      </c>
      <c r="U6402">
        <v>807</v>
      </c>
      <c r="V6402" t="s">
        <v>42</v>
      </c>
      <c r="W6402" t="s">
        <v>34</v>
      </c>
      <c r="X6402" t="s">
        <v>35</v>
      </c>
      <c r="Y6402">
        <v>11147.893700000001</v>
      </c>
      <c r="Z6402">
        <v>7082824</v>
      </c>
      <c r="AA6402">
        <v>18799.3404583886</v>
      </c>
      <c r="AB6402">
        <v>19441400.051548202</v>
      </c>
      <c r="AC6402">
        <v>0.69546404767409897</v>
      </c>
      <c r="AD6402" s="5">
        <v>1</v>
      </c>
    </row>
    <row r="6403" spans="1:30" x14ac:dyDescent="0.35">
      <c r="A6403">
        <v>6026</v>
      </c>
      <c r="B6403" s="1">
        <v>6001401100</v>
      </c>
      <c r="C6403" s="1">
        <v>6001401100</v>
      </c>
      <c r="D6403">
        <v>11</v>
      </c>
      <c r="E6403">
        <v>6001401100</v>
      </c>
      <c r="F6403" s="5">
        <v>4269</v>
      </c>
      <c r="G6403" s="5">
        <v>5204</v>
      </c>
      <c r="H6403" s="5">
        <v>5537</v>
      </c>
      <c r="I6403" s="5">
        <v>2223</v>
      </c>
      <c r="J6403" s="5">
        <v>2354</v>
      </c>
      <c r="K6403" s="5">
        <v>2325</v>
      </c>
      <c r="L6403" s="5">
        <v>4269</v>
      </c>
      <c r="M6403" s="5">
        <v>5204</v>
      </c>
      <c r="N6403" s="5">
        <v>5537</v>
      </c>
      <c r="O6403" s="5">
        <v>2290</v>
      </c>
      <c r="P6403" s="5">
        <v>2838</v>
      </c>
      <c r="Q6403" s="5">
        <v>2891</v>
      </c>
      <c r="R6403">
        <v>0.337193112639599</v>
      </c>
      <c r="S6403">
        <v>7</v>
      </c>
      <c r="T6403">
        <v>196</v>
      </c>
      <c r="U6403">
        <v>807</v>
      </c>
      <c r="V6403" t="s">
        <v>42</v>
      </c>
      <c r="W6403" t="s">
        <v>34</v>
      </c>
      <c r="X6403" t="s">
        <v>35</v>
      </c>
      <c r="Y6403">
        <v>11147.893700000001</v>
      </c>
      <c r="Z6403">
        <v>7082824</v>
      </c>
      <c r="AA6403">
        <v>13861.1309200663</v>
      </c>
      <c r="AB6403">
        <v>9423833.6566469893</v>
      </c>
      <c r="AC6403">
        <v>0.337193112639599</v>
      </c>
      <c r="AD6403" s="5">
        <v>1</v>
      </c>
    </row>
    <row r="6404" spans="1:30" x14ac:dyDescent="0.35">
      <c r="A6404">
        <v>6031</v>
      </c>
      <c r="B6404" s="1">
        <v>6001401200</v>
      </c>
      <c r="C6404" s="1">
        <v>6001401200</v>
      </c>
      <c r="D6404">
        <v>12</v>
      </c>
      <c r="E6404">
        <v>6001401200</v>
      </c>
      <c r="F6404" s="5">
        <v>2654</v>
      </c>
      <c r="G6404" s="5">
        <v>2800</v>
      </c>
      <c r="H6404" s="5">
        <v>2994</v>
      </c>
      <c r="I6404" s="5">
        <v>1692</v>
      </c>
      <c r="J6404" s="5">
        <v>1678</v>
      </c>
      <c r="K6404" s="5">
        <v>1718</v>
      </c>
      <c r="L6404" s="5">
        <v>2654</v>
      </c>
      <c r="M6404" s="5">
        <v>2800</v>
      </c>
      <c r="N6404" s="5">
        <v>2994</v>
      </c>
      <c r="O6404" s="5">
        <v>1212</v>
      </c>
      <c r="P6404" s="5">
        <v>1326</v>
      </c>
      <c r="Q6404" s="5">
        <v>1454</v>
      </c>
      <c r="R6404">
        <v>0.256224914519606</v>
      </c>
      <c r="S6404">
        <v>7</v>
      </c>
      <c r="T6404">
        <v>196</v>
      </c>
      <c r="U6404">
        <v>807</v>
      </c>
      <c r="V6404" t="s">
        <v>42</v>
      </c>
      <c r="W6404" t="s">
        <v>34</v>
      </c>
      <c r="X6404" t="s">
        <v>35</v>
      </c>
      <c r="Y6404">
        <v>11147.893700000001</v>
      </c>
      <c r="Z6404">
        <v>7082824</v>
      </c>
      <c r="AA6404">
        <v>12976.3470562648</v>
      </c>
      <c r="AB6404">
        <v>7160942.4427891504</v>
      </c>
      <c r="AC6404">
        <v>0.256224914519606</v>
      </c>
      <c r="AD6404" s="5">
        <v>1</v>
      </c>
    </row>
    <row r="6405" spans="1:30" x14ac:dyDescent="0.35">
      <c r="A6405">
        <v>6032</v>
      </c>
      <c r="B6405" s="1">
        <v>6001401300</v>
      </c>
      <c r="C6405" s="1">
        <v>6001401300</v>
      </c>
      <c r="D6405">
        <v>13</v>
      </c>
      <c r="E6405">
        <v>6001401300</v>
      </c>
      <c r="F6405" s="5">
        <v>3830</v>
      </c>
      <c r="G6405" s="5">
        <v>4074</v>
      </c>
      <c r="H6405" s="5">
        <v>4608</v>
      </c>
      <c r="I6405" s="5">
        <v>1492</v>
      </c>
      <c r="J6405" s="5">
        <v>1621</v>
      </c>
      <c r="K6405" s="5">
        <v>1657</v>
      </c>
      <c r="L6405" s="5">
        <v>3830</v>
      </c>
      <c r="M6405" s="5">
        <v>4074</v>
      </c>
      <c r="N6405" s="5">
        <v>4608</v>
      </c>
      <c r="O6405" s="5">
        <v>1819</v>
      </c>
      <c r="P6405" s="5">
        <v>1959</v>
      </c>
      <c r="Q6405" s="5">
        <v>2276</v>
      </c>
      <c r="R6405">
        <v>0.33277738768098603</v>
      </c>
      <c r="S6405">
        <v>7</v>
      </c>
      <c r="T6405">
        <v>196</v>
      </c>
      <c r="U6405">
        <v>807</v>
      </c>
      <c r="V6405" t="s">
        <v>42</v>
      </c>
      <c r="W6405" t="s">
        <v>34</v>
      </c>
      <c r="X6405" t="s">
        <v>35</v>
      </c>
      <c r="Y6405">
        <v>11147.893700000001</v>
      </c>
      <c r="Z6405">
        <v>7082824</v>
      </c>
      <c r="AA6405">
        <v>13538.5433033797</v>
      </c>
      <c r="AB6405">
        <v>9300628.7548668291</v>
      </c>
      <c r="AC6405">
        <v>0.33277738768098603</v>
      </c>
      <c r="AD6405" s="5">
        <v>1</v>
      </c>
    </row>
    <row r="6406" spans="1:30" x14ac:dyDescent="0.35">
      <c r="A6406">
        <v>6044</v>
      </c>
      <c r="B6406" s="1">
        <v>6041112100</v>
      </c>
      <c r="C6406" s="1">
        <v>6041112100</v>
      </c>
      <c r="D6406">
        <v>3563</v>
      </c>
      <c r="E6406">
        <v>6041112100</v>
      </c>
      <c r="F6406" s="5">
        <v>4500</v>
      </c>
      <c r="G6406" s="5">
        <v>4594</v>
      </c>
      <c r="H6406" s="5">
        <v>4352</v>
      </c>
      <c r="I6406" s="5">
        <v>2686</v>
      </c>
      <c r="J6406" s="5">
        <v>2986</v>
      </c>
      <c r="K6406" s="5">
        <v>2899</v>
      </c>
      <c r="L6406" s="5">
        <v>4500</v>
      </c>
      <c r="M6406" s="5">
        <v>4594</v>
      </c>
      <c r="N6406" s="5">
        <v>4352</v>
      </c>
      <c r="O6406" s="5">
        <v>1827</v>
      </c>
      <c r="P6406" s="5">
        <v>1709</v>
      </c>
      <c r="Q6406" s="5">
        <v>1554</v>
      </c>
      <c r="R6406">
        <v>1.1367803691252101</v>
      </c>
      <c r="S6406">
        <v>7</v>
      </c>
      <c r="T6406">
        <v>196</v>
      </c>
      <c r="U6406">
        <v>807</v>
      </c>
      <c r="V6406" t="s">
        <v>42</v>
      </c>
      <c r="W6406" t="s">
        <v>34</v>
      </c>
      <c r="X6406" t="s">
        <v>35</v>
      </c>
      <c r="Y6406">
        <v>11147.893700000001</v>
      </c>
      <c r="Z6406">
        <v>7082824</v>
      </c>
      <c r="AA6406">
        <v>24693.221597214</v>
      </c>
      <c r="AB6406">
        <v>31763360.819973201</v>
      </c>
      <c r="AC6406">
        <v>1.1367803691252101</v>
      </c>
      <c r="AD6406" s="5">
        <v>1</v>
      </c>
    </row>
    <row r="6407" spans="1:30" x14ac:dyDescent="0.35">
      <c r="A6407">
        <v>6045</v>
      </c>
      <c r="B6407" s="1">
        <v>6041103100</v>
      </c>
      <c r="C6407" s="1">
        <v>6041103100</v>
      </c>
      <c r="D6407">
        <v>3546</v>
      </c>
      <c r="E6407">
        <v>6041103100</v>
      </c>
      <c r="F6407" s="5">
        <v>7412</v>
      </c>
      <c r="G6407" s="5">
        <v>7422</v>
      </c>
      <c r="H6407" s="5">
        <v>7228</v>
      </c>
      <c r="I6407" s="5">
        <v>5895</v>
      </c>
      <c r="J6407" s="5">
        <v>5608</v>
      </c>
      <c r="K6407" s="5">
        <v>5486</v>
      </c>
      <c r="L6407" s="5">
        <v>7412</v>
      </c>
      <c r="M6407" s="5">
        <v>7422</v>
      </c>
      <c r="N6407" s="5">
        <v>7228</v>
      </c>
      <c r="O6407" s="5">
        <v>2353</v>
      </c>
      <c r="P6407" s="5">
        <v>2395</v>
      </c>
      <c r="Q6407" s="5">
        <v>2203</v>
      </c>
      <c r="R6407">
        <v>15.985917745593801</v>
      </c>
      <c r="S6407">
        <v>7</v>
      </c>
      <c r="T6407">
        <v>196</v>
      </c>
      <c r="U6407">
        <v>807</v>
      </c>
      <c r="V6407" t="s">
        <v>42</v>
      </c>
      <c r="W6407" t="s">
        <v>34</v>
      </c>
      <c r="X6407" t="s">
        <v>35</v>
      </c>
      <c r="Y6407">
        <v>11147.893700000001</v>
      </c>
      <c r="Z6407">
        <v>7082824</v>
      </c>
      <c r="AA6407">
        <v>102690.813644433</v>
      </c>
      <c r="AB6407">
        <v>446555807.602714</v>
      </c>
      <c r="AC6407">
        <v>15.985917745593801</v>
      </c>
      <c r="AD6407" s="5">
        <v>1</v>
      </c>
    </row>
    <row r="6408" spans="1:30" x14ac:dyDescent="0.35">
      <c r="A6408">
        <v>6046</v>
      </c>
      <c r="B6408" s="1">
        <v>6041104300</v>
      </c>
      <c r="C6408" s="1">
        <v>6041104300</v>
      </c>
      <c r="D6408">
        <v>3551</v>
      </c>
      <c r="E6408">
        <v>6041104300</v>
      </c>
      <c r="F6408" s="5">
        <v>1560.9159562773148</v>
      </c>
      <c r="G6408" s="5">
        <v>1539.2741405923607</v>
      </c>
      <c r="H6408" s="5">
        <v>1570.8351217995853</v>
      </c>
      <c r="I6408" s="5">
        <v>1218.2538745988747</v>
      </c>
      <c r="J6408" s="5">
        <v>1071.2698764052282</v>
      </c>
      <c r="K6408" s="5">
        <v>1285.8845486143564</v>
      </c>
      <c r="L6408" s="5">
        <v>1560.9159562773148</v>
      </c>
      <c r="M6408" s="5">
        <v>1539.2741405923607</v>
      </c>
      <c r="N6408" s="5">
        <v>1570.8351217995853</v>
      </c>
      <c r="O6408" s="5">
        <v>394.06139393020595</v>
      </c>
      <c r="P6408" s="5">
        <v>324.62723527431154</v>
      </c>
      <c r="Q6408" s="5">
        <v>416.6049519353665</v>
      </c>
      <c r="R6408">
        <v>5.0943429718209696</v>
      </c>
      <c r="S6408">
        <v>7</v>
      </c>
      <c r="T6408">
        <v>196</v>
      </c>
      <c r="U6408">
        <v>807</v>
      </c>
      <c r="V6408" t="s">
        <v>42</v>
      </c>
      <c r="W6408" t="s">
        <v>34</v>
      </c>
      <c r="X6408" t="s">
        <v>35</v>
      </c>
      <c r="Y6408">
        <v>11147.893700000001</v>
      </c>
      <c r="Z6408">
        <v>7082824</v>
      </c>
      <c r="AA6408">
        <v>65279.025913307101</v>
      </c>
      <c r="AB6408">
        <v>128332028.78126501</v>
      </c>
      <c r="AC6408">
        <v>4.5937846513371197</v>
      </c>
      <c r="AD6408" s="5">
        <v>0.90174232020642098</v>
      </c>
    </row>
    <row r="6409" spans="1:30" x14ac:dyDescent="0.35">
      <c r="A6409">
        <v>6047</v>
      </c>
      <c r="B6409" s="1">
        <v>6041107000</v>
      </c>
      <c r="C6409" s="1">
        <v>6041107000</v>
      </c>
      <c r="D6409">
        <v>3555</v>
      </c>
      <c r="E6409">
        <v>6041107000</v>
      </c>
      <c r="F6409" s="5">
        <v>6738</v>
      </c>
      <c r="G6409" s="5">
        <v>6546</v>
      </c>
      <c r="H6409" s="5">
        <v>6334</v>
      </c>
      <c r="I6409" s="5">
        <v>5447</v>
      </c>
      <c r="J6409" s="5">
        <v>4988</v>
      </c>
      <c r="K6409" s="5">
        <v>4898</v>
      </c>
      <c r="L6409" s="5">
        <v>6738</v>
      </c>
      <c r="M6409" s="5">
        <v>6546</v>
      </c>
      <c r="N6409" s="5">
        <v>6334</v>
      </c>
      <c r="O6409" s="5">
        <v>2278</v>
      </c>
      <c r="P6409" s="5">
        <v>2224</v>
      </c>
      <c r="Q6409" s="5">
        <v>1986</v>
      </c>
      <c r="R6409">
        <v>7.7705539765981797</v>
      </c>
      <c r="S6409">
        <v>7</v>
      </c>
      <c r="T6409">
        <v>196</v>
      </c>
      <c r="U6409">
        <v>807</v>
      </c>
      <c r="V6409" t="s">
        <v>42</v>
      </c>
      <c r="W6409" t="s">
        <v>34</v>
      </c>
      <c r="X6409" t="s">
        <v>35</v>
      </c>
      <c r="Y6409">
        <v>11147.893700000001</v>
      </c>
      <c r="Z6409">
        <v>7082824</v>
      </c>
      <c r="AA6409">
        <v>82405.149195117803</v>
      </c>
      <c r="AB6409">
        <v>217092656.02763799</v>
      </c>
      <c r="AC6409">
        <v>7.7705539765981797</v>
      </c>
      <c r="AD6409" s="5">
        <v>1</v>
      </c>
    </row>
    <row r="6410" spans="1:30" x14ac:dyDescent="0.35">
      <c r="A6410">
        <v>7491</v>
      </c>
      <c r="B6410" s="1">
        <v>6097150611</v>
      </c>
      <c r="C6410" s="1">
        <v>6097150611</v>
      </c>
      <c r="D6410">
        <v>7524</v>
      </c>
      <c r="E6410">
        <v>6097150611</v>
      </c>
      <c r="F6410" s="5">
        <v>4338</v>
      </c>
      <c r="G6410" s="5">
        <v>4323</v>
      </c>
      <c r="H6410" s="5">
        <v>4522</v>
      </c>
      <c r="I6410" s="5">
        <v>2921</v>
      </c>
      <c r="J6410" s="5">
        <v>2821</v>
      </c>
      <c r="K6410" s="5">
        <v>2829</v>
      </c>
      <c r="L6410" s="5">
        <v>4338</v>
      </c>
      <c r="M6410" s="5">
        <v>4323</v>
      </c>
      <c r="N6410" s="5">
        <v>4522</v>
      </c>
      <c r="O6410" s="5">
        <v>1818</v>
      </c>
      <c r="P6410" s="5">
        <v>1787</v>
      </c>
      <c r="Q6410" s="5">
        <v>1809</v>
      </c>
      <c r="R6410">
        <v>1.14093260157184</v>
      </c>
      <c r="S6410">
        <v>7</v>
      </c>
      <c r="T6410">
        <v>196</v>
      </c>
      <c r="U6410">
        <v>807</v>
      </c>
      <c r="V6410" t="s">
        <v>42</v>
      </c>
      <c r="W6410" t="s">
        <v>34</v>
      </c>
      <c r="X6410" t="s">
        <v>35</v>
      </c>
      <c r="Y6410">
        <v>11147.893700000001</v>
      </c>
      <c r="Z6410">
        <v>7082824</v>
      </c>
      <c r="AA6410">
        <v>35731.999140002197</v>
      </c>
      <c r="AB6410">
        <v>31864918.355876099</v>
      </c>
      <c r="AC6410">
        <v>1.14093260157184</v>
      </c>
      <c r="AD6410" s="5">
        <v>1</v>
      </c>
    </row>
    <row r="6411" spans="1:30" x14ac:dyDescent="0.35">
      <c r="A6411">
        <v>7492</v>
      </c>
      <c r="B6411" s="1">
        <v>6097150609</v>
      </c>
      <c r="C6411" s="1">
        <v>6097150609</v>
      </c>
      <c r="D6411">
        <v>7522</v>
      </c>
      <c r="E6411">
        <v>6097150609</v>
      </c>
      <c r="F6411" s="5">
        <v>5421</v>
      </c>
      <c r="G6411" s="5">
        <v>5333</v>
      </c>
      <c r="H6411" s="5">
        <v>5040</v>
      </c>
      <c r="I6411" s="5">
        <v>3360</v>
      </c>
      <c r="J6411" s="5">
        <v>2998</v>
      </c>
      <c r="K6411" s="5">
        <v>3242</v>
      </c>
      <c r="L6411" s="5">
        <v>5421</v>
      </c>
      <c r="M6411" s="5">
        <v>5333</v>
      </c>
      <c r="N6411" s="5">
        <v>5040</v>
      </c>
      <c r="O6411" s="5">
        <v>2009</v>
      </c>
      <c r="P6411" s="5">
        <v>1995</v>
      </c>
      <c r="Q6411" s="5">
        <v>1795</v>
      </c>
      <c r="R6411">
        <v>0.88827432736018097</v>
      </c>
      <c r="S6411">
        <v>7</v>
      </c>
      <c r="T6411">
        <v>196</v>
      </c>
      <c r="U6411">
        <v>807</v>
      </c>
      <c r="V6411" t="s">
        <v>42</v>
      </c>
      <c r="W6411" t="s">
        <v>34</v>
      </c>
      <c r="X6411" t="s">
        <v>35</v>
      </c>
      <c r="Y6411">
        <v>11147.893700000001</v>
      </c>
      <c r="Z6411">
        <v>7082824</v>
      </c>
      <c r="AA6411">
        <v>22942.928699341301</v>
      </c>
      <c r="AB6411">
        <v>24807696.461082</v>
      </c>
      <c r="AC6411">
        <v>0.88827432736018097</v>
      </c>
      <c r="AD6411" s="5">
        <v>1</v>
      </c>
    </row>
    <row r="6412" spans="1:30" x14ac:dyDescent="0.35">
      <c r="A6412">
        <v>7493</v>
      </c>
      <c r="B6412" s="1">
        <v>6097153807</v>
      </c>
      <c r="C6412" s="1">
        <v>6097153807</v>
      </c>
      <c r="D6412">
        <v>7595</v>
      </c>
      <c r="E6412">
        <v>6097153807</v>
      </c>
      <c r="F6412" s="5">
        <v>3941</v>
      </c>
      <c r="G6412" s="5">
        <v>3925</v>
      </c>
      <c r="H6412" s="5">
        <v>3919</v>
      </c>
      <c r="I6412" s="5">
        <v>2938</v>
      </c>
      <c r="J6412" s="5">
        <v>2759</v>
      </c>
      <c r="K6412" s="5">
        <v>2671</v>
      </c>
      <c r="L6412" s="5">
        <v>3941</v>
      </c>
      <c r="M6412" s="5">
        <v>3925</v>
      </c>
      <c r="N6412" s="5">
        <v>3919</v>
      </c>
      <c r="O6412" s="5">
        <v>1305</v>
      </c>
      <c r="P6412" s="5">
        <v>1307</v>
      </c>
      <c r="Q6412" s="5">
        <v>1335</v>
      </c>
      <c r="R6412">
        <v>22.864876367688101</v>
      </c>
      <c r="S6412">
        <v>7</v>
      </c>
      <c r="T6412">
        <v>196</v>
      </c>
      <c r="U6412">
        <v>807</v>
      </c>
      <c r="V6412" t="s">
        <v>42</v>
      </c>
      <c r="W6412" t="s">
        <v>34</v>
      </c>
      <c r="X6412" t="s">
        <v>35</v>
      </c>
      <c r="Y6412">
        <v>11147.893700000001</v>
      </c>
      <c r="Z6412">
        <v>7082824</v>
      </c>
      <c r="AA6412">
        <v>134095.02953618899</v>
      </c>
      <c r="AB6412">
        <v>638276150.24070895</v>
      </c>
      <c r="AC6412">
        <v>22.864876367688101</v>
      </c>
      <c r="AD6412" s="5">
        <v>1</v>
      </c>
    </row>
    <row r="6413" spans="1:30" x14ac:dyDescent="0.35">
      <c r="A6413">
        <v>7494</v>
      </c>
      <c r="B6413" s="1">
        <v>6097153808</v>
      </c>
      <c r="C6413" s="1">
        <v>6097153808</v>
      </c>
      <c r="D6413">
        <v>7596</v>
      </c>
      <c r="E6413">
        <v>6097153808</v>
      </c>
      <c r="F6413" s="5">
        <v>4407</v>
      </c>
      <c r="G6413" s="5">
        <v>3703</v>
      </c>
      <c r="H6413" s="5">
        <v>3572</v>
      </c>
      <c r="I6413" s="5">
        <v>2175</v>
      </c>
      <c r="J6413" s="5">
        <v>2270</v>
      </c>
      <c r="K6413" s="5">
        <v>2156</v>
      </c>
      <c r="L6413" s="5">
        <v>4407</v>
      </c>
      <c r="M6413" s="5">
        <v>3703</v>
      </c>
      <c r="N6413" s="5">
        <v>3572</v>
      </c>
      <c r="O6413" s="5">
        <v>2058</v>
      </c>
      <c r="P6413" s="5">
        <v>1546</v>
      </c>
      <c r="Q6413" s="5">
        <v>1549</v>
      </c>
      <c r="R6413">
        <v>1.16449291868741</v>
      </c>
      <c r="S6413">
        <v>7</v>
      </c>
      <c r="T6413">
        <v>196</v>
      </c>
      <c r="U6413">
        <v>807</v>
      </c>
      <c r="V6413" t="s">
        <v>42</v>
      </c>
      <c r="W6413" t="s">
        <v>34</v>
      </c>
      <c r="X6413" t="s">
        <v>35</v>
      </c>
      <c r="Y6413">
        <v>11147.893700000001</v>
      </c>
      <c r="Z6413">
        <v>7082824</v>
      </c>
      <c r="AA6413">
        <v>36419.826063478999</v>
      </c>
      <c r="AB6413">
        <v>32508581.8022925</v>
      </c>
      <c r="AC6413">
        <v>1.16449291868741</v>
      </c>
      <c r="AD6413" s="5">
        <v>1</v>
      </c>
    </row>
    <row r="6414" spans="1:30" x14ac:dyDescent="0.35">
      <c r="A6414">
        <v>7495</v>
      </c>
      <c r="B6414" s="1">
        <v>6097154201</v>
      </c>
      <c r="C6414" s="1">
        <v>6097154201</v>
      </c>
      <c r="D6414">
        <v>7603</v>
      </c>
      <c r="E6414">
        <v>6097154201</v>
      </c>
      <c r="F6414" s="5">
        <v>3787</v>
      </c>
      <c r="G6414" s="5">
        <v>3751</v>
      </c>
      <c r="H6414" s="5">
        <v>3656</v>
      </c>
      <c r="I6414" s="5">
        <v>2061</v>
      </c>
      <c r="J6414" s="5">
        <v>1831</v>
      </c>
      <c r="K6414" s="5">
        <v>1715</v>
      </c>
      <c r="L6414" s="5">
        <v>3787</v>
      </c>
      <c r="M6414" s="5">
        <v>3751</v>
      </c>
      <c r="N6414" s="5">
        <v>3656</v>
      </c>
      <c r="O6414" s="5">
        <v>1796</v>
      </c>
      <c r="P6414" s="5">
        <v>1665</v>
      </c>
      <c r="Q6414" s="5">
        <v>1617</v>
      </c>
      <c r="R6414">
        <v>10.307108779671699</v>
      </c>
      <c r="S6414">
        <v>7</v>
      </c>
      <c r="T6414">
        <v>196</v>
      </c>
      <c r="U6414">
        <v>807</v>
      </c>
      <c r="V6414" t="s">
        <v>42</v>
      </c>
      <c r="W6414" t="s">
        <v>34</v>
      </c>
      <c r="X6414" t="s">
        <v>35</v>
      </c>
      <c r="Y6414">
        <v>11147.893700000001</v>
      </c>
      <c r="Z6414">
        <v>7082824</v>
      </c>
      <c r="AA6414">
        <v>119175.537810881</v>
      </c>
      <c r="AB6414">
        <v>287638078.863608</v>
      </c>
      <c r="AC6414">
        <v>10.307108779671699</v>
      </c>
      <c r="AD6414" s="5">
        <v>1</v>
      </c>
    </row>
    <row r="6415" spans="1:30" x14ac:dyDescent="0.35">
      <c r="A6415">
        <v>7503</v>
      </c>
      <c r="B6415" s="1">
        <v>6097152905</v>
      </c>
      <c r="C6415" s="1">
        <v>6097152905</v>
      </c>
      <c r="D6415">
        <v>7570</v>
      </c>
      <c r="E6415">
        <v>6097152905</v>
      </c>
      <c r="F6415" s="5">
        <v>4127</v>
      </c>
      <c r="G6415" s="5">
        <v>4137</v>
      </c>
      <c r="H6415" s="5">
        <v>4138</v>
      </c>
      <c r="I6415" s="5">
        <v>2518</v>
      </c>
      <c r="J6415" s="5">
        <v>2398</v>
      </c>
      <c r="K6415" s="5">
        <v>2426</v>
      </c>
      <c r="L6415" s="5">
        <v>4127</v>
      </c>
      <c r="M6415" s="5">
        <v>4137</v>
      </c>
      <c r="N6415" s="5">
        <v>4138</v>
      </c>
      <c r="O6415" s="5">
        <v>1768</v>
      </c>
      <c r="P6415" s="5">
        <v>1748</v>
      </c>
      <c r="Q6415" s="5">
        <v>1697</v>
      </c>
      <c r="R6415">
        <v>0.478921500256066</v>
      </c>
      <c r="S6415">
        <v>7</v>
      </c>
      <c r="T6415">
        <v>196</v>
      </c>
      <c r="U6415">
        <v>807</v>
      </c>
      <c r="V6415" t="s">
        <v>42</v>
      </c>
      <c r="W6415" t="s">
        <v>34</v>
      </c>
      <c r="X6415" t="s">
        <v>35</v>
      </c>
      <c r="Y6415">
        <v>11147.893700000001</v>
      </c>
      <c r="Z6415">
        <v>7082824</v>
      </c>
      <c r="AA6415">
        <v>16424.505556751599</v>
      </c>
      <c r="AB6415">
        <v>13371164.016730599</v>
      </c>
      <c r="AC6415">
        <v>0.478921500256066</v>
      </c>
      <c r="AD6415" s="5">
        <v>1</v>
      </c>
    </row>
    <row r="6416" spans="1:30" x14ac:dyDescent="0.35">
      <c r="A6416">
        <v>7506</v>
      </c>
      <c r="B6416" s="1">
        <v>6097153103</v>
      </c>
      <c r="C6416" s="1">
        <v>6097153103</v>
      </c>
      <c r="D6416">
        <v>7578</v>
      </c>
      <c r="E6416">
        <v>6097153103</v>
      </c>
      <c r="F6416" s="5">
        <v>4476</v>
      </c>
      <c r="G6416" s="5">
        <v>4489</v>
      </c>
      <c r="H6416" s="5">
        <v>4834</v>
      </c>
      <c r="I6416" s="5">
        <v>1509</v>
      </c>
      <c r="J6416" s="5">
        <v>1462</v>
      </c>
      <c r="K6416" s="5">
        <v>1399</v>
      </c>
      <c r="L6416" s="5">
        <v>4476</v>
      </c>
      <c r="M6416" s="5">
        <v>4489</v>
      </c>
      <c r="N6416" s="5">
        <v>4834</v>
      </c>
      <c r="O6416" s="5">
        <v>2403</v>
      </c>
      <c r="P6416" s="5">
        <v>2385</v>
      </c>
      <c r="Q6416" s="5">
        <v>2427</v>
      </c>
      <c r="R6416">
        <v>0.61273300632577099</v>
      </c>
      <c r="S6416">
        <v>7</v>
      </c>
      <c r="T6416">
        <v>196</v>
      </c>
      <c r="U6416">
        <v>807</v>
      </c>
      <c r="V6416" t="s">
        <v>42</v>
      </c>
      <c r="W6416" t="s">
        <v>34</v>
      </c>
      <c r="X6416" t="s">
        <v>35</v>
      </c>
      <c r="Y6416">
        <v>11147.893700000001</v>
      </c>
      <c r="Z6416">
        <v>7082824</v>
      </c>
      <c r="AA6416">
        <v>17790.469661864099</v>
      </c>
      <c r="AB6416">
        <v>17108320.407819599</v>
      </c>
      <c r="AC6416">
        <v>0.61273300632577099</v>
      </c>
      <c r="AD6416" s="5">
        <v>1</v>
      </c>
    </row>
    <row r="6417" spans="1:30" x14ac:dyDescent="0.35">
      <c r="A6417">
        <v>7507</v>
      </c>
      <c r="B6417" s="1">
        <v>6097153804</v>
      </c>
      <c r="C6417" s="1">
        <v>6097153804</v>
      </c>
      <c r="D6417">
        <v>7593</v>
      </c>
      <c r="E6417">
        <v>6097153804</v>
      </c>
      <c r="F6417" s="5">
        <v>3819</v>
      </c>
      <c r="G6417" s="5">
        <v>3786</v>
      </c>
      <c r="H6417" s="5">
        <v>3662</v>
      </c>
      <c r="I6417" s="5">
        <v>2274</v>
      </c>
      <c r="J6417" s="5">
        <v>2202</v>
      </c>
      <c r="K6417" s="5">
        <v>2417</v>
      </c>
      <c r="L6417" s="5">
        <v>3819</v>
      </c>
      <c r="M6417" s="5">
        <v>3786</v>
      </c>
      <c r="N6417" s="5">
        <v>3662</v>
      </c>
      <c r="O6417" s="5">
        <v>1732</v>
      </c>
      <c r="P6417" s="5">
        <v>1723</v>
      </c>
      <c r="Q6417" s="5">
        <v>1607</v>
      </c>
      <c r="R6417">
        <v>0.48062892496194498</v>
      </c>
      <c r="S6417">
        <v>7</v>
      </c>
      <c r="T6417">
        <v>196</v>
      </c>
      <c r="U6417">
        <v>807</v>
      </c>
      <c r="V6417" t="s">
        <v>42</v>
      </c>
      <c r="W6417" t="s">
        <v>34</v>
      </c>
      <c r="X6417" t="s">
        <v>35</v>
      </c>
      <c r="Y6417">
        <v>11147.893700000001</v>
      </c>
      <c r="Z6417">
        <v>7082824</v>
      </c>
      <c r="AA6417">
        <v>17714.838782087401</v>
      </c>
      <c r="AB6417">
        <v>13417229.717819599</v>
      </c>
      <c r="AC6417">
        <v>0.48062892496194498</v>
      </c>
      <c r="AD6417" s="5">
        <v>1</v>
      </c>
    </row>
    <row r="6418" spans="1:30" x14ac:dyDescent="0.35">
      <c r="A6418">
        <v>7590</v>
      </c>
      <c r="B6418" s="1">
        <v>6055201200</v>
      </c>
      <c r="C6418" s="1">
        <v>6055201200</v>
      </c>
      <c r="D6418">
        <v>3802</v>
      </c>
      <c r="E6418">
        <v>6055201200</v>
      </c>
      <c r="F6418" s="5">
        <v>4807</v>
      </c>
      <c r="G6418" s="5">
        <v>4857</v>
      </c>
      <c r="H6418" s="5">
        <v>4587</v>
      </c>
      <c r="I6418" s="5">
        <v>2826</v>
      </c>
      <c r="J6418" s="5">
        <v>2715</v>
      </c>
      <c r="K6418" s="5">
        <v>2691</v>
      </c>
      <c r="L6418" s="5">
        <v>4807</v>
      </c>
      <c r="M6418" s="5">
        <v>4857</v>
      </c>
      <c r="N6418" s="5">
        <v>4587</v>
      </c>
      <c r="O6418" s="5">
        <v>1363</v>
      </c>
      <c r="P6418" s="5">
        <v>1368</v>
      </c>
      <c r="Q6418" s="5">
        <v>1181</v>
      </c>
      <c r="R6418">
        <v>23.101591956714199</v>
      </c>
      <c r="S6418">
        <v>7</v>
      </c>
      <c r="T6418">
        <v>196</v>
      </c>
      <c r="U6418">
        <v>807</v>
      </c>
      <c r="V6418" t="s">
        <v>42</v>
      </c>
      <c r="W6418" t="s">
        <v>34</v>
      </c>
      <c r="X6418" t="s">
        <v>35</v>
      </c>
      <c r="Y6418">
        <v>11147.893700000001</v>
      </c>
      <c r="Z6418">
        <v>7082824</v>
      </c>
      <c r="AA6418">
        <v>197063.87423461999</v>
      </c>
      <c r="AB6418">
        <v>645062826.422943</v>
      </c>
      <c r="AC6418">
        <v>23.101591956714199</v>
      </c>
      <c r="AD6418" s="5">
        <v>1</v>
      </c>
    </row>
    <row r="6419" spans="1:30" x14ac:dyDescent="0.35">
      <c r="A6419">
        <v>7596</v>
      </c>
      <c r="B6419" s="1">
        <v>6001406900</v>
      </c>
      <c r="C6419" s="1">
        <v>6001406900</v>
      </c>
      <c r="D6419">
        <v>73</v>
      </c>
      <c r="E6419">
        <v>6001406900</v>
      </c>
      <c r="F6419" s="5">
        <v>3895</v>
      </c>
      <c r="G6419" s="5">
        <v>3963</v>
      </c>
      <c r="H6419" s="5">
        <v>3865</v>
      </c>
      <c r="I6419" s="5">
        <v>1365</v>
      </c>
      <c r="J6419" s="5">
        <v>1439</v>
      </c>
      <c r="K6419" s="5">
        <v>1533</v>
      </c>
      <c r="L6419" s="5">
        <v>3895</v>
      </c>
      <c r="M6419" s="5">
        <v>3963</v>
      </c>
      <c r="N6419" s="5">
        <v>3865</v>
      </c>
      <c r="O6419" s="5">
        <v>1642</v>
      </c>
      <c r="P6419" s="5">
        <v>1628</v>
      </c>
      <c r="Q6419" s="5">
        <v>1397</v>
      </c>
      <c r="R6419">
        <v>0.33711453387526902</v>
      </c>
      <c r="S6419">
        <v>7</v>
      </c>
      <c r="T6419">
        <v>196</v>
      </c>
      <c r="U6419">
        <v>807</v>
      </c>
      <c r="V6419" t="s">
        <v>42</v>
      </c>
      <c r="W6419" t="s">
        <v>34</v>
      </c>
      <c r="X6419" t="s">
        <v>35</v>
      </c>
      <c r="Y6419">
        <v>11147.893700000001</v>
      </c>
      <c r="Z6419">
        <v>7082824</v>
      </c>
      <c r="AA6419">
        <v>14955.333613114501</v>
      </c>
      <c r="AB6419">
        <v>9422267.0653323103</v>
      </c>
      <c r="AC6419">
        <v>0.33711453387526902</v>
      </c>
      <c r="AD6419" s="5">
        <v>1</v>
      </c>
    </row>
    <row r="6420" spans="1:30" x14ac:dyDescent="0.35">
      <c r="A6420">
        <v>7597</v>
      </c>
      <c r="B6420" s="1">
        <v>6001422100</v>
      </c>
      <c r="C6420" s="1">
        <v>6001422100</v>
      </c>
      <c r="D6420">
        <v>127</v>
      </c>
      <c r="E6420">
        <v>6001422100</v>
      </c>
      <c r="F6420" s="5">
        <v>3280</v>
      </c>
      <c r="G6420" s="5">
        <v>3172</v>
      </c>
      <c r="H6420" s="5">
        <v>3200</v>
      </c>
      <c r="I6420" s="5">
        <v>1665</v>
      </c>
      <c r="J6420" s="5">
        <v>1547</v>
      </c>
      <c r="K6420" s="5">
        <v>1495</v>
      </c>
      <c r="L6420" s="5">
        <v>3280</v>
      </c>
      <c r="M6420" s="5">
        <v>3172</v>
      </c>
      <c r="N6420" s="5">
        <v>3200</v>
      </c>
      <c r="O6420" s="5">
        <v>1448</v>
      </c>
      <c r="P6420" s="5">
        <v>1298</v>
      </c>
      <c r="Q6420" s="5">
        <v>1242</v>
      </c>
      <c r="R6420">
        <v>0.21310617490903899</v>
      </c>
      <c r="S6420">
        <v>7</v>
      </c>
      <c r="T6420">
        <v>196</v>
      </c>
      <c r="U6420">
        <v>807</v>
      </c>
      <c r="V6420" t="s">
        <v>42</v>
      </c>
      <c r="W6420" t="s">
        <v>34</v>
      </c>
      <c r="X6420" t="s">
        <v>35</v>
      </c>
      <c r="Y6420">
        <v>11147.893700000001</v>
      </c>
      <c r="Z6420">
        <v>7082824</v>
      </c>
      <c r="AA6420">
        <v>10543.6081153372</v>
      </c>
      <c r="AB6420">
        <v>5955414.3796813898</v>
      </c>
      <c r="AC6420">
        <v>0.21310617490903899</v>
      </c>
      <c r="AD6420" s="5">
        <v>1</v>
      </c>
    </row>
    <row r="6421" spans="1:30" x14ac:dyDescent="0.35">
      <c r="A6421">
        <v>7606</v>
      </c>
      <c r="B6421" s="1">
        <v>6001422200</v>
      </c>
      <c r="C6421" s="1">
        <v>6001422200</v>
      </c>
      <c r="D6421">
        <v>128</v>
      </c>
      <c r="E6421">
        <v>6001422200</v>
      </c>
      <c r="F6421" s="5">
        <v>3202</v>
      </c>
      <c r="G6421" s="5">
        <v>3039</v>
      </c>
      <c r="H6421" s="5">
        <v>3280</v>
      </c>
      <c r="I6421" s="5">
        <v>1894</v>
      </c>
      <c r="J6421" s="5">
        <v>1873</v>
      </c>
      <c r="K6421" s="5">
        <v>2054</v>
      </c>
      <c r="L6421" s="5">
        <v>3202</v>
      </c>
      <c r="M6421" s="5">
        <v>3039</v>
      </c>
      <c r="N6421" s="5">
        <v>3280</v>
      </c>
      <c r="O6421" s="5">
        <v>1492</v>
      </c>
      <c r="P6421" s="5">
        <v>1433</v>
      </c>
      <c r="Q6421" s="5">
        <v>1525</v>
      </c>
      <c r="R6421">
        <v>0.260622905762044</v>
      </c>
      <c r="S6421">
        <v>7</v>
      </c>
      <c r="T6421">
        <v>196</v>
      </c>
      <c r="U6421">
        <v>807</v>
      </c>
      <c r="V6421" t="s">
        <v>42</v>
      </c>
      <c r="W6421" t="s">
        <v>34</v>
      </c>
      <c r="X6421" t="s">
        <v>35</v>
      </c>
      <c r="Y6421">
        <v>11147.893700000001</v>
      </c>
      <c r="Z6421">
        <v>7082824</v>
      </c>
      <c r="AA6421">
        <v>10953.7714675972</v>
      </c>
      <c r="AB6421">
        <v>7283311.0541290501</v>
      </c>
      <c r="AC6421">
        <v>0.260622905762044</v>
      </c>
      <c r="AD6421" s="5">
        <v>1</v>
      </c>
    </row>
    <row r="6422" spans="1:30" x14ac:dyDescent="0.35">
      <c r="A6422">
        <v>7607</v>
      </c>
      <c r="B6422" s="1">
        <v>6001422300</v>
      </c>
      <c r="C6422" s="1">
        <v>6001422300</v>
      </c>
      <c r="D6422">
        <v>129</v>
      </c>
      <c r="E6422">
        <v>6001422300</v>
      </c>
      <c r="F6422" s="5">
        <v>3608</v>
      </c>
      <c r="G6422" s="5">
        <v>3333</v>
      </c>
      <c r="H6422" s="5">
        <v>3567</v>
      </c>
      <c r="I6422" s="5">
        <v>2070</v>
      </c>
      <c r="J6422" s="5">
        <v>1842</v>
      </c>
      <c r="K6422" s="5">
        <v>1875</v>
      </c>
      <c r="L6422" s="5">
        <v>3608</v>
      </c>
      <c r="M6422" s="5">
        <v>3333</v>
      </c>
      <c r="N6422" s="5">
        <v>3567</v>
      </c>
      <c r="O6422" s="5">
        <v>1776</v>
      </c>
      <c r="P6422" s="5">
        <v>1543</v>
      </c>
      <c r="Q6422" s="5">
        <v>1703</v>
      </c>
      <c r="R6422">
        <v>0.21623434911845599</v>
      </c>
      <c r="S6422">
        <v>7</v>
      </c>
      <c r="T6422">
        <v>196</v>
      </c>
      <c r="U6422">
        <v>807</v>
      </c>
      <c r="V6422" t="s">
        <v>42</v>
      </c>
      <c r="W6422" t="s">
        <v>34</v>
      </c>
      <c r="X6422" t="s">
        <v>35</v>
      </c>
      <c r="Y6422">
        <v>11147.893700000001</v>
      </c>
      <c r="Z6422">
        <v>7082824</v>
      </c>
      <c r="AA6422">
        <v>9882.9950582547299</v>
      </c>
      <c r="AB6422">
        <v>6042825.4298914</v>
      </c>
      <c r="AC6422">
        <v>0.21623434911845599</v>
      </c>
      <c r="AD6422" s="5">
        <v>1</v>
      </c>
    </row>
    <row r="6423" spans="1:30" x14ac:dyDescent="0.35">
      <c r="A6423">
        <v>7608</v>
      </c>
      <c r="B6423" s="1">
        <v>6001422400</v>
      </c>
      <c r="C6423" s="1">
        <v>6001422400</v>
      </c>
      <c r="D6423">
        <v>130</v>
      </c>
      <c r="E6423">
        <v>6001422400</v>
      </c>
      <c r="F6423" s="5">
        <v>4578</v>
      </c>
      <c r="G6423" s="5">
        <v>4425</v>
      </c>
      <c r="H6423" s="5">
        <v>4187</v>
      </c>
      <c r="I6423" s="5">
        <v>1732</v>
      </c>
      <c r="J6423" s="5">
        <v>1613</v>
      </c>
      <c r="K6423" s="5">
        <v>1580</v>
      </c>
      <c r="L6423" s="5">
        <v>4578</v>
      </c>
      <c r="M6423" s="5">
        <v>4425</v>
      </c>
      <c r="N6423" s="5">
        <v>4187</v>
      </c>
      <c r="O6423" s="5">
        <v>3168</v>
      </c>
      <c r="P6423" s="5">
        <v>2943</v>
      </c>
      <c r="Q6423" s="5">
        <v>2836</v>
      </c>
      <c r="R6423">
        <v>0.18361639248601999</v>
      </c>
      <c r="S6423">
        <v>7</v>
      </c>
      <c r="T6423">
        <v>196</v>
      </c>
      <c r="U6423">
        <v>807</v>
      </c>
      <c r="V6423" t="s">
        <v>42</v>
      </c>
      <c r="W6423" t="s">
        <v>34</v>
      </c>
      <c r="X6423" t="s">
        <v>35</v>
      </c>
      <c r="Y6423">
        <v>11147.893700000001</v>
      </c>
      <c r="Z6423">
        <v>7082824</v>
      </c>
      <c r="AA6423">
        <v>9260.9239724102699</v>
      </c>
      <c r="AB6423">
        <v>5131282.4989208998</v>
      </c>
      <c r="AC6423">
        <v>0.18361639248601999</v>
      </c>
      <c r="AD6423" s="5">
        <v>1</v>
      </c>
    </row>
    <row r="6424" spans="1:30" x14ac:dyDescent="0.35">
      <c r="A6424">
        <v>7738</v>
      </c>
      <c r="B6424" s="1">
        <v>6075011901</v>
      </c>
      <c r="C6424" s="1">
        <v>6075011901</v>
      </c>
      <c r="D6424">
        <v>6302</v>
      </c>
      <c r="E6424">
        <v>6075011901</v>
      </c>
      <c r="F6424" s="5">
        <v>2390</v>
      </c>
      <c r="G6424" s="5">
        <v>2298</v>
      </c>
      <c r="H6424" s="5">
        <v>2387</v>
      </c>
      <c r="I6424" s="5">
        <v>1240</v>
      </c>
      <c r="J6424" s="5">
        <v>1077</v>
      </c>
      <c r="K6424" s="5">
        <v>1089</v>
      </c>
      <c r="L6424" s="5">
        <v>2390</v>
      </c>
      <c r="M6424" s="5">
        <v>2298</v>
      </c>
      <c r="N6424" s="5">
        <v>2387</v>
      </c>
      <c r="O6424" s="5">
        <v>1129</v>
      </c>
      <c r="P6424" s="5">
        <v>1064</v>
      </c>
      <c r="Q6424" s="5">
        <v>1058</v>
      </c>
      <c r="R6424">
        <v>2.4052067574134001E-2</v>
      </c>
      <c r="S6424">
        <v>7</v>
      </c>
      <c r="T6424">
        <v>196</v>
      </c>
      <c r="U6424">
        <v>807</v>
      </c>
      <c r="V6424" t="s">
        <v>42</v>
      </c>
      <c r="W6424" t="s">
        <v>34</v>
      </c>
      <c r="X6424" t="s">
        <v>35</v>
      </c>
      <c r="Y6424">
        <v>11147.893700000001</v>
      </c>
      <c r="Z6424">
        <v>7082824</v>
      </c>
      <c r="AA6424">
        <v>3323.1943500654602</v>
      </c>
      <c r="AB6424">
        <v>672252.686921007</v>
      </c>
      <c r="AC6424">
        <v>2.4052067574134001E-2</v>
      </c>
      <c r="AD6424" s="5">
        <v>1</v>
      </c>
    </row>
    <row r="6425" spans="1:30" x14ac:dyDescent="0.35">
      <c r="A6425">
        <v>7795</v>
      </c>
      <c r="B6425" s="1">
        <v>6075015802</v>
      </c>
      <c r="C6425" s="1">
        <v>6075015802</v>
      </c>
      <c r="D6425">
        <v>6335</v>
      </c>
      <c r="E6425">
        <v>6075015802</v>
      </c>
      <c r="F6425" s="5">
        <v>3613</v>
      </c>
      <c r="G6425" s="5">
        <v>3589</v>
      </c>
      <c r="H6425" s="5">
        <v>3340</v>
      </c>
      <c r="I6425" s="5">
        <v>2153</v>
      </c>
      <c r="J6425" s="5">
        <v>1966</v>
      </c>
      <c r="K6425" s="5">
        <v>1828</v>
      </c>
      <c r="L6425" s="5">
        <v>3613</v>
      </c>
      <c r="M6425" s="5">
        <v>3589</v>
      </c>
      <c r="N6425" s="5">
        <v>3340</v>
      </c>
      <c r="O6425" s="5">
        <v>2122</v>
      </c>
      <c r="P6425" s="5">
        <v>2123</v>
      </c>
      <c r="Q6425" s="5">
        <v>1970</v>
      </c>
      <c r="R6425">
        <v>6.5924042221068999E-2</v>
      </c>
      <c r="S6425">
        <v>7</v>
      </c>
      <c r="T6425">
        <v>196</v>
      </c>
      <c r="U6425">
        <v>807</v>
      </c>
      <c r="V6425" t="s">
        <v>42</v>
      </c>
      <c r="W6425" t="s">
        <v>34</v>
      </c>
      <c r="X6425" t="s">
        <v>35</v>
      </c>
      <c r="Y6425">
        <v>11147.893700000001</v>
      </c>
      <c r="Z6425">
        <v>7082824</v>
      </c>
      <c r="AA6425">
        <v>6916.9455837722298</v>
      </c>
      <c r="AB6425">
        <v>1842611.2228647999</v>
      </c>
      <c r="AC6425">
        <v>6.5924042221068999E-2</v>
      </c>
      <c r="AD6425" s="5">
        <v>1</v>
      </c>
    </row>
    <row r="6426" spans="1:30" x14ac:dyDescent="0.35">
      <c r="A6426">
        <v>7825</v>
      </c>
      <c r="B6426" s="1">
        <v>6097154202</v>
      </c>
      <c r="C6426" s="1">
        <v>6097154202</v>
      </c>
      <c r="D6426">
        <v>7604</v>
      </c>
      <c r="E6426">
        <v>6097154202</v>
      </c>
      <c r="F6426" s="5">
        <v>6255</v>
      </c>
      <c r="G6426" s="5">
        <v>6422</v>
      </c>
      <c r="H6426" s="5">
        <v>6544</v>
      </c>
      <c r="I6426" s="5">
        <v>4498</v>
      </c>
      <c r="J6426" s="5">
        <v>4687</v>
      </c>
      <c r="K6426" s="5">
        <v>4581</v>
      </c>
      <c r="L6426" s="5">
        <v>6255</v>
      </c>
      <c r="M6426" s="5">
        <v>6422</v>
      </c>
      <c r="N6426" s="5">
        <v>6544</v>
      </c>
      <c r="O6426" s="5">
        <v>2043</v>
      </c>
      <c r="P6426" s="5">
        <v>2035</v>
      </c>
      <c r="Q6426" s="5">
        <v>2302</v>
      </c>
      <c r="R6426">
        <v>73.259949152498393</v>
      </c>
      <c r="S6426">
        <v>7</v>
      </c>
      <c r="T6426">
        <v>196</v>
      </c>
      <c r="U6426">
        <v>807</v>
      </c>
      <c r="V6426" t="s">
        <v>42</v>
      </c>
      <c r="W6426" t="s">
        <v>34</v>
      </c>
      <c r="X6426" t="s">
        <v>35</v>
      </c>
      <c r="Y6426">
        <v>11147.893700000001</v>
      </c>
      <c r="Z6426">
        <v>7082824</v>
      </c>
      <c r="AA6426">
        <v>257409.88940628601</v>
      </c>
      <c r="AB6426">
        <v>2044532550.11063</v>
      </c>
      <c r="AC6426">
        <v>73.259949152498393</v>
      </c>
      <c r="AD6426" s="5">
        <v>1</v>
      </c>
    </row>
    <row r="6427" spans="1:30" x14ac:dyDescent="0.35">
      <c r="A6427">
        <v>7826</v>
      </c>
      <c r="B6427" s="1">
        <v>6097150305</v>
      </c>
      <c r="C6427" s="1">
        <v>6097150305</v>
      </c>
      <c r="D6427">
        <v>7515</v>
      </c>
      <c r="E6427">
        <v>6097150305</v>
      </c>
      <c r="F6427" s="5">
        <v>5858</v>
      </c>
      <c r="G6427" s="5">
        <v>5826</v>
      </c>
      <c r="H6427" s="5">
        <v>6072</v>
      </c>
      <c r="I6427" s="5">
        <v>1635</v>
      </c>
      <c r="J6427" s="5">
        <v>1726</v>
      </c>
      <c r="K6427" s="5">
        <v>1688</v>
      </c>
      <c r="L6427" s="5">
        <v>5858</v>
      </c>
      <c r="M6427" s="5">
        <v>5826</v>
      </c>
      <c r="N6427" s="5">
        <v>6072</v>
      </c>
      <c r="O6427" s="5">
        <v>3303</v>
      </c>
      <c r="P6427" s="5">
        <v>3286</v>
      </c>
      <c r="Q6427" s="5">
        <v>3391</v>
      </c>
      <c r="R6427">
        <v>1.26854399762185</v>
      </c>
      <c r="S6427">
        <v>7</v>
      </c>
      <c r="T6427">
        <v>196</v>
      </c>
      <c r="U6427">
        <v>807</v>
      </c>
      <c r="V6427" t="s">
        <v>42</v>
      </c>
      <c r="W6427" t="s">
        <v>34</v>
      </c>
      <c r="X6427" t="s">
        <v>35</v>
      </c>
      <c r="Y6427">
        <v>11147.893700000001</v>
      </c>
      <c r="Z6427">
        <v>7082824</v>
      </c>
      <c r="AA6427">
        <v>37978.577744474802</v>
      </c>
      <c r="AB6427">
        <v>35424308.703008398</v>
      </c>
      <c r="AC6427">
        <v>1.26854399762185</v>
      </c>
      <c r="AD6427" s="5">
        <v>1</v>
      </c>
    </row>
    <row r="6428" spans="1:30" x14ac:dyDescent="0.35">
      <c r="A6428">
        <v>7827</v>
      </c>
      <c r="B6428" s="1">
        <v>6097151601</v>
      </c>
      <c r="C6428" s="1">
        <v>6097151601</v>
      </c>
      <c r="D6428">
        <v>7549</v>
      </c>
      <c r="E6428">
        <v>6097151601</v>
      </c>
      <c r="F6428" s="5">
        <v>2800</v>
      </c>
      <c r="G6428" s="5">
        <v>2749</v>
      </c>
      <c r="H6428" s="5">
        <v>2697</v>
      </c>
      <c r="I6428" s="5">
        <v>2410</v>
      </c>
      <c r="J6428" s="5">
        <v>2420</v>
      </c>
      <c r="K6428" s="5">
        <v>2300</v>
      </c>
      <c r="L6428" s="5">
        <v>2800</v>
      </c>
      <c r="M6428" s="5">
        <v>2749</v>
      </c>
      <c r="N6428" s="5">
        <v>2697</v>
      </c>
      <c r="O6428" s="5">
        <v>220</v>
      </c>
      <c r="P6428" s="5">
        <v>181</v>
      </c>
      <c r="Q6428" s="5">
        <v>140</v>
      </c>
      <c r="R6428">
        <v>21.130626754444201</v>
      </c>
      <c r="S6428">
        <v>7</v>
      </c>
      <c r="T6428">
        <v>196</v>
      </c>
      <c r="U6428">
        <v>807</v>
      </c>
      <c r="V6428" t="s">
        <v>42</v>
      </c>
      <c r="W6428" t="s">
        <v>34</v>
      </c>
      <c r="X6428" t="s">
        <v>35</v>
      </c>
      <c r="Y6428">
        <v>11147.893700000001</v>
      </c>
      <c r="Z6428">
        <v>7082824</v>
      </c>
      <c r="AA6428">
        <v>152694.28492383601</v>
      </c>
      <c r="AB6428">
        <v>589959223.79712498</v>
      </c>
      <c r="AC6428">
        <v>21.130626754444201</v>
      </c>
      <c r="AD6428" s="5">
        <v>1</v>
      </c>
    </row>
    <row r="6429" spans="1:30" x14ac:dyDescent="0.35">
      <c r="A6429">
        <v>727</v>
      </c>
      <c r="B6429" s="1">
        <v>6097151205</v>
      </c>
      <c r="C6429" s="1">
        <v>6097151205</v>
      </c>
      <c r="D6429">
        <v>10091</v>
      </c>
      <c r="E6429">
        <v>6097151205</v>
      </c>
      <c r="F6429" s="5">
        <v>2596</v>
      </c>
      <c r="G6429" s="5">
        <v>2439</v>
      </c>
      <c r="H6429" s="5">
        <v>2410</v>
      </c>
      <c r="I6429" s="5">
        <v>1582</v>
      </c>
      <c r="J6429" s="5">
        <v>1603</v>
      </c>
      <c r="K6429" s="5">
        <v>1619</v>
      </c>
      <c r="L6429" s="5">
        <v>2596</v>
      </c>
      <c r="M6429" s="5">
        <v>2439</v>
      </c>
      <c r="N6429" s="5">
        <v>2410</v>
      </c>
      <c r="O6429" s="5">
        <v>841</v>
      </c>
      <c r="P6429" s="5">
        <v>779</v>
      </c>
      <c r="Q6429" s="5">
        <v>715</v>
      </c>
      <c r="R6429">
        <v>5.4502085148475796</v>
      </c>
      <c r="S6429">
        <v>7</v>
      </c>
      <c r="T6429">
        <v>196</v>
      </c>
      <c r="U6429">
        <v>807</v>
      </c>
      <c r="V6429" t="s">
        <v>42</v>
      </c>
      <c r="W6429" t="s">
        <v>34</v>
      </c>
      <c r="X6429" t="s">
        <v>35</v>
      </c>
      <c r="Y6429">
        <v>11147.893700000001</v>
      </c>
      <c r="Z6429">
        <v>7082824</v>
      </c>
      <c r="AA6429">
        <v>57461.785664561001</v>
      </c>
      <c r="AB6429">
        <v>152204293.07822201</v>
      </c>
      <c r="AC6429">
        <v>5.4502085148475796</v>
      </c>
      <c r="AD6429" s="5">
        <v>1</v>
      </c>
    </row>
    <row r="6430" spans="1:30" x14ac:dyDescent="0.35">
      <c r="A6430">
        <v>728</v>
      </c>
      <c r="B6430" s="1">
        <v>6097154308</v>
      </c>
      <c r="C6430" s="1">
        <v>6097154308</v>
      </c>
      <c r="D6430">
        <v>10130</v>
      </c>
      <c r="E6430">
        <v>6097154308</v>
      </c>
      <c r="F6430" s="5">
        <v>610.96497619240984</v>
      </c>
      <c r="G6430" s="5">
        <v>583.12543909989859</v>
      </c>
      <c r="H6430" s="5">
        <v>703.51262652697437</v>
      </c>
      <c r="I6430" s="5">
        <v>474.02455049411111</v>
      </c>
      <c r="J6430" s="5">
        <v>445.43259348018057</v>
      </c>
      <c r="K6430" s="5">
        <v>539.48508365758357</v>
      </c>
      <c r="L6430" s="5">
        <v>610.96497619240984</v>
      </c>
      <c r="M6430" s="5">
        <v>583.12543909989859</v>
      </c>
      <c r="N6430" s="5">
        <v>703.51262652697437</v>
      </c>
      <c r="O6430" s="5">
        <v>118.88234758423739</v>
      </c>
      <c r="P6430" s="5">
        <v>69.975052691987827</v>
      </c>
      <c r="Q6430" s="5">
        <v>82.766191356114632</v>
      </c>
      <c r="R6430">
        <v>12.9684728175893</v>
      </c>
      <c r="S6430">
        <v>7</v>
      </c>
      <c r="T6430">
        <v>196</v>
      </c>
      <c r="U6430">
        <v>807</v>
      </c>
      <c r="V6430" t="s">
        <v>42</v>
      </c>
      <c r="W6430" t="s">
        <v>34</v>
      </c>
      <c r="X6430" t="s">
        <v>35</v>
      </c>
      <c r="Y6430">
        <v>11147.893700000001</v>
      </c>
      <c r="Z6430">
        <v>7082824</v>
      </c>
      <c r="AA6430">
        <v>184241.68574875899</v>
      </c>
      <c r="AB6430">
        <v>272330942.05005902</v>
      </c>
      <c r="AC6430">
        <v>9.7577372983379504</v>
      </c>
      <c r="AD6430" s="5">
        <v>0.75241992141922398</v>
      </c>
    </row>
    <row r="6431" spans="1:30" x14ac:dyDescent="0.35">
      <c r="A6431">
        <v>729</v>
      </c>
      <c r="B6431" s="1">
        <v>6097153405</v>
      </c>
      <c r="C6431" s="1">
        <v>6097153405</v>
      </c>
      <c r="D6431">
        <v>10113</v>
      </c>
      <c r="E6431">
        <v>6097153405</v>
      </c>
      <c r="F6431" s="5">
        <v>3820</v>
      </c>
      <c r="G6431" s="5">
        <v>3803</v>
      </c>
      <c r="H6431" s="5">
        <v>3704</v>
      </c>
      <c r="I6431" s="5">
        <v>2678</v>
      </c>
      <c r="J6431" s="5">
        <v>2586</v>
      </c>
      <c r="K6431" s="5">
        <v>2513</v>
      </c>
      <c r="L6431" s="5">
        <v>3820</v>
      </c>
      <c r="M6431" s="5">
        <v>3803</v>
      </c>
      <c r="N6431" s="5">
        <v>3704</v>
      </c>
      <c r="O6431" s="5">
        <v>1190</v>
      </c>
      <c r="P6431" s="5">
        <v>1331</v>
      </c>
      <c r="Q6431" s="5">
        <v>1262</v>
      </c>
      <c r="R6431">
        <v>3.1679242666148699</v>
      </c>
      <c r="S6431">
        <v>7</v>
      </c>
      <c r="T6431">
        <v>196</v>
      </c>
      <c r="U6431">
        <v>807</v>
      </c>
      <c r="V6431" t="s">
        <v>42</v>
      </c>
      <c r="W6431" t="s">
        <v>34</v>
      </c>
      <c r="X6431" t="s">
        <v>35</v>
      </c>
      <c r="Y6431">
        <v>11147.893700000001</v>
      </c>
      <c r="Z6431">
        <v>7082824</v>
      </c>
      <c r="AA6431">
        <v>43257.466477200898</v>
      </c>
      <c r="AB6431">
        <v>88453346.082044199</v>
      </c>
      <c r="AC6431">
        <v>3.1679242666148699</v>
      </c>
      <c r="AD6431" s="5">
        <v>1</v>
      </c>
    </row>
    <row r="6432" spans="1:30" x14ac:dyDescent="0.35">
      <c r="A6432">
        <v>730</v>
      </c>
      <c r="B6432" s="1">
        <v>6097154304</v>
      </c>
      <c r="C6432" s="1">
        <v>6097154304</v>
      </c>
      <c r="D6432">
        <v>7607</v>
      </c>
      <c r="E6432">
        <v>6097154304</v>
      </c>
      <c r="F6432" s="5">
        <v>2300.0117725482005</v>
      </c>
      <c r="G6432" s="5">
        <v>2084.5401067056964</v>
      </c>
      <c r="H6432" s="5">
        <v>1986.6882951533662</v>
      </c>
      <c r="I6432" s="5">
        <v>1721.7965224662507</v>
      </c>
      <c r="J6432" s="5">
        <v>1577.4898104799863</v>
      </c>
      <c r="K6432" s="5">
        <v>1555.7449634683574</v>
      </c>
      <c r="L6432" s="5">
        <v>2300.0117725482005</v>
      </c>
      <c r="M6432" s="5">
        <v>2084.5401067056964</v>
      </c>
      <c r="N6432" s="5">
        <v>1986.6882951533662</v>
      </c>
      <c r="O6432" s="5">
        <v>802.58253515648425</v>
      </c>
      <c r="P6432" s="5">
        <v>766.0116560914721</v>
      </c>
      <c r="Q6432" s="5">
        <v>739.324798395382</v>
      </c>
      <c r="R6432">
        <v>349.58879739934599</v>
      </c>
      <c r="S6432">
        <v>7</v>
      </c>
      <c r="T6432">
        <v>196</v>
      </c>
      <c r="U6432">
        <v>807</v>
      </c>
      <c r="V6432" t="s">
        <v>42</v>
      </c>
      <c r="W6432" t="s">
        <v>34</v>
      </c>
      <c r="X6432" t="s">
        <v>35</v>
      </c>
      <c r="Y6432">
        <v>11147.893700000001</v>
      </c>
      <c r="Z6432">
        <v>7082824</v>
      </c>
      <c r="AA6432">
        <v>798871.16285294597</v>
      </c>
      <c r="AB6432">
        <v>9644950956.70084</v>
      </c>
      <c r="AC6432">
        <v>345.53431438309599</v>
      </c>
      <c r="AD6432" s="5">
        <v>0.98840213689222201</v>
      </c>
    </row>
    <row r="6433" spans="1:30" x14ac:dyDescent="0.35">
      <c r="A6433">
        <v>5415</v>
      </c>
      <c r="B6433" s="1">
        <v>6013355302</v>
      </c>
      <c r="C6433" s="1">
        <v>6013355302</v>
      </c>
      <c r="D6433">
        <v>586</v>
      </c>
      <c r="E6433">
        <v>6013355302</v>
      </c>
      <c r="F6433" s="5">
        <v>3457</v>
      </c>
      <c r="G6433" s="5">
        <v>3425</v>
      </c>
      <c r="H6433" s="5">
        <v>3454</v>
      </c>
      <c r="I6433" s="5">
        <v>2216</v>
      </c>
      <c r="J6433" s="5">
        <v>2160</v>
      </c>
      <c r="K6433" s="5">
        <v>2209</v>
      </c>
      <c r="L6433" s="5">
        <v>3457</v>
      </c>
      <c r="M6433" s="5">
        <v>3425</v>
      </c>
      <c r="N6433" s="5">
        <v>3454</v>
      </c>
      <c r="O6433" s="5">
        <v>1035</v>
      </c>
      <c r="P6433" s="5">
        <v>1044</v>
      </c>
      <c r="Q6433" s="5">
        <v>1102</v>
      </c>
      <c r="R6433">
        <v>2.90263050319381</v>
      </c>
      <c r="S6433">
        <v>7</v>
      </c>
      <c r="T6433">
        <v>196</v>
      </c>
      <c r="U6433">
        <v>807</v>
      </c>
      <c r="V6433" t="s">
        <v>42</v>
      </c>
      <c r="W6433" t="s">
        <v>34</v>
      </c>
      <c r="X6433" t="s">
        <v>35</v>
      </c>
      <c r="Y6433">
        <v>11147.893700000001</v>
      </c>
      <c r="Z6433">
        <v>7082824</v>
      </c>
      <c r="AA6433">
        <v>42791.0179597311</v>
      </c>
      <c r="AB6433">
        <v>81109433.563070506</v>
      </c>
      <c r="AC6433">
        <v>2.90263050319381</v>
      </c>
      <c r="AD6433" s="5">
        <v>1</v>
      </c>
    </row>
    <row r="6434" spans="1:30" x14ac:dyDescent="0.35">
      <c r="A6434">
        <v>5416</v>
      </c>
      <c r="B6434" s="1">
        <v>6013307101</v>
      </c>
      <c r="C6434" s="1">
        <v>6013307101</v>
      </c>
      <c r="D6434">
        <v>461</v>
      </c>
      <c r="E6434">
        <v>6013307101</v>
      </c>
      <c r="F6434" s="5">
        <v>4485</v>
      </c>
      <c r="G6434" s="5">
        <v>4719</v>
      </c>
      <c r="H6434" s="5">
        <v>4696</v>
      </c>
      <c r="I6434" s="5">
        <v>2036</v>
      </c>
      <c r="J6434" s="5">
        <v>2181</v>
      </c>
      <c r="K6434" s="5">
        <v>1626</v>
      </c>
      <c r="L6434" s="5">
        <v>4485</v>
      </c>
      <c r="M6434" s="5">
        <v>4719</v>
      </c>
      <c r="N6434" s="5">
        <v>4696</v>
      </c>
      <c r="O6434" s="5">
        <v>2105</v>
      </c>
      <c r="P6434" s="5">
        <v>2081</v>
      </c>
      <c r="Q6434" s="5">
        <v>2203</v>
      </c>
      <c r="R6434">
        <v>0.82724486510984596</v>
      </c>
      <c r="S6434">
        <v>7</v>
      </c>
      <c r="T6434">
        <v>196</v>
      </c>
      <c r="U6434">
        <v>807</v>
      </c>
      <c r="V6434" t="s">
        <v>42</v>
      </c>
      <c r="W6434" t="s">
        <v>34</v>
      </c>
      <c r="X6434" t="s">
        <v>35</v>
      </c>
      <c r="Y6434">
        <v>11147.893700000001</v>
      </c>
      <c r="Z6434">
        <v>7082824</v>
      </c>
      <c r="AA6434">
        <v>20128.254641102201</v>
      </c>
      <c r="AB6434">
        <v>23113463.031778902</v>
      </c>
      <c r="AC6434">
        <v>0.82724486510984596</v>
      </c>
      <c r="AD6434" s="5">
        <v>1</v>
      </c>
    </row>
    <row r="6435" spans="1:30" x14ac:dyDescent="0.35">
      <c r="A6435">
        <v>5431</v>
      </c>
      <c r="B6435" s="1">
        <v>6013341000</v>
      </c>
      <c r="C6435" s="1">
        <v>6013341000</v>
      </c>
      <c r="D6435">
        <v>534</v>
      </c>
      <c r="E6435">
        <v>6013341000</v>
      </c>
      <c r="F6435" s="5">
        <v>5056</v>
      </c>
      <c r="G6435" s="5">
        <v>4939</v>
      </c>
      <c r="H6435" s="5">
        <v>4760</v>
      </c>
      <c r="I6435" s="5">
        <v>3458</v>
      </c>
      <c r="J6435" s="5">
        <v>3281</v>
      </c>
      <c r="K6435" s="5">
        <v>3007</v>
      </c>
      <c r="L6435" s="5">
        <v>5056</v>
      </c>
      <c r="M6435" s="5">
        <v>4939</v>
      </c>
      <c r="N6435" s="5">
        <v>4760</v>
      </c>
      <c r="O6435" s="5">
        <v>1916</v>
      </c>
      <c r="P6435" s="5">
        <v>1937</v>
      </c>
      <c r="Q6435" s="5">
        <v>1857</v>
      </c>
      <c r="R6435">
        <v>1.5584922265605301</v>
      </c>
      <c r="S6435">
        <v>7</v>
      </c>
      <c r="T6435">
        <v>196</v>
      </c>
      <c r="U6435">
        <v>807</v>
      </c>
      <c r="V6435" t="s">
        <v>42</v>
      </c>
      <c r="W6435" t="s">
        <v>34</v>
      </c>
      <c r="X6435" t="s">
        <v>35</v>
      </c>
      <c r="Y6435">
        <v>11147.893700000001</v>
      </c>
      <c r="Z6435">
        <v>7082824</v>
      </c>
      <c r="AA6435">
        <v>44050.265465174103</v>
      </c>
      <c r="AB6435">
        <v>43552255.422157101</v>
      </c>
      <c r="AC6435">
        <v>1.5584922265605301</v>
      </c>
      <c r="AD6435" s="5">
        <v>1</v>
      </c>
    </row>
    <row r="6436" spans="1:30" x14ac:dyDescent="0.35">
      <c r="A6436">
        <v>5432</v>
      </c>
      <c r="B6436" s="1">
        <v>6013385100</v>
      </c>
      <c r="C6436" s="1">
        <v>6013385100</v>
      </c>
      <c r="D6436">
        <v>632</v>
      </c>
      <c r="E6436">
        <v>6013385100</v>
      </c>
      <c r="F6436" s="5">
        <v>3026</v>
      </c>
      <c r="G6436" s="5">
        <v>3110</v>
      </c>
      <c r="H6436" s="5">
        <v>3100</v>
      </c>
      <c r="I6436" s="5">
        <v>1603</v>
      </c>
      <c r="J6436" s="5">
        <v>1608</v>
      </c>
      <c r="K6436" s="5">
        <v>1583</v>
      </c>
      <c r="L6436" s="5">
        <v>3026</v>
      </c>
      <c r="M6436" s="5">
        <v>3110</v>
      </c>
      <c r="N6436" s="5">
        <v>3100</v>
      </c>
      <c r="O6436" s="5">
        <v>830</v>
      </c>
      <c r="P6436" s="5">
        <v>819</v>
      </c>
      <c r="Q6436" s="5">
        <v>847</v>
      </c>
      <c r="R6436">
        <v>0.92300885114988496</v>
      </c>
      <c r="S6436">
        <v>7</v>
      </c>
      <c r="T6436">
        <v>196</v>
      </c>
      <c r="U6436">
        <v>807</v>
      </c>
      <c r="V6436" t="s">
        <v>42</v>
      </c>
      <c r="W6436" t="s">
        <v>34</v>
      </c>
      <c r="X6436" t="s">
        <v>35</v>
      </c>
      <c r="Y6436">
        <v>11147.893700000001</v>
      </c>
      <c r="Z6436">
        <v>7082824</v>
      </c>
      <c r="AA6436">
        <v>27467.228582128198</v>
      </c>
      <c r="AB6436">
        <v>25791893.2367259</v>
      </c>
      <c r="AC6436">
        <v>0.92300885114988496</v>
      </c>
      <c r="AD6436" s="5">
        <v>1</v>
      </c>
    </row>
    <row r="6437" spans="1:30" x14ac:dyDescent="0.35">
      <c r="A6437">
        <v>5433</v>
      </c>
      <c r="B6437" s="1">
        <v>6013392000</v>
      </c>
      <c r="C6437" s="1">
        <v>6013392000</v>
      </c>
      <c r="D6437">
        <v>642</v>
      </c>
      <c r="E6437">
        <v>6013392000</v>
      </c>
      <c r="F6437" s="5">
        <v>2513</v>
      </c>
      <c r="G6437" s="5">
        <v>2569</v>
      </c>
      <c r="H6437" s="5">
        <v>2588</v>
      </c>
      <c r="I6437" s="5">
        <v>1897</v>
      </c>
      <c r="J6437" s="5">
        <v>1978</v>
      </c>
      <c r="K6437" s="5">
        <v>1893</v>
      </c>
      <c r="L6437" s="5">
        <v>2513</v>
      </c>
      <c r="M6437" s="5">
        <v>2569</v>
      </c>
      <c r="N6437" s="5">
        <v>2588</v>
      </c>
      <c r="O6437" s="5">
        <v>838</v>
      </c>
      <c r="P6437" s="5">
        <v>844</v>
      </c>
      <c r="Q6437" s="5">
        <v>823</v>
      </c>
      <c r="R6437">
        <v>0.40584566928133098</v>
      </c>
      <c r="S6437">
        <v>7</v>
      </c>
      <c r="T6437">
        <v>196</v>
      </c>
      <c r="U6437">
        <v>807</v>
      </c>
      <c r="V6437" t="s">
        <v>42</v>
      </c>
      <c r="W6437" t="s">
        <v>34</v>
      </c>
      <c r="X6437" t="s">
        <v>35</v>
      </c>
      <c r="Y6437">
        <v>11147.893700000001</v>
      </c>
      <c r="Z6437">
        <v>7082824</v>
      </c>
      <c r="AA6437">
        <v>19455.918095857302</v>
      </c>
      <c r="AB6437">
        <v>11340950.9887003</v>
      </c>
      <c r="AC6437">
        <v>0.40584566928133098</v>
      </c>
      <c r="AD6437" s="5">
        <v>1</v>
      </c>
    </row>
    <row r="6438" spans="1:30" x14ac:dyDescent="0.35">
      <c r="A6438">
        <v>5434</v>
      </c>
      <c r="B6438" s="1">
        <v>6013351200</v>
      </c>
      <c r="C6438" s="1">
        <v>6013351200</v>
      </c>
      <c r="D6438">
        <v>564</v>
      </c>
      <c r="E6438">
        <v>6013351200</v>
      </c>
      <c r="F6438" s="5">
        <v>5846</v>
      </c>
      <c r="G6438" s="5">
        <v>5546</v>
      </c>
      <c r="H6438" s="5">
        <v>5525</v>
      </c>
      <c r="I6438" s="5">
        <v>4762</v>
      </c>
      <c r="J6438" s="5">
        <v>4569</v>
      </c>
      <c r="K6438" s="5">
        <v>4466</v>
      </c>
      <c r="L6438" s="5">
        <v>5846</v>
      </c>
      <c r="M6438" s="5">
        <v>5546</v>
      </c>
      <c r="N6438" s="5">
        <v>5525</v>
      </c>
      <c r="O6438" s="5">
        <v>2133</v>
      </c>
      <c r="P6438" s="5">
        <v>2026</v>
      </c>
      <c r="Q6438" s="5">
        <v>1871</v>
      </c>
      <c r="R6438">
        <v>3.4960184020287</v>
      </c>
      <c r="S6438">
        <v>7</v>
      </c>
      <c r="T6438">
        <v>196</v>
      </c>
      <c r="U6438">
        <v>807</v>
      </c>
      <c r="V6438" t="s">
        <v>42</v>
      </c>
      <c r="W6438" t="s">
        <v>34</v>
      </c>
      <c r="X6438" t="s">
        <v>35</v>
      </c>
      <c r="Y6438">
        <v>11147.893700000001</v>
      </c>
      <c r="Z6438">
        <v>7082824</v>
      </c>
      <c r="AA6438">
        <v>44007.974352347599</v>
      </c>
      <c r="AB6438">
        <v>97699775.065693393</v>
      </c>
      <c r="AC6438">
        <v>3.4960184020287</v>
      </c>
      <c r="AD6438" s="5">
        <v>1</v>
      </c>
    </row>
    <row r="6439" spans="1:30" x14ac:dyDescent="0.35">
      <c r="A6439">
        <v>5444</v>
      </c>
      <c r="B6439" s="1">
        <v>6013365002</v>
      </c>
      <c r="C6439" s="1">
        <v>6013365002</v>
      </c>
      <c r="D6439">
        <v>607</v>
      </c>
      <c r="E6439">
        <v>6013365002</v>
      </c>
      <c r="F6439" s="5">
        <v>4433.5915130824042</v>
      </c>
      <c r="G6439" s="5">
        <v>4344.4617685368521</v>
      </c>
      <c r="H6439" s="5">
        <v>4228.3477894041143</v>
      </c>
      <c r="I6439" s="5">
        <v>145.55132595512134</v>
      </c>
      <c r="J6439" s="5">
        <v>172.53556054230674</v>
      </c>
      <c r="K6439" s="5">
        <v>213.42076446228467</v>
      </c>
      <c r="L6439" s="5">
        <v>4433.5915130824042</v>
      </c>
      <c r="M6439" s="5">
        <v>4344.4617685368521</v>
      </c>
      <c r="N6439" s="5">
        <v>4228.3477894041143</v>
      </c>
      <c r="O6439" s="5">
        <v>2319.0087663411468</v>
      </c>
      <c r="P6439" s="5">
        <v>2328.0035112035416</v>
      </c>
      <c r="Q6439" s="5">
        <v>2261.7694808531774</v>
      </c>
      <c r="R6439">
        <v>2.7742987148974501</v>
      </c>
      <c r="S6439">
        <v>7</v>
      </c>
      <c r="T6439">
        <v>196</v>
      </c>
      <c r="U6439">
        <v>807</v>
      </c>
      <c r="V6439" t="s">
        <v>42</v>
      </c>
      <c r="W6439" t="s">
        <v>34</v>
      </c>
      <c r="X6439" t="s">
        <v>35</v>
      </c>
      <c r="Y6439">
        <v>11147.893700000001</v>
      </c>
      <c r="Z6439">
        <v>7082824</v>
      </c>
      <c r="AA6439">
        <v>39361.326100287602</v>
      </c>
      <c r="AB6439">
        <v>63386817.433863997</v>
      </c>
      <c r="AC6439">
        <v>2.2685553738702899</v>
      </c>
      <c r="AD6439" s="5">
        <v>0.81770407839955805</v>
      </c>
    </row>
    <row r="6440" spans="1:30" x14ac:dyDescent="0.35">
      <c r="A6440">
        <v>5445</v>
      </c>
      <c r="B6440" s="1">
        <v>6013307201</v>
      </c>
      <c r="C6440" s="1">
        <v>6013307201</v>
      </c>
      <c r="D6440">
        <v>463</v>
      </c>
      <c r="E6440">
        <v>6013307201</v>
      </c>
      <c r="F6440" s="5">
        <v>4234</v>
      </c>
      <c r="G6440" s="5">
        <v>4334</v>
      </c>
      <c r="H6440" s="5">
        <v>4224</v>
      </c>
      <c r="I6440" s="5">
        <v>1250</v>
      </c>
      <c r="J6440" s="5">
        <v>984</v>
      </c>
      <c r="K6440" s="5">
        <v>944</v>
      </c>
      <c r="L6440" s="5">
        <v>4234</v>
      </c>
      <c r="M6440" s="5">
        <v>4334</v>
      </c>
      <c r="N6440" s="5">
        <v>4224</v>
      </c>
      <c r="O6440" s="5">
        <v>2228</v>
      </c>
      <c r="P6440" s="5">
        <v>2409</v>
      </c>
      <c r="Q6440" s="5">
        <v>2236</v>
      </c>
      <c r="R6440">
        <v>0.60214152474306903</v>
      </c>
      <c r="S6440">
        <v>7</v>
      </c>
      <c r="T6440">
        <v>196</v>
      </c>
      <c r="U6440">
        <v>807</v>
      </c>
      <c r="V6440" t="s">
        <v>42</v>
      </c>
      <c r="W6440" t="s">
        <v>34</v>
      </c>
      <c r="X6440" t="s">
        <v>35</v>
      </c>
      <c r="Y6440">
        <v>11147.893700000001</v>
      </c>
      <c r="Z6440">
        <v>7082824</v>
      </c>
      <c r="AA6440">
        <v>17888.063738958801</v>
      </c>
      <c r="AB6440">
        <v>16823558.995587599</v>
      </c>
      <c r="AC6440">
        <v>0.60214152474306903</v>
      </c>
      <c r="AD6440" s="5">
        <v>1</v>
      </c>
    </row>
    <row r="6441" spans="1:30" x14ac:dyDescent="0.35">
      <c r="A6441">
        <v>5449</v>
      </c>
      <c r="B6441" s="1">
        <v>6013308001</v>
      </c>
      <c r="C6441" s="1">
        <v>6013308001</v>
      </c>
      <c r="D6441">
        <v>467</v>
      </c>
      <c r="E6441">
        <v>6013308001</v>
      </c>
      <c r="F6441" s="5">
        <v>7951</v>
      </c>
      <c r="G6441" s="5">
        <v>7757</v>
      </c>
      <c r="H6441" s="5">
        <v>7523</v>
      </c>
      <c r="I6441" s="5">
        <v>2715</v>
      </c>
      <c r="J6441" s="5">
        <v>2150</v>
      </c>
      <c r="K6441" s="5">
        <v>2114</v>
      </c>
      <c r="L6441" s="5">
        <v>7951</v>
      </c>
      <c r="M6441" s="5">
        <v>7757</v>
      </c>
      <c r="N6441" s="5">
        <v>7523</v>
      </c>
      <c r="O6441" s="5">
        <v>3851</v>
      </c>
      <c r="P6441" s="5">
        <v>3774</v>
      </c>
      <c r="Q6441" s="5">
        <v>3195</v>
      </c>
      <c r="R6441">
        <v>1.4396790247702</v>
      </c>
      <c r="S6441">
        <v>7</v>
      </c>
      <c r="T6441">
        <v>196</v>
      </c>
      <c r="U6441">
        <v>807</v>
      </c>
      <c r="V6441" t="s">
        <v>42</v>
      </c>
      <c r="W6441" t="s">
        <v>34</v>
      </c>
      <c r="X6441" t="s">
        <v>35</v>
      </c>
      <c r="Y6441">
        <v>11147.893700000001</v>
      </c>
      <c r="Z6441">
        <v>7082824</v>
      </c>
      <c r="AA6441">
        <v>32971.411404442697</v>
      </c>
      <c r="AB6441">
        <v>40224701.325742699</v>
      </c>
      <c r="AC6441">
        <v>1.4396790247702</v>
      </c>
      <c r="AD6441" s="5">
        <v>1</v>
      </c>
    </row>
    <row r="6442" spans="1:30" x14ac:dyDescent="0.35">
      <c r="A6442">
        <v>5451</v>
      </c>
      <c r="B6442" s="1">
        <v>6013307202</v>
      </c>
      <c r="C6442" s="1">
        <v>6013307202</v>
      </c>
      <c r="D6442">
        <v>464</v>
      </c>
      <c r="E6442">
        <v>6013307202</v>
      </c>
      <c r="F6442" s="5">
        <v>4443</v>
      </c>
      <c r="G6442" s="5">
        <v>4531</v>
      </c>
      <c r="H6442" s="5">
        <v>4481</v>
      </c>
      <c r="I6442" s="5">
        <v>583</v>
      </c>
      <c r="J6442" s="5">
        <v>522</v>
      </c>
      <c r="K6442" s="5">
        <v>535</v>
      </c>
      <c r="L6442" s="5">
        <v>4443</v>
      </c>
      <c r="M6442" s="5">
        <v>4531</v>
      </c>
      <c r="N6442" s="5">
        <v>4481</v>
      </c>
      <c r="O6442" s="5">
        <v>2830</v>
      </c>
      <c r="P6442" s="5">
        <v>2737</v>
      </c>
      <c r="Q6442" s="5">
        <v>2740</v>
      </c>
      <c r="R6442">
        <v>0.27180759795270398</v>
      </c>
      <c r="S6442">
        <v>7</v>
      </c>
      <c r="T6442">
        <v>196</v>
      </c>
      <c r="U6442">
        <v>807</v>
      </c>
      <c r="V6442" t="s">
        <v>42</v>
      </c>
      <c r="W6442" t="s">
        <v>34</v>
      </c>
      <c r="X6442" t="s">
        <v>35</v>
      </c>
      <c r="Y6442">
        <v>11147.893700000001</v>
      </c>
      <c r="Z6442">
        <v>7082824</v>
      </c>
      <c r="AA6442">
        <v>12452.053834471</v>
      </c>
      <c r="AB6442">
        <v>7594164.8679259596</v>
      </c>
      <c r="AC6442">
        <v>0.27180759795270398</v>
      </c>
      <c r="AD6442" s="5">
        <v>1</v>
      </c>
    </row>
    <row r="6443" spans="1:30" x14ac:dyDescent="0.35">
      <c r="A6443">
        <v>5521</v>
      </c>
      <c r="B6443" s="1">
        <v>6095250801</v>
      </c>
      <c r="C6443" s="1">
        <v>6095250801</v>
      </c>
      <c r="D6443">
        <v>7426</v>
      </c>
      <c r="E6443">
        <v>6095250801</v>
      </c>
      <c r="F6443" s="5">
        <v>2328.6312365378044</v>
      </c>
      <c r="G6443" s="5">
        <v>2457.8132287664866</v>
      </c>
      <c r="H6443" s="5">
        <v>2366.6588359817456</v>
      </c>
      <c r="I6443" s="5">
        <v>586.07241495956271</v>
      </c>
      <c r="J6443" s="5">
        <v>719.72824241694389</v>
      </c>
      <c r="K6443" s="5">
        <v>697.35906627344912</v>
      </c>
      <c r="L6443" s="5">
        <v>2328.6312365378044</v>
      </c>
      <c r="M6443" s="5">
        <v>2457.8132287664866</v>
      </c>
      <c r="N6443" s="5">
        <v>2366.6588359817456</v>
      </c>
      <c r="O6443" s="5">
        <v>1185.0071062016348</v>
      </c>
      <c r="P6443" s="5">
        <v>1202.9024471164305</v>
      </c>
      <c r="Q6443" s="5">
        <v>1134.6764598787715</v>
      </c>
      <c r="R6443">
        <v>37.582252443616497</v>
      </c>
      <c r="S6443">
        <v>7</v>
      </c>
      <c r="T6443">
        <v>196</v>
      </c>
      <c r="U6443">
        <v>807</v>
      </c>
      <c r="V6443" t="s">
        <v>42</v>
      </c>
      <c r="W6443" t="s">
        <v>34</v>
      </c>
      <c r="X6443" t="s">
        <v>35</v>
      </c>
      <c r="Y6443">
        <v>11147.893700000001</v>
      </c>
      <c r="Z6443">
        <v>7082824</v>
      </c>
      <c r="AA6443">
        <v>150972.45841647699</v>
      </c>
      <c r="AB6443">
        <v>587095496.91821098</v>
      </c>
      <c r="AC6443">
        <v>21.017100619513599</v>
      </c>
      <c r="AD6443" s="5">
        <v>0.55922940358736895</v>
      </c>
    </row>
    <row r="6444" spans="1:30" x14ac:dyDescent="0.35">
      <c r="A6444">
        <v>5526</v>
      </c>
      <c r="B6444" s="1">
        <v>6013308002</v>
      </c>
      <c r="C6444" s="1">
        <v>6013308002</v>
      </c>
      <c r="D6444">
        <v>468</v>
      </c>
      <c r="E6444">
        <v>6013308002</v>
      </c>
      <c r="F6444" s="5">
        <v>3992</v>
      </c>
      <c r="G6444" s="5">
        <v>4287</v>
      </c>
      <c r="H6444" s="5">
        <v>4486</v>
      </c>
      <c r="I6444" s="5">
        <v>1178</v>
      </c>
      <c r="J6444" s="5">
        <v>1275</v>
      </c>
      <c r="K6444" s="5">
        <v>1046</v>
      </c>
      <c r="L6444" s="5">
        <v>3992</v>
      </c>
      <c r="M6444" s="5">
        <v>4287</v>
      </c>
      <c r="N6444" s="5">
        <v>4486</v>
      </c>
      <c r="O6444" s="5">
        <v>1903</v>
      </c>
      <c r="P6444" s="5">
        <v>1947</v>
      </c>
      <c r="Q6444" s="5">
        <v>1957</v>
      </c>
      <c r="R6444">
        <v>1.52035363371092</v>
      </c>
      <c r="S6444">
        <v>7</v>
      </c>
      <c r="T6444">
        <v>196</v>
      </c>
      <c r="U6444">
        <v>807</v>
      </c>
      <c r="V6444" t="s">
        <v>42</v>
      </c>
      <c r="W6444" t="s">
        <v>34</v>
      </c>
      <c r="X6444" t="s">
        <v>35</v>
      </c>
      <c r="Y6444">
        <v>11147.893700000001</v>
      </c>
      <c r="Z6444">
        <v>7082824</v>
      </c>
      <c r="AA6444">
        <v>30724.296737361401</v>
      </c>
      <c r="AB6444">
        <v>42478978.468293801</v>
      </c>
      <c r="AC6444">
        <v>1.52035363371092</v>
      </c>
      <c r="AD6444" s="5">
        <v>1</v>
      </c>
    </row>
    <row r="6445" spans="1:30" x14ac:dyDescent="0.35">
      <c r="A6445">
        <v>5531</v>
      </c>
      <c r="B6445" s="1">
        <v>6013343002</v>
      </c>
      <c r="C6445" s="1">
        <v>6013343002</v>
      </c>
      <c r="D6445">
        <v>536</v>
      </c>
      <c r="E6445">
        <v>6013343002</v>
      </c>
      <c r="F6445" s="5">
        <v>4236</v>
      </c>
      <c r="G6445" s="5">
        <v>4484</v>
      </c>
      <c r="H6445" s="5">
        <v>4658</v>
      </c>
      <c r="I6445" s="5">
        <v>2341</v>
      </c>
      <c r="J6445" s="5">
        <v>2888</v>
      </c>
      <c r="K6445" s="5">
        <v>2964</v>
      </c>
      <c r="L6445" s="5">
        <v>4236</v>
      </c>
      <c r="M6445" s="5">
        <v>4484</v>
      </c>
      <c r="N6445" s="5">
        <v>4658</v>
      </c>
      <c r="O6445" s="5">
        <v>1809</v>
      </c>
      <c r="P6445" s="5">
        <v>1835</v>
      </c>
      <c r="Q6445" s="5">
        <v>1721</v>
      </c>
      <c r="R6445">
        <v>1.30653743670474</v>
      </c>
      <c r="S6445">
        <v>7</v>
      </c>
      <c r="T6445">
        <v>196</v>
      </c>
      <c r="U6445">
        <v>807</v>
      </c>
      <c r="V6445" t="s">
        <v>42</v>
      </c>
      <c r="W6445" t="s">
        <v>34</v>
      </c>
      <c r="X6445" t="s">
        <v>35</v>
      </c>
      <c r="Y6445">
        <v>11147.893700000001</v>
      </c>
      <c r="Z6445">
        <v>7082824</v>
      </c>
      <c r="AA6445">
        <v>30625.8169464561</v>
      </c>
      <c r="AB6445">
        <v>36510253.920774996</v>
      </c>
      <c r="AC6445">
        <v>1.30653743670474</v>
      </c>
      <c r="AD6445" s="5">
        <v>1</v>
      </c>
    </row>
    <row r="6446" spans="1:30" x14ac:dyDescent="0.35">
      <c r="A6446">
        <v>5532</v>
      </c>
      <c r="B6446" s="1">
        <v>6013348000</v>
      </c>
      <c r="C6446" s="1">
        <v>6013348000</v>
      </c>
      <c r="D6446">
        <v>558</v>
      </c>
      <c r="E6446">
        <v>6013348000</v>
      </c>
      <c r="F6446" s="5">
        <v>5018</v>
      </c>
      <c r="G6446" s="5">
        <v>4643</v>
      </c>
      <c r="H6446" s="5">
        <v>4819</v>
      </c>
      <c r="I6446" s="5">
        <v>3941</v>
      </c>
      <c r="J6446" s="5">
        <v>3703</v>
      </c>
      <c r="K6446" s="5">
        <v>3847</v>
      </c>
      <c r="L6446" s="5">
        <v>5018</v>
      </c>
      <c r="M6446" s="5">
        <v>4643</v>
      </c>
      <c r="N6446" s="5">
        <v>4819</v>
      </c>
      <c r="O6446" s="5">
        <v>2055</v>
      </c>
      <c r="P6446" s="5">
        <v>1857</v>
      </c>
      <c r="Q6446" s="5">
        <v>1905</v>
      </c>
      <c r="R6446">
        <v>4.2131858259216299</v>
      </c>
      <c r="S6446">
        <v>7</v>
      </c>
      <c r="T6446">
        <v>196</v>
      </c>
      <c r="U6446">
        <v>807</v>
      </c>
      <c r="V6446" t="s">
        <v>42</v>
      </c>
      <c r="W6446" t="s">
        <v>34</v>
      </c>
      <c r="X6446" t="s">
        <v>35</v>
      </c>
      <c r="Y6446">
        <v>11147.893700000001</v>
      </c>
      <c r="Z6446">
        <v>7082824</v>
      </c>
      <c r="AA6446">
        <v>99399.175357819404</v>
      </c>
      <c r="AB6446">
        <v>117734426.81840999</v>
      </c>
      <c r="AC6446">
        <v>4.2131858259216299</v>
      </c>
      <c r="AD6446" s="5">
        <v>1</v>
      </c>
    </row>
    <row r="6447" spans="1:30" x14ac:dyDescent="0.35">
      <c r="A6447">
        <v>5533</v>
      </c>
      <c r="B6447" s="1">
        <v>6013352101</v>
      </c>
      <c r="C6447" s="1">
        <v>6013352101</v>
      </c>
      <c r="D6447">
        <v>565</v>
      </c>
      <c r="E6447">
        <v>6013352101</v>
      </c>
      <c r="F6447" s="5">
        <v>3624</v>
      </c>
      <c r="G6447" s="5">
        <v>3684</v>
      </c>
      <c r="H6447" s="5">
        <v>3628</v>
      </c>
      <c r="I6447" s="5">
        <v>2192</v>
      </c>
      <c r="J6447" s="5">
        <v>2172</v>
      </c>
      <c r="K6447" s="5">
        <v>2136</v>
      </c>
      <c r="L6447" s="5">
        <v>3624</v>
      </c>
      <c r="M6447" s="5">
        <v>3684</v>
      </c>
      <c r="N6447" s="5">
        <v>3628</v>
      </c>
      <c r="O6447" s="5">
        <v>1852</v>
      </c>
      <c r="P6447" s="5">
        <v>1922</v>
      </c>
      <c r="Q6447" s="5">
        <v>1777</v>
      </c>
      <c r="R6447">
        <v>4.5670728531643503</v>
      </c>
      <c r="S6447">
        <v>7</v>
      </c>
      <c r="T6447">
        <v>196</v>
      </c>
      <c r="U6447">
        <v>807</v>
      </c>
      <c r="V6447" t="s">
        <v>42</v>
      </c>
      <c r="W6447" t="s">
        <v>34</v>
      </c>
      <c r="X6447" t="s">
        <v>35</v>
      </c>
      <c r="Y6447">
        <v>11147.893700000001</v>
      </c>
      <c r="Z6447">
        <v>7082824</v>
      </c>
      <c r="AA6447">
        <v>61187.587079101402</v>
      </c>
      <c r="AB6447">
        <v>127636568.392314</v>
      </c>
      <c r="AC6447">
        <v>4.5670728531643503</v>
      </c>
      <c r="AD6447" s="5">
        <v>1</v>
      </c>
    </row>
    <row r="6448" spans="1:30" x14ac:dyDescent="0.35">
      <c r="A6448">
        <v>5534</v>
      </c>
      <c r="B6448" s="1">
        <v>6013359202</v>
      </c>
      <c r="C6448" s="1">
        <v>6013359202</v>
      </c>
      <c r="D6448">
        <v>597</v>
      </c>
      <c r="E6448">
        <v>6013359202</v>
      </c>
      <c r="F6448" s="5">
        <v>6926</v>
      </c>
      <c r="G6448" s="5">
        <v>6748</v>
      </c>
      <c r="H6448" s="5">
        <v>6819</v>
      </c>
      <c r="I6448" s="5">
        <v>2564</v>
      </c>
      <c r="J6448" s="5">
        <v>2289</v>
      </c>
      <c r="K6448" s="5">
        <v>2348</v>
      </c>
      <c r="L6448" s="5">
        <v>6926</v>
      </c>
      <c r="M6448" s="5">
        <v>6748</v>
      </c>
      <c r="N6448" s="5">
        <v>6819</v>
      </c>
      <c r="O6448" s="5">
        <v>2321</v>
      </c>
      <c r="P6448" s="5">
        <v>2332</v>
      </c>
      <c r="Q6448" s="5">
        <v>2237</v>
      </c>
      <c r="R6448">
        <v>3.7415943971106902</v>
      </c>
      <c r="S6448">
        <v>7</v>
      </c>
      <c r="T6448">
        <v>196</v>
      </c>
      <c r="U6448">
        <v>807</v>
      </c>
      <c r="V6448" t="s">
        <v>42</v>
      </c>
      <c r="W6448" t="s">
        <v>34</v>
      </c>
      <c r="X6448" t="s">
        <v>35</v>
      </c>
      <c r="Y6448">
        <v>11147.893700000001</v>
      </c>
      <c r="Z6448">
        <v>7082824</v>
      </c>
      <c r="AA6448">
        <v>65599.646337609607</v>
      </c>
      <c r="AB6448">
        <v>104541853.60095701</v>
      </c>
      <c r="AC6448">
        <v>3.7415943971106902</v>
      </c>
      <c r="AD6448" s="5">
        <v>1</v>
      </c>
    </row>
    <row r="6449" spans="1:30" x14ac:dyDescent="0.35">
      <c r="A6449">
        <v>5560</v>
      </c>
      <c r="B6449" s="1">
        <v>6013384000</v>
      </c>
      <c r="C6449" s="1">
        <v>6013384000</v>
      </c>
      <c r="D6449">
        <v>631</v>
      </c>
      <c r="E6449">
        <v>6013384000</v>
      </c>
      <c r="F6449" s="5">
        <v>3823</v>
      </c>
      <c r="G6449" s="5">
        <v>3829</v>
      </c>
      <c r="H6449" s="5">
        <v>3826</v>
      </c>
      <c r="I6449" s="5">
        <v>2524</v>
      </c>
      <c r="J6449" s="5">
        <v>2438</v>
      </c>
      <c r="K6449" s="5">
        <v>2269</v>
      </c>
      <c r="L6449" s="5">
        <v>3823</v>
      </c>
      <c r="M6449" s="5">
        <v>3829</v>
      </c>
      <c r="N6449" s="5">
        <v>3826</v>
      </c>
      <c r="O6449" s="5">
        <v>1013</v>
      </c>
      <c r="P6449" s="5">
        <v>1008</v>
      </c>
      <c r="Q6449" s="5">
        <v>1038</v>
      </c>
      <c r="R6449">
        <v>0.62469746091487199</v>
      </c>
      <c r="S6449">
        <v>7</v>
      </c>
      <c r="T6449">
        <v>196</v>
      </c>
      <c r="U6449">
        <v>807</v>
      </c>
      <c r="V6449" t="s">
        <v>42</v>
      </c>
      <c r="W6449" t="s">
        <v>34</v>
      </c>
      <c r="X6449" t="s">
        <v>35</v>
      </c>
      <c r="Y6449">
        <v>11147.893700000001</v>
      </c>
      <c r="Z6449">
        <v>7082824</v>
      </c>
      <c r="AA6449">
        <v>20646.728109728199</v>
      </c>
      <c r="AB6449">
        <v>17455797.730097301</v>
      </c>
      <c r="AC6449">
        <v>0.62469746091487199</v>
      </c>
      <c r="AD6449" s="5">
        <v>1</v>
      </c>
    </row>
    <row r="6450" spans="1:30" x14ac:dyDescent="0.35">
      <c r="A6450">
        <v>5599</v>
      </c>
      <c r="B6450" s="1">
        <v>6001410000</v>
      </c>
      <c r="C6450" s="1">
        <v>6001410000</v>
      </c>
      <c r="D6450">
        <v>105</v>
      </c>
      <c r="E6450">
        <v>6001410000</v>
      </c>
      <c r="F6450" s="5">
        <v>3358</v>
      </c>
      <c r="G6450" s="5">
        <v>3209</v>
      </c>
      <c r="H6450" s="5">
        <v>3177</v>
      </c>
      <c r="I6450" s="5">
        <v>1061</v>
      </c>
      <c r="J6450" s="5">
        <v>848</v>
      </c>
      <c r="K6450" s="5">
        <v>1038</v>
      </c>
      <c r="L6450" s="5">
        <v>3358</v>
      </c>
      <c r="M6450" s="5">
        <v>3209</v>
      </c>
      <c r="N6450" s="5">
        <v>3177</v>
      </c>
      <c r="O6450" s="5">
        <v>973</v>
      </c>
      <c r="P6450" s="5">
        <v>954</v>
      </c>
      <c r="Q6450" s="5">
        <v>858</v>
      </c>
      <c r="R6450">
        <v>2.5854268869894499</v>
      </c>
      <c r="S6450">
        <v>7</v>
      </c>
      <c r="T6450">
        <v>196</v>
      </c>
      <c r="U6450">
        <v>807</v>
      </c>
      <c r="V6450" t="s">
        <v>42</v>
      </c>
      <c r="W6450" t="s">
        <v>34</v>
      </c>
      <c r="X6450" t="s">
        <v>35</v>
      </c>
      <c r="Y6450">
        <v>11147.893700000001</v>
      </c>
      <c r="Z6450">
        <v>7082824</v>
      </c>
      <c r="AA6450">
        <v>38666.912817018201</v>
      </c>
      <c r="AB6450">
        <v>72268521.863640994</v>
      </c>
      <c r="AC6450">
        <v>2.5854268869894499</v>
      </c>
      <c r="AD6450" s="5">
        <v>1</v>
      </c>
    </row>
    <row r="6451" spans="1:30" x14ac:dyDescent="0.35">
      <c r="A6451">
        <v>5608</v>
      </c>
      <c r="B6451" s="1">
        <v>6001430200</v>
      </c>
      <c r="C6451" s="1">
        <v>6001430200</v>
      </c>
      <c r="D6451">
        <v>174</v>
      </c>
      <c r="E6451">
        <v>6001430200</v>
      </c>
      <c r="F6451" s="5">
        <v>7115</v>
      </c>
      <c r="G6451" s="5">
        <v>7548</v>
      </c>
      <c r="H6451" s="5">
        <v>7713</v>
      </c>
      <c r="I6451" s="5">
        <v>3723</v>
      </c>
      <c r="J6451" s="5">
        <v>3879</v>
      </c>
      <c r="K6451" s="5">
        <v>3950</v>
      </c>
      <c r="L6451" s="5">
        <v>7115</v>
      </c>
      <c r="M6451" s="5">
        <v>7548</v>
      </c>
      <c r="N6451" s="5">
        <v>7713</v>
      </c>
      <c r="O6451" s="5">
        <v>2597</v>
      </c>
      <c r="P6451" s="5">
        <v>2651</v>
      </c>
      <c r="Q6451" s="5">
        <v>2645</v>
      </c>
      <c r="R6451">
        <v>2.05949312202323</v>
      </c>
      <c r="S6451">
        <v>7</v>
      </c>
      <c r="T6451">
        <v>196</v>
      </c>
      <c r="U6451">
        <v>807</v>
      </c>
      <c r="V6451" t="s">
        <v>42</v>
      </c>
      <c r="W6451" t="s">
        <v>34</v>
      </c>
      <c r="X6451" t="s">
        <v>35</v>
      </c>
      <c r="Y6451">
        <v>11147.893700000001</v>
      </c>
      <c r="Z6451">
        <v>7082824</v>
      </c>
      <c r="AA6451">
        <v>47246.360242083698</v>
      </c>
      <c r="AB6451">
        <v>57569854.916281097</v>
      </c>
      <c r="AC6451">
        <v>2.05949312202323</v>
      </c>
      <c r="AD6451" s="5">
        <v>1</v>
      </c>
    </row>
    <row r="6452" spans="1:30" x14ac:dyDescent="0.35">
      <c r="A6452">
        <v>5609</v>
      </c>
      <c r="B6452" s="1">
        <v>6001407900</v>
      </c>
      <c r="C6452" s="1">
        <v>6001407900</v>
      </c>
      <c r="D6452">
        <v>84</v>
      </c>
      <c r="E6452">
        <v>6001407900</v>
      </c>
      <c r="F6452" s="5">
        <v>2800</v>
      </c>
      <c r="G6452" s="5">
        <v>2869</v>
      </c>
      <c r="H6452" s="5">
        <v>3088</v>
      </c>
      <c r="I6452" s="5">
        <v>1325</v>
      </c>
      <c r="J6452" s="5">
        <v>1281</v>
      </c>
      <c r="K6452" s="5">
        <v>1530</v>
      </c>
      <c r="L6452" s="5">
        <v>2800</v>
      </c>
      <c r="M6452" s="5">
        <v>2869</v>
      </c>
      <c r="N6452" s="5">
        <v>3088</v>
      </c>
      <c r="O6452" s="5">
        <v>1150</v>
      </c>
      <c r="P6452" s="5">
        <v>1107</v>
      </c>
      <c r="Q6452" s="5">
        <v>1266</v>
      </c>
      <c r="R6452">
        <v>0.42436091360260703</v>
      </c>
      <c r="S6452">
        <v>7</v>
      </c>
      <c r="T6452">
        <v>196</v>
      </c>
      <c r="U6452">
        <v>807</v>
      </c>
      <c r="V6452" t="s">
        <v>42</v>
      </c>
      <c r="W6452" t="s">
        <v>34</v>
      </c>
      <c r="X6452" t="s">
        <v>35</v>
      </c>
      <c r="Y6452">
        <v>11147.893700000001</v>
      </c>
      <c r="Z6452">
        <v>7082824</v>
      </c>
      <c r="AA6452">
        <v>18105.898767499399</v>
      </c>
      <c r="AB6452">
        <v>11860885.5287218</v>
      </c>
      <c r="AC6452">
        <v>0.42436091360260703</v>
      </c>
      <c r="AD6452" s="5">
        <v>1</v>
      </c>
    </row>
    <row r="6453" spans="1:30" x14ac:dyDescent="0.35">
      <c r="A6453">
        <v>5610</v>
      </c>
      <c r="B6453" s="1">
        <v>6001436601</v>
      </c>
      <c r="C6453" s="1">
        <v>6001436601</v>
      </c>
      <c r="D6453">
        <v>226</v>
      </c>
      <c r="E6453">
        <v>6001436601</v>
      </c>
      <c r="F6453" s="5">
        <v>6649</v>
      </c>
      <c r="G6453" s="5">
        <v>6620</v>
      </c>
      <c r="H6453" s="5">
        <v>6634</v>
      </c>
      <c r="I6453" s="5">
        <v>810</v>
      </c>
      <c r="J6453" s="5">
        <v>738</v>
      </c>
      <c r="K6453" s="5">
        <v>717</v>
      </c>
      <c r="L6453" s="5">
        <v>6649</v>
      </c>
      <c r="M6453" s="5">
        <v>6620</v>
      </c>
      <c r="N6453" s="5">
        <v>6634</v>
      </c>
      <c r="O6453" s="5">
        <v>3353</v>
      </c>
      <c r="P6453" s="5">
        <v>3226</v>
      </c>
      <c r="Q6453" s="5">
        <v>3118</v>
      </c>
      <c r="R6453">
        <v>0.418370586099441</v>
      </c>
      <c r="S6453">
        <v>7</v>
      </c>
      <c r="T6453">
        <v>196</v>
      </c>
      <c r="U6453">
        <v>807</v>
      </c>
      <c r="V6453" t="s">
        <v>42</v>
      </c>
      <c r="W6453" t="s">
        <v>34</v>
      </c>
      <c r="X6453" t="s">
        <v>35</v>
      </c>
      <c r="Y6453">
        <v>11147.893700000001</v>
      </c>
      <c r="Z6453">
        <v>7082824</v>
      </c>
      <c r="AA6453">
        <v>16330.2861018535</v>
      </c>
      <c r="AB6453">
        <v>11696300.6822429</v>
      </c>
      <c r="AC6453">
        <v>0.418370586099441</v>
      </c>
      <c r="AD6453" s="5">
        <v>1</v>
      </c>
    </row>
    <row r="6454" spans="1:30" x14ac:dyDescent="0.35">
      <c r="A6454">
        <v>5639</v>
      </c>
      <c r="B6454" s="1">
        <v>6001400500</v>
      </c>
      <c r="C6454" s="1">
        <v>6001400500</v>
      </c>
      <c r="D6454">
        <v>5</v>
      </c>
      <c r="E6454">
        <v>6001400500</v>
      </c>
      <c r="F6454" s="5">
        <v>4021</v>
      </c>
      <c r="G6454" s="5">
        <v>4048</v>
      </c>
      <c r="H6454" s="5">
        <v>3949</v>
      </c>
      <c r="I6454" s="5">
        <v>1797</v>
      </c>
      <c r="J6454" s="5">
        <v>1772</v>
      </c>
      <c r="K6454" s="5">
        <v>1638</v>
      </c>
      <c r="L6454" s="5">
        <v>4021</v>
      </c>
      <c r="M6454" s="5">
        <v>4048</v>
      </c>
      <c r="N6454" s="5">
        <v>3949</v>
      </c>
      <c r="O6454" s="5">
        <v>1843</v>
      </c>
      <c r="P6454" s="5">
        <v>1853</v>
      </c>
      <c r="Q6454" s="5">
        <v>1730</v>
      </c>
      <c r="R6454">
        <v>0.22834885752903</v>
      </c>
      <c r="S6454">
        <v>7</v>
      </c>
      <c r="T6454">
        <v>196</v>
      </c>
      <c r="U6454">
        <v>807</v>
      </c>
      <c r="V6454" t="s">
        <v>42</v>
      </c>
      <c r="W6454" t="s">
        <v>34</v>
      </c>
      <c r="X6454" t="s">
        <v>35</v>
      </c>
      <c r="Y6454">
        <v>11147.893700000001</v>
      </c>
      <c r="Z6454">
        <v>7082824</v>
      </c>
      <c r="AA6454">
        <v>10807.4788324532</v>
      </c>
      <c r="AB6454">
        <v>6381661.9959934596</v>
      </c>
      <c r="AC6454">
        <v>0.22834885752903</v>
      </c>
      <c r="AD6454" s="5">
        <v>1</v>
      </c>
    </row>
    <row r="6455" spans="1:30" x14ac:dyDescent="0.35">
      <c r="A6455">
        <v>5647</v>
      </c>
      <c r="B6455" s="1">
        <v>6001432800</v>
      </c>
      <c r="C6455" s="1">
        <v>6001432800</v>
      </c>
      <c r="D6455">
        <v>193</v>
      </c>
      <c r="E6455">
        <v>6001432800</v>
      </c>
      <c r="F6455" s="5">
        <v>3907</v>
      </c>
      <c r="G6455" s="5">
        <v>4345</v>
      </c>
      <c r="H6455" s="5">
        <v>3862</v>
      </c>
      <c r="I6455" s="5">
        <v>1251</v>
      </c>
      <c r="J6455" s="5">
        <v>1325</v>
      </c>
      <c r="K6455" s="5">
        <v>1432</v>
      </c>
      <c r="L6455" s="5">
        <v>3907</v>
      </c>
      <c r="M6455" s="5">
        <v>4345</v>
      </c>
      <c r="N6455" s="5">
        <v>3862</v>
      </c>
      <c r="O6455" s="5">
        <v>1179</v>
      </c>
      <c r="P6455" s="5">
        <v>1529</v>
      </c>
      <c r="Q6455" s="5">
        <v>1263</v>
      </c>
      <c r="R6455">
        <v>1.4969873535731899</v>
      </c>
      <c r="S6455">
        <v>7</v>
      </c>
      <c r="T6455">
        <v>196</v>
      </c>
      <c r="U6455">
        <v>807</v>
      </c>
      <c r="V6455" t="s">
        <v>42</v>
      </c>
      <c r="W6455" t="s">
        <v>34</v>
      </c>
      <c r="X6455" t="s">
        <v>35</v>
      </c>
      <c r="Y6455">
        <v>11147.893700000001</v>
      </c>
      <c r="Z6455">
        <v>7082824</v>
      </c>
      <c r="AA6455">
        <v>35203.394850190503</v>
      </c>
      <c r="AB6455">
        <v>41845931.134581</v>
      </c>
      <c r="AC6455">
        <v>1.4969873535731899</v>
      </c>
      <c r="AD6455" s="5">
        <v>1</v>
      </c>
    </row>
    <row r="6456" spans="1:30" x14ac:dyDescent="0.35">
      <c r="A6456">
        <v>5649</v>
      </c>
      <c r="B6456" s="1">
        <v>6001435400</v>
      </c>
      <c r="C6456" s="1">
        <v>6001435400</v>
      </c>
      <c r="D6456">
        <v>212</v>
      </c>
      <c r="E6456">
        <v>6001435400</v>
      </c>
      <c r="F6456" s="5">
        <v>4584</v>
      </c>
      <c r="G6456" s="5">
        <v>5231</v>
      </c>
      <c r="H6456" s="5">
        <v>5048</v>
      </c>
      <c r="I6456" s="5">
        <v>1020</v>
      </c>
      <c r="J6456" s="5">
        <v>1252</v>
      </c>
      <c r="K6456" s="5">
        <v>1173</v>
      </c>
      <c r="L6456" s="5">
        <v>4584</v>
      </c>
      <c r="M6456" s="5">
        <v>5231</v>
      </c>
      <c r="N6456" s="5">
        <v>5048</v>
      </c>
      <c r="O6456" s="5">
        <v>2186</v>
      </c>
      <c r="P6456" s="5">
        <v>2550</v>
      </c>
      <c r="Q6456" s="5">
        <v>2452</v>
      </c>
      <c r="R6456">
        <v>0.51164968356193696</v>
      </c>
      <c r="S6456">
        <v>7</v>
      </c>
      <c r="T6456">
        <v>196</v>
      </c>
      <c r="U6456">
        <v>807</v>
      </c>
      <c r="V6456" t="s">
        <v>42</v>
      </c>
      <c r="W6456" t="s">
        <v>34</v>
      </c>
      <c r="X6456" t="s">
        <v>35</v>
      </c>
      <c r="Y6456">
        <v>11147.893700000001</v>
      </c>
      <c r="Z6456">
        <v>7082824</v>
      </c>
      <c r="AA6456">
        <v>19463.504247500699</v>
      </c>
      <c r="AB6456">
        <v>14303624.1409043</v>
      </c>
      <c r="AC6456">
        <v>0.51164968356193696</v>
      </c>
      <c r="AD6456" s="5">
        <v>1</v>
      </c>
    </row>
    <row r="6457" spans="1:30" x14ac:dyDescent="0.35">
      <c r="A6457">
        <v>5650</v>
      </c>
      <c r="B6457" s="1">
        <v>6001438000</v>
      </c>
      <c r="C6457" s="1">
        <v>6001438000</v>
      </c>
      <c r="D6457">
        <v>243</v>
      </c>
      <c r="E6457">
        <v>6001438000</v>
      </c>
      <c r="F6457" s="5">
        <v>3938</v>
      </c>
      <c r="G6457" s="5">
        <v>3698</v>
      </c>
      <c r="H6457" s="5">
        <v>3645</v>
      </c>
      <c r="I6457" s="5">
        <v>914</v>
      </c>
      <c r="J6457" s="5">
        <v>884</v>
      </c>
      <c r="K6457" s="5">
        <v>839</v>
      </c>
      <c r="L6457" s="5">
        <v>3938</v>
      </c>
      <c r="M6457" s="5">
        <v>3698</v>
      </c>
      <c r="N6457" s="5">
        <v>3645</v>
      </c>
      <c r="O6457" s="5">
        <v>1943</v>
      </c>
      <c r="P6457" s="5">
        <v>1778</v>
      </c>
      <c r="Q6457" s="5">
        <v>1673</v>
      </c>
      <c r="R6457">
        <v>0.93931131945304402</v>
      </c>
      <c r="S6457">
        <v>7</v>
      </c>
      <c r="T6457">
        <v>196</v>
      </c>
      <c r="U6457">
        <v>807</v>
      </c>
      <c r="V6457" t="s">
        <v>42</v>
      </c>
      <c r="W6457" t="s">
        <v>34</v>
      </c>
      <c r="X6457" t="s">
        <v>35</v>
      </c>
      <c r="Y6457">
        <v>11147.893700000001</v>
      </c>
      <c r="Z6457">
        <v>7082824</v>
      </c>
      <c r="AA6457">
        <v>27488.523338704799</v>
      </c>
      <c r="AB6457">
        <v>26262011.930370301</v>
      </c>
      <c r="AC6457">
        <v>0.93931131945304402</v>
      </c>
      <c r="AD6457" s="5">
        <v>1</v>
      </c>
    </row>
    <row r="6458" spans="1:30" x14ac:dyDescent="0.35">
      <c r="A6458">
        <v>5651</v>
      </c>
      <c r="B6458" s="1">
        <v>6001451201</v>
      </c>
      <c r="C6458" s="1">
        <v>6001451201</v>
      </c>
      <c r="D6458">
        <v>342</v>
      </c>
      <c r="E6458">
        <v>6001451201</v>
      </c>
      <c r="F6458" s="5">
        <v>7683</v>
      </c>
      <c r="G6458" s="5">
        <v>7563</v>
      </c>
      <c r="H6458" s="5">
        <v>7569</v>
      </c>
      <c r="I6458" s="5">
        <v>4494</v>
      </c>
      <c r="J6458" s="5">
        <v>3844</v>
      </c>
      <c r="K6458" s="5">
        <v>3620</v>
      </c>
      <c r="L6458" s="5">
        <v>7683</v>
      </c>
      <c r="M6458" s="5">
        <v>7563</v>
      </c>
      <c r="N6458" s="5">
        <v>7569</v>
      </c>
      <c r="O6458" s="5">
        <v>3362</v>
      </c>
      <c r="P6458" s="5">
        <v>3257</v>
      </c>
      <c r="Q6458" s="5">
        <v>3279</v>
      </c>
      <c r="R6458">
        <v>1.4177877498857701</v>
      </c>
      <c r="S6458">
        <v>7</v>
      </c>
      <c r="T6458">
        <v>196</v>
      </c>
      <c r="U6458">
        <v>807</v>
      </c>
      <c r="V6458" t="s">
        <v>42</v>
      </c>
      <c r="W6458" t="s">
        <v>34</v>
      </c>
      <c r="X6458" t="s">
        <v>35</v>
      </c>
      <c r="Y6458">
        <v>11147.893700000001</v>
      </c>
      <c r="Z6458">
        <v>7082824</v>
      </c>
      <c r="AA6458">
        <v>28426.989847642901</v>
      </c>
      <c r="AB6458">
        <v>39632847.078342304</v>
      </c>
      <c r="AC6458">
        <v>1.4177877498857701</v>
      </c>
      <c r="AD6458" s="5">
        <v>1</v>
      </c>
    </row>
    <row r="6459" spans="1:30" x14ac:dyDescent="0.35">
      <c r="A6459">
        <v>5652</v>
      </c>
      <c r="B6459" s="1">
        <v>6001451202</v>
      </c>
      <c r="C6459" s="1">
        <v>6001451202</v>
      </c>
      <c r="D6459">
        <v>343</v>
      </c>
      <c r="E6459">
        <v>6001451202</v>
      </c>
      <c r="F6459" s="5">
        <v>5230</v>
      </c>
      <c r="G6459" s="5">
        <v>5529</v>
      </c>
      <c r="H6459" s="5">
        <v>5482</v>
      </c>
      <c r="I6459" s="5">
        <v>2639</v>
      </c>
      <c r="J6459" s="5">
        <v>2628</v>
      </c>
      <c r="K6459" s="5">
        <v>2466</v>
      </c>
      <c r="L6459" s="5">
        <v>5230</v>
      </c>
      <c r="M6459" s="5">
        <v>5529</v>
      </c>
      <c r="N6459" s="5">
        <v>5482</v>
      </c>
      <c r="O6459" s="5">
        <v>2128</v>
      </c>
      <c r="P6459" s="5">
        <v>2278</v>
      </c>
      <c r="Q6459" s="5">
        <v>2322</v>
      </c>
      <c r="R6459">
        <v>17.691327283273399</v>
      </c>
      <c r="S6459">
        <v>7</v>
      </c>
      <c r="T6459">
        <v>196</v>
      </c>
      <c r="U6459">
        <v>807</v>
      </c>
      <c r="V6459" t="s">
        <v>42</v>
      </c>
      <c r="W6459" t="s">
        <v>34</v>
      </c>
      <c r="X6459" t="s">
        <v>35</v>
      </c>
      <c r="Y6459">
        <v>11147.893700000001</v>
      </c>
      <c r="Z6459">
        <v>7082824</v>
      </c>
      <c r="AA6459">
        <v>95215.373411600507</v>
      </c>
      <c r="AB6459">
        <v>494521054.217466</v>
      </c>
      <c r="AC6459">
        <v>17.691327283273399</v>
      </c>
      <c r="AD6459" s="5">
        <v>1</v>
      </c>
    </row>
    <row r="6460" spans="1:30" x14ac:dyDescent="0.35">
      <c r="A6460">
        <v>5653</v>
      </c>
      <c r="B6460" s="1">
        <v>6001409000</v>
      </c>
      <c r="C6460" s="1">
        <v>6001409000</v>
      </c>
      <c r="D6460">
        <v>95</v>
      </c>
      <c r="E6460">
        <v>6001409000</v>
      </c>
      <c r="F6460" s="5">
        <v>3786.643065629683</v>
      </c>
      <c r="G6460" s="5">
        <v>3734.0950331798176</v>
      </c>
      <c r="H6460" s="5">
        <v>4011.9626593162261</v>
      </c>
      <c r="I6460" s="5">
        <v>53.344214759711683</v>
      </c>
      <c r="J6460" s="5">
        <v>74.841137125565638</v>
      </c>
      <c r="K6460" s="5">
        <v>131.3700811246631</v>
      </c>
      <c r="L6460" s="5">
        <v>3786.643065629683</v>
      </c>
      <c r="M6460" s="5">
        <v>3734.0950331798176</v>
      </c>
      <c r="N6460" s="5">
        <v>4011.9626593162261</v>
      </c>
      <c r="O6460" s="5">
        <v>2273.100494611595</v>
      </c>
      <c r="P6460" s="5">
        <v>2293.8012346676023</v>
      </c>
      <c r="Q6460" s="5">
        <v>2423.5789511725725</v>
      </c>
      <c r="R6460">
        <v>8.2250140927667594</v>
      </c>
      <c r="S6460">
        <v>7</v>
      </c>
      <c r="T6460">
        <v>196</v>
      </c>
      <c r="U6460">
        <v>807</v>
      </c>
      <c r="V6460" t="s">
        <v>42</v>
      </c>
      <c r="W6460" t="s">
        <v>34</v>
      </c>
      <c r="X6460" t="s">
        <v>35</v>
      </c>
      <c r="Y6460">
        <v>11147.893700000001</v>
      </c>
      <c r="Z6460">
        <v>7082824</v>
      </c>
      <c r="AA6460">
        <v>106127.474928856</v>
      </c>
      <c r="AB6460">
        <v>183053715.079256</v>
      </c>
      <c r="AC6460">
        <v>6.5486107188985896</v>
      </c>
      <c r="AD6460" s="5">
        <v>0.796182309846443</v>
      </c>
    </row>
    <row r="6461" spans="1:30" x14ac:dyDescent="0.35">
      <c r="A6461">
        <v>5665</v>
      </c>
      <c r="B6461" s="1">
        <v>6001401500</v>
      </c>
      <c r="C6461" s="1">
        <v>6001401500</v>
      </c>
      <c r="D6461">
        <v>15</v>
      </c>
      <c r="E6461">
        <v>6001401500</v>
      </c>
      <c r="F6461" s="5">
        <v>2816</v>
      </c>
      <c r="G6461" s="5">
        <v>3083</v>
      </c>
      <c r="H6461" s="5">
        <v>3035</v>
      </c>
      <c r="I6461" s="5">
        <v>926</v>
      </c>
      <c r="J6461" s="5">
        <v>885</v>
      </c>
      <c r="K6461" s="5">
        <v>662</v>
      </c>
      <c r="L6461" s="5">
        <v>2816</v>
      </c>
      <c r="M6461" s="5">
        <v>3083</v>
      </c>
      <c r="N6461" s="5">
        <v>3035</v>
      </c>
      <c r="O6461" s="5">
        <v>1530</v>
      </c>
      <c r="P6461" s="5">
        <v>1604</v>
      </c>
      <c r="Q6461" s="5">
        <v>1634</v>
      </c>
      <c r="R6461">
        <v>0.180595561527609</v>
      </c>
      <c r="S6461">
        <v>7</v>
      </c>
      <c r="T6461">
        <v>196</v>
      </c>
      <c r="U6461">
        <v>807</v>
      </c>
      <c r="V6461" t="s">
        <v>42</v>
      </c>
      <c r="W6461" t="s">
        <v>34</v>
      </c>
      <c r="X6461" t="s">
        <v>35</v>
      </c>
      <c r="Y6461">
        <v>11147.893700000001</v>
      </c>
      <c r="Z6461">
        <v>7082824</v>
      </c>
      <c r="AA6461">
        <v>9680.2699818397505</v>
      </c>
      <c r="AB6461">
        <v>5047331.6906372402</v>
      </c>
      <c r="AC6461">
        <v>0.180595561527609</v>
      </c>
      <c r="AD6461" s="5">
        <v>1</v>
      </c>
    </row>
    <row r="6462" spans="1:30" x14ac:dyDescent="0.35">
      <c r="A6462">
        <v>5701</v>
      </c>
      <c r="B6462" s="1">
        <v>6001401600</v>
      </c>
      <c r="C6462" s="1">
        <v>6001401600</v>
      </c>
      <c r="D6462">
        <v>16</v>
      </c>
      <c r="E6462">
        <v>6001401600</v>
      </c>
      <c r="F6462" s="5">
        <v>2223</v>
      </c>
      <c r="G6462" s="5">
        <v>2419</v>
      </c>
      <c r="H6462" s="5">
        <v>2403</v>
      </c>
      <c r="I6462" s="5">
        <v>389</v>
      </c>
      <c r="J6462" s="5">
        <v>447</v>
      </c>
      <c r="K6462" s="5">
        <v>446</v>
      </c>
      <c r="L6462" s="5">
        <v>2223</v>
      </c>
      <c r="M6462" s="5">
        <v>2419</v>
      </c>
      <c r="N6462" s="5">
        <v>2403</v>
      </c>
      <c r="O6462" s="5">
        <v>1267</v>
      </c>
      <c r="P6462" s="5">
        <v>1377</v>
      </c>
      <c r="Q6462" s="5">
        <v>1445</v>
      </c>
      <c r="R6462">
        <v>0.24561278895070801</v>
      </c>
      <c r="S6462">
        <v>7</v>
      </c>
      <c r="T6462">
        <v>196</v>
      </c>
      <c r="U6462">
        <v>807</v>
      </c>
      <c r="V6462" t="s">
        <v>42</v>
      </c>
      <c r="W6462" t="s">
        <v>34</v>
      </c>
      <c r="X6462" t="s">
        <v>35</v>
      </c>
      <c r="Y6462">
        <v>11147.893700000001</v>
      </c>
      <c r="Z6462">
        <v>7082824</v>
      </c>
      <c r="AA6462">
        <v>11930.9387596222</v>
      </c>
      <c r="AB6462">
        <v>6864518.4219214497</v>
      </c>
      <c r="AC6462">
        <v>0.24561278895070801</v>
      </c>
      <c r="AD6462" s="5">
        <v>1</v>
      </c>
    </row>
    <row r="6463" spans="1:30" x14ac:dyDescent="0.35">
      <c r="A6463">
        <v>5702</v>
      </c>
      <c r="B6463" s="1">
        <v>6001402400</v>
      </c>
      <c r="C6463" s="1">
        <v>6001402400</v>
      </c>
      <c r="D6463">
        <v>20</v>
      </c>
      <c r="E6463">
        <v>6001402400</v>
      </c>
      <c r="F6463" s="5">
        <v>2401</v>
      </c>
      <c r="G6463" s="5">
        <v>2545</v>
      </c>
      <c r="H6463" s="5">
        <v>2623</v>
      </c>
      <c r="I6463" s="5">
        <v>530</v>
      </c>
      <c r="J6463" s="5">
        <v>523</v>
      </c>
      <c r="K6463" s="5">
        <v>349</v>
      </c>
      <c r="L6463" s="5">
        <v>2401</v>
      </c>
      <c r="M6463" s="5">
        <v>2545</v>
      </c>
      <c r="N6463" s="5">
        <v>2623</v>
      </c>
      <c r="O6463" s="5">
        <v>1156</v>
      </c>
      <c r="P6463" s="5">
        <v>1242</v>
      </c>
      <c r="Q6463" s="5">
        <v>1095</v>
      </c>
      <c r="R6463">
        <v>0.13011985490192801</v>
      </c>
      <c r="S6463">
        <v>7</v>
      </c>
      <c r="T6463">
        <v>196</v>
      </c>
      <c r="U6463">
        <v>807</v>
      </c>
      <c r="V6463" t="s">
        <v>42</v>
      </c>
      <c r="W6463" t="s">
        <v>34</v>
      </c>
      <c r="X6463" t="s">
        <v>35</v>
      </c>
      <c r="Y6463">
        <v>11147.893700000001</v>
      </c>
      <c r="Z6463">
        <v>7082824</v>
      </c>
      <c r="AA6463">
        <v>7859.9711448186299</v>
      </c>
      <c r="AB6463">
        <v>3636694.6161304698</v>
      </c>
      <c r="AC6463">
        <v>0.13011985490192801</v>
      </c>
      <c r="AD6463" s="5">
        <v>1</v>
      </c>
    </row>
    <row r="6464" spans="1:30" x14ac:dyDescent="0.35">
      <c r="A6464">
        <v>7266</v>
      </c>
      <c r="B6464" s="1">
        <v>6041108201</v>
      </c>
      <c r="C6464" s="1">
        <v>6041108201</v>
      </c>
      <c r="D6464">
        <v>8960</v>
      </c>
      <c r="E6464">
        <v>6041108201</v>
      </c>
      <c r="F6464" s="5">
        <v>2360</v>
      </c>
      <c r="G6464" s="5">
        <v>2467</v>
      </c>
      <c r="H6464" s="5">
        <v>2365</v>
      </c>
      <c r="I6464" s="5">
        <v>1073</v>
      </c>
      <c r="J6464" s="5">
        <v>991</v>
      </c>
      <c r="K6464" s="5">
        <v>1014</v>
      </c>
      <c r="L6464" s="5">
        <v>2360</v>
      </c>
      <c r="M6464" s="5">
        <v>2467</v>
      </c>
      <c r="N6464" s="5">
        <v>2365</v>
      </c>
      <c r="O6464" s="5">
        <v>842</v>
      </c>
      <c r="P6464" s="5">
        <v>668</v>
      </c>
      <c r="Q6464" s="5">
        <v>728</v>
      </c>
      <c r="R6464">
        <v>0.38251450597771097</v>
      </c>
      <c r="S6464">
        <v>7</v>
      </c>
      <c r="T6464">
        <v>196</v>
      </c>
      <c r="U6464">
        <v>807</v>
      </c>
      <c r="V6464" t="s">
        <v>42</v>
      </c>
      <c r="W6464" t="s">
        <v>34</v>
      </c>
      <c r="X6464" t="s">
        <v>35</v>
      </c>
      <c r="Y6464">
        <v>11147.893700000001</v>
      </c>
      <c r="Z6464">
        <v>7082824</v>
      </c>
      <c r="AA6464">
        <v>17655.699343255401</v>
      </c>
      <c r="AB6464">
        <v>10687376.1342768</v>
      </c>
      <c r="AC6464">
        <v>0.38251450597771097</v>
      </c>
      <c r="AD6464" s="5">
        <v>1</v>
      </c>
    </row>
    <row r="6465" spans="1:30" x14ac:dyDescent="0.35">
      <c r="A6465">
        <v>7267</v>
      </c>
      <c r="B6465" s="1">
        <v>6041111001</v>
      </c>
      <c r="C6465" s="1">
        <v>6041111001</v>
      </c>
      <c r="D6465">
        <v>8962</v>
      </c>
      <c r="E6465">
        <v>6041111001</v>
      </c>
      <c r="F6465" s="5">
        <v>762</v>
      </c>
      <c r="G6465" s="5">
        <v>762</v>
      </c>
      <c r="H6465" s="5">
        <v>850</v>
      </c>
      <c r="I6465" s="5">
        <v>555</v>
      </c>
      <c r="J6465" s="5">
        <v>514</v>
      </c>
      <c r="K6465" s="5">
        <v>663</v>
      </c>
      <c r="L6465" s="5">
        <v>762</v>
      </c>
      <c r="M6465" s="5">
        <v>762</v>
      </c>
      <c r="N6465" s="5">
        <v>850</v>
      </c>
      <c r="O6465" s="5">
        <v>171</v>
      </c>
      <c r="P6465" s="5">
        <v>192</v>
      </c>
      <c r="Q6465" s="5">
        <v>397</v>
      </c>
      <c r="R6465">
        <v>0.19068982284491701</v>
      </c>
      <c r="S6465">
        <v>7</v>
      </c>
      <c r="T6465">
        <v>196</v>
      </c>
      <c r="U6465">
        <v>807</v>
      </c>
      <c r="V6465" t="s">
        <v>42</v>
      </c>
      <c r="W6465" t="s">
        <v>34</v>
      </c>
      <c r="X6465" t="s">
        <v>35</v>
      </c>
      <c r="Y6465">
        <v>11147.893700000001</v>
      </c>
      <c r="Z6465">
        <v>7082824</v>
      </c>
      <c r="AA6465">
        <v>10713.477434266701</v>
      </c>
      <c r="AB6465">
        <v>5328063.13070843</v>
      </c>
      <c r="AC6465">
        <v>0.19068982284491701</v>
      </c>
      <c r="AD6465" s="5">
        <v>1</v>
      </c>
    </row>
    <row r="6466" spans="1:30" x14ac:dyDescent="0.35">
      <c r="A6466">
        <v>7268</v>
      </c>
      <c r="B6466" s="1">
        <v>6041112203</v>
      </c>
      <c r="C6466" s="1">
        <v>6041112203</v>
      </c>
      <c r="D6466">
        <v>8964</v>
      </c>
      <c r="E6466">
        <v>6041112203</v>
      </c>
      <c r="F6466" s="5">
        <v>2461</v>
      </c>
      <c r="G6466" s="5">
        <v>2533</v>
      </c>
      <c r="H6466" s="5">
        <v>2498</v>
      </c>
      <c r="I6466" s="5">
        <v>91</v>
      </c>
      <c r="J6466" s="5">
        <v>95</v>
      </c>
      <c r="K6466" s="5">
        <v>32</v>
      </c>
      <c r="L6466" s="5">
        <v>2461</v>
      </c>
      <c r="M6466" s="5">
        <v>2533</v>
      </c>
      <c r="N6466" s="5">
        <v>2498</v>
      </c>
      <c r="O6466" s="5">
        <v>1732</v>
      </c>
      <c r="P6466" s="5">
        <v>1777</v>
      </c>
      <c r="Q6466" s="5">
        <v>1599</v>
      </c>
      <c r="R6466">
        <v>4.1869892986408003E-2</v>
      </c>
      <c r="S6466">
        <v>7</v>
      </c>
      <c r="T6466">
        <v>196</v>
      </c>
      <c r="U6466">
        <v>807</v>
      </c>
      <c r="V6466" t="s">
        <v>42</v>
      </c>
      <c r="W6466" t="s">
        <v>34</v>
      </c>
      <c r="X6466" t="s">
        <v>35</v>
      </c>
      <c r="Y6466">
        <v>11147.893700000001</v>
      </c>
      <c r="Z6466">
        <v>7082824</v>
      </c>
      <c r="AA6466">
        <v>5085.8932121152102</v>
      </c>
      <c r="AB6466">
        <v>1169900.6567110899</v>
      </c>
      <c r="AC6466">
        <v>4.1869892986408003E-2</v>
      </c>
      <c r="AD6466" s="5">
        <v>1</v>
      </c>
    </row>
    <row r="6467" spans="1:30" x14ac:dyDescent="0.35">
      <c r="A6467">
        <v>7270</v>
      </c>
      <c r="B6467" s="1">
        <v>6041104104</v>
      </c>
      <c r="C6467" s="1">
        <v>6041104104</v>
      </c>
      <c r="D6467">
        <v>8957</v>
      </c>
      <c r="E6467">
        <v>6041104104</v>
      </c>
      <c r="F6467" s="5">
        <v>4689</v>
      </c>
      <c r="G6467" s="5">
        <v>4740</v>
      </c>
      <c r="H6467" s="5">
        <v>5173</v>
      </c>
      <c r="I6467" s="5">
        <v>3135</v>
      </c>
      <c r="J6467" s="5">
        <v>2945</v>
      </c>
      <c r="K6467" s="5">
        <v>3214</v>
      </c>
      <c r="L6467" s="5">
        <v>4689</v>
      </c>
      <c r="M6467" s="5">
        <v>4740</v>
      </c>
      <c r="N6467" s="5">
        <v>5173</v>
      </c>
      <c r="O6467" s="5">
        <v>1830</v>
      </c>
      <c r="P6467" s="5">
        <v>1761</v>
      </c>
      <c r="Q6467" s="5">
        <v>2087</v>
      </c>
      <c r="R6467">
        <v>1.14376644134603</v>
      </c>
      <c r="S6467">
        <v>7</v>
      </c>
      <c r="T6467">
        <v>196</v>
      </c>
      <c r="U6467">
        <v>807</v>
      </c>
      <c r="V6467" t="s">
        <v>42</v>
      </c>
      <c r="W6467" t="s">
        <v>34</v>
      </c>
      <c r="X6467" t="s">
        <v>35</v>
      </c>
      <c r="Y6467">
        <v>11147.893700000001</v>
      </c>
      <c r="Z6467">
        <v>7082824</v>
      </c>
      <c r="AA6467">
        <v>30184.002136879899</v>
      </c>
      <c r="AB6467">
        <v>31952513.602503199</v>
      </c>
      <c r="AC6467">
        <v>1.14376644134603</v>
      </c>
      <c r="AD6467" s="5">
        <v>1</v>
      </c>
    </row>
    <row r="6468" spans="1:30" x14ac:dyDescent="0.35">
      <c r="A6468">
        <v>7276</v>
      </c>
      <c r="B6468" s="1">
        <v>6013359105</v>
      </c>
      <c r="C6468" s="1">
        <v>6013359105</v>
      </c>
      <c r="D6468">
        <v>596</v>
      </c>
      <c r="E6468">
        <v>6013359105</v>
      </c>
      <c r="F6468" s="5">
        <v>3255.8280796133877</v>
      </c>
      <c r="G6468" s="5">
        <v>3168.3740139112442</v>
      </c>
      <c r="H6468" s="5">
        <v>3289.2074940035186</v>
      </c>
      <c r="I6468" s="5">
        <v>455.96280056919085</v>
      </c>
      <c r="J6468" s="5">
        <v>481.99874379349308</v>
      </c>
      <c r="K6468" s="5">
        <v>380.52532404749456</v>
      </c>
      <c r="L6468" s="5">
        <v>3255.8280796133877</v>
      </c>
      <c r="M6468" s="5">
        <v>3168.3740139112442</v>
      </c>
      <c r="N6468" s="5">
        <v>3289.2074940035186</v>
      </c>
      <c r="O6468" s="5">
        <v>1245.7197450396927</v>
      </c>
      <c r="P6468" s="5">
        <v>1207.6672126349433</v>
      </c>
      <c r="Q6468" s="5">
        <v>1248.3900981909032</v>
      </c>
      <c r="R6468">
        <v>1.0312190563725601</v>
      </c>
      <c r="S6468">
        <v>7</v>
      </c>
      <c r="T6468">
        <v>196</v>
      </c>
      <c r="U6468">
        <v>807</v>
      </c>
      <c r="V6468" t="s">
        <v>42</v>
      </c>
      <c r="W6468" t="s">
        <v>34</v>
      </c>
      <c r="X6468" t="s">
        <v>35</v>
      </c>
      <c r="Y6468">
        <v>11147.893700000001</v>
      </c>
      <c r="Z6468">
        <v>7082824</v>
      </c>
      <c r="AA6468">
        <v>19849.8904660138</v>
      </c>
      <c r="AB6468">
        <v>19234014.362969901</v>
      </c>
      <c r="AC6468">
        <v>0.68842976419319801</v>
      </c>
      <c r="AD6468" s="5">
        <v>0.66758828780262203</v>
      </c>
    </row>
    <row r="6469" spans="1:30" x14ac:dyDescent="0.35">
      <c r="A6469">
        <v>7356</v>
      </c>
      <c r="B6469" s="1">
        <v>6001438204</v>
      </c>
      <c r="C6469" s="1">
        <v>6001438204</v>
      </c>
      <c r="D6469">
        <v>247</v>
      </c>
      <c r="E6469">
        <v>6001438204</v>
      </c>
      <c r="F6469" s="5">
        <v>5976</v>
      </c>
      <c r="G6469" s="5">
        <v>6053</v>
      </c>
      <c r="H6469" s="5">
        <v>6371</v>
      </c>
      <c r="I6469" s="5">
        <v>804</v>
      </c>
      <c r="J6469" s="5">
        <v>782</v>
      </c>
      <c r="K6469" s="5">
        <v>604</v>
      </c>
      <c r="L6469" s="5">
        <v>5976</v>
      </c>
      <c r="M6469" s="5">
        <v>6053</v>
      </c>
      <c r="N6469" s="5">
        <v>6371</v>
      </c>
      <c r="O6469" s="5">
        <v>2233</v>
      </c>
      <c r="P6469" s="5">
        <v>2216</v>
      </c>
      <c r="Q6469" s="5">
        <v>2328</v>
      </c>
      <c r="R6469">
        <v>0.57523451213972199</v>
      </c>
      <c r="S6469">
        <v>7</v>
      </c>
      <c r="T6469">
        <v>196</v>
      </c>
      <c r="U6469">
        <v>807</v>
      </c>
      <c r="V6469" t="s">
        <v>42</v>
      </c>
      <c r="W6469" t="s">
        <v>34</v>
      </c>
      <c r="X6469" t="s">
        <v>35</v>
      </c>
      <c r="Y6469">
        <v>11147.893700000001</v>
      </c>
      <c r="Z6469">
        <v>7082824</v>
      </c>
      <c r="AA6469">
        <v>19004.901351279601</v>
      </c>
      <c r="AB6469">
        <v>16082618.7920285</v>
      </c>
      <c r="AC6469">
        <v>0.57523451213972199</v>
      </c>
      <c r="AD6469" s="5">
        <v>1</v>
      </c>
    </row>
    <row r="6470" spans="1:30" x14ac:dyDescent="0.35">
      <c r="A6470">
        <v>7357</v>
      </c>
      <c r="B6470" s="1">
        <v>6001440336</v>
      </c>
      <c r="C6470" s="1">
        <v>6001440336</v>
      </c>
      <c r="D6470">
        <v>263</v>
      </c>
      <c r="E6470">
        <v>6001440336</v>
      </c>
      <c r="F6470" s="5">
        <v>4383</v>
      </c>
      <c r="G6470" s="5">
        <v>3979</v>
      </c>
      <c r="H6470" s="5">
        <v>4248</v>
      </c>
      <c r="I6470" s="5">
        <v>792</v>
      </c>
      <c r="J6470" s="5">
        <v>664</v>
      </c>
      <c r="K6470" s="5">
        <v>624</v>
      </c>
      <c r="L6470" s="5">
        <v>4383</v>
      </c>
      <c r="M6470" s="5">
        <v>3979</v>
      </c>
      <c r="N6470" s="5">
        <v>4248</v>
      </c>
      <c r="O6470" s="5">
        <v>2013</v>
      </c>
      <c r="P6470" s="5">
        <v>1730</v>
      </c>
      <c r="Q6470" s="5">
        <v>1858</v>
      </c>
      <c r="R6470">
        <v>0.46124925307259201</v>
      </c>
      <c r="S6470">
        <v>7</v>
      </c>
      <c r="T6470">
        <v>196</v>
      </c>
      <c r="U6470">
        <v>807</v>
      </c>
      <c r="V6470" t="s">
        <v>42</v>
      </c>
      <c r="W6470" t="s">
        <v>34</v>
      </c>
      <c r="X6470" t="s">
        <v>35</v>
      </c>
      <c r="Y6470">
        <v>11147.893700000001</v>
      </c>
      <c r="Z6470">
        <v>7082824</v>
      </c>
      <c r="AA6470">
        <v>16730.394157849099</v>
      </c>
      <c r="AB6470">
        <v>12896914.7985404</v>
      </c>
      <c r="AC6470">
        <v>0.46124925307259201</v>
      </c>
      <c r="AD6470" s="5">
        <v>1</v>
      </c>
    </row>
    <row r="6471" spans="1:30" x14ac:dyDescent="0.35">
      <c r="A6471">
        <v>7363</v>
      </c>
      <c r="B6471" s="1">
        <v>6001441926</v>
      </c>
      <c r="C6471" s="1">
        <v>6001441926</v>
      </c>
      <c r="D6471">
        <v>284</v>
      </c>
      <c r="E6471">
        <v>6001441926</v>
      </c>
      <c r="F6471" s="5">
        <v>4516</v>
      </c>
      <c r="G6471" s="5">
        <v>4374</v>
      </c>
      <c r="H6471" s="5">
        <v>4210</v>
      </c>
      <c r="I6471" s="5">
        <v>420</v>
      </c>
      <c r="J6471" s="5">
        <v>506</v>
      </c>
      <c r="K6471" s="5">
        <v>540</v>
      </c>
      <c r="L6471" s="5">
        <v>4516</v>
      </c>
      <c r="M6471" s="5">
        <v>4374</v>
      </c>
      <c r="N6471" s="5">
        <v>4210</v>
      </c>
      <c r="O6471" s="5">
        <v>2540</v>
      </c>
      <c r="P6471" s="5">
        <v>2307</v>
      </c>
      <c r="Q6471" s="5">
        <v>2117</v>
      </c>
      <c r="R6471">
        <v>0.158381175586393</v>
      </c>
      <c r="S6471">
        <v>7</v>
      </c>
      <c r="T6471">
        <v>196</v>
      </c>
      <c r="U6471">
        <v>807</v>
      </c>
      <c r="V6471" t="s">
        <v>42</v>
      </c>
      <c r="W6471" t="s">
        <v>34</v>
      </c>
      <c r="X6471" t="s">
        <v>35</v>
      </c>
      <c r="Y6471">
        <v>11147.893700000001</v>
      </c>
      <c r="Z6471">
        <v>7082824</v>
      </c>
      <c r="AA6471">
        <v>8815.8192927248892</v>
      </c>
      <c r="AB6471">
        <v>4428815.8297062302</v>
      </c>
      <c r="AC6471">
        <v>0.158381175586393</v>
      </c>
      <c r="AD6471" s="5">
        <v>1</v>
      </c>
    </row>
    <row r="6472" spans="1:30" x14ac:dyDescent="0.35">
      <c r="A6472">
        <v>7365</v>
      </c>
      <c r="B6472" s="1">
        <v>6001442601</v>
      </c>
      <c r="C6472" s="1">
        <v>6001442601</v>
      </c>
      <c r="D6472">
        <v>293</v>
      </c>
      <c r="E6472">
        <v>6001442601</v>
      </c>
      <c r="F6472" s="5">
        <v>4040</v>
      </c>
      <c r="G6472" s="5">
        <v>3857</v>
      </c>
      <c r="H6472" s="5">
        <v>3924</v>
      </c>
      <c r="I6472" s="5">
        <v>1279</v>
      </c>
      <c r="J6472" s="5">
        <v>1244</v>
      </c>
      <c r="K6472" s="5">
        <v>1090</v>
      </c>
      <c r="L6472" s="5">
        <v>4040</v>
      </c>
      <c r="M6472" s="5">
        <v>3857</v>
      </c>
      <c r="N6472" s="5">
        <v>3924</v>
      </c>
      <c r="O6472" s="5">
        <v>1696</v>
      </c>
      <c r="P6472" s="5">
        <v>1696</v>
      </c>
      <c r="Q6472" s="5">
        <v>1706</v>
      </c>
      <c r="R6472">
        <v>0.45620763702289902</v>
      </c>
      <c r="S6472">
        <v>7</v>
      </c>
      <c r="T6472">
        <v>196</v>
      </c>
      <c r="U6472">
        <v>807</v>
      </c>
      <c r="V6472" t="s">
        <v>42</v>
      </c>
      <c r="W6472" t="s">
        <v>34</v>
      </c>
      <c r="X6472" t="s">
        <v>35</v>
      </c>
      <c r="Y6472">
        <v>11147.893700000001</v>
      </c>
      <c r="Z6472">
        <v>7082824</v>
      </c>
      <c r="AA6472">
        <v>15783.4435204928</v>
      </c>
      <c r="AB6472">
        <v>12756855.865320399</v>
      </c>
      <c r="AC6472">
        <v>0.45620763702289902</v>
      </c>
      <c r="AD6472" s="5">
        <v>1</v>
      </c>
    </row>
    <row r="6473" spans="1:30" x14ac:dyDescent="0.35">
      <c r="A6473">
        <v>7382</v>
      </c>
      <c r="B6473" s="1">
        <v>6001450746</v>
      </c>
      <c r="C6473" s="1">
        <v>6001450746</v>
      </c>
      <c r="D6473">
        <v>336</v>
      </c>
      <c r="E6473">
        <v>6001450746</v>
      </c>
      <c r="F6473" s="5">
        <v>3531</v>
      </c>
      <c r="G6473" s="5">
        <v>3302</v>
      </c>
      <c r="H6473" s="5">
        <v>3229</v>
      </c>
      <c r="I6473" s="5">
        <v>1926</v>
      </c>
      <c r="J6473" s="5">
        <v>1681</v>
      </c>
      <c r="K6473" s="5">
        <v>1506</v>
      </c>
      <c r="L6473" s="5">
        <v>3531</v>
      </c>
      <c r="M6473" s="5">
        <v>3302</v>
      </c>
      <c r="N6473" s="5">
        <v>3229</v>
      </c>
      <c r="O6473" s="5">
        <v>1350</v>
      </c>
      <c r="P6473" s="5">
        <v>1207</v>
      </c>
      <c r="Q6473" s="5">
        <v>1205</v>
      </c>
      <c r="R6473">
        <v>0.669479163200973</v>
      </c>
      <c r="S6473">
        <v>7</v>
      </c>
      <c r="T6473">
        <v>196</v>
      </c>
      <c r="U6473">
        <v>807</v>
      </c>
      <c r="V6473" t="s">
        <v>42</v>
      </c>
      <c r="W6473" t="s">
        <v>34</v>
      </c>
      <c r="X6473" t="s">
        <v>35</v>
      </c>
      <c r="Y6473">
        <v>11147.893700000001</v>
      </c>
      <c r="Z6473">
        <v>7082824</v>
      </c>
      <c r="AA6473">
        <v>21807.1418761522</v>
      </c>
      <c r="AB6473">
        <v>18715896.2698052</v>
      </c>
      <c r="AC6473">
        <v>0.669479163200973</v>
      </c>
      <c r="AD6473" s="5">
        <v>1</v>
      </c>
    </row>
    <row r="6474" spans="1:30" x14ac:dyDescent="0.35">
      <c r="A6474">
        <v>7383</v>
      </c>
      <c r="B6474" s="1">
        <v>6001451505</v>
      </c>
      <c r="C6474" s="1">
        <v>6001451505</v>
      </c>
      <c r="D6474">
        <v>351</v>
      </c>
      <c r="E6474">
        <v>6001451505</v>
      </c>
      <c r="F6474" s="5">
        <v>3608</v>
      </c>
      <c r="G6474" s="5">
        <v>3434</v>
      </c>
      <c r="H6474" s="5">
        <v>3159</v>
      </c>
      <c r="I6474" s="5">
        <v>2437</v>
      </c>
      <c r="J6474" s="5">
        <v>2228</v>
      </c>
      <c r="K6474" s="5">
        <v>2095</v>
      </c>
      <c r="L6474" s="5">
        <v>3608</v>
      </c>
      <c r="M6474" s="5">
        <v>3434</v>
      </c>
      <c r="N6474" s="5">
        <v>3159</v>
      </c>
      <c r="O6474" s="5">
        <v>1339</v>
      </c>
      <c r="P6474" s="5">
        <v>1262</v>
      </c>
      <c r="Q6474" s="5">
        <v>1105</v>
      </c>
      <c r="R6474">
        <v>0.53029257393506002</v>
      </c>
      <c r="S6474">
        <v>7</v>
      </c>
      <c r="T6474">
        <v>196</v>
      </c>
      <c r="U6474">
        <v>807</v>
      </c>
      <c r="V6474" t="s">
        <v>42</v>
      </c>
      <c r="W6474" t="s">
        <v>34</v>
      </c>
      <c r="X6474" t="s">
        <v>35</v>
      </c>
      <c r="Y6474">
        <v>11147.893700000001</v>
      </c>
      <c r="Z6474">
        <v>7082824</v>
      </c>
      <c r="AA6474">
        <v>15995.1901282366</v>
      </c>
      <c r="AB6474">
        <v>14824371.983478701</v>
      </c>
      <c r="AC6474">
        <v>0.53029257393506002</v>
      </c>
      <c r="AD6474" s="5">
        <v>1</v>
      </c>
    </row>
    <row r="6475" spans="1:30" x14ac:dyDescent="0.35">
      <c r="A6475">
        <v>7384</v>
      </c>
      <c r="B6475" s="1">
        <v>6001983200</v>
      </c>
      <c r="C6475" s="1">
        <v>6001983200</v>
      </c>
      <c r="D6475">
        <v>360</v>
      </c>
      <c r="E6475">
        <v>6001983200</v>
      </c>
      <c r="F6475" s="5">
        <v>448.12694162095391</v>
      </c>
      <c r="G6475" s="5">
        <v>576.38133036425927</v>
      </c>
      <c r="H6475" s="5">
        <v>684.02340663096197</v>
      </c>
      <c r="I6475" s="5">
        <v>261.08929137030026</v>
      </c>
      <c r="J6475" s="5">
        <v>326.74332370318274</v>
      </c>
      <c r="K6475" s="5">
        <v>370.25820559823279</v>
      </c>
      <c r="L6475" s="5">
        <v>448.12694162095391</v>
      </c>
      <c r="M6475" s="5">
        <v>576.38133036425927</v>
      </c>
      <c r="N6475" s="5">
        <v>684.02340663096197</v>
      </c>
      <c r="O6475" s="5">
        <v>114.51284709223695</v>
      </c>
      <c r="P6475" s="5">
        <v>155.73747204544225</v>
      </c>
      <c r="Q6475" s="5">
        <v>209.94021966910108</v>
      </c>
      <c r="R6475">
        <v>0.250646509034128</v>
      </c>
      <c r="S6475">
        <v>7</v>
      </c>
      <c r="T6475">
        <v>196</v>
      </c>
      <c r="U6475">
        <v>807</v>
      </c>
      <c r="V6475" t="s">
        <v>42</v>
      </c>
      <c r="W6475" t="s">
        <v>34</v>
      </c>
      <c r="X6475" t="s">
        <v>35</v>
      </c>
      <c r="Y6475">
        <v>11147.893700000001</v>
      </c>
      <c r="Z6475">
        <v>7082824</v>
      </c>
      <c r="AA6475">
        <v>12023.3710913383</v>
      </c>
      <c r="AB6475">
        <v>5348108.8400945002</v>
      </c>
      <c r="AC6475">
        <v>0.19134830242152101</v>
      </c>
      <c r="AD6475" s="5">
        <v>0.76341898061491298</v>
      </c>
    </row>
    <row r="6476" spans="1:30" x14ac:dyDescent="0.35">
      <c r="A6476">
        <v>7385</v>
      </c>
      <c r="B6476" s="1">
        <v>6001451506</v>
      </c>
      <c r="C6476" s="1">
        <v>6001451506</v>
      </c>
      <c r="D6476">
        <v>352</v>
      </c>
      <c r="E6476">
        <v>6001451506</v>
      </c>
      <c r="F6476" s="5">
        <v>3542</v>
      </c>
      <c r="G6476" s="5">
        <v>3379</v>
      </c>
      <c r="H6476" s="5">
        <v>3548</v>
      </c>
      <c r="I6476" s="5">
        <v>1498</v>
      </c>
      <c r="J6476" s="5">
        <v>1380</v>
      </c>
      <c r="K6476" s="5">
        <v>1322</v>
      </c>
      <c r="L6476" s="5">
        <v>3542</v>
      </c>
      <c r="M6476" s="5">
        <v>3379</v>
      </c>
      <c r="N6476" s="5">
        <v>3548</v>
      </c>
      <c r="O6476" s="5">
        <v>1766</v>
      </c>
      <c r="P6476" s="5">
        <v>1795</v>
      </c>
      <c r="Q6476" s="5">
        <v>1965</v>
      </c>
      <c r="R6476">
        <v>0.328623882617114</v>
      </c>
      <c r="S6476">
        <v>7</v>
      </c>
      <c r="T6476">
        <v>196</v>
      </c>
      <c r="U6476">
        <v>807</v>
      </c>
      <c r="V6476" t="s">
        <v>42</v>
      </c>
      <c r="W6476" t="s">
        <v>34</v>
      </c>
      <c r="X6476" t="s">
        <v>35</v>
      </c>
      <c r="Y6476">
        <v>11147.893700000001</v>
      </c>
      <c r="Z6476">
        <v>7082824</v>
      </c>
      <c r="AA6476">
        <v>14323.3132250495</v>
      </c>
      <c r="AB6476">
        <v>9186811.9474656507</v>
      </c>
      <c r="AC6476">
        <v>0.328623882617114</v>
      </c>
      <c r="AD6476" s="5">
        <v>1</v>
      </c>
    </row>
    <row r="6477" spans="1:30" x14ac:dyDescent="0.35">
      <c r="A6477">
        <v>7386</v>
      </c>
      <c r="B6477" s="1">
        <v>6001451704</v>
      </c>
      <c r="C6477" s="1">
        <v>6001451704</v>
      </c>
      <c r="D6477">
        <v>357</v>
      </c>
      <c r="E6477">
        <v>6001451704</v>
      </c>
      <c r="F6477" s="5">
        <v>4692</v>
      </c>
      <c r="G6477" s="5">
        <v>4282</v>
      </c>
      <c r="H6477" s="5">
        <v>4320</v>
      </c>
      <c r="I6477" s="5">
        <v>3402</v>
      </c>
      <c r="J6477" s="5">
        <v>2945</v>
      </c>
      <c r="K6477" s="5">
        <v>3001</v>
      </c>
      <c r="L6477" s="5">
        <v>4692</v>
      </c>
      <c r="M6477" s="5">
        <v>4282</v>
      </c>
      <c r="N6477" s="5">
        <v>4320</v>
      </c>
      <c r="O6477" s="5">
        <v>1964</v>
      </c>
      <c r="P6477" s="5">
        <v>1825</v>
      </c>
      <c r="Q6477" s="5">
        <v>1784</v>
      </c>
      <c r="R6477">
        <v>0.774272372993701</v>
      </c>
      <c r="S6477">
        <v>7</v>
      </c>
      <c r="T6477">
        <v>196</v>
      </c>
      <c r="U6477">
        <v>807</v>
      </c>
      <c r="V6477" t="s">
        <v>42</v>
      </c>
      <c r="W6477" t="s">
        <v>34</v>
      </c>
      <c r="X6477" t="s">
        <v>35</v>
      </c>
      <c r="Y6477">
        <v>11147.893700000001</v>
      </c>
      <c r="Z6477">
        <v>7082824</v>
      </c>
      <c r="AA6477">
        <v>19095.653129131199</v>
      </c>
      <c r="AB6477">
        <v>21645955.9312011</v>
      </c>
      <c r="AC6477">
        <v>0.774272372993701</v>
      </c>
      <c r="AD6477" s="5">
        <v>1</v>
      </c>
    </row>
    <row r="6478" spans="1:30" x14ac:dyDescent="0.35">
      <c r="A6478">
        <v>7391</v>
      </c>
      <c r="B6478" s="1">
        <v>6001405902</v>
      </c>
      <c r="C6478" s="1">
        <v>6001405902</v>
      </c>
      <c r="D6478">
        <v>61</v>
      </c>
      <c r="E6478">
        <v>6001405902</v>
      </c>
      <c r="F6478" s="5">
        <v>3129</v>
      </c>
      <c r="G6478" s="5">
        <v>3063</v>
      </c>
      <c r="H6478" s="5">
        <v>3138</v>
      </c>
      <c r="I6478" s="5">
        <v>388</v>
      </c>
      <c r="J6478" s="5">
        <v>424</v>
      </c>
      <c r="K6478" s="5">
        <v>389</v>
      </c>
      <c r="L6478" s="5">
        <v>3129</v>
      </c>
      <c r="M6478" s="5">
        <v>3063</v>
      </c>
      <c r="N6478" s="5">
        <v>3138</v>
      </c>
      <c r="O6478" s="5">
        <v>1631</v>
      </c>
      <c r="P6478" s="5">
        <v>1484</v>
      </c>
      <c r="Q6478" s="5">
        <v>1553</v>
      </c>
      <c r="R6478">
        <v>0.188138887593954</v>
      </c>
      <c r="S6478">
        <v>7</v>
      </c>
      <c r="T6478">
        <v>196</v>
      </c>
      <c r="U6478">
        <v>807</v>
      </c>
      <c r="V6478" t="s">
        <v>42</v>
      </c>
      <c r="W6478" t="s">
        <v>34</v>
      </c>
      <c r="X6478" t="s">
        <v>35</v>
      </c>
      <c r="Y6478">
        <v>11147.893700000001</v>
      </c>
      <c r="Z6478">
        <v>7082824</v>
      </c>
      <c r="AA6478">
        <v>9849.2262772889808</v>
      </c>
      <c r="AB6478">
        <v>5258457.0802746499</v>
      </c>
      <c r="AC6478">
        <v>0.188138887593954</v>
      </c>
      <c r="AD6478" s="5">
        <v>1</v>
      </c>
    </row>
    <row r="6479" spans="1:30" x14ac:dyDescent="0.35">
      <c r="A6479">
        <v>7392</v>
      </c>
      <c r="B6479" s="1">
        <v>6001410500</v>
      </c>
      <c r="C6479" s="1">
        <v>6001410500</v>
      </c>
      <c r="D6479">
        <v>110</v>
      </c>
      <c r="E6479">
        <v>6001410500</v>
      </c>
      <c r="F6479" s="5">
        <v>2547</v>
      </c>
      <c r="G6479" s="5">
        <v>2853</v>
      </c>
      <c r="H6479" s="5">
        <v>3081</v>
      </c>
      <c r="I6479" s="5">
        <v>526</v>
      </c>
      <c r="J6479" s="5">
        <v>603</v>
      </c>
      <c r="K6479" s="5">
        <v>662</v>
      </c>
      <c r="L6479" s="5">
        <v>2547</v>
      </c>
      <c r="M6479" s="5">
        <v>2853</v>
      </c>
      <c r="N6479" s="5">
        <v>3081</v>
      </c>
      <c r="O6479" s="5">
        <v>1519</v>
      </c>
      <c r="P6479" s="5">
        <v>1690</v>
      </c>
      <c r="Q6479" s="5">
        <v>1864</v>
      </c>
      <c r="R6479">
        <v>0.27671548862488499</v>
      </c>
      <c r="S6479">
        <v>7</v>
      </c>
      <c r="T6479">
        <v>196</v>
      </c>
      <c r="U6479">
        <v>807</v>
      </c>
      <c r="V6479" t="s">
        <v>42</v>
      </c>
      <c r="W6479" t="s">
        <v>34</v>
      </c>
      <c r="X6479" t="s">
        <v>35</v>
      </c>
      <c r="Y6479">
        <v>11147.893700000001</v>
      </c>
      <c r="Z6479">
        <v>7082824</v>
      </c>
      <c r="AA6479">
        <v>13519.0474431492</v>
      </c>
      <c r="AB6479">
        <v>7733894.7098072497</v>
      </c>
      <c r="AC6479">
        <v>0.27671548862488499</v>
      </c>
      <c r="AD6479" s="5">
        <v>1</v>
      </c>
    </row>
    <row r="6480" spans="1:30" x14ac:dyDescent="0.35">
      <c r="A6480">
        <v>7393</v>
      </c>
      <c r="B6480" s="1">
        <v>6001425104</v>
      </c>
      <c r="C6480" s="1">
        <v>6001425104</v>
      </c>
      <c r="D6480">
        <v>153</v>
      </c>
      <c r="E6480">
        <v>6001425104</v>
      </c>
      <c r="F6480" s="5">
        <v>3631</v>
      </c>
      <c r="G6480" s="5">
        <v>3918</v>
      </c>
      <c r="H6480" s="5">
        <v>4014</v>
      </c>
      <c r="I6480" s="5">
        <v>1330</v>
      </c>
      <c r="J6480" s="5">
        <v>1443</v>
      </c>
      <c r="K6480" s="5">
        <v>1668</v>
      </c>
      <c r="L6480" s="5">
        <v>3631</v>
      </c>
      <c r="M6480" s="5">
        <v>3918</v>
      </c>
      <c r="N6480" s="5">
        <v>4014</v>
      </c>
      <c r="O6480" s="5">
        <v>2075</v>
      </c>
      <c r="P6480" s="5">
        <v>2274</v>
      </c>
      <c r="Q6480" s="5">
        <v>2057</v>
      </c>
      <c r="R6480">
        <v>0.41978187678469298</v>
      </c>
      <c r="S6480">
        <v>7</v>
      </c>
      <c r="T6480">
        <v>196</v>
      </c>
      <c r="U6480">
        <v>807</v>
      </c>
      <c r="V6480" t="s">
        <v>42</v>
      </c>
      <c r="W6480" t="s">
        <v>34</v>
      </c>
      <c r="X6480" t="s">
        <v>35</v>
      </c>
      <c r="Y6480">
        <v>11147.893700000001</v>
      </c>
      <c r="Z6480">
        <v>7082824</v>
      </c>
      <c r="AA6480">
        <v>14452.8908820784</v>
      </c>
      <c r="AB6480">
        <v>11731969.2335732</v>
      </c>
      <c r="AC6480">
        <v>0.41978187678469298</v>
      </c>
      <c r="AD6480" s="5">
        <v>1</v>
      </c>
    </row>
    <row r="6481" spans="1:30" x14ac:dyDescent="0.35">
      <c r="A6481">
        <v>7394</v>
      </c>
      <c r="B6481" s="1">
        <v>6001433104</v>
      </c>
      <c r="C6481" s="1">
        <v>6001433104</v>
      </c>
      <c r="D6481">
        <v>197</v>
      </c>
      <c r="E6481">
        <v>6001433104</v>
      </c>
      <c r="F6481" s="5">
        <v>4044</v>
      </c>
      <c r="G6481" s="5">
        <v>3881</v>
      </c>
      <c r="H6481" s="5">
        <v>4398</v>
      </c>
      <c r="I6481" s="5">
        <v>913</v>
      </c>
      <c r="J6481" s="5">
        <v>1165</v>
      </c>
      <c r="K6481" s="5">
        <v>1042</v>
      </c>
      <c r="L6481" s="5">
        <v>4044</v>
      </c>
      <c r="M6481" s="5">
        <v>3881</v>
      </c>
      <c r="N6481" s="5">
        <v>4398</v>
      </c>
      <c r="O6481" s="5">
        <v>1881</v>
      </c>
      <c r="P6481" s="5">
        <v>1766</v>
      </c>
      <c r="Q6481" s="5">
        <v>1791</v>
      </c>
      <c r="R6481">
        <v>0.406736596102728</v>
      </c>
      <c r="S6481">
        <v>7</v>
      </c>
      <c r="T6481">
        <v>196</v>
      </c>
      <c r="U6481">
        <v>807</v>
      </c>
      <c r="V6481" t="s">
        <v>42</v>
      </c>
      <c r="W6481" t="s">
        <v>34</v>
      </c>
      <c r="X6481" t="s">
        <v>35</v>
      </c>
      <c r="Y6481">
        <v>11147.893700000001</v>
      </c>
      <c r="Z6481">
        <v>7082824</v>
      </c>
      <c r="AA6481">
        <v>14753.298853427301</v>
      </c>
      <c r="AB6481">
        <v>11369829.7908272</v>
      </c>
      <c r="AC6481">
        <v>0.406736596102728</v>
      </c>
      <c r="AD6481" s="5">
        <v>1</v>
      </c>
    </row>
    <row r="6482" spans="1:30" x14ac:dyDescent="0.35">
      <c r="A6482">
        <v>7401</v>
      </c>
      <c r="B6482" s="1">
        <v>6001440333</v>
      </c>
      <c r="C6482" s="1">
        <v>6001440333</v>
      </c>
      <c r="D6482">
        <v>260</v>
      </c>
      <c r="E6482">
        <v>6001440333</v>
      </c>
      <c r="F6482" s="5">
        <v>2923</v>
      </c>
      <c r="G6482" s="5">
        <v>2816</v>
      </c>
      <c r="H6482" s="5">
        <v>2732</v>
      </c>
      <c r="I6482" s="5">
        <v>371</v>
      </c>
      <c r="J6482" s="5">
        <v>264</v>
      </c>
      <c r="K6482" s="5">
        <v>194</v>
      </c>
      <c r="L6482" s="5">
        <v>2923</v>
      </c>
      <c r="M6482" s="5">
        <v>2816</v>
      </c>
      <c r="N6482" s="5">
        <v>2732</v>
      </c>
      <c r="O6482" s="5">
        <v>964</v>
      </c>
      <c r="P6482" s="5">
        <v>932</v>
      </c>
      <c r="Q6482" s="5">
        <v>894</v>
      </c>
      <c r="R6482">
        <v>0.96737586493297101</v>
      </c>
      <c r="S6482">
        <v>7</v>
      </c>
      <c r="T6482">
        <v>196</v>
      </c>
      <c r="U6482">
        <v>807</v>
      </c>
      <c r="V6482" t="s">
        <v>42</v>
      </c>
      <c r="W6482" t="s">
        <v>34</v>
      </c>
      <c r="X6482" t="s">
        <v>35</v>
      </c>
      <c r="Y6482">
        <v>11147.893700000001</v>
      </c>
      <c r="Z6482">
        <v>7082824</v>
      </c>
      <c r="AA6482">
        <v>22886.510783162699</v>
      </c>
      <c r="AB6482">
        <v>27047373.892606899</v>
      </c>
      <c r="AC6482">
        <v>0.96737586493297101</v>
      </c>
      <c r="AD6482" s="5">
        <v>1</v>
      </c>
    </row>
    <row r="6483" spans="1:30" x14ac:dyDescent="0.35">
      <c r="A6483">
        <v>7440</v>
      </c>
      <c r="B6483" s="1">
        <v>6001450745</v>
      </c>
      <c r="C6483" s="1">
        <v>6001450745</v>
      </c>
      <c r="D6483">
        <v>335</v>
      </c>
      <c r="E6483">
        <v>6001450745</v>
      </c>
      <c r="F6483" s="5">
        <v>6493</v>
      </c>
      <c r="G6483" s="5">
        <v>6473</v>
      </c>
      <c r="H6483" s="5">
        <v>6295</v>
      </c>
      <c r="I6483" s="5">
        <v>1968</v>
      </c>
      <c r="J6483" s="5">
        <v>1805</v>
      </c>
      <c r="K6483" s="5">
        <v>2093</v>
      </c>
      <c r="L6483" s="5">
        <v>6493</v>
      </c>
      <c r="M6483" s="5">
        <v>6473</v>
      </c>
      <c r="N6483" s="5">
        <v>6295</v>
      </c>
      <c r="O6483" s="5">
        <v>2389</v>
      </c>
      <c r="P6483" s="5">
        <v>2382</v>
      </c>
      <c r="Q6483" s="5">
        <v>2288</v>
      </c>
      <c r="R6483">
        <v>2.8228523450618299</v>
      </c>
      <c r="S6483">
        <v>7</v>
      </c>
      <c r="T6483">
        <v>196</v>
      </c>
      <c r="U6483">
        <v>807</v>
      </c>
      <c r="V6483" t="s">
        <v>42</v>
      </c>
      <c r="W6483" t="s">
        <v>34</v>
      </c>
      <c r="X6483" t="s">
        <v>35</v>
      </c>
      <c r="Y6483">
        <v>11147.893700000001</v>
      </c>
      <c r="Z6483">
        <v>7082824</v>
      </c>
      <c r="AA6483">
        <v>38655.8739334114</v>
      </c>
      <c r="AB6483">
        <v>78914097.566320896</v>
      </c>
      <c r="AC6483">
        <v>2.8228523450618299</v>
      </c>
      <c r="AD6483" s="5">
        <v>1</v>
      </c>
    </row>
    <row r="6484" spans="1:30" x14ac:dyDescent="0.35">
      <c r="A6484">
        <v>7441</v>
      </c>
      <c r="B6484" s="1">
        <v>6001981900</v>
      </c>
      <c r="C6484" s="1">
        <v>6001981900</v>
      </c>
      <c r="D6484">
        <v>358</v>
      </c>
      <c r="E6484">
        <v>6001981900</v>
      </c>
      <c r="F6484" s="5">
        <v>33.732985502457922</v>
      </c>
      <c r="G6484" s="5">
        <v>12.919015724345586</v>
      </c>
      <c r="H6484" s="5">
        <v>17.943077394924426</v>
      </c>
      <c r="I6484" s="5">
        <v>29.426646927676057</v>
      </c>
      <c r="J6484" s="5">
        <v>7.8949540537667469</v>
      </c>
      <c r="K6484" s="5">
        <v>10.765846436954655</v>
      </c>
      <c r="L6484" s="5">
        <v>33.732985502457922</v>
      </c>
      <c r="M6484" s="5">
        <v>12.919015724345586</v>
      </c>
      <c r="N6484" s="5">
        <v>17.943077394924426</v>
      </c>
      <c r="O6484" s="5">
        <v>25.120308352894195</v>
      </c>
      <c r="P6484" s="5">
        <v>10.048123341157678</v>
      </c>
      <c r="Q6484" s="5">
        <v>14.35446191593954</v>
      </c>
      <c r="R6484">
        <v>2.0126286705456802</v>
      </c>
      <c r="S6484">
        <v>7</v>
      </c>
      <c r="T6484">
        <v>196</v>
      </c>
      <c r="U6484">
        <v>807</v>
      </c>
      <c r="V6484" t="s">
        <v>42</v>
      </c>
      <c r="W6484" t="s">
        <v>34</v>
      </c>
      <c r="X6484" t="s">
        <v>35</v>
      </c>
      <c r="Y6484">
        <v>11147.893700000001</v>
      </c>
      <c r="Z6484">
        <v>7082824</v>
      </c>
      <c r="AA6484">
        <v>49706.524775484002</v>
      </c>
      <c r="AB6484">
        <v>40373013.610427998</v>
      </c>
      <c r="AC6484">
        <v>1.4445100801138</v>
      </c>
      <c r="AD6484" s="5">
        <v>0.71772309579697702</v>
      </c>
    </row>
    <row r="6485" spans="1:30" x14ac:dyDescent="0.35">
      <c r="A6485">
        <v>7448</v>
      </c>
      <c r="B6485" s="1">
        <v>6001428700</v>
      </c>
      <c r="C6485" s="1">
        <v>6001428700</v>
      </c>
      <c r="D6485">
        <v>171</v>
      </c>
      <c r="E6485">
        <v>6001428700</v>
      </c>
      <c r="F6485" s="5">
        <v>2980.7566142859164</v>
      </c>
      <c r="G6485" s="5">
        <v>3102.0781675096068</v>
      </c>
      <c r="H6485" s="5">
        <v>3403.7063385077317</v>
      </c>
      <c r="I6485" s="5">
        <v>788.92523836620728</v>
      </c>
      <c r="J6485" s="5">
        <v>730.61045863990307</v>
      </c>
      <c r="K6485" s="5">
        <v>768.81669363299886</v>
      </c>
      <c r="L6485" s="5">
        <v>2980.7566142859164</v>
      </c>
      <c r="M6485" s="5">
        <v>3102.0781675096068</v>
      </c>
      <c r="N6485" s="5">
        <v>3403.7063385077317</v>
      </c>
      <c r="O6485" s="5">
        <v>1624.1001296187937</v>
      </c>
      <c r="P6485" s="5">
        <v>1669.0092128562924</v>
      </c>
      <c r="Q6485" s="5">
        <v>1807.7581715154299</v>
      </c>
      <c r="R6485">
        <v>4.6715005664129201</v>
      </c>
      <c r="S6485">
        <v>7</v>
      </c>
      <c r="T6485">
        <v>196</v>
      </c>
      <c r="U6485">
        <v>807</v>
      </c>
      <c r="V6485" t="s">
        <v>42</v>
      </c>
      <c r="W6485" t="s">
        <v>34</v>
      </c>
      <c r="X6485" t="s">
        <v>35</v>
      </c>
      <c r="Y6485">
        <v>11147.893700000001</v>
      </c>
      <c r="Z6485">
        <v>7082824</v>
      </c>
      <c r="AA6485">
        <v>57978.370695377103</v>
      </c>
      <c r="AB6485">
        <v>87518623.165619999</v>
      </c>
      <c r="AC6485">
        <v>3.1312359370307501</v>
      </c>
      <c r="AD6485" s="5">
        <v>0.67028482444027804</v>
      </c>
    </row>
    <row r="6486" spans="1:30" x14ac:dyDescent="0.35">
      <c r="A6486">
        <v>7449</v>
      </c>
      <c r="B6486" s="1">
        <v>6001403701</v>
      </c>
      <c r="C6486" s="1">
        <v>6001403701</v>
      </c>
      <c r="D6486">
        <v>33</v>
      </c>
      <c r="E6486">
        <v>6001403701</v>
      </c>
      <c r="F6486" s="5">
        <v>2776</v>
      </c>
      <c r="G6486" s="5">
        <v>3025</v>
      </c>
      <c r="H6486" s="5">
        <v>2909</v>
      </c>
      <c r="I6486" s="5">
        <v>1252</v>
      </c>
      <c r="J6486" s="5">
        <v>1337</v>
      </c>
      <c r="K6486" s="5">
        <v>1222</v>
      </c>
      <c r="L6486" s="5">
        <v>2776</v>
      </c>
      <c r="M6486" s="5">
        <v>3025</v>
      </c>
      <c r="N6486" s="5">
        <v>2909</v>
      </c>
      <c r="O6486" s="5">
        <v>1181</v>
      </c>
      <c r="P6486" s="5">
        <v>1343</v>
      </c>
      <c r="Q6486" s="5">
        <v>1381</v>
      </c>
      <c r="R6486">
        <v>6.7160624349909007E-2</v>
      </c>
      <c r="S6486">
        <v>7</v>
      </c>
      <c r="T6486">
        <v>196</v>
      </c>
      <c r="U6486">
        <v>807</v>
      </c>
      <c r="V6486" t="s">
        <v>42</v>
      </c>
      <c r="W6486" t="s">
        <v>34</v>
      </c>
      <c r="X6486" t="s">
        <v>35</v>
      </c>
      <c r="Y6486">
        <v>11147.893700000001</v>
      </c>
      <c r="Z6486">
        <v>7082824</v>
      </c>
      <c r="AA6486">
        <v>6161.0481937178201</v>
      </c>
      <c r="AB6486">
        <v>1877062.0259002501</v>
      </c>
      <c r="AC6486">
        <v>6.7160624349909007E-2</v>
      </c>
      <c r="AD6486" s="5">
        <v>1</v>
      </c>
    </row>
    <row r="6487" spans="1:30" x14ac:dyDescent="0.35">
      <c r="A6487">
        <v>7450</v>
      </c>
      <c r="B6487" s="1">
        <v>6001404102</v>
      </c>
      <c r="C6487" s="1">
        <v>6001404102</v>
      </c>
      <c r="D6487">
        <v>39</v>
      </c>
      <c r="E6487">
        <v>6001404102</v>
      </c>
      <c r="F6487" s="5">
        <v>2637</v>
      </c>
      <c r="G6487" s="5">
        <v>2689</v>
      </c>
      <c r="H6487" s="5">
        <v>2701</v>
      </c>
      <c r="I6487" s="5">
        <v>1531</v>
      </c>
      <c r="J6487" s="5">
        <v>1520</v>
      </c>
      <c r="K6487" s="5">
        <v>1430</v>
      </c>
      <c r="L6487" s="5">
        <v>2637</v>
      </c>
      <c r="M6487" s="5">
        <v>2689</v>
      </c>
      <c r="N6487" s="5">
        <v>2701</v>
      </c>
      <c r="O6487" s="5">
        <v>869</v>
      </c>
      <c r="P6487" s="5">
        <v>943</v>
      </c>
      <c r="Q6487" s="5">
        <v>900</v>
      </c>
      <c r="R6487">
        <v>8.8870298765540007E-2</v>
      </c>
      <c r="S6487">
        <v>7</v>
      </c>
      <c r="T6487">
        <v>196</v>
      </c>
      <c r="U6487">
        <v>807</v>
      </c>
      <c r="V6487" t="s">
        <v>42</v>
      </c>
      <c r="W6487" t="s">
        <v>34</v>
      </c>
      <c r="X6487" t="s">
        <v>35</v>
      </c>
      <c r="Y6487">
        <v>11147.893700000001</v>
      </c>
      <c r="Z6487">
        <v>7082824</v>
      </c>
      <c r="AA6487">
        <v>8198.6033231628408</v>
      </c>
      <c r="AB6487">
        <v>2483756.4943757202</v>
      </c>
      <c r="AC6487">
        <v>8.8870298765540007E-2</v>
      </c>
      <c r="AD6487" s="5">
        <v>1</v>
      </c>
    </row>
    <row r="6488" spans="1:30" x14ac:dyDescent="0.35">
      <c r="A6488">
        <v>7465</v>
      </c>
      <c r="B6488" s="1">
        <v>6097150203</v>
      </c>
      <c r="C6488" s="1">
        <v>6097150203</v>
      </c>
      <c r="D6488">
        <v>7511</v>
      </c>
      <c r="E6488">
        <v>6097150203</v>
      </c>
      <c r="F6488" s="5">
        <v>4866</v>
      </c>
      <c r="G6488" s="5">
        <v>4837</v>
      </c>
      <c r="H6488" s="5">
        <v>4759</v>
      </c>
      <c r="I6488" s="5">
        <v>3760</v>
      </c>
      <c r="J6488" s="5">
        <v>3854</v>
      </c>
      <c r="K6488" s="5">
        <v>3883</v>
      </c>
      <c r="L6488" s="5">
        <v>4866</v>
      </c>
      <c r="M6488" s="5">
        <v>4837</v>
      </c>
      <c r="N6488" s="5">
        <v>4759</v>
      </c>
      <c r="O6488" s="5">
        <v>1063</v>
      </c>
      <c r="P6488" s="5">
        <v>1162</v>
      </c>
      <c r="Q6488" s="5">
        <v>1090</v>
      </c>
      <c r="R6488">
        <v>1.7418889093968599</v>
      </c>
      <c r="S6488">
        <v>7</v>
      </c>
      <c r="T6488">
        <v>196</v>
      </c>
      <c r="U6488">
        <v>807</v>
      </c>
      <c r="V6488" t="s">
        <v>42</v>
      </c>
      <c r="W6488" t="s">
        <v>34</v>
      </c>
      <c r="X6488" t="s">
        <v>35</v>
      </c>
      <c r="Y6488">
        <v>11147.893700000001</v>
      </c>
      <c r="Z6488">
        <v>7082824</v>
      </c>
      <c r="AA6488">
        <v>34710.540929028997</v>
      </c>
      <c r="AB6488">
        <v>48646112.700994097</v>
      </c>
      <c r="AC6488">
        <v>1.7418889093968599</v>
      </c>
      <c r="AD6488" s="5">
        <v>1</v>
      </c>
    </row>
    <row r="6489" spans="1:30" x14ac:dyDescent="0.35">
      <c r="A6489">
        <v>7466</v>
      </c>
      <c r="B6489" s="1">
        <v>6097150204</v>
      </c>
      <c r="C6489" s="1">
        <v>6097150204</v>
      </c>
      <c r="D6489">
        <v>7512</v>
      </c>
      <c r="E6489">
        <v>6097150204</v>
      </c>
      <c r="F6489" s="5">
        <v>4024</v>
      </c>
      <c r="G6489" s="5">
        <v>3709</v>
      </c>
      <c r="H6489" s="5">
        <v>3742</v>
      </c>
      <c r="I6489" s="5">
        <v>3435</v>
      </c>
      <c r="J6489" s="5">
        <v>3023</v>
      </c>
      <c r="K6489" s="5">
        <v>3141</v>
      </c>
      <c r="L6489" s="5">
        <v>4024</v>
      </c>
      <c r="M6489" s="5">
        <v>3709</v>
      </c>
      <c r="N6489" s="5">
        <v>3742</v>
      </c>
      <c r="O6489" s="5">
        <v>1312</v>
      </c>
      <c r="P6489" s="5">
        <v>1143</v>
      </c>
      <c r="Q6489" s="5">
        <v>1032</v>
      </c>
      <c r="R6489">
        <v>1.04089715351449</v>
      </c>
      <c r="S6489">
        <v>7</v>
      </c>
      <c r="T6489">
        <v>196</v>
      </c>
      <c r="U6489">
        <v>807</v>
      </c>
      <c r="V6489" t="s">
        <v>42</v>
      </c>
      <c r="W6489" t="s">
        <v>34</v>
      </c>
      <c r="X6489" t="s">
        <v>35</v>
      </c>
      <c r="Y6489">
        <v>11147.893700000001</v>
      </c>
      <c r="Z6489">
        <v>7082824</v>
      </c>
      <c r="AA6489">
        <v>26565.171730816201</v>
      </c>
      <c r="AB6489">
        <v>29068954.112312902</v>
      </c>
      <c r="AC6489">
        <v>1.04089715351449</v>
      </c>
      <c r="AD6489" s="5">
        <v>1</v>
      </c>
    </row>
    <row r="6490" spans="1:30" x14ac:dyDescent="0.35">
      <c r="A6490">
        <v>7467</v>
      </c>
      <c r="B6490" s="1">
        <v>6097150306</v>
      </c>
      <c r="C6490" s="1">
        <v>6097150306</v>
      </c>
      <c r="D6490">
        <v>7516</v>
      </c>
      <c r="E6490">
        <v>6097150306</v>
      </c>
      <c r="F6490" s="5">
        <v>4243</v>
      </c>
      <c r="G6490" s="5">
        <v>3989</v>
      </c>
      <c r="H6490" s="5">
        <v>3902</v>
      </c>
      <c r="I6490" s="5">
        <v>2667</v>
      </c>
      <c r="J6490" s="5">
        <v>2661</v>
      </c>
      <c r="K6490" s="5">
        <v>2349</v>
      </c>
      <c r="L6490" s="5">
        <v>4243</v>
      </c>
      <c r="M6490" s="5">
        <v>3989</v>
      </c>
      <c r="N6490" s="5">
        <v>3902</v>
      </c>
      <c r="O6490" s="5">
        <v>1430</v>
      </c>
      <c r="P6490" s="5">
        <v>1338</v>
      </c>
      <c r="Q6490" s="5">
        <v>1266</v>
      </c>
      <c r="R6490">
        <v>4.9369723450787104</v>
      </c>
      <c r="S6490">
        <v>7</v>
      </c>
      <c r="T6490">
        <v>196</v>
      </c>
      <c r="U6490">
        <v>807</v>
      </c>
      <c r="V6490" t="s">
        <v>42</v>
      </c>
      <c r="W6490" t="s">
        <v>34</v>
      </c>
      <c r="X6490" t="s">
        <v>35</v>
      </c>
      <c r="Y6490">
        <v>11147.893700000001</v>
      </c>
      <c r="Z6490">
        <v>7082824</v>
      </c>
      <c r="AA6490">
        <v>75940.134520416206</v>
      </c>
      <c r="AB6490">
        <v>137863108.18474099</v>
      </c>
      <c r="AC6490">
        <v>4.9369723450787104</v>
      </c>
      <c r="AD6490" s="5">
        <v>1</v>
      </c>
    </row>
    <row r="6491" spans="1:30" x14ac:dyDescent="0.35">
      <c r="A6491">
        <v>7468</v>
      </c>
      <c r="B6491" s="1">
        <v>6001425102</v>
      </c>
      <c r="C6491" s="1">
        <v>6001425102</v>
      </c>
      <c r="D6491">
        <v>151</v>
      </c>
      <c r="E6491">
        <v>6001425102</v>
      </c>
      <c r="F6491" s="5">
        <v>3752</v>
      </c>
      <c r="G6491" s="5">
        <v>4073</v>
      </c>
      <c r="H6491" s="5">
        <v>3969</v>
      </c>
      <c r="I6491" s="5">
        <v>1237</v>
      </c>
      <c r="J6491" s="5">
        <v>1306</v>
      </c>
      <c r="K6491" s="5">
        <v>1170</v>
      </c>
      <c r="L6491" s="5">
        <v>3752</v>
      </c>
      <c r="M6491" s="5">
        <v>4073</v>
      </c>
      <c r="N6491" s="5">
        <v>3969</v>
      </c>
      <c r="O6491" s="5">
        <v>2208</v>
      </c>
      <c r="P6491" s="5">
        <v>2337</v>
      </c>
      <c r="Q6491" s="5">
        <v>2363</v>
      </c>
      <c r="R6491">
        <v>0.28409641600587299</v>
      </c>
      <c r="S6491">
        <v>7</v>
      </c>
      <c r="T6491">
        <v>196</v>
      </c>
      <c r="U6491">
        <v>807</v>
      </c>
      <c r="V6491" t="s">
        <v>42</v>
      </c>
      <c r="W6491" t="s">
        <v>34</v>
      </c>
      <c r="X6491" t="s">
        <v>35</v>
      </c>
      <c r="Y6491">
        <v>11147.893700000001</v>
      </c>
      <c r="Z6491">
        <v>7082824</v>
      </c>
      <c r="AA6491">
        <v>15318.535269723199</v>
      </c>
      <c r="AB6491">
        <v>7939760.4718970796</v>
      </c>
      <c r="AC6491">
        <v>0.28409641600587299</v>
      </c>
      <c r="AD6491" s="5">
        <v>1</v>
      </c>
    </row>
    <row r="6492" spans="1:30" x14ac:dyDescent="0.35">
      <c r="A6492">
        <v>7469</v>
      </c>
      <c r="B6492" s="1">
        <v>6001425103</v>
      </c>
      <c r="C6492" s="1">
        <v>6001425103</v>
      </c>
      <c r="D6492">
        <v>152</v>
      </c>
      <c r="E6492">
        <v>6001425103</v>
      </c>
      <c r="F6492" s="5">
        <v>2708</v>
      </c>
      <c r="G6492" s="5">
        <v>3024</v>
      </c>
      <c r="H6492" s="5">
        <v>3103</v>
      </c>
      <c r="I6492" s="5">
        <v>1081</v>
      </c>
      <c r="J6492" s="5">
        <v>1098</v>
      </c>
      <c r="K6492" s="5">
        <v>971</v>
      </c>
      <c r="L6492" s="5">
        <v>2708</v>
      </c>
      <c r="M6492" s="5">
        <v>3024</v>
      </c>
      <c r="N6492" s="5">
        <v>3103</v>
      </c>
      <c r="O6492" s="5">
        <v>1165</v>
      </c>
      <c r="P6492" s="5">
        <v>1298</v>
      </c>
      <c r="Q6492" s="5">
        <v>1316</v>
      </c>
      <c r="R6492">
        <v>0.33825817054709001</v>
      </c>
      <c r="S6492">
        <v>7</v>
      </c>
      <c r="T6492">
        <v>196</v>
      </c>
      <c r="U6492">
        <v>807</v>
      </c>
      <c r="V6492" t="s">
        <v>42</v>
      </c>
      <c r="W6492" t="s">
        <v>34</v>
      </c>
      <c r="X6492" t="s">
        <v>35</v>
      </c>
      <c r="Y6492">
        <v>11147.893700000001</v>
      </c>
      <c r="Z6492">
        <v>7082824</v>
      </c>
      <c r="AA6492">
        <v>14693.268503184099</v>
      </c>
      <c r="AB6492">
        <v>9453396.3952482194</v>
      </c>
      <c r="AC6492">
        <v>0.33825817054709001</v>
      </c>
      <c r="AD6492" s="5">
        <v>1</v>
      </c>
    </row>
    <row r="6493" spans="1:30" x14ac:dyDescent="0.35">
      <c r="A6493">
        <v>7470</v>
      </c>
      <c r="B6493" s="1">
        <v>6001435103</v>
      </c>
      <c r="C6493" s="1">
        <v>6001435103</v>
      </c>
      <c r="D6493">
        <v>208</v>
      </c>
      <c r="E6493">
        <v>6001435103</v>
      </c>
      <c r="F6493" s="5">
        <v>7621</v>
      </c>
      <c r="G6493" s="5">
        <v>8194</v>
      </c>
      <c r="H6493" s="5">
        <v>7774</v>
      </c>
      <c r="I6493" s="5">
        <v>2452</v>
      </c>
      <c r="J6493" s="5">
        <v>2578</v>
      </c>
      <c r="K6493" s="5">
        <v>2699</v>
      </c>
      <c r="L6493" s="5">
        <v>7621</v>
      </c>
      <c r="M6493" s="5">
        <v>8194</v>
      </c>
      <c r="N6493" s="5">
        <v>7774</v>
      </c>
      <c r="O6493" s="5">
        <v>2788</v>
      </c>
      <c r="P6493" s="5">
        <v>2927</v>
      </c>
      <c r="Q6493" s="5">
        <v>2655</v>
      </c>
      <c r="R6493">
        <v>19.996070980134</v>
      </c>
      <c r="S6493">
        <v>7</v>
      </c>
      <c r="T6493">
        <v>196</v>
      </c>
      <c r="U6493">
        <v>807</v>
      </c>
      <c r="V6493" t="s">
        <v>42</v>
      </c>
      <c r="W6493" t="s">
        <v>34</v>
      </c>
      <c r="X6493" t="s">
        <v>35</v>
      </c>
      <c r="Y6493">
        <v>11147.893700000001</v>
      </c>
      <c r="Z6493">
        <v>7082824</v>
      </c>
      <c r="AA6493">
        <v>184539.693086713</v>
      </c>
      <c r="AB6493">
        <v>559031566.78815496</v>
      </c>
      <c r="AC6493">
        <v>19.996070980134</v>
      </c>
      <c r="AD6493" s="5">
        <v>1</v>
      </c>
    </row>
    <row r="6494" spans="1:30" x14ac:dyDescent="0.35">
      <c r="A6494">
        <v>7471</v>
      </c>
      <c r="B6494" s="1">
        <v>6001437702</v>
      </c>
      <c r="C6494" s="1">
        <v>6001437702</v>
      </c>
      <c r="D6494">
        <v>240</v>
      </c>
      <c r="E6494">
        <v>6001437702</v>
      </c>
      <c r="F6494" s="5">
        <v>3930</v>
      </c>
      <c r="G6494" s="5">
        <v>3770</v>
      </c>
      <c r="H6494" s="5">
        <v>3880</v>
      </c>
      <c r="I6494" s="5">
        <v>199</v>
      </c>
      <c r="J6494" s="5">
        <v>225</v>
      </c>
      <c r="K6494" s="5">
        <v>215</v>
      </c>
      <c r="L6494" s="5">
        <v>3930</v>
      </c>
      <c r="M6494" s="5">
        <v>3770</v>
      </c>
      <c r="N6494" s="5">
        <v>3880</v>
      </c>
      <c r="O6494" s="5">
        <v>2240</v>
      </c>
      <c r="P6494" s="5">
        <v>2110</v>
      </c>
      <c r="Q6494" s="5">
        <v>2196</v>
      </c>
      <c r="R6494">
        <v>0.14343234516915701</v>
      </c>
      <c r="S6494">
        <v>7</v>
      </c>
      <c r="T6494">
        <v>196</v>
      </c>
      <c r="U6494">
        <v>807</v>
      </c>
      <c r="V6494" t="s">
        <v>42</v>
      </c>
      <c r="W6494" t="s">
        <v>34</v>
      </c>
      <c r="X6494" t="s">
        <v>35</v>
      </c>
      <c r="Y6494">
        <v>11147.893700000001</v>
      </c>
      <c r="Z6494">
        <v>7082824</v>
      </c>
      <c r="AA6494">
        <v>9466.9186018560904</v>
      </c>
      <c r="AB6494">
        <v>4010047.7009393498</v>
      </c>
      <c r="AC6494">
        <v>0.14343234516915701</v>
      </c>
      <c r="AD6494" s="5">
        <v>1</v>
      </c>
    </row>
    <row r="6495" spans="1:30" x14ac:dyDescent="0.35">
      <c r="A6495">
        <v>7472</v>
      </c>
      <c r="B6495" s="1">
        <v>6097152906</v>
      </c>
      <c r="C6495" s="1">
        <v>6097152906</v>
      </c>
      <c r="D6495">
        <v>7571</v>
      </c>
      <c r="E6495">
        <v>6097152906</v>
      </c>
      <c r="F6495" s="5">
        <v>6110</v>
      </c>
      <c r="G6495" s="5">
        <v>6563</v>
      </c>
      <c r="H6495" s="5">
        <v>6235</v>
      </c>
      <c r="I6495" s="5">
        <v>4119</v>
      </c>
      <c r="J6495" s="5">
        <v>4346</v>
      </c>
      <c r="K6495" s="5">
        <v>4120</v>
      </c>
      <c r="L6495" s="5">
        <v>6110</v>
      </c>
      <c r="M6495" s="5">
        <v>6563</v>
      </c>
      <c r="N6495" s="5">
        <v>6235</v>
      </c>
      <c r="O6495" s="5">
        <v>2286</v>
      </c>
      <c r="P6495" s="5">
        <v>2888</v>
      </c>
      <c r="Q6495" s="5">
        <v>2646</v>
      </c>
      <c r="R6495">
        <v>10.155336830471899</v>
      </c>
      <c r="S6495">
        <v>7</v>
      </c>
      <c r="T6495">
        <v>196</v>
      </c>
      <c r="U6495">
        <v>807</v>
      </c>
      <c r="V6495" t="s">
        <v>42</v>
      </c>
      <c r="W6495" t="s">
        <v>34</v>
      </c>
      <c r="X6495" t="s">
        <v>35</v>
      </c>
      <c r="Y6495">
        <v>11147.893700000001</v>
      </c>
      <c r="Z6495">
        <v>7082824</v>
      </c>
      <c r="AA6495">
        <v>76297.423716917503</v>
      </c>
      <c r="AB6495">
        <v>283529437.12147701</v>
      </c>
      <c r="AC6495">
        <v>10.155336830471899</v>
      </c>
      <c r="AD6495" s="5">
        <v>1</v>
      </c>
    </row>
    <row r="6496" spans="1:30" x14ac:dyDescent="0.35">
      <c r="A6496">
        <v>7473</v>
      </c>
      <c r="B6496" s="1">
        <v>6097153806</v>
      </c>
      <c r="C6496" s="1">
        <v>6097153806</v>
      </c>
      <c r="D6496">
        <v>7594</v>
      </c>
      <c r="E6496">
        <v>6097153806</v>
      </c>
      <c r="F6496" s="5">
        <v>2923</v>
      </c>
      <c r="G6496" s="5">
        <v>2753</v>
      </c>
      <c r="H6496" s="5">
        <v>2608</v>
      </c>
      <c r="I6496" s="5">
        <v>1787</v>
      </c>
      <c r="J6496" s="5">
        <v>1819</v>
      </c>
      <c r="K6496" s="5">
        <v>1761</v>
      </c>
      <c r="L6496" s="5">
        <v>2923</v>
      </c>
      <c r="M6496" s="5">
        <v>2753</v>
      </c>
      <c r="N6496" s="5">
        <v>2608</v>
      </c>
      <c r="O6496" s="5">
        <v>1151</v>
      </c>
      <c r="P6496" s="5">
        <v>1041</v>
      </c>
      <c r="Q6496" s="5">
        <v>888</v>
      </c>
      <c r="R6496">
        <v>0.60718231559554903</v>
      </c>
      <c r="S6496">
        <v>7</v>
      </c>
      <c r="T6496">
        <v>196</v>
      </c>
      <c r="U6496">
        <v>807</v>
      </c>
      <c r="V6496" t="s">
        <v>42</v>
      </c>
      <c r="W6496" t="s">
        <v>34</v>
      </c>
      <c r="X6496" t="s">
        <v>35</v>
      </c>
      <c r="Y6496">
        <v>11147.893700000001</v>
      </c>
      <c r="Z6496">
        <v>7082824</v>
      </c>
      <c r="AA6496">
        <v>18551.600305850301</v>
      </c>
      <c r="AB6496">
        <v>16950168.012106098</v>
      </c>
      <c r="AC6496">
        <v>0.60718231559554903</v>
      </c>
      <c r="AD6496" s="5">
        <v>1</v>
      </c>
    </row>
    <row r="6497" spans="1:30" x14ac:dyDescent="0.35">
      <c r="A6497">
        <v>7478</v>
      </c>
      <c r="B6497" s="1">
        <v>6001440334</v>
      </c>
      <c r="C6497" s="1">
        <v>6001440334</v>
      </c>
      <c r="D6497">
        <v>261</v>
      </c>
      <c r="E6497">
        <v>6001440334</v>
      </c>
      <c r="F6497" s="5">
        <v>4427</v>
      </c>
      <c r="G6497" s="5">
        <v>4165</v>
      </c>
      <c r="H6497" s="5">
        <v>4041</v>
      </c>
      <c r="I6497" s="5">
        <v>404</v>
      </c>
      <c r="J6497" s="5">
        <v>400</v>
      </c>
      <c r="K6497" s="5">
        <v>430</v>
      </c>
      <c r="L6497" s="5">
        <v>4427</v>
      </c>
      <c r="M6497" s="5">
        <v>4165</v>
      </c>
      <c r="N6497" s="5">
        <v>4041</v>
      </c>
      <c r="O6497" s="5">
        <v>1692</v>
      </c>
      <c r="P6497" s="5">
        <v>1612</v>
      </c>
      <c r="Q6497" s="5">
        <v>1398</v>
      </c>
      <c r="R6497">
        <v>0.39203995337898001</v>
      </c>
      <c r="S6497">
        <v>7</v>
      </c>
      <c r="T6497">
        <v>196</v>
      </c>
      <c r="U6497">
        <v>807</v>
      </c>
      <c r="V6497" t="s">
        <v>42</v>
      </c>
      <c r="W6497" t="s">
        <v>34</v>
      </c>
      <c r="X6497" t="s">
        <v>35</v>
      </c>
      <c r="Y6497">
        <v>11147.893700000001</v>
      </c>
      <c r="Z6497">
        <v>7082824</v>
      </c>
      <c r="AA6497">
        <v>14241.5528799847</v>
      </c>
      <c r="AB6497">
        <v>10961494.6414485</v>
      </c>
      <c r="AC6497">
        <v>0.39203995337898001</v>
      </c>
      <c r="AD6497" s="5">
        <v>1</v>
      </c>
    </row>
    <row r="6498" spans="1:30" x14ac:dyDescent="0.35">
      <c r="A6498">
        <v>7490</v>
      </c>
      <c r="B6498" s="1">
        <v>6097150612</v>
      </c>
      <c r="C6498" s="1">
        <v>6097150612</v>
      </c>
      <c r="D6498">
        <v>7525</v>
      </c>
      <c r="E6498">
        <v>6097150612</v>
      </c>
      <c r="F6498" s="5">
        <v>5003.7558548115112</v>
      </c>
      <c r="G6498" s="5">
        <v>4796.3310050344526</v>
      </c>
      <c r="H6498" s="5">
        <v>4902.5010703231837</v>
      </c>
      <c r="I6498" s="5">
        <v>3738.5625767874608</v>
      </c>
      <c r="J6498" s="5">
        <v>3498.6968737277343</v>
      </c>
      <c r="K6498" s="5">
        <v>3363.0351236365773</v>
      </c>
      <c r="L6498" s="5">
        <v>5003.7558548115112</v>
      </c>
      <c r="M6498" s="5">
        <v>4796.3310050344526</v>
      </c>
      <c r="N6498" s="5">
        <v>4902.5010703231837</v>
      </c>
      <c r="O6498" s="5">
        <v>2025.0956897665446</v>
      </c>
      <c r="P6498" s="5">
        <v>1945.468140799996</v>
      </c>
      <c r="Q6498" s="5">
        <v>2225.6391464230373</v>
      </c>
      <c r="R6498">
        <v>69.827935980128501</v>
      </c>
      <c r="S6498">
        <v>7</v>
      </c>
      <c r="T6498">
        <v>196</v>
      </c>
      <c r="U6498">
        <v>807</v>
      </c>
      <c r="V6498" t="s">
        <v>42</v>
      </c>
      <c r="W6498" t="s">
        <v>34</v>
      </c>
      <c r="X6498" t="s">
        <v>35</v>
      </c>
      <c r="Y6498">
        <v>11147.893700000001</v>
      </c>
      <c r="Z6498">
        <v>7082824</v>
      </c>
      <c r="AA6498">
        <v>336649.12535504298</v>
      </c>
      <c r="AB6498">
        <v>1917234685.3003199</v>
      </c>
      <c r="AC6498">
        <v>68.644782610996302</v>
      </c>
      <c r="AD6498" s="5">
        <v>0.98305616008084695</v>
      </c>
    </row>
    <row r="6499" spans="1:30" x14ac:dyDescent="0.35">
      <c r="A6499">
        <v>7840</v>
      </c>
      <c r="B6499" s="1">
        <v>6075012301</v>
      </c>
      <c r="C6499" s="1">
        <v>6075012301</v>
      </c>
      <c r="D6499">
        <v>6308</v>
      </c>
      <c r="E6499">
        <v>6075012301</v>
      </c>
      <c r="F6499" s="5">
        <v>1973</v>
      </c>
      <c r="G6499" s="5">
        <v>1887</v>
      </c>
      <c r="H6499" s="5">
        <v>1901</v>
      </c>
      <c r="I6499" s="5">
        <v>613</v>
      </c>
      <c r="J6499" s="5">
        <v>555</v>
      </c>
      <c r="K6499" s="5">
        <v>556</v>
      </c>
      <c r="L6499" s="5">
        <v>1973</v>
      </c>
      <c r="M6499" s="5">
        <v>1887</v>
      </c>
      <c r="N6499" s="5">
        <v>1901</v>
      </c>
      <c r="O6499" s="5">
        <v>580</v>
      </c>
      <c r="P6499" s="5">
        <v>602</v>
      </c>
      <c r="Q6499" s="5">
        <v>566</v>
      </c>
      <c r="R6499">
        <v>3.5576621241867001E-2</v>
      </c>
      <c r="S6499">
        <v>7</v>
      </c>
      <c r="T6499">
        <v>196</v>
      </c>
      <c r="U6499">
        <v>807</v>
      </c>
      <c r="V6499" t="s">
        <v>42</v>
      </c>
      <c r="W6499" t="s">
        <v>34</v>
      </c>
      <c r="X6499" t="s">
        <v>35</v>
      </c>
      <c r="Y6499">
        <v>11147.893700000001</v>
      </c>
      <c r="Z6499">
        <v>7082824</v>
      </c>
      <c r="AA6499">
        <v>5235.24220650396</v>
      </c>
      <c r="AB6499">
        <v>994370.90773598</v>
      </c>
      <c r="AC6499">
        <v>3.5576621241867001E-2</v>
      </c>
      <c r="AD6499" s="5">
        <v>1</v>
      </c>
    </row>
    <row r="6500" spans="1:30" x14ac:dyDescent="0.35">
      <c r="A6500">
        <v>8138</v>
      </c>
      <c r="B6500" s="1">
        <v>6095250300</v>
      </c>
      <c r="C6500" s="1">
        <v>6095250300</v>
      </c>
      <c r="D6500">
        <v>7418</v>
      </c>
      <c r="E6500">
        <v>6095250300</v>
      </c>
      <c r="F6500" s="5">
        <v>3122</v>
      </c>
      <c r="G6500" s="5">
        <v>3232</v>
      </c>
      <c r="H6500" s="5">
        <v>3526</v>
      </c>
      <c r="I6500" s="5">
        <v>904</v>
      </c>
      <c r="J6500" s="5">
        <v>894</v>
      </c>
      <c r="K6500" s="5">
        <v>1048</v>
      </c>
      <c r="L6500" s="5">
        <v>3122</v>
      </c>
      <c r="M6500" s="5">
        <v>3232</v>
      </c>
      <c r="N6500" s="5">
        <v>3526</v>
      </c>
      <c r="O6500" s="5">
        <v>1296</v>
      </c>
      <c r="P6500" s="5">
        <v>1398</v>
      </c>
      <c r="Q6500" s="5">
        <v>1557</v>
      </c>
      <c r="R6500">
        <v>0.42385378740996299</v>
      </c>
      <c r="S6500">
        <v>7</v>
      </c>
      <c r="T6500">
        <v>196</v>
      </c>
      <c r="U6500">
        <v>807</v>
      </c>
      <c r="V6500" t="s">
        <v>42</v>
      </c>
      <c r="W6500" t="s">
        <v>34</v>
      </c>
      <c r="X6500" t="s">
        <v>35</v>
      </c>
      <c r="Y6500">
        <v>11147.893700000001</v>
      </c>
      <c r="Z6500">
        <v>7082824</v>
      </c>
      <c r="AA6500">
        <v>13687.577239403399</v>
      </c>
      <c r="AB6500">
        <v>11840275.700683</v>
      </c>
      <c r="AC6500">
        <v>0.42385378740996299</v>
      </c>
      <c r="AD6500" s="5">
        <v>1</v>
      </c>
    </row>
    <row r="6501" spans="1:30" x14ac:dyDescent="0.35">
      <c r="A6501">
        <v>8205</v>
      </c>
      <c r="B6501" s="1">
        <v>6001406601</v>
      </c>
      <c r="C6501" s="1">
        <v>6001406601</v>
      </c>
      <c r="D6501">
        <v>69</v>
      </c>
      <c r="E6501">
        <v>6001406601</v>
      </c>
      <c r="F6501" s="5">
        <v>4726</v>
      </c>
      <c r="G6501" s="5">
        <v>4740</v>
      </c>
      <c r="H6501" s="5">
        <v>4531</v>
      </c>
      <c r="I6501" s="5">
        <v>902</v>
      </c>
      <c r="J6501" s="5">
        <v>989</v>
      </c>
      <c r="K6501" s="5">
        <v>1034</v>
      </c>
      <c r="L6501" s="5">
        <v>4726</v>
      </c>
      <c r="M6501" s="5">
        <v>4740</v>
      </c>
      <c r="N6501" s="5">
        <v>4531</v>
      </c>
      <c r="O6501" s="5">
        <v>2264</v>
      </c>
      <c r="P6501" s="5">
        <v>2169</v>
      </c>
      <c r="Q6501" s="5">
        <v>1912</v>
      </c>
      <c r="R6501">
        <v>0.28857197851417099</v>
      </c>
      <c r="S6501">
        <v>7</v>
      </c>
      <c r="T6501">
        <v>196</v>
      </c>
      <c r="U6501">
        <v>807</v>
      </c>
      <c r="V6501" t="s">
        <v>42</v>
      </c>
      <c r="W6501" t="s">
        <v>34</v>
      </c>
      <c r="X6501" t="s">
        <v>35</v>
      </c>
      <c r="Y6501">
        <v>11147.893700000001</v>
      </c>
      <c r="Z6501">
        <v>7082824</v>
      </c>
      <c r="AA6501">
        <v>11340.684242315099</v>
      </c>
      <c r="AB6501">
        <v>8065509.8778731199</v>
      </c>
      <c r="AC6501">
        <v>0.28857197851417099</v>
      </c>
      <c r="AD6501" s="5">
        <v>1</v>
      </c>
    </row>
    <row r="6502" spans="1:30" x14ac:dyDescent="0.35">
      <c r="A6502">
        <v>8206</v>
      </c>
      <c r="B6502" s="1">
        <v>6001405402</v>
      </c>
      <c r="C6502" s="1">
        <v>6001405402</v>
      </c>
      <c r="D6502">
        <v>55</v>
      </c>
      <c r="E6502">
        <v>6001405402</v>
      </c>
      <c r="F6502" s="5">
        <v>3412</v>
      </c>
      <c r="G6502" s="5">
        <v>3492</v>
      </c>
      <c r="H6502" s="5">
        <v>3673</v>
      </c>
      <c r="I6502" s="5">
        <v>638</v>
      </c>
      <c r="J6502" s="5">
        <v>670</v>
      </c>
      <c r="K6502" s="5">
        <v>746</v>
      </c>
      <c r="L6502" s="5">
        <v>3412</v>
      </c>
      <c r="M6502" s="5">
        <v>3492</v>
      </c>
      <c r="N6502" s="5">
        <v>3673</v>
      </c>
      <c r="O6502" s="5">
        <v>1650</v>
      </c>
      <c r="P6502" s="5">
        <v>1721</v>
      </c>
      <c r="Q6502" s="5">
        <v>1675</v>
      </c>
      <c r="R6502">
        <v>0.110180718155381</v>
      </c>
      <c r="S6502">
        <v>7</v>
      </c>
      <c r="T6502">
        <v>196</v>
      </c>
      <c r="U6502">
        <v>807</v>
      </c>
      <c r="V6502" t="s">
        <v>42</v>
      </c>
      <c r="W6502" t="s">
        <v>34</v>
      </c>
      <c r="X6502" t="s">
        <v>35</v>
      </c>
      <c r="Y6502">
        <v>11147.893700000001</v>
      </c>
      <c r="Z6502">
        <v>7082824</v>
      </c>
      <c r="AA6502">
        <v>7152.8770768467903</v>
      </c>
      <c r="AB6502">
        <v>3079523.2498115799</v>
      </c>
      <c r="AC6502">
        <v>0.110180718155381</v>
      </c>
      <c r="AD6502" s="5">
        <v>1</v>
      </c>
    </row>
    <row r="6503" spans="1:30" x14ac:dyDescent="0.35">
      <c r="A6503">
        <v>8266</v>
      </c>
      <c r="B6503" s="1">
        <v>6001437102</v>
      </c>
      <c r="C6503" s="1">
        <v>6001437102</v>
      </c>
      <c r="D6503">
        <v>233</v>
      </c>
      <c r="E6503">
        <v>6001437102</v>
      </c>
      <c r="F6503" s="5">
        <v>4481</v>
      </c>
      <c r="G6503" s="5">
        <v>4438</v>
      </c>
      <c r="H6503" s="5">
        <v>4457</v>
      </c>
      <c r="I6503" s="5">
        <v>520</v>
      </c>
      <c r="J6503" s="5">
        <v>463</v>
      </c>
      <c r="K6503" s="5">
        <v>437</v>
      </c>
      <c r="L6503" s="5">
        <v>4481</v>
      </c>
      <c r="M6503" s="5">
        <v>4438</v>
      </c>
      <c r="N6503" s="5">
        <v>4457</v>
      </c>
      <c r="O6503" s="5">
        <v>1922</v>
      </c>
      <c r="P6503" s="5">
        <v>1773</v>
      </c>
      <c r="Q6503" s="5">
        <v>1753</v>
      </c>
      <c r="R6503">
        <v>0.33590937063367599</v>
      </c>
      <c r="S6503">
        <v>7</v>
      </c>
      <c r="T6503">
        <v>196</v>
      </c>
      <c r="U6503">
        <v>807</v>
      </c>
      <c r="V6503" t="s">
        <v>42</v>
      </c>
      <c r="W6503" t="s">
        <v>34</v>
      </c>
      <c r="X6503" t="s">
        <v>35</v>
      </c>
      <c r="Y6503">
        <v>11147.893700000001</v>
      </c>
      <c r="Z6503">
        <v>7082824</v>
      </c>
      <c r="AA6503">
        <v>15723.3357448963</v>
      </c>
      <c r="AB6503">
        <v>9391428.0136631001</v>
      </c>
      <c r="AC6503">
        <v>0.33590937063367599</v>
      </c>
      <c r="AD6503" s="5">
        <v>1</v>
      </c>
    </row>
    <row r="6504" spans="1:30" x14ac:dyDescent="0.35">
      <c r="A6504">
        <v>8267</v>
      </c>
      <c r="B6504" s="1">
        <v>6001435601</v>
      </c>
      <c r="C6504" s="1">
        <v>6001435601</v>
      </c>
      <c r="D6504">
        <v>214</v>
      </c>
      <c r="E6504">
        <v>6001435601</v>
      </c>
      <c r="F6504" s="5">
        <v>5346</v>
      </c>
      <c r="G6504" s="5">
        <v>5136</v>
      </c>
      <c r="H6504" s="5">
        <v>5449</v>
      </c>
      <c r="I6504" s="5">
        <v>720</v>
      </c>
      <c r="J6504" s="5">
        <v>739</v>
      </c>
      <c r="K6504" s="5">
        <v>666</v>
      </c>
      <c r="L6504" s="5">
        <v>5346</v>
      </c>
      <c r="M6504" s="5">
        <v>5136</v>
      </c>
      <c r="N6504" s="5">
        <v>5449</v>
      </c>
      <c r="O6504" s="5">
        <v>2744</v>
      </c>
      <c r="P6504" s="5">
        <v>2427</v>
      </c>
      <c r="Q6504" s="5">
        <v>2545</v>
      </c>
      <c r="R6504">
        <v>0.365287211325447</v>
      </c>
      <c r="S6504">
        <v>7</v>
      </c>
      <c r="T6504">
        <v>196</v>
      </c>
      <c r="U6504">
        <v>807</v>
      </c>
      <c r="V6504" t="s">
        <v>42</v>
      </c>
      <c r="W6504" t="s">
        <v>34</v>
      </c>
      <c r="X6504" t="s">
        <v>35</v>
      </c>
      <c r="Y6504">
        <v>11147.893700000001</v>
      </c>
      <c r="Z6504">
        <v>7082824</v>
      </c>
      <c r="AA6504">
        <v>18068.270043991401</v>
      </c>
      <c r="AB6504">
        <v>10211915.9049976</v>
      </c>
      <c r="AC6504">
        <v>0.365287211325447</v>
      </c>
      <c r="AD6504" s="5">
        <v>1</v>
      </c>
    </row>
    <row r="6505" spans="1:30" x14ac:dyDescent="0.35">
      <c r="A6505">
        <v>8312</v>
      </c>
      <c r="B6505" s="1">
        <v>6001437701</v>
      </c>
      <c r="C6505" s="1">
        <v>6001437701</v>
      </c>
      <c r="D6505">
        <v>239</v>
      </c>
      <c r="E6505">
        <v>6001437701</v>
      </c>
      <c r="F6505" s="5">
        <v>3773</v>
      </c>
      <c r="G6505" s="5">
        <v>3675</v>
      </c>
      <c r="H6505" s="5">
        <v>3597</v>
      </c>
      <c r="I6505" s="5">
        <v>412</v>
      </c>
      <c r="J6505" s="5">
        <v>383</v>
      </c>
      <c r="K6505" s="5">
        <v>358</v>
      </c>
      <c r="L6505" s="5">
        <v>3773</v>
      </c>
      <c r="M6505" s="5">
        <v>3675</v>
      </c>
      <c r="N6505" s="5">
        <v>3597</v>
      </c>
      <c r="O6505" s="5">
        <v>2273</v>
      </c>
      <c r="P6505" s="5">
        <v>2216</v>
      </c>
      <c r="Q6505" s="5">
        <v>2075</v>
      </c>
      <c r="R6505">
        <v>0.18691248133961699</v>
      </c>
      <c r="S6505">
        <v>7</v>
      </c>
      <c r="T6505">
        <v>196</v>
      </c>
      <c r="U6505">
        <v>807</v>
      </c>
      <c r="V6505" t="s">
        <v>42</v>
      </c>
      <c r="W6505" t="s">
        <v>34</v>
      </c>
      <c r="X6505" t="s">
        <v>35</v>
      </c>
      <c r="Y6505">
        <v>11147.893700000001</v>
      </c>
      <c r="Z6505">
        <v>7082824</v>
      </c>
      <c r="AA6505">
        <v>14881.2083872287</v>
      </c>
      <c r="AB6505">
        <v>5225690.4882380301</v>
      </c>
      <c r="AC6505">
        <v>0.18691248133961699</v>
      </c>
      <c r="AD6505" s="5">
        <v>1</v>
      </c>
    </row>
    <row r="6506" spans="1:30" x14ac:dyDescent="0.35">
      <c r="A6506">
        <v>8356</v>
      </c>
      <c r="B6506" s="1">
        <v>6081604900</v>
      </c>
      <c r="C6506" s="1">
        <v>6081604900</v>
      </c>
      <c r="D6506">
        <v>6730</v>
      </c>
      <c r="E6506">
        <v>6081604900</v>
      </c>
      <c r="F6506" s="5">
        <v>3119</v>
      </c>
      <c r="G6506" s="5">
        <v>3033</v>
      </c>
      <c r="H6506" s="5">
        <v>3040</v>
      </c>
      <c r="I6506" s="5">
        <v>747</v>
      </c>
      <c r="J6506" s="5">
        <v>649</v>
      </c>
      <c r="K6506" s="5">
        <v>772</v>
      </c>
      <c r="L6506" s="5">
        <v>3119</v>
      </c>
      <c r="M6506" s="5">
        <v>3033</v>
      </c>
      <c r="N6506" s="5">
        <v>3040</v>
      </c>
      <c r="O6506" s="5">
        <v>987</v>
      </c>
      <c r="P6506" s="5">
        <v>961</v>
      </c>
      <c r="Q6506" s="5">
        <v>924</v>
      </c>
      <c r="R6506">
        <v>0.59638233378028305</v>
      </c>
      <c r="S6506">
        <v>7</v>
      </c>
      <c r="T6506">
        <v>196</v>
      </c>
      <c r="U6506">
        <v>807</v>
      </c>
      <c r="V6506" t="s">
        <v>42</v>
      </c>
      <c r="W6506" t="s">
        <v>34</v>
      </c>
      <c r="X6506" t="s">
        <v>35</v>
      </c>
      <c r="Y6506">
        <v>11147.893700000001</v>
      </c>
      <c r="Z6506">
        <v>7082824</v>
      </c>
      <c r="AA6506">
        <v>20627.642566917901</v>
      </c>
      <c r="AB6506">
        <v>16675083.051620999</v>
      </c>
      <c r="AC6506">
        <v>0.59638233378028305</v>
      </c>
      <c r="AD6506" s="5">
        <v>1</v>
      </c>
    </row>
    <row r="6507" spans="1:30" x14ac:dyDescent="0.35">
      <c r="A6507">
        <v>8412</v>
      </c>
      <c r="B6507" s="1">
        <v>6081604700</v>
      </c>
      <c r="C6507" s="1">
        <v>6081604700</v>
      </c>
      <c r="D6507">
        <v>6728</v>
      </c>
      <c r="E6507">
        <v>6081604700</v>
      </c>
      <c r="F6507" s="5">
        <v>2782</v>
      </c>
      <c r="G6507" s="5">
        <v>2793</v>
      </c>
      <c r="H6507" s="5">
        <v>2801</v>
      </c>
      <c r="I6507" s="5">
        <v>1015</v>
      </c>
      <c r="J6507" s="5">
        <v>936</v>
      </c>
      <c r="K6507" s="5">
        <v>907</v>
      </c>
      <c r="L6507" s="5">
        <v>2782</v>
      </c>
      <c r="M6507" s="5">
        <v>2793</v>
      </c>
      <c r="N6507" s="5">
        <v>2801</v>
      </c>
      <c r="O6507" s="5">
        <v>1065</v>
      </c>
      <c r="P6507" s="5">
        <v>1094</v>
      </c>
      <c r="Q6507" s="5">
        <v>1086</v>
      </c>
      <c r="R6507">
        <v>0.42642142325787602</v>
      </c>
      <c r="S6507">
        <v>7</v>
      </c>
      <c r="T6507">
        <v>196</v>
      </c>
      <c r="U6507">
        <v>807</v>
      </c>
      <c r="V6507" t="s">
        <v>42</v>
      </c>
      <c r="W6507" t="s">
        <v>34</v>
      </c>
      <c r="X6507" t="s">
        <v>35</v>
      </c>
      <c r="Y6507">
        <v>11147.893700000001</v>
      </c>
      <c r="Z6507">
        <v>7082824</v>
      </c>
      <c r="AA6507">
        <v>17609.494719631701</v>
      </c>
      <c r="AB6507">
        <v>11922808.7206321</v>
      </c>
      <c r="AC6507">
        <v>0.42642142325787602</v>
      </c>
      <c r="AD6507" s="5">
        <v>1</v>
      </c>
    </row>
    <row r="6508" spans="1:30" x14ac:dyDescent="0.35">
      <c r="A6508">
        <v>8417</v>
      </c>
      <c r="B6508" s="1">
        <v>6081605000</v>
      </c>
      <c r="C6508" s="1">
        <v>6081605000</v>
      </c>
      <c r="D6508">
        <v>6731</v>
      </c>
      <c r="E6508">
        <v>6081605000</v>
      </c>
      <c r="F6508" s="5">
        <v>8038</v>
      </c>
      <c r="G6508" s="5">
        <v>8039</v>
      </c>
      <c r="H6508" s="5">
        <v>8194</v>
      </c>
      <c r="I6508" s="5">
        <v>3929</v>
      </c>
      <c r="J6508" s="5">
        <v>3822</v>
      </c>
      <c r="K6508" s="5">
        <v>3800</v>
      </c>
      <c r="L6508" s="5">
        <v>8038</v>
      </c>
      <c r="M6508" s="5">
        <v>8039</v>
      </c>
      <c r="N6508" s="5">
        <v>8194</v>
      </c>
      <c r="O6508" s="5">
        <v>3180</v>
      </c>
      <c r="P6508" s="5">
        <v>3270</v>
      </c>
      <c r="Q6508" s="5">
        <v>3342</v>
      </c>
      <c r="R6508">
        <v>1.58235848893548</v>
      </c>
      <c r="S6508">
        <v>7</v>
      </c>
      <c r="T6508">
        <v>196</v>
      </c>
      <c r="U6508">
        <v>807</v>
      </c>
      <c r="V6508" t="s">
        <v>42</v>
      </c>
      <c r="W6508" t="s">
        <v>34</v>
      </c>
      <c r="X6508" t="s">
        <v>35</v>
      </c>
      <c r="Y6508">
        <v>11147.893700000001</v>
      </c>
      <c r="Z6508">
        <v>7082824</v>
      </c>
      <c r="AA6508">
        <v>41158.951478542403</v>
      </c>
      <c r="AB6508">
        <v>44244029.471066698</v>
      </c>
      <c r="AC6508">
        <v>1.58235848893548</v>
      </c>
      <c r="AD6508" s="5">
        <v>1</v>
      </c>
    </row>
    <row r="6509" spans="1:30" x14ac:dyDescent="0.35">
      <c r="A6509">
        <v>8423</v>
      </c>
      <c r="B6509" s="1">
        <v>6081604200</v>
      </c>
      <c r="C6509" s="1">
        <v>6081604200</v>
      </c>
      <c r="D6509">
        <v>6724</v>
      </c>
      <c r="E6509">
        <v>6081604200</v>
      </c>
      <c r="F6509" s="5">
        <v>4585</v>
      </c>
      <c r="G6509" s="5">
        <v>4223</v>
      </c>
      <c r="H6509" s="5">
        <v>4055</v>
      </c>
      <c r="I6509" s="5">
        <v>533</v>
      </c>
      <c r="J6509" s="5">
        <v>452</v>
      </c>
      <c r="K6509" s="5">
        <v>355</v>
      </c>
      <c r="L6509" s="5">
        <v>4585</v>
      </c>
      <c r="M6509" s="5">
        <v>4223</v>
      </c>
      <c r="N6509" s="5">
        <v>4055</v>
      </c>
      <c r="O6509" s="5">
        <v>2637</v>
      </c>
      <c r="P6509" s="5">
        <v>2304</v>
      </c>
      <c r="Q6509" s="5">
        <v>2190</v>
      </c>
      <c r="R6509">
        <v>0.67327612910225898</v>
      </c>
      <c r="S6509">
        <v>7</v>
      </c>
      <c r="T6509">
        <v>196</v>
      </c>
      <c r="U6509">
        <v>807</v>
      </c>
      <c r="V6509" t="s">
        <v>42</v>
      </c>
      <c r="W6509" t="s">
        <v>34</v>
      </c>
      <c r="X6509" t="s">
        <v>35</v>
      </c>
      <c r="Y6509">
        <v>11147.893700000001</v>
      </c>
      <c r="Z6509">
        <v>7082824</v>
      </c>
      <c r="AA6509">
        <v>27387.2878917741</v>
      </c>
      <c r="AB6509">
        <v>18823690.883875199</v>
      </c>
      <c r="AC6509">
        <v>0.67327612910225898</v>
      </c>
      <c r="AD6509" s="5">
        <v>1</v>
      </c>
    </row>
    <row r="6510" spans="1:30" x14ac:dyDescent="0.35">
      <c r="A6510">
        <v>8452</v>
      </c>
      <c r="B6510" s="1">
        <v>6013302005</v>
      </c>
      <c r="C6510" s="1">
        <v>6013302005</v>
      </c>
      <c r="D6510">
        <v>439</v>
      </c>
      <c r="E6510">
        <v>6013302005</v>
      </c>
      <c r="F6510" s="5">
        <v>7454</v>
      </c>
      <c r="G6510" s="5">
        <v>7754</v>
      </c>
      <c r="H6510" s="5">
        <v>7539</v>
      </c>
      <c r="I6510" s="5">
        <v>3702</v>
      </c>
      <c r="J6510" s="5">
        <v>3615</v>
      </c>
      <c r="K6510" s="5">
        <v>3693</v>
      </c>
      <c r="L6510" s="5">
        <v>7454</v>
      </c>
      <c r="M6510" s="5">
        <v>7754</v>
      </c>
      <c r="N6510" s="5">
        <v>7539</v>
      </c>
      <c r="O6510" s="5">
        <v>3555</v>
      </c>
      <c r="P6510" s="5">
        <v>3564</v>
      </c>
      <c r="Q6510" s="5">
        <v>3718</v>
      </c>
      <c r="R6510">
        <v>1.3810733749605499</v>
      </c>
      <c r="S6510">
        <v>7</v>
      </c>
      <c r="T6510">
        <v>196</v>
      </c>
      <c r="U6510">
        <v>807</v>
      </c>
      <c r="V6510" t="s">
        <v>42</v>
      </c>
      <c r="W6510" t="s">
        <v>34</v>
      </c>
      <c r="X6510" t="s">
        <v>35</v>
      </c>
      <c r="Y6510">
        <v>11147.893700000001</v>
      </c>
      <c r="Z6510">
        <v>7082824</v>
      </c>
      <c r="AA6510">
        <v>34004.236753133198</v>
      </c>
      <c r="AB6510">
        <v>38586767.904983997</v>
      </c>
      <c r="AC6510">
        <v>1.3810733749605499</v>
      </c>
      <c r="AD6510" s="5">
        <v>1</v>
      </c>
    </row>
    <row r="6511" spans="1:30" x14ac:dyDescent="0.35">
      <c r="A6511">
        <v>8453</v>
      </c>
      <c r="B6511" s="1">
        <v>6013313204</v>
      </c>
      <c r="C6511" s="1">
        <v>6013313204</v>
      </c>
      <c r="D6511">
        <v>477</v>
      </c>
      <c r="E6511">
        <v>6013313204</v>
      </c>
      <c r="F6511" s="5">
        <v>5616</v>
      </c>
      <c r="G6511" s="5">
        <v>5880</v>
      </c>
      <c r="H6511" s="5">
        <v>5864</v>
      </c>
      <c r="I6511" s="5">
        <v>1224</v>
      </c>
      <c r="J6511" s="5">
        <v>1278</v>
      </c>
      <c r="K6511" s="5">
        <v>1272</v>
      </c>
      <c r="L6511" s="5">
        <v>5616</v>
      </c>
      <c r="M6511" s="5">
        <v>5880</v>
      </c>
      <c r="N6511" s="5">
        <v>5864</v>
      </c>
      <c r="O6511" s="5">
        <v>2637</v>
      </c>
      <c r="P6511" s="5">
        <v>2756</v>
      </c>
      <c r="Q6511" s="5">
        <v>2713</v>
      </c>
      <c r="R6511">
        <v>6.5620597309087696</v>
      </c>
      <c r="S6511">
        <v>7</v>
      </c>
      <c r="T6511">
        <v>196</v>
      </c>
      <c r="U6511">
        <v>807</v>
      </c>
      <c r="V6511" t="s">
        <v>42</v>
      </c>
      <c r="W6511" t="s">
        <v>34</v>
      </c>
      <c r="X6511" t="s">
        <v>35</v>
      </c>
      <c r="Y6511">
        <v>11147.893700000001</v>
      </c>
      <c r="Z6511">
        <v>7082824</v>
      </c>
      <c r="AA6511">
        <v>79016.389318562098</v>
      </c>
      <c r="AB6511">
        <v>183345181.25308099</v>
      </c>
      <c r="AC6511">
        <v>6.5620597309087696</v>
      </c>
      <c r="AD6511" s="5">
        <v>1</v>
      </c>
    </row>
    <row r="6512" spans="1:30" x14ac:dyDescent="0.35">
      <c r="A6512">
        <v>8472</v>
      </c>
      <c r="B6512" s="1">
        <v>6001450743</v>
      </c>
      <c r="C6512" s="1">
        <v>6001450743</v>
      </c>
      <c r="D6512">
        <v>333</v>
      </c>
      <c r="E6512">
        <v>6001450743</v>
      </c>
      <c r="F6512" s="5">
        <v>7056</v>
      </c>
      <c r="G6512" s="5">
        <v>7236</v>
      </c>
      <c r="H6512" s="5">
        <v>7435</v>
      </c>
      <c r="I6512" s="5">
        <v>1410</v>
      </c>
      <c r="J6512" s="5">
        <v>1287</v>
      </c>
      <c r="K6512" s="5">
        <v>1486</v>
      </c>
      <c r="L6512" s="5">
        <v>7056</v>
      </c>
      <c r="M6512" s="5">
        <v>7236</v>
      </c>
      <c r="N6512" s="5">
        <v>7435</v>
      </c>
      <c r="O6512" s="5">
        <v>3883</v>
      </c>
      <c r="P6512" s="5">
        <v>4079</v>
      </c>
      <c r="Q6512" s="5">
        <v>3961</v>
      </c>
      <c r="R6512">
        <v>1.65205014115355</v>
      </c>
      <c r="S6512">
        <v>7</v>
      </c>
      <c r="T6512">
        <v>196</v>
      </c>
      <c r="U6512">
        <v>807</v>
      </c>
      <c r="V6512" t="s">
        <v>42</v>
      </c>
      <c r="W6512" t="s">
        <v>34</v>
      </c>
      <c r="X6512" t="s">
        <v>35</v>
      </c>
      <c r="Y6512">
        <v>11147.893700000001</v>
      </c>
      <c r="Z6512">
        <v>7082824</v>
      </c>
      <c r="AA6512">
        <v>29109.382499839201</v>
      </c>
      <c r="AB6512">
        <v>46182886.514777802</v>
      </c>
      <c r="AC6512">
        <v>1.65205014115355</v>
      </c>
      <c r="AD6512" s="5">
        <v>1</v>
      </c>
    </row>
    <row r="6513" spans="1:30" x14ac:dyDescent="0.35">
      <c r="A6513">
        <v>8473</v>
      </c>
      <c r="B6513" s="1">
        <v>6001451404</v>
      </c>
      <c r="C6513" s="1">
        <v>6001451404</v>
      </c>
      <c r="D6513">
        <v>347</v>
      </c>
      <c r="E6513">
        <v>6001451404</v>
      </c>
      <c r="F6513" s="5">
        <v>7261</v>
      </c>
      <c r="G6513" s="5">
        <v>6923</v>
      </c>
      <c r="H6513" s="5">
        <v>6631</v>
      </c>
      <c r="I6513" s="5">
        <v>2905</v>
      </c>
      <c r="J6513" s="5">
        <v>2256</v>
      </c>
      <c r="K6513" s="5">
        <v>2098</v>
      </c>
      <c r="L6513" s="5">
        <v>7261</v>
      </c>
      <c r="M6513" s="5">
        <v>6923</v>
      </c>
      <c r="N6513" s="5">
        <v>6631</v>
      </c>
      <c r="O6513" s="5">
        <v>3742</v>
      </c>
      <c r="P6513" s="5">
        <v>3548</v>
      </c>
      <c r="Q6513" s="5">
        <v>3246</v>
      </c>
      <c r="R6513">
        <v>0.64681336604477402</v>
      </c>
      <c r="S6513">
        <v>7</v>
      </c>
      <c r="T6513">
        <v>196</v>
      </c>
      <c r="U6513">
        <v>807</v>
      </c>
      <c r="V6513" t="s">
        <v>42</v>
      </c>
      <c r="W6513" t="s">
        <v>34</v>
      </c>
      <c r="X6513" t="s">
        <v>35</v>
      </c>
      <c r="Y6513">
        <v>11147.893700000001</v>
      </c>
      <c r="Z6513">
        <v>7082824</v>
      </c>
      <c r="AA6513">
        <v>19838.327094904402</v>
      </c>
      <c r="AB6513">
        <v>18081861.045735899</v>
      </c>
      <c r="AC6513">
        <v>0.64681336604477402</v>
      </c>
      <c r="AD6513" s="5">
        <v>1</v>
      </c>
    </row>
    <row r="6514" spans="1:30" x14ac:dyDescent="0.35">
      <c r="A6514">
        <v>8479</v>
      </c>
      <c r="B6514" s="1">
        <v>6001403501</v>
      </c>
      <c r="C6514" s="1">
        <v>6001403501</v>
      </c>
      <c r="D6514">
        <v>30</v>
      </c>
      <c r="E6514">
        <v>6001403501</v>
      </c>
      <c r="F6514" s="5">
        <v>4454</v>
      </c>
      <c r="G6514" s="5">
        <v>4655</v>
      </c>
      <c r="H6514" s="5">
        <v>4904</v>
      </c>
      <c r="I6514" s="5">
        <v>1702</v>
      </c>
      <c r="J6514" s="5">
        <v>1731</v>
      </c>
      <c r="K6514" s="5">
        <v>1874</v>
      </c>
      <c r="L6514" s="5">
        <v>4454</v>
      </c>
      <c r="M6514" s="5">
        <v>4655</v>
      </c>
      <c r="N6514" s="5">
        <v>4904</v>
      </c>
      <c r="O6514" s="5">
        <v>1791</v>
      </c>
      <c r="P6514" s="5">
        <v>1869</v>
      </c>
      <c r="Q6514" s="5">
        <v>1860</v>
      </c>
      <c r="R6514">
        <v>0.25863940094048099</v>
      </c>
      <c r="S6514">
        <v>7</v>
      </c>
      <c r="T6514">
        <v>196</v>
      </c>
      <c r="U6514">
        <v>807</v>
      </c>
      <c r="V6514" t="s">
        <v>42</v>
      </c>
      <c r="W6514" t="s">
        <v>34</v>
      </c>
      <c r="X6514" t="s">
        <v>35</v>
      </c>
      <c r="Y6514">
        <v>11147.893700000001</v>
      </c>
      <c r="Z6514">
        <v>7082824</v>
      </c>
      <c r="AA6514">
        <v>13597.456449469</v>
      </c>
      <c r="AB6514">
        <v>7228588.4711514097</v>
      </c>
      <c r="AC6514">
        <v>0.25863940094048099</v>
      </c>
      <c r="AD6514" s="5">
        <v>1</v>
      </c>
    </row>
    <row r="6515" spans="1:30" x14ac:dyDescent="0.35">
      <c r="A6515">
        <v>8487</v>
      </c>
      <c r="B6515" s="1">
        <v>6013313206</v>
      </c>
      <c r="C6515" s="1">
        <v>6013313206</v>
      </c>
      <c r="D6515">
        <v>479</v>
      </c>
      <c r="E6515">
        <v>6013313206</v>
      </c>
      <c r="F6515" s="5">
        <v>6271</v>
      </c>
      <c r="G6515" s="5">
        <v>6496</v>
      </c>
      <c r="H6515" s="5">
        <v>6290</v>
      </c>
      <c r="I6515" s="5">
        <v>902</v>
      </c>
      <c r="J6515" s="5">
        <v>984</v>
      </c>
      <c r="K6515" s="5">
        <v>856</v>
      </c>
      <c r="L6515" s="5">
        <v>6271</v>
      </c>
      <c r="M6515" s="5">
        <v>6496</v>
      </c>
      <c r="N6515" s="5">
        <v>6290</v>
      </c>
      <c r="O6515" s="5">
        <v>3527</v>
      </c>
      <c r="P6515" s="5">
        <v>3570</v>
      </c>
      <c r="Q6515" s="5">
        <v>3447</v>
      </c>
      <c r="R6515">
        <v>0.668049326860509</v>
      </c>
      <c r="S6515">
        <v>7</v>
      </c>
      <c r="T6515">
        <v>196</v>
      </c>
      <c r="U6515">
        <v>807</v>
      </c>
      <c r="V6515" t="s">
        <v>42</v>
      </c>
      <c r="W6515" t="s">
        <v>34</v>
      </c>
      <c r="X6515" t="s">
        <v>35</v>
      </c>
      <c r="Y6515">
        <v>11147.893700000001</v>
      </c>
      <c r="Z6515">
        <v>7082824</v>
      </c>
      <c r="AA6515">
        <v>18252.6839540246</v>
      </c>
      <c r="AB6515">
        <v>18664635.443968099</v>
      </c>
      <c r="AC6515">
        <v>0.668049326860509</v>
      </c>
      <c r="AD6515" s="5">
        <v>1</v>
      </c>
    </row>
    <row r="6516" spans="1:30" x14ac:dyDescent="0.35">
      <c r="A6516">
        <v>8493</v>
      </c>
      <c r="B6516" s="1">
        <v>6013338101</v>
      </c>
      <c r="C6516" s="1">
        <v>6013338101</v>
      </c>
      <c r="D6516">
        <v>523</v>
      </c>
      <c r="E6516">
        <v>6013338101</v>
      </c>
      <c r="F6516" s="5">
        <v>5908</v>
      </c>
      <c r="G6516" s="5">
        <v>5698</v>
      </c>
      <c r="H6516" s="5">
        <v>5543</v>
      </c>
      <c r="I6516" s="5">
        <v>2287</v>
      </c>
      <c r="J6516" s="5">
        <v>1963</v>
      </c>
      <c r="K6516" s="5">
        <v>2019</v>
      </c>
      <c r="L6516" s="5">
        <v>5908</v>
      </c>
      <c r="M6516" s="5">
        <v>5698</v>
      </c>
      <c r="N6516" s="5">
        <v>5543</v>
      </c>
      <c r="O6516" s="5">
        <v>3101</v>
      </c>
      <c r="P6516" s="5">
        <v>3174</v>
      </c>
      <c r="Q6516" s="5">
        <v>3002</v>
      </c>
      <c r="R6516">
        <v>0.43563289554894902</v>
      </c>
      <c r="S6516">
        <v>7</v>
      </c>
      <c r="T6516">
        <v>196</v>
      </c>
      <c r="U6516">
        <v>807</v>
      </c>
      <c r="V6516" t="s">
        <v>42</v>
      </c>
      <c r="W6516" t="s">
        <v>34</v>
      </c>
      <c r="X6516" t="s">
        <v>35</v>
      </c>
      <c r="Y6516">
        <v>11147.893700000001</v>
      </c>
      <c r="Z6516">
        <v>7082824</v>
      </c>
      <c r="AA6516">
        <v>15205.367574719099</v>
      </c>
      <c r="AB6516">
        <v>12172493.3596128</v>
      </c>
      <c r="AC6516">
        <v>0.43563289554894902</v>
      </c>
      <c r="AD6516" s="5">
        <v>1</v>
      </c>
    </row>
    <row r="6517" spans="1:30" x14ac:dyDescent="0.35">
      <c r="A6517">
        <v>8494</v>
      </c>
      <c r="B6517" s="1">
        <v>6013338102</v>
      </c>
      <c r="C6517" s="1">
        <v>6013338102</v>
      </c>
      <c r="D6517">
        <v>524</v>
      </c>
      <c r="E6517">
        <v>6013338102</v>
      </c>
      <c r="F6517" s="5">
        <v>3457</v>
      </c>
      <c r="G6517" s="5">
        <v>3094</v>
      </c>
      <c r="H6517" s="5">
        <v>3231</v>
      </c>
      <c r="I6517" s="5">
        <v>2098</v>
      </c>
      <c r="J6517" s="5">
        <v>1886</v>
      </c>
      <c r="K6517" s="5">
        <v>1938</v>
      </c>
      <c r="L6517" s="5">
        <v>3457</v>
      </c>
      <c r="M6517" s="5">
        <v>3094</v>
      </c>
      <c r="N6517" s="5">
        <v>3231</v>
      </c>
      <c r="O6517" s="5">
        <v>1234</v>
      </c>
      <c r="P6517" s="5">
        <v>1099</v>
      </c>
      <c r="Q6517" s="5">
        <v>1260</v>
      </c>
      <c r="R6517">
        <v>0.603386734941464</v>
      </c>
      <c r="S6517">
        <v>7</v>
      </c>
      <c r="T6517">
        <v>196</v>
      </c>
      <c r="U6517">
        <v>807</v>
      </c>
      <c r="V6517" t="s">
        <v>42</v>
      </c>
      <c r="W6517" t="s">
        <v>34</v>
      </c>
      <c r="X6517" t="s">
        <v>35</v>
      </c>
      <c r="Y6517">
        <v>11147.893700000001</v>
      </c>
      <c r="Z6517">
        <v>7082824</v>
      </c>
      <c r="AA6517">
        <v>20617.381185234099</v>
      </c>
      <c r="AB6517">
        <v>16860108.393398002</v>
      </c>
      <c r="AC6517">
        <v>0.603386734941464</v>
      </c>
      <c r="AD6517" s="5">
        <v>1</v>
      </c>
    </row>
    <row r="6518" spans="1:30" x14ac:dyDescent="0.35">
      <c r="A6518">
        <v>8502</v>
      </c>
      <c r="B6518" s="1">
        <v>6001406500</v>
      </c>
      <c r="C6518" s="1">
        <v>6001406500</v>
      </c>
      <c r="D6518">
        <v>68</v>
      </c>
      <c r="E6518">
        <v>6001406500</v>
      </c>
      <c r="F6518" s="5">
        <v>6400</v>
      </c>
      <c r="G6518" s="5">
        <v>6342</v>
      </c>
      <c r="H6518" s="5">
        <v>6494</v>
      </c>
      <c r="I6518" s="5">
        <v>754</v>
      </c>
      <c r="J6518" s="5">
        <v>797</v>
      </c>
      <c r="K6518" s="5">
        <v>777</v>
      </c>
      <c r="L6518" s="5">
        <v>6400</v>
      </c>
      <c r="M6518" s="5">
        <v>6342</v>
      </c>
      <c r="N6518" s="5">
        <v>6494</v>
      </c>
      <c r="O6518" s="5">
        <v>3186</v>
      </c>
      <c r="P6518" s="5">
        <v>3046</v>
      </c>
      <c r="Q6518" s="5">
        <v>2967</v>
      </c>
      <c r="R6518">
        <v>0.287650986636866</v>
      </c>
      <c r="S6518">
        <v>7</v>
      </c>
      <c r="T6518">
        <v>196</v>
      </c>
      <c r="U6518">
        <v>807</v>
      </c>
      <c r="V6518" t="s">
        <v>42</v>
      </c>
      <c r="W6518" t="s">
        <v>34</v>
      </c>
      <c r="X6518" t="s">
        <v>35</v>
      </c>
      <c r="Y6518">
        <v>11147.893700000001</v>
      </c>
      <c r="Z6518">
        <v>7082824</v>
      </c>
      <c r="AA6518">
        <v>12598.387246370199</v>
      </c>
      <c r="AB6518">
        <v>8039848.7726291604</v>
      </c>
      <c r="AC6518">
        <v>0.287650986636866</v>
      </c>
      <c r="AD6518" s="5">
        <v>1</v>
      </c>
    </row>
    <row r="6519" spans="1:30" x14ac:dyDescent="0.35">
      <c r="A6519">
        <v>8516</v>
      </c>
      <c r="B6519" s="1">
        <v>6095250105</v>
      </c>
      <c r="C6519" s="1">
        <v>6095250105</v>
      </c>
      <c r="D6519">
        <v>7415</v>
      </c>
      <c r="E6519">
        <v>6095250105</v>
      </c>
      <c r="F6519" s="5">
        <v>6983</v>
      </c>
      <c r="G6519" s="5">
        <v>7194</v>
      </c>
      <c r="H6519" s="5">
        <v>7595</v>
      </c>
      <c r="I6519" s="5">
        <v>1189</v>
      </c>
      <c r="J6519" s="5">
        <v>1190</v>
      </c>
      <c r="K6519" s="5">
        <v>1221</v>
      </c>
      <c r="L6519" s="5">
        <v>6983</v>
      </c>
      <c r="M6519" s="5">
        <v>7194</v>
      </c>
      <c r="N6519" s="5">
        <v>7595</v>
      </c>
      <c r="O6519" s="5">
        <v>2522</v>
      </c>
      <c r="P6519" s="5">
        <v>2586</v>
      </c>
      <c r="Q6519" s="5">
        <v>3000</v>
      </c>
      <c r="R6519">
        <v>1.3303823323254</v>
      </c>
      <c r="S6519">
        <v>7</v>
      </c>
      <c r="T6519">
        <v>196</v>
      </c>
      <c r="U6519">
        <v>807</v>
      </c>
      <c r="V6519" t="s">
        <v>42</v>
      </c>
      <c r="W6519" t="s">
        <v>34</v>
      </c>
      <c r="X6519" t="s">
        <v>35</v>
      </c>
      <c r="Y6519">
        <v>11147.893700000001</v>
      </c>
      <c r="Z6519">
        <v>7082824</v>
      </c>
      <c r="AA6519">
        <v>25274.4351427199</v>
      </c>
      <c r="AB6519">
        <v>37162496.957522899</v>
      </c>
      <c r="AC6519">
        <v>1.3303823323254</v>
      </c>
      <c r="AD6519" s="5">
        <v>1</v>
      </c>
    </row>
    <row r="6520" spans="1:30" x14ac:dyDescent="0.35">
      <c r="A6520">
        <v>8523</v>
      </c>
      <c r="B6520" s="1">
        <v>6095250605</v>
      </c>
      <c r="C6520" s="1">
        <v>6095250605</v>
      </c>
      <c r="D6520">
        <v>7424</v>
      </c>
      <c r="E6520">
        <v>6095250605</v>
      </c>
      <c r="F6520" s="5">
        <v>3762</v>
      </c>
      <c r="G6520" s="5">
        <v>4173</v>
      </c>
      <c r="H6520" s="5">
        <v>3969</v>
      </c>
      <c r="I6520" s="5">
        <v>1104</v>
      </c>
      <c r="J6520" s="5">
        <v>1098</v>
      </c>
      <c r="K6520" s="5">
        <v>1252</v>
      </c>
      <c r="L6520" s="5">
        <v>3762</v>
      </c>
      <c r="M6520" s="5">
        <v>4173</v>
      </c>
      <c r="N6520" s="5">
        <v>3969</v>
      </c>
      <c r="O6520" s="5">
        <v>1339</v>
      </c>
      <c r="P6520" s="5">
        <v>1481</v>
      </c>
      <c r="Q6520" s="5">
        <v>1322</v>
      </c>
      <c r="R6520">
        <v>1.6236211595357399</v>
      </c>
      <c r="S6520">
        <v>7</v>
      </c>
      <c r="T6520">
        <v>196</v>
      </c>
      <c r="U6520">
        <v>807</v>
      </c>
      <c r="V6520" t="s">
        <v>42</v>
      </c>
      <c r="W6520" t="s">
        <v>34</v>
      </c>
      <c r="X6520" t="s">
        <v>35</v>
      </c>
      <c r="Y6520">
        <v>11147.893700000001</v>
      </c>
      <c r="Z6520">
        <v>7082824</v>
      </c>
      <c r="AA6520">
        <v>34719.236047735903</v>
      </c>
      <c r="AB6520">
        <v>45358099.739011198</v>
      </c>
      <c r="AC6520">
        <v>1.6236211595357399</v>
      </c>
      <c r="AD6520" s="5">
        <v>1</v>
      </c>
    </row>
    <row r="6521" spans="1:30" x14ac:dyDescent="0.35">
      <c r="A6521">
        <v>8524</v>
      </c>
      <c r="B6521" s="1">
        <v>6095250604</v>
      </c>
      <c r="C6521" s="1">
        <v>6095250604</v>
      </c>
      <c r="D6521">
        <v>7423</v>
      </c>
      <c r="E6521">
        <v>6095250604</v>
      </c>
      <c r="F6521" s="5">
        <v>4234</v>
      </c>
      <c r="G6521" s="5">
        <v>4425</v>
      </c>
      <c r="H6521" s="5">
        <v>4057</v>
      </c>
      <c r="I6521" s="5">
        <v>955</v>
      </c>
      <c r="J6521" s="5">
        <v>1218</v>
      </c>
      <c r="K6521" s="5">
        <v>759</v>
      </c>
      <c r="L6521" s="5">
        <v>4234</v>
      </c>
      <c r="M6521" s="5">
        <v>4425</v>
      </c>
      <c r="N6521" s="5">
        <v>4057</v>
      </c>
      <c r="O6521" s="5">
        <v>1505</v>
      </c>
      <c r="P6521" s="5">
        <v>1483</v>
      </c>
      <c r="Q6521" s="5">
        <v>1222</v>
      </c>
      <c r="R6521">
        <v>1.0241764129208899</v>
      </c>
      <c r="S6521">
        <v>7</v>
      </c>
      <c r="T6521">
        <v>196</v>
      </c>
      <c r="U6521">
        <v>807</v>
      </c>
      <c r="V6521" t="s">
        <v>42</v>
      </c>
      <c r="W6521" t="s">
        <v>34</v>
      </c>
      <c r="X6521" t="s">
        <v>35</v>
      </c>
      <c r="Y6521">
        <v>11147.893700000001</v>
      </c>
      <c r="Z6521">
        <v>7082824</v>
      </c>
      <c r="AA6521">
        <v>25569.267772036099</v>
      </c>
      <c r="AB6521">
        <v>28611778.848084901</v>
      </c>
      <c r="AC6521">
        <v>1.0241764129208899</v>
      </c>
      <c r="AD6521" s="5">
        <v>1</v>
      </c>
    </row>
    <row r="6522" spans="1:30" x14ac:dyDescent="0.35">
      <c r="A6522">
        <v>8525</v>
      </c>
      <c r="B6522" s="1">
        <v>6095250103</v>
      </c>
      <c r="C6522" s="1">
        <v>6095250103</v>
      </c>
      <c r="D6522">
        <v>7413</v>
      </c>
      <c r="E6522">
        <v>6095250103</v>
      </c>
      <c r="F6522" s="5">
        <v>4221</v>
      </c>
      <c r="G6522" s="5">
        <v>4367</v>
      </c>
      <c r="H6522" s="5">
        <v>4232</v>
      </c>
      <c r="I6522" s="5">
        <v>899</v>
      </c>
      <c r="J6522" s="5">
        <v>956</v>
      </c>
      <c r="K6522" s="5">
        <v>877</v>
      </c>
      <c r="L6522" s="5">
        <v>4221</v>
      </c>
      <c r="M6522" s="5">
        <v>4367</v>
      </c>
      <c r="N6522" s="5">
        <v>4232</v>
      </c>
      <c r="O6522" s="5">
        <v>1874</v>
      </c>
      <c r="P6522" s="5">
        <v>1918</v>
      </c>
      <c r="Q6522" s="5">
        <v>1738</v>
      </c>
      <c r="R6522">
        <v>0.77998777545434606</v>
      </c>
      <c r="S6522">
        <v>7</v>
      </c>
      <c r="T6522">
        <v>196</v>
      </c>
      <c r="U6522">
        <v>807</v>
      </c>
      <c r="V6522" t="s">
        <v>42</v>
      </c>
      <c r="W6522" t="s">
        <v>34</v>
      </c>
      <c r="X6522" t="s">
        <v>35</v>
      </c>
      <c r="Y6522">
        <v>11147.893700000001</v>
      </c>
      <c r="Z6522">
        <v>7082824</v>
      </c>
      <c r="AA6522">
        <v>19063.772962444</v>
      </c>
      <c r="AB6522">
        <v>21788398.0695934</v>
      </c>
      <c r="AC6522">
        <v>0.77998777545434606</v>
      </c>
      <c r="AD6522" s="5">
        <v>1</v>
      </c>
    </row>
    <row r="6523" spans="1:30" x14ac:dyDescent="0.35">
      <c r="A6523">
        <v>8557</v>
      </c>
      <c r="B6523" s="1">
        <v>6033000802</v>
      </c>
      <c r="C6523" s="1">
        <v>6033000802</v>
      </c>
      <c r="D6523">
        <v>1157</v>
      </c>
      <c r="E6523">
        <v>6033000802</v>
      </c>
      <c r="F6523" s="5">
        <v>4723</v>
      </c>
      <c r="G6523" s="5">
        <v>5117</v>
      </c>
      <c r="H6523" s="5">
        <v>4847</v>
      </c>
      <c r="I6523" s="5">
        <v>2814</v>
      </c>
      <c r="J6523" s="5">
        <v>3086</v>
      </c>
      <c r="K6523" s="5">
        <v>2949</v>
      </c>
      <c r="L6523" s="5">
        <v>4723</v>
      </c>
      <c r="M6523" s="5">
        <v>5117</v>
      </c>
      <c r="N6523" s="5">
        <v>4847</v>
      </c>
      <c r="O6523" s="5">
        <v>1982</v>
      </c>
      <c r="P6523" s="5">
        <v>2219</v>
      </c>
      <c r="Q6523" s="5">
        <v>2133</v>
      </c>
      <c r="R6523">
        <v>1.9491168431342001</v>
      </c>
      <c r="S6523">
        <v>7</v>
      </c>
      <c r="T6523">
        <v>196</v>
      </c>
      <c r="U6523">
        <v>807</v>
      </c>
      <c r="V6523" t="s">
        <v>42</v>
      </c>
      <c r="W6523" t="s">
        <v>34</v>
      </c>
      <c r="X6523" t="s">
        <v>35</v>
      </c>
      <c r="Y6523">
        <v>11147.893700000001</v>
      </c>
      <c r="Z6523">
        <v>7082824</v>
      </c>
      <c r="AA6523">
        <v>43048.167040146996</v>
      </c>
      <c r="AB6523">
        <v>54384482.475019097</v>
      </c>
      <c r="AC6523">
        <v>1.9491168431342001</v>
      </c>
      <c r="AD6523" s="5">
        <v>1</v>
      </c>
    </row>
    <row r="6524" spans="1:30" x14ac:dyDescent="0.35">
      <c r="A6524">
        <v>8683</v>
      </c>
      <c r="B6524" s="1">
        <v>6075040100</v>
      </c>
      <c r="C6524" s="1">
        <v>6075040100</v>
      </c>
      <c r="D6524">
        <v>6453</v>
      </c>
      <c r="E6524">
        <v>6075040100</v>
      </c>
      <c r="F6524" s="5">
        <v>4478</v>
      </c>
      <c r="G6524" s="5">
        <v>4342</v>
      </c>
      <c r="H6524" s="5">
        <v>4228</v>
      </c>
      <c r="I6524" s="5">
        <v>1900</v>
      </c>
      <c r="J6524" s="5">
        <v>1909</v>
      </c>
      <c r="K6524" s="5">
        <v>1731</v>
      </c>
      <c r="L6524" s="5">
        <v>4478</v>
      </c>
      <c r="M6524" s="5">
        <v>4342</v>
      </c>
      <c r="N6524" s="5">
        <v>4228</v>
      </c>
      <c r="O6524" s="5">
        <v>2177</v>
      </c>
      <c r="P6524" s="5">
        <v>2017</v>
      </c>
      <c r="Q6524" s="5">
        <v>1927</v>
      </c>
      <c r="R6524">
        <v>0.16182509324848399</v>
      </c>
      <c r="S6524">
        <v>7</v>
      </c>
      <c r="T6524">
        <v>196</v>
      </c>
      <c r="U6524">
        <v>807</v>
      </c>
      <c r="V6524" t="s">
        <v>42</v>
      </c>
      <c r="W6524" t="s">
        <v>34</v>
      </c>
      <c r="X6524" t="s">
        <v>35</v>
      </c>
      <c r="Y6524">
        <v>11147.893700000001</v>
      </c>
      <c r="Z6524">
        <v>7082824</v>
      </c>
      <c r="AA6524">
        <v>8953.6229428628594</v>
      </c>
      <c r="AB6524">
        <v>4523037.4365146104</v>
      </c>
      <c r="AC6524">
        <v>0.16182509324848399</v>
      </c>
      <c r="AD6524" s="5">
        <v>1</v>
      </c>
    </row>
    <row r="6525" spans="1:30" x14ac:dyDescent="0.35">
      <c r="A6525">
        <v>8707</v>
      </c>
      <c r="B6525" s="1">
        <v>6075023400</v>
      </c>
      <c r="C6525" s="1">
        <v>6075023400</v>
      </c>
      <c r="D6525">
        <v>6391</v>
      </c>
      <c r="E6525">
        <v>6075023400</v>
      </c>
      <c r="F6525" s="5">
        <v>3871.3281694713432</v>
      </c>
      <c r="G6525" s="5">
        <v>4146.2094621655388</v>
      </c>
      <c r="H6525" s="5">
        <v>4037.2565134249303</v>
      </c>
      <c r="I6525" s="5">
        <v>350.84848631150049</v>
      </c>
      <c r="J6525" s="5">
        <v>343.8515079520119</v>
      </c>
      <c r="K6525" s="5">
        <v>320.86143619940646</v>
      </c>
      <c r="L6525" s="5">
        <v>3871.3281694713432</v>
      </c>
      <c r="M6525" s="5">
        <v>4146.2094621655388</v>
      </c>
      <c r="N6525" s="5">
        <v>4037.2565134249303</v>
      </c>
      <c r="O6525" s="5">
        <v>1848.2018552420639</v>
      </c>
      <c r="P6525" s="5">
        <v>2009.132357510302</v>
      </c>
      <c r="Q6525" s="5">
        <v>2072.1051627456995</v>
      </c>
      <c r="R6525">
        <v>0.331326488939018</v>
      </c>
      <c r="S6525">
        <v>7</v>
      </c>
      <c r="T6525">
        <v>196</v>
      </c>
      <c r="U6525">
        <v>807</v>
      </c>
      <c r="V6525" t="s">
        <v>42</v>
      </c>
      <c r="W6525" t="s">
        <v>34</v>
      </c>
      <c r="X6525" t="s">
        <v>35</v>
      </c>
      <c r="Y6525">
        <v>11147.893700000001</v>
      </c>
      <c r="Z6525">
        <v>7082824</v>
      </c>
      <c r="AA6525">
        <v>12604.319942845001</v>
      </c>
      <c r="AB6525">
        <v>9257707.9364234507</v>
      </c>
      <c r="AC6525">
        <v>0.33118346757595002</v>
      </c>
      <c r="AD6525" s="5">
        <v>0.99956833706980197</v>
      </c>
    </row>
    <row r="6526" spans="1:30" x14ac:dyDescent="0.35">
      <c r="A6526">
        <v>8808</v>
      </c>
      <c r="B6526" s="1">
        <v>6075020900</v>
      </c>
      <c r="C6526" s="1">
        <v>6075020900</v>
      </c>
      <c r="D6526">
        <v>6366</v>
      </c>
      <c r="E6526">
        <v>6075020900</v>
      </c>
      <c r="F6526" s="5">
        <v>4546</v>
      </c>
      <c r="G6526" s="5">
        <v>4402</v>
      </c>
      <c r="H6526" s="5">
        <v>4098</v>
      </c>
      <c r="I6526" s="5">
        <v>1742</v>
      </c>
      <c r="J6526" s="5">
        <v>1682</v>
      </c>
      <c r="K6526" s="5">
        <v>1382</v>
      </c>
      <c r="L6526" s="5">
        <v>4546</v>
      </c>
      <c r="M6526" s="5">
        <v>4402</v>
      </c>
      <c r="N6526" s="5">
        <v>4098</v>
      </c>
      <c r="O6526" s="5">
        <v>2135</v>
      </c>
      <c r="P6526" s="5">
        <v>2060</v>
      </c>
      <c r="Q6526" s="5">
        <v>1780</v>
      </c>
      <c r="R6526">
        <v>0.120726403814076</v>
      </c>
      <c r="S6526">
        <v>7</v>
      </c>
      <c r="T6526">
        <v>196</v>
      </c>
      <c r="U6526">
        <v>807</v>
      </c>
      <c r="V6526" t="s">
        <v>42</v>
      </c>
      <c r="W6526" t="s">
        <v>34</v>
      </c>
      <c r="X6526" t="s">
        <v>35</v>
      </c>
      <c r="Y6526">
        <v>11147.893700000001</v>
      </c>
      <c r="Z6526">
        <v>7082824</v>
      </c>
      <c r="AA6526">
        <v>7833.38054063649</v>
      </c>
      <c r="AB6526">
        <v>3374527.2396805598</v>
      </c>
      <c r="AC6526">
        <v>0.120726403814076</v>
      </c>
      <c r="AD6526" s="5">
        <v>1</v>
      </c>
    </row>
    <row r="6527" spans="1:30" x14ac:dyDescent="0.35">
      <c r="A6527">
        <v>8811</v>
      </c>
      <c r="B6527" s="1">
        <v>6075021200</v>
      </c>
      <c r="C6527" s="1">
        <v>6075021200</v>
      </c>
      <c r="D6527">
        <v>6369</v>
      </c>
      <c r="E6527">
        <v>6075021200</v>
      </c>
      <c r="F6527" s="5">
        <v>3079</v>
      </c>
      <c r="G6527" s="5">
        <v>3017</v>
      </c>
      <c r="H6527" s="5">
        <v>2984</v>
      </c>
      <c r="I6527" s="5">
        <v>2100</v>
      </c>
      <c r="J6527" s="5">
        <v>1922</v>
      </c>
      <c r="K6527" s="5">
        <v>1852</v>
      </c>
      <c r="L6527" s="5">
        <v>3079</v>
      </c>
      <c r="M6527" s="5">
        <v>3017</v>
      </c>
      <c r="N6527" s="5">
        <v>2984</v>
      </c>
      <c r="O6527" s="5">
        <v>1189</v>
      </c>
      <c r="P6527" s="5">
        <v>1232</v>
      </c>
      <c r="Q6527" s="5">
        <v>1243</v>
      </c>
      <c r="R6527">
        <v>0.13351036259976201</v>
      </c>
      <c r="S6527">
        <v>7</v>
      </c>
      <c r="T6527">
        <v>196</v>
      </c>
      <c r="U6527">
        <v>807</v>
      </c>
      <c r="V6527" t="s">
        <v>42</v>
      </c>
      <c r="W6527" t="s">
        <v>34</v>
      </c>
      <c r="X6527" t="s">
        <v>35</v>
      </c>
      <c r="Y6527">
        <v>11147.893700000001</v>
      </c>
      <c r="Z6527">
        <v>7082824</v>
      </c>
      <c r="AA6527">
        <v>8170.1574794464004</v>
      </c>
      <c r="AB6527">
        <v>3731853.3725592499</v>
      </c>
      <c r="AC6527">
        <v>0.13351036259976201</v>
      </c>
      <c r="AD6527" s="5">
        <v>1</v>
      </c>
    </row>
    <row r="6528" spans="1:30" x14ac:dyDescent="0.35">
      <c r="A6528">
        <v>8856</v>
      </c>
      <c r="B6528" s="1">
        <v>6075022600</v>
      </c>
      <c r="C6528" s="1">
        <v>6075022600</v>
      </c>
      <c r="D6528">
        <v>6376</v>
      </c>
      <c r="E6528">
        <v>6075022600</v>
      </c>
      <c r="F6528" s="5">
        <v>2379.2358275181582</v>
      </c>
      <c r="G6528" s="5">
        <v>2552.2451635336015</v>
      </c>
      <c r="H6528" s="5">
        <v>2751.7063401795044</v>
      </c>
      <c r="I6528" s="5">
        <v>1316.1578000183081</v>
      </c>
      <c r="J6528" s="5">
        <v>1271.1181794853621</v>
      </c>
      <c r="K6528" s="5">
        <v>1314.013056183406</v>
      </c>
      <c r="L6528" s="5">
        <v>2379.2358275181582</v>
      </c>
      <c r="M6528" s="5">
        <v>2552.2451635336015</v>
      </c>
      <c r="N6528" s="5">
        <v>2751.7063401795044</v>
      </c>
      <c r="O6528" s="5">
        <v>1214.6399251662713</v>
      </c>
      <c r="P6528" s="5">
        <v>1384.0746881235441</v>
      </c>
      <c r="Q6528" s="5">
        <v>1660.7466428259261</v>
      </c>
      <c r="R6528">
        <v>0.70923197368246205</v>
      </c>
      <c r="S6528">
        <v>7</v>
      </c>
      <c r="T6528">
        <v>196</v>
      </c>
      <c r="U6528">
        <v>807</v>
      </c>
      <c r="V6528" t="s">
        <v>42</v>
      </c>
      <c r="W6528" t="s">
        <v>34</v>
      </c>
      <c r="X6528" t="s">
        <v>35</v>
      </c>
      <c r="Y6528">
        <v>11147.893700000001</v>
      </c>
      <c r="Z6528">
        <v>7082824</v>
      </c>
      <c r="AA6528">
        <v>32231.1928279325</v>
      </c>
      <c r="AB6528">
        <v>14172519.721633701</v>
      </c>
      <c r="AC6528">
        <v>0.50704030102365705</v>
      </c>
      <c r="AD6528" s="5">
        <v>0.714914611634062</v>
      </c>
    </row>
    <row r="6529" spans="1:30" x14ac:dyDescent="0.35">
      <c r="A6529">
        <v>8887</v>
      </c>
      <c r="B6529" s="1">
        <v>6013359103</v>
      </c>
      <c r="C6529" s="1">
        <v>6013359103</v>
      </c>
      <c r="D6529">
        <v>594</v>
      </c>
      <c r="E6529">
        <v>6013359103</v>
      </c>
      <c r="F6529" s="5">
        <v>5247.1442257445233</v>
      </c>
      <c r="G6529" s="5">
        <v>5117.0258439525487</v>
      </c>
      <c r="H6529" s="5">
        <v>5238.4696669583918</v>
      </c>
      <c r="I6529" s="5">
        <v>1731.0563977658273</v>
      </c>
      <c r="J6529" s="5">
        <v>1723.3456788448214</v>
      </c>
      <c r="K6529" s="5">
        <v>1586.4804179969665</v>
      </c>
      <c r="L6529" s="5">
        <v>5247.1442257445233</v>
      </c>
      <c r="M6529" s="5">
        <v>5117.0258439525487</v>
      </c>
      <c r="N6529" s="5">
        <v>5238.4696669583918</v>
      </c>
      <c r="O6529" s="5">
        <v>2309.3603168412706</v>
      </c>
      <c r="P6529" s="5">
        <v>2166.7120168026613</v>
      </c>
      <c r="Q6529" s="5">
        <v>2259.2406438547323</v>
      </c>
      <c r="R6529">
        <v>1.0236239424489399</v>
      </c>
      <c r="S6529">
        <v>7</v>
      </c>
      <c r="T6529">
        <v>196</v>
      </c>
      <c r="U6529">
        <v>807</v>
      </c>
      <c r="V6529" t="s">
        <v>42</v>
      </c>
      <c r="W6529" t="s">
        <v>34</v>
      </c>
      <c r="X6529" t="s">
        <v>35</v>
      </c>
      <c r="Y6529">
        <v>11147.893700000001</v>
      </c>
      <c r="Z6529">
        <v>7082824</v>
      </c>
      <c r="AA6529">
        <v>25082.516738992901</v>
      </c>
      <c r="AB6529">
        <v>27565405.5331508</v>
      </c>
      <c r="AC6529">
        <v>0.98660956262947097</v>
      </c>
      <c r="AD6529" s="5">
        <v>0.96383986512573905</v>
      </c>
    </row>
    <row r="6530" spans="1:30" x14ac:dyDescent="0.35">
      <c r="A6530">
        <v>8889</v>
      </c>
      <c r="B6530" s="1">
        <v>6013317000</v>
      </c>
      <c r="C6530" s="1">
        <v>6013317000</v>
      </c>
      <c r="D6530">
        <v>486</v>
      </c>
      <c r="E6530">
        <v>6013317000</v>
      </c>
      <c r="F6530" s="5">
        <v>2031</v>
      </c>
      <c r="G6530" s="5">
        <v>1811</v>
      </c>
      <c r="H6530" s="5">
        <v>1934</v>
      </c>
      <c r="I6530" s="5">
        <v>1574</v>
      </c>
      <c r="J6530" s="5">
        <v>1281</v>
      </c>
      <c r="K6530" s="5">
        <v>1432</v>
      </c>
      <c r="L6530" s="5">
        <v>2031</v>
      </c>
      <c r="M6530" s="5">
        <v>1811</v>
      </c>
      <c r="N6530" s="5">
        <v>1934</v>
      </c>
      <c r="O6530" s="5">
        <v>877</v>
      </c>
      <c r="P6530" s="5">
        <v>730</v>
      </c>
      <c r="Q6530" s="5">
        <v>852</v>
      </c>
      <c r="R6530">
        <v>0.62603140293730797</v>
      </c>
      <c r="S6530">
        <v>7</v>
      </c>
      <c r="T6530">
        <v>196</v>
      </c>
      <c r="U6530">
        <v>807</v>
      </c>
      <c r="V6530" t="s">
        <v>42</v>
      </c>
      <c r="W6530" t="s">
        <v>34</v>
      </c>
      <c r="X6530" t="s">
        <v>35</v>
      </c>
      <c r="Y6530">
        <v>11147.893700000001</v>
      </c>
      <c r="Z6530">
        <v>7082824</v>
      </c>
      <c r="AA6530">
        <v>23389.748318468501</v>
      </c>
      <c r="AB6530">
        <v>17490585.677595399</v>
      </c>
      <c r="AC6530">
        <v>0.62603140293730797</v>
      </c>
      <c r="AD6530" s="5">
        <v>1</v>
      </c>
    </row>
    <row r="6531" spans="1:30" x14ac:dyDescent="0.35">
      <c r="A6531">
        <v>8890</v>
      </c>
      <c r="B6531" s="1">
        <v>6013328000</v>
      </c>
      <c r="C6531" s="1">
        <v>6013328000</v>
      </c>
      <c r="D6531">
        <v>503</v>
      </c>
      <c r="E6531">
        <v>6013328000</v>
      </c>
      <c r="F6531" s="5">
        <v>2275</v>
      </c>
      <c r="G6531" s="5">
        <v>2118</v>
      </c>
      <c r="H6531" s="5">
        <v>2326</v>
      </c>
      <c r="I6531" s="5">
        <v>1163</v>
      </c>
      <c r="J6531" s="5">
        <v>1012</v>
      </c>
      <c r="K6531" s="5">
        <v>1101</v>
      </c>
      <c r="L6531" s="5">
        <v>2275</v>
      </c>
      <c r="M6531" s="5">
        <v>2118</v>
      </c>
      <c r="N6531" s="5">
        <v>2326</v>
      </c>
      <c r="O6531" s="5">
        <v>796</v>
      </c>
      <c r="P6531" s="5">
        <v>732</v>
      </c>
      <c r="Q6531" s="5">
        <v>802</v>
      </c>
      <c r="R6531">
        <v>0.41793314941325699</v>
      </c>
      <c r="S6531">
        <v>7</v>
      </c>
      <c r="T6531">
        <v>196</v>
      </c>
      <c r="U6531">
        <v>807</v>
      </c>
      <c r="V6531" t="s">
        <v>42</v>
      </c>
      <c r="W6531" t="s">
        <v>34</v>
      </c>
      <c r="X6531" t="s">
        <v>35</v>
      </c>
      <c r="Y6531">
        <v>11147.893700000001</v>
      </c>
      <c r="Z6531">
        <v>7082824</v>
      </c>
      <c r="AA6531">
        <v>17745.409010769301</v>
      </c>
      <c r="AB6531">
        <v>11677393.0364317</v>
      </c>
      <c r="AC6531">
        <v>0.41793314941325699</v>
      </c>
      <c r="AD6531" s="5">
        <v>1</v>
      </c>
    </row>
    <row r="6532" spans="1:30" x14ac:dyDescent="0.35">
      <c r="A6532">
        <v>8891</v>
      </c>
      <c r="B6532" s="1">
        <v>6001450744</v>
      </c>
      <c r="C6532" s="1">
        <v>6001450744</v>
      </c>
      <c r="D6532">
        <v>334</v>
      </c>
      <c r="E6532">
        <v>6001450744</v>
      </c>
      <c r="F6532" s="5">
        <v>5950</v>
      </c>
      <c r="G6532" s="5">
        <v>5916</v>
      </c>
      <c r="H6532" s="5">
        <v>5818</v>
      </c>
      <c r="I6532" s="5">
        <v>3289</v>
      </c>
      <c r="J6532" s="5">
        <v>2931</v>
      </c>
      <c r="K6532" s="5">
        <v>2733</v>
      </c>
      <c r="L6532" s="5">
        <v>5950</v>
      </c>
      <c r="M6532" s="5">
        <v>5916</v>
      </c>
      <c r="N6532" s="5">
        <v>5818</v>
      </c>
      <c r="O6532" s="5">
        <v>2178</v>
      </c>
      <c r="P6532" s="5">
        <v>2221</v>
      </c>
      <c r="Q6532" s="5">
        <v>2136</v>
      </c>
      <c r="R6532">
        <v>1.0141630959557399</v>
      </c>
      <c r="S6532">
        <v>7</v>
      </c>
      <c r="T6532">
        <v>196</v>
      </c>
      <c r="U6532">
        <v>807</v>
      </c>
      <c r="V6532" t="s">
        <v>42</v>
      </c>
      <c r="W6532" t="s">
        <v>34</v>
      </c>
      <c r="X6532" t="s">
        <v>35</v>
      </c>
      <c r="Y6532">
        <v>11147.893700000001</v>
      </c>
      <c r="Z6532">
        <v>7082824</v>
      </c>
      <c r="AA6532">
        <v>25118.568102339701</v>
      </c>
      <c r="AB6532">
        <v>28350617.4963293</v>
      </c>
      <c r="AC6532">
        <v>1.0141630959557399</v>
      </c>
      <c r="AD6532" s="5">
        <v>1</v>
      </c>
    </row>
    <row r="6533" spans="1:30" x14ac:dyDescent="0.35">
      <c r="A6533">
        <v>8892</v>
      </c>
      <c r="B6533" s="1">
        <v>6001405901</v>
      </c>
      <c r="C6533" s="1">
        <v>6001405901</v>
      </c>
      <c r="D6533">
        <v>60</v>
      </c>
      <c r="E6533">
        <v>6001405901</v>
      </c>
      <c r="F6533" s="5">
        <v>4230</v>
      </c>
      <c r="G6533" s="5">
        <v>4175</v>
      </c>
      <c r="H6533" s="5">
        <v>3757</v>
      </c>
      <c r="I6533" s="5">
        <v>63</v>
      </c>
      <c r="J6533" s="5">
        <v>176</v>
      </c>
      <c r="K6533" s="5">
        <v>189</v>
      </c>
      <c r="L6533" s="5">
        <v>4230</v>
      </c>
      <c r="M6533" s="5">
        <v>4175</v>
      </c>
      <c r="N6533" s="5">
        <v>3757</v>
      </c>
      <c r="O6533" s="5">
        <v>2304</v>
      </c>
      <c r="P6533" s="5">
        <v>2257</v>
      </c>
      <c r="Q6533" s="5">
        <v>1988</v>
      </c>
      <c r="R6533">
        <v>0.174746862867623</v>
      </c>
      <c r="S6533">
        <v>7</v>
      </c>
      <c r="T6533">
        <v>196</v>
      </c>
      <c r="U6533">
        <v>807</v>
      </c>
      <c r="V6533" t="s">
        <v>42</v>
      </c>
      <c r="W6533" t="s">
        <v>34</v>
      </c>
      <c r="X6533" t="s">
        <v>35</v>
      </c>
      <c r="Y6533">
        <v>11147.893700000001</v>
      </c>
      <c r="Z6533">
        <v>7082824</v>
      </c>
      <c r="AA6533">
        <v>8896.3432754315709</v>
      </c>
      <c r="AB6533">
        <v>4884179.6627511503</v>
      </c>
      <c r="AC6533">
        <v>0.174746862867623</v>
      </c>
      <c r="AD6533" s="5">
        <v>1</v>
      </c>
    </row>
    <row r="6534" spans="1:30" x14ac:dyDescent="0.35">
      <c r="A6534">
        <v>8893</v>
      </c>
      <c r="B6534" s="1">
        <v>6001450101</v>
      </c>
      <c r="C6534" s="1">
        <v>6001450101</v>
      </c>
      <c r="D6534">
        <v>316</v>
      </c>
      <c r="E6534">
        <v>6001450101</v>
      </c>
      <c r="F6534" s="5">
        <v>6163</v>
      </c>
      <c r="G6534" s="5">
        <v>7108</v>
      </c>
      <c r="H6534" s="5">
        <v>6883</v>
      </c>
      <c r="I6534" s="5">
        <v>1742</v>
      </c>
      <c r="J6534" s="5">
        <v>1701</v>
      </c>
      <c r="K6534" s="5">
        <v>1561</v>
      </c>
      <c r="L6534" s="5">
        <v>6163</v>
      </c>
      <c r="M6534" s="5">
        <v>7108</v>
      </c>
      <c r="N6534" s="5">
        <v>6883</v>
      </c>
      <c r="O6534" s="5">
        <v>3611</v>
      </c>
      <c r="P6534" s="5">
        <v>4161</v>
      </c>
      <c r="Q6534" s="5">
        <v>4020</v>
      </c>
      <c r="R6534">
        <v>0.69947664953588695</v>
      </c>
      <c r="S6534">
        <v>7</v>
      </c>
      <c r="T6534">
        <v>196</v>
      </c>
      <c r="U6534">
        <v>807</v>
      </c>
      <c r="V6534" t="s">
        <v>42</v>
      </c>
      <c r="W6534" t="s">
        <v>34</v>
      </c>
      <c r="X6534" t="s">
        <v>35</v>
      </c>
      <c r="Y6534">
        <v>11147.893700000001</v>
      </c>
      <c r="Z6534">
        <v>7082824</v>
      </c>
      <c r="AA6534">
        <v>23093.838488515299</v>
      </c>
      <c r="AB6534">
        <v>19553356.9815097</v>
      </c>
      <c r="AC6534">
        <v>0.69947664953588695</v>
      </c>
      <c r="AD6534" s="5">
        <v>1</v>
      </c>
    </row>
    <row r="6535" spans="1:30" x14ac:dyDescent="0.35">
      <c r="A6535">
        <v>8898</v>
      </c>
      <c r="B6535" s="1">
        <v>6013330000</v>
      </c>
      <c r="C6535" s="1">
        <v>6013330000</v>
      </c>
      <c r="D6535">
        <v>505</v>
      </c>
      <c r="E6535">
        <v>6013330000</v>
      </c>
      <c r="F6535" s="5">
        <v>5679</v>
      </c>
      <c r="G6535" s="5">
        <v>5732</v>
      </c>
      <c r="H6535" s="5">
        <v>5587</v>
      </c>
      <c r="I6535" s="5">
        <v>2793</v>
      </c>
      <c r="J6535" s="5">
        <v>2482</v>
      </c>
      <c r="K6535" s="5">
        <v>2642</v>
      </c>
      <c r="L6535" s="5">
        <v>5679</v>
      </c>
      <c r="M6535" s="5">
        <v>5732</v>
      </c>
      <c r="N6535" s="5">
        <v>5587</v>
      </c>
      <c r="O6535" s="5">
        <v>2357</v>
      </c>
      <c r="P6535" s="5">
        <v>2347</v>
      </c>
      <c r="Q6535" s="5">
        <v>2214</v>
      </c>
      <c r="R6535">
        <v>0.83437581940648098</v>
      </c>
      <c r="S6535">
        <v>7</v>
      </c>
      <c r="T6535">
        <v>196</v>
      </c>
      <c r="U6535">
        <v>807</v>
      </c>
      <c r="V6535" t="s">
        <v>42</v>
      </c>
      <c r="W6535" t="s">
        <v>34</v>
      </c>
      <c r="X6535" t="s">
        <v>35</v>
      </c>
      <c r="Y6535">
        <v>11147.893700000001</v>
      </c>
      <c r="Z6535">
        <v>7082824</v>
      </c>
      <c r="AA6535">
        <v>22697.399641980799</v>
      </c>
      <c r="AB6535">
        <v>23312632.897002898</v>
      </c>
      <c r="AC6535">
        <v>0.83437581940648098</v>
      </c>
      <c r="AD6535" s="5">
        <v>1</v>
      </c>
    </row>
    <row r="6536" spans="1:30" x14ac:dyDescent="0.35">
      <c r="A6536">
        <v>8899</v>
      </c>
      <c r="B6536" s="1">
        <v>6013332000</v>
      </c>
      <c r="C6536" s="1">
        <v>6013332000</v>
      </c>
      <c r="D6536">
        <v>507</v>
      </c>
      <c r="E6536">
        <v>6013332000</v>
      </c>
      <c r="F6536" s="5">
        <v>8888</v>
      </c>
      <c r="G6536" s="5">
        <v>8405</v>
      </c>
      <c r="H6536" s="5">
        <v>8109</v>
      </c>
      <c r="I6536" s="5">
        <v>4414</v>
      </c>
      <c r="J6536" s="5">
        <v>4168</v>
      </c>
      <c r="K6536" s="5">
        <v>3422</v>
      </c>
      <c r="L6536" s="5">
        <v>8888</v>
      </c>
      <c r="M6536" s="5">
        <v>8405</v>
      </c>
      <c r="N6536" s="5">
        <v>8109</v>
      </c>
      <c r="O6536" s="5">
        <v>4038</v>
      </c>
      <c r="P6536" s="5">
        <v>3733</v>
      </c>
      <c r="Q6536" s="5">
        <v>3551</v>
      </c>
      <c r="R6536">
        <v>1.15883199985014</v>
      </c>
      <c r="S6536">
        <v>7</v>
      </c>
      <c r="T6536">
        <v>196</v>
      </c>
      <c r="U6536">
        <v>807</v>
      </c>
      <c r="V6536" t="s">
        <v>42</v>
      </c>
      <c r="W6536" t="s">
        <v>34</v>
      </c>
      <c r="X6536" t="s">
        <v>35</v>
      </c>
      <c r="Y6536">
        <v>11147.893700000001</v>
      </c>
      <c r="Z6536">
        <v>7082824</v>
      </c>
      <c r="AA6536">
        <v>25578.055248932302</v>
      </c>
      <c r="AB6536">
        <v>32378387.535586201</v>
      </c>
      <c r="AC6536">
        <v>1.15883199985014</v>
      </c>
      <c r="AD6536" s="5">
        <v>1</v>
      </c>
    </row>
    <row r="6537" spans="1:30" x14ac:dyDescent="0.35">
      <c r="A6537">
        <v>8901</v>
      </c>
      <c r="B6537" s="1">
        <v>6013372000</v>
      </c>
      <c r="C6537" s="1">
        <v>6013372000</v>
      </c>
      <c r="D6537">
        <v>619</v>
      </c>
      <c r="E6537">
        <v>6013372000</v>
      </c>
      <c r="F6537" s="5">
        <v>7551</v>
      </c>
      <c r="G6537" s="5">
        <v>7959</v>
      </c>
      <c r="H6537" s="5">
        <v>7610</v>
      </c>
      <c r="I6537" s="5">
        <v>1030</v>
      </c>
      <c r="J6537" s="5">
        <v>991</v>
      </c>
      <c r="K6537" s="5">
        <v>777</v>
      </c>
      <c r="L6537" s="5">
        <v>7551</v>
      </c>
      <c r="M6537" s="5">
        <v>7959</v>
      </c>
      <c r="N6537" s="5">
        <v>7610</v>
      </c>
      <c r="O6537" s="5">
        <v>3693</v>
      </c>
      <c r="P6537" s="5">
        <v>4013</v>
      </c>
      <c r="Q6537" s="5">
        <v>3735</v>
      </c>
      <c r="R6537">
        <v>0.60184960718497604</v>
      </c>
      <c r="S6537">
        <v>7</v>
      </c>
      <c r="T6537">
        <v>196</v>
      </c>
      <c r="U6537">
        <v>807</v>
      </c>
      <c r="V6537" t="s">
        <v>42</v>
      </c>
      <c r="W6537" t="s">
        <v>34</v>
      </c>
      <c r="X6537" t="s">
        <v>35</v>
      </c>
      <c r="Y6537">
        <v>11147.893700000001</v>
      </c>
      <c r="Z6537">
        <v>7082824</v>
      </c>
      <c r="AA6537">
        <v>18261.5253377525</v>
      </c>
      <c r="AB6537">
        <v>16816947.0769093</v>
      </c>
      <c r="AC6537">
        <v>0.60184960718497604</v>
      </c>
      <c r="AD6537" s="5">
        <v>1</v>
      </c>
    </row>
    <row r="6538" spans="1:30" x14ac:dyDescent="0.35">
      <c r="A6538">
        <v>8910</v>
      </c>
      <c r="B6538" s="1">
        <v>6013373000</v>
      </c>
      <c r="C6538" s="1">
        <v>6013373000</v>
      </c>
      <c r="D6538">
        <v>620</v>
      </c>
      <c r="E6538">
        <v>6013373000</v>
      </c>
      <c r="F6538" s="5">
        <v>4507</v>
      </c>
      <c r="G6538" s="5">
        <v>4500</v>
      </c>
      <c r="H6538" s="5">
        <v>4386</v>
      </c>
      <c r="I6538" s="5">
        <v>162</v>
      </c>
      <c r="J6538" s="5">
        <v>204</v>
      </c>
      <c r="K6538" s="5">
        <v>204</v>
      </c>
      <c r="L6538" s="5">
        <v>4507</v>
      </c>
      <c r="M6538" s="5">
        <v>4500</v>
      </c>
      <c r="N6538" s="5">
        <v>4386</v>
      </c>
      <c r="O6538" s="5">
        <v>2284</v>
      </c>
      <c r="P6538" s="5">
        <v>2293</v>
      </c>
      <c r="Q6538" s="5">
        <v>2123</v>
      </c>
      <c r="R6538">
        <v>0.31947241187913999</v>
      </c>
      <c r="S6538">
        <v>7</v>
      </c>
      <c r="T6538">
        <v>196</v>
      </c>
      <c r="U6538">
        <v>807</v>
      </c>
      <c r="V6538" t="s">
        <v>42</v>
      </c>
      <c r="W6538" t="s">
        <v>34</v>
      </c>
      <c r="X6538" t="s">
        <v>35</v>
      </c>
      <c r="Y6538">
        <v>11147.893700000001</v>
      </c>
      <c r="Z6538">
        <v>7082824</v>
      </c>
      <c r="AA6538">
        <v>14716.6930570773</v>
      </c>
      <c r="AB6538">
        <v>8926746.6729858909</v>
      </c>
      <c r="AC6538">
        <v>0.31947241187913999</v>
      </c>
      <c r="AD6538" s="5">
        <v>1</v>
      </c>
    </row>
    <row r="6539" spans="1:30" x14ac:dyDescent="0.35">
      <c r="A6539">
        <v>8914</v>
      </c>
      <c r="B6539" s="1">
        <v>6013310000</v>
      </c>
      <c r="C6539" s="1">
        <v>6013310000</v>
      </c>
      <c r="D6539">
        <v>470</v>
      </c>
      <c r="E6539">
        <v>6013310000</v>
      </c>
      <c r="F6539" s="5">
        <v>6096</v>
      </c>
      <c r="G6539" s="5">
        <v>6357</v>
      </c>
      <c r="H6539" s="5">
        <v>6257</v>
      </c>
      <c r="I6539" s="5">
        <v>1110</v>
      </c>
      <c r="J6539" s="5">
        <v>1128</v>
      </c>
      <c r="K6539" s="5">
        <v>1077</v>
      </c>
      <c r="L6539" s="5">
        <v>6096</v>
      </c>
      <c r="M6539" s="5">
        <v>6357</v>
      </c>
      <c r="N6539" s="5">
        <v>6257</v>
      </c>
      <c r="O6539" s="5">
        <v>3203</v>
      </c>
      <c r="P6539" s="5">
        <v>3136</v>
      </c>
      <c r="Q6539" s="5">
        <v>3167</v>
      </c>
      <c r="R6539">
        <v>0.76429187186369096</v>
      </c>
      <c r="S6539">
        <v>7</v>
      </c>
      <c r="T6539">
        <v>196</v>
      </c>
      <c r="U6539">
        <v>807</v>
      </c>
      <c r="V6539" t="s">
        <v>42</v>
      </c>
      <c r="W6539" t="s">
        <v>34</v>
      </c>
      <c r="X6539" t="s">
        <v>35</v>
      </c>
      <c r="Y6539">
        <v>11147.893700000001</v>
      </c>
      <c r="Z6539">
        <v>7082824</v>
      </c>
      <c r="AA6539">
        <v>30351.0612305143</v>
      </c>
      <c r="AB6539">
        <v>21353107.474713501</v>
      </c>
      <c r="AC6539">
        <v>0.76429187186369096</v>
      </c>
      <c r="AD6539" s="5">
        <v>1</v>
      </c>
    </row>
    <row r="6540" spans="1:30" x14ac:dyDescent="0.35">
      <c r="A6540">
        <v>8920</v>
      </c>
      <c r="B6540" s="1">
        <v>6013374000</v>
      </c>
      <c r="C6540" s="1">
        <v>6013374000</v>
      </c>
      <c r="D6540">
        <v>621</v>
      </c>
      <c r="E6540">
        <v>6013374000</v>
      </c>
      <c r="F6540" s="5">
        <v>4791</v>
      </c>
      <c r="G6540" s="5">
        <v>5031</v>
      </c>
      <c r="H6540" s="5">
        <v>4687</v>
      </c>
      <c r="I6540" s="5">
        <v>1031</v>
      </c>
      <c r="J6540" s="5">
        <v>881</v>
      </c>
      <c r="K6540" s="5">
        <v>888</v>
      </c>
      <c r="L6540" s="5">
        <v>4791</v>
      </c>
      <c r="M6540" s="5">
        <v>5031</v>
      </c>
      <c r="N6540" s="5">
        <v>4687</v>
      </c>
      <c r="O6540" s="5">
        <v>2204</v>
      </c>
      <c r="P6540" s="5">
        <v>2412</v>
      </c>
      <c r="Q6540" s="5">
        <v>2127</v>
      </c>
      <c r="R6540">
        <v>0.38304787270816198</v>
      </c>
      <c r="S6540">
        <v>7</v>
      </c>
      <c r="T6540">
        <v>196</v>
      </c>
      <c r="U6540">
        <v>807</v>
      </c>
      <c r="V6540" t="s">
        <v>42</v>
      </c>
      <c r="W6540" t="s">
        <v>34</v>
      </c>
      <c r="X6540" t="s">
        <v>35</v>
      </c>
      <c r="Y6540">
        <v>11147.893700000001</v>
      </c>
      <c r="Z6540">
        <v>7082824</v>
      </c>
      <c r="AA6540">
        <v>13178.326704889399</v>
      </c>
      <c r="AB6540">
        <v>10703332.749538001</v>
      </c>
      <c r="AC6540">
        <v>0.38304787270816198</v>
      </c>
      <c r="AD6540" s="5">
        <v>1</v>
      </c>
    </row>
    <row r="6541" spans="1:30" x14ac:dyDescent="0.35">
      <c r="A6541">
        <v>8921</v>
      </c>
      <c r="B6541" s="1">
        <v>6013375000</v>
      </c>
      <c r="C6541" s="1">
        <v>6013375000</v>
      </c>
      <c r="D6541">
        <v>622</v>
      </c>
      <c r="E6541">
        <v>6013375000</v>
      </c>
      <c r="F6541" s="5">
        <v>4874</v>
      </c>
      <c r="G6541" s="5">
        <v>5146</v>
      </c>
      <c r="H6541" s="5">
        <v>5271</v>
      </c>
      <c r="I6541" s="5">
        <v>272</v>
      </c>
      <c r="J6541" s="5">
        <v>289</v>
      </c>
      <c r="K6541" s="5">
        <v>381</v>
      </c>
      <c r="L6541" s="5">
        <v>4874</v>
      </c>
      <c r="M6541" s="5">
        <v>5146</v>
      </c>
      <c r="N6541" s="5">
        <v>5271</v>
      </c>
      <c r="O6541" s="5">
        <v>2992</v>
      </c>
      <c r="P6541" s="5">
        <v>3265</v>
      </c>
      <c r="Q6541" s="5">
        <v>3294</v>
      </c>
      <c r="R6541">
        <v>0.25321850568751503</v>
      </c>
      <c r="S6541">
        <v>7</v>
      </c>
      <c r="T6541">
        <v>196</v>
      </c>
      <c r="U6541">
        <v>807</v>
      </c>
      <c r="V6541" t="s">
        <v>42</v>
      </c>
      <c r="W6541" t="s">
        <v>34</v>
      </c>
      <c r="X6541" t="s">
        <v>35</v>
      </c>
      <c r="Y6541">
        <v>11147.893700000001</v>
      </c>
      <c r="Z6541">
        <v>7082824</v>
      </c>
      <c r="AA6541">
        <v>11046.1722780407</v>
      </c>
      <c r="AB6541">
        <v>7075559.50093887</v>
      </c>
      <c r="AC6541">
        <v>0.25321850568751503</v>
      </c>
      <c r="AD6541" s="5">
        <v>1</v>
      </c>
    </row>
    <row r="6542" spans="1:30" x14ac:dyDescent="0.35">
      <c r="A6542">
        <v>8924</v>
      </c>
      <c r="B6542" s="1">
        <v>6013383000</v>
      </c>
      <c r="C6542" s="1">
        <v>6013383000</v>
      </c>
      <c r="D6542">
        <v>630</v>
      </c>
      <c r="E6542">
        <v>6013383000</v>
      </c>
      <c r="F6542" s="5">
        <v>5130</v>
      </c>
      <c r="G6542" s="5">
        <v>5607</v>
      </c>
      <c r="H6542" s="5">
        <v>5848</v>
      </c>
      <c r="I6542" s="5">
        <v>2762</v>
      </c>
      <c r="J6542" s="5">
        <v>3120</v>
      </c>
      <c r="K6542" s="5">
        <v>2810</v>
      </c>
      <c r="L6542" s="5">
        <v>5130</v>
      </c>
      <c r="M6542" s="5">
        <v>5607</v>
      </c>
      <c r="N6542" s="5">
        <v>5848</v>
      </c>
      <c r="O6542" s="5">
        <v>2413</v>
      </c>
      <c r="P6542" s="5">
        <v>2654</v>
      </c>
      <c r="Q6542" s="5">
        <v>2751</v>
      </c>
      <c r="R6542">
        <v>0.51784326330202002</v>
      </c>
      <c r="S6542">
        <v>7</v>
      </c>
      <c r="T6542">
        <v>196</v>
      </c>
      <c r="U6542">
        <v>807</v>
      </c>
      <c r="V6542" t="s">
        <v>42</v>
      </c>
      <c r="W6542" t="s">
        <v>34</v>
      </c>
      <c r="X6542" t="s">
        <v>35</v>
      </c>
      <c r="Y6542">
        <v>11147.893700000001</v>
      </c>
      <c r="Z6542">
        <v>7082824</v>
      </c>
      <c r="AA6542">
        <v>21844.051301852302</v>
      </c>
      <c r="AB6542">
        <v>14470623.640385</v>
      </c>
      <c r="AC6542">
        <v>0.51784326330202002</v>
      </c>
      <c r="AD6542" s="5">
        <v>1</v>
      </c>
    </row>
    <row r="6543" spans="1:30" x14ac:dyDescent="0.35">
      <c r="A6543">
        <v>8925</v>
      </c>
      <c r="B6543" s="1">
        <v>6013385200</v>
      </c>
      <c r="C6543" s="1">
        <v>6013385200</v>
      </c>
      <c r="D6543">
        <v>633</v>
      </c>
      <c r="E6543">
        <v>6013385200</v>
      </c>
      <c r="F6543" s="5">
        <v>1273</v>
      </c>
      <c r="G6543" s="5">
        <v>1374</v>
      </c>
      <c r="H6543" s="5">
        <v>1413</v>
      </c>
      <c r="I6543" s="5">
        <v>600</v>
      </c>
      <c r="J6543" s="5">
        <v>603</v>
      </c>
      <c r="K6543" s="5">
        <v>601</v>
      </c>
      <c r="L6543" s="5">
        <v>1273</v>
      </c>
      <c r="M6543" s="5">
        <v>1374</v>
      </c>
      <c r="N6543" s="5">
        <v>1413</v>
      </c>
      <c r="O6543" s="5">
        <v>470</v>
      </c>
      <c r="P6543" s="5">
        <v>470</v>
      </c>
      <c r="Q6543" s="5">
        <v>475</v>
      </c>
      <c r="R6543">
        <v>0.24654457053890599</v>
      </c>
      <c r="S6543">
        <v>7</v>
      </c>
      <c r="T6543">
        <v>196</v>
      </c>
      <c r="U6543">
        <v>807</v>
      </c>
      <c r="V6543" t="s">
        <v>42</v>
      </c>
      <c r="W6543" t="s">
        <v>34</v>
      </c>
      <c r="X6543" t="s">
        <v>35</v>
      </c>
      <c r="Y6543">
        <v>11147.893700000001</v>
      </c>
      <c r="Z6543">
        <v>7082824</v>
      </c>
      <c r="AA6543">
        <v>12504.5963229176</v>
      </c>
      <c r="AB6543">
        <v>6889224.8861346999</v>
      </c>
      <c r="AC6543">
        <v>0.24654457053890599</v>
      </c>
      <c r="AD6543" s="5">
        <v>1</v>
      </c>
    </row>
    <row r="6544" spans="1:30" x14ac:dyDescent="0.35">
      <c r="A6544">
        <v>8927</v>
      </c>
      <c r="B6544" s="1">
        <v>6013387000</v>
      </c>
      <c r="C6544" s="1">
        <v>6013387000</v>
      </c>
      <c r="D6544">
        <v>635</v>
      </c>
      <c r="E6544">
        <v>6013387000</v>
      </c>
      <c r="F6544" s="5">
        <v>2863</v>
      </c>
      <c r="G6544" s="5">
        <v>3025</v>
      </c>
      <c r="H6544" s="5">
        <v>3090</v>
      </c>
      <c r="I6544" s="5">
        <v>1147</v>
      </c>
      <c r="J6544" s="5">
        <v>1276</v>
      </c>
      <c r="K6544" s="5">
        <v>1394</v>
      </c>
      <c r="L6544" s="5">
        <v>2863</v>
      </c>
      <c r="M6544" s="5">
        <v>3025</v>
      </c>
      <c r="N6544" s="5">
        <v>3090</v>
      </c>
      <c r="O6544" s="5">
        <v>1240</v>
      </c>
      <c r="P6544" s="5">
        <v>1281</v>
      </c>
      <c r="Q6544" s="5">
        <v>1255</v>
      </c>
      <c r="R6544">
        <v>0.30941585437626601</v>
      </c>
      <c r="S6544">
        <v>7</v>
      </c>
      <c r="T6544">
        <v>196</v>
      </c>
      <c r="U6544">
        <v>807</v>
      </c>
      <c r="V6544" t="s">
        <v>42</v>
      </c>
      <c r="W6544" t="s">
        <v>34</v>
      </c>
      <c r="X6544" t="s">
        <v>35</v>
      </c>
      <c r="Y6544">
        <v>11147.893700000001</v>
      </c>
      <c r="Z6544">
        <v>7082824</v>
      </c>
      <c r="AA6544">
        <v>12460.309747420901</v>
      </c>
      <c r="AB6544">
        <v>8646200.97495321</v>
      </c>
      <c r="AC6544">
        <v>0.30941585437626601</v>
      </c>
      <c r="AD6544" s="5">
        <v>1</v>
      </c>
    </row>
    <row r="6545" spans="1:30" x14ac:dyDescent="0.35">
      <c r="A6545">
        <v>8932</v>
      </c>
      <c r="B6545" s="1">
        <v>6013391000</v>
      </c>
      <c r="C6545" s="1">
        <v>6013391000</v>
      </c>
      <c r="D6545">
        <v>641</v>
      </c>
      <c r="E6545">
        <v>6013391000</v>
      </c>
      <c r="F6545" s="5">
        <v>2555</v>
      </c>
      <c r="G6545" s="5">
        <v>2596</v>
      </c>
      <c r="H6545" s="5">
        <v>2568</v>
      </c>
      <c r="I6545" s="5">
        <v>1676</v>
      </c>
      <c r="J6545" s="5">
        <v>1817</v>
      </c>
      <c r="K6545" s="5">
        <v>1687</v>
      </c>
      <c r="L6545" s="5">
        <v>2555</v>
      </c>
      <c r="M6545" s="5">
        <v>2596</v>
      </c>
      <c r="N6545" s="5">
        <v>2568</v>
      </c>
      <c r="O6545" s="5">
        <v>817</v>
      </c>
      <c r="P6545" s="5">
        <v>871</v>
      </c>
      <c r="Q6545" s="5">
        <v>895</v>
      </c>
      <c r="R6545">
        <v>0.54501283621016505</v>
      </c>
      <c r="S6545">
        <v>7</v>
      </c>
      <c r="T6545">
        <v>196</v>
      </c>
      <c r="U6545">
        <v>807</v>
      </c>
      <c r="V6545" t="s">
        <v>42</v>
      </c>
      <c r="W6545" t="s">
        <v>34</v>
      </c>
      <c r="X6545" t="s">
        <v>35</v>
      </c>
      <c r="Y6545">
        <v>11147.893700000001</v>
      </c>
      <c r="Z6545">
        <v>7082824</v>
      </c>
      <c r="AA6545">
        <v>19335.109018806401</v>
      </c>
      <c r="AB6545">
        <v>15229899.104367699</v>
      </c>
      <c r="AC6545">
        <v>0.54501283621016505</v>
      </c>
      <c r="AD6545" s="5">
        <v>1</v>
      </c>
    </row>
    <row r="6546" spans="1:30" x14ac:dyDescent="0.35">
      <c r="A6546">
        <v>8935</v>
      </c>
      <c r="B6546" s="1">
        <v>6013347000</v>
      </c>
      <c r="C6546" s="1">
        <v>6013347000</v>
      </c>
      <c r="D6546">
        <v>557</v>
      </c>
      <c r="E6546">
        <v>6013347000</v>
      </c>
      <c r="F6546" s="5">
        <v>6351</v>
      </c>
      <c r="G6546" s="5">
        <v>6642</v>
      </c>
      <c r="H6546" s="5">
        <v>6724</v>
      </c>
      <c r="I6546" s="5">
        <v>5322</v>
      </c>
      <c r="J6546" s="5">
        <v>5364</v>
      </c>
      <c r="K6546" s="5">
        <v>5069</v>
      </c>
      <c r="L6546" s="5">
        <v>6351</v>
      </c>
      <c r="M6546" s="5">
        <v>6642</v>
      </c>
      <c r="N6546" s="5">
        <v>6724</v>
      </c>
      <c r="O6546" s="5">
        <v>2135</v>
      </c>
      <c r="P6546" s="5">
        <v>2427</v>
      </c>
      <c r="Q6546" s="5">
        <v>2425</v>
      </c>
      <c r="R6546">
        <v>9.7960870346515208</v>
      </c>
      <c r="S6546">
        <v>7</v>
      </c>
      <c r="T6546">
        <v>196</v>
      </c>
      <c r="U6546">
        <v>807</v>
      </c>
      <c r="V6546" t="s">
        <v>42</v>
      </c>
      <c r="W6546" t="s">
        <v>34</v>
      </c>
      <c r="X6546" t="s">
        <v>35</v>
      </c>
      <c r="Y6546">
        <v>11147.893700000001</v>
      </c>
      <c r="Z6546">
        <v>7082824</v>
      </c>
      <c r="AA6546">
        <v>117399.625822816</v>
      </c>
      <c r="AB6546">
        <v>273730302.434762</v>
      </c>
      <c r="AC6546">
        <v>9.7960870346515208</v>
      </c>
      <c r="AD6546" s="5">
        <v>1</v>
      </c>
    </row>
    <row r="6547" spans="1:30" x14ac:dyDescent="0.35">
      <c r="A6547">
        <v>8936</v>
      </c>
      <c r="B6547" s="1">
        <v>6013350000</v>
      </c>
      <c r="C6547" s="1">
        <v>6013350000</v>
      </c>
      <c r="D6547">
        <v>560</v>
      </c>
      <c r="E6547">
        <v>6013350000</v>
      </c>
      <c r="F6547" s="5">
        <v>6290</v>
      </c>
      <c r="G6547" s="5">
        <v>6104</v>
      </c>
      <c r="H6547" s="5">
        <v>6150</v>
      </c>
      <c r="I6547" s="5">
        <v>4127</v>
      </c>
      <c r="J6547" s="5">
        <v>4086</v>
      </c>
      <c r="K6547" s="5">
        <v>4017</v>
      </c>
      <c r="L6547" s="5">
        <v>6290</v>
      </c>
      <c r="M6547" s="5">
        <v>6104</v>
      </c>
      <c r="N6547" s="5">
        <v>6150</v>
      </c>
      <c r="O6547" s="5">
        <v>2421</v>
      </c>
      <c r="P6547" s="5">
        <v>2391</v>
      </c>
      <c r="Q6547" s="5">
        <v>2381</v>
      </c>
      <c r="R6547">
        <v>3.4787828112696002</v>
      </c>
      <c r="S6547">
        <v>7</v>
      </c>
      <c r="T6547">
        <v>196</v>
      </c>
      <c r="U6547">
        <v>807</v>
      </c>
      <c r="V6547" t="s">
        <v>42</v>
      </c>
      <c r="W6547" t="s">
        <v>34</v>
      </c>
      <c r="X6547" t="s">
        <v>35</v>
      </c>
      <c r="Y6547">
        <v>11147.893700000001</v>
      </c>
      <c r="Z6547">
        <v>7082824</v>
      </c>
      <c r="AA6547">
        <v>48087.659785366799</v>
      </c>
      <c r="AB6547">
        <v>97216308.524533406</v>
      </c>
      <c r="AC6547">
        <v>3.4787828112696002</v>
      </c>
      <c r="AD6547" s="5">
        <v>1</v>
      </c>
    </row>
    <row r="6548" spans="1:30" x14ac:dyDescent="0.35">
      <c r="A6548">
        <v>1295</v>
      </c>
      <c r="B6548" s="1">
        <v>6081612700</v>
      </c>
      <c r="C6548" s="1">
        <v>6081612700</v>
      </c>
      <c r="D6548">
        <v>6819</v>
      </c>
      <c r="E6548">
        <v>6081612700</v>
      </c>
      <c r="F6548" s="5">
        <v>2212</v>
      </c>
      <c r="G6548" s="5">
        <v>2113</v>
      </c>
      <c r="H6548" s="5">
        <v>2064</v>
      </c>
      <c r="I6548" s="5">
        <v>1869</v>
      </c>
      <c r="J6548" s="5">
        <v>1692</v>
      </c>
      <c r="K6548" s="5">
        <v>1646</v>
      </c>
      <c r="L6548" s="5">
        <v>2212</v>
      </c>
      <c r="M6548" s="5">
        <v>2113</v>
      </c>
      <c r="N6548" s="5">
        <v>2064</v>
      </c>
      <c r="O6548" s="5">
        <v>824</v>
      </c>
      <c r="P6548" s="5">
        <v>806</v>
      </c>
      <c r="Q6548" s="5">
        <v>733</v>
      </c>
      <c r="R6548">
        <v>0.49243738001489701</v>
      </c>
      <c r="S6548">
        <v>7</v>
      </c>
      <c r="T6548">
        <v>196</v>
      </c>
      <c r="U6548">
        <v>807</v>
      </c>
      <c r="V6548" t="s">
        <v>42</v>
      </c>
      <c r="W6548" t="s">
        <v>34</v>
      </c>
      <c r="X6548" t="s">
        <v>35</v>
      </c>
      <c r="Y6548">
        <v>11147.893700000001</v>
      </c>
      <c r="Z6548">
        <v>7082824</v>
      </c>
      <c r="AA6548">
        <v>22509.1622712877</v>
      </c>
      <c r="AB6548">
        <v>13772678.5119259</v>
      </c>
      <c r="AC6548">
        <v>0.49243738001489701</v>
      </c>
      <c r="AD6548" s="5">
        <v>1</v>
      </c>
    </row>
    <row r="6549" spans="1:30" x14ac:dyDescent="0.35">
      <c r="A6549">
        <v>1296</v>
      </c>
      <c r="B6549" s="1">
        <v>6081612800</v>
      </c>
      <c r="C6549" s="1">
        <v>6081612800</v>
      </c>
      <c r="D6549">
        <v>6820</v>
      </c>
      <c r="E6549">
        <v>6081612800</v>
      </c>
      <c r="F6549" s="5">
        <v>3556</v>
      </c>
      <c r="G6549" s="5">
        <v>3466</v>
      </c>
      <c r="H6549" s="5">
        <v>3379</v>
      </c>
      <c r="I6549" s="5">
        <v>2968</v>
      </c>
      <c r="J6549" s="5">
        <v>2767</v>
      </c>
      <c r="K6549" s="5">
        <v>2395</v>
      </c>
      <c r="L6549" s="5">
        <v>3556</v>
      </c>
      <c r="M6549" s="5">
        <v>3466</v>
      </c>
      <c r="N6549" s="5">
        <v>3379</v>
      </c>
      <c r="O6549" s="5">
        <v>1675</v>
      </c>
      <c r="P6549" s="5">
        <v>1641</v>
      </c>
      <c r="Q6549" s="5">
        <v>1644</v>
      </c>
      <c r="R6549">
        <v>0.637474966471965</v>
      </c>
      <c r="S6549">
        <v>7</v>
      </c>
      <c r="T6549">
        <v>196</v>
      </c>
      <c r="U6549">
        <v>807</v>
      </c>
      <c r="V6549" t="s">
        <v>42</v>
      </c>
      <c r="W6549" t="s">
        <v>34</v>
      </c>
      <c r="X6549" t="s">
        <v>35</v>
      </c>
      <c r="Y6549">
        <v>11147.893700000001</v>
      </c>
      <c r="Z6549">
        <v>7082824</v>
      </c>
      <c r="AA6549">
        <v>21846.3800815824</v>
      </c>
      <c r="AB6549">
        <v>17829415.162894599</v>
      </c>
      <c r="AC6549">
        <v>0.637474966471965</v>
      </c>
      <c r="AD6549" s="5">
        <v>1</v>
      </c>
    </row>
    <row r="6550" spans="1:30" x14ac:dyDescent="0.35">
      <c r="A6550">
        <v>1414</v>
      </c>
      <c r="B6550" s="1">
        <v>6081604000</v>
      </c>
      <c r="C6550" s="1">
        <v>6081604000</v>
      </c>
      <c r="D6550">
        <v>6721</v>
      </c>
      <c r="E6550">
        <v>6081604000</v>
      </c>
      <c r="F6550" s="5">
        <v>3313</v>
      </c>
      <c r="G6550" s="5">
        <v>3311</v>
      </c>
      <c r="H6550" s="5">
        <v>3273</v>
      </c>
      <c r="I6550" s="5">
        <v>1505</v>
      </c>
      <c r="J6550" s="5">
        <v>1502</v>
      </c>
      <c r="K6550" s="5">
        <v>1511</v>
      </c>
      <c r="L6550" s="5">
        <v>3313</v>
      </c>
      <c r="M6550" s="5">
        <v>3311</v>
      </c>
      <c r="N6550" s="5">
        <v>3273</v>
      </c>
      <c r="O6550" s="5">
        <v>1301</v>
      </c>
      <c r="P6550" s="5">
        <v>1221</v>
      </c>
      <c r="Q6550" s="5">
        <v>1206</v>
      </c>
      <c r="R6550">
        <v>0.35328585456328898</v>
      </c>
      <c r="S6550">
        <v>7</v>
      </c>
      <c r="T6550">
        <v>196</v>
      </c>
      <c r="U6550">
        <v>807</v>
      </c>
      <c r="V6550" t="s">
        <v>42</v>
      </c>
      <c r="W6550" t="s">
        <v>34</v>
      </c>
      <c r="X6550" t="s">
        <v>35</v>
      </c>
      <c r="Y6550">
        <v>11147.893700000001</v>
      </c>
      <c r="Z6550">
        <v>7082824</v>
      </c>
      <c r="AA6550">
        <v>12934.9193263292</v>
      </c>
      <c r="AB6550">
        <v>9877364.75344944</v>
      </c>
      <c r="AC6550">
        <v>0.35328585456328898</v>
      </c>
      <c r="AD6550" s="5">
        <v>1</v>
      </c>
    </row>
    <row r="6551" spans="1:30" x14ac:dyDescent="0.35">
      <c r="A6551">
        <v>1415</v>
      </c>
      <c r="B6551" s="1">
        <v>6081604102</v>
      </c>
      <c r="C6551" s="1">
        <v>6081604102</v>
      </c>
      <c r="D6551">
        <v>6723</v>
      </c>
      <c r="E6551">
        <v>6081604102</v>
      </c>
      <c r="F6551" s="5">
        <v>3040</v>
      </c>
      <c r="G6551" s="5">
        <v>2969</v>
      </c>
      <c r="H6551" s="5">
        <v>3164</v>
      </c>
      <c r="I6551" s="5">
        <v>868</v>
      </c>
      <c r="J6551" s="5">
        <v>784</v>
      </c>
      <c r="K6551" s="5">
        <v>701</v>
      </c>
      <c r="L6551" s="5">
        <v>3040</v>
      </c>
      <c r="M6551" s="5">
        <v>2969</v>
      </c>
      <c r="N6551" s="5">
        <v>3164</v>
      </c>
      <c r="O6551" s="5">
        <v>1583</v>
      </c>
      <c r="P6551" s="5">
        <v>1492</v>
      </c>
      <c r="Q6551" s="5">
        <v>1605</v>
      </c>
      <c r="R6551">
        <v>0.89605130360569696</v>
      </c>
      <c r="S6551">
        <v>7</v>
      </c>
      <c r="T6551">
        <v>196</v>
      </c>
      <c r="U6551">
        <v>807</v>
      </c>
      <c r="V6551" t="s">
        <v>42</v>
      </c>
      <c r="W6551" t="s">
        <v>34</v>
      </c>
      <c r="X6551" t="s">
        <v>35</v>
      </c>
      <c r="Y6551">
        <v>11147.893700000001</v>
      </c>
      <c r="Z6551">
        <v>7082824</v>
      </c>
      <c r="AA6551">
        <v>23931.6703088217</v>
      </c>
      <c r="AB6551">
        <v>25051837.278201599</v>
      </c>
      <c r="AC6551">
        <v>0.89605130360569696</v>
      </c>
      <c r="AD6551" s="5">
        <v>1</v>
      </c>
    </row>
    <row r="6552" spans="1:30" x14ac:dyDescent="0.35">
      <c r="A6552">
        <v>1777</v>
      </c>
      <c r="B6552" s="1">
        <v>6085503111</v>
      </c>
      <c r="C6552" s="1">
        <v>6085503111</v>
      </c>
      <c r="D6552">
        <v>6977</v>
      </c>
      <c r="E6552">
        <v>6085503111</v>
      </c>
      <c r="F6552" s="5">
        <v>5979</v>
      </c>
      <c r="G6552" s="5">
        <v>5620</v>
      </c>
      <c r="H6552" s="5">
        <v>5243</v>
      </c>
      <c r="I6552" s="5">
        <v>243</v>
      </c>
      <c r="J6552" s="5">
        <v>223</v>
      </c>
      <c r="K6552" s="5">
        <v>210</v>
      </c>
      <c r="L6552" s="5">
        <v>5979</v>
      </c>
      <c r="M6552" s="5">
        <v>5620</v>
      </c>
      <c r="N6552" s="5">
        <v>5243</v>
      </c>
      <c r="O6552" s="5">
        <v>2635</v>
      </c>
      <c r="P6552" s="5">
        <v>2388</v>
      </c>
      <c r="Q6552" s="5">
        <v>2114</v>
      </c>
      <c r="R6552">
        <v>0.34948614438409098</v>
      </c>
      <c r="S6552">
        <v>7</v>
      </c>
      <c r="T6552">
        <v>196</v>
      </c>
      <c r="U6552">
        <v>807</v>
      </c>
      <c r="V6552" t="s">
        <v>42</v>
      </c>
      <c r="W6552" t="s">
        <v>34</v>
      </c>
      <c r="X6552" t="s">
        <v>35</v>
      </c>
      <c r="Y6552">
        <v>11147.893700000001</v>
      </c>
      <c r="Z6552">
        <v>7082824</v>
      </c>
      <c r="AA6552">
        <v>15248.704042211601</v>
      </c>
      <c r="AB6552">
        <v>9776990.0338072199</v>
      </c>
      <c r="AC6552">
        <v>0.34948614438409098</v>
      </c>
      <c r="AD6552" s="5">
        <v>1</v>
      </c>
    </row>
    <row r="6553" spans="1:30" x14ac:dyDescent="0.35">
      <c r="A6553">
        <v>1778</v>
      </c>
      <c r="B6553" s="1">
        <v>6085503112</v>
      </c>
      <c r="C6553" s="1">
        <v>6085503112</v>
      </c>
      <c r="D6553">
        <v>6978</v>
      </c>
      <c r="E6553">
        <v>6085503112</v>
      </c>
      <c r="F6553" s="5">
        <v>3783</v>
      </c>
      <c r="G6553" s="5">
        <v>4077</v>
      </c>
      <c r="H6553" s="5">
        <v>4062</v>
      </c>
      <c r="I6553" s="5">
        <v>571</v>
      </c>
      <c r="J6553" s="5">
        <v>528</v>
      </c>
      <c r="K6553" s="5">
        <v>446</v>
      </c>
      <c r="L6553" s="5">
        <v>3783</v>
      </c>
      <c r="M6553" s="5">
        <v>4077</v>
      </c>
      <c r="N6553" s="5">
        <v>4062</v>
      </c>
      <c r="O6553" s="5">
        <v>2059</v>
      </c>
      <c r="P6553" s="5">
        <v>2213</v>
      </c>
      <c r="Q6553" s="5">
        <v>2132</v>
      </c>
      <c r="R6553">
        <v>0.43898811997505199</v>
      </c>
      <c r="S6553">
        <v>7</v>
      </c>
      <c r="T6553">
        <v>196</v>
      </c>
      <c r="U6553">
        <v>807</v>
      </c>
      <c r="V6553" t="s">
        <v>42</v>
      </c>
      <c r="W6553" t="s">
        <v>34</v>
      </c>
      <c r="X6553" t="s">
        <v>35</v>
      </c>
      <c r="Y6553">
        <v>11147.893700000001</v>
      </c>
      <c r="Z6553">
        <v>7082824</v>
      </c>
      <c r="AA6553">
        <v>14411.927052577401</v>
      </c>
      <c r="AB6553">
        <v>12280842.9482169</v>
      </c>
      <c r="AC6553">
        <v>0.43898811997505199</v>
      </c>
      <c r="AD6553" s="5">
        <v>1</v>
      </c>
    </row>
    <row r="6554" spans="1:30" x14ac:dyDescent="0.35">
      <c r="A6554">
        <v>1779</v>
      </c>
      <c r="B6554" s="1">
        <v>6085506302</v>
      </c>
      <c r="C6554" s="1">
        <v>6085506302</v>
      </c>
      <c r="D6554">
        <v>7115</v>
      </c>
      <c r="E6554">
        <v>6085506302</v>
      </c>
      <c r="F6554" s="5">
        <v>6349</v>
      </c>
      <c r="G6554" s="5">
        <v>5503</v>
      </c>
      <c r="H6554" s="5">
        <v>6180</v>
      </c>
      <c r="I6554" s="5">
        <v>3477</v>
      </c>
      <c r="J6554" s="5">
        <v>2722</v>
      </c>
      <c r="K6554" s="5">
        <v>2861</v>
      </c>
      <c r="L6554" s="5">
        <v>6349</v>
      </c>
      <c r="M6554" s="5">
        <v>5503</v>
      </c>
      <c r="N6554" s="5">
        <v>6180</v>
      </c>
      <c r="O6554" s="5">
        <v>2793</v>
      </c>
      <c r="P6554" s="5">
        <v>2314</v>
      </c>
      <c r="Q6554" s="5">
        <v>2760</v>
      </c>
      <c r="R6554">
        <v>0.77773923895904096</v>
      </c>
      <c r="S6554">
        <v>7</v>
      </c>
      <c r="T6554">
        <v>196</v>
      </c>
      <c r="U6554">
        <v>807</v>
      </c>
      <c r="V6554" t="s">
        <v>42</v>
      </c>
      <c r="W6554" t="s">
        <v>34</v>
      </c>
      <c r="X6554" t="s">
        <v>35</v>
      </c>
      <c r="Y6554">
        <v>11147.893700000001</v>
      </c>
      <c r="Z6554">
        <v>7082824</v>
      </c>
      <c r="AA6554">
        <v>19372.364484680598</v>
      </c>
      <c r="AB6554">
        <v>21758131.683718499</v>
      </c>
      <c r="AC6554">
        <v>0.77773923895904096</v>
      </c>
      <c r="AD6554" s="5">
        <v>1</v>
      </c>
    </row>
    <row r="6555" spans="1:30" x14ac:dyDescent="0.35">
      <c r="A6555">
        <v>1780</v>
      </c>
      <c r="B6555" s="1">
        <v>6085511200</v>
      </c>
      <c r="C6555" s="1">
        <v>6085511200</v>
      </c>
      <c r="D6555">
        <v>7221</v>
      </c>
      <c r="E6555">
        <v>6085511200</v>
      </c>
      <c r="F6555" s="5">
        <v>4978</v>
      </c>
      <c r="G6555" s="5">
        <v>5029</v>
      </c>
      <c r="H6555" s="5">
        <v>4995</v>
      </c>
      <c r="I6555" s="5">
        <v>3358</v>
      </c>
      <c r="J6555" s="5">
        <v>3233</v>
      </c>
      <c r="K6555" s="5">
        <v>3060</v>
      </c>
      <c r="L6555" s="5">
        <v>4978</v>
      </c>
      <c r="M6555" s="5">
        <v>5029</v>
      </c>
      <c r="N6555" s="5">
        <v>4995</v>
      </c>
      <c r="O6555" s="5">
        <v>2057</v>
      </c>
      <c r="P6555" s="5">
        <v>2013</v>
      </c>
      <c r="Q6555" s="5">
        <v>2153</v>
      </c>
      <c r="R6555">
        <v>0.79518115401575296</v>
      </c>
      <c r="S6555">
        <v>7</v>
      </c>
      <c r="T6555">
        <v>196</v>
      </c>
      <c r="U6555">
        <v>807</v>
      </c>
      <c r="V6555" t="s">
        <v>42</v>
      </c>
      <c r="W6555" t="s">
        <v>34</v>
      </c>
      <c r="X6555" t="s">
        <v>35</v>
      </c>
      <c r="Y6555">
        <v>11147.893700000001</v>
      </c>
      <c r="Z6555">
        <v>7082824</v>
      </c>
      <c r="AA6555">
        <v>22856.145049627299</v>
      </c>
      <c r="AB6555">
        <v>22239610.380219799</v>
      </c>
      <c r="AC6555">
        <v>0.79518115401575296</v>
      </c>
      <c r="AD6555" s="5">
        <v>1</v>
      </c>
    </row>
    <row r="6556" spans="1:30" x14ac:dyDescent="0.35">
      <c r="A6556">
        <v>1799</v>
      </c>
      <c r="B6556" s="1">
        <v>6085509801</v>
      </c>
      <c r="C6556" s="1">
        <v>6085509801</v>
      </c>
      <c r="D6556">
        <v>7202</v>
      </c>
      <c r="E6556">
        <v>6085509801</v>
      </c>
      <c r="F6556" s="5">
        <v>5489</v>
      </c>
      <c r="G6556" s="5">
        <v>5783</v>
      </c>
      <c r="H6556" s="5">
        <v>5921</v>
      </c>
      <c r="I6556" s="5">
        <v>2943</v>
      </c>
      <c r="J6556" s="5">
        <v>2712</v>
      </c>
      <c r="K6556" s="5">
        <v>2601</v>
      </c>
      <c r="L6556" s="5">
        <v>5489</v>
      </c>
      <c r="M6556" s="5">
        <v>5783</v>
      </c>
      <c r="N6556" s="5">
        <v>5921</v>
      </c>
      <c r="O6556" s="5">
        <v>2190</v>
      </c>
      <c r="P6556" s="5">
        <v>2526</v>
      </c>
      <c r="Q6556" s="5">
        <v>2568</v>
      </c>
      <c r="R6556">
        <v>0.651134309666766</v>
      </c>
      <c r="S6556">
        <v>7</v>
      </c>
      <c r="T6556">
        <v>196</v>
      </c>
      <c r="U6556">
        <v>807</v>
      </c>
      <c r="V6556" t="s">
        <v>42</v>
      </c>
      <c r="W6556" t="s">
        <v>34</v>
      </c>
      <c r="X6556" t="s">
        <v>35</v>
      </c>
      <c r="Y6556">
        <v>11147.893700000001</v>
      </c>
      <c r="Z6556">
        <v>7082824</v>
      </c>
      <c r="AA6556">
        <v>30207.6858876486</v>
      </c>
      <c r="AB6556">
        <v>18213384.404821798</v>
      </c>
      <c r="AC6556">
        <v>0.651134309666766</v>
      </c>
      <c r="AD6556" s="5">
        <v>1</v>
      </c>
    </row>
    <row r="6557" spans="1:30" x14ac:dyDescent="0.35">
      <c r="A6557">
        <v>1800</v>
      </c>
      <c r="B6557" s="1">
        <v>6085512401</v>
      </c>
      <c r="C6557" s="1">
        <v>6085512401</v>
      </c>
      <c r="D6557">
        <v>7284</v>
      </c>
      <c r="E6557">
        <v>6085512401</v>
      </c>
      <c r="F6557" s="5">
        <v>4542</v>
      </c>
      <c r="G6557" s="5">
        <v>4298</v>
      </c>
      <c r="H6557" s="5">
        <v>4600</v>
      </c>
      <c r="I6557" s="5">
        <v>2118</v>
      </c>
      <c r="J6557" s="5">
        <v>2036</v>
      </c>
      <c r="K6557" s="5">
        <v>2284</v>
      </c>
      <c r="L6557" s="5">
        <v>4542</v>
      </c>
      <c r="M6557" s="5">
        <v>4298</v>
      </c>
      <c r="N6557" s="5">
        <v>4600</v>
      </c>
      <c r="O6557" s="5">
        <v>1517</v>
      </c>
      <c r="P6557" s="5">
        <v>1499</v>
      </c>
      <c r="Q6557" s="5">
        <v>1584</v>
      </c>
      <c r="R6557">
        <v>15.974069842866999</v>
      </c>
      <c r="S6557">
        <v>7</v>
      </c>
      <c r="T6557">
        <v>196</v>
      </c>
      <c r="U6557">
        <v>807</v>
      </c>
      <c r="V6557" t="s">
        <v>42</v>
      </c>
      <c r="W6557" t="s">
        <v>34</v>
      </c>
      <c r="X6557" t="s">
        <v>35</v>
      </c>
      <c r="Y6557">
        <v>11147.893700000001</v>
      </c>
      <c r="Z6557">
        <v>7082824</v>
      </c>
      <c r="AA6557">
        <v>131955.72621665301</v>
      </c>
      <c r="AB6557">
        <v>447131038.986651</v>
      </c>
      <c r="AC6557">
        <v>15.974069842866999</v>
      </c>
      <c r="AD6557" s="5">
        <v>1</v>
      </c>
    </row>
    <row r="6558" spans="1:30" x14ac:dyDescent="0.35">
      <c r="A6558">
        <v>1801</v>
      </c>
      <c r="B6558" s="1">
        <v>6085511911</v>
      </c>
      <c r="C6558" s="1">
        <v>6085511911</v>
      </c>
      <c r="D6558">
        <v>7238</v>
      </c>
      <c r="E6558">
        <v>6085511911</v>
      </c>
      <c r="F6558" s="5">
        <v>4893</v>
      </c>
      <c r="G6558" s="5">
        <v>4911</v>
      </c>
      <c r="H6558" s="5">
        <v>5049</v>
      </c>
      <c r="I6558" s="5">
        <v>3113</v>
      </c>
      <c r="J6558" s="5">
        <v>2913</v>
      </c>
      <c r="K6558" s="5">
        <v>2921</v>
      </c>
      <c r="L6558" s="5">
        <v>4893</v>
      </c>
      <c r="M6558" s="5">
        <v>4911</v>
      </c>
      <c r="N6558" s="5">
        <v>5049</v>
      </c>
      <c r="O6558" s="5">
        <v>1613</v>
      </c>
      <c r="P6558" s="5">
        <v>1554</v>
      </c>
      <c r="Q6558" s="5">
        <v>1554</v>
      </c>
      <c r="R6558">
        <v>14.7422643359539</v>
      </c>
      <c r="S6558">
        <v>7</v>
      </c>
      <c r="T6558">
        <v>196</v>
      </c>
      <c r="U6558">
        <v>807</v>
      </c>
      <c r="V6558" t="s">
        <v>42</v>
      </c>
      <c r="W6558" t="s">
        <v>34</v>
      </c>
      <c r="X6558" t="s">
        <v>35</v>
      </c>
      <c r="Y6558">
        <v>11147.893700000001</v>
      </c>
      <c r="Z6558">
        <v>7082824</v>
      </c>
      <c r="AA6558">
        <v>167134.41011438999</v>
      </c>
      <c r="AB6558">
        <v>412528048.51183099</v>
      </c>
      <c r="AC6558">
        <v>14.7422643359539</v>
      </c>
      <c r="AD6558" s="5">
        <v>1</v>
      </c>
    </row>
    <row r="6559" spans="1:30" x14ac:dyDescent="0.35">
      <c r="A6559">
        <v>1802</v>
      </c>
      <c r="B6559" s="1">
        <v>6085506801</v>
      </c>
      <c r="C6559" s="1">
        <v>6085506801</v>
      </c>
      <c r="D6559">
        <v>7131</v>
      </c>
      <c r="E6559">
        <v>6085506801</v>
      </c>
      <c r="F6559" s="5">
        <v>5656</v>
      </c>
      <c r="G6559" s="5">
        <v>5977</v>
      </c>
      <c r="H6559" s="5">
        <v>6111</v>
      </c>
      <c r="I6559" s="5">
        <v>4089</v>
      </c>
      <c r="J6559" s="5">
        <v>4214</v>
      </c>
      <c r="K6559" s="5">
        <v>4466</v>
      </c>
      <c r="L6559" s="5">
        <v>5656</v>
      </c>
      <c r="M6559" s="5">
        <v>5977</v>
      </c>
      <c r="N6559" s="5">
        <v>6111</v>
      </c>
      <c r="O6559" s="5">
        <v>2049</v>
      </c>
      <c r="P6559" s="5">
        <v>2219</v>
      </c>
      <c r="Q6559" s="5">
        <v>2262</v>
      </c>
      <c r="R6559">
        <v>1.1167714061249501</v>
      </c>
      <c r="S6559">
        <v>7</v>
      </c>
      <c r="T6559">
        <v>196</v>
      </c>
      <c r="U6559">
        <v>807</v>
      </c>
      <c r="V6559" t="s">
        <v>42</v>
      </c>
      <c r="W6559" t="s">
        <v>34</v>
      </c>
      <c r="X6559" t="s">
        <v>35</v>
      </c>
      <c r="Y6559">
        <v>11147.893700000001</v>
      </c>
      <c r="Z6559">
        <v>7082824</v>
      </c>
      <c r="AA6559">
        <v>27119.4813914802</v>
      </c>
      <c r="AB6559">
        <v>31247323.518941399</v>
      </c>
      <c r="AC6559">
        <v>1.1167714061249501</v>
      </c>
      <c r="AD6559" s="5">
        <v>1</v>
      </c>
    </row>
    <row r="6560" spans="1:30" x14ac:dyDescent="0.35">
      <c r="A6560">
        <v>1803</v>
      </c>
      <c r="B6560" s="1">
        <v>6085507600</v>
      </c>
      <c r="C6560" s="1">
        <v>6085507600</v>
      </c>
      <c r="D6560">
        <v>7147</v>
      </c>
      <c r="E6560">
        <v>6085507600</v>
      </c>
      <c r="F6560" s="5">
        <v>5888</v>
      </c>
      <c r="G6560" s="5">
        <v>6079</v>
      </c>
      <c r="H6560" s="5">
        <v>6018</v>
      </c>
      <c r="I6560" s="5">
        <v>2715</v>
      </c>
      <c r="J6560" s="5">
        <v>2332</v>
      </c>
      <c r="K6560" s="5">
        <v>2280</v>
      </c>
      <c r="L6560" s="5">
        <v>5888</v>
      </c>
      <c r="M6560" s="5">
        <v>6079</v>
      </c>
      <c r="N6560" s="5">
        <v>6018</v>
      </c>
      <c r="O6560" s="5">
        <v>1589</v>
      </c>
      <c r="P6560" s="5">
        <v>1706</v>
      </c>
      <c r="Q6560" s="5">
        <v>1689</v>
      </c>
      <c r="R6560">
        <v>5.35652409539688</v>
      </c>
      <c r="S6560">
        <v>7</v>
      </c>
      <c r="T6560">
        <v>196</v>
      </c>
      <c r="U6560">
        <v>807</v>
      </c>
      <c r="V6560" t="s">
        <v>42</v>
      </c>
      <c r="W6560" t="s">
        <v>34</v>
      </c>
      <c r="X6560" t="s">
        <v>35</v>
      </c>
      <c r="Y6560">
        <v>11147.893700000001</v>
      </c>
      <c r="Z6560">
        <v>7082824</v>
      </c>
      <c r="AA6560">
        <v>64610.301390938599</v>
      </c>
      <c r="AB6560">
        <v>149866631.35841501</v>
      </c>
      <c r="AC6560">
        <v>5.35652409539688</v>
      </c>
      <c r="AD6560" s="5">
        <v>1</v>
      </c>
    </row>
    <row r="6561" spans="1:30" x14ac:dyDescent="0.35">
      <c r="A6561">
        <v>1804</v>
      </c>
      <c r="B6561" s="1">
        <v>6085505202</v>
      </c>
      <c r="C6561" s="1">
        <v>6085505202</v>
      </c>
      <c r="D6561">
        <v>7092</v>
      </c>
      <c r="E6561">
        <v>6085505202</v>
      </c>
      <c r="F6561" s="5">
        <v>6998</v>
      </c>
      <c r="G6561" s="5">
        <v>7226</v>
      </c>
      <c r="H6561" s="5">
        <v>7912</v>
      </c>
      <c r="I6561" s="5">
        <v>1773</v>
      </c>
      <c r="J6561" s="5">
        <v>1813</v>
      </c>
      <c r="K6561" s="5">
        <v>2117</v>
      </c>
      <c r="L6561" s="5">
        <v>6998</v>
      </c>
      <c r="M6561" s="5">
        <v>7226</v>
      </c>
      <c r="N6561" s="5">
        <v>7912</v>
      </c>
      <c r="O6561" s="5">
        <v>3683</v>
      </c>
      <c r="P6561" s="5">
        <v>3876</v>
      </c>
      <c r="Q6561" s="5">
        <v>4105</v>
      </c>
      <c r="R6561">
        <v>3.5380826550900299</v>
      </c>
      <c r="S6561">
        <v>7</v>
      </c>
      <c r="T6561">
        <v>196</v>
      </c>
      <c r="U6561">
        <v>807</v>
      </c>
      <c r="V6561" t="s">
        <v>42</v>
      </c>
      <c r="W6561" t="s">
        <v>34</v>
      </c>
      <c r="X6561" t="s">
        <v>35</v>
      </c>
      <c r="Y6561">
        <v>11147.893700000001</v>
      </c>
      <c r="Z6561">
        <v>7082824</v>
      </c>
      <c r="AA6561">
        <v>53285.058020808203</v>
      </c>
      <c r="AB6561">
        <v>98969267.466807798</v>
      </c>
      <c r="AC6561">
        <v>3.5380826550900299</v>
      </c>
      <c r="AD6561" s="5">
        <v>1</v>
      </c>
    </row>
    <row r="6562" spans="1:30" x14ac:dyDescent="0.35">
      <c r="A6562">
        <v>1805</v>
      </c>
      <c r="B6562" s="1">
        <v>6085512035</v>
      </c>
      <c r="C6562" s="1">
        <v>6085512035</v>
      </c>
      <c r="D6562">
        <v>7262</v>
      </c>
      <c r="E6562">
        <v>6085512035</v>
      </c>
      <c r="F6562" s="5">
        <v>4985</v>
      </c>
      <c r="G6562" s="5">
        <v>4944</v>
      </c>
      <c r="H6562" s="5">
        <v>4900</v>
      </c>
      <c r="I6562" s="5">
        <v>1616</v>
      </c>
      <c r="J6562" s="5">
        <v>1400</v>
      </c>
      <c r="K6562" s="5">
        <v>1197</v>
      </c>
      <c r="L6562" s="5">
        <v>4985</v>
      </c>
      <c r="M6562" s="5">
        <v>4944</v>
      </c>
      <c r="N6562" s="5">
        <v>4900</v>
      </c>
      <c r="O6562" s="5">
        <v>2146</v>
      </c>
      <c r="P6562" s="5">
        <v>2111</v>
      </c>
      <c r="Q6562" s="5">
        <v>2195</v>
      </c>
      <c r="R6562">
        <v>0.88207285956567505</v>
      </c>
      <c r="S6562">
        <v>7</v>
      </c>
      <c r="T6562">
        <v>196</v>
      </c>
      <c r="U6562">
        <v>807</v>
      </c>
      <c r="V6562" t="s">
        <v>42</v>
      </c>
      <c r="W6562" t="s">
        <v>34</v>
      </c>
      <c r="X6562" t="s">
        <v>35</v>
      </c>
      <c r="Y6562">
        <v>11147.893700000001</v>
      </c>
      <c r="Z6562">
        <v>7082824</v>
      </c>
      <c r="AA6562">
        <v>29238.269830180601</v>
      </c>
      <c r="AB6562">
        <v>24681426.960520301</v>
      </c>
      <c r="AC6562">
        <v>0.88207285956567505</v>
      </c>
      <c r="AD6562" s="5">
        <v>1</v>
      </c>
    </row>
    <row r="6563" spans="1:30" x14ac:dyDescent="0.35">
      <c r="A6563">
        <v>1806</v>
      </c>
      <c r="B6563" s="1">
        <v>6085511913</v>
      </c>
      <c r="C6563" s="1">
        <v>6085511913</v>
      </c>
      <c r="D6563">
        <v>7240</v>
      </c>
      <c r="E6563">
        <v>6085511913</v>
      </c>
      <c r="F6563" s="5">
        <v>4288</v>
      </c>
      <c r="G6563" s="5">
        <v>4365</v>
      </c>
      <c r="H6563" s="5">
        <v>4624</v>
      </c>
      <c r="I6563" s="5">
        <v>2749</v>
      </c>
      <c r="J6563" s="5">
        <v>2802</v>
      </c>
      <c r="K6563" s="5">
        <v>2778</v>
      </c>
      <c r="L6563" s="5">
        <v>4288</v>
      </c>
      <c r="M6563" s="5">
        <v>4365</v>
      </c>
      <c r="N6563" s="5">
        <v>4624</v>
      </c>
      <c r="O6563" s="5">
        <v>1594</v>
      </c>
      <c r="P6563" s="5">
        <v>1617</v>
      </c>
      <c r="Q6563" s="5">
        <v>1862</v>
      </c>
      <c r="R6563">
        <v>0.74278343998971297</v>
      </c>
      <c r="S6563">
        <v>7</v>
      </c>
      <c r="T6563">
        <v>196</v>
      </c>
      <c r="U6563">
        <v>807</v>
      </c>
      <c r="V6563" t="s">
        <v>42</v>
      </c>
      <c r="W6563" t="s">
        <v>34</v>
      </c>
      <c r="X6563" t="s">
        <v>35</v>
      </c>
      <c r="Y6563">
        <v>11147.893700000001</v>
      </c>
      <c r="Z6563">
        <v>7082824</v>
      </c>
      <c r="AA6563">
        <v>20248.2247169898</v>
      </c>
      <c r="AB6563">
        <v>20783773.774233699</v>
      </c>
      <c r="AC6563">
        <v>0.74278343998971297</v>
      </c>
      <c r="AD6563" s="5">
        <v>1</v>
      </c>
    </row>
    <row r="6564" spans="1:30" x14ac:dyDescent="0.35">
      <c r="A6564">
        <v>1807</v>
      </c>
      <c r="B6564" s="1">
        <v>6085502500</v>
      </c>
      <c r="C6564" s="1">
        <v>6085502500</v>
      </c>
      <c r="D6564">
        <v>6956</v>
      </c>
      <c r="E6564">
        <v>6085502500</v>
      </c>
      <c r="F6564" s="5">
        <v>6760</v>
      </c>
      <c r="G6564" s="5">
        <v>6692</v>
      </c>
      <c r="H6564" s="5">
        <v>6537</v>
      </c>
      <c r="I6564" s="5">
        <v>3796</v>
      </c>
      <c r="J6564" s="5">
        <v>3714</v>
      </c>
      <c r="K6564" s="5">
        <v>3645</v>
      </c>
      <c r="L6564" s="5">
        <v>6760</v>
      </c>
      <c r="M6564" s="5">
        <v>6692</v>
      </c>
      <c r="N6564" s="5">
        <v>6537</v>
      </c>
      <c r="O6564" s="5">
        <v>2686</v>
      </c>
      <c r="P6564" s="5">
        <v>2716</v>
      </c>
      <c r="Q6564" s="5">
        <v>2684</v>
      </c>
      <c r="R6564">
        <v>0.96395709793821105</v>
      </c>
      <c r="S6564">
        <v>7</v>
      </c>
      <c r="T6564">
        <v>196</v>
      </c>
      <c r="U6564">
        <v>807</v>
      </c>
      <c r="V6564" t="s">
        <v>42</v>
      </c>
      <c r="W6564" t="s">
        <v>34</v>
      </c>
      <c r="X6564" t="s">
        <v>35</v>
      </c>
      <c r="Y6564">
        <v>11147.893700000001</v>
      </c>
      <c r="Z6564">
        <v>7082824</v>
      </c>
      <c r="AA6564">
        <v>23476.3889238294</v>
      </c>
      <c r="AB6564">
        <v>26968670.743210901</v>
      </c>
      <c r="AC6564">
        <v>0.96395709793821105</v>
      </c>
      <c r="AD6564" s="5">
        <v>1</v>
      </c>
    </row>
    <row r="6565" spans="1:30" x14ac:dyDescent="0.35">
      <c r="A6565">
        <v>1808</v>
      </c>
      <c r="B6565" s="1">
        <v>6085506502</v>
      </c>
      <c r="C6565" s="1">
        <v>6085506502</v>
      </c>
      <c r="D6565">
        <v>7121</v>
      </c>
      <c r="E6565">
        <v>6085506502</v>
      </c>
      <c r="F6565" s="5">
        <v>4199</v>
      </c>
      <c r="G6565" s="5">
        <v>4555</v>
      </c>
      <c r="H6565" s="5">
        <v>4893</v>
      </c>
      <c r="I6565" s="5">
        <v>2404</v>
      </c>
      <c r="J6565" s="5">
        <v>2432</v>
      </c>
      <c r="K6565" s="5">
        <v>2540</v>
      </c>
      <c r="L6565" s="5">
        <v>4199</v>
      </c>
      <c r="M6565" s="5">
        <v>4555</v>
      </c>
      <c r="N6565" s="5">
        <v>4893</v>
      </c>
      <c r="O6565" s="5">
        <v>1913</v>
      </c>
      <c r="P6565" s="5">
        <v>2148</v>
      </c>
      <c r="Q6565" s="5">
        <v>2397</v>
      </c>
      <c r="R6565">
        <v>1.18597507883349</v>
      </c>
      <c r="S6565">
        <v>7</v>
      </c>
      <c r="T6565">
        <v>196</v>
      </c>
      <c r="U6565">
        <v>807</v>
      </c>
      <c r="V6565" t="s">
        <v>42</v>
      </c>
      <c r="W6565" t="s">
        <v>34</v>
      </c>
      <c r="X6565" t="s">
        <v>35</v>
      </c>
      <c r="Y6565">
        <v>11147.893700000001</v>
      </c>
      <c r="Z6565">
        <v>7082824</v>
      </c>
      <c r="AA6565">
        <v>33911.160661174101</v>
      </c>
      <c r="AB6565">
        <v>33181099.380835801</v>
      </c>
      <c r="AC6565">
        <v>1.18597507883349</v>
      </c>
      <c r="AD6565" s="5">
        <v>1</v>
      </c>
    </row>
    <row r="6566" spans="1:30" x14ac:dyDescent="0.35">
      <c r="A6566">
        <v>1809</v>
      </c>
      <c r="B6566" s="1">
        <v>6085507206</v>
      </c>
      <c r="C6566" s="1">
        <v>6085507206</v>
      </c>
      <c r="D6566">
        <v>7141</v>
      </c>
      <c r="E6566">
        <v>6085507206</v>
      </c>
      <c r="F6566" s="5">
        <v>2586</v>
      </c>
      <c r="G6566" s="5">
        <v>2628</v>
      </c>
      <c r="H6566" s="5">
        <v>2594</v>
      </c>
      <c r="I6566" s="5">
        <v>1900</v>
      </c>
      <c r="J6566" s="5">
        <v>1882</v>
      </c>
      <c r="K6566" s="5">
        <v>1780</v>
      </c>
      <c r="L6566" s="5">
        <v>2586</v>
      </c>
      <c r="M6566" s="5">
        <v>2628</v>
      </c>
      <c r="N6566" s="5">
        <v>2594</v>
      </c>
      <c r="O6566" s="5">
        <v>782</v>
      </c>
      <c r="P6566" s="5">
        <v>782</v>
      </c>
      <c r="Q6566" s="5">
        <v>778</v>
      </c>
      <c r="R6566">
        <v>1.24997442420717</v>
      </c>
      <c r="S6566">
        <v>7</v>
      </c>
      <c r="T6566">
        <v>196</v>
      </c>
      <c r="U6566">
        <v>807</v>
      </c>
      <c r="V6566" t="s">
        <v>42</v>
      </c>
      <c r="W6566" t="s">
        <v>34</v>
      </c>
      <c r="X6566" t="s">
        <v>35</v>
      </c>
      <c r="Y6566">
        <v>11147.893700000001</v>
      </c>
      <c r="Z6566">
        <v>7082824</v>
      </c>
      <c r="AA6566">
        <v>42288.521227787998</v>
      </c>
      <c r="AB6566">
        <v>34974247.837394103</v>
      </c>
      <c r="AC6566">
        <v>1.24997442420717</v>
      </c>
      <c r="AD6566" s="5">
        <v>1</v>
      </c>
    </row>
    <row r="6567" spans="1:30" x14ac:dyDescent="0.35">
      <c r="A6567">
        <v>1810</v>
      </c>
      <c r="B6567" s="1">
        <v>6085504308</v>
      </c>
      <c r="C6567" s="1">
        <v>6085504308</v>
      </c>
      <c r="D6567">
        <v>7049</v>
      </c>
      <c r="E6567">
        <v>6085504308</v>
      </c>
      <c r="F6567" s="5">
        <v>4637</v>
      </c>
      <c r="G6567" s="5">
        <v>4577</v>
      </c>
      <c r="H6567" s="5">
        <v>4895</v>
      </c>
      <c r="I6567" s="5">
        <v>1020</v>
      </c>
      <c r="J6567" s="5">
        <v>984</v>
      </c>
      <c r="K6567" s="5">
        <v>1110</v>
      </c>
      <c r="L6567" s="5">
        <v>4637</v>
      </c>
      <c r="M6567" s="5">
        <v>4577</v>
      </c>
      <c r="N6567" s="5">
        <v>4895</v>
      </c>
      <c r="O6567" s="5">
        <v>1591</v>
      </c>
      <c r="P6567" s="5">
        <v>1562</v>
      </c>
      <c r="Q6567" s="5">
        <v>1646</v>
      </c>
      <c r="R6567">
        <v>7.1865707798383101</v>
      </c>
      <c r="S6567">
        <v>7</v>
      </c>
      <c r="T6567">
        <v>196</v>
      </c>
      <c r="U6567">
        <v>807</v>
      </c>
      <c r="V6567" t="s">
        <v>42</v>
      </c>
      <c r="W6567" t="s">
        <v>34</v>
      </c>
      <c r="X6567" t="s">
        <v>35</v>
      </c>
      <c r="Y6567">
        <v>11147.893700000001</v>
      </c>
      <c r="Z6567">
        <v>7082824</v>
      </c>
      <c r="AA6567">
        <v>69452.022348037994</v>
      </c>
      <c r="AB6567">
        <v>201009804.26639399</v>
      </c>
      <c r="AC6567">
        <v>7.1865707798383101</v>
      </c>
      <c r="AD6567" s="5">
        <v>1</v>
      </c>
    </row>
    <row r="6568" spans="1:30" x14ac:dyDescent="0.35">
      <c r="A6568">
        <v>1811</v>
      </c>
      <c r="B6568" s="1">
        <v>6085504202</v>
      </c>
      <c r="C6568" s="1">
        <v>6085504202</v>
      </c>
      <c r="D6568">
        <v>7047</v>
      </c>
      <c r="E6568">
        <v>6085504202</v>
      </c>
      <c r="F6568" s="5">
        <v>4040</v>
      </c>
      <c r="G6568" s="5">
        <v>4160</v>
      </c>
      <c r="H6568" s="5">
        <v>4184</v>
      </c>
      <c r="I6568" s="5">
        <v>1501</v>
      </c>
      <c r="J6568" s="5">
        <v>1496</v>
      </c>
      <c r="K6568" s="5">
        <v>1473</v>
      </c>
      <c r="L6568" s="5">
        <v>4040</v>
      </c>
      <c r="M6568" s="5">
        <v>4160</v>
      </c>
      <c r="N6568" s="5">
        <v>4184</v>
      </c>
      <c r="O6568" s="5">
        <v>1471</v>
      </c>
      <c r="P6568" s="5">
        <v>1296</v>
      </c>
      <c r="Q6568" s="5">
        <v>1336</v>
      </c>
      <c r="R6568">
        <v>5.9871958277795798</v>
      </c>
      <c r="S6568">
        <v>7</v>
      </c>
      <c r="T6568">
        <v>196</v>
      </c>
      <c r="U6568">
        <v>807</v>
      </c>
      <c r="V6568" t="s">
        <v>42</v>
      </c>
      <c r="W6568" t="s">
        <v>34</v>
      </c>
      <c r="X6568" t="s">
        <v>35</v>
      </c>
      <c r="Y6568">
        <v>11147.893700000001</v>
      </c>
      <c r="Z6568">
        <v>7082824</v>
      </c>
      <c r="AA6568">
        <v>88450.811491436296</v>
      </c>
      <c r="AB6568">
        <v>167475144.904728</v>
      </c>
      <c r="AC6568">
        <v>5.9871958277795798</v>
      </c>
      <c r="AD6568" s="5">
        <v>1</v>
      </c>
    </row>
    <row r="6569" spans="1:30" x14ac:dyDescent="0.35">
      <c r="A6569">
        <v>1812</v>
      </c>
      <c r="B6569" s="1">
        <v>6085504201</v>
      </c>
      <c r="C6569" s="1">
        <v>6085504201</v>
      </c>
      <c r="D6569">
        <v>7046</v>
      </c>
      <c r="E6569">
        <v>6085504201</v>
      </c>
      <c r="F6569" s="5">
        <v>5534</v>
      </c>
      <c r="G6569" s="5">
        <v>5513</v>
      </c>
      <c r="H6569" s="5">
        <v>5936</v>
      </c>
      <c r="I6569" s="5">
        <v>2233</v>
      </c>
      <c r="J6569" s="5">
        <v>2066</v>
      </c>
      <c r="K6569" s="5">
        <v>1914</v>
      </c>
      <c r="L6569" s="5">
        <v>5534</v>
      </c>
      <c r="M6569" s="5">
        <v>5513</v>
      </c>
      <c r="N6569" s="5">
        <v>5936</v>
      </c>
      <c r="O6569" s="5">
        <v>2508</v>
      </c>
      <c r="P6569" s="5">
        <v>2317</v>
      </c>
      <c r="Q6569" s="5">
        <v>2473</v>
      </c>
      <c r="R6569">
        <v>1.1551963683270501</v>
      </c>
      <c r="S6569">
        <v>7</v>
      </c>
      <c r="T6569">
        <v>196</v>
      </c>
      <c r="U6569">
        <v>807</v>
      </c>
      <c r="V6569" t="s">
        <v>42</v>
      </c>
      <c r="W6569" t="s">
        <v>34</v>
      </c>
      <c r="X6569" t="s">
        <v>35</v>
      </c>
      <c r="Y6569">
        <v>11147.893700000001</v>
      </c>
      <c r="Z6569">
        <v>7082824</v>
      </c>
      <c r="AA6569">
        <v>35530.722037792097</v>
      </c>
      <c r="AB6569">
        <v>32312865.304634299</v>
      </c>
      <c r="AC6569">
        <v>1.1551963683270501</v>
      </c>
      <c r="AD6569" s="5">
        <v>1</v>
      </c>
    </row>
    <row r="6570" spans="1:30" x14ac:dyDescent="0.35">
      <c r="A6570">
        <v>1820</v>
      </c>
      <c r="B6570" s="1">
        <v>6085503113</v>
      </c>
      <c r="C6570" s="1">
        <v>6085503113</v>
      </c>
      <c r="D6570">
        <v>6979</v>
      </c>
      <c r="E6570">
        <v>6085503113</v>
      </c>
      <c r="F6570" s="5">
        <v>4897</v>
      </c>
      <c r="G6570" s="5">
        <v>4910</v>
      </c>
      <c r="H6570" s="5">
        <v>4746</v>
      </c>
      <c r="I6570" s="5">
        <v>578</v>
      </c>
      <c r="J6570" s="5">
        <v>604</v>
      </c>
      <c r="K6570" s="5">
        <v>746</v>
      </c>
      <c r="L6570" s="5">
        <v>4897</v>
      </c>
      <c r="M6570" s="5">
        <v>4910</v>
      </c>
      <c r="N6570" s="5">
        <v>4746</v>
      </c>
      <c r="O6570" s="5">
        <v>2845</v>
      </c>
      <c r="P6570" s="5">
        <v>2714</v>
      </c>
      <c r="Q6570" s="5">
        <v>2587</v>
      </c>
      <c r="R6570">
        <v>0.28121388019520999</v>
      </c>
      <c r="S6570">
        <v>7</v>
      </c>
      <c r="T6570">
        <v>196</v>
      </c>
      <c r="U6570">
        <v>807</v>
      </c>
      <c r="V6570" t="s">
        <v>42</v>
      </c>
      <c r="W6570" t="s">
        <v>34</v>
      </c>
      <c r="X6570" t="s">
        <v>35</v>
      </c>
      <c r="Y6570">
        <v>11147.893700000001</v>
      </c>
      <c r="Z6570">
        <v>7082824</v>
      </c>
      <c r="AA6570">
        <v>11451.621597703101</v>
      </c>
      <c r="AB6570">
        <v>7867163.3214577101</v>
      </c>
      <c r="AC6570">
        <v>0.28121388019520999</v>
      </c>
      <c r="AD6570" s="5">
        <v>1</v>
      </c>
    </row>
    <row r="6571" spans="1:30" x14ac:dyDescent="0.35">
      <c r="A6571">
        <v>1833</v>
      </c>
      <c r="B6571" s="1">
        <v>6085510500</v>
      </c>
      <c r="C6571" s="1">
        <v>6085510500</v>
      </c>
      <c r="D6571">
        <v>7212</v>
      </c>
      <c r="E6571">
        <v>6085510500</v>
      </c>
      <c r="F6571" s="5">
        <v>4438</v>
      </c>
      <c r="G6571" s="5">
        <v>4452</v>
      </c>
      <c r="H6571" s="5">
        <v>4637</v>
      </c>
      <c r="I6571" s="5">
        <v>2740</v>
      </c>
      <c r="J6571" s="5">
        <v>2574</v>
      </c>
      <c r="K6571" s="5">
        <v>2418</v>
      </c>
      <c r="L6571" s="5">
        <v>4438</v>
      </c>
      <c r="M6571" s="5">
        <v>4452</v>
      </c>
      <c r="N6571" s="5">
        <v>4637</v>
      </c>
      <c r="O6571" s="5">
        <v>1384</v>
      </c>
      <c r="P6571" s="5">
        <v>1521</v>
      </c>
      <c r="Q6571" s="5">
        <v>1540</v>
      </c>
      <c r="R6571">
        <v>1.0090639258371701</v>
      </c>
      <c r="S6571">
        <v>7</v>
      </c>
      <c r="T6571">
        <v>196</v>
      </c>
      <c r="U6571">
        <v>807</v>
      </c>
      <c r="V6571" t="s">
        <v>42</v>
      </c>
      <c r="W6571" t="s">
        <v>34</v>
      </c>
      <c r="X6571" t="s">
        <v>35</v>
      </c>
      <c r="Y6571">
        <v>11147.893700000001</v>
      </c>
      <c r="Z6571">
        <v>7082824</v>
      </c>
      <c r="AA6571">
        <v>27111.664346400299</v>
      </c>
      <c r="AB6571">
        <v>28224814.7811196</v>
      </c>
      <c r="AC6571">
        <v>1.0090639258371701</v>
      </c>
      <c r="AD6571" s="5">
        <v>1</v>
      </c>
    </row>
    <row r="6572" spans="1:30" x14ac:dyDescent="0.35">
      <c r="A6572">
        <v>1847</v>
      </c>
      <c r="B6572" s="1">
        <v>6085512031</v>
      </c>
      <c r="C6572" s="1">
        <v>6085512031</v>
      </c>
      <c r="D6572">
        <v>7258</v>
      </c>
      <c r="E6572">
        <v>6085512031</v>
      </c>
      <c r="F6572" s="5">
        <v>4443</v>
      </c>
      <c r="G6572" s="5">
        <v>4436</v>
      </c>
      <c r="H6572" s="5">
        <v>4378</v>
      </c>
      <c r="I6572" s="5">
        <v>1978</v>
      </c>
      <c r="J6572" s="5">
        <v>1938</v>
      </c>
      <c r="K6572" s="5">
        <v>1941</v>
      </c>
      <c r="L6572" s="5">
        <v>4443</v>
      </c>
      <c r="M6572" s="5">
        <v>4436</v>
      </c>
      <c r="N6572" s="5">
        <v>4378</v>
      </c>
      <c r="O6572" s="5">
        <v>1825</v>
      </c>
      <c r="P6572" s="5">
        <v>1807</v>
      </c>
      <c r="Q6572" s="5">
        <v>1703</v>
      </c>
      <c r="R6572">
        <v>0.55433049608085705</v>
      </c>
      <c r="S6572">
        <v>7</v>
      </c>
      <c r="T6572">
        <v>196</v>
      </c>
      <c r="U6572">
        <v>807</v>
      </c>
      <c r="V6572" t="s">
        <v>42</v>
      </c>
      <c r="W6572" t="s">
        <v>34</v>
      </c>
      <c r="X6572" t="s">
        <v>35</v>
      </c>
      <c r="Y6572">
        <v>11147.893700000001</v>
      </c>
      <c r="Z6572">
        <v>7082824</v>
      </c>
      <c r="AA6572">
        <v>17880.0842498069</v>
      </c>
      <c r="AB6572">
        <v>15510552.312074499</v>
      </c>
      <c r="AC6572">
        <v>0.55433049608085705</v>
      </c>
      <c r="AD6572" s="5">
        <v>1</v>
      </c>
    </row>
    <row r="6573" spans="1:30" x14ac:dyDescent="0.35">
      <c r="A6573">
        <v>1848</v>
      </c>
      <c r="B6573" s="1">
        <v>6085502902</v>
      </c>
      <c r="C6573" s="1">
        <v>6085502902</v>
      </c>
      <c r="D6573">
        <v>6964</v>
      </c>
      <c r="E6573">
        <v>6085502902</v>
      </c>
      <c r="F6573" s="5">
        <v>9023</v>
      </c>
      <c r="G6573" s="5">
        <v>9412</v>
      </c>
      <c r="H6573" s="5">
        <v>9155</v>
      </c>
      <c r="I6573" s="5">
        <v>5686</v>
      </c>
      <c r="J6573" s="5">
        <v>5802</v>
      </c>
      <c r="K6573" s="5">
        <v>5554</v>
      </c>
      <c r="L6573" s="5">
        <v>9023</v>
      </c>
      <c r="M6573" s="5">
        <v>9412</v>
      </c>
      <c r="N6573" s="5">
        <v>9155</v>
      </c>
      <c r="O6573" s="5">
        <v>3658</v>
      </c>
      <c r="P6573" s="5">
        <v>3857</v>
      </c>
      <c r="Q6573" s="5">
        <v>3617</v>
      </c>
      <c r="R6573">
        <v>1.0148166279220401</v>
      </c>
      <c r="S6573">
        <v>7</v>
      </c>
      <c r="T6573">
        <v>196</v>
      </c>
      <c r="U6573">
        <v>807</v>
      </c>
      <c r="V6573" t="s">
        <v>42</v>
      </c>
      <c r="W6573" t="s">
        <v>34</v>
      </c>
      <c r="X6573" t="s">
        <v>35</v>
      </c>
      <c r="Y6573">
        <v>11147.893700000001</v>
      </c>
      <c r="Z6573">
        <v>7082824</v>
      </c>
      <c r="AA6573">
        <v>24341.910033552798</v>
      </c>
      <c r="AB6573">
        <v>28392740.528322101</v>
      </c>
      <c r="AC6573">
        <v>1.0148166279220401</v>
      </c>
      <c r="AD6573" s="5">
        <v>1</v>
      </c>
    </row>
    <row r="6574" spans="1:30" x14ac:dyDescent="0.35">
      <c r="A6574">
        <v>1849</v>
      </c>
      <c r="B6574" s="1">
        <v>6085502601</v>
      </c>
      <c r="C6574" s="1">
        <v>6085502601</v>
      </c>
      <c r="D6574">
        <v>6957</v>
      </c>
      <c r="E6574">
        <v>6085502601</v>
      </c>
      <c r="F6574" s="5">
        <v>3281</v>
      </c>
      <c r="G6574" s="5">
        <v>3102</v>
      </c>
      <c r="H6574" s="5">
        <v>3048</v>
      </c>
      <c r="I6574" s="5">
        <v>1860</v>
      </c>
      <c r="J6574" s="5">
        <v>1924</v>
      </c>
      <c r="K6574" s="5">
        <v>1704</v>
      </c>
      <c r="L6574" s="5">
        <v>3281</v>
      </c>
      <c r="M6574" s="5">
        <v>3102</v>
      </c>
      <c r="N6574" s="5">
        <v>3048</v>
      </c>
      <c r="O6574" s="5">
        <v>1161</v>
      </c>
      <c r="P6574" s="5">
        <v>1018</v>
      </c>
      <c r="Q6574" s="5">
        <v>931</v>
      </c>
      <c r="R6574">
        <v>0.54456398878243595</v>
      </c>
      <c r="S6574">
        <v>7</v>
      </c>
      <c r="T6574">
        <v>196</v>
      </c>
      <c r="U6574">
        <v>807</v>
      </c>
      <c r="V6574" t="s">
        <v>42</v>
      </c>
      <c r="W6574" t="s">
        <v>34</v>
      </c>
      <c r="X6574" t="s">
        <v>35</v>
      </c>
      <c r="Y6574">
        <v>11147.893700000001</v>
      </c>
      <c r="Z6574">
        <v>7082824</v>
      </c>
      <c r="AA6574">
        <v>17833.997389868098</v>
      </c>
      <c r="AB6574">
        <v>15235385.598266199</v>
      </c>
      <c r="AC6574">
        <v>0.54456398878243595</v>
      </c>
      <c r="AD6574" s="5">
        <v>1</v>
      </c>
    </row>
    <row r="6575" spans="1:30" x14ac:dyDescent="0.35">
      <c r="A6575">
        <v>1909</v>
      </c>
      <c r="B6575" s="1">
        <v>6085503803</v>
      </c>
      <c r="C6575" s="1">
        <v>6085503803</v>
      </c>
      <c r="D6575">
        <v>7038</v>
      </c>
      <c r="E6575">
        <v>6085503803</v>
      </c>
      <c r="F6575" s="5">
        <v>5174</v>
      </c>
      <c r="G6575" s="5">
        <v>5053</v>
      </c>
      <c r="H6575" s="5">
        <v>4988</v>
      </c>
      <c r="I6575" s="5">
        <v>415</v>
      </c>
      <c r="J6575" s="5">
        <v>351</v>
      </c>
      <c r="K6575" s="5">
        <v>396</v>
      </c>
      <c r="L6575" s="5">
        <v>5174</v>
      </c>
      <c r="M6575" s="5">
        <v>5053</v>
      </c>
      <c r="N6575" s="5">
        <v>4988</v>
      </c>
      <c r="O6575" s="5">
        <v>2284</v>
      </c>
      <c r="P6575" s="5">
        <v>2187</v>
      </c>
      <c r="Q6575" s="5">
        <v>2187</v>
      </c>
      <c r="R6575">
        <v>0.40643703036985102</v>
      </c>
      <c r="S6575">
        <v>7</v>
      </c>
      <c r="T6575">
        <v>196</v>
      </c>
      <c r="U6575">
        <v>807</v>
      </c>
      <c r="V6575" t="s">
        <v>42</v>
      </c>
      <c r="W6575" t="s">
        <v>34</v>
      </c>
      <c r="X6575" t="s">
        <v>35</v>
      </c>
      <c r="Y6575">
        <v>11147.893700000001</v>
      </c>
      <c r="Z6575">
        <v>7082824</v>
      </c>
      <c r="AA6575">
        <v>15426.677103215499</v>
      </c>
      <c r="AB6575">
        <v>11368778.542099901</v>
      </c>
      <c r="AC6575">
        <v>0.40643703036985102</v>
      </c>
      <c r="AD6575" s="5">
        <v>1</v>
      </c>
    </row>
    <row r="6576" spans="1:30" x14ac:dyDescent="0.35">
      <c r="A6576">
        <v>1914</v>
      </c>
      <c r="B6576" s="1">
        <v>6085512052</v>
      </c>
      <c r="C6576" s="1">
        <v>6085512052</v>
      </c>
      <c r="D6576">
        <v>7271</v>
      </c>
      <c r="E6576">
        <v>6085512052</v>
      </c>
      <c r="F6576" s="5">
        <v>4011</v>
      </c>
      <c r="G6576" s="5">
        <v>4060</v>
      </c>
      <c r="H6576" s="5">
        <v>4279</v>
      </c>
      <c r="I6576" s="5">
        <v>1958</v>
      </c>
      <c r="J6576" s="5">
        <v>1689</v>
      </c>
      <c r="K6576" s="5">
        <v>1705</v>
      </c>
      <c r="L6576" s="5">
        <v>4011</v>
      </c>
      <c r="M6576" s="5">
        <v>4060</v>
      </c>
      <c r="N6576" s="5">
        <v>4279</v>
      </c>
      <c r="O6576" s="5">
        <v>1557</v>
      </c>
      <c r="P6576" s="5">
        <v>1599</v>
      </c>
      <c r="Q6576" s="5">
        <v>1774</v>
      </c>
      <c r="R6576">
        <v>0.59297990782176802</v>
      </c>
      <c r="S6576">
        <v>7</v>
      </c>
      <c r="T6576">
        <v>196</v>
      </c>
      <c r="U6576">
        <v>807</v>
      </c>
      <c r="V6576" t="s">
        <v>42</v>
      </c>
      <c r="W6576" t="s">
        <v>34</v>
      </c>
      <c r="X6576" t="s">
        <v>35</v>
      </c>
      <c r="Y6576">
        <v>11147.893700000001</v>
      </c>
      <c r="Z6576">
        <v>7082824</v>
      </c>
      <c r="AA6576">
        <v>18243.475051932401</v>
      </c>
      <c r="AB6576">
        <v>16591461.4092061</v>
      </c>
      <c r="AC6576">
        <v>0.59297990782176802</v>
      </c>
      <c r="AD6576" s="5">
        <v>1</v>
      </c>
    </row>
    <row r="6577" spans="1:30" x14ac:dyDescent="0.35">
      <c r="A6577">
        <v>1932</v>
      </c>
      <c r="B6577" s="1">
        <v>6085506802</v>
      </c>
      <c r="C6577" s="1">
        <v>6085506802</v>
      </c>
      <c r="D6577">
        <v>7132</v>
      </c>
      <c r="E6577">
        <v>6085506802</v>
      </c>
      <c r="F6577" s="5">
        <v>5897</v>
      </c>
      <c r="G6577" s="5">
        <v>5959</v>
      </c>
      <c r="H6577" s="5">
        <v>5885</v>
      </c>
      <c r="I6577" s="5">
        <v>2957</v>
      </c>
      <c r="J6577" s="5">
        <v>2783</v>
      </c>
      <c r="K6577" s="5">
        <v>2674</v>
      </c>
      <c r="L6577" s="5">
        <v>5897</v>
      </c>
      <c r="M6577" s="5">
        <v>5959</v>
      </c>
      <c r="N6577" s="5">
        <v>5885</v>
      </c>
      <c r="O6577" s="5">
        <v>2462</v>
      </c>
      <c r="P6577" s="5">
        <v>2431</v>
      </c>
      <c r="Q6577" s="5">
        <v>2446</v>
      </c>
      <c r="R6577">
        <v>0.78912888326602504</v>
      </c>
      <c r="S6577">
        <v>7</v>
      </c>
      <c r="T6577">
        <v>196</v>
      </c>
      <c r="U6577">
        <v>807</v>
      </c>
      <c r="V6577" t="s">
        <v>42</v>
      </c>
      <c r="W6577" t="s">
        <v>34</v>
      </c>
      <c r="X6577" t="s">
        <v>35</v>
      </c>
      <c r="Y6577">
        <v>11147.893700000001</v>
      </c>
      <c r="Z6577">
        <v>7082824</v>
      </c>
      <c r="AA6577">
        <v>24192.1135190192</v>
      </c>
      <c r="AB6577">
        <v>22079648.382757299</v>
      </c>
      <c r="AC6577">
        <v>0.78912888326602504</v>
      </c>
      <c r="AD6577" s="5">
        <v>1</v>
      </c>
    </row>
    <row r="6578" spans="1:30" x14ac:dyDescent="0.35">
      <c r="A6578">
        <v>1933</v>
      </c>
      <c r="B6578" s="1">
        <v>6085500800</v>
      </c>
      <c r="C6578" s="1">
        <v>6085500800</v>
      </c>
      <c r="D6578">
        <v>6931</v>
      </c>
      <c r="E6578">
        <v>6085500800</v>
      </c>
      <c r="F6578" s="5">
        <v>4482</v>
      </c>
      <c r="G6578" s="5">
        <v>4445</v>
      </c>
      <c r="H6578" s="5">
        <v>4483</v>
      </c>
      <c r="I6578" s="5">
        <v>1629</v>
      </c>
      <c r="J6578" s="5">
        <v>1766</v>
      </c>
      <c r="K6578" s="5">
        <v>1727</v>
      </c>
      <c r="L6578" s="5">
        <v>4482</v>
      </c>
      <c r="M6578" s="5">
        <v>4445</v>
      </c>
      <c r="N6578" s="5">
        <v>4483</v>
      </c>
      <c r="O6578" s="5">
        <v>2187</v>
      </c>
      <c r="P6578" s="5">
        <v>2122</v>
      </c>
      <c r="Q6578" s="5">
        <v>2243</v>
      </c>
      <c r="R6578">
        <v>0.66552448214888005</v>
      </c>
      <c r="S6578">
        <v>7</v>
      </c>
      <c r="T6578">
        <v>196</v>
      </c>
      <c r="U6578">
        <v>807</v>
      </c>
      <c r="V6578" t="s">
        <v>42</v>
      </c>
      <c r="W6578" t="s">
        <v>34</v>
      </c>
      <c r="X6578" t="s">
        <v>35</v>
      </c>
      <c r="Y6578">
        <v>11147.893700000001</v>
      </c>
      <c r="Z6578">
        <v>7082824</v>
      </c>
      <c r="AA6578">
        <v>24021.537387199402</v>
      </c>
      <c r="AB6578">
        <v>18617954.753897201</v>
      </c>
      <c r="AC6578">
        <v>0.66552448214888005</v>
      </c>
      <c r="AD6578" s="5">
        <v>1</v>
      </c>
    </row>
    <row r="6579" spans="1:30" x14ac:dyDescent="0.35">
      <c r="A6579">
        <v>1934</v>
      </c>
      <c r="B6579" s="1">
        <v>6085502302</v>
      </c>
      <c r="C6579" s="1">
        <v>6085502302</v>
      </c>
      <c r="D6579">
        <v>6954</v>
      </c>
      <c r="E6579">
        <v>6085502302</v>
      </c>
      <c r="F6579" s="5">
        <v>3524</v>
      </c>
      <c r="G6579" s="5">
        <v>3417</v>
      </c>
      <c r="H6579" s="5">
        <v>3332</v>
      </c>
      <c r="I6579" s="5">
        <v>1501</v>
      </c>
      <c r="J6579" s="5">
        <v>1629</v>
      </c>
      <c r="K6579" s="5">
        <v>1493</v>
      </c>
      <c r="L6579" s="5">
        <v>3524</v>
      </c>
      <c r="M6579" s="5">
        <v>3417</v>
      </c>
      <c r="N6579" s="5">
        <v>3332</v>
      </c>
      <c r="O6579" s="5">
        <v>1617</v>
      </c>
      <c r="P6579" s="5">
        <v>1472</v>
      </c>
      <c r="Q6579" s="5">
        <v>1500</v>
      </c>
      <c r="R6579">
        <v>0.260307784948278</v>
      </c>
      <c r="S6579">
        <v>7</v>
      </c>
      <c r="T6579">
        <v>196</v>
      </c>
      <c r="U6579">
        <v>807</v>
      </c>
      <c r="V6579" t="s">
        <v>42</v>
      </c>
      <c r="W6579" t="s">
        <v>34</v>
      </c>
      <c r="X6579" t="s">
        <v>35</v>
      </c>
      <c r="Y6579">
        <v>11147.893700000001</v>
      </c>
      <c r="Z6579">
        <v>7082824</v>
      </c>
      <c r="AA6579">
        <v>11537.319831204801</v>
      </c>
      <c r="AB6579">
        <v>7282411.9899661196</v>
      </c>
      <c r="AC6579">
        <v>0.260307784948278</v>
      </c>
      <c r="AD6579" s="5">
        <v>1</v>
      </c>
    </row>
    <row r="6580" spans="1:30" x14ac:dyDescent="0.35">
      <c r="A6580">
        <v>1935</v>
      </c>
      <c r="B6580" s="1">
        <v>6085501102</v>
      </c>
      <c r="C6580" s="1">
        <v>6085501102</v>
      </c>
      <c r="D6580">
        <v>6936</v>
      </c>
      <c r="E6580">
        <v>6085501102</v>
      </c>
      <c r="F6580" s="5">
        <v>4465</v>
      </c>
      <c r="G6580" s="5">
        <v>4245</v>
      </c>
      <c r="H6580" s="5">
        <v>4191</v>
      </c>
      <c r="I6580" s="5">
        <v>1133</v>
      </c>
      <c r="J6580" s="5">
        <v>997</v>
      </c>
      <c r="K6580" s="5">
        <v>985</v>
      </c>
      <c r="L6580" s="5">
        <v>4465</v>
      </c>
      <c r="M6580" s="5">
        <v>4245</v>
      </c>
      <c r="N6580" s="5">
        <v>4191</v>
      </c>
      <c r="O6580" s="5">
        <v>2184</v>
      </c>
      <c r="P6580" s="5">
        <v>1811</v>
      </c>
      <c r="Q6580" s="5">
        <v>1808</v>
      </c>
      <c r="R6580">
        <v>0.47303005077695498</v>
      </c>
      <c r="S6580">
        <v>7</v>
      </c>
      <c r="T6580">
        <v>196</v>
      </c>
      <c r="U6580">
        <v>807</v>
      </c>
      <c r="V6580" t="s">
        <v>42</v>
      </c>
      <c r="W6580" t="s">
        <v>34</v>
      </c>
      <c r="X6580" t="s">
        <v>35</v>
      </c>
      <c r="Y6580">
        <v>11147.893700000001</v>
      </c>
      <c r="Z6580">
        <v>7082824</v>
      </c>
      <c r="AA6580">
        <v>15215.1267591757</v>
      </c>
      <c r="AB6580">
        <v>13232308.719970699</v>
      </c>
      <c r="AC6580">
        <v>0.47303005077695498</v>
      </c>
      <c r="AD6580" s="5">
        <v>1</v>
      </c>
    </row>
    <row r="6581" spans="1:30" x14ac:dyDescent="0.35">
      <c r="A6581">
        <v>1936</v>
      </c>
      <c r="B6581" s="1">
        <v>6085502703</v>
      </c>
      <c r="C6581" s="1">
        <v>6085502703</v>
      </c>
      <c r="D6581">
        <v>9969</v>
      </c>
      <c r="E6581">
        <v>6085502703</v>
      </c>
      <c r="F6581" s="5">
        <v>3811</v>
      </c>
      <c r="G6581" s="5">
        <v>3896</v>
      </c>
      <c r="H6581" s="5">
        <v>4015</v>
      </c>
      <c r="I6581" s="5">
        <v>1557</v>
      </c>
      <c r="J6581" s="5">
        <v>1558</v>
      </c>
      <c r="K6581" s="5">
        <v>1553</v>
      </c>
      <c r="L6581" s="5">
        <v>3811</v>
      </c>
      <c r="M6581" s="5">
        <v>3896</v>
      </c>
      <c r="N6581" s="5">
        <v>4015</v>
      </c>
      <c r="O6581" s="5">
        <v>1482</v>
      </c>
      <c r="P6581" s="5">
        <v>1601</v>
      </c>
      <c r="Q6581" s="5">
        <v>1708</v>
      </c>
      <c r="R6581">
        <v>0.54013084758391805</v>
      </c>
      <c r="S6581">
        <v>7</v>
      </c>
      <c r="T6581">
        <v>196</v>
      </c>
      <c r="U6581">
        <v>807</v>
      </c>
      <c r="V6581" t="s">
        <v>42</v>
      </c>
      <c r="W6581" t="s">
        <v>34</v>
      </c>
      <c r="X6581" t="s">
        <v>35</v>
      </c>
      <c r="Y6581">
        <v>11147.893700000001</v>
      </c>
      <c r="Z6581">
        <v>7082824</v>
      </c>
      <c r="AA6581">
        <v>19362.914730088502</v>
      </c>
      <c r="AB6581">
        <v>15112264.006322799</v>
      </c>
      <c r="AC6581">
        <v>0.54013084758391805</v>
      </c>
      <c r="AD6581" s="5">
        <v>1</v>
      </c>
    </row>
    <row r="6582" spans="1:30" x14ac:dyDescent="0.35">
      <c r="A6582">
        <v>1937</v>
      </c>
      <c r="B6582" s="1">
        <v>6085511917</v>
      </c>
      <c r="C6582" s="1">
        <v>6085511917</v>
      </c>
      <c r="D6582">
        <v>10021</v>
      </c>
      <c r="E6582">
        <v>6085511917</v>
      </c>
      <c r="F6582" s="5">
        <v>4163</v>
      </c>
      <c r="G6582" s="5">
        <v>4263</v>
      </c>
      <c r="H6582" s="5">
        <v>4220</v>
      </c>
      <c r="I6582" s="5">
        <v>1702</v>
      </c>
      <c r="J6582" s="5">
        <v>1634</v>
      </c>
      <c r="K6582" s="5">
        <v>1630</v>
      </c>
      <c r="L6582" s="5">
        <v>4163</v>
      </c>
      <c r="M6582" s="5">
        <v>4263</v>
      </c>
      <c r="N6582" s="5">
        <v>4220</v>
      </c>
      <c r="O6582" s="5">
        <v>1197</v>
      </c>
      <c r="P6582" s="5">
        <v>1396</v>
      </c>
      <c r="Q6582" s="5">
        <v>1354</v>
      </c>
      <c r="R6582">
        <v>1.10397441174295</v>
      </c>
      <c r="S6582">
        <v>7</v>
      </c>
      <c r="T6582">
        <v>196</v>
      </c>
      <c r="U6582">
        <v>807</v>
      </c>
      <c r="V6582" t="s">
        <v>42</v>
      </c>
      <c r="W6582" t="s">
        <v>34</v>
      </c>
      <c r="X6582" t="s">
        <v>35</v>
      </c>
      <c r="Y6582">
        <v>11147.893700000001</v>
      </c>
      <c r="Z6582">
        <v>7082824</v>
      </c>
      <c r="AA6582">
        <v>27021.958881134698</v>
      </c>
      <c r="AB6582">
        <v>30891980.754567299</v>
      </c>
      <c r="AC6582">
        <v>1.10397441174295</v>
      </c>
      <c r="AD6582" s="5">
        <v>1</v>
      </c>
    </row>
    <row r="6583" spans="1:30" x14ac:dyDescent="0.35">
      <c r="A6583">
        <v>1938</v>
      </c>
      <c r="B6583" s="1">
        <v>6085511918</v>
      </c>
      <c r="C6583" s="1">
        <v>6085511918</v>
      </c>
      <c r="D6583">
        <v>10022</v>
      </c>
      <c r="E6583">
        <v>6085511918</v>
      </c>
      <c r="F6583" s="5">
        <v>3200</v>
      </c>
      <c r="G6583" s="5">
        <v>3135</v>
      </c>
      <c r="H6583" s="5">
        <v>3127</v>
      </c>
      <c r="I6583" s="5">
        <v>1532</v>
      </c>
      <c r="J6583" s="5">
        <v>1511</v>
      </c>
      <c r="K6583" s="5">
        <v>1496</v>
      </c>
      <c r="L6583" s="5">
        <v>3200</v>
      </c>
      <c r="M6583" s="5">
        <v>3135</v>
      </c>
      <c r="N6583" s="5">
        <v>3127</v>
      </c>
      <c r="O6583" s="5">
        <v>1209</v>
      </c>
      <c r="P6583" s="5">
        <v>1131</v>
      </c>
      <c r="Q6583" s="5">
        <v>1101</v>
      </c>
      <c r="R6583">
        <v>8.1128394961892898</v>
      </c>
      <c r="S6583">
        <v>7</v>
      </c>
      <c r="T6583">
        <v>196</v>
      </c>
      <c r="U6583">
        <v>807</v>
      </c>
      <c r="V6583" t="s">
        <v>42</v>
      </c>
      <c r="W6583" t="s">
        <v>34</v>
      </c>
      <c r="X6583" t="s">
        <v>35</v>
      </c>
      <c r="Y6583">
        <v>11147.893700000001</v>
      </c>
      <c r="Z6583">
        <v>7082824</v>
      </c>
      <c r="AA6583">
        <v>96946.777707991801</v>
      </c>
      <c r="AB6583">
        <v>227022449.286369</v>
      </c>
      <c r="AC6583">
        <v>8.1128394961892898</v>
      </c>
      <c r="AD6583" s="5">
        <v>1</v>
      </c>
    </row>
    <row r="6584" spans="1:30" x14ac:dyDescent="0.35">
      <c r="A6584">
        <v>1939</v>
      </c>
      <c r="B6584" s="1">
        <v>6085509110</v>
      </c>
      <c r="C6584" s="1">
        <v>6085509110</v>
      </c>
      <c r="D6584">
        <v>10017</v>
      </c>
      <c r="E6584">
        <v>6085509110</v>
      </c>
      <c r="F6584" s="5">
        <v>3012</v>
      </c>
      <c r="G6584" s="5">
        <v>3286</v>
      </c>
      <c r="H6584" s="5">
        <v>3248</v>
      </c>
      <c r="I6584" s="5">
        <v>1392</v>
      </c>
      <c r="J6584" s="5">
        <v>1521</v>
      </c>
      <c r="K6584" s="5">
        <v>1744</v>
      </c>
      <c r="L6584" s="5">
        <v>3012</v>
      </c>
      <c r="M6584" s="5">
        <v>3286</v>
      </c>
      <c r="N6584" s="5">
        <v>3248</v>
      </c>
      <c r="O6584" s="5">
        <v>1481</v>
      </c>
      <c r="P6584" s="5">
        <v>1549</v>
      </c>
      <c r="Q6584" s="5">
        <v>1571</v>
      </c>
      <c r="R6584">
        <v>0.23464669159415499</v>
      </c>
      <c r="S6584">
        <v>7</v>
      </c>
      <c r="T6584">
        <v>196</v>
      </c>
      <c r="U6584">
        <v>807</v>
      </c>
      <c r="V6584" t="s">
        <v>42</v>
      </c>
      <c r="W6584" t="s">
        <v>34</v>
      </c>
      <c r="X6584" t="s">
        <v>35</v>
      </c>
      <c r="Y6584">
        <v>11147.893700000001</v>
      </c>
      <c r="Z6584">
        <v>7082824</v>
      </c>
      <c r="AA6584">
        <v>11285.524872613099</v>
      </c>
      <c r="AB6584">
        <v>6563635.1363573503</v>
      </c>
      <c r="AC6584">
        <v>0.23464669159415499</v>
      </c>
      <c r="AD6584" s="5">
        <v>1</v>
      </c>
    </row>
    <row r="6585" spans="1:30" x14ac:dyDescent="0.35">
      <c r="A6585">
        <v>1940</v>
      </c>
      <c r="B6585" s="1">
        <v>6085505011</v>
      </c>
      <c r="C6585" s="1">
        <v>6085505011</v>
      </c>
      <c r="D6585">
        <v>9990</v>
      </c>
      <c r="E6585">
        <v>6085505011</v>
      </c>
      <c r="F6585" s="5">
        <v>5436</v>
      </c>
      <c r="G6585" s="5">
        <v>5505</v>
      </c>
      <c r="H6585" s="5">
        <v>4875</v>
      </c>
      <c r="I6585" s="5">
        <v>1316</v>
      </c>
      <c r="J6585" s="5">
        <v>1122</v>
      </c>
      <c r="K6585" s="5">
        <v>1274</v>
      </c>
      <c r="L6585" s="5">
        <v>5436</v>
      </c>
      <c r="M6585" s="5">
        <v>5505</v>
      </c>
      <c r="N6585" s="5">
        <v>4875</v>
      </c>
      <c r="O6585" s="5">
        <v>3042</v>
      </c>
      <c r="P6585" s="5">
        <v>3273</v>
      </c>
      <c r="Q6585" s="5">
        <v>2561</v>
      </c>
      <c r="R6585">
        <v>0.44556543186397202</v>
      </c>
      <c r="S6585">
        <v>7</v>
      </c>
      <c r="T6585">
        <v>196</v>
      </c>
      <c r="U6585">
        <v>807</v>
      </c>
      <c r="V6585" t="s">
        <v>42</v>
      </c>
      <c r="W6585" t="s">
        <v>34</v>
      </c>
      <c r="X6585" t="s">
        <v>35</v>
      </c>
      <c r="Y6585">
        <v>11147.893700000001</v>
      </c>
      <c r="Z6585">
        <v>7082824</v>
      </c>
      <c r="AA6585">
        <v>17279.4890359282</v>
      </c>
      <c r="AB6585">
        <v>12462757.718508899</v>
      </c>
      <c r="AC6585">
        <v>0.44556543186397202</v>
      </c>
      <c r="AD6585" s="5">
        <v>1</v>
      </c>
    </row>
    <row r="6586" spans="1:30" x14ac:dyDescent="0.35">
      <c r="A6586">
        <v>1941</v>
      </c>
      <c r="B6586" s="1">
        <v>6085508705</v>
      </c>
      <c r="C6586" s="1">
        <v>6085508705</v>
      </c>
      <c r="D6586">
        <v>10011</v>
      </c>
      <c r="E6586">
        <v>6085508705</v>
      </c>
      <c r="F6586" s="5">
        <v>4031</v>
      </c>
      <c r="G6586" s="5">
        <v>4110</v>
      </c>
      <c r="H6586" s="5">
        <v>4463</v>
      </c>
      <c r="I6586" s="5">
        <v>1133</v>
      </c>
      <c r="J6586" s="5">
        <v>1030</v>
      </c>
      <c r="K6586" s="5">
        <v>1213</v>
      </c>
      <c r="L6586" s="5">
        <v>4031</v>
      </c>
      <c r="M6586" s="5">
        <v>4110</v>
      </c>
      <c r="N6586" s="5">
        <v>4463</v>
      </c>
      <c r="O6586" s="5">
        <v>2597</v>
      </c>
      <c r="P6586" s="5">
        <v>2742</v>
      </c>
      <c r="Q6586" s="5">
        <v>3085</v>
      </c>
      <c r="R6586">
        <v>0.235427240888929</v>
      </c>
      <c r="S6586">
        <v>7</v>
      </c>
      <c r="T6586">
        <v>196</v>
      </c>
      <c r="U6586">
        <v>807</v>
      </c>
      <c r="V6586" t="s">
        <v>42</v>
      </c>
      <c r="W6586" t="s">
        <v>34</v>
      </c>
      <c r="X6586" t="s">
        <v>35</v>
      </c>
      <c r="Y6586">
        <v>11147.893700000001</v>
      </c>
      <c r="Z6586">
        <v>7082824</v>
      </c>
      <c r="AA6586">
        <v>10269.5304295886</v>
      </c>
      <c r="AB6586">
        <v>6585503.7743352903</v>
      </c>
      <c r="AC6586">
        <v>0.235427240888929</v>
      </c>
      <c r="AD6586" s="5">
        <v>1</v>
      </c>
    </row>
    <row r="6587" spans="1:30" x14ac:dyDescent="0.35">
      <c r="A6587">
        <v>1942</v>
      </c>
      <c r="B6587" s="1">
        <v>6085512515</v>
      </c>
      <c r="C6587" s="1">
        <v>6085512515</v>
      </c>
      <c r="D6587">
        <v>10033</v>
      </c>
      <c r="E6587">
        <v>6085512515</v>
      </c>
      <c r="F6587" s="5">
        <v>4805</v>
      </c>
      <c r="G6587" s="5">
        <v>5110</v>
      </c>
      <c r="H6587" s="5">
        <v>5028</v>
      </c>
      <c r="I6587" s="5">
        <v>1834</v>
      </c>
      <c r="J6587" s="5">
        <v>2582</v>
      </c>
      <c r="K6587" s="5">
        <v>2357</v>
      </c>
      <c r="L6587" s="5">
        <v>4805</v>
      </c>
      <c r="M6587" s="5">
        <v>5110</v>
      </c>
      <c r="N6587" s="5">
        <v>5028</v>
      </c>
      <c r="O6587" s="5">
        <v>2181</v>
      </c>
      <c r="P6587" s="5">
        <v>2465</v>
      </c>
      <c r="Q6587" s="5">
        <v>2189</v>
      </c>
      <c r="R6587">
        <v>3.9925054193512901</v>
      </c>
      <c r="S6587">
        <v>7</v>
      </c>
      <c r="T6587">
        <v>196</v>
      </c>
      <c r="U6587">
        <v>807</v>
      </c>
      <c r="V6587" t="s">
        <v>42</v>
      </c>
      <c r="W6587" t="s">
        <v>34</v>
      </c>
      <c r="X6587" t="s">
        <v>35</v>
      </c>
      <c r="Y6587">
        <v>11147.893700000001</v>
      </c>
      <c r="Z6587">
        <v>7082824</v>
      </c>
      <c r="AA6587">
        <v>52631.539228054498</v>
      </c>
      <c r="AB6587">
        <v>111761538.725371</v>
      </c>
      <c r="AC6587">
        <v>3.9925054193512901</v>
      </c>
      <c r="AD6587" s="5">
        <v>1</v>
      </c>
    </row>
    <row r="6588" spans="1:30" x14ac:dyDescent="0.35">
      <c r="A6588">
        <v>1943</v>
      </c>
      <c r="B6588" s="1">
        <v>6085508509</v>
      </c>
      <c r="C6588" s="1">
        <v>6085508509</v>
      </c>
      <c r="D6588">
        <v>10009</v>
      </c>
      <c r="E6588">
        <v>6085508509</v>
      </c>
      <c r="F6588" s="5">
        <v>4318</v>
      </c>
      <c r="G6588" s="5">
        <v>4182</v>
      </c>
      <c r="H6588" s="5">
        <v>4186</v>
      </c>
      <c r="I6588" s="5">
        <v>934</v>
      </c>
      <c r="J6588" s="5">
        <v>914</v>
      </c>
      <c r="K6588" s="5">
        <v>885</v>
      </c>
      <c r="L6588" s="5">
        <v>4318</v>
      </c>
      <c r="M6588" s="5">
        <v>4182</v>
      </c>
      <c r="N6588" s="5">
        <v>4186</v>
      </c>
      <c r="O6588" s="5">
        <v>2570</v>
      </c>
      <c r="P6588" s="5">
        <v>2673</v>
      </c>
      <c r="Q6588" s="5">
        <v>2877</v>
      </c>
      <c r="R6588">
        <v>0.20995519999805901</v>
      </c>
      <c r="S6588">
        <v>7</v>
      </c>
      <c r="T6588">
        <v>196</v>
      </c>
      <c r="U6588">
        <v>807</v>
      </c>
      <c r="V6588" t="s">
        <v>42</v>
      </c>
      <c r="W6588" t="s">
        <v>34</v>
      </c>
      <c r="X6588" t="s">
        <v>35</v>
      </c>
      <c r="Y6588">
        <v>11147.893700000001</v>
      </c>
      <c r="Z6588">
        <v>7082824</v>
      </c>
      <c r="AA6588">
        <v>11793.469152248501</v>
      </c>
      <c r="AB6588">
        <v>5873046.3949729297</v>
      </c>
      <c r="AC6588">
        <v>0.20995519999805901</v>
      </c>
      <c r="AD6588" s="5">
        <v>1</v>
      </c>
    </row>
    <row r="6589" spans="1:30" x14ac:dyDescent="0.35">
      <c r="A6589">
        <v>1944</v>
      </c>
      <c r="B6589" s="1">
        <v>6085508005</v>
      </c>
      <c r="C6589" s="1">
        <v>6085508005</v>
      </c>
      <c r="D6589">
        <v>10003</v>
      </c>
      <c r="E6589">
        <v>6085508005</v>
      </c>
      <c r="F6589" s="5">
        <v>3562</v>
      </c>
      <c r="G6589" s="5">
        <v>3649</v>
      </c>
      <c r="H6589" s="5">
        <v>3615</v>
      </c>
      <c r="I6589" s="5">
        <v>740</v>
      </c>
      <c r="J6589" s="5">
        <v>873</v>
      </c>
      <c r="K6589" s="5">
        <v>858</v>
      </c>
      <c r="L6589" s="5">
        <v>3562</v>
      </c>
      <c r="M6589" s="5">
        <v>3649</v>
      </c>
      <c r="N6589" s="5">
        <v>3615</v>
      </c>
      <c r="O6589" s="5">
        <v>1244</v>
      </c>
      <c r="P6589" s="5">
        <v>1195</v>
      </c>
      <c r="Q6589" s="5">
        <v>1258</v>
      </c>
      <c r="R6589">
        <v>0.406924727744649</v>
      </c>
      <c r="S6589">
        <v>7</v>
      </c>
      <c r="T6589">
        <v>196</v>
      </c>
      <c r="U6589">
        <v>807</v>
      </c>
      <c r="V6589" t="s">
        <v>42</v>
      </c>
      <c r="W6589" t="s">
        <v>34</v>
      </c>
      <c r="X6589" t="s">
        <v>35</v>
      </c>
      <c r="Y6589">
        <v>11147.893700000001</v>
      </c>
      <c r="Z6589">
        <v>7082824</v>
      </c>
      <c r="AA6589">
        <v>14088.2595028788</v>
      </c>
      <c r="AB6589">
        <v>11383985.2493516</v>
      </c>
      <c r="AC6589">
        <v>0.406924727744649</v>
      </c>
      <c r="AD6589" s="5">
        <v>1</v>
      </c>
    </row>
    <row r="6590" spans="1:30" x14ac:dyDescent="0.35">
      <c r="A6590">
        <v>1945</v>
      </c>
      <c r="B6590" s="1">
        <v>6085504508</v>
      </c>
      <c r="C6590" s="1">
        <v>6085504508</v>
      </c>
      <c r="D6590">
        <v>9982</v>
      </c>
      <c r="E6590">
        <v>6085504508</v>
      </c>
      <c r="F6590" s="5">
        <v>4185</v>
      </c>
      <c r="G6590" s="5">
        <v>4181</v>
      </c>
      <c r="H6590" s="5">
        <v>4302</v>
      </c>
      <c r="I6590" s="5">
        <v>599</v>
      </c>
      <c r="J6590" s="5">
        <v>742</v>
      </c>
      <c r="K6590" s="5">
        <v>773</v>
      </c>
      <c r="L6590" s="5">
        <v>4185</v>
      </c>
      <c r="M6590" s="5">
        <v>4181</v>
      </c>
      <c r="N6590" s="5">
        <v>4302</v>
      </c>
      <c r="O6590" s="5">
        <v>1978</v>
      </c>
      <c r="P6590" s="5">
        <v>1920</v>
      </c>
      <c r="Q6590" s="5">
        <v>1717</v>
      </c>
      <c r="R6590">
        <v>0.36758726300543598</v>
      </c>
      <c r="S6590">
        <v>7</v>
      </c>
      <c r="T6590">
        <v>196</v>
      </c>
      <c r="U6590">
        <v>807</v>
      </c>
      <c r="V6590" t="s">
        <v>42</v>
      </c>
      <c r="W6590" t="s">
        <v>34</v>
      </c>
      <c r="X6590" t="s">
        <v>35</v>
      </c>
      <c r="Y6590">
        <v>11147.893700000001</v>
      </c>
      <c r="Z6590">
        <v>7082824</v>
      </c>
      <c r="AA6590">
        <v>14606.5586241169</v>
      </c>
      <c r="AB6590">
        <v>10281284.3651288</v>
      </c>
      <c r="AC6590">
        <v>0.36758726300543598</v>
      </c>
      <c r="AD6590" s="5">
        <v>1</v>
      </c>
    </row>
    <row r="6591" spans="1:30" x14ac:dyDescent="0.35">
      <c r="A6591">
        <v>1946</v>
      </c>
      <c r="B6591" s="1">
        <v>6085512054</v>
      </c>
      <c r="C6591" s="1">
        <v>6085512054</v>
      </c>
      <c r="D6591">
        <v>10023</v>
      </c>
      <c r="E6591">
        <v>6085512054</v>
      </c>
      <c r="F6591" s="5">
        <v>4258</v>
      </c>
      <c r="G6591" s="5">
        <v>4228</v>
      </c>
      <c r="H6591" s="5">
        <v>4150</v>
      </c>
      <c r="I6591" s="5">
        <v>666</v>
      </c>
      <c r="J6591" s="5">
        <v>673</v>
      </c>
      <c r="K6591" s="5">
        <v>765</v>
      </c>
      <c r="L6591" s="5">
        <v>4258</v>
      </c>
      <c r="M6591" s="5">
        <v>4228</v>
      </c>
      <c r="N6591" s="5">
        <v>4150</v>
      </c>
      <c r="O6591" s="5">
        <v>2814</v>
      </c>
      <c r="P6591" s="5">
        <v>2767</v>
      </c>
      <c r="Q6591" s="5">
        <v>2590</v>
      </c>
      <c r="R6591">
        <v>0.139860117935141</v>
      </c>
      <c r="S6591">
        <v>7</v>
      </c>
      <c r="T6591">
        <v>196</v>
      </c>
      <c r="U6591">
        <v>807</v>
      </c>
      <c r="V6591" t="s">
        <v>42</v>
      </c>
      <c r="W6591" t="s">
        <v>34</v>
      </c>
      <c r="X6591" t="s">
        <v>35</v>
      </c>
      <c r="Y6591">
        <v>11147.893700000001</v>
      </c>
      <c r="Z6591">
        <v>7082824</v>
      </c>
      <c r="AA6591">
        <v>8434.6641219517405</v>
      </c>
      <c r="AB6591">
        <v>3913013.4999081199</v>
      </c>
      <c r="AC6591">
        <v>0.139860117935141</v>
      </c>
      <c r="AD6591" s="5">
        <v>1</v>
      </c>
    </row>
    <row r="6592" spans="1:30" x14ac:dyDescent="0.35">
      <c r="A6592">
        <v>1947</v>
      </c>
      <c r="B6592" s="1">
        <v>6085505013</v>
      </c>
      <c r="C6592" s="1">
        <v>6085505013</v>
      </c>
      <c r="D6592">
        <v>9992</v>
      </c>
      <c r="E6592">
        <v>6085505013</v>
      </c>
      <c r="F6592" s="5">
        <v>5602</v>
      </c>
      <c r="G6592" s="5">
        <v>5857</v>
      </c>
      <c r="H6592" s="5">
        <v>5965</v>
      </c>
      <c r="I6592" s="5">
        <v>1209</v>
      </c>
      <c r="J6592" s="5">
        <v>1096</v>
      </c>
      <c r="K6592" s="5">
        <v>1026</v>
      </c>
      <c r="L6592" s="5">
        <v>5602</v>
      </c>
      <c r="M6592" s="5">
        <v>5857</v>
      </c>
      <c r="N6592" s="5">
        <v>5965</v>
      </c>
      <c r="O6592" s="5">
        <v>4717</v>
      </c>
      <c r="P6592" s="5">
        <v>4933</v>
      </c>
      <c r="Q6592" s="5">
        <v>4733</v>
      </c>
      <c r="R6592">
        <v>0.234424911944183</v>
      </c>
      <c r="S6592">
        <v>7</v>
      </c>
      <c r="T6592">
        <v>196</v>
      </c>
      <c r="U6592">
        <v>807</v>
      </c>
      <c r="V6592" t="s">
        <v>42</v>
      </c>
      <c r="W6592" t="s">
        <v>34</v>
      </c>
      <c r="X6592" t="s">
        <v>35</v>
      </c>
      <c r="Y6592">
        <v>11147.893700000001</v>
      </c>
      <c r="Z6592">
        <v>7082824</v>
      </c>
      <c r="AA6592">
        <v>10410.2776850972</v>
      </c>
      <c r="AB6592">
        <v>6556970.7429506304</v>
      </c>
      <c r="AC6592">
        <v>0.234424911944183</v>
      </c>
      <c r="AD6592" s="5">
        <v>1</v>
      </c>
    </row>
    <row r="6593" spans="1:30" x14ac:dyDescent="0.35">
      <c r="A6593">
        <v>1948</v>
      </c>
      <c r="B6593" s="1">
        <v>6085504902</v>
      </c>
      <c r="C6593" s="1">
        <v>6085504902</v>
      </c>
      <c r="D6593">
        <v>9987</v>
      </c>
      <c r="E6593">
        <v>6085504902</v>
      </c>
      <c r="F6593" s="5">
        <v>4709</v>
      </c>
      <c r="G6593" s="5">
        <v>4766</v>
      </c>
      <c r="H6593" s="5">
        <v>4616</v>
      </c>
      <c r="I6593" s="5">
        <v>1073</v>
      </c>
      <c r="J6593" s="5">
        <v>873</v>
      </c>
      <c r="K6593" s="5">
        <v>766</v>
      </c>
      <c r="L6593" s="5">
        <v>4709</v>
      </c>
      <c r="M6593" s="5">
        <v>4766</v>
      </c>
      <c r="N6593" s="5">
        <v>4616</v>
      </c>
      <c r="O6593" s="5">
        <v>2782</v>
      </c>
      <c r="P6593" s="5">
        <v>2906</v>
      </c>
      <c r="Q6593" s="5">
        <v>2735</v>
      </c>
      <c r="R6593">
        <v>0.31509231010505501</v>
      </c>
      <c r="S6593">
        <v>7</v>
      </c>
      <c r="T6593">
        <v>196</v>
      </c>
      <c r="U6593">
        <v>807</v>
      </c>
      <c r="V6593" t="s">
        <v>42</v>
      </c>
      <c r="W6593" t="s">
        <v>34</v>
      </c>
      <c r="X6593" t="s">
        <v>35</v>
      </c>
      <c r="Y6593">
        <v>11147.893700000001</v>
      </c>
      <c r="Z6593">
        <v>7082824</v>
      </c>
      <c r="AA6593">
        <v>13970.134217766499</v>
      </c>
      <c r="AB6593">
        <v>8813486.2214259002</v>
      </c>
      <c r="AC6593">
        <v>0.31509231010505501</v>
      </c>
      <c r="AD6593" s="5">
        <v>1</v>
      </c>
    </row>
    <row r="6594" spans="1:30" x14ac:dyDescent="0.35">
      <c r="A6594">
        <v>1949</v>
      </c>
      <c r="B6594" s="1">
        <v>6085508707</v>
      </c>
      <c r="C6594" s="1">
        <v>6085508707</v>
      </c>
      <c r="D6594">
        <v>10013</v>
      </c>
      <c r="E6594">
        <v>6085508707</v>
      </c>
      <c r="F6594" s="5">
        <v>4144</v>
      </c>
      <c r="G6594" s="5">
        <v>3853</v>
      </c>
      <c r="H6594" s="5">
        <v>4033</v>
      </c>
      <c r="I6594" s="5">
        <v>1139</v>
      </c>
      <c r="J6594" s="5">
        <v>1000</v>
      </c>
      <c r="K6594" s="5">
        <v>911</v>
      </c>
      <c r="L6594" s="5">
        <v>4144</v>
      </c>
      <c r="M6594" s="5">
        <v>3853</v>
      </c>
      <c r="N6594" s="5">
        <v>4033</v>
      </c>
      <c r="O6594" s="5">
        <v>2465</v>
      </c>
      <c r="P6594" s="5">
        <v>2275</v>
      </c>
      <c r="Q6594" s="5">
        <v>2223</v>
      </c>
      <c r="R6594">
        <v>0.42800658783214601</v>
      </c>
      <c r="S6594">
        <v>7</v>
      </c>
      <c r="T6594">
        <v>196</v>
      </c>
      <c r="U6594">
        <v>807</v>
      </c>
      <c r="V6594" t="s">
        <v>42</v>
      </c>
      <c r="W6594" t="s">
        <v>34</v>
      </c>
      <c r="X6594" t="s">
        <v>35</v>
      </c>
      <c r="Y6594">
        <v>11147.893700000001</v>
      </c>
      <c r="Z6594">
        <v>7082824</v>
      </c>
      <c r="AA6594">
        <v>18270.647986040301</v>
      </c>
      <c r="AB6594">
        <v>11972207.419741601</v>
      </c>
      <c r="AC6594">
        <v>0.42800658783214601</v>
      </c>
      <c r="AD6594" s="5">
        <v>1</v>
      </c>
    </row>
    <row r="6595" spans="1:30" x14ac:dyDescent="0.35">
      <c r="A6595">
        <v>1950</v>
      </c>
      <c r="B6595" s="1">
        <v>6085508706</v>
      </c>
      <c r="C6595" s="1">
        <v>6085508706</v>
      </c>
      <c r="D6595">
        <v>10012</v>
      </c>
      <c r="E6595">
        <v>6085508706</v>
      </c>
      <c r="F6595" s="5">
        <v>4196</v>
      </c>
      <c r="G6595" s="5">
        <v>4259</v>
      </c>
      <c r="H6595" s="5">
        <v>4079</v>
      </c>
      <c r="I6595" s="5">
        <v>1041</v>
      </c>
      <c r="J6595" s="5">
        <v>949</v>
      </c>
      <c r="K6595" s="5">
        <v>947</v>
      </c>
      <c r="L6595" s="5">
        <v>4196</v>
      </c>
      <c r="M6595" s="5">
        <v>4259</v>
      </c>
      <c r="N6595" s="5">
        <v>4079</v>
      </c>
      <c r="O6595" s="5">
        <v>1972</v>
      </c>
      <c r="P6595" s="5">
        <v>1868</v>
      </c>
      <c r="Q6595" s="5">
        <v>1740</v>
      </c>
      <c r="R6595">
        <v>0.32782817475560899</v>
      </c>
      <c r="S6595">
        <v>7</v>
      </c>
      <c r="T6595">
        <v>196</v>
      </c>
      <c r="U6595">
        <v>807</v>
      </c>
      <c r="V6595" t="s">
        <v>42</v>
      </c>
      <c r="W6595" t="s">
        <v>34</v>
      </c>
      <c r="X6595" t="s">
        <v>35</v>
      </c>
      <c r="Y6595">
        <v>11147.893700000001</v>
      </c>
      <c r="Z6595">
        <v>7082824</v>
      </c>
      <c r="AA6595">
        <v>14179.8999393139</v>
      </c>
      <c r="AB6595">
        <v>9170214.5772196595</v>
      </c>
      <c r="AC6595">
        <v>0.32782817475560899</v>
      </c>
      <c r="AD6595" s="5">
        <v>1</v>
      </c>
    </row>
    <row r="6596" spans="1:30" x14ac:dyDescent="0.35">
      <c r="A6596">
        <v>1951</v>
      </c>
      <c r="B6596" s="1">
        <v>6085505901</v>
      </c>
      <c r="C6596" s="1">
        <v>6085505901</v>
      </c>
      <c r="D6596">
        <v>9995</v>
      </c>
      <c r="E6596">
        <v>6085505901</v>
      </c>
      <c r="F6596" s="5">
        <v>3668</v>
      </c>
      <c r="G6596" s="5">
        <v>3962</v>
      </c>
      <c r="H6596" s="5">
        <v>4153</v>
      </c>
      <c r="I6596" s="5">
        <v>1941</v>
      </c>
      <c r="J6596" s="5">
        <v>2161</v>
      </c>
      <c r="K6596" s="5">
        <v>2183</v>
      </c>
      <c r="L6596" s="5">
        <v>3668</v>
      </c>
      <c r="M6596" s="5">
        <v>3962</v>
      </c>
      <c r="N6596" s="5">
        <v>4153</v>
      </c>
      <c r="O6596" s="5">
        <v>1447</v>
      </c>
      <c r="P6596" s="5">
        <v>1708</v>
      </c>
      <c r="Q6596" s="5">
        <v>1926</v>
      </c>
      <c r="R6596">
        <v>0.49011579256308302</v>
      </c>
      <c r="S6596">
        <v>7</v>
      </c>
      <c r="T6596">
        <v>196</v>
      </c>
      <c r="U6596">
        <v>807</v>
      </c>
      <c r="V6596" t="s">
        <v>42</v>
      </c>
      <c r="W6596" t="s">
        <v>34</v>
      </c>
      <c r="X6596" t="s">
        <v>35</v>
      </c>
      <c r="Y6596">
        <v>11147.893700000001</v>
      </c>
      <c r="Z6596">
        <v>7082824</v>
      </c>
      <c r="AA6596">
        <v>17791.869664439801</v>
      </c>
      <c r="AB6596">
        <v>13711014.716185899</v>
      </c>
      <c r="AC6596">
        <v>0.49011579256308302</v>
      </c>
      <c r="AD6596" s="5">
        <v>1</v>
      </c>
    </row>
    <row r="6597" spans="1:30" x14ac:dyDescent="0.35">
      <c r="A6597">
        <v>1952</v>
      </c>
      <c r="B6597" s="1">
        <v>6085503221</v>
      </c>
      <c r="C6597" s="1">
        <v>6085503221</v>
      </c>
      <c r="D6597">
        <v>9977</v>
      </c>
      <c r="E6597">
        <v>6085503221</v>
      </c>
      <c r="F6597" s="5">
        <v>2523</v>
      </c>
      <c r="G6597" s="5">
        <v>2395</v>
      </c>
      <c r="H6597" s="5">
        <v>2338</v>
      </c>
      <c r="I6597" s="5">
        <v>97</v>
      </c>
      <c r="J6597" s="5">
        <v>121</v>
      </c>
      <c r="K6597" s="5">
        <v>91</v>
      </c>
      <c r="L6597" s="5">
        <v>2523</v>
      </c>
      <c r="M6597" s="5">
        <v>2395</v>
      </c>
      <c r="N6597" s="5">
        <v>2338</v>
      </c>
      <c r="O6597" s="5">
        <v>1026</v>
      </c>
      <c r="P6597" s="5">
        <v>915</v>
      </c>
      <c r="Q6597" s="5">
        <v>903</v>
      </c>
      <c r="R6597">
        <v>0.40732767026170402</v>
      </c>
      <c r="S6597">
        <v>7</v>
      </c>
      <c r="T6597">
        <v>196</v>
      </c>
      <c r="U6597">
        <v>807</v>
      </c>
      <c r="V6597" t="s">
        <v>42</v>
      </c>
      <c r="W6597" t="s">
        <v>34</v>
      </c>
      <c r="X6597" t="s">
        <v>35</v>
      </c>
      <c r="Y6597">
        <v>11147.893700000001</v>
      </c>
      <c r="Z6597">
        <v>7082824</v>
      </c>
      <c r="AA6597">
        <v>13842.435746445401</v>
      </c>
      <c r="AB6597">
        <v>11395631.013339501</v>
      </c>
      <c r="AC6597">
        <v>0.40732767026170402</v>
      </c>
      <c r="AD6597" s="5">
        <v>1</v>
      </c>
    </row>
    <row r="6598" spans="1:30" x14ac:dyDescent="0.35">
      <c r="A6598">
        <v>1953</v>
      </c>
      <c r="B6598" s="1">
        <v>6085503220</v>
      </c>
      <c r="C6598" s="1">
        <v>6085503220</v>
      </c>
      <c r="D6598">
        <v>9976</v>
      </c>
      <c r="E6598">
        <v>6085503220</v>
      </c>
      <c r="F6598" s="5">
        <v>4543</v>
      </c>
      <c r="G6598" s="5">
        <v>4848</v>
      </c>
      <c r="H6598" s="5">
        <v>5092</v>
      </c>
      <c r="I6598" s="5">
        <v>334</v>
      </c>
      <c r="J6598" s="5">
        <v>373</v>
      </c>
      <c r="K6598" s="5">
        <v>290</v>
      </c>
      <c r="L6598" s="5">
        <v>4543</v>
      </c>
      <c r="M6598" s="5">
        <v>4848</v>
      </c>
      <c r="N6598" s="5">
        <v>5092</v>
      </c>
      <c r="O6598" s="5">
        <v>2011</v>
      </c>
      <c r="P6598" s="5">
        <v>2168</v>
      </c>
      <c r="Q6598" s="5">
        <v>2511</v>
      </c>
      <c r="R6598">
        <v>0.36677713156502301</v>
      </c>
      <c r="S6598">
        <v>7</v>
      </c>
      <c r="T6598">
        <v>196</v>
      </c>
      <c r="U6598">
        <v>807</v>
      </c>
      <c r="V6598" t="s">
        <v>42</v>
      </c>
      <c r="W6598" t="s">
        <v>34</v>
      </c>
      <c r="X6598" t="s">
        <v>35</v>
      </c>
      <c r="Y6598">
        <v>11147.893700000001</v>
      </c>
      <c r="Z6598">
        <v>7082824</v>
      </c>
      <c r="AA6598">
        <v>13924.495266464801</v>
      </c>
      <c r="AB6598">
        <v>10261465.0344762</v>
      </c>
      <c r="AC6598">
        <v>0.36677713156502301</v>
      </c>
      <c r="AD6598" s="5">
        <v>1</v>
      </c>
    </row>
    <row r="6599" spans="1:30" x14ac:dyDescent="0.35">
      <c r="A6599">
        <v>2053</v>
      </c>
      <c r="B6599" s="1">
        <v>6085501101</v>
      </c>
      <c r="C6599" s="1">
        <v>6085501101</v>
      </c>
      <c r="D6599">
        <v>6935</v>
      </c>
      <c r="E6599">
        <v>6085501101</v>
      </c>
      <c r="F6599" s="5">
        <v>4329</v>
      </c>
      <c r="G6599" s="5">
        <v>4239</v>
      </c>
      <c r="H6599" s="5">
        <v>4369</v>
      </c>
      <c r="I6599" s="5">
        <v>1178</v>
      </c>
      <c r="J6599" s="5">
        <v>1187</v>
      </c>
      <c r="K6599" s="5">
        <v>1127</v>
      </c>
      <c r="L6599" s="5">
        <v>4329</v>
      </c>
      <c r="M6599" s="5">
        <v>4239</v>
      </c>
      <c r="N6599" s="5">
        <v>4369</v>
      </c>
      <c r="O6599" s="5">
        <v>1845</v>
      </c>
      <c r="P6599" s="5">
        <v>1889</v>
      </c>
      <c r="Q6599" s="5">
        <v>2029</v>
      </c>
      <c r="R6599">
        <v>0.25362440167925798</v>
      </c>
      <c r="S6599">
        <v>7</v>
      </c>
      <c r="T6599">
        <v>196</v>
      </c>
      <c r="U6599">
        <v>807</v>
      </c>
      <c r="V6599" t="s">
        <v>42</v>
      </c>
      <c r="W6599" t="s">
        <v>34</v>
      </c>
      <c r="X6599" t="s">
        <v>35</v>
      </c>
      <c r="Y6599">
        <v>11147.893700000001</v>
      </c>
      <c r="Z6599">
        <v>7082824</v>
      </c>
      <c r="AA6599">
        <v>12351.8168752286</v>
      </c>
      <c r="AB6599">
        <v>7094850.5640223296</v>
      </c>
      <c r="AC6599">
        <v>0.25362440167925798</v>
      </c>
      <c r="AD6599" s="5">
        <v>1</v>
      </c>
    </row>
    <row r="6600" spans="1:30" x14ac:dyDescent="0.35">
      <c r="A6600">
        <v>2054</v>
      </c>
      <c r="B6600" s="1">
        <v>6085503122</v>
      </c>
      <c r="C6600" s="1">
        <v>6085503122</v>
      </c>
      <c r="D6600">
        <v>6985</v>
      </c>
      <c r="E6600">
        <v>6085503122</v>
      </c>
      <c r="F6600" s="5">
        <v>3588</v>
      </c>
      <c r="G6600" s="5">
        <v>3547</v>
      </c>
      <c r="H6600" s="5">
        <v>3451</v>
      </c>
      <c r="I6600" s="5">
        <v>157</v>
      </c>
      <c r="J6600" s="5">
        <v>133</v>
      </c>
      <c r="K6600" s="5">
        <v>131</v>
      </c>
      <c r="L6600" s="5">
        <v>3588</v>
      </c>
      <c r="M6600" s="5">
        <v>3547</v>
      </c>
      <c r="N6600" s="5">
        <v>3451</v>
      </c>
      <c r="O6600" s="5">
        <v>1850</v>
      </c>
      <c r="P6600" s="5">
        <v>1832</v>
      </c>
      <c r="Q6600" s="5">
        <v>1656</v>
      </c>
      <c r="R6600">
        <v>1.40724239501101</v>
      </c>
      <c r="S6600">
        <v>7</v>
      </c>
      <c r="T6600">
        <v>196</v>
      </c>
      <c r="U6600">
        <v>807</v>
      </c>
      <c r="V6600" t="s">
        <v>42</v>
      </c>
      <c r="W6600" t="s">
        <v>34</v>
      </c>
      <c r="X6600" t="s">
        <v>35</v>
      </c>
      <c r="Y6600">
        <v>11147.893700000001</v>
      </c>
      <c r="Z6600">
        <v>7082824</v>
      </c>
      <c r="AA6600">
        <v>28310.838748481299</v>
      </c>
      <c r="AB6600">
        <v>39368894.495869704</v>
      </c>
      <c r="AC6600">
        <v>1.40724239501101</v>
      </c>
      <c r="AD6600" s="5">
        <v>1</v>
      </c>
    </row>
    <row r="6601" spans="1:30" x14ac:dyDescent="0.35">
      <c r="A6601">
        <v>2055</v>
      </c>
      <c r="B6601" s="1">
        <v>6085503121</v>
      </c>
      <c r="C6601" s="1">
        <v>6085503121</v>
      </c>
      <c r="D6601">
        <v>6984</v>
      </c>
      <c r="E6601">
        <v>6085503121</v>
      </c>
      <c r="F6601" s="5">
        <v>4771</v>
      </c>
      <c r="G6601" s="5">
        <v>5196</v>
      </c>
      <c r="H6601" s="5">
        <v>5056</v>
      </c>
      <c r="I6601" s="5">
        <v>444</v>
      </c>
      <c r="J6601" s="5">
        <v>484</v>
      </c>
      <c r="K6601" s="5">
        <v>431</v>
      </c>
      <c r="L6601" s="5">
        <v>4771</v>
      </c>
      <c r="M6601" s="5">
        <v>5196</v>
      </c>
      <c r="N6601" s="5">
        <v>5056</v>
      </c>
      <c r="O6601" s="5">
        <v>2298</v>
      </c>
      <c r="P6601" s="5">
        <v>2502</v>
      </c>
      <c r="Q6601" s="5">
        <v>2336</v>
      </c>
      <c r="R6601">
        <v>0.82857812186028401</v>
      </c>
      <c r="S6601">
        <v>7</v>
      </c>
      <c r="T6601">
        <v>196</v>
      </c>
      <c r="U6601">
        <v>807</v>
      </c>
      <c r="V6601" t="s">
        <v>42</v>
      </c>
      <c r="W6601" t="s">
        <v>34</v>
      </c>
      <c r="X6601" t="s">
        <v>35</v>
      </c>
      <c r="Y6601">
        <v>11147.893700000001</v>
      </c>
      <c r="Z6601">
        <v>7082824</v>
      </c>
      <c r="AA6601">
        <v>20627.3595931075</v>
      </c>
      <c r="AB6601">
        <v>23180536.612520099</v>
      </c>
      <c r="AC6601">
        <v>0.82857812186028401</v>
      </c>
      <c r="AD6601" s="5">
        <v>1</v>
      </c>
    </row>
    <row r="6602" spans="1:30" x14ac:dyDescent="0.35">
      <c r="A6602">
        <v>2056</v>
      </c>
      <c r="B6602" s="1">
        <v>6085502301</v>
      </c>
      <c r="C6602" s="1">
        <v>6085502301</v>
      </c>
      <c r="D6602">
        <v>6953</v>
      </c>
      <c r="E6602">
        <v>6085502301</v>
      </c>
      <c r="F6602" s="5">
        <v>3384</v>
      </c>
      <c r="G6602" s="5">
        <v>3393</v>
      </c>
      <c r="H6602" s="5">
        <v>3185</v>
      </c>
      <c r="I6602" s="5">
        <v>2210</v>
      </c>
      <c r="J6602" s="5">
        <v>2062</v>
      </c>
      <c r="K6602" s="5">
        <v>1784</v>
      </c>
      <c r="L6602" s="5">
        <v>3384</v>
      </c>
      <c r="M6602" s="5">
        <v>3393</v>
      </c>
      <c r="N6602" s="5">
        <v>3185</v>
      </c>
      <c r="O6602" s="5">
        <v>1380</v>
      </c>
      <c r="P6602" s="5">
        <v>1466</v>
      </c>
      <c r="Q6602" s="5">
        <v>1389</v>
      </c>
      <c r="R6602">
        <v>0.47383315528161701</v>
      </c>
      <c r="S6602">
        <v>7</v>
      </c>
      <c r="T6602">
        <v>196</v>
      </c>
      <c r="U6602">
        <v>807</v>
      </c>
      <c r="V6602" t="s">
        <v>42</v>
      </c>
      <c r="W6602" t="s">
        <v>34</v>
      </c>
      <c r="X6602" t="s">
        <v>35</v>
      </c>
      <c r="Y6602">
        <v>11147.893700000001</v>
      </c>
      <c r="Z6602">
        <v>7082824</v>
      </c>
      <c r="AA6602">
        <v>17273.5982174583</v>
      </c>
      <c r="AB6602">
        <v>13256231.797637399</v>
      </c>
      <c r="AC6602">
        <v>0.47383315528161701</v>
      </c>
      <c r="AD6602" s="5">
        <v>1</v>
      </c>
    </row>
    <row r="6603" spans="1:30" x14ac:dyDescent="0.35">
      <c r="A6603">
        <v>2057</v>
      </c>
      <c r="B6603" s="1">
        <v>6085503118</v>
      </c>
      <c r="C6603" s="1">
        <v>6085503118</v>
      </c>
      <c r="D6603">
        <v>6983</v>
      </c>
      <c r="E6603">
        <v>6085503118</v>
      </c>
      <c r="F6603" s="5">
        <v>4551</v>
      </c>
      <c r="G6603" s="5">
        <v>4727</v>
      </c>
      <c r="H6603" s="5">
        <v>4413</v>
      </c>
      <c r="I6603" s="5">
        <v>684</v>
      </c>
      <c r="J6603" s="5">
        <v>602</v>
      </c>
      <c r="K6603" s="5">
        <v>485</v>
      </c>
      <c r="L6603" s="5">
        <v>4551</v>
      </c>
      <c r="M6603" s="5">
        <v>4727</v>
      </c>
      <c r="N6603" s="5">
        <v>4413</v>
      </c>
      <c r="O6603" s="5">
        <v>2453</v>
      </c>
      <c r="P6603" s="5">
        <v>2536</v>
      </c>
      <c r="Q6603" s="5">
        <v>2222</v>
      </c>
      <c r="R6603">
        <v>0.218556801321245</v>
      </c>
      <c r="S6603">
        <v>7</v>
      </c>
      <c r="T6603">
        <v>196</v>
      </c>
      <c r="U6603">
        <v>807</v>
      </c>
      <c r="V6603" t="s">
        <v>42</v>
      </c>
      <c r="W6603" t="s">
        <v>34</v>
      </c>
      <c r="X6603" t="s">
        <v>35</v>
      </c>
      <c r="Y6603">
        <v>11147.893700000001</v>
      </c>
      <c r="Z6603">
        <v>7082824</v>
      </c>
      <c r="AA6603">
        <v>11477.0504258459</v>
      </c>
      <c r="AB6603">
        <v>6114247.5894881301</v>
      </c>
      <c r="AC6603">
        <v>0.218556801321245</v>
      </c>
      <c r="AD6603" s="5">
        <v>1</v>
      </c>
    </row>
    <row r="6604" spans="1:30" x14ac:dyDescent="0.35">
      <c r="A6604">
        <v>2095</v>
      </c>
      <c r="B6604" s="1">
        <v>6085502604</v>
      </c>
      <c r="C6604" s="1">
        <v>6085502604</v>
      </c>
      <c r="D6604">
        <v>6959</v>
      </c>
      <c r="E6604">
        <v>6085502604</v>
      </c>
      <c r="F6604" s="5">
        <v>4109</v>
      </c>
      <c r="G6604" s="5">
        <v>3912</v>
      </c>
      <c r="H6604" s="5">
        <v>3998</v>
      </c>
      <c r="I6604" s="5">
        <v>2440</v>
      </c>
      <c r="J6604" s="5">
        <v>2418</v>
      </c>
      <c r="K6604" s="5">
        <v>2188</v>
      </c>
      <c r="L6604" s="5">
        <v>4109</v>
      </c>
      <c r="M6604" s="5">
        <v>3912</v>
      </c>
      <c r="N6604" s="5">
        <v>3998</v>
      </c>
      <c r="O6604" s="5">
        <v>2087</v>
      </c>
      <c r="P6604" s="5">
        <v>1698</v>
      </c>
      <c r="Q6604" s="5">
        <v>1737</v>
      </c>
      <c r="R6604">
        <v>0.49468651739327701</v>
      </c>
      <c r="S6604">
        <v>7</v>
      </c>
      <c r="T6604">
        <v>196</v>
      </c>
      <c r="U6604">
        <v>807</v>
      </c>
      <c r="V6604" t="s">
        <v>42</v>
      </c>
      <c r="W6604" t="s">
        <v>34</v>
      </c>
      <c r="X6604" t="s">
        <v>35</v>
      </c>
      <c r="Y6604">
        <v>11147.893700000001</v>
      </c>
      <c r="Z6604">
        <v>7082824</v>
      </c>
      <c r="AA6604">
        <v>24691.3404023168</v>
      </c>
      <c r="AB6604">
        <v>13840139.3774464</v>
      </c>
      <c r="AC6604">
        <v>0.49468651739327701</v>
      </c>
      <c r="AD6604" s="5">
        <v>1</v>
      </c>
    </row>
    <row r="6605" spans="1:30" x14ac:dyDescent="0.35">
      <c r="A6605">
        <v>2115</v>
      </c>
      <c r="B6605" s="1">
        <v>6085512047</v>
      </c>
      <c r="C6605" s="1">
        <v>6085512047</v>
      </c>
      <c r="D6605">
        <v>7270</v>
      </c>
      <c r="E6605">
        <v>6085512047</v>
      </c>
      <c r="F6605" s="5">
        <v>5843</v>
      </c>
      <c r="G6605" s="5">
        <v>6041</v>
      </c>
      <c r="H6605" s="5">
        <v>5783</v>
      </c>
      <c r="I6605" s="5">
        <v>2645</v>
      </c>
      <c r="J6605" s="5">
        <v>2758</v>
      </c>
      <c r="K6605" s="5">
        <v>2712</v>
      </c>
      <c r="L6605" s="5">
        <v>5843</v>
      </c>
      <c r="M6605" s="5">
        <v>6041</v>
      </c>
      <c r="N6605" s="5">
        <v>5783</v>
      </c>
      <c r="O6605" s="5">
        <v>2716</v>
      </c>
      <c r="P6605" s="5">
        <v>2845</v>
      </c>
      <c r="Q6605" s="5">
        <v>2691</v>
      </c>
      <c r="R6605">
        <v>0.63846603605516905</v>
      </c>
      <c r="S6605">
        <v>7</v>
      </c>
      <c r="T6605">
        <v>196</v>
      </c>
      <c r="U6605">
        <v>807</v>
      </c>
      <c r="V6605" t="s">
        <v>42</v>
      </c>
      <c r="W6605" t="s">
        <v>34</v>
      </c>
      <c r="X6605" t="s">
        <v>35</v>
      </c>
      <c r="Y6605">
        <v>11147.893700000001</v>
      </c>
      <c r="Z6605">
        <v>7082824</v>
      </c>
      <c r="AA6605">
        <v>18307.438757675001</v>
      </c>
      <c r="AB6605">
        <v>17864358.908732802</v>
      </c>
      <c r="AC6605">
        <v>0.63846603605516905</v>
      </c>
      <c r="AD6605" s="5">
        <v>1</v>
      </c>
    </row>
    <row r="6606" spans="1:30" x14ac:dyDescent="0.35">
      <c r="A6606">
        <v>2116</v>
      </c>
      <c r="B6606" s="1">
        <v>6085503117</v>
      </c>
      <c r="C6606" s="1">
        <v>6085503117</v>
      </c>
      <c r="D6606">
        <v>6982</v>
      </c>
      <c r="E6606">
        <v>6085503117</v>
      </c>
      <c r="F6606" s="5">
        <v>2972</v>
      </c>
      <c r="G6606" s="5">
        <v>3088</v>
      </c>
      <c r="H6606" s="5">
        <v>2823</v>
      </c>
      <c r="I6606" s="5">
        <v>68</v>
      </c>
      <c r="J6606" s="5">
        <v>51</v>
      </c>
      <c r="K6606" s="5">
        <v>78</v>
      </c>
      <c r="L6606" s="5">
        <v>2972</v>
      </c>
      <c r="M6606" s="5">
        <v>3088</v>
      </c>
      <c r="N6606" s="5">
        <v>2823</v>
      </c>
      <c r="O6606" s="5">
        <v>1376</v>
      </c>
      <c r="P6606" s="5">
        <v>1570</v>
      </c>
      <c r="Q6606" s="5">
        <v>1392</v>
      </c>
      <c r="R6606">
        <v>0.19380575732104799</v>
      </c>
      <c r="S6606">
        <v>7</v>
      </c>
      <c r="T6606">
        <v>196</v>
      </c>
      <c r="U6606">
        <v>807</v>
      </c>
      <c r="V6606" t="s">
        <v>42</v>
      </c>
      <c r="W6606" t="s">
        <v>34</v>
      </c>
      <c r="X6606" t="s">
        <v>35</v>
      </c>
      <c r="Y6606">
        <v>11147.893700000001</v>
      </c>
      <c r="Z6606">
        <v>7082824</v>
      </c>
      <c r="AA6606">
        <v>10409.4431079232</v>
      </c>
      <c r="AB6606">
        <v>5421725.1931439303</v>
      </c>
      <c r="AC6606">
        <v>0.19380575732104799</v>
      </c>
      <c r="AD6606" s="5">
        <v>1</v>
      </c>
    </row>
    <row r="6607" spans="1:30" x14ac:dyDescent="0.35">
      <c r="A6607">
        <v>2139</v>
      </c>
      <c r="B6607" s="1">
        <v>6001444602</v>
      </c>
      <c r="C6607" s="1">
        <v>6001444602</v>
      </c>
      <c r="D6607">
        <v>315</v>
      </c>
      <c r="E6607">
        <v>6001444602</v>
      </c>
      <c r="F6607" s="5">
        <v>4662</v>
      </c>
      <c r="G6607" s="5">
        <v>4667</v>
      </c>
      <c r="H6607" s="5">
        <v>4935</v>
      </c>
      <c r="I6607" s="5">
        <v>753</v>
      </c>
      <c r="J6607" s="5">
        <v>803</v>
      </c>
      <c r="K6607" s="5">
        <v>762</v>
      </c>
      <c r="L6607" s="5">
        <v>4662</v>
      </c>
      <c r="M6607" s="5">
        <v>4667</v>
      </c>
      <c r="N6607" s="5">
        <v>4935</v>
      </c>
      <c r="O6607" s="5">
        <v>2281</v>
      </c>
      <c r="P6607" s="5">
        <v>2205</v>
      </c>
      <c r="Q6607" s="5">
        <v>2190</v>
      </c>
      <c r="R6607">
        <v>2.1694633996383601</v>
      </c>
      <c r="S6607">
        <v>7</v>
      </c>
      <c r="T6607">
        <v>196</v>
      </c>
      <c r="U6607">
        <v>807</v>
      </c>
      <c r="V6607" t="s">
        <v>42</v>
      </c>
      <c r="W6607" t="s">
        <v>34</v>
      </c>
      <c r="X6607" t="s">
        <v>35</v>
      </c>
      <c r="Y6607">
        <v>11147.893700000001</v>
      </c>
      <c r="Z6607">
        <v>7082824</v>
      </c>
      <c r="AA6607">
        <v>38156.619966018501</v>
      </c>
      <c r="AB6607">
        <v>60668221.796689302</v>
      </c>
      <c r="AC6607">
        <v>2.1694633996383601</v>
      </c>
      <c r="AD6607" s="5">
        <v>1</v>
      </c>
    </row>
    <row r="6608" spans="1:30" x14ac:dyDescent="0.35">
      <c r="A6608">
        <v>2146</v>
      </c>
      <c r="B6608" s="1">
        <v>6001443105</v>
      </c>
      <c r="C6608" s="1">
        <v>6001443105</v>
      </c>
      <c r="D6608">
        <v>303</v>
      </c>
      <c r="E6608">
        <v>6001443105</v>
      </c>
      <c r="F6608" s="5">
        <v>4808</v>
      </c>
      <c r="G6608" s="5">
        <v>4738</v>
      </c>
      <c r="H6608" s="5">
        <v>4668</v>
      </c>
      <c r="I6608" s="5">
        <v>530</v>
      </c>
      <c r="J6608" s="5">
        <v>539</v>
      </c>
      <c r="K6608" s="5">
        <v>489</v>
      </c>
      <c r="L6608" s="5">
        <v>4808</v>
      </c>
      <c r="M6608" s="5">
        <v>4738</v>
      </c>
      <c r="N6608" s="5">
        <v>4668</v>
      </c>
      <c r="O6608" s="5">
        <v>1708</v>
      </c>
      <c r="P6608" s="5">
        <v>1686</v>
      </c>
      <c r="Q6608" s="5">
        <v>1673</v>
      </c>
      <c r="R6608">
        <v>1.2700497693122801</v>
      </c>
      <c r="S6608">
        <v>7</v>
      </c>
      <c r="T6608">
        <v>196</v>
      </c>
      <c r="U6608">
        <v>807</v>
      </c>
      <c r="V6608" t="s">
        <v>42</v>
      </c>
      <c r="W6608" t="s">
        <v>34</v>
      </c>
      <c r="X6608" t="s">
        <v>35</v>
      </c>
      <c r="Y6608">
        <v>11147.893700000001</v>
      </c>
      <c r="Z6608">
        <v>7082824</v>
      </c>
      <c r="AA6608">
        <v>26793.719557814398</v>
      </c>
      <c r="AB6608">
        <v>35515746.242638797</v>
      </c>
      <c r="AC6608">
        <v>1.2700497693122801</v>
      </c>
      <c r="AD6608" s="5">
        <v>1</v>
      </c>
    </row>
    <row r="6609" spans="1:30" x14ac:dyDescent="0.35">
      <c r="A6609">
        <v>2147</v>
      </c>
      <c r="B6609" s="1">
        <v>6001443321</v>
      </c>
      <c r="C6609" s="1">
        <v>6001443321</v>
      </c>
      <c r="D6609">
        <v>306</v>
      </c>
      <c r="E6609">
        <v>6001443321</v>
      </c>
      <c r="F6609" s="5">
        <v>3314</v>
      </c>
      <c r="G6609" s="5">
        <v>3290</v>
      </c>
      <c r="H6609" s="5">
        <v>3372</v>
      </c>
      <c r="I6609" s="5">
        <v>73</v>
      </c>
      <c r="J6609" s="5">
        <v>75</v>
      </c>
      <c r="K6609" s="5">
        <v>106</v>
      </c>
      <c r="L6609" s="5">
        <v>3314</v>
      </c>
      <c r="M6609" s="5">
        <v>3290</v>
      </c>
      <c r="N6609" s="5">
        <v>3372</v>
      </c>
      <c r="O6609" s="5">
        <v>1469</v>
      </c>
      <c r="P6609" s="5">
        <v>1391</v>
      </c>
      <c r="Q6609" s="5">
        <v>1492</v>
      </c>
      <c r="R6609">
        <v>0.21578185722895099</v>
      </c>
      <c r="S6609">
        <v>7</v>
      </c>
      <c r="T6609">
        <v>196</v>
      </c>
      <c r="U6609">
        <v>807</v>
      </c>
      <c r="V6609" t="s">
        <v>42</v>
      </c>
      <c r="W6609" t="s">
        <v>34</v>
      </c>
      <c r="X6609" t="s">
        <v>35</v>
      </c>
      <c r="Y6609">
        <v>11147.893700000001</v>
      </c>
      <c r="Z6609">
        <v>7082824</v>
      </c>
      <c r="AA6609">
        <v>10918.4154704952</v>
      </c>
      <c r="AB6609">
        <v>6034512.3743445398</v>
      </c>
      <c r="AC6609">
        <v>0.21578185722895099</v>
      </c>
      <c r="AD6609" s="5">
        <v>1</v>
      </c>
    </row>
    <row r="6610" spans="1:30" x14ac:dyDescent="0.35">
      <c r="A6610">
        <v>2160</v>
      </c>
      <c r="B6610" s="1">
        <v>6085502901</v>
      </c>
      <c r="C6610" s="1">
        <v>6085502901</v>
      </c>
      <c r="D6610">
        <v>6963</v>
      </c>
      <c r="E6610">
        <v>6085502901</v>
      </c>
      <c r="F6610" s="5">
        <v>6210</v>
      </c>
      <c r="G6610" s="5">
        <v>5927</v>
      </c>
      <c r="H6610" s="5">
        <v>6213</v>
      </c>
      <c r="I6610" s="5">
        <v>3574</v>
      </c>
      <c r="J6610" s="5">
        <v>3079</v>
      </c>
      <c r="K6610" s="5">
        <v>3136</v>
      </c>
      <c r="L6610" s="5">
        <v>6210</v>
      </c>
      <c r="M6610" s="5">
        <v>5927</v>
      </c>
      <c r="N6610" s="5">
        <v>6213</v>
      </c>
      <c r="O6610" s="5">
        <v>2602</v>
      </c>
      <c r="P6610" s="5">
        <v>2520</v>
      </c>
      <c r="Q6610" s="5">
        <v>2697</v>
      </c>
      <c r="R6610">
        <v>0.72683214357190495</v>
      </c>
      <c r="S6610">
        <v>7</v>
      </c>
      <c r="T6610">
        <v>196</v>
      </c>
      <c r="U6610">
        <v>807</v>
      </c>
      <c r="V6610" t="s">
        <v>42</v>
      </c>
      <c r="W6610" t="s">
        <v>34</v>
      </c>
      <c r="X6610" t="s">
        <v>35</v>
      </c>
      <c r="Y6610">
        <v>11147.893700000001</v>
      </c>
      <c r="Z6610">
        <v>7082824</v>
      </c>
      <c r="AA6610">
        <v>21134.418478989999</v>
      </c>
      <c r="AB6610">
        <v>20335547.7959731</v>
      </c>
      <c r="AC6610">
        <v>0.72683214357190495</v>
      </c>
      <c r="AD6610" s="5">
        <v>1</v>
      </c>
    </row>
    <row r="6611" spans="1:30" x14ac:dyDescent="0.35">
      <c r="A6611">
        <v>2162</v>
      </c>
      <c r="B6611" s="1">
        <v>6085503337</v>
      </c>
      <c r="C6611" s="1">
        <v>6085503337</v>
      </c>
      <c r="D6611">
        <v>7017</v>
      </c>
      <c r="E6611">
        <v>6085503337</v>
      </c>
      <c r="F6611" s="5">
        <v>4186</v>
      </c>
      <c r="G6611" s="5">
        <v>4231</v>
      </c>
      <c r="H6611" s="5">
        <v>4330</v>
      </c>
      <c r="I6611" s="5">
        <v>305</v>
      </c>
      <c r="J6611" s="5">
        <v>198</v>
      </c>
      <c r="K6611" s="5">
        <v>232</v>
      </c>
      <c r="L6611" s="5">
        <v>4186</v>
      </c>
      <c r="M6611" s="5">
        <v>4231</v>
      </c>
      <c r="N6611" s="5">
        <v>4330</v>
      </c>
      <c r="O6611" s="5">
        <v>1672</v>
      </c>
      <c r="P6611" s="5">
        <v>1742</v>
      </c>
      <c r="Q6611" s="5">
        <v>1769</v>
      </c>
      <c r="R6611">
        <v>0.29574305022905001</v>
      </c>
      <c r="S6611">
        <v>7</v>
      </c>
      <c r="T6611">
        <v>196</v>
      </c>
      <c r="U6611">
        <v>807</v>
      </c>
      <c r="V6611" t="s">
        <v>42</v>
      </c>
      <c r="W6611" t="s">
        <v>34</v>
      </c>
      <c r="X6611" t="s">
        <v>35</v>
      </c>
      <c r="Y6611">
        <v>11147.893700000001</v>
      </c>
      <c r="Z6611">
        <v>7082824</v>
      </c>
      <c r="AA6611">
        <v>12431.443569025199</v>
      </c>
      <c r="AB6611">
        <v>8273881.03418417</v>
      </c>
      <c r="AC6611">
        <v>0.29574305022905001</v>
      </c>
      <c r="AD6611" s="5">
        <v>1</v>
      </c>
    </row>
    <row r="6612" spans="1:30" x14ac:dyDescent="0.35">
      <c r="A6612">
        <v>2163</v>
      </c>
      <c r="B6612" s="1">
        <v>6085512043</v>
      </c>
      <c r="C6612" s="1">
        <v>6085512043</v>
      </c>
      <c r="D6612">
        <v>7268</v>
      </c>
      <c r="E6612">
        <v>6085512043</v>
      </c>
      <c r="F6612" s="5">
        <v>5967</v>
      </c>
      <c r="G6612" s="5">
        <v>5704</v>
      </c>
      <c r="H6612" s="5">
        <v>5919</v>
      </c>
      <c r="I6612" s="5">
        <v>530</v>
      </c>
      <c r="J6612" s="5">
        <v>539</v>
      </c>
      <c r="K6612" s="5">
        <v>567</v>
      </c>
      <c r="L6612" s="5">
        <v>5967</v>
      </c>
      <c r="M6612" s="5">
        <v>5704</v>
      </c>
      <c r="N6612" s="5">
        <v>5919</v>
      </c>
      <c r="O6612" s="5">
        <v>3136</v>
      </c>
      <c r="P6612" s="5">
        <v>2899</v>
      </c>
      <c r="Q6612" s="5">
        <v>2809</v>
      </c>
      <c r="R6612">
        <v>0.35610060423714601</v>
      </c>
      <c r="S6612">
        <v>7</v>
      </c>
      <c r="T6612">
        <v>196</v>
      </c>
      <c r="U6612">
        <v>807</v>
      </c>
      <c r="V6612" t="s">
        <v>42</v>
      </c>
      <c r="W6612" t="s">
        <v>34</v>
      </c>
      <c r="X6612" t="s">
        <v>35</v>
      </c>
      <c r="Y6612">
        <v>11147.893700000001</v>
      </c>
      <c r="Z6612">
        <v>7082824</v>
      </c>
      <c r="AA6612">
        <v>14748.9889103109</v>
      </c>
      <c r="AB6612">
        <v>9963303.3944048006</v>
      </c>
      <c r="AC6612">
        <v>0.35610060423714601</v>
      </c>
      <c r="AD6612" s="5">
        <v>1</v>
      </c>
    </row>
    <row r="6613" spans="1:30" x14ac:dyDescent="0.35">
      <c r="A6613">
        <v>2164</v>
      </c>
      <c r="B6613" s="1">
        <v>6085503713</v>
      </c>
      <c r="C6613" s="1">
        <v>6085503713</v>
      </c>
      <c r="D6613">
        <v>7036</v>
      </c>
      <c r="E6613">
        <v>6085503713</v>
      </c>
      <c r="F6613" s="5">
        <v>3352</v>
      </c>
      <c r="G6613" s="5">
        <v>3315</v>
      </c>
      <c r="H6613" s="5">
        <v>3331</v>
      </c>
      <c r="I6613" s="5">
        <v>178</v>
      </c>
      <c r="J6613" s="5">
        <v>147</v>
      </c>
      <c r="K6613" s="5">
        <v>123</v>
      </c>
      <c r="L6613" s="5">
        <v>3352</v>
      </c>
      <c r="M6613" s="5">
        <v>3315</v>
      </c>
      <c r="N6613" s="5">
        <v>3331</v>
      </c>
      <c r="O6613" s="5">
        <v>1788</v>
      </c>
      <c r="P6613" s="5">
        <v>1819</v>
      </c>
      <c r="Q6613" s="5">
        <v>1807</v>
      </c>
      <c r="R6613">
        <v>0.18828844945467901</v>
      </c>
      <c r="S6613">
        <v>7</v>
      </c>
      <c r="T6613">
        <v>196</v>
      </c>
      <c r="U6613">
        <v>807</v>
      </c>
      <c r="V6613" t="s">
        <v>42</v>
      </c>
      <c r="W6613" t="s">
        <v>34</v>
      </c>
      <c r="X6613" t="s">
        <v>35</v>
      </c>
      <c r="Y6613">
        <v>11147.893700000001</v>
      </c>
      <c r="Z6613">
        <v>7082824</v>
      </c>
      <c r="AA6613">
        <v>10163.3723723974</v>
      </c>
      <c r="AB6613">
        <v>5266972.1042227298</v>
      </c>
      <c r="AC6613">
        <v>0.18828844945467901</v>
      </c>
      <c r="AD6613" s="5">
        <v>1</v>
      </c>
    </row>
    <row r="6614" spans="1:30" x14ac:dyDescent="0.35">
      <c r="A6614">
        <v>2165</v>
      </c>
      <c r="B6614" s="1">
        <v>6085503902</v>
      </c>
      <c r="C6614" s="1">
        <v>6085503902</v>
      </c>
      <c r="D6614">
        <v>7040</v>
      </c>
      <c r="E6614">
        <v>6085503902</v>
      </c>
      <c r="F6614" s="5">
        <v>6088</v>
      </c>
      <c r="G6614" s="5">
        <v>6385</v>
      </c>
      <c r="H6614" s="5">
        <v>6393</v>
      </c>
      <c r="I6614" s="5">
        <v>503</v>
      </c>
      <c r="J6614" s="5">
        <v>539</v>
      </c>
      <c r="K6614" s="5">
        <v>630</v>
      </c>
      <c r="L6614" s="5">
        <v>6088</v>
      </c>
      <c r="M6614" s="5">
        <v>6385</v>
      </c>
      <c r="N6614" s="5">
        <v>6393</v>
      </c>
      <c r="O6614" s="5">
        <v>3157</v>
      </c>
      <c r="P6614" s="5">
        <v>3282</v>
      </c>
      <c r="Q6614" s="5">
        <v>3333</v>
      </c>
      <c r="R6614">
        <v>0.39612038334356697</v>
      </c>
      <c r="S6614">
        <v>7</v>
      </c>
      <c r="T6614">
        <v>196</v>
      </c>
      <c r="U6614">
        <v>807</v>
      </c>
      <c r="V6614" t="s">
        <v>42</v>
      </c>
      <c r="W6614" t="s">
        <v>34</v>
      </c>
      <c r="X6614" t="s">
        <v>35</v>
      </c>
      <c r="Y6614">
        <v>11147.893700000001</v>
      </c>
      <c r="Z6614">
        <v>7082824</v>
      </c>
      <c r="AA6614">
        <v>13804.2023160392</v>
      </c>
      <c r="AB6614">
        <v>11080431.651424401</v>
      </c>
      <c r="AC6614">
        <v>0.39612038334356697</v>
      </c>
      <c r="AD6614" s="5">
        <v>1</v>
      </c>
    </row>
    <row r="6615" spans="1:30" x14ac:dyDescent="0.35">
      <c r="A6615">
        <v>3335</v>
      </c>
      <c r="B6615" s="1">
        <v>6085503509</v>
      </c>
      <c r="C6615" s="1">
        <v>6085503509</v>
      </c>
      <c r="D6615">
        <v>7024</v>
      </c>
      <c r="E6615">
        <v>6085503509</v>
      </c>
      <c r="F6615" s="5">
        <v>4763</v>
      </c>
      <c r="G6615" s="5">
        <v>4611</v>
      </c>
      <c r="H6615" s="5">
        <v>4396</v>
      </c>
      <c r="I6615" s="5">
        <v>211</v>
      </c>
      <c r="J6615" s="5">
        <v>231</v>
      </c>
      <c r="K6615" s="5">
        <v>252</v>
      </c>
      <c r="L6615" s="5">
        <v>4763</v>
      </c>
      <c r="M6615" s="5">
        <v>4611</v>
      </c>
      <c r="N6615" s="5">
        <v>4396</v>
      </c>
      <c r="O6615" s="5">
        <v>2412</v>
      </c>
      <c r="P6615" s="5">
        <v>2445</v>
      </c>
      <c r="Q6615" s="5">
        <v>2206</v>
      </c>
      <c r="R6615">
        <v>0.41648572949087098</v>
      </c>
      <c r="S6615">
        <v>7</v>
      </c>
      <c r="T6615">
        <v>196</v>
      </c>
      <c r="U6615">
        <v>807</v>
      </c>
      <c r="V6615" t="s">
        <v>42</v>
      </c>
      <c r="W6615" t="s">
        <v>34</v>
      </c>
      <c r="X6615" t="s">
        <v>35</v>
      </c>
      <c r="Y6615">
        <v>11147.893700000001</v>
      </c>
      <c r="Z6615">
        <v>7082824</v>
      </c>
      <c r="AA6615">
        <v>17336.7398238161</v>
      </c>
      <c r="AB6615">
        <v>11650693.642746801</v>
      </c>
      <c r="AC6615">
        <v>0.41648572949087098</v>
      </c>
      <c r="AD6615" s="5">
        <v>1</v>
      </c>
    </row>
    <row r="6616" spans="1:30" x14ac:dyDescent="0.35">
      <c r="A6616">
        <v>3364</v>
      </c>
      <c r="B6616" s="1">
        <v>6085504317</v>
      </c>
      <c r="C6616" s="1">
        <v>6085504317</v>
      </c>
      <c r="D6616">
        <v>7054</v>
      </c>
      <c r="E6616">
        <v>6085504317</v>
      </c>
      <c r="F6616" s="5">
        <v>4100</v>
      </c>
      <c r="G6616" s="5">
        <v>3849</v>
      </c>
      <c r="H6616" s="5">
        <v>3763</v>
      </c>
      <c r="I6616" s="5">
        <v>465</v>
      </c>
      <c r="J6616" s="5">
        <v>362</v>
      </c>
      <c r="K6616" s="5">
        <v>350</v>
      </c>
      <c r="L6616" s="5">
        <v>4100</v>
      </c>
      <c r="M6616" s="5">
        <v>3849</v>
      </c>
      <c r="N6616" s="5">
        <v>3763</v>
      </c>
      <c r="O6616" s="5">
        <v>1672</v>
      </c>
      <c r="P6616" s="5">
        <v>1615</v>
      </c>
      <c r="Q6616" s="5">
        <v>1586</v>
      </c>
      <c r="R6616">
        <v>0.45985096230907302</v>
      </c>
      <c r="S6616">
        <v>7</v>
      </c>
      <c r="T6616">
        <v>196</v>
      </c>
      <c r="U6616">
        <v>807</v>
      </c>
      <c r="V6616" t="s">
        <v>42</v>
      </c>
      <c r="W6616" t="s">
        <v>34</v>
      </c>
      <c r="X6616" t="s">
        <v>35</v>
      </c>
      <c r="Y6616">
        <v>11147.893700000001</v>
      </c>
      <c r="Z6616">
        <v>7082824</v>
      </c>
      <c r="AA6616">
        <v>17018.1713343759</v>
      </c>
      <c r="AB6616">
        <v>12862881.660854099</v>
      </c>
      <c r="AC6616">
        <v>0.45985096230907302</v>
      </c>
      <c r="AD6616" s="5">
        <v>1</v>
      </c>
    </row>
    <row r="6617" spans="1:30" x14ac:dyDescent="0.35">
      <c r="A6617">
        <v>3365</v>
      </c>
      <c r="B6617" s="1">
        <v>6085504319</v>
      </c>
      <c r="C6617" s="1">
        <v>6085504319</v>
      </c>
      <c r="D6617">
        <v>7056</v>
      </c>
      <c r="E6617">
        <v>6085504319</v>
      </c>
      <c r="F6617" s="5">
        <v>6799</v>
      </c>
      <c r="G6617" s="5">
        <v>6755</v>
      </c>
      <c r="H6617" s="5">
        <v>6720</v>
      </c>
      <c r="I6617" s="5">
        <v>549</v>
      </c>
      <c r="J6617" s="5">
        <v>491</v>
      </c>
      <c r="K6617" s="5">
        <v>471</v>
      </c>
      <c r="L6617" s="5">
        <v>6799</v>
      </c>
      <c r="M6617" s="5">
        <v>6755</v>
      </c>
      <c r="N6617" s="5">
        <v>6720</v>
      </c>
      <c r="O6617" s="5">
        <v>3364</v>
      </c>
      <c r="P6617" s="5">
        <v>3151</v>
      </c>
      <c r="Q6617" s="5">
        <v>3099</v>
      </c>
      <c r="R6617">
        <v>0.80633941869175096</v>
      </c>
      <c r="S6617">
        <v>7</v>
      </c>
      <c r="T6617">
        <v>196</v>
      </c>
      <c r="U6617">
        <v>807</v>
      </c>
      <c r="V6617" t="s">
        <v>42</v>
      </c>
      <c r="W6617" t="s">
        <v>34</v>
      </c>
      <c r="X6617" t="s">
        <v>35</v>
      </c>
      <c r="Y6617">
        <v>11147.893700000001</v>
      </c>
      <c r="Z6617">
        <v>7082824</v>
      </c>
      <c r="AA6617">
        <v>21796.2204289123</v>
      </c>
      <c r="AB6617">
        <v>22555228.345087498</v>
      </c>
      <c r="AC6617">
        <v>0.80633941869175096</v>
      </c>
      <c r="AD6617" s="5">
        <v>1</v>
      </c>
    </row>
    <row r="6618" spans="1:30" x14ac:dyDescent="0.35">
      <c r="A6618">
        <v>3366</v>
      </c>
      <c r="B6618" s="1">
        <v>6085504320</v>
      </c>
      <c r="C6618" s="1">
        <v>6085504320</v>
      </c>
      <c r="D6618">
        <v>7057</v>
      </c>
      <c r="E6618">
        <v>6085504320</v>
      </c>
      <c r="F6618" s="5">
        <v>3002</v>
      </c>
      <c r="G6618" s="5">
        <v>3038</v>
      </c>
      <c r="H6618" s="5">
        <v>3000</v>
      </c>
      <c r="I6618" s="5">
        <v>499</v>
      </c>
      <c r="J6618" s="5">
        <v>492</v>
      </c>
      <c r="K6618" s="5">
        <v>416</v>
      </c>
      <c r="L6618" s="5">
        <v>3002</v>
      </c>
      <c r="M6618" s="5">
        <v>3038</v>
      </c>
      <c r="N6618" s="5">
        <v>3000</v>
      </c>
      <c r="O6618" s="5">
        <v>1078</v>
      </c>
      <c r="P6618" s="5">
        <v>1118</v>
      </c>
      <c r="Q6618" s="5">
        <v>1057</v>
      </c>
      <c r="R6618">
        <v>0.35671121215090301</v>
      </c>
      <c r="S6618">
        <v>7</v>
      </c>
      <c r="T6618">
        <v>196</v>
      </c>
      <c r="U6618">
        <v>807</v>
      </c>
      <c r="V6618" t="s">
        <v>42</v>
      </c>
      <c r="W6618" t="s">
        <v>34</v>
      </c>
      <c r="X6618" t="s">
        <v>35</v>
      </c>
      <c r="Y6618">
        <v>11147.893700000001</v>
      </c>
      <c r="Z6618">
        <v>7082824</v>
      </c>
      <c r="AA6618">
        <v>12388.2388000828</v>
      </c>
      <c r="AB6618">
        <v>9977466.77544038</v>
      </c>
      <c r="AC6618">
        <v>0.35671121215090301</v>
      </c>
      <c r="AD6618" s="5">
        <v>1</v>
      </c>
    </row>
    <row r="6619" spans="1:30" x14ac:dyDescent="0.35">
      <c r="A6619">
        <v>3386</v>
      </c>
      <c r="B6619" s="1">
        <v>6085503511</v>
      </c>
      <c r="C6619" s="1">
        <v>6085503511</v>
      </c>
      <c r="D6619">
        <v>7026</v>
      </c>
      <c r="E6619">
        <v>6085503511</v>
      </c>
      <c r="F6619" s="5">
        <v>3522</v>
      </c>
      <c r="G6619" s="5">
        <v>3625</v>
      </c>
      <c r="H6619" s="5">
        <v>3499</v>
      </c>
      <c r="I6619" s="5">
        <v>232</v>
      </c>
      <c r="J6619" s="5">
        <v>202</v>
      </c>
      <c r="K6619" s="5">
        <v>152</v>
      </c>
      <c r="L6619" s="5">
        <v>3522</v>
      </c>
      <c r="M6619" s="5">
        <v>3625</v>
      </c>
      <c r="N6619" s="5">
        <v>3499</v>
      </c>
      <c r="O6619" s="5">
        <v>1507</v>
      </c>
      <c r="P6619" s="5">
        <v>1614</v>
      </c>
      <c r="Q6619" s="5">
        <v>1488</v>
      </c>
      <c r="R6619">
        <v>0.320139984830136</v>
      </c>
      <c r="S6619">
        <v>7</v>
      </c>
      <c r="T6619">
        <v>196</v>
      </c>
      <c r="U6619">
        <v>807</v>
      </c>
      <c r="V6619" t="s">
        <v>42</v>
      </c>
      <c r="W6619" t="s">
        <v>34</v>
      </c>
      <c r="X6619" t="s">
        <v>35</v>
      </c>
      <c r="Y6619">
        <v>11147.893700000001</v>
      </c>
      <c r="Z6619">
        <v>7082824</v>
      </c>
      <c r="AA6619">
        <v>13422.2746847737</v>
      </c>
      <c r="AB6619">
        <v>8955649.0572168808</v>
      </c>
      <c r="AC6619">
        <v>0.320139984830136</v>
      </c>
      <c r="AD6619" s="5">
        <v>1</v>
      </c>
    </row>
    <row r="6620" spans="1:30" x14ac:dyDescent="0.35">
      <c r="A6620">
        <v>3387</v>
      </c>
      <c r="B6620" s="1">
        <v>6085503601</v>
      </c>
      <c r="C6620" s="1">
        <v>6085503601</v>
      </c>
      <c r="D6620">
        <v>7027</v>
      </c>
      <c r="E6620">
        <v>6085503601</v>
      </c>
      <c r="F6620" s="5">
        <v>3451</v>
      </c>
      <c r="G6620" s="5">
        <v>3671</v>
      </c>
      <c r="H6620" s="5">
        <v>3582</v>
      </c>
      <c r="I6620" s="5">
        <v>672</v>
      </c>
      <c r="J6620" s="5">
        <v>630</v>
      </c>
      <c r="K6620" s="5">
        <v>673</v>
      </c>
      <c r="L6620" s="5">
        <v>3451</v>
      </c>
      <c r="M6620" s="5">
        <v>3671</v>
      </c>
      <c r="N6620" s="5">
        <v>3582</v>
      </c>
      <c r="O6620" s="5">
        <v>1786</v>
      </c>
      <c r="P6620" s="5">
        <v>1900</v>
      </c>
      <c r="Q6620" s="5">
        <v>1758</v>
      </c>
      <c r="R6620">
        <v>0.52985138266297904</v>
      </c>
      <c r="S6620">
        <v>7</v>
      </c>
      <c r="T6620">
        <v>196</v>
      </c>
      <c r="U6620">
        <v>807</v>
      </c>
      <c r="V6620" t="s">
        <v>42</v>
      </c>
      <c r="W6620" t="s">
        <v>34</v>
      </c>
      <c r="X6620" t="s">
        <v>35</v>
      </c>
      <c r="Y6620">
        <v>11147.893700000001</v>
      </c>
      <c r="Z6620">
        <v>7082824</v>
      </c>
      <c r="AA6620">
        <v>18083.831015203501</v>
      </c>
      <c r="AB6620">
        <v>14821669.636229901</v>
      </c>
      <c r="AC6620">
        <v>0.52985138266297904</v>
      </c>
      <c r="AD6620" s="5">
        <v>1</v>
      </c>
    </row>
    <row r="6621" spans="1:30" x14ac:dyDescent="0.35">
      <c r="A6621">
        <v>3388</v>
      </c>
      <c r="B6621" s="1">
        <v>6085504321</v>
      </c>
      <c r="C6621" s="1">
        <v>6085504321</v>
      </c>
      <c r="D6621">
        <v>7058</v>
      </c>
      <c r="E6621">
        <v>6085504321</v>
      </c>
      <c r="F6621" s="5">
        <v>5766</v>
      </c>
      <c r="G6621" s="5">
        <v>5511</v>
      </c>
      <c r="H6621" s="5">
        <v>5412</v>
      </c>
      <c r="I6621" s="5">
        <v>605</v>
      </c>
      <c r="J6621" s="5">
        <v>544</v>
      </c>
      <c r="K6621" s="5">
        <v>519</v>
      </c>
      <c r="L6621" s="5">
        <v>5766</v>
      </c>
      <c r="M6621" s="5">
        <v>5511</v>
      </c>
      <c r="N6621" s="5">
        <v>5412</v>
      </c>
      <c r="O6621" s="5">
        <v>2596</v>
      </c>
      <c r="P6621" s="5">
        <v>2417</v>
      </c>
      <c r="Q6621" s="5">
        <v>2453</v>
      </c>
      <c r="R6621">
        <v>0.55993737388198495</v>
      </c>
      <c r="S6621">
        <v>7</v>
      </c>
      <c r="T6621">
        <v>196</v>
      </c>
      <c r="U6621">
        <v>807</v>
      </c>
      <c r="V6621" t="s">
        <v>42</v>
      </c>
      <c r="W6621" t="s">
        <v>34</v>
      </c>
      <c r="X6621" t="s">
        <v>35</v>
      </c>
      <c r="Y6621">
        <v>11147.893700000001</v>
      </c>
      <c r="Z6621">
        <v>7082824</v>
      </c>
      <c r="AA6621">
        <v>18178.361375169799</v>
      </c>
      <c r="AB6621">
        <v>15662155.8632126</v>
      </c>
      <c r="AC6621">
        <v>0.55993737388198495</v>
      </c>
      <c r="AD6621" s="5">
        <v>1</v>
      </c>
    </row>
    <row r="6622" spans="1:30" x14ac:dyDescent="0.35">
      <c r="A6622">
        <v>3389</v>
      </c>
      <c r="B6622" s="1">
        <v>6085504410</v>
      </c>
      <c r="C6622" s="1">
        <v>6085504410</v>
      </c>
      <c r="D6622">
        <v>7061</v>
      </c>
      <c r="E6622">
        <v>6085504410</v>
      </c>
      <c r="F6622" s="5">
        <v>4593</v>
      </c>
      <c r="G6622" s="5">
        <v>4286</v>
      </c>
      <c r="H6622" s="5">
        <v>4124</v>
      </c>
      <c r="I6622" s="5">
        <v>564</v>
      </c>
      <c r="J6622" s="5">
        <v>556</v>
      </c>
      <c r="K6622" s="5">
        <v>511</v>
      </c>
      <c r="L6622" s="5">
        <v>4593</v>
      </c>
      <c r="M6622" s="5">
        <v>4286</v>
      </c>
      <c r="N6622" s="5">
        <v>4124</v>
      </c>
      <c r="O6622" s="5">
        <v>1947</v>
      </c>
      <c r="P6622" s="5">
        <v>1585</v>
      </c>
      <c r="Q6622" s="5">
        <v>1547</v>
      </c>
      <c r="R6622">
        <v>0.425535173847505</v>
      </c>
      <c r="S6622">
        <v>7</v>
      </c>
      <c r="T6622">
        <v>196</v>
      </c>
      <c r="U6622">
        <v>807</v>
      </c>
      <c r="V6622" t="s">
        <v>42</v>
      </c>
      <c r="W6622" t="s">
        <v>34</v>
      </c>
      <c r="X6622" t="s">
        <v>35</v>
      </c>
      <c r="Y6622">
        <v>11147.893700000001</v>
      </c>
      <c r="Z6622">
        <v>7082824</v>
      </c>
      <c r="AA6622">
        <v>15677.1822739493</v>
      </c>
      <c r="AB6622">
        <v>11902363.2484005</v>
      </c>
      <c r="AC6622">
        <v>0.425535173847505</v>
      </c>
      <c r="AD6622" s="5">
        <v>1</v>
      </c>
    </row>
    <row r="6623" spans="1:30" x14ac:dyDescent="0.35">
      <c r="A6623">
        <v>3390</v>
      </c>
      <c r="B6623" s="1">
        <v>6085507003</v>
      </c>
      <c r="C6623" s="1">
        <v>6085507003</v>
      </c>
      <c r="D6623">
        <v>9999</v>
      </c>
      <c r="E6623">
        <v>6085507003</v>
      </c>
      <c r="F6623" s="5">
        <v>3088</v>
      </c>
      <c r="G6623" s="5">
        <v>2969</v>
      </c>
      <c r="H6623" s="5">
        <v>3074</v>
      </c>
      <c r="I6623" s="5">
        <v>2427</v>
      </c>
      <c r="J6623" s="5">
        <v>2213</v>
      </c>
      <c r="K6623" s="5">
        <v>2219</v>
      </c>
      <c r="L6623" s="5">
        <v>3088</v>
      </c>
      <c r="M6623" s="5">
        <v>2969</v>
      </c>
      <c r="N6623" s="5">
        <v>3074</v>
      </c>
      <c r="O6623" s="5">
        <v>945</v>
      </c>
      <c r="P6623" s="5">
        <v>918</v>
      </c>
      <c r="Q6623" s="5">
        <v>1050</v>
      </c>
      <c r="R6623">
        <v>3.6801026063917099</v>
      </c>
      <c r="S6623">
        <v>7</v>
      </c>
      <c r="T6623">
        <v>196</v>
      </c>
      <c r="U6623">
        <v>807</v>
      </c>
      <c r="V6623" t="s">
        <v>42</v>
      </c>
      <c r="W6623" t="s">
        <v>34</v>
      </c>
      <c r="X6623" t="s">
        <v>35</v>
      </c>
      <c r="Y6623">
        <v>11147.893700000001</v>
      </c>
      <c r="Z6623">
        <v>7082824</v>
      </c>
      <c r="AA6623">
        <v>72052.811939128107</v>
      </c>
      <c r="AB6623">
        <v>102974360.26020101</v>
      </c>
      <c r="AC6623">
        <v>3.6801026063917099</v>
      </c>
      <c r="AD6623" s="5">
        <v>1</v>
      </c>
    </row>
    <row r="6624" spans="1:30" x14ac:dyDescent="0.35">
      <c r="A6624">
        <v>3391</v>
      </c>
      <c r="B6624" s="1">
        <v>6081602601</v>
      </c>
      <c r="C6624" s="1">
        <v>6081602601</v>
      </c>
      <c r="D6624">
        <v>9898</v>
      </c>
      <c r="E6624">
        <v>6081602601</v>
      </c>
      <c r="F6624" s="5">
        <v>3879</v>
      </c>
      <c r="G6624" s="5">
        <v>4109</v>
      </c>
      <c r="H6624" s="5">
        <v>4096</v>
      </c>
      <c r="I6624" s="5">
        <v>840</v>
      </c>
      <c r="J6624" s="5">
        <v>805</v>
      </c>
      <c r="K6624" s="5">
        <v>752</v>
      </c>
      <c r="L6624" s="5">
        <v>3879</v>
      </c>
      <c r="M6624" s="5">
        <v>4109</v>
      </c>
      <c r="N6624" s="5">
        <v>4096</v>
      </c>
      <c r="O6624" s="5">
        <v>1356</v>
      </c>
      <c r="P6624" s="5">
        <v>1354</v>
      </c>
      <c r="Q6624" s="5">
        <v>1479</v>
      </c>
      <c r="R6624">
        <v>0.29908144416061799</v>
      </c>
      <c r="S6624">
        <v>7</v>
      </c>
      <c r="T6624">
        <v>196</v>
      </c>
      <c r="U6624">
        <v>807</v>
      </c>
      <c r="V6624" t="s">
        <v>42</v>
      </c>
      <c r="W6624" t="s">
        <v>34</v>
      </c>
      <c r="X6624" t="s">
        <v>35</v>
      </c>
      <c r="Y6624">
        <v>11147.893700000001</v>
      </c>
      <c r="Z6624">
        <v>7082824</v>
      </c>
      <c r="AA6624">
        <v>12310.7070607074</v>
      </c>
      <c r="AB6624">
        <v>8361522.8127623899</v>
      </c>
      <c r="AC6624">
        <v>0.29908144416061799</v>
      </c>
      <c r="AD6624" s="5">
        <v>1</v>
      </c>
    </row>
    <row r="6625" spans="1:30" x14ac:dyDescent="0.35">
      <c r="A6625">
        <v>3392</v>
      </c>
      <c r="B6625" s="1">
        <v>6081602001</v>
      </c>
      <c r="C6625" s="1">
        <v>6081602001</v>
      </c>
      <c r="D6625">
        <v>9894</v>
      </c>
      <c r="E6625">
        <v>6081602001</v>
      </c>
      <c r="F6625" s="5">
        <v>4308</v>
      </c>
      <c r="G6625" s="5">
        <v>4068</v>
      </c>
      <c r="H6625" s="5">
        <v>3946</v>
      </c>
      <c r="I6625" s="5">
        <v>1273</v>
      </c>
      <c r="J6625" s="5">
        <v>1167</v>
      </c>
      <c r="K6625" s="5">
        <v>1219</v>
      </c>
      <c r="L6625" s="5">
        <v>4308</v>
      </c>
      <c r="M6625" s="5">
        <v>4068</v>
      </c>
      <c r="N6625" s="5">
        <v>3946</v>
      </c>
      <c r="O6625" s="5">
        <v>1672</v>
      </c>
      <c r="P6625" s="5">
        <v>1246</v>
      </c>
      <c r="Q6625" s="5">
        <v>1167</v>
      </c>
      <c r="R6625">
        <v>0.56427886559710505</v>
      </c>
      <c r="S6625">
        <v>7</v>
      </c>
      <c r="T6625">
        <v>196</v>
      </c>
      <c r="U6625">
        <v>807</v>
      </c>
      <c r="V6625" t="s">
        <v>42</v>
      </c>
      <c r="W6625" t="s">
        <v>34</v>
      </c>
      <c r="X6625" t="s">
        <v>35</v>
      </c>
      <c r="Y6625">
        <v>11147.893700000001</v>
      </c>
      <c r="Z6625">
        <v>7082824</v>
      </c>
      <c r="AA6625">
        <v>16494.6914487104</v>
      </c>
      <c r="AB6625">
        <v>15775253.9908859</v>
      </c>
      <c r="AC6625">
        <v>0.56427886559710505</v>
      </c>
      <c r="AD6625" s="5">
        <v>1</v>
      </c>
    </row>
    <row r="6626" spans="1:30" x14ac:dyDescent="0.35">
      <c r="A6626">
        <v>3401</v>
      </c>
      <c r="B6626" s="1">
        <v>6085503510</v>
      </c>
      <c r="C6626" s="1">
        <v>6085503510</v>
      </c>
      <c r="D6626">
        <v>7025</v>
      </c>
      <c r="E6626">
        <v>6085503510</v>
      </c>
      <c r="F6626" s="5">
        <v>5345</v>
      </c>
      <c r="G6626" s="5">
        <v>5045</v>
      </c>
      <c r="H6626" s="5">
        <v>4565</v>
      </c>
      <c r="I6626" s="5">
        <v>498</v>
      </c>
      <c r="J6626" s="5">
        <v>389</v>
      </c>
      <c r="K6626" s="5">
        <v>438</v>
      </c>
      <c r="L6626" s="5">
        <v>5345</v>
      </c>
      <c r="M6626" s="5">
        <v>5045</v>
      </c>
      <c r="N6626" s="5">
        <v>4565</v>
      </c>
      <c r="O6626" s="5">
        <v>2793</v>
      </c>
      <c r="P6626" s="5">
        <v>2610</v>
      </c>
      <c r="Q6626" s="5">
        <v>2370</v>
      </c>
      <c r="R6626">
        <v>0.398815148599173</v>
      </c>
      <c r="S6626">
        <v>7</v>
      </c>
      <c r="T6626">
        <v>196</v>
      </c>
      <c r="U6626">
        <v>807</v>
      </c>
      <c r="V6626" t="s">
        <v>42</v>
      </c>
      <c r="W6626" t="s">
        <v>34</v>
      </c>
      <c r="X6626" t="s">
        <v>35</v>
      </c>
      <c r="Y6626">
        <v>11147.893700000001</v>
      </c>
      <c r="Z6626">
        <v>7082824</v>
      </c>
      <c r="AA6626">
        <v>14764.896899163001</v>
      </c>
      <c r="AB6626">
        <v>11156363.560671801</v>
      </c>
      <c r="AC6626">
        <v>0.398815148599173</v>
      </c>
      <c r="AD6626" s="5">
        <v>1</v>
      </c>
    </row>
    <row r="6627" spans="1:30" x14ac:dyDescent="0.35">
      <c r="A6627">
        <v>3402</v>
      </c>
      <c r="B6627" s="1">
        <v>6085507004</v>
      </c>
      <c r="C6627" s="1">
        <v>6085507004</v>
      </c>
      <c r="D6627">
        <v>10000</v>
      </c>
      <c r="E6627">
        <v>6085507004</v>
      </c>
      <c r="F6627" s="5">
        <v>3459</v>
      </c>
      <c r="G6627" s="5">
        <v>3639</v>
      </c>
      <c r="H6627" s="5">
        <v>3926</v>
      </c>
      <c r="I6627" s="5">
        <v>2799</v>
      </c>
      <c r="J6627" s="5">
        <v>2836</v>
      </c>
      <c r="K6627" s="5">
        <v>3054</v>
      </c>
      <c r="L6627" s="5">
        <v>3459</v>
      </c>
      <c r="M6627" s="5">
        <v>3639</v>
      </c>
      <c r="N6627" s="5">
        <v>3926</v>
      </c>
      <c r="O6627" s="5">
        <v>978</v>
      </c>
      <c r="P6627" s="5">
        <v>942</v>
      </c>
      <c r="Q6627" s="5">
        <v>1159</v>
      </c>
      <c r="R6627">
        <v>0.93577295594324605</v>
      </c>
      <c r="S6627">
        <v>7</v>
      </c>
      <c r="T6627">
        <v>196</v>
      </c>
      <c r="U6627">
        <v>807</v>
      </c>
      <c r="V6627" t="s">
        <v>42</v>
      </c>
      <c r="W6627" t="s">
        <v>34</v>
      </c>
      <c r="X6627" t="s">
        <v>35</v>
      </c>
      <c r="Y6627">
        <v>11147.893700000001</v>
      </c>
      <c r="Z6627">
        <v>7082824</v>
      </c>
      <c r="AA6627">
        <v>41030.109970319798</v>
      </c>
      <c r="AB6627">
        <v>26183883.699565999</v>
      </c>
      <c r="AC6627">
        <v>0.93577295594324605</v>
      </c>
      <c r="AD6627" s="5">
        <v>1</v>
      </c>
    </row>
    <row r="6628" spans="1:30" x14ac:dyDescent="0.35">
      <c r="A6628">
        <v>3403</v>
      </c>
      <c r="B6628" s="1">
        <v>6085502204</v>
      </c>
      <c r="C6628" s="1">
        <v>6085502204</v>
      </c>
      <c r="D6628">
        <v>9968</v>
      </c>
      <c r="E6628">
        <v>6085502204</v>
      </c>
      <c r="F6628" s="5">
        <v>3438</v>
      </c>
      <c r="G6628" s="5">
        <v>3109</v>
      </c>
      <c r="H6628" s="5">
        <v>3242</v>
      </c>
      <c r="I6628" s="5">
        <v>976</v>
      </c>
      <c r="J6628" s="5">
        <v>947</v>
      </c>
      <c r="K6628" s="5">
        <v>1164</v>
      </c>
      <c r="L6628" s="5">
        <v>3438</v>
      </c>
      <c r="M6628" s="5">
        <v>3109</v>
      </c>
      <c r="N6628" s="5">
        <v>3242</v>
      </c>
      <c r="O6628" s="5">
        <v>2237</v>
      </c>
      <c r="P6628" s="5">
        <v>1883</v>
      </c>
      <c r="Q6628" s="5">
        <v>1905</v>
      </c>
      <c r="R6628">
        <v>0.12785499719496199</v>
      </c>
      <c r="S6628">
        <v>7</v>
      </c>
      <c r="T6628">
        <v>196</v>
      </c>
      <c r="U6628">
        <v>807</v>
      </c>
      <c r="V6628" t="s">
        <v>42</v>
      </c>
      <c r="W6628" t="s">
        <v>34</v>
      </c>
      <c r="X6628" t="s">
        <v>35</v>
      </c>
      <c r="Y6628">
        <v>11147.893700000001</v>
      </c>
      <c r="Z6628">
        <v>7082824</v>
      </c>
      <c r="AA6628">
        <v>10208.0775965229</v>
      </c>
      <c r="AB6628">
        <v>3576943.5840170402</v>
      </c>
      <c r="AC6628">
        <v>0.12785499719496199</v>
      </c>
      <c r="AD6628" s="5">
        <v>1</v>
      </c>
    </row>
    <row r="6629" spans="1:30" x14ac:dyDescent="0.35">
      <c r="A6629">
        <v>3404</v>
      </c>
      <c r="B6629" s="1">
        <v>6085502203</v>
      </c>
      <c r="C6629" s="1">
        <v>6085502203</v>
      </c>
      <c r="D6629">
        <v>9967</v>
      </c>
      <c r="E6629">
        <v>6085502203</v>
      </c>
      <c r="F6629" s="5">
        <v>4214</v>
      </c>
      <c r="G6629" s="5">
        <v>4277</v>
      </c>
      <c r="H6629" s="5">
        <v>4211</v>
      </c>
      <c r="I6629" s="5">
        <v>1863</v>
      </c>
      <c r="J6629" s="5">
        <v>1597</v>
      </c>
      <c r="K6629" s="5">
        <v>1549</v>
      </c>
      <c r="L6629" s="5">
        <v>4214</v>
      </c>
      <c r="M6629" s="5">
        <v>4277</v>
      </c>
      <c r="N6629" s="5">
        <v>4211</v>
      </c>
      <c r="O6629" s="5">
        <v>2061</v>
      </c>
      <c r="P6629" s="5">
        <v>1888</v>
      </c>
      <c r="Q6629" s="5">
        <v>1922</v>
      </c>
      <c r="R6629">
        <v>0.24860411636534499</v>
      </c>
      <c r="S6629">
        <v>7</v>
      </c>
      <c r="T6629">
        <v>196</v>
      </c>
      <c r="U6629">
        <v>807</v>
      </c>
      <c r="V6629" t="s">
        <v>42</v>
      </c>
      <c r="W6629" t="s">
        <v>34</v>
      </c>
      <c r="X6629" t="s">
        <v>35</v>
      </c>
      <c r="Y6629">
        <v>11147.893700000001</v>
      </c>
      <c r="Z6629">
        <v>7082824</v>
      </c>
      <c r="AA6629">
        <v>12137.2245777074</v>
      </c>
      <c r="AB6629">
        <v>6955016.52395608</v>
      </c>
      <c r="AC6629">
        <v>0.24860411636534499</v>
      </c>
      <c r="AD6629" s="5">
        <v>1</v>
      </c>
    </row>
    <row r="6630" spans="1:30" x14ac:dyDescent="0.35">
      <c r="A6630">
        <v>3405</v>
      </c>
      <c r="B6630" s="1">
        <v>6085501902</v>
      </c>
      <c r="C6630" s="1">
        <v>6085501902</v>
      </c>
      <c r="D6630">
        <v>9964</v>
      </c>
      <c r="E6630">
        <v>6085501902</v>
      </c>
      <c r="F6630" s="5">
        <v>3236</v>
      </c>
      <c r="G6630" s="5">
        <v>3249</v>
      </c>
      <c r="H6630" s="5">
        <v>3385</v>
      </c>
      <c r="I6630" s="5">
        <v>999</v>
      </c>
      <c r="J6630" s="5">
        <v>1111</v>
      </c>
      <c r="K6630" s="5">
        <v>889</v>
      </c>
      <c r="L6630" s="5">
        <v>3236</v>
      </c>
      <c r="M6630" s="5">
        <v>3249</v>
      </c>
      <c r="N6630" s="5">
        <v>3385</v>
      </c>
      <c r="O6630" s="5">
        <v>1765</v>
      </c>
      <c r="P6630" s="5">
        <v>1808</v>
      </c>
      <c r="Q6630" s="5">
        <v>1888</v>
      </c>
      <c r="R6630">
        <v>0.41104611464761698</v>
      </c>
      <c r="S6630">
        <v>7</v>
      </c>
      <c r="T6630">
        <v>196</v>
      </c>
      <c r="U6630">
        <v>807</v>
      </c>
      <c r="V6630" t="s">
        <v>42</v>
      </c>
      <c r="W6630" t="s">
        <v>34</v>
      </c>
      <c r="X6630" t="s">
        <v>35</v>
      </c>
      <c r="Y6630">
        <v>11147.893700000001</v>
      </c>
      <c r="Z6630">
        <v>7082824</v>
      </c>
      <c r="AA6630">
        <v>13758.373153373401</v>
      </c>
      <c r="AB6630">
        <v>11499302.157100899</v>
      </c>
      <c r="AC6630">
        <v>0.41104611464761698</v>
      </c>
      <c r="AD6630" s="5">
        <v>1</v>
      </c>
    </row>
    <row r="6631" spans="1:30" x14ac:dyDescent="0.35">
      <c r="A6631">
        <v>3406</v>
      </c>
      <c r="B6631" s="1">
        <v>6085502104</v>
      </c>
      <c r="C6631" s="1">
        <v>6085502104</v>
      </c>
      <c r="D6631">
        <v>9966</v>
      </c>
      <c r="E6631">
        <v>6085502104</v>
      </c>
      <c r="F6631" s="5">
        <v>2408</v>
      </c>
      <c r="G6631" s="5">
        <v>2528</v>
      </c>
      <c r="H6631" s="5">
        <v>2634</v>
      </c>
      <c r="I6631" s="5">
        <v>1016</v>
      </c>
      <c r="J6631" s="5">
        <v>894</v>
      </c>
      <c r="K6631" s="5">
        <v>832</v>
      </c>
      <c r="L6631" s="5">
        <v>2408</v>
      </c>
      <c r="M6631" s="5">
        <v>2528</v>
      </c>
      <c r="N6631" s="5">
        <v>2634</v>
      </c>
      <c r="O6631" s="5">
        <v>1028</v>
      </c>
      <c r="P6631" s="5">
        <v>1160</v>
      </c>
      <c r="Q6631" s="5">
        <v>1163</v>
      </c>
      <c r="R6631">
        <v>0.29749615952991998</v>
      </c>
      <c r="S6631">
        <v>7</v>
      </c>
      <c r="T6631">
        <v>196</v>
      </c>
      <c r="U6631">
        <v>807</v>
      </c>
      <c r="V6631" t="s">
        <v>42</v>
      </c>
      <c r="W6631" t="s">
        <v>34</v>
      </c>
      <c r="X6631" t="s">
        <v>35</v>
      </c>
      <c r="Y6631">
        <v>11147.893700000001</v>
      </c>
      <c r="Z6631">
        <v>7082824</v>
      </c>
      <c r="AA6631">
        <v>12871.4320953924</v>
      </c>
      <c r="AB6631">
        <v>8322838.3678111099</v>
      </c>
      <c r="AC6631">
        <v>0.29749615952991998</v>
      </c>
      <c r="AD6631" s="5">
        <v>1</v>
      </c>
    </row>
    <row r="6632" spans="1:30" x14ac:dyDescent="0.35">
      <c r="A6632">
        <v>3407</v>
      </c>
      <c r="B6632" s="1">
        <v>6085502103</v>
      </c>
      <c r="C6632" s="1">
        <v>6085502103</v>
      </c>
      <c r="D6632">
        <v>9965</v>
      </c>
      <c r="E6632">
        <v>6085502103</v>
      </c>
      <c r="F6632" s="5">
        <v>4675</v>
      </c>
      <c r="G6632" s="5">
        <v>4459</v>
      </c>
      <c r="H6632" s="5">
        <v>4261</v>
      </c>
      <c r="I6632" s="5">
        <v>1132</v>
      </c>
      <c r="J6632" s="5">
        <v>1175</v>
      </c>
      <c r="K6632" s="5">
        <v>1270</v>
      </c>
      <c r="L6632" s="5">
        <v>4675</v>
      </c>
      <c r="M6632" s="5">
        <v>4459</v>
      </c>
      <c r="N6632" s="5">
        <v>4261</v>
      </c>
      <c r="O6632" s="5">
        <v>2598</v>
      </c>
      <c r="P6632" s="5">
        <v>2324</v>
      </c>
      <c r="Q6632" s="5">
        <v>1978</v>
      </c>
      <c r="R6632">
        <v>0.39760843021171999</v>
      </c>
      <c r="S6632">
        <v>7</v>
      </c>
      <c r="T6632">
        <v>196</v>
      </c>
      <c r="U6632">
        <v>807</v>
      </c>
      <c r="V6632" t="s">
        <v>42</v>
      </c>
      <c r="W6632" t="s">
        <v>34</v>
      </c>
      <c r="X6632" t="s">
        <v>35</v>
      </c>
      <c r="Y6632">
        <v>11147.893700000001</v>
      </c>
      <c r="Z6632">
        <v>7082824</v>
      </c>
      <c r="AA6632">
        <v>15045.0429631488</v>
      </c>
      <c r="AB6632">
        <v>11123440.665319201</v>
      </c>
      <c r="AC6632">
        <v>0.39760843021171999</v>
      </c>
      <c r="AD6632" s="5">
        <v>1</v>
      </c>
    </row>
    <row r="6633" spans="1:30" x14ac:dyDescent="0.35">
      <c r="A6633">
        <v>3408</v>
      </c>
      <c r="B6633" s="1">
        <v>6085504424</v>
      </c>
      <c r="C6633" s="1">
        <v>6085504424</v>
      </c>
      <c r="D6633">
        <v>9981</v>
      </c>
      <c r="E6633">
        <v>6085504424</v>
      </c>
      <c r="F6633" s="5">
        <v>4972</v>
      </c>
      <c r="G6633" s="5">
        <v>5448</v>
      </c>
      <c r="H6633" s="5">
        <v>5269</v>
      </c>
      <c r="I6633" s="5">
        <v>541</v>
      </c>
      <c r="J6633" s="5">
        <v>667</v>
      </c>
      <c r="K6633" s="5">
        <v>648</v>
      </c>
      <c r="L6633" s="5">
        <v>4972</v>
      </c>
      <c r="M6633" s="5">
        <v>5448</v>
      </c>
      <c r="N6633" s="5">
        <v>5269</v>
      </c>
      <c r="O6633" s="5">
        <v>1948</v>
      </c>
      <c r="P6633" s="5">
        <v>2096</v>
      </c>
      <c r="Q6633" s="5">
        <v>2127</v>
      </c>
      <c r="R6633">
        <v>9.8744452130640106</v>
      </c>
      <c r="S6633">
        <v>7</v>
      </c>
      <c r="T6633">
        <v>196</v>
      </c>
      <c r="U6633">
        <v>807</v>
      </c>
      <c r="V6633" t="s">
        <v>42</v>
      </c>
      <c r="W6633" t="s">
        <v>34</v>
      </c>
      <c r="X6633" t="s">
        <v>35</v>
      </c>
      <c r="Y6633">
        <v>11147.893700000001</v>
      </c>
      <c r="Z6633">
        <v>7082824</v>
      </c>
      <c r="AA6633">
        <v>88667.092944514603</v>
      </c>
      <c r="AB6633">
        <v>276168162.83133698</v>
      </c>
      <c r="AC6633">
        <v>9.8744452130640106</v>
      </c>
      <c r="AD6633" s="5">
        <v>1</v>
      </c>
    </row>
    <row r="6634" spans="1:30" x14ac:dyDescent="0.35">
      <c r="A6634">
        <v>3409</v>
      </c>
      <c r="B6634" s="1">
        <v>6085505015</v>
      </c>
      <c r="C6634" s="1">
        <v>6085505015</v>
      </c>
      <c r="D6634">
        <v>9994</v>
      </c>
      <c r="E6634">
        <v>6085505015</v>
      </c>
      <c r="F6634" s="5">
        <v>5149</v>
      </c>
      <c r="G6634" s="5">
        <v>4954</v>
      </c>
      <c r="H6634" s="5">
        <v>5229</v>
      </c>
      <c r="I6634" s="5">
        <v>1178</v>
      </c>
      <c r="J6634" s="5">
        <v>1037</v>
      </c>
      <c r="K6634" s="5">
        <v>1042</v>
      </c>
      <c r="L6634" s="5">
        <v>5149</v>
      </c>
      <c r="M6634" s="5">
        <v>4954</v>
      </c>
      <c r="N6634" s="5">
        <v>5229</v>
      </c>
      <c r="O6634" s="5">
        <v>2900</v>
      </c>
      <c r="P6634" s="5">
        <v>2981</v>
      </c>
      <c r="Q6634" s="5">
        <v>3256</v>
      </c>
      <c r="R6634">
        <v>0.87285014819210704</v>
      </c>
      <c r="S6634">
        <v>7</v>
      </c>
      <c r="T6634">
        <v>196</v>
      </c>
      <c r="U6634">
        <v>807</v>
      </c>
      <c r="V6634" t="s">
        <v>42</v>
      </c>
      <c r="W6634" t="s">
        <v>34</v>
      </c>
      <c r="X6634" t="s">
        <v>35</v>
      </c>
      <c r="Y6634">
        <v>11147.893700000001</v>
      </c>
      <c r="Z6634">
        <v>7082824</v>
      </c>
      <c r="AA6634">
        <v>28483.0361387105</v>
      </c>
      <c r="AB6634">
        <v>24413579.861252401</v>
      </c>
      <c r="AC6634">
        <v>0.87285014819210704</v>
      </c>
      <c r="AD6634" s="5">
        <v>1</v>
      </c>
    </row>
    <row r="6635" spans="1:30" x14ac:dyDescent="0.35">
      <c r="A6635">
        <v>3410</v>
      </c>
      <c r="B6635" s="1">
        <v>6085505012</v>
      </c>
      <c r="C6635" s="1">
        <v>6085505012</v>
      </c>
      <c r="D6635">
        <v>9991</v>
      </c>
      <c r="E6635">
        <v>6085505012</v>
      </c>
      <c r="F6635" s="5">
        <v>2547</v>
      </c>
      <c r="G6635" s="5">
        <v>2913</v>
      </c>
      <c r="H6635" s="5">
        <v>2879</v>
      </c>
      <c r="I6635" s="5">
        <v>785</v>
      </c>
      <c r="J6635" s="5">
        <v>923</v>
      </c>
      <c r="K6635" s="5">
        <v>883</v>
      </c>
      <c r="L6635" s="5">
        <v>2547</v>
      </c>
      <c r="M6635" s="5">
        <v>2913</v>
      </c>
      <c r="N6635" s="5">
        <v>2879</v>
      </c>
      <c r="O6635" s="5">
        <v>1850</v>
      </c>
      <c r="P6635" s="5">
        <v>2073</v>
      </c>
      <c r="Q6635" s="5">
        <v>1998</v>
      </c>
      <c r="R6635">
        <v>0.41035587323641598</v>
      </c>
      <c r="S6635">
        <v>7</v>
      </c>
      <c r="T6635">
        <v>196</v>
      </c>
      <c r="U6635">
        <v>807</v>
      </c>
      <c r="V6635" t="s">
        <v>42</v>
      </c>
      <c r="W6635" t="s">
        <v>34</v>
      </c>
      <c r="X6635" t="s">
        <v>35</v>
      </c>
      <c r="Y6635">
        <v>11147.893700000001</v>
      </c>
      <c r="Z6635">
        <v>7082824</v>
      </c>
      <c r="AA6635">
        <v>20049.921380038199</v>
      </c>
      <c r="AB6635">
        <v>11477909.469524801</v>
      </c>
      <c r="AC6635">
        <v>0.41035587323641598</v>
      </c>
      <c r="AD6635" s="5">
        <v>1</v>
      </c>
    </row>
    <row r="6636" spans="1:30" x14ac:dyDescent="0.35">
      <c r="A6636">
        <v>3411</v>
      </c>
      <c r="B6636" s="1">
        <v>6085505014</v>
      </c>
      <c r="C6636" s="1">
        <v>6085505014</v>
      </c>
      <c r="D6636">
        <v>9993</v>
      </c>
      <c r="E6636">
        <v>6085505014</v>
      </c>
      <c r="F6636" s="5">
        <v>5940</v>
      </c>
      <c r="G6636" s="5">
        <v>6539</v>
      </c>
      <c r="H6636" s="5">
        <v>6023</v>
      </c>
      <c r="I6636" s="5">
        <v>972</v>
      </c>
      <c r="J6636" s="5">
        <v>1111</v>
      </c>
      <c r="K6636" s="5">
        <v>1064</v>
      </c>
      <c r="L6636" s="5">
        <v>5940</v>
      </c>
      <c r="M6636" s="5">
        <v>6539</v>
      </c>
      <c r="N6636" s="5">
        <v>6023</v>
      </c>
      <c r="O6636" s="5">
        <v>3848</v>
      </c>
      <c r="P6636" s="5">
        <v>4231</v>
      </c>
      <c r="Q6636" s="5">
        <v>3750</v>
      </c>
      <c r="R6636">
        <v>0.43542118412034603</v>
      </c>
      <c r="S6636">
        <v>7</v>
      </c>
      <c r="T6636">
        <v>196</v>
      </c>
      <c r="U6636">
        <v>807</v>
      </c>
      <c r="V6636" t="s">
        <v>42</v>
      </c>
      <c r="W6636" t="s">
        <v>34</v>
      </c>
      <c r="X6636" t="s">
        <v>35</v>
      </c>
      <c r="Y6636">
        <v>11147.893700000001</v>
      </c>
      <c r="Z6636">
        <v>7082824</v>
      </c>
      <c r="AA6636">
        <v>17412.431937576199</v>
      </c>
      <c r="AB6636">
        <v>12178769.137877701</v>
      </c>
      <c r="AC6636">
        <v>0.43542118412034603</v>
      </c>
      <c r="AD6636" s="5">
        <v>1</v>
      </c>
    </row>
    <row r="6637" spans="1:30" x14ac:dyDescent="0.35">
      <c r="A6637">
        <v>3412</v>
      </c>
      <c r="B6637" s="1">
        <v>6085505010</v>
      </c>
      <c r="C6637" s="1">
        <v>6085505010</v>
      </c>
      <c r="D6637">
        <v>9989</v>
      </c>
      <c r="E6637">
        <v>6085505010</v>
      </c>
      <c r="F6637" s="5">
        <v>4400</v>
      </c>
      <c r="G6637" s="5">
        <v>4538</v>
      </c>
      <c r="H6637" s="5">
        <v>4473</v>
      </c>
      <c r="I6637" s="5">
        <v>790</v>
      </c>
      <c r="J6637" s="5">
        <v>840</v>
      </c>
      <c r="K6637" s="5">
        <v>822</v>
      </c>
      <c r="L6637" s="5">
        <v>4400</v>
      </c>
      <c r="M6637" s="5">
        <v>4538</v>
      </c>
      <c r="N6637" s="5">
        <v>4473</v>
      </c>
      <c r="O6637" s="5">
        <v>2020</v>
      </c>
      <c r="P6637" s="5">
        <v>2047</v>
      </c>
      <c r="Q6637" s="5">
        <v>2040</v>
      </c>
      <c r="R6637">
        <v>3.0097040368509602</v>
      </c>
      <c r="S6637">
        <v>7</v>
      </c>
      <c r="T6637">
        <v>196</v>
      </c>
      <c r="U6637">
        <v>807</v>
      </c>
      <c r="V6637" t="s">
        <v>42</v>
      </c>
      <c r="W6637" t="s">
        <v>34</v>
      </c>
      <c r="X6637" t="s">
        <v>35</v>
      </c>
      <c r="Y6637">
        <v>11147.893700000001</v>
      </c>
      <c r="Z6637">
        <v>7082824</v>
      </c>
      <c r="AA6637">
        <v>39198.131057493301</v>
      </c>
      <c r="AB6637">
        <v>84184087.608827606</v>
      </c>
      <c r="AC6637">
        <v>3.0097040368509602</v>
      </c>
      <c r="AD6637" s="5">
        <v>1</v>
      </c>
    </row>
    <row r="6638" spans="1:30" x14ac:dyDescent="0.35">
      <c r="A6638">
        <v>3413</v>
      </c>
      <c r="B6638" s="1">
        <v>6085501901</v>
      </c>
      <c r="C6638" s="1">
        <v>6085501901</v>
      </c>
      <c r="D6638">
        <v>9963</v>
      </c>
      <c r="E6638">
        <v>6085501901</v>
      </c>
      <c r="F6638" s="5">
        <v>2196</v>
      </c>
      <c r="G6638" s="5">
        <v>2345</v>
      </c>
      <c r="H6638" s="5">
        <v>2618</v>
      </c>
      <c r="I6638" s="5">
        <v>1059</v>
      </c>
      <c r="J6638" s="5">
        <v>899</v>
      </c>
      <c r="K6638" s="5">
        <v>816</v>
      </c>
      <c r="L6638" s="5">
        <v>2196</v>
      </c>
      <c r="M6638" s="5">
        <v>2345</v>
      </c>
      <c r="N6638" s="5">
        <v>2618</v>
      </c>
      <c r="O6638" s="5">
        <v>1034</v>
      </c>
      <c r="P6638" s="5">
        <v>1122</v>
      </c>
      <c r="Q6638" s="5">
        <v>1431</v>
      </c>
      <c r="R6638">
        <v>0.230799699870716</v>
      </c>
      <c r="S6638">
        <v>7</v>
      </c>
      <c r="T6638">
        <v>196</v>
      </c>
      <c r="U6638">
        <v>807</v>
      </c>
      <c r="V6638" t="s">
        <v>42</v>
      </c>
      <c r="W6638" t="s">
        <v>34</v>
      </c>
      <c r="X6638" t="s">
        <v>35</v>
      </c>
      <c r="Y6638">
        <v>11147.893700000001</v>
      </c>
      <c r="Z6638">
        <v>7082824</v>
      </c>
      <c r="AA6638">
        <v>11232.168862590601</v>
      </c>
      <c r="AB6638">
        <v>6456682.4534853604</v>
      </c>
      <c r="AC6638">
        <v>0.230799699870716</v>
      </c>
      <c r="AD6638" s="5">
        <v>1</v>
      </c>
    </row>
    <row r="6639" spans="1:30" x14ac:dyDescent="0.35">
      <c r="A6639">
        <v>3414</v>
      </c>
      <c r="B6639" s="1">
        <v>6085511502</v>
      </c>
      <c r="C6639" s="1">
        <v>6085511502</v>
      </c>
      <c r="D6639">
        <v>10020</v>
      </c>
      <c r="E6639">
        <v>6085511502</v>
      </c>
      <c r="F6639" s="5">
        <v>3178</v>
      </c>
      <c r="G6639" s="5">
        <v>3171</v>
      </c>
      <c r="H6639" s="5">
        <v>3223</v>
      </c>
      <c r="I6639" s="5">
        <v>2175</v>
      </c>
      <c r="J6639" s="5">
        <v>2219</v>
      </c>
      <c r="K6639" s="5">
        <v>2177</v>
      </c>
      <c r="L6639" s="5">
        <v>3178</v>
      </c>
      <c r="M6639" s="5">
        <v>3171</v>
      </c>
      <c r="N6639" s="5">
        <v>3223</v>
      </c>
      <c r="O6639" s="5">
        <v>1513</v>
      </c>
      <c r="P6639" s="5">
        <v>1532</v>
      </c>
      <c r="Q6639" s="5">
        <v>1526</v>
      </c>
      <c r="R6639">
        <v>0.74840220914593503</v>
      </c>
      <c r="S6639">
        <v>7</v>
      </c>
      <c r="T6639">
        <v>196</v>
      </c>
      <c r="U6639">
        <v>807</v>
      </c>
      <c r="V6639" t="s">
        <v>42</v>
      </c>
      <c r="W6639" t="s">
        <v>34</v>
      </c>
      <c r="X6639" t="s">
        <v>35</v>
      </c>
      <c r="Y6639">
        <v>11147.893700000001</v>
      </c>
      <c r="Z6639">
        <v>7082824</v>
      </c>
      <c r="AA6639">
        <v>20910.154650701101</v>
      </c>
      <c r="AB6639">
        <v>20932802.910739802</v>
      </c>
      <c r="AC6639">
        <v>0.74840220914593503</v>
      </c>
      <c r="AD6639" s="5">
        <v>1</v>
      </c>
    </row>
    <row r="6640" spans="1:30" x14ac:dyDescent="0.35">
      <c r="A6640">
        <v>3415</v>
      </c>
      <c r="B6640" s="1">
        <v>6085504903</v>
      </c>
      <c r="C6640" s="1">
        <v>6085504903</v>
      </c>
      <c r="D6640">
        <v>9988</v>
      </c>
      <c r="E6640">
        <v>6085504903</v>
      </c>
      <c r="F6640" s="5">
        <v>4735</v>
      </c>
      <c r="G6640" s="5">
        <v>4518</v>
      </c>
      <c r="H6640" s="5">
        <v>4970</v>
      </c>
      <c r="I6640" s="5">
        <v>1089</v>
      </c>
      <c r="J6640" s="5">
        <v>894</v>
      </c>
      <c r="K6640" s="5">
        <v>978</v>
      </c>
      <c r="L6640" s="5">
        <v>4735</v>
      </c>
      <c r="M6640" s="5">
        <v>4518</v>
      </c>
      <c r="N6640" s="5">
        <v>4970</v>
      </c>
      <c r="O6640" s="5">
        <v>2331</v>
      </c>
      <c r="P6640" s="5">
        <v>2242</v>
      </c>
      <c r="Q6640" s="5">
        <v>2566</v>
      </c>
      <c r="R6640">
        <v>0.22910054532704799</v>
      </c>
      <c r="S6640">
        <v>7</v>
      </c>
      <c r="T6640">
        <v>196</v>
      </c>
      <c r="U6640">
        <v>807</v>
      </c>
      <c r="V6640" t="s">
        <v>42</v>
      </c>
      <c r="W6640" t="s">
        <v>34</v>
      </c>
      <c r="X6640" t="s">
        <v>35</v>
      </c>
      <c r="Y6640">
        <v>11147.893700000001</v>
      </c>
      <c r="Z6640">
        <v>7082824</v>
      </c>
      <c r="AA6640">
        <v>10446.5657701941</v>
      </c>
      <c r="AB6640">
        <v>6408176.8851958197</v>
      </c>
      <c r="AC6640">
        <v>0.22910054532704799</v>
      </c>
      <c r="AD6640" s="5">
        <v>1</v>
      </c>
    </row>
    <row r="6641" spans="1:30" x14ac:dyDescent="0.35">
      <c r="A6641">
        <v>3416</v>
      </c>
      <c r="B6641" s="1">
        <v>6085504808</v>
      </c>
      <c r="C6641" s="1">
        <v>6085504808</v>
      </c>
      <c r="D6641">
        <v>9986</v>
      </c>
      <c r="E6641">
        <v>6085504808</v>
      </c>
      <c r="F6641" s="5">
        <v>2023</v>
      </c>
      <c r="G6641" s="5">
        <v>2143</v>
      </c>
      <c r="H6641" s="5">
        <v>2251</v>
      </c>
      <c r="I6641" s="5">
        <v>262</v>
      </c>
      <c r="J6641" s="5">
        <v>274</v>
      </c>
      <c r="K6641" s="5">
        <v>305</v>
      </c>
      <c r="L6641" s="5">
        <v>2023</v>
      </c>
      <c r="M6641" s="5">
        <v>2143</v>
      </c>
      <c r="N6641" s="5">
        <v>2251</v>
      </c>
      <c r="O6641" s="5">
        <v>1000</v>
      </c>
      <c r="P6641" s="5">
        <v>1124</v>
      </c>
      <c r="Q6641" s="5">
        <v>1127</v>
      </c>
      <c r="R6641">
        <v>0.19482358363420799</v>
      </c>
      <c r="S6641">
        <v>7</v>
      </c>
      <c r="T6641">
        <v>196</v>
      </c>
      <c r="U6641">
        <v>807</v>
      </c>
      <c r="V6641" t="s">
        <v>42</v>
      </c>
      <c r="W6641" t="s">
        <v>34</v>
      </c>
      <c r="X6641" t="s">
        <v>35</v>
      </c>
      <c r="Y6641">
        <v>11147.893700000001</v>
      </c>
      <c r="Z6641">
        <v>7082824</v>
      </c>
      <c r="AA6641">
        <v>11294.944834043899</v>
      </c>
      <c r="AB6641">
        <v>5449374.1951451004</v>
      </c>
      <c r="AC6641">
        <v>0.19482358363420799</v>
      </c>
      <c r="AD6641" s="5">
        <v>1</v>
      </c>
    </row>
    <row r="6642" spans="1:30" x14ac:dyDescent="0.35">
      <c r="A6642">
        <v>3417</v>
      </c>
      <c r="B6642" s="1">
        <v>6085511501</v>
      </c>
      <c r="C6642" s="1">
        <v>6085511501</v>
      </c>
      <c r="D6642">
        <v>10019</v>
      </c>
      <c r="E6642">
        <v>6085511501</v>
      </c>
      <c r="F6642" s="5">
        <v>4738</v>
      </c>
      <c r="G6642" s="5">
        <v>4742</v>
      </c>
      <c r="H6642" s="5">
        <v>4820</v>
      </c>
      <c r="I6642" s="5">
        <v>3266</v>
      </c>
      <c r="J6642" s="5">
        <v>2951</v>
      </c>
      <c r="K6642" s="5">
        <v>2645</v>
      </c>
      <c r="L6642" s="5">
        <v>4738</v>
      </c>
      <c r="M6642" s="5">
        <v>4742</v>
      </c>
      <c r="N6642" s="5">
        <v>4820</v>
      </c>
      <c r="O6642" s="5">
        <v>1917</v>
      </c>
      <c r="P6642" s="5">
        <v>2015</v>
      </c>
      <c r="Q6642" s="5">
        <v>2015</v>
      </c>
      <c r="R6642">
        <v>0.58850883380693197</v>
      </c>
      <c r="S6642">
        <v>7</v>
      </c>
      <c r="T6642">
        <v>196</v>
      </c>
      <c r="U6642">
        <v>807</v>
      </c>
      <c r="V6642" t="s">
        <v>42</v>
      </c>
      <c r="W6642" t="s">
        <v>34</v>
      </c>
      <c r="X6642" t="s">
        <v>35</v>
      </c>
      <c r="Y6642">
        <v>11147.893700000001</v>
      </c>
      <c r="Z6642">
        <v>7082824</v>
      </c>
      <c r="AA6642">
        <v>24817.7534460836</v>
      </c>
      <c r="AB6642">
        <v>16460181.945807099</v>
      </c>
      <c r="AC6642">
        <v>0.58850883380693197</v>
      </c>
      <c r="AD6642" s="5">
        <v>1</v>
      </c>
    </row>
    <row r="6643" spans="1:30" x14ac:dyDescent="0.35">
      <c r="A6643">
        <v>3418</v>
      </c>
      <c r="B6643" s="1">
        <v>6085512057</v>
      </c>
      <c r="C6643" s="1">
        <v>6085512057</v>
      </c>
      <c r="D6643">
        <v>10026</v>
      </c>
      <c r="E6643">
        <v>6085512057</v>
      </c>
      <c r="F6643" s="5">
        <v>4116</v>
      </c>
      <c r="G6643" s="5">
        <v>4153</v>
      </c>
      <c r="H6643" s="5">
        <v>4125</v>
      </c>
      <c r="I6643" s="5">
        <v>862</v>
      </c>
      <c r="J6643" s="5">
        <v>1272</v>
      </c>
      <c r="K6643" s="5">
        <v>1081</v>
      </c>
      <c r="L6643" s="5">
        <v>4116</v>
      </c>
      <c r="M6643" s="5">
        <v>4153</v>
      </c>
      <c r="N6643" s="5">
        <v>4125</v>
      </c>
      <c r="O6643" s="5">
        <v>2010</v>
      </c>
      <c r="P6643" s="5">
        <v>1898</v>
      </c>
      <c r="Q6643" s="5">
        <v>1936</v>
      </c>
      <c r="R6643">
        <v>0.52954347281809999</v>
      </c>
      <c r="S6643">
        <v>7</v>
      </c>
      <c r="T6643">
        <v>196</v>
      </c>
      <c r="U6643">
        <v>807</v>
      </c>
      <c r="V6643" t="s">
        <v>42</v>
      </c>
      <c r="W6643" t="s">
        <v>34</v>
      </c>
      <c r="X6643" t="s">
        <v>35</v>
      </c>
      <c r="Y6643">
        <v>11147.893700000001</v>
      </c>
      <c r="Z6643">
        <v>7082824</v>
      </c>
      <c r="AA6643">
        <v>18143.250359474099</v>
      </c>
      <c r="AB6643">
        <v>14815665.6514541</v>
      </c>
      <c r="AC6643">
        <v>0.52954347281809999</v>
      </c>
      <c r="AD6643" s="5">
        <v>1</v>
      </c>
    </row>
    <row r="6644" spans="1:30" x14ac:dyDescent="0.35">
      <c r="A6644">
        <v>3419</v>
      </c>
      <c r="B6644" s="1">
        <v>6085512059</v>
      </c>
      <c r="C6644" s="1">
        <v>6085512059</v>
      </c>
      <c r="D6644">
        <v>10028</v>
      </c>
      <c r="E6644">
        <v>6085512059</v>
      </c>
      <c r="F6644" s="5">
        <v>6975</v>
      </c>
      <c r="G6644" s="5">
        <v>6788</v>
      </c>
      <c r="H6644" s="5">
        <v>6927</v>
      </c>
      <c r="I6644" s="5">
        <v>2595</v>
      </c>
      <c r="J6644" s="5">
        <v>2625</v>
      </c>
      <c r="K6644" s="5">
        <v>2594</v>
      </c>
      <c r="L6644" s="5">
        <v>6975</v>
      </c>
      <c r="M6644" s="5">
        <v>6788</v>
      </c>
      <c r="N6644" s="5">
        <v>6927</v>
      </c>
      <c r="O6644" s="5">
        <v>3199</v>
      </c>
      <c r="P6644" s="5">
        <v>3048</v>
      </c>
      <c r="Q6644" s="5">
        <v>3206</v>
      </c>
      <c r="R6644">
        <v>0.91111107674286196</v>
      </c>
      <c r="S6644">
        <v>7</v>
      </c>
      <c r="T6644">
        <v>196</v>
      </c>
      <c r="U6644">
        <v>807</v>
      </c>
      <c r="V6644" t="s">
        <v>42</v>
      </c>
      <c r="W6644" t="s">
        <v>34</v>
      </c>
      <c r="X6644" t="s">
        <v>35</v>
      </c>
      <c r="Y6644">
        <v>11147.893700000001</v>
      </c>
      <c r="Z6644">
        <v>7082824</v>
      </c>
      <c r="AA6644">
        <v>25206.6399903723</v>
      </c>
      <c r="AB6644">
        <v>25493399.108346999</v>
      </c>
      <c r="AC6644">
        <v>0.91111107674286196</v>
      </c>
      <c r="AD6644" s="5">
        <v>1</v>
      </c>
    </row>
    <row r="6645" spans="1:30" x14ac:dyDescent="0.35">
      <c r="A6645">
        <v>3420</v>
      </c>
      <c r="B6645" s="1">
        <v>6085503339</v>
      </c>
      <c r="C6645" s="1">
        <v>6085503339</v>
      </c>
      <c r="D6645">
        <v>9980</v>
      </c>
      <c r="E6645">
        <v>6085503339</v>
      </c>
      <c r="F6645" s="5">
        <v>4011</v>
      </c>
      <c r="G6645" s="5">
        <v>3880</v>
      </c>
      <c r="H6645" s="5">
        <v>3934</v>
      </c>
      <c r="I6645" s="5">
        <v>691</v>
      </c>
      <c r="J6645" s="5">
        <v>695</v>
      </c>
      <c r="K6645" s="5">
        <v>686</v>
      </c>
      <c r="L6645" s="5">
        <v>4011</v>
      </c>
      <c r="M6645" s="5">
        <v>3880</v>
      </c>
      <c r="N6645" s="5">
        <v>3934</v>
      </c>
      <c r="O6645" s="5">
        <v>1500</v>
      </c>
      <c r="P6645" s="5">
        <v>1536</v>
      </c>
      <c r="Q6645" s="5">
        <v>1433</v>
      </c>
      <c r="R6645">
        <v>1.4487086040307</v>
      </c>
      <c r="S6645">
        <v>7</v>
      </c>
      <c r="T6645">
        <v>196</v>
      </c>
      <c r="U6645">
        <v>807</v>
      </c>
      <c r="V6645" t="s">
        <v>42</v>
      </c>
      <c r="W6645" t="s">
        <v>34</v>
      </c>
      <c r="X6645" t="s">
        <v>35</v>
      </c>
      <c r="Y6645">
        <v>11147.893700000001</v>
      </c>
      <c r="Z6645">
        <v>7082824</v>
      </c>
      <c r="AA6645">
        <v>34778.621042093102</v>
      </c>
      <c r="AB6645">
        <v>40531285.373959102</v>
      </c>
      <c r="AC6645">
        <v>1.4487086040307</v>
      </c>
      <c r="AD6645" s="5">
        <v>1</v>
      </c>
    </row>
    <row r="6646" spans="1:30" x14ac:dyDescent="0.35">
      <c r="A6646">
        <v>3421</v>
      </c>
      <c r="B6646" s="1">
        <v>6085503338</v>
      </c>
      <c r="C6646" s="1">
        <v>6085503338</v>
      </c>
      <c r="D6646">
        <v>9979</v>
      </c>
      <c r="E6646">
        <v>6085503338</v>
      </c>
      <c r="F6646" s="5">
        <v>4381</v>
      </c>
      <c r="G6646" s="5">
        <v>4385</v>
      </c>
      <c r="H6646" s="5">
        <v>4092</v>
      </c>
      <c r="I6646" s="5">
        <v>1147</v>
      </c>
      <c r="J6646" s="5">
        <v>913</v>
      </c>
      <c r="K6646" s="5">
        <v>829</v>
      </c>
      <c r="L6646" s="5">
        <v>4381</v>
      </c>
      <c r="M6646" s="5">
        <v>4385</v>
      </c>
      <c r="N6646" s="5">
        <v>4092</v>
      </c>
      <c r="O6646" s="5">
        <v>1982</v>
      </c>
      <c r="P6646" s="5">
        <v>2046</v>
      </c>
      <c r="Q6646" s="5">
        <v>1833</v>
      </c>
      <c r="R6646">
        <v>3.6296168026604398</v>
      </c>
      <c r="S6646">
        <v>7</v>
      </c>
      <c r="T6646">
        <v>196</v>
      </c>
      <c r="U6646">
        <v>807</v>
      </c>
      <c r="V6646" t="s">
        <v>42</v>
      </c>
      <c r="W6646" t="s">
        <v>34</v>
      </c>
      <c r="X6646" t="s">
        <v>35</v>
      </c>
      <c r="Y6646">
        <v>11147.893700000001</v>
      </c>
      <c r="Z6646">
        <v>7082824</v>
      </c>
      <c r="AA6646">
        <v>70129.971454142898</v>
      </c>
      <c r="AB6646">
        <v>101549456.49883699</v>
      </c>
      <c r="AC6646">
        <v>3.6296168026604398</v>
      </c>
      <c r="AD6646" s="5">
        <v>1</v>
      </c>
    </row>
    <row r="6647" spans="1:30" x14ac:dyDescent="0.35">
      <c r="A6647">
        <v>3422</v>
      </c>
      <c r="B6647" s="1">
        <v>6085512056</v>
      </c>
      <c r="C6647" s="1">
        <v>6085512056</v>
      </c>
      <c r="D6647">
        <v>10025</v>
      </c>
      <c r="E6647">
        <v>6085512056</v>
      </c>
      <c r="F6647" s="5">
        <v>4102</v>
      </c>
      <c r="G6647" s="5">
        <v>3814</v>
      </c>
      <c r="H6647" s="5">
        <v>3125</v>
      </c>
      <c r="I6647" s="5">
        <v>735</v>
      </c>
      <c r="J6647" s="5">
        <v>869</v>
      </c>
      <c r="K6647" s="5">
        <v>804</v>
      </c>
      <c r="L6647" s="5">
        <v>4102</v>
      </c>
      <c r="M6647" s="5">
        <v>3814</v>
      </c>
      <c r="N6647" s="5">
        <v>3125</v>
      </c>
      <c r="O6647" s="5">
        <v>2077</v>
      </c>
      <c r="P6647" s="5">
        <v>1778</v>
      </c>
      <c r="Q6647" s="5">
        <v>1347</v>
      </c>
      <c r="R6647">
        <v>0.36488984376244699</v>
      </c>
      <c r="S6647">
        <v>7</v>
      </c>
      <c r="T6647">
        <v>196</v>
      </c>
      <c r="U6647">
        <v>807</v>
      </c>
      <c r="V6647" t="s">
        <v>42</v>
      </c>
      <c r="W6647" t="s">
        <v>34</v>
      </c>
      <c r="X6647" t="s">
        <v>35</v>
      </c>
      <c r="Y6647">
        <v>11147.893700000001</v>
      </c>
      <c r="Z6647">
        <v>7082824</v>
      </c>
      <c r="AA6647">
        <v>14132.8432589248</v>
      </c>
      <c r="AB6647">
        <v>10208991.400587499</v>
      </c>
      <c r="AC6647">
        <v>0.36488984376244699</v>
      </c>
      <c r="AD6647" s="5">
        <v>1</v>
      </c>
    </row>
    <row r="6648" spans="1:30" x14ac:dyDescent="0.35">
      <c r="A6648">
        <v>3423</v>
      </c>
      <c r="B6648" s="1">
        <v>6085503219</v>
      </c>
      <c r="C6648" s="1">
        <v>6085503219</v>
      </c>
      <c r="D6648">
        <v>9975</v>
      </c>
      <c r="E6648">
        <v>6085503219</v>
      </c>
      <c r="F6648" s="5">
        <v>2989</v>
      </c>
      <c r="G6648" s="5">
        <v>2871</v>
      </c>
      <c r="H6648" s="5">
        <v>2648</v>
      </c>
      <c r="I6648" s="5">
        <v>32</v>
      </c>
      <c r="J6648" s="5">
        <v>27</v>
      </c>
      <c r="K6648" s="5">
        <v>41</v>
      </c>
      <c r="L6648" s="5">
        <v>2989</v>
      </c>
      <c r="M6648" s="5">
        <v>2871</v>
      </c>
      <c r="N6648" s="5">
        <v>2648</v>
      </c>
      <c r="O6648" s="5">
        <v>1444</v>
      </c>
      <c r="P6648" s="5">
        <v>1394</v>
      </c>
      <c r="Q6648" s="5">
        <v>1218</v>
      </c>
      <c r="R6648">
        <v>0.18693256230687999</v>
      </c>
      <c r="S6648">
        <v>7</v>
      </c>
      <c r="T6648">
        <v>196</v>
      </c>
      <c r="U6648">
        <v>807</v>
      </c>
      <c r="V6648" t="s">
        <v>42</v>
      </c>
      <c r="W6648" t="s">
        <v>34</v>
      </c>
      <c r="X6648" t="s">
        <v>35</v>
      </c>
      <c r="Y6648">
        <v>11147.893700000001</v>
      </c>
      <c r="Z6648">
        <v>7082824</v>
      </c>
      <c r="AA6648">
        <v>10826.1875293508</v>
      </c>
      <c r="AB6648">
        <v>5229827.9506387599</v>
      </c>
      <c r="AC6648">
        <v>0.18693256230687999</v>
      </c>
      <c r="AD6648" s="5">
        <v>1</v>
      </c>
    </row>
    <row r="6649" spans="1:30" x14ac:dyDescent="0.35">
      <c r="A6649">
        <v>3424</v>
      </c>
      <c r="B6649" s="1">
        <v>6085503222</v>
      </c>
      <c r="C6649" s="1">
        <v>6085503222</v>
      </c>
      <c r="D6649">
        <v>9978</v>
      </c>
      <c r="E6649">
        <v>6085503222</v>
      </c>
      <c r="F6649" s="5">
        <v>6121</v>
      </c>
      <c r="G6649" s="5">
        <v>6029</v>
      </c>
      <c r="H6649" s="5">
        <v>6103</v>
      </c>
      <c r="I6649" s="5">
        <v>30</v>
      </c>
      <c r="J6649" s="5">
        <v>20</v>
      </c>
      <c r="K6649" s="5">
        <v>39</v>
      </c>
      <c r="L6649" s="5">
        <v>6121</v>
      </c>
      <c r="M6649" s="5">
        <v>6029</v>
      </c>
      <c r="N6649" s="5">
        <v>6103</v>
      </c>
      <c r="O6649" s="5">
        <v>3386</v>
      </c>
      <c r="P6649" s="5">
        <v>3095</v>
      </c>
      <c r="Q6649" s="5">
        <v>3120</v>
      </c>
      <c r="R6649">
        <v>0.29003741765347901</v>
      </c>
      <c r="S6649">
        <v>7</v>
      </c>
      <c r="T6649">
        <v>196</v>
      </c>
      <c r="U6649">
        <v>807</v>
      </c>
      <c r="V6649" t="s">
        <v>42</v>
      </c>
      <c r="W6649" t="s">
        <v>34</v>
      </c>
      <c r="X6649" t="s">
        <v>35</v>
      </c>
      <c r="Y6649">
        <v>11147.893700000001</v>
      </c>
      <c r="Z6649">
        <v>7082824</v>
      </c>
      <c r="AA6649">
        <v>12179.602383277001</v>
      </c>
      <c r="AB6649">
        <v>8114339.8106355201</v>
      </c>
      <c r="AC6649">
        <v>0.29003741765347901</v>
      </c>
      <c r="AD6649" s="5">
        <v>1</v>
      </c>
    </row>
    <row r="6650" spans="1:30" x14ac:dyDescent="0.35">
      <c r="A6650">
        <v>3425</v>
      </c>
      <c r="B6650" s="1">
        <v>6085509111</v>
      </c>
      <c r="C6650" s="1">
        <v>6085509111</v>
      </c>
      <c r="D6650">
        <v>10018</v>
      </c>
      <c r="E6650">
        <v>6085509111</v>
      </c>
      <c r="F6650" s="5">
        <v>3659</v>
      </c>
      <c r="G6650" s="5">
        <v>3727</v>
      </c>
      <c r="H6650" s="5">
        <v>4205</v>
      </c>
      <c r="I6650" s="5">
        <v>1551</v>
      </c>
      <c r="J6650" s="5">
        <v>1694</v>
      </c>
      <c r="K6650" s="5">
        <v>1348</v>
      </c>
      <c r="L6650" s="5">
        <v>3659</v>
      </c>
      <c r="M6650" s="5">
        <v>3727</v>
      </c>
      <c r="N6650" s="5">
        <v>4205</v>
      </c>
      <c r="O6650" s="5">
        <v>1784</v>
      </c>
      <c r="P6650" s="5">
        <v>1749</v>
      </c>
      <c r="Q6650" s="5">
        <v>2182</v>
      </c>
      <c r="R6650">
        <v>0.374687018170626</v>
      </c>
      <c r="S6650">
        <v>7</v>
      </c>
      <c r="T6650">
        <v>196</v>
      </c>
      <c r="U6650">
        <v>807</v>
      </c>
      <c r="V6650" t="s">
        <v>42</v>
      </c>
      <c r="W6650" t="s">
        <v>34</v>
      </c>
      <c r="X6650" t="s">
        <v>35</v>
      </c>
      <c r="Y6650">
        <v>11147.893700000001</v>
      </c>
      <c r="Z6650">
        <v>7082824</v>
      </c>
      <c r="AA6650">
        <v>15398.9774283726</v>
      </c>
      <c r="AB6650">
        <v>10480706.997698</v>
      </c>
      <c r="AC6650">
        <v>0.374687018170626</v>
      </c>
      <c r="AD6650" s="5">
        <v>1</v>
      </c>
    </row>
    <row r="6651" spans="1:30" x14ac:dyDescent="0.35">
      <c r="A6651">
        <v>3426</v>
      </c>
      <c r="B6651" s="1">
        <v>6085507705</v>
      </c>
      <c r="C6651" s="1">
        <v>6085507705</v>
      </c>
      <c r="D6651">
        <v>10002</v>
      </c>
      <c r="E6651">
        <v>6085507705</v>
      </c>
      <c r="F6651" s="5">
        <v>4270</v>
      </c>
      <c r="G6651" s="5">
        <v>4229</v>
      </c>
      <c r="H6651" s="5">
        <v>4092</v>
      </c>
      <c r="I6651" s="5">
        <v>1435</v>
      </c>
      <c r="J6651" s="5">
        <v>1419</v>
      </c>
      <c r="K6651" s="5">
        <v>1268</v>
      </c>
      <c r="L6651" s="5">
        <v>4270</v>
      </c>
      <c r="M6651" s="5">
        <v>4229</v>
      </c>
      <c r="N6651" s="5">
        <v>4092</v>
      </c>
      <c r="O6651" s="5">
        <v>1381</v>
      </c>
      <c r="P6651" s="5">
        <v>1361</v>
      </c>
      <c r="Q6651" s="5">
        <v>1462</v>
      </c>
      <c r="R6651">
        <v>2.0544068465955601</v>
      </c>
      <c r="S6651">
        <v>7</v>
      </c>
      <c r="T6651">
        <v>196</v>
      </c>
      <c r="U6651">
        <v>807</v>
      </c>
      <c r="V6651" t="s">
        <v>42</v>
      </c>
      <c r="W6651" t="s">
        <v>34</v>
      </c>
      <c r="X6651" t="s">
        <v>35</v>
      </c>
      <c r="Y6651">
        <v>11147.893700000001</v>
      </c>
      <c r="Z6651">
        <v>7082824</v>
      </c>
      <c r="AA6651">
        <v>37524.468081629297</v>
      </c>
      <c r="AB6651">
        <v>57474205.3267086</v>
      </c>
      <c r="AC6651">
        <v>2.0544068465955601</v>
      </c>
      <c r="AD6651" s="5">
        <v>1</v>
      </c>
    </row>
    <row r="6652" spans="1:30" x14ac:dyDescent="0.35">
      <c r="A6652">
        <v>3427</v>
      </c>
      <c r="B6652" s="1">
        <v>6085507704</v>
      </c>
      <c r="C6652" s="1">
        <v>6085507704</v>
      </c>
      <c r="D6652">
        <v>10001</v>
      </c>
      <c r="E6652">
        <v>6085507704</v>
      </c>
      <c r="F6652" s="5">
        <v>3352</v>
      </c>
      <c r="G6652" s="5">
        <v>3533</v>
      </c>
      <c r="H6652" s="5">
        <v>3344</v>
      </c>
      <c r="I6652" s="5">
        <v>1264</v>
      </c>
      <c r="J6652" s="5">
        <v>1261</v>
      </c>
      <c r="K6652" s="5">
        <v>1124</v>
      </c>
      <c r="L6652" s="5">
        <v>3352</v>
      </c>
      <c r="M6652" s="5">
        <v>3533</v>
      </c>
      <c r="N6652" s="5">
        <v>3344</v>
      </c>
      <c r="O6652" s="5">
        <v>1284</v>
      </c>
      <c r="P6652" s="5">
        <v>1401</v>
      </c>
      <c r="Q6652" s="5">
        <v>1373</v>
      </c>
      <c r="R6652">
        <v>0.51182799385849498</v>
      </c>
      <c r="S6652">
        <v>7</v>
      </c>
      <c r="T6652">
        <v>196</v>
      </c>
      <c r="U6652">
        <v>807</v>
      </c>
      <c r="V6652" t="s">
        <v>42</v>
      </c>
      <c r="W6652" t="s">
        <v>34</v>
      </c>
      <c r="X6652" t="s">
        <v>35</v>
      </c>
      <c r="Y6652">
        <v>11147.893700000001</v>
      </c>
      <c r="Z6652">
        <v>7082824</v>
      </c>
      <c r="AA6652">
        <v>17186.2247484455</v>
      </c>
      <c r="AB6652">
        <v>14318419.6606526</v>
      </c>
      <c r="AC6652">
        <v>0.51182799385849498</v>
      </c>
      <c r="AD6652" s="5">
        <v>1</v>
      </c>
    </row>
    <row r="6653" spans="1:30" x14ac:dyDescent="0.35">
      <c r="A6653">
        <v>3428</v>
      </c>
      <c r="B6653" s="1">
        <v>6085512058</v>
      </c>
      <c r="C6653" s="1">
        <v>6085512058</v>
      </c>
      <c r="D6653">
        <v>10027</v>
      </c>
      <c r="E6653">
        <v>6085512058</v>
      </c>
      <c r="F6653" s="5">
        <v>4337</v>
      </c>
      <c r="G6653" s="5">
        <v>5008</v>
      </c>
      <c r="H6653" s="5">
        <v>5504</v>
      </c>
      <c r="I6653" s="5">
        <v>1022</v>
      </c>
      <c r="J6653" s="5">
        <v>1042</v>
      </c>
      <c r="K6653" s="5">
        <v>1212</v>
      </c>
      <c r="L6653" s="5">
        <v>4337</v>
      </c>
      <c r="M6653" s="5">
        <v>5008</v>
      </c>
      <c r="N6653" s="5">
        <v>5504</v>
      </c>
      <c r="O6653" s="5">
        <v>2667</v>
      </c>
      <c r="P6653" s="5">
        <v>2938</v>
      </c>
      <c r="Q6653" s="5">
        <v>3417</v>
      </c>
      <c r="R6653">
        <v>0.59245702939136802</v>
      </c>
      <c r="S6653">
        <v>7</v>
      </c>
      <c r="T6653">
        <v>196</v>
      </c>
      <c r="U6653">
        <v>807</v>
      </c>
      <c r="V6653" t="s">
        <v>42</v>
      </c>
      <c r="W6653" t="s">
        <v>34</v>
      </c>
      <c r="X6653" t="s">
        <v>35</v>
      </c>
      <c r="Y6653">
        <v>11147.893700000001</v>
      </c>
      <c r="Z6653">
        <v>7082824</v>
      </c>
      <c r="AA6653">
        <v>17378.155391816999</v>
      </c>
      <c r="AB6653">
        <v>16576814.1249067</v>
      </c>
      <c r="AC6653">
        <v>0.59245702939136802</v>
      </c>
      <c r="AD6653" s="5">
        <v>1</v>
      </c>
    </row>
    <row r="6654" spans="1:30" x14ac:dyDescent="0.35">
      <c r="A6654">
        <v>3429</v>
      </c>
      <c r="B6654" s="1">
        <v>6085504807</v>
      </c>
      <c r="C6654" s="1">
        <v>6085504807</v>
      </c>
      <c r="D6654">
        <v>9985</v>
      </c>
      <c r="E6654">
        <v>6085504807</v>
      </c>
      <c r="F6654" s="5">
        <v>5640</v>
      </c>
      <c r="G6654" s="5">
        <v>5644</v>
      </c>
      <c r="H6654" s="5">
        <v>5841</v>
      </c>
      <c r="I6654" s="5">
        <v>881</v>
      </c>
      <c r="J6654" s="5">
        <v>945</v>
      </c>
      <c r="K6654" s="5">
        <v>1050</v>
      </c>
      <c r="L6654" s="5">
        <v>5640</v>
      </c>
      <c r="M6654" s="5">
        <v>5644</v>
      </c>
      <c r="N6654" s="5">
        <v>5841</v>
      </c>
      <c r="O6654" s="5">
        <v>3181</v>
      </c>
      <c r="P6654" s="5">
        <v>3199</v>
      </c>
      <c r="Q6654" s="5">
        <v>3340</v>
      </c>
      <c r="R6654">
        <v>0.36616652224790902</v>
      </c>
      <c r="S6654">
        <v>7</v>
      </c>
      <c r="T6654">
        <v>196</v>
      </c>
      <c r="U6654">
        <v>807</v>
      </c>
      <c r="V6654" t="s">
        <v>42</v>
      </c>
      <c r="W6654" t="s">
        <v>34</v>
      </c>
      <c r="X6654" t="s">
        <v>35</v>
      </c>
      <c r="Y6654">
        <v>11147.893700000001</v>
      </c>
      <c r="Z6654">
        <v>7082824</v>
      </c>
      <c r="AA6654">
        <v>13037.672990719</v>
      </c>
      <c r="AB6654">
        <v>10241972.5897619</v>
      </c>
      <c r="AC6654">
        <v>0.36616652224790902</v>
      </c>
      <c r="AD6654" s="5">
        <v>1</v>
      </c>
    </row>
    <row r="6655" spans="1:30" x14ac:dyDescent="0.35">
      <c r="A6655">
        <v>3430</v>
      </c>
      <c r="B6655" s="1">
        <v>6085508205</v>
      </c>
      <c r="C6655" s="1">
        <v>6085508205</v>
      </c>
      <c r="D6655">
        <v>10005</v>
      </c>
      <c r="E6655">
        <v>6085508205</v>
      </c>
      <c r="F6655" s="5">
        <v>3663</v>
      </c>
      <c r="G6655" s="5">
        <v>3879</v>
      </c>
      <c r="H6655" s="5">
        <v>3882</v>
      </c>
      <c r="I6655" s="5">
        <v>747</v>
      </c>
      <c r="J6655" s="5">
        <v>670</v>
      </c>
      <c r="K6655" s="5">
        <v>782</v>
      </c>
      <c r="L6655" s="5">
        <v>3663</v>
      </c>
      <c r="M6655" s="5">
        <v>3879</v>
      </c>
      <c r="N6655" s="5">
        <v>3882</v>
      </c>
      <c r="O6655" s="5">
        <v>1653</v>
      </c>
      <c r="P6655" s="5">
        <v>1906</v>
      </c>
      <c r="Q6655" s="5">
        <v>2042</v>
      </c>
      <c r="R6655">
        <v>0.47798292125258501</v>
      </c>
      <c r="S6655">
        <v>7</v>
      </c>
      <c r="T6655">
        <v>196</v>
      </c>
      <c r="U6655">
        <v>807</v>
      </c>
      <c r="V6655" t="s">
        <v>42</v>
      </c>
      <c r="W6655" t="s">
        <v>34</v>
      </c>
      <c r="X6655" t="s">
        <v>35</v>
      </c>
      <c r="Y6655">
        <v>11147.893700000001</v>
      </c>
      <c r="Z6655">
        <v>7082824</v>
      </c>
      <c r="AA6655">
        <v>16073.702178469001</v>
      </c>
      <c r="AB6655">
        <v>13371004.565465599</v>
      </c>
      <c r="AC6655">
        <v>0.47798292125258501</v>
      </c>
      <c r="AD6655" s="5">
        <v>1</v>
      </c>
    </row>
    <row r="6656" spans="1:30" x14ac:dyDescent="0.35">
      <c r="A6656">
        <v>3431</v>
      </c>
      <c r="B6656" s="1">
        <v>6085508510</v>
      </c>
      <c r="C6656" s="1">
        <v>6085508510</v>
      </c>
      <c r="D6656">
        <v>10010</v>
      </c>
      <c r="E6656">
        <v>6085508510</v>
      </c>
      <c r="F6656" s="5">
        <v>3782</v>
      </c>
      <c r="G6656" s="5">
        <v>3793</v>
      </c>
      <c r="H6656" s="5">
        <v>3500</v>
      </c>
      <c r="I6656" s="5">
        <v>558</v>
      </c>
      <c r="J6656" s="5">
        <v>693</v>
      </c>
      <c r="K6656" s="5">
        <v>399</v>
      </c>
      <c r="L6656" s="5">
        <v>3782</v>
      </c>
      <c r="M6656" s="5">
        <v>3793</v>
      </c>
      <c r="N6656" s="5">
        <v>3500</v>
      </c>
      <c r="O6656" s="5">
        <v>2407</v>
      </c>
      <c r="P6656" s="5">
        <v>2379</v>
      </c>
      <c r="Q6656" s="5">
        <v>1973</v>
      </c>
      <c r="R6656">
        <v>0.28446121498375698</v>
      </c>
      <c r="S6656">
        <v>7</v>
      </c>
      <c r="T6656">
        <v>196</v>
      </c>
      <c r="U6656">
        <v>807</v>
      </c>
      <c r="V6656" t="s">
        <v>42</v>
      </c>
      <c r="W6656" t="s">
        <v>34</v>
      </c>
      <c r="X6656" t="s">
        <v>35</v>
      </c>
      <c r="Y6656">
        <v>11147.893700000001</v>
      </c>
      <c r="Z6656">
        <v>7082824</v>
      </c>
      <c r="AA6656">
        <v>14734.8050928632</v>
      </c>
      <c r="AB6656">
        <v>7957273.9515335299</v>
      </c>
      <c r="AC6656">
        <v>0.28446121498375698</v>
      </c>
      <c r="AD6656" s="5">
        <v>1</v>
      </c>
    </row>
    <row r="6657" spans="1:30" x14ac:dyDescent="0.35">
      <c r="A6657">
        <v>3432</v>
      </c>
      <c r="B6657" s="1">
        <v>6085508206</v>
      </c>
      <c r="C6657" s="1">
        <v>6085508206</v>
      </c>
      <c r="D6657">
        <v>10006</v>
      </c>
      <c r="E6657">
        <v>6085508206</v>
      </c>
      <c r="F6657" s="5">
        <v>3704</v>
      </c>
      <c r="G6657" s="5">
        <v>4039</v>
      </c>
      <c r="H6657" s="5">
        <v>3934</v>
      </c>
      <c r="I6657" s="5">
        <v>1184</v>
      </c>
      <c r="J6657" s="5">
        <v>1296</v>
      </c>
      <c r="K6657" s="5">
        <v>1490</v>
      </c>
      <c r="L6657" s="5">
        <v>3704</v>
      </c>
      <c r="M6657" s="5">
        <v>4039</v>
      </c>
      <c r="N6657" s="5">
        <v>3934</v>
      </c>
      <c r="O6657" s="5">
        <v>1406</v>
      </c>
      <c r="P6657" s="5">
        <v>1488</v>
      </c>
      <c r="Q6657" s="5">
        <v>1477</v>
      </c>
      <c r="R6657">
        <v>0.53079668033081495</v>
      </c>
      <c r="S6657">
        <v>7</v>
      </c>
      <c r="T6657">
        <v>196</v>
      </c>
      <c r="U6657">
        <v>807</v>
      </c>
      <c r="V6657" t="s">
        <v>42</v>
      </c>
      <c r="W6657" t="s">
        <v>34</v>
      </c>
      <c r="X6657" t="s">
        <v>35</v>
      </c>
      <c r="Y6657">
        <v>11147.893700000001</v>
      </c>
      <c r="Z6657">
        <v>7082824</v>
      </c>
      <c r="AA6657">
        <v>16669.153206167601</v>
      </c>
      <c r="AB6657">
        <v>14848627.1079625</v>
      </c>
      <c r="AC6657">
        <v>0.53079668033081495</v>
      </c>
      <c r="AD6657" s="5">
        <v>1</v>
      </c>
    </row>
    <row r="6658" spans="1:30" x14ac:dyDescent="0.35">
      <c r="A6658">
        <v>3433</v>
      </c>
      <c r="B6658" s="1">
        <v>6085512513</v>
      </c>
      <c r="C6658" s="1">
        <v>6085512513</v>
      </c>
      <c r="D6658">
        <v>10031</v>
      </c>
      <c r="E6658">
        <v>6085512513</v>
      </c>
      <c r="F6658" s="5">
        <v>3860</v>
      </c>
      <c r="G6658" s="5">
        <v>4081</v>
      </c>
      <c r="H6658" s="5">
        <v>3761</v>
      </c>
      <c r="I6658" s="5">
        <v>581</v>
      </c>
      <c r="J6658" s="5">
        <v>537</v>
      </c>
      <c r="K6658" s="5">
        <v>433</v>
      </c>
      <c r="L6658" s="5">
        <v>3860</v>
      </c>
      <c r="M6658" s="5">
        <v>4081</v>
      </c>
      <c r="N6658" s="5">
        <v>3761</v>
      </c>
      <c r="O6658" s="5">
        <v>2070</v>
      </c>
      <c r="P6658" s="5">
        <v>1994</v>
      </c>
      <c r="Q6658" s="5">
        <v>1817</v>
      </c>
      <c r="R6658">
        <v>0.49396507134486001</v>
      </c>
      <c r="S6658">
        <v>7</v>
      </c>
      <c r="T6658">
        <v>196</v>
      </c>
      <c r="U6658">
        <v>807</v>
      </c>
      <c r="V6658" t="s">
        <v>42</v>
      </c>
      <c r="W6658" t="s">
        <v>34</v>
      </c>
      <c r="X6658" t="s">
        <v>35</v>
      </c>
      <c r="Y6658">
        <v>11147.893700000001</v>
      </c>
      <c r="Z6658">
        <v>7082824</v>
      </c>
      <c r="AA6658">
        <v>27147.083816499999</v>
      </c>
      <c r="AB6658">
        <v>13827805.897638701</v>
      </c>
      <c r="AC6658">
        <v>0.49396507134486001</v>
      </c>
      <c r="AD6658" s="5">
        <v>1</v>
      </c>
    </row>
    <row r="6659" spans="1:30" x14ac:dyDescent="0.35">
      <c r="A6659">
        <v>3434</v>
      </c>
      <c r="B6659" s="1">
        <v>6085512512</v>
      </c>
      <c r="C6659" s="1">
        <v>6085512512</v>
      </c>
      <c r="D6659">
        <v>10030</v>
      </c>
      <c r="E6659">
        <v>6085512512</v>
      </c>
      <c r="F6659" s="5">
        <v>3650</v>
      </c>
      <c r="G6659" s="5">
        <v>3733</v>
      </c>
      <c r="H6659" s="5">
        <v>4052</v>
      </c>
      <c r="I6659" s="5">
        <v>1015</v>
      </c>
      <c r="J6659" s="5">
        <v>1211</v>
      </c>
      <c r="K6659" s="5">
        <v>1055</v>
      </c>
      <c r="L6659" s="5">
        <v>3650</v>
      </c>
      <c r="M6659" s="5">
        <v>3733</v>
      </c>
      <c r="N6659" s="5">
        <v>4052</v>
      </c>
      <c r="O6659" s="5">
        <v>1743</v>
      </c>
      <c r="P6659" s="5">
        <v>2098</v>
      </c>
      <c r="Q6659" s="5">
        <v>2312</v>
      </c>
      <c r="R6659">
        <v>0.37814453720557301</v>
      </c>
      <c r="S6659">
        <v>7</v>
      </c>
      <c r="T6659">
        <v>196</v>
      </c>
      <c r="U6659">
        <v>807</v>
      </c>
      <c r="V6659" t="s">
        <v>42</v>
      </c>
      <c r="W6659" t="s">
        <v>34</v>
      </c>
      <c r="X6659" t="s">
        <v>35</v>
      </c>
      <c r="Y6659">
        <v>11147.893700000001</v>
      </c>
      <c r="Z6659">
        <v>7082824</v>
      </c>
      <c r="AA6659">
        <v>14250.6730551045</v>
      </c>
      <c r="AB6659">
        <v>10586115.104404399</v>
      </c>
      <c r="AC6659">
        <v>0.37814453720557301</v>
      </c>
      <c r="AD6659" s="5">
        <v>1</v>
      </c>
    </row>
    <row r="6660" spans="1:30" x14ac:dyDescent="0.35">
      <c r="A6660">
        <v>3435</v>
      </c>
      <c r="B6660" s="1">
        <v>6085512514</v>
      </c>
      <c r="C6660" s="1">
        <v>6085512514</v>
      </c>
      <c r="D6660">
        <v>10032</v>
      </c>
      <c r="E6660">
        <v>6085512514</v>
      </c>
      <c r="F6660" s="5">
        <v>3005</v>
      </c>
      <c r="G6660" s="5">
        <v>3249</v>
      </c>
      <c r="H6660" s="5">
        <v>2924</v>
      </c>
      <c r="I6660" s="5">
        <v>491</v>
      </c>
      <c r="J6660" s="5">
        <v>497</v>
      </c>
      <c r="K6660" s="5">
        <v>334</v>
      </c>
      <c r="L6660" s="5">
        <v>3005</v>
      </c>
      <c r="M6660" s="5">
        <v>3249</v>
      </c>
      <c r="N6660" s="5">
        <v>2924</v>
      </c>
      <c r="O6660" s="5">
        <v>1649</v>
      </c>
      <c r="P6660" s="5">
        <v>1785</v>
      </c>
      <c r="Q6660" s="5">
        <v>1571</v>
      </c>
      <c r="R6660">
        <v>0.302419599238687</v>
      </c>
      <c r="S6660">
        <v>7</v>
      </c>
      <c r="T6660">
        <v>196</v>
      </c>
      <c r="U6660">
        <v>807</v>
      </c>
      <c r="V6660" t="s">
        <v>42</v>
      </c>
      <c r="W6660" t="s">
        <v>34</v>
      </c>
      <c r="X6660" t="s">
        <v>35</v>
      </c>
      <c r="Y6660">
        <v>11147.893700000001</v>
      </c>
      <c r="Z6660">
        <v>7082824</v>
      </c>
      <c r="AA6660">
        <v>13593.702613986099</v>
      </c>
      <c r="AB6660">
        <v>8465779.8758871406</v>
      </c>
      <c r="AC6660">
        <v>0.302419599238687</v>
      </c>
      <c r="AD6660" s="5">
        <v>1</v>
      </c>
    </row>
    <row r="6661" spans="1:30" x14ac:dyDescent="0.35">
      <c r="A6661">
        <v>3436</v>
      </c>
      <c r="B6661" s="1">
        <v>6085512516</v>
      </c>
      <c r="C6661" s="1">
        <v>6085512516</v>
      </c>
      <c r="D6661">
        <v>10034</v>
      </c>
      <c r="E6661">
        <v>6085512516</v>
      </c>
      <c r="F6661" s="5">
        <v>4229</v>
      </c>
      <c r="G6661" s="5">
        <v>4298</v>
      </c>
      <c r="H6661" s="5">
        <v>4525</v>
      </c>
      <c r="I6661" s="5">
        <v>2101</v>
      </c>
      <c r="J6661" s="5">
        <v>1637</v>
      </c>
      <c r="K6661" s="5">
        <v>1443</v>
      </c>
      <c r="L6661" s="5">
        <v>4229</v>
      </c>
      <c r="M6661" s="5">
        <v>4298</v>
      </c>
      <c r="N6661" s="5">
        <v>4525</v>
      </c>
      <c r="O6661" s="5">
        <v>1885</v>
      </c>
      <c r="P6661" s="5">
        <v>1792</v>
      </c>
      <c r="Q6661" s="5">
        <v>1954</v>
      </c>
      <c r="R6661">
        <v>1.2650480508597099</v>
      </c>
      <c r="S6661">
        <v>7</v>
      </c>
      <c r="T6661">
        <v>196</v>
      </c>
      <c r="U6661">
        <v>807</v>
      </c>
      <c r="V6661" t="s">
        <v>42</v>
      </c>
      <c r="W6661" t="s">
        <v>34</v>
      </c>
      <c r="X6661" t="s">
        <v>35</v>
      </c>
      <c r="Y6661">
        <v>11147.893700000001</v>
      </c>
      <c r="Z6661">
        <v>7082824</v>
      </c>
      <c r="AA6661">
        <v>29419.800523768001</v>
      </c>
      <c r="AB6661">
        <v>35413472.439126</v>
      </c>
      <c r="AC6661">
        <v>1.2650480508597099</v>
      </c>
      <c r="AD6661" s="5">
        <v>1</v>
      </c>
    </row>
    <row r="6662" spans="1:30" x14ac:dyDescent="0.35">
      <c r="A6662">
        <v>3437</v>
      </c>
      <c r="B6662" s="1">
        <v>6085508305</v>
      </c>
      <c r="C6662" s="1">
        <v>6085508305</v>
      </c>
      <c r="D6662">
        <v>10007</v>
      </c>
      <c r="E6662">
        <v>6085508305</v>
      </c>
      <c r="F6662" s="5">
        <v>5623</v>
      </c>
      <c r="G6662" s="5">
        <v>5724</v>
      </c>
      <c r="H6662" s="5">
        <v>5604</v>
      </c>
      <c r="I6662" s="5">
        <v>727</v>
      </c>
      <c r="J6662" s="5">
        <v>717</v>
      </c>
      <c r="K6662" s="5">
        <v>695</v>
      </c>
      <c r="L6662" s="5">
        <v>5623</v>
      </c>
      <c r="M6662" s="5">
        <v>5724</v>
      </c>
      <c r="N6662" s="5">
        <v>5604</v>
      </c>
      <c r="O6662" s="5">
        <v>3253</v>
      </c>
      <c r="P6662" s="5">
        <v>3471</v>
      </c>
      <c r="Q6662" s="5">
        <v>3326</v>
      </c>
      <c r="R6662">
        <v>0.16452557437420201</v>
      </c>
      <c r="S6662">
        <v>7</v>
      </c>
      <c r="T6662">
        <v>196</v>
      </c>
      <c r="U6662">
        <v>807</v>
      </c>
      <c r="V6662" t="s">
        <v>42</v>
      </c>
      <c r="W6662" t="s">
        <v>34</v>
      </c>
      <c r="X6662" t="s">
        <v>35</v>
      </c>
      <c r="Y6662">
        <v>11147.893700000001</v>
      </c>
      <c r="Z6662">
        <v>7082824</v>
      </c>
      <c r="AA6662">
        <v>9004.2881220577492</v>
      </c>
      <c r="AB6662">
        <v>4602489.5906632496</v>
      </c>
      <c r="AC6662">
        <v>0.16452557437420201</v>
      </c>
      <c r="AD6662" s="5">
        <v>1</v>
      </c>
    </row>
    <row r="6663" spans="1:30" x14ac:dyDescent="0.35">
      <c r="A6663">
        <v>3438</v>
      </c>
      <c r="B6663" s="1">
        <v>6085504509</v>
      </c>
      <c r="C6663" s="1">
        <v>6085504509</v>
      </c>
      <c r="D6663">
        <v>9983</v>
      </c>
      <c r="E6663">
        <v>6085504509</v>
      </c>
      <c r="F6663" s="5">
        <v>4094</v>
      </c>
      <c r="G6663" s="5">
        <v>4461</v>
      </c>
      <c r="H6663" s="5">
        <v>4740</v>
      </c>
      <c r="I6663" s="5">
        <v>152</v>
      </c>
      <c r="J6663" s="5">
        <v>186</v>
      </c>
      <c r="K6663" s="5">
        <v>193</v>
      </c>
      <c r="L6663" s="5">
        <v>4094</v>
      </c>
      <c r="M6663" s="5">
        <v>4461</v>
      </c>
      <c r="N6663" s="5">
        <v>4740</v>
      </c>
      <c r="O6663" s="5">
        <v>2620</v>
      </c>
      <c r="P6663" s="5">
        <v>2749</v>
      </c>
      <c r="Q6663" s="5">
        <v>2868</v>
      </c>
      <c r="R6663">
        <v>1.3208673774461299</v>
      </c>
      <c r="S6663">
        <v>7</v>
      </c>
      <c r="T6663">
        <v>196</v>
      </c>
      <c r="U6663">
        <v>807</v>
      </c>
      <c r="V6663" t="s">
        <v>42</v>
      </c>
      <c r="W6663" t="s">
        <v>34</v>
      </c>
      <c r="X6663" t="s">
        <v>35</v>
      </c>
      <c r="Y6663">
        <v>11147.893700000001</v>
      </c>
      <c r="Z6663">
        <v>7082824</v>
      </c>
      <c r="AA6663">
        <v>27864.680547409698</v>
      </c>
      <c r="AB6663">
        <v>36944167.1247679</v>
      </c>
      <c r="AC6663">
        <v>1.3208673774461299</v>
      </c>
      <c r="AD6663" s="5">
        <v>1</v>
      </c>
    </row>
    <row r="6664" spans="1:30" x14ac:dyDescent="0.35">
      <c r="A6664">
        <v>3439</v>
      </c>
      <c r="B6664" s="1">
        <v>6085501601</v>
      </c>
      <c r="C6664" s="1">
        <v>6085501601</v>
      </c>
      <c r="D6664">
        <v>9961</v>
      </c>
      <c r="E6664">
        <v>6085501601</v>
      </c>
      <c r="F6664" s="5">
        <v>4181</v>
      </c>
      <c r="G6664" s="5">
        <v>4044</v>
      </c>
      <c r="H6664" s="5">
        <v>4088</v>
      </c>
      <c r="I6664" s="5">
        <v>987</v>
      </c>
      <c r="J6664" s="5">
        <v>1006</v>
      </c>
      <c r="K6664" s="5">
        <v>1104</v>
      </c>
      <c r="L6664" s="5">
        <v>4181</v>
      </c>
      <c r="M6664" s="5">
        <v>4044</v>
      </c>
      <c r="N6664" s="5">
        <v>4088</v>
      </c>
      <c r="O6664" s="5">
        <v>3145</v>
      </c>
      <c r="P6664" s="5">
        <v>2816</v>
      </c>
      <c r="Q6664" s="5">
        <v>2969</v>
      </c>
      <c r="R6664">
        <v>0.30186858139844602</v>
      </c>
      <c r="S6664">
        <v>7</v>
      </c>
      <c r="T6664">
        <v>196</v>
      </c>
      <c r="U6664">
        <v>807</v>
      </c>
      <c r="V6664" t="s">
        <v>42</v>
      </c>
      <c r="W6664" t="s">
        <v>34</v>
      </c>
      <c r="X6664" t="s">
        <v>35</v>
      </c>
      <c r="Y6664">
        <v>11147.893700000001</v>
      </c>
      <c r="Z6664">
        <v>7082824</v>
      </c>
      <c r="AA6664">
        <v>17161.949312445999</v>
      </c>
      <c r="AB6664">
        <v>8444749.8437697701</v>
      </c>
      <c r="AC6664">
        <v>0.30186858139844602</v>
      </c>
      <c r="AD6664" s="5">
        <v>1</v>
      </c>
    </row>
    <row r="6665" spans="1:30" x14ac:dyDescent="0.35">
      <c r="A6665">
        <v>3440</v>
      </c>
      <c r="B6665" s="1">
        <v>6085501602</v>
      </c>
      <c r="C6665" s="1">
        <v>6085501602</v>
      </c>
      <c r="D6665">
        <v>9962</v>
      </c>
      <c r="E6665">
        <v>6085501602</v>
      </c>
      <c r="F6665" s="5">
        <v>3792</v>
      </c>
      <c r="G6665" s="5">
        <v>3648</v>
      </c>
      <c r="H6665" s="5">
        <v>3255</v>
      </c>
      <c r="I6665" s="5">
        <v>748</v>
      </c>
      <c r="J6665" s="5">
        <v>979</v>
      </c>
      <c r="K6665" s="5">
        <v>748</v>
      </c>
      <c r="L6665" s="5">
        <v>3792</v>
      </c>
      <c r="M6665" s="5">
        <v>3648</v>
      </c>
      <c r="N6665" s="5">
        <v>3255</v>
      </c>
      <c r="O6665" s="5">
        <v>2683</v>
      </c>
      <c r="P6665" s="5">
        <v>2380</v>
      </c>
      <c r="Q6665" s="5">
        <v>2134</v>
      </c>
      <c r="R6665">
        <v>0.16843524464547499</v>
      </c>
      <c r="S6665">
        <v>7</v>
      </c>
      <c r="T6665">
        <v>196</v>
      </c>
      <c r="U6665">
        <v>807</v>
      </c>
      <c r="V6665" t="s">
        <v>42</v>
      </c>
      <c r="W6665" t="s">
        <v>34</v>
      </c>
      <c r="X6665" t="s">
        <v>35</v>
      </c>
      <c r="Y6665">
        <v>11147.893700000001</v>
      </c>
      <c r="Z6665">
        <v>7082824</v>
      </c>
      <c r="AA6665">
        <v>9776.9957703437594</v>
      </c>
      <c r="AB6665">
        <v>4711965.1095091598</v>
      </c>
      <c r="AC6665">
        <v>0.16843524464547499</v>
      </c>
      <c r="AD6665" s="5">
        <v>1</v>
      </c>
    </row>
    <row r="6666" spans="1:30" x14ac:dyDescent="0.35">
      <c r="A6666">
        <v>3441</v>
      </c>
      <c r="B6666" s="1">
        <v>6085506505</v>
      </c>
      <c r="C6666" s="1">
        <v>6085506505</v>
      </c>
      <c r="D6666">
        <v>9998</v>
      </c>
      <c r="E6666">
        <v>6085506505</v>
      </c>
      <c r="F6666" s="5">
        <v>4894</v>
      </c>
      <c r="G6666" s="5">
        <v>4648</v>
      </c>
      <c r="H6666" s="5">
        <v>4333</v>
      </c>
      <c r="I6666" s="5">
        <v>1192</v>
      </c>
      <c r="J6666" s="5">
        <v>1092</v>
      </c>
      <c r="K6666" s="5">
        <v>1219</v>
      </c>
      <c r="L6666" s="5">
        <v>4894</v>
      </c>
      <c r="M6666" s="5">
        <v>4648</v>
      </c>
      <c r="N6666" s="5">
        <v>4333</v>
      </c>
      <c r="O6666" s="5">
        <v>2699</v>
      </c>
      <c r="P6666" s="5">
        <v>2682</v>
      </c>
      <c r="Q6666" s="5">
        <v>2321</v>
      </c>
      <c r="R6666">
        <v>0.25385548191447899</v>
      </c>
      <c r="S6666">
        <v>7</v>
      </c>
      <c r="T6666">
        <v>196</v>
      </c>
      <c r="U6666">
        <v>807</v>
      </c>
      <c r="V6666" t="s">
        <v>42</v>
      </c>
      <c r="W6666" t="s">
        <v>34</v>
      </c>
      <c r="X6666" t="s">
        <v>35</v>
      </c>
      <c r="Y6666">
        <v>11147.893700000001</v>
      </c>
      <c r="Z6666">
        <v>7082824</v>
      </c>
      <c r="AA6666">
        <v>12819.1336907533</v>
      </c>
      <c r="AB6666">
        <v>7102058.52970869</v>
      </c>
      <c r="AC6666">
        <v>0.25385548191447899</v>
      </c>
      <c r="AD6666" s="5">
        <v>1</v>
      </c>
    </row>
    <row r="6667" spans="1:30" x14ac:dyDescent="0.35">
      <c r="A6667">
        <v>3442</v>
      </c>
      <c r="B6667" s="1">
        <v>6085504510</v>
      </c>
      <c r="C6667" s="1">
        <v>6085504510</v>
      </c>
      <c r="D6667">
        <v>9984</v>
      </c>
      <c r="E6667">
        <v>6085504510</v>
      </c>
      <c r="F6667" s="5">
        <v>3769</v>
      </c>
      <c r="G6667" s="5">
        <v>4000</v>
      </c>
      <c r="H6667" s="5">
        <v>4325</v>
      </c>
      <c r="I6667" s="5">
        <v>233</v>
      </c>
      <c r="J6667" s="5">
        <v>214</v>
      </c>
      <c r="K6667" s="5">
        <v>209</v>
      </c>
      <c r="L6667" s="5">
        <v>3769</v>
      </c>
      <c r="M6667" s="5">
        <v>4000</v>
      </c>
      <c r="N6667" s="5">
        <v>4325</v>
      </c>
      <c r="O6667" s="5">
        <v>2211</v>
      </c>
      <c r="P6667" s="5">
        <v>2196</v>
      </c>
      <c r="Q6667" s="5">
        <v>2423</v>
      </c>
      <c r="R6667">
        <v>0.659976111167207</v>
      </c>
      <c r="S6667">
        <v>7</v>
      </c>
      <c r="T6667">
        <v>196</v>
      </c>
      <c r="U6667">
        <v>807</v>
      </c>
      <c r="V6667" t="s">
        <v>42</v>
      </c>
      <c r="W6667" t="s">
        <v>34</v>
      </c>
      <c r="X6667" t="s">
        <v>35</v>
      </c>
      <c r="Y6667">
        <v>11147.893700000001</v>
      </c>
      <c r="Z6667">
        <v>7082824</v>
      </c>
      <c r="AA6667">
        <v>20344.286036948899</v>
      </c>
      <c r="AB6667">
        <v>18459324.050050601</v>
      </c>
      <c r="AC6667">
        <v>0.659976111167207</v>
      </c>
      <c r="AD6667" s="5">
        <v>1</v>
      </c>
    </row>
    <row r="6668" spans="1:30" x14ac:dyDescent="0.35">
      <c r="A6668">
        <v>3443</v>
      </c>
      <c r="B6668" s="1">
        <v>6085508708</v>
      </c>
      <c r="C6668" s="1">
        <v>6085508708</v>
      </c>
      <c r="D6668">
        <v>10014</v>
      </c>
      <c r="E6668">
        <v>6085508708</v>
      </c>
      <c r="F6668" s="5">
        <v>3880</v>
      </c>
      <c r="G6668" s="5">
        <v>4236</v>
      </c>
      <c r="H6668" s="5">
        <v>4917</v>
      </c>
      <c r="I6668" s="5">
        <v>763</v>
      </c>
      <c r="J6668" s="5">
        <v>847</v>
      </c>
      <c r="K6668" s="5">
        <v>968</v>
      </c>
      <c r="L6668" s="5">
        <v>3880</v>
      </c>
      <c r="M6668" s="5">
        <v>4236</v>
      </c>
      <c r="N6668" s="5">
        <v>4917</v>
      </c>
      <c r="O6668" s="5">
        <v>3003</v>
      </c>
      <c r="P6668" s="5">
        <v>3281</v>
      </c>
      <c r="Q6668" s="5">
        <v>3938</v>
      </c>
      <c r="R6668">
        <v>1.88893528926192</v>
      </c>
      <c r="S6668">
        <v>7</v>
      </c>
      <c r="T6668">
        <v>196</v>
      </c>
      <c r="U6668">
        <v>807</v>
      </c>
      <c r="V6668" t="s">
        <v>42</v>
      </c>
      <c r="W6668" t="s">
        <v>34</v>
      </c>
      <c r="X6668" t="s">
        <v>35</v>
      </c>
      <c r="Y6668">
        <v>11147.893700000001</v>
      </c>
      <c r="Z6668">
        <v>7082824</v>
      </c>
      <c r="AA6668">
        <v>30573.423627844699</v>
      </c>
      <c r="AB6668">
        <v>52837318.692209303</v>
      </c>
      <c r="AC6668">
        <v>1.88893528926192</v>
      </c>
      <c r="AD6668" s="5">
        <v>1</v>
      </c>
    </row>
    <row r="6669" spans="1:30" x14ac:dyDescent="0.35">
      <c r="A6669">
        <v>3444</v>
      </c>
      <c r="B6669" s="1">
        <v>6085505902</v>
      </c>
      <c r="C6669" s="1">
        <v>6085505902</v>
      </c>
      <c r="D6669">
        <v>9996</v>
      </c>
      <c r="E6669">
        <v>6085505902</v>
      </c>
      <c r="F6669" s="5">
        <v>3789</v>
      </c>
      <c r="G6669" s="5">
        <v>3874</v>
      </c>
      <c r="H6669" s="5">
        <v>3950</v>
      </c>
      <c r="I6669" s="5">
        <v>1833</v>
      </c>
      <c r="J6669" s="5">
        <v>2049</v>
      </c>
      <c r="K6669" s="5">
        <v>1989</v>
      </c>
      <c r="L6669" s="5">
        <v>3789</v>
      </c>
      <c r="M6669" s="5">
        <v>3874</v>
      </c>
      <c r="N6669" s="5">
        <v>3950</v>
      </c>
      <c r="O6669" s="5">
        <v>1934</v>
      </c>
      <c r="P6669" s="5">
        <v>2036</v>
      </c>
      <c r="Q6669" s="5">
        <v>2075</v>
      </c>
      <c r="R6669">
        <v>0.34061339643835797</v>
      </c>
      <c r="S6669">
        <v>7</v>
      </c>
      <c r="T6669">
        <v>196</v>
      </c>
      <c r="U6669">
        <v>807</v>
      </c>
      <c r="V6669" t="s">
        <v>42</v>
      </c>
      <c r="W6669" t="s">
        <v>34</v>
      </c>
      <c r="X6669" t="s">
        <v>35</v>
      </c>
      <c r="Y6669">
        <v>11147.893700000001</v>
      </c>
      <c r="Z6669">
        <v>7082824</v>
      </c>
      <c r="AA6669">
        <v>14303.642557885099</v>
      </c>
      <c r="AB6669">
        <v>9528535.6379761193</v>
      </c>
      <c r="AC6669">
        <v>0.34061339643835797</v>
      </c>
      <c r="AD6669" s="5">
        <v>1</v>
      </c>
    </row>
    <row r="6670" spans="1:30" x14ac:dyDescent="0.35">
      <c r="A6670">
        <v>3445</v>
      </c>
      <c r="B6670" s="1">
        <v>6085503127</v>
      </c>
      <c r="C6670" s="1">
        <v>6085503127</v>
      </c>
      <c r="D6670">
        <v>9974</v>
      </c>
      <c r="E6670">
        <v>6085503127</v>
      </c>
      <c r="F6670" s="5">
        <v>4012</v>
      </c>
      <c r="G6670" s="5">
        <v>4302</v>
      </c>
      <c r="H6670" s="5">
        <v>4723</v>
      </c>
      <c r="I6670" s="5">
        <v>1338</v>
      </c>
      <c r="J6670" s="5">
        <v>1285</v>
      </c>
      <c r="K6670" s="5">
        <v>1186</v>
      </c>
      <c r="L6670" s="5">
        <v>4012</v>
      </c>
      <c r="M6670" s="5">
        <v>4302</v>
      </c>
      <c r="N6670" s="5">
        <v>4723</v>
      </c>
      <c r="O6670" s="5">
        <v>1683</v>
      </c>
      <c r="P6670" s="5">
        <v>1843</v>
      </c>
      <c r="Q6670" s="5">
        <v>2033</v>
      </c>
      <c r="R6670">
        <v>1.1300089751417399</v>
      </c>
      <c r="S6670">
        <v>7</v>
      </c>
      <c r="T6670">
        <v>196</v>
      </c>
      <c r="U6670">
        <v>807</v>
      </c>
      <c r="V6670" t="s">
        <v>42</v>
      </c>
      <c r="W6670" t="s">
        <v>34</v>
      </c>
      <c r="X6670" t="s">
        <v>35</v>
      </c>
      <c r="Y6670">
        <v>11147.893700000001</v>
      </c>
      <c r="Z6670">
        <v>7082824</v>
      </c>
      <c r="AA6670">
        <v>27763.564676921302</v>
      </c>
      <c r="AB6670">
        <v>31614798.626848198</v>
      </c>
      <c r="AC6670">
        <v>1.1300089751417399</v>
      </c>
      <c r="AD6670" s="5">
        <v>1</v>
      </c>
    </row>
    <row r="6671" spans="1:30" x14ac:dyDescent="0.35">
      <c r="A6671">
        <v>3446</v>
      </c>
      <c r="B6671" s="1">
        <v>6085503126</v>
      </c>
      <c r="C6671" s="1">
        <v>6085503126</v>
      </c>
      <c r="D6671">
        <v>9973</v>
      </c>
      <c r="E6671">
        <v>6085503126</v>
      </c>
      <c r="F6671" s="5">
        <v>3421</v>
      </c>
      <c r="G6671" s="5">
        <v>3778</v>
      </c>
      <c r="H6671" s="5">
        <v>3770</v>
      </c>
      <c r="I6671" s="5">
        <v>685</v>
      </c>
      <c r="J6671" s="5">
        <v>722</v>
      </c>
      <c r="K6671" s="5">
        <v>543</v>
      </c>
      <c r="L6671" s="5">
        <v>3421</v>
      </c>
      <c r="M6671" s="5">
        <v>3778</v>
      </c>
      <c r="N6671" s="5">
        <v>3770</v>
      </c>
      <c r="O6671" s="5">
        <v>1717</v>
      </c>
      <c r="P6671" s="5">
        <v>1922</v>
      </c>
      <c r="Q6671" s="5">
        <v>2010</v>
      </c>
      <c r="R6671">
        <v>0.59658725446769401</v>
      </c>
      <c r="S6671">
        <v>7</v>
      </c>
      <c r="T6671">
        <v>196</v>
      </c>
      <c r="U6671">
        <v>807</v>
      </c>
      <c r="V6671" t="s">
        <v>42</v>
      </c>
      <c r="W6671" t="s">
        <v>34</v>
      </c>
      <c r="X6671" t="s">
        <v>35</v>
      </c>
      <c r="Y6671">
        <v>11147.893700000001</v>
      </c>
      <c r="Z6671">
        <v>7082824</v>
      </c>
      <c r="AA6671">
        <v>21118.9520498157</v>
      </c>
      <c r="AB6671">
        <v>16690674.3892281</v>
      </c>
      <c r="AC6671">
        <v>0.59658725446769401</v>
      </c>
      <c r="AD6671" s="5">
        <v>1</v>
      </c>
    </row>
    <row r="6672" spans="1:30" x14ac:dyDescent="0.35">
      <c r="A6672">
        <v>3447</v>
      </c>
      <c r="B6672" s="1">
        <v>6085503124</v>
      </c>
      <c r="C6672" s="1">
        <v>6085503124</v>
      </c>
      <c r="D6672">
        <v>9971</v>
      </c>
      <c r="E6672">
        <v>6085503124</v>
      </c>
      <c r="F6672" s="5">
        <v>5577</v>
      </c>
      <c r="G6672" s="5">
        <v>5884</v>
      </c>
      <c r="H6672" s="5">
        <v>5747</v>
      </c>
      <c r="I6672" s="5">
        <v>764</v>
      </c>
      <c r="J6672" s="5">
        <v>778</v>
      </c>
      <c r="K6672" s="5">
        <v>854</v>
      </c>
      <c r="L6672" s="5">
        <v>5577</v>
      </c>
      <c r="M6672" s="5">
        <v>5884</v>
      </c>
      <c r="N6672" s="5">
        <v>5747</v>
      </c>
      <c r="O6672" s="5">
        <v>2802</v>
      </c>
      <c r="P6672" s="5">
        <v>2877</v>
      </c>
      <c r="Q6672" s="5">
        <v>2683</v>
      </c>
      <c r="R6672">
        <v>0.60717763636512001</v>
      </c>
      <c r="S6672">
        <v>7</v>
      </c>
      <c r="T6672">
        <v>196</v>
      </c>
      <c r="U6672">
        <v>807</v>
      </c>
      <c r="V6672" t="s">
        <v>42</v>
      </c>
      <c r="W6672" t="s">
        <v>34</v>
      </c>
      <c r="X6672" t="s">
        <v>35</v>
      </c>
      <c r="Y6672">
        <v>11147.893700000001</v>
      </c>
      <c r="Z6672">
        <v>7082824</v>
      </c>
      <c r="AA6672">
        <v>24838.868687480899</v>
      </c>
      <c r="AB6672">
        <v>16987377.746029802</v>
      </c>
      <c r="AC6672">
        <v>0.60717763636512001</v>
      </c>
      <c r="AD6672" s="5">
        <v>1</v>
      </c>
    </row>
    <row r="6673" spans="1:30" x14ac:dyDescent="0.35">
      <c r="A6673">
        <v>3448</v>
      </c>
      <c r="B6673" s="1">
        <v>6085503125</v>
      </c>
      <c r="C6673" s="1">
        <v>6085503125</v>
      </c>
      <c r="D6673">
        <v>9972</v>
      </c>
      <c r="E6673">
        <v>6085503125</v>
      </c>
      <c r="F6673" s="5">
        <v>3435</v>
      </c>
      <c r="G6673" s="5">
        <v>3566</v>
      </c>
      <c r="H6673" s="5">
        <v>3663</v>
      </c>
      <c r="I6673" s="5">
        <v>1399</v>
      </c>
      <c r="J6673" s="5">
        <v>1527</v>
      </c>
      <c r="K6673" s="5">
        <v>1435</v>
      </c>
      <c r="L6673" s="5">
        <v>3435</v>
      </c>
      <c r="M6673" s="5">
        <v>3566</v>
      </c>
      <c r="N6673" s="5">
        <v>3663</v>
      </c>
      <c r="O6673" s="5">
        <v>1500</v>
      </c>
      <c r="P6673" s="5">
        <v>1605</v>
      </c>
      <c r="Q6673" s="5">
        <v>1716</v>
      </c>
      <c r="R6673">
        <v>0.28671469853828602</v>
      </c>
      <c r="S6673">
        <v>7</v>
      </c>
      <c r="T6673">
        <v>196</v>
      </c>
      <c r="U6673">
        <v>807</v>
      </c>
      <c r="V6673" t="s">
        <v>42</v>
      </c>
      <c r="W6673" t="s">
        <v>34</v>
      </c>
      <c r="X6673" t="s">
        <v>35</v>
      </c>
      <c r="Y6673">
        <v>11147.893700000001</v>
      </c>
      <c r="Z6673">
        <v>7082824</v>
      </c>
      <c r="AA6673">
        <v>12064.8517601854</v>
      </c>
      <c r="AB6673">
        <v>8021597.1611444196</v>
      </c>
      <c r="AC6673">
        <v>0.28671469853828602</v>
      </c>
      <c r="AD6673" s="5">
        <v>1</v>
      </c>
    </row>
    <row r="6674" spans="1:30" x14ac:dyDescent="0.35">
      <c r="A6674">
        <v>3449</v>
      </c>
      <c r="B6674" s="1">
        <v>6085512055</v>
      </c>
      <c r="C6674" s="1">
        <v>6085512055</v>
      </c>
      <c r="D6674">
        <v>10024</v>
      </c>
      <c r="E6674">
        <v>6085512055</v>
      </c>
      <c r="F6674" s="5">
        <v>3746</v>
      </c>
      <c r="G6674" s="5">
        <v>3727</v>
      </c>
      <c r="H6674" s="5">
        <v>3532</v>
      </c>
      <c r="I6674" s="5">
        <v>1280</v>
      </c>
      <c r="J6674" s="5">
        <v>877</v>
      </c>
      <c r="K6674" s="5">
        <v>518</v>
      </c>
      <c r="L6674" s="5">
        <v>3746</v>
      </c>
      <c r="M6674" s="5">
        <v>3727</v>
      </c>
      <c r="N6674" s="5">
        <v>3532</v>
      </c>
      <c r="O6674" s="5">
        <v>1857</v>
      </c>
      <c r="P6674" s="5">
        <v>1785</v>
      </c>
      <c r="Q6674" s="5">
        <v>1620</v>
      </c>
      <c r="R6674">
        <v>0.26147770314820101</v>
      </c>
      <c r="S6674">
        <v>7</v>
      </c>
      <c r="T6674">
        <v>196</v>
      </c>
      <c r="U6674">
        <v>807</v>
      </c>
      <c r="V6674" t="s">
        <v>42</v>
      </c>
      <c r="W6674" t="s">
        <v>34</v>
      </c>
      <c r="X6674" t="s">
        <v>35</v>
      </c>
      <c r="Y6674">
        <v>11147.893700000001</v>
      </c>
      <c r="Z6674">
        <v>7082824</v>
      </c>
      <c r="AA6674">
        <v>12256.306853775501</v>
      </c>
      <c r="AB6674">
        <v>7315733.6970532304</v>
      </c>
      <c r="AC6674">
        <v>0.26147770314820101</v>
      </c>
      <c r="AD6674" s="5">
        <v>1</v>
      </c>
    </row>
    <row r="6675" spans="1:30" x14ac:dyDescent="0.35">
      <c r="A6675">
        <v>3450</v>
      </c>
      <c r="B6675" s="1">
        <v>6085509002</v>
      </c>
      <c r="C6675" s="1">
        <v>6085509002</v>
      </c>
      <c r="D6675">
        <v>10016</v>
      </c>
      <c r="E6675">
        <v>6085509002</v>
      </c>
      <c r="F6675" s="5">
        <v>4424</v>
      </c>
      <c r="G6675" s="5">
        <v>4278</v>
      </c>
      <c r="H6675" s="5">
        <v>3954</v>
      </c>
      <c r="I6675" s="5">
        <v>808</v>
      </c>
      <c r="J6675" s="5">
        <v>685</v>
      </c>
      <c r="K6675" s="5">
        <v>589</v>
      </c>
      <c r="L6675" s="5">
        <v>4424</v>
      </c>
      <c r="M6675" s="5">
        <v>4278</v>
      </c>
      <c r="N6675" s="5">
        <v>3954</v>
      </c>
      <c r="O6675" s="5">
        <v>2185</v>
      </c>
      <c r="P6675" s="5">
        <v>2037</v>
      </c>
      <c r="Q6675" s="5">
        <v>1865</v>
      </c>
      <c r="R6675">
        <v>0.25985930322733503</v>
      </c>
      <c r="S6675">
        <v>7</v>
      </c>
      <c r="T6675">
        <v>196</v>
      </c>
      <c r="U6675">
        <v>807</v>
      </c>
      <c r="V6675" t="s">
        <v>42</v>
      </c>
      <c r="W6675" t="s">
        <v>34</v>
      </c>
      <c r="X6675" t="s">
        <v>35</v>
      </c>
      <c r="Y6675">
        <v>11147.893700000001</v>
      </c>
      <c r="Z6675">
        <v>7082824</v>
      </c>
      <c r="AA6675">
        <v>13429.3784820929</v>
      </c>
      <c r="AB6675">
        <v>7268632.1895617796</v>
      </c>
      <c r="AC6675">
        <v>0.25985930322733503</v>
      </c>
      <c r="AD6675" s="5">
        <v>1</v>
      </c>
    </row>
    <row r="6676" spans="1:30" x14ac:dyDescent="0.35">
      <c r="A6676">
        <v>3451</v>
      </c>
      <c r="B6676" s="1">
        <v>6085509001</v>
      </c>
      <c r="C6676" s="1">
        <v>6085509001</v>
      </c>
      <c r="D6676">
        <v>10015</v>
      </c>
      <c r="E6676">
        <v>6085509001</v>
      </c>
      <c r="F6676" s="5">
        <v>2696</v>
      </c>
      <c r="G6676" s="5">
        <v>2957</v>
      </c>
      <c r="H6676" s="5">
        <v>2929</v>
      </c>
      <c r="I6676" s="5">
        <v>739</v>
      </c>
      <c r="J6676" s="5">
        <v>422</v>
      </c>
      <c r="K6676" s="5">
        <v>364</v>
      </c>
      <c r="L6676" s="5">
        <v>2696</v>
      </c>
      <c r="M6676" s="5">
        <v>2957</v>
      </c>
      <c r="N6676" s="5">
        <v>2929</v>
      </c>
      <c r="O6676" s="5">
        <v>1426</v>
      </c>
      <c r="P6676" s="5">
        <v>1554</v>
      </c>
      <c r="Q6676" s="5">
        <v>1259</v>
      </c>
      <c r="R6676">
        <v>0.33342763166009298</v>
      </c>
      <c r="S6676">
        <v>7</v>
      </c>
      <c r="T6676">
        <v>196</v>
      </c>
      <c r="U6676">
        <v>807</v>
      </c>
      <c r="V6676" t="s">
        <v>42</v>
      </c>
      <c r="W6676" t="s">
        <v>34</v>
      </c>
      <c r="X6676" t="s">
        <v>35</v>
      </c>
      <c r="Y6676">
        <v>11147.893700000001</v>
      </c>
      <c r="Z6676">
        <v>7082824</v>
      </c>
      <c r="AA6676">
        <v>13197.674405539699</v>
      </c>
      <c r="AB6676">
        <v>9326382.1643554792</v>
      </c>
      <c r="AC6676">
        <v>0.33342763166009298</v>
      </c>
      <c r="AD6676" s="5">
        <v>1</v>
      </c>
    </row>
    <row r="6677" spans="1:30" x14ac:dyDescent="0.35">
      <c r="A6677">
        <v>3452</v>
      </c>
      <c r="B6677" s="1">
        <v>6085508306</v>
      </c>
      <c r="C6677" s="1">
        <v>6085508306</v>
      </c>
      <c r="D6677">
        <v>10008</v>
      </c>
      <c r="E6677">
        <v>6085508306</v>
      </c>
      <c r="F6677" s="5">
        <v>3019</v>
      </c>
      <c r="G6677" s="5">
        <v>3301</v>
      </c>
      <c r="H6677" s="5">
        <v>3130</v>
      </c>
      <c r="I6677" s="5">
        <v>947</v>
      </c>
      <c r="J6677" s="5">
        <v>1191</v>
      </c>
      <c r="K6677" s="5">
        <v>800</v>
      </c>
      <c r="L6677" s="5">
        <v>3019</v>
      </c>
      <c r="M6677" s="5">
        <v>3301</v>
      </c>
      <c r="N6677" s="5">
        <v>3130</v>
      </c>
      <c r="O6677" s="5">
        <v>941</v>
      </c>
      <c r="P6677" s="5">
        <v>1198</v>
      </c>
      <c r="Q6677" s="5">
        <v>1043</v>
      </c>
      <c r="R6677">
        <v>0.33572724514302299</v>
      </c>
      <c r="S6677">
        <v>7</v>
      </c>
      <c r="T6677">
        <v>196</v>
      </c>
      <c r="U6677">
        <v>807</v>
      </c>
      <c r="V6677" t="s">
        <v>42</v>
      </c>
      <c r="W6677" t="s">
        <v>34</v>
      </c>
      <c r="X6677" t="s">
        <v>35</v>
      </c>
      <c r="Y6677">
        <v>11147.893700000001</v>
      </c>
      <c r="Z6677">
        <v>7082824</v>
      </c>
      <c r="AA6677">
        <v>13902.774667215899</v>
      </c>
      <c r="AB6677">
        <v>9391601.7396030892</v>
      </c>
      <c r="AC6677">
        <v>0.33572724514302299</v>
      </c>
      <c r="AD6677" s="5">
        <v>1</v>
      </c>
    </row>
    <row r="6678" spans="1:30" x14ac:dyDescent="0.35">
      <c r="A6678">
        <v>3453</v>
      </c>
      <c r="B6678" s="1">
        <v>6085502704</v>
      </c>
      <c r="C6678" s="1">
        <v>6085502704</v>
      </c>
      <c r="D6678">
        <v>9970</v>
      </c>
      <c r="E6678">
        <v>6085502704</v>
      </c>
      <c r="F6678" s="5">
        <v>4042</v>
      </c>
      <c r="G6678" s="5">
        <v>4245</v>
      </c>
      <c r="H6678" s="5">
        <v>4143</v>
      </c>
      <c r="I6678" s="5">
        <v>1922</v>
      </c>
      <c r="J6678" s="5">
        <v>1730</v>
      </c>
      <c r="K6678" s="5">
        <v>1694</v>
      </c>
      <c r="L6678" s="5">
        <v>4042</v>
      </c>
      <c r="M6678" s="5">
        <v>4245</v>
      </c>
      <c r="N6678" s="5">
        <v>4143</v>
      </c>
      <c r="O6678" s="5">
        <v>1531</v>
      </c>
      <c r="P6678" s="5">
        <v>1491</v>
      </c>
      <c r="Q6678" s="5">
        <v>1471</v>
      </c>
      <c r="R6678">
        <v>0.62987376128373695</v>
      </c>
      <c r="S6678">
        <v>7</v>
      </c>
      <c r="T6678">
        <v>196</v>
      </c>
      <c r="U6678">
        <v>807</v>
      </c>
      <c r="V6678" t="s">
        <v>42</v>
      </c>
      <c r="W6678" t="s">
        <v>34</v>
      </c>
      <c r="X6678" t="s">
        <v>35</v>
      </c>
      <c r="Y6678">
        <v>11147.893700000001</v>
      </c>
      <c r="Z6678">
        <v>7082824</v>
      </c>
      <c r="AA6678">
        <v>20768.773130158599</v>
      </c>
      <c r="AB6678">
        <v>17623424.163787801</v>
      </c>
      <c r="AC6678">
        <v>0.62987376128373695</v>
      </c>
      <c r="AD6678" s="5">
        <v>1</v>
      </c>
    </row>
    <row r="6679" spans="1:30" x14ac:dyDescent="0.35">
      <c r="A6679">
        <v>3565</v>
      </c>
      <c r="B6679" s="1">
        <v>6075047702</v>
      </c>
      <c r="C6679" s="1">
        <v>6075047702</v>
      </c>
      <c r="D6679">
        <v>6463</v>
      </c>
      <c r="E6679">
        <v>6075047702</v>
      </c>
      <c r="F6679" s="5">
        <v>3803</v>
      </c>
      <c r="G6679" s="5">
        <v>3541</v>
      </c>
      <c r="H6679" s="5">
        <v>3654</v>
      </c>
      <c r="I6679" s="5">
        <v>1679</v>
      </c>
      <c r="J6679" s="5">
        <v>1622</v>
      </c>
      <c r="K6679" s="5">
        <v>1527</v>
      </c>
      <c r="L6679" s="5">
        <v>3803</v>
      </c>
      <c r="M6679" s="5">
        <v>3541</v>
      </c>
      <c r="N6679" s="5">
        <v>3654</v>
      </c>
      <c r="O6679" s="5">
        <v>1294</v>
      </c>
      <c r="P6679" s="5">
        <v>1238</v>
      </c>
      <c r="Q6679" s="5">
        <v>1350</v>
      </c>
      <c r="R6679">
        <v>0.136211347615944</v>
      </c>
      <c r="S6679">
        <v>7</v>
      </c>
      <c r="T6679">
        <v>196</v>
      </c>
      <c r="U6679">
        <v>807</v>
      </c>
      <c r="V6679" t="s">
        <v>42</v>
      </c>
      <c r="W6679" t="s">
        <v>34</v>
      </c>
      <c r="X6679" t="s">
        <v>35</v>
      </c>
      <c r="Y6679">
        <v>11147.893700000001</v>
      </c>
      <c r="Z6679">
        <v>7082824</v>
      </c>
      <c r="AA6679">
        <v>8312.0132810992309</v>
      </c>
      <c r="AB6679">
        <v>3807202.9562650798</v>
      </c>
      <c r="AC6679">
        <v>0.136211347615944</v>
      </c>
      <c r="AD6679" s="5">
        <v>1</v>
      </c>
    </row>
    <row r="6680" spans="1:30" x14ac:dyDescent="0.35">
      <c r="A6680">
        <v>3566</v>
      </c>
      <c r="B6680" s="1">
        <v>6075035202</v>
      </c>
      <c r="C6680" s="1">
        <v>6075035202</v>
      </c>
      <c r="D6680">
        <v>6450</v>
      </c>
      <c r="E6680">
        <v>6075035202</v>
      </c>
      <c r="F6680" s="5">
        <v>5015</v>
      </c>
      <c r="G6680" s="5">
        <v>4796</v>
      </c>
      <c r="H6680" s="5">
        <v>4878</v>
      </c>
      <c r="I6680" s="5">
        <v>1788</v>
      </c>
      <c r="J6680" s="5">
        <v>1744</v>
      </c>
      <c r="K6680" s="5">
        <v>1722</v>
      </c>
      <c r="L6680" s="5">
        <v>5015</v>
      </c>
      <c r="M6680" s="5">
        <v>4796</v>
      </c>
      <c r="N6680" s="5">
        <v>4878</v>
      </c>
      <c r="O6680" s="5">
        <v>2232</v>
      </c>
      <c r="P6680" s="5">
        <v>1870</v>
      </c>
      <c r="Q6680" s="5">
        <v>2036</v>
      </c>
      <c r="R6680">
        <v>0.143922145610131</v>
      </c>
      <c r="S6680">
        <v>7</v>
      </c>
      <c r="T6680">
        <v>196</v>
      </c>
      <c r="U6680">
        <v>807</v>
      </c>
      <c r="V6680" t="s">
        <v>42</v>
      </c>
      <c r="W6680" t="s">
        <v>34</v>
      </c>
      <c r="X6680" t="s">
        <v>35</v>
      </c>
      <c r="Y6680">
        <v>11147.893700000001</v>
      </c>
      <c r="Z6680">
        <v>7082824</v>
      </c>
      <c r="AA6680">
        <v>8036.1776763131302</v>
      </c>
      <c r="AB6680">
        <v>4022820.8715964099</v>
      </c>
      <c r="AC6680">
        <v>0.143922145610131</v>
      </c>
      <c r="AD6680" s="5">
        <v>1</v>
      </c>
    </row>
    <row r="6681" spans="1:30" x14ac:dyDescent="0.35">
      <c r="A6681">
        <v>3568</v>
      </c>
      <c r="B6681" s="1">
        <v>6075025403</v>
      </c>
      <c r="C6681" s="1">
        <v>6075025403</v>
      </c>
      <c r="D6681">
        <v>6397</v>
      </c>
      <c r="E6681">
        <v>6075025403</v>
      </c>
      <c r="F6681" s="5">
        <v>4849</v>
      </c>
      <c r="G6681" s="5">
        <v>4692</v>
      </c>
      <c r="H6681" s="5">
        <v>4244</v>
      </c>
      <c r="I6681" s="5">
        <v>1077</v>
      </c>
      <c r="J6681" s="5">
        <v>1101</v>
      </c>
      <c r="K6681" s="5">
        <v>1016</v>
      </c>
      <c r="L6681" s="5">
        <v>4849</v>
      </c>
      <c r="M6681" s="5">
        <v>4692</v>
      </c>
      <c r="N6681" s="5">
        <v>4244</v>
      </c>
      <c r="O6681" s="5">
        <v>1964</v>
      </c>
      <c r="P6681" s="5">
        <v>1786</v>
      </c>
      <c r="Q6681" s="5">
        <v>1651</v>
      </c>
      <c r="R6681">
        <v>0.19912558979310499</v>
      </c>
      <c r="S6681">
        <v>7</v>
      </c>
      <c r="T6681">
        <v>196</v>
      </c>
      <c r="U6681">
        <v>807</v>
      </c>
      <c r="V6681" t="s">
        <v>42</v>
      </c>
      <c r="W6681" t="s">
        <v>34</v>
      </c>
      <c r="X6681" t="s">
        <v>35</v>
      </c>
      <c r="Y6681">
        <v>11147.893700000001</v>
      </c>
      <c r="Z6681">
        <v>7082824</v>
      </c>
      <c r="AA6681">
        <v>13437.6024684434</v>
      </c>
      <c r="AB6681">
        <v>5566114.59511685</v>
      </c>
      <c r="AC6681">
        <v>0.19912558979310499</v>
      </c>
      <c r="AD6681" s="5">
        <v>1</v>
      </c>
    </row>
    <row r="6682" spans="1:30" x14ac:dyDescent="0.35">
      <c r="A6682">
        <v>3569</v>
      </c>
      <c r="B6682" s="1">
        <v>6075022702</v>
      </c>
      <c r="C6682" s="1">
        <v>6075022702</v>
      </c>
      <c r="D6682">
        <v>6377</v>
      </c>
      <c r="E6682">
        <v>6075022702</v>
      </c>
      <c r="F6682" s="5">
        <v>2200</v>
      </c>
      <c r="G6682" s="5">
        <v>2218</v>
      </c>
      <c r="H6682" s="5">
        <v>2152</v>
      </c>
      <c r="I6682" s="5">
        <v>1361</v>
      </c>
      <c r="J6682" s="5">
        <v>1322</v>
      </c>
      <c r="K6682" s="5">
        <v>1163</v>
      </c>
      <c r="L6682" s="5">
        <v>2200</v>
      </c>
      <c r="M6682" s="5">
        <v>2218</v>
      </c>
      <c r="N6682" s="5">
        <v>2152</v>
      </c>
      <c r="O6682" s="5">
        <v>1219</v>
      </c>
      <c r="P6682" s="5">
        <v>1274</v>
      </c>
      <c r="Q6682" s="5">
        <v>1201</v>
      </c>
      <c r="R6682">
        <v>0.114103757850641</v>
      </c>
      <c r="S6682">
        <v>7</v>
      </c>
      <c r="T6682">
        <v>196</v>
      </c>
      <c r="U6682">
        <v>807</v>
      </c>
      <c r="V6682" t="s">
        <v>42</v>
      </c>
      <c r="W6682" t="s">
        <v>34</v>
      </c>
      <c r="X6682" t="s">
        <v>35</v>
      </c>
      <c r="Y6682">
        <v>11147.893700000001</v>
      </c>
      <c r="Z6682">
        <v>7082824</v>
      </c>
      <c r="AA6682">
        <v>7145.2928757979098</v>
      </c>
      <c r="AB6682">
        <v>3189349.0922321398</v>
      </c>
      <c r="AC6682">
        <v>0.114103757850641</v>
      </c>
      <c r="AD6682" s="5">
        <v>1</v>
      </c>
    </row>
    <row r="6683" spans="1:30" x14ac:dyDescent="0.35">
      <c r="A6683">
        <v>3572</v>
      </c>
      <c r="B6683" s="1">
        <v>6085503325</v>
      </c>
      <c r="C6683" s="1">
        <v>6085503325</v>
      </c>
      <c r="D6683">
        <v>7007</v>
      </c>
      <c r="E6683">
        <v>6085503325</v>
      </c>
      <c r="F6683" s="5">
        <v>4625</v>
      </c>
      <c r="G6683" s="5">
        <v>4409</v>
      </c>
      <c r="H6683" s="5">
        <v>4391</v>
      </c>
      <c r="I6683" s="5">
        <v>367</v>
      </c>
      <c r="J6683" s="5">
        <v>334</v>
      </c>
      <c r="K6683" s="5">
        <v>333</v>
      </c>
      <c r="L6683" s="5">
        <v>4625</v>
      </c>
      <c r="M6683" s="5">
        <v>4409</v>
      </c>
      <c r="N6683" s="5">
        <v>4391</v>
      </c>
      <c r="O6683" s="5">
        <v>1978</v>
      </c>
      <c r="P6683" s="5">
        <v>1779</v>
      </c>
      <c r="Q6683" s="5">
        <v>1652</v>
      </c>
      <c r="R6683">
        <v>0.439540929598846</v>
      </c>
      <c r="S6683">
        <v>7</v>
      </c>
      <c r="T6683">
        <v>196</v>
      </c>
      <c r="U6683">
        <v>807</v>
      </c>
      <c r="V6683" t="s">
        <v>42</v>
      </c>
      <c r="W6683" t="s">
        <v>34</v>
      </c>
      <c r="X6683" t="s">
        <v>35</v>
      </c>
      <c r="Y6683">
        <v>11147.893700000001</v>
      </c>
      <c r="Z6683">
        <v>7082824</v>
      </c>
      <c r="AA6683">
        <v>16044.732813897501</v>
      </c>
      <c r="AB6683">
        <v>12296350.2288705</v>
      </c>
      <c r="AC6683">
        <v>0.439540929598846</v>
      </c>
      <c r="AD6683" s="5">
        <v>1</v>
      </c>
    </row>
    <row r="6684" spans="1:30" x14ac:dyDescent="0.35">
      <c r="A6684">
        <v>3580</v>
      </c>
      <c r="B6684" s="1">
        <v>6085503602</v>
      </c>
      <c r="C6684" s="1">
        <v>6085503602</v>
      </c>
      <c r="D6684">
        <v>7028</v>
      </c>
      <c r="E6684">
        <v>6085503602</v>
      </c>
      <c r="F6684" s="5">
        <v>5444</v>
      </c>
      <c r="G6684" s="5">
        <v>5465</v>
      </c>
      <c r="H6684" s="5">
        <v>5255</v>
      </c>
      <c r="I6684" s="5">
        <v>273</v>
      </c>
      <c r="J6684" s="5">
        <v>227</v>
      </c>
      <c r="K6684" s="5">
        <v>283</v>
      </c>
      <c r="L6684" s="5">
        <v>5444</v>
      </c>
      <c r="M6684" s="5">
        <v>5465</v>
      </c>
      <c r="N6684" s="5">
        <v>5255</v>
      </c>
      <c r="O6684" s="5">
        <v>3108</v>
      </c>
      <c r="P6684" s="5">
        <v>3051</v>
      </c>
      <c r="Q6684" s="5">
        <v>2682</v>
      </c>
      <c r="R6684">
        <v>0.47230048871515001</v>
      </c>
      <c r="S6684">
        <v>7</v>
      </c>
      <c r="T6684">
        <v>196</v>
      </c>
      <c r="U6684">
        <v>807</v>
      </c>
      <c r="V6684" t="s">
        <v>42</v>
      </c>
      <c r="W6684" t="s">
        <v>34</v>
      </c>
      <c r="X6684" t="s">
        <v>35</v>
      </c>
      <c r="Y6684">
        <v>11147.893700000001</v>
      </c>
      <c r="Z6684">
        <v>7082824</v>
      </c>
      <c r="AA6684">
        <v>16603.058660735402</v>
      </c>
      <c r="AB6684">
        <v>13212159.301410999</v>
      </c>
      <c r="AC6684">
        <v>0.47230048871515001</v>
      </c>
      <c r="AD6684" s="5">
        <v>1</v>
      </c>
    </row>
    <row r="6685" spans="1:30" x14ac:dyDescent="0.35">
      <c r="A6685">
        <v>3582</v>
      </c>
      <c r="B6685" s="1">
        <v>6085503703</v>
      </c>
      <c r="C6685" s="1">
        <v>6085503703</v>
      </c>
      <c r="D6685">
        <v>7029</v>
      </c>
      <c r="E6685">
        <v>6085503703</v>
      </c>
      <c r="F6685" s="5">
        <v>4393</v>
      </c>
      <c r="G6685" s="5">
        <v>4102</v>
      </c>
      <c r="H6685" s="5">
        <v>3888</v>
      </c>
      <c r="I6685" s="5">
        <v>15</v>
      </c>
      <c r="J6685" s="5">
        <v>5</v>
      </c>
      <c r="K6685" s="5">
        <v>4</v>
      </c>
      <c r="L6685" s="5">
        <v>4393</v>
      </c>
      <c r="M6685" s="5">
        <v>4102</v>
      </c>
      <c r="N6685" s="5">
        <v>3888</v>
      </c>
      <c r="O6685" s="5">
        <v>2530</v>
      </c>
      <c r="P6685" s="5">
        <v>2171</v>
      </c>
      <c r="Q6685" s="5">
        <v>2012</v>
      </c>
      <c r="R6685">
        <v>0.25290727514616801</v>
      </c>
      <c r="S6685">
        <v>7</v>
      </c>
      <c r="T6685">
        <v>196</v>
      </c>
      <c r="U6685">
        <v>807</v>
      </c>
      <c r="V6685" t="s">
        <v>42</v>
      </c>
      <c r="W6685" t="s">
        <v>34</v>
      </c>
      <c r="X6685" t="s">
        <v>35</v>
      </c>
      <c r="Y6685">
        <v>11147.893700000001</v>
      </c>
      <c r="Z6685">
        <v>7082824</v>
      </c>
      <c r="AA6685">
        <v>12333.192606406499</v>
      </c>
      <c r="AB6685">
        <v>7074825.6889200797</v>
      </c>
      <c r="AC6685">
        <v>0.25290727514616801</v>
      </c>
      <c r="AD6685" s="5">
        <v>1</v>
      </c>
    </row>
    <row r="6686" spans="1:30" x14ac:dyDescent="0.35">
      <c r="A6686">
        <v>3583</v>
      </c>
      <c r="B6686" s="1">
        <v>6085503712</v>
      </c>
      <c r="C6686" s="1">
        <v>6085503712</v>
      </c>
      <c r="D6686">
        <v>7035</v>
      </c>
      <c r="E6686">
        <v>6085503712</v>
      </c>
      <c r="F6686" s="5">
        <v>4745</v>
      </c>
      <c r="G6686" s="5">
        <v>4472</v>
      </c>
      <c r="H6686" s="5">
        <v>4340</v>
      </c>
      <c r="I6686" s="5">
        <v>429</v>
      </c>
      <c r="J6686" s="5">
        <v>375</v>
      </c>
      <c r="K6686" s="5">
        <v>330</v>
      </c>
      <c r="L6686" s="5">
        <v>4745</v>
      </c>
      <c r="M6686" s="5">
        <v>4472</v>
      </c>
      <c r="N6686" s="5">
        <v>4340</v>
      </c>
      <c r="O6686" s="5">
        <v>2108</v>
      </c>
      <c r="P6686" s="5">
        <v>2014</v>
      </c>
      <c r="Q6686" s="5">
        <v>1940</v>
      </c>
      <c r="R6686">
        <v>0.25643689874685399</v>
      </c>
      <c r="S6686">
        <v>7</v>
      </c>
      <c r="T6686">
        <v>196</v>
      </c>
      <c r="U6686">
        <v>807</v>
      </c>
      <c r="V6686" t="s">
        <v>42</v>
      </c>
      <c r="W6686" t="s">
        <v>34</v>
      </c>
      <c r="X6686" t="s">
        <v>35</v>
      </c>
      <c r="Y6686">
        <v>11147.893700000001</v>
      </c>
      <c r="Z6686">
        <v>7082824</v>
      </c>
      <c r="AA6686">
        <v>10960.3287753939</v>
      </c>
      <c r="AB6686">
        <v>7173317.12786467</v>
      </c>
      <c r="AC6686">
        <v>0.25643689874685399</v>
      </c>
      <c r="AD6686" s="5">
        <v>1</v>
      </c>
    </row>
    <row r="6687" spans="1:30" x14ac:dyDescent="0.35">
      <c r="A6687">
        <v>3607</v>
      </c>
      <c r="B6687" s="1">
        <v>6085503708</v>
      </c>
      <c r="C6687" s="1">
        <v>6085503708</v>
      </c>
      <c r="D6687">
        <v>7031</v>
      </c>
      <c r="E6687">
        <v>6085503708</v>
      </c>
      <c r="F6687" s="5">
        <v>3024</v>
      </c>
      <c r="G6687" s="5">
        <v>2800</v>
      </c>
      <c r="H6687" s="5">
        <v>2662</v>
      </c>
      <c r="I6687" s="5">
        <v>147</v>
      </c>
      <c r="J6687" s="5">
        <v>132</v>
      </c>
      <c r="K6687" s="5">
        <v>101</v>
      </c>
      <c r="L6687" s="5">
        <v>3024</v>
      </c>
      <c r="M6687" s="5">
        <v>2800</v>
      </c>
      <c r="N6687" s="5">
        <v>2662</v>
      </c>
      <c r="O6687" s="5">
        <v>1219</v>
      </c>
      <c r="P6687" s="5">
        <v>1137</v>
      </c>
      <c r="Q6687" s="5">
        <v>1132</v>
      </c>
      <c r="R6687">
        <v>0.470904121703902</v>
      </c>
      <c r="S6687">
        <v>7</v>
      </c>
      <c r="T6687">
        <v>196</v>
      </c>
      <c r="U6687">
        <v>807</v>
      </c>
      <c r="V6687" t="s">
        <v>42</v>
      </c>
      <c r="W6687" t="s">
        <v>34</v>
      </c>
      <c r="X6687" t="s">
        <v>35</v>
      </c>
      <c r="Y6687">
        <v>11147.893700000001</v>
      </c>
      <c r="Z6687">
        <v>7082824</v>
      </c>
      <c r="AA6687">
        <v>14757.165405407401</v>
      </c>
      <c r="AB6687">
        <v>13172421.417692401</v>
      </c>
      <c r="AC6687">
        <v>0.470904121703902</v>
      </c>
      <c r="AD6687" s="5">
        <v>1</v>
      </c>
    </row>
    <row r="6688" spans="1:30" x14ac:dyDescent="0.35">
      <c r="A6688">
        <v>3626</v>
      </c>
      <c r="B6688" s="1">
        <v>6075030202</v>
      </c>
      <c r="C6688" s="1">
        <v>6075030202</v>
      </c>
      <c r="D6688">
        <v>6420</v>
      </c>
      <c r="E6688">
        <v>6075030202</v>
      </c>
      <c r="F6688" s="5">
        <v>4190</v>
      </c>
      <c r="G6688" s="5">
        <v>4013</v>
      </c>
      <c r="H6688" s="5">
        <v>4209</v>
      </c>
      <c r="I6688" s="5">
        <v>2143</v>
      </c>
      <c r="J6688" s="5">
        <v>1981</v>
      </c>
      <c r="K6688" s="5">
        <v>2049</v>
      </c>
      <c r="L6688" s="5">
        <v>4190</v>
      </c>
      <c r="M6688" s="5">
        <v>4013</v>
      </c>
      <c r="N6688" s="5">
        <v>4209</v>
      </c>
      <c r="O6688" s="5">
        <v>1829</v>
      </c>
      <c r="P6688" s="5">
        <v>1638</v>
      </c>
      <c r="Q6688" s="5">
        <v>1922</v>
      </c>
      <c r="R6688">
        <v>0.13769005182642999</v>
      </c>
      <c r="S6688">
        <v>7</v>
      </c>
      <c r="T6688">
        <v>196</v>
      </c>
      <c r="U6688">
        <v>807</v>
      </c>
      <c r="V6688" t="s">
        <v>42</v>
      </c>
      <c r="W6688" t="s">
        <v>34</v>
      </c>
      <c r="X6688" t="s">
        <v>35</v>
      </c>
      <c r="Y6688">
        <v>11147.893700000001</v>
      </c>
      <c r="Z6688">
        <v>7082824</v>
      </c>
      <c r="AA6688">
        <v>7858.0200325236101</v>
      </c>
      <c r="AB6688">
        <v>3848613.4229399702</v>
      </c>
      <c r="AC6688">
        <v>0.13769005182642999</v>
      </c>
      <c r="AD6688" s="5">
        <v>1</v>
      </c>
    </row>
    <row r="6689" spans="1:30" x14ac:dyDescent="0.35">
      <c r="A6689">
        <v>3627</v>
      </c>
      <c r="B6689" s="1">
        <v>6075026001</v>
      </c>
      <c r="C6689" s="1">
        <v>6075026001</v>
      </c>
      <c r="D6689">
        <v>6404</v>
      </c>
      <c r="E6689">
        <v>6075026001</v>
      </c>
      <c r="F6689" s="5">
        <v>6708</v>
      </c>
      <c r="G6689" s="5">
        <v>6463</v>
      </c>
      <c r="H6689" s="5">
        <v>6416</v>
      </c>
      <c r="I6689" s="5">
        <v>700</v>
      </c>
      <c r="J6689" s="5">
        <v>716</v>
      </c>
      <c r="K6689" s="5">
        <v>730</v>
      </c>
      <c r="L6689" s="5">
        <v>6708</v>
      </c>
      <c r="M6689" s="5">
        <v>6463</v>
      </c>
      <c r="N6689" s="5">
        <v>6416</v>
      </c>
      <c r="O6689" s="5">
        <v>2872</v>
      </c>
      <c r="P6689" s="5">
        <v>2927</v>
      </c>
      <c r="Q6689" s="5">
        <v>2920</v>
      </c>
      <c r="R6689">
        <v>0.15725673790692199</v>
      </c>
      <c r="S6689">
        <v>7</v>
      </c>
      <c r="T6689">
        <v>196</v>
      </c>
      <c r="U6689">
        <v>807</v>
      </c>
      <c r="V6689" t="s">
        <v>42</v>
      </c>
      <c r="W6689" t="s">
        <v>34</v>
      </c>
      <c r="X6689" t="s">
        <v>35</v>
      </c>
      <c r="Y6689">
        <v>11147.893700000001</v>
      </c>
      <c r="Z6689">
        <v>7082824</v>
      </c>
      <c r="AA6689">
        <v>9004.7309472947109</v>
      </c>
      <c r="AB6689">
        <v>4395846.3589952802</v>
      </c>
      <c r="AC6689">
        <v>0.15725673790692199</v>
      </c>
      <c r="AD6689" s="5">
        <v>1</v>
      </c>
    </row>
    <row r="6690" spans="1:30" x14ac:dyDescent="0.35">
      <c r="A6690">
        <v>3628</v>
      </c>
      <c r="B6690" s="1">
        <v>6075026003</v>
      </c>
      <c r="C6690" s="1">
        <v>6075026003</v>
      </c>
      <c r="D6690">
        <v>6406</v>
      </c>
      <c r="E6690">
        <v>6075026003</v>
      </c>
      <c r="F6690" s="5">
        <v>5336</v>
      </c>
      <c r="G6690" s="5">
        <v>5085</v>
      </c>
      <c r="H6690" s="5">
        <v>4920</v>
      </c>
      <c r="I6690" s="5">
        <v>794</v>
      </c>
      <c r="J6690" s="5">
        <v>816</v>
      </c>
      <c r="K6690" s="5">
        <v>730</v>
      </c>
      <c r="L6690" s="5">
        <v>5336</v>
      </c>
      <c r="M6690" s="5">
        <v>5085</v>
      </c>
      <c r="N6690" s="5">
        <v>4920</v>
      </c>
      <c r="O6690" s="5">
        <v>2121</v>
      </c>
      <c r="P6690" s="5">
        <v>1960</v>
      </c>
      <c r="Q6690" s="5">
        <v>1910</v>
      </c>
      <c r="R6690">
        <v>0.15731093944177099</v>
      </c>
      <c r="S6690">
        <v>7</v>
      </c>
      <c r="T6690">
        <v>196</v>
      </c>
      <c r="U6690">
        <v>807</v>
      </c>
      <c r="V6690" t="s">
        <v>42</v>
      </c>
      <c r="W6690" t="s">
        <v>34</v>
      </c>
      <c r="X6690" t="s">
        <v>35</v>
      </c>
      <c r="Y6690">
        <v>11147.893700000001</v>
      </c>
      <c r="Z6690">
        <v>7082824</v>
      </c>
      <c r="AA6690">
        <v>8767.5420960349093</v>
      </c>
      <c r="AB6690">
        <v>4397393.8241186496</v>
      </c>
      <c r="AC6690">
        <v>0.15731093944177099</v>
      </c>
      <c r="AD6690" s="5">
        <v>1</v>
      </c>
    </row>
    <row r="6691" spans="1:30" x14ac:dyDescent="0.35">
      <c r="A6691">
        <v>3629</v>
      </c>
      <c r="B6691" s="1">
        <v>6075026404</v>
      </c>
      <c r="C6691" s="1">
        <v>6075026404</v>
      </c>
      <c r="D6691">
        <v>6416</v>
      </c>
      <c r="E6691">
        <v>6075026404</v>
      </c>
      <c r="F6691" s="5">
        <v>2712</v>
      </c>
      <c r="G6691" s="5">
        <v>2760</v>
      </c>
      <c r="H6691" s="5">
        <v>2507</v>
      </c>
      <c r="I6691" s="5">
        <v>96</v>
      </c>
      <c r="J6691" s="5">
        <v>93</v>
      </c>
      <c r="K6691" s="5">
        <v>69</v>
      </c>
      <c r="L6691" s="5">
        <v>2712</v>
      </c>
      <c r="M6691" s="5">
        <v>2760</v>
      </c>
      <c r="N6691" s="5">
        <v>2507</v>
      </c>
      <c r="O6691" s="5">
        <v>1174</v>
      </c>
      <c r="P6691" s="5">
        <v>1138</v>
      </c>
      <c r="Q6691" s="5">
        <v>1006</v>
      </c>
      <c r="R6691">
        <v>7.3041779150200006E-2</v>
      </c>
      <c r="S6691">
        <v>7</v>
      </c>
      <c r="T6691">
        <v>196</v>
      </c>
      <c r="U6691">
        <v>807</v>
      </c>
      <c r="V6691" t="s">
        <v>42</v>
      </c>
      <c r="W6691" t="s">
        <v>34</v>
      </c>
      <c r="X6691" t="s">
        <v>35</v>
      </c>
      <c r="Y6691">
        <v>11147.893700000001</v>
      </c>
      <c r="Z6691">
        <v>7082824</v>
      </c>
      <c r="AA6691">
        <v>6910.0809840755701</v>
      </c>
      <c r="AB6691">
        <v>2041812.08101546</v>
      </c>
      <c r="AC6691">
        <v>7.3041779150200006E-2</v>
      </c>
      <c r="AD6691" s="5">
        <v>1</v>
      </c>
    </row>
    <row r="6692" spans="1:30" x14ac:dyDescent="0.35">
      <c r="A6692">
        <v>3633</v>
      </c>
      <c r="B6692" s="1">
        <v>6085503401</v>
      </c>
      <c r="C6692" s="1">
        <v>6085503401</v>
      </c>
      <c r="D6692">
        <v>7018</v>
      </c>
      <c r="E6692">
        <v>6085503401</v>
      </c>
      <c r="F6692" s="5">
        <v>4741</v>
      </c>
      <c r="G6692" s="5">
        <v>4308</v>
      </c>
      <c r="H6692" s="5">
        <v>4329</v>
      </c>
      <c r="I6692" s="5">
        <v>56</v>
      </c>
      <c r="J6692" s="5">
        <v>71</v>
      </c>
      <c r="K6692" s="5">
        <v>64</v>
      </c>
      <c r="L6692" s="5">
        <v>4741</v>
      </c>
      <c r="M6692" s="5">
        <v>4308</v>
      </c>
      <c r="N6692" s="5">
        <v>4329</v>
      </c>
      <c r="O6692" s="5">
        <v>2449</v>
      </c>
      <c r="P6692" s="5">
        <v>2107</v>
      </c>
      <c r="Q6692" s="5">
        <v>2086</v>
      </c>
      <c r="R6692">
        <v>0.34840356137598899</v>
      </c>
      <c r="S6692">
        <v>7</v>
      </c>
      <c r="T6692">
        <v>196</v>
      </c>
      <c r="U6692">
        <v>807</v>
      </c>
      <c r="V6692" t="s">
        <v>42</v>
      </c>
      <c r="W6692" t="s">
        <v>34</v>
      </c>
      <c r="X6692" t="s">
        <v>35</v>
      </c>
      <c r="Y6692">
        <v>11147.893700000001</v>
      </c>
      <c r="Z6692">
        <v>7082824</v>
      </c>
      <c r="AA6692">
        <v>14988.9591827975</v>
      </c>
      <c r="AB6692">
        <v>9746491.4051431995</v>
      </c>
      <c r="AC6692">
        <v>0.34840356137598899</v>
      </c>
      <c r="AD6692" s="5">
        <v>1</v>
      </c>
    </row>
    <row r="6693" spans="1:30" x14ac:dyDescent="0.35">
      <c r="A6693">
        <v>3649</v>
      </c>
      <c r="B6693" s="1">
        <v>6075025401</v>
      </c>
      <c r="C6693" s="1">
        <v>6075025401</v>
      </c>
      <c r="D6693">
        <v>6395</v>
      </c>
      <c r="E6693">
        <v>6075025401</v>
      </c>
      <c r="F6693" s="5">
        <v>4005</v>
      </c>
      <c r="G6693" s="5">
        <v>3781</v>
      </c>
      <c r="H6693" s="5">
        <v>3819</v>
      </c>
      <c r="I6693" s="5">
        <v>2006</v>
      </c>
      <c r="J6693" s="5">
        <v>1973</v>
      </c>
      <c r="K6693" s="5">
        <v>1795</v>
      </c>
      <c r="L6693" s="5">
        <v>4005</v>
      </c>
      <c r="M6693" s="5">
        <v>3781</v>
      </c>
      <c r="N6693" s="5">
        <v>3819</v>
      </c>
      <c r="O6693" s="5">
        <v>1723</v>
      </c>
      <c r="P6693" s="5">
        <v>1544</v>
      </c>
      <c r="Q6693" s="5">
        <v>1558</v>
      </c>
      <c r="R6693">
        <v>0.145146308753626</v>
      </c>
      <c r="S6693">
        <v>7</v>
      </c>
      <c r="T6693">
        <v>196</v>
      </c>
      <c r="U6693">
        <v>807</v>
      </c>
      <c r="V6693" t="s">
        <v>42</v>
      </c>
      <c r="W6693" t="s">
        <v>34</v>
      </c>
      <c r="X6693" t="s">
        <v>35</v>
      </c>
      <c r="Y6693">
        <v>11147.893700000001</v>
      </c>
      <c r="Z6693">
        <v>7082824</v>
      </c>
      <c r="AA6693">
        <v>9155.7918325139708</v>
      </c>
      <c r="AB6693">
        <v>4057214.0110262502</v>
      </c>
      <c r="AC6693">
        <v>0.145146308753626</v>
      </c>
      <c r="AD6693" s="5">
        <v>1</v>
      </c>
    </row>
    <row r="6694" spans="1:30" x14ac:dyDescent="0.35">
      <c r="A6694">
        <v>3650</v>
      </c>
      <c r="B6694" s="1">
        <v>6075060502</v>
      </c>
      <c r="C6694" s="1">
        <v>6075060502</v>
      </c>
      <c r="D6694">
        <v>6470</v>
      </c>
      <c r="E6694">
        <v>6075060502</v>
      </c>
      <c r="F6694" s="5">
        <v>3611</v>
      </c>
      <c r="G6694" s="5">
        <v>3539</v>
      </c>
      <c r="H6694" s="5">
        <v>3361</v>
      </c>
      <c r="I6694" s="5">
        <v>137</v>
      </c>
      <c r="J6694" s="5">
        <v>205</v>
      </c>
      <c r="K6694" s="5">
        <v>153</v>
      </c>
      <c r="L6694" s="5">
        <v>3611</v>
      </c>
      <c r="M6694" s="5">
        <v>3539</v>
      </c>
      <c r="N6694" s="5">
        <v>3361</v>
      </c>
      <c r="O6694" s="5">
        <v>1977</v>
      </c>
      <c r="P6694" s="5">
        <v>1918</v>
      </c>
      <c r="Q6694" s="5">
        <v>1841</v>
      </c>
      <c r="R6694">
        <v>0.13468418783965999</v>
      </c>
      <c r="S6694">
        <v>7</v>
      </c>
      <c r="T6694">
        <v>196</v>
      </c>
      <c r="U6694">
        <v>807</v>
      </c>
      <c r="V6694" t="s">
        <v>42</v>
      </c>
      <c r="W6694" t="s">
        <v>34</v>
      </c>
      <c r="X6694" t="s">
        <v>35</v>
      </c>
      <c r="Y6694">
        <v>11147.893700000001</v>
      </c>
      <c r="Z6694">
        <v>7082824</v>
      </c>
      <c r="AA6694">
        <v>11525.0666920859</v>
      </c>
      <c r="AB6694">
        <v>3764954.3536526798</v>
      </c>
      <c r="AC6694">
        <v>0.13468418783965999</v>
      </c>
      <c r="AD6694" s="5">
        <v>1</v>
      </c>
    </row>
    <row r="6695" spans="1:30" x14ac:dyDescent="0.35">
      <c r="A6695">
        <v>3658</v>
      </c>
      <c r="B6695" s="1">
        <v>6085503402</v>
      </c>
      <c r="C6695" s="1">
        <v>6085503402</v>
      </c>
      <c r="D6695">
        <v>7019</v>
      </c>
      <c r="E6695">
        <v>6085503402</v>
      </c>
      <c r="F6695" s="5">
        <v>5114</v>
      </c>
      <c r="G6695" s="5">
        <v>4918</v>
      </c>
      <c r="H6695" s="5">
        <v>4597</v>
      </c>
      <c r="I6695" s="5">
        <v>301</v>
      </c>
      <c r="J6695" s="5">
        <v>377</v>
      </c>
      <c r="K6695" s="5">
        <v>357</v>
      </c>
      <c r="L6695" s="5">
        <v>5114</v>
      </c>
      <c r="M6695" s="5">
        <v>4918</v>
      </c>
      <c r="N6695" s="5">
        <v>4597</v>
      </c>
      <c r="O6695" s="5">
        <v>2881</v>
      </c>
      <c r="P6695" s="5">
        <v>2711</v>
      </c>
      <c r="Q6695" s="5">
        <v>2548</v>
      </c>
      <c r="R6695">
        <v>0.28130821723062599</v>
      </c>
      <c r="S6695">
        <v>7</v>
      </c>
      <c r="T6695">
        <v>196</v>
      </c>
      <c r="U6695">
        <v>807</v>
      </c>
      <c r="V6695" t="s">
        <v>42</v>
      </c>
      <c r="W6695" t="s">
        <v>34</v>
      </c>
      <c r="X6695" t="s">
        <v>35</v>
      </c>
      <c r="Y6695">
        <v>11147.893700000001</v>
      </c>
      <c r="Z6695">
        <v>7082824</v>
      </c>
      <c r="AA6695">
        <v>12466.626529865</v>
      </c>
      <c r="AB6695">
        <v>7869663.0124526098</v>
      </c>
      <c r="AC6695">
        <v>0.28130821723062599</v>
      </c>
      <c r="AD6695" s="5">
        <v>1</v>
      </c>
    </row>
    <row r="6696" spans="1:30" x14ac:dyDescent="0.35">
      <c r="A6696">
        <v>3659</v>
      </c>
      <c r="B6696" s="1">
        <v>6085503507</v>
      </c>
      <c r="C6696" s="1">
        <v>6085503507</v>
      </c>
      <c r="D6696">
        <v>7022</v>
      </c>
      <c r="E6696">
        <v>6085503507</v>
      </c>
      <c r="F6696" s="5">
        <v>2558</v>
      </c>
      <c r="G6696" s="5">
        <v>2382</v>
      </c>
      <c r="H6696" s="5">
        <v>2332</v>
      </c>
      <c r="I6696" s="5">
        <v>17</v>
      </c>
      <c r="J6696" s="5">
        <v>6</v>
      </c>
      <c r="K6696" s="5">
        <v>7</v>
      </c>
      <c r="L6696" s="5">
        <v>2558</v>
      </c>
      <c r="M6696" s="5">
        <v>2382</v>
      </c>
      <c r="N6696" s="5">
        <v>2332</v>
      </c>
      <c r="O6696" s="5">
        <v>1304</v>
      </c>
      <c r="P6696" s="5">
        <v>1205</v>
      </c>
      <c r="Q6696" s="5">
        <v>1189</v>
      </c>
      <c r="R6696">
        <v>0.150015663016693</v>
      </c>
      <c r="S6696">
        <v>7</v>
      </c>
      <c r="T6696">
        <v>196</v>
      </c>
      <c r="U6696">
        <v>807</v>
      </c>
      <c r="V6696" t="s">
        <v>42</v>
      </c>
      <c r="W6696" t="s">
        <v>34</v>
      </c>
      <c r="X6696" t="s">
        <v>35</v>
      </c>
      <c r="Y6696">
        <v>11147.893700000001</v>
      </c>
      <c r="Z6696">
        <v>7082824</v>
      </c>
      <c r="AA6696">
        <v>10180.620639676699</v>
      </c>
      <c r="AB6696">
        <v>4196584.0463880002</v>
      </c>
      <c r="AC6696">
        <v>0.150015663016693</v>
      </c>
      <c r="AD6696" s="5">
        <v>1</v>
      </c>
    </row>
    <row r="6697" spans="1:30" x14ac:dyDescent="0.35">
      <c r="A6697">
        <v>3660</v>
      </c>
      <c r="B6697" s="1">
        <v>6085508004</v>
      </c>
      <c r="C6697" s="1">
        <v>6085508004</v>
      </c>
      <c r="D6697">
        <v>7161</v>
      </c>
      <c r="E6697">
        <v>6085508004</v>
      </c>
      <c r="F6697" s="5">
        <v>5954</v>
      </c>
      <c r="G6697" s="5">
        <v>5622</v>
      </c>
      <c r="H6697" s="5">
        <v>5862</v>
      </c>
      <c r="I6697" s="5">
        <v>1623</v>
      </c>
      <c r="J6697" s="5">
        <v>1256</v>
      </c>
      <c r="K6697" s="5">
        <v>1297</v>
      </c>
      <c r="L6697" s="5">
        <v>5954</v>
      </c>
      <c r="M6697" s="5">
        <v>5622</v>
      </c>
      <c r="N6697" s="5">
        <v>5862</v>
      </c>
      <c r="O6697" s="5">
        <v>2933</v>
      </c>
      <c r="P6697" s="5">
        <v>2913</v>
      </c>
      <c r="Q6697" s="5">
        <v>3151</v>
      </c>
      <c r="R6697">
        <v>0.558508757613147</v>
      </c>
      <c r="S6697">
        <v>7</v>
      </c>
      <c r="T6697">
        <v>196</v>
      </c>
      <c r="U6697">
        <v>807</v>
      </c>
      <c r="V6697" t="s">
        <v>42</v>
      </c>
      <c r="W6697" t="s">
        <v>34</v>
      </c>
      <c r="X6697" t="s">
        <v>35</v>
      </c>
      <c r="Y6697">
        <v>11147.893700000001</v>
      </c>
      <c r="Z6697">
        <v>7082824</v>
      </c>
      <c r="AA6697">
        <v>16052.1502540688</v>
      </c>
      <c r="AB6697">
        <v>15624667.170276901</v>
      </c>
      <c r="AC6697">
        <v>0.558508757613147</v>
      </c>
      <c r="AD6697" s="5">
        <v>1</v>
      </c>
    </row>
    <row r="6698" spans="1:30" x14ac:dyDescent="0.35">
      <c r="A6698">
        <v>3675</v>
      </c>
      <c r="B6698" s="1">
        <v>6085504411</v>
      </c>
      <c r="C6698" s="1">
        <v>6085504411</v>
      </c>
      <c r="D6698">
        <v>7062</v>
      </c>
      <c r="E6698">
        <v>6085504411</v>
      </c>
      <c r="F6698" s="5">
        <v>6097</v>
      </c>
      <c r="G6698" s="5">
        <v>6006</v>
      </c>
      <c r="H6698" s="5">
        <v>5901</v>
      </c>
      <c r="I6698" s="5">
        <v>947</v>
      </c>
      <c r="J6698" s="5">
        <v>866</v>
      </c>
      <c r="K6698" s="5">
        <v>951</v>
      </c>
      <c r="L6698" s="5">
        <v>6097</v>
      </c>
      <c r="M6698" s="5">
        <v>6006</v>
      </c>
      <c r="N6698" s="5">
        <v>5901</v>
      </c>
      <c r="O6698" s="5">
        <v>2613</v>
      </c>
      <c r="P6698" s="5">
        <v>2662</v>
      </c>
      <c r="Q6698" s="5">
        <v>2494</v>
      </c>
      <c r="R6698">
        <v>0.52699321114563902</v>
      </c>
      <c r="S6698">
        <v>7</v>
      </c>
      <c r="T6698">
        <v>196</v>
      </c>
      <c r="U6698">
        <v>807</v>
      </c>
      <c r="V6698" t="s">
        <v>42</v>
      </c>
      <c r="W6698" t="s">
        <v>34</v>
      </c>
      <c r="X6698" t="s">
        <v>35</v>
      </c>
      <c r="Y6698">
        <v>11147.893700000001</v>
      </c>
      <c r="Z6698">
        <v>7082824</v>
      </c>
      <c r="AA6698">
        <v>16063.109461791901</v>
      </c>
      <c r="AB6698">
        <v>14739978.0641296</v>
      </c>
      <c r="AC6698">
        <v>0.52699321114563902</v>
      </c>
      <c r="AD6698" s="5">
        <v>1</v>
      </c>
    </row>
    <row r="6699" spans="1:30" x14ac:dyDescent="0.35">
      <c r="A6699">
        <v>3684</v>
      </c>
      <c r="B6699" s="1">
        <v>6085503322</v>
      </c>
      <c r="C6699" s="1">
        <v>6085503322</v>
      </c>
      <c r="D6699">
        <v>7004</v>
      </c>
      <c r="E6699">
        <v>6085503322</v>
      </c>
      <c r="F6699" s="5">
        <v>4990</v>
      </c>
      <c r="G6699" s="5">
        <v>4752</v>
      </c>
      <c r="H6699" s="5">
        <v>4635</v>
      </c>
      <c r="I6699" s="5">
        <v>348</v>
      </c>
      <c r="J6699" s="5">
        <v>344</v>
      </c>
      <c r="K6699" s="5">
        <v>446</v>
      </c>
      <c r="L6699" s="5">
        <v>4990</v>
      </c>
      <c r="M6699" s="5">
        <v>4752</v>
      </c>
      <c r="N6699" s="5">
        <v>4635</v>
      </c>
      <c r="O6699" s="5">
        <v>2173</v>
      </c>
      <c r="P6699" s="5">
        <v>2052</v>
      </c>
      <c r="Q6699" s="5">
        <v>1954</v>
      </c>
      <c r="R6699">
        <v>0.55749910696273197</v>
      </c>
      <c r="S6699">
        <v>7</v>
      </c>
      <c r="T6699">
        <v>196</v>
      </c>
      <c r="U6699">
        <v>807</v>
      </c>
      <c r="V6699" t="s">
        <v>42</v>
      </c>
      <c r="W6699" t="s">
        <v>34</v>
      </c>
      <c r="X6699" t="s">
        <v>35</v>
      </c>
      <c r="Y6699">
        <v>11147.893700000001</v>
      </c>
      <c r="Z6699">
        <v>7082824</v>
      </c>
      <c r="AA6699">
        <v>18655.490895987499</v>
      </c>
      <c r="AB6699">
        <v>15595613.1104778</v>
      </c>
      <c r="AC6699">
        <v>0.55749910696273197</v>
      </c>
      <c r="AD6699" s="5">
        <v>1</v>
      </c>
    </row>
    <row r="6700" spans="1:30" x14ac:dyDescent="0.35">
      <c r="A6700">
        <v>3694</v>
      </c>
      <c r="B6700" s="1">
        <v>6085503508</v>
      </c>
      <c r="C6700" s="1">
        <v>6085503508</v>
      </c>
      <c r="D6700">
        <v>7023</v>
      </c>
      <c r="E6700">
        <v>6085503508</v>
      </c>
      <c r="F6700" s="5">
        <v>5896</v>
      </c>
      <c r="G6700" s="5">
        <v>5859</v>
      </c>
      <c r="H6700" s="5">
        <v>5982</v>
      </c>
      <c r="I6700" s="5">
        <v>235</v>
      </c>
      <c r="J6700" s="5">
        <v>280</v>
      </c>
      <c r="K6700" s="5">
        <v>288</v>
      </c>
      <c r="L6700" s="5">
        <v>5896</v>
      </c>
      <c r="M6700" s="5">
        <v>5859</v>
      </c>
      <c r="N6700" s="5">
        <v>5982</v>
      </c>
      <c r="O6700" s="5">
        <v>3030</v>
      </c>
      <c r="P6700" s="5">
        <v>2780</v>
      </c>
      <c r="Q6700" s="5">
        <v>2793</v>
      </c>
      <c r="R6700">
        <v>0.38924544698929803</v>
      </c>
      <c r="S6700">
        <v>7</v>
      </c>
      <c r="T6700">
        <v>196</v>
      </c>
      <c r="U6700">
        <v>807</v>
      </c>
      <c r="V6700" t="s">
        <v>42</v>
      </c>
      <c r="W6700" t="s">
        <v>34</v>
      </c>
      <c r="X6700" t="s">
        <v>35</v>
      </c>
      <c r="Y6700">
        <v>11147.893700000001</v>
      </c>
      <c r="Z6700">
        <v>7082824</v>
      </c>
      <c r="AA6700">
        <v>13331.277373455099</v>
      </c>
      <c r="AB6700">
        <v>10888548.9907653</v>
      </c>
      <c r="AC6700">
        <v>0.38924544698929803</v>
      </c>
      <c r="AD6700" s="5">
        <v>1</v>
      </c>
    </row>
    <row r="6701" spans="1:30" x14ac:dyDescent="0.35">
      <c r="A6701">
        <v>3696</v>
      </c>
      <c r="B6701" s="1">
        <v>6085503709</v>
      </c>
      <c r="C6701" s="1">
        <v>6085503709</v>
      </c>
      <c r="D6701">
        <v>7032</v>
      </c>
      <c r="E6701">
        <v>6085503709</v>
      </c>
      <c r="F6701" s="5">
        <v>6179</v>
      </c>
      <c r="G6701" s="5">
        <v>6348</v>
      </c>
      <c r="H6701" s="5">
        <v>6178</v>
      </c>
      <c r="I6701" s="5">
        <v>208</v>
      </c>
      <c r="J6701" s="5">
        <v>289</v>
      </c>
      <c r="K6701" s="5">
        <v>276</v>
      </c>
      <c r="L6701" s="5">
        <v>6179</v>
      </c>
      <c r="M6701" s="5">
        <v>6348</v>
      </c>
      <c r="N6701" s="5">
        <v>6178</v>
      </c>
      <c r="O6701" s="5">
        <v>3137</v>
      </c>
      <c r="P6701" s="5">
        <v>3381</v>
      </c>
      <c r="Q6701" s="5">
        <v>3070</v>
      </c>
      <c r="R6701">
        <v>0.34168647870413599</v>
      </c>
      <c r="S6701">
        <v>7</v>
      </c>
      <c r="T6701">
        <v>196</v>
      </c>
      <c r="U6701">
        <v>807</v>
      </c>
      <c r="V6701" t="s">
        <v>42</v>
      </c>
      <c r="W6701" t="s">
        <v>34</v>
      </c>
      <c r="X6701" t="s">
        <v>35</v>
      </c>
      <c r="Y6701">
        <v>11147.893700000001</v>
      </c>
      <c r="Z6701">
        <v>7082824</v>
      </c>
      <c r="AA6701">
        <v>12792.2518017488</v>
      </c>
      <c r="AB6701">
        <v>9557961.7760832198</v>
      </c>
      <c r="AC6701">
        <v>0.34168647870413599</v>
      </c>
      <c r="AD6701" s="5">
        <v>1</v>
      </c>
    </row>
    <row r="6702" spans="1:30" x14ac:dyDescent="0.35">
      <c r="A6702">
        <v>3697</v>
      </c>
      <c r="B6702" s="1">
        <v>6085503804</v>
      </c>
      <c r="C6702" s="1">
        <v>6085503804</v>
      </c>
      <c r="D6702">
        <v>7039</v>
      </c>
      <c r="E6702">
        <v>6085503804</v>
      </c>
      <c r="F6702" s="5">
        <v>5209</v>
      </c>
      <c r="G6702" s="5">
        <v>5421</v>
      </c>
      <c r="H6702" s="5">
        <v>5372</v>
      </c>
      <c r="I6702" s="5">
        <v>1146</v>
      </c>
      <c r="J6702" s="5">
        <v>873</v>
      </c>
      <c r="K6702" s="5">
        <v>703</v>
      </c>
      <c r="L6702" s="5">
        <v>5209</v>
      </c>
      <c r="M6702" s="5">
        <v>5421</v>
      </c>
      <c r="N6702" s="5">
        <v>5372</v>
      </c>
      <c r="O6702" s="5">
        <v>2231</v>
      </c>
      <c r="P6702" s="5">
        <v>2268</v>
      </c>
      <c r="Q6702" s="5">
        <v>2266</v>
      </c>
      <c r="R6702">
        <v>0.58282093486808695</v>
      </c>
      <c r="S6702">
        <v>7</v>
      </c>
      <c r="T6702">
        <v>196</v>
      </c>
      <c r="U6702">
        <v>807</v>
      </c>
      <c r="V6702" t="s">
        <v>42</v>
      </c>
      <c r="W6702" t="s">
        <v>34</v>
      </c>
      <c r="X6702" t="s">
        <v>35</v>
      </c>
      <c r="Y6702">
        <v>11147.893700000001</v>
      </c>
      <c r="Z6702">
        <v>7082824</v>
      </c>
      <c r="AA6702">
        <v>16290.898049789501</v>
      </c>
      <c r="AB6702">
        <v>16302811.338096799</v>
      </c>
      <c r="AC6702">
        <v>0.58282093486808695</v>
      </c>
      <c r="AD6702" s="5">
        <v>1</v>
      </c>
    </row>
    <row r="6703" spans="1:30" x14ac:dyDescent="0.35">
      <c r="A6703">
        <v>3698</v>
      </c>
      <c r="B6703" s="1">
        <v>6085503212</v>
      </c>
      <c r="C6703" s="1">
        <v>6085503212</v>
      </c>
      <c r="D6703">
        <v>6992</v>
      </c>
      <c r="E6703">
        <v>6085503212</v>
      </c>
      <c r="F6703" s="5">
        <v>4596</v>
      </c>
      <c r="G6703" s="5">
        <v>4440</v>
      </c>
      <c r="H6703" s="5">
        <v>4176</v>
      </c>
      <c r="I6703" s="5">
        <v>165</v>
      </c>
      <c r="J6703" s="5">
        <v>197</v>
      </c>
      <c r="K6703" s="5">
        <v>201</v>
      </c>
      <c r="L6703" s="5">
        <v>4596</v>
      </c>
      <c r="M6703" s="5">
        <v>4440</v>
      </c>
      <c r="N6703" s="5">
        <v>4176</v>
      </c>
      <c r="O6703" s="5">
        <v>1924</v>
      </c>
      <c r="P6703" s="5">
        <v>1800</v>
      </c>
      <c r="Q6703" s="5">
        <v>1648</v>
      </c>
      <c r="R6703">
        <v>0.645312185955351</v>
      </c>
      <c r="S6703">
        <v>7</v>
      </c>
      <c r="T6703">
        <v>196</v>
      </c>
      <c r="U6703">
        <v>807</v>
      </c>
      <c r="V6703" t="s">
        <v>42</v>
      </c>
      <c r="W6703" t="s">
        <v>34</v>
      </c>
      <c r="X6703" t="s">
        <v>35</v>
      </c>
      <c r="Y6703">
        <v>11147.893700000001</v>
      </c>
      <c r="Z6703">
        <v>7082824</v>
      </c>
      <c r="AA6703">
        <v>23048.230683068901</v>
      </c>
      <c r="AB6703">
        <v>18053495.781304099</v>
      </c>
      <c r="AC6703">
        <v>0.645312185955351</v>
      </c>
      <c r="AD6703" s="5">
        <v>1</v>
      </c>
    </row>
    <row r="6704" spans="1:30" x14ac:dyDescent="0.35">
      <c r="A6704">
        <v>3699</v>
      </c>
      <c r="B6704" s="1">
        <v>6085503213</v>
      </c>
      <c r="C6704" s="1">
        <v>6085503213</v>
      </c>
      <c r="D6704">
        <v>6993</v>
      </c>
      <c r="E6704">
        <v>6085503213</v>
      </c>
      <c r="F6704" s="5">
        <v>5351</v>
      </c>
      <c r="G6704" s="5">
        <v>5197</v>
      </c>
      <c r="H6704" s="5">
        <v>5140</v>
      </c>
      <c r="I6704" s="5">
        <v>157</v>
      </c>
      <c r="J6704" s="5">
        <v>136</v>
      </c>
      <c r="K6704" s="5">
        <v>193</v>
      </c>
      <c r="L6704" s="5">
        <v>5351</v>
      </c>
      <c r="M6704" s="5">
        <v>5197</v>
      </c>
      <c r="N6704" s="5">
        <v>5140</v>
      </c>
      <c r="O6704" s="5">
        <v>2468</v>
      </c>
      <c r="P6704" s="5">
        <v>2404</v>
      </c>
      <c r="Q6704" s="5">
        <v>2418</v>
      </c>
      <c r="R6704">
        <v>0.42449665947065301</v>
      </c>
      <c r="S6704">
        <v>7</v>
      </c>
      <c r="T6704">
        <v>196</v>
      </c>
      <c r="U6704">
        <v>807</v>
      </c>
      <c r="V6704" t="s">
        <v>42</v>
      </c>
      <c r="W6704" t="s">
        <v>34</v>
      </c>
      <c r="X6704" t="s">
        <v>35</v>
      </c>
      <c r="Y6704">
        <v>11147.893700000001</v>
      </c>
      <c r="Z6704">
        <v>7082824</v>
      </c>
      <c r="AA6704">
        <v>19505.937065296701</v>
      </c>
      <c r="AB6704">
        <v>11875951.0737659</v>
      </c>
      <c r="AC6704">
        <v>0.42449665947065301</v>
      </c>
      <c r="AD6704" s="5">
        <v>1</v>
      </c>
    </row>
    <row r="6705" spans="1:30" x14ac:dyDescent="0.35">
      <c r="A6705">
        <v>3700</v>
      </c>
      <c r="B6705" s="1">
        <v>6085503217</v>
      </c>
      <c r="C6705" s="1">
        <v>6085503217</v>
      </c>
      <c r="D6705">
        <v>6995</v>
      </c>
      <c r="E6705">
        <v>6085503217</v>
      </c>
      <c r="F6705" s="5">
        <v>4196</v>
      </c>
      <c r="G6705" s="5">
        <v>4377</v>
      </c>
      <c r="H6705" s="5">
        <v>4412</v>
      </c>
      <c r="I6705" s="5">
        <v>161</v>
      </c>
      <c r="J6705" s="5">
        <v>135</v>
      </c>
      <c r="K6705" s="5">
        <v>64</v>
      </c>
      <c r="L6705" s="5">
        <v>4196</v>
      </c>
      <c r="M6705" s="5">
        <v>4377</v>
      </c>
      <c r="N6705" s="5">
        <v>4412</v>
      </c>
      <c r="O6705" s="5">
        <v>2305</v>
      </c>
      <c r="P6705" s="5">
        <v>2422</v>
      </c>
      <c r="Q6705" s="5">
        <v>2502</v>
      </c>
      <c r="R6705">
        <v>0.23239530378120399</v>
      </c>
      <c r="S6705">
        <v>7</v>
      </c>
      <c r="T6705">
        <v>196</v>
      </c>
      <c r="U6705">
        <v>807</v>
      </c>
      <c r="V6705" t="s">
        <v>42</v>
      </c>
      <c r="W6705" t="s">
        <v>34</v>
      </c>
      <c r="X6705" t="s">
        <v>35</v>
      </c>
      <c r="Y6705">
        <v>11147.893700000001</v>
      </c>
      <c r="Z6705">
        <v>7082824</v>
      </c>
      <c r="AA6705">
        <v>11725.994395977799</v>
      </c>
      <c r="AB6705">
        <v>6501821.62485913</v>
      </c>
      <c r="AC6705">
        <v>0.23239530378120399</v>
      </c>
      <c r="AD6705" s="5">
        <v>1</v>
      </c>
    </row>
    <row r="6706" spans="1:30" x14ac:dyDescent="0.35">
      <c r="A6706">
        <v>3705</v>
      </c>
      <c r="B6706" s="1">
        <v>6085504001</v>
      </c>
      <c r="C6706" s="1">
        <v>6085504001</v>
      </c>
      <c r="D6706">
        <v>7042</v>
      </c>
      <c r="E6706">
        <v>6085504001</v>
      </c>
      <c r="F6706" s="5">
        <v>5307</v>
      </c>
      <c r="G6706" s="5">
        <v>5396</v>
      </c>
      <c r="H6706" s="5">
        <v>5085</v>
      </c>
      <c r="I6706" s="5">
        <v>372</v>
      </c>
      <c r="J6706" s="5">
        <v>268</v>
      </c>
      <c r="K6706" s="5">
        <v>312</v>
      </c>
      <c r="L6706" s="5">
        <v>5307</v>
      </c>
      <c r="M6706" s="5">
        <v>5396</v>
      </c>
      <c r="N6706" s="5">
        <v>5085</v>
      </c>
      <c r="O6706" s="5">
        <v>2593</v>
      </c>
      <c r="P6706" s="5">
        <v>2568</v>
      </c>
      <c r="Q6706" s="5">
        <v>2243</v>
      </c>
      <c r="R6706">
        <v>0.43913481048785902</v>
      </c>
      <c r="S6706">
        <v>7</v>
      </c>
      <c r="T6706">
        <v>196</v>
      </c>
      <c r="U6706">
        <v>807</v>
      </c>
      <c r="V6706" t="s">
        <v>42</v>
      </c>
      <c r="W6706" t="s">
        <v>34</v>
      </c>
      <c r="X6706" t="s">
        <v>35</v>
      </c>
      <c r="Y6706">
        <v>11147.893700000001</v>
      </c>
      <c r="Z6706">
        <v>7082824</v>
      </c>
      <c r="AA6706">
        <v>14761.213754012901</v>
      </c>
      <c r="AB6706">
        <v>12284023.942080401</v>
      </c>
      <c r="AC6706">
        <v>0.43913481048785902</v>
      </c>
      <c r="AD6706" s="5">
        <v>1</v>
      </c>
    </row>
    <row r="6707" spans="1:30" x14ac:dyDescent="0.35">
      <c r="A6707">
        <v>3706</v>
      </c>
      <c r="B6707" s="1">
        <v>6085504002</v>
      </c>
      <c r="C6707" s="1">
        <v>6085504002</v>
      </c>
      <c r="D6707">
        <v>7043</v>
      </c>
      <c r="E6707">
        <v>6085504002</v>
      </c>
      <c r="F6707" s="5">
        <v>7203</v>
      </c>
      <c r="G6707" s="5">
        <v>6609</v>
      </c>
      <c r="H6707" s="5">
        <v>6385</v>
      </c>
      <c r="I6707" s="5">
        <v>239</v>
      </c>
      <c r="J6707" s="5">
        <v>203</v>
      </c>
      <c r="K6707" s="5">
        <v>249</v>
      </c>
      <c r="L6707" s="5">
        <v>7203</v>
      </c>
      <c r="M6707" s="5">
        <v>6609</v>
      </c>
      <c r="N6707" s="5">
        <v>6385</v>
      </c>
      <c r="O6707" s="5">
        <v>3624</v>
      </c>
      <c r="P6707" s="5">
        <v>3169</v>
      </c>
      <c r="Q6707" s="5">
        <v>3028</v>
      </c>
      <c r="R6707">
        <v>0.396278328977058</v>
      </c>
      <c r="S6707">
        <v>7</v>
      </c>
      <c r="T6707">
        <v>196</v>
      </c>
      <c r="U6707">
        <v>807</v>
      </c>
      <c r="V6707" t="s">
        <v>42</v>
      </c>
      <c r="W6707" t="s">
        <v>34</v>
      </c>
      <c r="X6707" t="s">
        <v>35</v>
      </c>
      <c r="Y6707">
        <v>11147.893700000001</v>
      </c>
      <c r="Z6707">
        <v>7082824</v>
      </c>
      <c r="AA6707">
        <v>14377.3973281526</v>
      </c>
      <c r="AB6707">
        <v>11085279.4736587</v>
      </c>
      <c r="AC6707">
        <v>0.396278328977058</v>
      </c>
      <c r="AD6707" s="5">
        <v>1</v>
      </c>
    </row>
    <row r="6708" spans="1:30" x14ac:dyDescent="0.35">
      <c r="A6708">
        <v>3707</v>
      </c>
      <c r="B6708" s="1">
        <v>6085504101</v>
      </c>
      <c r="C6708" s="1">
        <v>6085504101</v>
      </c>
      <c r="D6708">
        <v>7044</v>
      </c>
      <c r="E6708">
        <v>6085504101</v>
      </c>
      <c r="F6708" s="5">
        <v>4814</v>
      </c>
      <c r="G6708" s="5">
        <v>4626</v>
      </c>
      <c r="H6708" s="5">
        <v>4490</v>
      </c>
      <c r="I6708" s="5">
        <v>433</v>
      </c>
      <c r="J6708" s="5">
        <v>542</v>
      </c>
      <c r="K6708" s="5">
        <v>539</v>
      </c>
      <c r="L6708" s="5">
        <v>4814</v>
      </c>
      <c r="M6708" s="5">
        <v>4626</v>
      </c>
      <c r="N6708" s="5">
        <v>4490</v>
      </c>
      <c r="O6708" s="5">
        <v>2366</v>
      </c>
      <c r="P6708" s="5">
        <v>2112</v>
      </c>
      <c r="Q6708" s="5">
        <v>2006</v>
      </c>
      <c r="R6708">
        <v>0.38338763227849698</v>
      </c>
      <c r="S6708">
        <v>7</v>
      </c>
      <c r="T6708">
        <v>196</v>
      </c>
      <c r="U6708">
        <v>807</v>
      </c>
      <c r="V6708" t="s">
        <v>42</v>
      </c>
      <c r="W6708" t="s">
        <v>34</v>
      </c>
      <c r="X6708" t="s">
        <v>35</v>
      </c>
      <c r="Y6708">
        <v>11147.893700000001</v>
      </c>
      <c r="Z6708">
        <v>7082824</v>
      </c>
      <c r="AA6708">
        <v>14390.895991445201</v>
      </c>
      <c r="AB6708">
        <v>10724358.3766318</v>
      </c>
      <c r="AC6708">
        <v>0.38338763227849698</v>
      </c>
      <c r="AD6708" s="5">
        <v>1</v>
      </c>
    </row>
    <row r="6709" spans="1:30" x14ac:dyDescent="0.35">
      <c r="A6709">
        <v>3708</v>
      </c>
      <c r="B6709" s="1">
        <v>6085503218</v>
      </c>
      <c r="C6709" s="1">
        <v>6085503218</v>
      </c>
      <c r="D6709">
        <v>6996</v>
      </c>
      <c r="E6709">
        <v>6085503218</v>
      </c>
      <c r="F6709" s="5">
        <v>5002</v>
      </c>
      <c r="G6709" s="5">
        <v>4706</v>
      </c>
      <c r="H6709" s="5">
        <v>4519</v>
      </c>
      <c r="I6709" s="5">
        <v>172</v>
      </c>
      <c r="J6709" s="5">
        <v>208</v>
      </c>
      <c r="K6709" s="5">
        <v>180</v>
      </c>
      <c r="L6709" s="5">
        <v>5002</v>
      </c>
      <c r="M6709" s="5">
        <v>4706</v>
      </c>
      <c r="N6709" s="5">
        <v>4519</v>
      </c>
      <c r="O6709" s="5">
        <v>2763</v>
      </c>
      <c r="P6709" s="5">
        <v>2364</v>
      </c>
      <c r="Q6709" s="5">
        <v>2206</v>
      </c>
      <c r="R6709">
        <v>0.22799505785356999</v>
      </c>
      <c r="S6709">
        <v>7</v>
      </c>
      <c r="T6709">
        <v>196</v>
      </c>
      <c r="U6709">
        <v>807</v>
      </c>
      <c r="V6709" t="s">
        <v>42</v>
      </c>
      <c r="W6709" t="s">
        <v>34</v>
      </c>
      <c r="X6709" t="s">
        <v>35</v>
      </c>
      <c r="Y6709">
        <v>11147.893700000001</v>
      </c>
      <c r="Z6709">
        <v>7082824</v>
      </c>
      <c r="AA6709">
        <v>10942.535521325801</v>
      </c>
      <c r="AB6709">
        <v>6378798.1174499998</v>
      </c>
      <c r="AC6709">
        <v>0.22799505785356999</v>
      </c>
      <c r="AD6709" s="5">
        <v>1</v>
      </c>
    </row>
    <row r="6710" spans="1:30" x14ac:dyDescent="0.35">
      <c r="A6710">
        <v>3709</v>
      </c>
      <c r="B6710" s="1">
        <v>6085503304</v>
      </c>
      <c r="C6710" s="1">
        <v>6085503304</v>
      </c>
      <c r="D6710">
        <v>6997</v>
      </c>
      <c r="E6710">
        <v>6085503304</v>
      </c>
      <c r="F6710" s="5">
        <v>7373</v>
      </c>
      <c r="G6710" s="5">
        <v>7084</v>
      </c>
      <c r="H6710" s="5">
        <v>6804</v>
      </c>
      <c r="I6710" s="5">
        <v>627</v>
      </c>
      <c r="J6710" s="5">
        <v>541</v>
      </c>
      <c r="K6710" s="5">
        <v>420</v>
      </c>
      <c r="L6710" s="5">
        <v>7373</v>
      </c>
      <c r="M6710" s="5">
        <v>7084</v>
      </c>
      <c r="N6710" s="5">
        <v>6804</v>
      </c>
      <c r="O6710" s="5">
        <v>2999</v>
      </c>
      <c r="P6710" s="5">
        <v>2802</v>
      </c>
      <c r="Q6710" s="5">
        <v>2529</v>
      </c>
      <c r="R6710">
        <v>0.57435849186065802</v>
      </c>
      <c r="S6710">
        <v>7</v>
      </c>
      <c r="T6710">
        <v>196</v>
      </c>
      <c r="U6710">
        <v>807</v>
      </c>
      <c r="V6710" t="s">
        <v>42</v>
      </c>
      <c r="W6710" t="s">
        <v>34</v>
      </c>
      <c r="X6710" t="s">
        <v>35</v>
      </c>
      <c r="Y6710">
        <v>11147.893700000001</v>
      </c>
      <c r="Z6710">
        <v>7082824</v>
      </c>
      <c r="AA6710">
        <v>18767.213669020799</v>
      </c>
      <c r="AB6710">
        <v>16068200.722502001</v>
      </c>
      <c r="AC6710">
        <v>0.57435849186065802</v>
      </c>
      <c r="AD6710" s="5">
        <v>1</v>
      </c>
    </row>
    <row r="6711" spans="1:30" x14ac:dyDescent="0.35">
      <c r="A6711">
        <v>3717</v>
      </c>
      <c r="B6711" s="1">
        <v>6085503305</v>
      </c>
      <c r="C6711" s="1">
        <v>6085503305</v>
      </c>
      <c r="D6711">
        <v>6998</v>
      </c>
      <c r="E6711">
        <v>6085503305</v>
      </c>
      <c r="F6711" s="5">
        <v>5578</v>
      </c>
      <c r="G6711" s="5">
        <v>5843</v>
      </c>
      <c r="H6711" s="5">
        <v>5854</v>
      </c>
      <c r="I6711" s="5">
        <v>144</v>
      </c>
      <c r="J6711" s="5">
        <v>236</v>
      </c>
      <c r="K6711" s="5">
        <v>134</v>
      </c>
      <c r="L6711" s="5">
        <v>5578</v>
      </c>
      <c r="M6711" s="5">
        <v>5843</v>
      </c>
      <c r="N6711" s="5">
        <v>5854</v>
      </c>
      <c r="O6711" s="5">
        <v>2666</v>
      </c>
      <c r="P6711" s="5">
        <v>2711</v>
      </c>
      <c r="Q6711" s="5">
        <v>2805</v>
      </c>
      <c r="R6711">
        <v>0.89740082114825204</v>
      </c>
      <c r="S6711">
        <v>7</v>
      </c>
      <c r="T6711">
        <v>196</v>
      </c>
      <c r="U6711">
        <v>807</v>
      </c>
      <c r="V6711" t="s">
        <v>42</v>
      </c>
      <c r="W6711" t="s">
        <v>34</v>
      </c>
      <c r="X6711" t="s">
        <v>35</v>
      </c>
      <c r="Y6711">
        <v>11147.893700000001</v>
      </c>
      <c r="Z6711">
        <v>7082824</v>
      </c>
      <c r="AA6711">
        <v>21420.877291914199</v>
      </c>
      <c r="AB6711">
        <v>25105223.475967299</v>
      </c>
      <c r="AC6711">
        <v>0.89740082114825204</v>
      </c>
      <c r="AD6711" s="5">
        <v>1</v>
      </c>
    </row>
    <row r="6712" spans="1:30" x14ac:dyDescent="0.35">
      <c r="A6712">
        <v>3718</v>
      </c>
      <c r="B6712" s="1">
        <v>6085503306</v>
      </c>
      <c r="C6712" s="1">
        <v>6085503306</v>
      </c>
      <c r="D6712">
        <v>6999</v>
      </c>
      <c r="E6712">
        <v>6085503306</v>
      </c>
      <c r="F6712" s="5">
        <v>4100</v>
      </c>
      <c r="G6712" s="5">
        <v>4120</v>
      </c>
      <c r="H6712" s="5">
        <v>4047</v>
      </c>
      <c r="I6712" s="5">
        <v>113</v>
      </c>
      <c r="J6712" s="5">
        <v>59</v>
      </c>
      <c r="K6712" s="5">
        <v>112</v>
      </c>
      <c r="L6712" s="5">
        <v>4100</v>
      </c>
      <c r="M6712" s="5">
        <v>4120</v>
      </c>
      <c r="N6712" s="5">
        <v>4047</v>
      </c>
      <c r="O6712" s="5">
        <v>1936</v>
      </c>
      <c r="P6712" s="5">
        <v>1879</v>
      </c>
      <c r="Q6712" s="5">
        <v>1879</v>
      </c>
      <c r="R6712">
        <v>0.64384787195468596</v>
      </c>
      <c r="S6712">
        <v>7</v>
      </c>
      <c r="T6712">
        <v>196</v>
      </c>
      <c r="U6712">
        <v>807</v>
      </c>
      <c r="V6712" t="s">
        <v>42</v>
      </c>
      <c r="W6712" t="s">
        <v>34</v>
      </c>
      <c r="X6712" t="s">
        <v>35</v>
      </c>
      <c r="Y6712">
        <v>11147.893700000001</v>
      </c>
      <c r="Z6712">
        <v>7082824</v>
      </c>
      <c r="AA6712">
        <v>19525.482442115499</v>
      </c>
      <c r="AB6712">
        <v>18011524.921019301</v>
      </c>
      <c r="AC6712">
        <v>0.64384787195468596</v>
      </c>
      <c r="AD6712" s="5">
        <v>1</v>
      </c>
    </row>
    <row r="6713" spans="1:30" x14ac:dyDescent="0.35">
      <c r="A6713">
        <v>3732</v>
      </c>
      <c r="B6713" s="1">
        <v>6085504102</v>
      </c>
      <c r="C6713" s="1">
        <v>6085504102</v>
      </c>
      <c r="D6713">
        <v>7045</v>
      </c>
      <c r="E6713">
        <v>6085504102</v>
      </c>
      <c r="F6713" s="5">
        <v>5751</v>
      </c>
      <c r="G6713" s="5">
        <v>5635</v>
      </c>
      <c r="H6713" s="5">
        <v>5730</v>
      </c>
      <c r="I6713" s="5">
        <v>404</v>
      </c>
      <c r="J6713" s="5">
        <v>476</v>
      </c>
      <c r="K6713" s="5">
        <v>414</v>
      </c>
      <c r="L6713" s="5">
        <v>5751</v>
      </c>
      <c r="M6713" s="5">
        <v>5635</v>
      </c>
      <c r="N6713" s="5">
        <v>5730</v>
      </c>
      <c r="O6713" s="5">
        <v>3039</v>
      </c>
      <c r="P6713" s="5">
        <v>2862</v>
      </c>
      <c r="Q6713" s="5">
        <v>2861</v>
      </c>
      <c r="R6713">
        <v>0.51835732896932996</v>
      </c>
      <c r="S6713">
        <v>7</v>
      </c>
      <c r="T6713">
        <v>196</v>
      </c>
      <c r="U6713">
        <v>807</v>
      </c>
      <c r="V6713" t="s">
        <v>42</v>
      </c>
      <c r="W6713" t="s">
        <v>34</v>
      </c>
      <c r="X6713" t="s">
        <v>35</v>
      </c>
      <c r="Y6713">
        <v>11147.893700000001</v>
      </c>
      <c r="Z6713">
        <v>7082824</v>
      </c>
      <c r="AA6713">
        <v>16620.7882041708</v>
      </c>
      <c r="AB6713">
        <v>14499971.827962199</v>
      </c>
      <c r="AC6713">
        <v>0.51835732896932996</v>
      </c>
      <c r="AD6713" s="5">
        <v>1</v>
      </c>
    </row>
    <row r="6714" spans="1:30" x14ac:dyDescent="0.35">
      <c r="A6714">
        <v>3733</v>
      </c>
      <c r="B6714" s="1">
        <v>6085503313</v>
      </c>
      <c r="C6714" s="1">
        <v>6085503313</v>
      </c>
      <c r="D6714">
        <v>7001</v>
      </c>
      <c r="E6714">
        <v>6085503313</v>
      </c>
      <c r="F6714" s="5">
        <v>4421</v>
      </c>
      <c r="G6714" s="5">
        <v>4500</v>
      </c>
      <c r="H6714" s="5">
        <v>4729</v>
      </c>
      <c r="I6714" s="5">
        <v>622</v>
      </c>
      <c r="J6714" s="5">
        <v>652</v>
      </c>
      <c r="K6714" s="5">
        <v>730</v>
      </c>
      <c r="L6714" s="5">
        <v>4421</v>
      </c>
      <c r="M6714" s="5">
        <v>4500</v>
      </c>
      <c r="N6714" s="5">
        <v>4729</v>
      </c>
      <c r="O6714" s="5">
        <v>1804</v>
      </c>
      <c r="P6714" s="5">
        <v>1721</v>
      </c>
      <c r="Q6714" s="5">
        <v>1981</v>
      </c>
      <c r="R6714">
        <v>0.62009888791087397</v>
      </c>
      <c r="S6714">
        <v>7</v>
      </c>
      <c r="T6714">
        <v>196</v>
      </c>
      <c r="U6714">
        <v>807</v>
      </c>
      <c r="V6714" t="s">
        <v>42</v>
      </c>
      <c r="W6714" t="s">
        <v>34</v>
      </c>
      <c r="X6714" t="s">
        <v>35</v>
      </c>
      <c r="Y6714">
        <v>11147.893700000001</v>
      </c>
      <c r="Z6714">
        <v>7082824</v>
      </c>
      <c r="AA6714">
        <v>19928.7106813391</v>
      </c>
      <c r="AB6714">
        <v>17347155.954278901</v>
      </c>
      <c r="AC6714">
        <v>0.62009888791087397</v>
      </c>
      <c r="AD6714" s="5">
        <v>1</v>
      </c>
    </row>
    <row r="6715" spans="1:30" x14ac:dyDescent="0.35">
      <c r="A6715">
        <v>3734</v>
      </c>
      <c r="B6715" s="1">
        <v>6085503315</v>
      </c>
      <c r="C6715" s="1">
        <v>6085503315</v>
      </c>
      <c r="D6715">
        <v>7002</v>
      </c>
      <c r="E6715">
        <v>6085503315</v>
      </c>
      <c r="F6715" s="5">
        <v>9243</v>
      </c>
      <c r="G6715" s="5">
        <v>8857</v>
      </c>
      <c r="H6715" s="5">
        <v>8473</v>
      </c>
      <c r="I6715" s="5">
        <v>430</v>
      </c>
      <c r="J6715" s="5">
        <v>421</v>
      </c>
      <c r="K6715" s="5">
        <v>517</v>
      </c>
      <c r="L6715" s="5">
        <v>9243</v>
      </c>
      <c r="M6715" s="5">
        <v>8857</v>
      </c>
      <c r="N6715" s="5">
        <v>8473</v>
      </c>
      <c r="O6715" s="5">
        <v>4460</v>
      </c>
      <c r="P6715" s="5">
        <v>4306</v>
      </c>
      <c r="Q6715" s="5">
        <v>3861</v>
      </c>
      <c r="R6715">
        <v>0.63596594439981902</v>
      </c>
      <c r="S6715">
        <v>7</v>
      </c>
      <c r="T6715">
        <v>196</v>
      </c>
      <c r="U6715">
        <v>807</v>
      </c>
      <c r="V6715" t="s">
        <v>42</v>
      </c>
      <c r="W6715" t="s">
        <v>34</v>
      </c>
      <c r="X6715" t="s">
        <v>35</v>
      </c>
      <c r="Y6715">
        <v>11147.893700000001</v>
      </c>
      <c r="Z6715">
        <v>7082824</v>
      </c>
      <c r="AA6715">
        <v>17235.476219115099</v>
      </c>
      <c r="AB6715">
        <v>17791510.3565167</v>
      </c>
      <c r="AC6715">
        <v>0.63596594439981902</v>
      </c>
      <c r="AD6715" s="5">
        <v>1</v>
      </c>
    </row>
    <row r="6716" spans="1:30" x14ac:dyDescent="0.35">
      <c r="A6716">
        <v>3735</v>
      </c>
      <c r="B6716" s="1">
        <v>6075012700</v>
      </c>
      <c r="C6716" s="1">
        <v>6075012700</v>
      </c>
      <c r="D6716">
        <v>6316</v>
      </c>
      <c r="E6716">
        <v>6075012700</v>
      </c>
      <c r="F6716" s="5">
        <v>2631.0062804755867</v>
      </c>
      <c r="G6716" s="5">
        <v>2681.3731513360763</v>
      </c>
      <c r="H6716" s="5">
        <v>2664.8051017109151</v>
      </c>
      <c r="I6716" s="5">
        <v>2064.3789832950761</v>
      </c>
      <c r="J6716" s="5">
        <v>2073.6570910851665</v>
      </c>
      <c r="K6716" s="5">
        <v>2072.3316471151534</v>
      </c>
      <c r="L6716" s="5">
        <v>2631.0062804755867</v>
      </c>
      <c r="M6716" s="5">
        <v>2681.3731513360763</v>
      </c>
      <c r="N6716" s="5">
        <v>2664.8051017109151</v>
      </c>
      <c r="O6716" s="5">
        <v>1248.5682197521423</v>
      </c>
      <c r="P6716" s="5">
        <v>1357.2546252931993</v>
      </c>
      <c r="Q6716" s="5">
        <v>1434.7930975389534</v>
      </c>
      <c r="R6716">
        <v>0.26245958395792202</v>
      </c>
      <c r="S6716">
        <v>7</v>
      </c>
      <c r="T6716">
        <v>196</v>
      </c>
      <c r="U6716">
        <v>807</v>
      </c>
      <c r="V6716" t="s">
        <v>42</v>
      </c>
      <c r="W6716" t="s">
        <v>34</v>
      </c>
      <c r="X6716" t="s">
        <v>35</v>
      </c>
      <c r="Y6716">
        <v>11147.893700000001</v>
      </c>
      <c r="Z6716">
        <v>7082824</v>
      </c>
      <c r="AA6716">
        <v>17759.569246247102</v>
      </c>
      <c r="AB6716">
        <v>4861428.9362316001</v>
      </c>
      <c r="AC6716">
        <v>0.17393773646455901</v>
      </c>
      <c r="AD6716" s="5">
        <v>0.66272198500644497</v>
      </c>
    </row>
    <row r="6717" spans="1:30" x14ac:dyDescent="0.35">
      <c r="A6717">
        <v>3738</v>
      </c>
      <c r="B6717" s="1">
        <v>6085503323</v>
      </c>
      <c r="C6717" s="1">
        <v>6085503323</v>
      </c>
      <c r="D6717">
        <v>7005</v>
      </c>
      <c r="E6717">
        <v>6085503323</v>
      </c>
      <c r="F6717" s="5">
        <v>4051</v>
      </c>
      <c r="G6717" s="5">
        <v>3855</v>
      </c>
      <c r="H6717" s="5">
        <v>3750</v>
      </c>
      <c r="I6717" s="5">
        <v>418</v>
      </c>
      <c r="J6717" s="5">
        <v>475</v>
      </c>
      <c r="K6717" s="5">
        <v>384</v>
      </c>
      <c r="L6717" s="5">
        <v>4051</v>
      </c>
      <c r="M6717" s="5">
        <v>3855</v>
      </c>
      <c r="N6717" s="5">
        <v>3750</v>
      </c>
      <c r="O6717" s="5">
        <v>1687</v>
      </c>
      <c r="P6717" s="5">
        <v>1607</v>
      </c>
      <c r="Q6717" s="5">
        <v>1569</v>
      </c>
      <c r="R6717">
        <v>0.43701291057539698</v>
      </c>
      <c r="S6717">
        <v>7</v>
      </c>
      <c r="T6717">
        <v>196</v>
      </c>
      <c r="U6717">
        <v>807</v>
      </c>
      <c r="V6717" t="s">
        <v>42</v>
      </c>
      <c r="W6717" t="s">
        <v>34</v>
      </c>
      <c r="X6717" t="s">
        <v>35</v>
      </c>
      <c r="Y6717">
        <v>11147.893700000001</v>
      </c>
      <c r="Z6717">
        <v>7082824</v>
      </c>
      <c r="AA6717">
        <v>14512.82191298</v>
      </c>
      <c r="AB6717">
        <v>12225297.058570201</v>
      </c>
      <c r="AC6717">
        <v>0.43701291057539698</v>
      </c>
      <c r="AD6717" s="5">
        <v>1</v>
      </c>
    </row>
    <row r="6718" spans="1:30" x14ac:dyDescent="0.35">
      <c r="A6718">
        <v>3742</v>
      </c>
      <c r="B6718" s="1">
        <v>6085503321</v>
      </c>
      <c r="C6718" s="1">
        <v>6085503321</v>
      </c>
      <c r="D6718">
        <v>7003</v>
      </c>
      <c r="E6718">
        <v>6085503321</v>
      </c>
      <c r="F6718" s="5">
        <v>4732</v>
      </c>
      <c r="G6718" s="5">
        <v>4387</v>
      </c>
      <c r="H6718" s="5">
        <v>4301</v>
      </c>
      <c r="I6718" s="5">
        <v>353</v>
      </c>
      <c r="J6718" s="5">
        <v>274</v>
      </c>
      <c r="K6718" s="5">
        <v>247</v>
      </c>
      <c r="L6718" s="5">
        <v>4732</v>
      </c>
      <c r="M6718" s="5">
        <v>4387</v>
      </c>
      <c r="N6718" s="5">
        <v>4301</v>
      </c>
      <c r="O6718" s="5">
        <v>2057</v>
      </c>
      <c r="P6718" s="5">
        <v>1740</v>
      </c>
      <c r="Q6718" s="5">
        <v>1489</v>
      </c>
      <c r="R6718">
        <v>0.77239508649886601</v>
      </c>
      <c r="S6718">
        <v>7</v>
      </c>
      <c r="T6718">
        <v>196</v>
      </c>
      <c r="U6718">
        <v>807</v>
      </c>
      <c r="V6718" t="s">
        <v>42</v>
      </c>
      <c r="W6718" t="s">
        <v>34</v>
      </c>
      <c r="X6718" t="s">
        <v>35</v>
      </c>
      <c r="Y6718">
        <v>11147.893700000001</v>
      </c>
      <c r="Z6718">
        <v>7082824</v>
      </c>
      <c r="AA6718">
        <v>19518.702411042599</v>
      </c>
      <c r="AB6718">
        <v>21607552.875865001</v>
      </c>
      <c r="AC6718">
        <v>0.77239508649886601</v>
      </c>
      <c r="AD6718" s="5">
        <v>1</v>
      </c>
    </row>
    <row r="6719" spans="1:30" x14ac:dyDescent="0.35">
      <c r="A6719">
        <v>3749</v>
      </c>
      <c r="B6719" s="1">
        <v>6085504311</v>
      </c>
      <c r="C6719" s="1">
        <v>6085504311</v>
      </c>
      <c r="D6719">
        <v>7050</v>
      </c>
      <c r="E6719">
        <v>6085504311</v>
      </c>
      <c r="F6719" s="5">
        <v>7547</v>
      </c>
      <c r="G6719" s="5">
        <v>7705</v>
      </c>
      <c r="H6719" s="5">
        <v>8064</v>
      </c>
      <c r="I6719" s="5">
        <v>636</v>
      </c>
      <c r="J6719" s="5">
        <v>798</v>
      </c>
      <c r="K6719" s="5">
        <v>723</v>
      </c>
      <c r="L6719" s="5">
        <v>7547</v>
      </c>
      <c r="M6719" s="5">
        <v>7705</v>
      </c>
      <c r="N6719" s="5">
        <v>8064</v>
      </c>
      <c r="O6719" s="5">
        <v>3471</v>
      </c>
      <c r="P6719" s="5">
        <v>3415</v>
      </c>
      <c r="Q6719" s="5">
        <v>3747</v>
      </c>
      <c r="R6719">
        <v>0.84035504825130003</v>
      </c>
      <c r="S6719">
        <v>7</v>
      </c>
      <c r="T6719">
        <v>196</v>
      </c>
      <c r="U6719">
        <v>807</v>
      </c>
      <c r="V6719" t="s">
        <v>42</v>
      </c>
      <c r="W6719" t="s">
        <v>34</v>
      </c>
      <c r="X6719" t="s">
        <v>35</v>
      </c>
      <c r="Y6719">
        <v>11147.893700000001</v>
      </c>
      <c r="Z6719">
        <v>7082824</v>
      </c>
      <c r="AA6719">
        <v>20663.3503082934</v>
      </c>
      <c r="AB6719">
        <v>23506542.100823</v>
      </c>
      <c r="AC6719">
        <v>0.84035504825130003</v>
      </c>
      <c r="AD6719" s="5">
        <v>1</v>
      </c>
    </row>
    <row r="6720" spans="1:30" x14ac:dyDescent="0.35">
      <c r="A6720">
        <v>3750</v>
      </c>
      <c r="B6720" s="1">
        <v>6085504314</v>
      </c>
      <c r="C6720" s="1">
        <v>6085504314</v>
      </c>
      <c r="D6720">
        <v>7051</v>
      </c>
      <c r="E6720">
        <v>6085504314</v>
      </c>
      <c r="F6720" s="5">
        <v>4978</v>
      </c>
      <c r="G6720" s="5">
        <v>4767</v>
      </c>
      <c r="H6720" s="5">
        <v>4745</v>
      </c>
      <c r="I6720" s="5">
        <v>621</v>
      </c>
      <c r="J6720" s="5">
        <v>618</v>
      </c>
      <c r="K6720" s="5">
        <v>471</v>
      </c>
      <c r="L6720" s="5">
        <v>4978</v>
      </c>
      <c r="M6720" s="5">
        <v>4767</v>
      </c>
      <c r="N6720" s="5">
        <v>4745</v>
      </c>
      <c r="O6720" s="5">
        <v>2062</v>
      </c>
      <c r="P6720" s="5">
        <v>1970</v>
      </c>
      <c r="Q6720" s="5">
        <v>1850</v>
      </c>
      <c r="R6720">
        <v>0.56970854181835595</v>
      </c>
      <c r="S6720">
        <v>7</v>
      </c>
      <c r="T6720">
        <v>196</v>
      </c>
      <c r="U6720">
        <v>807</v>
      </c>
      <c r="V6720" t="s">
        <v>42</v>
      </c>
      <c r="W6720" t="s">
        <v>34</v>
      </c>
      <c r="X6720" t="s">
        <v>35</v>
      </c>
      <c r="Y6720">
        <v>11147.893700000001</v>
      </c>
      <c r="Z6720">
        <v>7082824</v>
      </c>
      <c r="AA6720">
        <v>17428.008566074099</v>
      </c>
      <c r="AB6720">
        <v>15935185.657413</v>
      </c>
      <c r="AC6720">
        <v>0.56970854181835595</v>
      </c>
      <c r="AD6720" s="5">
        <v>1</v>
      </c>
    </row>
    <row r="6721" spans="1:30" x14ac:dyDescent="0.35">
      <c r="A6721">
        <v>3751</v>
      </c>
      <c r="B6721" s="1">
        <v>6085504315</v>
      </c>
      <c r="C6721" s="1">
        <v>6085504315</v>
      </c>
      <c r="D6721">
        <v>7052</v>
      </c>
      <c r="E6721">
        <v>6085504315</v>
      </c>
      <c r="F6721" s="5">
        <v>7097</v>
      </c>
      <c r="G6721" s="5">
        <v>6841</v>
      </c>
      <c r="H6721" s="5">
        <v>6719</v>
      </c>
      <c r="I6721" s="5">
        <v>898</v>
      </c>
      <c r="J6721" s="5">
        <v>881</v>
      </c>
      <c r="K6721" s="5">
        <v>799</v>
      </c>
      <c r="L6721" s="5">
        <v>7097</v>
      </c>
      <c r="M6721" s="5">
        <v>6841</v>
      </c>
      <c r="N6721" s="5">
        <v>6719</v>
      </c>
      <c r="O6721" s="5">
        <v>2765</v>
      </c>
      <c r="P6721" s="5">
        <v>2651</v>
      </c>
      <c r="Q6721" s="5">
        <v>2658</v>
      </c>
      <c r="R6721">
        <v>0.612645380916505</v>
      </c>
      <c r="S6721">
        <v>7</v>
      </c>
      <c r="T6721">
        <v>196</v>
      </c>
      <c r="U6721">
        <v>807</v>
      </c>
      <c r="V6721" t="s">
        <v>42</v>
      </c>
      <c r="W6721" t="s">
        <v>34</v>
      </c>
      <c r="X6721" t="s">
        <v>35</v>
      </c>
      <c r="Y6721">
        <v>11147.893700000001</v>
      </c>
      <c r="Z6721">
        <v>7082824</v>
      </c>
      <c r="AA6721">
        <v>17786.7853906419</v>
      </c>
      <c r="AB6721">
        <v>17135900.8309929</v>
      </c>
      <c r="AC6721">
        <v>0.612645380916505</v>
      </c>
      <c r="AD6721" s="5">
        <v>1</v>
      </c>
    </row>
    <row r="6722" spans="1:30" x14ac:dyDescent="0.35">
      <c r="A6722">
        <v>3777</v>
      </c>
      <c r="B6722" s="1">
        <v>6075016300</v>
      </c>
      <c r="C6722" s="1">
        <v>6075016300</v>
      </c>
      <c r="D6722">
        <v>6340</v>
      </c>
      <c r="E6722">
        <v>6075016300</v>
      </c>
      <c r="F6722" s="5">
        <v>4528</v>
      </c>
      <c r="G6722" s="5">
        <v>4423</v>
      </c>
      <c r="H6722" s="5">
        <v>3942</v>
      </c>
      <c r="I6722" s="5">
        <v>2538</v>
      </c>
      <c r="J6722" s="5">
        <v>2240</v>
      </c>
      <c r="K6722" s="5">
        <v>2155</v>
      </c>
      <c r="L6722" s="5">
        <v>4528</v>
      </c>
      <c r="M6722" s="5">
        <v>4423</v>
      </c>
      <c r="N6722" s="5">
        <v>3942</v>
      </c>
      <c r="O6722" s="5">
        <v>2251</v>
      </c>
      <c r="P6722" s="5">
        <v>1790</v>
      </c>
      <c r="Q6722" s="5">
        <v>1820</v>
      </c>
      <c r="R6722">
        <v>9.4928611311996994E-2</v>
      </c>
      <c r="S6722">
        <v>7</v>
      </c>
      <c r="T6722">
        <v>196</v>
      </c>
      <c r="U6722">
        <v>807</v>
      </c>
      <c r="V6722" t="s">
        <v>42</v>
      </c>
      <c r="W6722" t="s">
        <v>34</v>
      </c>
      <c r="X6722" t="s">
        <v>35</v>
      </c>
      <c r="Y6722">
        <v>11147.893700000001</v>
      </c>
      <c r="Z6722">
        <v>7082824</v>
      </c>
      <c r="AA6722">
        <v>6612.9577612737603</v>
      </c>
      <c r="AB6722">
        <v>2653313.8128607799</v>
      </c>
      <c r="AC6722">
        <v>9.4928611311996994E-2</v>
      </c>
      <c r="AD6722" s="5">
        <v>1</v>
      </c>
    </row>
    <row r="6723" spans="1:30" x14ac:dyDescent="0.35">
      <c r="A6723">
        <v>3778</v>
      </c>
      <c r="B6723" s="1">
        <v>6075016400</v>
      </c>
      <c r="C6723" s="1">
        <v>6075016400</v>
      </c>
      <c r="D6723">
        <v>6341</v>
      </c>
      <c r="E6723">
        <v>6075016400</v>
      </c>
      <c r="F6723" s="5">
        <v>3999</v>
      </c>
      <c r="G6723" s="5">
        <v>4262</v>
      </c>
      <c r="H6723" s="5">
        <v>4162</v>
      </c>
      <c r="I6723" s="5">
        <v>2686</v>
      </c>
      <c r="J6723" s="5">
        <v>2706</v>
      </c>
      <c r="K6723" s="5">
        <v>2527</v>
      </c>
      <c r="L6723" s="5">
        <v>3999</v>
      </c>
      <c r="M6723" s="5">
        <v>4262</v>
      </c>
      <c r="N6723" s="5">
        <v>4162</v>
      </c>
      <c r="O6723" s="5">
        <v>2225</v>
      </c>
      <c r="P6723" s="5">
        <v>2245</v>
      </c>
      <c r="Q6723" s="5">
        <v>2356</v>
      </c>
      <c r="R6723">
        <v>0.119343223397403</v>
      </c>
      <c r="S6723">
        <v>7</v>
      </c>
      <c r="T6723">
        <v>196</v>
      </c>
      <c r="U6723">
        <v>807</v>
      </c>
      <c r="V6723" t="s">
        <v>42</v>
      </c>
      <c r="W6723" t="s">
        <v>34</v>
      </c>
      <c r="X6723" t="s">
        <v>35</v>
      </c>
      <c r="Y6723">
        <v>11147.893700000001</v>
      </c>
      <c r="Z6723">
        <v>7082824</v>
      </c>
      <c r="AA6723">
        <v>7600.0495944712702</v>
      </c>
      <c r="AB6723">
        <v>3335723.1445789002</v>
      </c>
      <c r="AC6723">
        <v>0.119343223397403</v>
      </c>
      <c r="AD6723" s="5">
        <v>1</v>
      </c>
    </row>
    <row r="6724" spans="1:30" x14ac:dyDescent="0.35">
      <c r="A6724">
        <v>3781</v>
      </c>
      <c r="B6724" s="1">
        <v>6075016700</v>
      </c>
      <c r="C6724" s="1">
        <v>6075016700</v>
      </c>
      <c r="D6724">
        <v>6344</v>
      </c>
      <c r="E6724">
        <v>6075016700</v>
      </c>
      <c r="F6724" s="5">
        <v>5427</v>
      </c>
      <c r="G6724" s="5">
        <v>5427</v>
      </c>
      <c r="H6724" s="5">
        <v>5277</v>
      </c>
      <c r="I6724" s="5">
        <v>3716</v>
      </c>
      <c r="J6724" s="5">
        <v>3925</v>
      </c>
      <c r="K6724" s="5">
        <v>3811</v>
      </c>
      <c r="L6724" s="5">
        <v>5427</v>
      </c>
      <c r="M6724" s="5">
        <v>5427</v>
      </c>
      <c r="N6724" s="5">
        <v>5277</v>
      </c>
      <c r="O6724" s="5">
        <v>2988</v>
      </c>
      <c r="P6724" s="5">
        <v>3092</v>
      </c>
      <c r="Q6724" s="5">
        <v>2917</v>
      </c>
      <c r="R6724">
        <v>0.18945748468550599</v>
      </c>
      <c r="S6724">
        <v>7</v>
      </c>
      <c r="T6724">
        <v>196</v>
      </c>
      <c r="U6724">
        <v>807</v>
      </c>
      <c r="V6724" t="s">
        <v>42</v>
      </c>
      <c r="W6724" t="s">
        <v>34</v>
      </c>
      <c r="X6724" t="s">
        <v>35</v>
      </c>
      <c r="Y6724">
        <v>11147.893700000001</v>
      </c>
      <c r="Z6724">
        <v>7082824</v>
      </c>
      <c r="AA6724">
        <v>11480.3788494904</v>
      </c>
      <c r="AB6724">
        <v>5295509.5322052902</v>
      </c>
      <c r="AC6724">
        <v>0.18945748468550599</v>
      </c>
      <c r="AD6724" s="5">
        <v>1</v>
      </c>
    </row>
    <row r="6725" spans="1:30" x14ac:dyDescent="0.35">
      <c r="A6725">
        <v>3803</v>
      </c>
      <c r="B6725" s="1">
        <v>6001441302</v>
      </c>
      <c r="C6725" s="1">
        <v>6001441302</v>
      </c>
      <c r="D6725">
        <v>267</v>
      </c>
      <c r="E6725">
        <v>6001441302</v>
      </c>
      <c r="F6725" s="5">
        <v>5860</v>
      </c>
      <c r="G6725" s="5">
        <v>5802</v>
      </c>
      <c r="H6725" s="5">
        <v>5828</v>
      </c>
      <c r="I6725" s="5">
        <v>1400</v>
      </c>
      <c r="J6725" s="5">
        <v>1202</v>
      </c>
      <c r="K6725" s="5">
        <v>918</v>
      </c>
      <c r="L6725" s="5">
        <v>5860</v>
      </c>
      <c r="M6725" s="5">
        <v>5802</v>
      </c>
      <c r="N6725" s="5">
        <v>5828</v>
      </c>
      <c r="O6725" s="5">
        <v>2282</v>
      </c>
      <c r="P6725" s="5">
        <v>2244</v>
      </c>
      <c r="Q6725" s="5">
        <v>2331</v>
      </c>
      <c r="R6725">
        <v>0.77014222607195004</v>
      </c>
      <c r="S6725">
        <v>7</v>
      </c>
      <c r="T6725">
        <v>196</v>
      </c>
      <c r="U6725">
        <v>807</v>
      </c>
      <c r="V6725" t="s">
        <v>42</v>
      </c>
      <c r="W6725" t="s">
        <v>34</v>
      </c>
      <c r="X6725" t="s">
        <v>35</v>
      </c>
      <c r="Y6725">
        <v>11147.893700000001</v>
      </c>
      <c r="Z6725">
        <v>7082824</v>
      </c>
      <c r="AA6725">
        <v>20272.110105533498</v>
      </c>
      <c r="AB6725">
        <v>21534306.8114958</v>
      </c>
      <c r="AC6725">
        <v>0.77014222607195004</v>
      </c>
      <c r="AD6725" s="5">
        <v>1</v>
      </c>
    </row>
    <row r="6726" spans="1:30" x14ac:dyDescent="0.35">
      <c r="A6726">
        <v>3886</v>
      </c>
      <c r="B6726" s="1">
        <v>6081608013</v>
      </c>
      <c r="C6726" s="1">
        <v>6081608013</v>
      </c>
      <c r="D6726">
        <v>6765</v>
      </c>
      <c r="E6726">
        <v>6081608013</v>
      </c>
      <c r="F6726" s="5">
        <v>2795.7556216020516</v>
      </c>
      <c r="G6726" s="5">
        <v>2730.7191430535886</v>
      </c>
      <c r="H6726" s="5">
        <v>2989.2391452837287</v>
      </c>
      <c r="I6726" s="5">
        <v>991.80629786406018</v>
      </c>
      <c r="J6726" s="5">
        <v>982.05082608179066</v>
      </c>
      <c r="K6726" s="5">
        <v>925.95686333374135</v>
      </c>
      <c r="L6726" s="5">
        <v>2795.7556216020516</v>
      </c>
      <c r="M6726" s="5">
        <v>2730.7191430535886</v>
      </c>
      <c r="N6726" s="5">
        <v>2989.2391452837287</v>
      </c>
      <c r="O6726" s="5">
        <v>1073.1018960496388</v>
      </c>
      <c r="P6726" s="5">
        <v>1047.9002606121094</v>
      </c>
      <c r="Q6726" s="5">
        <v>1160.088186108208</v>
      </c>
      <c r="R6726">
        <v>0.55372183382507201</v>
      </c>
      <c r="S6726">
        <v>7</v>
      </c>
      <c r="T6726">
        <v>196</v>
      </c>
      <c r="U6726">
        <v>807</v>
      </c>
      <c r="V6726" t="s">
        <v>42</v>
      </c>
      <c r="W6726" t="s">
        <v>34</v>
      </c>
      <c r="X6726" t="s">
        <v>35</v>
      </c>
      <c r="Y6726">
        <v>11147.893700000001</v>
      </c>
      <c r="Z6726">
        <v>7082824</v>
      </c>
      <c r="AA6726">
        <v>29302.525414802101</v>
      </c>
      <c r="AB6726">
        <v>12587620.820350699</v>
      </c>
      <c r="AC6726">
        <v>0.45015147709224801</v>
      </c>
      <c r="AD6726" s="5">
        <v>0.81295598185578699</v>
      </c>
    </row>
    <row r="6727" spans="1:30" x14ac:dyDescent="0.35">
      <c r="A6727">
        <v>3918</v>
      </c>
      <c r="B6727" s="1">
        <v>6085504700</v>
      </c>
      <c r="C6727" s="1">
        <v>6085504700</v>
      </c>
      <c r="D6727">
        <v>7080</v>
      </c>
      <c r="E6727">
        <v>6085504700</v>
      </c>
      <c r="F6727" s="5">
        <v>518</v>
      </c>
      <c r="G6727" s="5">
        <v>587</v>
      </c>
      <c r="H6727" s="5">
        <v>667</v>
      </c>
      <c r="I6727" s="5">
        <v>332</v>
      </c>
      <c r="J6727" s="5">
        <v>333</v>
      </c>
      <c r="K6727" s="5">
        <v>295</v>
      </c>
      <c r="L6727" s="5">
        <v>518</v>
      </c>
      <c r="M6727" s="5">
        <v>587</v>
      </c>
      <c r="N6727" s="5">
        <v>667</v>
      </c>
      <c r="O6727" s="5">
        <v>315</v>
      </c>
      <c r="P6727" s="5">
        <v>372</v>
      </c>
      <c r="Q6727" s="5">
        <v>456</v>
      </c>
      <c r="R6727">
        <v>2.5918973684205699</v>
      </c>
      <c r="S6727">
        <v>7</v>
      </c>
      <c r="T6727">
        <v>196</v>
      </c>
      <c r="U6727">
        <v>807</v>
      </c>
      <c r="V6727" t="s">
        <v>42</v>
      </c>
      <c r="W6727" t="s">
        <v>34</v>
      </c>
      <c r="X6727" t="s">
        <v>35</v>
      </c>
      <c r="Y6727">
        <v>11147.893700000001</v>
      </c>
      <c r="Z6727">
        <v>7082824</v>
      </c>
      <c r="AA6727">
        <v>42521.764134384299</v>
      </c>
      <c r="AB6727">
        <v>72495234.780597404</v>
      </c>
      <c r="AC6727">
        <v>2.5918973684205699</v>
      </c>
      <c r="AD6727" s="5">
        <v>1</v>
      </c>
    </row>
    <row r="6728" spans="1:30" x14ac:dyDescent="0.35">
      <c r="A6728">
        <v>3919</v>
      </c>
      <c r="B6728" s="1">
        <v>6081601902</v>
      </c>
      <c r="C6728" s="1">
        <v>6081601902</v>
      </c>
      <c r="D6728">
        <v>6701</v>
      </c>
      <c r="E6728">
        <v>6081601902</v>
      </c>
      <c r="F6728" s="5">
        <v>5706</v>
      </c>
      <c r="G6728" s="5">
        <v>5839</v>
      </c>
      <c r="H6728" s="5">
        <v>5664</v>
      </c>
      <c r="I6728" s="5">
        <v>1764</v>
      </c>
      <c r="J6728" s="5">
        <v>1707</v>
      </c>
      <c r="K6728" s="5">
        <v>1641</v>
      </c>
      <c r="L6728" s="5">
        <v>5706</v>
      </c>
      <c r="M6728" s="5">
        <v>5839</v>
      </c>
      <c r="N6728" s="5">
        <v>5664</v>
      </c>
      <c r="O6728" s="5">
        <v>2293</v>
      </c>
      <c r="P6728" s="5">
        <v>2222</v>
      </c>
      <c r="Q6728" s="5">
        <v>2114</v>
      </c>
      <c r="R6728">
        <v>0.50516579583154297</v>
      </c>
      <c r="S6728">
        <v>7</v>
      </c>
      <c r="T6728">
        <v>196</v>
      </c>
      <c r="U6728">
        <v>807</v>
      </c>
      <c r="V6728" t="s">
        <v>42</v>
      </c>
      <c r="W6728" t="s">
        <v>34</v>
      </c>
      <c r="X6728" t="s">
        <v>35</v>
      </c>
      <c r="Y6728">
        <v>11147.893700000001</v>
      </c>
      <c r="Z6728">
        <v>7082824</v>
      </c>
      <c r="AA6728">
        <v>24614.622852519598</v>
      </c>
      <c r="AB6728">
        <v>14122717.797546901</v>
      </c>
      <c r="AC6728">
        <v>0.50516579583154297</v>
      </c>
      <c r="AD6728" s="5">
        <v>1</v>
      </c>
    </row>
    <row r="6729" spans="1:30" x14ac:dyDescent="0.35">
      <c r="A6729">
        <v>7298</v>
      </c>
      <c r="B6729" s="1">
        <v>6099002401</v>
      </c>
      <c r="C6729" s="1">
        <v>6099002401</v>
      </c>
      <c r="D6729">
        <v>7663</v>
      </c>
      <c r="E6729">
        <v>6099002401</v>
      </c>
      <c r="F6729" s="5">
        <v>4084</v>
      </c>
      <c r="G6729" s="5">
        <v>4192</v>
      </c>
      <c r="H6729" s="5">
        <v>4106</v>
      </c>
      <c r="I6729" s="5">
        <v>487</v>
      </c>
      <c r="J6729" s="5">
        <v>474</v>
      </c>
      <c r="K6729" s="5">
        <v>333</v>
      </c>
      <c r="L6729" s="5">
        <v>4084</v>
      </c>
      <c r="M6729" s="5">
        <v>4192</v>
      </c>
      <c r="N6729" s="5">
        <v>4106</v>
      </c>
      <c r="O6729" s="5">
        <v>2698</v>
      </c>
      <c r="P6729" s="5">
        <v>2790</v>
      </c>
      <c r="Q6729" s="5">
        <v>2690</v>
      </c>
      <c r="R6729">
        <v>0.30588172067369002</v>
      </c>
      <c r="S6729">
        <v>13</v>
      </c>
      <c r="T6729">
        <v>207</v>
      </c>
      <c r="U6729">
        <v>862</v>
      </c>
      <c r="V6729" t="s">
        <v>41</v>
      </c>
      <c r="W6729" t="s">
        <v>34</v>
      </c>
      <c r="X6729" t="s">
        <v>35</v>
      </c>
      <c r="Y6729">
        <v>19674.697700000001</v>
      </c>
      <c r="Z6729">
        <v>4054196</v>
      </c>
      <c r="AA6729">
        <v>15723.0193369766</v>
      </c>
      <c r="AB6729">
        <v>8552441.3761261497</v>
      </c>
      <c r="AC6729">
        <v>0.30588172067369002</v>
      </c>
      <c r="AD6729" s="5">
        <v>1</v>
      </c>
    </row>
    <row r="6730" spans="1:30" x14ac:dyDescent="0.35">
      <c r="A6730">
        <v>7299</v>
      </c>
      <c r="B6730" s="1">
        <v>6099003804</v>
      </c>
      <c r="C6730" s="1">
        <v>6099003804</v>
      </c>
      <c r="D6730">
        <v>7694</v>
      </c>
      <c r="E6730">
        <v>6099003804</v>
      </c>
      <c r="F6730" s="5">
        <v>7230</v>
      </c>
      <c r="G6730" s="5">
        <v>7289</v>
      </c>
      <c r="H6730" s="5">
        <v>7046</v>
      </c>
      <c r="I6730" s="5">
        <v>2692</v>
      </c>
      <c r="J6730" s="5">
        <v>2235</v>
      </c>
      <c r="K6730" s="5">
        <v>1970</v>
      </c>
      <c r="L6730" s="5">
        <v>7230</v>
      </c>
      <c r="M6730" s="5">
        <v>7289</v>
      </c>
      <c r="N6730" s="5">
        <v>7046</v>
      </c>
      <c r="O6730" s="5">
        <v>3904</v>
      </c>
      <c r="P6730" s="5">
        <v>3816</v>
      </c>
      <c r="Q6730" s="5">
        <v>3736</v>
      </c>
      <c r="R6730">
        <v>1.1371313592879499</v>
      </c>
      <c r="S6730">
        <v>13</v>
      </c>
      <c r="T6730">
        <v>207</v>
      </c>
      <c r="U6730">
        <v>862</v>
      </c>
      <c r="V6730" t="s">
        <v>41</v>
      </c>
      <c r="W6730" t="s">
        <v>34</v>
      </c>
      <c r="X6730" t="s">
        <v>35</v>
      </c>
      <c r="Y6730">
        <v>19674.697700000001</v>
      </c>
      <c r="Z6730">
        <v>4054196</v>
      </c>
      <c r="AA6730">
        <v>24035.854102422702</v>
      </c>
      <c r="AB6730">
        <v>31800204.235750802</v>
      </c>
      <c r="AC6730">
        <v>1.1371313592879499</v>
      </c>
      <c r="AD6730" s="5">
        <v>1</v>
      </c>
    </row>
    <row r="6731" spans="1:30" x14ac:dyDescent="0.35">
      <c r="A6731">
        <v>8197</v>
      </c>
      <c r="B6731" s="1">
        <v>6099003610</v>
      </c>
      <c r="C6731" s="1">
        <v>6099003610</v>
      </c>
      <c r="D6731">
        <v>10160</v>
      </c>
      <c r="E6731">
        <v>6099003610</v>
      </c>
      <c r="F6731" s="5">
        <v>4966</v>
      </c>
      <c r="G6731" s="5">
        <v>5131</v>
      </c>
      <c r="H6731" s="5">
        <v>5291</v>
      </c>
      <c r="I6731" s="5">
        <v>2028</v>
      </c>
      <c r="J6731" s="5">
        <v>2308</v>
      </c>
      <c r="K6731" s="5">
        <v>2032</v>
      </c>
      <c r="L6731" s="5">
        <v>4966</v>
      </c>
      <c r="M6731" s="5">
        <v>5131</v>
      </c>
      <c r="N6731" s="5">
        <v>5291</v>
      </c>
      <c r="O6731" s="5">
        <v>2605</v>
      </c>
      <c r="P6731" s="5">
        <v>2750</v>
      </c>
      <c r="Q6731" s="5">
        <v>2903</v>
      </c>
      <c r="R6731">
        <v>0.92870357848012997</v>
      </c>
      <c r="S6731">
        <v>13</v>
      </c>
      <c r="T6731">
        <v>207</v>
      </c>
      <c r="U6731">
        <v>862</v>
      </c>
      <c r="V6731" t="s">
        <v>41</v>
      </c>
      <c r="W6731" t="s">
        <v>34</v>
      </c>
      <c r="X6731" t="s">
        <v>35</v>
      </c>
      <c r="Y6731">
        <v>19674.697700000001</v>
      </c>
      <c r="Z6731">
        <v>4054196</v>
      </c>
      <c r="AA6731">
        <v>25457.0682655001</v>
      </c>
      <c r="AB6731">
        <v>25970124.582926501</v>
      </c>
      <c r="AC6731">
        <v>0.92870357848012997</v>
      </c>
      <c r="AD6731" s="5">
        <v>1</v>
      </c>
    </row>
    <row r="6732" spans="1:30" x14ac:dyDescent="0.35">
      <c r="A6732">
        <v>8198</v>
      </c>
      <c r="B6732" s="1">
        <v>6099003611</v>
      </c>
      <c r="C6732" s="1">
        <v>6099003611</v>
      </c>
      <c r="D6732">
        <v>10161</v>
      </c>
      <c r="E6732">
        <v>6099003611</v>
      </c>
      <c r="F6732" s="5">
        <v>4261</v>
      </c>
      <c r="G6732" s="5">
        <v>4614</v>
      </c>
      <c r="H6732" s="5">
        <v>4371</v>
      </c>
      <c r="I6732" s="5">
        <v>2435</v>
      </c>
      <c r="J6732" s="5">
        <v>2132</v>
      </c>
      <c r="K6732" s="5">
        <v>2181</v>
      </c>
      <c r="L6732" s="5">
        <v>4261</v>
      </c>
      <c r="M6732" s="5">
        <v>4614</v>
      </c>
      <c r="N6732" s="5">
        <v>4371</v>
      </c>
      <c r="O6732" s="5">
        <v>2030</v>
      </c>
      <c r="P6732" s="5">
        <v>2333</v>
      </c>
      <c r="Q6732" s="5">
        <v>2114</v>
      </c>
      <c r="R6732">
        <v>0.517091067942273</v>
      </c>
      <c r="S6732">
        <v>13</v>
      </c>
      <c r="T6732">
        <v>207</v>
      </c>
      <c r="U6732">
        <v>862</v>
      </c>
      <c r="V6732" t="s">
        <v>41</v>
      </c>
      <c r="W6732" t="s">
        <v>34</v>
      </c>
      <c r="X6732" t="s">
        <v>35</v>
      </c>
      <c r="Y6732">
        <v>19674.697700000001</v>
      </c>
      <c r="Z6732">
        <v>4054196</v>
      </c>
      <c r="AA6732">
        <v>16176.123061660999</v>
      </c>
      <c r="AB6732">
        <v>14459650.7620617</v>
      </c>
      <c r="AC6732">
        <v>0.517091067942273</v>
      </c>
      <c r="AD6732" s="5">
        <v>1</v>
      </c>
    </row>
    <row r="6733" spans="1:30" x14ac:dyDescent="0.35">
      <c r="A6733">
        <v>8199</v>
      </c>
      <c r="B6733" s="1">
        <v>6099003501</v>
      </c>
      <c r="C6733" s="1">
        <v>6099003501</v>
      </c>
      <c r="D6733">
        <v>10155</v>
      </c>
      <c r="E6733">
        <v>6099003501</v>
      </c>
      <c r="F6733" s="5">
        <v>6100.8156837473589</v>
      </c>
      <c r="G6733" s="5">
        <v>6404.8064996560943</v>
      </c>
      <c r="H6733" s="5">
        <v>7057.7867719863725</v>
      </c>
      <c r="I6733" s="5">
        <v>1933.9415722614967</v>
      </c>
      <c r="J6733" s="5">
        <v>1879.9432036461292</v>
      </c>
      <c r="K6733" s="5">
        <v>1993.9397596119052</v>
      </c>
      <c r="L6733" s="5">
        <v>6100.8156837473589</v>
      </c>
      <c r="M6733" s="5">
        <v>6404.8064996560943</v>
      </c>
      <c r="N6733" s="5">
        <v>7057.7867719863725</v>
      </c>
      <c r="O6733" s="5">
        <v>3168.9042618907361</v>
      </c>
      <c r="P6733" s="5">
        <v>3284.9007574348589</v>
      </c>
      <c r="Q6733" s="5">
        <v>3832.8842019019221</v>
      </c>
      <c r="R6733">
        <v>3.2076418835615699</v>
      </c>
      <c r="S6733">
        <v>13</v>
      </c>
      <c r="T6733">
        <v>207</v>
      </c>
      <c r="U6733">
        <v>862</v>
      </c>
      <c r="V6733" t="s">
        <v>41</v>
      </c>
      <c r="W6733" t="s">
        <v>34</v>
      </c>
      <c r="X6733" t="s">
        <v>35</v>
      </c>
      <c r="Y6733">
        <v>19674.697700000001</v>
      </c>
      <c r="Z6733">
        <v>4054196</v>
      </c>
      <c r="AA6733">
        <v>49540.012151969102</v>
      </c>
      <c r="AB6733">
        <v>89731821.340347901</v>
      </c>
      <c r="AC6733">
        <v>3.2075449780490599</v>
      </c>
      <c r="AD6733" s="5">
        <v>0.99996978917347301</v>
      </c>
    </row>
    <row r="6734" spans="1:30" x14ac:dyDescent="0.35">
      <c r="A6734">
        <v>8200</v>
      </c>
      <c r="B6734" s="1">
        <v>6099003502</v>
      </c>
      <c r="C6734" s="1">
        <v>6099003502</v>
      </c>
      <c r="D6734">
        <v>10156</v>
      </c>
      <c r="E6734">
        <v>6099003502</v>
      </c>
      <c r="F6734" s="5">
        <v>5922.1754271319123</v>
      </c>
      <c r="G6734" s="5">
        <v>5836.0022774144891</v>
      </c>
      <c r="H6734" s="5">
        <v>5539.8439812592051</v>
      </c>
      <c r="I6734" s="5">
        <v>1775.9592809579392</v>
      </c>
      <c r="J6734" s="5">
        <v>1042.0017643991926</v>
      </c>
      <c r="K6734" s="5">
        <v>837.95959380391332</v>
      </c>
      <c r="L6734" s="5">
        <v>5922.1754271319123</v>
      </c>
      <c r="M6734" s="5">
        <v>5836.0022774144891</v>
      </c>
      <c r="N6734" s="5">
        <v>5539.8439812592051</v>
      </c>
      <c r="O6734" s="5">
        <v>2974.4594092117632</v>
      </c>
      <c r="P6734" s="5">
        <v>3139.8722368302665</v>
      </c>
      <c r="Q6734" s="5">
        <v>2602.0329230766906</v>
      </c>
      <c r="R6734">
        <v>3.4011743387889202</v>
      </c>
      <c r="S6734">
        <v>13</v>
      </c>
      <c r="T6734">
        <v>207</v>
      </c>
      <c r="U6734">
        <v>862</v>
      </c>
      <c r="V6734" t="s">
        <v>41</v>
      </c>
      <c r="W6734" t="s">
        <v>34</v>
      </c>
      <c r="X6734" t="s">
        <v>35</v>
      </c>
      <c r="Y6734">
        <v>19674.697700000001</v>
      </c>
      <c r="Z6734">
        <v>4054196</v>
      </c>
      <c r="AA6734">
        <v>43962.340257812299</v>
      </c>
      <c r="AB6734">
        <v>94248490.830589205</v>
      </c>
      <c r="AC6734">
        <v>3.3688494886381299</v>
      </c>
      <c r="AD6734" s="5">
        <v>0.99049597376349097</v>
      </c>
    </row>
    <row r="6735" spans="1:30" x14ac:dyDescent="0.35">
      <c r="A6735">
        <v>8209</v>
      </c>
      <c r="B6735" s="1">
        <v>6099003608</v>
      </c>
      <c r="C6735" s="1">
        <v>6099003608</v>
      </c>
      <c r="D6735">
        <v>10158</v>
      </c>
      <c r="E6735">
        <v>6099003608</v>
      </c>
      <c r="F6735" s="5">
        <v>5846</v>
      </c>
      <c r="G6735" s="5">
        <v>5980</v>
      </c>
      <c r="H6735" s="5">
        <v>6194</v>
      </c>
      <c r="I6735" s="5">
        <v>4059</v>
      </c>
      <c r="J6735" s="5">
        <v>3901</v>
      </c>
      <c r="K6735" s="5">
        <v>3239</v>
      </c>
      <c r="L6735" s="5">
        <v>5846</v>
      </c>
      <c r="M6735" s="5">
        <v>5980</v>
      </c>
      <c r="N6735" s="5">
        <v>6194</v>
      </c>
      <c r="O6735" s="5">
        <v>2451</v>
      </c>
      <c r="P6735" s="5">
        <v>2516</v>
      </c>
      <c r="Q6735" s="5">
        <v>2912</v>
      </c>
      <c r="R6735">
        <v>4.4000317904769801</v>
      </c>
      <c r="S6735">
        <v>13</v>
      </c>
      <c r="T6735">
        <v>207</v>
      </c>
      <c r="U6735">
        <v>862</v>
      </c>
      <c r="V6735" t="s">
        <v>41</v>
      </c>
      <c r="W6735" t="s">
        <v>34</v>
      </c>
      <c r="X6735" t="s">
        <v>35</v>
      </c>
      <c r="Y6735">
        <v>19674.697700000001</v>
      </c>
      <c r="Z6735">
        <v>4054196</v>
      </c>
      <c r="AA6735">
        <v>63218.215562420497</v>
      </c>
      <c r="AB6735">
        <v>123041714.143874</v>
      </c>
      <c r="AC6735">
        <v>4.4000317904769801</v>
      </c>
      <c r="AD6735" s="5">
        <v>1</v>
      </c>
    </row>
    <row r="6736" spans="1:30" x14ac:dyDescent="0.35">
      <c r="A6736">
        <v>8215</v>
      </c>
      <c r="B6736" s="1">
        <v>6099003612</v>
      </c>
      <c r="C6736" s="1">
        <v>6099003612</v>
      </c>
      <c r="D6736">
        <v>10162</v>
      </c>
      <c r="E6736">
        <v>6099003612</v>
      </c>
      <c r="F6736" s="5">
        <v>8757</v>
      </c>
      <c r="G6736" s="5">
        <v>8088</v>
      </c>
      <c r="H6736" s="5">
        <v>7887</v>
      </c>
      <c r="I6736" s="5">
        <v>3797</v>
      </c>
      <c r="J6736" s="5">
        <v>3416</v>
      </c>
      <c r="K6736" s="5">
        <v>2998</v>
      </c>
      <c r="L6736" s="5">
        <v>8757</v>
      </c>
      <c r="M6736" s="5">
        <v>8088</v>
      </c>
      <c r="N6736" s="5">
        <v>7887</v>
      </c>
      <c r="O6736" s="5">
        <v>4608</v>
      </c>
      <c r="P6736" s="5">
        <v>4072</v>
      </c>
      <c r="Q6736" s="5">
        <v>3875</v>
      </c>
      <c r="R6736">
        <v>1.1962057678706299</v>
      </c>
      <c r="S6736">
        <v>13</v>
      </c>
      <c r="T6736">
        <v>207</v>
      </c>
      <c r="U6736">
        <v>862</v>
      </c>
      <c r="V6736" t="s">
        <v>41</v>
      </c>
      <c r="W6736" t="s">
        <v>34</v>
      </c>
      <c r="X6736" t="s">
        <v>35</v>
      </c>
      <c r="Y6736">
        <v>19674.697700000001</v>
      </c>
      <c r="Z6736">
        <v>4054196</v>
      </c>
      <c r="AA6736">
        <v>31358.703853850398</v>
      </c>
      <c r="AB6736">
        <v>33450027.5502849</v>
      </c>
      <c r="AC6736">
        <v>1.1962057678706299</v>
      </c>
      <c r="AD6736" s="5">
        <v>1</v>
      </c>
    </row>
    <row r="6737" spans="1:30" x14ac:dyDescent="0.35">
      <c r="A6737">
        <v>8217</v>
      </c>
      <c r="B6737" s="1">
        <v>6099002304</v>
      </c>
      <c r="C6737" s="1">
        <v>6099002304</v>
      </c>
      <c r="D6737">
        <v>10144</v>
      </c>
      <c r="E6737">
        <v>6099002304</v>
      </c>
      <c r="F6737" s="5">
        <v>3020</v>
      </c>
      <c r="G6737" s="5">
        <v>3261</v>
      </c>
      <c r="H6737" s="5">
        <v>3217</v>
      </c>
      <c r="I6737" s="5">
        <v>499</v>
      </c>
      <c r="J6737" s="5">
        <v>439</v>
      </c>
      <c r="K6737" s="5">
        <v>446</v>
      </c>
      <c r="L6737" s="5">
        <v>3020</v>
      </c>
      <c r="M6737" s="5">
        <v>3261</v>
      </c>
      <c r="N6737" s="5">
        <v>3217</v>
      </c>
      <c r="O6737" s="5">
        <v>1983</v>
      </c>
      <c r="P6737" s="5">
        <v>2083</v>
      </c>
      <c r="Q6737" s="5">
        <v>1924</v>
      </c>
      <c r="R6737">
        <v>0.49590662088179299</v>
      </c>
      <c r="S6737">
        <v>13</v>
      </c>
      <c r="T6737">
        <v>207</v>
      </c>
      <c r="U6737">
        <v>862</v>
      </c>
      <c r="V6737" t="s">
        <v>41</v>
      </c>
      <c r="W6737" t="s">
        <v>34</v>
      </c>
      <c r="X6737" t="s">
        <v>35</v>
      </c>
      <c r="Y6737">
        <v>19674.697700000001</v>
      </c>
      <c r="Z6737">
        <v>4054196</v>
      </c>
      <c r="AA6737">
        <v>19775.999456007299</v>
      </c>
      <c r="AB6737">
        <v>13865043.1228809</v>
      </c>
      <c r="AC6737">
        <v>0.49590662088179299</v>
      </c>
      <c r="AD6737" s="5">
        <v>1</v>
      </c>
    </row>
    <row r="6738" spans="1:30" x14ac:dyDescent="0.35">
      <c r="A6738">
        <v>8218</v>
      </c>
      <c r="B6738" s="1">
        <v>6099003609</v>
      </c>
      <c r="C6738" s="1">
        <v>6099003609</v>
      </c>
      <c r="D6738">
        <v>10159</v>
      </c>
      <c r="E6738">
        <v>6099003609</v>
      </c>
      <c r="F6738" s="5">
        <v>2870</v>
      </c>
      <c r="G6738" s="5">
        <v>2827</v>
      </c>
      <c r="H6738" s="5">
        <v>3255</v>
      </c>
      <c r="I6738" s="5">
        <v>1683</v>
      </c>
      <c r="J6738" s="5">
        <v>1914</v>
      </c>
      <c r="K6738" s="5">
        <v>2054</v>
      </c>
      <c r="L6738" s="5">
        <v>2870</v>
      </c>
      <c r="M6738" s="5">
        <v>2827</v>
      </c>
      <c r="N6738" s="5">
        <v>3255</v>
      </c>
      <c r="O6738" s="5">
        <v>1007</v>
      </c>
      <c r="P6738" s="5">
        <v>1249</v>
      </c>
      <c r="Q6738" s="5">
        <v>1383</v>
      </c>
      <c r="R6738">
        <v>0.50970405258586404</v>
      </c>
      <c r="S6738">
        <v>13</v>
      </c>
      <c r="T6738">
        <v>207</v>
      </c>
      <c r="U6738">
        <v>862</v>
      </c>
      <c r="V6738" t="s">
        <v>41</v>
      </c>
      <c r="W6738" t="s">
        <v>34</v>
      </c>
      <c r="X6738" t="s">
        <v>35</v>
      </c>
      <c r="Y6738">
        <v>19674.697700000001</v>
      </c>
      <c r="Z6738">
        <v>4054196</v>
      </c>
      <c r="AA6738">
        <v>16017.7265286437</v>
      </c>
      <c r="AB6738">
        <v>14253289.2823651</v>
      </c>
      <c r="AC6738">
        <v>0.50970405258586404</v>
      </c>
      <c r="AD6738" s="5">
        <v>1</v>
      </c>
    </row>
    <row r="6739" spans="1:30" x14ac:dyDescent="0.35">
      <c r="A6739">
        <v>8222</v>
      </c>
      <c r="B6739" s="1">
        <v>6099002303</v>
      </c>
      <c r="C6739" s="1">
        <v>6099002303</v>
      </c>
      <c r="D6739">
        <v>10143</v>
      </c>
      <c r="E6739">
        <v>6099002303</v>
      </c>
      <c r="F6739" s="5">
        <v>5940</v>
      </c>
      <c r="G6739" s="5">
        <v>5887</v>
      </c>
      <c r="H6739" s="5">
        <v>5792</v>
      </c>
      <c r="I6739" s="5">
        <v>879</v>
      </c>
      <c r="J6739" s="5">
        <v>983</v>
      </c>
      <c r="K6739" s="5">
        <v>1012</v>
      </c>
      <c r="L6739" s="5">
        <v>5940</v>
      </c>
      <c r="M6739" s="5">
        <v>5887</v>
      </c>
      <c r="N6739" s="5">
        <v>5792</v>
      </c>
      <c r="O6739" s="5">
        <v>3771</v>
      </c>
      <c r="P6739" s="5">
        <v>3936</v>
      </c>
      <c r="Q6739" s="5">
        <v>3931</v>
      </c>
      <c r="R6739">
        <v>1.06372133764069</v>
      </c>
      <c r="S6739">
        <v>13</v>
      </c>
      <c r="T6739">
        <v>207</v>
      </c>
      <c r="U6739">
        <v>862</v>
      </c>
      <c r="V6739" t="s">
        <v>41</v>
      </c>
      <c r="W6739" t="s">
        <v>34</v>
      </c>
      <c r="X6739" t="s">
        <v>35</v>
      </c>
      <c r="Y6739">
        <v>19674.697700000001</v>
      </c>
      <c r="Z6739">
        <v>4054196</v>
      </c>
      <c r="AA6739">
        <v>39422.9470256856</v>
      </c>
      <c r="AB6739">
        <v>29741054.1813666</v>
      </c>
      <c r="AC6739">
        <v>1.06372133764069</v>
      </c>
      <c r="AD6739" s="5">
        <v>1</v>
      </c>
    </row>
    <row r="6740" spans="1:30" x14ac:dyDescent="0.35">
      <c r="A6740">
        <v>8224</v>
      </c>
      <c r="B6740" s="1">
        <v>6099003607</v>
      </c>
      <c r="C6740" s="1">
        <v>6099003607</v>
      </c>
      <c r="D6740">
        <v>10157</v>
      </c>
      <c r="E6740">
        <v>6099003607</v>
      </c>
      <c r="F6740" s="5">
        <v>3192.9879472245784</v>
      </c>
      <c r="G6740" s="5">
        <v>2881.989121171699</v>
      </c>
      <c r="H6740" s="5">
        <v>2708.9897742033768</v>
      </c>
      <c r="I6740" s="5">
        <v>1409.9946776030865</v>
      </c>
      <c r="J6740" s="5">
        <v>1787.9932507477438</v>
      </c>
      <c r="K6740" s="5">
        <v>1560.9941076158993</v>
      </c>
      <c r="L6740" s="5">
        <v>3192.9879472245784</v>
      </c>
      <c r="M6740" s="5">
        <v>2881.989121171699</v>
      </c>
      <c r="N6740" s="5">
        <v>2708.9897742033768</v>
      </c>
      <c r="O6740" s="5">
        <v>1627.9938547076772</v>
      </c>
      <c r="P6740" s="5">
        <v>1510.9942963533786</v>
      </c>
      <c r="Q6740" s="5">
        <v>1171.9955759934876</v>
      </c>
      <c r="R6740">
        <v>32.814445102918</v>
      </c>
      <c r="S6740">
        <v>13</v>
      </c>
      <c r="T6740">
        <v>207</v>
      </c>
      <c r="U6740">
        <v>862</v>
      </c>
      <c r="V6740" t="s">
        <v>41</v>
      </c>
      <c r="W6740" t="s">
        <v>34</v>
      </c>
      <c r="X6740" t="s">
        <v>35</v>
      </c>
      <c r="Y6740">
        <v>19674.697700000001</v>
      </c>
      <c r="Z6740">
        <v>4054196</v>
      </c>
      <c r="AA6740">
        <v>194947.836731427</v>
      </c>
      <c r="AB6740">
        <v>917620766.49322295</v>
      </c>
      <c r="AC6740">
        <v>32.814321236604897</v>
      </c>
      <c r="AD6740" s="5">
        <v>0.99999622525041598</v>
      </c>
    </row>
    <row r="6741" spans="1:30" x14ac:dyDescent="0.35">
      <c r="A6741">
        <v>8226</v>
      </c>
      <c r="B6741" s="1">
        <v>6099003203</v>
      </c>
      <c r="C6741" s="1">
        <v>6099003203</v>
      </c>
      <c r="D6741">
        <v>10151</v>
      </c>
      <c r="E6741">
        <v>6099003203</v>
      </c>
      <c r="F6741" s="5">
        <v>4737</v>
      </c>
      <c r="G6741" s="5">
        <v>4819</v>
      </c>
      <c r="H6741" s="5">
        <v>4869</v>
      </c>
      <c r="I6741" s="5">
        <v>1234</v>
      </c>
      <c r="J6741" s="5">
        <v>1360</v>
      </c>
      <c r="K6741" s="5">
        <v>1246</v>
      </c>
      <c r="L6741" s="5">
        <v>4737</v>
      </c>
      <c r="M6741" s="5">
        <v>4819</v>
      </c>
      <c r="N6741" s="5">
        <v>4869</v>
      </c>
      <c r="O6741" s="5">
        <v>2140</v>
      </c>
      <c r="P6741" s="5">
        <v>2453</v>
      </c>
      <c r="Q6741" s="5">
        <v>2475</v>
      </c>
      <c r="R6741">
        <v>3.2454914958262502</v>
      </c>
      <c r="S6741">
        <v>13</v>
      </c>
      <c r="T6741">
        <v>207</v>
      </c>
      <c r="U6741">
        <v>862</v>
      </c>
      <c r="V6741" t="s">
        <v>41</v>
      </c>
      <c r="W6741" t="s">
        <v>34</v>
      </c>
      <c r="X6741" t="s">
        <v>35</v>
      </c>
      <c r="Y6741">
        <v>19674.697700000001</v>
      </c>
      <c r="Z6741">
        <v>4054196</v>
      </c>
      <c r="AA6741">
        <v>45897.1771219574</v>
      </c>
      <c r="AB6741">
        <v>90769080.824988797</v>
      </c>
      <c r="AC6741">
        <v>3.2454914958262502</v>
      </c>
      <c r="AD6741" s="5">
        <v>1</v>
      </c>
    </row>
    <row r="6742" spans="1:30" x14ac:dyDescent="0.35">
      <c r="A6742">
        <v>8227</v>
      </c>
      <c r="B6742" s="1">
        <v>6099003205</v>
      </c>
      <c r="C6742" s="1">
        <v>6099003205</v>
      </c>
      <c r="D6742">
        <v>10153</v>
      </c>
      <c r="E6742">
        <v>6099003205</v>
      </c>
      <c r="F6742" s="5">
        <v>5265</v>
      </c>
      <c r="G6742" s="5">
        <v>5645</v>
      </c>
      <c r="H6742" s="5">
        <v>5870</v>
      </c>
      <c r="I6742" s="5">
        <v>757</v>
      </c>
      <c r="J6742" s="5">
        <v>994</v>
      </c>
      <c r="K6742" s="5">
        <v>697</v>
      </c>
      <c r="L6742" s="5">
        <v>5265</v>
      </c>
      <c r="M6742" s="5">
        <v>5645</v>
      </c>
      <c r="N6742" s="5">
        <v>5870</v>
      </c>
      <c r="O6742" s="5">
        <v>3006</v>
      </c>
      <c r="P6742" s="5">
        <v>3181</v>
      </c>
      <c r="Q6742" s="5">
        <v>3359</v>
      </c>
      <c r="R6742">
        <v>0.74077384211314501</v>
      </c>
      <c r="S6742">
        <v>13</v>
      </c>
      <c r="T6742">
        <v>207</v>
      </c>
      <c r="U6742">
        <v>862</v>
      </c>
      <c r="V6742" t="s">
        <v>41</v>
      </c>
      <c r="W6742" t="s">
        <v>34</v>
      </c>
      <c r="X6742" t="s">
        <v>35</v>
      </c>
      <c r="Y6742">
        <v>19674.697700000001</v>
      </c>
      <c r="Z6742">
        <v>4054196</v>
      </c>
      <c r="AA6742">
        <v>25799.249317447899</v>
      </c>
      <c r="AB6742">
        <v>20716927.4394763</v>
      </c>
      <c r="AC6742">
        <v>0.74077384211314501</v>
      </c>
      <c r="AD6742" s="5">
        <v>1</v>
      </c>
    </row>
    <row r="6743" spans="1:30" x14ac:dyDescent="0.35">
      <c r="A6743">
        <v>8228</v>
      </c>
      <c r="B6743" s="1">
        <v>6099003206</v>
      </c>
      <c r="C6743" s="1">
        <v>6099003206</v>
      </c>
      <c r="D6743">
        <v>10154</v>
      </c>
      <c r="E6743">
        <v>6099003206</v>
      </c>
      <c r="F6743" s="5">
        <v>5186</v>
      </c>
      <c r="G6743" s="5">
        <v>5727</v>
      </c>
      <c r="H6743" s="5">
        <v>5741</v>
      </c>
      <c r="I6743" s="5">
        <v>1409</v>
      </c>
      <c r="J6743" s="5">
        <v>1121</v>
      </c>
      <c r="K6743" s="5">
        <v>817</v>
      </c>
      <c r="L6743" s="5">
        <v>5186</v>
      </c>
      <c r="M6743" s="5">
        <v>5727</v>
      </c>
      <c r="N6743" s="5">
        <v>5741</v>
      </c>
      <c r="O6743" s="5">
        <v>2790</v>
      </c>
      <c r="P6743" s="5">
        <v>3195</v>
      </c>
      <c r="Q6743" s="5">
        <v>3222</v>
      </c>
      <c r="R6743">
        <v>1.27627436890252</v>
      </c>
      <c r="S6743">
        <v>13</v>
      </c>
      <c r="T6743">
        <v>207</v>
      </c>
      <c r="U6743">
        <v>862</v>
      </c>
      <c r="V6743" t="s">
        <v>41</v>
      </c>
      <c r="W6743" t="s">
        <v>34</v>
      </c>
      <c r="X6743" t="s">
        <v>35</v>
      </c>
      <c r="Y6743">
        <v>19674.697700000001</v>
      </c>
      <c r="Z6743">
        <v>4054196</v>
      </c>
      <c r="AA6743">
        <v>29584.174368877</v>
      </c>
      <c r="AB6743">
        <v>35692720.341539897</v>
      </c>
      <c r="AC6743">
        <v>1.27627436890252</v>
      </c>
      <c r="AD6743" s="5">
        <v>1</v>
      </c>
    </row>
    <row r="6744" spans="1:30" x14ac:dyDescent="0.35">
      <c r="A6744">
        <v>8230</v>
      </c>
      <c r="B6744" s="1">
        <v>6099003204</v>
      </c>
      <c r="C6744" s="1">
        <v>6099003204</v>
      </c>
      <c r="D6744">
        <v>10152</v>
      </c>
      <c r="E6744">
        <v>6099003204</v>
      </c>
      <c r="F6744" s="5">
        <v>2685</v>
      </c>
      <c r="G6744" s="5">
        <v>2522</v>
      </c>
      <c r="H6744" s="5">
        <v>2273</v>
      </c>
      <c r="I6744" s="5">
        <v>668</v>
      </c>
      <c r="J6744" s="5">
        <v>609</v>
      </c>
      <c r="K6744" s="5">
        <v>718</v>
      </c>
      <c r="L6744" s="5">
        <v>2685</v>
      </c>
      <c r="M6744" s="5">
        <v>2522</v>
      </c>
      <c r="N6744" s="5">
        <v>2273</v>
      </c>
      <c r="O6744" s="5">
        <v>1702</v>
      </c>
      <c r="P6744" s="5">
        <v>1607</v>
      </c>
      <c r="Q6744" s="5">
        <v>1205</v>
      </c>
      <c r="R6744">
        <v>0.65986862070913399</v>
      </c>
      <c r="S6744">
        <v>13</v>
      </c>
      <c r="T6744">
        <v>207</v>
      </c>
      <c r="U6744">
        <v>862</v>
      </c>
      <c r="V6744" t="s">
        <v>41</v>
      </c>
      <c r="W6744" t="s">
        <v>34</v>
      </c>
      <c r="X6744" t="s">
        <v>35</v>
      </c>
      <c r="Y6744">
        <v>19674.697700000001</v>
      </c>
      <c r="Z6744">
        <v>4054196</v>
      </c>
      <c r="AA6744">
        <v>19443.002170910298</v>
      </c>
      <c r="AB6744">
        <v>18454478.202257901</v>
      </c>
      <c r="AC6744">
        <v>0.65986862070913399</v>
      </c>
      <c r="AD6744" s="5">
        <v>1</v>
      </c>
    </row>
    <row r="6745" spans="1:30" x14ac:dyDescent="0.35">
      <c r="A6745">
        <v>8500</v>
      </c>
      <c r="B6745" s="1">
        <v>6077005502</v>
      </c>
      <c r="C6745" s="1">
        <v>6077005502</v>
      </c>
      <c r="D6745">
        <v>6622</v>
      </c>
      <c r="E6745">
        <v>6077005502</v>
      </c>
      <c r="F6745" s="5">
        <v>2030.8506784794106</v>
      </c>
      <c r="G6745" s="5">
        <v>2681.8411614531447</v>
      </c>
      <c r="H6745" s="5">
        <v>3091.2063424642356</v>
      </c>
      <c r="I6745" s="5">
        <v>749.83719741299763</v>
      </c>
      <c r="J6745" s="5">
        <v>830.71178195421317</v>
      </c>
      <c r="K6745" s="5">
        <v>882.63126832635146</v>
      </c>
      <c r="L6745" s="5">
        <v>2030.8506784794106</v>
      </c>
      <c r="M6745" s="5">
        <v>2681.8411614531447</v>
      </c>
      <c r="N6745" s="5">
        <v>3091.2063424642356</v>
      </c>
      <c r="O6745" s="5">
        <v>962.50740120656428</v>
      </c>
      <c r="P6745" s="5">
        <v>1331.9345157775485</v>
      </c>
      <c r="Q6745" s="5">
        <v>1576.5551727232003</v>
      </c>
      <c r="R6745">
        <v>151.197904506708</v>
      </c>
      <c r="S6745">
        <v>13</v>
      </c>
      <c r="T6745">
        <v>207</v>
      </c>
      <c r="U6745">
        <v>862</v>
      </c>
      <c r="V6745" t="s">
        <v>41</v>
      </c>
      <c r="W6745" t="s">
        <v>34</v>
      </c>
      <c r="X6745" t="s">
        <v>35</v>
      </c>
      <c r="Y6745">
        <v>19674.697700000001</v>
      </c>
      <c r="Z6745">
        <v>4054196</v>
      </c>
      <c r="AA6745">
        <v>283491.83194047998</v>
      </c>
      <c r="AB6745">
        <v>4220806564.9656801</v>
      </c>
      <c r="AC6745">
        <v>150.96379889484399</v>
      </c>
      <c r="AD6745" s="5">
        <v>0.99845166100266003</v>
      </c>
    </row>
    <row r="6746" spans="1:30" x14ac:dyDescent="0.35">
      <c r="A6746">
        <v>1508</v>
      </c>
      <c r="B6746" s="1">
        <v>6077005223</v>
      </c>
      <c r="C6746" s="1">
        <v>6077005223</v>
      </c>
      <c r="D6746">
        <v>9841</v>
      </c>
      <c r="E6746">
        <v>6077005223</v>
      </c>
      <c r="F6746" s="5">
        <v>1.287467632771754</v>
      </c>
      <c r="G6746" s="5">
        <v>1.6949203463160438</v>
      </c>
      <c r="H6746" s="5">
        <v>1.9058004530206458</v>
      </c>
      <c r="I6746" s="5">
        <v>0.23659213544734597</v>
      </c>
      <c r="J6746" s="5">
        <v>0.31642383759215598</v>
      </c>
      <c r="K6746" s="5">
        <v>0.15572365795000598</v>
      </c>
      <c r="L6746" s="5">
        <v>1.287467632771754</v>
      </c>
      <c r="M6746" s="5">
        <v>1.6949203463160438</v>
      </c>
      <c r="N6746" s="5">
        <v>1.9058004530206458</v>
      </c>
      <c r="O6746" s="5">
        <v>0.783180101301162</v>
      </c>
      <c r="P6746" s="5">
        <v>1.066427127612358</v>
      </c>
      <c r="Q6746" s="5">
        <v>1.1093496272071</v>
      </c>
      <c r="R6746">
        <v>9.8348796485888208</v>
      </c>
      <c r="S6746">
        <v>7</v>
      </c>
      <c r="T6746">
        <v>196</v>
      </c>
      <c r="U6746">
        <v>807</v>
      </c>
      <c r="V6746" t="s">
        <v>42</v>
      </c>
      <c r="W6746" t="s">
        <v>34</v>
      </c>
      <c r="X6746" t="s">
        <v>35</v>
      </c>
      <c r="Y6746">
        <v>11147.893700000001</v>
      </c>
      <c r="Z6746">
        <v>7082824</v>
      </c>
      <c r="AA6746">
        <v>11860.0302608437</v>
      </c>
      <c r="AB6746">
        <v>57000.865699499402</v>
      </c>
      <c r="AC6746">
        <v>2.03931216295E-3</v>
      </c>
      <c r="AD6746" s="5">
        <v>2.0735507050599999E-4</v>
      </c>
    </row>
    <row r="6747" spans="1:30" x14ac:dyDescent="0.35">
      <c r="A6747">
        <v>722</v>
      </c>
      <c r="B6747" s="1">
        <v>6077003900</v>
      </c>
      <c r="C6747" s="1">
        <v>6077003900</v>
      </c>
      <c r="D6747">
        <v>6556</v>
      </c>
      <c r="E6747">
        <v>6077003900</v>
      </c>
      <c r="F6747" s="5">
        <v>4.046125108787284</v>
      </c>
      <c r="G6747" s="5">
        <v>3.5072775692552116</v>
      </c>
      <c r="H6747" s="5">
        <v>3.8434612111756636</v>
      </c>
      <c r="I6747" s="5">
        <v>1.3948044717976198</v>
      </c>
      <c r="J6747" s="5">
        <v>1.5426299029966839</v>
      </c>
      <c r="K6747" s="5">
        <v>1.5497827464417999</v>
      </c>
      <c r="L6747" s="5">
        <v>4.046125108787284</v>
      </c>
      <c r="M6747" s="5">
        <v>3.5072775692552116</v>
      </c>
      <c r="N6747" s="5">
        <v>3.8434612111756636</v>
      </c>
      <c r="O6747" s="5">
        <v>1.9074249186975998</v>
      </c>
      <c r="P6747" s="5">
        <v>1.5593198710352878</v>
      </c>
      <c r="Q6747" s="5">
        <v>1.7500623629050478</v>
      </c>
      <c r="R6747">
        <v>204.50539583253999</v>
      </c>
      <c r="S6747">
        <v>7</v>
      </c>
      <c r="T6747">
        <v>196</v>
      </c>
      <c r="U6747">
        <v>807</v>
      </c>
      <c r="V6747" t="s">
        <v>42</v>
      </c>
      <c r="W6747" t="s">
        <v>34</v>
      </c>
      <c r="X6747" t="s">
        <v>35</v>
      </c>
      <c r="Y6747">
        <v>11147.893700000001</v>
      </c>
      <c r="Z6747">
        <v>7082824</v>
      </c>
      <c r="AA6747">
        <v>210713.40432506401</v>
      </c>
      <c r="AB6747">
        <v>13623891.8128855</v>
      </c>
      <c r="AC6747">
        <v>0.48759836002388202</v>
      </c>
      <c r="AD6747" s="5">
        <v>2.3842811483719998E-3</v>
      </c>
    </row>
    <row r="6748" spans="1:30" x14ac:dyDescent="0.35">
      <c r="A6748">
        <v>1578</v>
      </c>
      <c r="B6748" s="1">
        <v>6077005213</v>
      </c>
      <c r="C6748" s="1">
        <v>6077005213</v>
      </c>
      <c r="D6748">
        <v>9831</v>
      </c>
      <c r="E6748">
        <v>6077005213</v>
      </c>
      <c r="F6748" s="5">
        <v>2.0461064545604</v>
      </c>
      <c r="G6748" s="5">
        <v>2.0209047439017001</v>
      </c>
      <c r="H6748" s="5">
        <v>2.2477201398300002</v>
      </c>
      <c r="I6748" s="5">
        <v>0.78602092162540005</v>
      </c>
      <c r="J6748" s="5">
        <v>0.72676284521169998</v>
      </c>
      <c r="K6748" s="5">
        <v>0.55511876180649999</v>
      </c>
      <c r="L6748" s="5">
        <v>2.0461064545604</v>
      </c>
      <c r="M6748" s="5">
        <v>2.0209047439017001</v>
      </c>
      <c r="N6748" s="5">
        <v>2.2477201398300002</v>
      </c>
      <c r="O6748" s="5">
        <v>0.95017260456450003</v>
      </c>
      <c r="P6748" s="5">
        <v>0.90862383834339999</v>
      </c>
      <c r="Q6748" s="5">
        <v>0.97877995179870003</v>
      </c>
      <c r="R6748">
        <v>14.9054613774333</v>
      </c>
      <c r="S6748">
        <v>7</v>
      </c>
      <c r="T6748">
        <v>196</v>
      </c>
      <c r="U6748">
        <v>807</v>
      </c>
      <c r="V6748" t="s">
        <v>42</v>
      </c>
      <c r="W6748" t="s">
        <v>34</v>
      </c>
      <c r="X6748" t="s">
        <v>35</v>
      </c>
      <c r="Y6748">
        <v>11147.893700000001</v>
      </c>
      <c r="Z6748">
        <v>7082824</v>
      </c>
      <c r="AA6748">
        <v>18761.131703858398</v>
      </c>
      <c r="AB6748">
        <v>283801.82731542998</v>
      </c>
      <c r="AC6748">
        <v>1.0152516888343E-2</v>
      </c>
      <c r="AD6748" s="5">
        <v>6.8112731510000003E-4</v>
      </c>
    </row>
    <row r="6749" spans="1:30" x14ac:dyDescent="0.35">
      <c r="A6749">
        <v>6566</v>
      </c>
      <c r="B6749" s="1">
        <v>6013304002</v>
      </c>
      <c r="C6749" s="1">
        <v>6013304002</v>
      </c>
      <c r="D6749">
        <v>453</v>
      </c>
      <c r="E6749">
        <v>6013304002</v>
      </c>
      <c r="F6749" s="5">
        <v>2167.6337902371242</v>
      </c>
      <c r="G6749" s="5">
        <v>2240.5541896321979</v>
      </c>
      <c r="H6749" s="5">
        <v>1994.8224327666067</v>
      </c>
      <c r="I6749" s="5">
        <v>1352.5235723415051</v>
      </c>
      <c r="J6749" s="5">
        <v>1283.598811269449</v>
      </c>
      <c r="K6749" s="5">
        <v>1115.7820017027038</v>
      </c>
      <c r="L6749" s="5">
        <v>2167.6337902371242</v>
      </c>
      <c r="M6749" s="5">
        <v>2240.5541896321979</v>
      </c>
      <c r="N6749" s="5">
        <v>1994.8224327666067</v>
      </c>
      <c r="O6749" s="5">
        <v>1086.8136238608254</v>
      </c>
      <c r="P6749" s="5">
        <v>1165.7274807404258</v>
      </c>
      <c r="Q6749" s="5">
        <v>962.9488358472754</v>
      </c>
      <c r="R6749">
        <v>37.252885687853599</v>
      </c>
      <c r="S6749">
        <v>7</v>
      </c>
      <c r="T6749">
        <v>196</v>
      </c>
      <c r="U6749">
        <v>807</v>
      </c>
      <c r="V6749" t="s">
        <v>42</v>
      </c>
      <c r="W6749" t="s">
        <v>34</v>
      </c>
      <c r="X6749" t="s">
        <v>35</v>
      </c>
      <c r="Y6749">
        <v>11147.893700000001</v>
      </c>
      <c r="Z6749">
        <v>7082824</v>
      </c>
      <c r="AA6749">
        <v>193434.123727514</v>
      </c>
      <c r="AB6749">
        <v>1039975775.78066</v>
      </c>
      <c r="AC6749">
        <v>37.212264424346699</v>
      </c>
      <c r="AD6749" s="5">
        <v>0.99890958075443503</v>
      </c>
    </row>
    <row r="6750" spans="1:30" x14ac:dyDescent="0.35">
      <c r="A6750">
        <v>1587</v>
      </c>
      <c r="B6750" s="1">
        <v>6077005221</v>
      </c>
      <c r="C6750" s="1">
        <v>6077005221</v>
      </c>
      <c r="D6750">
        <v>9839</v>
      </c>
      <c r="E6750">
        <v>6077005221</v>
      </c>
      <c r="F6750" s="5">
        <v>3.9537575541727201</v>
      </c>
      <c r="G6750" s="5">
        <v>3.8664070965805322</v>
      </c>
      <c r="H6750" s="5">
        <v>3.6127842767295304</v>
      </c>
      <c r="I6750" s="5">
        <v>1.0826859348926461</v>
      </c>
      <c r="J6750" s="5">
        <v>1.10720536158519</v>
      </c>
      <c r="K6750" s="5">
        <v>1.0321146173392741</v>
      </c>
      <c r="L6750" s="5">
        <v>3.9537575541727201</v>
      </c>
      <c r="M6750" s="5">
        <v>3.8664070965805322</v>
      </c>
      <c r="N6750" s="5">
        <v>3.6127842767295304</v>
      </c>
      <c r="O6750" s="5">
        <v>1.9711320364552951</v>
      </c>
      <c r="P6750" s="5">
        <v>1.8347427254780191</v>
      </c>
      <c r="Q6750" s="5">
        <v>1.660424926335714</v>
      </c>
      <c r="R6750">
        <v>1.1378161514675</v>
      </c>
      <c r="S6750">
        <v>7</v>
      </c>
      <c r="T6750">
        <v>196</v>
      </c>
      <c r="U6750">
        <v>807</v>
      </c>
      <c r="V6750" t="s">
        <v>42</v>
      </c>
      <c r="W6750" t="s">
        <v>34</v>
      </c>
      <c r="X6750" t="s">
        <v>35</v>
      </c>
      <c r="Y6750">
        <v>11147.893700000001</v>
      </c>
      <c r="Z6750">
        <v>7082824</v>
      </c>
      <c r="AA6750">
        <v>3436.2828284203401</v>
      </c>
      <c r="AB6750">
        <v>12183.6831481922</v>
      </c>
      <c r="AC6750">
        <v>4.3591562055500001E-4</v>
      </c>
      <c r="AD6750" s="5">
        <v>3.8311604207100003E-4</v>
      </c>
    </row>
    <row r="6751" spans="1:30" x14ac:dyDescent="0.35">
      <c r="A6751">
        <v>720</v>
      </c>
      <c r="B6751" s="1">
        <v>6077004001</v>
      </c>
      <c r="C6751" s="1">
        <v>6077004001</v>
      </c>
      <c r="D6751">
        <v>6557</v>
      </c>
      <c r="E6751">
        <v>6077004001</v>
      </c>
      <c r="F6751" s="5">
        <v>2.7238607403647359</v>
      </c>
      <c r="G6751" s="5">
        <v>2.6393800971015442</v>
      </c>
      <c r="H6751" s="5">
        <v>2.8787419196805879</v>
      </c>
      <c r="I6751" s="5">
        <v>1.162248849742096</v>
      </c>
      <c r="J6751" s="5">
        <v>1.1161684988712641</v>
      </c>
      <c r="K6751" s="5">
        <v>1.143048703545916</v>
      </c>
      <c r="L6751" s="5">
        <v>2.7238607403647359</v>
      </c>
      <c r="M6751" s="5">
        <v>2.6393800971015442</v>
      </c>
      <c r="N6751" s="5">
        <v>2.8787419196805879</v>
      </c>
      <c r="O6751" s="5">
        <v>1.276169717172764</v>
      </c>
      <c r="P6751" s="5">
        <v>1.199369132388044</v>
      </c>
      <c r="Q6751" s="5">
        <v>1.424650847756556</v>
      </c>
      <c r="R6751">
        <v>115.73597926838301</v>
      </c>
      <c r="S6751">
        <v>7</v>
      </c>
      <c r="T6751">
        <v>196</v>
      </c>
      <c r="U6751">
        <v>807</v>
      </c>
      <c r="V6751" t="s">
        <v>42</v>
      </c>
      <c r="W6751" t="s">
        <v>34</v>
      </c>
      <c r="X6751" t="s">
        <v>35</v>
      </c>
      <c r="Y6751">
        <v>11147.893700000001</v>
      </c>
      <c r="Z6751">
        <v>7082824</v>
      </c>
      <c r="AA6751">
        <v>16369.2779063532</v>
      </c>
      <c r="AB6751">
        <v>4138497.8591744401</v>
      </c>
      <c r="AC6751">
        <v>0.148143181474125</v>
      </c>
      <c r="AD6751" s="5">
        <v>1.2800097464120001E-3</v>
      </c>
    </row>
    <row r="6752" spans="1:30" x14ac:dyDescent="0.35">
      <c r="A6752">
        <v>8451</v>
      </c>
      <c r="B6752" s="1">
        <v>6013302006</v>
      </c>
      <c r="C6752" s="1">
        <v>6013302006</v>
      </c>
      <c r="D6752">
        <v>440</v>
      </c>
      <c r="E6752">
        <v>6013302006</v>
      </c>
      <c r="F6752" s="5">
        <v>3782.9809440297622</v>
      </c>
      <c r="G6752" s="5">
        <v>3837.9806669802342</v>
      </c>
      <c r="H6752" s="5">
        <v>4182.9789291241068</v>
      </c>
      <c r="I6752" s="5">
        <v>1837.9907415085124</v>
      </c>
      <c r="J6752" s="5">
        <v>2135.9892404037992</v>
      </c>
      <c r="K6752" s="5">
        <v>1878.9905349806827</v>
      </c>
      <c r="L6752" s="5">
        <v>3782.9809440297622</v>
      </c>
      <c r="M6752" s="5">
        <v>3837.9806669802342</v>
      </c>
      <c r="N6752" s="5">
        <v>4182.9789291241068</v>
      </c>
      <c r="O6752" s="5">
        <v>2069.9895728632323</v>
      </c>
      <c r="P6752" s="5">
        <v>2103.9894015962514</v>
      </c>
      <c r="Q6752" s="5">
        <v>2198.9889230561585</v>
      </c>
      <c r="R6752">
        <v>5.5986764989440401</v>
      </c>
      <c r="S6752">
        <v>7</v>
      </c>
      <c r="T6752">
        <v>196</v>
      </c>
      <c r="U6752">
        <v>807</v>
      </c>
      <c r="V6752" t="s">
        <v>42</v>
      </c>
      <c r="W6752" t="s">
        <v>34</v>
      </c>
      <c r="X6752" t="s">
        <v>35</v>
      </c>
      <c r="Y6752">
        <v>11147.893700000001</v>
      </c>
      <c r="Z6752">
        <v>7082824</v>
      </c>
      <c r="AA6752">
        <v>57053.824490036597</v>
      </c>
      <c r="AB6752">
        <v>156420864.95721799</v>
      </c>
      <c r="AC6752">
        <v>5.5986482969316897</v>
      </c>
      <c r="AD6752" s="5">
        <v>0.99999496273586097</v>
      </c>
    </row>
    <row r="6753" spans="1:30" x14ac:dyDescent="0.35">
      <c r="A6753">
        <v>2289</v>
      </c>
      <c r="B6753" s="1">
        <v>6013304003</v>
      </c>
      <c r="C6753" s="1">
        <v>6013304003</v>
      </c>
      <c r="D6753">
        <v>454</v>
      </c>
      <c r="E6753">
        <v>6013304003</v>
      </c>
      <c r="F6753" s="5">
        <v>3424.0908853508854</v>
      </c>
      <c r="G6753" s="5">
        <v>3212.3943943347326</v>
      </c>
      <c r="H6753" s="5">
        <v>3274.3056322734187</v>
      </c>
      <c r="I6753" s="5">
        <v>2421.5282580857092</v>
      </c>
      <c r="J6753" s="5">
        <v>2387.5769340548168</v>
      </c>
      <c r="K6753" s="5">
        <v>2256.7644797004959</v>
      </c>
      <c r="L6753" s="5">
        <v>3424.0908853508854</v>
      </c>
      <c r="M6753" s="5">
        <v>3212.3943943347326</v>
      </c>
      <c r="N6753" s="5">
        <v>3274.3056322734187</v>
      </c>
      <c r="O6753" s="5">
        <v>943.64709438803936</v>
      </c>
      <c r="P6753" s="5">
        <v>811.83607167986872</v>
      </c>
      <c r="Q6753" s="5">
        <v>854.77451089540921</v>
      </c>
      <c r="R6753">
        <v>3.5330942521114901</v>
      </c>
      <c r="S6753">
        <v>7</v>
      </c>
      <c r="T6753">
        <v>196</v>
      </c>
      <c r="U6753">
        <v>807</v>
      </c>
      <c r="V6753" t="s">
        <v>42</v>
      </c>
      <c r="W6753" t="s">
        <v>34</v>
      </c>
      <c r="X6753" t="s">
        <v>35</v>
      </c>
      <c r="Y6753">
        <v>11147.893700000001</v>
      </c>
      <c r="Z6753">
        <v>7082824</v>
      </c>
      <c r="AA6753">
        <v>44508.266453945304</v>
      </c>
      <c r="AB6753">
        <v>98588350.696601093</v>
      </c>
      <c r="AC6753">
        <v>3.5280361113270802</v>
      </c>
      <c r="AD6753" s="5">
        <v>0.99856835384977705</v>
      </c>
    </row>
    <row r="6754" spans="1:30" x14ac:dyDescent="0.35">
      <c r="A6754">
        <v>3611</v>
      </c>
      <c r="B6754" s="1">
        <v>6013304006</v>
      </c>
      <c r="C6754" s="1">
        <v>6013304006</v>
      </c>
      <c r="D6754">
        <v>8126</v>
      </c>
      <c r="E6754">
        <v>6013304006</v>
      </c>
      <c r="F6754" s="5">
        <v>3052.8560024049971</v>
      </c>
      <c r="G6754" s="5">
        <v>3305.9321853719907</v>
      </c>
      <c r="H6754" s="5">
        <v>3280.0267493202514</v>
      </c>
      <c r="I6754" s="5">
        <v>2093.3585055655676</v>
      </c>
      <c r="J6754" s="5">
        <v>2151.1475552194479</v>
      </c>
      <c r="K6754" s="5">
        <v>1977.7804062578066</v>
      </c>
      <c r="L6754" s="5">
        <v>3052.8560024049971</v>
      </c>
      <c r="M6754" s="5">
        <v>3305.9321853719907</v>
      </c>
      <c r="N6754" s="5">
        <v>3280.0267493202514</v>
      </c>
      <c r="O6754" s="5">
        <v>1418.8208052952727</v>
      </c>
      <c r="P6754" s="5">
        <v>1519.4534607270302</v>
      </c>
      <c r="Q6754" s="5">
        <v>1492.5516617502237</v>
      </c>
      <c r="R6754">
        <v>15.880743102796099</v>
      </c>
      <c r="S6754">
        <v>7</v>
      </c>
      <c r="T6754">
        <v>196</v>
      </c>
      <c r="U6754">
        <v>807</v>
      </c>
      <c r="V6754" t="s">
        <v>42</v>
      </c>
      <c r="W6754" t="s">
        <v>34</v>
      </c>
      <c r="X6754" t="s">
        <v>35</v>
      </c>
      <c r="Y6754">
        <v>11147.893700000001</v>
      </c>
      <c r="Z6754">
        <v>7082824</v>
      </c>
      <c r="AA6754">
        <v>104369.482164891</v>
      </c>
      <c r="AB6754">
        <v>442130668.25678402</v>
      </c>
      <c r="AC6754">
        <v>15.822983650137999</v>
      </c>
      <c r="AD6754" s="5">
        <v>0.99636292506690505</v>
      </c>
    </row>
    <row r="6755" spans="1:30" x14ac:dyDescent="0.35">
      <c r="A6755">
        <v>3132</v>
      </c>
      <c r="B6755" s="1">
        <v>6013301000</v>
      </c>
      <c r="C6755" s="1">
        <v>6013301000</v>
      </c>
      <c r="D6755">
        <v>438</v>
      </c>
      <c r="E6755">
        <v>6013301000</v>
      </c>
      <c r="F6755" s="5">
        <v>5239.2096686931318</v>
      </c>
      <c r="G6755" s="5">
        <v>5342.7002300500326</v>
      </c>
      <c r="H6755" s="5">
        <v>5302.8961679896865</v>
      </c>
      <c r="I6755" s="5">
        <v>3050.981356925573</v>
      </c>
      <c r="J6755" s="5">
        <v>3010.1821933137176</v>
      </c>
      <c r="K6755" s="5">
        <v>2949.4809986716891</v>
      </c>
      <c r="L6755" s="5">
        <v>5239.2096686931318</v>
      </c>
      <c r="M6755" s="5">
        <v>5342.7002300500326</v>
      </c>
      <c r="N6755" s="5">
        <v>5302.8961679896865</v>
      </c>
      <c r="O6755" s="5">
        <v>2586.2689323710256</v>
      </c>
      <c r="P6755" s="5">
        <v>2717.6223371701694</v>
      </c>
      <c r="Q6755" s="5">
        <v>2674.8329704552966</v>
      </c>
      <c r="R6755">
        <v>47.014451775479898</v>
      </c>
      <c r="S6755">
        <v>7</v>
      </c>
      <c r="T6755">
        <v>196</v>
      </c>
      <c r="U6755">
        <v>807</v>
      </c>
      <c r="V6755" t="s">
        <v>42</v>
      </c>
      <c r="W6755" t="s">
        <v>34</v>
      </c>
      <c r="X6755" t="s">
        <v>35</v>
      </c>
      <c r="Y6755">
        <v>11147.893700000001</v>
      </c>
      <c r="Z6755">
        <v>7082824</v>
      </c>
      <c r="AA6755">
        <v>203814.586263262</v>
      </c>
      <c r="AB6755">
        <v>1307050691.70894</v>
      </c>
      <c r="AC6755">
        <v>46.784153905109399</v>
      </c>
      <c r="AD6755" s="5">
        <v>0.99510155150866697</v>
      </c>
    </row>
    <row r="6756" spans="1:30" x14ac:dyDescent="0.35">
      <c r="A6756">
        <v>8331</v>
      </c>
      <c r="B6756" s="1">
        <v>6067009800</v>
      </c>
      <c r="C6756" s="1">
        <v>6067009800</v>
      </c>
      <c r="D6756">
        <v>5276</v>
      </c>
      <c r="E6756">
        <v>6067009800</v>
      </c>
      <c r="F6756" s="5">
        <v>15.348584297999269</v>
      </c>
      <c r="G6756" s="5">
        <v>15.358983067848861</v>
      </c>
      <c r="H6756" s="5">
        <v>15.73333878243421</v>
      </c>
      <c r="I6756" s="5">
        <v>11.563432072747416</v>
      </c>
      <c r="J6756" s="5">
        <v>11.57383084259701</v>
      </c>
      <c r="K6756" s="5">
        <v>11.095487429515732</v>
      </c>
      <c r="L6756" s="5">
        <v>15.348584297999269</v>
      </c>
      <c r="M6756" s="5">
        <v>15.358983067848861</v>
      </c>
      <c r="N6756" s="5">
        <v>15.73333878243421</v>
      </c>
      <c r="O6756" s="5">
        <v>4.2426980986339444</v>
      </c>
      <c r="P6756" s="5">
        <v>4.4714710353249902</v>
      </c>
      <c r="Q6756" s="5">
        <v>4.669047662467257</v>
      </c>
      <c r="R6756">
        <v>60.2800544064294</v>
      </c>
      <c r="S6756">
        <v>7</v>
      </c>
      <c r="T6756">
        <v>196</v>
      </c>
      <c r="U6756">
        <v>807</v>
      </c>
      <c r="V6756" t="s">
        <v>42</v>
      </c>
      <c r="W6756" t="s">
        <v>34</v>
      </c>
      <c r="X6756" t="s">
        <v>35</v>
      </c>
      <c r="Y6756">
        <v>11147.893700000001</v>
      </c>
      <c r="Z6756">
        <v>7082824</v>
      </c>
      <c r="AA6756">
        <v>113905.757386047</v>
      </c>
      <c r="AB6756">
        <v>17511197.1004242</v>
      </c>
      <c r="AC6756">
        <v>0.62683841229342496</v>
      </c>
      <c r="AD6756" s="5">
        <v>1.0398769849593001E-2</v>
      </c>
    </row>
    <row r="6757" spans="1:30" x14ac:dyDescent="0.35">
      <c r="A6757">
        <v>3129</v>
      </c>
      <c r="B6757" s="1">
        <v>6013306002</v>
      </c>
      <c r="C6757" s="1">
        <v>6013306002</v>
      </c>
      <c r="D6757">
        <v>458</v>
      </c>
      <c r="E6757">
        <v>6013306002</v>
      </c>
      <c r="F6757" s="5">
        <v>4589.454795170127</v>
      </c>
      <c r="G6757" s="5">
        <v>4430.6121063516575</v>
      </c>
      <c r="H6757" s="5">
        <v>4434.6081488376567</v>
      </c>
      <c r="I6757" s="5">
        <v>1582.4328244556991</v>
      </c>
      <c r="J6757" s="5">
        <v>1469.5446242262205</v>
      </c>
      <c r="K6757" s="5">
        <v>1587.4278775631981</v>
      </c>
      <c r="L6757" s="5">
        <v>4589.454795170127</v>
      </c>
      <c r="M6757" s="5">
        <v>4430.6121063516575</v>
      </c>
      <c r="N6757" s="5">
        <v>4434.6081488376567</v>
      </c>
      <c r="O6757" s="5">
        <v>2337.6848543095552</v>
      </c>
      <c r="P6757" s="5">
        <v>2109.9104326075985</v>
      </c>
      <c r="Q6757" s="5">
        <v>2072.947039612106</v>
      </c>
      <c r="R6757">
        <v>3.5977200221305199</v>
      </c>
      <c r="S6757">
        <v>7</v>
      </c>
      <c r="T6757">
        <v>196</v>
      </c>
      <c r="U6757">
        <v>807</v>
      </c>
      <c r="V6757" t="s">
        <v>42</v>
      </c>
      <c r="W6757" t="s">
        <v>34</v>
      </c>
      <c r="X6757" t="s">
        <v>35</v>
      </c>
      <c r="Y6757">
        <v>11147.893700000001</v>
      </c>
      <c r="Z6757">
        <v>7082824</v>
      </c>
      <c r="AA6757">
        <v>58779.834240038297</v>
      </c>
      <c r="AB6757">
        <v>100418141.802305</v>
      </c>
      <c r="AC6757">
        <v>3.5941605152909202</v>
      </c>
      <c r="AD6757" s="5">
        <v>0.99901062149981001</v>
      </c>
    </row>
    <row r="6758" spans="1:30" x14ac:dyDescent="0.35">
      <c r="A6758">
        <v>1797</v>
      </c>
      <c r="B6758" s="1">
        <v>6045010200</v>
      </c>
      <c r="C6758" s="1">
        <v>6045010200</v>
      </c>
      <c r="D6758">
        <v>3604</v>
      </c>
      <c r="E6758">
        <v>6045010200</v>
      </c>
      <c r="F6758" s="5">
        <v>3471.0338577150492</v>
      </c>
      <c r="G6758" s="5">
        <v>3618.1282959401751</v>
      </c>
      <c r="H6758" s="5">
        <v>3132.4204864988201</v>
      </c>
      <c r="I6758" s="5">
        <v>2306.1248838516367</v>
      </c>
      <c r="J6758" s="5">
        <v>2478.8868079415497</v>
      </c>
      <c r="K6758" s="5">
        <v>2193.5828304444935</v>
      </c>
      <c r="L6758" s="5">
        <v>3471.0338577150492</v>
      </c>
      <c r="M6758" s="5">
        <v>3618.1282959401751</v>
      </c>
      <c r="N6758" s="5">
        <v>3132.4204864988201</v>
      </c>
      <c r="O6758" s="5">
        <v>1040.5203885186752</v>
      </c>
      <c r="P6758" s="5">
        <v>1123.4461120818332</v>
      </c>
      <c r="Q6758" s="5">
        <v>866.77125343396278</v>
      </c>
      <c r="R6758">
        <v>749.56171398797505</v>
      </c>
      <c r="S6758">
        <v>7</v>
      </c>
      <c r="T6758">
        <v>196</v>
      </c>
      <c r="U6758">
        <v>807</v>
      </c>
      <c r="V6758" t="s">
        <v>42</v>
      </c>
      <c r="W6758" t="s">
        <v>34</v>
      </c>
      <c r="X6758" t="s">
        <v>35</v>
      </c>
      <c r="Y6758">
        <v>11147.893700000001</v>
      </c>
      <c r="Z6758">
        <v>7082824</v>
      </c>
      <c r="AA6758">
        <v>792518.49120151799</v>
      </c>
      <c r="AB6758">
        <v>20631937382.799099</v>
      </c>
      <c r="AC6758">
        <v>739.97556532968804</v>
      </c>
      <c r="AD6758" s="5">
        <v>0.98721099479950203</v>
      </c>
    </row>
    <row r="6759" spans="1:30" x14ac:dyDescent="0.35">
      <c r="A6759">
        <v>6155</v>
      </c>
      <c r="B6759" s="1">
        <v>6045010100</v>
      </c>
      <c r="C6759" s="1">
        <v>6045010100</v>
      </c>
      <c r="D6759">
        <v>3603</v>
      </c>
      <c r="E6759">
        <v>6045010100</v>
      </c>
      <c r="F6759" s="5">
        <v>2897.5026324023324</v>
      </c>
      <c r="G6759" s="5">
        <v>2838.5127582436926</v>
      </c>
      <c r="H6759" s="5">
        <v>2841.5122433704032</v>
      </c>
      <c r="I6759" s="5">
        <v>1123.8070941408632</v>
      </c>
      <c r="J6759" s="5">
        <v>938.83884466038307</v>
      </c>
      <c r="K6759" s="5">
        <v>1008.8268309502945</v>
      </c>
      <c r="L6759" s="5">
        <v>2897.5026324023324</v>
      </c>
      <c r="M6759" s="5">
        <v>2838.5127582436926</v>
      </c>
      <c r="N6759" s="5">
        <v>2841.5122433704032</v>
      </c>
      <c r="O6759" s="5">
        <v>1387.7617852913863</v>
      </c>
      <c r="P6759" s="5">
        <v>1310.7750003724836</v>
      </c>
      <c r="Q6759" s="5">
        <v>1197.7943939330553</v>
      </c>
      <c r="R6759">
        <v>778.41553547180399</v>
      </c>
      <c r="S6759">
        <v>7</v>
      </c>
      <c r="T6759">
        <v>196</v>
      </c>
      <c r="U6759">
        <v>807</v>
      </c>
      <c r="V6759" t="s">
        <v>42</v>
      </c>
      <c r="W6759" t="s">
        <v>34</v>
      </c>
      <c r="X6759" t="s">
        <v>35</v>
      </c>
      <c r="Y6759">
        <v>11147.893700000001</v>
      </c>
      <c r="Z6759">
        <v>7082824</v>
      </c>
      <c r="AA6759">
        <v>730861.40882308001</v>
      </c>
      <c r="AB6759">
        <v>21700391728.931999</v>
      </c>
      <c r="AC6759">
        <v>778.281940349352</v>
      </c>
      <c r="AD6759" s="5">
        <v>0.99982837557016302</v>
      </c>
    </row>
    <row r="6760" spans="1:30" x14ac:dyDescent="0.35">
      <c r="A6760">
        <v>3273</v>
      </c>
      <c r="B6760" s="1">
        <v>6023011600</v>
      </c>
      <c r="C6760" s="1">
        <v>6023011600</v>
      </c>
      <c r="D6760">
        <v>930</v>
      </c>
      <c r="E6760">
        <v>6023011600</v>
      </c>
      <c r="F6760" s="5">
        <v>3.6321080375520003E-3</v>
      </c>
      <c r="G6760" s="5">
        <v>3.5982323578080005E-3</v>
      </c>
      <c r="H6760" s="5">
        <v>4.1338915437600003E-3</v>
      </c>
      <c r="I6760" s="5">
        <v>3.2541824854080002E-3</v>
      </c>
      <c r="J6760" s="5">
        <v>3.0964488516000001E-3</v>
      </c>
      <c r="K6760" s="5">
        <v>3.3304027648320004E-3</v>
      </c>
      <c r="L6760" s="5">
        <v>3.6321080375520003E-3</v>
      </c>
      <c r="M6760" s="5">
        <v>3.5982323578080005E-3</v>
      </c>
      <c r="N6760" s="5">
        <v>4.1338915437600003E-3</v>
      </c>
      <c r="O6760" s="5">
        <v>1.4280716242080001E-3</v>
      </c>
      <c r="P6760" s="5">
        <v>1.3910200994880001E-3</v>
      </c>
      <c r="Q6760" s="5">
        <v>1.8229350162240001E-3</v>
      </c>
      <c r="R6760">
        <v>394.32142360855198</v>
      </c>
      <c r="S6760">
        <v>7</v>
      </c>
      <c r="T6760">
        <v>196</v>
      </c>
      <c r="U6760">
        <v>807</v>
      </c>
      <c r="V6760" t="s">
        <v>42</v>
      </c>
      <c r="W6760" t="s">
        <v>34</v>
      </c>
      <c r="X6760" t="s">
        <v>35</v>
      </c>
      <c r="Y6760">
        <v>11147.893700000001</v>
      </c>
      <c r="Z6760">
        <v>7082824</v>
      </c>
      <c r="AA6760">
        <v>14645.5129331479</v>
      </c>
      <c r="AB6760">
        <v>11637.3968566536</v>
      </c>
      <c r="AC6760">
        <v>4.17434570645E-4</v>
      </c>
      <c r="AD6760" s="5">
        <v>1.0586149920000001E-6</v>
      </c>
    </row>
    <row r="6761" spans="1:30" x14ac:dyDescent="0.35">
      <c r="A6761">
        <v>9128</v>
      </c>
      <c r="B6761" s="1">
        <v>6105000500</v>
      </c>
      <c r="C6761" s="1">
        <v>6105000500</v>
      </c>
      <c r="D6761">
        <v>10169</v>
      </c>
      <c r="E6761">
        <v>6105000500</v>
      </c>
      <c r="F6761" s="5">
        <v>1.2848625602175999E-2</v>
      </c>
      <c r="G6761" s="5">
        <v>1.6317689060735999E-2</v>
      </c>
      <c r="H6761" s="5">
        <v>1.5286788127295999E-2</v>
      </c>
      <c r="I6761" s="5">
        <v>9.8999216624000002E-3</v>
      </c>
      <c r="J6761" s="5">
        <v>1.279626238016E-2</v>
      </c>
      <c r="K6761" s="5">
        <v>1.2357720395776E-2</v>
      </c>
      <c r="L6761" s="5">
        <v>1.2848625602175999E-2</v>
      </c>
      <c r="M6761" s="5">
        <v>1.6317689060735999E-2</v>
      </c>
      <c r="N6761" s="5">
        <v>1.5286788127295999E-2</v>
      </c>
      <c r="O6761" s="5">
        <v>4.2708752956799999E-3</v>
      </c>
      <c r="P6761" s="5">
        <v>5.1774135768320002E-3</v>
      </c>
      <c r="Q6761" s="5">
        <v>4.1334218378880003E-3</v>
      </c>
      <c r="R6761">
        <v>1432.97833429295</v>
      </c>
      <c r="S6761">
        <v>7</v>
      </c>
      <c r="T6761">
        <v>196</v>
      </c>
      <c r="U6761">
        <v>807</v>
      </c>
      <c r="V6761" t="s">
        <v>42</v>
      </c>
      <c r="W6761" t="s">
        <v>34</v>
      </c>
      <c r="X6761" t="s">
        <v>35</v>
      </c>
      <c r="Y6761">
        <v>11147.893700000001</v>
      </c>
      <c r="Z6761">
        <v>7082824</v>
      </c>
      <c r="AA6761">
        <v>56040.891141235297</v>
      </c>
      <c r="AB6761">
        <v>130742.918623929</v>
      </c>
      <c r="AC6761">
        <v>4.6897101664870001E-3</v>
      </c>
      <c r="AD6761" s="5">
        <v>3.2727013759999999E-6</v>
      </c>
    </row>
    <row r="6762" spans="1:30" x14ac:dyDescent="0.35">
      <c r="A6762">
        <v>1320</v>
      </c>
      <c r="B6762" s="1">
        <v>6021010300</v>
      </c>
      <c r="C6762" s="1">
        <v>6021010300</v>
      </c>
      <c r="D6762">
        <v>898</v>
      </c>
      <c r="E6762">
        <v>6021010300</v>
      </c>
      <c r="F6762" s="5">
        <v>8.4092116071368003E-2</v>
      </c>
      <c r="G6762" s="5">
        <v>8.4309633184848007E-2</v>
      </c>
      <c r="H6762" s="5">
        <v>8.7485383041655998E-2</v>
      </c>
      <c r="I6762" s="5">
        <v>6.5951188807136005E-2</v>
      </c>
      <c r="J6762" s="5">
        <v>6.5907685384440001E-2</v>
      </c>
      <c r="K6762" s="5">
        <v>6.6647243570272005E-2</v>
      </c>
      <c r="L6762" s="5">
        <v>8.4092116071368003E-2</v>
      </c>
      <c r="M6762" s="5">
        <v>8.4309633184848007E-2</v>
      </c>
      <c r="N6762" s="5">
        <v>8.7485383041655998E-2</v>
      </c>
      <c r="O6762" s="5">
        <v>3.0365389041808001E-2</v>
      </c>
      <c r="P6762" s="5">
        <v>2.7711680257352E-2</v>
      </c>
      <c r="Q6762" s="5">
        <v>2.7885693948136E-2</v>
      </c>
      <c r="R6762">
        <v>990.15196287908805</v>
      </c>
      <c r="S6762">
        <v>7</v>
      </c>
      <c r="T6762">
        <v>196</v>
      </c>
      <c r="U6762">
        <v>807</v>
      </c>
      <c r="V6762" t="s">
        <v>42</v>
      </c>
      <c r="W6762" t="s">
        <v>34</v>
      </c>
      <c r="X6762" t="s">
        <v>35</v>
      </c>
      <c r="Y6762">
        <v>11147.893700000001</v>
      </c>
      <c r="Z6762">
        <v>7082824</v>
      </c>
      <c r="AA6762">
        <v>300075.52666878002</v>
      </c>
      <c r="AB6762">
        <v>1201179.21028379</v>
      </c>
      <c r="AC6762">
        <v>4.3074999374713999E-2</v>
      </c>
      <c r="AD6762" s="5">
        <v>4.3503422696000001E-5</v>
      </c>
    </row>
    <row r="6763" spans="1:30" x14ac:dyDescent="0.35">
      <c r="A6763">
        <v>8345</v>
      </c>
      <c r="B6763" s="1">
        <v>6103000300</v>
      </c>
      <c r="C6763" s="1">
        <v>6103000300</v>
      </c>
      <c r="D6763">
        <v>7726</v>
      </c>
      <c r="E6763">
        <v>6103000300</v>
      </c>
      <c r="F6763" s="5">
        <v>0.149847137988878</v>
      </c>
      <c r="G6763" s="5">
        <v>0.14847980616152198</v>
      </c>
      <c r="H6763" s="5">
        <v>0.12445827201274499</v>
      </c>
      <c r="I6763" s="5">
        <v>0.10836104731796299</v>
      </c>
      <c r="J6763" s="5">
        <v>0.104880566302875</v>
      </c>
      <c r="K6763" s="5">
        <v>0.10028135924722299</v>
      </c>
      <c r="L6763" s="5">
        <v>0.149847137988878</v>
      </c>
      <c r="M6763" s="5">
        <v>0.14847980616152198</v>
      </c>
      <c r="N6763" s="5">
        <v>0.12445827201274499</v>
      </c>
      <c r="O6763" s="5">
        <v>6.634666935011499E-2</v>
      </c>
      <c r="P6763" s="5">
        <v>6.6470972243510992E-2</v>
      </c>
      <c r="Q6763" s="5">
        <v>5.5718771964756997E-2</v>
      </c>
      <c r="R6763">
        <v>1287.8805293448199</v>
      </c>
      <c r="S6763">
        <v>7</v>
      </c>
      <c r="T6763">
        <v>196</v>
      </c>
      <c r="U6763">
        <v>807</v>
      </c>
      <c r="V6763" t="s">
        <v>42</v>
      </c>
      <c r="W6763" t="s">
        <v>34</v>
      </c>
      <c r="X6763" t="s">
        <v>35</v>
      </c>
      <c r="Y6763">
        <v>11147.893700000001</v>
      </c>
      <c r="Z6763">
        <v>7082824</v>
      </c>
      <c r="AA6763">
        <v>103122.056845428</v>
      </c>
      <c r="AB6763">
        <v>1115811.76833626</v>
      </c>
      <c r="AC6763">
        <v>4.0021819036604997E-2</v>
      </c>
      <c r="AD6763" s="5">
        <v>3.1075723348999998E-5</v>
      </c>
    </row>
    <row r="6764" spans="1:30" x14ac:dyDescent="0.35">
      <c r="A6764">
        <v>5130</v>
      </c>
      <c r="B6764" s="1">
        <v>6033000602</v>
      </c>
      <c r="C6764" s="1">
        <v>6033000602</v>
      </c>
      <c r="D6764">
        <v>8448</v>
      </c>
      <c r="E6764">
        <v>6033000602</v>
      </c>
      <c r="F6764" s="5">
        <v>2022.525301376236</v>
      </c>
      <c r="G6764" s="5">
        <v>1870.6360494942262</v>
      </c>
      <c r="H6764" s="5">
        <v>2148.4334970152704</v>
      </c>
      <c r="I6764" s="5">
        <v>1666.7846851262657</v>
      </c>
      <c r="J6764" s="5">
        <v>1533.8815897295071</v>
      </c>
      <c r="K6764" s="5">
        <v>1501.9049051227682</v>
      </c>
      <c r="L6764" s="5">
        <v>2022.525301376236</v>
      </c>
      <c r="M6764" s="5">
        <v>1870.6360494942262</v>
      </c>
      <c r="N6764" s="5">
        <v>2148.4334970152704</v>
      </c>
      <c r="O6764" s="5">
        <v>748.45427407648265</v>
      </c>
      <c r="P6764" s="5">
        <v>674.50819092339884</v>
      </c>
      <c r="Q6764" s="5">
        <v>854.37704183630524</v>
      </c>
      <c r="R6764">
        <v>124.765992977812</v>
      </c>
      <c r="S6764">
        <v>7</v>
      </c>
      <c r="T6764">
        <v>196</v>
      </c>
      <c r="U6764">
        <v>807</v>
      </c>
      <c r="V6764" t="s">
        <v>42</v>
      </c>
      <c r="W6764" t="s">
        <v>34</v>
      </c>
      <c r="X6764" t="s">
        <v>35</v>
      </c>
      <c r="Y6764">
        <v>11147.893700000001</v>
      </c>
      <c r="Z6764">
        <v>7082824</v>
      </c>
      <c r="AA6764">
        <v>485908.31098060397</v>
      </c>
      <c r="AB6764">
        <v>3478221332.31986</v>
      </c>
      <c r="AC6764">
        <v>124.675087721815</v>
      </c>
      <c r="AD6764" s="5">
        <v>0.99927139396059095</v>
      </c>
    </row>
    <row r="6765" spans="1:30" x14ac:dyDescent="0.35">
      <c r="A6765">
        <v>399</v>
      </c>
      <c r="B6765" s="1">
        <v>6011000302</v>
      </c>
      <c r="C6765" s="1">
        <v>6011000302</v>
      </c>
      <c r="D6765">
        <v>8111</v>
      </c>
      <c r="E6765">
        <v>6011000302</v>
      </c>
      <c r="F6765" s="5">
        <v>0.58147355454832805</v>
      </c>
      <c r="G6765" s="5">
        <v>0.566545749358212</v>
      </c>
      <c r="H6765" s="5">
        <v>0.56986303940046001</v>
      </c>
      <c r="I6765" s="5">
        <v>0.10947057139418401</v>
      </c>
      <c r="J6765" s="5">
        <v>0.151884494077212</v>
      </c>
      <c r="K6765" s="5">
        <v>0.16349500922508001</v>
      </c>
      <c r="L6765" s="5">
        <v>0.58147355454832805</v>
      </c>
      <c r="M6765" s="5">
        <v>0.566545749358212</v>
      </c>
      <c r="N6765" s="5">
        <v>0.56986303940046001</v>
      </c>
      <c r="O6765" s="5">
        <v>0.32651611987269602</v>
      </c>
      <c r="P6765" s="5">
        <v>0.30471678530935198</v>
      </c>
      <c r="Q6765" s="5">
        <v>0.28931508154177199</v>
      </c>
      <c r="R6765">
        <v>327.19630577325103</v>
      </c>
      <c r="S6765">
        <v>7</v>
      </c>
      <c r="T6765">
        <v>196</v>
      </c>
      <c r="U6765">
        <v>807</v>
      </c>
      <c r="V6765" t="s">
        <v>42</v>
      </c>
      <c r="W6765" t="s">
        <v>34</v>
      </c>
      <c r="X6765" t="s">
        <v>35</v>
      </c>
      <c r="Y6765">
        <v>11147.893700000001</v>
      </c>
      <c r="Z6765">
        <v>7082824</v>
      </c>
      <c r="AA6765">
        <v>190428.888958497</v>
      </c>
      <c r="AB6765">
        <v>2162982.4755408498</v>
      </c>
      <c r="AC6765">
        <v>7.7528931928822001E-2</v>
      </c>
      <c r="AD6765" s="5">
        <v>2.36949288732E-4</v>
      </c>
    </row>
    <row r="6766" spans="1:30" x14ac:dyDescent="0.35">
      <c r="A6766">
        <v>3924</v>
      </c>
      <c r="B6766" s="1">
        <v>6033000100</v>
      </c>
      <c r="C6766" s="1">
        <v>6033000100</v>
      </c>
      <c r="D6766">
        <v>1148</v>
      </c>
      <c r="E6766">
        <v>6033000100</v>
      </c>
      <c r="F6766" s="5">
        <v>3416.8449275012285</v>
      </c>
      <c r="G6766" s="5">
        <v>3465.8427037516121</v>
      </c>
      <c r="H6766" s="5">
        <v>3528.8398446449619</v>
      </c>
      <c r="I6766" s="5">
        <v>2295.8958014465379</v>
      </c>
      <c r="J6766" s="5">
        <v>2505.8862710910385</v>
      </c>
      <c r="K6766" s="5">
        <v>2261.8973444564763</v>
      </c>
      <c r="L6766" s="5">
        <v>3416.8449275012285</v>
      </c>
      <c r="M6766" s="5">
        <v>3465.8427037516121</v>
      </c>
      <c r="N6766" s="5">
        <v>3528.8398446449619</v>
      </c>
      <c r="O6766" s="5">
        <v>1267.9424548058407</v>
      </c>
      <c r="P6766" s="5">
        <v>1099.9500790902405</v>
      </c>
      <c r="Q6766" s="5">
        <v>1082.9508505952094</v>
      </c>
      <c r="R6766">
        <v>465.13636327035402</v>
      </c>
      <c r="S6766">
        <v>7</v>
      </c>
      <c r="T6766">
        <v>196</v>
      </c>
      <c r="U6766">
        <v>807</v>
      </c>
      <c r="V6766" t="s">
        <v>42</v>
      </c>
      <c r="W6766" t="s">
        <v>34</v>
      </c>
      <c r="X6766" t="s">
        <v>35</v>
      </c>
      <c r="Y6766">
        <v>11147.893700000001</v>
      </c>
      <c r="Z6766">
        <v>7082824</v>
      </c>
      <c r="AA6766">
        <v>760936.29889588698</v>
      </c>
      <c r="AB6766">
        <v>12972824702.024599</v>
      </c>
      <c r="AC6766">
        <v>465.11525415179301</v>
      </c>
      <c r="AD6766" s="5">
        <v>0.99995461735476399</v>
      </c>
    </row>
    <row r="6767" spans="1:30" x14ac:dyDescent="0.35">
      <c r="A6767">
        <v>6400</v>
      </c>
      <c r="B6767" s="1">
        <v>6033000501</v>
      </c>
      <c r="C6767" s="1">
        <v>6033000501</v>
      </c>
      <c r="D6767">
        <v>1151</v>
      </c>
      <c r="E6767">
        <v>6033000501</v>
      </c>
      <c r="F6767" s="5">
        <v>2799.3031659958597</v>
      </c>
      <c r="G6767" s="5">
        <v>2897.2787768057146</v>
      </c>
      <c r="H6767" s="5">
        <v>2923.2723062042478</v>
      </c>
      <c r="I6767" s="5">
        <v>2017.4977817784445</v>
      </c>
      <c r="J6767" s="5">
        <v>2073.4838450983616</v>
      </c>
      <c r="K6767" s="5">
        <v>2239.4425327966878</v>
      </c>
      <c r="L6767" s="5">
        <v>2799.3031659958597</v>
      </c>
      <c r="M6767" s="5">
        <v>2897.2787768057146</v>
      </c>
      <c r="N6767" s="5">
        <v>2923.2723062042478</v>
      </c>
      <c r="O6767" s="5">
        <v>1175.707329718261</v>
      </c>
      <c r="P6767" s="5">
        <v>1371.6585513379712</v>
      </c>
      <c r="Q6767" s="5">
        <v>1403.6505875207811</v>
      </c>
      <c r="R6767">
        <v>160.318741278331</v>
      </c>
      <c r="S6767">
        <v>7</v>
      </c>
      <c r="T6767">
        <v>196</v>
      </c>
      <c r="U6767">
        <v>807</v>
      </c>
      <c r="V6767" t="s">
        <v>42</v>
      </c>
      <c r="W6767" t="s">
        <v>34</v>
      </c>
      <c r="X6767" t="s">
        <v>35</v>
      </c>
      <c r="Y6767">
        <v>11147.893700000001</v>
      </c>
      <c r="Z6767">
        <v>7082824</v>
      </c>
      <c r="AA6767">
        <v>471988.01925726602</v>
      </c>
      <c r="AB6767">
        <v>4471178179.6996698</v>
      </c>
      <c r="AC6767">
        <v>160.27884286746499</v>
      </c>
      <c r="AD6767" s="5">
        <v>0.99975113071280697</v>
      </c>
    </row>
    <row r="6768" spans="1:30" x14ac:dyDescent="0.35">
      <c r="A6768">
        <v>7157</v>
      </c>
      <c r="B6768" s="1">
        <v>6011000400</v>
      </c>
      <c r="C6768" s="1">
        <v>6011000400</v>
      </c>
      <c r="D6768">
        <v>436</v>
      </c>
      <c r="E6768">
        <v>6011000400</v>
      </c>
      <c r="F6768" s="5">
        <v>0.17457724232188798</v>
      </c>
      <c r="G6768" s="5">
        <v>0.156763238003328</v>
      </c>
      <c r="H6768" s="5">
        <v>0.16032603886704</v>
      </c>
      <c r="I6768" s="5">
        <v>7.9791894343549996E-2</v>
      </c>
      <c r="J6768" s="5">
        <v>6.8361241572474002E-2</v>
      </c>
      <c r="K6768" s="5">
        <v>7.348276781405999E-2</v>
      </c>
      <c r="L6768" s="5">
        <v>0.17457724232188798</v>
      </c>
      <c r="M6768" s="5">
        <v>0.156763238003328</v>
      </c>
      <c r="N6768" s="5">
        <v>0.16032603886704</v>
      </c>
      <c r="O6768" s="5">
        <v>7.2146717490168003E-2</v>
      </c>
      <c r="P6768" s="5">
        <v>6.3388165366875998E-2</v>
      </c>
      <c r="Q6768" s="5">
        <v>7.0736442148281994E-2</v>
      </c>
      <c r="R6768">
        <v>418.26011092077101</v>
      </c>
      <c r="S6768">
        <v>7</v>
      </c>
      <c r="T6768">
        <v>196</v>
      </c>
      <c r="U6768">
        <v>807</v>
      </c>
      <c r="V6768" t="s">
        <v>42</v>
      </c>
      <c r="W6768" t="s">
        <v>34</v>
      </c>
      <c r="X6768" t="s">
        <v>35</v>
      </c>
      <c r="Y6768">
        <v>11147.893700000001</v>
      </c>
      <c r="Z6768">
        <v>7082824</v>
      </c>
      <c r="AA6768">
        <v>218028.91128005501</v>
      </c>
      <c r="AB6768">
        <v>865959.70361709595</v>
      </c>
      <c r="AC6768">
        <v>3.1045364259293998E-2</v>
      </c>
      <c r="AD6768" s="5">
        <v>7.4225017993999996E-5</v>
      </c>
    </row>
    <row r="6769" spans="1:30" x14ac:dyDescent="0.35">
      <c r="A6769">
        <v>562</v>
      </c>
      <c r="B6769" s="1">
        <v>6033001200</v>
      </c>
      <c r="C6769" s="1">
        <v>6033001200</v>
      </c>
      <c r="D6769">
        <v>1161</v>
      </c>
      <c r="E6769">
        <v>6033001200</v>
      </c>
      <c r="F6769" s="5">
        <v>3030.9979916347611</v>
      </c>
      <c r="G6769" s="5">
        <v>3176.9978948939743</v>
      </c>
      <c r="H6769" s="5">
        <v>3344.9977835758082</v>
      </c>
      <c r="I6769" s="5">
        <v>2056.9986370150787</v>
      </c>
      <c r="J6769" s="5">
        <v>2037.9986496046331</v>
      </c>
      <c r="K6769" s="5">
        <v>2058.9986356898621</v>
      </c>
      <c r="L6769" s="5">
        <v>3030.9979916347611</v>
      </c>
      <c r="M6769" s="5">
        <v>3176.9978948939743</v>
      </c>
      <c r="N6769" s="5">
        <v>3344.9977835758082</v>
      </c>
      <c r="O6769" s="5">
        <v>985.99934666838476</v>
      </c>
      <c r="P6769" s="5">
        <v>957.9993652214124</v>
      </c>
      <c r="Q6769" s="5">
        <v>1112.9992625171524</v>
      </c>
      <c r="R6769">
        <v>144.55282538217699</v>
      </c>
      <c r="S6769">
        <v>7</v>
      </c>
      <c r="T6769">
        <v>196</v>
      </c>
      <c r="U6769">
        <v>807</v>
      </c>
      <c r="V6769" t="s">
        <v>42</v>
      </c>
      <c r="W6769" t="s">
        <v>34</v>
      </c>
      <c r="X6769" t="s">
        <v>35</v>
      </c>
      <c r="Y6769">
        <v>11147.893700000001</v>
      </c>
      <c r="Z6769">
        <v>7082824</v>
      </c>
      <c r="AA6769">
        <v>402753.34763094003</v>
      </c>
      <c r="AB6769">
        <v>4033700122.8471999</v>
      </c>
      <c r="AC6769">
        <v>144.55272960030001</v>
      </c>
      <c r="AD6769" s="5">
        <v>0.99999933739187097</v>
      </c>
    </row>
    <row r="6770" spans="1:30" x14ac:dyDescent="0.35">
      <c r="A6770">
        <v>6336</v>
      </c>
      <c r="B6770" s="1">
        <v>6113011500</v>
      </c>
      <c r="C6770" s="1">
        <v>6113011500</v>
      </c>
      <c r="D6770">
        <v>8043</v>
      </c>
      <c r="E6770">
        <v>6113011500</v>
      </c>
      <c r="F6770" s="5">
        <v>1.322166872385099</v>
      </c>
      <c r="G6770" s="5">
        <v>1.2498858580747381</v>
      </c>
      <c r="H6770" s="5">
        <v>1.206176100158443</v>
      </c>
      <c r="I6770" s="5">
        <v>0.63624350059621604</v>
      </c>
      <c r="J6770" s="5">
        <v>0.63197913397023597</v>
      </c>
      <c r="K6770" s="5">
        <v>0.59786420096239601</v>
      </c>
      <c r="L6770" s="5">
        <v>1.322166872385099</v>
      </c>
      <c r="M6770" s="5">
        <v>1.2498858580747381</v>
      </c>
      <c r="N6770" s="5">
        <v>1.206176100158443</v>
      </c>
      <c r="O6770" s="5">
        <v>0.67803429353082001</v>
      </c>
      <c r="P6770" s="5">
        <v>0.63944177556570103</v>
      </c>
      <c r="Q6770" s="5">
        <v>0.59082799602952896</v>
      </c>
      <c r="R6770">
        <v>321.43990218955099</v>
      </c>
      <c r="S6770">
        <v>7</v>
      </c>
      <c r="T6770">
        <v>196</v>
      </c>
      <c r="U6770">
        <v>807</v>
      </c>
      <c r="V6770" t="s">
        <v>42</v>
      </c>
      <c r="W6770" t="s">
        <v>34</v>
      </c>
      <c r="X6770" t="s">
        <v>35</v>
      </c>
      <c r="Y6770">
        <v>11147.893700000001</v>
      </c>
      <c r="Z6770">
        <v>7082824</v>
      </c>
      <c r="AA6770">
        <v>126095.201305296</v>
      </c>
      <c r="AB6770">
        <v>1912608.13020492</v>
      </c>
      <c r="AC6770">
        <v>6.8536879557715993E-2</v>
      </c>
      <c r="AD6770" s="5">
        <v>2.13218331299E-4</v>
      </c>
    </row>
    <row r="6771" spans="1:30" x14ac:dyDescent="0.35">
      <c r="A6771">
        <v>8900</v>
      </c>
      <c r="B6771" s="1">
        <v>6033000702</v>
      </c>
      <c r="C6771" s="1">
        <v>6033000702</v>
      </c>
      <c r="D6771">
        <v>1155</v>
      </c>
      <c r="E6771">
        <v>6033000702</v>
      </c>
      <c r="F6771" s="5">
        <v>4607.9447399342807</v>
      </c>
      <c r="G6771" s="5">
        <v>4994.9400989521992</v>
      </c>
      <c r="H6771" s="5">
        <v>4915.9410463361382</v>
      </c>
      <c r="I6771" s="5">
        <v>2163.9740488753873</v>
      </c>
      <c r="J6771" s="5">
        <v>2134.9743966492383</v>
      </c>
      <c r="K6771" s="5">
        <v>2093.9748883295106</v>
      </c>
      <c r="L6771" s="5">
        <v>4607.9447399342807</v>
      </c>
      <c r="M6771" s="5">
        <v>4994.9400989521992</v>
      </c>
      <c r="N6771" s="5">
        <v>4915.9410463361382</v>
      </c>
      <c r="O6771" s="5">
        <v>2688.9677529694623</v>
      </c>
      <c r="P6771" s="5">
        <v>2861.9656783185574</v>
      </c>
      <c r="Q6771" s="5">
        <v>2615.9686284001909</v>
      </c>
      <c r="R6771">
        <v>47.175681806718103</v>
      </c>
      <c r="S6771">
        <v>7</v>
      </c>
      <c r="T6771">
        <v>196</v>
      </c>
      <c r="U6771">
        <v>807</v>
      </c>
      <c r="V6771" t="s">
        <v>42</v>
      </c>
      <c r="W6771" t="s">
        <v>34</v>
      </c>
      <c r="X6771" t="s">
        <v>35</v>
      </c>
      <c r="Y6771">
        <v>11147.893700000001</v>
      </c>
      <c r="Z6771">
        <v>7082824</v>
      </c>
      <c r="AA6771">
        <v>293198.455502178</v>
      </c>
      <c r="AB6771">
        <v>1316259986.9497499</v>
      </c>
      <c r="AC6771">
        <v>47.175116066423598</v>
      </c>
      <c r="AD6771" s="5">
        <v>0.99998800779823804</v>
      </c>
    </row>
    <row r="6772" spans="1:30" x14ac:dyDescent="0.35">
      <c r="A6772">
        <v>6530</v>
      </c>
      <c r="B6772" s="1">
        <v>6055201402</v>
      </c>
      <c r="C6772" s="1">
        <v>6055201402</v>
      </c>
      <c r="D6772">
        <v>3805</v>
      </c>
      <c r="E6772">
        <v>6055201402</v>
      </c>
      <c r="F6772" s="5">
        <v>2638</v>
      </c>
      <c r="G6772" s="5">
        <v>2631</v>
      </c>
      <c r="H6772" s="5">
        <v>2415</v>
      </c>
      <c r="I6772" s="5">
        <v>2387</v>
      </c>
      <c r="J6772" s="5">
        <v>2402</v>
      </c>
      <c r="K6772" s="5">
        <v>2206</v>
      </c>
      <c r="L6772" s="5">
        <v>2638</v>
      </c>
      <c r="M6772" s="5">
        <v>2631</v>
      </c>
      <c r="N6772" s="5">
        <v>2415</v>
      </c>
      <c r="O6772" s="5">
        <v>614</v>
      </c>
      <c r="P6772" s="5">
        <v>649</v>
      </c>
      <c r="Q6772" s="5">
        <v>623</v>
      </c>
      <c r="R6772">
        <v>12.3593940735248</v>
      </c>
      <c r="S6772">
        <v>7</v>
      </c>
      <c r="T6772">
        <v>196</v>
      </c>
      <c r="U6772">
        <v>807</v>
      </c>
      <c r="V6772" t="s">
        <v>42</v>
      </c>
      <c r="W6772" t="s">
        <v>34</v>
      </c>
      <c r="X6772" t="s">
        <v>35</v>
      </c>
      <c r="Y6772">
        <v>11147.893700000001</v>
      </c>
      <c r="Z6772">
        <v>7082824</v>
      </c>
      <c r="AA6772">
        <v>89401.7145893134</v>
      </c>
      <c r="AB6772">
        <v>345139751.28086603</v>
      </c>
      <c r="AC6772">
        <v>12.3593940735248</v>
      </c>
      <c r="AD6772" s="5">
        <v>1</v>
      </c>
    </row>
    <row r="6773" spans="1:30" x14ac:dyDescent="0.35">
      <c r="A6773">
        <v>9104</v>
      </c>
      <c r="B6773" s="1">
        <v>6095252203</v>
      </c>
      <c r="C6773" s="1">
        <v>6095252203</v>
      </c>
      <c r="D6773">
        <v>10079</v>
      </c>
      <c r="E6773">
        <v>6095252203</v>
      </c>
      <c r="F6773" s="5">
        <v>3.2294681954382578</v>
      </c>
      <c r="G6773" s="5">
        <v>3.3938651594673899</v>
      </c>
      <c r="H6773" s="5">
        <v>3.4921643750724378</v>
      </c>
      <c r="I6773" s="5">
        <v>1.6083785449860439</v>
      </c>
      <c r="J6773" s="5">
        <v>1.4355075106461319</v>
      </c>
      <c r="K6773" s="5">
        <v>1.4397445458015219</v>
      </c>
      <c r="L6773" s="5">
        <v>3.2294681954382578</v>
      </c>
      <c r="M6773" s="5">
        <v>3.3938651594673899</v>
      </c>
      <c r="N6773" s="5">
        <v>3.4921643750724378</v>
      </c>
      <c r="O6773" s="5">
        <v>1.19908094897537</v>
      </c>
      <c r="P6773" s="5">
        <v>1.247383149746816</v>
      </c>
      <c r="Q6773" s="5">
        <v>1.2990749786425739</v>
      </c>
      <c r="R6773">
        <v>15.401601639188501</v>
      </c>
      <c r="S6773">
        <v>7</v>
      </c>
      <c r="T6773">
        <v>196</v>
      </c>
      <c r="U6773">
        <v>807</v>
      </c>
      <c r="V6773" t="s">
        <v>42</v>
      </c>
      <c r="W6773" t="s">
        <v>34</v>
      </c>
      <c r="X6773" t="s">
        <v>35</v>
      </c>
      <c r="Y6773">
        <v>11147.893700000001</v>
      </c>
      <c r="Z6773">
        <v>7082824</v>
      </c>
      <c r="AA6773">
        <v>18446.4833513868</v>
      </c>
      <c r="AB6773">
        <v>364468.94236803299</v>
      </c>
      <c r="AC6773">
        <v>1.3051425518906999E-2</v>
      </c>
      <c r="AD6773" s="5">
        <v>8.4740703107799998E-4</v>
      </c>
    </row>
    <row r="6774" spans="1:30" x14ac:dyDescent="0.35">
      <c r="A6774">
        <v>6531</v>
      </c>
      <c r="B6774" s="1">
        <v>6055201403</v>
      </c>
      <c r="C6774" s="1">
        <v>6055201403</v>
      </c>
      <c r="D6774">
        <v>3806</v>
      </c>
      <c r="E6774">
        <v>6055201403</v>
      </c>
      <c r="F6774" s="5">
        <v>995.128457984477</v>
      </c>
      <c r="G6774" s="5">
        <v>884.22558766692987</v>
      </c>
      <c r="H6774" s="5">
        <v>738.35334382583187</v>
      </c>
      <c r="I6774" s="5">
        <v>684.40059610378182</v>
      </c>
      <c r="J6774" s="5">
        <v>622.45484871920598</v>
      </c>
      <c r="K6774" s="5">
        <v>579.49247553312921</v>
      </c>
      <c r="L6774" s="5">
        <v>995.128457984477</v>
      </c>
      <c r="M6774" s="5">
        <v>884.22558766692987</v>
      </c>
      <c r="N6774" s="5">
        <v>738.35334382583187</v>
      </c>
      <c r="O6774" s="5">
        <v>345.69723540424604</v>
      </c>
      <c r="P6774" s="5">
        <v>290.7453627243803</v>
      </c>
      <c r="Q6774" s="5">
        <v>192.83111685843781</v>
      </c>
      <c r="R6774">
        <v>91.964740556973098</v>
      </c>
      <c r="S6774">
        <v>7</v>
      </c>
      <c r="T6774">
        <v>196</v>
      </c>
      <c r="U6774">
        <v>807</v>
      </c>
      <c r="V6774" t="s">
        <v>42</v>
      </c>
      <c r="W6774" t="s">
        <v>34</v>
      </c>
      <c r="X6774" t="s">
        <v>35</v>
      </c>
      <c r="Y6774">
        <v>11147.893700000001</v>
      </c>
      <c r="Z6774">
        <v>7082824</v>
      </c>
      <c r="AA6774">
        <v>389007.60542825301</v>
      </c>
      <c r="AB6774">
        <v>2565562565.5163798</v>
      </c>
      <c r="AC6774">
        <v>91.884267529521196</v>
      </c>
      <c r="AD6774" s="5">
        <v>0.99912495781573996</v>
      </c>
    </row>
    <row r="6775" spans="1:30" x14ac:dyDescent="0.35">
      <c r="A6775">
        <v>8558</v>
      </c>
      <c r="B6775" s="1">
        <v>6095252310</v>
      </c>
      <c r="C6775" s="1">
        <v>6095252310</v>
      </c>
      <c r="D6775">
        <v>7455</v>
      </c>
      <c r="E6775">
        <v>6095252310</v>
      </c>
      <c r="F6775" s="5">
        <v>6.8089832493926883</v>
      </c>
      <c r="G6775" s="5">
        <v>7.011631560386518</v>
      </c>
      <c r="H6775" s="5">
        <v>7.388319009057402</v>
      </c>
      <c r="I6775" s="5">
        <v>3.9409136243858942</v>
      </c>
      <c r="J6775" s="5">
        <v>3.733497117839268</v>
      </c>
      <c r="K6775" s="5">
        <v>3.955218211044282</v>
      </c>
      <c r="L6775" s="5">
        <v>6.8089832493926883</v>
      </c>
      <c r="M6775" s="5">
        <v>7.011631560386518</v>
      </c>
      <c r="N6775" s="5">
        <v>7.388319009057402</v>
      </c>
      <c r="O6775" s="5">
        <v>1.802377918956888</v>
      </c>
      <c r="P6775" s="5">
        <v>2.0193308166091062</v>
      </c>
      <c r="Q6775" s="5">
        <v>2.3697931897396121</v>
      </c>
      <c r="R6775">
        <v>9.5941320917007502</v>
      </c>
      <c r="S6775">
        <v>7</v>
      </c>
      <c r="T6775">
        <v>196</v>
      </c>
      <c r="U6775">
        <v>807</v>
      </c>
      <c r="V6775" t="s">
        <v>42</v>
      </c>
      <c r="W6775" t="s">
        <v>34</v>
      </c>
      <c r="X6775" t="s">
        <v>35</v>
      </c>
      <c r="Y6775">
        <v>11147.893700000001</v>
      </c>
      <c r="Z6775">
        <v>7082824</v>
      </c>
      <c r="AA6775">
        <v>32474.283786771099</v>
      </c>
      <c r="AB6775">
        <v>638752.06648544001</v>
      </c>
      <c r="AC6775">
        <v>2.2873348986292001E-2</v>
      </c>
      <c r="AD6775" s="5">
        <v>2.3840977763980001E-3</v>
      </c>
    </row>
    <row r="6776" spans="1:30" x14ac:dyDescent="0.35">
      <c r="A6776">
        <v>4572</v>
      </c>
      <c r="B6776" s="1">
        <v>6055201800</v>
      </c>
      <c r="C6776" s="1">
        <v>6055201800</v>
      </c>
      <c r="D6776">
        <v>3811</v>
      </c>
      <c r="E6776">
        <v>6055201800</v>
      </c>
      <c r="F6776" s="5">
        <v>1821.5537547049069</v>
      </c>
      <c r="G6776" s="5">
        <v>1621.8089076259728</v>
      </c>
      <c r="H6776" s="5">
        <v>1470.758077994142</v>
      </c>
      <c r="I6776" s="5">
        <v>1081.2059384173151</v>
      </c>
      <c r="J6776" s="5">
        <v>1030.5244100540035</v>
      </c>
      <c r="K6776" s="5">
        <v>884.44235771269348</v>
      </c>
      <c r="L6776" s="5">
        <v>1821.5537547049069</v>
      </c>
      <c r="M6776" s="5">
        <v>1621.8089076259728</v>
      </c>
      <c r="N6776" s="5">
        <v>1470.758077994142</v>
      </c>
      <c r="O6776" s="5">
        <v>625.07218314751037</v>
      </c>
      <c r="P6776" s="5">
        <v>548.55301287349084</v>
      </c>
      <c r="Q6776" s="5">
        <v>530.66541462761609</v>
      </c>
      <c r="R6776">
        <v>294.93660687399898</v>
      </c>
      <c r="S6776">
        <v>7</v>
      </c>
      <c r="T6776">
        <v>196</v>
      </c>
      <c r="U6776">
        <v>807</v>
      </c>
      <c r="V6776" t="s">
        <v>42</v>
      </c>
      <c r="W6776" t="s">
        <v>34</v>
      </c>
      <c r="X6776" t="s">
        <v>35</v>
      </c>
      <c r="Y6776">
        <v>11147.893700000001</v>
      </c>
      <c r="Z6776">
        <v>7082824</v>
      </c>
      <c r="AA6776">
        <v>486552.54808969802</v>
      </c>
      <c r="AB6776">
        <v>8181122631.1683302</v>
      </c>
      <c r="AC6776">
        <v>293.09486287575402</v>
      </c>
      <c r="AD6776" s="5">
        <v>0.99375545810415</v>
      </c>
    </row>
    <row r="6777" spans="1:30" x14ac:dyDescent="0.35">
      <c r="A6777">
        <v>6496</v>
      </c>
      <c r="B6777" s="1">
        <v>6095252903</v>
      </c>
      <c r="C6777" s="1">
        <v>6095252903</v>
      </c>
      <c r="D6777">
        <v>7482</v>
      </c>
      <c r="E6777">
        <v>6095252903</v>
      </c>
      <c r="F6777" s="5">
        <v>6.1049303030356281</v>
      </c>
      <c r="G6777" s="5">
        <v>6.1021318018653155</v>
      </c>
      <c r="H6777" s="5">
        <v>6.3078216378832481</v>
      </c>
      <c r="I6777" s="5">
        <v>4.6776947061765082</v>
      </c>
      <c r="J6777" s="5">
        <v>4.4957921301062278</v>
      </c>
      <c r="K6777" s="5">
        <v>4.290102294088296</v>
      </c>
      <c r="L6777" s="5">
        <v>6.1049303030356281</v>
      </c>
      <c r="M6777" s="5">
        <v>6.1021318018653155</v>
      </c>
      <c r="N6777" s="5">
        <v>6.3078216378832481</v>
      </c>
      <c r="O6777" s="5">
        <v>1.753260983200468</v>
      </c>
      <c r="P6777" s="5">
        <v>1.7462647302746879</v>
      </c>
      <c r="Q6777" s="5">
        <v>1.9771410768254278</v>
      </c>
      <c r="R6777">
        <v>88.280333820308002</v>
      </c>
      <c r="S6777">
        <v>7</v>
      </c>
      <c r="T6777">
        <v>196</v>
      </c>
      <c r="U6777">
        <v>807</v>
      </c>
      <c r="V6777" t="s">
        <v>42</v>
      </c>
      <c r="W6777" t="s">
        <v>34</v>
      </c>
      <c r="X6777" t="s">
        <v>35</v>
      </c>
      <c r="Y6777">
        <v>11147.893700000001</v>
      </c>
      <c r="Z6777">
        <v>7082824</v>
      </c>
      <c r="AA6777">
        <v>106035.772727213</v>
      </c>
      <c r="AB6777">
        <v>3449053.58509441</v>
      </c>
      <c r="AC6777">
        <v>0.123526308755847</v>
      </c>
      <c r="AD6777" s="5">
        <v>1.3992505851559999E-3</v>
      </c>
    </row>
    <row r="6778" spans="1:30" x14ac:dyDescent="0.35">
      <c r="A6778">
        <v>129</v>
      </c>
      <c r="B6778" s="1">
        <v>6113011301</v>
      </c>
      <c r="C6778" s="1">
        <v>6113011301</v>
      </c>
      <c r="D6778">
        <v>10292</v>
      </c>
      <c r="E6778">
        <v>6113011301</v>
      </c>
      <c r="F6778" s="5">
        <v>1.2464128490535151</v>
      </c>
      <c r="G6778" s="5">
        <v>1.268493822603181</v>
      </c>
      <c r="H6778" s="5">
        <v>1.1935347281845781</v>
      </c>
      <c r="I6778" s="5">
        <v>0.71763164036414506</v>
      </c>
      <c r="J6778" s="5">
        <v>0.72286134462590801</v>
      </c>
      <c r="K6778" s="5">
        <v>0.74552339642688104</v>
      </c>
      <c r="L6778" s="5">
        <v>1.2464128490535151</v>
      </c>
      <c r="M6778" s="5">
        <v>1.268493822603181</v>
      </c>
      <c r="N6778" s="5">
        <v>1.1935347281845781</v>
      </c>
      <c r="O6778" s="5">
        <v>0.54621355622858003</v>
      </c>
      <c r="P6778" s="5">
        <v>0.63686176343247203</v>
      </c>
      <c r="Q6778" s="5">
        <v>0.58630795556876303</v>
      </c>
      <c r="R6778">
        <v>108.939224517726</v>
      </c>
      <c r="S6778">
        <v>7</v>
      </c>
      <c r="T6778">
        <v>196</v>
      </c>
      <c r="U6778">
        <v>807</v>
      </c>
      <c r="V6778" t="s">
        <v>42</v>
      </c>
      <c r="W6778" t="s">
        <v>34</v>
      </c>
      <c r="X6778" t="s">
        <v>35</v>
      </c>
      <c r="Y6778">
        <v>11147.893700000001</v>
      </c>
      <c r="Z6778">
        <v>7082824</v>
      </c>
      <c r="AA6778">
        <v>39935.298140200401</v>
      </c>
      <c r="AB6778">
        <v>1767041.7733760099</v>
      </c>
      <c r="AC6778">
        <v>6.3302214081484995E-2</v>
      </c>
      <c r="AD6778" s="5">
        <v>5.8107825130700001E-4</v>
      </c>
    </row>
    <row r="6779" spans="1:30" x14ac:dyDescent="0.35">
      <c r="A6779">
        <v>3128</v>
      </c>
      <c r="B6779" s="1">
        <v>6095252702</v>
      </c>
      <c r="C6779" s="1">
        <v>6095252702</v>
      </c>
      <c r="D6779">
        <v>7474</v>
      </c>
      <c r="E6779">
        <v>6095252702</v>
      </c>
      <c r="F6779" s="5">
        <v>4.5626300837078082</v>
      </c>
      <c r="G6779" s="5">
        <v>4.2264100720808679</v>
      </c>
      <c r="H6779" s="5">
        <v>4.2917861854527732</v>
      </c>
      <c r="I6779" s="5">
        <v>1.197939448833764</v>
      </c>
      <c r="J6779" s="5">
        <v>1.21412781976395</v>
      </c>
      <c r="K6779" s="5">
        <v>1.0871113709271061</v>
      </c>
      <c r="L6779" s="5">
        <v>4.5626300837078082</v>
      </c>
      <c r="M6779" s="5">
        <v>4.2264100720808679</v>
      </c>
      <c r="N6779" s="5">
        <v>4.2917861854527732</v>
      </c>
      <c r="O6779" s="5">
        <v>2.326767006388657</v>
      </c>
      <c r="P6779" s="5">
        <v>1.904624102901499</v>
      </c>
      <c r="Q6779" s="5">
        <v>1.8716247313899659</v>
      </c>
      <c r="R6779">
        <v>112.411897958959</v>
      </c>
      <c r="S6779">
        <v>7</v>
      </c>
      <c r="T6779">
        <v>196</v>
      </c>
      <c r="U6779">
        <v>807</v>
      </c>
      <c r="V6779" t="s">
        <v>42</v>
      </c>
      <c r="W6779" t="s">
        <v>34</v>
      </c>
      <c r="X6779" t="s">
        <v>35</v>
      </c>
      <c r="Y6779">
        <v>11147.893700000001</v>
      </c>
      <c r="Z6779">
        <v>7082824</v>
      </c>
      <c r="AA6779">
        <v>82673.769468523198</v>
      </c>
      <c r="AB6779">
        <v>1955149.1828467101</v>
      </c>
      <c r="AC6779">
        <v>6.9990980812540002E-2</v>
      </c>
      <c r="AD6779" s="5">
        <v>6.2262965116099999E-4</v>
      </c>
    </row>
    <row r="6780" spans="1:30" x14ac:dyDescent="0.35">
      <c r="A6780">
        <v>9059</v>
      </c>
      <c r="B6780" s="1">
        <v>6013314102</v>
      </c>
      <c r="C6780" s="1">
        <v>6013314102</v>
      </c>
      <c r="D6780">
        <v>480</v>
      </c>
      <c r="E6780">
        <v>6013314102</v>
      </c>
      <c r="F6780" s="5">
        <v>6630.2590773136399</v>
      </c>
      <c r="G6780" s="5">
        <v>6797.2404173696459</v>
      </c>
      <c r="H6780" s="5">
        <v>6911.2276794438058</v>
      </c>
      <c r="I6780" s="5">
        <v>1155.8708329625347</v>
      </c>
      <c r="J6780" s="5">
        <v>1107.8761962997305</v>
      </c>
      <c r="K6780" s="5">
        <v>1092.8778723426042</v>
      </c>
      <c r="L6780" s="5">
        <v>6630.2590773136399</v>
      </c>
      <c r="M6780" s="5">
        <v>6797.2404173696459</v>
      </c>
      <c r="N6780" s="5">
        <v>6911.2276794438058</v>
      </c>
      <c r="O6780" s="5">
        <v>3197.6426676593305</v>
      </c>
      <c r="P6780" s="5">
        <v>3333.6274715372756</v>
      </c>
      <c r="Q6780" s="5">
        <v>3343.6263541753597</v>
      </c>
      <c r="R6780">
        <v>2.1479907296115801</v>
      </c>
      <c r="S6780">
        <v>7</v>
      </c>
      <c r="T6780">
        <v>196</v>
      </c>
      <c r="U6780">
        <v>807</v>
      </c>
      <c r="V6780" t="s">
        <v>42</v>
      </c>
      <c r="W6780" t="s">
        <v>34</v>
      </c>
      <c r="X6780" t="s">
        <v>35</v>
      </c>
      <c r="Y6780">
        <v>11147.893700000001</v>
      </c>
      <c r="Z6780">
        <v>7082824</v>
      </c>
      <c r="AA6780">
        <v>43857.796249183302</v>
      </c>
      <c r="AB6780">
        <v>60004118.643256597</v>
      </c>
      <c r="AC6780">
        <v>2.1477507213078999</v>
      </c>
      <c r="AD6780" s="5">
        <v>0.999888263808421</v>
      </c>
    </row>
    <row r="6781" spans="1:30" x14ac:dyDescent="0.35">
      <c r="A6781">
        <v>3081</v>
      </c>
      <c r="B6781" s="1">
        <v>6013309000</v>
      </c>
      <c r="C6781" s="1">
        <v>6013309000</v>
      </c>
      <c r="D6781">
        <v>469</v>
      </c>
      <c r="E6781">
        <v>6013309000</v>
      </c>
      <c r="F6781" s="5">
        <v>3539.9716614875388</v>
      </c>
      <c r="G6781" s="5">
        <v>3509.9803737596012</v>
      </c>
      <c r="H6781" s="5">
        <v>3598.9545273524818</v>
      </c>
      <c r="I6781" s="5">
        <v>951.72353056654526</v>
      </c>
      <c r="J6781" s="5">
        <v>960.7209168849264</v>
      </c>
      <c r="K6781" s="5">
        <v>1019.7037827498699</v>
      </c>
      <c r="L6781" s="5">
        <v>3539.9716614875388</v>
      </c>
      <c r="M6781" s="5">
        <v>3509.9803737596012</v>
      </c>
      <c r="N6781" s="5">
        <v>3598.9545273524818</v>
      </c>
      <c r="O6781" s="5">
        <v>1579.5411536713671</v>
      </c>
      <c r="P6781" s="5">
        <v>1527.5562549429424</v>
      </c>
      <c r="Q6781" s="5">
        <v>1628.526923626998</v>
      </c>
      <c r="R6781">
        <v>7.1545153089198603</v>
      </c>
      <c r="S6781">
        <v>7</v>
      </c>
      <c r="T6781">
        <v>196</v>
      </c>
      <c r="U6781">
        <v>807</v>
      </c>
      <c r="V6781" t="s">
        <v>42</v>
      </c>
      <c r="W6781" t="s">
        <v>34</v>
      </c>
      <c r="X6781" t="s">
        <v>35</v>
      </c>
      <c r="Y6781">
        <v>11147.893700000001</v>
      </c>
      <c r="Z6781">
        <v>7082824</v>
      </c>
      <c r="AA6781">
        <v>74917.695294289995</v>
      </c>
      <c r="AB6781">
        <v>199823383.922782</v>
      </c>
      <c r="AC6781">
        <v>7.1524375727915999</v>
      </c>
      <c r="AD6781" s="5">
        <v>0.99970959093124501</v>
      </c>
    </row>
    <row r="6782" spans="1:30" x14ac:dyDescent="0.35">
      <c r="A6782">
        <v>5561</v>
      </c>
      <c r="B6782" s="1">
        <v>6013305000</v>
      </c>
      <c r="C6782" s="1">
        <v>6013305000</v>
      </c>
      <c r="D6782">
        <v>457</v>
      </c>
      <c r="E6782">
        <v>6013305000</v>
      </c>
      <c r="F6782" s="5">
        <v>6073.5244952440044</v>
      </c>
      <c r="G6782" s="5">
        <v>6812.979599962754</v>
      </c>
      <c r="H6782" s="5">
        <v>7419.5326385631342</v>
      </c>
      <c r="I6782" s="5">
        <v>1475.9124184724242</v>
      </c>
      <c r="J6782" s="5">
        <v>1646.7865034817569</v>
      </c>
      <c r="K6782" s="5">
        <v>1562.8483564596286</v>
      </c>
      <c r="L6782" s="5">
        <v>6073.5244952440044</v>
      </c>
      <c r="M6782" s="5">
        <v>6812.979599962754</v>
      </c>
      <c r="N6782" s="5">
        <v>7419.5326385631342</v>
      </c>
      <c r="O6782" s="5">
        <v>3079.7305847880916</v>
      </c>
      <c r="P6782" s="5">
        <v>3331.545025854477</v>
      </c>
      <c r="Q6782" s="5">
        <v>3653.3079227726357</v>
      </c>
      <c r="R6782">
        <v>3.7737996658810902</v>
      </c>
      <c r="S6782">
        <v>7</v>
      </c>
      <c r="T6782">
        <v>196</v>
      </c>
      <c r="U6782">
        <v>807</v>
      </c>
      <c r="V6782" t="s">
        <v>42</v>
      </c>
      <c r="W6782" t="s">
        <v>34</v>
      </c>
      <c r="X6782" t="s">
        <v>35</v>
      </c>
      <c r="Y6782">
        <v>11147.893700000001</v>
      </c>
      <c r="Z6782">
        <v>7082824</v>
      </c>
      <c r="AA6782">
        <v>59321.884947926701</v>
      </c>
      <c r="AB6782">
        <v>105358171.272751</v>
      </c>
      <c r="AC6782">
        <v>3.7710208474617302</v>
      </c>
      <c r="AD6782" s="5">
        <v>0.99926365502533798</v>
      </c>
    </row>
    <row r="6783" spans="1:30" x14ac:dyDescent="0.35">
      <c r="A6783">
        <v>8933</v>
      </c>
      <c r="B6783" s="1">
        <v>6013315000</v>
      </c>
      <c r="C6783" s="1">
        <v>6013315000</v>
      </c>
      <c r="D6783">
        <v>484</v>
      </c>
      <c r="E6783">
        <v>6013315000</v>
      </c>
      <c r="F6783" s="5">
        <v>3569.7488961271133</v>
      </c>
      <c r="G6783" s="5">
        <v>3489.754523104657</v>
      </c>
      <c r="H6783" s="5">
        <v>3771.7346880088157</v>
      </c>
      <c r="I6783" s="5">
        <v>1314.9075065566258</v>
      </c>
      <c r="J6783" s="5">
        <v>1264.9110234175907</v>
      </c>
      <c r="K6783" s="5">
        <v>1098.9226993959937</v>
      </c>
      <c r="L6783" s="5">
        <v>3569.7488961271133</v>
      </c>
      <c r="M6783" s="5">
        <v>3489.754523104657</v>
      </c>
      <c r="N6783" s="5">
        <v>3771.7346880088157</v>
      </c>
      <c r="O6783" s="5">
        <v>1486.8954085549069</v>
      </c>
      <c r="P6783" s="5">
        <v>1511.8936501244245</v>
      </c>
      <c r="Q6783" s="5">
        <v>1836.8707905281533</v>
      </c>
      <c r="R6783">
        <v>18.9983879627544</v>
      </c>
      <c r="S6783">
        <v>7</v>
      </c>
      <c r="T6783">
        <v>196</v>
      </c>
      <c r="U6783">
        <v>807</v>
      </c>
      <c r="V6783" t="s">
        <v>42</v>
      </c>
      <c r="W6783" t="s">
        <v>34</v>
      </c>
      <c r="X6783" t="s">
        <v>35</v>
      </c>
      <c r="Y6783">
        <v>11147.893700000001</v>
      </c>
      <c r="Z6783">
        <v>7082824</v>
      </c>
      <c r="AA6783">
        <v>104735.34767867</v>
      </c>
      <c r="AB6783">
        <v>530739510.01730502</v>
      </c>
      <c r="AC6783">
        <v>18.997051668973999</v>
      </c>
      <c r="AD6783" s="5">
        <v>0.99992966278070405</v>
      </c>
    </row>
    <row r="6784" spans="1:30" x14ac:dyDescent="0.35">
      <c r="A6784">
        <v>5407</v>
      </c>
      <c r="B6784" s="1">
        <v>6013314200</v>
      </c>
      <c r="C6784" s="1">
        <v>6013314200</v>
      </c>
      <c r="D6784">
        <v>483</v>
      </c>
      <c r="E6784">
        <v>6013314200</v>
      </c>
      <c r="F6784" s="5">
        <v>7551.2818786929392</v>
      </c>
      <c r="G6784" s="5">
        <v>7410.5375634390457</v>
      </c>
      <c r="H6784" s="5">
        <v>7171.9709581505313</v>
      </c>
      <c r="I6784" s="5">
        <v>867.42418408250683</v>
      </c>
      <c r="J6784" s="5">
        <v>837.47858509231673</v>
      </c>
      <c r="K6784" s="5">
        <v>869.42055734851954</v>
      </c>
      <c r="L6784" s="5">
        <v>7551.2818786929392</v>
      </c>
      <c r="M6784" s="5">
        <v>7410.5375634390457</v>
      </c>
      <c r="N6784" s="5">
        <v>7171.9709581505313</v>
      </c>
      <c r="O6784" s="5">
        <v>4304.1807615233256</v>
      </c>
      <c r="P6784" s="5">
        <v>4048.6449834737032</v>
      </c>
      <c r="Q6784" s="5">
        <v>3906.9024815868033</v>
      </c>
      <c r="R6784">
        <v>3.8302597200359001</v>
      </c>
      <c r="S6784">
        <v>7</v>
      </c>
      <c r="T6784">
        <v>196</v>
      </c>
      <c r="U6784">
        <v>807</v>
      </c>
      <c r="V6784" t="s">
        <v>42</v>
      </c>
      <c r="W6784" t="s">
        <v>34</v>
      </c>
      <c r="X6784" t="s">
        <v>35</v>
      </c>
      <c r="Y6784">
        <v>11147.893700000001</v>
      </c>
      <c r="Z6784">
        <v>7082824</v>
      </c>
      <c r="AA6784">
        <v>46715.7574098728</v>
      </c>
      <c r="AB6784">
        <v>106813520.813489</v>
      </c>
      <c r="AC6784">
        <v>3.8233140534824299</v>
      </c>
      <c r="AD6784" s="5">
        <v>0.99818663300633703</v>
      </c>
    </row>
    <row r="6785" spans="1:30" x14ac:dyDescent="0.35">
      <c r="A6785">
        <v>3076</v>
      </c>
      <c r="B6785" s="1">
        <v>6013314103</v>
      </c>
      <c r="C6785" s="1">
        <v>6013314103</v>
      </c>
      <c r="D6785">
        <v>481</v>
      </c>
      <c r="E6785">
        <v>6013314103</v>
      </c>
      <c r="F6785" s="5">
        <v>5166.96315670882</v>
      </c>
      <c r="G6785" s="5">
        <v>5699.9593561525589</v>
      </c>
      <c r="H6785" s="5">
        <v>5553.9603972054938</v>
      </c>
      <c r="I6785" s="5">
        <v>560.99599978975186</v>
      </c>
      <c r="J6785" s="5">
        <v>624.99554343778061</v>
      </c>
      <c r="K6785" s="5">
        <v>646.99538656679044</v>
      </c>
      <c r="L6785" s="5">
        <v>5166.96315670882</v>
      </c>
      <c r="M6785" s="5">
        <v>5699.9593561525589</v>
      </c>
      <c r="N6785" s="5">
        <v>5553.9603972054938</v>
      </c>
      <c r="O6785" s="5">
        <v>2890.9793857257978</v>
      </c>
      <c r="P6785" s="5">
        <v>3323.9762982194925</v>
      </c>
      <c r="Q6785" s="5">
        <v>3176.9773464029263</v>
      </c>
      <c r="R6785">
        <v>2.8046861811438601</v>
      </c>
      <c r="S6785">
        <v>7</v>
      </c>
      <c r="T6785">
        <v>196</v>
      </c>
      <c r="U6785">
        <v>807</v>
      </c>
      <c r="V6785" t="s">
        <v>42</v>
      </c>
      <c r="W6785" t="s">
        <v>34</v>
      </c>
      <c r="X6785" t="s">
        <v>35</v>
      </c>
      <c r="Y6785">
        <v>11147.893700000001</v>
      </c>
      <c r="Z6785">
        <v>7082824</v>
      </c>
      <c r="AA6785">
        <v>37638.679891653599</v>
      </c>
      <c r="AB6785">
        <v>78356296.052495599</v>
      </c>
      <c r="AC6785">
        <v>2.8046661823303101</v>
      </c>
      <c r="AD6785" s="5">
        <v>0.99999286950044897</v>
      </c>
    </row>
    <row r="6786" spans="1:30" x14ac:dyDescent="0.35">
      <c r="A6786">
        <v>2476</v>
      </c>
      <c r="B6786" s="1">
        <v>6055201003</v>
      </c>
      <c r="C6786" s="1">
        <v>6055201003</v>
      </c>
      <c r="D6786">
        <v>3795</v>
      </c>
      <c r="E6786">
        <v>6055201003</v>
      </c>
      <c r="F6786" s="5">
        <v>4615.314834512471</v>
      </c>
      <c r="G6786" s="5">
        <v>4812.9579703136287</v>
      </c>
      <c r="H6786" s="5">
        <v>4983.7852032673936</v>
      </c>
      <c r="I6786" s="5">
        <v>661.45893690236835</v>
      </c>
      <c r="J6786" s="5">
        <v>704.16574514080946</v>
      </c>
      <c r="K6786" s="5">
        <v>761.77027718335808</v>
      </c>
      <c r="L6786" s="5">
        <v>4615.314834512471</v>
      </c>
      <c r="M6786" s="5">
        <v>4812.9579703136287</v>
      </c>
      <c r="N6786" s="5">
        <v>4983.7852032673936</v>
      </c>
      <c r="O6786" s="5">
        <v>2013.1790767283792</v>
      </c>
      <c r="P6786" s="5">
        <v>2233.6653890291686</v>
      </c>
      <c r="Q6786" s="5">
        <v>2580.2857628714009</v>
      </c>
      <c r="R6786">
        <v>28.106633644126401</v>
      </c>
      <c r="S6786">
        <v>7</v>
      </c>
      <c r="T6786">
        <v>196</v>
      </c>
      <c r="U6786">
        <v>807</v>
      </c>
      <c r="V6786" t="s">
        <v>42</v>
      </c>
      <c r="W6786" t="s">
        <v>34</v>
      </c>
      <c r="X6786" t="s">
        <v>35</v>
      </c>
      <c r="Y6786">
        <v>11147.893700000001</v>
      </c>
      <c r="Z6786">
        <v>7082824</v>
      </c>
      <c r="AA6786">
        <v>190022.10288714399</v>
      </c>
      <c r="AB6786">
        <v>779645400.85826802</v>
      </c>
      <c r="AC6786">
        <v>27.914991006228501</v>
      </c>
      <c r="AD6786" s="5">
        <v>0.99318158694049297</v>
      </c>
    </row>
    <row r="6787" spans="1:30" x14ac:dyDescent="0.35">
      <c r="A6787">
        <v>9107</v>
      </c>
      <c r="B6787" s="1">
        <v>6095252206</v>
      </c>
      <c r="C6787" s="1">
        <v>6095252206</v>
      </c>
      <c r="D6787">
        <v>10082</v>
      </c>
      <c r="E6787">
        <v>6095252206</v>
      </c>
      <c r="F6787" s="5">
        <v>785.60880364335708</v>
      </c>
      <c r="G6787" s="5">
        <v>821.53018349581077</v>
      </c>
      <c r="H6787" s="5">
        <v>816.45731687542616</v>
      </c>
      <c r="I6787" s="5">
        <v>222.2463997741504</v>
      </c>
      <c r="J6787" s="5">
        <v>205.79385938371362</v>
      </c>
      <c r="K6787" s="5">
        <v>213.19750255941017</v>
      </c>
      <c r="L6787" s="5">
        <v>785.60880364335708</v>
      </c>
      <c r="M6787" s="5">
        <v>821.53018349581077</v>
      </c>
      <c r="N6787" s="5">
        <v>816.45731687542616</v>
      </c>
      <c r="O6787" s="5">
        <v>375.80344341822718</v>
      </c>
      <c r="P6787" s="5">
        <v>361.95588858960957</v>
      </c>
      <c r="Q6787" s="5">
        <v>373.74687586942258</v>
      </c>
      <c r="R6787">
        <v>7.1176981916905104</v>
      </c>
      <c r="S6787">
        <v>7</v>
      </c>
      <c r="T6787">
        <v>196</v>
      </c>
      <c r="U6787">
        <v>807</v>
      </c>
      <c r="V6787" t="s">
        <v>42</v>
      </c>
      <c r="W6787" t="s">
        <v>34</v>
      </c>
      <c r="X6787" t="s">
        <v>35</v>
      </c>
      <c r="Y6787">
        <v>11147.893700000001</v>
      </c>
      <c r="Z6787">
        <v>7082824</v>
      </c>
      <c r="AA6787">
        <v>44982.263995734102</v>
      </c>
      <c r="AB6787">
        <v>27258385.021863699</v>
      </c>
      <c r="AC6787">
        <v>0.97586847488106099</v>
      </c>
      <c r="AD6787" s="5">
        <v>0.13710450325363999</v>
      </c>
    </row>
    <row r="6788" spans="1:30" x14ac:dyDescent="0.35">
      <c r="A6788">
        <v>9103</v>
      </c>
      <c r="B6788" s="1">
        <v>6095252204</v>
      </c>
      <c r="C6788" s="1">
        <v>6095252204</v>
      </c>
      <c r="D6788">
        <v>10080</v>
      </c>
      <c r="E6788">
        <v>6095252204</v>
      </c>
      <c r="F6788" s="5">
        <v>71.535015825976444</v>
      </c>
      <c r="G6788" s="5">
        <v>71.480199721895232</v>
      </c>
      <c r="H6788" s="5">
        <v>75.701039736148246</v>
      </c>
      <c r="I6788" s="5">
        <v>32.601877902298462</v>
      </c>
      <c r="J6788" s="5">
        <v>32.094828939547284</v>
      </c>
      <c r="K6788" s="5">
        <v>33.314487255354166</v>
      </c>
      <c r="L6788" s="5">
        <v>71.535015825976444</v>
      </c>
      <c r="M6788" s="5">
        <v>71.480199721895232</v>
      </c>
      <c r="N6788" s="5">
        <v>75.701039736148246</v>
      </c>
      <c r="O6788" s="5">
        <v>28.216589575801819</v>
      </c>
      <c r="P6788" s="5">
        <v>30.052929062522288</v>
      </c>
      <c r="Q6788" s="5">
        <v>30.601090103334368</v>
      </c>
      <c r="R6788">
        <v>20.730022365035801</v>
      </c>
      <c r="S6788">
        <v>7</v>
      </c>
      <c r="T6788">
        <v>196</v>
      </c>
      <c r="U6788">
        <v>807</v>
      </c>
      <c r="V6788" t="s">
        <v>42</v>
      </c>
      <c r="W6788" t="s">
        <v>34</v>
      </c>
      <c r="X6788" t="s">
        <v>35</v>
      </c>
      <c r="Y6788">
        <v>11147.893700000001</v>
      </c>
      <c r="Z6788">
        <v>7082824</v>
      </c>
      <c r="AA6788">
        <v>93860.951049433497</v>
      </c>
      <c r="AB6788">
        <v>7933563.7777915401</v>
      </c>
      <c r="AC6788">
        <v>0.28408476589189702</v>
      </c>
      <c r="AD6788" s="5">
        <v>1.3704026020302001E-2</v>
      </c>
    </row>
    <row r="6789" spans="1:30" x14ac:dyDescent="0.35">
      <c r="A6789">
        <v>9106</v>
      </c>
      <c r="B6789" s="1">
        <v>6095252205</v>
      </c>
      <c r="C6789" s="1">
        <v>6095252205</v>
      </c>
      <c r="D6789">
        <v>10081</v>
      </c>
      <c r="E6789">
        <v>6095252205</v>
      </c>
      <c r="F6789" s="5">
        <v>2354.3831170901294</v>
      </c>
      <c r="G6789" s="5">
        <v>2425.5303503724781</v>
      </c>
      <c r="H6789" s="5">
        <v>2641.1468564770639</v>
      </c>
      <c r="I6789" s="5">
        <v>647.47089153019658</v>
      </c>
      <c r="J6789" s="5">
        <v>790.07604470311412</v>
      </c>
      <c r="K6789" s="5">
        <v>713.33645247280776</v>
      </c>
      <c r="L6789" s="5">
        <v>2354.3831170901294</v>
      </c>
      <c r="M6789" s="5">
        <v>2425.5303503724781</v>
      </c>
      <c r="N6789" s="5">
        <v>2641.1468564770639</v>
      </c>
      <c r="O6789" s="5">
        <v>1019.0520749611538</v>
      </c>
      <c r="P6789" s="5">
        <v>999.47881864330247</v>
      </c>
      <c r="Q6789" s="5">
        <v>1084.2962626873252</v>
      </c>
      <c r="R6789">
        <v>13.824208821912499</v>
      </c>
      <c r="S6789">
        <v>7</v>
      </c>
      <c r="T6789">
        <v>196</v>
      </c>
      <c r="U6789">
        <v>807</v>
      </c>
      <c r="V6789" t="s">
        <v>42</v>
      </c>
      <c r="W6789" t="s">
        <v>34</v>
      </c>
      <c r="X6789" t="s">
        <v>35</v>
      </c>
      <c r="Y6789">
        <v>11147.893700000001</v>
      </c>
      <c r="Z6789">
        <v>7082824</v>
      </c>
      <c r="AA6789">
        <v>99060.096121524897</v>
      </c>
      <c r="AB6789">
        <v>119973773.160264</v>
      </c>
      <c r="AC6789">
        <v>4.2949965502031304</v>
      </c>
      <c r="AD6789" s="5">
        <v>0.31068660821986399</v>
      </c>
    </row>
    <row r="6790" spans="1:30" x14ac:dyDescent="0.35">
      <c r="A6790">
        <v>4968</v>
      </c>
      <c r="B6790" s="1">
        <v>6095250106</v>
      </c>
      <c r="C6790" s="1">
        <v>6095250106</v>
      </c>
      <c r="D6790">
        <v>7416</v>
      </c>
      <c r="E6790">
        <v>6095250106</v>
      </c>
      <c r="F6790" s="5">
        <v>3726</v>
      </c>
      <c r="G6790" s="5">
        <v>3692</v>
      </c>
      <c r="H6790" s="5">
        <v>3668</v>
      </c>
      <c r="I6790" s="5">
        <v>929</v>
      </c>
      <c r="J6790" s="5">
        <v>883</v>
      </c>
      <c r="K6790" s="5">
        <v>833</v>
      </c>
      <c r="L6790" s="5">
        <v>3726</v>
      </c>
      <c r="M6790" s="5">
        <v>3692</v>
      </c>
      <c r="N6790" s="5">
        <v>3668</v>
      </c>
      <c r="O6790" s="5">
        <v>1372</v>
      </c>
      <c r="P6790" s="5">
        <v>1316</v>
      </c>
      <c r="Q6790" s="5">
        <v>1258</v>
      </c>
      <c r="R6790">
        <v>7.1562732861355203</v>
      </c>
      <c r="S6790">
        <v>7</v>
      </c>
      <c r="T6790">
        <v>196</v>
      </c>
      <c r="U6790">
        <v>807</v>
      </c>
      <c r="V6790" t="s">
        <v>42</v>
      </c>
      <c r="W6790" t="s">
        <v>34</v>
      </c>
      <c r="X6790" t="s">
        <v>35</v>
      </c>
      <c r="Y6790">
        <v>11147.893700000001</v>
      </c>
      <c r="Z6790">
        <v>7082824</v>
      </c>
      <c r="AA6790">
        <v>74148.411885401496</v>
      </c>
      <c r="AB6790">
        <v>199900102.546076</v>
      </c>
      <c r="AC6790">
        <v>7.1562732861355203</v>
      </c>
      <c r="AD6790" s="5">
        <v>1</v>
      </c>
    </row>
    <row r="6791" spans="1:30" x14ac:dyDescent="0.35">
      <c r="A6791">
        <v>3159</v>
      </c>
      <c r="B6791" s="1">
        <v>6095252102</v>
      </c>
      <c r="C6791" s="1">
        <v>6095252102</v>
      </c>
      <c r="D6791">
        <v>7444</v>
      </c>
      <c r="E6791">
        <v>6095252102</v>
      </c>
      <c r="F6791" s="5">
        <v>4278.6840539600489</v>
      </c>
      <c r="G6791" s="5">
        <v>4260.7398990273186</v>
      </c>
      <c r="H6791" s="5">
        <v>4210.8950242141773</v>
      </c>
      <c r="I6791" s="5">
        <v>2421.4640184224045</v>
      </c>
      <c r="J6791" s="5">
        <v>2291.8673439082368</v>
      </c>
      <c r="K6791" s="5">
        <v>2391.5570935345195</v>
      </c>
      <c r="L6791" s="5">
        <v>4278.6840539600489</v>
      </c>
      <c r="M6791" s="5">
        <v>4260.7398990273186</v>
      </c>
      <c r="N6791" s="5">
        <v>4210.8950242141773</v>
      </c>
      <c r="O6791" s="5">
        <v>2028.686404894851</v>
      </c>
      <c r="P6791" s="5">
        <v>2177.224131838012</v>
      </c>
      <c r="Q6791" s="5">
        <v>2018.7174299322226</v>
      </c>
      <c r="R6791">
        <v>30.258735309253499</v>
      </c>
      <c r="S6791">
        <v>7</v>
      </c>
      <c r="T6791">
        <v>196</v>
      </c>
      <c r="U6791">
        <v>807</v>
      </c>
      <c r="V6791" t="s">
        <v>42</v>
      </c>
      <c r="W6791" t="s">
        <v>34</v>
      </c>
      <c r="X6791" t="s">
        <v>35</v>
      </c>
      <c r="Y6791">
        <v>11147.893700000001</v>
      </c>
      <c r="Z6791">
        <v>7082824</v>
      </c>
      <c r="AA6791">
        <v>167501.265119458</v>
      </c>
      <c r="AB6791">
        <v>842673745.04898596</v>
      </c>
      <c r="AC6791">
        <v>30.164857469874399</v>
      </c>
      <c r="AD6791" s="5">
        <v>0.99689749626282598</v>
      </c>
    </row>
    <row r="6792" spans="1:30" x14ac:dyDescent="0.35">
      <c r="A6792">
        <v>89</v>
      </c>
      <c r="B6792" s="1">
        <v>6013324002</v>
      </c>
      <c r="C6792" s="1">
        <v>6013324002</v>
      </c>
      <c r="D6792">
        <v>499</v>
      </c>
      <c r="E6792">
        <v>6013324002</v>
      </c>
      <c r="F6792" s="5">
        <v>4922</v>
      </c>
      <c r="G6792" s="5">
        <v>4969</v>
      </c>
      <c r="H6792" s="5">
        <v>4740</v>
      </c>
      <c r="I6792" s="5">
        <v>2751</v>
      </c>
      <c r="J6792" s="5">
        <v>2720</v>
      </c>
      <c r="K6792" s="5">
        <v>2520</v>
      </c>
      <c r="L6792" s="5">
        <v>4922</v>
      </c>
      <c r="M6792" s="5">
        <v>4969</v>
      </c>
      <c r="N6792" s="5">
        <v>4740</v>
      </c>
      <c r="O6792" s="5">
        <v>2287</v>
      </c>
      <c r="P6792" s="5">
        <v>2386</v>
      </c>
      <c r="Q6792" s="5">
        <v>2109</v>
      </c>
      <c r="R6792">
        <v>0.78266492898096396</v>
      </c>
      <c r="S6792">
        <v>7</v>
      </c>
      <c r="T6792">
        <v>196</v>
      </c>
      <c r="U6792">
        <v>807</v>
      </c>
      <c r="V6792" t="s">
        <v>42</v>
      </c>
      <c r="W6792" t="s">
        <v>34</v>
      </c>
      <c r="X6792" t="s">
        <v>35</v>
      </c>
      <c r="Y6792">
        <v>11147.893700000001</v>
      </c>
      <c r="Z6792">
        <v>7082824</v>
      </c>
      <c r="AA6792">
        <v>31401.531166295099</v>
      </c>
      <c r="AB6792">
        <v>21869194.227363899</v>
      </c>
      <c r="AC6792">
        <v>0.78266492898096396</v>
      </c>
      <c r="AD6792" s="5">
        <v>1</v>
      </c>
    </row>
    <row r="6793" spans="1:30" x14ac:dyDescent="0.35">
      <c r="A6793">
        <v>5834</v>
      </c>
      <c r="B6793" s="1">
        <v>6001422000</v>
      </c>
      <c r="C6793" s="1">
        <v>6001422000</v>
      </c>
      <c r="D6793">
        <v>126</v>
      </c>
      <c r="E6793">
        <v>6001422000</v>
      </c>
      <c r="F6793" s="5">
        <v>972.70123386330852</v>
      </c>
      <c r="G6793" s="5">
        <v>994.34688023578826</v>
      </c>
      <c r="H6793" s="5">
        <v>1106.1827198269336</v>
      </c>
      <c r="I6793" s="5">
        <v>582.17769722648643</v>
      </c>
      <c r="J6793" s="5">
        <v>546.55257090511361</v>
      </c>
      <c r="K6793" s="5">
        <v>547.45447283730027</v>
      </c>
      <c r="L6793" s="5">
        <v>972.70123386330852</v>
      </c>
      <c r="M6793" s="5">
        <v>994.34688023578826</v>
      </c>
      <c r="N6793" s="5">
        <v>1106.1827198269336</v>
      </c>
      <c r="O6793" s="5">
        <v>468.53805377096779</v>
      </c>
      <c r="P6793" s="5">
        <v>487.92894531298094</v>
      </c>
      <c r="Q6793" s="5">
        <v>521.29931680388722</v>
      </c>
      <c r="R6793">
        <v>4.0034798508110097</v>
      </c>
      <c r="S6793">
        <v>7</v>
      </c>
      <c r="T6793">
        <v>196</v>
      </c>
      <c r="U6793">
        <v>807</v>
      </c>
      <c r="V6793" t="s">
        <v>42</v>
      </c>
      <c r="W6793" t="s">
        <v>34</v>
      </c>
      <c r="X6793" t="s">
        <v>35</v>
      </c>
      <c r="Y6793">
        <v>11147.893700000001</v>
      </c>
      <c r="Z6793">
        <v>7082824</v>
      </c>
      <c r="AA6793">
        <v>63918.394310518801</v>
      </c>
      <c r="AB6793">
        <v>50453180.3442261</v>
      </c>
      <c r="AC6793">
        <v>1.80537310645839</v>
      </c>
      <c r="AD6793" s="5">
        <v>0.45095096609332802</v>
      </c>
    </row>
    <row r="6794" spans="1:30" x14ac:dyDescent="0.35">
      <c r="A6794">
        <v>5836</v>
      </c>
      <c r="B6794" s="1">
        <v>6001436402</v>
      </c>
      <c r="C6794" s="1">
        <v>6001436402</v>
      </c>
      <c r="D6794">
        <v>224</v>
      </c>
      <c r="E6794">
        <v>6001436402</v>
      </c>
      <c r="F6794" s="5">
        <v>2711</v>
      </c>
      <c r="G6794" s="5">
        <v>2741</v>
      </c>
      <c r="H6794" s="5">
        <v>2688</v>
      </c>
      <c r="I6794" s="5">
        <v>1008</v>
      </c>
      <c r="J6794" s="5">
        <v>1036</v>
      </c>
      <c r="K6794" s="5">
        <v>1088</v>
      </c>
      <c r="L6794" s="5">
        <v>2711</v>
      </c>
      <c r="M6794" s="5">
        <v>2741</v>
      </c>
      <c r="N6794" s="5">
        <v>2688</v>
      </c>
      <c r="O6794" s="5">
        <v>979</v>
      </c>
      <c r="P6794" s="5">
        <v>968</v>
      </c>
      <c r="Q6794" s="5">
        <v>942</v>
      </c>
      <c r="R6794">
        <v>1.6483756699245899</v>
      </c>
      <c r="S6794">
        <v>7</v>
      </c>
      <c r="T6794">
        <v>196</v>
      </c>
      <c r="U6794">
        <v>807</v>
      </c>
      <c r="V6794" t="s">
        <v>42</v>
      </c>
      <c r="W6794" t="s">
        <v>34</v>
      </c>
      <c r="X6794" t="s">
        <v>35</v>
      </c>
      <c r="Y6794">
        <v>11147.893700000001</v>
      </c>
      <c r="Z6794">
        <v>7082824</v>
      </c>
      <c r="AA6794">
        <v>33199.988886672902</v>
      </c>
      <c r="AB6794">
        <v>46082428.976361603</v>
      </c>
      <c r="AC6794">
        <v>1.6483756699245899</v>
      </c>
      <c r="AD6794" s="5">
        <v>1</v>
      </c>
    </row>
    <row r="6795" spans="1:30" x14ac:dyDescent="0.35">
      <c r="A6795">
        <v>5837</v>
      </c>
      <c r="B6795" s="1">
        <v>6001431100</v>
      </c>
      <c r="C6795" s="1">
        <v>6001431100</v>
      </c>
      <c r="D6795">
        <v>183</v>
      </c>
      <c r="E6795">
        <v>6001431100</v>
      </c>
      <c r="F6795" s="5">
        <v>3447</v>
      </c>
      <c r="G6795" s="5">
        <v>3361</v>
      </c>
      <c r="H6795" s="5">
        <v>3259</v>
      </c>
      <c r="I6795" s="5">
        <v>1080</v>
      </c>
      <c r="J6795" s="5">
        <v>990</v>
      </c>
      <c r="K6795" s="5">
        <v>839</v>
      </c>
      <c r="L6795" s="5">
        <v>3447</v>
      </c>
      <c r="M6795" s="5">
        <v>3361</v>
      </c>
      <c r="N6795" s="5">
        <v>3259</v>
      </c>
      <c r="O6795" s="5">
        <v>1566</v>
      </c>
      <c r="P6795" s="5">
        <v>1410</v>
      </c>
      <c r="Q6795" s="5">
        <v>1287</v>
      </c>
      <c r="R6795">
        <v>0.38004115548513301</v>
      </c>
      <c r="S6795">
        <v>7</v>
      </c>
      <c r="T6795">
        <v>196</v>
      </c>
      <c r="U6795">
        <v>807</v>
      </c>
      <c r="V6795" t="s">
        <v>42</v>
      </c>
      <c r="W6795" t="s">
        <v>34</v>
      </c>
      <c r="X6795" t="s">
        <v>35</v>
      </c>
      <c r="Y6795">
        <v>11147.893700000001</v>
      </c>
      <c r="Z6795">
        <v>7082824</v>
      </c>
      <c r="AA6795">
        <v>16538.1749395361</v>
      </c>
      <c r="AB6795">
        <v>10624107.7930496</v>
      </c>
      <c r="AC6795">
        <v>0.38004115548513301</v>
      </c>
      <c r="AD6795" s="5">
        <v>1</v>
      </c>
    </row>
    <row r="6796" spans="1:30" x14ac:dyDescent="0.35">
      <c r="A6796">
        <v>5841</v>
      </c>
      <c r="B6796" s="1">
        <v>6001421200</v>
      </c>
      <c r="C6796" s="1">
        <v>6001421200</v>
      </c>
      <c r="D6796">
        <v>118</v>
      </c>
      <c r="E6796">
        <v>6001421200</v>
      </c>
      <c r="F6796" s="5">
        <v>3690</v>
      </c>
      <c r="G6796" s="5">
        <v>3553</v>
      </c>
      <c r="H6796" s="5">
        <v>3557</v>
      </c>
      <c r="I6796" s="5">
        <v>2438</v>
      </c>
      <c r="J6796" s="5">
        <v>2415</v>
      </c>
      <c r="K6796" s="5">
        <v>2473</v>
      </c>
      <c r="L6796" s="5">
        <v>3690</v>
      </c>
      <c r="M6796" s="5">
        <v>3553</v>
      </c>
      <c r="N6796" s="5">
        <v>3557</v>
      </c>
      <c r="O6796" s="5">
        <v>1100</v>
      </c>
      <c r="P6796" s="5">
        <v>1070</v>
      </c>
      <c r="Q6796" s="5">
        <v>978</v>
      </c>
      <c r="R6796">
        <v>0.508572791800318</v>
      </c>
      <c r="S6796">
        <v>7</v>
      </c>
      <c r="T6796">
        <v>196</v>
      </c>
      <c r="U6796">
        <v>807</v>
      </c>
      <c r="V6796" t="s">
        <v>42</v>
      </c>
      <c r="W6796" t="s">
        <v>34</v>
      </c>
      <c r="X6796" t="s">
        <v>35</v>
      </c>
      <c r="Y6796">
        <v>11147.893700000001</v>
      </c>
      <c r="Z6796">
        <v>7082824</v>
      </c>
      <c r="AA6796">
        <v>20962.882009696499</v>
      </c>
      <c r="AB6796">
        <v>14211858.9179086</v>
      </c>
      <c r="AC6796">
        <v>0.508572791800318</v>
      </c>
      <c r="AD6796" s="5">
        <v>1</v>
      </c>
    </row>
    <row r="6797" spans="1:30" x14ac:dyDescent="0.35">
      <c r="A6797">
        <v>5842</v>
      </c>
      <c r="B6797" s="1">
        <v>6001422800</v>
      </c>
      <c r="C6797" s="1">
        <v>6001422800</v>
      </c>
      <c r="D6797">
        <v>134</v>
      </c>
      <c r="E6797">
        <v>6001422800</v>
      </c>
      <c r="F6797" s="5">
        <v>9229</v>
      </c>
      <c r="G6797" s="5">
        <v>9577</v>
      </c>
      <c r="H6797" s="5">
        <v>8980</v>
      </c>
      <c r="I6797" s="5">
        <v>2472</v>
      </c>
      <c r="J6797" s="5">
        <v>2694</v>
      </c>
      <c r="K6797" s="5">
        <v>2486</v>
      </c>
      <c r="L6797" s="5">
        <v>9229</v>
      </c>
      <c r="M6797" s="5">
        <v>9577</v>
      </c>
      <c r="N6797" s="5">
        <v>8980</v>
      </c>
      <c r="O6797" s="5">
        <v>8931</v>
      </c>
      <c r="P6797" s="5">
        <v>9246</v>
      </c>
      <c r="Q6797" s="5">
        <v>8583</v>
      </c>
      <c r="R6797">
        <v>0.157749598605159</v>
      </c>
      <c r="S6797">
        <v>7</v>
      </c>
      <c r="T6797">
        <v>196</v>
      </c>
      <c r="U6797">
        <v>807</v>
      </c>
      <c r="V6797" t="s">
        <v>42</v>
      </c>
      <c r="W6797" t="s">
        <v>34</v>
      </c>
      <c r="X6797" t="s">
        <v>35</v>
      </c>
      <c r="Y6797">
        <v>11147.893700000001</v>
      </c>
      <c r="Z6797">
        <v>7082824</v>
      </c>
      <c r="AA6797">
        <v>9296.9358601195108</v>
      </c>
      <c r="AB6797">
        <v>4408483.3294588896</v>
      </c>
      <c r="AC6797">
        <v>0.157749598605159</v>
      </c>
      <c r="AD6797" s="5">
        <v>1</v>
      </c>
    </row>
    <row r="6798" spans="1:30" x14ac:dyDescent="0.35">
      <c r="A6798">
        <v>5843</v>
      </c>
      <c r="B6798" s="1">
        <v>6001405000</v>
      </c>
      <c r="C6798" s="1">
        <v>6001405000</v>
      </c>
      <c r="D6798">
        <v>49</v>
      </c>
      <c r="E6798">
        <v>6001405000</v>
      </c>
      <c r="F6798" s="5">
        <v>3444</v>
      </c>
      <c r="G6798" s="5">
        <v>3718</v>
      </c>
      <c r="H6798" s="5">
        <v>3665</v>
      </c>
      <c r="I6798" s="5">
        <v>1980</v>
      </c>
      <c r="J6798" s="5">
        <v>2010</v>
      </c>
      <c r="K6798" s="5">
        <v>2086</v>
      </c>
      <c r="L6798" s="5">
        <v>3444</v>
      </c>
      <c r="M6798" s="5">
        <v>3718</v>
      </c>
      <c r="N6798" s="5">
        <v>3665</v>
      </c>
      <c r="O6798" s="5">
        <v>1086</v>
      </c>
      <c r="P6798" s="5">
        <v>1206</v>
      </c>
      <c r="Q6798" s="5">
        <v>1243</v>
      </c>
      <c r="R6798">
        <v>0.30914202357147402</v>
      </c>
      <c r="S6798">
        <v>7</v>
      </c>
      <c r="T6798">
        <v>196</v>
      </c>
      <c r="U6798">
        <v>807</v>
      </c>
      <c r="V6798" t="s">
        <v>42</v>
      </c>
      <c r="W6798" t="s">
        <v>34</v>
      </c>
      <c r="X6798" t="s">
        <v>35</v>
      </c>
      <c r="Y6798">
        <v>11147.893700000001</v>
      </c>
      <c r="Z6798">
        <v>7082824</v>
      </c>
      <c r="AA6798">
        <v>22080.883867618599</v>
      </c>
      <c r="AB6798">
        <v>8640208.8444098905</v>
      </c>
      <c r="AC6798">
        <v>0.30914202357147402</v>
      </c>
      <c r="AD6798" s="5">
        <v>1</v>
      </c>
    </row>
    <row r="6799" spans="1:30" x14ac:dyDescent="0.35">
      <c r="A6799">
        <v>5855</v>
      </c>
      <c r="B6799" s="1">
        <v>6001400900</v>
      </c>
      <c r="C6799" s="1">
        <v>6001400900</v>
      </c>
      <c r="D6799">
        <v>9</v>
      </c>
      <c r="E6799">
        <v>6001400900</v>
      </c>
      <c r="F6799" s="5">
        <v>2853</v>
      </c>
      <c r="G6799" s="5">
        <v>3056</v>
      </c>
      <c r="H6799" s="5">
        <v>2844</v>
      </c>
      <c r="I6799" s="5">
        <v>978</v>
      </c>
      <c r="J6799" s="5">
        <v>1092</v>
      </c>
      <c r="K6799" s="5">
        <v>1052</v>
      </c>
      <c r="L6799" s="5">
        <v>2853</v>
      </c>
      <c r="M6799" s="5">
        <v>3056</v>
      </c>
      <c r="N6799" s="5">
        <v>2844</v>
      </c>
      <c r="O6799" s="5">
        <v>1507</v>
      </c>
      <c r="P6799" s="5">
        <v>1600</v>
      </c>
      <c r="Q6799" s="5">
        <v>1416</v>
      </c>
      <c r="R6799">
        <v>0.15766035179454299</v>
      </c>
      <c r="S6799">
        <v>7</v>
      </c>
      <c r="T6799">
        <v>196</v>
      </c>
      <c r="U6799">
        <v>807</v>
      </c>
      <c r="V6799" t="s">
        <v>42</v>
      </c>
      <c r="W6799" t="s">
        <v>34</v>
      </c>
      <c r="X6799" t="s">
        <v>35</v>
      </c>
      <c r="Y6799">
        <v>11147.893700000001</v>
      </c>
      <c r="Z6799">
        <v>7082824</v>
      </c>
      <c r="AA6799">
        <v>9209.6520243658306</v>
      </c>
      <c r="AB6799">
        <v>4406202.9133659499</v>
      </c>
      <c r="AC6799">
        <v>0.15766035179454299</v>
      </c>
      <c r="AD6799" s="5">
        <v>1</v>
      </c>
    </row>
    <row r="6800" spans="1:30" x14ac:dyDescent="0.35">
      <c r="A6800">
        <v>5856</v>
      </c>
      <c r="B6800" s="1">
        <v>6001400700</v>
      </c>
      <c r="C6800" s="1">
        <v>6001400700</v>
      </c>
      <c r="D6800">
        <v>7</v>
      </c>
      <c r="E6800">
        <v>6001400700</v>
      </c>
      <c r="F6800" s="5">
        <v>5165</v>
      </c>
      <c r="G6800" s="5">
        <v>5150</v>
      </c>
      <c r="H6800" s="5">
        <v>4758</v>
      </c>
      <c r="I6800" s="5">
        <v>2245</v>
      </c>
      <c r="J6800" s="5">
        <v>2189</v>
      </c>
      <c r="K6800" s="5">
        <v>2293</v>
      </c>
      <c r="L6800" s="5">
        <v>5165</v>
      </c>
      <c r="M6800" s="5">
        <v>5150</v>
      </c>
      <c r="N6800" s="5">
        <v>4758</v>
      </c>
      <c r="O6800" s="5">
        <v>2688</v>
      </c>
      <c r="P6800" s="5">
        <v>2582</v>
      </c>
      <c r="Q6800" s="5">
        <v>2141</v>
      </c>
      <c r="R6800">
        <v>0.334030894996376</v>
      </c>
      <c r="S6800">
        <v>7</v>
      </c>
      <c r="T6800">
        <v>196</v>
      </c>
      <c r="U6800">
        <v>807</v>
      </c>
      <c r="V6800" t="s">
        <v>42</v>
      </c>
      <c r="W6800" t="s">
        <v>34</v>
      </c>
      <c r="X6800" t="s">
        <v>35</v>
      </c>
      <c r="Y6800">
        <v>11147.893700000001</v>
      </c>
      <c r="Z6800">
        <v>7082824</v>
      </c>
      <c r="AA6800">
        <v>13919.1106473074</v>
      </c>
      <c r="AB6800">
        <v>9335269.7573308796</v>
      </c>
      <c r="AC6800">
        <v>0.334030894996376</v>
      </c>
      <c r="AD6800" s="5">
        <v>1</v>
      </c>
    </row>
    <row r="6801" spans="1:30" x14ac:dyDescent="0.35">
      <c r="A6801">
        <v>5857</v>
      </c>
      <c r="B6801" s="1">
        <v>6001400800</v>
      </c>
      <c r="C6801" s="1">
        <v>6001400800</v>
      </c>
      <c r="D6801">
        <v>8</v>
      </c>
      <c r="E6801">
        <v>6001400800</v>
      </c>
      <c r="F6801" s="5">
        <v>4001</v>
      </c>
      <c r="G6801" s="5">
        <v>4042</v>
      </c>
      <c r="H6801" s="5">
        <v>4335</v>
      </c>
      <c r="I6801" s="5">
        <v>1988</v>
      </c>
      <c r="J6801" s="5">
        <v>2040</v>
      </c>
      <c r="K6801" s="5">
        <v>2228</v>
      </c>
      <c r="L6801" s="5">
        <v>4001</v>
      </c>
      <c r="M6801" s="5">
        <v>4042</v>
      </c>
      <c r="N6801" s="5">
        <v>4335</v>
      </c>
      <c r="O6801" s="5">
        <v>2043</v>
      </c>
      <c r="P6801" s="5">
        <v>1998</v>
      </c>
      <c r="Q6801" s="5">
        <v>2105</v>
      </c>
      <c r="R6801">
        <v>0.28023878459077201</v>
      </c>
      <c r="S6801">
        <v>7</v>
      </c>
      <c r="T6801">
        <v>196</v>
      </c>
      <c r="U6801">
        <v>807</v>
      </c>
      <c r="V6801" t="s">
        <v>42</v>
      </c>
      <c r="W6801" t="s">
        <v>34</v>
      </c>
      <c r="X6801" t="s">
        <v>35</v>
      </c>
      <c r="Y6801">
        <v>11147.893700000001</v>
      </c>
      <c r="Z6801">
        <v>7082824</v>
      </c>
      <c r="AA6801">
        <v>13051.489275574901</v>
      </c>
      <c r="AB6801">
        <v>7831872.4827020597</v>
      </c>
      <c r="AC6801">
        <v>0.28023878459077201</v>
      </c>
      <c r="AD6801" s="5">
        <v>1</v>
      </c>
    </row>
    <row r="6802" spans="1:30" x14ac:dyDescent="0.35">
      <c r="A6802">
        <v>5858</v>
      </c>
      <c r="B6802" s="1">
        <v>6001451602</v>
      </c>
      <c r="C6802" s="1">
        <v>6001451602</v>
      </c>
      <c r="D6802">
        <v>354</v>
      </c>
      <c r="E6802">
        <v>6001451602</v>
      </c>
      <c r="F6802" s="5">
        <v>7329</v>
      </c>
      <c r="G6802" s="5">
        <v>6967</v>
      </c>
      <c r="H6802" s="5">
        <v>6909</v>
      </c>
      <c r="I6802" s="5">
        <v>4992</v>
      </c>
      <c r="J6802" s="5">
        <v>4595</v>
      </c>
      <c r="K6802" s="5">
        <v>4522</v>
      </c>
      <c r="L6802" s="5">
        <v>7329</v>
      </c>
      <c r="M6802" s="5">
        <v>6967</v>
      </c>
      <c r="N6802" s="5">
        <v>6909</v>
      </c>
      <c r="O6802" s="5">
        <v>2732</v>
      </c>
      <c r="P6802" s="5">
        <v>2712</v>
      </c>
      <c r="Q6802" s="5">
        <v>2639</v>
      </c>
      <c r="R6802">
        <v>1.1634898507850699</v>
      </c>
      <c r="S6802">
        <v>7</v>
      </c>
      <c r="T6802">
        <v>196</v>
      </c>
      <c r="U6802">
        <v>807</v>
      </c>
      <c r="V6802" t="s">
        <v>42</v>
      </c>
      <c r="W6802" t="s">
        <v>34</v>
      </c>
      <c r="X6802" t="s">
        <v>35</v>
      </c>
      <c r="Y6802">
        <v>11147.893700000001</v>
      </c>
      <c r="Z6802">
        <v>7082824</v>
      </c>
      <c r="AA6802">
        <v>27086.065755870899</v>
      </c>
      <c r="AB6802">
        <v>32526561.721725199</v>
      </c>
      <c r="AC6802">
        <v>1.1634898507850699</v>
      </c>
      <c r="AD6802" s="5">
        <v>1</v>
      </c>
    </row>
    <row r="6803" spans="1:30" x14ac:dyDescent="0.35">
      <c r="A6803">
        <v>5859</v>
      </c>
      <c r="B6803" s="1">
        <v>6001400200</v>
      </c>
      <c r="C6803" s="1">
        <v>6001400200</v>
      </c>
      <c r="D6803">
        <v>2</v>
      </c>
      <c r="E6803">
        <v>6001400200</v>
      </c>
      <c r="F6803" s="5">
        <v>1983</v>
      </c>
      <c r="G6803" s="5">
        <v>2038</v>
      </c>
      <c r="H6803" s="5">
        <v>2147</v>
      </c>
      <c r="I6803" s="5">
        <v>1333</v>
      </c>
      <c r="J6803" s="5">
        <v>1446</v>
      </c>
      <c r="K6803" s="5">
        <v>1500</v>
      </c>
      <c r="L6803" s="5">
        <v>1983</v>
      </c>
      <c r="M6803" s="5">
        <v>2038</v>
      </c>
      <c r="N6803" s="5">
        <v>2147</v>
      </c>
      <c r="O6803" s="5">
        <v>841</v>
      </c>
      <c r="P6803" s="5">
        <v>842</v>
      </c>
      <c r="Q6803" s="5">
        <v>798</v>
      </c>
      <c r="R6803">
        <v>0.22647051294870901</v>
      </c>
      <c r="S6803">
        <v>7</v>
      </c>
      <c r="T6803">
        <v>196</v>
      </c>
      <c r="U6803">
        <v>807</v>
      </c>
      <c r="V6803" t="s">
        <v>42</v>
      </c>
      <c r="W6803" t="s">
        <v>34</v>
      </c>
      <c r="X6803" t="s">
        <v>35</v>
      </c>
      <c r="Y6803">
        <v>11147.893700000001</v>
      </c>
      <c r="Z6803">
        <v>7082824</v>
      </c>
      <c r="AA6803">
        <v>13137.7016005805</v>
      </c>
      <c r="AB6803">
        <v>6329172.5162932901</v>
      </c>
      <c r="AC6803">
        <v>0.22647051294870901</v>
      </c>
      <c r="AD6803" s="5">
        <v>1</v>
      </c>
    </row>
    <row r="6804" spans="1:30" x14ac:dyDescent="0.35">
      <c r="A6804">
        <v>5872</v>
      </c>
      <c r="B6804" s="1">
        <v>6001435200</v>
      </c>
      <c r="C6804" s="1">
        <v>6001435200</v>
      </c>
      <c r="D6804">
        <v>210</v>
      </c>
      <c r="E6804">
        <v>6001435200</v>
      </c>
      <c r="F6804" s="5">
        <v>4916</v>
      </c>
      <c r="G6804" s="5">
        <v>4870</v>
      </c>
      <c r="H6804" s="5">
        <v>4647</v>
      </c>
      <c r="I6804" s="5">
        <v>1102</v>
      </c>
      <c r="J6804" s="5">
        <v>1109</v>
      </c>
      <c r="K6804" s="5">
        <v>1073</v>
      </c>
      <c r="L6804" s="5">
        <v>4916</v>
      </c>
      <c r="M6804" s="5">
        <v>4870</v>
      </c>
      <c r="N6804" s="5">
        <v>4647</v>
      </c>
      <c r="O6804" s="5">
        <v>1813</v>
      </c>
      <c r="P6804" s="5">
        <v>1683</v>
      </c>
      <c r="Q6804" s="5">
        <v>1553</v>
      </c>
      <c r="R6804">
        <v>0.89496723385090304</v>
      </c>
      <c r="S6804">
        <v>7</v>
      </c>
      <c r="T6804">
        <v>196</v>
      </c>
      <c r="U6804">
        <v>807</v>
      </c>
      <c r="V6804" t="s">
        <v>42</v>
      </c>
      <c r="W6804" t="s">
        <v>34</v>
      </c>
      <c r="X6804" t="s">
        <v>35</v>
      </c>
      <c r="Y6804">
        <v>11147.893700000001</v>
      </c>
      <c r="Z6804">
        <v>7082824</v>
      </c>
      <c r="AA6804">
        <v>25956.3001237485</v>
      </c>
      <c r="AB6804">
        <v>25019043.401278101</v>
      </c>
      <c r="AC6804">
        <v>0.89496723385090304</v>
      </c>
      <c r="AD6804" s="5">
        <v>1</v>
      </c>
    </row>
    <row r="6805" spans="1:30" x14ac:dyDescent="0.35">
      <c r="A6805">
        <v>5873</v>
      </c>
      <c r="B6805" s="1">
        <v>6001410300</v>
      </c>
      <c r="C6805" s="1">
        <v>6001410300</v>
      </c>
      <c r="D6805">
        <v>108</v>
      </c>
      <c r="E6805">
        <v>6001410300</v>
      </c>
      <c r="F6805" s="5">
        <v>3842</v>
      </c>
      <c r="G6805" s="5">
        <v>3788</v>
      </c>
      <c r="H6805" s="5">
        <v>3893</v>
      </c>
      <c r="I6805" s="5">
        <v>103</v>
      </c>
      <c r="J6805" s="5">
        <v>90</v>
      </c>
      <c r="K6805" s="5">
        <v>79</v>
      </c>
      <c r="L6805" s="5">
        <v>3842</v>
      </c>
      <c r="M6805" s="5">
        <v>3788</v>
      </c>
      <c r="N6805" s="5">
        <v>3893</v>
      </c>
      <c r="O6805" s="5">
        <v>2264</v>
      </c>
      <c r="P6805" s="5">
        <v>2198</v>
      </c>
      <c r="Q6805" s="5">
        <v>2297</v>
      </c>
      <c r="R6805">
        <v>0.223292427149614</v>
      </c>
      <c r="S6805">
        <v>7</v>
      </c>
      <c r="T6805">
        <v>196</v>
      </c>
      <c r="U6805">
        <v>807</v>
      </c>
      <c r="V6805" t="s">
        <v>42</v>
      </c>
      <c r="W6805" t="s">
        <v>34</v>
      </c>
      <c r="X6805" t="s">
        <v>35</v>
      </c>
      <c r="Y6805">
        <v>11147.893700000001</v>
      </c>
      <c r="Z6805">
        <v>7082824</v>
      </c>
      <c r="AA6805">
        <v>10279.384554509399</v>
      </c>
      <c r="AB6805">
        <v>6241496.8677721098</v>
      </c>
      <c r="AC6805">
        <v>0.223292427149614</v>
      </c>
      <c r="AD6805" s="5">
        <v>1</v>
      </c>
    </row>
    <row r="6806" spans="1:30" x14ac:dyDescent="0.35">
      <c r="A6806">
        <v>5874</v>
      </c>
      <c r="B6806" s="1">
        <v>6001409900</v>
      </c>
      <c r="C6806" s="1">
        <v>6001409900</v>
      </c>
      <c r="D6806">
        <v>104</v>
      </c>
      <c r="E6806">
        <v>6001409900</v>
      </c>
      <c r="F6806" s="5">
        <v>3695</v>
      </c>
      <c r="G6806" s="5">
        <v>3836</v>
      </c>
      <c r="H6806" s="5">
        <v>3983</v>
      </c>
      <c r="I6806" s="5">
        <v>1036</v>
      </c>
      <c r="J6806" s="5">
        <v>971</v>
      </c>
      <c r="K6806" s="5">
        <v>926</v>
      </c>
      <c r="L6806" s="5">
        <v>3695</v>
      </c>
      <c r="M6806" s="5">
        <v>3836</v>
      </c>
      <c r="N6806" s="5">
        <v>3983</v>
      </c>
      <c r="O6806" s="5">
        <v>1399</v>
      </c>
      <c r="P6806" s="5">
        <v>1441</v>
      </c>
      <c r="Q6806" s="5">
        <v>1484</v>
      </c>
      <c r="R6806">
        <v>1.6661106111028501</v>
      </c>
      <c r="S6806">
        <v>7</v>
      </c>
      <c r="T6806">
        <v>196</v>
      </c>
      <c r="U6806">
        <v>807</v>
      </c>
      <c r="V6806" t="s">
        <v>42</v>
      </c>
      <c r="W6806" t="s">
        <v>34</v>
      </c>
      <c r="X6806" t="s">
        <v>35</v>
      </c>
      <c r="Y6806">
        <v>11147.893700000001</v>
      </c>
      <c r="Z6806">
        <v>7082824</v>
      </c>
      <c r="AA6806">
        <v>39021.872302358403</v>
      </c>
      <c r="AB6806">
        <v>46570017.818574697</v>
      </c>
      <c r="AC6806">
        <v>1.6661106111028501</v>
      </c>
      <c r="AD6806" s="5">
        <v>1</v>
      </c>
    </row>
    <row r="6807" spans="1:30" x14ac:dyDescent="0.35">
      <c r="A6807">
        <v>5885</v>
      </c>
      <c r="B6807" s="1">
        <v>6001421300</v>
      </c>
      <c r="C6807" s="1">
        <v>6001421300</v>
      </c>
      <c r="D6807">
        <v>119</v>
      </c>
      <c r="E6807">
        <v>6001421300</v>
      </c>
      <c r="F6807" s="5">
        <v>4070</v>
      </c>
      <c r="G6807" s="5">
        <v>3937</v>
      </c>
      <c r="H6807" s="5">
        <v>4011</v>
      </c>
      <c r="I6807" s="5">
        <v>3150</v>
      </c>
      <c r="J6807" s="5">
        <v>2959</v>
      </c>
      <c r="K6807" s="5">
        <v>2907</v>
      </c>
      <c r="L6807" s="5">
        <v>4070</v>
      </c>
      <c r="M6807" s="5">
        <v>3937</v>
      </c>
      <c r="N6807" s="5">
        <v>4011</v>
      </c>
      <c r="O6807" s="5">
        <v>1211</v>
      </c>
      <c r="P6807" s="5">
        <v>1206</v>
      </c>
      <c r="Q6807" s="5">
        <v>1164</v>
      </c>
      <c r="R6807">
        <v>0.41854344567025697</v>
      </c>
      <c r="S6807">
        <v>7</v>
      </c>
      <c r="T6807">
        <v>196</v>
      </c>
      <c r="U6807">
        <v>807</v>
      </c>
      <c r="V6807" t="s">
        <v>42</v>
      </c>
      <c r="W6807" t="s">
        <v>34</v>
      </c>
      <c r="X6807" t="s">
        <v>35</v>
      </c>
      <c r="Y6807">
        <v>11147.893700000001</v>
      </c>
      <c r="Z6807">
        <v>7082824</v>
      </c>
      <c r="AA6807">
        <v>19047.2287866345</v>
      </c>
      <c r="AB6807">
        <v>11696151.556959501</v>
      </c>
      <c r="AC6807">
        <v>0.41854344567025697</v>
      </c>
      <c r="AD6807" s="5">
        <v>1</v>
      </c>
    </row>
    <row r="6808" spans="1:30" x14ac:dyDescent="0.35">
      <c r="A6808">
        <v>5886</v>
      </c>
      <c r="B6808" s="1">
        <v>6001450741</v>
      </c>
      <c r="C6808" s="1">
        <v>6001450741</v>
      </c>
      <c r="D6808">
        <v>331</v>
      </c>
      <c r="E6808">
        <v>6001450741</v>
      </c>
      <c r="F6808" s="5">
        <v>5936</v>
      </c>
      <c r="G6808" s="5">
        <v>5983</v>
      </c>
      <c r="H6808" s="5">
        <v>5742</v>
      </c>
      <c r="I6808" s="5">
        <v>2809</v>
      </c>
      <c r="J6808" s="5">
        <v>2882</v>
      </c>
      <c r="K6808" s="5">
        <v>2585</v>
      </c>
      <c r="L6808" s="5">
        <v>5936</v>
      </c>
      <c r="M6808" s="5">
        <v>5983</v>
      </c>
      <c r="N6808" s="5">
        <v>5742</v>
      </c>
      <c r="O6808" s="5">
        <v>2481</v>
      </c>
      <c r="P6808" s="5">
        <v>2452</v>
      </c>
      <c r="Q6808" s="5">
        <v>2194</v>
      </c>
      <c r="R6808">
        <v>0.84261451554212397</v>
      </c>
      <c r="S6808">
        <v>7</v>
      </c>
      <c r="T6808">
        <v>196</v>
      </c>
      <c r="U6808">
        <v>807</v>
      </c>
      <c r="V6808" t="s">
        <v>42</v>
      </c>
      <c r="W6808" t="s">
        <v>34</v>
      </c>
      <c r="X6808" t="s">
        <v>35</v>
      </c>
      <c r="Y6808">
        <v>11147.893700000001</v>
      </c>
      <c r="Z6808">
        <v>7082824</v>
      </c>
      <c r="AA6808">
        <v>19879.731340818202</v>
      </c>
      <c r="AB6808">
        <v>23556647.626077499</v>
      </c>
      <c r="AC6808">
        <v>0.84261451554212397</v>
      </c>
      <c r="AD6808" s="5">
        <v>1</v>
      </c>
    </row>
    <row r="6809" spans="1:30" x14ac:dyDescent="0.35">
      <c r="A6809">
        <v>5891</v>
      </c>
      <c r="B6809" s="1">
        <v>6001423200</v>
      </c>
      <c r="C6809" s="1">
        <v>6001423200</v>
      </c>
      <c r="D6809">
        <v>138</v>
      </c>
      <c r="E6809">
        <v>6001423200</v>
      </c>
      <c r="F6809" s="5">
        <v>2945</v>
      </c>
      <c r="G6809" s="5">
        <v>2819</v>
      </c>
      <c r="H6809" s="5">
        <v>3003</v>
      </c>
      <c r="I6809" s="5">
        <v>980</v>
      </c>
      <c r="J6809" s="5">
        <v>940</v>
      </c>
      <c r="K6809" s="5">
        <v>1176</v>
      </c>
      <c r="L6809" s="5">
        <v>2945</v>
      </c>
      <c r="M6809" s="5">
        <v>2819</v>
      </c>
      <c r="N6809" s="5">
        <v>3003</v>
      </c>
      <c r="O6809" s="5">
        <v>1430</v>
      </c>
      <c r="P6809" s="5">
        <v>1428</v>
      </c>
      <c r="Q6809" s="5">
        <v>1394</v>
      </c>
      <c r="R6809">
        <v>0.17636155780813301</v>
      </c>
      <c r="S6809">
        <v>7</v>
      </c>
      <c r="T6809">
        <v>196</v>
      </c>
      <c r="U6809">
        <v>807</v>
      </c>
      <c r="V6809" t="s">
        <v>42</v>
      </c>
      <c r="W6809" t="s">
        <v>34</v>
      </c>
      <c r="X6809" t="s">
        <v>35</v>
      </c>
      <c r="Y6809">
        <v>11147.893700000001</v>
      </c>
      <c r="Z6809">
        <v>7082824</v>
      </c>
      <c r="AA6809">
        <v>9269.1040447007908</v>
      </c>
      <c r="AB6809">
        <v>4928634.4324488901</v>
      </c>
      <c r="AC6809">
        <v>0.17636155780813301</v>
      </c>
      <c r="AD6809" s="5">
        <v>1</v>
      </c>
    </row>
    <row r="6810" spans="1:30" x14ac:dyDescent="0.35">
      <c r="A6810">
        <v>5897</v>
      </c>
      <c r="B6810" s="1">
        <v>6001406000</v>
      </c>
      <c r="C6810" s="1">
        <v>6001406000</v>
      </c>
      <c r="D6810">
        <v>62</v>
      </c>
      <c r="E6810">
        <v>6001406000</v>
      </c>
      <c r="F6810" s="5">
        <v>3112.2271419434778</v>
      </c>
      <c r="G6810" s="5">
        <v>3430.6503816590316</v>
      </c>
      <c r="H6810" s="5">
        <v>3788.2764825455961</v>
      </c>
      <c r="I6810" s="5">
        <v>513.63748717936062</v>
      </c>
      <c r="J6810" s="5">
        <v>740.05401190172677</v>
      </c>
      <c r="K6810" s="5">
        <v>664.04846473344128</v>
      </c>
      <c r="L6810" s="5">
        <v>3112.2271419434778</v>
      </c>
      <c r="M6810" s="5">
        <v>3430.6503816590316</v>
      </c>
      <c r="N6810" s="5">
        <v>3788.2764825455961</v>
      </c>
      <c r="O6810" s="5">
        <v>1300.8949441645489</v>
      </c>
      <c r="P6810" s="5">
        <v>1338.4976885530691</v>
      </c>
      <c r="Q6810" s="5">
        <v>1448.9057465448943</v>
      </c>
      <c r="R6810">
        <v>1.0188574154975101</v>
      </c>
      <c r="S6810">
        <v>7</v>
      </c>
      <c r="T6810">
        <v>196</v>
      </c>
      <c r="U6810">
        <v>807</v>
      </c>
      <c r="V6810" t="s">
        <v>42</v>
      </c>
      <c r="W6810" t="s">
        <v>34</v>
      </c>
      <c r="X6810" t="s">
        <v>35</v>
      </c>
      <c r="Y6810">
        <v>11147.893700000001</v>
      </c>
      <c r="Z6810">
        <v>7082824</v>
      </c>
      <c r="AA6810">
        <v>36238.7771217224</v>
      </c>
      <c r="AB6810">
        <v>22783367.953099798</v>
      </c>
      <c r="AC6810">
        <v>0.81514542475109397</v>
      </c>
      <c r="AD6810" s="5">
        <v>0.80005839124511002</v>
      </c>
    </row>
    <row r="6811" spans="1:30" x14ac:dyDescent="0.35">
      <c r="A6811">
        <v>5898</v>
      </c>
      <c r="B6811" s="1">
        <v>6001423902</v>
      </c>
      <c r="C6811" s="1">
        <v>6001423902</v>
      </c>
      <c r="D6811">
        <v>147</v>
      </c>
      <c r="E6811">
        <v>6001423902</v>
      </c>
      <c r="F6811" s="5">
        <v>1482</v>
      </c>
      <c r="G6811" s="5">
        <v>1438</v>
      </c>
      <c r="H6811" s="5">
        <v>1512</v>
      </c>
      <c r="I6811" s="5">
        <v>1054</v>
      </c>
      <c r="J6811" s="5">
        <v>1070</v>
      </c>
      <c r="K6811" s="5">
        <v>1041</v>
      </c>
      <c r="L6811" s="5">
        <v>1482</v>
      </c>
      <c r="M6811" s="5">
        <v>1438</v>
      </c>
      <c r="N6811" s="5">
        <v>1512</v>
      </c>
      <c r="O6811" s="5">
        <v>605</v>
      </c>
      <c r="P6811" s="5">
        <v>543</v>
      </c>
      <c r="Q6811" s="5">
        <v>611</v>
      </c>
      <c r="R6811">
        <v>0.113892422439294</v>
      </c>
      <c r="S6811">
        <v>7</v>
      </c>
      <c r="T6811">
        <v>196</v>
      </c>
      <c r="U6811">
        <v>807</v>
      </c>
      <c r="V6811" t="s">
        <v>42</v>
      </c>
      <c r="W6811" t="s">
        <v>34</v>
      </c>
      <c r="X6811" t="s">
        <v>35</v>
      </c>
      <c r="Y6811">
        <v>11147.893700000001</v>
      </c>
      <c r="Z6811">
        <v>7082824</v>
      </c>
      <c r="AA6811">
        <v>8020.18172826724</v>
      </c>
      <c r="AB6811">
        <v>3182914.0752689498</v>
      </c>
      <c r="AC6811">
        <v>0.113892422439294</v>
      </c>
      <c r="AD6811" s="5">
        <v>1</v>
      </c>
    </row>
    <row r="6812" spans="1:30" x14ac:dyDescent="0.35">
      <c r="A6812">
        <v>5900</v>
      </c>
      <c r="B6812" s="1">
        <v>6001404200</v>
      </c>
      <c r="C6812" s="1">
        <v>6001404200</v>
      </c>
      <c r="D6812">
        <v>40</v>
      </c>
      <c r="E6812">
        <v>6001404200</v>
      </c>
      <c r="F6812" s="5">
        <v>3826</v>
      </c>
      <c r="G6812" s="5">
        <v>3929</v>
      </c>
      <c r="H6812" s="5">
        <v>3894</v>
      </c>
      <c r="I6812" s="5">
        <v>2463</v>
      </c>
      <c r="J6812" s="5">
        <v>2560</v>
      </c>
      <c r="K6812" s="5">
        <v>2606</v>
      </c>
      <c r="L6812" s="5">
        <v>3826</v>
      </c>
      <c r="M6812" s="5">
        <v>3929</v>
      </c>
      <c r="N6812" s="5">
        <v>3894</v>
      </c>
      <c r="O6812" s="5">
        <v>1527</v>
      </c>
      <c r="P6812" s="5">
        <v>1523</v>
      </c>
      <c r="Q6812" s="5">
        <v>1514</v>
      </c>
      <c r="R6812">
        <v>1.05337060582034</v>
      </c>
      <c r="S6812">
        <v>7</v>
      </c>
      <c r="T6812">
        <v>196</v>
      </c>
      <c r="U6812">
        <v>807</v>
      </c>
      <c r="V6812" t="s">
        <v>42</v>
      </c>
      <c r="W6812" t="s">
        <v>34</v>
      </c>
      <c r="X6812" t="s">
        <v>35</v>
      </c>
      <c r="Y6812">
        <v>11147.893700000001</v>
      </c>
      <c r="Z6812">
        <v>7082824</v>
      </c>
      <c r="AA6812">
        <v>27157.893201077699</v>
      </c>
      <c r="AB6812">
        <v>29439183.207051702</v>
      </c>
      <c r="AC6812">
        <v>1.05337060582034</v>
      </c>
      <c r="AD6812" s="5">
        <v>1</v>
      </c>
    </row>
    <row r="6813" spans="1:30" x14ac:dyDescent="0.35">
      <c r="A6813">
        <v>5903</v>
      </c>
      <c r="B6813" s="1">
        <v>6001400300</v>
      </c>
      <c r="C6813" s="1">
        <v>6001400300</v>
      </c>
      <c r="D6813">
        <v>3</v>
      </c>
      <c r="E6813">
        <v>6001400300</v>
      </c>
      <c r="F6813" s="5">
        <v>5058</v>
      </c>
      <c r="G6813" s="5">
        <v>5449</v>
      </c>
      <c r="H6813" s="5">
        <v>5619</v>
      </c>
      <c r="I6813" s="5">
        <v>3085</v>
      </c>
      <c r="J6813" s="5">
        <v>3257</v>
      </c>
      <c r="K6813" s="5">
        <v>3290</v>
      </c>
      <c r="L6813" s="5">
        <v>5058</v>
      </c>
      <c r="M6813" s="5">
        <v>5449</v>
      </c>
      <c r="N6813" s="5">
        <v>5619</v>
      </c>
      <c r="O6813" s="5">
        <v>2197</v>
      </c>
      <c r="P6813" s="5">
        <v>2469</v>
      </c>
      <c r="Q6813" s="5">
        <v>2527</v>
      </c>
      <c r="R6813">
        <v>0.42889432765289798</v>
      </c>
      <c r="S6813">
        <v>7</v>
      </c>
      <c r="T6813">
        <v>196</v>
      </c>
      <c r="U6813">
        <v>807</v>
      </c>
      <c r="V6813" t="s">
        <v>42</v>
      </c>
      <c r="W6813" t="s">
        <v>34</v>
      </c>
      <c r="X6813" t="s">
        <v>35</v>
      </c>
      <c r="Y6813">
        <v>11147.893700000001</v>
      </c>
      <c r="Z6813">
        <v>7082824</v>
      </c>
      <c r="AA6813">
        <v>17472.369452288302</v>
      </c>
      <c r="AB6813">
        <v>11986472.6737775</v>
      </c>
      <c r="AC6813">
        <v>0.42889432765289798</v>
      </c>
      <c r="AD6813" s="5">
        <v>1</v>
      </c>
    </row>
    <row r="6814" spans="1:30" x14ac:dyDescent="0.35">
      <c r="A6814">
        <v>5905</v>
      </c>
      <c r="B6814" s="1">
        <v>6001427900</v>
      </c>
      <c r="C6814" s="1">
        <v>6001427900</v>
      </c>
      <c r="D6814">
        <v>162</v>
      </c>
      <c r="E6814">
        <v>6001427900</v>
      </c>
      <c r="F6814" s="5">
        <v>5297</v>
      </c>
      <c r="G6814" s="5">
        <v>4893</v>
      </c>
      <c r="H6814" s="5">
        <v>4686</v>
      </c>
      <c r="I6814" s="5">
        <v>2655</v>
      </c>
      <c r="J6814" s="5">
        <v>2535</v>
      </c>
      <c r="K6814" s="5">
        <v>2441</v>
      </c>
      <c r="L6814" s="5">
        <v>5297</v>
      </c>
      <c r="M6814" s="5">
        <v>4893</v>
      </c>
      <c r="N6814" s="5">
        <v>4686</v>
      </c>
      <c r="O6814" s="5">
        <v>2287</v>
      </c>
      <c r="P6814" s="5">
        <v>1962</v>
      </c>
      <c r="Q6814" s="5">
        <v>1700</v>
      </c>
      <c r="R6814">
        <v>0.318618100385826</v>
      </c>
      <c r="S6814">
        <v>7</v>
      </c>
      <c r="T6814">
        <v>196</v>
      </c>
      <c r="U6814">
        <v>807</v>
      </c>
      <c r="V6814" t="s">
        <v>42</v>
      </c>
      <c r="W6814" t="s">
        <v>34</v>
      </c>
      <c r="X6814" t="s">
        <v>35</v>
      </c>
      <c r="Y6814">
        <v>11147.893700000001</v>
      </c>
      <c r="Z6814">
        <v>7082824</v>
      </c>
      <c r="AA6814">
        <v>11868.120861826999</v>
      </c>
      <c r="AB6814">
        <v>8905675.4022853598</v>
      </c>
      <c r="AC6814">
        <v>0.318618100385826</v>
      </c>
      <c r="AD6814" s="5">
        <v>1</v>
      </c>
    </row>
    <row r="6815" spans="1:30" x14ac:dyDescent="0.35">
      <c r="A6815">
        <v>5906</v>
      </c>
      <c r="B6815" s="1">
        <v>6001421500</v>
      </c>
      <c r="C6815" s="1">
        <v>6001421500</v>
      </c>
      <c r="D6815">
        <v>121</v>
      </c>
      <c r="E6815">
        <v>6001421500</v>
      </c>
      <c r="F6815" s="5">
        <v>3820</v>
      </c>
      <c r="G6815" s="5">
        <v>3920</v>
      </c>
      <c r="H6815" s="5">
        <v>4064</v>
      </c>
      <c r="I6815" s="5">
        <v>3072</v>
      </c>
      <c r="J6815" s="5">
        <v>3037</v>
      </c>
      <c r="K6815" s="5">
        <v>3312</v>
      </c>
      <c r="L6815" s="5">
        <v>3820</v>
      </c>
      <c r="M6815" s="5">
        <v>3920</v>
      </c>
      <c r="N6815" s="5">
        <v>4064</v>
      </c>
      <c r="O6815" s="5">
        <v>1248</v>
      </c>
      <c r="P6815" s="5">
        <v>1406</v>
      </c>
      <c r="Q6815" s="5">
        <v>1458</v>
      </c>
      <c r="R6815">
        <v>0.61040300435860295</v>
      </c>
      <c r="S6815">
        <v>7</v>
      </c>
      <c r="T6815">
        <v>196</v>
      </c>
      <c r="U6815">
        <v>807</v>
      </c>
      <c r="V6815" t="s">
        <v>42</v>
      </c>
      <c r="W6815" t="s">
        <v>34</v>
      </c>
      <c r="X6815" t="s">
        <v>35</v>
      </c>
      <c r="Y6815">
        <v>11147.893700000001</v>
      </c>
      <c r="Z6815">
        <v>7082824</v>
      </c>
      <c r="AA6815">
        <v>23766.403853647898</v>
      </c>
      <c r="AB6815">
        <v>17057626.0381888</v>
      </c>
      <c r="AC6815">
        <v>0.61040300435860295</v>
      </c>
      <c r="AD6815" s="5">
        <v>1</v>
      </c>
    </row>
    <row r="6816" spans="1:30" x14ac:dyDescent="0.35">
      <c r="A6816">
        <v>5907</v>
      </c>
      <c r="B6816" s="1">
        <v>6001407500</v>
      </c>
      <c r="C6816" s="1">
        <v>6001407500</v>
      </c>
      <c r="D6816">
        <v>80</v>
      </c>
      <c r="E6816">
        <v>6001407500</v>
      </c>
      <c r="F6816" s="5">
        <v>4242</v>
      </c>
      <c r="G6816" s="5">
        <v>4165</v>
      </c>
      <c r="H6816" s="5">
        <v>3988</v>
      </c>
      <c r="I6816" s="5">
        <v>342</v>
      </c>
      <c r="J6816" s="5">
        <v>342</v>
      </c>
      <c r="K6816" s="5">
        <v>280</v>
      </c>
      <c r="L6816" s="5">
        <v>4242</v>
      </c>
      <c r="M6816" s="5">
        <v>4165</v>
      </c>
      <c r="N6816" s="5">
        <v>3988</v>
      </c>
      <c r="O6816" s="5">
        <v>2483</v>
      </c>
      <c r="P6816" s="5">
        <v>2599</v>
      </c>
      <c r="Q6816" s="5">
        <v>2403</v>
      </c>
      <c r="R6816">
        <v>0.19092760701838299</v>
      </c>
      <c r="S6816">
        <v>7</v>
      </c>
      <c r="T6816">
        <v>196</v>
      </c>
      <c r="U6816">
        <v>807</v>
      </c>
      <c r="V6816" t="s">
        <v>42</v>
      </c>
      <c r="W6816" t="s">
        <v>34</v>
      </c>
      <c r="X6816" t="s">
        <v>35</v>
      </c>
      <c r="Y6816">
        <v>11147.893700000001</v>
      </c>
      <c r="Z6816">
        <v>7082824</v>
      </c>
      <c r="AA6816">
        <v>10407.5529497923</v>
      </c>
      <c r="AB6816">
        <v>5336608.9036669796</v>
      </c>
      <c r="AC6816">
        <v>0.19092760701838299</v>
      </c>
      <c r="AD6816" s="5">
        <v>1</v>
      </c>
    </row>
    <row r="6817" spans="1:30" x14ac:dyDescent="0.35">
      <c r="A6817">
        <v>5908</v>
      </c>
      <c r="B6817" s="1">
        <v>6001451401</v>
      </c>
      <c r="C6817" s="1">
        <v>6001451401</v>
      </c>
      <c r="D6817">
        <v>345</v>
      </c>
      <c r="E6817">
        <v>6001451401</v>
      </c>
      <c r="F6817" s="5">
        <v>6336</v>
      </c>
      <c r="G6817" s="5">
        <v>6416</v>
      </c>
      <c r="H6817" s="5">
        <v>6166</v>
      </c>
      <c r="I6817" s="5">
        <v>2978</v>
      </c>
      <c r="J6817" s="5">
        <v>2551</v>
      </c>
      <c r="K6817" s="5">
        <v>2426</v>
      </c>
      <c r="L6817" s="5">
        <v>6336</v>
      </c>
      <c r="M6817" s="5">
        <v>6416</v>
      </c>
      <c r="N6817" s="5">
        <v>6166</v>
      </c>
      <c r="O6817" s="5">
        <v>2632</v>
      </c>
      <c r="P6817" s="5">
        <v>2634</v>
      </c>
      <c r="Q6817" s="5">
        <v>2551</v>
      </c>
      <c r="R6817">
        <v>1.7888169006199099</v>
      </c>
      <c r="S6817">
        <v>7</v>
      </c>
      <c r="T6817">
        <v>196</v>
      </c>
      <c r="U6817">
        <v>807</v>
      </c>
      <c r="V6817" t="s">
        <v>42</v>
      </c>
      <c r="W6817" t="s">
        <v>34</v>
      </c>
      <c r="X6817" t="s">
        <v>35</v>
      </c>
      <c r="Y6817">
        <v>11147.893700000001</v>
      </c>
      <c r="Z6817">
        <v>7082824</v>
      </c>
      <c r="AA6817">
        <v>31450.1388131448</v>
      </c>
      <c r="AB6817">
        <v>50005912.161982603</v>
      </c>
      <c r="AC6817">
        <v>1.7888169006199099</v>
      </c>
      <c r="AD6817" s="5">
        <v>1</v>
      </c>
    </row>
    <row r="6818" spans="1:30" x14ac:dyDescent="0.35">
      <c r="A6818">
        <v>5910</v>
      </c>
      <c r="B6818" s="1">
        <v>6001430600</v>
      </c>
      <c r="C6818" s="1">
        <v>6001430600</v>
      </c>
      <c r="D6818">
        <v>178</v>
      </c>
      <c r="E6818">
        <v>6001430600</v>
      </c>
      <c r="F6818" s="5">
        <v>6703</v>
      </c>
      <c r="G6818" s="5">
        <v>6769</v>
      </c>
      <c r="H6818" s="5">
        <v>6244</v>
      </c>
      <c r="I6818" s="5">
        <v>2792</v>
      </c>
      <c r="J6818" s="5">
        <v>2720</v>
      </c>
      <c r="K6818" s="5">
        <v>2404</v>
      </c>
      <c r="L6818" s="5">
        <v>6703</v>
      </c>
      <c r="M6818" s="5">
        <v>6769</v>
      </c>
      <c r="N6818" s="5">
        <v>6244</v>
      </c>
      <c r="O6818" s="5">
        <v>2093</v>
      </c>
      <c r="P6818" s="5">
        <v>2125</v>
      </c>
      <c r="Q6818" s="5">
        <v>1900</v>
      </c>
      <c r="R6818">
        <v>0.87313450698503203</v>
      </c>
      <c r="S6818">
        <v>7</v>
      </c>
      <c r="T6818">
        <v>196</v>
      </c>
      <c r="U6818">
        <v>807</v>
      </c>
      <c r="V6818" t="s">
        <v>42</v>
      </c>
      <c r="W6818" t="s">
        <v>34</v>
      </c>
      <c r="X6818" t="s">
        <v>35</v>
      </c>
      <c r="Y6818">
        <v>11147.893700000001</v>
      </c>
      <c r="Z6818">
        <v>7082824</v>
      </c>
      <c r="AA6818">
        <v>23755.822792036299</v>
      </c>
      <c r="AB6818">
        <v>24407876.501339301</v>
      </c>
      <c r="AC6818">
        <v>0.87313450698503203</v>
      </c>
      <c r="AD6818" s="5">
        <v>1</v>
      </c>
    </row>
    <row r="6819" spans="1:30" x14ac:dyDescent="0.35">
      <c r="A6819">
        <v>5911</v>
      </c>
      <c r="B6819" s="1">
        <v>6001451300</v>
      </c>
      <c r="C6819" s="1">
        <v>6001451300</v>
      </c>
      <c r="D6819">
        <v>344</v>
      </c>
      <c r="E6819">
        <v>6001451300</v>
      </c>
      <c r="F6819" s="5">
        <v>7013</v>
      </c>
      <c r="G6819" s="5">
        <v>6473</v>
      </c>
      <c r="H6819" s="5">
        <v>6393</v>
      </c>
      <c r="I6819" s="5">
        <v>3795</v>
      </c>
      <c r="J6819" s="5">
        <v>3435</v>
      </c>
      <c r="K6819" s="5">
        <v>3446</v>
      </c>
      <c r="L6819" s="5">
        <v>7013</v>
      </c>
      <c r="M6819" s="5">
        <v>6473</v>
      </c>
      <c r="N6819" s="5">
        <v>6393</v>
      </c>
      <c r="O6819" s="5">
        <v>3074</v>
      </c>
      <c r="P6819" s="5">
        <v>2717</v>
      </c>
      <c r="Q6819" s="5">
        <v>2770</v>
      </c>
      <c r="R6819">
        <v>4.89221353667131</v>
      </c>
      <c r="S6819">
        <v>7</v>
      </c>
      <c r="T6819">
        <v>196</v>
      </c>
      <c r="U6819">
        <v>807</v>
      </c>
      <c r="V6819" t="s">
        <v>42</v>
      </c>
      <c r="W6819" t="s">
        <v>34</v>
      </c>
      <c r="X6819" t="s">
        <v>35</v>
      </c>
      <c r="Y6819">
        <v>11147.893700000001</v>
      </c>
      <c r="Z6819">
        <v>7082824</v>
      </c>
      <c r="AA6819">
        <v>52902.458009706999</v>
      </c>
      <c r="AB6819">
        <v>136762182.38151199</v>
      </c>
      <c r="AC6819">
        <v>4.89221353667131</v>
      </c>
      <c r="AD6819" s="5">
        <v>1</v>
      </c>
    </row>
    <row r="6820" spans="1:30" x14ac:dyDescent="0.35">
      <c r="A6820">
        <v>5912</v>
      </c>
      <c r="B6820" s="1">
        <v>6001421600</v>
      </c>
      <c r="C6820" s="1">
        <v>6001421600</v>
      </c>
      <c r="D6820">
        <v>122</v>
      </c>
      <c r="E6820">
        <v>6001421600</v>
      </c>
      <c r="F6820" s="5">
        <v>3728</v>
      </c>
      <c r="G6820" s="5">
        <v>3854</v>
      </c>
      <c r="H6820" s="5">
        <v>3854</v>
      </c>
      <c r="I6820" s="5">
        <v>2672</v>
      </c>
      <c r="J6820" s="5">
        <v>2776</v>
      </c>
      <c r="K6820" s="5">
        <v>2746</v>
      </c>
      <c r="L6820" s="5">
        <v>3728</v>
      </c>
      <c r="M6820" s="5">
        <v>3854</v>
      </c>
      <c r="N6820" s="5">
        <v>3854</v>
      </c>
      <c r="O6820" s="5">
        <v>1261</v>
      </c>
      <c r="P6820" s="5">
        <v>1263</v>
      </c>
      <c r="Q6820" s="5">
        <v>1271</v>
      </c>
      <c r="R6820">
        <v>0.51138573783628505</v>
      </c>
      <c r="S6820">
        <v>7</v>
      </c>
      <c r="T6820">
        <v>196</v>
      </c>
      <c r="U6820">
        <v>807</v>
      </c>
      <c r="V6820" t="s">
        <v>42</v>
      </c>
      <c r="W6820" t="s">
        <v>34</v>
      </c>
      <c r="X6820" t="s">
        <v>35</v>
      </c>
      <c r="Y6820">
        <v>11147.893700000001</v>
      </c>
      <c r="Z6820">
        <v>7082824</v>
      </c>
      <c r="AA6820">
        <v>24109.302421846802</v>
      </c>
      <c r="AB6820">
        <v>14290797.767822901</v>
      </c>
      <c r="AC6820">
        <v>0.51138573783628505</v>
      </c>
      <c r="AD6820" s="5">
        <v>1</v>
      </c>
    </row>
    <row r="6821" spans="1:30" x14ac:dyDescent="0.35">
      <c r="A6821">
        <v>5913</v>
      </c>
      <c r="B6821" s="1">
        <v>6001408300</v>
      </c>
      <c r="C6821" s="1">
        <v>6001408300</v>
      </c>
      <c r="D6821">
        <v>88</v>
      </c>
      <c r="E6821">
        <v>6001408300</v>
      </c>
      <c r="F6821" s="5">
        <v>4954</v>
      </c>
      <c r="G6821" s="5">
        <v>5208</v>
      </c>
      <c r="H6821" s="5">
        <v>4791</v>
      </c>
      <c r="I6821" s="5">
        <v>977</v>
      </c>
      <c r="J6821" s="5">
        <v>1090</v>
      </c>
      <c r="K6821" s="5">
        <v>1046</v>
      </c>
      <c r="L6821" s="5">
        <v>4954</v>
      </c>
      <c r="M6821" s="5">
        <v>5208</v>
      </c>
      <c r="N6821" s="5">
        <v>4791</v>
      </c>
      <c r="O6821" s="5">
        <v>1852</v>
      </c>
      <c r="P6821" s="5">
        <v>2106</v>
      </c>
      <c r="Q6821" s="5">
        <v>1886</v>
      </c>
      <c r="R6821">
        <v>0.59401316624977296</v>
      </c>
      <c r="S6821">
        <v>7</v>
      </c>
      <c r="T6821">
        <v>196</v>
      </c>
      <c r="U6821">
        <v>807</v>
      </c>
      <c r="V6821" t="s">
        <v>42</v>
      </c>
      <c r="W6821" t="s">
        <v>34</v>
      </c>
      <c r="X6821" t="s">
        <v>35</v>
      </c>
      <c r="Y6821">
        <v>11147.893700000001</v>
      </c>
      <c r="Z6821">
        <v>7082824</v>
      </c>
      <c r="AA6821">
        <v>22808.646651928</v>
      </c>
      <c r="AB6821">
        <v>16603184.3882477</v>
      </c>
      <c r="AC6821">
        <v>0.59401316624977296</v>
      </c>
      <c r="AD6821" s="5">
        <v>1</v>
      </c>
    </row>
    <row r="6822" spans="1:30" x14ac:dyDescent="0.35">
      <c r="A6822">
        <v>5914</v>
      </c>
      <c r="B6822" s="1">
        <v>6001450607</v>
      </c>
      <c r="C6822" s="1">
        <v>6001450607</v>
      </c>
      <c r="D6822">
        <v>329</v>
      </c>
      <c r="E6822">
        <v>6001450607</v>
      </c>
      <c r="F6822" s="5">
        <v>5360</v>
      </c>
      <c r="G6822" s="5">
        <v>5541</v>
      </c>
      <c r="H6822" s="5">
        <v>5182</v>
      </c>
      <c r="I6822" s="5">
        <v>2261</v>
      </c>
      <c r="J6822" s="5">
        <v>2052</v>
      </c>
      <c r="K6822" s="5">
        <v>1703</v>
      </c>
      <c r="L6822" s="5">
        <v>5360</v>
      </c>
      <c r="M6822" s="5">
        <v>5541</v>
      </c>
      <c r="N6822" s="5">
        <v>5182</v>
      </c>
      <c r="O6822" s="5">
        <v>2316</v>
      </c>
      <c r="P6822" s="5">
        <v>2446</v>
      </c>
      <c r="Q6822" s="5">
        <v>2252</v>
      </c>
      <c r="R6822">
        <v>1.8309652167058199</v>
      </c>
      <c r="S6822">
        <v>7</v>
      </c>
      <c r="T6822">
        <v>196</v>
      </c>
      <c r="U6822">
        <v>807</v>
      </c>
      <c r="V6822" t="s">
        <v>42</v>
      </c>
      <c r="W6822" t="s">
        <v>34</v>
      </c>
      <c r="X6822" t="s">
        <v>35</v>
      </c>
      <c r="Y6822">
        <v>11147.893700000001</v>
      </c>
      <c r="Z6822">
        <v>7082824</v>
      </c>
      <c r="AA6822">
        <v>33473.764923094997</v>
      </c>
      <c r="AB6822">
        <v>51187879.042323701</v>
      </c>
      <c r="AC6822">
        <v>1.8309652167058199</v>
      </c>
      <c r="AD6822" s="5">
        <v>1</v>
      </c>
    </row>
    <row r="6823" spans="1:30" x14ac:dyDescent="0.35">
      <c r="A6823">
        <v>5916</v>
      </c>
      <c r="B6823" s="1">
        <v>6001401800</v>
      </c>
      <c r="C6823" s="1">
        <v>6001401800</v>
      </c>
      <c r="D6823">
        <v>18</v>
      </c>
      <c r="E6823">
        <v>6001401800</v>
      </c>
      <c r="F6823" s="5">
        <v>1730</v>
      </c>
      <c r="G6823" s="5">
        <v>1746</v>
      </c>
      <c r="H6823" s="5">
        <v>1709</v>
      </c>
      <c r="I6823" s="5">
        <v>579</v>
      </c>
      <c r="J6823" s="5">
        <v>605</v>
      </c>
      <c r="K6823" s="5">
        <v>417</v>
      </c>
      <c r="L6823" s="5">
        <v>1730</v>
      </c>
      <c r="M6823" s="5">
        <v>1746</v>
      </c>
      <c r="N6823" s="5">
        <v>1709</v>
      </c>
      <c r="O6823" s="5">
        <v>975</v>
      </c>
      <c r="P6823" s="5">
        <v>945</v>
      </c>
      <c r="Q6823" s="5">
        <v>911</v>
      </c>
      <c r="R6823">
        <v>0.116221437827246</v>
      </c>
      <c r="S6823">
        <v>7</v>
      </c>
      <c r="T6823">
        <v>196</v>
      </c>
      <c r="U6823">
        <v>807</v>
      </c>
      <c r="V6823" t="s">
        <v>42</v>
      </c>
      <c r="W6823" t="s">
        <v>34</v>
      </c>
      <c r="X6823" t="s">
        <v>35</v>
      </c>
      <c r="Y6823">
        <v>11147.893700000001</v>
      </c>
      <c r="Z6823">
        <v>7082824</v>
      </c>
      <c r="AA6823">
        <v>7553.3612627266803</v>
      </c>
      <c r="AB6823">
        <v>3248265.13891793</v>
      </c>
      <c r="AC6823">
        <v>0.116221437827246</v>
      </c>
      <c r="AD6823" s="5">
        <v>1</v>
      </c>
    </row>
    <row r="6824" spans="1:30" x14ac:dyDescent="0.35">
      <c r="A6824">
        <v>5919</v>
      </c>
      <c r="B6824" s="1">
        <v>6041101200</v>
      </c>
      <c r="C6824" s="1">
        <v>6041101200</v>
      </c>
      <c r="D6824">
        <v>3542</v>
      </c>
      <c r="E6824">
        <v>6041101200</v>
      </c>
      <c r="F6824" s="5">
        <v>2814</v>
      </c>
      <c r="G6824" s="5">
        <v>2787</v>
      </c>
      <c r="H6824" s="5">
        <v>2770</v>
      </c>
      <c r="I6824" s="5">
        <v>2055</v>
      </c>
      <c r="J6824" s="5">
        <v>1936</v>
      </c>
      <c r="K6824" s="5">
        <v>1798</v>
      </c>
      <c r="L6824" s="5">
        <v>2814</v>
      </c>
      <c r="M6824" s="5">
        <v>2787</v>
      </c>
      <c r="N6824" s="5">
        <v>2770</v>
      </c>
      <c r="O6824" s="5">
        <v>897</v>
      </c>
      <c r="P6824" s="5">
        <v>895</v>
      </c>
      <c r="Q6824" s="5">
        <v>861</v>
      </c>
      <c r="R6824">
        <v>4.0624173451747501</v>
      </c>
      <c r="S6824">
        <v>7</v>
      </c>
      <c r="T6824">
        <v>196</v>
      </c>
      <c r="U6824">
        <v>807</v>
      </c>
      <c r="V6824" t="s">
        <v>42</v>
      </c>
      <c r="W6824" t="s">
        <v>34</v>
      </c>
      <c r="X6824" t="s">
        <v>35</v>
      </c>
      <c r="Y6824">
        <v>11147.893700000001</v>
      </c>
      <c r="Z6824">
        <v>7082824</v>
      </c>
      <c r="AA6824">
        <v>45799.3766014504</v>
      </c>
      <c r="AB6824">
        <v>113483581.380178</v>
      </c>
      <c r="AC6824">
        <v>4.0624173451747501</v>
      </c>
      <c r="AD6824" s="5">
        <v>1</v>
      </c>
    </row>
    <row r="6825" spans="1:30" x14ac:dyDescent="0.35">
      <c r="A6825">
        <v>5920</v>
      </c>
      <c r="B6825" s="1">
        <v>6041117000</v>
      </c>
      <c r="C6825" s="1">
        <v>6041117000</v>
      </c>
      <c r="D6825">
        <v>3571</v>
      </c>
      <c r="E6825">
        <v>6041117000</v>
      </c>
      <c r="F6825" s="5">
        <v>4250</v>
      </c>
      <c r="G6825" s="5">
        <v>4293</v>
      </c>
      <c r="H6825" s="5">
        <v>4452</v>
      </c>
      <c r="I6825" s="5">
        <v>3649</v>
      </c>
      <c r="J6825" s="5">
        <v>3529</v>
      </c>
      <c r="K6825" s="5">
        <v>3615</v>
      </c>
      <c r="L6825" s="5">
        <v>4250</v>
      </c>
      <c r="M6825" s="5">
        <v>4293</v>
      </c>
      <c r="N6825" s="5">
        <v>4452</v>
      </c>
      <c r="O6825" s="5">
        <v>1543</v>
      </c>
      <c r="P6825" s="5">
        <v>1562</v>
      </c>
      <c r="Q6825" s="5">
        <v>1585</v>
      </c>
      <c r="R6825">
        <v>1.0482010457533799</v>
      </c>
      <c r="S6825">
        <v>7</v>
      </c>
      <c r="T6825">
        <v>196</v>
      </c>
      <c r="U6825">
        <v>807</v>
      </c>
      <c r="V6825" t="s">
        <v>42</v>
      </c>
      <c r="W6825" t="s">
        <v>34</v>
      </c>
      <c r="X6825" t="s">
        <v>35</v>
      </c>
      <c r="Y6825">
        <v>11147.893700000001</v>
      </c>
      <c r="Z6825">
        <v>7082824</v>
      </c>
      <c r="AA6825">
        <v>31770.948248246001</v>
      </c>
      <c r="AB6825">
        <v>29287641.483079098</v>
      </c>
      <c r="AC6825">
        <v>1.0482010457533799</v>
      </c>
      <c r="AD6825" s="5">
        <v>1</v>
      </c>
    </row>
    <row r="6826" spans="1:30" x14ac:dyDescent="0.35">
      <c r="A6826">
        <v>5921</v>
      </c>
      <c r="B6826" s="1">
        <v>6041110100</v>
      </c>
      <c r="C6826" s="1">
        <v>6041110100</v>
      </c>
      <c r="D6826">
        <v>3560</v>
      </c>
      <c r="E6826">
        <v>6041110100</v>
      </c>
      <c r="F6826" s="5">
        <v>5634.5258803544657</v>
      </c>
      <c r="G6826" s="5">
        <v>5712.078909941134</v>
      </c>
      <c r="H6826" s="5">
        <v>5670.3195863175433</v>
      </c>
      <c r="I6826" s="5">
        <v>4253.4853919457219</v>
      </c>
      <c r="J6826" s="5">
        <v>4286.2962890785429</v>
      </c>
      <c r="K6826" s="5">
        <v>4136.1615779556341</v>
      </c>
      <c r="L6826" s="5">
        <v>5634.5258803544657</v>
      </c>
      <c r="M6826" s="5">
        <v>5712.078909941134</v>
      </c>
      <c r="N6826" s="5">
        <v>5670.3195863175433</v>
      </c>
      <c r="O6826" s="5">
        <v>2028.3100045743975</v>
      </c>
      <c r="P6826" s="5">
        <v>2081.0062939089285</v>
      </c>
      <c r="Q6826" s="5">
        <v>2006.4360731525167</v>
      </c>
      <c r="R6826">
        <v>2.7118206965509999</v>
      </c>
      <c r="S6826">
        <v>7</v>
      </c>
      <c r="T6826">
        <v>196</v>
      </c>
      <c r="U6826">
        <v>807</v>
      </c>
      <c r="V6826" t="s">
        <v>42</v>
      </c>
      <c r="W6826" t="s">
        <v>34</v>
      </c>
      <c r="X6826" t="s">
        <v>35</v>
      </c>
      <c r="Y6826">
        <v>11147.893700000001</v>
      </c>
      <c r="Z6826">
        <v>7082824</v>
      </c>
      <c r="AA6826">
        <v>44068.108482240401</v>
      </c>
      <c r="AB6826">
        <v>75335379.575860098</v>
      </c>
      <c r="AC6826">
        <v>2.6962809065815301</v>
      </c>
      <c r="AD6826" s="5">
        <v>0.99426961008548898</v>
      </c>
    </row>
    <row r="6827" spans="1:30" x14ac:dyDescent="0.35">
      <c r="A6827">
        <v>5922</v>
      </c>
      <c r="B6827" s="1">
        <v>6041133000</v>
      </c>
      <c r="C6827" s="1">
        <v>6041133000</v>
      </c>
      <c r="D6827">
        <v>3595</v>
      </c>
      <c r="E6827">
        <v>6041133000</v>
      </c>
      <c r="F6827" s="5">
        <v>2765.5298624557017</v>
      </c>
      <c r="G6827" s="5">
        <v>2958.2497134979112</v>
      </c>
      <c r="H6827" s="5">
        <v>2852.2537954246959</v>
      </c>
      <c r="I6827" s="5">
        <v>2362.7453737774845</v>
      </c>
      <c r="J6827" s="5">
        <v>2553.5380263092716</v>
      </c>
      <c r="K6827" s="5">
        <v>2481.2680821684435</v>
      </c>
      <c r="L6827" s="5">
        <v>2765.5298624557017</v>
      </c>
      <c r="M6827" s="5">
        <v>2958.2497134979112</v>
      </c>
      <c r="N6827" s="5">
        <v>2852.2537954246959</v>
      </c>
      <c r="O6827" s="5">
        <v>863.38493266909722</v>
      </c>
      <c r="P6827" s="5">
        <v>959.74485819020174</v>
      </c>
      <c r="Q6827" s="5">
        <v>924.09168574739306</v>
      </c>
      <c r="R6827">
        <v>205.503417636969</v>
      </c>
      <c r="S6827">
        <v>7</v>
      </c>
      <c r="T6827">
        <v>196</v>
      </c>
      <c r="U6827">
        <v>807</v>
      </c>
      <c r="V6827" t="s">
        <v>42</v>
      </c>
      <c r="W6827" t="s">
        <v>34</v>
      </c>
      <c r="X6827" t="s">
        <v>35</v>
      </c>
      <c r="Y6827">
        <v>11147.893700000001</v>
      </c>
      <c r="Z6827">
        <v>7082824</v>
      </c>
      <c r="AA6827">
        <v>557389.70478795096</v>
      </c>
      <c r="AB6827">
        <v>5531159661.9851904</v>
      </c>
      <c r="AC6827">
        <v>198.02294017830701</v>
      </c>
      <c r="AD6827" s="5">
        <v>0.96359925521104595</v>
      </c>
    </row>
    <row r="6828" spans="1:30" x14ac:dyDescent="0.35">
      <c r="A6828">
        <v>6048</v>
      </c>
      <c r="B6828" s="1">
        <v>6041118100</v>
      </c>
      <c r="C6828" s="1">
        <v>6041118100</v>
      </c>
      <c r="D6828">
        <v>3572</v>
      </c>
      <c r="E6828">
        <v>6041118100</v>
      </c>
      <c r="F6828" s="5">
        <v>2453</v>
      </c>
      <c r="G6828" s="5">
        <v>2405</v>
      </c>
      <c r="H6828" s="5">
        <v>2537</v>
      </c>
      <c r="I6828" s="5">
        <v>2146</v>
      </c>
      <c r="J6828" s="5">
        <v>2112</v>
      </c>
      <c r="K6828" s="5">
        <v>2188</v>
      </c>
      <c r="L6828" s="5">
        <v>2453</v>
      </c>
      <c r="M6828" s="5">
        <v>2405</v>
      </c>
      <c r="N6828" s="5">
        <v>2537</v>
      </c>
      <c r="O6828" s="5">
        <v>852</v>
      </c>
      <c r="P6828" s="5">
        <v>841</v>
      </c>
      <c r="Q6828" s="5">
        <v>917</v>
      </c>
      <c r="R6828">
        <v>1.5491560771186399</v>
      </c>
      <c r="S6828">
        <v>7</v>
      </c>
      <c r="T6828">
        <v>196</v>
      </c>
      <c r="U6828">
        <v>807</v>
      </c>
      <c r="V6828" t="s">
        <v>42</v>
      </c>
      <c r="W6828" t="s">
        <v>34</v>
      </c>
      <c r="X6828" t="s">
        <v>35</v>
      </c>
      <c r="Y6828">
        <v>11147.893700000001</v>
      </c>
      <c r="Z6828">
        <v>7082824</v>
      </c>
      <c r="AA6828">
        <v>37073.968666504203</v>
      </c>
      <c r="AB6828">
        <v>43285555.411095597</v>
      </c>
      <c r="AC6828">
        <v>1.5491560771186399</v>
      </c>
      <c r="AD6828" s="5">
        <v>1</v>
      </c>
    </row>
    <row r="6829" spans="1:30" x14ac:dyDescent="0.35">
      <c r="A6829">
        <v>6050</v>
      </c>
      <c r="B6829" s="1">
        <v>6041116000</v>
      </c>
      <c r="C6829" s="1">
        <v>6041116000</v>
      </c>
      <c r="D6829">
        <v>3570</v>
      </c>
      <c r="E6829">
        <v>6041116000</v>
      </c>
      <c r="F6829" s="5">
        <v>3156</v>
      </c>
      <c r="G6829" s="5">
        <v>3144</v>
      </c>
      <c r="H6829" s="5">
        <v>3143</v>
      </c>
      <c r="I6829" s="5">
        <v>2710</v>
      </c>
      <c r="J6829" s="5">
        <v>2744</v>
      </c>
      <c r="K6829" s="5">
        <v>2778</v>
      </c>
      <c r="L6829" s="5">
        <v>3156</v>
      </c>
      <c r="M6829" s="5">
        <v>3144</v>
      </c>
      <c r="N6829" s="5">
        <v>3143</v>
      </c>
      <c r="O6829" s="5">
        <v>1104</v>
      </c>
      <c r="P6829" s="5">
        <v>1060</v>
      </c>
      <c r="Q6829" s="5">
        <v>1034</v>
      </c>
      <c r="R6829">
        <v>0.54507985819984295</v>
      </c>
      <c r="S6829">
        <v>7</v>
      </c>
      <c r="T6829">
        <v>196</v>
      </c>
      <c r="U6829">
        <v>807</v>
      </c>
      <c r="V6829" t="s">
        <v>42</v>
      </c>
      <c r="W6829" t="s">
        <v>34</v>
      </c>
      <c r="X6829" t="s">
        <v>35</v>
      </c>
      <c r="Y6829">
        <v>11147.893700000001</v>
      </c>
      <c r="Z6829">
        <v>7082824</v>
      </c>
      <c r="AA6829">
        <v>23253.9435322641</v>
      </c>
      <c r="AB6829">
        <v>15229871.566766599</v>
      </c>
      <c r="AC6829">
        <v>0.54507985819984295</v>
      </c>
      <c r="AD6829" s="5">
        <v>1</v>
      </c>
    </row>
    <row r="6830" spans="1:30" x14ac:dyDescent="0.35">
      <c r="A6830">
        <v>6052</v>
      </c>
      <c r="B6830" s="1">
        <v>6041132200</v>
      </c>
      <c r="C6830" s="1">
        <v>6041132200</v>
      </c>
      <c r="D6830">
        <v>3594</v>
      </c>
      <c r="E6830">
        <v>6041132200</v>
      </c>
      <c r="F6830" s="5">
        <v>1627.3639532981774</v>
      </c>
      <c r="G6830" s="5">
        <v>1689.8574315255075</v>
      </c>
      <c r="H6830" s="5">
        <v>1525.1786713318672</v>
      </c>
      <c r="I6830" s="5">
        <v>1450.0175961665648</v>
      </c>
      <c r="J6830" s="5">
        <v>1435.6609863035296</v>
      </c>
      <c r="K6830" s="5">
        <v>1353.7438594379753</v>
      </c>
      <c r="L6830" s="5">
        <v>1627.3639532981774</v>
      </c>
      <c r="M6830" s="5">
        <v>1689.8574315255075</v>
      </c>
      <c r="N6830" s="5">
        <v>1525.1786713318672</v>
      </c>
      <c r="O6830" s="5">
        <v>306.55584589893016</v>
      </c>
      <c r="P6830" s="5">
        <v>336.11357208753219</v>
      </c>
      <c r="Q6830" s="5">
        <v>235.61730304628514</v>
      </c>
      <c r="R6830">
        <v>137.729920331502</v>
      </c>
      <c r="S6830">
        <v>7</v>
      </c>
      <c r="T6830">
        <v>196</v>
      </c>
      <c r="U6830">
        <v>807</v>
      </c>
      <c r="V6830" t="s">
        <v>42</v>
      </c>
      <c r="W6830" t="s">
        <v>34</v>
      </c>
      <c r="X6830" t="s">
        <v>35</v>
      </c>
      <c r="Y6830">
        <v>11147.893700000001</v>
      </c>
      <c r="Z6830">
        <v>7082824</v>
      </c>
      <c r="AA6830">
        <v>620538.46769957396</v>
      </c>
      <c r="AB6830">
        <v>3249496411.9512401</v>
      </c>
      <c r="AC6830">
        <v>116.3138078039</v>
      </c>
      <c r="AD6830" s="5">
        <v>0.84450646253148798</v>
      </c>
    </row>
    <row r="6831" spans="1:30" x14ac:dyDescent="0.35">
      <c r="A6831">
        <v>6053</v>
      </c>
      <c r="B6831" s="1">
        <v>6041104102</v>
      </c>
      <c r="C6831" s="1">
        <v>6041104102</v>
      </c>
      <c r="D6831">
        <v>3549</v>
      </c>
      <c r="E6831">
        <v>6041104102</v>
      </c>
      <c r="F6831" s="5">
        <v>5615</v>
      </c>
      <c r="G6831" s="5">
        <v>5574</v>
      </c>
      <c r="H6831" s="5">
        <v>5274</v>
      </c>
      <c r="I6831" s="5">
        <v>2621</v>
      </c>
      <c r="J6831" s="5">
        <v>2274</v>
      </c>
      <c r="K6831" s="5">
        <v>2043</v>
      </c>
      <c r="L6831" s="5">
        <v>5615</v>
      </c>
      <c r="M6831" s="5">
        <v>5574</v>
      </c>
      <c r="N6831" s="5">
        <v>5274</v>
      </c>
      <c r="O6831" s="5">
        <v>2309</v>
      </c>
      <c r="P6831" s="5">
        <v>2651</v>
      </c>
      <c r="Q6831" s="5">
        <v>2443</v>
      </c>
      <c r="R6831">
        <v>0.81779645832474002</v>
      </c>
      <c r="S6831">
        <v>7</v>
      </c>
      <c r="T6831">
        <v>196</v>
      </c>
      <c r="U6831">
        <v>807</v>
      </c>
      <c r="V6831" t="s">
        <v>42</v>
      </c>
      <c r="W6831" t="s">
        <v>34</v>
      </c>
      <c r="X6831" t="s">
        <v>35</v>
      </c>
      <c r="Y6831">
        <v>11147.893700000001</v>
      </c>
      <c r="Z6831">
        <v>7082824</v>
      </c>
      <c r="AA6831">
        <v>27420.154521859698</v>
      </c>
      <c r="AB6831">
        <v>22845605.981916599</v>
      </c>
      <c r="AC6831">
        <v>0.81779645832474002</v>
      </c>
      <c r="AD6831" s="5">
        <v>1</v>
      </c>
    </row>
    <row r="6832" spans="1:30" x14ac:dyDescent="0.35">
      <c r="A6832">
        <v>6054</v>
      </c>
      <c r="B6832" s="1">
        <v>6041104200</v>
      </c>
      <c r="C6832" s="1">
        <v>6041104200</v>
      </c>
      <c r="D6832">
        <v>3550</v>
      </c>
      <c r="E6832">
        <v>6041104200</v>
      </c>
      <c r="F6832" s="5">
        <v>5929</v>
      </c>
      <c r="G6832" s="5">
        <v>5839</v>
      </c>
      <c r="H6832" s="5">
        <v>5668</v>
      </c>
      <c r="I6832" s="5">
        <v>4225</v>
      </c>
      <c r="J6832" s="5">
        <v>4070</v>
      </c>
      <c r="K6832" s="5">
        <v>3803</v>
      </c>
      <c r="L6832" s="5">
        <v>5929</v>
      </c>
      <c r="M6832" s="5">
        <v>5839</v>
      </c>
      <c r="N6832" s="5">
        <v>5668</v>
      </c>
      <c r="O6832" s="5">
        <v>1925</v>
      </c>
      <c r="P6832" s="5">
        <v>1903</v>
      </c>
      <c r="Q6832" s="5">
        <v>1649</v>
      </c>
      <c r="R6832">
        <v>6.7458719951770503</v>
      </c>
      <c r="S6832">
        <v>7</v>
      </c>
      <c r="T6832">
        <v>196</v>
      </c>
      <c r="U6832">
        <v>807</v>
      </c>
      <c r="V6832" t="s">
        <v>42</v>
      </c>
      <c r="W6832" t="s">
        <v>34</v>
      </c>
      <c r="X6832" t="s">
        <v>35</v>
      </c>
      <c r="Y6832">
        <v>11147.893700000001</v>
      </c>
      <c r="Z6832">
        <v>7082824</v>
      </c>
      <c r="AA6832">
        <v>68279.474365596805</v>
      </c>
      <c r="AB6832">
        <v>188458263.92445999</v>
      </c>
      <c r="AC6832">
        <v>6.7458719951770503</v>
      </c>
      <c r="AD6832" s="5">
        <v>1</v>
      </c>
    </row>
    <row r="6833" spans="1:30" x14ac:dyDescent="0.35">
      <c r="A6833">
        <v>6055</v>
      </c>
      <c r="B6833" s="1">
        <v>6001402900</v>
      </c>
      <c r="C6833" s="1">
        <v>6001402900</v>
      </c>
      <c r="D6833">
        <v>25</v>
      </c>
      <c r="E6833">
        <v>6001402900</v>
      </c>
      <c r="F6833" s="5">
        <v>1486</v>
      </c>
      <c r="G6833" s="5">
        <v>1638</v>
      </c>
      <c r="H6833" s="5">
        <v>1828</v>
      </c>
      <c r="I6833" s="5">
        <v>343</v>
      </c>
      <c r="J6833" s="5">
        <v>367</v>
      </c>
      <c r="K6833" s="5">
        <v>365</v>
      </c>
      <c r="L6833" s="5">
        <v>1486</v>
      </c>
      <c r="M6833" s="5">
        <v>1638</v>
      </c>
      <c r="N6833" s="5">
        <v>1828</v>
      </c>
      <c r="O6833" s="5">
        <v>690</v>
      </c>
      <c r="P6833" s="5">
        <v>746</v>
      </c>
      <c r="Q6833" s="5">
        <v>747</v>
      </c>
      <c r="R6833">
        <v>0.15719407106222499</v>
      </c>
      <c r="S6833">
        <v>7</v>
      </c>
      <c r="T6833">
        <v>196</v>
      </c>
      <c r="U6833">
        <v>807</v>
      </c>
      <c r="V6833" t="s">
        <v>42</v>
      </c>
      <c r="W6833" t="s">
        <v>34</v>
      </c>
      <c r="X6833" t="s">
        <v>35</v>
      </c>
      <c r="Y6833">
        <v>11147.893700000001</v>
      </c>
      <c r="Z6833">
        <v>7082824</v>
      </c>
      <c r="AA6833">
        <v>9916.0892495374792</v>
      </c>
      <c r="AB6833">
        <v>4393424.8793859202</v>
      </c>
      <c r="AC6833">
        <v>0.15719407106222499</v>
      </c>
      <c r="AD6833" s="5">
        <v>1</v>
      </c>
    </row>
    <row r="6834" spans="1:30" x14ac:dyDescent="0.35">
      <c r="A6834">
        <v>6085</v>
      </c>
      <c r="B6834" s="1">
        <v>6041115000</v>
      </c>
      <c r="C6834" s="1">
        <v>6041115000</v>
      </c>
      <c r="D6834">
        <v>3569</v>
      </c>
      <c r="E6834">
        <v>6041115000</v>
      </c>
      <c r="F6834" s="5">
        <v>7668</v>
      </c>
      <c r="G6834" s="5">
        <v>7971</v>
      </c>
      <c r="H6834" s="5">
        <v>7965</v>
      </c>
      <c r="I6834" s="5">
        <v>6069</v>
      </c>
      <c r="J6834" s="5">
        <v>6221</v>
      </c>
      <c r="K6834" s="5">
        <v>6162</v>
      </c>
      <c r="L6834" s="5">
        <v>7668</v>
      </c>
      <c r="M6834" s="5">
        <v>7971</v>
      </c>
      <c r="N6834" s="5">
        <v>7965</v>
      </c>
      <c r="O6834" s="5">
        <v>2938</v>
      </c>
      <c r="P6834" s="5">
        <v>3315</v>
      </c>
      <c r="Q6834" s="5">
        <v>3268</v>
      </c>
      <c r="R6834">
        <v>4.0976180517818896</v>
      </c>
      <c r="S6834">
        <v>7</v>
      </c>
      <c r="T6834">
        <v>196</v>
      </c>
      <c r="U6834">
        <v>807</v>
      </c>
      <c r="V6834" t="s">
        <v>42</v>
      </c>
      <c r="W6834" t="s">
        <v>34</v>
      </c>
      <c r="X6834" t="s">
        <v>35</v>
      </c>
      <c r="Y6834">
        <v>11147.893700000001</v>
      </c>
      <c r="Z6834">
        <v>7082824</v>
      </c>
      <c r="AA6834">
        <v>61010.641996320999</v>
      </c>
      <c r="AB6834">
        <v>114484908.363069</v>
      </c>
      <c r="AC6834">
        <v>4.0976180517818896</v>
      </c>
      <c r="AD6834" s="5">
        <v>1</v>
      </c>
    </row>
    <row r="6835" spans="1:30" x14ac:dyDescent="0.35">
      <c r="A6835">
        <v>6086</v>
      </c>
      <c r="B6835" s="1">
        <v>6001441924</v>
      </c>
      <c r="C6835" s="1">
        <v>6001441924</v>
      </c>
      <c r="D6835">
        <v>282</v>
      </c>
      <c r="E6835">
        <v>6001441924</v>
      </c>
      <c r="F6835" s="5">
        <v>7586</v>
      </c>
      <c r="G6835" s="5">
        <v>7597</v>
      </c>
      <c r="H6835" s="5">
        <v>7199</v>
      </c>
      <c r="I6835" s="5">
        <v>1014</v>
      </c>
      <c r="J6835" s="5">
        <v>1161</v>
      </c>
      <c r="K6835" s="5">
        <v>1191</v>
      </c>
      <c r="L6835" s="5">
        <v>7586</v>
      </c>
      <c r="M6835" s="5">
        <v>7597</v>
      </c>
      <c r="N6835" s="5">
        <v>7199</v>
      </c>
      <c r="O6835" s="5">
        <v>3608</v>
      </c>
      <c r="P6835" s="5">
        <v>3698</v>
      </c>
      <c r="Q6835" s="5">
        <v>3741</v>
      </c>
      <c r="R6835">
        <v>0.84349303751707305</v>
      </c>
      <c r="S6835">
        <v>7</v>
      </c>
      <c r="T6835">
        <v>196</v>
      </c>
      <c r="U6835">
        <v>807</v>
      </c>
      <c r="V6835" t="s">
        <v>42</v>
      </c>
      <c r="W6835" t="s">
        <v>34</v>
      </c>
      <c r="X6835" t="s">
        <v>35</v>
      </c>
      <c r="Y6835">
        <v>11147.893700000001</v>
      </c>
      <c r="Z6835">
        <v>7082824</v>
      </c>
      <c r="AA6835">
        <v>22071.851605994001</v>
      </c>
      <c r="AB6835">
        <v>23585512.288715102</v>
      </c>
      <c r="AC6835">
        <v>0.84349303751707305</v>
      </c>
      <c r="AD6835" s="5">
        <v>1</v>
      </c>
    </row>
    <row r="6836" spans="1:30" x14ac:dyDescent="0.35">
      <c r="A6836">
        <v>6087</v>
      </c>
      <c r="B6836" s="1">
        <v>6041103200</v>
      </c>
      <c r="C6836" s="1">
        <v>6041103200</v>
      </c>
      <c r="D6836">
        <v>3547</v>
      </c>
      <c r="E6836">
        <v>6041103200</v>
      </c>
      <c r="F6836" s="5">
        <v>7686</v>
      </c>
      <c r="G6836" s="5">
        <v>7752</v>
      </c>
      <c r="H6836" s="5">
        <v>7457</v>
      </c>
      <c r="I6836" s="5">
        <v>4653</v>
      </c>
      <c r="J6836" s="5">
        <v>4832</v>
      </c>
      <c r="K6836" s="5">
        <v>4915</v>
      </c>
      <c r="L6836" s="5">
        <v>7686</v>
      </c>
      <c r="M6836" s="5">
        <v>7752</v>
      </c>
      <c r="N6836" s="5">
        <v>7457</v>
      </c>
      <c r="O6836" s="5">
        <v>2646</v>
      </c>
      <c r="P6836" s="5">
        <v>2544</v>
      </c>
      <c r="Q6836" s="5">
        <v>2336</v>
      </c>
      <c r="R6836">
        <v>1.80599298439166</v>
      </c>
      <c r="S6836">
        <v>7</v>
      </c>
      <c r="T6836">
        <v>196</v>
      </c>
      <c r="U6836">
        <v>807</v>
      </c>
      <c r="V6836" t="s">
        <v>42</v>
      </c>
      <c r="W6836" t="s">
        <v>34</v>
      </c>
      <c r="X6836" t="s">
        <v>35</v>
      </c>
      <c r="Y6836">
        <v>11147.893700000001</v>
      </c>
      <c r="Z6836">
        <v>7082824</v>
      </c>
      <c r="AA6836">
        <v>28330.6600132317</v>
      </c>
      <c r="AB6836">
        <v>50450612.912636399</v>
      </c>
      <c r="AC6836">
        <v>1.80599298439166</v>
      </c>
      <c r="AD6836" s="5">
        <v>1</v>
      </c>
    </row>
    <row r="6837" spans="1:30" x14ac:dyDescent="0.35">
      <c r="A6837">
        <v>6088</v>
      </c>
      <c r="B6837" s="1">
        <v>6041101100</v>
      </c>
      <c r="C6837" s="1">
        <v>6041101100</v>
      </c>
      <c r="D6837">
        <v>3541</v>
      </c>
      <c r="E6837">
        <v>6041101100</v>
      </c>
      <c r="F6837" s="5">
        <v>2721.1866490149055</v>
      </c>
      <c r="G6837" s="5">
        <v>2563.8525845809527</v>
      </c>
      <c r="H6837" s="5">
        <v>2469.8479548877103</v>
      </c>
      <c r="I6837" s="5">
        <v>2220.4883055961627</v>
      </c>
      <c r="J6837" s="5">
        <v>2077.9970774295639</v>
      </c>
      <c r="K6837" s="5">
        <v>1800.9308004389557</v>
      </c>
      <c r="L6837" s="5">
        <v>2721.1866490149055</v>
      </c>
      <c r="M6837" s="5">
        <v>2563.8525845809527</v>
      </c>
      <c r="N6837" s="5">
        <v>2469.8479548877103</v>
      </c>
      <c r="O6837" s="5">
        <v>776.77509799152756</v>
      </c>
      <c r="P6837" s="5">
        <v>687.71808038740335</v>
      </c>
      <c r="Q6837" s="5">
        <v>677.8228562091673</v>
      </c>
      <c r="R6837">
        <v>13.322241812475699</v>
      </c>
      <c r="S6837">
        <v>7</v>
      </c>
      <c r="T6837">
        <v>196</v>
      </c>
      <c r="U6837">
        <v>807</v>
      </c>
      <c r="V6837" t="s">
        <v>42</v>
      </c>
      <c r="W6837" t="s">
        <v>34</v>
      </c>
      <c r="X6837" t="s">
        <v>35</v>
      </c>
      <c r="Y6837">
        <v>11147.893700000001</v>
      </c>
      <c r="Z6837">
        <v>7082824</v>
      </c>
      <c r="AA6837">
        <v>143678.49852499299</v>
      </c>
      <c r="AB6837">
        <v>368238128.87971997</v>
      </c>
      <c r="AC6837">
        <v>13.182656929111699</v>
      </c>
      <c r="AD6837" s="5">
        <v>0.98952241782360195</v>
      </c>
    </row>
    <row r="6838" spans="1:30" x14ac:dyDescent="0.35">
      <c r="A6838">
        <v>6090</v>
      </c>
      <c r="B6838" s="1">
        <v>6001440100</v>
      </c>
      <c r="C6838" s="1">
        <v>6001440100</v>
      </c>
      <c r="D6838">
        <v>250</v>
      </c>
      <c r="E6838">
        <v>6001440100</v>
      </c>
      <c r="F6838" s="5">
        <v>2753</v>
      </c>
      <c r="G6838" s="5">
        <v>2788</v>
      </c>
      <c r="H6838" s="5">
        <v>2661</v>
      </c>
      <c r="I6838" s="5">
        <v>1148</v>
      </c>
      <c r="J6838" s="5">
        <v>999</v>
      </c>
      <c r="K6838" s="5">
        <v>1077</v>
      </c>
      <c r="L6838" s="5">
        <v>2753</v>
      </c>
      <c r="M6838" s="5">
        <v>2788</v>
      </c>
      <c r="N6838" s="5">
        <v>2661</v>
      </c>
      <c r="O6838" s="5">
        <v>971</v>
      </c>
      <c r="P6838" s="5">
        <v>1073</v>
      </c>
      <c r="Q6838" s="5">
        <v>950</v>
      </c>
      <c r="R6838">
        <v>10.572825420792199</v>
      </c>
      <c r="S6838">
        <v>7</v>
      </c>
      <c r="T6838">
        <v>196</v>
      </c>
      <c r="U6838">
        <v>807</v>
      </c>
      <c r="V6838" t="s">
        <v>42</v>
      </c>
      <c r="W6838" t="s">
        <v>34</v>
      </c>
      <c r="X6838" t="s">
        <v>35</v>
      </c>
      <c r="Y6838">
        <v>11147.893700000001</v>
      </c>
      <c r="Z6838">
        <v>7082824</v>
      </c>
      <c r="AA6838">
        <v>89589.825743960799</v>
      </c>
      <c r="AB6838">
        <v>295604960.230546</v>
      </c>
      <c r="AC6838">
        <v>10.572825420792199</v>
      </c>
      <c r="AD6838" s="5">
        <v>1</v>
      </c>
    </row>
    <row r="6839" spans="1:30" x14ac:dyDescent="0.35">
      <c r="A6839">
        <v>6091</v>
      </c>
      <c r="B6839" s="1">
        <v>6001451601</v>
      </c>
      <c r="C6839" s="1">
        <v>6001451601</v>
      </c>
      <c r="D6839">
        <v>353</v>
      </c>
      <c r="E6839">
        <v>6001451601</v>
      </c>
      <c r="F6839" s="5">
        <v>5730</v>
      </c>
      <c r="G6839" s="5">
        <v>5314</v>
      </c>
      <c r="H6839" s="5">
        <v>5367</v>
      </c>
      <c r="I6839" s="5">
        <v>4312</v>
      </c>
      <c r="J6839" s="5">
        <v>3858</v>
      </c>
      <c r="K6839" s="5">
        <v>3774</v>
      </c>
      <c r="L6839" s="5">
        <v>5730</v>
      </c>
      <c r="M6839" s="5">
        <v>5314</v>
      </c>
      <c r="N6839" s="5">
        <v>5367</v>
      </c>
      <c r="O6839" s="5">
        <v>2153</v>
      </c>
      <c r="P6839" s="5">
        <v>2005</v>
      </c>
      <c r="Q6839" s="5">
        <v>2032</v>
      </c>
      <c r="R6839">
        <v>1.5198301138190999</v>
      </c>
      <c r="S6839">
        <v>7</v>
      </c>
      <c r="T6839">
        <v>196</v>
      </c>
      <c r="U6839">
        <v>807</v>
      </c>
      <c r="V6839" t="s">
        <v>42</v>
      </c>
      <c r="W6839" t="s">
        <v>34</v>
      </c>
      <c r="X6839" t="s">
        <v>35</v>
      </c>
      <c r="Y6839">
        <v>11147.893700000001</v>
      </c>
      <c r="Z6839">
        <v>7082824</v>
      </c>
      <c r="AA6839">
        <v>34018.546163802799</v>
      </c>
      <c r="AB6839">
        <v>42488651.372080699</v>
      </c>
      <c r="AC6839">
        <v>1.5198301138190999</v>
      </c>
      <c r="AD6839" s="5">
        <v>1</v>
      </c>
    </row>
    <row r="6840" spans="1:30" x14ac:dyDescent="0.35">
      <c r="A6840">
        <v>6204</v>
      </c>
      <c r="B6840" s="1">
        <v>6041102100</v>
      </c>
      <c r="C6840" s="1">
        <v>6041102100</v>
      </c>
      <c r="D6840">
        <v>3543</v>
      </c>
      <c r="E6840">
        <v>6041102100</v>
      </c>
      <c r="F6840" s="5">
        <v>2234</v>
      </c>
      <c r="G6840" s="5">
        <v>2163</v>
      </c>
      <c r="H6840" s="5">
        <v>2105</v>
      </c>
      <c r="I6840" s="5">
        <v>1775</v>
      </c>
      <c r="J6840" s="5">
        <v>1586</v>
      </c>
      <c r="K6840" s="5">
        <v>1478</v>
      </c>
      <c r="L6840" s="5">
        <v>2234</v>
      </c>
      <c r="M6840" s="5">
        <v>2163</v>
      </c>
      <c r="N6840" s="5">
        <v>2105</v>
      </c>
      <c r="O6840" s="5">
        <v>673</v>
      </c>
      <c r="P6840" s="5">
        <v>657</v>
      </c>
      <c r="Q6840" s="5">
        <v>627</v>
      </c>
      <c r="R6840">
        <v>3.6343222979623802</v>
      </c>
      <c r="S6840">
        <v>7</v>
      </c>
      <c r="T6840">
        <v>196</v>
      </c>
      <c r="U6840">
        <v>807</v>
      </c>
      <c r="V6840" t="s">
        <v>42</v>
      </c>
      <c r="W6840" t="s">
        <v>34</v>
      </c>
      <c r="X6840" t="s">
        <v>35</v>
      </c>
      <c r="Y6840">
        <v>11147.893700000001</v>
      </c>
      <c r="Z6840">
        <v>7082824</v>
      </c>
      <c r="AA6840">
        <v>49829.737981226499</v>
      </c>
      <c r="AB6840">
        <v>101519726.912637</v>
      </c>
      <c r="AC6840">
        <v>3.6343222979623802</v>
      </c>
      <c r="AD6840" s="5">
        <v>1</v>
      </c>
    </row>
    <row r="6841" spans="1:30" x14ac:dyDescent="0.35">
      <c r="A6841">
        <v>6205</v>
      </c>
      <c r="B6841" s="1">
        <v>6041106002</v>
      </c>
      <c r="C6841" s="1">
        <v>6041106002</v>
      </c>
      <c r="D6841">
        <v>3554</v>
      </c>
      <c r="E6841">
        <v>6041106002</v>
      </c>
      <c r="F6841" s="5">
        <v>4625.0570913727433</v>
      </c>
      <c r="G6841" s="5">
        <v>4756.7617496699695</v>
      </c>
      <c r="H6841" s="5">
        <v>5123.6532977836732</v>
      </c>
      <c r="I6841" s="5">
        <v>3107.0326207391226</v>
      </c>
      <c r="J6841" s="5">
        <v>3168.6088246183458</v>
      </c>
      <c r="K6841" s="5">
        <v>2953.0921110410654</v>
      </c>
      <c r="L6841" s="5">
        <v>4625.0570913727433</v>
      </c>
      <c r="M6841" s="5">
        <v>4756.7617496699695</v>
      </c>
      <c r="N6841" s="5">
        <v>5123.6532977836732</v>
      </c>
      <c r="O6841" s="5">
        <v>1322.1779332955364</v>
      </c>
      <c r="P6841" s="5">
        <v>1518.0244706336205</v>
      </c>
      <c r="Q6841" s="5">
        <v>1859.2592671309808</v>
      </c>
      <c r="R6841">
        <v>5.1133884712678004</v>
      </c>
      <c r="S6841">
        <v>7</v>
      </c>
      <c r="T6841">
        <v>196</v>
      </c>
      <c r="U6841">
        <v>807</v>
      </c>
      <c r="V6841" t="s">
        <v>42</v>
      </c>
      <c r="W6841" t="s">
        <v>34</v>
      </c>
      <c r="X6841" t="s">
        <v>35</v>
      </c>
      <c r="Y6841">
        <v>11147.893700000001</v>
      </c>
      <c r="Z6841">
        <v>7082824</v>
      </c>
      <c r="AA6841">
        <v>64140.767701058903</v>
      </c>
      <c r="AB6841">
        <v>122181815.59532</v>
      </c>
      <c r="AC6841">
        <v>4.3730979308396396</v>
      </c>
      <c r="AD6841" s="5">
        <v>0.855225053878096</v>
      </c>
    </row>
    <row r="6842" spans="1:30" x14ac:dyDescent="0.35">
      <c r="A6842">
        <v>6274</v>
      </c>
      <c r="B6842" s="1">
        <v>6075012405</v>
      </c>
      <c r="C6842" s="1">
        <v>6075012405</v>
      </c>
      <c r="D6842">
        <v>9723</v>
      </c>
      <c r="E6842">
        <v>6075012405</v>
      </c>
      <c r="F6842" s="5">
        <v>3381</v>
      </c>
      <c r="G6842" s="5">
        <v>3817</v>
      </c>
      <c r="H6842" s="5">
        <v>3921</v>
      </c>
      <c r="I6842" s="5">
        <v>1169</v>
      </c>
      <c r="J6842" s="5">
        <v>1352</v>
      </c>
      <c r="K6842" s="5">
        <v>1282</v>
      </c>
      <c r="L6842" s="5">
        <v>3381</v>
      </c>
      <c r="M6842" s="5">
        <v>3817</v>
      </c>
      <c r="N6842" s="5">
        <v>3921</v>
      </c>
      <c r="O6842" s="5">
        <v>1938</v>
      </c>
      <c r="P6842" s="5">
        <v>2219</v>
      </c>
      <c r="Q6842" s="5">
        <v>2391</v>
      </c>
      <c r="R6842">
        <v>0.113975914199461</v>
      </c>
      <c r="S6842">
        <v>7</v>
      </c>
      <c r="T6842">
        <v>196</v>
      </c>
      <c r="U6842">
        <v>807</v>
      </c>
      <c r="V6842" t="s">
        <v>42</v>
      </c>
      <c r="W6842" t="s">
        <v>34</v>
      </c>
      <c r="X6842" t="s">
        <v>35</v>
      </c>
      <c r="Y6842">
        <v>11147.893700000001</v>
      </c>
      <c r="Z6842">
        <v>7082824</v>
      </c>
      <c r="AA6842">
        <v>7956.6254125741798</v>
      </c>
      <c r="AB6842">
        <v>3185677.6896993401</v>
      </c>
      <c r="AC6842">
        <v>0.113975914199461</v>
      </c>
      <c r="AD6842" s="5">
        <v>1</v>
      </c>
    </row>
    <row r="6843" spans="1:30" x14ac:dyDescent="0.35">
      <c r="A6843">
        <v>6275</v>
      </c>
      <c r="B6843" s="1">
        <v>6075020101</v>
      </c>
      <c r="C6843" s="1">
        <v>6075020101</v>
      </c>
      <c r="D6843">
        <v>9749</v>
      </c>
      <c r="E6843">
        <v>6075020101</v>
      </c>
      <c r="F6843" s="5">
        <v>3314</v>
      </c>
      <c r="G6843" s="5">
        <v>3550</v>
      </c>
      <c r="H6843" s="5">
        <v>3924</v>
      </c>
      <c r="I6843" s="5">
        <v>1184</v>
      </c>
      <c r="J6843" s="5">
        <v>1351</v>
      </c>
      <c r="K6843" s="5">
        <v>1432</v>
      </c>
      <c r="L6843" s="5">
        <v>3314</v>
      </c>
      <c r="M6843" s="5">
        <v>3550</v>
      </c>
      <c r="N6843" s="5">
        <v>3924</v>
      </c>
      <c r="O6843" s="5">
        <v>1473</v>
      </c>
      <c r="P6843" s="5">
        <v>1576</v>
      </c>
      <c r="Q6843" s="5">
        <v>1876</v>
      </c>
      <c r="R6843">
        <v>0.117846342097812</v>
      </c>
      <c r="S6843">
        <v>7</v>
      </c>
      <c r="T6843">
        <v>196</v>
      </c>
      <c r="U6843">
        <v>807</v>
      </c>
      <c r="V6843" t="s">
        <v>42</v>
      </c>
      <c r="W6843" t="s">
        <v>34</v>
      </c>
      <c r="X6843" t="s">
        <v>35</v>
      </c>
      <c r="Y6843">
        <v>11147.893700000001</v>
      </c>
      <c r="Z6843">
        <v>7082824</v>
      </c>
      <c r="AA6843">
        <v>7978.5211085322999</v>
      </c>
      <c r="AB6843">
        <v>3293913.4316635099</v>
      </c>
      <c r="AC6843">
        <v>0.117846342097812</v>
      </c>
      <c r="AD6843" s="5">
        <v>1</v>
      </c>
    </row>
    <row r="6844" spans="1:30" x14ac:dyDescent="0.35">
      <c r="A6844">
        <v>6276</v>
      </c>
      <c r="B6844" s="1">
        <v>6075017603</v>
      </c>
      <c r="C6844" s="1">
        <v>6075017603</v>
      </c>
      <c r="D6844">
        <v>9744</v>
      </c>
      <c r="E6844">
        <v>6075017603</v>
      </c>
      <c r="F6844" s="5">
        <v>4684</v>
      </c>
      <c r="G6844" s="5">
        <v>4509</v>
      </c>
      <c r="H6844" s="5">
        <v>4815</v>
      </c>
      <c r="I6844" s="5">
        <v>1292</v>
      </c>
      <c r="J6844" s="5">
        <v>1189</v>
      </c>
      <c r="K6844" s="5">
        <v>1307</v>
      </c>
      <c r="L6844" s="5">
        <v>4684</v>
      </c>
      <c r="M6844" s="5">
        <v>4509</v>
      </c>
      <c r="N6844" s="5">
        <v>4815</v>
      </c>
      <c r="O6844" s="5">
        <v>2362</v>
      </c>
      <c r="P6844" s="5">
        <v>2022</v>
      </c>
      <c r="Q6844" s="5">
        <v>2173</v>
      </c>
      <c r="R6844">
        <v>9.6004488373017005E-2</v>
      </c>
      <c r="S6844">
        <v>7</v>
      </c>
      <c r="T6844">
        <v>196</v>
      </c>
      <c r="U6844">
        <v>807</v>
      </c>
      <c r="V6844" t="s">
        <v>42</v>
      </c>
      <c r="W6844" t="s">
        <v>34</v>
      </c>
      <c r="X6844" t="s">
        <v>35</v>
      </c>
      <c r="Y6844">
        <v>11147.893700000001</v>
      </c>
      <c r="Z6844">
        <v>7082824</v>
      </c>
      <c r="AA6844">
        <v>7636.4601730450904</v>
      </c>
      <c r="AB6844">
        <v>2683383.9592310302</v>
      </c>
      <c r="AC6844">
        <v>9.6004488373017005E-2</v>
      </c>
      <c r="AD6844" s="5">
        <v>1</v>
      </c>
    </row>
    <row r="6845" spans="1:30" x14ac:dyDescent="0.35">
      <c r="A6845">
        <v>6277</v>
      </c>
      <c r="B6845" s="1">
        <v>6075017803</v>
      </c>
      <c r="C6845" s="1">
        <v>6075017803</v>
      </c>
      <c r="D6845">
        <v>9746</v>
      </c>
      <c r="E6845">
        <v>6075017803</v>
      </c>
      <c r="F6845" s="5">
        <v>2458</v>
      </c>
      <c r="G6845" s="5">
        <v>2507</v>
      </c>
      <c r="H6845" s="5">
        <v>2523</v>
      </c>
      <c r="I6845" s="5">
        <v>799</v>
      </c>
      <c r="J6845" s="5">
        <v>777</v>
      </c>
      <c r="K6845" s="5">
        <v>821</v>
      </c>
      <c r="L6845" s="5">
        <v>2458</v>
      </c>
      <c r="M6845" s="5">
        <v>2507</v>
      </c>
      <c r="N6845" s="5">
        <v>2523</v>
      </c>
      <c r="O6845" s="5">
        <v>1417</v>
      </c>
      <c r="P6845" s="5">
        <v>1397</v>
      </c>
      <c r="Q6845" s="5">
        <v>1383</v>
      </c>
      <c r="R6845">
        <v>7.3300117485472993E-2</v>
      </c>
      <c r="S6845">
        <v>7</v>
      </c>
      <c r="T6845">
        <v>196</v>
      </c>
      <c r="U6845">
        <v>807</v>
      </c>
      <c r="V6845" t="s">
        <v>42</v>
      </c>
      <c r="W6845" t="s">
        <v>34</v>
      </c>
      <c r="X6845" t="s">
        <v>35</v>
      </c>
      <c r="Y6845">
        <v>11147.893700000001</v>
      </c>
      <c r="Z6845">
        <v>7082824</v>
      </c>
      <c r="AA6845">
        <v>5766.6146112165998</v>
      </c>
      <c r="AB6845">
        <v>2048793.6833415299</v>
      </c>
      <c r="AC6845">
        <v>7.3300117485472993E-2</v>
      </c>
      <c r="AD6845" s="5">
        <v>1</v>
      </c>
    </row>
    <row r="6846" spans="1:30" x14ac:dyDescent="0.35">
      <c r="A6846">
        <v>6278</v>
      </c>
      <c r="B6846" s="1">
        <v>6075012503</v>
      </c>
      <c r="C6846" s="1">
        <v>6075012503</v>
      </c>
      <c r="D6846">
        <v>9725</v>
      </c>
      <c r="E6846">
        <v>6075012503</v>
      </c>
      <c r="F6846" s="5">
        <v>3600</v>
      </c>
      <c r="G6846" s="5">
        <v>3788</v>
      </c>
      <c r="H6846" s="5">
        <v>4368</v>
      </c>
      <c r="I6846" s="5">
        <v>856</v>
      </c>
      <c r="J6846" s="5">
        <v>813</v>
      </c>
      <c r="K6846" s="5">
        <v>831</v>
      </c>
      <c r="L6846" s="5">
        <v>3600</v>
      </c>
      <c r="M6846" s="5">
        <v>3788</v>
      </c>
      <c r="N6846" s="5">
        <v>4368</v>
      </c>
      <c r="O6846" s="5">
        <v>1484</v>
      </c>
      <c r="P6846" s="5">
        <v>1446</v>
      </c>
      <c r="Q6846" s="5">
        <v>1748</v>
      </c>
      <c r="R6846">
        <v>4.2056607838668998E-2</v>
      </c>
      <c r="S6846">
        <v>7</v>
      </c>
      <c r="T6846">
        <v>196</v>
      </c>
      <c r="U6846">
        <v>807</v>
      </c>
      <c r="V6846" t="s">
        <v>42</v>
      </c>
      <c r="W6846" t="s">
        <v>34</v>
      </c>
      <c r="X6846" t="s">
        <v>35</v>
      </c>
      <c r="Y6846">
        <v>11147.893700000001</v>
      </c>
      <c r="Z6846">
        <v>7082824</v>
      </c>
      <c r="AA6846">
        <v>6096.9365960683499</v>
      </c>
      <c r="AB6846">
        <v>1175492.5552620201</v>
      </c>
      <c r="AC6846">
        <v>4.2056607838668998E-2</v>
      </c>
      <c r="AD6846" s="5">
        <v>1</v>
      </c>
    </row>
    <row r="6847" spans="1:30" x14ac:dyDescent="0.35">
      <c r="A6847">
        <v>6279</v>
      </c>
      <c r="B6847" s="1">
        <v>6075017804</v>
      </c>
      <c r="C6847" s="1">
        <v>6075017804</v>
      </c>
      <c r="D6847">
        <v>9747</v>
      </c>
      <c r="E6847">
        <v>6075017804</v>
      </c>
      <c r="F6847" s="5">
        <v>4382</v>
      </c>
      <c r="G6847" s="5">
        <v>4474</v>
      </c>
      <c r="H6847" s="5">
        <v>3482</v>
      </c>
      <c r="I6847" s="5">
        <v>1352</v>
      </c>
      <c r="J6847" s="5">
        <v>1287</v>
      </c>
      <c r="K6847" s="5">
        <v>1178</v>
      </c>
      <c r="L6847" s="5">
        <v>4382</v>
      </c>
      <c r="M6847" s="5">
        <v>4474</v>
      </c>
      <c r="N6847" s="5">
        <v>3482</v>
      </c>
      <c r="O6847" s="5">
        <v>2331</v>
      </c>
      <c r="P6847" s="5">
        <v>2574</v>
      </c>
      <c r="Q6847" s="5">
        <v>1675</v>
      </c>
      <c r="R6847">
        <v>0.123663921647371</v>
      </c>
      <c r="S6847">
        <v>7</v>
      </c>
      <c r="T6847">
        <v>196</v>
      </c>
      <c r="U6847">
        <v>807</v>
      </c>
      <c r="V6847" t="s">
        <v>42</v>
      </c>
      <c r="W6847" t="s">
        <v>34</v>
      </c>
      <c r="X6847" t="s">
        <v>35</v>
      </c>
      <c r="Y6847">
        <v>11147.893700000001</v>
      </c>
      <c r="Z6847">
        <v>7082824</v>
      </c>
      <c r="AA6847">
        <v>7986.9839784794503</v>
      </c>
      <c r="AB6847">
        <v>3456473.6823121202</v>
      </c>
      <c r="AC6847">
        <v>0.123663921647371</v>
      </c>
      <c r="AD6847" s="5">
        <v>1</v>
      </c>
    </row>
    <row r="6848" spans="1:30" x14ac:dyDescent="0.35">
      <c r="A6848">
        <v>6433</v>
      </c>
      <c r="B6848" s="1">
        <v>6075017602</v>
      </c>
      <c r="C6848" s="1">
        <v>6075017602</v>
      </c>
      <c r="D6848">
        <v>9743</v>
      </c>
      <c r="E6848">
        <v>6075017602</v>
      </c>
      <c r="F6848" s="5">
        <v>3499</v>
      </c>
      <c r="G6848" s="5">
        <v>3218</v>
      </c>
      <c r="H6848" s="5">
        <v>3199</v>
      </c>
      <c r="I6848" s="5">
        <v>832</v>
      </c>
      <c r="J6848" s="5">
        <v>767</v>
      </c>
      <c r="K6848" s="5">
        <v>938</v>
      </c>
      <c r="L6848" s="5">
        <v>3499</v>
      </c>
      <c r="M6848" s="5">
        <v>3218</v>
      </c>
      <c r="N6848" s="5">
        <v>3199</v>
      </c>
      <c r="O6848" s="5">
        <v>1385</v>
      </c>
      <c r="P6848" s="5">
        <v>1222</v>
      </c>
      <c r="Q6848" s="5">
        <v>1231</v>
      </c>
      <c r="R6848">
        <v>0.105491980007747</v>
      </c>
      <c r="S6848">
        <v>7</v>
      </c>
      <c r="T6848">
        <v>196</v>
      </c>
      <c r="U6848">
        <v>807</v>
      </c>
      <c r="V6848" t="s">
        <v>42</v>
      </c>
      <c r="W6848" t="s">
        <v>34</v>
      </c>
      <c r="X6848" t="s">
        <v>35</v>
      </c>
      <c r="Y6848">
        <v>11147.893700000001</v>
      </c>
      <c r="Z6848">
        <v>7082824</v>
      </c>
      <c r="AA6848">
        <v>8064.00691289516</v>
      </c>
      <c r="AB6848">
        <v>2948534.00275063</v>
      </c>
      <c r="AC6848">
        <v>0.105491980007747</v>
      </c>
      <c r="AD6848" s="5">
        <v>1</v>
      </c>
    </row>
    <row r="6849" spans="1:30" x14ac:dyDescent="0.35">
      <c r="A6849">
        <v>6434</v>
      </c>
      <c r="B6849" s="1">
        <v>6075061503</v>
      </c>
      <c r="C6849" s="1">
        <v>6075061503</v>
      </c>
      <c r="D6849">
        <v>9782</v>
      </c>
      <c r="E6849">
        <v>6075061503</v>
      </c>
      <c r="F6849" s="5">
        <v>3102</v>
      </c>
      <c r="G6849" s="5">
        <v>3400</v>
      </c>
      <c r="H6849" s="5">
        <v>3205</v>
      </c>
      <c r="I6849" s="5">
        <v>1245</v>
      </c>
      <c r="J6849" s="5">
        <v>1420</v>
      </c>
      <c r="K6849" s="5">
        <v>1271</v>
      </c>
      <c r="L6849" s="5">
        <v>3102</v>
      </c>
      <c r="M6849" s="5">
        <v>3400</v>
      </c>
      <c r="N6849" s="5">
        <v>3205</v>
      </c>
      <c r="O6849" s="5">
        <v>1968</v>
      </c>
      <c r="P6849" s="5">
        <v>2132</v>
      </c>
      <c r="Q6849" s="5">
        <v>2079</v>
      </c>
      <c r="R6849">
        <v>9.0681414775866998E-2</v>
      </c>
      <c r="S6849">
        <v>7</v>
      </c>
      <c r="T6849">
        <v>196</v>
      </c>
      <c r="U6849">
        <v>807</v>
      </c>
      <c r="V6849" t="s">
        <v>42</v>
      </c>
      <c r="W6849" t="s">
        <v>34</v>
      </c>
      <c r="X6849" t="s">
        <v>35</v>
      </c>
      <c r="Y6849">
        <v>11147.893700000001</v>
      </c>
      <c r="Z6849">
        <v>7082824</v>
      </c>
      <c r="AA6849">
        <v>6888.7596423274499</v>
      </c>
      <c r="AB6849">
        <v>2534557.1937673702</v>
      </c>
      <c r="AC6849">
        <v>9.0681414775866998E-2</v>
      </c>
      <c r="AD6849" s="5">
        <v>1</v>
      </c>
    </row>
    <row r="6850" spans="1:30" x14ac:dyDescent="0.35">
      <c r="A6850">
        <v>6435</v>
      </c>
      <c r="B6850" s="1">
        <v>6075060703</v>
      </c>
      <c r="C6850" s="1">
        <v>6075060703</v>
      </c>
      <c r="D6850">
        <v>9775</v>
      </c>
      <c r="E6850">
        <v>6075060703</v>
      </c>
      <c r="F6850" s="5">
        <v>5238</v>
      </c>
      <c r="G6850" s="5">
        <v>5787</v>
      </c>
      <c r="H6850" s="5">
        <v>6256</v>
      </c>
      <c r="I6850" s="5">
        <v>2009</v>
      </c>
      <c r="J6850" s="5">
        <v>2261</v>
      </c>
      <c r="K6850" s="5">
        <v>2740</v>
      </c>
      <c r="L6850" s="5">
        <v>5238</v>
      </c>
      <c r="M6850" s="5">
        <v>5787</v>
      </c>
      <c r="N6850" s="5">
        <v>6256</v>
      </c>
      <c r="O6850" s="5">
        <v>2974</v>
      </c>
      <c r="P6850" s="5">
        <v>3405</v>
      </c>
      <c r="Q6850" s="5">
        <v>3454</v>
      </c>
      <c r="R6850">
        <v>0.13385861955564801</v>
      </c>
      <c r="S6850">
        <v>7</v>
      </c>
      <c r="T6850">
        <v>196</v>
      </c>
      <c r="U6850">
        <v>807</v>
      </c>
      <c r="V6850" t="s">
        <v>42</v>
      </c>
      <c r="W6850" t="s">
        <v>34</v>
      </c>
      <c r="X6850" t="s">
        <v>35</v>
      </c>
      <c r="Y6850">
        <v>11147.893700000001</v>
      </c>
      <c r="Z6850">
        <v>7082824</v>
      </c>
      <c r="AA6850">
        <v>10017.4374730135</v>
      </c>
      <c r="AB6850">
        <v>3741439.3633917798</v>
      </c>
      <c r="AC6850">
        <v>0.13385861955564801</v>
      </c>
      <c r="AD6850" s="5">
        <v>1</v>
      </c>
    </row>
    <row r="6851" spans="1:30" x14ac:dyDescent="0.35">
      <c r="A6851">
        <v>6437</v>
      </c>
      <c r="B6851" s="1">
        <v>6075061502</v>
      </c>
      <c r="C6851" s="1">
        <v>6075061502</v>
      </c>
      <c r="D6851">
        <v>9781</v>
      </c>
      <c r="E6851">
        <v>6075061502</v>
      </c>
      <c r="F6851" s="5">
        <v>1703</v>
      </c>
      <c r="G6851" s="5">
        <v>1774</v>
      </c>
      <c r="H6851" s="5">
        <v>1901</v>
      </c>
      <c r="I6851" s="5">
        <v>1282</v>
      </c>
      <c r="J6851" s="5">
        <v>1395</v>
      </c>
      <c r="K6851" s="5">
        <v>1312</v>
      </c>
      <c r="L6851" s="5">
        <v>1703</v>
      </c>
      <c r="M6851" s="5">
        <v>1774</v>
      </c>
      <c r="N6851" s="5">
        <v>1901</v>
      </c>
      <c r="O6851" s="5">
        <v>825</v>
      </c>
      <c r="P6851" s="5">
        <v>878</v>
      </c>
      <c r="Q6851" s="5">
        <v>768</v>
      </c>
      <c r="R6851">
        <v>8.3132622036518999E-2</v>
      </c>
      <c r="S6851">
        <v>7</v>
      </c>
      <c r="T6851">
        <v>196</v>
      </c>
      <c r="U6851">
        <v>807</v>
      </c>
      <c r="V6851" t="s">
        <v>42</v>
      </c>
      <c r="W6851" t="s">
        <v>34</v>
      </c>
      <c r="X6851" t="s">
        <v>35</v>
      </c>
      <c r="Y6851">
        <v>11147.893700000001</v>
      </c>
      <c r="Z6851">
        <v>7082824</v>
      </c>
      <c r="AA6851">
        <v>7494.8755670834598</v>
      </c>
      <c r="AB6851">
        <v>2323584.6458048201</v>
      </c>
      <c r="AC6851">
        <v>8.3132622036518999E-2</v>
      </c>
      <c r="AD6851" s="5">
        <v>1</v>
      </c>
    </row>
    <row r="6852" spans="1:30" x14ac:dyDescent="0.35">
      <c r="A6852">
        <v>6438</v>
      </c>
      <c r="B6852" s="1">
        <v>6075017903</v>
      </c>
      <c r="C6852" s="1">
        <v>6075017903</v>
      </c>
      <c r="D6852">
        <v>9748</v>
      </c>
      <c r="E6852">
        <v>6075017903</v>
      </c>
      <c r="F6852" s="5">
        <v>1582.8100327759537</v>
      </c>
      <c r="G6852" s="5">
        <v>1583.3071464797149</v>
      </c>
      <c r="H6852" s="5">
        <v>1558.9485749954117</v>
      </c>
      <c r="I6852" s="5">
        <v>500.59349968762103</v>
      </c>
      <c r="J6852" s="5">
        <v>533.90011783962757</v>
      </c>
      <c r="K6852" s="5">
        <v>466.2926541280919</v>
      </c>
      <c r="L6852" s="5">
        <v>1582.8100327759537</v>
      </c>
      <c r="M6852" s="5">
        <v>1583.3071464797149</v>
      </c>
      <c r="N6852" s="5">
        <v>1558.9485749954117</v>
      </c>
      <c r="O6852" s="5">
        <v>1042.9445504911905</v>
      </c>
      <c r="P6852" s="5">
        <v>990.25049789249363</v>
      </c>
      <c r="Q6852" s="5">
        <v>953.96119751791935</v>
      </c>
      <c r="R6852">
        <v>1.93883885105708</v>
      </c>
      <c r="S6852">
        <v>7</v>
      </c>
      <c r="T6852">
        <v>196</v>
      </c>
      <c r="U6852">
        <v>807</v>
      </c>
      <c r="V6852" t="s">
        <v>42</v>
      </c>
      <c r="W6852" t="s">
        <v>34</v>
      </c>
      <c r="X6852" t="s">
        <v>35</v>
      </c>
      <c r="Y6852">
        <v>11147.893700000001</v>
      </c>
      <c r="Z6852">
        <v>7082824</v>
      </c>
      <c r="AA6852">
        <v>48055.573604296202</v>
      </c>
      <c r="AB6852">
        <v>26937355.137911201</v>
      </c>
      <c r="AC6852">
        <v>0.96382336224527698</v>
      </c>
      <c r="AD6852" s="5">
        <v>0.49711370376129199</v>
      </c>
    </row>
    <row r="6853" spans="1:30" x14ac:dyDescent="0.35">
      <c r="A6853">
        <v>6460</v>
      </c>
      <c r="B6853" s="1">
        <v>6075980600</v>
      </c>
      <c r="C6853" s="1">
        <v>6075980600</v>
      </c>
      <c r="D6853">
        <v>6481</v>
      </c>
      <c r="E6853">
        <v>6075980600</v>
      </c>
      <c r="F6853" s="5">
        <v>381.93447414249977</v>
      </c>
      <c r="G6853" s="5">
        <v>495.95239614220179</v>
      </c>
      <c r="H6853" s="5">
        <v>599.2332044109902</v>
      </c>
      <c r="I6853" s="5">
        <v>42.948454923654587</v>
      </c>
      <c r="J6853" s="5">
        <v>50.617821874307197</v>
      </c>
      <c r="K6853" s="5">
        <v>60.843644475177335</v>
      </c>
      <c r="L6853" s="5">
        <v>381.93447414249977</v>
      </c>
      <c r="M6853" s="5">
        <v>495.95239614220179</v>
      </c>
      <c r="N6853" s="5">
        <v>599.2332044109902</v>
      </c>
      <c r="O6853" s="5">
        <v>191.22288263627163</v>
      </c>
      <c r="P6853" s="5">
        <v>286.83432395440741</v>
      </c>
      <c r="Q6853" s="5">
        <v>364.55057572102049</v>
      </c>
      <c r="R6853">
        <v>1.60170285927669</v>
      </c>
      <c r="S6853">
        <v>7</v>
      </c>
      <c r="T6853">
        <v>196</v>
      </c>
      <c r="U6853">
        <v>807</v>
      </c>
      <c r="V6853" t="s">
        <v>42</v>
      </c>
      <c r="W6853" t="s">
        <v>34</v>
      </c>
      <c r="X6853" t="s">
        <v>35</v>
      </c>
      <c r="Y6853">
        <v>11147.893700000001</v>
      </c>
      <c r="Z6853">
        <v>7082824</v>
      </c>
      <c r="AA6853">
        <v>59920.724132179603</v>
      </c>
      <c r="AB6853">
        <v>22891935.8773073</v>
      </c>
      <c r="AC6853">
        <v>0.81893646491349703</v>
      </c>
      <c r="AD6853" s="5">
        <v>0.51129113004350701</v>
      </c>
    </row>
    <row r="6854" spans="1:30" x14ac:dyDescent="0.35">
      <c r="A6854">
        <v>6486</v>
      </c>
      <c r="B6854" s="1">
        <v>6081606000</v>
      </c>
      <c r="C6854" s="1">
        <v>6081606000</v>
      </c>
      <c r="D6854">
        <v>6741</v>
      </c>
      <c r="E6854">
        <v>6081606000</v>
      </c>
      <c r="F6854" s="5">
        <v>5419</v>
      </c>
      <c r="G6854" s="5">
        <v>5384</v>
      </c>
      <c r="H6854" s="5">
        <v>5476</v>
      </c>
      <c r="I6854" s="5">
        <v>2149</v>
      </c>
      <c r="J6854" s="5">
        <v>1952</v>
      </c>
      <c r="K6854" s="5">
        <v>1695</v>
      </c>
      <c r="L6854" s="5">
        <v>5419</v>
      </c>
      <c r="M6854" s="5">
        <v>5384</v>
      </c>
      <c r="N6854" s="5">
        <v>5476</v>
      </c>
      <c r="O6854" s="5">
        <v>2911</v>
      </c>
      <c r="P6854" s="5">
        <v>2967</v>
      </c>
      <c r="Q6854" s="5">
        <v>2996</v>
      </c>
      <c r="R6854">
        <v>0.29786962951709001</v>
      </c>
      <c r="S6854">
        <v>7</v>
      </c>
      <c r="T6854">
        <v>196</v>
      </c>
      <c r="U6854">
        <v>807</v>
      </c>
      <c r="V6854" t="s">
        <v>42</v>
      </c>
      <c r="W6854" t="s">
        <v>34</v>
      </c>
      <c r="X6854" t="s">
        <v>35</v>
      </c>
      <c r="Y6854">
        <v>11147.893700000001</v>
      </c>
      <c r="Z6854">
        <v>7082824</v>
      </c>
      <c r="AA6854">
        <v>14342.0211412021</v>
      </c>
      <c r="AB6854">
        <v>8328704.6446148204</v>
      </c>
      <c r="AC6854">
        <v>0.29786962951709001</v>
      </c>
      <c r="AD6854" s="5">
        <v>1</v>
      </c>
    </row>
    <row r="6855" spans="1:30" x14ac:dyDescent="0.35">
      <c r="A6855">
        <v>6532</v>
      </c>
      <c r="B6855" s="1">
        <v>6055201101</v>
      </c>
      <c r="C6855" s="1">
        <v>6055201101</v>
      </c>
      <c r="D6855">
        <v>3800</v>
      </c>
      <c r="E6855">
        <v>6055201101</v>
      </c>
      <c r="F6855" s="5">
        <v>1839</v>
      </c>
      <c r="G6855" s="5">
        <v>1867</v>
      </c>
      <c r="H6855" s="5">
        <v>1894</v>
      </c>
      <c r="I6855" s="5">
        <v>1400</v>
      </c>
      <c r="J6855" s="5">
        <v>1337</v>
      </c>
      <c r="K6855" s="5">
        <v>1263</v>
      </c>
      <c r="L6855" s="5">
        <v>1839</v>
      </c>
      <c r="M6855" s="5">
        <v>1867</v>
      </c>
      <c r="N6855" s="5">
        <v>1894</v>
      </c>
      <c r="O6855" s="5">
        <v>546</v>
      </c>
      <c r="P6855" s="5">
        <v>573</v>
      </c>
      <c r="Q6855" s="5">
        <v>584</v>
      </c>
      <c r="R6855">
        <v>0.66809060821003696</v>
      </c>
      <c r="S6855">
        <v>7</v>
      </c>
      <c r="T6855">
        <v>196</v>
      </c>
      <c r="U6855">
        <v>807</v>
      </c>
      <c r="V6855" t="s">
        <v>42</v>
      </c>
      <c r="W6855" t="s">
        <v>34</v>
      </c>
      <c r="X6855" t="s">
        <v>35</v>
      </c>
      <c r="Y6855">
        <v>11147.893700000001</v>
      </c>
      <c r="Z6855">
        <v>7082824</v>
      </c>
      <c r="AA6855">
        <v>23953.025731708301</v>
      </c>
      <c r="AB6855">
        <v>18657084.1259798</v>
      </c>
      <c r="AC6855">
        <v>0.66809060821003696</v>
      </c>
      <c r="AD6855" s="5">
        <v>1</v>
      </c>
    </row>
    <row r="6856" spans="1:30" x14ac:dyDescent="0.35">
      <c r="A6856">
        <v>6533</v>
      </c>
      <c r="B6856" s="1">
        <v>6055201005</v>
      </c>
      <c r="C6856" s="1">
        <v>6055201005</v>
      </c>
      <c r="D6856">
        <v>3797</v>
      </c>
      <c r="E6856">
        <v>6055201005</v>
      </c>
      <c r="F6856" s="5">
        <v>2407</v>
      </c>
      <c r="G6856" s="5">
        <v>2620</v>
      </c>
      <c r="H6856" s="5">
        <v>2688</v>
      </c>
      <c r="I6856" s="5">
        <v>504</v>
      </c>
      <c r="J6856" s="5">
        <v>524</v>
      </c>
      <c r="K6856" s="5">
        <v>604</v>
      </c>
      <c r="L6856" s="5">
        <v>2407</v>
      </c>
      <c r="M6856" s="5">
        <v>2620</v>
      </c>
      <c r="N6856" s="5">
        <v>2688</v>
      </c>
      <c r="O6856" s="5">
        <v>1172</v>
      </c>
      <c r="P6856" s="5">
        <v>1282</v>
      </c>
      <c r="Q6856" s="5">
        <v>1392</v>
      </c>
      <c r="R6856">
        <v>15.047291355580599</v>
      </c>
      <c r="S6856">
        <v>7</v>
      </c>
      <c r="T6856">
        <v>196</v>
      </c>
      <c r="U6856">
        <v>807</v>
      </c>
      <c r="V6856" t="s">
        <v>42</v>
      </c>
      <c r="W6856" t="s">
        <v>34</v>
      </c>
      <c r="X6856" t="s">
        <v>35</v>
      </c>
      <c r="Y6856">
        <v>11147.893700000001</v>
      </c>
      <c r="Z6856">
        <v>7082824</v>
      </c>
      <c r="AA6856">
        <v>103374.63066231299</v>
      </c>
      <c r="AB6856">
        <v>420277382.001028</v>
      </c>
      <c r="AC6856">
        <v>15.047291355580599</v>
      </c>
      <c r="AD6856" s="5">
        <v>1</v>
      </c>
    </row>
    <row r="6857" spans="1:30" x14ac:dyDescent="0.35">
      <c r="A6857">
        <v>6534</v>
      </c>
      <c r="B6857" s="1">
        <v>6055201401</v>
      </c>
      <c r="C6857" s="1">
        <v>6055201401</v>
      </c>
      <c r="D6857">
        <v>3804</v>
      </c>
      <c r="E6857">
        <v>6055201401</v>
      </c>
      <c r="F6857" s="5">
        <v>2821</v>
      </c>
      <c r="G6857" s="5">
        <v>2576</v>
      </c>
      <c r="H6857" s="5">
        <v>2548</v>
      </c>
      <c r="I6857" s="5">
        <v>2385</v>
      </c>
      <c r="J6857" s="5">
        <v>2074</v>
      </c>
      <c r="K6857" s="5">
        <v>1918</v>
      </c>
      <c r="L6857" s="5">
        <v>2821</v>
      </c>
      <c r="M6857" s="5">
        <v>2576</v>
      </c>
      <c r="N6857" s="5">
        <v>2548</v>
      </c>
      <c r="O6857" s="5">
        <v>672</v>
      </c>
      <c r="P6857" s="5">
        <v>587</v>
      </c>
      <c r="Q6857" s="5">
        <v>484</v>
      </c>
      <c r="R6857">
        <v>39.8007708687121</v>
      </c>
      <c r="S6857">
        <v>7</v>
      </c>
      <c r="T6857">
        <v>196</v>
      </c>
      <c r="U6857">
        <v>807</v>
      </c>
      <c r="V6857" t="s">
        <v>42</v>
      </c>
      <c r="W6857" t="s">
        <v>34</v>
      </c>
      <c r="X6857" t="s">
        <v>35</v>
      </c>
      <c r="Y6857">
        <v>11147.893700000001</v>
      </c>
      <c r="Z6857">
        <v>7082824</v>
      </c>
      <c r="AA6857">
        <v>171508.701405384</v>
      </c>
      <c r="AB6857">
        <v>1111334740.77002</v>
      </c>
      <c r="AC6857">
        <v>39.8007708687121</v>
      </c>
      <c r="AD6857" s="5">
        <v>1</v>
      </c>
    </row>
    <row r="6858" spans="1:30" x14ac:dyDescent="0.35">
      <c r="A6858">
        <v>6539</v>
      </c>
      <c r="B6858" s="1">
        <v>6097151800</v>
      </c>
      <c r="C6858" s="1">
        <v>6097151800</v>
      </c>
      <c r="D6858">
        <v>7552</v>
      </c>
      <c r="E6858">
        <v>6097151800</v>
      </c>
      <c r="F6858" s="5">
        <v>4752</v>
      </c>
      <c r="G6858" s="5">
        <v>4730</v>
      </c>
      <c r="H6858" s="5">
        <v>4786</v>
      </c>
      <c r="I6858" s="5">
        <v>3575</v>
      </c>
      <c r="J6858" s="5">
        <v>3589</v>
      </c>
      <c r="K6858" s="5">
        <v>3741</v>
      </c>
      <c r="L6858" s="5">
        <v>4752</v>
      </c>
      <c r="M6858" s="5">
        <v>4730</v>
      </c>
      <c r="N6858" s="5">
        <v>4786</v>
      </c>
      <c r="O6858" s="5">
        <v>1782</v>
      </c>
      <c r="P6858" s="5">
        <v>1749</v>
      </c>
      <c r="Q6858" s="5">
        <v>1810</v>
      </c>
      <c r="R6858">
        <v>0.97398611191777096</v>
      </c>
      <c r="S6858">
        <v>7</v>
      </c>
      <c r="T6858">
        <v>196</v>
      </c>
      <c r="U6858">
        <v>807</v>
      </c>
      <c r="V6858" t="s">
        <v>42</v>
      </c>
      <c r="W6858" t="s">
        <v>34</v>
      </c>
      <c r="X6858" t="s">
        <v>35</v>
      </c>
      <c r="Y6858">
        <v>11147.893700000001</v>
      </c>
      <c r="Z6858">
        <v>7082824</v>
      </c>
      <c r="AA6858">
        <v>25683.228182552099</v>
      </c>
      <c r="AB6858">
        <v>27194095.157267999</v>
      </c>
      <c r="AC6858">
        <v>0.97398611191777096</v>
      </c>
      <c r="AD6858" s="5">
        <v>1</v>
      </c>
    </row>
    <row r="6859" spans="1:30" x14ac:dyDescent="0.35">
      <c r="A6859">
        <v>6540</v>
      </c>
      <c r="B6859" s="1">
        <v>6075015701</v>
      </c>
      <c r="C6859" s="1">
        <v>6075015701</v>
      </c>
      <c r="D6859">
        <v>9737</v>
      </c>
      <c r="E6859">
        <v>6075015701</v>
      </c>
      <c r="F6859" s="5">
        <v>5318</v>
      </c>
      <c r="G6859" s="5">
        <v>5327</v>
      </c>
      <c r="H6859" s="5">
        <v>4926</v>
      </c>
      <c r="I6859" s="5">
        <v>2326</v>
      </c>
      <c r="J6859" s="5">
        <v>2224</v>
      </c>
      <c r="K6859" s="5">
        <v>2126</v>
      </c>
      <c r="L6859" s="5">
        <v>5318</v>
      </c>
      <c r="M6859" s="5">
        <v>5327</v>
      </c>
      <c r="N6859" s="5">
        <v>4926</v>
      </c>
      <c r="O6859" s="5">
        <v>4082</v>
      </c>
      <c r="P6859" s="5">
        <v>3965</v>
      </c>
      <c r="Q6859" s="5">
        <v>3558</v>
      </c>
      <c r="R6859">
        <v>0.18502434167991599</v>
      </c>
      <c r="S6859">
        <v>7</v>
      </c>
      <c r="T6859">
        <v>196</v>
      </c>
      <c r="U6859">
        <v>807</v>
      </c>
      <c r="V6859" t="s">
        <v>42</v>
      </c>
      <c r="W6859" t="s">
        <v>34</v>
      </c>
      <c r="X6859" t="s">
        <v>35</v>
      </c>
      <c r="Y6859">
        <v>11147.893700000001</v>
      </c>
      <c r="Z6859">
        <v>7082824</v>
      </c>
      <c r="AA6859">
        <v>9932.3997402298301</v>
      </c>
      <c r="AB6859">
        <v>5171522.6537670502</v>
      </c>
      <c r="AC6859">
        <v>0.18502434167991599</v>
      </c>
      <c r="AD6859" s="5">
        <v>1</v>
      </c>
    </row>
    <row r="6860" spans="1:30" x14ac:dyDescent="0.35">
      <c r="A6860">
        <v>6541</v>
      </c>
      <c r="B6860" s="1">
        <v>6075015402</v>
      </c>
      <c r="C6860" s="1">
        <v>6075015402</v>
      </c>
      <c r="D6860">
        <v>9736</v>
      </c>
      <c r="E6860">
        <v>6075015402</v>
      </c>
      <c r="F6860" s="5">
        <v>2706</v>
      </c>
      <c r="G6860" s="5">
        <v>2643</v>
      </c>
      <c r="H6860" s="5">
        <v>2848</v>
      </c>
      <c r="I6860" s="5">
        <v>1824</v>
      </c>
      <c r="J6860" s="5">
        <v>1814</v>
      </c>
      <c r="K6860" s="5">
        <v>1836</v>
      </c>
      <c r="L6860" s="5">
        <v>2706</v>
      </c>
      <c r="M6860" s="5">
        <v>2643</v>
      </c>
      <c r="N6860" s="5">
        <v>2848</v>
      </c>
      <c r="O6860" s="5">
        <v>1108</v>
      </c>
      <c r="P6860" s="5">
        <v>958</v>
      </c>
      <c r="Q6860" s="5">
        <v>1187</v>
      </c>
      <c r="R6860">
        <v>0.12631480431941899</v>
      </c>
      <c r="S6860">
        <v>7</v>
      </c>
      <c r="T6860">
        <v>196</v>
      </c>
      <c r="U6860">
        <v>807</v>
      </c>
      <c r="V6860" t="s">
        <v>42</v>
      </c>
      <c r="W6860" t="s">
        <v>34</v>
      </c>
      <c r="X6860" t="s">
        <v>35</v>
      </c>
      <c r="Y6860">
        <v>11147.893700000001</v>
      </c>
      <c r="Z6860">
        <v>7082824</v>
      </c>
      <c r="AA6860">
        <v>10511.2255845625</v>
      </c>
      <c r="AB6860">
        <v>3530516.33287497</v>
      </c>
      <c r="AC6860">
        <v>0.12631480431941899</v>
      </c>
      <c r="AD6860" s="5">
        <v>1</v>
      </c>
    </row>
    <row r="6861" spans="1:30" x14ac:dyDescent="0.35">
      <c r="A6861">
        <v>6542</v>
      </c>
      <c r="B6861" s="1">
        <v>6075015702</v>
      </c>
      <c r="C6861" s="1">
        <v>6075015702</v>
      </c>
      <c r="D6861">
        <v>9738</v>
      </c>
      <c r="E6861">
        <v>6075015702</v>
      </c>
      <c r="F6861" s="5">
        <v>3236</v>
      </c>
      <c r="G6861" s="5">
        <v>3435</v>
      </c>
      <c r="H6861" s="5">
        <v>3273</v>
      </c>
      <c r="I6861" s="5">
        <v>1741</v>
      </c>
      <c r="J6861" s="5">
        <v>1885</v>
      </c>
      <c r="K6861" s="5">
        <v>1851</v>
      </c>
      <c r="L6861" s="5">
        <v>3236</v>
      </c>
      <c r="M6861" s="5">
        <v>3435</v>
      </c>
      <c r="N6861" s="5">
        <v>3273</v>
      </c>
      <c r="O6861" s="5">
        <v>1655</v>
      </c>
      <c r="P6861" s="5">
        <v>1672</v>
      </c>
      <c r="Q6861" s="5">
        <v>1540</v>
      </c>
      <c r="R6861">
        <v>0.138016012181811</v>
      </c>
      <c r="S6861">
        <v>7</v>
      </c>
      <c r="T6861">
        <v>196</v>
      </c>
      <c r="U6861">
        <v>807</v>
      </c>
      <c r="V6861" t="s">
        <v>42</v>
      </c>
      <c r="W6861" t="s">
        <v>34</v>
      </c>
      <c r="X6861" t="s">
        <v>35</v>
      </c>
      <c r="Y6861">
        <v>11147.893700000001</v>
      </c>
      <c r="Z6861">
        <v>7082824</v>
      </c>
      <c r="AA6861">
        <v>8092.7508242460499</v>
      </c>
      <c r="AB6861">
        <v>3857609.3443179899</v>
      </c>
      <c r="AC6861">
        <v>0.138016012181811</v>
      </c>
      <c r="AD6861" s="5">
        <v>1</v>
      </c>
    </row>
    <row r="6862" spans="1:30" x14ac:dyDescent="0.35">
      <c r="A6862">
        <v>6543</v>
      </c>
      <c r="B6862" s="1">
        <v>6075016602</v>
      </c>
      <c r="C6862" s="1">
        <v>6075016602</v>
      </c>
      <c r="D6862">
        <v>9742</v>
      </c>
      <c r="E6862">
        <v>6075016602</v>
      </c>
      <c r="F6862" s="5">
        <v>2527</v>
      </c>
      <c r="G6862" s="5">
        <v>2498</v>
      </c>
      <c r="H6862" s="5">
        <v>2098</v>
      </c>
      <c r="I6862" s="5">
        <v>1843</v>
      </c>
      <c r="J6862" s="5">
        <v>1814</v>
      </c>
      <c r="K6862" s="5">
        <v>1509</v>
      </c>
      <c r="L6862" s="5">
        <v>2527</v>
      </c>
      <c r="M6862" s="5">
        <v>2498</v>
      </c>
      <c r="N6862" s="5">
        <v>2098</v>
      </c>
      <c r="O6862" s="5">
        <v>1834</v>
      </c>
      <c r="P6862" s="5">
        <v>1818</v>
      </c>
      <c r="Q6862" s="5">
        <v>1277</v>
      </c>
      <c r="R6862">
        <v>5.3660846123766003E-2</v>
      </c>
      <c r="S6862">
        <v>7</v>
      </c>
      <c r="T6862">
        <v>196</v>
      </c>
      <c r="U6862">
        <v>807</v>
      </c>
      <c r="V6862" t="s">
        <v>42</v>
      </c>
      <c r="W6862" t="s">
        <v>34</v>
      </c>
      <c r="X6862" t="s">
        <v>35</v>
      </c>
      <c r="Y6862">
        <v>11147.893700000001</v>
      </c>
      <c r="Z6862">
        <v>7082824</v>
      </c>
      <c r="AA6862">
        <v>4978.8127344846398</v>
      </c>
      <c r="AB6862">
        <v>1499870.6964829401</v>
      </c>
      <c r="AC6862">
        <v>5.3660846123766003E-2</v>
      </c>
      <c r="AD6862" s="5">
        <v>1</v>
      </c>
    </row>
    <row r="6863" spans="1:30" x14ac:dyDescent="0.35">
      <c r="A6863">
        <v>6544</v>
      </c>
      <c r="B6863" s="1">
        <v>6075016601</v>
      </c>
      <c r="C6863" s="1">
        <v>6075016601</v>
      </c>
      <c r="D6863">
        <v>9741</v>
      </c>
      <c r="E6863">
        <v>6075016601</v>
      </c>
      <c r="F6863" s="5">
        <v>3217</v>
      </c>
      <c r="G6863" s="5">
        <v>3180</v>
      </c>
      <c r="H6863" s="5">
        <v>3202</v>
      </c>
      <c r="I6863" s="5">
        <v>2307</v>
      </c>
      <c r="J6863" s="5">
        <v>2364</v>
      </c>
      <c r="K6863" s="5">
        <v>2348</v>
      </c>
      <c r="L6863" s="5">
        <v>3217</v>
      </c>
      <c r="M6863" s="5">
        <v>3180</v>
      </c>
      <c r="N6863" s="5">
        <v>3202</v>
      </c>
      <c r="O6863" s="5">
        <v>1594</v>
      </c>
      <c r="P6863" s="5">
        <v>1530</v>
      </c>
      <c r="Q6863" s="5">
        <v>1553</v>
      </c>
      <c r="R6863">
        <v>7.8836537214364996E-2</v>
      </c>
      <c r="S6863">
        <v>7</v>
      </c>
      <c r="T6863">
        <v>196</v>
      </c>
      <c r="U6863">
        <v>807</v>
      </c>
      <c r="V6863" t="s">
        <v>42</v>
      </c>
      <c r="W6863" t="s">
        <v>34</v>
      </c>
      <c r="X6863" t="s">
        <v>35</v>
      </c>
      <c r="Y6863">
        <v>11147.893700000001</v>
      </c>
      <c r="Z6863">
        <v>7082824</v>
      </c>
      <c r="AA6863">
        <v>7010.1908976167797</v>
      </c>
      <c r="AB6863">
        <v>2203551.0650854898</v>
      </c>
      <c r="AC6863">
        <v>7.8836537214364996E-2</v>
      </c>
      <c r="AD6863" s="5">
        <v>1</v>
      </c>
    </row>
    <row r="6864" spans="1:30" x14ac:dyDescent="0.35">
      <c r="A6864">
        <v>6545</v>
      </c>
      <c r="B6864" s="1">
        <v>6075012504</v>
      </c>
      <c r="C6864" s="1">
        <v>6075012504</v>
      </c>
      <c r="D6864">
        <v>9726</v>
      </c>
      <c r="E6864">
        <v>6075012504</v>
      </c>
      <c r="F6864" s="5">
        <v>680</v>
      </c>
      <c r="G6864" s="5">
        <v>617</v>
      </c>
      <c r="H6864" s="5">
        <v>612</v>
      </c>
      <c r="I6864" s="5">
        <v>173</v>
      </c>
      <c r="J6864" s="5">
        <v>82</v>
      </c>
      <c r="K6864" s="5">
        <v>67</v>
      </c>
      <c r="L6864" s="5">
        <v>680</v>
      </c>
      <c r="M6864" s="5">
        <v>617</v>
      </c>
      <c r="N6864" s="5">
        <v>612</v>
      </c>
      <c r="O6864" s="5">
        <v>79</v>
      </c>
      <c r="P6864" s="5">
        <v>50</v>
      </c>
      <c r="Q6864" s="5">
        <v>113</v>
      </c>
      <c r="R6864">
        <v>1.0152312486485E-2</v>
      </c>
      <c r="S6864">
        <v>7</v>
      </c>
      <c r="T6864">
        <v>196</v>
      </c>
      <c r="U6864">
        <v>807</v>
      </c>
      <c r="V6864" t="s">
        <v>42</v>
      </c>
      <c r="W6864" t="s">
        <v>34</v>
      </c>
      <c r="X6864" t="s">
        <v>35</v>
      </c>
      <c r="Y6864">
        <v>11147.893700000001</v>
      </c>
      <c r="Z6864">
        <v>7082824</v>
      </c>
      <c r="AA6864">
        <v>2210.0490297790898</v>
      </c>
      <c r="AB6864">
        <v>283760.83160846401</v>
      </c>
      <c r="AC6864">
        <v>1.0152312486485E-2</v>
      </c>
      <c r="AD6864" s="5">
        <v>1</v>
      </c>
    </row>
    <row r="6865" spans="1:30" x14ac:dyDescent="0.35">
      <c r="A6865">
        <v>6546</v>
      </c>
      <c r="B6865" s="1">
        <v>6075020102</v>
      </c>
      <c r="C6865" s="1">
        <v>6075020102</v>
      </c>
      <c r="D6865">
        <v>9750</v>
      </c>
      <c r="E6865">
        <v>6075020102</v>
      </c>
      <c r="F6865" s="5">
        <v>2860</v>
      </c>
      <c r="G6865" s="5">
        <v>2941</v>
      </c>
      <c r="H6865" s="5">
        <v>3310</v>
      </c>
      <c r="I6865" s="5">
        <v>1214</v>
      </c>
      <c r="J6865" s="5">
        <v>1137</v>
      </c>
      <c r="K6865" s="5">
        <v>1020</v>
      </c>
      <c r="L6865" s="5">
        <v>2860</v>
      </c>
      <c r="M6865" s="5">
        <v>2941</v>
      </c>
      <c r="N6865" s="5">
        <v>3310</v>
      </c>
      <c r="O6865" s="5">
        <v>894</v>
      </c>
      <c r="P6865" s="5">
        <v>849</v>
      </c>
      <c r="Q6865" s="5">
        <v>640</v>
      </c>
      <c r="R6865">
        <v>5.4147835783220001E-2</v>
      </c>
      <c r="S6865">
        <v>7</v>
      </c>
      <c r="T6865">
        <v>196</v>
      </c>
      <c r="U6865">
        <v>807</v>
      </c>
      <c r="V6865" t="s">
        <v>42</v>
      </c>
      <c r="W6865" t="s">
        <v>34</v>
      </c>
      <c r="X6865" t="s">
        <v>35</v>
      </c>
      <c r="Y6865">
        <v>11147.893700000001</v>
      </c>
      <c r="Z6865">
        <v>7082824</v>
      </c>
      <c r="AA6865">
        <v>4921.5890238634702</v>
      </c>
      <c r="AB6865">
        <v>1513496.00606494</v>
      </c>
      <c r="AC6865">
        <v>5.4147835783220001E-2</v>
      </c>
      <c r="AD6865" s="5">
        <v>1</v>
      </c>
    </row>
    <row r="6866" spans="1:30" x14ac:dyDescent="0.35">
      <c r="A6866">
        <v>6571</v>
      </c>
      <c r="B6866" s="1">
        <v>6075020802</v>
      </c>
      <c r="C6866" s="1">
        <v>6075020802</v>
      </c>
      <c r="D6866">
        <v>9758</v>
      </c>
      <c r="E6866">
        <v>6075020802</v>
      </c>
      <c r="F6866" s="5">
        <v>2675</v>
      </c>
      <c r="G6866" s="5">
        <v>2604</v>
      </c>
      <c r="H6866" s="5">
        <v>2523</v>
      </c>
      <c r="I6866" s="5">
        <v>1073</v>
      </c>
      <c r="J6866" s="5">
        <v>989</v>
      </c>
      <c r="K6866" s="5">
        <v>1100</v>
      </c>
      <c r="L6866" s="5">
        <v>2675</v>
      </c>
      <c r="M6866" s="5">
        <v>2604</v>
      </c>
      <c r="N6866" s="5">
        <v>2523</v>
      </c>
      <c r="O6866" s="5">
        <v>1460</v>
      </c>
      <c r="P6866" s="5">
        <v>1538</v>
      </c>
      <c r="Q6866" s="5">
        <v>818</v>
      </c>
      <c r="R6866">
        <v>5.3430652219893002E-2</v>
      </c>
      <c r="S6866">
        <v>7</v>
      </c>
      <c r="T6866">
        <v>196</v>
      </c>
      <c r="U6866">
        <v>807</v>
      </c>
      <c r="V6866" t="s">
        <v>42</v>
      </c>
      <c r="W6866" t="s">
        <v>34</v>
      </c>
      <c r="X6866" t="s">
        <v>35</v>
      </c>
      <c r="Y6866">
        <v>11147.893700000001</v>
      </c>
      <c r="Z6866">
        <v>7082824</v>
      </c>
      <c r="AA6866">
        <v>4896.3882001426</v>
      </c>
      <c r="AB6866">
        <v>1493458.6448926199</v>
      </c>
      <c r="AC6866">
        <v>5.3430652219893002E-2</v>
      </c>
      <c r="AD6866" s="5">
        <v>1</v>
      </c>
    </row>
    <row r="6867" spans="1:30" x14ac:dyDescent="0.35">
      <c r="A6867">
        <v>6572</v>
      </c>
      <c r="B6867" s="1">
        <v>6075020801</v>
      </c>
      <c r="C6867" s="1">
        <v>6075020801</v>
      </c>
      <c r="D6867">
        <v>9757</v>
      </c>
      <c r="E6867">
        <v>6075020801</v>
      </c>
      <c r="F6867" s="5">
        <v>3719</v>
      </c>
      <c r="G6867" s="5">
        <v>3629</v>
      </c>
      <c r="H6867" s="5">
        <v>3743</v>
      </c>
      <c r="I6867" s="5">
        <v>1239</v>
      </c>
      <c r="J6867" s="5">
        <v>1186</v>
      </c>
      <c r="K6867" s="5">
        <v>1054</v>
      </c>
      <c r="L6867" s="5">
        <v>3719</v>
      </c>
      <c r="M6867" s="5">
        <v>3629</v>
      </c>
      <c r="N6867" s="5">
        <v>3743</v>
      </c>
      <c r="O6867" s="5">
        <v>1928</v>
      </c>
      <c r="P6867" s="5">
        <v>1925</v>
      </c>
      <c r="Q6867" s="5">
        <v>1848</v>
      </c>
      <c r="R6867">
        <v>8.0197761503602E-2</v>
      </c>
      <c r="S6867">
        <v>7</v>
      </c>
      <c r="T6867">
        <v>196</v>
      </c>
      <c r="U6867">
        <v>807</v>
      </c>
      <c r="V6867" t="s">
        <v>42</v>
      </c>
      <c r="W6867" t="s">
        <v>34</v>
      </c>
      <c r="X6867" t="s">
        <v>35</v>
      </c>
      <c r="Y6867">
        <v>11147.893700000001</v>
      </c>
      <c r="Z6867">
        <v>7082824</v>
      </c>
      <c r="AA6867">
        <v>6066.2323115572899</v>
      </c>
      <c r="AB6867">
        <v>2241651.7493275199</v>
      </c>
      <c r="AC6867">
        <v>8.0197761503602E-2</v>
      </c>
      <c r="AD6867" s="5">
        <v>1</v>
      </c>
    </row>
    <row r="6868" spans="1:30" x14ac:dyDescent="0.35">
      <c r="A6868">
        <v>6574</v>
      </c>
      <c r="B6868" s="1">
        <v>6075020702</v>
      </c>
      <c r="C6868" s="1">
        <v>6075020702</v>
      </c>
      <c r="D6868">
        <v>9756</v>
      </c>
      <c r="E6868">
        <v>6075020702</v>
      </c>
      <c r="F6868" s="5">
        <v>2355</v>
      </c>
      <c r="G6868" s="5">
        <v>2228</v>
      </c>
      <c r="H6868" s="5">
        <v>2248</v>
      </c>
      <c r="I6868" s="5">
        <v>1260</v>
      </c>
      <c r="J6868" s="5">
        <v>1130</v>
      </c>
      <c r="K6868" s="5">
        <v>1186</v>
      </c>
      <c r="L6868" s="5">
        <v>2355</v>
      </c>
      <c r="M6868" s="5">
        <v>2228</v>
      </c>
      <c r="N6868" s="5">
        <v>2248</v>
      </c>
      <c r="O6868" s="5">
        <v>1028</v>
      </c>
      <c r="P6868" s="5">
        <v>918</v>
      </c>
      <c r="Q6868" s="5">
        <v>953</v>
      </c>
      <c r="R6868">
        <v>5.3611821885659001E-2</v>
      </c>
      <c r="S6868">
        <v>7</v>
      </c>
      <c r="T6868">
        <v>196</v>
      </c>
      <c r="U6868">
        <v>807</v>
      </c>
      <c r="V6868" t="s">
        <v>42</v>
      </c>
      <c r="W6868" t="s">
        <v>34</v>
      </c>
      <c r="X6868" t="s">
        <v>35</v>
      </c>
      <c r="Y6868">
        <v>11147.893700000001</v>
      </c>
      <c r="Z6868">
        <v>7082824</v>
      </c>
      <c r="AA6868">
        <v>4899.5619176934897</v>
      </c>
      <c r="AB6868">
        <v>1498523.29773277</v>
      </c>
      <c r="AC6868">
        <v>5.3611821885659001E-2</v>
      </c>
      <c r="AD6868" s="5">
        <v>1</v>
      </c>
    </row>
    <row r="6869" spans="1:30" x14ac:dyDescent="0.35">
      <c r="A6869">
        <v>6575</v>
      </c>
      <c r="B6869" s="1">
        <v>6075060702</v>
      </c>
      <c r="C6869" s="1">
        <v>6075060702</v>
      </c>
      <c r="D6869">
        <v>9774</v>
      </c>
      <c r="E6869">
        <v>6075060702</v>
      </c>
      <c r="F6869" s="5">
        <v>1203</v>
      </c>
      <c r="G6869" s="5">
        <v>1488</v>
      </c>
      <c r="H6869" s="5">
        <v>1945</v>
      </c>
      <c r="I6869" s="5">
        <v>589</v>
      </c>
      <c r="J6869" s="5">
        <v>774</v>
      </c>
      <c r="K6869" s="5">
        <v>918</v>
      </c>
      <c r="L6869" s="5">
        <v>1203</v>
      </c>
      <c r="M6869" s="5">
        <v>1488</v>
      </c>
      <c r="N6869" s="5">
        <v>1945</v>
      </c>
      <c r="O6869" s="5">
        <v>483</v>
      </c>
      <c r="P6869" s="5">
        <v>590</v>
      </c>
      <c r="Q6869" s="5">
        <v>639</v>
      </c>
      <c r="R6869">
        <v>0.21177740994290301</v>
      </c>
      <c r="S6869">
        <v>7</v>
      </c>
      <c r="T6869">
        <v>196</v>
      </c>
      <c r="U6869">
        <v>807</v>
      </c>
      <c r="V6869" t="s">
        <v>42</v>
      </c>
      <c r="W6869" t="s">
        <v>34</v>
      </c>
      <c r="X6869" t="s">
        <v>35</v>
      </c>
      <c r="Y6869">
        <v>11147.893700000001</v>
      </c>
      <c r="Z6869">
        <v>7082824</v>
      </c>
      <c r="AA6869">
        <v>10807.147731974899</v>
      </c>
      <c r="AB6869">
        <v>5919396.1640996803</v>
      </c>
      <c r="AC6869">
        <v>0.21177740994290301</v>
      </c>
      <c r="AD6869" s="5">
        <v>1</v>
      </c>
    </row>
    <row r="6870" spans="1:30" x14ac:dyDescent="0.35">
      <c r="A6870">
        <v>6594</v>
      </c>
      <c r="B6870" s="1">
        <v>6075012001</v>
      </c>
      <c r="C6870" s="1">
        <v>6075012001</v>
      </c>
      <c r="D6870">
        <v>9717</v>
      </c>
      <c r="E6870">
        <v>6075012001</v>
      </c>
      <c r="F6870" s="5">
        <v>1938</v>
      </c>
      <c r="G6870" s="5">
        <v>1834</v>
      </c>
      <c r="H6870" s="5">
        <v>1912</v>
      </c>
      <c r="I6870" s="5">
        <v>876</v>
      </c>
      <c r="J6870" s="5">
        <v>768</v>
      </c>
      <c r="K6870" s="5">
        <v>608</v>
      </c>
      <c r="L6870" s="5">
        <v>1938</v>
      </c>
      <c r="M6870" s="5">
        <v>1834</v>
      </c>
      <c r="N6870" s="5">
        <v>1912</v>
      </c>
      <c r="O6870" s="5">
        <v>682</v>
      </c>
      <c r="P6870" s="5">
        <v>747</v>
      </c>
      <c r="Q6870" s="5">
        <v>892</v>
      </c>
      <c r="R6870">
        <v>2.4294051118767E-2</v>
      </c>
      <c r="S6870">
        <v>7</v>
      </c>
      <c r="T6870">
        <v>196</v>
      </c>
      <c r="U6870">
        <v>807</v>
      </c>
      <c r="V6870" t="s">
        <v>42</v>
      </c>
      <c r="W6870" t="s">
        <v>34</v>
      </c>
      <c r="X6870" t="s">
        <v>35</v>
      </c>
      <c r="Y6870">
        <v>11147.893700000001</v>
      </c>
      <c r="Z6870">
        <v>7082824</v>
      </c>
      <c r="AA6870">
        <v>4612.6902297281904</v>
      </c>
      <c r="AB6870">
        <v>679018.60953906202</v>
      </c>
      <c r="AC6870">
        <v>2.4294051118767E-2</v>
      </c>
      <c r="AD6870" s="5">
        <v>1</v>
      </c>
    </row>
    <row r="6871" spans="1:30" x14ac:dyDescent="0.35">
      <c r="A6871">
        <v>6595</v>
      </c>
      <c r="B6871" s="1">
        <v>6075010101</v>
      </c>
      <c r="C6871" s="1">
        <v>6075010101</v>
      </c>
      <c r="D6871">
        <v>9703</v>
      </c>
      <c r="E6871">
        <v>6075010101</v>
      </c>
      <c r="F6871" s="5">
        <v>1032.7527960320817</v>
      </c>
      <c r="G6871" s="5">
        <v>1069.6187882620779</v>
      </c>
      <c r="H6871" s="5">
        <v>1071.1338290386529</v>
      </c>
      <c r="I6871" s="5">
        <v>446.4320154974867</v>
      </c>
      <c r="J6871" s="5">
        <v>358.05463686393449</v>
      </c>
      <c r="K6871" s="5">
        <v>356.03458249516757</v>
      </c>
      <c r="L6871" s="5">
        <v>1032.7527960320817</v>
      </c>
      <c r="M6871" s="5">
        <v>1069.6187882620779</v>
      </c>
      <c r="N6871" s="5">
        <v>1071.1338290386529</v>
      </c>
      <c r="O6871" s="5">
        <v>361.58973200927653</v>
      </c>
      <c r="P6871" s="5">
        <v>413.60613200502445</v>
      </c>
      <c r="Q6871" s="5">
        <v>412.09109122844927</v>
      </c>
      <c r="R6871">
        <v>0.51886250666103295</v>
      </c>
      <c r="S6871">
        <v>7</v>
      </c>
      <c r="T6871">
        <v>196</v>
      </c>
      <c r="U6871">
        <v>807</v>
      </c>
      <c r="V6871" t="s">
        <v>42</v>
      </c>
      <c r="W6871" t="s">
        <v>34</v>
      </c>
      <c r="X6871" t="s">
        <v>35</v>
      </c>
      <c r="Y6871">
        <v>11147.893700000001</v>
      </c>
      <c r="Z6871">
        <v>7082824</v>
      </c>
      <c r="AA6871">
        <v>28895.445857318398</v>
      </c>
      <c r="AB6871">
        <v>7323562.7397278501</v>
      </c>
      <c r="AC6871">
        <v>0.26203261834249197</v>
      </c>
      <c r="AD6871" s="5">
        <v>0.50501359219172703</v>
      </c>
    </row>
    <row r="6872" spans="1:30" x14ac:dyDescent="0.35">
      <c r="A6872">
        <v>6596</v>
      </c>
      <c r="B6872" s="1">
        <v>6075010102</v>
      </c>
      <c r="C6872" s="1">
        <v>6075010102</v>
      </c>
      <c r="D6872">
        <v>9704</v>
      </c>
      <c r="E6872">
        <v>6075010102</v>
      </c>
      <c r="F6872" s="5">
        <v>1920</v>
      </c>
      <c r="G6872" s="5">
        <v>1783</v>
      </c>
      <c r="H6872" s="5">
        <v>1908</v>
      </c>
      <c r="I6872" s="5">
        <v>521</v>
      </c>
      <c r="J6872" s="5">
        <v>384</v>
      </c>
      <c r="K6872" s="5">
        <v>469</v>
      </c>
      <c r="L6872" s="5">
        <v>1920</v>
      </c>
      <c r="M6872" s="5">
        <v>1783</v>
      </c>
      <c r="N6872" s="5">
        <v>1908</v>
      </c>
      <c r="O6872" s="5">
        <v>933</v>
      </c>
      <c r="P6872" s="5">
        <v>761</v>
      </c>
      <c r="Q6872" s="5">
        <v>767</v>
      </c>
      <c r="R6872">
        <v>3.0716577497053001E-2</v>
      </c>
      <c r="S6872">
        <v>7</v>
      </c>
      <c r="T6872">
        <v>196</v>
      </c>
      <c r="U6872">
        <v>807</v>
      </c>
      <c r="V6872" t="s">
        <v>42</v>
      </c>
      <c r="W6872" t="s">
        <v>34</v>
      </c>
      <c r="X6872" t="s">
        <v>35</v>
      </c>
      <c r="Y6872">
        <v>11147.893700000001</v>
      </c>
      <c r="Z6872">
        <v>7082824</v>
      </c>
      <c r="AA6872">
        <v>3964.6878589077801</v>
      </c>
      <c r="AB6872">
        <v>858502.99703700305</v>
      </c>
      <c r="AC6872">
        <v>3.0716577497053001E-2</v>
      </c>
      <c r="AD6872" s="5">
        <v>1</v>
      </c>
    </row>
    <row r="6873" spans="1:30" x14ac:dyDescent="0.35">
      <c r="A6873">
        <v>6597</v>
      </c>
      <c r="B6873" s="1">
        <v>6075060701</v>
      </c>
      <c r="C6873" s="1">
        <v>6075060701</v>
      </c>
      <c r="D6873">
        <v>9773</v>
      </c>
      <c r="E6873">
        <v>6075060701</v>
      </c>
      <c r="F6873" s="5">
        <v>4063.3616847945045</v>
      </c>
      <c r="G6873" s="5">
        <v>4495.1196690113102</v>
      </c>
      <c r="H6873" s="5">
        <v>4647.2966634483819</v>
      </c>
      <c r="I6873" s="5">
        <v>1632.0687736719979</v>
      </c>
      <c r="J6873" s="5">
        <v>1557.1599430770057</v>
      </c>
      <c r="K6873" s="5">
        <v>1010.3844630647388</v>
      </c>
      <c r="L6873" s="5">
        <v>4063.3616847945045</v>
      </c>
      <c r="M6873" s="5">
        <v>4495.1196690113102</v>
      </c>
      <c r="N6873" s="5">
        <v>4647.2966634483819</v>
      </c>
      <c r="O6873" s="5">
        <v>2203.6172527786716</v>
      </c>
      <c r="P6873" s="5">
        <v>2444.859077293253</v>
      </c>
      <c r="Q6873" s="5">
        <v>2690.8195683020076</v>
      </c>
      <c r="R6873">
        <v>0.786175170507867</v>
      </c>
      <c r="S6873">
        <v>7</v>
      </c>
      <c r="T6873">
        <v>196</v>
      </c>
      <c r="U6873">
        <v>807</v>
      </c>
      <c r="V6873" t="s">
        <v>42</v>
      </c>
      <c r="W6873" t="s">
        <v>34</v>
      </c>
      <c r="X6873" t="s">
        <v>35</v>
      </c>
      <c r="Y6873">
        <v>11147.893700000001</v>
      </c>
      <c r="Z6873">
        <v>7082824</v>
      </c>
      <c r="AA6873">
        <v>35031.739145869702</v>
      </c>
      <c r="AB6873">
        <v>12961135.598099699</v>
      </c>
      <c r="AC6873">
        <v>0.46371230445325201</v>
      </c>
      <c r="AD6873" s="5">
        <v>0.58983331177159304</v>
      </c>
    </row>
    <row r="6874" spans="1:30" x14ac:dyDescent="0.35">
      <c r="A6874">
        <v>6603</v>
      </c>
      <c r="B6874" s="1">
        <v>6075061504</v>
      </c>
      <c r="C6874" s="1">
        <v>6075061504</v>
      </c>
      <c r="D6874">
        <v>9783</v>
      </c>
      <c r="E6874">
        <v>6075061504</v>
      </c>
      <c r="F6874" s="5">
        <v>1646</v>
      </c>
      <c r="G6874" s="5">
        <v>1443</v>
      </c>
      <c r="H6874" s="5">
        <v>1567</v>
      </c>
      <c r="I6874" s="5">
        <v>453</v>
      </c>
      <c r="J6874" s="5">
        <v>372</v>
      </c>
      <c r="K6874" s="5">
        <v>433</v>
      </c>
      <c r="L6874" s="5">
        <v>1646</v>
      </c>
      <c r="M6874" s="5">
        <v>1443</v>
      </c>
      <c r="N6874" s="5">
        <v>1567</v>
      </c>
      <c r="O6874" s="5">
        <v>1005</v>
      </c>
      <c r="P6874" s="5">
        <v>895</v>
      </c>
      <c r="Q6874" s="5">
        <v>1044</v>
      </c>
      <c r="R6874">
        <v>3.6812038786191999E-2</v>
      </c>
      <c r="S6874">
        <v>7</v>
      </c>
      <c r="T6874">
        <v>196</v>
      </c>
      <c r="U6874">
        <v>807</v>
      </c>
      <c r="V6874" t="s">
        <v>42</v>
      </c>
      <c r="W6874" t="s">
        <v>34</v>
      </c>
      <c r="X6874" t="s">
        <v>35</v>
      </c>
      <c r="Y6874">
        <v>11147.893700000001</v>
      </c>
      <c r="Z6874">
        <v>7082824</v>
      </c>
      <c r="AA6874">
        <v>4524.4653896111804</v>
      </c>
      <c r="AB6874">
        <v>1028902.21678971</v>
      </c>
      <c r="AC6874">
        <v>3.6812038786191999E-2</v>
      </c>
      <c r="AD6874" s="5">
        <v>1</v>
      </c>
    </row>
    <row r="6875" spans="1:30" x14ac:dyDescent="0.35">
      <c r="A6875">
        <v>6604</v>
      </c>
      <c r="B6875" s="1">
        <v>6075061507</v>
      </c>
      <c r="C6875" s="1">
        <v>6075061507</v>
      </c>
      <c r="D6875">
        <v>9786</v>
      </c>
      <c r="E6875">
        <v>6075061507</v>
      </c>
      <c r="F6875" s="5">
        <v>909.60802113145985</v>
      </c>
      <c r="G6875" s="5">
        <v>1054.7755893574608</v>
      </c>
      <c r="H6875" s="5">
        <v>963.43419811413435</v>
      </c>
      <c r="I6875" s="5">
        <v>308.27719544622698</v>
      </c>
      <c r="J6875" s="5">
        <v>416.4732481689768</v>
      </c>
      <c r="K6875" s="5">
        <v>203.34333526788163</v>
      </c>
      <c r="L6875" s="5">
        <v>909.60802113145985</v>
      </c>
      <c r="M6875" s="5">
        <v>1054.7755893574608</v>
      </c>
      <c r="N6875" s="5">
        <v>963.43419811413435</v>
      </c>
      <c r="O6875" s="5">
        <v>684.51673556754804</v>
      </c>
      <c r="P6875" s="5">
        <v>780.75141562748138</v>
      </c>
      <c r="Q6875" s="5">
        <v>689.41002438415478</v>
      </c>
      <c r="R6875">
        <v>0.24546790805410201</v>
      </c>
      <c r="S6875">
        <v>7</v>
      </c>
      <c r="T6875">
        <v>196</v>
      </c>
      <c r="U6875">
        <v>807</v>
      </c>
      <c r="V6875" t="s">
        <v>42</v>
      </c>
      <c r="W6875" t="s">
        <v>34</v>
      </c>
      <c r="X6875" t="s">
        <v>35</v>
      </c>
      <c r="Y6875">
        <v>11147.893700000001</v>
      </c>
      <c r="Z6875">
        <v>7082824</v>
      </c>
      <c r="AA6875">
        <v>16064.846307035699</v>
      </c>
      <c r="AB6875">
        <v>3730205.9675773298</v>
      </c>
      <c r="AC6875">
        <v>0.133460596590777</v>
      </c>
      <c r="AD6875" s="5">
        <v>0.54369875740075302</v>
      </c>
    </row>
    <row r="6876" spans="1:30" x14ac:dyDescent="0.35">
      <c r="A6876">
        <v>6606</v>
      </c>
      <c r="B6876" s="1">
        <v>6075016101</v>
      </c>
      <c r="C6876" s="1">
        <v>6075016101</v>
      </c>
      <c r="D6876">
        <v>9739</v>
      </c>
      <c r="E6876">
        <v>6075016101</v>
      </c>
      <c r="F6876" s="5">
        <v>2754</v>
      </c>
      <c r="G6876" s="5">
        <v>2295</v>
      </c>
      <c r="H6876" s="5">
        <v>2355</v>
      </c>
      <c r="I6876" s="5">
        <v>924</v>
      </c>
      <c r="J6876" s="5">
        <v>844</v>
      </c>
      <c r="K6876" s="5">
        <v>1007</v>
      </c>
      <c r="L6876" s="5">
        <v>2754</v>
      </c>
      <c r="M6876" s="5">
        <v>2295</v>
      </c>
      <c r="N6876" s="5">
        <v>2355</v>
      </c>
      <c r="O6876" s="5">
        <v>1039</v>
      </c>
      <c r="P6876" s="5">
        <v>712</v>
      </c>
      <c r="Q6876" s="5">
        <v>673</v>
      </c>
      <c r="R6876">
        <v>4.7385431420874001E-2</v>
      </c>
      <c r="S6876">
        <v>7</v>
      </c>
      <c r="T6876">
        <v>196</v>
      </c>
      <c r="U6876">
        <v>807</v>
      </c>
      <c r="V6876" t="s">
        <v>42</v>
      </c>
      <c r="W6876" t="s">
        <v>34</v>
      </c>
      <c r="X6876" t="s">
        <v>35</v>
      </c>
      <c r="Y6876">
        <v>11147.893700000001</v>
      </c>
      <c r="Z6876">
        <v>7082824</v>
      </c>
      <c r="AA6876">
        <v>4678.3704485321196</v>
      </c>
      <c r="AB6876">
        <v>1324443.8595523101</v>
      </c>
      <c r="AC6876">
        <v>4.7385431420874001E-2</v>
      </c>
      <c r="AD6876" s="5">
        <v>1</v>
      </c>
    </row>
    <row r="6877" spans="1:30" x14ac:dyDescent="0.35">
      <c r="A6877">
        <v>6607</v>
      </c>
      <c r="B6877" s="1">
        <v>6075990200</v>
      </c>
      <c r="C6877" s="1">
        <v>6075990200</v>
      </c>
      <c r="D6877">
        <v>9788</v>
      </c>
      <c r="E6877">
        <v>6075990200</v>
      </c>
      <c r="F6877" s="5">
        <v>0</v>
      </c>
      <c r="G6877" s="5">
        <v>0</v>
      </c>
      <c r="H6877" s="5">
        <v>0</v>
      </c>
      <c r="I6877" s="5">
        <v>0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>
        <v>46.755695863746297</v>
      </c>
      <c r="S6877">
        <v>7</v>
      </c>
      <c r="T6877">
        <v>196</v>
      </c>
      <c r="U6877">
        <v>807</v>
      </c>
      <c r="V6877" t="s">
        <v>42</v>
      </c>
      <c r="W6877" t="s">
        <v>34</v>
      </c>
      <c r="X6877" t="s">
        <v>35</v>
      </c>
      <c r="Y6877">
        <v>11147.893700000001</v>
      </c>
      <c r="Z6877">
        <v>7082824</v>
      </c>
      <c r="AA6877">
        <v>13434.4569146296</v>
      </c>
      <c r="AB6877">
        <v>103008.473722361</v>
      </c>
      <c r="AC6877">
        <v>3.6854816373219999E-3</v>
      </c>
      <c r="AD6877" s="5">
        <v>7.8824228134000002E-5</v>
      </c>
    </row>
    <row r="6878" spans="1:30" x14ac:dyDescent="0.35">
      <c r="A6878">
        <v>6608</v>
      </c>
      <c r="B6878" s="1">
        <v>6075016102</v>
      </c>
      <c r="C6878" s="1">
        <v>6075016102</v>
      </c>
      <c r="D6878">
        <v>9740</v>
      </c>
      <c r="E6878">
        <v>6075016102</v>
      </c>
      <c r="F6878" s="5">
        <v>2416</v>
      </c>
      <c r="G6878" s="5">
        <v>2555</v>
      </c>
      <c r="H6878" s="5">
        <v>2618</v>
      </c>
      <c r="I6878" s="5">
        <v>337</v>
      </c>
      <c r="J6878" s="5">
        <v>295</v>
      </c>
      <c r="K6878" s="5">
        <v>311</v>
      </c>
      <c r="L6878" s="5">
        <v>2416</v>
      </c>
      <c r="M6878" s="5">
        <v>2555</v>
      </c>
      <c r="N6878" s="5">
        <v>2618</v>
      </c>
      <c r="O6878" s="5">
        <v>740</v>
      </c>
      <c r="P6878" s="5">
        <v>769</v>
      </c>
      <c r="Q6878" s="5">
        <v>584</v>
      </c>
      <c r="R6878">
        <v>9.5047049679613999E-2</v>
      </c>
      <c r="S6878">
        <v>7</v>
      </c>
      <c r="T6878">
        <v>196</v>
      </c>
      <c r="U6878">
        <v>807</v>
      </c>
      <c r="V6878" t="s">
        <v>42</v>
      </c>
      <c r="W6878" t="s">
        <v>34</v>
      </c>
      <c r="X6878" t="s">
        <v>35</v>
      </c>
      <c r="Y6878">
        <v>11147.893700000001</v>
      </c>
      <c r="Z6878">
        <v>7082824</v>
      </c>
      <c r="AA6878">
        <v>6612.26372187585</v>
      </c>
      <c r="AB6878">
        <v>2656604.2372046998</v>
      </c>
      <c r="AC6878">
        <v>9.5047049679613999E-2</v>
      </c>
      <c r="AD6878" s="5">
        <v>1</v>
      </c>
    </row>
    <row r="6879" spans="1:30" x14ac:dyDescent="0.35">
      <c r="A6879">
        <v>6610</v>
      </c>
      <c r="B6879" s="1">
        <v>6075010402</v>
      </c>
      <c r="C6879" s="1">
        <v>6075010402</v>
      </c>
      <c r="D6879">
        <v>9708</v>
      </c>
      <c r="E6879">
        <v>6075010402</v>
      </c>
      <c r="F6879" s="5">
        <v>2238</v>
      </c>
      <c r="G6879" s="5">
        <v>2292</v>
      </c>
      <c r="H6879" s="5">
        <v>2077</v>
      </c>
      <c r="I6879" s="5">
        <v>1447</v>
      </c>
      <c r="J6879" s="5">
        <v>1436</v>
      </c>
      <c r="K6879" s="5">
        <v>1325</v>
      </c>
      <c r="L6879" s="5">
        <v>2238</v>
      </c>
      <c r="M6879" s="5">
        <v>2292</v>
      </c>
      <c r="N6879" s="5">
        <v>2077</v>
      </c>
      <c r="O6879" s="5">
        <v>960</v>
      </c>
      <c r="P6879" s="5">
        <v>853</v>
      </c>
      <c r="Q6879" s="5">
        <v>740</v>
      </c>
      <c r="R6879">
        <v>7.4714333666562993E-2</v>
      </c>
      <c r="S6879">
        <v>7</v>
      </c>
      <c r="T6879">
        <v>196</v>
      </c>
      <c r="U6879">
        <v>807</v>
      </c>
      <c r="V6879" t="s">
        <v>42</v>
      </c>
      <c r="W6879" t="s">
        <v>34</v>
      </c>
      <c r="X6879" t="s">
        <v>35</v>
      </c>
      <c r="Y6879">
        <v>11147.893700000001</v>
      </c>
      <c r="Z6879">
        <v>7082824</v>
      </c>
      <c r="AA6879">
        <v>6934.5453478537902</v>
      </c>
      <c r="AB6879">
        <v>2088214.4775026999</v>
      </c>
      <c r="AC6879">
        <v>7.4714333666562993E-2</v>
      </c>
      <c r="AD6879" s="5">
        <v>1</v>
      </c>
    </row>
    <row r="6880" spans="1:30" x14ac:dyDescent="0.35">
      <c r="A6880">
        <v>6611</v>
      </c>
      <c r="B6880" s="1">
        <v>6075061101</v>
      </c>
      <c r="C6880" s="1">
        <v>6075061101</v>
      </c>
      <c r="D6880">
        <v>9776</v>
      </c>
      <c r="E6880">
        <v>6075061101</v>
      </c>
      <c r="F6880" s="5">
        <v>1913</v>
      </c>
      <c r="G6880" s="5">
        <v>1856</v>
      </c>
      <c r="H6880" s="5">
        <v>1861</v>
      </c>
      <c r="I6880" s="5">
        <v>68</v>
      </c>
      <c r="J6880" s="5">
        <v>60</v>
      </c>
      <c r="K6880" s="5">
        <v>45</v>
      </c>
      <c r="L6880" s="5">
        <v>1913</v>
      </c>
      <c r="M6880" s="5">
        <v>1856</v>
      </c>
      <c r="N6880" s="5">
        <v>1861</v>
      </c>
      <c r="O6880" s="5">
        <v>604</v>
      </c>
      <c r="P6880" s="5">
        <v>566</v>
      </c>
      <c r="Q6880" s="5">
        <v>541</v>
      </c>
      <c r="R6880">
        <v>7.6247570460249006E-2</v>
      </c>
      <c r="S6880">
        <v>7</v>
      </c>
      <c r="T6880">
        <v>196</v>
      </c>
      <c r="U6880">
        <v>807</v>
      </c>
      <c r="V6880" t="s">
        <v>42</v>
      </c>
      <c r="W6880" t="s">
        <v>34</v>
      </c>
      <c r="X6880" t="s">
        <v>35</v>
      </c>
      <c r="Y6880">
        <v>11147.893700000001</v>
      </c>
      <c r="Z6880">
        <v>7082824</v>
      </c>
      <c r="AA6880">
        <v>6099.4671035527499</v>
      </c>
      <c r="AB6880">
        <v>2131091.4677049001</v>
      </c>
      <c r="AC6880">
        <v>7.6247570460249006E-2</v>
      </c>
      <c r="AD6880" s="5">
        <v>1</v>
      </c>
    </row>
    <row r="6881" spans="1:30" x14ac:dyDescent="0.35">
      <c r="A6881">
        <v>6613</v>
      </c>
      <c r="B6881" s="1">
        <v>6075061102</v>
      </c>
      <c r="C6881" s="1">
        <v>6075061102</v>
      </c>
      <c r="D6881">
        <v>9777</v>
      </c>
      <c r="E6881">
        <v>6075061102</v>
      </c>
      <c r="F6881" s="5">
        <v>2405</v>
      </c>
      <c r="G6881" s="5">
        <v>2341</v>
      </c>
      <c r="H6881" s="5">
        <v>2393</v>
      </c>
      <c r="I6881" s="5">
        <v>76</v>
      </c>
      <c r="J6881" s="5">
        <v>125</v>
      </c>
      <c r="K6881" s="5">
        <v>0</v>
      </c>
      <c r="L6881" s="5">
        <v>2405</v>
      </c>
      <c r="M6881" s="5">
        <v>2341</v>
      </c>
      <c r="N6881" s="5">
        <v>2393</v>
      </c>
      <c r="O6881" s="5">
        <v>757</v>
      </c>
      <c r="P6881" s="5">
        <v>911</v>
      </c>
      <c r="Q6881" s="5">
        <v>954</v>
      </c>
      <c r="R6881">
        <v>1.6364239649797E-2</v>
      </c>
      <c r="S6881">
        <v>7</v>
      </c>
      <c r="T6881">
        <v>196</v>
      </c>
      <c r="U6881">
        <v>807</v>
      </c>
      <c r="V6881" t="s">
        <v>42</v>
      </c>
      <c r="W6881" t="s">
        <v>34</v>
      </c>
      <c r="X6881" t="s">
        <v>35</v>
      </c>
      <c r="Y6881">
        <v>11147.893700000001</v>
      </c>
      <c r="Z6881">
        <v>7082824</v>
      </c>
      <c r="AA6881">
        <v>2887.4295453615</v>
      </c>
      <c r="AB6881">
        <v>457374.59094871202</v>
      </c>
      <c r="AC6881">
        <v>1.6364239649797E-2</v>
      </c>
      <c r="AD6881" s="5">
        <v>1</v>
      </c>
    </row>
    <row r="6882" spans="1:30" x14ac:dyDescent="0.35">
      <c r="A6882">
        <v>6614</v>
      </c>
      <c r="B6882" s="1">
        <v>6075061501</v>
      </c>
      <c r="C6882" s="1">
        <v>6075061501</v>
      </c>
      <c r="D6882">
        <v>9780</v>
      </c>
      <c r="E6882">
        <v>6075061501</v>
      </c>
      <c r="F6882" s="5">
        <v>2050</v>
      </c>
      <c r="G6882" s="5">
        <v>1837</v>
      </c>
      <c r="H6882" s="5">
        <v>1656</v>
      </c>
      <c r="I6882" s="5">
        <v>961</v>
      </c>
      <c r="J6882" s="5">
        <v>825</v>
      </c>
      <c r="K6882" s="5">
        <v>767</v>
      </c>
      <c r="L6882" s="5">
        <v>2050</v>
      </c>
      <c r="M6882" s="5">
        <v>1837</v>
      </c>
      <c r="N6882" s="5">
        <v>1656</v>
      </c>
      <c r="O6882" s="5">
        <v>716</v>
      </c>
      <c r="P6882" s="5">
        <v>395</v>
      </c>
      <c r="Q6882" s="5">
        <v>321</v>
      </c>
      <c r="R6882">
        <v>0.16075424604171701</v>
      </c>
      <c r="S6882">
        <v>7</v>
      </c>
      <c r="T6882">
        <v>196</v>
      </c>
      <c r="U6882">
        <v>807</v>
      </c>
      <c r="V6882" t="s">
        <v>42</v>
      </c>
      <c r="W6882" t="s">
        <v>34</v>
      </c>
      <c r="X6882" t="s">
        <v>35</v>
      </c>
      <c r="Y6882">
        <v>11147.893700000001</v>
      </c>
      <c r="Z6882">
        <v>7082824</v>
      </c>
      <c r="AA6882">
        <v>9578.9903973216606</v>
      </c>
      <c r="AB6882">
        <v>4493085.2011602698</v>
      </c>
      <c r="AC6882">
        <v>0.16075424604171701</v>
      </c>
      <c r="AD6882" s="5">
        <v>1</v>
      </c>
    </row>
    <row r="6883" spans="1:30" x14ac:dyDescent="0.35">
      <c r="A6883">
        <v>6615</v>
      </c>
      <c r="B6883" s="1">
        <v>6075012403</v>
      </c>
      <c r="C6883" s="1">
        <v>6075012403</v>
      </c>
      <c r="D6883">
        <v>9721</v>
      </c>
      <c r="E6883">
        <v>6075012403</v>
      </c>
      <c r="F6883" s="5">
        <v>2253</v>
      </c>
      <c r="G6883" s="5">
        <v>2591</v>
      </c>
      <c r="H6883" s="5">
        <v>2431</v>
      </c>
      <c r="I6883" s="5">
        <v>452</v>
      </c>
      <c r="J6883" s="5">
        <v>402</v>
      </c>
      <c r="K6883" s="5">
        <v>446</v>
      </c>
      <c r="L6883" s="5">
        <v>2253</v>
      </c>
      <c r="M6883" s="5">
        <v>2591</v>
      </c>
      <c r="N6883" s="5">
        <v>2431</v>
      </c>
      <c r="O6883" s="5">
        <v>766</v>
      </c>
      <c r="P6883" s="5">
        <v>884</v>
      </c>
      <c r="Q6883" s="5">
        <v>741</v>
      </c>
      <c r="R6883">
        <v>1.7758612464944999E-2</v>
      </c>
      <c r="S6883">
        <v>7</v>
      </c>
      <c r="T6883">
        <v>196</v>
      </c>
      <c r="U6883">
        <v>807</v>
      </c>
      <c r="V6883" t="s">
        <v>42</v>
      </c>
      <c r="W6883" t="s">
        <v>34</v>
      </c>
      <c r="X6883" t="s">
        <v>35</v>
      </c>
      <c r="Y6883">
        <v>11147.893700000001</v>
      </c>
      <c r="Z6883">
        <v>7082824</v>
      </c>
      <c r="AA6883">
        <v>3022.3446815467</v>
      </c>
      <c r="AB6883">
        <v>496358.06156719697</v>
      </c>
      <c r="AC6883">
        <v>1.7758612464944999E-2</v>
      </c>
      <c r="AD6883" s="5">
        <v>1</v>
      </c>
    </row>
    <row r="6884" spans="1:30" x14ac:dyDescent="0.35">
      <c r="A6884">
        <v>6618</v>
      </c>
      <c r="B6884" s="1">
        <v>6075061506</v>
      </c>
      <c r="C6884" s="1">
        <v>6075061506</v>
      </c>
      <c r="D6884">
        <v>9785</v>
      </c>
      <c r="E6884">
        <v>6075061506</v>
      </c>
      <c r="F6884" s="5">
        <v>4899</v>
      </c>
      <c r="G6884" s="5">
        <v>4422</v>
      </c>
      <c r="H6884" s="5">
        <v>4541</v>
      </c>
      <c r="I6884" s="5">
        <v>1657</v>
      </c>
      <c r="J6884" s="5">
        <v>1870</v>
      </c>
      <c r="K6884" s="5">
        <v>1721</v>
      </c>
      <c r="L6884" s="5">
        <v>4899</v>
      </c>
      <c r="M6884" s="5">
        <v>4422</v>
      </c>
      <c r="N6884" s="5">
        <v>4541</v>
      </c>
      <c r="O6884" s="5">
        <v>2975</v>
      </c>
      <c r="P6884" s="5">
        <v>2476</v>
      </c>
      <c r="Q6884" s="5">
        <v>2277</v>
      </c>
      <c r="R6884">
        <v>4.3588492427408997E-2</v>
      </c>
      <c r="S6884">
        <v>7</v>
      </c>
      <c r="T6884">
        <v>196</v>
      </c>
      <c r="U6884">
        <v>807</v>
      </c>
      <c r="V6884" t="s">
        <v>42</v>
      </c>
      <c r="W6884" t="s">
        <v>34</v>
      </c>
      <c r="X6884" t="s">
        <v>35</v>
      </c>
      <c r="Y6884">
        <v>11147.893700000001</v>
      </c>
      <c r="Z6884">
        <v>7082824</v>
      </c>
      <c r="AA6884">
        <v>6025.0727630294396</v>
      </c>
      <c r="AB6884">
        <v>1218299.84589121</v>
      </c>
      <c r="AC6884">
        <v>4.3588492427408997E-2</v>
      </c>
      <c r="AD6884" s="5">
        <v>1</v>
      </c>
    </row>
    <row r="6885" spans="1:30" x14ac:dyDescent="0.35">
      <c r="A6885">
        <v>6619</v>
      </c>
      <c r="B6885" s="1">
        <v>6075061505</v>
      </c>
      <c r="C6885" s="1">
        <v>6075061505</v>
      </c>
      <c r="D6885">
        <v>9784</v>
      </c>
      <c r="E6885">
        <v>6075061505</v>
      </c>
      <c r="F6885" s="5">
        <v>710</v>
      </c>
      <c r="G6885" s="5">
        <v>776</v>
      </c>
      <c r="H6885" s="5">
        <v>1061</v>
      </c>
      <c r="I6885" s="5">
        <v>172</v>
      </c>
      <c r="J6885" s="5">
        <v>50</v>
      </c>
      <c r="K6885" s="5">
        <v>317</v>
      </c>
      <c r="L6885" s="5">
        <v>710</v>
      </c>
      <c r="M6885" s="5">
        <v>776</v>
      </c>
      <c r="N6885" s="5">
        <v>1061</v>
      </c>
      <c r="O6885" s="5">
        <v>267</v>
      </c>
      <c r="P6885" s="5">
        <v>321</v>
      </c>
      <c r="Q6885" s="5">
        <v>515</v>
      </c>
      <c r="R6885">
        <v>8.2174442195139998E-3</v>
      </c>
      <c r="S6885">
        <v>7</v>
      </c>
      <c r="T6885">
        <v>196</v>
      </c>
      <c r="U6885">
        <v>807</v>
      </c>
      <c r="V6885" t="s">
        <v>42</v>
      </c>
      <c r="W6885" t="s">
        <v>34</v>
      </c>
      <c r="X6885" t="s">
        <v>35</v>
      </c>
      <c r="Y6885">
        <v>11147.893700000001</v>
      </c>
      <c r="Z6885">
        <v>7082824</v>
      </c>
      <c r="AA6885">
        <v>1991.7634577118699</v>
      </c>
      <c r="AB6885">
        <v>229677.24632925101</v>
      </c>
      <c r="AC6885">
        <v>8.2174442195139998E-3</v>
      </c>
      <c r="AD6885" s="5">
        <v>1</v>
      </c>
    </row>
    <row r="6886" spans="1:30" x14ac:dyDescent="0.35">
      <c r="A6886">
        <v>6620</v>
      </c>
      <c r="B6886" s="1">
        <v>6075045202</v>
      </c>
      <c r="C6886" s="1">
        <v>6075045202</v>
      </c>
      <c r="D6886">
        <v>9770</v>
      </c>
      <c r="E6886">
        <v>6075045202</v>
      </c>
      <c r="F6886" s="5">
        <v>3485</v>
      </c>
      <c r="G6886" s="5">
        <v>3396</v>
      </c>
      <c r="H6886" s="5">
        <v>3358</v>
      </c>
      <c r="I6886" s="5">
        <v>1832</v>
      </c>
      <c r="J6886" s="5">
        <v>1545</v>
      </c>
      <c r="K6886" s="5">
        <v>1816</v>
      </c>
      <c r="L6886" s="5">
        <v>3485</v>
      </c>
      <c r="M6886" s="5">
        <v>3396</v>
      </c>
      <c r="N6886" s="5">
        <v>3358</v>
      </c>
      <c r="O6886" s="5">
        <v>1901</v>
      </c>
      <c r="P6886" s="5">
        <v>1847</v>
      </c>
      <c r="Q6886" s="5">
        <v>1802</v>
      </c>
      <c r="R6886">
        <v>9.2006352791449003E-2</v>
      </c>
      <c r="S6886">
        <v>7</v>
      </c>
      <c r="T6886">
        <v>196</v>
      </c>
      <c r="U6886">
        <v>807</v>
      </c>
      <c r="V6886" t="s">
        <v>42</v>
      </c>
      <c r="W6886" t="s">
        <v>34</v>
      </c>
      <c r="X6886" t="s">
        <v>35</v>
      </c>
      <c r="Y6886">
        <v>11147.893700000001</v>
      </c>
      <c r="Z6886">
        <v>7082824</v>
      </c>
      <c r="AA6886">
        <v>7361.3442561398897</v>
      </c>
      <c r="AB6886">
        <v>2571629.2901844298</v>
      </c>
      <c r="AC6886">
        <v>9.2006352791449003E-2</v>
      </c>
      <c r="AD6886" s="5">
        <v>1</v>
      </c>
    </row>
    <row r="6887" spans="1:30" x14ac:dyDescent="0.35">
      <c r="A6887">
        <v>6621</v>
      </c>
      <c r="B6887" s="1">
        <v>6075012406</v>
      </c>
      <c r="C6887" s="1">
        <v>6075012406</v>
      </c>
      <c r="D6887">
        <v>9724</v>
      </c>
      <c r="E6887">
        <v>6075012406</v>
      </c>
      <c r="F6887" s="5">
        <v>1433</v>
      </c>
      <c r="G6887" s="5">
        <v>1463</v>
      </c>
      <c r="H6887" s="5">
        <v>1533</v>
      </c>
      <c r="I6887" s="5">
        <v>518</v>
      </c>
      <c r="J6887" s="5">
        <v>460</v>
      </c>
      <c r="K6887" s="5">
        <v>475</v>
      </c>
      <c r="L6887" s="5">
        <v>1433</v>
      </c>
      <c r="M6887" s="5">
        <v>1463</v>
      </c>
      <c r="N6887" s="5">
        <v>1533</v>
      </c>
      <c r="O6887" s="5">
        <v>428</v>
      </c>
      <c r="P6887" s="5">
        <v>425</v>
      </c>
      <c r="Q6887" s="5">
        <v>475</v>
      </c>
      <c r="R6887">
        <v>2.4257101042882999E-2</v>
      </c>
      <c r="S6887">
        <v>7</v>
      </c>
      <c r="T6887">
        <v>196</v>
      </c>
      <c r="U6887">
        <v>807</v>
      </c>
      <c r="V6887" t="s">
        <v>42</v>
      </c>
      <c r="W6887" t="s">
        <v>34</v>
      </c>
      <c r="X6887" t="s">
        <v>35</v>
      </c>
      <c r="Y6887">
        <v>11147.893700000001</v>
      </c>
      <c r="Z6887">
        <v>7082824</v>
      </c>
      <c r="AA6887">
        <v>3340.4474241841799</v>
      </c>
      <c r="AB6887">
        <v>677992.39283455303</v>
      </c>
      <c r="AC6887">
        <v>2.4257101042882999E-2</v>
      </c>
      <c r="AD6887" s="5">
        <v>1</v>
      </c>
    </row>
    <row r="6888" spans="1:30" x14ac:dyDescent="0.35">
      <c r="A6888">
        <v>6622</v>
      </c>
      <c r="B6888" s="1">
        <v>6075012404</v>
      </c>
      <c r="C6888" s="1">
        <v>6075012404</v>
      </c>
      <c r="D6888">
        <v>9722</v>
      </c>
      <c r="E6888">
        <v>6075012404</v>
      </c>
      <c r="F6888" s="5">
        <v>2443</v>
      </c>
      <c r="G6888" s="5">
        <v>2566</v>
      </c>
      <c r="H6888" s="5">
        <v>2586</v>
      </c>
      <c r="I6888" s="5">
        <v>751</v>
      </c>
      <c r="J6888" s="5">
        <v>712</v>
      </c>
      <c r="K6888" s="5">
        <v>790</v>
      </c>
      <c r="L6888" s="5">
        <v>2443</v>
      </c>
      <c r="M6888" s="5">
        <v>2566</v>
      </c>
      <c r="N6888" s="5">
        <v>2586</v>
      </c>
      <c r="O6888" s="5">
        <v>920</v>
      </c>
      <c r="P6888" s="5">
        <v>939</v>
      </c>
      <c r="Q6888" s="5">
        <v>786</v>
      </c>
      <c r="R6888">
        <v>1.7751997163535999E-2</v>
      </c>
      <c r="S6888">
        <v>7</v>
      </c>
      <c r="T6888">
        <v>196</v>
      </c>
      <c r="U6888">
        <v>807</v>
      </c>
      <c r="V6888" t="s">
        <v>42</v>
      </c>
      <c r="W6888" t="s">
        <v>34</v>
      </c>
      <c r="X6888" t="s">
        <v>35</v>
      </c>
      <c r="Y6888">
        <v>11147.893700000001</v>
      </c>
      <c r="Z6888">
        <v>7082824</v>
      </c>
      <c r="AA6888">
        <v>3025.5180240822301</v>
      </c>
      <c r="AB6888">
        <v>496172.97488274402</v>
      </c>
      <c r="AC6888">
        <v>1.7751997163535999E-2</v>
      </c>
      <c r="AD6888" s="5">
        <v>1</v>
      </c>
    </row>
    <row r="6889" spans="1:30" x14ac:dyDescent="0.35">
      <c r="A6889">
        <v>6623</v>
      </c>
      <c r="B6889" s="1">
        <v>6075017604</v>
      </c>
      <c r="C6889" s="1">
        <v>6075017604</v>
      </c>
      <c r="D6889">
        <v>9745</v>
      </c>
      <c r="E6889">
        <v>6075017604</v>
      </c>
      <c r="F6889" s="5">
        <v>2710</v>
      </c>
      <c r="G6889" s="5">
        <v>2856</v>
      </c>
      <c r="H6889" s="5">
        <v>3146</v>
      </c>
      <c r="I6889" s="5">
        <v>712</v>
      </c>
      <c r="J6889" s="5">
        <v>432</v>
      </c>
      <c r="K6889" s="5">
        <v>979</v>
      </c>
      <c r="L6889" s="5">
        <v>2710</v>
      </c>
      <c r="M6889" s="5">
        <v>2856</v>
      </c>
      <c r="N6889" s="5">
        <v>3146</v>
      </c>
      <c r="O6889" s="5">
        <v>1662</v>
      </c>
      <c r="P6889" s="5">
        <v>1465</v>
      </c>
      <c r="Q6889" s="5">
        <v>1707</v>
      </c>
      <c r="R6889">
        <v>4.3134687718145E-2</v>
      </c>
      <c r="S6889">
        <v>7</v>
      </c>
      <c r="T6889">
        <v>196</v>
      </c>
      <c r="U6889">
        <v>807</v>
      </c>
      <c r="V6889" t="s">
        <v>42</v>
      </c>
      <c r="W6889" t="s">
        <v>34</v>
      </c>
      <c r="X6889" t="s">
        <v>35</v>
      </c>
      <c r="Y6889">
        <v>11147.893700000001</v>
      </c>
      <c r="Z6889">
        <v>7082824</v>
      </c>
      <c r="AA6889">
        <v>4954.9171369372398</v>
      </c>
      <c r="AB6889">
        <v>1205633.0375521299</v>
      </c>
      <c r="AC6889">
        <v>4.3134687718145E-2</v>
      </c>
      <c r="AD6889" s="5">
        <v>1</v>
      </c>
    </row>
    <row r="6890" spans="1:30" x14ac:dyDescent="0.35">
      <c r="A6890">
        <v>6624</v>
      </c>
      <c r="B6890" s="1">
        <v>6075015401</v>
      </c>
      <c r="C6890" s="1">
        <v>6075015401</v>
      </c>
      <c r="D6890">
        <v>9735</v>
      </c>
      <c r="E6890">
        <v>6075015401</v>
      </c>
      <c r="F6890" s="5">
        <v>3252</v>
      </c>
      <c r="G6890" s="5">
        <v>3349</v>
      </c>
      <c r="H6890" s="5">
        <v>3338</v>
      </c>
      <c r="I6890" s="5">
        <v>1800</v>
      </c>
      <c r="J6890" s="5">
        <v>1584</v>
      </c>
      <c r="K6890" s="5">
        <v>1550</v>
      </c>
      <c r="L6890" s="5">
        <v>3252</v>
      </c>
      <c r="M6890" s="5">
        <v>3349</v>
      </c>
      <c r="N6890" s="5">
        <v>3338</v>
      </c>
      <c r="O6890" s="5">
        <v>1549</v>
      </c>
      <c r="P6890" s="5">
        <v>1652</v>
      </c>
      <c r="Q6890" s="5">
        <v>1687</v>
      </c>
      <c r="R6890">
        <v>0.15148213623592499</v>
      </c>
      <c r="S6890">
        <v>7</v>
      </c>
      <c r="T6890">
        <v>196</v>
      </c>
      <c r="U6890">
        <v>807</v>
      </c>
      <c r="V6890" t="s">
        <v>42</v>
      </c>
      <c r="W6890" t="s">
        <v>34</v>
      </c>
      <c r="X6890" t="s">
        <v>35</v>
      </c>
      <c r="Y6890">
        <v>11147.893700000001</v>
      </c>
      <c r="Z6890">
        <v>7082824</v>
      </c>
      <c r="AA6890">
        <v>11338.0707801728</v>
      </c>
      <c r="AB6890">
        <v>4233963.9776577</v>
      </c>
      <c r="AC6890">
        <v>0.15148213623592499</v>
      </c>
      <c r="AD6890" s="5">
        <v>1</v>
      </c>
    </row>
    <row r="6891" spans="1:30" x14ac:dyDescent="0.35">
      <c r="A6891">
        <v>6625</v>
      </c>
      <c r="B6891" s="1">
        <v>6075010901</v>
      </c>
      <c r="C6891" s="1">
        <v>6075010901</v>
      </c>
      <c r="D6891">
        <v>9711</v>
      </c>
      <c r="E6891">
        <v>6075010901</v>
      </c>
      <c r="F6891" s="5">
        <v>2130</v>
      </c>
      <c r="G6891" s="5">
        <v>1948</v>
      </c>
      <c r="H6891" s="5">
        <v>2007</v>
      </c>
      <c r="I6891" s="5">
        <v>1374</v>
      </c>
      <c r="J6891" s="5">
        <v>1232</v>
      </c>
      <c r="K6891" s="5">
        <v>1221</v>
      </c>
      <c r="L6891" s="5">
        <v>2130</v>
      </c>
      <c r="M6891" s="5">
        <v>1948</v>
      </c>
      <c r="N6891" s="5">
        <v>2007</v>
      </c>
      <c r="O6891" s="5">
        <v>1249</v>
      </c>
      <c r="P6891" s="5">
        <v>1130</v>
      </c>
      <c r="Q6891" s="5">
        <v>1052</v>
      </c>
      <c r="R6891">
        <v>4.7455085093578001E-2</v>
      </c>
      <c r="S6891">
        <v>7</v>
      </c>
      <c r="T6891">
        <v>196</v>
      </c>
      <c r="U6891">
        <v>807</v>
      </c>
      <c r="V6891" t="s">
        <v>42</v>
      </c>
      <c r="W6891" t="s">
        <v>34</v>
      </c>
      <c r="X6891" t="s">
        <v>35</v>
      </c>
      <c r="Y6891">
        <v>11147.893700000001</v>
      </c>
      <c r="Z6891">
        <v>7082824</v>
      </c>
      <c r="AA6891">
        <v>4699.9082718304198</v>
      </c>
      <c r="AB6891">
        <v>1326345.8146766</v>
      </c>
      <c r="AC6891">
        <v>4.7455085093578001E-2</v>
      </c>
      <c r="AD6891" s="5">
        <v>1</v>
      </c>
    </row>
    <row r="6892" spans="1:30" x14ac:dyDescent="0.35">
      <c r="A6892">
        <v>6626</v>
      </c>
      <c r="B6892" s="1">
        <v>6075012204</v>
      </c>
      <c r="C6892" s="1">
        <v>6075012204</v>
      </c>
      <c r="D6892">
        <v>9720</v>
      </c>
      <c r="E6892">
        <v>6075012204</v>
      </c>
      <c r="F6892" s="5">
        <v>2639</v>
      </c>
      <c r="G6892" s="5">
        <v>2763</v>
      </c>
      <c r="H6892" s="5">
        <v>2720</v>
      </c>
      <c r="I6892" s="5">
        <v>1287</v>
      </c>
      <c r="J6892" s="5">
        <v>1130</v>
      </c>
      <c r="K6892" s="5">
        <v>1058</v>
      </c>
      <c r="L6892" s="5">
        <v>2639</v>
      </c>
      <c r="M6892" s="5">
        <v>2763</v>
      </c>
      <c r="N6892" s="5">
        <v>2720</v>
      </c>
      <c r="O6892" s="5">
        <v>1381</v>
      </c>
      <c r="P6892" s="5">
        <v>1363</v>
      </c>
      <c r="Q6892" s="5">
        <v>1267</v>
      </c>
      <c r="R6892">
        <v>1.7785766554556E-2</v>
      </c>
      <c r="S6892">
        <v>7</v>
      </c>
      <c r="T6892">
        <v>196</v>
      </c>
      <c r="U6892">
        <v>807</v>
      </c>
      <c r="V6892" t="s">
        <v>42</v>
      </c>
      <c r="W6892" t="s">
        <v>34</v>
      </c>
      <c r="X6892" t="s">
        <v>35</v>
      </c>
      <c r="Y6892">
        <v>11147.893700000001</v>
      </c>
      <c r="Z6892">
        <v>7082824</v>
      </c>
      <c r="AA6892">
        <v>3028.3893554589999</v>
      </c>
      <c r="AB6892">
        <v>497114.31904743501</v>
      </c>
      <c r="AC6892">
        <v>1.7785766554556E-2</v>
      </c>
      <c r="AD6892" s="5">
        <v>1</v>
      </c>
    </row>
    <row r="6893" spans="1:30" x14ac:dyDescent="0.35">
      <c r="A6893">
        <v>6627</v>
      </c>
      <c r="B6893" s="1">
        <v>6075015202</v>
      </c>
      <c r="C6893" s="1">
        <v>6075015202</v>
      </c>
      <c r="D6893">
        <v>9734</v>
      </c>
      <c r="E6893">
        <v>6075015202</v>
      </c>
      <c r="F6893" s="5">
        <v>2277</v>
      </c>
      <c r="G6893" s="5">
        <v>2277</v>
      </c>
      <c r="H6893" s="5">
        <v>2212</v>
      </c>
      <c r="I6893" s="5">
        <v>1093</v>
      </c>
      <c r="J6893" s="5">
        <v>1105</v>
      </c>
      <c r="K6893" s="5">
        <v>1058</v>
      </c>
      <c r="L6893" s="5">
        <v>2277</v>
      </c>
      <c r="M6893" s="5">
        <v>2277</v>
      </c>
      <c r="N6893" s="5">
        <v>2212</v>
      </c>
      <c r="O6893" s="5">
        <v>1096</v>
      </c>
      <c r="P6893" s="5">
        <v>1041</v>
      </c>
      <c r="Q6893" s="5">
        <v>1069</v>
      </c>
      <c r="R6893">
        <v>7.1876517188649E-2</v>
      </c>
      <c r="S6893">
        <v>7</v>
      </c>
      <c r="T6893">
        <v>196</v>
      </c>
      <c r="U6893">
        <v>807</v>
      </c>
      <c r="V6893" t="s">
        <v>42</v>
      </c>
      <c r="W6893" t="s">
        <v>34</v>
      </c>
      <c r="X6893" t="s">
        <v>35</v>
      </c>
      <c r="Y6893">
        <v>11147.893700000001</v>
      </c>
      <c r="Z6893">
        <v>7082824</v>
      </c>
      <c r="AA6893">
        <v>5940.7895111827602</v>
      </c>
      <c r="AB6893">
        <v>2008950.9417868799</v>
      </c>
      <c r="AC6893">
        <v>7.1876517188649E-2</v>
      </c>
      <c r="AD6893" s="5">
        <v>1</v>
      </c>
    </row>
    <row r="6894" spans="1:30" x14ac:dyDescent="0.35">
      <c r="A6894">
        <v>6629</v>
      </c>
      <c r="B6894" s="1">
        <v>6075015201</v>
      </c>
      <c r="C6894" s="1">
        <v>6075015201</v>
      </c>
      <c r="D6894">
        <v>9733</v>
      </c>
      <c r="E6894">
        <v>6075015201</v>
      </c>
      <c r="F6894" s="5">
        <v>1802</v>
      </c>
      <c r="G6894" s="5">
        <v>1713</v>
      </c>
      <c r="H6894" s="5">
        <v>1612</v>
      </c>
      <c r="I6894" s="5">
        <v>1161</v>
      </c>
      <c r="J6894" s="5">
        <v>971</v>
      </c>
      <c r="K6894" s="5">
        <v>1031</v>
      </c>
      <c r="L6894" s="5">
        <v>1802</v>
      </c>
      <c r="M6894" s="5">
        <v>1713</v>
      </c>
      <c r="N6894" s="5">
        <v>1612</v>
      </c>
      <c r="O6894" s="5">
        <v>510</v>
      </c>
      <c r="P6894" s="5">
        <v>517</v>
      </c>
      <c r="Q6894" s="5">
        <v>594</v>
      </c>
      <c r="R6894">
        <v>3.5921217059708001E-2</v>
      </c>
      <c r="S6894">
        <v>7</v>
      </c>
      <c r="T6894">
        <v>196</v>
      </c>
      <c r="U6894">
        <v>807</v>
      </c>
      <c r="V6894" t="s">
        <v>42</v>
      </c>
      <c r="W6894" t="s">
        <v>34</v>
      </c>
      <c r="X6894" t="s">
        <v>35</v>
      </c>
      <c r="Y6894">
        <v>11147.893700000001</v>
      </c>
      <c r="Z6894">
        <v>7082824</v>
      </c>
      <c r="AA6894">
        <v>4011.31847354295</v>
      </c>
      <c r="AB6894">
        <v>1003998.0193082599</v>
      </c>
      <c r="AC6894">
        <v>3.5921217059708001E-2</v>
      </c>
      <c r="AD6894" s="5">
        <v>1</v>
      </c>
    </row>
    <row r="6895" spans="1:30" x14ac:dyDescent="0.35">
      <c r="A6895">
        <v>6630</v>
      </c>
      <c r="B6895" s="1">
        <v>6075020701</v>
      </c>
      <c r="C6895" s="1">
        <v>6075020701</v>
      </c>
      <c r="D6895">
        <v>9755</v>
      </c>
      <c r="E6895">
        <v>6075020701</v>
      </c>
      <c r="F6895" s="5">
        <v>2912</v>
      </c>
      <c r="G6895" s="5">
        <v>3073</v>
      </c>
      <c r="H6895" s="5">
        <v>3139</v>
      </c>
      <c r="I6895" s="5">
        <v>1603</v>
      </c>
      <c r="J6895" s="5">
        <v>1670</v>
      </c>
      <c r="K6895" s="5">
        <v>1684</v>
      </c>
      <c r="L6895" s="5">
        <v>2912</v>
      </c>
      <c r="M6895" s="5">
        <v>3073</v>
      </c>
      <c r="N6895" s="5">
        <v>3139</v>
      </c>
      <c r="O6895" s="5">
        <v>960</v>
      </c>
      <c r="P6895" s="5">
        <v>1132</v>
      </c>
      <c r="Q6895" s="5">
        <v>1252</v>
      </c>
      <c r="R6895">
        <v>8.0405323639998999E-2</v>
      </c>
      <c r="S6895">
        <v>7</v>
      </c>
      <c r="T6895">
        <v>196</v>
      </c>
      <c r="U6895">
        <v>807</v>
      </c>
      <c r="V6895" t="s">
        <v>42</v>
      </c>
      <c r="W6895" t="s">
        <v>34</v>
      </c>
      <c r="X6895" t="s">
        <v>35</v>
      </c>
      <c r="Y6895">
        <v>11147.893700000001</v>
      </c>
      <c r="Z6895">
        <v>7082824</v>
      </c>
      <c r="AA6895">
        <v>6076.27013265809</v>
      </c>
      <c r="AB6895">
        <v>2247454.5299414499</v>
      </c>
      <c r="AC6895">
        <v>8.0405323639998999E-2</v>
      </c>
      <c r="AD6895" s="5">
        <v>1</v>
      </c>
    </row>
    <row r="6896" spans="1:30" x14ac:dyDescent="0.35">
      <c r="A6896">
        <v>6631</v>
      </c>
      <c r="B6896" s="1">
        <v>6075011001</v>
      </c>
      <c r="C6896" s="1">
        <v>6075011001</v>
      </c>
      <c r="D6896">
        <v>9713</v>
      </c>
      <c r="E6896">
        <v>6075011001</v>
      </c>
      <c r="F6896" s="5">
        <v>2796</v>
      </c>
      <c r="G6896" s="5">
        <v>2628</v>
      </c>
      <c r="H6896" s="5">
        <v>2618</v>
      </c>
      <c r="I6896" s="5">
        <v>1416</v>
      </c>
      <c r="J6896" s="5">
        <v>1360</v>
      </c>
      <c r="K6896" s="5">
        <v>1356</v>
      </c>
      <c r="L6896" s="5">
        <v>2796</v>
      </c>
      <c r="M6896" s="5">
        <v>2628</v>
      </c>
      <c r="N6896" s="5">
        <v>2618</v>
      </c>
      <c r="O6896" s="5">
        <v>1289</v>
      </c>
      <c r="P6896" s="5">
        <v>1104</v>
      </c>
      <c r="Q6896" s="5">
        <v>1087</v>
      </c>
      <c r="R6896">
        <v>4.5562714997740998E-2</v>
      </c>
      <c r="S6896">
        <v>7</v>
      </c>
      <c r="T6896">
        <v>196</v>
      </c>
      <c r="U6896">
        <v>807</v>
      </c>
      <c r="V6896" t="s">
        <v>42</v>
      </c>
      <c r="W6896" t="s">
        <v>34</v>
      </c>
      <c r="X6896" t="s">
        <v>35</v>
      </c>
      <c r="Y6896">
        <v>11147.893700000001</v>
      </c>
      <c r="Z6896">
        <v>7082824</v>
      </c>
      <c r="AA6896">
        <v>5216.1226852683803</v>
      </c>
      <c r="AB6896">
        <v>1273466.0625986999</v>
      </c>
      <c r="AC6896">
        <v>4.5562714997740998E-2</v>
      </c>
      <c r="AD6896" s="5">
        <v>1</v>
      </c>
    </row>
    <row r="6897" spans="1:30" x14ac:dyDescent="0.35">
      <c r="A6897">
        <v>6632</v>
      </c>
      <c r="B6897" s="1">
        <v>6075011102</v>
      </c>
      <c r="C6897" s="1">
        <v>6075011102</v>
      </c>
      <c r="D6897">
        <v>9716</v>
      </c>
      <c r="E6897">
        <v>6075011102</v>
      </c>
      <c r="F6897" s="5">
        <v>2141</v>
      </c>
      <c r="G6897" s="5">
        <v>2024</v>
      </c>
      <c r="H6897" s="5">
        <v>2218</v>
      </c>
      <c r="I6897" s="5">
        <v>921</v>
      </c>
      <c r="J6897" s="5">
        <v>881</v>
      </c>
      <c r="K6897" s="5">
        <v>927</v>
      </c>
      <c r="L6897" s="5">
        <v>2141</v>
      </c>
      <c r="M6897" s="5">
        <v>2024</v>
      </c>
      <c r="N6897" s="5">
        <v>2218</v>
      </c>
      <c r="O6897" s="5">
        <v>932</v>
      </c>
      <c r="P6897" s="5">
        <v>874</v>
      </c>
      <c r="Q6897" s="5">
        <v>902</v>
      </c>
      <c r="R6897">
        <v>4.8529037829941002E-2</v>
      </c>
      <c r="S6897">
        <v>7</v>
      </c>
      <c r="T6897">
        <v>196</v>
      </c>
      <c r="U6897">
        <v>807</v>
      </c>
      <c r="V6897" t="s">
        <v>42</v>
      </c>
      <c r="W6897" t="s">
        <v>34</v>
      </c>
      <c r="X6897" t="s">
        <v>35</v>
      </c>
      <c r="Y6897">
        <v>11147.893700000001</v>
      </c>
      <c r="Z6897">
        <v>7082824</v>
      </c>
      <c r="AA6897">
        <v>5309.8565030119298</v>
      </c>
      <c r="AB6897">
        <v>1356382.9168342201</v>
      </c>
      <c r="AC6897">
        <v>4.8529037829941002E-2</v>
      </c>
      <c r="AD6897" s="5">
        <v>1</v>
      </c>
    </row>
    <row r="6898" spans="1:30" x14ac:dyDescent="0.35">
      <c r="A6898">
        <v>6633</v>
      </c>
      <c r="B6898" s="1">
        <v>6075012002</v>
      </c>
      <c r="C6898" s="1">
        <v>6075012002</v>
      </c>
      <c r="D6898">
        <v>9718</v>
      </c>
      <c r="E6898">
        <v>6075012002</v>
      </c>
      <c r="F6898" s="5">
        <v>2196</v>
      </c>
      <c r="G6898" s="5">
        <v>2202</v>
      </c>
      <c r="H6898" s="5">
        <v>2102</v>
      </c>
      <c r="I6898" s="5">
        <v>766</v>
      </c>
      <c r="J6898" s="5">
        <v>845</v>
      </c>
      <c r="K6898" s="5">
        <v>765</v>
      </c>
      <c r="L6898" s="5">
        <v>2196</v>
      </c>
      <c r="M6898" s="5">
        <v>2202</v>
      </c>
      <c r="N6898" s="5">
        <v>2102</v>
      </c>
      <c r="O6898" s="5">
        <v>1122</v>
      </c>
      <c r="P6898" s="5">
        <v>1124</v>
      </c>
      <c r="Q6898" s="5">
        <v>1066</v>
      </c>
      <c r="R6898">
        <v>2.4057089605288001E-2</v>
      </c>
      <c r="S6898">
        <v>7</v>
      </c>
      <c r="T6898">
        <v>196</v>
      </c>
      <c r="U6898">
        <v>807</v>
      </c>
      <c r="V6898" t="s">
        <v>42</v>
      </c>
      <c r="W6898" t="s">
        <v>34</v>
      </c>
      <c r="X6898" t="s">
        <v>35</v>
      </c>
      <c r="Y6898">
        <v>11147.893700000001</v>
      </c>
      <c r="Z6898">
        <v>7082824</v>
      </c>
      <c r="AA6898">
        <v>4601.5822331088802</v>
      </c>
      <c r="AB6898">
        <v>672396.67286795296</v>
      </c>
      <c r="AC6898">
        <v>2.4057089605288001E-2</v>
      </c>
      <c r="AD6898" s="5">
        <v>1</v>
      </c>
    </row>
    <row r="6899" spans="1:30" x14ac:dyDescent="0.35">
      <c r="A6899">
        <v>6634</v>
      </c>
      <c r="B6899" s="1">
        <v>6075010401</v>
      </c>
      <c r="C6899" s="1">
        <v>6075010401</v>
      </c>
      <c r="D6899">
        <v>9707</v>
      </c>
      <c r="E6899">
        <v>6075010401</v>
      </c>
      <c r="F6899" s="5">
        <v>2305</v>
      </c>
      <c r="G6899" s="5">
        <v>2202</v>
      </c>
      <c r="H6899" s="5">
        <v>2437</v>
      </c>
      <c r="I6899" s="5">
        <v>1223</v>
      </c>
      <c r="J6899" s="5">
        <v>1187</v>
      </c>
      <c r="K6899" s="5">
        <v>1461</v>
      </c>
      <c r="L6899" s="5">
        <v>2305</v>
      </c>
      <c r="M6899" s="5">
        <v>2202</v>
      </c>
      <c r="N6899" s="5">
        <v>2437</v>
      </c>
      <c r="O6899" s="5">
        <v>905</v>
      </c>
      <c r="P6899" s="5">
        <v>1054</v>
      </c>
      <c r="Q6899" s="5">
        <v>1093</v>
      </c>
      <c r="R6899">
        <v>5.4916694802600002E-2</v>
      </c>
      <c r="S6899">
        <v>7</v>
      </c>
      <c r="T6899">
        <v>196</v>
      </c>
      <c r="U6899">
        <v>807</v>
      </c>
      <c r="V6899" t="s">
        <v>42</v>
      </c>
      <c r="W6899" t="s">
        <v>34</v>
      </c>
      <c r="X6899" t="s">
        <v>35</v>
      </c>
      <c r="Y6899">
        <v>11147.893700000001</v>
      </c>
      <c r="Z6899">
        <v>7082824</v>
      </c>
      <c r="AA6899">
        <v>5347.9555484308103</v>
      </c>
      <c r="AB6899">
        <v>1534881.6146957399</v>
      </c>
      <c r="AC6899">
        <v>5.4916694802600002E-2</v>
      </c>
      <c r="AD6899" s="5">
        <v>1</v>
      </c>
    </row>
    <row r="6900" spans="1:30" x14ac:dyDescent="0.35">
      <c r="A6900">
        <v>6635</v>
      </c>
      <c r="B6900" s="1">
        <v>6075010701</v>
      </c>
      <c r="C6900" s="1">
        <v>6075010701</v>
      </c>
      <c r="D6900">
        <v>9709</v>
      </c>
      <c r="E6900">
        <v>6075010701</v>
      </c>
      <c r="F6900" s="5">
        <v>3800</v>
      </c>
      <c r="G6900" s="5">
        <v>3458</v>
      </c>
      <c r="H6900" s="5">
        <v>3424</v>
      </c>
      <c r="I6900" s="5">
        <v>109</v>
      </c>
      <c r="J6900" s="5">
        <v>86</v>
      </c>
      <c r="K6900" s="5">
        <v>69</v>
      </c>
      <c r="L6900" s="5">
        <v>3800</v>
      </c>
      <c r="M6900" s="5">
        <v>3458</v>
      </c>
      <c r="N6900" s="5">
        <v>3424</v>
      </c>
      <c r="O6900" s="5">
        <v>1006</v>
      </c>
      <c r="P6900" s="5">
        <v>830</v>
      </c>
      <c r="Q6900" s="5">
        <v>658</v>
      </c>
      <c r="R6900">
        <v>3.7824306722374003E-2</v>
      </c>
      <c r="S6900">
        <v>7</v>
      </c>
      <c r="T6900">
        <v>196</v>
      </c>
      <c r="U6900">
        <v>807</v>
      </c>
      <c r="V6900" t="s">
        <v>42</v>
      </c>
      <c r="W6900" t="s">
        <v>34</v>
      </c>
      <c r="X6900" t="s">
        <v>35</v>
      </c>
      <c r="Y6900">
        <v>11147.893700000001</v>
      </c>
      <c r="Z6900">
        <v>7082824</v>
      </c>
      <c r="AA6900">
        <v>4652.6687682361098</v>
      </c>
      <c r="AB6900">
        <v>1057171.8656267801</v>
      </c>
      <c r="AC6900">
        <v>3.7824306722374003E-2</v>
      </c>
      <c r="AD6900" s="5">
        <v>1</v>
      </c>
    </row>
    <row r="6901" spans="1:30" x14ac:dyDescent="0.35">
      <c r="A6901">
        <v>6636</v>
      </c>
      <c r="B6901" s="1">
        <v>6075010702</v>
      </c>
      <c r="C6901" s="1">
        <v>6075010702</v>
      </c>
      <c r="D6901">
        <v>9710</v>
      </c>
      <c r="E6901">
        <v>6075010702</v>
      </c>
      <c r="F6901" s="5">
        <v>1682</v>
      </c>
      <c r="G6901" s="5">
        <v>1584</v>
      </c>
      <c r="H6901" s="5">
        <v>1458</v>
      </c>
      <c r="I6901" s="5">
        <v>452</v>
      </c>
      <c r="J6901" s="5">
        <v>448</v>
      </c>
      <c r="K6901" s="5">
        <v>344</v>
      </c>
      <c r="L6901" s="5">
        <v>1682</v>
      </c>
      <c r="M6901" s="5">
        <v>1584</v>
      </c>
      <c r="N6901" s="5">
        <v>1458</v>
      </c>
      <c r="O6901" s="5">
        <v>560</v>
      </c>
      <c r="P6901" s="5">
        <v>519</v>
      </c>
      <c r="Q6901" s="5">
        <v>535</v>
      </c>
      <c r="R6901">
        <v>3.2896792070661998E-2</v>
      </c>
      <c r="S6901">
        <v>7</v>
      </c>
      <c r="T6901">
        <v>196</v>
      </c>
      <c r="U6901">
        <v>807</v>
      </c>
      <c r="V6901" t="s">
        <v>42</v>
      </c>
      <c r="W6901" t="s">
        <v>34</v>
      </c>
      <c r="X6901" t="s">
        <v>35</v>
      </c>
      <c r="Y6901">
        <v>11147.893700000001</v>
      </c>
      <c r="Z6901">
        <v>7082824</v>
      </c>
      <c r="AA6901">
        <v>4656.7132534235498</v>
      </c>
      <c r="AB6901">
        <v>919446.46542151202</v>
      </c>
      <c r="AC6901">
        <v>3.2896792070661998E-2</v>
      </c>
      <c r="AD6901" s="5">
        <v>1</v>
      </c>
    </row>
    <row r="6902" spans="1:30" x14ac:dyDescent="0.35">
      <c r="A6902">
        <v>6637</v>
      </c>
      <c r="B6902" s="1">
        <v>6075011002</v>
      </c>
      <c r="C6902" s="1">
        <v>6075011002</v>
      </c>
      <c r="D6902">
        <v>9714</v>
      </c>
      <c r="E6902">
        <v>6075011002</v>
      </c>
      <c r="F6902" s="5">
        <v>2266</v>
      </c>
      <c r="G6902" s="5">
        <v>2249</v>
      </c>
      <c r="H6902" s="5">
        <v>1907</v>
      </c>
      <c r="I6902" s="5">
        <v>1182</v>
      </c>
      <c r="J6902" s="5">
        <v>1193</v>
      </c>
      <c r="K6902" s="5">
        <v>1051</v>
      </c>
      <c r="L6902" s="5">
        <v>2266</v>
      </c>
      <c r="M6902" s="5">
        <v>2249</v>
      </c>
      <c r="N6902" s="5">
        <v>1907</v>
      </c>
      <c r="O6902" s="5">
        <v>1082</v>
      </c>
      <c r="P6902" s="5">
        <v>1013</v>
      </c>
      <c r="Q6902" s="5">
        <v>607</v>
      </c>
      <c r="R6902">
        <v>4.6783734819748998E-2</v>
      </c>
      <c r="S6902">
        <v>7</v>
      </c>
      <c r="T6902">
        <v>196</v>
      </c>
      <c r="U6902">
        <v>807</v>
      </c>
      <c r="V6902" t="s">
        <v>42</v>
      </c>
      <c r="W6902" t="s">
        <v>34</v>
      </c>
      <c r="X6902" t="s">
        <v>35</v>
      </c>
      <c r="Y6902">
        <v>11147.893700000001</v>
      </c>
      <c r="Z6902">
        <v>7082824</v>
      </c>
      <c r="AA6902">
        <v>5246.03671642064</v>
      </c>
      <c r="AB6902">
        <v>1307589.0158353201</v>
      </c>
      <c r="AC6902">
        <v>4.6783734819748998E-2</v>
      </c>
      <c r="AD6902" s="5">
        <v>1</v>
      </c>
    </row>
    <row r="6903" spans="1:30" x14ac:dyDescent="0.35">
      <c r="A6903">
        <v>6638</v>
      </c>
      <c r="B6903" s="1">
        <v>6075012203</v>
      </c>
      <c r="C6903" s="1">
        <v>6075012203</v>
      </c>
      <c r="D6903">
        <v>9719</v>
      </c>
      <c r="E6903">
        <v>6075012203</v>
      </c>
      <c r="F6903" s="5">
        <v>1920</v>
      </c>
      <c r="G6903" s="5">
        <v>1834</v>
      </c>
      <c r="H6903" s="5">
        <v>1763</v>
      </c>
      <c r="I6903" s="5">
        <v>882</v>
      </c>
      <c r="J6903" s="5">
        <v>1004</v>
      </c>
      <c r="K6903" s="5">
        <v>960</v>
      </c>
      <c r="L6903" s="5">
        <v>1920</v>
      </c>
      <c r="M6903" s="5">
        <v>1834</v>
      </c>
      <c r="N6903" s="5">
        <v>1763</v>
      </c>
      <c r="O6903" s="5">
        <v>828</v>
      </c>
      <c r="P6903" s="5">
        <v>552</v>
      </c>
      <c r="Q6903" s="5">
        <v>580</v>
      </c>
      <c r="R6903">
        <v>1.7754411400056E-2</v>
      </c>
      <c r="S6903">
        <v>7</v>
      </c>
      <c r="T6903">
        <v>196</v>
      </c>
      <c r="U6903">
        <v>807</v>
      </c>
      <c r="V6903" t="s">
        <v>42</v>
      </c>
      <c r="W6903" t="s">
        <v>34</v>
      </c>
      <c r="X6903" t="s">
        <v>35</v>
      </c>
      <c r="Y6903">
        <v>11147.893700000001</v>
      </c>
      <c r="Z6903">
        <v>7082824</v>
      </c>
      <c r="AA6903">
        <v>3024.90386125961</v>
      </c>
      <c r="AB6903">
        <v>496238.12697684998</v>
      </c>
      <c r="AC6903">
        <v>1.7754411400056E-2</v>
      </c>
      <c r="AD6903" s="5">
        <v>1</v>
      </c>
    </row>
    <row r="6904" spans="1:30" x14ac:dyDescent="0.35">
      <c r="A6904">
        <v>6640</v>
      </c>
      <c r="B6904" s="1">
        <v>6075013401</v>
      </c>
      <c r="C6904" s="1">
        <v>6075013401</v>
      </c>
      <c r="D6904">
        <v>9731</v>
      </c>
      <c r="E6904">
        <v>6075013401</v>
      </c>
      <c r="F6904" s="5">
        <v>1644</v>
      </c>
      <c r="G6904" s="5">
        <v>1516</v>
      </c>
      <c r="H6904" s="5">
        <v>1370</v>
      </c>
      <c r="I6904" s="5">
        <v>834</v>
      </c>
      <c r="J6904" s="5">
        <v>852</v>
      </c>
      <c r="K6904" s="5">
        <v>816</v>
      </c>
      <c r="L6904" s="5">
        <v>1644</v>
      </c>
      <c r="M6904" s="5">
        <v>1516</v>
      </c>
      <c r="N6904" s="5">
        <v>1370</v>
      </c>
      <c r="O6904" s="5">
        <v>858</v>
      </c>
      <c r="P6904" s="5">
        <v>826</v>
      </c>
      <c r="Q6904" s="5">
        <v>668</v>
      </c>
      <c r="R6904">
        <v>6.8679149718601007E-2</v>
      </c>
      <c r="S6904">
        <v>7</v>
      </c>
      <c r="T6904">
        <v>196</v>
      </c>
      <c r="U6904">
        <v>807</v>
      </c>
      <c r="V6904" t="s">
        <v>42</v>
      </c>
      <c r="W6904" t="s">
        <v>34</v>
      </c>
      <c r="X6904" t="s">
        <v>35</v>
      </c>
      <c r="Y6904">
        <v>11147.893700000001</v>
      </c>
      <c r="Z6904">
        <v>7082824</v>
      </c>
      <c r="AA6904">
        <v>5551.3542515811896</v>
      </c>
      <c r="AB6904">
        <v>1919575.8968831999</v>
      </c>
      <c r="AC6904">
        <v>6.8679149718601007E-2</v>
      </c>
      <c r="AD6904" s="5">
        <v>1</v>
      </c>
    </row>
    <row r="6905" spans="1:30" x14ac:dyDescent="0.35">
      <c r="A6905">
        <v>6641</v>
      </c>
      <c r="B6905" s="1">
        <v>6075013402</v>
      </c>
      <c r="C6905" s="1">
        <v>6075013402</v>
      </c>
      <c r="D6905">
        <v>9732</v>
      </c>
      <c r="E6905">
        <v>6075013402</v>
      </c>
      <c r="F6905" s="5">
        <v>2156</v>
      </c>
      <c r="G6905" s="5">
        <v>2239</v>
      </c>
      <c r="H6905" s="5">
        <v>2107</v>
      </c>
      <c r="I6905" s="5">
        <v>1737</v>
      </c>
      <c r="J6905" s="5">
        <v>1827</v>
      </c>
      <c r="K6905" s="5">
        <v>1669</v>
      </c>
      <c r="L6905" s="5">
        <v>2156</v>
      </c>
      <c r="M6905" s="5">
        <v>2239</v>
      </c>
      <c r="N6905" s="5">
        <v>2107</v>
      </c>
      <c r="O6905" s="5">
        <v>858</v>
      </c>
      <c r="P6905" s="5">
        <v>894</v>
      </c>
      <c r="Q6905" s="5">
        <v>786</v>
      </c>
      <c r="R6905">
        <v>6.8068251925157003E-2</v>
      </c>
      <c r="S6905">
        <v>7</v>
      </c>
      <c r="T6905">
        <v>196</v>
      </c>
      <c r="U6905">
        <v>807</v>
      </c>
      <c r="V6905" t="s">
        <v>42</v>
      </c>
      <c r="W6905" t="s">
        <v>34</v>
      </c>
      <c r="X6905" t="s">
        <v>35</v>
      </c>
      <c r="Y6905">
        <v>11147.893700000001</v>
      </c>
      <c r="Z6905">
        <v>7082824</v>
      </c>
      <c r="AA6905">
        <v>5526.7064130501403</v>
      </c>
      <c r="AB6905">
        <v>1902503.50552046</v>
      </c>
      <c r="AC6905">
        <v>6.8068251925157003E-2</v>
      </c>
      <c r="AD6905" s="5">
        <v>1</v>
      </c>
    </row>
    <row r="6906" spans="1:30" x14ac:dyDescent="0.35">
      <c r="A6906">
        <v>6644</v>
      </c>
      <c r="B6906" s="1">
        <v>6075020202</v>
      </c>
      <c r="C6906" s="1">
        <v>6075020202</v>
      </c>
      <c r="D6906">
        <v>9752</v>
      </c>
      <c r="E6906">
        <v>6075020202</v>
      </c>
      <c r="F6906" s="5">
        <v>4201</v>
      </c>
      <c r="G6906" s="5">
        <v>4132</v>
      </c>
      <c r="H6906" s="5">
        <v>4113</v>
      </c>
      <c r="I6906" s="5">
        <v>2179</v>
      </c>
      <c r="J6906" s="5">
        <v>1904</v>
      </c>
      <c r="K6906" s="5">
        <v>2066</v>
      </c>
      <c r="L6906" s="5">
        <v>4201</v>
      </c>
      <c r="M6906" s="5">
        <v>4132</v>
      </c>
      <c r="N6906" s="5">
        <v>4113</v>
      </c>
      <c r="O6906" s="5">
        <v>2331</v>
      </c>
      <c r="P6906" s="5">
        <v>2393</v>
      </c>
      <c r="Q6906" s="5">
        <v>2334</v>
      </c>
      <c r="R6906">
        <v>7.6343021324862995E-2</v>
      </c>
      <c r="S6906">
        <v>7</v>
      </c>
      <c r="T6906">
        <v>196</v>
      </c>
      <c r="U6906">
        <v>807</v>
      </c>
      <c r="V6906" t="s">
        <v>42</v>
      </c>
      <c r="W6906" t="s">
        <v>34</v>
      </c>
      <c r="X6906" t="s">
        <v>35</v>
      </c>
      <c r="Y6906">
        <v>11147.893700000001</v>
      </c>
      <c r="Z6906">
        <v>7082824</v>
      </c>
      <c r="AA6906">
        <v>6307.6485954232203</v>
      </c>
      <c r="AB6906">
        <v>2133863.16910508</v>
      </c>
      <c r="AC6906">
        <v>7.6343021324862995E-2</v>
      </c>
      <c r="AD6906" s="5">
        <v>1</v>
      </c>
    </row>
    <row r="6907" spans="1:30" x14ac:dyDescent="0.35">
      <c r="A6907">
        <v>6646</v>
      </c>
      <c r="B6907" s="1">
        <v>6075020201</v>
      </c>
      <c r="C6907" s="1">
        <v>6075020201</v>
      </c>
      <c r="D6907">
        <v>9751</v>
      </c>
      <c r="E6907">
        <v>6075020201</v>
      </c>
      <c r="F6907" s="5">
        <v>2197</v>
      </c>
      <c r="G6907" s="5">
        <v>2168</v>
      </c>
      <c r="H6907" s="5">
        <v>1920</v>
      </c>
      <c r="I6907" s="5">
        <v>934</v>
      </c>
      <c r="J6907" s="5">
        <v>990</v>
      </c>
      <c r="K6907" s="5">
        <v>880</v>
      </c>
      <c r="L6907" s="5">
        <v>2197</v>
      </c>
      <c r="M6907" s="5">
        <v>2168</v>
      </c>
      <c r="N6907" s="5">
        <v>1920</v>
      </c>
      <c r="O6907" s="5">
        <v>926</v>
      </c>
      <c r="P6907" s="5">
        <v>896</v>
      </c>
      <c r="Q6907" s="5">
        <v>784</v>
      </c>
      <c r="R6907">
        <v>5.4292856183514003E-2</v>
      </c>
      <c r="S6907">
        <v>7</v>
      </c>
      <c r="T6907">
        <v>196</v>
      </c>
      <c r="U6907">
        <v>807</v>
      </c>
      <c r="V6907" t="s">
        <v>42</v>
      </c>
      <c r="W6907" t="s">
        <v>34</v>
      </c>
      <c r="X6907" t="s">
        <v>35</v>
      </c>
      <c r="Y6907">
        <v>11147.893700000001</v>
      </c>
      <c r="Z6907">
        <v>7082824</v>
      </c>
      <c r="AA6907">
        <v>4929.8472027094203</v>
      </c>
      <c r="AB6907">
        <v>1517550.22978387</v>
      </c>
      <c r="AC6907">
        <v>5.4292856183514003E-2</v>
      </c>
      <c r="AD6907" s="5">
        <v>1</v>
      </c>
    </row>
    <row r="6908" spans="1:30" x14ac:dyDescent="0.35">
      <c r="A6908">
        <v>6647</v>
      </c>
      <c r="B6908" s="1">
        <v>6075061508</v>
      </c>
      <c r="C6908" s="1">
        <v>6075061508</v>
      </c>
      <c r="D6908">
        <v>9787</v>
      </c>
      <c r="E6908">
        <v>6075061508</v>
      </c>
      <c r="F6908" s="5">
        <v>1410.7265981667324</v>
      </c>
      <c r="G6908" s="5">
        <v>1229.3299547882125</v>
      </c>
      <c r="H6908" s="5">
        <v>1361.7004783346999</v>
      </c>
      <c r="I6908" s="5">
        <v>850.60317908576212</v>
      </c>
      <c r="J6908" s="5">
        <v>620.79324237311027</v>
      </c>
      <c r="K6908" s="5">
        <v>579.12104051588267</v>
      </c>
      <c r="L6908" s="5">
        <v>1410.7265981667324</v>
      </c>
      <c r="M6908" s="5">
        <v>1229.3299547882125</v>
      </c>
      <c r="N6908" s="5">
        <v>1361.7004783346999</v>
      </c>
      <c r="O6908" s="5">
        <v>781.35378482301633</v>
      </c>
      <c r="P6908" s="5">
        <v>507.42034026153533</v>
      </c>
      <c r="Q6908" s="5">
        <v>504.96903426993373</v>
      </c>
      <c r="R6908">
        <v>0.14681033582320799</v>
      </c>
      <c r="S6908">
        <v>7</v>
      </c>
      <c r="T6908">
        <v>196</v>
      </c>
      <c r="U6908">
        <v>807</v>
      </c>
      <c r="V6908" t="s">
        <v>42</v>
      </c>
      <c r="W6908" t="s">
        <v>34</v>
      </c>
      <c r="X6908" t="s">
        <v>35</v>
      </c>
      <c r="Y6908">
        <v>11147.893700000001</v>
      </c>
      <c r="Z6908">
        <v>7082824</v>
      </c>
      <c r="AA6908">
        <v>13092.0586877148</v>
      </c>
      <c r="AB6908">
        <v>2514657.1078807302</v>
      </c>
      <c r="AC6908">
        <v>8.9969263958118995E-2</v>
      </c>
      <c r="AD6908" s="5">
        <v>0.612826497900405</v>
      </c>
    </row>
    <row r="6909" spans="1:30" x14ac:dyDescent="0.35">
      <c r="A6909">
        <v>6649</v>
      </c>
      <c r="B6909" s="1">
        <v>6075010201</v>
      </c>
      <c r="C6909" s="1">
        <v>6075010201</v>
      </c>
      <c r="D6909">
        <v>9705</v>
      </c>
      <c r="E6909">
        <v>6075010201</v>
      </c>
      <c r="F6909" s="5">
        <v>2331</v>
      </c>
      <c r="G6909" s="5">
        <v>2499</v>
      </c>
      <c r="H6909" s="5">
        <v>2473</v>
      </c>
      <c r="I6909" s="5">
        <v>1914</v>
      </c>
      <c r="J6909" s="5">
        <v>1890</v>
      </c>
      <c r="K6909" s="5">
        <v>1759</v>
      </c>
      <c r="L6909" s="5">
        <v>2331</v>
      </c>
      <c r="M6909" s="5">
        <v>2499</v>
      </c>
      <c r="N6909" s="5">
        <v>2473</v>
      </c>
      <c r="O6909" s="5">
        <v>973</v>
      </c>
      <c r="P6909" s="5">
        <v>1100</v>
      </c>
      <c r="Q6909" s="5">
        <v>1178</v>
      </c>
      <c r="R6909">
        <v>7.2150737343035995E-2</v>
      </c>
      <c r="S6909">
        <v>7</v>
      </c>
      <c r="T6909">
        <v>196</v>
      </c>
      <c r="U6909">
        <v>807</v>
      </c>
      <c r="V6909" t="s">
        <v>42</v>
      </c>
      <c r="W6909" t="s">
        <v>34</v>
      </c>
      <c r="X6909" t="s">
        <v>35</v>
      </c>
      <c r="Y6909">
        <v>11147.893700000001</v>
      </c>
      <c r="Z6909">
        <v>7082824</v>
      </c>
      <c r="AA6909">
        <v>5987.11505932809</v>
      </c>
      <c r="AB6909">
        <v>2016565.88561199</v>
      </c>
      <c r="AC6909">
        <v>7.2150737343035995E-2</v>
      </c>
      <c r="AD6909" s="5">
        <v>1</v>
      </c>
    </row>
    <row r="6910" spans="1:30" x14ac:dyDescent="0.35">
      <c r="A6910">
        <v>6650</v>
      </c>
      <c r="B6910" s="1">
        <v>6075011101</v>
      </c>
      <c r="C6910" s="1">
        <v>6075011101</v>
      </c>
      <c r="D6910">
        <v>9715</v>
      </c>
      <c r="E6910">
        <v>6075011101</v>
      </c>
      <c r="F6910" s="5">
        <v>2728</v>
      </c>
      <c r="G6910" s="5">
        <v>2528</v>
      </c>
      <c r="H6910" s="5">
        <v>2502</v>
      </c>
      <c r="I6910" s="5">
        <v>1382</v>
      </c>
      <c r="J6910" s="5">
        <v>1225</v>
      </c>
      <c r="K6910" s="5">
        <v>1036</v>
      </c>
      <c r="L6910" s="5">
        <v>2728</v>
      </c>
      <c r="M6910" s="5">
        <v>2528</v>
      </c>
      <c r="N6910" s="5">
        <v>2502</v>
      </c>
      <c r="O6910" s="5">
        <v>1189</v>
      </c>
      <c r="P6910" s="5">
        <v>870</v>
      </c>
      <c r="Q6910" s="5">
        <v>1013</v>
      </c>
      <c r="R6910">
        <v>4.6876997137645003E-2</v>
      </c>
      <c r="S6910">
        <v>7</v>
      </c>
      <c r="T6910">
        <v>196</v>
      </c>
      <c r="U6910">
        <v>807</v>
      </c>
      <c r="V6910" t="s">
        <v>42</v>
      </c>
      <c r="W6910" t="s">
        <v>34</v>
      </c>
      <c r="X6910" t="s">
        <v>35</v>
      </c>
      <c r="Y6910">
        <v>11147.893700000001</v>
      </c>
      <c r="Z6910">
        <v>7082824</v>
      </c>
      <c r="AA6910">
        <v>5249.0636082705096</v>
      </c>
      <c r="AB6910">
        <v>1310204.13519072</v>
      </c>
      <c r="AC6910">
        <v>4.6876997137645003E-2</v>
      </c>
      <c r="AD6910" s="5">
        <v>1</v>
      </c>
    </row>
    <row r="6911" spans="1:30" x14ac:dyDescent="0.35">
      <c r="A6911">
        <v>6731</v>
      </c>
      <c r="B6911" s="1">
        <v>6095250400</v>
      </c>
      <c r="C6911" s="1">
        <v>6095250400</v>
      </c>
      <c r="D6911">
        <v>7419</v>
      </c>
      <c r="E6911">
        <v>6095250400</v>
      </c>
      <c r="F6911" s="5">
        <v>2733</v>
      </c>
      <c r="G6911" s="5">
        <v>3393</v>
      </c>
      <c r="H6911" s="5">
        <v>3511</v>
      </c>
      <c r="I6911" s="5">
        <v>1165</v>
      </c>
      <c r="J6911" s="5">
        <v>1360</v>
      </c>
      <c r="K6911" s="5">
        <v>1580</v>
      </c>
      <c r="L6911" s="5">
        <v>2733</v>
      </c>
      <c r="M6911" s="5">
        <v>3393</v>
      </c>
      <c r="N6911" s="5">
        <v>3511</v>
      </c>
      <c r="O6911" s="5">
        <v>1530</v>
      </c>
      <c r="P6911" s="5">
        <v>1791</v>
      </c>
      <c r="Q6911" s="5">
        <v>1894</v>
      </c>
      <c r="R6911">
        <v>0.42362813844389502</v>
      </c>
      <c r="S6911">
        <v>7</v>
      </c>
      <c r="T6911">
        <v>196</v>
      </c>
      <c r="U6911">
        <v>807</v>
      </c>
      <c r="V6911" t="s">
        <v>42</v>
      </c>
      <c r="W6911" t="s">
        <v>34</v>
      </c>
      <c r="X6911" t="s">
        <v>35</v>
      </c>
      <c r="Y6911">
        <v>11147.893700000001</v>
      </c>
      <c r="Z6911">
        <v>7082824</v>
      </c>
      <c r="AA6911">
        <v>16833.9717187639</v>
      </c>
      <c r="AB6911">
        <v>11834162.650035201</v>
      </c>
      <c r="AC6911">
        <v>0.42362813844389502</v>
      </c>
      <c r="AD6911" s="5">
        <v>1</v>
      </c>
    </row>
    <row r="6912" spans="1:30" x14ac:dyDescent="0.35">
      <c r="A6912">
        <v>6732</v>
      </c>
      <c r="B6912" s="1">
        <v>6095250501</v>
      </c>
      <c r="C6912" s="1">
        <v>6095250501</v>
      </c>
      <c r="D6912">
        <v>7420</v>
      </c>
      <c r="E6912">
        <v>6095250501</v>
      </c>
      <c r="F6912" s="5">
        <v>2424</v>
      </c>
      <c r="G6912" s="5">
        <v>2375</v>
      </c>
      <c r="H6912" s="5">
        <v>2473</v>
      </c>
      <c r="I6912" s="5">
        <v>1094</v>
      </c>
      <c r="J6912" s="5">
        <v>1096</v>
      </c>
      <c r="K6912" s="5">
        <v>1141</v>
      </c>
      <c r="L6912" s="5">
        <v>2424</v>
      </c>
      <c r="M6912" s="5">
        <v>2375</v>
      </c>
      <c r="N6912" s="5">
        <v>2473</v>
      </c>
      <c r="O6912" s="5">
        <v>1152</v>
      </c>
      <c r="P6912" s="5">
        <v>1006</v>
      </c>
      <c r="Q6912" s="5">
        <v>1023</v>
      </c>
      <c r="R6912">
        <v>0.50184739499293496</v>
      </c>
      <c r="S6912">
        <v>7</v>
      </c>
      <c r="T6912">
        <v>196</v>
      </c>
      <c r="U6912">
        <v>807</v>
      </c>
      <c r="V6912" t="s">
        <v>42</v>
      </c>
      <c r="W6912" t="s">
        <v>34</v>
      </c>
      <c r="X6912" t="s">
        <v>35</v>
      </c>
      <c r="Y6912">
        <v>11147.893700000001</v>
      </c>
      <c r="Z6912">
        <v>7082824</v>
      </c>
      <c r="AA6912">
        <v>18624.5166524499</v>
      </c>
      <c r="AB6912">
        <v>14019275.9461748</v>
      </c>
      <c r="AC6912">
        <v>0.50184739499293496</v>
      </c>
      <c r="AD6912" s="5">
        <v>1</v>
      </c>
    </row>
    <row r="6913" spans="1:30" x14ac:dyDescent="0.35">
      <c r="A6913">
        <v>6733</v>
      </c>
      <c r="B6913" s="1">
        <v>6095250502</v>
      </c>
      <c r="C6913" s="1">
        <v>6095250502</v>
      </c>
      <c r="D6913">
        <v>7421</v>
      </c>
      <c r="E6913">
        <v>6095250502</v>
      </c>
      <c r="F6913" s="5">
        <v>3593</v>
      </c>
      <c r="G6913" s="5">
        <v>3352</v>
      </c>
      <c r="H6913" s="5">
        <v>3250</v>
      </c>
      <c r="I6913" s="5">
        <v>896</v>
      </c>
      <c r="J6913" s="5">
        <v>925</v>
      </c>
      <c r="K6913" s="5">
        <v>1086</v>
      </c>
      <c r="L6913" s="5">
        <v>3593</v>
      </c>
      <c r="M6913" s="5">
        <v>3352</v>
      </c>
      <c r="N6913" s="5">
        <v>3250</v>
      </c>
      <c r="O6913" s="5">
        <v>1298</v>
      </c>
      <c r="P6913" s="5">
        <v>1159</v>
      </c>
      <c r="Q6913" s="5">
        <v>1103</v>
      </c>
      <c r="R6913">
        <v>0.72452076833613699</v>
      </c>
      <c r="S6913">
        <v>7</v>
      </c>
      <c r="T6913">
        <v>196</v>
      </c>
      <c r="U6913">
        <v>807</v>
      </c>
      <c r="V6913" t="s">
        <v>42</v>
      </c>
      <c r="W6913" t="s">
        <v>34</v>
      </c>
      <c r="X6913" t="s">
        <v>35</v>
      </c>
      <c r="Y6913">
        <v>11147.893700000001</v>
      </c>
      <c r="Z6913">
        <v>7082824</v>
      </c>
      <c r="AA6913">
        <v>21477.315450585</v>
      </c>
      <c r="AB6913">
        <v>20239798.670450799</v>
      </c>
      <c r="AC6913">
        <v>0.72452076833613699</v>
      </c>
      <c r="AD6913" s="5">
        <v>1</v>
      </c>
    </row>
    <row r="6914" spans="1:30" x14ac:dyDescent="0.35">
      <c r="A6914">
        <v>6734</v>
      </c>
      <c r="B6914" s="1">
        <v>6095250601</v>
      </c>
      <c r="C6914" s="1">
        <v>6095250601</v>
      </c>
      <c r="D6914">
        <v>7422</v>
      </c>
      <c r="E6914">
        <v>6095250601</v>
      </c>
      <c r="F6914" s="5">
        <v>5138</v>
      </c>
      <c r="G6914" s="5">
        <v>5256</v>
      </c>
      <c r="H6914" s="5">
        <v>5270</v>
      </c>
      <c r="I6914" s="5">
        <v>916</v>
      </c>
      <c r="J6914" s="5">
        <v>804</v>
      </c>
      <c r="K6914" s="5">
        <v>649</v>
      </c>
      <c r="L6914" s="5">
        <v>5138</v>
      </c>
      <c r="M6914" s="5">
        <v>5256</v>
      </c>
      <c r="N6914" s="5">
        <v>5270</v>
      </c>
      <c r="O6914" s="5">
        <v>2718</v>
      </c>
      <c r="P6914" s="5">
        <v>2723</v>
      </c>
      <c r="Q6914" s="5">
        <v>2612</v>
      </c>
      <c r="R6914">
        <v>0.93491831669159198</v>
      </c>
      <c r="S6914">
        <v>7</v>
      </c>
      <c r="T6914">
        <v>196</v>
      </c>
      <c r="U6914">
        <v>807</v>
      </c>
      <c r="V6914" t="s">
        <v>42</v>
      </c>
      <c r="W6914" t="s">
        <v>34</v>
      </c>
      <c r="X6914" t="s">
        <v>35</v>
      </c>
      <c r="Y6914">
        <v>11147.893700000001</v>
      </c>
      <c r="Z6914">
        <v>7082824</v>
      </c>
      <c r="AA6914">
        <v>22699.591846723099</v>
      </c>
      <c r="AB6914">
        <v>26117720.473029599</v>
      </c>
      <c r="AC6914">
        <v>0.93491831669159198</v>
      </c>
      <c r="AD6914" s="5">
        <v>1</v>
      </c>
    </row>
    <row r="6915" spans="1:30" x14ac:dyDescent="0.35">
      <c r="A6915">
        <v>6747</v>
      </c>
      <c r="B6915" s="1">
        <v>6001401700</v>
      </c>
      <c r="C6915" s="1">
        <v>6001401700</v>
      </c>
      <c r="D6915">
        <v>17</v>
      </c>
      <c r="E6915">
        <v>6001401700</v>
      </c>
      <c r="F6915" s="5">
        <v>1597.4902507033828</v>
      </c>
      <c r="G6915" s="5">
        <v>1681.5948776095734</v>
      </c>
      <c r="H6915" s="5">
        <v>1630.3358446430786</v>
      </c>
      <c r="I6915" s="5">
        <v>606.15050634165743</v>
      </c>
      <c r="J6915" s="5">
        <v>603.16454325623056</v>
      </c>
      <c r="K6915" s="5">
        <v>740.02118467162938</v>
      </c>
      <c r="L6915" s="5">
        <v>1597.4902507033828</v>
      </c>
      <c r="M6915" s="5">
        <v>1681.5948776095734</v>
      </c>
      <c r="N6915" s="5">
        <v>1630.3358446430786</v>
      </c>
      <c r="O6915" s="5">
        <v>761.91824729809321</v>
      </c>
      <c r="P6915" s="5">
        <v>715.63581947397654</v>
      </c>
      <c r="Q6915" s="5">
        <v>659.8978418793414</v>
      </c>
      <c r="R6915">
        <v>4.4488647941034003</v>
      </c>
      <c r="S6915">
        <v>7</v>
      </c>
      <c r="T6915">
        <v>196</v>
      </c>
      <c r="U6915">
        <v>807</v>
      </c>
      <c r="V6915" t="s">
        <v>42</v>
      </c>
      <c r="W6915" t="s">
        <v>34</v>
      </c>
      <c r="X6915" t="s">
        <v>35</v>
      </c>
      <c r="Y6915">
        <v>11147.893700000001</v>
      </c>
      <c r="Z6915">
        <v>7082824</v>
      </c>
      <c r="AA6915">
        <v>57806.081494095102</v>
      </c>
      <c r="AB6915">
        <v>61878558.648821302</v>
      </c>
      <c r="AC6915">
        <v>2.2140243412079998</v>
      </c>
      <c r="AD6915" s="5">
        <v>0.49766051423781399</v>
      </c>
    </row>
    <row r="6916" spans="1:30" x14ac:dyDescent="0.35">
      <c r="A6916">
        <v>6886</v>
      </c>
      <c r="B6916" s="1">
        <v>6001433600</v>
      </c>
      <c r="C6916" s="1">
        <v>6001433600</v>
      </c>
      <c r="D6916">
        <v>202</v>
      </c>
      <c r="E6916">
        <v>6001433600</v>
      </c>
      <c r="F6916" s="5">
        <v>5966</v>
      </c>
      <c r="G6916" s="5">
        <v>5945</v>
      </c>
      <c r="H6916" s="5">
        <v>5844</v>
      </c>
      <c r="I6916" s="5">
        <v>1625</v>
      </c>
      <c r="J6916" s="5">
        <v>1733</v>
      </c>
      <c r="K6916" s="5">
        <v>1656</v>
      </c>
      <c r="L6916" s="5">
        <v>5966</v>
      </c>
      <c r="M6916" s="5">
        <v>5945</v>
      </c>
      <c r="N6916" s="5">
        <v>5844</v>
      </c>
      <c r="O6916" s="5">
        <v>2030</v>
      </c>
      <c r="P6916" s="5">
        <v>1918</v>
      </c>
      <c r="Q6916" s="5">
        <v>1841</v>
      </c>
      <c r="R6916">
        <v>0.61062300878765596</v>
      </c>
      <c r="S6916">
        <v>7</v>
      </c>
      <c r="T6916">
        <v>196</v>
      </c>
      <c r="U6916">
        <v>807</v>
      </c>
      <c r="V6916" t="s">
        <v>42</v>
      </c>
      <c r="W6916" t="s">
        <v>34</v>
      </c>
      <c r="X6916" t="s">
        <v>35</v>
      </c>
      <c r="Y6916">
        <v>11147.893700000001</v>
      </c>
      <c r="Z6916">
        <v>7082824</v>
      </c>
      <c r="AA6916">
        <v>21967.5980323779</v>
      </c>
      <c r="AB6916">
        <v>17070122.909279101</v>
      </c>
      <c r="AC6916">
        <v>0.61062300878765596</v>
      </c>
      <c r="AD6916" s="5">
        <v>1</v>
      </c>
    </row>
    <row r="6917" spans="1:30" x14ac:dyDescent="0.35">
      <c r="A6917">
        <v>7084</v>
      </c>
      <c r="B6917" s="1">
        <v>6033000300</v>
      </c>
      <c r="C6917" s="1">
        <v>6033000300</v>
      </c>
      <c r="D6917">
        <v>1149</v>
      </c>
      <c r="E6917">
        <v>6033000300</v>
      </c>
      <c r="F6917" s="5">
        <v>4091</v>
      </c>
      <c r="G6917" s="5">
        <v>4071</v>
      </c>
      <c r="H6917" s="5">
        <v>4139</v>
      </c>
      <c r="I6917" s="5">
        <v>2790</v>
      </c>
      <c r="J6917" s="5">
        <v>2787</v>
      </c>
      <c r="K6917" s="5">
        <v>2938</v>
      </c>
      <c r="L6917" s="5">
        <v>4091</v>
      </c>
      <c r="M6917" s="5">
        <v>4071</v>
      </c>
      <c r="N6917" s="5">
        <v>4139</v>
      </c>
      <c r="O6917" s="5">
        <v>1449</v>
      </c>
      <c r="P6917" s="5">
        <v>1557</v>
      </c>
      <c r="Q6917" s="5">
        <v>1560</v>
      </c>
      <c r="R6917">
        <v>40.497226470674804</v>
      </c>
      <c r="S6917">
        <v>7</v>
      </c>
      <c r="T6917">
        <v>196</v>
      </c>
      <c r="U6917">
        <v>807</v>
      </c>
      <c r="V6917" t="s">
        <v>42</v>
      </c>
      <c r="W6917" t="s">
        <v>34</v>
      </c>
      <c r="X6917" t="s">
        <v>35</v>
      </c>
      <c r="Y6917">
        <v>11147.893700000001</v>
      </c>
      <c r="Z6917">
        <v>7082824</v>
      </c>
      <c r="AA6917">
        <v>269559.81043315801</v>
      </c>
      <c r="AB6917">
        <v>1129850153.6508501</v>
      </c>
      <c r="AC6917">
        <v>40.497226470674804</v>
      </c>
      <c r="AD6917" s="5">
        <v>1</v>
      </c>
    </row>
    <row r="6918" spans="1:30" x14ac:dyDescent="0.35">
      <c r="A6918">
        <v>7085</v>
      </c>
      <c r="B6918" s="1">
        <v>6033000801</v>
      </c>
      <c r="C6918" s="1">
        <v>6033000801</v>
      </c>
      <c r="D6918">
        <v>1156</v>
      </c>
      <c r="E6918">
        <v>6033000801</v>
      </c>
      <c r="F6918" s="5">
        <v>2467</v>
      </c>
      <c r="G6918" s="5">
        <v>2701</v>
      </c>
      <c r="H6918" s="5">
        <v>2959</v>
      </c>
      <c r="I6918" s="5">
        <v>1592</v>
      </c>
      <c r="J6918" s="5">
        <v>1701</v>
      </c>
      <c r="K6918" s="5">
        <v>1772</v>
      </c>
      <c r="L6918" s="5">
        <v>2467</v>
      </c>
      <c r="M6918" s="5">
        <v>2701</v>
      </c>
      <c r="N6918" s="5">
        <v>2959</v>
      </c>
      <c r="O6918" s="5">
        <v>914</v>
      </c>
      <c r="P6918" s="5">
        <v>919</v>
      </c>
      <c r="Q6918" s="5">
        <v>1327</v>
      </c>
      <c r="R6918">
        <v>1.3644318409281999</v>
      </c>
      <c r="S6918">
        <v>7</v>
      </c>
      <c r="T6918">
        <v>196</v>
      </c>
      <c r="U6918">
        <v>807</v>
      </c>
      <c r="V6918" t="s">
        <v>42</v>
      </c>
      <c r="W6918" t="s">
        <v>34</v>
      </c>
      <c r="X6918" t="s">
        <v>35</v>
      </c>
      <c r="Y6918">
        <v>11147.893700000001</v>
      </c>
      <c r="Z6918">
        <v>7082824</v>
      </c>
      <c r="AA6918">
        <v>31033.253160643399</v>
      </c>
      <c r="AB6918">
        <v>38071299.114393398</v>
      </c>
      <c r="AC6918">
        <v>1.3644318409281999</v>
      </c>
      <c r="AD6918" s="5">
        <v>1</v>
      </c>
    </row>
    <row r="6919" spans="1:30" x14ac:dyDescent="0.35">
      <c r="A6919">
        <v>7118</v>
      </c>
      <c r="B6919" s="1">
        <v>6075020402</v>
      </c>
      <c r="C6919" s="1">
        <v>6075020402</v>
      </c>
      <c r="D6919">
        <v>6361</v>
      </c>
      <c r="E6919">
        <v>6075020402</v>
      </c>
      <c r="F6919" s="5">
        <v>4498</v>
      </c>
      <c r="G6919" s="5">
        <v>4419</v>
      </c>
      <c r="H6919" s="5">
        <v>4169</v>
      </c>
      <c r="I6919" s="5">
        <v>2769</v>
      </c>
      <c r="J6919" s="5">
        <v>2687</v>
      </c>
      <c r="K6919" s="5">
        <v>2659</v>
      </c>
      <c r="L6919" s="5">
        <v>4498</v>
      </c>
      <c r="M6919" s="5">
        <v>4419</v>
      </c>
      <c r="N6919" s="5">
        <v>4169</v>
      </c>
      <c r="O6919" s="5">
        <v>1790</v>
      </c>
      <c r="P6919" s="5">
        <v>1629</v>
      </c>
      <c r="Q6919" s="5">
        <v>1437</v>
      </c>
      <c r="R6919">
        <v>0.22799503917559799</v>
      </c>
      <c r="S6919">
        <v>7</v>
      </c>
      <c r="T6919">
        <v>196</v>
      </c>
      <c r="U6919">
        <v>807</v>
      </c>
      <c r="V6919" t="s">
        <v>42</v>
      </c>
      <c r="W6919" t="s">
        <v>34</v>
      </c>
      <c r="X6919" t="s">
        <v>35</v>
      </c>
      <c r="Y6919">
        <v>11147.893700000001</v>
      </c>
      <c r="Z6919">
        <v>7082824</v>
      </c>
      <c r="AA6919">
        <v>19706.475512793299</v>
      </c>
      <c r="AB6919">
        <v>6372872.9812156297</v>
      </c>
      <c r="AC6919">
        <v>0.22799503917559799</v>
      </c>
      <c r="AD6919" s="5">
        <v>1</v>
      </c>
    </row>
    <row r="6920" spans="1:30" x14ac:dyDescent="0.35">
      <c r="A6920">
        <v>7129</v>
      </c>
      <c r="B6920" s="1">
        <v>6075980900</v>
      </c>
      <c r="C6920" s="1">
        <v>6075980900</v>
      </c>
      <c r="D6920">
        <v>6482</v>
      </c>
      <c r="E6920">
        <v>6075980900</v>
      </c>
      <c r="F6920" s="5">
        <v>216.10297373040677</v>
      </c>
      <c r="G6920" s="5">
        <v>264.32429844710907</v>
      </c>
      <c r="H6920" s="5">
        <v>281.29106084743029</v>
      </c>
      <c r="I6920" s="5">
        <v>84.833812001605963</v>
      </c>
      <c r="J6920" s="5">
        <v>73.224974569807245</v>
      </c>
      <c r="K6920" s="5">
        <v>40.18443726391861</v>
      </c>
      <c r="L6920" s="5">
        <v>216.10297373040677</v>
      </c>
      <c r="M6920" s="5">
        <v>264.32429844710907</v>
      </c>
      <c r="N6920" s="5">
        <v>281.29106084743029</v>
      </c>
      <c r="O6920" s="5">
        <v>111.62343684421838</v>
      </c>
      <c r="P6920" s="5">
        <v>148.235924129122</v>
      </c>
      <c r="Q6920" s="5">
        <v>147.34293663436824</v>
      </c>
      <c r="R6920">
        <v>1.4905229787690499</v>
      </c>
      <c r="S6920">
        <v>7</v>
      </c>
      <c r="T6920">
        <v>196</v>
      </c>
      <c r="U6920">
        <v>807</v>
      </c>
      <c r="V6920" t="s">
        <v>42</v>
      </c>
      <c r="W6920" t="s">
        <v>34</v>
      </c>
      <c r="X6920" t="s">
        <v>35</v>
      </c>
      <c r="Y6920">
        <v>11147.893700000001</v>
      </c>
      <c r="Z6920">
        <v>7082824</v>
      </c>
      <c r="AA6920">
        <v>41065.362422255501</v>
      </c>
      <c r="AB6920">
        <v>37204887.145739898</v>
      </c>
      <c r="AC6920">
        <v>1.33101838068386</v>
      </c>
      <c r="AD6920" s="5">
        <v>0.89298749475374695</v>
      </c>
    </row>
    <row r="6921" spans="1:30" x14ac:dyDescent="0.35">
      <c r="A6921">
        <v>7130</v>
      </c>
      <c r="B6921" s="1">
        <v>6013336202</v>
      </c>
      <c r="C6921" s="1">
        <v>6013336202</v>
      </c>
      <c r="D6921">
        <v>519</v>
      </c>
      <c r="E6921">
        <v>6013336202</v>
      </c>
      <c r="F6921" s="5">
        <v>6222</v>
      </c>
      <c r="G6921" s="5">
        <v>5898</v>
      </c>
      <c r="H6921" s="5">
        <v>6012</v>
      </c>
      <c r="I6921" s="5">
        <v>1068</v>
      </c>
      <c r="J6921" s="5">
        <v>1088</v>
      </c>
      <c r="K6921" s="5">
        <v>1165</v>
      </c>
      <c r="L6921" s="5">
        <v>6222</v>
      </c>
      <c r="M6921" s="5">
        <v>5898</v>
      </c>
      <c r="N6921" s="5">
        <v>6012</v>
      </c>
      <c r="O6921" s="5">
        <v>4127</v>
      </c>
      <c r="P6921" s="5">
        <v>3788</v>
      </c>
      <c r="Q6921" s="5">
        <v>3731</v>
      </c>
      <c r="R6921">
        <v>0.26549349915118597</v>
      </c>
      <c r="S6921">
        <v>7</v>
      </c>
      <c r="T6921">
        <v>196</v>
      </c>
      <c r="U6921">
        <v>807</v>
      </c>
      <c r="V6921" t="s">
        <v>42</v>
      </c>
      <c r="W6921" t="s">
        <v>34</v>
      </c>
      <c r="X6921" t="s">
        <v>35</v>
      </c>
      <c r="Y6921">
        <v>11147.893700000001</v>
      </c>
      <c r="Z6921">
        <v>7082824</v>
      </c>
      <c r="AA6921">
        <v>14995.036934433099</v>
      </c>
      <c r="AB6921">
        <v>7418365.3622327801</v>
      </c>
      <c r="AC6921">
        <v>0.26549349915118597</v>
      </c>
      <c r="AD6921" s="5">
        <v>1</v>
      </c>
    </row>
    <row r="6922" spans="1:30" x14ac:dyDescent="0.35">
      <c r="A6922">
        <v>7191</v>
      </c>
      <c r="B6922" s="1">
        <v>6013355115</v>
      </c>
      <c r="C6922" s="1">
        <v>6013355115</v>
      </c>
      <c r="D6922">
        <v>581</v>
      </c>
      <c r="E6922">
        <v>6013355115</v>
      </c>
      <c r="F6922" s="5">
        <v>9033</v>
      </c>
      <c r="G6922" s="5">
        <v>9948</v>
      </c>
      <c r="H6922" s="5">
        <v>10013</v>
      </c>
      <c r="I6922" s="5">
        <v>1760</v>
      </c>
      <c r="J6922" s="5">
        <v>2383</v>
      </c>
      <c r="K6922" s="5">
        <v>2313</v>
      </c>
      <c r="L6922" s="5">
        <v>9033</v>
      </c>
      <c r="M6922" s="5">
        <v>9948</v>
      </c>
      <c r="N6922" s="5">
        <v>10013</v>
      </c>
      <c r="O6922" s="5">
        <v>4108</v>
      </c>
      <c r="P6922" s="5">
        <v>4551</v>
      </c>
      <c r="Q6922" s="5">
        <v>4325</v>
      </c>
      <c r="R6922">
        <v>0.85162008783016496</v>
      </c>
      <c r="S6922">
        <v>7</v>
      </c>
      <c r="T6922">
        <v>196</v>
      </c>
      <c r="U6922">
        <v>807</v>
      </c>
      <c r="V6922" t="s">
        <v>42</v>
      </c>
      <c r="W6922" t="s">
        <v>34</v>
      </c>
      <c r="X6922" t="s">
        <v>35</v>
      </c>
      <c r="Y6922">
        <v>11147.893700000001</v>
      </c>
      <c r="Z6922">
        <v>7082824</v>
      </c>
      <c r="AA6922">
        <v>21349.789147531399</v>
      </c>
      <c r="AB6922">
        <v>23803892.7634116</v>
      </c>
      <c r="AC6922">
        <v>0.85162008783016496</v>
      </c>
      <c r="AD6922" s="5">
        <v>1</v>
      </c>
    </row>
    <row r="6923" spans="1:30" x14ac:dyDescent="0.35">
      <c r="A6923">
        <v>7192</v>
      </c>
      <c r="B6923" s="1">
        <v>6013351103</v>
      </c>
      <c r="C6923" s="1">
        <v>6013351103</v>
      </c>
      <c r="D6923">
        <v>563</v>
      </c>
      <c r="E6923">
        <v>6013351103</v>
      </c>
      <c r="F6923" s="5">
        <v>1973</v>
      </c>
      <c r="G6923" s="5">
        <v>1924</v>
      </c>
      <c r="H6923" s="5">
        <v>1929</v>
      </c>
      <c r="I6923" s="5">
        <v>1700</v>
      </c>
      <c r="J6923" s="5">
        <v>1583</v>
      </c>
      <c r="K6923" s="5">
        <v>1545</v>
      </c>
      <c r="L6923" s="5">
        <v>1973</v>
      </c>
      <c r="M6923" s="5">
        <v>1924</v>
      </c>
      <c r="N6923" s="5">
        <v>1929</v>
      </c>
      <c r="O6923" s="5">
        <v>22</v>
      </c>
      <c r="P6923" s="5">
        <v>29</v>
      </c>
      <c r="Q6923" s="5">
        <v>29</v>
      </c>
      <c r="R6923">
        <v>1.16367005205015</v>
      </c>
      <c r="S6923">
        <v>7</v>
      </c>
      <c r="T6923">
        <v>196</v>
      </c>
      <c r="U6923">
        <v>807</v>
      </c>
      <c r="V6923" t="s">
        <v>42</v>
      </c>
      <c r="W6923" t="s">
        <v>34</v>
      </c>
      <c r="X6923" t="s">
        <v>35</v>
      </c>
      <c r="Y6923">
        <v>11147.893700000001</v>
      </c>
      <c r="Z6923">
        <v>7082824</v>
      </c>
      <c r="AA6923">
        <v>26134.884573523999</v>
      </c>
      <c r="AB6923">
        <v>32520154.659697901</v>
      </c>
      <c r="AC6923">
        <v>1.16367005205015</v>
      </c>
      <c r="AD6923" s="5">
        <v>1</v>
      </c>
    </row>
    <row r="6924" spans="1:30" x14ac:dyDescent="0.35">
      <c r="A6924">
        <v>7193</v>
      </c>
      <c r="B6924" s="1">
        <v>6013351101</v>
      </c>
      <c r="C6924" s="1">
        <v>6013351101</v>
      </c>
      <c r="D6924">
        <v>561</v>
      </c>
      <c r="E6924">
        <v>6013351101</v>
      </c>
      <c r="F6924" s="5">
        <v>2711</v>
      </c>
      <c r="G6924" s="5">
        <v>2693</v>
      </c>
      <c r="H6924" s="5">
        <v>2737</v>
      </c>
      <c r="I6924" s="5">
        <v>2408</v>
      </c>
      <c r="J6924" s="5">
        <v>2360</v>
      </c>
      <c r="K6924" s="5">
        <v>2431</v>
      </c>
      <c r="L6924" s="5">
        <v>2711</v>
      </c>
      <c r="M6924" s="5">
        <v>2693</v>
      </c>
      <c r="N6924" s="5">
        <v>2737</v>
      </c>
      <c r="O6924" s="5">
        <v>12</v>
      </c>
      <c r="P6924" s="5">
        <v>10</v>
      </c>
      <c r="Q6924" s="5">
        <v>0</v>
      </c>
      <c r="R6924">
        <v>0.93410083068948901</v>
      </c>
      <c r="S6924">
        <v>7</v>
      </c>
      <c r="T6924">
        <v>196</v>
      </c>
      <c r="U6924">
        <v>807</v>
      </c>
      <c r="V6924" t="s">
        <v>42</v>
      </c>
      <c r="W6924" t="s">
        <v>34</v>
      </c>
      <c r="X6924" t="s">
        <v>35</v>
      </c>
      <c r="Y6924">
        <v>11147.893700000001</v>
      </c>
      <c r="Z6924">
        <v>7082824</v>
      </c>
      <c r="AA6924">
        <v>29951.515060688402</v>
      </c>
      <c r="AB6924">
        <v>26105114.4005147</v>
      </c>
      <c r="AC6924">
        <v>0.93410083068948901</v>
      </c>
      <c r="AD6924" s="5">
        <v>1</v>
      </c>
    </row>
    <row r="6925" spans="1:30" x14ac:dyDescent="0.35">
      <c r="A6925">
        <v>7244</v>
      </c>
      <c r="B6925" s="1">
        <v>6013365003</v>
      </c>
      <c r="C6925" s="1">
        <v>6013365003</v>
      </c>
      <c r="D6925">
        <v>608</v>
      </c>
      <c r="E6925">
        <v>6013365003</v>
      </c>
      <c r="F6925" s="5">
        <v>5282</v>
      </c>
      <c r="G6925" s="5">
        <v>5466</v>
      </c>
      <c r="H6925" s="5">
        <v>5416</v>
      </c>
      <c r="I6925" s="5">
        <v>1114</v>
      </c>
      <c r="J6925" s="5">
        <v>1178</v>
      </c>
      <c r="K6925" s="5">
        <v>1035</v>
      </c>
      <c r="L6925" s="5">
        <v>5282</v>
      </c>
      <c r="M6925" s="5">
        <v>5466</v>
      </c>
      <c r="N6925" s="5">
        <v>5416</v>
      </c>
      <c r="O6925" s="5">
        <v>2682</v>
      </c>
      <c r="P6925" s="5">
        <v>2880</v>
      </c>
      <c r="Q6925" s="5">
        <v>2942</v>
      </c>
      <c r="R6925">
        <v>0.987830437039945</v>
      </c>
      <c r="S6925">
        <v>7</v>
      </c>
      <c r="T6925">
        <v>196</v>
      </c>
      <c r="U6925">
        <v>807</v>
      </c>
      <c r="V6925" t="s">
        <v>42</v>
      </c>
      <c r="W6925" t="s">
        <v>34</v>
      </c>
      <c r="X6925" t="s">
        <v>35</v>
      </c>
      <c r="Y6925">
        <v>11147.893700000001</v>
      </c>
      <c r="Z6925">
        <v>7082824</v>
      </c>
      <c r="AA6925">
        <v>22881.623401210101</v>
      </c>
      <c r="AB6925">
        <v>27600455.601410601</v>
      </c>
      <c r="AC6925">
        <v>0.987830437039945</v>
      </c>
      <c r="AD6925" s="5">
        <v>1</v>
      </c>
    </row>
    <row r="6926" spans="1:30" x14ac:dyDescent="0.35">
      <c r="A6926">
        <v>7245</v>
      </c>
      <c r="B6926" s="1">
        <v>6013339001</v>
      </c>
      <c r="C6926" s="1">
        <v>6013339001</v>
      </c>
      <c r="D6926">
        <v>530</v>
      </c>
      <c r="E6926">
        <v>6013339001</v>
      </c>
      <c r="F6926" s="5">
        <v>3812</v>
      </c>
      <c r="G6926" s="5">
        <v>3791</v>
      </c>
      <c r="H6926" s="5">
        <v>3659</v>
      </c>
      <c r="I6926" s="5">
        <v>2305</v>
      </c>
      <c r="J6926" s="5">
        <v>2200</v>
      </c>
      <c r="K6926" s="5">
        <v>2016</v>
      </c>
      <c r="L6926" s="5">
        <v>3812</v>
      </c>
      <c r="M6926" s="5">
        <v>3791</v>
      </c>
      <c r="N6926" s="5">
        <v>3659</v>
      </c>
      <c r="O6926" s="5">
        <v>2199</v>
      </c>
      <c r="P6926" s="5">
        <v>2117</v>
      </c>
      <c r="Q6926" s="5">
        <v>2032</v>
      </c>
      <c r="R6926">
        <v>0.43679215497887902</v>
      </c>
      <c r="S6926">
        <v>7</v>
      </c>
      <c r="T6926">
        <v>196</v>
      </c>
      <c r="U6926">
        <v>807</v>
      </c>
      <c r="V6926" t="s">
        <v>42</v>
      </c>
      <c r="W6926" t="s">
        <v>34</v>
      </c>
      <c r="X6926" t="s">
        <v>35</v>
      </c>
      <c r="Y6926">
        <v>11147.893700000001</v>
      </c>
      <c r="Z6926">
        <v>7082824</v>
      </c>
      <c r="AA6926">
        <v>21118.270615732301</v>
      </c>
      <c r="AB6926">
        <v>12206093.875693699</v>
      </c>
      <c r="AC6926">
        <v>0.43679215497887902</v>
      </c>
      <c r="AD6926" s="5">
        <v>1</v>
      </c>
    </row>
    <row r="6927" spans="1:30" x14ac:dyDescent="0.35">
      <c r="A6927">
        <v>7246</v>
      </c>
      <c r="B6927" s="1">
        <v>6013345111</v>
      </c>
      <c r="C6927" s="1">
        <v>6013345111</v>
      </c>
      <c r="D6927">
        <v>543</v>
      </c>
      <c r="E6927">
        <v>6013345111</v>
      </c>
      <c r="F6927" s="5">
        <v>5684</v>
      </c>
      <c r="G6927" s="5">
        <v>5875</v>
      </c>
      <c r="H6927" s="5">
        <v>5850</v>
      </c>
      <c r="I6927" s="5">
        <v>1672</v>
      </c>
      <c r="J6927" s="5">
        <v>1697</v>
      </c>
      <c r="K6927" s="5">
        <v>1695</v>
      </c>
      <c r="L6927" s="5">
        <v>5684</v>
      </c>
      <c r="M6927" s="5">
        <v>5875</v>
      </c>
      <c r="N6927" s="5">
        <v>5850</v>
      </c>
      <c r="O6927" s="5">
        <v>2653</v>
      </c>
      <c r="P6927" s="5">
        <v>2912</v>
      </c>
      <c r="Q6927" s="5">
        <v>2859</v>
      </c>
      <c r="R6927">
        <v>0.89338714697382304</v>
      </c>
      <c r="S6927">
        <v>7</v>
      </c>
      <c r="T6927">
        <v>196</v>
      </c>
      <c r="U6927">
        <v>807</v>
      </c>
      <c r="V6927" t="s">
        <v>42</v>
      </c>
      <c r="W6927" t="s">
        <v>34</v>
      </c>
      <c r="X6927" t="s">
        <v>35</v>
      </c>
      <c r="Y6927">
        <v>11147.893700000001</v>
      </c>
      <c r="Z6927">
        <v>7082824</v>
      </c>
      <c r="AA6927">
        <v>22442.671465509298</v>
      </c>
      <c r="AB6927">
        <v>24971591.109554902</v>
      </c>
      <c r="AC6927">
        <v>0.89338714697382304</v>
      </c>
      <c r="AD6927" s="5">
        <v>1</v>
      </c>
    </row>
    <row r="6928" spans="1:30" x14ac:dyDescent="0.35">
      <c r="A6928">
        <v>7247</v>
      </c>
      <c r="B6928" s="1">
        <v>6013345114</v>
      </c>
      <c r="C6928" s="1">
        <v>6013345114</v>
      </c>
      <c r="D6928">
        <v>546</v>
      </c>
      <c r="E6928">
        <v>6013345114</v>
      </c>
      <c r="F6928" s="5">
        <v>6589</v>
      </c>
      <c r="G6928" s="5">
        <v>6748</v>
      </c>
      <c r="H6928" s="5">
        <v>6571</v>
      </c>
      <c r="I6928" s="5">
        <v>5172</v>
      </c>
      <c r="J6928" s="5">
        <v>5448</v>
      </c>
      <c r="K6928" s="5">
        <v>5112</v>
      </c>
      <c r="L6928" s="5">
        <v>6589</v>
      </c>
      <c r="M6928" s="5">
        <v>6748</v>
      </c>
      <c r="N6928" s="5">
        <v>6571</v>
      </c>
      <c r="O6928" s="5">
        <v>1833</v>
      </c>
      <c r="P6928" s="5">
        <v>2218</v>
      </c>
      <c r="Q6928" s="5">
        <v>2174</v>
      </c>
      <c r="R6928">
        <v>2.1936842652593498</v>
      </c>
      <c r="S6928">
        <v>7</v>
      </c>
      <c r="T6928">
        <v>196</v>
      </c>
      <c r="U6928">
        <v>807</v>
      </c>
      <c r="V6928" t="s">
        <v>42</v>
      </c>
      <c r="W6928" t="s">
        <v>34</v>
      </c>
      <c r="X6928" t="s">
        <v>35</v>
      </c>
      <c r="Y6928">
        <v>11147.893700000001</v>
      </c>
      <c r="Z6928">
        <v>7082824</v>
      </c>
      <c r="AA6928">
        <v>37754.480900830102</v>
      </c>
      <c r="AB6928">
        <v>61312262.695311099</v>
      </c>
      <c r="AC6928">
        <v>2.1936842652593498</v>
      </c>
      <c r="AD6928" s="5">
        <v>1</v>
      </c>
    </row>
    <row r="6929" spans="1:30" x14ac:dyDescent="0.35">
      <c r="A6929">
        <v>7248</v>
      </c>
      <c r="B6929" s="1">
        <v>6013345116</v>
      </c>
      <c r="C6929" s="1">
        <v>6013345116</v>
      </c>
      <c r="D6929">
        <v>548</v>
      </c>
      <c r="E6929">
        <v>6013345116</v>
      </c>
      <c r="F6929" s="5">
        <v>2863</v>
      </c>
      <c r="G6929" s="5">
        <v>2828</v>
      </c>
      <c r="H6929" s="5">
        <v>2961</v>
      </c>
      <c r="I6929" s="5">
        <v>1612</v>
      </c>
      <c r="J6929" s="5">
        <v>1506</v>
      </c>
      <c r="K6929" s="5">
        <v>1506</v>
      </c>
      <c r="L6929" s="5">
        <v>2863</v>
      </c>
      <c r="M6929" s="5">
        <v>2828</v>
      </c>
      <c r="N6929" s="5">
        <v>2961</v>
      </c>
      <c r="O6929" s="5">
        <v>1256</v>
      </c>
      <c r="P6929" s="5">
        <v>1142</v>
      </c>
      <c r="Q6929" s="5">
        <v>1186</v>
      </c>
      <c r="R6929">
        <v>0.49223127787535498</v>
      </c>
      <c r="S6929">
        <v>7</v>
      </c>
      <c r="T6929">
        <v>196</v>
      </c>
      <c r="U6929">
        <v>807</v>
      </c>
      <c r="V6929" t="s">
        <v>42</v>
      </c>
      <c r="W6929" t="s">
        <v>34</v>
      </c>
      <c r="X6929" t="s">
        <v>35</v>
      </c>
      <c r="Y6929">
        <v>11147.893700000001</v>
      </c>
      <c r="Z6929">
        <v>7082824</v>
      </c>
      <c r="AA6929">
        <v>14834.119656979001</v>
      </c>
      <c r="AB6929">
        <v>13758465.924110901</v>
      </c>
      <c r="AC6929">
        <v>0.49223127787535498</v>
      </c>
      <c r="AD6929" s="5">
        <v>1</v>
      </c>
    </row>
    <row r="6930" spans="1:30" x14ac:dyDescent="0.35">
      <c r="A6930">
        <v>7258</v>
      </c>
      <c r="B6930" s="1">
        <v>6041112204</v>
      </c>
      <c r="C6930" s="1">
        <v>6041112204</v>
      </c>
      <c r="D6930">
        <v>8965</v>
      </c>
      <c r="E6930">
        <v>6041112204</v>
      </c>
      <c r="F6930" s="5">
        <v>4070.7386810071303</v>
      </c>
      <c r="G6930" s="5">
        <v>3971.6383011324247</v>
      </c>
      <c r="H6930" s="5">
        <v>3613.3523123546433</v>
      </c>
      <c r="I6930" s="5">
        <v>246.48043199606218</v>
      </c>
      <c r="J6930" s="5">
        <v>177.87247669818922</v>
      </c>
      <c r="K6930" s="5">
        <v>117.73463933832524</v>
      </c>
      <c r="L6930" s="5">
        <v>4070.7386810071303</v>
      </c>
      <c r="M6930" s="5">
        <v>3971.6383011324247</v>
      </c>
      <c r="N6930" s="5">
        <v>3613.3523123546433</v>
      </c>
      <c r="O6930" s="5">
        <v>2496.1437563312552</v>
      </c>
      <c r="P6930" s="5">
        <v>2303.0250673446499</v>
      </c>
      <c r="Q6930" s="5">
        <v>1859.1908873929776</v>
      </c>
      <c r="R6930">
        <v>0.104363178333503</v>
      </c>
      <c r="S6930">
        <v>7</v>
      </c>
      <c r="T6930">
        <v>196</v>
      </c>
      <c r="U6930">
        <v>807</v>
      </c>
      <c r="V6930" t="s">
        <v>42</v>
      </c>
      <c r="W6930" t="s">
        <v>34</v>
      </c>
      <c r="X6930" t="s">
        <v>35</v>
      </c>
      <c r="Y6930">
        <v>11147.893700000001</v>
      </c>
      <c r="Z6930">
        <v>7082824</v>
      </c>
      <c r="AA6930">
        <v>12169.835880978901</v>
      </c>
      <c r="AB6930">
        <v>2469917.29334208</v>
      </c>
      <c r="AC6930">
        <v>8.8396842887023999E-2</v>
      </c>
      <c r="AD6930" s="5">
        <v>0.84701179380090097</v>
      </c>
    </row>
    <row r="6931" spans="1:30" x14ac:dyDescent="0.35">
      <c r="A6931">
        <v>7259</v>
      </c>
      <c r="B6931" s="1">
        <v>6041104103</v>
      </c>
      <c r="C6931" s="1">
        <v>6041104103</v>
      </c>
      <c r="D6931">
        <v>8956</v>
      </c>
      <c r="E6931">
        <v>6041104103</v>
      </c>
      <c r="F6931" s="5">
        <v>2572</v>
      </c>
      <c r="G6931" s="5">
        <v>2619</v>
      </c>
      <c r="H6931" s="5">
        <v>2884</v>
      </c>
      <c r="I6931" s="5">
        <v>2042</v>
      </c>
      <c r="J6931" s="5">
        <v>1792</v>
      </c>
      <c r="K6931" s="5">
        <v>1863</v>
      </c>
      <c r="L6931" s="5">
        <v>2572</v>
      </c>
      <c r="M6931" s="5">
        <v>2619</v>
      </c>
      <c r="N6931" s="5">
        <v>2884</v>
      </c>
      <c r="O6931" s="5">
        <v>712</v>
      </c>
      <c r="P6931" s="5">
        <v>722</v>
      </c>
      <c r="Q6931" s="5">
        <v>875</v>
      </c>
      <c r="R6931">
        <v>1.1743029010200701</v>
      </c>
      <c r="S6931">
        <v>7</v>
      </c>
      <c r="T6931">
        <v>196</v>
      </c>
      <c r="U6931">
        <v>807</v>
      </c>
      <c r="V6931" t="s">
        <v>42</v>
      </c>
      <c r="W6931" t="s">
        <v>34</v>
      </c>
      <c r="X6931" t="s">
        <v>35</v>
      </c>
      <c r="Y6931">
        <v>11147.893700000001</v>
      </c>
      <c r="Z6931">
        <v>7082824</v>
      </c>
      <c r="AA6931">
        <v>25355.029866742199</v>
      </c>
      <c r="AB6931">
        <v>32805022.212935701</v>
      </c>
      <c r="AC6931">
        <v>1.1743029010200701</v>
      </c>
      <c r="AD6931" s="5">
        <v>1</v>
      </c>
    </row>
    <row r="6932" spans="1:30" x14ac:dyDescent="0.35">
      <c r="A6932">
        <v>7260</v>
      </c>
      <c r="B6932" s="1">
        <v>6041108202</v>
      </c>
      <c r="C6932" s="1">
        <v>6041108202</v>
      </c>
      <c r="D6932">
        <v>8961</v>
      </c>
      <c r="E6932">
        <v>6041108202</v>
      </c>
      <c r="F6932" s="5">
        <v>4548</v>
      </c>
      <c r="G6932" s="5">
        <v>5125</v>
      </c>
      <c r="H6932" s="5">
        <v>4777</v>
      </c>
      <c r="I6932" s="5">
        <v>2859</v>
      </c>
      <c r="J6932" s="5">
        <v>3072</v>
      </c>
      <c r="K6932" s="5">
        <v>3109</v>
      </c>
      <c r="L6932" s="5">
        <v>4548</v>
      </c>
      <c r="M6932" s="5">
        <v>5125</v>
      </c>
      <c r="N6932" s="5">
        <v>4777</v>
      </c>
      <c r="O6932" s="5">
        <v>1477</v>
      </c>
      <c r="P6932" s="5">
        <v>1895</v>
      </c>
      <c r="Q6932" s="5">
        <v>1549</v>
      </c>
      <c r="R6932">
        <v>1.4718455368991099</v>
      </c>
      <c r="S6932">
        <v>7</v>
      </c>
      <c r="T6932">
        <v>196</v>
      </c>
      <c r="U6932">
        <v>807</v>
      </c>
      <c r="V6932" t="s">
        <v>42</v>
      </c>
      <c r="W6932" t="s">
        <v>34</v>
      </c>
      <c r="X6932" t="s">
        <v>35</v>
      </c>
      <c r="Y6932">
        <v>11147.893700000001</v>
      </c>
      <c r="Z6932">
        <v>7082824</v>
      </c>
      <c r="AA6932">
        <v>38919.946143748399</v>
      </c>
      <c r="AB6932">
        <v>41122926.315518998</v>
      </c>
      <c r="AC6932">
        <v>1.4718455368991099</v>
      </c>
      <c r="AD6932" s="5">
        <v>1</v>
      </c>
    </row>
    <row r="6933" spans="1:30" x14ac:dyDescent="0.35">
      <c r="A6933">
        <v>7263</v>
      </c>
      <c r="B6933" s="1">
        <v>6041105001</v>
      </c>
      <c r="C6933" s="1">
        <v>6041105001</v>
      </c>
      <c r="D6933">
        <v>8958</v>
      </c>
      <c r="E6933">
        <v>6041105001</v>
      </c>
      <c r="F6933" s="5">
        <v>4350</v>
      </c>
      <c r="G6933" s="5">
        <v>4209</v>
      </c>
      <c r="H6933" s="5">
        <v>4324</v>
      </c>
      <c r="I6933" s="5">
        <v>1684</v>
      </c>
      <c r="J6933" s="5">
        <v>1504</v>
      </c>
      <c r="K6933" s="5">
        <v>1675</v>
      </c>
      <c r="L6933" s="5">
        <v>4350</v>
      </c>
      <c r="M6933" s="5">
        <v>4209</v>
      </c>
      <c r="N6933" s="5">
        <v>4324</v>
      </c>
      <c r="O6933" s="5">
        <v>1936</v>
      </c>
      <c r="P6933" s="5">
        <v>1894</v>
      </c>
      <c r="Q6933" s="5">
        <v>1960</v>
      </c>
      <c r="R6933">
        <v>0.83648650679748904</v>
      </c>
      <c r="S6933">
        <v>7</v>
      </c>
      <c r="T6933">
        <v>196</v>
      </c>
      <c r="U6933">
        <v>807</v>
      </c>
      <c r="V6933" t="s">
        <v>42</v>
      </c>
      <c r="W6933" t="s">
        <v>34</v>
      </c>
      <c r="X6933" t="s">
        <v>35</v>
      </c>
      <c r="Y6933">
        <v>11147.893700000001</v>
      </c>
      <c r="Z6933">
        <v>7082824</v>
      </c>
      <c r="AA6933">
        <v>27191.705871562899</v>
      </c>
      <c r="AB6933">
        <v>23369217.122189101</v>
      </c>
      <c r="AC6933">
        <v>0.83648650679748904</v>
      </c>
      <c r="AD6933" s="5">
        <v>1</v>
      </c>
    </row>
    <row r="6934" spans="1:30" x14ac:dyDescent="0.35">
      <c r="A6934">
        <v>7264</v>
      </c>
      <c r="B6934" s="1">
        <v>6041105002</v>
      </c>
      <c r="C6934" s="1">
        <v>6041105002</v>
      </c>
      <c r="D6934">
        <v>8959</v>
      </c>
      <c r="E6934">
        <v>6041105002</v>
      </c>
      <c r="F6934" s="5">
        <v>2419.5824199536082</v>
      </c>
      <c r="G6934" s="5">
        <v>2513.0643721342035</v>
      </c>
      <c r="H6934" s="5">
        <v>2551.8046406054414</v>
      </c>
      <c r="I6934" s="5">
        <v>1625.4069162932349</v>
      </c>
      <c r="J6934" s="5">
        <v>1670.8846227594704</v>
      </c>
      <c r="K6934" s="5">
        <v>1729.8372052157017</v>
      </c>
      <c r="L6934" s="5">
        <v>2419.5824199536082</v>
      </c>
      <c r="M6934" s="5">
        <v>2513.0643721342035</v>
      </c>
      <c r="N6934" s="5">
        <v>2551.8046406054414</v>
      </c>
      <c r="O6934" s="5">
        <v>800.07076190599639</v>
      </c>
      <c r="P6934" s="5">
        <v>896.07925333471599</v>
      </c>
      <c r="Q6934" s="5">
        <v>869.12950135472454</v>
      </c>
      <c r="R6934">
        <v>3.1302087719258598</v>
      </c>
      <c r="S6934">
        <v>7</v>
      </c>
      <c r="T6934">
        <v>196</v>
      </c>
      <c r="U6934">
        <v>807</v>
      </c>
      <c r="V6934" t="s">
        <v>42</v>
      </c>
      <c r="W6934" t="s">
        <v>34</v>
      </c>
      <c r="X6934" t="s">
        <v>35</v>
      </c>
      <c r="Y6934">
        <v>11147.893700000001</v>
      </c>
      <c r="Z6934">
        <v>7082824</v>
      </c>
      <c r="AA6934">
        <v>52959.950371295003</v>
      </c>
      <c r="AB6934">
        <v>73647238.2712304</v>
      </c>
      <c r="AC6934">
        <v>2.63619843903111</v>
      </c>
      <c r="AD6934" s="5">
        <v>0.84217974937473306</v>
      </c>
    </row>
    <row r="6935" spans="1:30" x14ac:dyDescent="0.35">
      <c r="A6935">
        <v>7265</v>
      </c>
      <c r="B6935" s="1">
        <v>6041111002</v>
      </c>
      <c r="C6935" s="1">
        <v>6041111002</v>
      </c>
      <c r="D6935">
        <v>8963</v>
      </c>
      <c r="E6935">
        <v>6041111002</v>
      </c>
      <c r="F6935" s="5">
        <v>4070</v>
      </c>
      <c r="G6935" s="5">
        <v>4009</v>
      </c>
      <c r="H6935" s="5">
        <v>4018</v>
      </c>
      <c r="I6935" s="5">
        <v>3291</v>
      </c>
      <c r="J6935" s="5">
        <v>3322</v>
      </c>
      <c r="K6935" s="5">
        <v>3156</v>
      </c>
      <c r="L6935" s="5">
        <v>4070</v>
      </c>
      <c r="M6935" s="5">
        <v>4009</v>
      </c>
      <c r="N6935" s="5">
        <v>4018</v>
      </c>
      <c r="O6935" s="5">
        <v>1122</v>
      </c>
      <c r="P6935" s="5">
        <v>958</v>
      </c>
      <c r="Q6935" s="5">
        <v>1043</v>
      </c>
      <c r="R6935">
        <v>0.70188191275239298</v>
      </c>
      <c r="S6935">
        <v>7</v>
      </c>
      <c r="T6935">
        <v>196</v>
      </c>
      <c r="U6935">
        <v>807</v>
      </c>
      <c r="V6935" t="s">
        <v>42</v>
      </c>
      <c r="W6935" t="s">
        <v>34</v>
      </c>
      <c r="X6935" t="s">
        <v>35</v>
      </c>
      <c r="Y6935">
        <v>11147.893700000001</v>
      </c>
      <c r="Z6935">
        <v>7082824</v>
      </c>
      <c r="AA6935">
        <v>22572.534866345999</v>
      </c>
      <c r="AB6935">
        <v>19611345.079717901</v>
      </c>
      <c r="AC6935">
        <v>0.70188191275239298</v>
      </c>
      <c r="AD6935" s="5">
        <v>1</v>
      </c>
    </row>
    <row r="6936" spans="1:30" x14ac:dyDescent="0.35">
      <c r="A6936">
        <v>8937</v>
      </c>
      <c r="B6936" s="1">
        <v>6013359102</v>
      </c>
      <c r="C6936" s="1">
        <v>6013359102</v>
      </c>
      <c r="D6936">
        <v>593</v>
      </c>
      <c r="E6936">
        <v>6013359102</v>
      </c>
      <c r="F6936" s="5">
        <v>3695.4378739234057</v>
      </c>
      <c r="G6936" s="5">
        <v>3608.2882292549784</v>
      </c>
      <c r="H6936" s="5">
        <v>3706.4231232513589</v>
      </c>
      <c r="I6936" s="5">
        <v>941.06969242797788</v>
      </c>
      <c r="J6936" s="5">
        <v>922.02859359285924</v>
      </c>
      <c r="K6936" s="5">
        <v>963.040191083884</v>
      </c>
      <c r="L6936" s="5">
        <v>3695.4378739234057</v>
      </c>
      <c r="M6936" s="5">
        <v>3608.2882292549784</v>
      </c>
      <c r="N6936" s="5">
        <v>3706.4231232513589</v>
      </c>
      <c r="O6936" s="5">
        <v>1761.3016422484723</v>
      </c>
      <c r="P6936" s="5">
        <v>1668.2931979384698</v>
      </c>
      <c r="Q6936" s="5">
        <v>1686.6019468183915</v>
      </c>
      <c r="R6936">
        <v>1.07947883511194</v>
      </c>
      <c r="S6936">
        <v>7</v>
      </c>
      <c r="T6936">
        <v>196</v>
      </c>
      <c r="U6936">
        <v>807</v>
      </c>
      <c r="V6936" t="s">
        <v>42</v>
      </c>
      <c r="W6936" t="s">
        <v>34</v>
      </c>
      <c r="X6936" t="s">
        <v>35</v>
      </c>
      <c r="Y6936">
        <v>11147.893700000001</v>
      </c>
      <c r="Z6936">
        <v>7082824</v>
      </c>
      <c r="AA6936">
        <v>22775.2665958281</v>
      </c>
      <c r="AB6936">
        <v>22087755.704579301</v>
      </c>
      <c r="AC6936">
        <v>0.79055627653020599</v>
      </c>
      <c r="AD6936" s="5">
        <v>0.73234995519686996</v>
      </c>
    </row>
    <row r="6937" spans="1:30" x14ac:dyDescent="0.35">
      <c r="A6937">
        <v>8938</v>
      </c>
      <c r="B6937" s="1">
        <v>6013362000</v>
      </c>
      <c r="C6937" s="1">
        <v>6013362000</v>
      </c>
      <c r="D6937">
        <v>604</v>
      </c>
      <c r="E6937">
        <v>6013362000</v>
      </c>
      <c r="F6937" s="5">
        <v>2812</v>
      </c>
      <c r="G6937" s="5">
        <v>2904</v>
      </c>
      <c r="H6937" s="5">
        <v>2832</v>
      </c>
      <c r="I6937" s="5">
        <v>1460</v>
      </c>
      <c r="J6937" s="5">
        <v>1440</v>
      </c>
      <c r="K6937" s="5">
        <v>1555</v>
      </c>
      <c r="L6937" s="5">
        <v>2812</v>
      </c>
      <c r="M6937" s="5">
        <v>2904</v>
      </c>
      <c r="N6937" s="5">
        <v>2832</v>
      </c>
      <c r="O6937" s="5">
        <v>730</v>
      </c>
      <c r="P6937" s="5">
        <v>891</v>
      </c>
      <c r="Q6937" s="5">
        <v>877</v>
      </c>
      <c r="R6937">
        <v>0.50703943095477699</v>
      </c>
      <c r="S6937">
        <v>7</v>
      </c>
      <c r="T6937">
        <v>196</v>
      </c>
      <c r="U6937">
        <v>807</v>
      </c>
      <c r="V6937" t="s">
        <v>42</v>
      </c>
      <c r="W6937" t="s">
        <v>34</v>
      </c>
      <c r="X6937" t="s">
        <v>35</v>
      </c>
      <c r="Y6937">
        <v>11147.893700000001</v>
      </c>
      <c r="Z6937">
        <v>7082824</v>
      </c>
      <c r="AA6937">
        <v>23986.128077165198</v>
      </c>
      <c r="AB6937">
        <v>14167819.116216101</v>
      </c>
      <c r="AC6937">
        <v>0.50703943095477699</v>
      </c>
      <c r="AD6937" s="5">
        <v>1</v>
      </c>
    </row>
    <row r="6938" spans="1:30" x14ac:dyDescent="0.35">
      <c r="A6938">
        <v>8950</v>
      </c>
      <c r="B6938" s="1">
        <v>6013382000</v>
      </c>
      <c r="C6938" s="1">
        <v>6013382000</v>
      </c>
      <c r="D6938">
        <v>629</v>
      </c>
      <c r="E6938">
        <v>6013382000</v>
      </c>
      <c r="F6938" s="5">
        <v>7736</v>
      </c>
      <c r="G6938" s="5">
        <v>7890</v>
      </c>
      <c r="H6938" s="5">
        <v>8477</v>
      </c>
      <c r="I6938" s="5">
        <v>993</v>
      </c>
      <c r="J6938" s="5">
        <v>963</v>
      </c>
      <c r="K6938" s="5">
        <v>1209</v>
      </c>
      <c r="L6938" s="5">
        <v>7736</v>
      </c>
      <c r="M6938" s="5">
        <v>7890</v>
      </c>
      <c r="N6938" s="5">
        <v>8477</v>
      </c>
      <c r="O6938" s="5">
        <v>4055</v>
      </c>
      <c r="P6938" s="5">
        <v>3913</v>
      </c>
      <c r="Q6938" s="5">
        <v>3933</v>
      </c>
      <c r="R6938">
        <v>0.76378855517841304</v>
      </c>
      <c r="S6938">
        <v>7</v>
      </c>
      <c r="T6938">
        <v>196</v>
      </c>
      <c r="U6938">
        <v>807</v>
      </c>
      <c r="V6938" t="s">
        <v>42</v>
      </c>
      <c r="W6938" t="s">
        <v>34</v>
      </c>
      <c r="X6938" t="s">
        <v>35</v>
      </c>
      <c r="Y6938">
        <v>11147.893700000001</v>
      </c>
      <c r="Z6938">
        <v>7082824</v>
      </c>
      <c r="AA6938">
        <v>30207.9914383297</v>
      </c>
      <c r="AB6938">
        <v>21343056.846395701</v>
      </c>
      <c r="AC6938">
        <v>0.76378855517841304</v>
      </c>
      <c r="AD6938" s="5">
        <v>1</v>
      </c>
    </row>
    <row r="6939" spans="1:30" x14ac:dyDescent="0.35">
      <c r="A6939">
        <v>8955</v>
      </c>
      <c r="B6939" s="1">
        <v>6013388000</v>
      </c>
      <c r="C6939" s="1">
        <v>6013388000</v>
      </c>
      <c r="D6939">
        <v>636</v>
      </c>
      <c r="E6939">
        <v>6013388000</v>
      </c>
      <c r="F6939" s="5">
        <v>2600</v>
      </c>
      <c r="G6939" s="5">
        <v>2735</v>
      </c>
      <c r="H6939" s="5">
        <v>2711</v>
      </c>
      <c r="I6939" s="5">
        <v>1207</v>
      </c>
      <c r="J6939" s="5">
        <v>1403</v>
      </c>
      <c r="K6939" s="5">
        <v>1292</v>
      </c>
      <c r="L6939" s="5">
        <v>2600</v>
      </c>
      <c r="M6939" s="5">
        <v>2735</v>
      </c>
      <c r="N6939" s="5">
        <v>2711</v>
      </c>
      <c r="O6939" s="5">
        <v>1060</v>
      </c>
      <c r="P6939" s="5">
        <v>1000</v>
      </c>
      <c r="Q6939" s="5">
        <v>996</v>
      </c>
      <c r="R6939">
        <v>0.25418034075280899</v>
      </c>
      <c r="S6939">
        <v>7</v>
      </c>
      <c r="T6939">
        <v>196</v>
      </c>
      <c r="U6939">
        <v>807</v>
      </c>
      <c r="V6939" t="s">
        <v>42</v>
      </c>
      <c r="W6939" t="s">
        <v>34</v>
      </c>
      <c r="X6939" t="s">
        <v>35</v>
      </c>
      <c r="Y6939">
        <v>11147.893700000001</v>
      </c>
      <c r="Z6939">
        <v>7082824</v>
      </c>
      <c r="AA6939">
        <v>11091.493033133</v>
      </c>
      <c r="AB6939">
        <v>7102820.1004241304</v>
      </c>
      <c r="AC6939">
        <v>0.25418034075280899</v>
      </c>
      <c r="AD6939" s="5">
        <v>1</v>
      </c>
    </row>
    <row r="6940" spans="1:30" x14ac:dyDescent="0.35">
      <c r="A6940">
        <v>8956</v>
      </c>
      <c r="B6940" s="1">
        <v>6013389100</v>
      </c>
      <c r="C6940" s="1">
        <v>6013389100</v>
      </c>
      <c r="D6940">
        <v>637</v>
      </c>
      <c r="E6940">
        <v>6013389100</v>
      </c>
      <c r="F6940" s="5">
        <v>2394</v>
      </c>
      <c r="G6940" s="5">
        <v>2404</v>
      </c>
      <c r="H6940" s="5">
        <v>2455</v>
      </c>
      <c r="I6940" s="5">
        <v>788</v>
      </c>
      <c r="J6940" s="5">
        <v>869</v>
      </c>
      <c r="K6940" s="5">
        <v>843</v>
      </c>
      <c r="L6940" s="5">
        <v>2394</v>
      </c>
      <c r="M6940" s="5">
        <v>2404</v>
      </c>
      <c r="N6940" s="5">
        <v>2455</v>
      </c>
      <c r="O6940" s="5">
        <v>993</v>
      </c>
      <c r="P6940" s="5">
        <v>1026</v>
      </c>
      <c r="Q6940" s="5">
        <v>1112</v>
      </c>
      <c r="R6940">
        <v>0.26494473799357598</v>
      </c>
      <c r="S6940">
        <v>7</v>
      </c>
      <c r="T6940">
        <v>196</v>
      </c>
      <c r="U6940">
        <v>807</v>
      </c>
      <c r="V6940" t="s">
        <v>42</v>
      </c>
      <c r="W6940" t="s">
        <v>34</v>
      </c>
      <c r="X6940" t="s">
        <v>35</v>
      </c>
      <c r="Y6940">
        <v>11147.893700000001</v>
      </c>
      <c r="Z6940">
        <v>7082824</v>
      </c>
      <c r="AA6940">
        <v>11302.0325311097</v>
      </c>
      <c r="AB6940">
        <v>7403708.0096497396</v>
      </c>
      <c r="AC6940">
        <v>0.26494473799357598</v>
      </c>
      <c r="AD6940" s="5">
        <v>1</v>
      </c>
    </row>
    <row r="6941" spans="1:30" x14ac:dyDescent="0.35">
      <c r="A6941">
        <v>8957</v>
      </c>
      <c r="B6941" s="1">
        <v>6013389200</v>
      </c>
      <c r="C6941" s="1">
        <v>6013389200</v>
      </c>
      <c r="D6941">
        <v>638</v>
      </c>
      <c r="E6941">
        <v>6013389200</v>
      </c>
      <c r="F6941" s="5">
        <v>1891</v>
      </c>
      <c r="G6941" s="5">
        <v>1836</v>
      </c>
      <c r="H6941" s="5">
        <v>1955</v>
      </c>
      <c r="I6941" s="5">
        <v>357</v>
      </c>
      <c r="J6941" s="5">
        <v>355</v>
      </c>
      <c r="K6941" s="5">
        <v>384</v>
      </c>
      <c r="L6941" s="5">
        <v>1891</v>
      </c>
      <c r="M6941" s="5">
        <v>1836</v>
      </c>
      <c r="N6941" s="5">
        <v>1955</v>
      </c>
      <c r="O6941" s="5">
        <v>991</v>
      </c>
      <c r="P6941" s="5">
        <v>921</v>
      </c>
      <c r="Q6941" s="5">
        <v>980</v>
      </c>
      <c r="R6941">
        <v>9.7918215541659998E-2</v>
      </c>
      <c r="S6941">
        <v>7</v>
      </c>
      <c r="T6941">
        <v>196</v>
      </c>
      <c r="U6941">
        <v>807</v>
      </c>
      <c r="V6941" t="s">
        <v>42</v>
      </c>
      <c r="W6941" t="s">
        <v>34</v>
      </c>
      <c r="X6941" t="s">
        <v>35</v>
      </c>
      <c r="Y6941">
        <v>11147.893700000001</v>
      </c>
      <c r="Z6941">
        <v>7082824</v>
      </c>
      <c r="AA6941">
        <v>8916.4444036832101</v>
      </c>
      <c r="AB6941">
        <v>2736266.1016953201</v>
      </c>
      <c r="AC6941">
        <v>9.7918215541659998E-2</v>
      </c>
      <c r="AD6941" s="5">
        <v>1</v>
      </c>
    </row>
    <row r="6942" spans="1:30" x14ac:dyDescent="0.35">
      <c r="A6942">
        <v>8958</v>
      </c>
      <c r="B6942" s="1">
        <v>6013390100</v>
      </c>
      <c r="C6942" s="1">
        <v>6013390100</v>
      </c>
      <c r="D6942">
        <v>639</v>
      </c>
      <c r="E6942">
        <v>6013390100</v>
      </c>
      <c r="F6942" s="5">
        <v>2349</v>
      </c>
      <c r="G6942" s="5">
        <v>2352</v>
      </c>
      <c r="H6942" s="5">
        <v>2225</v>
      </c>
      <c r="I6942" s="5">
        <v>1465</v>
      </c>
      <c r="J6942" s="5">
        <v>1457</v>
      </c>
      <c r="K6942" s="5">
        <v>1448</v>
      </c>
      <c r="L6942" s="5">
        <v>2349</v>
      </c>
      <c r="M6942" s="5">
        <v>2352</v>
      </c>
      <c r="N6942" s="5">
        <v>2225</v>
      </c>
      <c r="O6942" s="5">
        <v>759</v>
      </c>
      <c r="P6942" s="5">
        <v>730</v>
      </c>
      <c r="Q6942" s="5">
        <v>599</v>
      </c>
      <c r="R6942">
        <v>0.389747599613193</v>
      </c>
      <c r="S6942">
        <v>7</v>
      </c>
      <c r="T6942">
        <v>196</v>
      </c>
      <c r="U6942">
        <v>807</v>
      </c>
      <c r="V6942" t="s">
        <v>42</v>
      </c>
      <c r="W6942" t="s">
        <v>34</v>
      </c>
      <c r="X6942" t="s">
        <v>35</v>
      </c>
      <c r="Y6942">
        <v>11147.893700000001</v>
      </c>
      <c r="Z6942">
        <v>7082824</v>
      </c>
      <c r="AA6942">
        <v>15027.5180574197</v>
      </c>
      <c r="AB6942">
        <v>10891019.9896711</v>
      </c>
      <c r="AC6942">
        <v>0.389747599613193</v>
      </c>
      <c r="AD6942" s="5">
        <v>1</v>
      </c>
    </row>
    <row r="6943" spans="1:30" x14ac:dyDescent="0.35">
      <c r="A6943">
        <v>8963</v>
      </c>
      <c r="B6943" s="1">
        <v>6013390200</v>
      </c>
      <c r="C6943" s="1">
        <v>6013390200</v>
      </c>
      <c r="D6943">
        <v>640</v>
      </c>
      <c r="E6943">
        <v>6013390200</v>
      </c>
      <c r="F6943" s="5">
        <v>1764</v>
      </c>
      <c r="G6943" s="5">
        <v>1779</v>
      </c>
      <c r="H6943" s="5">
        <v>1820</v>
      </c>
      <c r="I6943" s="5">
        <v>1176</v>
      </c>
      <c r="J6943" s="5">
        <v>1181</v>
      </c>
      <c r="K6943" s="5">
        <v>1205</v>
      </c>
      <c r="L6943" s="5">
        <v>1764</v>
      </c>
      <c r="M6943" s="5">
        <v>1779</v>
      </c>
      <c r="N6943" s="5">
        <v>1820</v>
      </c>
      <c r="O6943" s="5">
        <v>534</v>
      </c>
      <c r="P6943" s="5">
        <v>532</v>
      </c>
      <c r="Q6943" s="5">
        <v>555</v>
      </c>
      <c r="R6943">
        <v>0.24227969389165299</v>
      </c>
      <c r="S6943">
        <v>7</v>
      </c>
      <c r="T6943">
        <v>196</v>
      </c>
      <c r="U6943">
        <v>807</v>
      </c>
      <c r="V6943" t="s">
        <v>42</v>
      </c>
      <c r="W6943" t="s">
        <v>34</v>
      </c>
      <c r="X6943" t="s">
        <v>35</v>
      </c>
      <c r="Y6943">
        <v>11147.893700000001</v>
      </c>
      <c r="Z6943">
        <v>7082824</v>
      </c>
      <c r="AA6943">
        <v>15055.454268850301</v>
      </c>
      <c r="AB6943">
        <v>6770321.1360923098</v>
      </c>
      <c r="AC6943">
        <v>0.24227969389165299</v>
      </c>
      <c r="AD6943" s="5">
        <v>1</v>
      </c>
    </row>
    <row r="6944" spans="1:30" x14ac:dyDescent="0.35">
      <c r="A6944">
        <v>8975</v>
      </c>
      <c r="B6944" s="1">
        <v>6013333200</v>
      </c>
      <c r="C6944" s="1">
        <v>6013333200</v>
      </c>
      <c r="D6944">
        <v>510</v>
      </c>
      <c r="E6944">
        <v>6013333200</v>
      </c>
      <c r="F6944" s="5">
        <v>6108</v>
      </c>
      <c r="G6944" s="5">
        <v>6006</v>
      </c>
      <c r="H6944" s="5">
        <v>5866</v>
      </c>
      <c r="I6944" s="5">
        <v>3703</v>
      </c>
      <c r="J6944" s="5">
        <v>3466</v>
      </c>
      <c r="K6944" s="5">
        <v>3289</v>
      </c>
      <c r="L6944" s="5">
        <v>6108</v>
      </c>
      <c r="M6944" s="5">
        <v>6006</v>
      </c>
      <c r="N6944" s="5">
        <v>5866</v>
      </c>
      <c r="O6944" s="5">
        <v>2866</v>
      </c>
      <c r="P6944" s="5">
        <v>2659</v>
      </c>
      <c r="Q6944" s="5">
        <v>2394</v>
      </c>
      <c r="R6944">
        <v>0.91788147326598701</v>
      </c>
      <c r="S6944">
        <v>7</v>
      </c>
      <c r="T6944">
        <v>196</v>
      </c>
      <c r="U6944">
        <v>807</v>
      </c>
      <c r="V6944" t="s">
        <v>42</v>
      </c>
      <c r="W6944" t="s">
        <v>34</v>
      </c>
      <c r="X6944" t="s">
        <v>35</v>
      </c>
      <c r="Y6944">
        <v>11147.893700000001</v>
      </c>
      <c r="Z6944">
        <v>7082824</v>
      </c>
      <c r="AA6944">
        <v>24585.6604679673</v>
      </c>
      <c r="AB6944">
        <v>25646646.1876578</v>
      </c>
      <c r="AC6944">
        <v>0.91788147326598701</v>
      </c>
      <c r="AD6944" s="5">
        <v>1</v>
      </c>
    </row>
    <row r="6945" spans="1:30" x14ac:dyDescent="0.35">
      <c r="A6945">
        <v>8976</v>
      </c>
      <c r="B6945" s="1">
        <v>6013334001</v>
      </c>
      <c r="C6945" s="1">
        <v>6013334001</v>
      </c>
      <c r="D6945">
        <v>511</v>
      </c>
      <c r="E6945">
        <v>6013334001</v>
      </c>
      <c r="F6945" s="5">
        <v>4128</v>
      </c>
      <c r="G6945" s="5">
        <v>4167</v>
      </c>
      <c r="H6945" s="5">
        <v>3960</v>
      </c>
      <c r="I6945" s="5">
        <v>2118</v>
      </c>
      <c r="J6945" s="5">
        <v>1894</v>
      </c>
      <c r="K6945" s="5">
        <v>1879</v>
      </c>
      <c r="L6945" s="5">
        <v>4128</v>
      </c>
      <c r="M6945" s="5">
        <v>4167</v>
      </c>
      <c r="N6945" s="5">
        <v>3960</v>
      </c>
      <c r="O6945" s="5">
        <v>1899</v>
      </c>
      <c r="P6945" s="5">
        <v>1720</v>
      </c>
      <c r="Q6945" s="5">
        <v>1572</v>
      </c>
      <c r="R6945">
        <v>0.50345231090667797</v>
      </c>
      <c r="S6945">
        <v>7</v>
      </c>
      <c r="T6945">
        <v>196</v>
      </c>
      <c r="U6945">
        <v>807</v>
      </c>
      <c r="V6945" t="s">
        <v>42</v>
      </c>
      <c r="W6945" t="s">
        <v>34</v>
      </c>
      <c r="X6945" t="s">
        <v>35</v>
      </c>
      <c r="Y6945">
        <v>11147.893700000001</v>
      </c>
      <c r="Z6945">
        <v>7082824</v>
      </c>
      <c r="AA6945">
        <v>15552.256545082901</v>
      </c>
      <c r="AB6945">
        <v>14067166.5784034</v>
      </c>
      <c r="AC6945">
        <v>0.50345231090667797</v>
      </c>
      <c r="AD6945" s="5">
        <v>1</v>
      </c>
    </row>
    <row r="6946" spans="1:30" x14ac:dyDescent="0.35">
      <c r="A6946">
        <v>8980</v>
      </c>
      <c r="B6946" s="1">
        <v>6013335000</v>
      </c>
      <c r="C6946" s="1">
        <v>6013335000</v>
      </c>
      <c r="D6946">
        <v>515</v>
      </c>
      <c r="E6946">
        <v>6013335000</v>
      </c>
      <c r="F6946" s="5">
        <v>3544</v>
      </c>
      <c r="G6946" s="5">
        <v>3374</v>
      </c>
      <c r="H6946" s="5">
        <v>3612</v>
      </c>
      <c r="I6946" s="5">
        <v>1802</v>
      </c>
      <c r="J6946" s="5">
        <v>1840</v>
      </c>
      <c r="K6946" s="5">
        <v>1733</v>
      </c>
      <c r="L6946" s="5">
        <v>3544</v>
      </c>
      <c r="M6946" s="5">
        <v>3374</v>
      </c>
      <c r="N6946" s="5">
        <v>3612</v>
      </c>
      <c r="O6946" s="5">
        <v>1550</v>
      </c>
      <c r="P6946" s="5">
        <v>1510</v>
      </c>
      <c r="Q6946" s="5">
        <v>1582</v>
      </c>
      <c r="R6946">
        <v>0.69403205500130605</v>
      </c>
      <c r="S6946">
        <v>7</v>
      </c>
      <c r="T6946">
        <v>196</v>
      </c>
      <c r="U6946">
        <v>807</v>
      </c>
      <c r="V6946" t="s">
        <v>42</v>
      </c>
      <c r="W6946" t="s">
        <v>34</v>
      </c>
      <c r="X6946" t="s">
        <v>35</v>
      </c>
      <c r="Y6946">
        <v>11147.893700000001</v>
      </c>
      <c r="Z6946">
        <v>7082824</v>
      </c>
      <c r="AA6946">
        <v>20388.934610252902</v>
      </c>
      <c r="AB6946">
        <v>19392036.206986502</v>
      </c>
      <c r="AC6946">
        <v>0.69403205500130605</v>
      </c>
      <c r="AD6946" s="5">
        <v>1</v>
      </c>
    </row>
    <row r="6947" spans="1:30" x14ac:dyDescent="0.35">
      <c r="A6947">
        <v>8981</v>
      </c>
      <c r="B6947" s="1">
        <v>6013336101</v>
      </c>
      <c r="C6947" s="1">
        <v>6013336101</v>
      </c>
      <c r="D6947">
        <v>516</v>
      </c>
      <c r="E6947">
        <v>6013336101</v>
      </c>
      <c r="F6947" s="5">
        <v>4996</v>
      </c>
      <c r="G6947" s="5">
        <v>4132</v>
      </c>
      <c r="H6947" s="5">
        <v>4438</v>
      </c>
      <c r="I6947" s="5">
        <v>904</v>
      </c>
      <c r="J6947" s="5">
        <v>777</v>
      </c>
      <c r="K6947" s="5">
        <v>801</v>
      </c>
      <c r="L6947" s="5">
        <v>4996</v>
      </c>
      <c r="M6947" s="5">
        <v>4132</v>
      </c>
      <c r="N6947" s="5">
        <v>4438</v>
      </c>
      <c r="O6947" s="5">
        <v>2689</v>
      </c>
      <c r="P6947" s="5">
        <v>2161</v>
      </c>
      <c r="Q6947" s="5">
        <v>2426</v>
      </c>
      <c r="R6947">
        <v>0.26126449841622701</v>
      </c>
      <c r="S6947">
        <v>7</v>
      </c>
      <c r="T6947">
        <v>196</v>
      </c>
      <c r="U6947">
        <v>807</v>
      </c>
      <c r="V6947" t="s">
        <v>42</v>
      </c>
      <c r="W6947" t="s">
        <v>34</v>
      </c>
      <c r="X6947" t="s">
        <v>35</v>
      </c>
      <c r="Y6947">
        <v>11147.893700000001</v>
      </c>
      <c r="Z6947">
        <v>7082824</v>
      </c>
      <c r="AA6947">
        <v>13419.2110455076</v>
      </c>
      <c r="AB6947">
        <v>7300052.8545440696</v>
      </c>
      <c r="AC6947">
        <v>0.26126449841622701</v>
      </c>
      <c r="AD6947" s="5">
        <v>1</v>
      </c>
    </row>
    <row r="6948" spans="1:30" x14ac:dyDescent="0.35">
      <c r="A6948">
        <v>8983</v>
      </c>
      <c r="B6948" s="1">
        <v>6013338201</v>
      </c>
      <c r="C6948" s="1">
        <v>6013338201</v>
      </c>
      <c r="D6948">
        <v>525</v>
      </c>
      <c r="E6948">
        <v>6013338201</v>
      </c>
      <c r="F6948" s="5">
        <v>4095</v>
      </c>
      <c r="G6948" s="5">
        <v>4184</v>
      </c>
      <c r="H6948" s="5">
        <v>4019</v>
      </c>
      <c r="I6948" s="5">
        <v>2752</v>
      </c>
      <c r="J6948" s="5">
        <v>2734</v>
      </c>
      <c r="K6948" s="5">
        <v>2703</v>
      </c>
      <c r="L6948" s="5">
        <v>4095</v>
      </c>
      <c r="M6948" s="5">
        <v>4184</v>
      </c>
      <c r="N6948" s="5">
        <v>4019</v>
      </c>
      <c r="O6948" s="5">
        <v>1237</v>
      </c>
      <c r="P6948" s="5">
        <v>1301</v>
      </c>
      <c r="Q6948" s="5">
        <v>1237</v>
      </c>
      <c r="R6948">
        <v>1.42361297454433</v>
      </c>
      <c r="S6948">
        <v>7</v>
      </c>
      <c r="T6948">
        <v>196</v>
      </c>
      <c r="U6948">
        <v>807</v>
      </c>
      <c r="V6948" t="s">
        <v>42</v>
      </c>
      <c r="W6948" t="s">
        <v>34</v>
      </c>
      <c r="X6948" t="s">
        <v>35</v>
      </c>
      <c r="Y6948">
        <v>11147.893700000001</v>
      </c>
      <c r="Z6948">
        <v>7082824</v>
      </c>
      <c r="AA6948">
        <v>25450.307325285899</v>
      </c>
      <c r="AB6948">
        <v>39779914.5751343</v>
      </c>
      <c r="AC6948">
        <v>1.42361297454433</v>
      </c>
      <c r="AD6948" s="5">
        <v>1</v>
      </c>
    </row>
    <row r="6949" spans="1:30" x14ac:dyDescent="0.35">
      <c r="A6949">
        <v>8984</v>
      </c>
      <c r="B6949" s="1">
        <v>6013338301</v>
      </c>
      <c r="C6949" s="1">
        <v>6013338301</v>
      </c>
      <c r="D6949">
        <v>528</v>
      </c>
      <c r="E6949">
        <v>6013338301</v>
      </c>
      <c r="F6949" s="5">
        <v>2853</v>
      </c>
      <c r="G6949" s="5">
        <v>3058</v>
      </c>
      <c r="H6949" s="5">
        <v>2910</v>
      </c>
      <c r="I6949" s="5">
        <v>2116</v>
      </c>
      <c r="J6949" s="5">
        <v>2179</v>
      </c>
      <c r="K6949" s="5">
        <v>1998</v>
      </c>
      <c r="L6949" s="5">
        <v>2853</v>
      </c>
      <c r="M6949" s="5">
        <v>3058</v>
      </c>
      <c r="N6949" s="5">
        <v>2910</v>
      </c>
      <c r="O6949" s="5">
        <v>824</v>
      </c>
      <c r="P6949" s="5">
        <v>976</v>
      </c>
      <c r="Q6949" s="5">
        <v>928</v>
      </c>
      <c r="R6949">
        <v>0.75867285277208496</v>
      </c>
      <c r="S6949">
        <v>7</v>
      </c>
      <c r="T6949">
        <v>196</v>
      </c>
      <c r="U6949">
        <v>807</v>
      </c>
      <c r="V6949" t="s">
        <v>42</v>
      </c>
      <c r="W6949" t="s">
        <v>34</v>
      </c>
      <c r="X6949" t="s">
        <v>35</v>
      </c>
      <c r="Y6949">
        <v>11147.893700000001</v>
      </c>
      <c r="Z6949">
        <v>7082824</v>
      </c>
      <c r="AA6949">
        <v>19949.892158421699</v>
      </c>
      <c r="AB6949">
        <v>21199960.775766201</v>
      </c>
      <c r="AC6949">
        <v>0.75867285277208496</v>
      </c>
      <c r="AD6949" s="5">
        <v>1</v>
      </c>
    </row>
    <row r="6950" spans="1:30" x14ac:dyDescent="0.35">
      <c r="A6950">
        <v>8989</v>
      </c>
      <c r="B6950" s="1">
        <v>6013311000</v>
      </c>
      <c r="C6950" s="1">
        <v>6013311000</v>
      </c>
      <c r="D6950">
        <v>471</v>
      </c>
      <c r="E6950">
        <v>6013311000</v>
      </c>
      <c r="F6950" s="5">
        <v>5142</v>
      </c>
      <c r="G6950" s="5">
        <v>5001</v>
      </c>
      <c r="H6950" s="5">
        <v>5392</v>
      </c>
      <c r="I6950" s="5">
        <v>501</v>
      </c>
      <c r="J6950" s="5">
        <v>597</v>
      </c>
      <c r="K6950" s="5">
        <v>598</v>
      </c>
      <c r="L6950" s="5">
        <v>5142</v>
      </c>
      <c r="M6950" s="5">
        <v>5001</v>
      </c>
      <c r="N6950" s="5">
        <v>5392</v>
      </c>
      <c r="O6950" s="5">
        <v>2749</v>
      </c>
      <c r="P6950" s="5">
        <v>2495</v>
      </c>
      <c r="Q6950" s="5">
        <v>2867</v>
      </c>
      <c r="R6950">
        <v>0.62668434071115597</v>
      </c>
      <c r="S6950">
        <v>7</v>
      </c>
      <c r="T6950">
        <v>196</v>
      </c>
      <c r="U6950">
        <v>807</v>
      </c>
      <c r="V6950" t="s">
        <v>42</v>
      </c>
      <c r="W6950" t="s">
        <v>34</v>
      </c>
      <c r="X6950" t="s">
        <v>35</v>
      </c>
      <c r="Y6950">
        <v>11147.893700000001</v>
      </c>
      <c r="Z6950">
        <v>7082824</v>
      </c>
      <c r="AA6950">
        <v>19535.305645858101</v>
      </c>
      <c r="AB6950">
        <v>17508718.4557417</v>
      </c>
      <c r="AC6950">
        <v>0.62668434071115597</v>
      </c>
      <c r="AD6950" s="5">
        <v>1</v>
      </c>
    </row>
    <row r="6951" spans="1:30" x14ac:dyDescent="0.35">
      <c r="A6951">
        <v>8990</v>
      </c>
      <c r="B6951" s="1">
        <v>6013312000</v>
      </c>
      <c r="C6951" s="1">
        <v>6013312000</v>
      </c>
      <c r="D6951">
        <v>472</v>
      </c>
      <c r="E6951">
        <v>6013312000</v>
      </c>
      <c r="F6951" s="5">
        <v>2398</v>
      </c>
      <c r="G6951" s="5">
        <v>2692</v>
      </c>
      <c r="H6951" s="5">
        <v>2818</v>
      </c>
      <c r="I6951" s="5">
        <v>193</v>
      </c>
      <c r="J6951" s="5">
        <v>215</v>
      </c>
      <c r="K6951" s="5">
        <v>191</v>
      </c>
      <c r="L6951" s="5">
        <v>2398</v>
      </c>
      <c r="M6951" s="5">
        <v>2692</v>
      </c>
      <c r="N6951" s="5">
        <v>2818</v>
      </c>
      <c r="O6951" s="5">
        <v>1359</v>
      </c>
      <c r="P6951" s="5">
        <v>1490</v>
      </c>
      <c r="Q6951" s="5">
        <v>1570</v>
      </c>
      <c r="R6951">
        <v>0.55124512800019698</v>
      </c>
      <c r="S6951">
        <v>7</v>
      </c>
      <c r="T6951">
        <v>196</v>
      </c>
      <c r="U6951">
        <v>807</v>
      </c>
      <c r="V6951" t="s">
        <v>42</v>
      </c>
      <c r="W6951" t="s">
        <v>34</v>
      </c>
      <c r="X6951" t="s">
        <v>35</v>
      </c>
      <c r="Y6951">
        <v>11147.893700000001</v>
      </c>
      <c r="Z6951">
        <v>7082824</v>
      </c>
      <c r="AA6951">
        <v>20976.5259801141</v>
      </c>
      <c r="AB6951">
        <v>15401210.4480768</v>
      </c>
      <c r="AC6951">
        <v>0.55124512800019698</v>
      </c>
      <c r="AD6951" s="5">
        <v>1</v>
      </c>
    </row>
    <row r="6952" spans="1:30" x14ac:dyDescent="0.35">
      <c r="A6952">
        <v>8998</v>
      </c>
      <c r="B6952" s="1">
        <v>6013368002</v>
      </c>
      <c r="C6952" s="1">
        <v>6013368002</v>
      </c>
      <c r="D6952">
        <v>614</v>
      </c>
      <c r="E6952">
        <v>6013368002</v>
      </c>
      <c r="F6952" s="5">
        <v>3979</v>
      </c>
      <c r="G6952" s="5">
        <v>3954</v>
      </c>
      <c r="H6952" s="5">
        <v>4102</v>
      </c>
      <c r="I6952" s="5">
        <v>120</v>
      </c>
      <c r="J6952" s="5">
        <v>180</v>
      </c>
      <c r="K6952" s="5">
        <v>213</v>
      </c>
      <c r="L6952" s="5">
        <v>3979</v>
      </c>
      <c r="M6952" s="5">
        <v>3954</v>
      </c>
      <c r="N6952" s="5">
        <v>4102</v>
      </c>
      <c r="O6952" s="5">
        <v>2382</v>
      </c>
      <c r="P6952" s="5">
        <v>2410</v>
      </c>
      <c r="Q6952" s="5">
        <v>2581</v>
      </c>
      <c r="R6952">
        <v>0.25375100011377699</v>
      </c>
      <c r="S6952">
        <v>7</v>
      </c>
      <c r="T6952">
        <v>196</v>
      </c>
      <c r="U6952">
        <v>807</v>
      </c>
      <c r="V6952" t="s">
        <v>42</v>
      </c>
      <c r="W6952" t="s">
        <v>34</v>
      </c>
      <c r="X6952" t="s">
        <v>35</v>
      </c>
      <c r="Y6952">
        <v>11147.893700000001</v>
      </c>
      <c r="Z6952">
        <v>7082824</v>
      </c>
      <c r="AA6952">
        <v>13168.853385095401</v>
      </c>
      <c r="AB6952">
        <v>7090185.82849951</v>
      </c>
      <c r="AC6952">
        <v>0.25375100011377699</v>
      </c>
      <c r="AD6952" s="5">
        <v>1</v>
      </c>
    </row>
    <row r="6953" spans="1:30" x14ac:dyDescent="0.35">
      <c r="A6953">
        <v>9000</v>
      </c>
      <c r="B6953" s="1">
        <v>6075017700</v>
      </c>
      <c r="C6953" s="1">
        <v>6075017700</v>
      </c>
      <c r="D6953">
        <v>6352</v>
      </c>
      <c r="E6953">
        <v>6075017700</v>
      </c>
      <c r="F6953" s="5">
        <v>1877</v>
      </c>
      <c r="G6953" s="5">
        <v>1989</v>
      </c>
      <c r="H6953" s="5">
        <v>2080</v>
      </c>
      <c r="I6953" s="5">
        <v>687</v>
      </c>
      <c r="J6953" s="5">
        <v>703</v>
      </c>
      <c r="K6953" s="5">
        <v>748</v>
      </c>
      <c r="L6953" s="5">
        <v>1877</v>
      </c>
      <c r="M6953" s="5">
        <v>1989</v>
      </c>
      <c r="N6953" s="5">
        <v>2080</v>
      </c>
      <c r="O6953" s="5">
        <v>949</v>
      </c>
      <c r="P6953" s="5">
        <v>951</v>
      </c>
      <c r="Q6953" s="5">
        <v>937</v>
      </c>
      <c r="R6953">
        <v>0.34906274660009801</v>
      </c>
      <c r="S6953">
        <v>7</v>
      </c>
      <c r="T6953">
        <v>196</v>
      </c>
      <c r="U6953">
        <v>807</v>
      </c>
      <c r="V6953" t="s">
        <v>42</v>
      </c>
      <c r="W6953" t="s">
        <v>34</v>
      </c>
      <c r="X6953" t="s">
        <v>35</v>
      </c>
      <c r="Y6953">
        <v>11147.893700000001</v>
      </c>
      <c r="Z6953">
        <v>7082824</v>
      </c>
      <c r="AA6953">
        <v>15628.2047388174</v>
      </c>
      <c r="AB6953">
        <v>9756663.1252469402</v>
      </c>
      <c r="AC6953">
        <v>0.34906274660009801</v>
      </c>
      <c r="AD6953" s="5">
        <v>1</v>
      </c>
    </row>
    <row r="6954" spans="1:30" x14ac:dyDescent="0.35">
      <c r="A6954">
        <v>9002</v>
      </c>
      <c r="B6954" s="1">
        <v>6013371000</v>
      </c>
      <c r="C6954" s="1">
        <v>6013371000</v>
      </c>
      <c r="D6954">
        <v>618</v>
      </c>
      <c r="E6954">
        <v>6013371000</v>
      </c>
      <c r="F6954" s="5">
        <v>5927</v>
      </c>
      <c r="G6954" s="5">
        <v>5816</v>
      </c>
      <c r="H6954" s="5">
        <v>5776</v>
      </c>
      <c r="I6954" s="5">
        <v>1538</v>
      </c>
      <c r="J6954" s="5">
        <v>1616</v>
      </c>
      <c r="K6954" s="5">
        <v>1543</v>
      </c>
      <c r="L6954" s="5">
        <v>5927</v>
      </c>
      <c r="M6954" s="5">
        <v>5816</v>
      </c>
      <c r="N6954" s="5">
        <v>5776</v>
      </c>
      <c r="O6954" s="5">
        <v>2564</v>
      </c>
      <c r="P6954" s="5">
        <v>2515</v>
      </c>
      <c r="Q6954" s="5">
        <v>2493</v>
      </c>
      <c r="R6954">
        <v>0.50840971121136902</v>
      </c>
      <c r="S6954">
        <v>7</v>
      </c>
      <c r="T6954">
        <v>196</v>
      </c>
      <c r="U6954">
        <v>807</v>
      </c>
      <c r="V6954" t="s">
        <v>42</v>
      </c>
      <c r="W6954" t="s">
        <v>34</v>
      </c>
      <c r="X6954" t="s">
        <v>35</v>
      </c>
      <c r="Y6954">
        <v>11147.893700000001</v>
      </c>
      <c r="Z6954">
        <v>7082824</v>
      </c>
      <c r="AA6954">
        <v>18263.642751774802</v>
      </c>
      <c r="AB6954">
        <v>14206240.009855</v>
      </c>
      <c r="AC6954">
        <v>0.50840971121136902</v>
      </c>
      <c r="AD6954" s="5">
        <v>1</v>
      </c>
    </row>
    <row r="6955" spans="1:30" x14ac:dyDescent="0.35">
      <c r="A6955">
        <v>9010</v>
      </c>
      <c r="B6955" s="1">
        <v>6013345101</v>
      </c>
      <c r="C6955" s="1">
        <v>6013345101</v>
      </c>
      <c r="D6955">
        <v>538</v>
      </c>
      <c r="E6955">
        <v>6013345101</v>
      </c>
      <c r="F6955" s="5">
        <v>6556</v>
      </c>
      <c r="G6955" s="5">
        <v>6900</v>
      </c>
      <c r="H6955" s="5">
        <v>6622</v>
      </c>
      <c r="I6955" s="5">
        <v>2486</v>
      </c>
      <c r="J6955" s="5">
        <v>2496</v>
      </c>
      <c r="K6955" s="5">
        <v>2356</v>
      </c>
      <c r="L6955" s="5">
        <v>6556</v>
      </c>
      <c r="M6955" s="5">
        <v>6900</v>
      </c>
      <c r="N6955" s="5">
        <v>6622</v>
      </c>
      <c r="O6955" s="5">
        <v>2939</v>
      </c>
      <c r="P6955" s="5">
        <v>3191</v>
      </c>
      <c r="Q6955" s="5">
        <v>2837</v>
      </c>
      <c r="R6955">
        <v>0.83414373556522703</v>
      </c>
      <c r="S6955">
        <v>7</v>
      </c>
      <c r="T6955">
        <v>196</v>
      </c>
      <c r="U6955">
        <v>807</v>
      </c>
      <c r="V6955" t="s">
        <v>42</v>
      </c>
      <c r="W6955" t="s">
        <v>34</v>
      </c>
      <c r="X6955" t="s">
        <v>35</v>
      </c>
      <c r="Y6955">
        <v>11147.893700000001</v>
      </c>
      <c r="Z6955">
        <v>7082824</v>
      </c>
      <c r="AA6955">
        <v>20193.656323818999</v>
      </c>
      <c r="AB6955">
        <v>23316720.396480698</v>
      </c>
      <c r="AC6955">
        <v>0.83414373556522703</v>
      </c>
      <c r="AD6955" s="5">
        <v>1</v>
      </c>
    </row>
    <row r="6956" spans="1:30" x14ac:dyDescent="0.35">
      <c r="A6956">
        <v>9024</v>
      </c>
      <c r="B6956" s="1">
        <v>6013345102</v>
      </c>
      <c r="C6956" s="1">
        <v>6013345102</v>
      </c>
      <c r="D6956">
        <v>539</v>
      </c>
      <c r="E6956">
        <v>6013345102</v>
      </c>
      <c r="F6956" s="5">
        <v>4105</v>
      </c>
      <c r="G6956" s="5">
        <v>4498</v>
      </c>
      <c r="H6956" s="5">
        <v>4533</v>
      </c>
      <c r="I6956" s="5">
        <v>2143</v>
      </c>
      <c r="J6956" s="5">
        <v>2405</v>
      </c>
      <c r="K6956" s="5">
        <v>2441</v>
      </c>
      <c r="L6956" s="5">
        <v>4105</v>
      </c>
      <c r="M6956" s="5">
        <v>4498</v>
      </c>
      <c r="N6956" s="5">
        <v>4533</v>
      </c>
      <c r="O6956" s="5">
        <v>1669</v>
      </c>
      <c r="P6956" s="5">
        <v>1801</v>
      </c>
      <c r="Q6956" s="5">
        <v>1830</v>
      </c>
      <c r="R6956">
        <v>0.68192898001763602</v>
      </c>
      <c r="S6956">
        <v>7</v>
      </c>
      <c r="T6956">
        <v>196</v>
      </c>
      <c r="U6956">
        <v>807</v>
      </c>
      <c r="V6956" t="s">
        <v>42</v>
      </c>
      <c r="W6956" t="s">
        <v>34</v>
      </c>
      <c r="X6956" t="s">
        <v>35</v>
      </c>
      <c r="Y6956">
        <v>11147.893700000001</v>
      </c>
      <c r="Z6956">
        <v>7082824</v>
      </c>
      <c r="AA6956">
        <v>17497.3751025335</v>
      </c>
      <c r="AB6956">
        <v>19061420.503852598</v>
      </c>
      <c r="AC6956">
        <v>0.68192898001763602</v>
      </c>
      <c r="AD6956" s="5">
        <v>1</v>
      </c>
    </row>
    <row r="6957" spans="1:30" x14ac:dyDescent="0.35">
      <c r="A6957">
        <v>9025</v>
      </c>
      <c r="B6957" s="1">
        <v>6013352201</v>
      </c>
      <c r="C6957" s="1">
        <v>6013352201</v>
      </c>
      <c r="D6957">
        <v>567</v>
      </c>
      <c r="E6957">
        <v>6013352201</v>
      </c>
      <c r="F6957" s="5">
        <v>6452</v>
      </c>
      <c r="G6957" s="5">
        <v>6044</v>
      </c>
      <c r="H6957" s="5">
        <v>6070</v>
      </c>
      <c r="I6957" s="5">
        <v>4352</v>
      </c>
      <c r="J6957" s="5">
        <v>3826</v>
      </c>
      <c r="K6957" s="5">
        <v>3661</v>
      </c>
      <c r="L6957" s="5">
        <v>6452</v>
      </c>
      <c r="M6957" s="5">
        <v>6044</v>
      </c>
      <c r="N6957" s="5">
        <v>6070</v>
      </c>
      <c r="O6957" s="5">
        <v>2768</v>
      </c>
      <c r="P6957" s="5">
        <v>2447</v>
      </c>
      <c r="Q6957" s="5">
        <v>2492</v>
      </c>
      <c r="R6957">
        <v>2.6742712617698299</v>
      </c>
      <c r="S6957">
        <v>7</v>
      </c>
      <c r="T6957">
        <v>196</v>
      </c>
      <c r="U6957">
        <v>807</v>
      </c>
      <c r="V6957" t="s">
        <v>42</v>
      </c>
      <c r="W6957" t="s">
        <v>34</v>
      </c>
      <c r="X6957" t="s">
        <v>35</v>
      </c>
      <c r="Y6957">
        <v>11147.893700000001</v>
      </c>
      <c r="Z6957">
        <v>7082824</v>
      </c>
      <c r="AA6957">
        <v>37959.363476492203</v>
      </c>
      <c r="AB6957">
        <v>74737232.345803693</v>
      </c>
      <c r="AC6957">
        <v>2.6742712617698299</v>
      </c>
      <c r="AD6957" s="5">
        <v>1</v>
      </c>
    </row>
    <row r="6958" spans="1:30" x14ac:dyDescent="0.35">
      <c r="A6958">
        <v>9026</v>
      </c>
      <c r="B6958" s="1">
        <v>6013353002</v>
      </c>
      <c r="C6958" s="1">
        <v>6013353002</v>
      </c>
      <c r="D6958">
        <v>570</v>
      </c>
      <c r="E6958">
        <v>6013353002</v>
      </c>
      <c r="F6958" s="5">
        <v>4259</v>
      </c>
      <c r="G6958" s="5">
        <v>4217</v>
      </c>
      <c r="H6958" s="5">
        <v>4182</v>
      </c>
      <c r="I6958" s="5">
        <v>3099</v>
      </c>
      <c r="J6958" s="5">
        <v>3089</v>
      </c>
      <c r="K6958" s="5">
        <v>3144</v>
      </c>
      <c r="L6958" s="5">
        <v>4259</v>
      </c>
      <c r="M6958" s="5">
        <v>4217</v>
      </c>
      <c r="N6958" s="5">
        <v>4182</v>
      </c>
      <c r="O6958" s="5">
        <v>1414</v>
      </c>
      <c r="P6958" s="5">
        <v>1375</v>
      </c>
      <c r="Q6958" s="5">
        <v>1323</v>
      </c>
      <c r="R6958">
        <v>1.9655868112109101</v>
      </c>
      <c r="S6958">
        <v>7</v>
      </c>
      <c r="T6958">
        <v>196</v>
      </c>
      <c r="U6958">
        <v>807</v>
      </c>
      <c r="V6958" t="s">
        <v>42</v>
      </c>
      <c r="W6958" t="s">
        <v>34</v>
      </c>
      <c r="X6958" t="s">
        <v>35</v>
      </c>
      <c r="Y6958">
        <v>11147.893700000001</v>
      </c>
      <c r="Z6958">
        <v>7082824</v>
      </c>
      <c r="AA6958">
        <v>31561.550517206801</v>
      </c>
      <c r="AB6958">
        <v>54929222.985712603</v>
      </c>
      <c r="AC6958">
        <v>1.9655868112109101</v>
      </c>
      <c r="AD6958" s="5">
        <v>1</v>
      </c>
    </row>
    <row r="6959" spans="1:30" x14ac:dyDescent="0.35">
      <c r="A6959">
        <v>9027</v>
      </c>
      <c r="B6959" s="1">
        <v>6013356001</v>
      </c>
      <c r="C6959" s="1">
        <v>6013356001</v>
      </c>
      <c r="D6959">
        <v>589</v>
      </c>
      <c r="E6959">
        <v>6013356001</v>
      </c>
      <c r="F6959" s="5">
        <v>4122</v>
      </c>
      <c r="G6959" s="5">
        <v>3972</v>
      </c>
      <c r="H6959" s="5">
        <v>4025</v>
      </c>
      <c r="I6959" s="5">
        <v>1005</v>
      </c>
      <c r="J6959" s="5">
        <v>875</v>
      </c>
      <c r="K6959" s="5">
        <v>790</v>
      </c>
      <c r="L6959" s="5">
        <v>4122</v>
      </c>
      <c r="M6959" s="5">
        <v>3972</v>
      </c>
      <c r="N6959" s="5">
        <v>4025</v>
      </c>
      <c r="O6959" s="5">
        <v>1839</v>
      </c>
      <c r="P6959" s="5">
        <v>1679</v>
      </c>
      <c r="Q6959" s="5">
        <v>1790</v>
      </c>
      <c r="R6959">
        <v>6.0882129636177797</v>
      </c>
      <c r="S6959">
        <v>7</v>
      </c>
      <c r="T6959">
        <v>196</v>
      </c>
      <c r="U6959">
        <v>807</v>
      </c>
      <c r="V6959" t="s">
        <v>42</v>
      </c>
      <c r="W6959" t="s">
        <v>34</v>
      </c>
      <c r="X6959" t="s">
        <v>35</v>
      </c>
      <c r="Y6959">
        <v>11147.893700000001</v>
      </c>
      <c r="Z6959">
        <v>7082824</v>
      </c>
      <c r="AA6959">
        <v>54382.7360588628</v>
      </c>
      <c r="AB6959">
        <v>170095614.30613399</v>
      </c>
      <c r="AC6959">
        <v>6.0882129636177797</v>
      </c>
      <c r="AD6959" s="5">
        <v>1</v>
      </c>
    </row>
    <row r="6960" spans="1:30" x14ac:dyDescent="0.35">
      <c r="A6960">
        <v>9028</v>
      </c>
      <c r="B6960" s="1">
        <v>6013358000</v>
      </c>
      <c r="C6960" s="1">
        <v>6013358000</v>
      </c>
      <c r="D6960">
        <v>592</v>
      </c>
      <c r="E6960">
        <v>6013358000</v>
      </c>
      <c r="F6960" s="5">
        <v>5207.6466410883813</v>
      </c>
      <c r="G6960" s="5">
        <v>4933.1126334057399</v>
      </c>
      <c r="H6960" s="5">
        <v>4979.8599102557255</v>
      </c>
      <c r="I6960" s="5">
        <v>1279.1754847132388</v>
      </c>
      <c r="J6960" s="5">
        <v>1250.2771681150659</v>
      </c>
      <c r="K6960" s="5">
        <v>1366.720384995939</v>
      </c>
      <c r="L6960" s="5">
        <v>5207.6466410883813</v>
      </c>
      <c r="M6960" s="5">
        <v>4933.1126334057399</v>
      </c>
      <c r="N6960" s="5">
        <v>4979.8599102557255</v>
      </c>
      <c r="O6960" s="5">
        <v>2509.9037916001289</v>
      </c>
      <c r="P6960" s="5">
        <v>2270.2177539329309</v>
      </c>
      <c r="Q6960" s="5">
        <v>2178.4231012093232</v>
      </c>
      <c r="R6960">
        <v>4.2262135846131104</v>
      </c>
      <c r="S6960">
        <v>7</v>
      </c>
      <c r="T6960">
        <v>196</v>
      </c>
      <c r="U6960">
        <v>807</v>
      </c>
      <c r="V6960" t="s">
        <v>42</v>
      </c>
      <c r="W6960" t="s">
        <v>34</v>
      </c>
      <c r="X6960" t="s">
        <v>35</v>
      </c>
      <c r="Y6960">
        <v>11147.893700000001</v>
      </c>
      <c r="Z6960">
        <v>7082824</v>
      </c>
      <c r="AA6960">
        <v>50095.6199843055</v>
      </c>
      <c r="AB6960">
        <v>100353366.395962</v>
      </c>
      <c r="AC6960">
        <v>3.5920722994014298</v>
      </c>
      <c r="AD6960" s="5">
        <v>0.84995048818155405</v>
      </c>
    </row>
    <row r="6961" spans="1:30" x14ac:dyDescent="0.35">
      <c r="A6961">
        <v>9029</v>
      </c>
      <c r="B6961" s="1">
        <v>6013990000</v>
      </c>
      <c r="C6961" s="1">
        <v>6013990000</v>
      </c>
      <c r="D6961">
        <v>645</v>
      </c>
      <c r="E6961">
        <v>6013990000</v>
      </c>
      <c r="F6961" s="5">
        <v>0</v>
      </c>
      <c r="G6961" s="5">
        <v>0</v>
      </c>
      <c r="H6961" s="5">
        <v>0</v>
      </c>
      <c r="I6961" s="5">
        <v>0</v>
      </c>
      <c r="J6961" s="5">
        <v>0</v>
      </c>
      <c r="K6961" s="5">
        <v>0</v>
      </c>
      <c r="L6961" s="5">
        <v>0</v>
      </c>
      <c r="M6961" s="5">
        <v>0</v>
      </c>
      <c r="N6961" s="5">
        <v>0</v>
      </c>
      <c r="O6961" s="5">
        <v>0</v>
      </c>
      <c r="P6961" s="5">
        <v>0</v>
      </c>
      <c r="Q6961" s="5">
        <v>0</v>
      </c>
      <c r="R6961">
        <v>33.272189992922598</v>
      </c>
      <c r="S6961">
        <v>7</v>
      </c>
      <c r="T6961">
        <v>196</v>
      </c>
      <c r="U6961">
        <v>807</v>
      </c>
      <c r="V6961" t="s">
        <v>42</v>
      </c>
      <c r="W6961" t="s">
        <v>34</v>
      </c>
      <c r="X6961" t="s">
        <v>35</v>
      </c>
      <c r="Y6961">
        <v>11147.893700000001</v>
      </c>
      <c r="Z6961">
        <v>7082824</v>
      </c>
      <c r="AA6961">
        <v>10403.3421642663</v>
      </c>
      <c r="AB6961">
        <v>639146.76567673194</v>
      </c>
      <c r="AC6961">
        <v>2.2872987173955001E-2</v>
      </c>
      <c r="AD6961" s="5">
        <v>6.8745060601099999E-4</v>
      </c>
    </row>
    <row r="6962" spans="1:30" x14ac:dyDescent="0.35">
      <c r="A6962">
        <v>9030</v>
      </c>
      <c r="B6962" s="1">
        <v>6013359204</v>
      </c>
      <c r="C6962" s="1">
        <v>6013359204</v>
      </c>
      <c r="D6962">
        <v>599</v>
      </c>
      <c r="E6962">
        <v>6013359204</v>
      </c>
      <c r="F6962" s="5">
        <v>4890</v>
      </c>
      <c r="G6962" s="5">
        <v>4702</v>
      </c>
      <c r="H6962" s="5">
        <v>4340</v>
      </c>
      <c r="I6962" s="5">
        <v>774</v>
      </c>
      <c r="J6962" s="5">
        <v>908</v>
      </c>
      <c r="K6962" s="5">
        <v>700</v>
      </c>
      <c r="L6962" s="5">
        <v>4890</v>
      </c>
      <c r="M6962" s="5">
        <v>4702</v>
      </c>
      <c r="N6962" s="5">
        <v>4340</v>
      </c>
      <c r="O6962" s="5">
        <v>1833</v>
      </c>
      <c r="P6962" s="5">
        <v>1630</v>
      </c>
      <c r="Q6962" s="5">
        <v>1470</v>
      </c>
      <c r="R6962">
        <v>1.3193373771227299</v>
      </c>
      <c r="S6962">
        <v>7</v>
      </c>
      <c r="T6962">
        <v>196</v>
      </c>
      <c r="U6962">
        <v>807</v>
      </c>
      <c r="V6962" t="s">
        <v>42</v>
      </c>
      <c r="W6962" t="s">
        <v>34</v>
      </c>
      <c r="X6962" t="s">
        <v>35</v>
      </c>
      <c r="Y6962">
        <v>11147.893700000001</v>
      </c>
      <c r="Z6962">
        <v>7082824</v>
      </c>
      <c r="AA6962">
        <v>28504.483750335701</v>
      </c>
      <c r="AB6962">
        <v>36861870.557026498</v>
      </c>
      <c r="AC6962">
        <v>1.3193373771227299</v>
      </c>
      <c r="AD6962" s="5">
        <v>1</v>
      </c>
    </row>
    <row r="6963" spans="1:30" x14ac:dyDescent="0.35">
      <c r="A6963">
        <v>9031</v>
      </c>
      <c r="B6963" s="1">
        <v>6013360200</v>
      </c>
      <c r="C6963" s="1">
        <v>6013360200</v>
      </c>
      <c r="D6963">
        <v>602</v>
      </c>
      <c r="E6963">
        <v>6013360200</v>
      </c>
      <c r="F6963" s="5">
        <v>5206</v>
      </c>
      <c r="G6963" s="5">
        <v>5436</v>
      </c>
      <c r="H6963" s="5">
        <v>5482</v>
      </c>
      <c r="I6963" s="5">
        <v>1570</v>
      </c>
      <c r="J6963" s="5">
        <v>1547</v>
      </c>
      <c r="K6963" s="5">
        <v>1268</v>
      </c>
      <c r="L6963" s="5">
        <v>5206</v>
      </c>
      <c r="M6963" s="5">
        <v>5436</v>
      </c>
      <c r="N6963" s="5">
        <v>5482</v>
      </c>
      <c r="O6963" s="5">
        <v>2036</v>
      </c>
      <c r="P6963" s="5">
        <v>2354</v>
      </c>
      <c r="Q6963" s="5">
        <v>2447</v>
      </c>
      <c r="R6963">
        <v>0.87038935206794299</v>
      </c>
      <c r="S6963">
        <v>7</v>
      </c>
      <c r="T6963">
        <v>196</v>
      </c>
      <c r="U6963">
        <v>807</v>
      </c>
      <c r="V6963" t="s">
        <v>42</v>
      </c>
      <c r="W6963" t="s">
        <v>34</v>
      </c>
      <c r="X6963" t="s">
        <v>35</v>
      </c>
      <c r="Y6963">
        <v>11147.893700000001</v>
      </c>
      <c r="Z6963">
        <v>7082824</v>
      </c>
      <c r="AA6963">
        <v>23142.235641919</v>
      </c>
      <c r="AB6963">
        <v>24319664.4921019</v>
      </c>
      <c r="AC6963">
        <v>0.87038935206794299</v>
      </c>
      <c r="AD6963" s="5">
        <v>1</v>
      </c>
    </row>
    <row r="6964" spans="1:30" x14ac:dyDescent="0.35">
      <c r="A6964">
        <v>9032</v>
      </c>
      <c r="B6964" s="1">
        <v>6013364002</v>
      </c>
      <c r="C6964" s="1">
        <v>6013364002</v>
      </c>
      <c r="D6964">
        <v>606</v>
      </c>
      <c r="E6964">
        <v>6013364002</v>
      </c>
      <c r="F6964" s="5">
        <v>5479</v>
      </c>
      <c r="G6964" s="5">
        <v>5588</v>
      </c>
      <c r="H6964" s="5">
        <v>5426</v>
      </c>
      <c r="I6964" s="5">
        <v>1056</v>
      </c>
      <c r="J6964" s="5">
        <v>1274</v>
      </c>
      <c r="K6964" s="5">
        <v>1264</v>
      </c>
      <c r="L6964" s="5">
        <v>5479</v>
      </c>
      <c r="M6964" s="5">
        <v>5588</v>
      </c>
      <c r="N6964" s="5">
        <v>5426</v>
      </c>
      <c r="O6964" s="5">
        <v>2568</v>
      </c>
      <c r="P6964" s="5">
        <v>2495</v>
      </c>
      <c r="Q6964" s="5">
        <v>2308</v>
      </c>
      <c r="R6964">
        <v>0.81598912855229999</v>
      </c>
      <c r="S6964">
        <v>7</v>
      </c>
      <c r="T6964">
        <v>196</v>
      </c>
      <c r="U6964">
        <v>807</v>
      </c>
      <c r="V6964" t="s">
        <v>42</v>
      </c>
      <c r="W6964" t="s">
        <v>34</v>
      </c>
      <c r="X6964" t="s">
        <v>35</v>
      </c>
      <c r="Y6964">
        <v>11147.893700000001</v>
      </c>
      <c r="Z6964">
        <v>7082824</v>
      </c>
      <c r="AA6964">
        <v>24938.4284226075</v>
      </c>
      <c r="AB6964">
        <v>22798701.8029285</v>
      </c>
      <c r="AC6964">
        <v>0.81598912855229999</v>
      </c>
      <c r="AD6964" s="5">
        <v>1</v>
      </c>
    </row>
    <row r="6965" spans="1:30" x14ac:dyDescent="0.35">
      <c r="A6965">
        <v>9033</v>
      </c>
      <c r="B6965" s="1">
        <v>6013366001</v>
      </c>
      <c r="C6965" s="1">
        <v>6013366001</v>
      </c>
      <c r="D6965">
        <v>609</v>
      </c>
      <c r="E6965">
        <v>6013366001</v>
      </c>
      <c r="F6965" s="5">
        <v>4645</v>
      </c>
      <c r="G6965" s="5">
        <v>4662</v>
      </c>
      <c r="H6965" s="5">
        <v>4690</v>
      </c>
      <c r="I6965" s="5">
        <v>316</v>
      </c>
      <c r="J6965" s="5">
        <v>339</v>
      </c>
      <c r="K6965" s="5">
        <v>350</v>
      </c>
      <c r="L6965" s="5">
        <v>4645</v>
      </c>
      <c r="M6965" s="5">
        <v>4662</v>
      </c>
      <c r="N6965" s="5">
        <v>4690</v>
      </c>
      <c r="O6965" s="5">
        <v>2735</v>
      </c>
      <c r="P6965" s="5">
        <v>2698</v>
      </c>
      <c r="Q6965" s="5">
        <v>2503</v>
      </c>
      <c r="R6965">
        <v>0.38672671525812502</v>
      </c>
      <c r="S6965">
        <v>7</v>
      </c>
      <c r="T6965">
        <v>196</v>
      </c>
      <c r="U6965">
        <v>807</v>
      </c>
      <c r="V6965" t="s">
        <v>42</v>
      </c>
      <c r="W6965" t="s">
        <v>34</v>
      </c>
      <c r="X6965" t="s">
        <v>35</v>
      </c>
      <c r="Y6965">
        <v>11147.893700000001</v>
      </c>
      <c r="Z6965">
        <v>7082824</v>
      </c>
      <c r="AA6965">
        <v>16455.803700353499</v>
      </c>
      <c r="AB6965">
        <v>10805449.147482701</v>
      </c>
      <c r="AC6965">
        <v>0.38672671525812502</v>
      </c>
      <c r="AD6965" s="5">
        <v>1</v>
      </c>
    </row>
    <row r="6966" spans="1:30" x14ac:dyDescent="0.35">
      <c r="A6966">
        <v>9058</v>
      </c>
      <c r="B6966" s="1">
        <v>6013313102</v>
      </c>
      <c r="C6966" s="1">
        <v>6013313102</v>
      </c>
      <c r="D6966">
        <v>474</v>
      </c>
      <c r="E6966">
        <v>6013313102</v>
      </c>
      <c r="F6966" s="5">
        <v>4367</v>
      </c>
      <c r="G6966" s="5">
        <v>4754</v>
      </c>
      <c r="H6966" s="5">
        <v>4796</v>
      </c>
      <c r="I6966" s="5">
        <v>523</v>
      </c>
      <c r="J6966" s="5">
        <v>796</v>
      </c>
      <c r="K6966" s="5">
        <v>748</v>
      </c>
      <c r="L6966" s="5">
        <v>4367</v>
      </c>
      <c r="M6966" s="5">
        <v>4754</v>
      </c>
      <c r="N6966" s="5">
        <v>4796</v>
      </c>
      <c r="O6966" s="5">
        <v>2175</v>
      </c>
      <c r="P6966" s="5">
        <v>2563</v>
      </c>
      <c r="Q6966" s="5">
        <v>2439</v>
      </c>
      <c r="R6966">
        <v>0.76299720673809501</v>
      </c>
      <c r="S6966">
        <v>7</v>
      </c>
      <c r="T6966">
        <v>196</v>
      </c>
      <c r="U6966">
        <v>807</v>
      </c>
      <c r="V6966" t="s">
        <v>42</v>
      </c>
      <c r="W6966" t="s">
        <v>34</v>
      </c>
      <c r="X6966" t="s">
        <v>35</v>
      </c>
      <c r="Y6966">
        <v>11147.893700000001</v>
      </c>
      <c r="Z6966">
        <v>7082824</v>
      </c>
      <c r="AA6966">
        <v>18577.8148976087</v>
      </c>
      <c r="AB6966">
        <v>21317738.146621</v>
      </c>
      <c r="AC6966">
        <v>0.76299720673809501</v>
      </c>
      <c r="AD6966" s="5">
        <v>1</v>
      </c>
    </row>
    <row r="6967" spans="1:30" x14ac:dyDescent="0.35">
      <c r="A6967">
        <v>9060</v>
      </c>
      <c r="B6967" s="1">
        <v>6013316000</v>
      </c>
      <c r="C6967" s="1">
        <v>6013316000</v>
      </c>
      <c r="D6967">
        <v>485</v>
      </c>
      <c r="E6967">
        <v>6013316000</v>
      </c>
      <c r="F6967" s="5">
        <v>1084</v>
      </c>
      <c r="G6967" s="5">
        <v>1062</v>
      </c>
      <c r="H6967" s="5">
        <v>1112</v>
      </c>
      <c r="I6967" s="5">
        <v>581</v>
      </c>
      <c r="J6967" s="5">
        <v>516</v>
      </c>
      <c r="K6967" s="5">
        <v>527</v>
      </c>
      <c r="L6967" s="5">
        <v>1084</v>
      </c>
      <c r="M6967" s="5">
        <v>1062</v>
      </c>
      <c r="N6967" s="5">
        <v>1112</v>
      </c>
      <c r="O6967" s="5">
        <v>409</v>
      </c>
      <c r="P6967" s="5">
        <v>440</v>
      </c>
      <c r="Q6967" s="5">
        <v>485</v>
      </c>
      <c r="R6967">
        <v>1.11099900144549</v>
      </c>
      <c r="S6967">
        <v>7</v>
      </c>
      <c r="T6967">
        <v>196</v>
      </c>
      <c r="U6967">
        <v>807</v>
      </c>
      <c r="V6967" t="s">
        <v>42</v>
      </c>
      <c r="W6967" t="s">
        <v>34</v>
      </c>
      <c r="X6967" t="s">
        <v>35</v>
      </c>
      <c r="Y6967">
        <v>11147.893700000001</v>
      </c>
      <c r="Z6967">
        <v>7082824</v>
      </c>
      <c r="AA6967">
        <v>31759.328431214301</v>
      </c>
      <c r="AB6967">
        <v>31039657.1065602</v>
      </c>
      <c r="AC6967">
        <v>1.11099900144549</v>
      </c>
      <c r="AD6967" s="5">
        <v>1</v>
      </c>
    </row>
    <row r="6968" spans="1:30" x14ac:dyDescent="0.35">
      <c r="A6968">
        <v>9061</v>
      </c>
      <c r="B6968" s="1">
        <v>6013366002</v>
      </c>
      <c r="C6968" s="1">
        <v>6013366002</v>
      </c>
      <c r="D6968">
        <v>610</v>
      </c>
      <c r="E6968">
        <v>6013366002</v>
      </c>
      <c r="F6968" s="5">
        <v>6565</v>
      </c>
      <c r="G6968" s="5">
        <v>6575</v>
      </c>
      <c r="H6968" s="5">
        <v>6876</v>
      </c>
      <c r="I6968" s="5">
        <v>274</v>
      </c>
      <c r="J6968" s="5">
        <v>275</v>
      </c>
      <c r="K6968" s="5">
        <v>342</v>
      </c>
      <c r="L6968" s="5">
        <v>6565</v>
      </c>
      <c r="M6968" s="5">
        <v>6575</v>
      </c>
      <c r="N6968" s="5">
        <v>6876</v>
      </c>
      <c r="O6968" s="5">
        <v>3561</v>
      </c>
      <c r="P6968" s="5">
        <v>3539</v>
      </c>
      <c r="Q6968" s="5">
        <v>3695</v>
      </c>
      <c r="R6968">
        <v>0.400187076666911</v>
      </c>
      <c r="S6968">
        <v>7</v>
      </c>
      <c r="T6968">
        <v>196</v>
      </c>
      <c r="U6968">
        <v>807</v>
      </c>
      <c r="V6968" t="s">
        <v>42</v>
      </c>
      <c r="W6968" t="s">
        <v>34</v>
      </c>
      <c r="X6968" t="s">
        <v>35</v>
      </c>
      <c r="Y6968">
        <v>11147.893700000001</v>
      </c>
      <c r="Z6968">
        <v>7082824</v>
      </c>
      <c r="AA6968">
        <v>16980.580986382502</v>
      </c>
      <c r="AB6968">
        <v>11181679.3406284</v>
      </c>
      <c r="AC6968">
        <v>0.400187076666911</v>
      </c>
      <c r="AD6968" s="5">
        <v>1</v>
      </c>
    </row>
    <row r="6969" spans="1:30" x14ac:dyDescent="0.35">
      <c r="A6969">
        <v>9065</v>
      </c>
      <c r="B6969" s="1">
        <v>6013367200</v>
      </c>
      <c r="C6969" s="1">
        <v>6013367200</v>
      </c>
      <c r="D6969">
        <v>612</v>
      </c>
      <c r="E6969">
        <v>6013367200</v>
      </c>
      <c r="F6969" s="5">
        <v>6102</v>
      </c>
      <c r="G6969" s="5">
        <v>6210</v>
      </c>
      <c r="H6969" s="5">
        <v>5869</v>
      </c>
      <c r="I6969" s="5">
        <v>284</v>
      </c>
      <c r="J6969" s="5">
        <v>222</v>
      </c>
      <c r="K6969" s="5">
        <v>292</v>
      </c>
      <c r="L6969" s="5">
        <v>6102</v>
      </c>
      <c r="M6969" s="5">
        <v>6210</v>
      </c>
      <c r="N6969" s="5">
        <v>5869</v>
      </c>
      <c r="O6969" s="5">
        <v>2836</v>
      </c>
      <c r="P6969" s="5">
        <v>2923</v>
      </c>
      <c r="Q6969" s="5">
        <v>2766</v>
      </c>
      <c r="R6969">
        <v>0.51052348354879395</v>
      </c>
      <c r="S6969">
        <v>7</v>
      </c>
      <c r="T6969">
        <v>196</v>
      </c>
      <c r="U6969">
        <v>807</v>
      </c>
      <c r="V6969" t="s">
        <v>42</v>
      </c>
      <c r="W6969" t="s">
        <v>34</v>
      </c>
      <c r="X6969" t="s">
        <v>35</v>
      </c>
      <c r="Y6969">
        <v>11147.893700000001</v>
      </c>
      <c r="Z6969">
        <v>7082824</v>
      </c>
      <c r="AA6969">
        <v>20824.235732015401</v>
      </c>
      <c r="AB6969">
        <v>14264675.390506599</v>
      </c>
      <c r="AC6969">
        <v>0.51052348354879395</v>
      </c>
      <c r="AD6969" s="5">
        <v>1</v>
      </c>
    </row>
    <row r="6970" spans="1:30" x14ac:dyDescent="0.35">
      <c r="A6970">
        <v>9126</v>
      </c>
      <c r="B6970" s="1">
        <v>6001450200</v>
      </c>
      <c r="C6970" s="1">
        <v>6001450200</v>
      </c>
      <c r="D6970">
        <v>318</v>
      </c>
      <c r="E6970">
        <v>6001450200</v>
      </c>
      <c r="F6970" s="5">
        <v>5297</v>
      </c>
      <c r="G6970" s="5">
        <v>5470</v>
      </c>
      <c r="H6970" s="5">
        <v>5272</v>
      </c>
      <c r="I6970" s="5">
        <v>2358</v>
      </c>
      <c r="J6970" s="5">
        <v>2329</v>
      </c>
      <c r="K6970" s="5">
        <v>2113</v>
      </c>
      <c r="L6970" s="5">
        <v>5297</v>
      </c>
      <c r="M6970" s="5">
        <v>5470</v>
      </c>
      <c r="N6970" s="5">
        <v>5272</v>
      </c>
      <c r="O6970" s="5">
        <v>2472</v>
      </c>
      <c r="P6970" s="5">
        <v>2569</v>
      </c>
      <c r="Q6970" s="5">
        <v>2346</v>
      </c>
      <c r="R6970">
        <v>0.62262691474424203</v>
      </c>
      <c r="S6970">
        <v>7</v>
      </c>
      <c r="T6970">
        <v>196</v>
      </c>
      <c r="U6970">
        <v>807</v>
      </c>
      <c r="V6970" t="s">
        <v>42</v>
      </c>
      <c r="W6970" t="s">
        <v>34</v>
      </c>
      <c r="X6970" t="s">
        <v>35</v>
      </c>
      <c r="Y6970">
        <v>11147.893700000001</v>
      </c>
      <c r="Z6970">
        <v>7082824</v>
      </c>
      <c r="AA6970">
        <v>19492.225921463902</v>
      </c>
      <c r="AB6970">
        <v>17404519.809262399</v>
      </c>
      <c r="AC6970">
        <v>0.62262691474424203</v>
      </c>
      <c r="AD6970" s="5">
        <v>1</v>
      </c>
    </row>
    <row r="6971" spans="1:30" x14ac:dyDescent="0.35">
      <c r="A6971">
        <v>9127</v>
      </c>
      <c r="B6971" s="1">
        <v>6001450300</v>
      </c>
      <c r="C6971" s="1">
        <v>6001450300</v>
      </c>
      <c r="D6971">
        <v>319</v>
      </c>
      <c r="E6971">
        <v>6001450300</v>
      </c>
      <c r="F6971" s="5">
        <v>5239</v>
      </c>
      <c r="G6971" s="5">
        <v>5434</v>
      </c>
      <c r="H6971" s="5">
        <v>5374</v>
      </c>
      <c r="I6971" s="5">
        <v>2604</v>
      </c>
      <c r="J6971" s="5">
        <v>2632</v>
      </c>
      <c r="K6971" s="5">
        <v>2542</v>
      </c>
      <c r="L6971" s="5">
        <v>5239</v>
      </c>
      <c r="M6971" s="5">
        <v>5434</v>
      </c>
      <c r="N6971" s="5">
        <v>5374</v>
      </c>
      <c r="O6971" s="5">
        <v>2596</v>
      </c>
      <c r="P6971" s="5">
        <v>2601</v>
      </c>
      <c r="Q6971" s="5">
        <v>2573</v>
      </c>
      <c r="R6971">
        <v>1.2098975948558901</v>
      </c>
      <c r="S6971">
        <v>7</v>
      </c>
      <c r="T6971">
        <v>196</v>
      </c>
      <c r="U6971">
        <v>807</v>
      </c>
      <c r="V6971" t="s">
        <v>42</v>
      </c>
      <c r="W6971" t="s">
        <v>34</v>
      </c>
      <c r="X6971" t="s">
        <v>35</v>
      </c>
      <c r="Y6971">
        <v>11147.893700000001</v>
      </c>
      <c r="Z6971">
        <v>7082824</v>
      </c>
      <c r="AA6971">
        <v>30292.48869894</v>
      </c>
      <c r="AB6971">
        <v>33821451.1905673</v>
      </c>
      <c r="AC6971">
        <v>1.2098975948558901</v>
      </c>
      <c r="AD6971" s="5">
        <v>1</v>
      </c>
    </row>
    <row r="6972" spans="1:30" x14ac:dyDescent="0.35">
      <c r="A6972">
        <v>1116</v>
      </c>
      <c r="B6972" s="1">
        <v>6099003300</v>
      </c>
      <c r="C6972" s="1">
        <v>6099003300</v>
      </c>
      <c r="D6972">
        <v>7684</v>
      </c>
      <c r="E6972">
        <v>6099003300</v>
      </c>
      <c r="F6972" s="5">
        <v>2.8190966537434567</v>
      </c>
      <c r="G6972" s="5">
        <v>2.9637567370301507</v>
      </c>
      <c r="H6972" s="5">
        <v>3.000587371731978</v>
      </c>
      <c r="I6972" s="5">
        <v>0.71708802021870399</v>
      </c>
      <c r="J6972" s="5">
        <v>0.98067111675948992</v>
      </c>
      <c r="K6972" s="5">
        <v>0.85731067763770796</v>
      </c>
      <c r="L6972" s="5">
        <v>2.8190966537434567</v>
      </c>
      <c r="M6972" s="5">
        <v>2.9637567370301507</v>
      </c>
      <c r="N6972" s="5">
        <v>3.000587371731978</v>
      </c>
      <c r="O6972" s="5">
        <v>1.4133201388592649</v>
      </c>
      <c r="P6972" s="5">
        <v>1.49541251741153</v>
      </c>
      <c r="Q6972" s="5">
        <v>1.44660083286694</v>
      </c>
      <c r="R6972">
        <v>248.402335576441</v>
      </c>
      <c r="S6972">
        <v>7</v>
      </c>
      <c r="T6972">
        <v>196</v>
      </c>
      <c r="U6972">
        <v>807</v>
      </c>
      <c r="V6972" t="s">
        <v>42</v>
      </c>
      <c r="W6972" t="s">
        <v>34</v>
      </c>
      <c r="X6972" t="s">
        <v>35</v>
      </c>
      <c r="Y6972">
        <v>11147.893700000001</v>
      </c>
      <c r="Z6972">
        <v>7082824</v>
      </c>
      <c r="AA6972">
        <v>77934.612364565299</v>
      </c>
      <c r="AB6972">
        <v>3082993.4225202198</v>
      </c>
      <c r="AC6972">
        <v>0.110226694948169</v>
      </c>
      <c r="AD6972" s="5">
        <v>4.4374258676899999E-4</v>
      </c>
    </row>
    <row r="6973" spans="1:30" x14ac:dyDescent="0.35">
      <c r="A6973">
        <v>5915</v>
      </c>
      <c r="B6973" s="1">
        <v>6085513500</v>
      </c>
      <c r="C6973" s="1">
        <v>6085513500</v>
      </c>
      <c r="D6973">
        <v>7296</v>
      </c>
      <c r="E6973">
        <v>6085513500</v>
      </c>
      <c r="F6973" s="5">
        <v>1222.7103467403292</v>
      </c>
      <c r="G6973" s="5">
        <v>1263.6337134475566</v>
      </c>
      <c r="H6973" s="5">
        <v>1359.4542793961864</v>
      </c>
      <c r="I6973" s="5">
        <v>642.79629657205885</v>
      </c>
      <c r="J6973" s="5">
        <v>635.80938030497123</v>
      </c>
      <c r="K6973" s="5">
        <v>698.6916267087596</v>
      </c>
      <c r="L6973" s="5">
        <v>1222.7103467403292</v>
      </c>
      <c r="M6973" s="5">
        <v>1263.6337134475566</v>
      </c>
      <c r="N6973" s="5">
        <v>1359.4542793961864</v>
      </c>
      <c r="O6973" s="5">
        <v>459.14021183718484</v>
      </c>
      <c r="P6973" s="5">
        <v>483.09535332434234</v>
      </c>
      <c r="Q6973" s="5">
        <v>517.03180376448211</v>
      </c>
      <c r="R6973">
        <v>594.08771503046796</v>
      </c>
      <c r="S6973">
        <v>7</v>
      </c>
      <c r="T6973">
        <v>196</v>
      </c>
      <c r="U6973">
        <v>807</v>
      </c>
      <c r="V6973" t="s">
        <v>42</v>
      </c>
      <c r="W6973" t="s">
        <v>34</v>
      </c>
      <c r="X6973" t="s">
        <v>35</v>
      </c>
      <c r="Y6973">
        <v>11147.893700000001</v>
      </c>
      <c r="Z6973">
        <v>7082824</v>
      </c>
      <c r="AA6973">
        <v>870589.45702925196</v>
      </c>
      <c r="AB6973">
        <v>16591724868.178301</v>
      </c>
      <c r="AC6973">
        <v>592.97730288903995</v>
      </c>
      <c r="AD6973" s="5">
        <v>0.99813089529822796</v>
      </c>
    </row>
    <row r="6974" spans="1:30" x14ac:dyDescent="0.35">
      <c r="A6974">
        <v>1144</v>
      </c>
      <c r="B6974" s="1">
        <v>6099003400</v>
      </c>
      <c r="C6974" s="1">
        <v>6099003400</v>
      </c>
      <c r="D6974">
        <v>7685</v>
      </c>
      <c r="E6974">
        <v>6099003400</v>
      </c>
      <c r="F6974" s="5">
        <v>4.3438639790486997</v>
      </c>
      <c r="G6974" s="5">
        <v>4.0597370269599802</v>
      </c>
      <c r="H6974" s="5">
        <v>3.8466418128934401</v>
      </c>
      <c r="I6974" s="5">
        <v>1.19934357660527</v>
      </c>
      <c r="J6974" s="5">
        <v>1.34687103249749</v>
      </c>
      <c r="K6974" s="5">
        <v>1.34140705264963</v>
      </c>
      <c r="L6974" s="5">
        <v>4.3438639790486997</v>
      </c>
      <c r="M6974" s="5">
        <v>4.0597370269599802</v>
      </c>
      <c r="N6974" s="5">
        <v>3.8466418128934401</v>
      </c>
      <c r="O6974" s="5">
        <v>1.86868110796812</v>
      </c>
      <c r="P6974" s="5">
        <v>1.5517702767922399</v>
      </c>
      <c r="Q6974" s="5">
        <v>1.4397586899111099</v>
      </c>
      <c r="R6974">
        <v>350.42558882069397</v>
      </c>
      <c r="S6974">
        <v>7</v>
      </c>
      <c r="T6974">
        <v>196</v>
      </c>
      <c r="U6974">
        <v>807</v>
      </c>
      <c r="V6974" t="s">
        <v>42</v>
      </c>
      <c r="W6974" t="s">
        <v>34</v>
      </c>
      <c r="X6974" t="s">
        <v>35</v>
      </c>
      <c r="Y6974">
        <v>11147.893700000001</v>
      </c>
      <c r="Z6974">
        <v>7082824</v>
      </c>
      <c r="AA6974">
        <v>274682.44366173499</v>
      </c>
      <c r="AB6974">
        <v>26786663.1216776</v>
      </c>
      <c r="AC6974">
        <v>0.95735917774523904</v>
      </c>
      <c r="AD6974" s="5">
        <v>2.73198992393E-3</v>
      </c>
    </row>
    <row r="6975" spans="1:30" x14ac:dyDescent="0.35">
      <c r="A6975">
        <v>6791</v>
      </c>
      <c r="B6975" s="1">
        <v>6047002100</v>
      </c>
      <c r="C6975" s="1">
        <v>6047002100</v>
      </c>
      <c r="D6975">
        <v>3664</v>
      </c>
      <c r="E6975">
        <v>6047002100</v>
      </c>
      <c r="F6975" s="5">
        <v>0.33791126665687998</v>
      </c>
      <c r="G6975" s="5">
        <v>0.31201061664971996</v>
      </c>
      <c r="H6975" s="5">
        <v>0.32243502686931996</v>
      </c>
      <c r="I6975" s="5">
        <v>9.6465888416759987E-2</v>
      </c>
      <c r="J6975" s="5">
        <v>9.333856535087999E-2</v>
      </c>
      <c r="K6975" s="5">
        <v>7.3131247079039993E-2</v>
      </c>
      <c r="L6975" s="5">
        <v>0.33791126665687998</v>
      </c>
      <c r="M6975" s="5">
        <v>0.31201061664971996</v>
      </c>
      <c r="N6975" s="5">
        <v>0.32243502686931996</v>
      </c>
      <c r="O6975" s="5">
        <v>0.17994135794447999</v>
      </c>
      <c r="P6975" s="5">
        <v>0.16189910948747999</v>
      </c>
      <c r="Q6975" s="5">
        <v>0.17120089091419999</v>
      </c>
      <c r="R6975">
        <v>578.12433496113795</v>
      </c>
      <c r="S6975">
        <v>7</v>
      </c>
      <c r="T6975">
        <v>196</v>
      </c>
      <c r="U6975">
        <v>807</v>
      </c>
      <c r="V6975" t="s">
        <v>42</v>
      </c>
      <c r="W6975" t="s">
        <v>34</v>
      </c>
      <c r="X6975" t="s">
        <v>35</v>
      </c>
      <c r="Y6975">
        <v>11147.893700000001</v>
      </c>
      <c r="Z6975">
        <v>7082824</v>
      </c>
      <c r="AA6975">
        <v>128977.801642103</v>
      </c>
      <c r="AB6975">
        <v>1297658.4410010199</v>
      </c>
      <c r="AC6975">
        <v>4.6358501735288001E-2</v>
      </c>
      <c r="AD6975" s="5">
        <v>8.0187770919999994E-5</v>
      </c>
    </row>
    <row r="6976" spans="1:30" x14ac:dyDescent="0.35">
      <c r="A6976">
        <v>203</v>
      </c>
      <c r="B6976" s="1">
        <v>6001451104</v>
      </c>
      <c r="C6976" s="1">
        <v>6001451104</v>
      </c>
      <c r="D6976">
        <v>8092</v>
      </c>
      <c r="E6976">
        <v>6001451104</v>
      </c>
      <c r="F6976" s="5">
        <v>7277.685136074786</v>
      </c>
      <c r="G6976" s="5">
        <v>7151.7252010273378</v>
      </c>
      <c r="H6976" s="5">
        <v>7161.7220212691991</v>
      </c>
      <c r="I6976" s="5">
        <v>3884.7643459871729</v>
      </c>
      <c r="J6976" s="5">
        <v>3715.8180838997223</v>
      </c>
      <c r="K6976" s="5">
        <v>3868.7694336001955</v>
      </c>
      <c r="L6976" s="5">
        <v>7277.685136074786</v>
      </c>
      <c r="M6976" s="5">
        <v>7151.7252010273378</v>
      </c>
      <c r="N6976" s="5">
        <v>7161.7220212691991</v>
      </c>
      <c r="O6976" s="5">
        <v>3261.9624449192343</v>
      </c>
      <c r="P6976" s="5">
        <v>3172.9907447666719</v>
      </c>
      <c r="Q6976" s="5">
        <v>3435.9071171276155</v>
      </c>
      <c r="R6976">
        <v>192.099644952971</v>
      </c>
      <c r="S6976">
        <v>7</v>
      </c>
      <c r="T6976">
        <v>196</v>
      </c>
      <c r="U6976">
        <v>807</v>
      </c>
      <c r="V6976" t="s">
        <v>42</v>
      </c>
      <c r="W6976" t="s">
        <v>34</v>
      </c>
      <c r="X6976" t="s">
        <v>35</v>
      </c>
      <c r="Y6976">
        <v>11147.893700000001</v>
      </c>
      <c r="Z6976">
        <v>7082824</v>
      </c>
      <c r="AA6976">
        <v>476002.37858580402</v>
      </c>
      <c r="AB6976">
        <v>5369000248.4211903</v>
      </c>
      <c r="AC6976">
        <v>192.03856191201601</v>
      </c>
      <c r="AD6976" s="5">
        <v>0.99968202418609697</v>
      </c>
    </row>
    <row r="6977" spans="1:30" x14ac:dyDescent="0.35">
      <c r="A6977">
        <v>8500</v>
      </c>
      <c r="B6977" s="1">
        <v>6077005502</v>
      </c>
      <c r="C6977" s="1">
        <v>6077005502</v>
      </c>
      <c r="D6977">
        <v>6622</v>
      </c>
      <c r="E6977">
        <v>6077005502</v>
      </c>
      <c r="F6977" s="5">
        <v>3.1493314262570222</v>
      </c>
      <c r="G6977" s="5">
        <v>4.1588516277907379</v>
      </c>
      <c r="H6977" s="5">
        <v>4.7936726134177681</v>
      </c>
      <c r="I6977" s="5">
        <v>1.162806244404633</v>
      </c>
      <c r="J6977" s="5">
        <v>1.2882220976626559</v>
      </c>
      <c r="K6977" s="5">
        <v>1.368735978766572</v>
      </c>
      <c r="L6977" s="5">
        <v>3.1493314262570222</v>
      </c>
      <c r="M6977" s="5">
        <v>4.1588516277907379</v>
      </c>
      <c r="N6977" s="5">
        <v>4.7936726134177681</v>
      </c>
      <c r="O6977" s="5">
        <v>1.4926034881572121</v>
      </c>
      <c r="P6977" s="5">
        <v>2.0654907190889222</v>
      </c>
      <c r="Q6977" s="5">
        <v>2.4448349665977571</v>
      </c>
      <c r="R6977">
        <v>151.197904506708</v>
      </c>
      <c r="S6977">
        <v>7</v>
      </c>
      <c r="T6977">
        <v>196</v>
      </c>
      <c r="U6977">
        <v>807</v>
      </c>
      <c r="V6977" t="s">
        <v>42</v>
      </c>
      <c r="W6977" t="s">
        <v>34</v>
      </c>
      <c r="X6977" t="s">
        <v>35</v>
      </c>
      <c r="Y6977">
        <v>11147.893700000001</v>
      </c>
      <c r="Z6977">
        <v>7082824</v>
      </c>
      <c r="AA6977">
        <v>172796.19240018001</v>
      </c>
      <c r="AB6977">
        <v>6545759.2973344997</v>
      </c>
      <c r="AC6977">
        <v>0.23410634820407</v>
      </c>
      <c r="AD6977" s="5">
        <v>1.548343867383E-3</v>
      </c>
    </row>
    <row r="6978" spans="1:30" x14ac:dyDescent="0.35">
      <c r="A6978">
        <v>7</v>
      </c>
      <c r="B6978" s="1">
        <v>6087122401</v>
      </c>
      <c r="C6978" s="1">
        <v>6087122401</v>
      </c>
      <c r="D6978">
        <v>10067</v>
      </c>
      <c r="E6978">
        <v>6087122401</v>
      </c>
      <c r="F6978" s="5">
        <v>3.0406980700420378</v>
      </c>
      <c r="G6978" s="5">
        <v>2.8711858746725278</v>
      </c>
      <c r="H6978" s="5">
        <v>2.485399499003988</v>
      </c>
      <c r="I6978" s="5">
        <v>2.7472666146093001</v>
      </c>
      <c r="J6978" s="5">
        <v>2.7121951259121597</v>
      </c>
      <c r="K6978" s="5">
        <v>1.938284275328604</v>
      </c>
      <c r="L6978" s="5">
        <v>3.0406980700420378</v>
      </c>
      <c r="M6978" s="5">
        <v>2.8711858746725278</v>
      </c>
      <c r="N6978" s="5">
        <v>2.485399499003988</v>
      </c>
      <c r="O6978" s="5">
        <v>0.98317073314315795</v>
      </c>
      <c r="P6978" s="5">
        <v>0.823010934759552</v>
      </c>
      <c r="Q6978" s="5">
        <v>0.63596299504147202</v>
      </c>
      <c r="R6978">
        <v>27.046067887084501</v>
      </c>
      <c r="S6978">
        <v>7</v>
      </c>
      <c r="T6978">
        <v>196</v>
      </c>
      <c r="U6978">
        <v>807</v>
      </c>
      <c r="V6978" t="s">
        <v>42</v>
      </c>
      <c r="W6978" t="s">
        <v>34</v>
      </c>
      <c r="X6978" t="s">
        <v>35</v>
      </c>
      <c r="Y6978">
        <v>11147.893700000001</v>
      </c>
      <c r="Z6978">
        <v>7082824</v>
      </c>
      <c r="AA6978">
        <v>42985.279342743699</v>
      </c>
      <c r="AB6978">
        <v>885075.38883389195</v>
      </c>
      <c r="AC6978">
        <v>3.1618195473463999E-2</v>
      </c>
      <c r="AD6978" s="5">
        <v>1.169049623238E-3</v>
      </c>
    </row>
    <row r="6979" spans="1:30" x14ac:dyDescent="0.35">
      <c r="A6979">
        <v>107</v>
      </c>
      <c r="B6979" s="1">
        <v>6001441601</v>
      </c>
      <c r="C6979" s="1">
        <v>6001441601</v>
      </c>
      <c r="D6979">
        <v>276</v>
      </c>
      <c r="E6979">
        <v>6001441601</v>
      </c>
      <c r="F6979" s="5">
        <v>4788</v>
      </c>
      <c r="G6979" s="5">
        <v>4920</v>
      </c>
      <c r="H6979" s="5">
        <v>4774</v>
      </c>
      <c r="I6979" s="5">
        <v>1478</v>
      </c>
      <c r="J6979" s="5">
        <v>1394</v>
      </c>
      <c r="K6979" s="5">
        <v>1485</v>
      </c>
      <c r="L6979" s="5">
        <v>4788</v>
      </c>
      <c r="M6979" s="5">
        <v>4920</v>
      </c>
      <c r="N6979" s="5">
        <v>4774</v>
      </c>
      <c r="O6979" s="5">
        <v>1750</v>
      </c>
      <c r="P6979" s="5">
        <v>1888</v>
      </c>
      <c r="Q6979" s="5">
        <v>1881</v>
      </c>
      <c r="R6979">
        <v>0.50064446744591895</v>
      </c>
      <c r="S6979">
        <v>7</v>
      </c>
      <c r="T6979">
        <v>196</v>
      </c>
      <c r="U6979">
        <v>807</v>
      </c>
      <c r="V6979" t="s">
        <v>42</v>
      </c>
      <c r="W6979" t="s">
        <v>34</v>
      </c>
      <c r="X6979" t="s">
        <v>35</v>
      </c>
      <c r="Y6979">
        <v>11147.893700000001</v>
      </c>
      <c r="Z6979">
        <v>7082824</v>
      </c>
      <c r="AA6979">
        <v>14988.3367682436</v>
      </c>
      <c r="AB6979">
        <v>13998912.363172401</v>
      </c>
      <c r="AC6979">
        <v>0.50064446744591895</v>
      </c>
      <c r="AD6979" s="5">
        <v>1</v>
      </c>
    </row>
    <row r="6980" spans="1:30" x14ac:dyDescent="0.35">
      <c r="A6980">
        <v>116</v>
      </c>
      <c r="B6980" s="1">
        <v>6001441602</v>
      </c>
      <c r="C6980" s="1">
        <v>6001441602</v>
      </c>
      <c r="D6980">
        <v>277</v>
      </c>
      <c r="E6980">
        <v>6001441602</v>
      </c>
      <c r="F6980" s="5">
        <v>8010</v>
      </c>
      <c r="G6980" s="5">
        <v>7681</v>
      </c>
      <c r="H6980" s="5">
        <v>7509</v>
      </c>
      <c r="I6980" s="5">
        <v>1968</v>
      </c>
      <c r="J6980" s="5">
        <v>1860</v>
      </c>
      <c r="K6980" s="5">
        <v>2066</v>
      </c>
      <c r="L6980" s="5">
        <v>8010</v>
      </c>
      <c r="M6980" s="5">
        <v>7681</v>
      </c>
      <c r="N6980" s="5">
        <v>7509</v>
      </c>
      <c r="O6980" s="5">
        <v>3883</v>
      </c>
      <c r="P6980" s="5">
        <v>3808</v>
      </c>
      <c r="Q6980" s="5">
        <v>3768</v>
      </c>
      <c r="R6980">
        <v>0.64945278635347903</v>
      </c>
      <c r="S6980">
        <v>7</v>
      </c>
      <c r="T6980">
        <v>196</v>
      </c>
      <c r="U6980">
        <v>807</v>
      </c>
      <c r="V6980" t="s">
        <v>42</v>
      </c>
      <c r="W6980" t="s">
        <v>34</v>
      </c>
      <c r="X6980" t="s">
        <v>35</v>
      </c>
      <c r="Y6980">
        <v>11147.893700000001</v>
      </c>
      <c r="Z6980">
        <v>7082824</v>
      </c>
      <c r="AA6980">
        <v>19437.297323959501</v>
      </c>
      <c r="AB6980">
        <v>18160089.237287</v>
      </c>
      <c r="AC6980">
        <v>0.64945278635347903</v>
      </c>
      <c r="AD6980" s="5">
        <v>1</v>
      </c>
    </row>
    <row r="6981" spans="1:30" x14ac:dyDescent="0.35">
      <c r="A6981">
        <v>136</v>
      </c>
      <c r="B6981" s="1">
        <v>6001442400</v>
      </c>
      <c r="C6981" s="1">
        <v>6001442400</v>
      </c>
      <c r="D6981">
        <v>291</v>
      </c>
      <c r="E6981">
        <v>6001442400</v>
      </c>
      <c r="F6981" s="5">
        <v>6578</v>
      </c>
      <c r="G6981" s="5">
        <v>6432</v>
      </c>
      <c r="H6981" s="5">
        <v>6417</v>
      </c>
      <c r="I6981" s="5">
        <v>1485</v>
      </c>
      <c r="J6981" s="5">
        <v>1488</v>
      </c>
      <c r="K6981" s="5">
        <v>1573</v>
      </c>
      <c r="L6981" s="5">
        <v>6578</v>
      </c>
      <c r="M6981" s="5">
        <v>6432</v>
      </c>
      <c r="N6981" s="5">
        <v>6417</v>
      </c>
      <c r="O6981" s="5">
        <v>2967</v>
      </c>
      <c r="P6981" s="5">
        <v>3009</v>
      </c>
      <c r="Q6981" s="5">
        <v>3146</v>
      </c>
      <c r="R6981">
        <v>0.61113306629979103</v>
      </c>
      <c r="S6981">
        <v>7</v>
      </c>
      <c r="T6981">
        <v>196</v>
      </c>
      <c r="U6981">
        <v>807</v>
      </c>
      <c r="V6981" t="s">
        <v>42</v>
      </c>
      <c r="W6981" t="s">
        <v>34</v>
      </c>
      <c r="X6981" t="s">
        <v>35</v>
      </c>
      <c r="Y6981">
        <v>11147.893700000001</v>
      </c>
      <c r="Z6981">
        <v>7082824</v>
      </c>
      <c r="AA6981">
        <v>18250.075533443</v>
      </c>
      <c r="AB6981">
        <v>17089440.913161099</v>
      </c>
      <c r="AC6981">
        <v>0.61113306629979103</v>
      </c>
      <c r="AD6981" s="5">
        <v>1</v>
      </c>
    </row>
    <row r="6982" spans="1:30" x14ac:dyDescent="0.35">
      <c r="A6982">
        <v>201</v>
      </c>
      <c r="B6982" s="1">
        <v>6001451103</v>
      </c>
      <c r="C6982" s="1">
        <v>6001451103</v>
      </c>
      <c r="D6982">
        <v>8091</v>
      </c>
      <c r="E6982">
        <v>6001451103</v>
      </c>
      <c r="F6982" s="5">
        <v>1795</v>
      </c>
      <c r="G6982" s="5">
        <v>1588</v>
      </c>
      <c r="H6982" s="5">
        <v>1361</v>
      </c>
      <c r="I6982" s="5">
        <v>1463</v>
      </c>
      <c r="J6982" s="5">
        <v>1444</v>
      </c>
      <c r="K6982" s="5">
        <v>1174</v>
      </c>
      <c r="L6982" s="5">
        <v>1795</v>
      </c>
      <c r="M6982" s="5">
        <v>1588</v>
      </c>
      <c r="N6982" s="5">
        <v>1361</v>
      </c>
      <c r="O6982" s="5">
        <v>693</v>
      </c>
      <c r="P6982" s="5">
        <v>552</v>
      </c>
      <c r="Q6982" s="5">
        <v>450</v>
      </c>
      <c r="R6982">
        <v>23.262757152454999</v>
      </c>
      <c r="S6982">
        <v>7</v>
      </c>
      <c r="T6982">
        <v>196</v>
      </c>
      <c r="U6982">
        <v>807</v>
      </c>
      <c r="V6982" t="s">
        <v>42</v>
      </c>
      <c r="W6982" t="s">
        <v>34</v>
      </c>
      <c r="X6982" t="s">
        <v>35</v>
      </c>
      <c r="Y6982">
        <v>11147.893700000001</v>
      </c>
      <c r="Z6982">
        <v>7082824</v>
      </c>
      <c r="AA6982">
        <v>186647.81598084499</v>
      </c>
      <c r="AB6982">
        <v>650374313.43065596</v>
      </c>
      <c r="AC6982">
        <v>23.262757152454999</v>
      </c>
      <c r="AD6982" s="5">
        <v>1</v>
      </c>
    </row>
    <row r="6983" spans="1:30" x14ac:dyDescent="0.35">
      <c r="A6983">
        <v>206</v>
      </c>
      <c r="B6983" s="1">
        <v>6001441701</v>
      </c>
      <c r="C6983" s="1">
        <v>6001441701</v>
      </c>
      <c r="D6983">
        <v>8081</v>
      </c>
      <c r="E6983">
        <v>6001441701</v>
      </c>
      <c r="F6983" s="5">
        <v>4382</v>
      </c>
      <c r="G6983" s="5">
        <v>4341</v>
      </c>
      <c r="H6983" s="5">
        <v>3884</v>
      </c>
      <c r="I6983" s="5">
        <v>684</v>
      </c>
      <c r="J6983" s="5">
        <v>752</v>
      </c>
      <c r="K6983" s="5">
        <v>455</v>
      </c>
      <c r="L6983" s="5">
        <v>4382</v>
      </c>
      <c r="M6983" s="5">
        <v>4341</v>
      </c>
      <c r="N6983" s="5">
        <v>3884</v>
      </c>
      <c r="O6983" s="5">
        <v>2214</v>
      </c>
      <c r="P6983" s="5">
        <v>2190</v>
      </c>
      <c r="Q6983" s="5">
        <v>1967</v>
      </c>
      <c r="R6983">
        <v>0.425277558395462</v>
      </c>
      <c r="S6983">
        <v>7</v>
      </c>
      <c r="T6983">
        <v>196</v>
      </c>
      <c r="U6983">
        <v>807</v>
      </c>
      <c r="V6983" t="s">
        <v>42</v>
      </c>
      <c r="W6983" t="s">
        <v>34</v>
      </c>
      <c r="X6983" t="s">
        <v>35</v>
      </c>
      <c r="Y6983">
        <v>11147.893700000001</v>
      </c>
      <c r="Z6983">
        <v>7082824</v>
      </c>
      <c r="AA6983">
        <v>17769.612161177502</v>
      </c>
      <c r="AB6983">
        <v>11891878.849414701</v>
      </c>
      <c r="AC6983">
        <v>0.425277558395462</v>
      </c>
      <c r="AD6983" s="5">
        <v>1</v>
      </c>
    </row>
    <row r="6984" spans="1:30" x14ac:dyDescent="0.35">
      <c r="A6984">
        <v>207</v>
      </c>
      <c r="B6984" s="1">
        <v>6001444304</v>
      </c>
      <c r="C6984" s="1">
        <v>6001444304</v>
      </c>
      <c r="D6984">
        <v>8088</v>
      </c>
      <c r="E6984">
        <v>6001444304</v>
      </c>
      <c r="F6984" s="5">
        <v>5445</v>
      </c>
      <c r="G6984" s="5">
        <v>5824</v>
      </c>
      <c r="H6984" s="5">
        <v>6408</v>
      </c>
      <c r="I6984" s="5">
        <v>543</v>
      </c>
      <c r="J6984" s="5">
        <v>584</v>
      </c>
      <c r="K6984" s="5">
        <v>787</v>
      </c>
      <c r="L6984" s="5">
        <v>5445</v>
      </c>
      <c r="M6984" s="5">
        <v>5824</v>
      </c>
      <c r="N6984" s="5">
        <v>6408</v>
      </c>
      <c r="O6984" s="5">
        <v>3102</v>
      </c>
      <c r="P6984" s="5">
        <v>3282</v>
      </c>
      <c r="Q6984" s="5">
        <v>3716</v>
      </c>
      <c r="R6984">
        <v>6.4816554250616001</v>
      </c>
      <c r="S6984">
        <v>7</v>
      </c>
      <c r="T6984">
        <v>196</v>
      </c>
      <c r="U6984">
        <v>807</v>
      </c>
      <c r="V6984" t="s">
        <v>42</v>
      </c>
      <c r="W6984" t="s">
        <v>34</v>
      </c>
      <c r="X6984" t="s">
        <v>35</v>
      </c>
      <c r="Y6984">
        <v>11147.893700000001</v>
      </c>
      <c r="Z6984">
        <v>7082824</v>
      </c>
      <c r="AA6984">
        <v>79417.229061904698</v>
      </c>
      <c r="AB6984">
        <v>181258286.783259</v>
      </c>
      <c r="AC6984">
        <v>6.4816554250616001</v>
      </c>
      <c r="AD6984" s="5">
        <v>1</v>
      </c>
    </row>
    <row r="6985" spans="1:30" x14ac:dyDescent="0.35">
      <c r="A6985">
        <v>208</v>
      </c>
      <c r="B6985" s="1">
        <v>6001441525</v>
      </c>
      <c r="C6985" s="1">
        <v>6001441525</v>
      </c>
      <c r="D6985">
        <v>8080</v>
      </c>
      <c r="E6985">
        <v>6001441525</v>
      </c>
      <c r="F6985" s="5">
        <v>807</v>
      </c>
      <c r="G6985" s="5">
        <v>1125</v>
      </c>
      <c r="H6985" s="5">
        <v>1603</v>
      </c>
      <c r="I6985" s="5">
        <v>75</v>
      </c>
      <c r="J6985" s="5">
        <v>74</v>
      </c>
      <c r="K6985" s="5">
        <v>110</v>
      </c>
      <c r="L6985" s="5">
        <v>807</v>
      </c>
      <c r="M6985" s="5">
        <v>1125</v>
      </c>
      <c r="N6985" s="5">
        <v>1603</v>
      </c>
      <c r="O6985" s="5">
        <v>447</v>
      </c>
      <c r="P6985" s="5">
        <v>648</v>
      </c>
      <c r="Q6985" s="5">
        <v>1042</v>
      </c>
      <c r="R6985">
        <v>1.7999586939241701</v>
      </c>
      <c r="S6985">
        <v>7</v>
      </c>
      <c r="T6985">
        <v>196</v>
      </c>
      <c r="U6985">
        <v>807</v>
      </c>
      <c r="V6985" t="s">
        <v>42</v>
      </c>
      <c r="W6985" t="s">
        <v>34</v>
      </c>
      <c r="X6985" t="s">
        <v>35</v>
      </c>
      <c r="Y6985">
        <v>11147.893700000001</v>
      </c>
      <c r="Z6985">
        <v>7082824</v>
      </c>
      <c r="AA6985">
        <v>29939.6329217204</v>
      </c>
      <c r="AB6985">
        <v>50336414.232065998</v>
      </c>
      <c r="AC6985">
        <v>1.7999586939241701</v>
      </c>
      <c r="AD6985" s="5">
        <v>1</v>
      </c>
    </row>
    <row r="6986" spans="1:30" x14ac:dyDescent="0.35">
      <c r="A6986">
        <v>246</v>
      </c>
      <c r="B6986" s="1">
        <v>6001441702</v>
      </c>
      <c r="C6986" s="1">
        <v>6001441702</v>
      </c>
      <c r="D6986">
        <v>8082</v>
      </c>
      <c r="E6986">
        <v>6001441702</v>
      </c>
      <c r="F6986" s="5">
        <v>4630</v>
      </c>
      <c r="G6986" s="5">
        <v>4821</v>
      </c>
      <c r="H6986" s="5">
        <v>5037</v>
      </c>
      <c r="I6986" s="5">
        <v>1148</v>
      </c>
      <c r="J6986" s="5">
        <v>1192</v>
      </c>
      <c r="K6986" s="5">
        <v>936</v>
      </c>
      <c r="L6986" s="5">
        <v>4630</v>
      </c>
      <c r="M6986" s="5">
        <v>4821</v>
      </c>
      <c r="N6986" s="5">
        <v>5037</v>
      </c>
      <c r="O6986" s="5">
        <v>2141</v>
      </c>
      <c r="P6986" s="5">
        <v>2260</v>
      </c>
      <c r="Q6986" s="5">
        <v>2322</v>
      </c>
      <c r="R6986">
        <v>0.43580896359507598</v>
      </c>
      <c r="S6986">
        <v>7</v>
      </c>
      <c r="T6986">
        <v>196</v>
      </c>
      <c r="U6986">
        <v>807</v>
      </c>
      <c r="V6986" t="s">
        <v>42</v>
      </c>
      <c r="W6986" t="s">
        <v>34</v>
      </c>
      <c r="X6986" t="s">
        <v>35</v>
      </c>
      <c r="Y6986">
        <v>11147.893700000001</v>
      </c>
      <c r="Z6986">
        <v>7082824</v>
      </c>
      <c r="AA6986">
        <v>20107.706027950899</v>
      </c>
      <c r="AB6986">
        <v>12186118.2383276</v>
      </c>
      <c r="AC6986">
        <v>0.43580896359507598</v>
      </c>
      <c r="AD6986" s="5">
        <v>1</v>
      </c>
    </row>
    <row r="6987" spans="1:30" x14ac:dyDescent="0.35">
      <c r="A6987">
        <v>253</v>
      </c>
      <c r="B6987" s="1">
        <v>6001442501</v>
      </c>
      <c r="C6987" s="1">
        <v>6001442501</v>
      </c>
      <c r="D6987">
        <v>8085</v>
      </c>
      <c r="E6987">
        <v>6001442501</v>
      </c>
      <c r="F6987" s="5">
        <v>3759</v>
      </c>
      <c r="G6987" s="5">
        <v>3516</v>
      </c>
      <c r="H6987" s="5">
        <v>3280</v>
      </c>
      <c r="I6987" s="5">
        <v>702</v>
      </c>
      <c r="J6987" s="5">
        <v>578</v>
      </c>
      <c r="K6987" s="5">
        <v>438</v>
      </c>
      <c r="L6987" s="5">
        <v>3759</v>
      </c>
      <c r="M6987" s="5">
        <v>3516</v>
      </c>
      <c r="N6987" s="5">
        <v>3280</v>
      </c>
      <c r="O6987" s="5">
        <v>1755</v>
      </c>
      <c r="P6987" s="5">
        <v>1550</v>
      </c>
      <c r="Q6987" s="5">
        <v>1204</v>
      </c>
      <c r="R6987">
        <v>0.37991110484720902</v>
      </c>
      <c r="S6987">
        <v>7</v>
      </c>
      <c r="T6987">
        <v>196</v>
      </c>
      <c r="U6987">
        <v>807</v>
      </c>
      <c r="V6987" t="s">
        <v>42</v>
      </c>
      <c r="W6987" t="s">
        <v>34</v>
      </c>
      <c r="X6987" t="s">
        <v>35</v>
      </c>
      <c r="Y6987">
        <v>11147.893700000001</v>
      </c>
      <c r="Z6987">
        <v>7082824</v>
      </c>
      <c r="AA6987">
        <v>13758.8982029771</v>
      </c>
      <c r="AB6987">
        <v>10623590.028783999</v>
      </c>
      <c r="AC6987">
        <v>0.37991110484720902</v>
      </c>
      <c r="AD6987" s="5">
        <v>1</v>
      </c>
    </row>
    <row r="6988" spans="1:30" x14ac:dyDescent="0.35">
      <c r="A6988">
        <v>256</v>
      </c>
      <c r="B6988" s="1">
        <v>6001444303</v>
      </c>
      <c r="C6988" s="1">
        <v>6001444303</v>
      </c>
      <c r="D6988">
        <v>8087</v>
      </c>
      <c r="E6988">
        <v>6001444303</v>
      </c>
      <c r="F6988" s="5">
        <v>0</v>
      </c>
      <c r="G6988" s="5">
        <v>0</v>
      </c>
      <c r="H6988" s="5">
        <v>0</v>
      </c>
      <c r="I6988" s="5">
        <v>0</v>
      </c>
      <c r="J6988" s="5">
        <v>0</v>
      </c>
      <c r="K6988" s="5">
        <v>0</v>
      </c>
      <c r="L6988" s="5">
        <v>0</v>
      </c>
      <c r="M6988" s="5">
        <v>0</v>
      </c>
      <c r="N6988" s="5">
        <v>0</v>
      </c>
      <c r="O6988" s="5">
        <v>0</v>
      </c>
      <c r="P6988" s="5">
        <v>0</v>
      </c>
      <c r="Q6988" s="5">
        <v>0</v>
      </c>
      <c r="R6988">
        <v>2.1787750665095902</v>
      </c>
      <c r="S6988">
        <v>7</v>
      </c>
      <c r="T6988">
        <v>196</v>
      </c>
      <c r="U6988">
        <v>807</v>
      </c>
      <c r="V6988" t="s">
        <v>42</v>
      </c>
      <c r="W6988" t="s">
        <v>34</v>
      </c>
      <c r="X6988" t="s">
        <v>35</v>
      </c>
      <c r="Y6988">
        <v>11147.893700000001</v>
      </c>
      <c r="Z6988">
        <v>7082824</v>
      </c>
      <c r="AA6988">
        <v>49490.207430326402</v>
      </c>
      <c r="AB6988">
        <v>60872758.955196902</v>
      </c>
      <c r="AC6988">
        <v>2.1768346769840501</v>
      </c>
      <c r="AD6988" s="5">
        <v>0.99910941264412001</v>
      </c>
    </row>
    <row r="6989" spans="1:30" x14ac:dyDescent="0.35">
      <c r="A6989">
        <v>313</v>
      </c>
      <c r="B6989" s="1">
        <v>6075020602</v>
      </c>
      <c r="C6989" s="1">
        <v>6075020602</v>
      </c>
      <c r="D6989">
        <v>9754</v>
      </c>
      <c r="E6989">
        <v>6075020602</v>
      </c>
      <c r="F6989" s="5">
        <v>2621</v>
      </c>
      <c r="G6989" s="5">
        <v>2487</v>
      </c>
      <c r="H6989" s="5">
        <v>2564</v>
      </c>
      <c r="I6989" s="5">
        <v>1934</v>
      </c>
      <c r="J6989" s="5">
        <v>1793</v>
      </c>
      <c r="K6989" s="5">
        <v>1776</v>
      </c>
      <c r="L6989" s="5">
        <v>2621</v>
      </c>
      <c r="M6989" s="5">
        <v>2487</v>
      </c>
      <c r="N6989" s="5">
        <v>2564</v>
      </c>
      <c r="O6989" s="5">
        <v>997</v>
      </c>
      <c r="P6989" s="5">
        <v>809</v>
      </c>
      <c r="Q6989" s="5">
        <v>692</v>
      </c>
      <c r="R6989">
        <v>9.5082143561974003E-2</v>
      </c>
      <c r="S6989">
        <v>7</v>
      </c>
      <c r="T6989">
        <v>196</v>
      </c>
      <c r="U6989">
        <v>807</v>
      </c>
      <c r="V6989" t="s">
        <v>42</v>
      </c>
      <c r="W6989" t="s">
        <v>34</v>
      </c>
      <c r="X6989" t="s">
        <v>35</v>
      </c>
      <c r="Y6989">
        <v>11147.893700000001</v>
      </c>
      <c r="Z6989">
        <v>7082824</v>
      </c>
      <c r="AA6989">
        <v>7573.3576849446099</v>
      </c>
      <c r="AB6989">
        <v>2657693.4195701</v>
      </c>
      <c r="AC6989">
        <v>9.5082143561974003E-2</v>
      </c>
      <c r="AD6989" s="5">
        <v>1</v>
      </c>
    </row>
    <row r="6990" spans="1:30" x14ac:dyDescent="0.35">
      <c r="A6990">
        <v>531</v>
      </c>
      <c r="B6990" s="1">
        <v>6001441401</v>
      </c>
      <c r="C6990" s="1">
        <v>6001441401</v>
      </c>
      <c r="D6990">
        <v>268</v>
      </c>
      <c r="E6990">
        <v>6001441401</v>
      </c>
      <c r="F6990" s="5">
        <v>7738</v>
      </c>
      <c r="G6990" s="5">
        <v>7891</v>
      </c>
      <c r="H6990" s="5">
        <v>7549</v>
      </c>
      <c r="I6990" s="5">
        <v>1539</v>
      </c>
      <c r="J6990" s="5">
        <v>1419</v>
      </c>
      <c r="K6990" s="5">
        <v>1326</v>
      </c>
      <c r="L6990" s="5">
        <v>7738</v>
      </c>
      <c r="M6990" s="5">
        <v>7891</v>
      </c>
      <c r="N6990" s="5">
        <v>7549</v>
      </c>
      <c r="O6990" s="5">
        <v>3650</v>
      </c>
      <c r="P6990" s="5">
        <v>3511</v>
      </c>
      <c r="Q6990" s="5">
        <v>3386</v>
      </c>
      <c r="R6990">
        <v>0.71680023394092596</v>
      </c>
      <c r="S6990">
        <v>7</v>
      </c>
      <c r="T6990">
        <v>196</v>
      </c>
      <c r="U6990">
        <v>807</v>
      </c>
      <c r="V6990" t="s">
        <v>42</v>
      </c>
      <c r="W6990" t="s">
        <v>34</v>
      </c>
      <c r="X6990" t="s">
        <v>35</v>
      </c>
      <c r="Y6990">
        <v>11147.893700000001</v>
      </c>
      <c r="Z6990">
        <v>7082824</v>
      </c>
      <c r="AA6990">
        <v>20831.940212474601</v>
      </c>
      <c r="AB6990">
        <v>20042624.869523101</v>
      </c>
      <c r="AC6990">
        <v>0.71680023394092596</v>
      </c>
      <c r="AD6990" s="5">
        <v>1</v>
      </c>
    </row>
    <row r="6991" spans="1:30" x14ac:dyDescent="0.35">
      <c r="A6991">
        <v>579</v>
      </c>
      <c r="B6991" s="1">
        <v>6041130201</v>
      </c>
      <c r="C6991" s="1">
        <v>6041130201</v>
      </c>
      <c r="D6991">
        <v>3590</v>
      </c>
      <c r="E6991">
        <v>6041130201</v>
      </c>
      <c r="F6991" s="5">
        <v>3329.1334553720571</v>
      </c>
      <c r="G6991" s="5">
        <v>3340.1272914600463</v>
      </c>
      <c r="H6991" s="5">
        <v>3365.1132825691129</v>
      </c>
      <c r="I6991" s="5">
        <v>2734.4668669762677</v>
      </c>
      <c r="J6991" s="5">
        <v>2761.45173737406</v>
      </c>
      <c r="K6991" s="5">
        <v>2814.4220385252816</v>
      </c>
      <c r="L6991" s="5">
        <v>3329.1334553720571</v>
      </c>
      <c r="M6991" s="5">
        <v>3340.1272914600463</v>
      </c>
      <c r="N6991" s="5">
        <v>3365.1132825691129</v>
      </c>
      <c r="O6991" s="5">
        <v>641.64025168083481</v>
      </c>
      <c r="P6991" s="5">
        <v>638.64193274774675</v>
      </c>
      <c r="Q6991" s="5">
        <v>663.62792385681348</v>
      </c>
      <c r="R6991">
        <v>0.58012915267795595</v>
      </c>
      <c r="S6991">
        <v>7</v>
      </c>
      <c r="T6991">
        <v>196</v>
      </c>
      <c r="U6991">
        <v>807</v>
      </c>
      <c r="V6991" t="s">
        <v>42</v>
      </c>
      <c r="W6991" t="s">
        <v>34</v>
      </c>
      <c r="X6991" t="s">
        <v>35</v>
      </c>
      <c r="Y6991">
        <v>11147.893700000001</v>
      </c>
      <c r="Z6991">
        <v>7082824</v>
      </c>
      <c r="AA6991">
        <v>23590.938123737698</v>
      </c>
      <c r="AB6991">
        <v>16203701.988789899</v>
      </c>
      <c r="AC6991">
        <v>0.57980407403687395</v>
      </c>
      <c r="AD6991" s="5">
        <v>0.99943964436267096</v>
      </c>
    </row>
    <row r="6992" spans="1:30" x14ac:dyDescent="0.35">
      <c r="A6992">
        <v>580</v>
      </c>
      <c r="B6992" s="1">
        <v>6041112202</v>
      </c>
      <c r="C6992" s="1">
        <v>6041112202</v>
      </c>
      <c r="D6992">
        <v>3565</v>
      </c>
      <c r="E6992">
        <v>6041112202</v>
      </c>
      <c r="F6992" s="5">
        <v>3444.4485795191563</v>
      </c>
      <c r="G6992" s="5">
        <v>3642.9092081729641</v>
      </c>
      <c r="H6992" s="5">
        <v>3535.7648196972887</v>
      </c>
      <c r="I6992" s="5">
        <v>641.64878098501072</v>
      </c>
      <c r="J6992" s="5">
        <v>664.17345356228338</v>
      </c>
      <c r="K6992" s="5">
        <v>520.50256901535499</v>
      </c>
      <c r="L6992" s="5">
        <v>3444.4485795191563</v>
      </c>
      <c r="M6992" s="5">
        <v>3642.9092081729641</v>
      </c>
      <c r="N6992" s="5">
        <v>3535.7648196972887</v>
      </c>
      <c r="O6992" s="5">
        <v>1978.5185371928699</v>
      </c>
      <c r="P6992" s="5">
        <v>2102.0998489006092</v>
      </c>
      <c r="Q6992" s="5">
        <v>1973.039562782182</v>
      </c>
      <c r="R6992">
        <v>2.5708345557508498</v>
      </c>
      <c r="S6992">
        <v>7</v>
      </c>
      <c r="T6992">
        <v>196</v>
      </c>
      <c r="U6992">
        <v>807</v>
      </c>
      <c r="V6992" t="s">
        <v>42</v>
      </c>
      <c r="W6992" t="s">
        <v>34</v>
      </c>
      <c r="X6992" t="s">
        <v>35</v>
      </c>
      <c r="Y6992">
        <v>11147.893700000001</v>
      </c>
      <c r="Z6992">
        <v>7082824</v>
      </c>
      <c r="AA6992">
        <v>51361.338847294799</v>
      </c>
      <c r="AB6992">
        <v>43730452.848083302</v>
      </c>
      <c r="AC6992">
        <v>1.5650596383412401</v>
      </c>
      <c r="AD6992" s="5">
        <v>0.60877493452088305</v>
      </c>
    </row>
    <row r="6993" spans="1:30" x14ac:dyDescent="0.35">
      <c r="A6993">
        <v>581</v>
      </c>
      <c r="B6993" s="1">
        <v>6041131100</v>
      </c>
      <c r="C6993" s="1">
        <v>6041131100</v>
      </c>
      <c r="D6993">
        <v>3592</v>
      </c>
      <c r="E6993">
        <v>6041131100</v>
      </c>
      <c r="F6993" s="5">
        <v>1224.3682799613887</v>
      </c>
      <c r="G6993" s="5">
        <v>1255.9340246791432</v>
      </c>
      <c r="H6993" s="5">
        <v>1230.1075062737077</v>
      </c>
      <c r="I6993" s="5">
        <v>1038.7999625297407</v>
      </c>
      <c r="J6993" s="5">
        <v>1047.4088019982194</v>
      </c>
      <c r="K6993" s="5">
        <v>1053.1480283105384</v>
      </c>
      <c r="L6993" s="5">
        <v>1224.3682799613887</v>
      </c>
      <c r="M6993" s="5">
        <v>1255.9340246791432</v>
      </c>
      <c r="N6993" s="5">
        <v>1230.1075062737077</v>
      </c>
      <c r="O6993" s="5">
        <v>463.92079357911996</v>
      </c>
      <c r="P6993" s="5">
        <v>535.66112248310753</v>
      </c>
      <c r="Q6993" s="5">
        <v>487.83423654711584</v>
      </c>
      <c r="R6993">
        <v>52.7380746731464</v>
      </c>
      <c r="S6993">
        <v>7</v>
      </c>
      <c r="T6993">
        <v>196</v>
      </c>
      <c r="U6993">
        <v>807</v>
      </c>
      <c r="V6993" t="s">
        <v>42</v>
      </c>
      <c r="W6993" t="s">
        <v>34</v>
      </c>
      <c r="X6993" t="s">
        <v>35</v>
      </c>
      <c r="Y6993">
        <v>11147.893700000001</v>
      </c>
      <c r="Z6993">
        <v>7082824</v>
      </c>
      <c r="AA6993">
        <v>364626.13852609298</v>
      </c>
      <c r="AB6993">
        <v>1409630869.7551799</v>
      </c>
      <c r="AC6993">
        <v>50.445957637527798</v>
      </c>
      <c r="AD6993" s="5">
        <v>0.95653771871983495</v>
      </c>
    </row>
    <row r="6994" spans="1:30" x14ac:dyDescent="0.35">
      <c r="A6994">
        <v>781</v>
      </c>
      <c r="B6994" s="1">
        <v>6081610700</v>
      </c>
      <c r="C6994" s="1">
        <v>6081610700</v>
      </c>
      <c r="D6994">
        <v>6802</v>
      </c>
      <c r="E6994">
        <v>6081610700</v>
      </c>
      <c r="F6994" s="5">
        <v>5926</v>
      </c>
      <c r="G6994" s="5">
        <v>6019</v>
      </c>
      <c r="H6994" s="5">
        <v>6010</v>
      </c>
      <c r="I6994" s="5">
        <v>2633</v>
      </c>
      <c r="J6994" s="5">
        <v>2402</v>
      </c>
      <c r="K6994" s="5">
        <v>2334</v>
      </c>
      <c r="L6994" s="5">
        <v>5926</v>
      </c>
      <c r="M6994" s="5">
        <v>6019</v>
      </c>
      <c r="N6994" s="5">
        <v>6010</v>
      </c>
      <c r="O6994" s="5">
        <v>2809</v>
      </c>
      <c r="P6994" s="5">
        <v>2961</v>
      </c>
      <c r="Q6994" s="5">
        <v>2999</v>
      </c>
      <c r="R6994">
        <v>0.433156487329794</v>
      </c>
      <c r="S6994">
        <v>7</v>
      </c>
      <c r="T6994">
        <v>196</v>
      </c>
      <c r="U6994">
        <v>807</v>
      </c>
      <c r="V6994" t="s">
        <v>42</v>
      </c>
      <c r="W6994" t="s">
        <v>34</v>
      </c>
      <c r="X6994" t="s">
        <v>35</v>
      </c>
      <c r="Y6994">
        <v>11147.893700000001</v>
      </c>
      <c r="Z6994">
        <v>7082824</v>
      </c>
      <c r="AA6994">
        <v>15842.368178762399</v>
      </c>
      <c r="AB6994">
        <v>12114056.715668799</v>
      </c>
      <c r="AC6994">
        <v>0.433156487329794</v>
      </c>
      <c r="AD6994" s="5">
        <v>1</v>
      </c>
    </row>
    <row r="6995" spans="1:30" x14ac:dyDescent="0.35">
      <c r="A6995">
        <v>782</v>
      </c>
      <c r="B6995" s="1">
        <v>6081610800</v>
      </c>
      <c r="C6995" s="1">
        <v>6081610800</v>
      </c>
      <c r="D6995">
        <v>6803</v>
      </c>
      <c r="E6995">
        <v>6081610800</v>
      </c>
      <c r="F6995" s="5">
        <v>4418</v>
      </c>
      <c r="G6995" s="5">
        <v>4173</v>
      </c>
      <c r="H6995" s="5">
        <v>4311</v>
      </c>
      <c r="I6995" s="5">
        <v>1125</v>
      </c>
      <c r="J6995" s="5">
        <v>950</v>
      </c>
      <c r="K6995" s="5">
        <v>833</v>
      </c>
      <c r="L6995" s="5">
        <v>4418</v>
      </c>
      <c r="M6995" s="5">
        <v>4173</v>
      </c>
      <c r="N6995" s="5">
        <v>4311</v>
      </c>
      <c r="O6995" s="5">
        <v>2455</v>
      </c>
      <c r="P6995" s="5">
        <v>2289</v>
      </c>
      <c r="Q6995" s="5">
        <v>2317</v>
      </c>
      <c r="R6995">
        <v>0.194928819798555</v>
      </c>
      <c r="S6995">
        <v>7</v>
      </c>
      <c r="T6995">
        <v>196</v>
      </c>
      <c r="U6995">
        <v>807</v>
      </c>
      <c r="V6995" t="s">
        <v>42</v>
      </c>
      <c r="W6995" t="s">
        <v>34</v>
      </c>
      <c r="X6995" t="s">
        <v>35</v>
      </c>
      <c r="Y6995">
        <v>11147.893700000001</v>
      </c>
      <c r="Z6995">
        <v>7082824</v>
      </c>
      <c r="AA6995">
        <v>11962.352938300301</v>
      </c>
      <c r="AB6995">
        <v>5451558.2225350402</v>
      </c>
      <c r="AC6995">
        <v>0.194928819798555</v>
      </c>
      <c r="AD6995" s="5">
        <v>1</v>
      </c>
    </row>
    <row r="6996" spans="1:30" x14ac:dyDescent="0.35">
      <c r="A6996">
        <v>783</v>
      </c>
      <c r="B6996" s="1">
        <v>6081611000</v>
      </c>
      <c r="C6996" s="1">
        <v>6081611000</v>
      </c>
      <c r="D6996">
        <v>6805</v>
      </c>
      <c r="E6996">
        <v>6081611000</v>
      </c>
      <c r="F6996" s="5">
        <v>7131</v>
      </c>
      <c r="G6996" s="5">
        <v>7043</v>
      </c>
      <c r="H6996" s="5">
        <v>6735</v>
      </c>
      <c r="I6996" s="5">
        <v>2905</v>
      </c>
      <c r="J6996" s="5">
        <v>2854</v>
      </c>
      <c r="K6996" s="5">
        <v>2637</v>
      </c>
      <c r="L6996" s="5">
        <v>7131</v>
      </c>
      <c r="M6996" s="5">
        <v>7043</v>
      </c>
      <c r="N6996" s="5">
        <v>6735</v>
      </c>
      <c r="O6996" s="5">
        <v>3106</v>
      </c>
      <c r="P6996" s="5">
        <v>3218</v>
      </c>
      <c r="Q6996" s="5">
        <v>3140</v>
      </c>
      <c r="R6996">
        <v>0.53108416503983302</v>
      </c>
      <c r="S6996">
        <v>7</v>
      </c>
      <c r="T6996">
        <v>196</v>
      </c>
      <c r="U6996">
        <v>807</v>
      </c>
      <c r="V6996" t="s">
        <v>42</v>
      </c>
      <c r="W6996" t="s">
        <v>34</v>
      </c>
      <c r="X6996" t="s">
        <v>35</v>
      </c>
      <c r="Y6996">
        <v>11147.893700000001</v>
      </c>
      <c r="Z6996">
        <v>7082824</v>
      </c>
      <c r="AA6996">
        <v>19508.235274198301</v>
      </c>
      <c r="AB6996">
        <v>14852900.3989827</v>
      </c>
      <c r="AC6996">
        <v>0.53108416503983302</v>
      </c>
      <c r="AD6996" s="5">
        <v>1</v>
      </c>
    </row>
    <row r="6997" spans="1:30" x14ac:dyDescent="0.35">
      <c r="A6997">
        <v>784</v>
      </c>
      <c r="B6997" s="1">
        <v>6081611200</v>
      </c>
      <c r="C6997" s="1">
        <v>6081611200</v>
      </c>
      <c r="D6997">
        <v>6807</v>
      </c>
      <c r="E6997">
        <v>6081611200</v>
      </c>
      <c r="F6997" s="5">
        <v>2828</v>
      </c>
      <c r="G6997" s="5">
        <v>2655</v>
      </c>
      <c r="H6997" s="5">
        <v>2634</v>
      </c>
      <c r="I6997" s="5">
        <v>2111</v>
      </c>
      <c r="J6997" s="5">
        <v>1792</v>
      </c>
      <c r="K6997" s="5">
        <v>1718</v>
      </c>
      <c r="L6997" s="5">
        <v>2828</v>
      </c>
      <c r="M6997" s="5">
        <v>2655</v>
      </c>
      <c r="N6997" s="5">
        <v>2634</v>
      </c>
      <c r="O6997" s="5">
        <v>1097</v>
      </c>
      <c r="P6997" s="5">
        <v>1032</v>
      </c>
      <c r="Q6997" s="5">
        <v>952</v>
      </c>
      <c r="R6997">
        <v>0.43498238044054699</v>
      </c>
      <c r="S6997">
        <v>7</v>
      </c>
      <c r="T6997">
        <v>196</v>
      </c>
      <c r="U6997">
        <v>807</v>
      </c>
      <c r="V6997" t="s">
        <v>42</v>
      </c>
      <c r="W6997" t="s">
        <v>34</v>
      </c>
      <c r="X6997" t="s">
        <v>35</v>
      </c>
      <c r="Y6997">
        <v>11147.893700000001</v>
      </c>
      <c r="Z6997">
        <v>7082824</v>
      </c>
      <c r="AA6997">
        <v>14550.519922365</v>
      </c>
      <c r="AB6997">
        <v>12165449.240003901</v>
      </c>
      <c r="AC6997">
        <v>0.43498238044054699</v>
      </c>
      <c r="AD6997" s="5">
        <v>1</v>
      </c>
    </row>
    <row r="6998" spans="1:30" x14ac:dyDescent="0.35">
      <c r="A6998">
        <v>873</v>
      </c>
      <c r="B6998" s="1">
        <v>6081611300</v>
      </c>
      <c r="C6998" s="1">
        <v>6081611300</v>
      </c>
      <c r="D6998">
        <v>6808</v>
      </c>
      <c r="E6998">
        <v>6081611300</v>
      </c>
      <c r="F6998" s="5">
        <v>5424</v>
      </c>
      <c r="G6998" s="5">
        <v>5089</v>
      </c>
      <c r="H6998" s="5">
        <v>4946</v>
      </c>
      <c r="I6998" s="5">
        <v>3168</v>
      </c>
      <c r="J6998" s="5">
        <v>2876</v>
      </c>
      <c r="K6998" s="5">
        <v>2676</v>
      </c>
      <c r="L6998" s="5">
        <v>5424</v>
      </c>
      <c r="M6998" s="5">
        <v>5089</v>
      </c>
      <c r="N6998" s="5">
        <v>4946</v>
      </c>
      <c r="O6998" s="5">
        <v>2444</v>
      </c>
      <c r="P6998" s="5">
        <v>2326</v>
      </c>
      <c r="Q6998" s="5">
        <v>2076</v>
      </c>
      <c r="R6998">
        <v>0.68165540450586704</v>
      </c>
      <c r="S6998">
        <v>7</v>
      </c>
      <c r="T6998">
        <v>196</v>
      </c>
      <c r="U6998">
        <v>807</v>
      </c>
      <c r="V6998" t="s">
        <v>42</v>
      </c>
      <c r="W6998" t="s">
        <v>34</v>
      </c>
      <c r="X6998" t="s">
        <v>35</v>
      </c>
      <c r="Y6998">
        <v>11147.893700000001</v>
      </c>
      <c r="Z6998">
        <v>7082824</v>
      </c>
      <c r="AA6998">
        <v>22491.512530629301</v>
      </c>
      <c r="AB6998">
        <v>19064479.287721202</v>
      </c>
      <c r="AC6998">
        <v>0.68165540450586704</v>
      </c>
      <c r="AD6998" s="5">
        <v>1</v>
      </c>
    </row>
    <row r="6999" spans="1:30" x14ac:dyDescent="0.35">
      <c r="A6999">
        <v>1019</v>
      </c>
      <c r="B6999" s="1">
        <v>6081611500</v>
      </c>
      <c r="C6999" s="1">
        <v>6081611500</v>
      </c>
      <c r="D6999">
        <v>6810</v>
      </c>
      <c r="E6999">
        <v>6081611500</v>
      </c>
      <c r="F6999" s="5">
        <v>2871</v>
      </c>
      <c r="G6999" s="5">
        <v>2807</v>
      </c>
      <c r="H6999" s="5">
        <v>2873</v>
      </c>
      <c r="I6999" s="5">
        <v>2000</v>
      </c>
      <c r="J6999" s="5">
        <v>1948</v>
      </c>
      <c r="K6999" s="5">
        <v>1927</v>
      </c>
      <c r="L6999" s="5">
        <v>2871</v>
      </c>
      <c r="M6999" s="5">
        <v>2807</v>
      </c>
      <c r="N6999" s="5">
        <v>2873</v>
      </c>
      <c r="O6999" s="5">
        <v>1111</v>
      </c>
      <c r="P6999" s="5">
        <v>1063</v>
      </c>
      <c r="Q6999" s="5">
        <v>1174</v>
      </c>
      <c r="R6999">
        <v>1.6162495601120299</v>
      </c>
      <c r="S6999">
        <v>7</v>
      </c>
      <c r="T6999">
        <v>196</v>
      </c>
      <c r="U6999">
        <v>807</v>
      </c>
      <c r="V6999" t="s">
        <v>42</v>
      </c>
      <c r="W6999" t="s">
        <v>34</v>
      </c>
      <c r="X6999" t="s">
        <v>35</v>
      </c>
      <c r="Y6999">
        <v>11147.893700000001</v>
      </c>
      <c r="Z6999">
        <v>7082824</v>
      </c>
      <c r="AA6999">
        <v>35436.575752484103</v>
      </c>
      <c r="AB6999">
        <v>45201755.509030998</v>
      </c>
      <c r="AC6999">
        <v>1.6162495601120299</v>
      </c>
      <c r="AD6999" s="5">
        <v>1</v>
      </c>
    </row>
    <row r="7000" spans="1:30" x14ac:dyDescent="0.35">
      <c r="A7000">
        <v>1020</v>
      </c>
      <c r="B7000" s="1">
        <v>6081611600</v>
      </c>
      <c r="C7000" s="1">
        <v>6081611600</v>
      </c>
      <c r="D7000">
        <v>6811</v>
      </c>
      <c r="E7000">
        <v>6081611600</v>
      </c>
      <c r="F7000" s="5">
        <v>2603</v>
      </c>
      <c r="G7000" s="5">
        <v>2437</v>
      </c>
      <c r="H7000" s="5">
        <v>2335</v>
      </c>
      <c r="I7000" s="5">
        <v>1512</v>
      </c>
      <c r="J7000" s="5">
        <v>1315</v>
      </c>
      <c r="K7000" s="5">
        <v>1247</v>
      </c>
      <c r="L7000" s="5">
        <v>2603</v>
      </c>
      <c r="M7000" s="5">
        <v>2437</v>
      </c>
      <c r="N7000" s="5">
        <v>2335</v>
      </c>
      <c r="O7000" s="5">
        <v>1115</v>
      </c>
      <c r="P7000" s="5">
        <v>1030</v>
      </c>
      <c r="Q7000" s="5">
        <v>924</v>
      </c>
      <c r="R7000">
        <v>0.32404155319335098</v>
      </c>
      <c r="S7000">
        <v>7</v>
      </c>
      <c r="T7000">
        <v>196</v>
      </c>
      <c r="U7000">
        <v>807</v>
      </c>
      <c r="V7000" t="s">
        <v>42</v>
      </c>
      <c r="W7000" t="s">
        <v>34</v>
      </c>
      <c r="X7000" t="s">
        <v>35</v>
      </c>
      <c r="Y7000">
        <v>11147.893700000001</v>
      </c>
      <c r="Z7000">
        <v>7082824</v>
      </c>
      <c r="AA7000">
        <v>21809.010069357399</v>
      </c>
      <c r="AB7000">
        <v>9062359.9995632004</v>
      </c>
      <c r="AC7000">
        <v>0.32404155319335098</v>
      </c>
      <c r="AD7000" s="5">
        <v>1</v>
      </c>
    </row>
    <row r="7001" spans="1:30" x14ac:dyDescent="0.35">
      <c r="A7001">
        <v>1104</v>
      </c>
      <c r="B7001" s="1">
        <v>6081612500</v>
      </c>
      <c r="C7001" s="1">
        <v>6081612500</v>
      </c>
      <c r="D7001">
        <v>6817</v>
      </c>
      <c r="E7001">
        <v>6081612500</v>
      </c>
      <c r="F7001" s="5">
        <v>4910</v>
      </c>
      <c r="G7001" s="5">
        <v>4688</v>
      </c>
      <c r="H7001" s="5">
        <v>4524</v>
      </c>
      <c r="I7001" s="5">
        <v>2699</v>
      </c>
      <c r="J7001" s="5">
        <v>2515</v>
      </c>
      <c r="K7001" s="5">
        <v>2415</v>
      </c>
      <c r="L7001" s="5">
        <v>4910</v>
      </c>
      <c r="M7001" s="5">
        <v>4688</v>
      </c>
      <c r="N7001" s="5">
        <v>4524</v>
      </c>
      <c r="O7001" s="5">
        <v>2542</v>
      </c>
      <c r="P7001" s="5">
        <v>2360</v>
      </c>
      <c r="Q7001" s="5">
        <v>2324</v>
      </c>
      <c r="R7001">
        <v>0.77273258022362501</v>
      </c>
      <c r="S7001">
        <v>7</v>
      </c>
      <c r="T7001">
        <v>196</v>
      </c>
      <c r="U7001">
        <v>807</v>
      </c>
      <c r="V7001" t="s">
        <v>42</v>
      </c>
      <c r="W7001" t="s">
        <v>34</v>
      </c>
      <c r="X7001" t="s">
        <v>35</v>
      </c>
      <c r="Y7001">
        <v>11147.893700000001</v>
      </c>
      <c r="Z7001">
        <v>7082824</v>
      </c>
      <c r="AA7001">
        <v>29027.164516692799</v>
      </c>
      <c r="AB7001">
        <v>21611573.549985599</v>
      </c>
      <c r="AC7001">
        <v>0.77273258022362501</v>
      </c>
      <c r="AD7001" s="5">
        <v>1</v>
      </c>
    </row>
    <row r="7002" spans="1:30" x14ac:dyDescent="0.35">
      <c r="A7002">
        <v>1181</v>
      </c>
      <c r="B7002" s="1">
        <v>6081602100</v>
      </c>
      <c r="C7002" s="1">
        <v>6081602100</v>
      </c>
      <c r="D7002">
        <v>6703</v>
      </c>
      <c r="E7002">
        <v>6081602100</v>
      </c>
      <c r="F7002" s="5">
        <v>3369</v>
      </c>
      <c r="G7002" s="5">
        <v>3377</v>
      </c>
      <c r="H7002" s="5">
        <v>3484</v>
      </c>
      <c r="I7002" s="5">
        <v>434</v>
      </c>
      <c r="J7002" s="5">
        <v>378</v>
      </c>
      <c r="K7002" s="5">
        <v>309</v>
      </c>
      <c r="L7002" s="5">
        <v>3369</v>
      </c>
      <c r="M7002" s="5">
        <v>3377</v>
      </c>
      <c r="N7002" s="5">
        <v>3484</v>
      </c>
      <c r="O7002" s="5">
        <v>1643</v>
      </c>
      <c r="P7002" s="5">
        <v>1618</v>
      </c>
      <c r="Q7002" s="5">
        <v>1589</v>
      </c>
      <c r="R7002">
        <v>0.18542033837425001</v>
      </c>
      <c r="S7002">
        <v>7</v>
      </c>
      <c r="T7002">
        <v>196</v>
      </c>
      <c r="U7002">
        <v>807</v>
      </c>
      <c r="V7002" t="s">
        <v>42</v>
      </c>
      <c r="W7002" t="s">
        <v>34</v>
      </c>
      <c r="X7002" t="s">
        <v>35</v>
      </c>
      <c r="Y7002">
        <v>11147.893700000001</v>
      </c>
      <c r="Z7002">
        <v>7082824</v>
      </c>
      <c r="AA7002">
        <v>10307.7030861894</v>
      </c>
      <c r="AB7002">
        <v>5183709.2910629399</v>
      </c>
      <c r="AC7002">
        <v>0.18542033837425001</v>
      </c>
      <c r="AD7002" s="5">
        <v>1</v>
      </c>
    </row>
    <row r="7003" spans="1:30" x14ac:dyDescent="0.35">
      <c r="A7003">
        <v>1185</v>
      </c>
      <c r="B7003" s="1">
        <v>6081602400</v>
      </c>
      <c r="C7003" s="1">
        <v>6081602400</v>
      </c>
      <c r="D7003">
        <v>6706</v>
      </c>
      <c r="E7003">
        <v>6081602400</v>
      </c>
      <c r="F7003" s="5">
        <v>8042</v>
      </c>
      <c r="G7003" s="5">
        <v>7604</v>
      </c>
      <c r="H7003" s="5">
        <v>7636</v>
      </c>
      <c r="I7003" s="5">
        <v>2548</v>
      </c>
      <c r="J7003" s="5">
        <v>2371</v>
      </c>
      <c r="K7003" s="5">
        <v>2573</v>
      </c>
      <c r="L7003" s="5">
        <v>8042</v>
      </c>
      <c r="M7003" s="5">
        <v>7604</v>
      </c>
      <c r="N7003" s="5">
        <v>7636</v>
      </c>
      <c r="O7003" s="5">
        <v>3213</v>
      </c>
      <c r="P7003" s="5">
        <v>2820</v>
      </c>
      <c r="Q7003" s="5">
        <v>2941</v>
      </c>
      <c r="R7003">
        <v>1.0509431714603701</v>
      </c>
      <c r="S7003">
        <v>7</v>
      </c>
      <c r="T7003">
        <v>196</v>
      </c>
      <c r="U7003">
        <v>807</v>
      </c>
      <c r="V7003" t="s">
        <v>42</v>
      </c>
      <c r="W7003" t="s">
        <v>34</v>
      </c>
      <c r="X7003" t="s">
        <v>35</v>
      </c>
      <c r="Y7003">
        <v>11147.893700000001</v>
      </c>
      <c r="Z7003">
        <v>7082824</v>
      </c>
      <c r="AA7003">
        <v>22753.761930903998</v>
      </c>
      <c r="AB7003">
        <v>29381684.9008228</v>
      </c>
      <c r="AC7003">
        <v>1.0509431714603701</v>
      </c>
      <c r="AD7003" s="5">
        <v>1</v>
      </c>
    </row>
    <row r="7004" spans="1:30" x14ac:dyDescent="0.35">
      <c r="A7004">
        <v>1186</v>
      </c>
      <c r="B7004" s="1">
        <v>6081602500</v>
      </c>
      <c r="C7004" s="1">
        <v>6081602500</v>
      </c>
      <c r="D7004">
        <v>6707</v>
      </c>
      <c r="E7004">
        <v>6081602500</v>
      </c>
      <c r="F7004" s="5">
        <v>5597</v>
      </c>
      <c r="G7004" s="5">
        <v>5388</v>
      </c>
      <c r="H7004" s="5">
        <v>5293</v>
      </c>
      <c r="I7004" s="5">
        <v>806</v>
      </c>
      <c r="J7004" s="5">
        <v>727</v>
      </c>
      <c r="K7004" s="5">
        <v>889</v>
      </c>
      <c r="L7004" s="5">
        <v>5597</v>
      </c>
      <c r="M7004" s="5">
        <v>5388</v>
      </c>
      <c r="N7004" s="5">
        <v>5293</v>
      </c>
      <c r="O7004" s="5">
        <v>2040</v>
      </c>
      <c r="P7004" s="5">
        <v>2002</v>
      </c>
      <c r="Q7004" s="5">
        <v>1850</v>
      </c>
      <c r="R7004">
        <v>0.45979043498662803</v>
      </c>
      <c r="S7004">
        <v>7</v>
      </c>
      <c r="T7004">
        <v>196</v>
      </c>
      <c r="U7004">
        <v>807</v>
      </c>
      <c r="V7004" t="s">
        <v>42</v>
      </c>
      <c r="W7004" t="s">
        <v>34</v>
      </c>
      <c r="X7004" t="s">
        <v>35</v>
      </c>
      <c r="Y7004">
        <v>11147.893700000001</v>
      </c>
      <c r="Z7004">
        <v>7082824</v>
      </c>
      <c r="AA7004">
        <v>18633.404999049701</v>
      </c>
      <c r="AB7004">
        <v>12854675.3547845</v>
      </c>
      <c r="AC7004">
        <v>0.45979043498662803</v>
      </c>
      <c r="AD7004" s="5">
        <v>1</v>
      </c>
    </row>
    <row r="7005" spans="1:30" x14ac:dyDescent="0.35">
      <c r="A7005">
        <v>1293</v>
      </c>
      <c r="B7005" s="1">
        <v>6081603700</v>
      </c>
      <c r="C7005" s="1">
        <v>6081603700</v>
      </c>
      <c r="D7005">
        <v>6717</v>
      </c>
      <c r="E7005">
        <v>6081603700</v>
      </c>
      <c r="F7005" s="5">
        <v>5856</v>
      </c>
      <c r="G7005" s="5">
        <v>5536</v>
      </c>
      <c r="H7005" s="5">
        <v>5644</v>
      </c>
      <c r="I7005" s="5">
        <v>2191</v>
      </c>
      <c r="J7005" s="5">
        <v>1845</v>
      </c>
      <c r="K7005" s="5">
        <v>1876</v>
      </c>
      <c r="L7005" s="5">
        <v>5856</v>
      </c>
      <c r="M7005" s="5">
        <v>5536</v>
      </c>
      <c r="N7005" s="5">
        <v>5644</v>
      </c>
      <c r="O7005" s="5">
        <v>2175</v>
      </c>
      <c r="P7005" s="5">
        <v>1849</v>
      </c>
      <c r="Q7005" s="5">
        <v>1959</v>
      </c>
      <c r="R7005">
        <v>0.71652759850261105</v>
      </c>
      <c r="S7005">
        <v>7</v>
      </c>
      <c r="T7005">
        <v>196</v>
      </c>
      <c r="U7005">
        <v>807</v>
      </c>
      <c r="V7005" t="s">
        <v>42</v>
      </c>
      <c r="W7005" t="s">
        <v>34</v>
      </c>
      <c r="X7005" t="s">
        <v>35</v>
      </c>
      <c r="Y7005">
        <v>11147.893700000001</v>
      </c>
      <c r="Z7005">
        <v>7082824</v>
      </c>
      <c r="AA7005">
        <v>23462.333698627201</v>
      </c>
      <c r="AB7005">
        <v>20032730.490509901</v>
      </c>
      <c r="AC7005">
        <v>0.71652759850261105</v>
      </c>
      <c r="AD7005" s="5">
        <v>1</v>
      </c>
    </row>
    <row r="7006" spans="1:30" x14ac:dyDescent="0.35">
      <c r="A7006">
        <v>1294</v>
      </c>
      <c r="B7006" s="1">
        <v>6081612600</v>
      </c>
      <c r="C7006" s="1">
        <v>6081612600</v>
      </c>
      <c r="D7006">
        <v>6818</v>
      </c>
      <c r="E7006">
        <v>6081612600</v>
      </c>
      <c r="F7006" s="5">
        <v>4537</v>
      </c>
      <c r="G7006" s="5">
        <v>4343</v>
      </c>
      <c r="H7006" s="5">
        <v>4372</v>
      </c>
      <c r="I7006" s="5">
        <v>3342</v>
      </c>
      <c r="J7006" s="5">
        <v>3046</v>
      </c>
      <c r="K7006" s="5">
        <v>3021</v>
      </c>
      <c r="L7006" s="5">
        <v>4537</v>
      </c>
      <c r="M7006" s="5">
        <v>4343</v>
      </c>
      <c r="N7006" s="5">
        <v>4372</v>
      </c>
      <c r="O7006" s="5">
        <v>2284</v>
      </c>
      <c r="P7006" s="5">
        <v>2042</v>
      </c>
      <c r="Q7006" s="5">
        <v>2118</v>
      </c>
      <c r="R7006">
        <v>0.50292166381609804</v>
      </c>
      <c r="S7006">
        <v>7</v>
      </c>
      <c r="T7006">
        <v>196</v>
      </c>
      <c r="U7006">
        <v>807</v>
      </c>
      <c r="V7006" t="s">
        <v>42</v>
      </c>
      <c r="W7006" t="s">
        <v>34</v>
      </c>
      <c r="X7006" t="s">
        <v>35</v>
      </c>
      <c r="Y7006">
        <v>11147.893700000001</v>
      </c>
      <c r="Z7006">
        <v>7082824</v>
      </c>
      <c r="AA7006">
        <v>18233.9892269751</v>
      </c>
      <c r="AB7006">
        <v>14065758.684780199</v>
      </c>
      <c r="AC7006">
        <v>0.50292166381609804</v>
      </c>
      <c r="AD7006" s="5">
        <v>1</v>
      </c>
    </row>
    <row r="7007" spans="1:30" x14ac:dyDescent="0.35">
      <c r="A7007">
        <v>2188</v>
      </c>
      <c r="B7007" s="1">
        <v>6085504323</v>
      </c>
      <c r="C7007" s="1">
        <v>6085504323</v>
      </c>
      <c r="D7007">
        <v>7060</v>
      </c>
      <c r="E7007">
        <v>6085504323</v>
      </c>
      <c r="F7007" s="5">
        <v>6191</v>
      </c>
      <c r="G7007" s="5">
        <v>6081</v>
      </c>
      <c r="H7007" s="5">
        <v>5733</v>
      </c>
      <c r="I7007" s="5">
        <v>709</v>
      </c>
      <c r="J7007" s="5">
        <v>777</v>
      </c>
      <c r="K7007" s="5">
        <v>760</v>
      </c>
      <c r="L7007" s="5">
        <v>6191</v>
      </c>
      <c r="M7007" s="5">
        <v>6081</v>
      </c>
      <c r="N7007" s="5">
        <v>5733</v>
      </c>
      <c r="O7007" s="5">
        <v>2965</v>
      </c>
      <c r="P7007" s="5">
        <v>2768</v>
      </c>
      <c r="Q7007" s="5">
        <v>2464</v>
      </c>
      <c r="R7007">
        <v>0.497750115073752</v>
      </c>
      <c r="S7007">
        <v>7</v>
      </c>
      <c r="T7007">
        <v>196</v>
      </c>
      <c r="U7007">
        <v>807</v>
      </c>
      <c r="V7007" t="s">
        <v>42</v>
      </c>
      <c r="W7007" t="s">
        <v>34</v>
      </c>
      <c r="X7007" t="s">
        <v>35</v>
      </c>
      <c r="Y7007">
        <v>11147.893700000001</v>
      </c>
      <c r="Z7007">
        <v>7082824</v>
      </c>
      <c r="AA7007">
        <v>19427.818818394</v>
      </c>
      <c r="AB7007">
        <v>13922537.886508901</v>
      </c>
      <c r="AC7007">
        <v>0.497750115073752</v>
      </c>
      <c r="AD7007" s="5">
        <v>1</v>
      </c>
    </row>
    <row r="7008" spans="1:30" x14ac:dyDescent="0.35">
      <c r="A7008">
        <v>2193</v>
      </c>
      <c r="B7008" s="1">
        <v>6085511915</v>
      </c>
      <c r="C7008" s="1">
        <v>6085511915</v>
      </c>
      <c r="D7008">
        <v>7242</v>
      </c>
      <c r="E7008">
        <v>6085511915</v>
      </c>
      <c r="F7008" s="5">
        <v>4066</v>
      </c>
      <c r="G7008" s="5">
        <v>4049</v>
      </c>
      <c r="H7008" s="5">
        <v>4055</v>
      </c>
      <c r="I7008" s="5">
        <v>1152</v>
      </c>
      <c r="J7008" s="5">
        <v>1071</v>
      </c>
      <c r="K7008" s="5">
        <v>1082</v>
      </c>
      <c r="L7008" s="5">
        <v>4066</v>
      </c>
      <c r="M7008" s="5">
        <v>4049</v>
      </c>
      <c r="N7008" s="5">
        <v>4055</v>
      </c>
      <c r="O7008" s="5">
        <v>2001</v>
      </c>
      <c r="P7008" s="5">
        <v>1996</v>
      </c>
      <c r="Q7008" s="5">
        <v>1961</v>
      </c>
      <c r="R7008">
        <v>0.43479063974555499</v>
      </c>
      <c r="S7008">
        <v>7</v>
      </c>
      <c r="T7008">
        <v>196</v>
      </c>
      <c r="U7008">
        <v>807</v>
      </c>
      <c r="V7008" t="s">
        <v>42</v>
      </c>
      <c r="W7008" t="s">
        <v>34</v>
      </c>
      <c r="X7008" t="s">
        <v>35</v>
      </c>
      <c r="Y7008">
        <v>11147.893700000001</v>
      </c>
      <c r="Z7008">
        <v>7082824</v>
      </c>
      <c r="AA7008">
        <v>15803.107730645501</v>
      </c>
      <c r="AB7008">
        <v>12165402.794541501</v>
      </c>
      <c r="AC7008">
        <v>0.43479063974555499</v>
      </c>
      <c r="AD7008" s="5">
        <v>1</v>
      </c>
    </row>
    <row r="7009" spans="1:30" x14ac:dyDescent="0.35">
      <c r="A7009">
        <v>2194</v>
      </c>
      <c r="B7009" s="1">
        <v>6085504322</v>
      </c>
      <c r="C7009" s="1">
        <v>6085504322</v>
      </c>
      <c r="D7009">
        <v>7059</v>
      </c>
      <c r="E7009">
        <v>6085504322</v>
      </c>
      <c r="F7009" s="5">
        <v>6058</v>
      </c>
      <c r="G7009" s="5">
        <v>6192</v>
      </c>
      <c r="H7009" s="5">
        <v>6103</v>
      </c>
      <c r="I7009" s="5">
        <v>714</v>
      </c>
      <c r="J7009" s="5">
        <v>740</v>
      </c>
      <c r="K7009" s="5">
        <v>553</v>
      </c>
      <c r="L7009" s="5">
        <v>6058</v>
      </c>
      <c r="M7009" s="5">
        <v>6192</v>
      </c>
      <c r="N7009" s="5">
        <v>6103</v>
      </c>
      <c r="O7009" s="5">
        <v>3006</v>
      </c>
      <c r="P7009" s="5">
        <v>3149</v>
      </c>
      <c r="Q7009" s="5">
        <v>3308</v>
      </c>
      <c r="R7009">
        <v>1.2352807409297499</v>
      </c>
      <c r="S7009">
        <v>7</v>
      </c>
      <c r="T7009">
        <v>196</v>
      </c>
      <c r="U7009">
        <v>807</v>
      </c>
      <c r="V7009" t="s">
        <v>42</v>
      </c>
      <c r="W7009" t="s">
        <v>34</v>
      </c>
      <c r="X7009" t="s">
        <v>35</v>
      </c>
      <c r="Y7009">
        <v>11147.893700000001</v>
      </c>
      <c r="Z7009">
        <v>7082824</v>
      </c>
      <c r="AA7009">
        <v>23419.249163348501</v>
      </c>
      <c r="AB7009">
        <v>34552277.857358202</v>
      </c>
      <c r="AC7009">
        <v>1.2352807409297499</v>
      </c>
      <c r="AD7009" s="5">
        <v>1</v>
      </c>
    </row>
    <row r="7010" spans="1:30" x14ac:dyDescent="0.35">
      <c r="A7010">
        <v>2195</v>
      </c>
      <c r="B7010" s="1">
        <v>6085512038</v>
      </c>
      <c r="C7010" s="1">
        <v>6085512038</v>
      </c>
      <c r="D7010">
        <v>7265</v>
      </c>
      <c r="E7010">
        <v>6085512038</v>
      </c>
      <c r="F7010" s="5">
        <v>3308</v>
      </c>
      <c r="G7010" s="5">
        <v>3199</v>
      </c>
      <c r="H7010" s="5">
        <v>3142</v>
      </c>
      <c r="I7010" s="5">
        <v>1091</v>
      </c>
      <c r="J7010" s="5">
        <v>958</v>
      </c>
      <c r="K7010" s="5">
        <v>769</v>
      </c>
      <c r="L7010" s="5">
        <v>3308</v>
      </c>
      <c r="M7010" s="5">
        <v>3199</v>
      </c>
      <c r="N7010" s="5">
        <v>3142</v>
      </c>
      <c r="O7010" s="5">
        <v>1735</v>
      </c>
      <c r="P7010" s="5">
        <v>1729</v>
      </c>
      <c r="Q7010" s="5">
        <v>1771</v>
      </c>
      <c r="R7010">
        <v>0.53275551406041999</v>
      </c>
      <c r="S7010">
        <v>7</v>
      </c>
      <c r="T7010">
        <v>196</v>
      </c>
      <c r="U7010">
        <v>807</v>
      </c>
      <c r="V7010" t="s">
        <v>42</v>
      </c>
      <c r="W7010" t="s">
        <v>34</v>
      </c>
      <c r="X7010" t="s">
        <v>35</v>
      </c>
      <c r="Y7010">
        <v>11147.893700000001</v>
      </c>
      <c r="Z7010">
        <v>7082824</v>
      </c>
      <c r="AA7010">
        <v>21429.678893623699</v>
      </c>
      <c r="AB7010">
        <v>14906763.332491901</v>
      </c>
      <c r="AC7010">
        <v>0.53275551406041999</v>
      </c>
      <c r="AD7010" s="5">
        <v>1</v>
      </c>
    </row>
    <row r="7011" spans="1:30" x14ac:dyDescent="0.35">
      <c r="A7011">
        <v>2196</v>
      </c>
      <c r="B7011" s="1">
        <v>6085505006</v>
      </c>
      <c r="C7011" s="1">
        <v>6085505006</v>
      </c>
      <c r="D7011">
        <v>7087</v>
      </c>
      <c r="E7011">
        <v>6085505006</v>
      </c>
      <c r="F7011" s="5">
        <v>12242</v>
      </c>
      <c r="G7011" s="5">
        <v>12008</v>
      </c>
      <c r="H7011" s="5">
        <v>11716</v>
      </c>
      <c r="I7011" s="5">
        <v>2462</v>
      </c>
      <c r="J7011" s="5">
        <v>2216</v>
      </c>
      <c r="K7011" s="5">
        <v>1924</v>
      </c>
      <c r="L7011" s="5">
        <v>12242</v>
      </c>
      <c r="M7011" s="5">
        <v>12008</v>
      </c>
      <c r="N7011" s="5">
        <v>11716</v>
      </c>
      <c r="O7011" s="5">
        <v>7698</v>
      </c>
      <c r="P7011" s="5">
        <v>7266</v>
      </c>
      <c r="Q7011" s="5">
        <v>7338</v>
      </c>
      <c r="R7011">
        <v>5.5015652788284397</v>
      </c>
      <c r="S7011">
        <v>7</v>
      </c>
      <c r="T7011">
        <v>196</v>
      </c>
      <c r="U7011">
        <v>807</v>
      </c>
      <c r="V7011" t="s">
        <v>42</v>
      </c>
      <c r="W7011" t="s">
        <v>34</v>
      </c>
      <c r="X7011" t="s">
        <v>35</v>
      </c>
      <c r="Y7011">
        <v>11147.893700000001</v>
      </c>
      <c r="Z7011">
        <v>7082824</v>
      </c>
      <c r="AA7011">
        <v>65757.132395152905</v>
      </c>
      <c r="AB7011">
        <v>153885599.67548001</v>
      </c>
      <c r="AC7011">
        <v>5.5015652788284397</v>
      </c>
      <c r="AD7011" s="5">
        <v>1</v>
      </c>
    </row>
    <row r="7012" spans="1:30" x14ac:dyDescent="0.35">
      <c r="A7012">
        <v>2207</v>
      </c>
      <c r="B7012" s="1">
        <v>6085506202</v>
      </c>
      <c r="C7012" s="1">
        <v>6085506202</v>
      </c>
      <c r="D7012">
        <v>7111</v>
      </c>
      <c r="E7012">
        <v>6085506202</v>
      </c>
      <c r="F7012" s="5">
        <v>8586</v>
      </c>
      <c r="G7012" s="5">
        <v>8026</v>
      </c>
      <c r="H7012" s="5">
        <v>8409</v>
      </c>
      <c r="I7012" s="5">
        <v>2801</v>
      </c>
      <c r="J7012" s="5">
        <v>2277</v>
      </c>
      <c r="K7012" s="5">
        <v>2514</v>
      </c>
      <c r="L7012" s="5">
        <v>8586</v>
      </c>
      <c r="M7012" s="5">
        <v>8026</v>
      </c>
      <c r="N7012" s="5">
        <v>8409</v>
      </c>
      <c r="O7012" s="5">
        <v>3172</v>
      </c>
      <c r="P7012" s="5">
        <v>2813</v>
      </c>
      <c r="Q7012" s="5">
        <v>3100</v>
      </c>
      <c r="R7012">
        <v>0.97096374536533003</v>
      </c>
      <c r="S7012">
        <v>7</v>
      </c>
      <c r="T7012">
        <v>196</v>
      </c>
      <c r="U7012">
        <v>807</v>
      </c>
      <c r="V7012" t="s">
        <v>42</v>
      </c>
      <c r="W7012" t="s">
        <v>34</v>
      </c>
      <c r="X7012" t="s">
        <v>35</v>
      </c>
      <c r="Y7012">
        <v>11147.893700000001</v>
      </c>
      <c r="Z7012">
        <v>7082824</v>
      </c>
      <c r="AA7012">
        <v>23666.0904650177</v>
      </c>
      <c r="AB7012">
        <v>27164244.914976399</v>
      </c>
      <c r="AC7012">
        <v>0.97096374536533003</v>
      </c>
      <c r="AD7012" s="5">
        <v>1</v>
      </c>
    </row>
    <row r="7013" spans="1:30" x14ac:dyDescent="0.35">
      <c r="A7013">
        <v>2210</v>
      </c>
      <c r="B7013" s="1">
        <v>6085508508</v>
      </c>
      <c r="C7013" s="1">
        <v>6085508508</v>
      </c>
      <c r="D7013">
        <v>7177</v>
      </c>
      <c r="E7013">
        <v>6085508508</v>
      </c>
      <c r="F7013" s="5">
        <v>5660</v>
      </c>
      <c r="G7013" s="5">
        <v>6143</v>
      </c>
      <c r="H7013" s="5">
        <v>6144</v>
      </c>
      <c r="I7013" s="5">
        <v>1629</v>
      </c>
      <c r="J7013" s="5">
        <v>1858</v>
      </c>
      <c r="K7013" s="5">
        <v>1576</v>
      </c>
      <c r="L7013" s="5">
        <v>5660</v>
      </c>
      <c r="M7013" s="5">
        <v>6143</v>
      </c>
      <c r="N7013" s="5">
        <v>6144</v>
      </c>
      <c r="O7013" s="5">
        <v>2892</v>
      </c>
      <c r="P7013" s="5">
        <v>3088</v>
      </c>
      <c r="Q7013" s="5">
        <v>3140</v>
      </c>
      <c r="R7013">
        <v>0.40519104288541702</v>
      </c>
      <c r="S7013">
        <v>7</v>
      </c>
      <c r="T7013">
        <v>196</v>
      </c>
      <c r="U7013">
        <v>807</v>
      </c>
      <c r="V7013" t="s">
        <v>42</v>
      </c>
      <c r="W7013" t="s">
        <v>34</v>
      </c>
      <c r="X7013" t="s">
        <v>35</v>
      </c>
      <c r="Y7013">
        <v>11147.893700000001</v>
      </c>
      <c r="Z7013">
        <v>7082824</v>
      </c>
      <c r="AA7013">
        <v>18047.341303544399</v>
      </c>
      <c r="AB7013">
        <v>11334441.862992801</v>
      </c>
      <c r="AC7013">
        <v>0.40519104288541702</v>
      </c>
      <c r="AD7013" s="5">
        <v>1</v>
      </c>
    </row>
    <row r="7014" spans="1:30" x14ac:dyDescent="0.35">
      <c r="A7014">
        <v>2211</v>
      </c>
      <c r="B7014" s="1">
        <v>6085508507</v>
      </c>
      <c r="C7014" s="1">
        <v>6085508507</v>
      </c>
      <c r="D7014">
        <v>7176</v>
      </c>
      <c r="E7014">
        <v>6085508507</v>
      </c>
      <c r="F7014" s="5">
        <v>3230</v>
      </c>
      <c r="G7014" s="5">
        <v>3251</v>
      </c>
      <c r="H7014" s="5">
        <v>2838</v>
      </c>
      <c r="I7014" s="5">
        <v>495</v>
      </c>
      <c r="J7014" s="5">
        <v>520</v>
      </c>
      <c r="K7014" s="5">
        <v>525</v>
      </c>
      <c r="L7014" s="5">
        <v>3230</v>
      </c>
      <c r="M7014" s="5">
        <v>3251</v>
      </c>
      <c r="N7014" s="5">
        <v>2838</v>
      </c>
      <c r="O7014" s="5">
        <v>2101</v>
      </c>
      <c r="P7014" s="5">
        <v>2041</v>
      </c>
      <c r="Q7014" s="5">
        <v>1846</v>
      </c>
      <c r="R7014">
        <v>0.14667396580773301</v>
      </c>
      <c r="S7014">
        <v>7</v>
      </c>
      <c r="T7014">
        <v>196</v>
      </c>
      <c r="U7014">
        <v>807</v>
      </c>
      <c r="V7014" t="s">
        <v>42</v>
      </c>
      <c r="W7014" t="s">
        <v>34</v>
      </c>
      <c r="X7014" t="s">
        <v>35</v>
      </c>
      <c r="Y7014">
        <v>11147.893700000001</v>
      </c>
      <c r="Z7014">
        <v>7082824</v>
      </c>
      <c r="AA7014">
        <v>9413.0758084971203</v>
      </c>
      <c r="AB7014">
        <v>4102966.3977125902</v>
      </c>
      <c r="AC7014">
        <v>0.14667396580773301</v>
      </c>
      <c r="AD7014" s="5">
        <v>1</v>
      </c>
    </row>
    <row r="7015" spans="1:30" x14ac:dyDescent="0.35">
      <c r="A7015">
        <v>2212</v>
      </c>
      <c r="B7015" s="1">
        <v>6085508003</v>
      </c>
      <c r="C7015" s="1">
        <v>6085508003</v>
      </c>
      <c r="D7015">
        <v>7160</v>
      </c>
      <c r="E7015">
        <v>6085508003</v>
      </c>
      <c r="F7015" s="5">
        <v>2521</v>
      </c>
      <c r="G7015" s="5">
        <v>2492</v>
      </c>
      <c r="H7015" s="5">
        <v>2353</v>
      </c>
      <c r="I7015" s="5">
        <v>698</v>
      </c>
      <c r="J7015" s="5">
        <v>644</v>
      </c>
      <c r="K7015" s="5">
        <v>664</v>
      </c>
      <c r="L7015" s="5">
        <v>2521</v>
      </c>
      <c r="M7015" s="5">
        <v>2492</v>
      </c>
      <c r="N7015" s="5">
        <v>2353</v>
      </c>
      <c r="O7015" s="5">
        <v>1002</v>
      </c>
      <c r="P7015" s="5">
        <v>1035</v>
      </c>
      <c r="Q7015" s="5">
        <v>995</v>
      </c>
      <c r="R7015">
        <v>0.30814876095250499</v>
      </c>
      <c r="S7015">
        <v>7</v>
      </c>
      <c r="T7015">
        <v>196</v>
      </c>
      <c r="U7015">
        <v>807</v>
      </c>
      <c r="V7015" t="s">
        <v>42</v>
      </c>
      <c r="W7015" t="s">
        <v>34</v>
      </c>
      <c r="X7015" t="s">
        <v>35</v>
      </c>
      <c r="Y7015">
        <v>11147.893700000001</v>
      </c>
      <c r="Z7015">
        <v>7082824</v>
      </c>
      <c r="AA7015">
        <v>13190.6884788142</v>
      </c>
      <c r="AB7015">
        <v>8620660.87001599</v>
      </c>
      <c r="AC7015">
        <v>0.30814876095250499</v>
      </c>
      <c r="AD7015" s="5">
        <v>1</v>
      </c>
    </row>
    <row r="7016" spans="1:30" x14ac:dyDescent="0.35">
      <c r="A7016">
        <v>2213</v>
      </c>
      <c r="B7016" s="1">
        <v>6081600402</v>
      </c>
      <c r="C7016" s="1">
        <v>6081600402</v>
      </c>
      <c r="D7016">
        <v>6681</v>
      </c>
      <c r="E7016">
        <v>6081600402</v>
      </c>
      <c r="F7016" s="5">
        <v>5089</v>
      </c>
      <c r="G7016" s="5">
        <v>4125</v>
      </c>
      <c r="H7016" s="5">
        <v>4688</v>
      </c>
      <c r="I7016" s="5">
        <v>381</v>
      </c>
      <c r="J7016" s="5">
        <v>339</v>
      </c>
      <c r="K7016" s="5">
        <v>294</v>
      </c>
      <c r="L7016" s="5">
        <v>5089</v>
      </c>
      <c r="M7016" s="5">
        <v>4125</v>
      </c>
      <c r="N7016" s="5">
        <v>4688</v>
      </c>
      <c r="O7016" s="5">
        <v>1862</v>
      </c>
      <c r="P7016" s="5">
        <v>1291</v>
      </c>
      <c r="Q7016" s="5">
        <v>1399</v>
      </c>
      <c r="R7016">
        <v>0.15535310955647599</v>
      </c>
      <c r="S7016">
        <v>7</v>
      </c>
      <c r="T7016">
        <v>196</v>
      </c>
      <c r="U7016">
        <v>807</v>
      </c>
      <c r="V7016" t="s">
        <v>42</v>
      </c>
      <c r="W7016" t="s">
        <v>34</v>
      </c>
      <c r="X7016" t="s">
        <v>35</v>
      </c>
      <c r="Y7016">
        <v>11147.893700000001</v>
      </c>
      <c r="Z7016">
        <v>7082824</v>
      </c>
      <c r="AA7016">
        <v>8845.9446292666908</v>
      </c>
      <c r="AB7016">
        <v>4342781.9469423704</v>
      </c>
      <c r="AC7016">
        <v>0.15535310955647599</v>
      </c>
      <c r="AD7016" s="5">
        <v>1</v>
      </c>
    </row>
    <row r="7017" spans="1:30" x14ac:dyDescent="0.35">
      <c r="A7017">
        <v>2216</v>
      </c>
      <c r="B7017" s="1">
        <v>6081601901</v>
      </c>
      <c r="C7017" s="1">
        <v>6081601901</v>
      </c>
      <c r="D7017">
        <v>6700</v>
      </c>
      <c r="E7017">
        <v>6081601901</v>
      </c>
      <c r="F7017" s="5">
        <v>4020</v>
      </c>
      <c r="G7017" s="5">
        <v>4071</v>
      </c>
      <c r="H7017" s="5">
        <v>4080</v>
      </c>
      <c r="I7017" s="5">
        <v>1082</v>
      </c>
      <c r="J7017" s="5">
        <v>1085</v>
      </c>
      <c r="K7017" s="5">
        <v>1177</v>
      </c>
      <c r="L7017" s="5">
        <v>4020</v>
      </c>
      <c r="M7017" s="5">
        <v>4071</v>
      </c>
      <c r="N7017" s="5">
        <v>4080</v>
      </c>
      <c r="O7017" s="5">
        <v>1612</v>
      </c>
      <c r="P7017" s="5">
        <v>1761</v>
      </c>
      <c r="Q7017" s="5">
        <v>1791</v>
      </c>
      <c r="R7017">
        <v>0.34292005914279999</v>
      </c>
      <c r="S7017">
        <v>7</v>
      </c>
      <c r="T7017">
        <v>196</v>
      </c>
      <c r="U7017">
        <v>807</v>
      </c>
      <c r="V7017" t="s">
        <v>42</v>
      </c>
      <c r="W7017" t="s">
        <v>34</v>
      </c>
      <c r="X7017" t="s">
        <v>35</v>
      </c>
      <c r="Y7017">
        <v>11147.893700000001</v>
      </c>
      <c r="Z7017">
        <v>7082824</v>
      </c>
      <c r="AA7017">
        <v>15809.605079627599</v>
      </c>
      <c r="AB7017">
        <v>9586779.8277735393</v>
      </c>
      <c r="AC7017">
        <v>0.34292005914279999</v>
      </c>
      <c r="AD7017" s="5">
        <v>1</v>
      </c>
    </row>
    <row r="7018" spans="1:30" x14ac:dyDescent="0.35">
      <c r="A7018">
        <v>2217</v>
      </c>
      <c r="B7018" s="1">
        <v>6081603802</v>
      </c>
      <c r="C7018" s="1">
        <v>6081603802</v>
      </c>
      <c r="D7018">
        <v>6719</v>
      </c>
      <c r="E7018">
        <v>6081603802</v>
      </c>
      <c r="F7018" s="5">
        <v>5357</v>
      </c>
      <c r="G7018" s="5">
        <v>5538</v>
      </c>
      <c r="H7018" s="5">
        <v>5530</v>
      </c>
      <c r="I7018" s="5">
        <v>2339</v>
      </c>
      <c r="J7018" s="5">
        <v>2191</v>
      </c>
      <c r="K7018" s="5">
        <v>2235</v>
      </c>
      <c r="L7018" s="5">
        <v>5357</v>
      </c>
      <c r="M7018" s="5">
        <v>5538</v>
      </c>
      <c r="N7018" s="5">
        <v>5530</v>
      </c>
      <c r="O7018" s="5">
        <v>2066</v>
      </c>
      <c r="P7018" s="5">
        <v>2251</v>
      </c>
      <c r="Q7018" s="5">
        <v>2285</v>
      </c>
      <c r="R7018">
        <v>1.0045338962454</v>
      </c>
      <c r="S7018">
        <v>7</v>
      </c>
      <c r="T7018">
        <v>196</v>
      </c>
      <c r="U7018">
        <v>807</v>
      </c>
      <c r="V7018" t="s">
        <v>42</v>
      </c>
      <c r="W7018" t="s">
        <v>34</v>
      </c>
      <c r="X7018" t="s">
        <v>35</v>
      </c>
      <c r="Y7018">
        <v>11147.893700000001</v>
      </c>
      <c r="Z7018">
        <v>7082824</v>
      </c>
      <c r="AA7018">
        <v>26227.872744734701</v>
      </c>
      <c r="AB7018">
        <v>28085556.758246299</v>
      </c>
      <c r="AC7018">
        <v>1.0045338962454</v>
      </c>
      <c r="AD7018" s="5">
        <v>1</v>
      </c>
    </row>
    <row r="7019" spans="1:30" x14ac:dyDescent="0.35">
      <c r="A7019">
        <v>2218</v>
      </c>
      <c r="B7019" s="1">
        <v>6081609201</v>
      </c>
      <c r="C7019" s="1">
        <v>6081609201</v>
      </c>
      <c r="D7019">
        <v>6779</v>
      </c>
      <c r="E7019">
        <v>6081609201</v>
      </c>
      <c r="F7019" s="5">
        <v>3246</v>
      </c>
      <c r="G7019" s="5">
        <v>3470</v>
      </c>
      <c r="H7019" s="5">
        <v>3548</v>
      </c>
      <c r="I7019" s="5">
        <v>2392</v>
      </c>
      <c r="J7019" s="5">
        <v>2425</v>
      </c>
      <c r="K7019" s="5">
        <v>2432</v>
      </c>
      <c r="L7019" s="5">
        <v>3246</v>
      </c>
      <c r="M7019" s="5">
        <v>3470</v>
      </c>
      <c r="N7019" s="5">
        <v>3548</v>
      </c>
      <c r="O7019" s="5">
        <v>1303</v>
      </c>
      <c r="P7019" s="5">
        <v>1505</v>
      </c>
      <c r="Q7019" s="5">
        <v>1476</v>
      </c>
      <c r="R7019">
        <v>0.41713547025549402</v>
      </c>
      <c r="S7019">
        <v>7</v>
      </c>
      <c r="T7019">
        <v>196</v>
      </c>
      <c r="U7019">
        <v>807</v>
      </c>
      <c r="V7019" t="s">
        <v>42</v>
      </c>
      <c r="W7019" t="s">
        <v>34</v>
      </c>
      <c r="X7019" t="s">
        <v>35</v>
      </c>
      <c r="Y7019">
        <v>11147.893700000001</v>
      </c>
      <c r="Z7019">
        <v>7082824</v>
      </c>
      <c r="AA7019">
        <v>14950.5910730912</v>
      </c>
      <c r="AB7019">
        <v>11665322.6689089</v>
      </c>
      <c r="AC7019">
        <v>0.41713547025549402</v>
      </c>
      <c r="AD7019" s="5">
        <v>1</v>
      </c>
    </row>
    <row r="7020" spans="1:30" x14ac:dyDescent="0.35">
      <c r="A7020">
        <v>2219</v>
      </c>
      <c r="B7020" s="1">
        <v>6081609202</v>
      </c>
      <c r="C7020" s="1">
        <v>6081609202</v>
      </c>
      <c r="D7020">
        <v>6780</v>
      </c>
      <c r="E7020">
        <v>6081609202</v>
      </c>
      <c r="F7020" s="5">
        <v>4869</v>
      </c>
      <c r="G7020" s="5">
        <v>5201</v>
      </c>
      <c r="H7020" s="5">
        <v>5172</v>
      </c>
      <c r="I7020" s="5">
        <v>2425</v>
      </c>
      <c r="J7020" s="5">
        <v>2402</v>
      </c>
      <c r="K7020" s="5">
        <v>2435</v>
      </c>
      <c r="L7020" s="5">
        <v>4869</v>
      </c>
      <c r="M7020" s="5">
        <v>5201</v>
      </c>
      <c r="N7020" s="5">
        <v>5172</v>
      </c>
      <c r="O7020" s="5">
        <v>2059</v>
      </c>
      <c r="P7020" s="5">
        <v>2144</v>
      </c>
      <c r="Q7020" s="5">
        <v>1928</v>
      </c>
      <c r="R7020">
        <v>0.35102593101618401</v>
      </c>
      <c r="S7020">
        <v>7</v>
      </c>
      <c r="T7020">
        <v>196</v>
      </c>
      <c r="U7020">
        <v>807</v>
      </c>
      <c r="V7020" t="s">
        <v>42</v>
      </c>
      <c r="W7020" t="s">
        <v>34</v>
      </c>
      <c r="X7020" t="s">
        <v>35</v>
      </c>
      <c r="Y7020">
        <v>11147.893700000001</v>
      </c>
      <c r="Z7020">
        <v>7082824</v>
      </c>
      <c r="AA7020">
        <v>13942.241172432899</v>
      </c>
      <c r="AB7020">
        <v>9816381.1922167502</v>
      </c>
      <c r="AC7020">
        <v>0.35102593101618401</v>
      </c>
      <c r="AD7020" s="5">
        <v>1</v>
      </c>
    </row>
    <row r="7021" spans="1:30" x14ac:dyDescent="0.35">
      <c r="A7021">
        <v>2226</v>
      </c>
      <c r="B7021" s="1">
        <v>6085511302</v>
      </c>
      <c r="C7021" s="1">
        <v>6085511302</v>
      </c>
      <c r="D7021">
        <v>7223</v>
      </c>
      <c r="E7021">
        <v>6085511302</v>
      </c>
      <c r="F7021" s="5">
        <v>3943</v>
      </c>
      <c r="G7021" s="5">
        <v>3645</v>
      </c>
      <c r="H7021" s="5">
        <v>3466</v>
      </c>
      <c r="I7021" s="5">
        <v>2230</v>
      </c>
      <c r="J7021" s="5">
        <v>2059</v>
      </c>
      <c r="K7021" s="5">
        <v>2039</v>
      </c>
      <c r="L7021" s="5">
        <v>3943</v>
      </c>
      <c r="M7021" s="5">
        <v>3645</v>
      </c>
      <c r="N7021" s="5">
        <v>3466</v>
      </c>
      <c r="O7021" s="5">
        <v>1627</v>
      </c>
      <c r="P7021" s="5">
        <v>1454</v>
      </c>
      <c r="Q7021" s="5">
        <v>1177</v>
      </c>
      <c r="R7021">
        <v>0.38628305552721698</v>
      </c>
      <c r="S7021">
        <v>7</v>
      </c>
      <c r="T7021">
        <v>196</v>
      </c>
      <c r="U7021">
        <v>807</v>
      </c>
      <c r="V7021" t="s">
        <v>42</v>
      </c>
      <c r="W7021" t="s">
        <v>34</v>
      </c>
      <c r="X7021" t="s">
        <v>35</v>
      </c>
      <c r="Y7021">
        <v>11147.893700000001</v>
      </c>
      <c r="Z7021">
        <v>7082824</v>
      </c>
      <c r="AA7021">
        <v>14275.2488913284</v>
      </c>
      <c r="AB7021">
        <v>10803625.6962198</v>
      </c>
      <c r="AC7021">
        <v>0.38628305552721698</v>
      </c>
      <c r="AD7021" s="5">
        <v>1</v>
      </c>
    </row>
    <row r="7022" spans="1:30" x14ac:dyDescent="0.35">
      <c r="A7022">
        <v>2227</v>
      </c>
      <c r="B7022" s="1">
        <v>6085512045</v>
      </c>
      <c r="C7022" s="1">
        <v>6085512045</v>
      </c>
      <c r="D7022">
        <v>7269</v>
      </c>
      <c r="E7022">
        <v>6085512045</v>
      </c>
      <c r="F7022" s="5">
        <v>5217</v>
      </c>
      <c r="G7022" s="5">
        <v>5291</v>
      </c>
      <c r="H7022" s="5">
        <v>5244</v>
      </c>
      <c r="I7022" s="5">
        <v>2527</v>
      </c>
      <c r="J7022" s="5">
        <v>2392</v>
      </c>
      <c r="K7022" s="5">
        <v>2224</v>
      </c>
      <c r="L7022" s="5">
        <v>5217</v>
      </c>
      <c r="M7022" s="5">
        <v>5291</v>
      </c>
      <c r="N7022" s="5">
        <v>5244</v>
      </c>
      <c r="O7022" s="5">
        <v>2084</v>
      </c>
      <c r="P7022" s="5">
        <v>2242</v>
      </c>
      <c r="Q7022" s="5">
        <v>2137</v>
      </c>
      <c r="R7022">
        <v>0.79094263478501503</v>
      </c>
      <c r="S7022">
        <v>7</v>
      </c>
      <c r="T7022">
        <v>196</v>
      </c>
      <c r="U7022">
        <v>807</v>
      </c>
      <c r="V7022" t="s">
        <v>42</v>
      </c>
      <c r="W7022" t="s">
        <v>34</v>
      </c>
      <c r="X7022" t="s">
        <v>35</v>
      </c>
      <c r="Y7022">
        <v>11147.893700000001</v>
      </c>
      <c r="Z7022">
        <v>7082824</v>
      </c>
      <c r="AA7022">
        <v>23372.616706878602</v>
      </c>
      <c r="AB7022">
        <v>22130794.6564239</v>
      </c>
      <c r="AC7022">
        <v>0.79094263478501503</v>
      </c>
      <c r="AD7022" s="5">
        <v>1</v>
      </c>
    </row>
    <row r="7023" spans="1:30" x14ac:dyDescent="0.35">
      <c r="A7023">
        <v>2228</v>
      </c>
      <c r="B7023" s="1">
        <v>6085512037</v>
      </c>
      <c r="C7023" s="1">
        <v>6085512037</v>
      </c>
      <c r="D7023">
        <v>7264</v>
      </c>
      <c r="E7023">
        <v>6085512037</v>
      </c>
      <c r="F7023" s="5">
        <v>3099</v>
      </c>
      <c r="G7023" s="5">
        <v>3145</v>
      </c>
      <c r="H7023" s="5">
        <v>3064</v>
      </c>
      <c r="I7023" s="5">
        <v>1301</v>
      </c>
      <c r="J7023" s="5">
        <v>1209</v>
      </c>
      <c r="K7023" s="5">
        <v>1170</v>
      </c>
      <c r="L7023" s="5">
        <v>3099</v>
      </c>
      <c r="M7023" s="5">
        <v>3145</v>
      </c>
      <c r="N7023" s="5">
        <v>3064</v>
      </c>
      <c r="O7023" s="5">
        <v>1317</v>
      </c>
      <c r="P7023" s="5">
        <v>1375</v>
      </c>
      <c r="Q7023" s="5">
        <v>1325</v>
      </c>
      <c r="R7023">
        <v>0.38924911057502998</v>
      </c>
      <c r="S7023">
        <v>7</v>
      </c>
      <c r="T7023">
        <v>196</v>
      </c>
      <c r="U7023">
        <v>807</v>
      </c>
      <c r="V7023" t="s">
        <v>42</v>
      </c>
      <c r="W7023" t="s">
        <v>34</v>
      </c>
      <c r="X7023" t="s">
        <v>35</v>
      </c>
      <c r="Y7023">
        <v>11147.893700000001</v>
      </c>
      <c r="Z7023">
        <v>7082824</v>
      </c>
      <c r="AA7023">
        <v>14290.674740902199</v>
      </c>
      <c r="AB7023">
        <v>10891235.650919899</v>
      </c>
      <c r="AC7023">
        <v>0.38924911057502998</v>
      </c>
      <c r="AD7023" s="5">
        <v>1</v>
      </c>
    </row>
    <row r="7024" spans="1:30" x14ac:dyDescent="0.35">
      <c r="A7024">
        <v>2229</v>
      </c>
      <c r="B7024" s="1">
        <v>6085512036</v>
      </c>
      <c r="C7024" s="1">
        <v>6085512036</v>
      </c>
      <c r="D7024">
        <v>7263</v>
      </c>
      <c r="E7024">
        <v>6085512036</v>
      </c>
      <c r="F7024" s="5">
        <v>4713</v>
      </c>
      <c r="G7024" s="5">
        <v>4902</v>
      </c>
      <c r="H7024" s="5">
        <v>4884</v>
      </c>
      <c r="I7024" s="5">
        <v>1762</v>
      </c>
      <c r="J7024" s="5">
        <v>1634</v>
      </c>
      <c r="K7024" s="5">
        <v>1662</v>
      </c>
      <c r="L7024" s="5">
        <v>4713</v>
      </c>
      <c r="M7024" s="5">
        <v>4902</v>
      </c>
      <c r="N7024" s="5">
        <v>4884</v>
      </c>
      <c r="O7024" s="5">
        <v>2274</v>
      </c>
      <c r="P7024" s="5">
        <v>2565</v>
      </c>
      <c r="Q7024" s="5">
        <v>2545</v>
      </c>
      <c r="R7024">
        <v>0.320527227963607</v>
      </c>
      <c r="S7024">
        <v>7</v>
      </c>
      <c r="T7024">
        <v>196</v>
      </c>
      <c r="U7024">
        <v>807</v>
      </c>
      <c r="V7024" t="s">
        <v>42</v>
      </c>
      <c r="W7024" t="s">
        <v>34</v>
      </c>
      <c r="X7024" t="s">
        <v>35</v>
      </c>
      <c r="Y7024">
        <v>11147.893700000001</v>
      </c>
      <c r="Z7024">
        <v>7082824</v>
      </c>
      <c r="AA7024">
        <v>12362.567843364901</v>
      </c>
      <c r="AB7024">
        <v>8968408.9507474694</v>
      </c>
      <c r="AC7024">
        <v>0.320527227963607</v>
      </c>
      <c r="AD7024" s="5">
        <v>1</v>
      </c>
    </row>
    <row r="7025" spans="1:30" x14ac:dyDescent="0.35">
      <c r="A7025">
        <v>2232</v>
      </c>
      <c r="B7025" s="1">
        <v>6085512311</v>
      </c>
      <c r="C7025" s="1">
        <v>6085512311</v>
      </c>
      <c r="D7025">
        <v>7280</v>
      </c>
      <c r="E7025">
        <v>6085512311</v>
      </c>
      <c r="F7025" s="5">
        <v>3931</v>
      </c>
      <c r="G7025" s="5">
        <v>4216</v>
      </c>
      <c r="H7025" s="5">
        <v>4171</v>
      </c>
      <c r="I7025" s="5">
        <v>1603</v>
      </c>
      <c r="J7025" s="5">
        <v>1302</v>
      </c>
      <c r="K7025" s="5">
        <v>1536</v>
      </c>
      <c r="L7025" s="5">
        <v>3931</v>
      </c>
      <c r="M7025" s="5">
        <v>4216</v>
      </c>
      <c r="N7025" s="5">
        <v>4171</v>
      </c>
      <c r="O7025" s="5">
        <v>1691</v>
      </c>
      <c r="P7025" s="5">
        <v>1726</v>
      </c>
      <c r="Q7025" s="5">
        <v>1796</v>
      </c>
      <c r="R7025">
        <v>2.1178541367299402</v>
      </c>
      <c r="S7025">
        <v>7</v>
      </c>
      <c r="T7025">
        <v>196</v>
      </c>
      <c r="U7025">
        <v>807</v>
      </c>
      <c r="V7025" t="s">
        <v>42</v>
      </c>
      <c r="W7025" t="s">
        <v>34</v>
      </c>
      <c r="X7025" t="s">
        <v>35</v>
      </c>
      <c r="Y7025">
        <v>11147.893700000001</v>
      </c>
      <c r="Z7025">
        <v>7082824</v>
      </c>
      <c r="AA7025">
        <v>34478.404425445297</v>
      </c>
      <c r="AB7025">
        <v>59269499.187311001</v>
      </c>
      <c r="AC7025">
        <v>2.1178541367299402</v>
      </c>
      <c r="AD7025" s="5">
        <v>1</v>
      </c>
    </row>
    <row r="7026" spans="1:30" x14ac:dyDescent="0.35">
      <c r="A7026">
        <v>2261</v>
      </c>
      <c r="B7026" s="1">
        <v>6081614000</v>
      </c>
      <c r="C7026" s="1">
        <v>6081614000</v>
      </c>
      <c r="D7026">
        <v>6832</v>
      </c>
      <c r="E7026">
        <v>6081614000</v>
      </c>
      <c r="F7026" s="5">
        <v>5842</v>
      </c>
      <c r="G7026" s="5">
        <v>5773</v>
      </c>
      <c r="H7026" s="5">
        <v>5872</v>
      </c>
      <c r="I7026" s="5">
        <v>1621</v>
      </c>
      <c r="J7026" s="5">
        <v>1396</v>
      </c>
      <c r="K7026" s="5">
        <v>1551</v>
      </c>
      <c r="L7026" s="5">
        <v>5842</v>
      </c>
      <c r="M7026" s="5">
        <v>5773</v>
      </c>
      <c r="N7026" s="5">
        <v>5872</v>
      </c>
      <c r="O7026" s="5">
        <v>2238</v>
      </c>
      <c r="P7026" s="5">
        <v>2307</v>
      </c>
      <c r="Q7026" s="5">
        <v>2347</v>
      </c>
      <c r="R7026">
        <v>1.2222472304801</v>
      </c>
      <c r="S7026">
        <v>7</v>
      </c>
      <c r="T7026">
        <v>196</v>
      </c>
      <c r="U7026">
        <v>807</v>
      </c>
      <c r="V7026" t="s">
        <v>42</v>
      </c>
      <c r="W7026" t="s">
        <v>34</v>
      </c>
      <c r="X7026" t="s">
        <v>35</v>
      </c>
      <c r="Y7026">
        <v>11147.893700000001</v>
      </c>
      <c r="Z7026">
        <v>7082824</v>
      </c>
      <c r="AA7026">
        <v>24383.408699231499</v>
      </c>
      <c r="AB7026">
        <v>34172002.208048299</v>
      </c>
      <c r="AC7026">
        <v>1.2222472304801</v>
      </c>
      <c r="AD7026" s="5">
        <v>1</v>
      </c>
    </row>
    <row r="7027" spans="1:30" x14ac:dyDescent="0.35">
      <c r="A7027">
        <v>2262</v>
      </c>
      <c r="B7027" s="1">
        <v>6081600401</v>
      </c>
      <c r="C7027" s="1">
        <v>6081600401</v>
      </c>
      <c r="D7027">
        <v>6680</v>
      </c>
      <c r="E7027">
        <v>6081600401</v>
      </c>
      <c r="F7027" s="5">
        <v>3417</v>
      </c>
      <c r="G7027" s="5">
        <v>3396</v>
      </c>
      <c r="H7027" s="5">
        <v>3278</v>
      </c>
      <c r="I7027" s="5">
        <v>350</v>
      </c>
      <c r="J7027" s="5">
        <v>381</v>
      </c>
      <c r="K7027" s="5">
        <v>382</v>
      </c>
      <c r="L7027" s="5">
        <v>3417</v>
      </c>
      <c r="M7027" s="5">
        <v>3396</v>
      </c>
      <c r="N7027" s="5">
        <v>3278</v>
      </c>
      <c r="O7027" s="5">
        <v>1205</v>
      </c>
      <c r="P7027" s="5">
        <v>1279</v>
      </c>
      <c r="Q7027" s="5">
        <v>1259</v>
      </c>
      <c r="R7027">
        <v>0.200711595741283</v>
      </c>
      <c r="S7027">
        <v>7</v>
      </c>
      <c r="T7027">
        <v>196</v>
      </c>
      <c r="U7027">
        <v>807</v>
      </c>
      <c r="V7027" t="s">
        <v>42</v>
      </c>
      <c r="W7027" t="s">
        <v>34</v>
      </c>
      <c r="X7027" t="s">
        <v>35</v>
      </c>
      <c r="Y7027">
        <v>11147.893700000001</v>
      </c>
      <c r="Z7027">
        <v>7082824</v>
      </c>
      <c r="AA7027">
        <v>13287.610205078799</v>
      </c>
      <c r="AB7027">
        <v>5610741.73091939</v>
      </c>
      <c r="AC7027">
        <v>0.200711595741283</v>
      </c>
      <c r="AD7027" s="5">
        <v>1</v>
      </c>
    </row>
    <row r="7028" spans="1:30" x14ac:dyDescent="0.35">
      <c r="A7028">
        <v>2263</v>
      </c>
      <c r="B7028" s="1">
        <v>6081603801</v>
      </c>
      <c r="C7028" s="1">
        <v>6081603801</v>
      </c>
      <c r="D7028">
        <v>6718</v>
      </c>
      <c r="E7028">
        <v>6081603801</v>
      </c>
      <c r="F7028" s="5">
        <v>2213</v>
      </c>
      <c r="G7028" s="5">
        <v>2314</v>
      </c>
      <c r="H7028" s="5">
        <v>1992</v>
      </c>
      <c r="I7028" s="5">
        <v>667</v>
      </c>
      <c r="J7028" s="5">
        <v>532</v>
      </c>
      <c r="K7028" s="5">
        <v>606</v>
      </c>
      <c r="L7028" s="5">
        <v>2213</v>
      </c>
      <c r="M7028" s="5">
        <v>2314</v>
      </c>
      <c r="N7028" s="5">
        <v>1992</v>
      </c>
      <c r="O7028" s="5">
        <v>974</v>
      </c>
      <c r="P7028" s="5">
        <v>787</v>
      </c>
      <c r="Q7028" s="5">
        <v>558</v>
      </c>
      <c r="R7028">
        <v>8.7807680872670005E-2</v>
      </c>
      <c r="S7028">
        <v>7</v>
      </c>
      <c r="T7028">
        <v>196</v>
      </c>
      <c r="U7028">
        <v>807</v>
      </c>
      <c r="V7028" t="s">
        <v>42</v>
      </c>
      <c r="W7028" t="s">
        <v>34</v>
      </c>
      <c r="X7028" t="s">
        <v>35</v>
      </c>
      <c r="Y7028">
        <v>11147.893700000001</v>
      </c>
      <c r="Z7028">
        <v>7082824</v>
      </c>
      <c r="AA7028">
        <v>7654.0662089243897</v>
      </c>
      <c r="AB7028">
        <v>2454992.3649077099</v>
      </c>
      <c r="AC7028">
        <v>8.7807680872670005E-2</v>
      </c>
      <c r="AD7028" s="5">
        <v>1</v>
      </c>
    </row>
    <row r="7029" spans="1:30" x14ac:dyDescent="0.35">
      <c r="A7029">
        <v>2270</v>
      </c>
      <c r="B7029" s="1">
        <v>6085512313</v>
      </c>
      <c r="C7029" s="1">
        <v>6085512313</v>
      </c>
      <c r="D7029">
        <v>7282</v>
      </c>
      <c r="E7029">
        <v>6085512313</v>
      </c>
      <c r="F7029" s="5">
        <v>3627</v>
      </c>
      <c r="G7029" s="5">
        <v>3779</v>
      </c>
      <c r="H7029" s="5">
        <v>3833</v>
      </c>
      <c r="I7029" s="5">
        <v>1074</v>
      </c>
      <c r="J7029" s="5">
        <v>1050</v>
      </c>
      <c r="K7029" s="5">
        <v>955</v>
      </c>
      <c r="L7029" s="5">
        <v>3627</v>
      </c>
      <c r="M7029" s="5">
        <v>3779</v>
      </c>
      <c r="N7029" s="5">
        <v>3833</v>
      </c>
      <c r="O7029" s="5">
        <v>1803</v>
      </c>
      <c r="P7029" s="5">
        <v>1801</v>
      </c>
      <c r="Q7029" s="5">
        <v>1860</v>
      </c>
      <c r="R7029">
        <v>1.0147569715125799</v>
      </c>
      <c r="S7029">
        <v>7</v>
      </c>
      <c r="T7029">
        <v>196</v>
      </c>
      <c r="U7029">
        <v>807</v>
      </c>
      <c r="V7029" t="s">
        <v>42</v>
      </c>
      <c r="W7029" t="s">
        <v>34</v>
      </c>
      <c r="X7029" t="s">
        <v>35</v>
      </c>
      <c r="Y7029">
        <v>11147.893700000001</v>
      </c>
      <c r="Z7029">
        <v>7082824</v>
      </c>
      <c r="AA7029">
        <v>22494.273767649302</v>
      </c>
      <c r="AB7029">
        <v>28400713.137267299</v>
      </c>
      <c r="AC7029">
        <v>1.0147569715125799</v>
      </c>
      <c r="AD7029" s="5">
        <v>1</v>
      </c>
    </row>
    <row r="7030" spans="1:30" x14ac:dyDescent="0.35">
      <c r="A7030">
        <v>2271</v>
      </c>
      <c r="B7030" s="1">
        <v>6085512314</v>
      </c>
      <c r="C7030" s="1">
        <v>6085512314</v>
      </c>
      <c r="D7030">
        <v>7283</v>
      </c>
      <c r="E7030">
        <v>6085512314</v>
      </c>
      <c r="F7030" s="5">
        <v>7070</v>
      </c>
      <c r="G7030" s="5">
        <v>7182</v>
      </c>
      <c r="H7030" s="5">
        <v>7077</v>
      </c>
      <c r="I7030" s="5">
        <v>2672</v>
      </c>
      <c r="J7030" s="5">
        <v>2886</v>
      </c>
      <c r="K7030" s="5">
        <v>2715</v>
      </c>
      <c r="L7030" s="5">
        <v>7070</v>
      </c>
      <c r="M7030" s="5">
        <v>7182</v>
      </c>
      <c r="N7030" s="5">
        <v>7077</v>
      </c>
      <c r="O7030" s="5">
        <v>3783</v>
      </c>
      <c r="P7030" s="5">
        <v>3919</v>
      </c>
      <c r="Q7030" s="5">
        <v>3734</v>
      </c>
      <c r="R7030">
        <v>1.43907251265762</v>
      </c>
      <c r="S7030">
        <v>7</v>
      </c>
      <c r="T7030">
        <v>196</v>
      </c>
      <c r="U7030">
        <v>807</v>
      </c>
      <c r="V7030" t="s">
        <v>42</v>
      </c>
      <c r="W7030" t="s">
        <v>34</v>
      </c>
      <c r="X7030" t="s">
        <v>35</v>
      </c>
      <c r="Y7030">
        <v>11147.893700000001</v>
      </c>
      <c r="Z7030">
        <v>7082824</v>
      </c>
      <c r="AA7030">
        <v>27550.685109863301</v>
      </c>
      <c r="AB7030">
        <v>40275232.422361203</v>
      </c>
      <c r="AC7030">
        <v>1.43907251265762</v>
      </c>
      <c r="AD7030" s="5">
        <v>1</v>
      </c>
    </row>
    <row r="7031" spans="1:30" x14ac:dyDescent="0.35">
      <c r="A7031">
        <v>2272</v>
      </c>
      <c r="B7031" s="1">
        <v>6085512604</v>
      </c>
      <c r="C7031" s="1">
        <v>6085512604</v>
      </c>
      <c r="D7031">
        <v>7294</v>
      </c>
      <c r="E7031">
        <v>6085512604</v>
      </c>
      <c r="F7031" s="5">
        <v>4536</v>
      </c>
      <c r="G7031" s="5">
        <v>4896</v>
      </c>
      <c r="H7031" s="5">
        <v>4744</v>
      </c>
      <c r="I7031" s="5">
        <v>452</v>
      </c>
      <c r="J7031" s="5">
        <v>469</v>
      </c>
      <c r="K7031" s="5">
        <v>504</v>
      </c>
      <c r="L7031" s="5">
        <v>4536</v>
      </c>
      <c r="M7031" s="5">
        <v>4896</v>
      </c>
      <c r="N7031" s="5">
        <v>4744</v>
      </c>
      <c r="O7031" s="5">
        <v>2497</v>
      </c>
      <c r="P7031" s="5">
        <v>2781</v>
      </c>
      <c r="Q7031" s="5">
        <v>2769</v>
      </c>
      <c r="R7031">
        <v>0.85662224616516702</v>
      </c>
      <c r="S7031">
        <v>7</v>
      </c>
      <c r="T7031">
        <v>196</v>
      </c>
      <c r="U7031">
        <v>807</v>
      </c>
      <c r="V7031" t="s">
        <v>42</v>
      </c>
      <c r="W7031" t="s">
        <v>34</v>
      </c>
      <c r="X7031" t="s">
        <v>35</v>
      </c>
      <c r="Y7031">
        <v>11147.893700000001</v>
      </c>
      <c r="Z7031">
        <v>7082824</v>
      </c>
      <c r="AA7031">
        <v>26112.093160692901</v>
      </c>
      <c r="AB7031">
        <v>23980017.753713701</v>
      </c>
      <c r="AC7031">
        <v>0.85662224616516702</v>
      </c>
      <c r="AD7031" s="5">
        <v>1</v>
      </c>
    </row>
    <row r="7032" spans="1:30" x14ac:dyDescent="0.35">
      <c r="A7032">
        <v>2273</v>
      </c>
      <c r="B7032" s="1">
        <v>6085502603</v>
      </c>
      <c r="C7032" s="1">
        <v>6085502603</v>
      </c>
      <c r="D7032">
        <v>6958</v>
      </c>
      <c r="E7032">
        <v>6085502603</v>
      </c>
      <c r="F7032" s="5">
        <v>2858</v>
      </c>
      <c r="G7032" s="5">
        <v>3068</v>
      </c>
      <c r="H7032" s="5">
        <v>3026</v>
      </c>
      <c r="I7032" s="5">
        <v>1809</v>
      </c>
      <c r="J7032" s="5">
        <v>1911</v>
      </c>
      <c r="K7032" s="5">
        <v>1842</v>
      </c>
      <c r="L7032" s="5">
        <v>2858</v>
      </c>
      <c r="M7032" s="5">
        <v>3068</v>
      </c>
      <c r="N7032" s="5">
        <v>3026</v>
      </c>
      <c r="O7032" s="5">
        <v>977</v>
      </c>
      <c r="P7032" s="5">
        <v>1102</v>
      </c>
      <c r="Q7032" s="5">
        <v>1149</v>
      </c>
      <c r="R7032">
        <v>0.47123174105568799</v>
      </c>
      <c r="S7032">
        <v>7</v>
      </c>
      <c r="T7032">
        <v>196</v>
      </c>
      <c r="U7032">
        <v>807</v>
      </c>
      <c r="V7032" t="s">
        <v>42</v>
      </c>
      <c r="W7032" t="s">
        <v>34</v>
      </c>
      <c r="X7032" t="s">
        <v>35</v>
      </c>
      <c r="Y7032">
        <v>11147.893700000001</v>
      </c>
      <c r="Z7032">
        <v>7082824</v>
      </c>
      <c r="AA7032">
        <v>15711.611813085299</v>
      </c>
      <c r="AB7032">
        <v>13183826.1049543</v>
      </c>
      <c r="AC7032">
        <v>0.47123174105568799</v>
      </c>
      <c r="AD7032" s="5">
        <v>1</v>
      </c>
    </row>
    <row r="7033" spans="1:30" x14ac:dyDescent="0.35">
      <c r="A7033">
        <v>2603</v>
      </c>
      <c r="B7033" s="1">
        <v>6087121000</v>
      </c>
      <c r="C7033" s="1">
        <v>6087121000</v>
      </c>
      <c r="D7033">
        <v>7326</v>
      </c>
      <c r="E7033">
        <v>6087121000</v>
      </c>
      <c r="F7033" s="5">
        <v>10.966273800450539</v>
      </c>
      <c r="G7033" s="5">
        <v>10.196430518799335</v>
      </c>
      <c r="H7033" s="5">
        <v>9.8706047315444696</v>
      </c>
      <c r="I7033" s="5">
        <v>9.500057757803642</v>
      </c>
      <c r="J7033" s="5">
        <v>8.7717412921751183</v>
      </c>
      <c r="K7033" s="5">
        <v>8.0657854197895738</v>
      </c>
      <c r="L7033" s="5">
        <v>10.966273800450539</v>
      </c>
      <c r="M7033" s="5">
        <v>10.196430518799335</v>
      </c>
      <c r="N7033" s="5">
        <v>9.8706047315444696</v>
      </c>
      <c r="O7033" s="5">
        <v>3.6096386235097899</v>
      </c>
      <c r="P7033" s="5">
        <v>3.1240943130907737</v>
      </c>
      <c r="Q7033" s="5">
        <v>2.9515983080734918</v>
      </c>
      <c r="R7033">
        <v>28.6986438353217</v>
      </c>
      <c r="S7033">
        <v>7</v>
      </c>
      <c r="T7033">
        <v>196</v>
      </c>
      <c r="U7033">
        <v>807</v>
      </c>
      <c r="V7033" t="s">
        <v>42</v>
      </c>
      <c r="W7033" t="s">
        <v>34</v>
      </c>
      <c r="X7033" t="s">
        <v>35</v>
      </c>
      <c r="Y7033">
        <v>11147.893700000001</v>
      </c>
      <c r="Z7033">
        <v>7082824</v>
      </c>
      <c r="AA7033">
        <v>77570.316418821298</v>
      </c>
      <c r="AB7033">
        <v>2565851.38648273</v>
      </c>
      <c r="AC7033">
        <v>9.1674100203827005E-2</v>
      </c>
      <c r="AD7033" s="5">
        <v>3.1943704632829998E-3</v>
      </c>
    </row>
    <row r="7034" spans="1:30" x14ac:dyDescent="0.35">
      <c r="A7034">
        <v>2604</v>
      </c>
      <c r="B7034" s="1">
        <v>6087123300</v>
      </c>
      <c r="C7034" s="1">
        <v>6087123300</v>
      </c>
      <c r="D7034">
        <v>7348</v>
      </c>
      <c r="E7034">
        <v>6087123300</v>
      </c>
      <c r="F7034" s="5">
        <v>1.4974027497639002</v>
      </c>
      <c r="G7034" s="5">
        <v>1.5412043267978102</v>
      </c>
      <c r="H7034" s="5">
        <v>1.38637084518957</v>
      </c>
      <c r="I7034" s="5">
        <v>0.56025272950350002</v>
      </c>
      <c r="J7034" s="5">
        <v>0.50728338053226008</v>
      </c>
      <c r="K7034" s="5">
        <v>0.58266283868363999</v>
      </c>
      <c r="L7034" s="5">
        <v>1.4974027497639002</v>
      </c>
      <c r="M7034" s="5">
        <v>1.5412043267978102</v>
      </c>
      <c r="N7034" s="5">
        <v>1.38637084518957</v>
      </c>
      <c r="O7034" s="5">
        <v>0.6763778407096801</v>
      </c>
      <c r="P7034" s="5">
        <v>0.69369474325797009</v>
      </c>
      <c r="Q7034" s="5">
        <v>0.52663756573329001</v>
      </c>
      <c r="R7034">
        <v>28.3810735328349</v>
      </c>
      <c r="S7034">
        <v>7</v>
      </c>
      <c r="T7034">
        <v>196</v>
      </c>
      <c r="U7034">
        <v>807</v>
      </c>
      <c r="V7034" t="s">
        <v>42</v>
      </c>
      <c r="W7034" t="s">
        <v>34</v>
      </c>
      <c r="X7034" t="s">
        <v>35</v>
      </c>
      <c r="Y7034">
        <v>11147.893700000001</v>
      </c>
      <c r="Z7034">
        <v>7082824</v>
      </c>
      <c r="AA7034">
        <v>65823.558475087193</v>
      </c>
      <c r="AB7034">
        <v>809394.81628964294</v>
      </c>
      <c r="AC7034">
        <v>2.8910134387280999E-2</v>
      </c>
      <c r="AD7034" s="5">
        <v>1.0186413263700001E-3</v>
      </c>
    </row>
    <row r="7035" spans="1:30" x14ac:dyDescent="0.35">
      <c r="A7035">
        <v>2616</v>
      </c>
      <c r="B7035" s="1">
        <v>6087120500</v>
      </c>
      <c r="C7035" s="1">
        <v>6087120500</v>
      </c>
      <c r="D7035">
        <v>7321</v>
      </c>
      <c r="E7035">
        <v>6087120500</v>
      </c>
      <c r="F7035" s="5">
        <v>9.6220120902640023</v>
      </c>
      <c r="G7035" s="5">
        <v>9.4132881982579448</v>
      </c>
      <c r="H7035" s="5">
        <v>9.0595729003545493</v>
      </c>
      <c r="I7035" s="5">
        <v>7.200177618132642</v>
      </c>
      <c r="J7035" s="5">
        <v>7.0392530907081241</v>
      </c>
      <c r="K7035" s="5">
        <v>6.959587483072224</v>
      </c>
      <c r="L7035" s="5">
        <v>9.6220120902640023</v>
      </c>
      <c r="M7035" s="5">
        <v>9.4132881982579448</v>
      </c>
      <c r="N7035" s="5">
        <v>9.0595729003545493</v>
      </c>
      <c r="O7035" s="5">
        <v>3.4176545675801102</v>
      </c>
      <c r="P7035" s="5">
        <v>3.7156039401383762</v>
      </c>
      <c r="Q7035" s="5">
        <v>3.6295650838916043</v>
      </c>
      <c r="R7035">
        <v>56.4041807917936</v>
      </c>
      <c r="S7035">
        <v>7</v>
      </c>
      <c r="T7035">
        <v>196</v>
      </c>
      <c r="U7035">
        <v>807</v>
      </c>
      <c r="V7035" t="s">
        <v>42</v>
      </c>
      <c r="W7035" t="s">
        <v>34</v>
      </c>
      <c r="X7035" t="s">
        <v>35</v>
      </c>
      <c r="Y7035">
        <v>11147.893700000001</v>
      </c>
      <c r="Z7035">
        <v>7082824</v>
      </c>
      <c r="AA7035">
        <v>133971.42842944799</v>
      </c>
      <c r="AB7035">
        <v>2514735.3011656301</v>
      </c>
      <c r="AC7035">
        <v>8.9869466719673996E-2</v>
      </c>
      <c r="AD7035" s="5">
        <v>1.5933121527180001E-3</v>
      </c>
    </row>
    <row r="7036" spans="1:30" x14ac:dyDescent="0.35">
      <c r="A7036">
        <v>2735</v>
      </c>
      <c r="B7036" s="1">
        <v>6075012601</v>
      </c>
      <c r="C7036" s="1">
        <v>6075012601</v>
      </c>
      <c r="D7036">
        <v>6314</v>
      </c>
      <c r="E7036">
        <v>6075012601</v>
      </c>
      <c r="F7036" s="5">
        <v>2371</v>
      </c>
      <c r="G7036" s="5">
        <v>2241</v>
      </c>
      <c r="H7036" s="5">
        <v>2164</v>
      </c>
      <c r="I7036" s="5">
        <v>1753</v>
      </c>
      <c r="J7036" s="5">
        <v>1494</v>
      </c>
      <c r="K7036" s="5">
        <v>1431</v>
      </c>
      <c r="L7036" s="5">
        <v>2371</v>
      </c>
      <c r="M7036" s="5">
        <v>2241</v>
      </c>
      <c r="N7036" s="5">
        <v>2164</v>
      </c>
      <c r="O7036" s="5">
        <v>1235</v>
      </c>
      <c r="P7036" s="5">
        <v>1171</v>
      </c>
      <c r="Q7036" s="5">
        <v>1092</v>
      </c>
      <c r="R7036">
        <v>6.5813913983135006E-2</v>
      </c>
      <c r="S7036">
        <v>7</v>
      </c>
      <c r="T7036">
        <v>196</v>
      </c>
      <c r="U7036">
        <v>807</v>
      </c>
      <c r="V7036" t="s">
        <v>42</v>
      </c>
      <c r="W7036" t="s">
        <v>34</v>
      </c>
      <c r="X7036" t="s">
        <v>35</v>
      </c>
      <c r="Y7036">
        <v>11147.893700000001</v>
      </c>
      <c r="Z7036">
        <v>7082824</v>
      </c>
      <c r="AA7036">
        <v>5468.48475742972</v>
      </c>
      <c r="AB7036">
        <v>1839452.6237806201</v>
      </c>
      <c r="AC7036">
        <v>6.5813913983135006E-2</v>
      </c>
      <c r="AD7036" s="5">
        <v>1</v>
      </c>
    </row>
    <row r="7037" spans="1:30" x14ac:dyDescent="0.35">
      <c r="A7037">
        <v>2743</v>
      </c>
      <c r="B7037" s="1">
        <v>6075012602</v>
      </c>
      <c r="C7037" s="1">
        <v>6075012602</v>
      </c>
      <c r="D7037">
        <v>6315</v>
      </c>
      <c r="E7037">
        <v>6075012602</v>
      </c>
      <c r="F7037" s="5">
        <v>1628.717304964513</v>
      </c>
      <c r="G7037" s="5">
        <v>1583.504708321148</v>
      </c>
      <c r="H7037" s="5">
        <v>1472.3349118686388</v>
      </c>
      <c r="I7037" s="5">
        <v>1245.7400157501272</v>
      </c>
      <c r="J7037" s="5">
        <v>1260.6335769973532</v>
      </c>
      <c r="K7037" s="5">
        <v>1119.1447451487052</v>
      </c>
      <c r="L7037" s="5">
        <v>1628.717304964513</v>
      </c>
      <c r="M7037" s="5">
        <v>1583.504708321148</v>
      </c>
      <c r="N7037" s="5">
        <v>1472.3349118686388</v>
      </c>
      <c r="O7037" s="5">
        <v>871.27333296272775</v>
      </c>
      <c r="P7037" s="5">
        <v>841.48621046827543</v>
      </c>
      <c r="Q7037" s="5">
        <v>756.38014619841192</v>
      </c>
      <c r="R7037">
        <v>0.44296822452523499</v>
      </c>
      <c r="S7037">
        <v>7</v>
      </c>
      <c r="T7037">
        <v>196</v>
      </c>
      <c r="U7037">
        <v>807</v>
      </c>
      <c r="V7037" t="s">
        <v>42</v>
      </c>
      <c r="W7037" t="s">
        <v>34</v>
      </c>
      <c r="X7037" t="s">
        <v>35</v>
      </c>
      <c r="Y7037">
        <v>11147.893700000001</v>
      </c>
      <c r="Z7037">
        <v>7082824</v>
      </c>
      <c r="AA7037">
        <v>20122.5054252472</v>
      </c>
      <c r="AB7037">
        <v>6585389.3873322802</v>
      </c>
      <c r="AC7037">
        <v>0.23562051366219899</v>
      </c>
      <c r="AD7037" s="5">
        <v>0.53191290168664696</v>
      </c>
    </row>
    <row r="7038" spans="1:30" x14ac:dyDescent="0.35">
      <c r="A7038">
        <v>2744</v>
      </c>
      <c r="B7038" s="1">
        <v>6075012902</v>
      </c>
      <c r="C7038" s="1">
        <v>6075012902</v>
      </c>
      <c r="D7038">
        <v>6319</v>
      </c>
      <c r="E7038">
        <v>6075012902</v>
      </c>
      <c r="F7038" s="5">
        <v>3493</v>
      </c>
      <c r="G7038" s="5">
        <v>3545</v>
      </c>
      <c r="H7038" s="5">
        <v>3322</v>
      </c>
      <c r="I7038" s="5">
        <v>2611</v>
      </c>
      <c r="J7038" s="5">
        <v>2709</v>
      </c>
      <c r="K7038" s="5">
        <v>2473</v>
      </c>
      <c r="L7038" s="5">
        <v>3493</v>
      </c>
      <c r="M7038" s="5">
        <v>3545</v>
      </c>
      <c r="N7038" s="5">
        <v>3322</v>
      </c>
      <c r="O7038" s="5">
        <v>2115</v>
      </c>
      <c r="P7038" s="5">
        <v>2006</v>
      </c>
      <c r="Q7038" s="5">
        <v>1902</v>
      </c>
      <c r="R7038">
        <v>0.13624788709018601</v>
      </c>
      <c r="S7038">
        <v>7</v>
      </c>
      <c r="T7038">
        <v>196</v>
      </c>
      <c r="U7038">
        <v>807</v>
      </c>
      <c r="V7038" t="s">
        <v>42</v>
      </c>
      <c r="W7038" t="s">
        <v>34</v>
      </c>
      <c r="X7038" t="s">
        <v>35</v>
      </c>
      <c r="Y7038">
        <v>11147.893700000001</v>
      </c>
      <c r="Z7038">
        <v>7082824</v>
      </c>
      <c r="AA7038">
        <v>10208.7731682717</v>
      </c>
      <c r="AB7038">
        <v>3808043.9650727599</v>
      </c>
      <c r="AC7038">
        <v>0.13624788709018601</v>
      </c>
      <c r="AD7038" s="5">
        <v>1</v>
      </c>
    </row>
    <row r="7039" spans="1:30" x14ac:dyDescent="0.35">
      <c r="A7039">
        <v>2865</v>
      </c>
      <c r="B7039" s="1">
        <v>6081613702</v>
      </c>
      <c r="C7039" s="1">
        <v>6081613702</v>
      </c>
      <c r="D7039">
        <v>9919</v>
      </c>
      <c r="E7039">
        <v>6081613702</v>
      </c>
      <c r="F7039" s="5">
        <v>4785.4709490370424</v>
      </c>
      <c r="G7039" s="5">
        <v>5032.406325358962</v>
      </c>
      <c r="H7039" s="5">
        <v>4574.648651465759</v>
      </c>
      <c r="I7039" s="5">
        <v>2556.220358051808</v>
      </c>
      <c r="J7039" s="5">
        <v>2448.8571509553212</v>
      </c>
      <c r="K7039" s="5">
        <v>2646.9910695061103</v>
      </c>
      <c r="L7039" s="5">
        <v>4785.4709490370424</v>
      </c>
      <c r="M7039" s="5">
        <v>5032.406325358962</v>
      </c>
      <c r="N7039" s="5">
        <v>4574.648651465759</v>
      </c>
      <c r="O7039" s="5">
        <v>1939.3699318247202</v>
      </c>
      <c r="P7039" s="5">
        <v>2292.6924860877039</v>
      </c>
      <c r="Q7039" s="5">
        <v>1880.8081824993637</v>
      </c>
      <c r="R7039">
        <v>42.536604866318498</v>
      </c>
      <c r="S7039">
        <v>7</v>
      </c>
      <c r="T7039">
        <v>196</v>
      </c>
      <c r="U7039">
        <v>807</v>
      </c>
      <c r="V7039" t="s">
        <v>42</v>
      </c>
      <c r="W7039" t="s">
        <v>34</v>
      </c>
      <c r="X7039" t="s">
        <v>35</v>
      </c>
      <c r="Y7039">
        <v>11147.893700000001</v>
      </c>
      <c r="Z7039">
        <v>7082824</v>
      </c>
      <c r="AA7039">
        <v>201261.97191074499</v>
      </c>
      <c r="AB7039">
        <v>1161151973.72244</v>
      </c>
      <c r="AC7039">
        <v>41.516966522217999</v>
      </c>
      <c r="AD7039" s="5">
        <v>0.97602915542260704</v>
      </c>
    </row>
    <row r="7040" spans="1:30" x14ac:dyDescent="0.35">
      <c r="A7040">
        <v>2866</v>
      </c>
      <c r="B7040" s="1">
        <v>6081608025</v>
      </c>
      <c r="C7040" s="1">
        <v>6081608025</v>
      </c>
      <c r="D7040">
        <v>9909</v>
      </c>
      <c r="E7040">
        <v>6081608025</v>
      </c>
      <c r="F7040" s="5">
        <v>3521.6551847514575</v>
      </c>
      <c r="G7040" s="5">
        <v>3774.5951123512941</v>
      </c>
      <c r="H7040" s="5">
        <v>3864.1907011637663</v>
      </c>
      <c r="I7040" s="5">
        <v>920.94513398398283</v>
      </c>
      <c r="J7040" s="5">
        <v>836.22549558307367</v>
      </c>
      <c r="K7040" s="5">
        <v>1054.4242765005231</v>
      </c>
      <c r="L7040" s="5">
        <v>3521.6551847514575</v>
      </c>
      <c r="M7040" s="5">
        <v>3774.5951123512941</v>
      </c>
      <c r="N7040" s="5">
        <v>3864.1907011637663</v>
      </c>
      <c r="O7040" s="5">
        <v>2008.8915695640021</v>
      </c>
      <c r="P7040" s="5">
        <v>1876.0219208489073</v>
      </c>
      <c r="Q7040" s="5">
        <v>1889.4307844807058</v>
      </c>
      <c r="R7040">
        <v>1.9584378249332099</v>
      </c>
      <c r="S7040">
        <v>7</v>
      </c>
      <c r="T7040">
        <v>196</v>
      </c>
      <c r="U7040">
        <v>807</v>
      </c>
      <c r="V7040" t="s">
        <v>42</v>
      </c>
      <c r="W7040" t="s">
        <v>34</v>
      </c>
      <c r="X7040" t="s">
        <v>35</v>
      </c>
      <c r="Y7040">
        <v>11147.893700000001</v>
      </c>
      <c r="Z7040">
        <v>7082824</v>
      </c>
      <c r="AA7040">
        <v>42185.349229483298</v>
      </c>
      <c r="AB7040">
        <v>33376750.686666299</v>
      </c>
      <c r="AC7040">
        <v>1.1936557148129801</v>
      </c>
      <c r="AD7040" s="5">
        <v>0.60949380144538901</v>
      </c>
    </row>
    <row r="7041" spans="1:30" x14ac:dyDescent="0.35">
      <c r="A7041">
        <v>2867</v>
      </c>
      <c r="B7041" s="1">
        <v>6081610901</v>
      </c>
      <c r="C7041" s="1">
        <v>6081610901</v>
      </c>
      <c r="D7041">
        <v>9910</v>
      </c>
      <c r="E7041">
        <v>6081610901</v>
      </c>
      <c r="F7041" s="5">
        <v>3948</v>
      </c>
      <c r="G7041" s="5">
        <v>3884</v>
      </c>
      <c r="H7041" s="5">
        <v>3591</v>
      </c>
      <c r="I7041" s="5">
        <v>888</v>
      </c>
      <c r="J7041" s="5">
        <v>1099</v>
      </c>
      <c r="K7041" s="5">
        <v>1055</v>
      </c>
      <c r="L7041" s="5">
        <v>3948</v>
      </c>
      <c r="M7041" s="5">
        <v>3884</v>
      </c>
      <c r="N7041" s="5">
        <v>3591</v>
      </c>
      <c r="O7041" s="5">
        <v>2280</v>
      </c>
      <c r="P7041" s="5">
        <v>2140</v>
      </c>
      <c r="Q7041" s="5">
        <v>1913</v>
      </c>
      <c r="R7041">
        <v>0.19847083309767</v>
      </c>
      <c r="S7041">
        <v>7</v>
      </c>
      <c r="T7041">
        <v>196</v>
      </c>
      <c r="U7041">
        <v>807</v>
      </c>
      <c r="V7041" t="s">
        <v>42</v>
      </c>
      <c r="W7041" t="s">
        <v>34</v>
      </c>
      <c r="X7041" t="s">
        <v>35</v>
      </c>
      <c r="Y7041">
        <v>11147.893700000001</v>
      </c>
      <c r="Z7041">
        <v>7082824</v>
      </c>
      <c r="AA7041">
        <v>12346.270118382099</v>
      </c>
      <c r="AB7041">
        <v>5550521.297607</v>
      </c>
      <c r="AC7041">
        <v>0.19847083309767</v>
      </c>
      <c r="AD7041" s="5">
        <v>1</v>
      </c>
    </row>
    <row r="7042" spans="1:30" x14ac:dyDescent="0.35">
      <c r="A7042">
        <v>2868</v>
      </c>
      <c r="B7042" s="1">
        <v>6081604104</v>
      </c>
      <c r="C7042" s="1">
        <v>6081604104</v>
      </c>
      <c r="D7042">
        <v>9901</v>
      </c>
      <c r="E7042">
        <v>6081604104</v>
      </c>
      <c r="F7042" s="5">
        <v>3985</v>
      </c>
      <c r="G7042" s="5">
        <v>3980</v>
      </c>
      <c r="H7042" s="5">
        <v>3862</v>
      </c>
      <c r="I7042" s="5">
        <v>795</v>
      </c>
      <c r="J7042" s="5">
        <v>671</v>
      </c>
      <c r="K7042" s="5">
        <v>613</v>
      </c>
      <c r="L7042" s="5">
        <v>3985</v>
      </c>
      <c r="M7042" s="5">
        <v>3980</v>
      </c>
      <c r="N7042" s="5">
        <v>3862</v>
      </c>
      <c r="O7042" s="5">
        <v>1900</v>
      </c>
      <c r="P7042" s="5">
        <v>1968</v>
      </c>
      <c r="Q7042" s="5">
        <v>1790</v>
      </c>
      <c r="R7042">
        <v>0.210419746210317</v>
      </c>
      <c r="S7042">
        <v>7</v>
      </c>
      <c r="T7042">
        <v>196</v>
      </c>
      <c r="U7042">
        <v>807</v>
      </c>
      <c r="V7042" t="s">
        <v>42</v>
      </c>
      <c r="W7042" t="s">
        <v>34</v>
      </c>
      <c r="X7042" t="s">
        <v>35</v>
      </c>
      <c r="Y7042">
        <v>11147.893700000001</v>
      </c>
      <c r="Z7042">
        <v>7082824</v>
      </c>
      <c r="AA7042">
        <v>11973.3811932097</v>
      </c>
      <c r="AB7042">
        <v>5882971.0652991002</v>
      </c>
      <c r="AC7042">
        <v>0.210419746210317</v>
      </c>
      <c r="AD7042" s="5">
        <v>1</v>
      </c>
    </row>
    <row r="7043" spans="1:30" x14ac:dyDescent="0.35">
      <c r="A7043">
        <v>2870</v>
      </c>
      <c r="B7043" s="1">
        <v>6081602002</v>
      </c>
      <c r="C7043" s="1">
        <v>6081602002</v>
      </c>
      <c r="D7043">
        <v>9895</v>
      </c>
      <c r="E7043">
        <v>6081602002</v>
      </c>
      <c r="F7043" s="5">
        <v>4047</v>
      </c>
      <c r="G7043" s="5">
        <v>4067</v>
      </c>
      <c r="H7043" s="5">
        <v>4036</v>
      </c>
      <c r="I7043" s="5">
        <v>551</v>
      </c>
      <c r="J7043" s="5">
        <v>538</v>
      </c>
      <c r="K7043" s="5">
        <v>565</v>
      </c>
      <c r="L7043" s="5">
        <v>4047</v>
      </c>
      <c r="M7043" s="5">
        <v>4067</v>
      </c>
      <c r="N7043" s="5">
        <v>4036</v>
      </c>
      <c r="O7043" s="5">
        <v>1502</v>
      </c>
      <c r="P7043" s="5">
        <v>1572</v>
      </c>
      <c r="Q7043" s="5">
        <v>1663</v>
      </c>
      <c r="R7043">
        <v>0.866485735530379</v>
      </c>
      <c r="S7043">
        <v>7</v>
      </c>
      <c r="T7043">
        <v>196</v>
      </c>
      <c r="U7043">
        <v>807</v>
      </c>
      <c r="V7043" t="s">
        <v>42</v>
      </c>
      <c r="W7043" t="s">
        <v>34</v>
      </c>
      <c r="X7043" t="s">
        <v>35</v>
      </c>
      <c r="Y7043">
        <v>11147.893700000001</v>
      </c>
      <c r="Z7043">
        <v>7082824</v>
      </c>
      <c r="AA7043">
        <v>28319.262946458501</v>
      </c>
      <c r="AB7043">
        <v>24223501.073605999</v>
      </c>
      <c r="AC7043">
        <v>0.866485735530379</v>
      </c>
      <c r="AD7043" s="5">
        <v>1</v>
      </c>
    </row>
    <row r="7044" spans="1:30" x14ac:dyDescent="0.35">
      <c r="A7044">
        <v>2871</v>
      </c>
      <c r="B7044" s="1">
        <v>6081612002</v>
      </c>
      <c r="C7044" s="1">
        <v>6081612002</v>
      </c>
      <c r="D7044">
        <v>9915</v>
      </c>
      <c r="E7044">
        <v>6081612002</v>
      </c>
      <c r="F7044" s="5">
        <v>3218</v>
      </c>
      <c r="G7044" s="5">
        <v>3216</v>
      </c>
      <c r="H7044" s="5">
        <v>2941</v>
      </c>
      <c r="I7044" s="5">
        <v>165</v>
      </c>
      <c r="J7044" s="5">
        <v>329</v>
      </c>
      <c r="K7044" s="5">
        <v>315</v>
      </c>
      <c r="L7044" s="5">
        <v>3218</v>
      </c>
      <c r="M7044" s="5">
        <v>3216</v>
      </c>
      <c r="N7044" s="5">
        <v>2941</v>
      </c>
      <c r="O7044" s="5">
        <v>1569</v>
      </c>
      <c r="P7044" s="5">
        <v>1176</v>
      </c>
      <c r="Q7044" s="5">
        <v>951</v>
      </c>
      <c r="R7044">
        <v>0.240803050195634</v>
      </c>
      <c r="S7044">
        <v>7</v>
      </c>
      <c r="T7044">
        <v>196</v>
      </c>
      <c r="U7044">
        <v>807</v>
      </c>
      <c r="V7044" t="s">
        <v>42</v>
      </c>
      <c r="W7044" t="s">
        <v>34</v>
      </c>
      <c r="X7044" t="s">
        <v>35</v>
      </c>
      <c r="Y7044">
        <v>11147.893700000001</v>
      </c>
      <c r="Z7044">
        <v>7082824</v>
      </c>
      <c r="AA7044">
        <v>11790.0902378961</v>
      </c>
      <c r="AB7044">
        <v>6734567.60607378</v>
      </c>
      <c r="AC7044">
        <v>0.240803050195634</v>
      </c>
      <c r="AD7044" s="5">
        <v>1</v>
      </c>
    </row>
    <row r="7045" spans="1:30" x14ac:dyDescent="0.35">
      <c r="A7045">
        <v>2874</v>
      </c>
      <c r="B7045" s="1">
        <v>6081612102</v>
      </c>
      <c r="C7045" s="1">
        <v>6081612102</v>
      </c>
      <c r="D7045">
        <v>9917</v>
      </c>
      <c r="E7045">
        <v>6081612102</v>
      </c>
      <c r="F7045" s="5">
        <v>4249</v>
      </c>
      <c r="G7045" s="5">
        <v>3801</v>
      </c>
      <c r="H7045" s="5">
        <v>3935</v>
      </c>
      <c r="I7045" s="5">
        <v>946</v>
      </c>
      <c r="J7045" s="5">
        <v>883</v>
      </c>
      <c r="K7045" s="5">
        <v>658</v>
      </c>
      <c r="L7045" s="5">
        <v>4249</v>
      </c>
      <c r="M7045" s="5">
        <v>3801</v>
      </c>
      <c r="N7045" s="5">
        <v>3935</v>
      </c>
      <c r="O7045" s="5">
        <v>2736</v>
      </c>
      <c r="P7045" s="5">
        <v>2185</v>
      </c>
      <c r="Q7045" s="5">
        <v>2234</v>
      </c>
      <c r="R7045">
        <v>0.122691687904684</v>
      </c>
      <c r="S7045">
        <v>7</v>
      </c>
      <c r="T7045">
        <v>196</v>
      </c>
      <c r="U7045">
        <v>807</v>
      </c>
      <c r="V7045" t="s">
        <v>42</v>
      </c>
      <c r="W7045" t="s">
        <v>34</v>
      </c>
      <c r="X7045" t="s">
        <v>35</v>
      </c>
      <c r="Y7045">
        <v>11147.893700000001</v>
      </c>
      <c r="Z7045">
        <v>7082824</v>
      </c>
      <c r="AA7045">
        <v>11118.468921219999</v>
      </c>
      <c r="AB7045">
        <v>3431405.1073186002</v>
      </c>
      <c r="AC7045">
        <v>0.122691687904684</v>
      </c>
      <c r="AD7045" s="5">
        <v>1</v>
      </c>
    </row>
    <row r="7046" spans="1:30" x14ac:dyDescent="0.35">
      <c r="A7046">
        <v>2875</v>
      </c>
      <c r="B7046" s="1">
        <v>6081611902</v>
      </c>
      <c r="C7046" s="1">
        <v>6081611902</v>
      </c>
      <c r="D7046">
        <v>9913</v>
      </c>
      <c r="E7046">
        <v>6081611902</v>
      </c>
      <c r="F7046" s="5">
        <v>5934.2634077899866</v>
      </c>
      <c r="G7046" s="5">
        <v>5783.861889673477</v>
      </c>
      <c r="H7046" s="5">
        <v>6452.3130813024072</v>
      </c>
      <c r="I7046" s="5">
        <v>1362.4090734647532</v>
      </c>
      <c r="J7046" s="5">
        <v>1245.4301149296903</v>
      </c>
      <c r="K7046" s="5">
        <v>1242.7914918048393</v>
      </c>
      <c r="L7046" s="5">
        <v>5934.2634077899866</v>
      </c>
      <c r="M7046" s="5">
        <v>5783.861889673477</v>
      </c>
      <c r="N7046" s="5">
        <v>6452.3130813024072</v>
      </c>
      <c r="O7046" s="5">
        <v>2884.0150754621855</v>
      </c>
      <c r="P7046" s="5">
        <v>2764.3974938022716</v>
      </c>
      <c r="Q7046" s="5">
        <v>3105.6594179496728</v>
      </c>
      <c r="R7046">
        <v>0.92770268745183804</v>
      </c>
      <c r="S7046">
        <v>7</v>
      </c>
      <c r="T7046">
        <v>196</v>
      </c>
      <c r="U7046">
        <v>807</v>
      </c>
      <c r="V7046" t="s">
        <v>42</v>
      </c>
      <c r="W7046" t="s">
        <v>34</v>
      </c>
      <c r="X7046" t="s">
        <v>35</v>
      </c>
      <c r="Y7046">
        <v>11147.893700000001</v>
      </c>
      <c r="Z7046">
        <v>7082824</v>
      </c>
      <c r="AA7046">
        <v>32383.480957627198</v>
      </c>
      <c r="AB7046">
        <v>22819970.329712499</v>
      </c>
      <c r="AC7046">
        <v>0.81595258803229198</v>
      </c>
      <c r="AD7046" s="5">
        <v>0.87954104161701296</v>
      </c>
    </row>
    <row r="7047" spans="1:30" x14ac:dyDescent="0.35">
      <c r="A7047">
        <v>2876</v>
      </c>
      <c r="B7047" s="1">
        <v>6081600702</v>
      </c>
      <c r="C7047" s="1">
        <v>6081600702</v>
      </c>
      <c r="D7047">
        <v>9891</v>
      </c>
      <c r="E7047">
        <v>6081600702</v>
      </c>
      <c r="F7047" s="5">
        <v>2717</v>
      </c>
      <c r="G7047" s="5">
        <v>2531</v>
      </c>
      <c r="H7047" s="5">
        <v>2724</v>
      </c>
      <c r="I7047" s="5">
        <v>363</v>
      </c>
      <c r="J7047" s="5">
        <v>508</v>
      </c>
      <c r="K7047" s="5">
        <v>479</v>
      </c>
      <c r="L7047" s="5">
        <v>2717</v>
      </c>
      <c r="M7047" s="5">
        <v>2531</v>
      </c>
      <c r="N7047" s="5">
        <v>2724</v>
      </c>
      <c r="O7047" s="5">
        <v>945</v>
      </c>
      <c r="P7047" s="5">
        <v>844</v>
      </c>
      <c r="Q7047" s="5">
        <v>880</v>
      </c>
      <c r="R7047">
        <v>0.11983427281952801</v>
      </c>
      <c r="S7047">
        <v>7</v>
      </c>
      <c r="T7047">
        <v>196</v>
      </c>
      <c r="U7047">
        <v>807</v>
      </c>
      <c r="V7047" t="s">
        <v>42</v>
      </c>
      <c r="W7047" t="s">
        <v>34</v>
      </c>
      <c r="X7047" t="s">
        <v>35</v>
      </c>
      <c r="Y7047">
        <v>11147.893700000001</v>
      </c>
      <c r="Z7047">
        <v>7082824</v>
      </c>
      <c r="AA7047">
        <v>8146.1141072194796</v>
      </c>
      <c r="AB7047">
        <v>3349890.1797838798</v>
      </c>
      <c r="AC7047">
        <v>0.11983427281952801</v>
      </c>
      <c r="AD7047" s="5">
        <v>1</v>
      </c>
    </row>
    <row r="7048" spans="1:30" x14ac:dyDescent="0.35">
      <c r="A7048">
        <v>2877</v>
      </c>
      <c r="B7048" s="1">
        <v>6081602602</v>
      </c>
      <c r="C7048" s="1">
        <v>6081602602</v>
      </c>
      <c r="D7048">
        <v>9899</v>
      </c>
      <c r="E7048">
        <v>6081602602</v>
      </c>
      <c r="F7048" s="5">
        <v>4156</v>
      </c>
      <c r="G7048" s="5">
        <v>4311</v>
      </c>
      <c r="H7048" s="5">
        <v>4370</v>
      </c>
      <c r="I7048" s="5">
        <v>416</v>
      </c>
      <c r="J7048" s="5">
        <v>319</v>
      </c>
      <c r="K7048" s="5">
        <v>293</v>
      </c>
      <c r="L7048" s="5">
        <v>4156</v>
      </c>
      <c r="M7048" s="5">
        <v>4311</v>
      </c>
      <c r="N7048" s="5">
        <v>4370</v>
      </c>
      <c r="O7048" s="5">
        <v>1646</v>
      </c>
      <c r="P7048" s="5">
        <v>1571</v>
      </c>
      <c r="Q7048" s="5">
        <v>1679</v>
      </c>
      <c r="R7048">
        <v>0.248777539328707</v>
      </c>
      <c r="S7048">
        <v>7</v>
      </c>
      <c r="T7048">
        <v>196</v>
      </c>
      <c r="U7048">
        <v>807</v>
      </c>
      <c r="V7048" t="s">
        <v>42</v>
      </c>
      <c r="W7048" t="s">
        <v>34</v>
      </c>
      <c r="X7048" t="s">
        <v>35</v>
      </c>
      <c r="Y7048">
        <v>11147.893700000001</v>
      </c>
      <c r="Z7048">
        <v>7082824</v>
      </c>
      <c r="AA7048">
        <v>13419.9627226515</v>
      </c>
      <c r="AB7048">
        <v>6955163.9361920198</v>
      </c>
      <c r="AC7048">
        <v>0.248777539328707</v>
      </c>
      <c r="AD7048" s="5">
        <v>1</v>
      </c>
    </row>
    <row r="7049" spans="1:30" x14ac:dyDescent="0.35">
      <c r="A7049">
        <v>2878</v>
      </c>
      <c r="B7049" s="1">
        <v>6081600502</v>
      </c>
      <c r="C7049" s="1">
        <v>6081600502</v>
      </c>
      <c r="D7049">
        <v>9889</v>
      </c>
      <c r="E7049">
        <v>6081600502</v>
      </c>
      <c r="F7049" s="5">
        <v>4444</v>
      </c>
      <c r="G7049" s="5">
        <v>4024</v>
      </c>
      <c r="H7049" s="5">
        <v>3908</v>
      </c>
      <c r="I7049" s="5">
        <v>167</v>
      </c>
      <c r="J7049" s="5">
        <v>135</v>
      </c>
      <c r="K7049" s="5">
        <v>92</v>
      </c>
      <c r="L7049" s="5">
        <v>4444</v>
      </c>
      <c r="M7049" s="5">
        <v>4024</v>
      </c>
      <c r="N7049" s="5">
        <v>3908</v>
      </c>
      <c r="O7049" s="5">
        <v>1099</v>
      </c>
      <c r="P7049" s="5">
        <v>1084</v>
      </c>
      <c r="Q7049" s="5">
        <v>1186</v>
      </c>
      <c r="R7049">
        <v>0.31169871347721301</v>
      </c>
      <c r="S7049">
        <v>7</v>
      </c>
      <c r="T7049">
        <v>196</v>
      </c>
      <c r="U7049">
        <v>807</v>
      </c>
      <c r="V7049" t="s">
        <v>42</v>
      </c>
      <c r="W7049" t="s">
        <v>34</v>
      </c>
      <c r="X7049" t="s">
        <v>35</v>
      </c>
      <c r="Y7049">
        <v>11147.893700000001</v>
      </c>
      <c r="Z7049">
        <v>7082824</v>
      </c>
      <c r="AA7049">
        <v>18348.7895903514</v>
      </c>
      <c r="AB7049">
        <v>8713473.6198366806</v>
      </c>
      <c r="AC7049">
        <v>0.31169871347721301</v>
      </c>
      <c r="AD7049" s="5">
        <v>1</v>
      </c>
    </row>
    <row r="7050" spans="1:30" x14ac:dyDescent="0.35">
      <c r="A7050">
        <v>2879</v>
      </c>
      <c r="B7050" s="1">
        <v>6081600701</v>
      </c>
      <c r="C7050" s="1">
        <v>6081600701</v>
      </c>
      <c r="D7050">
        <v>9890</v>
      </c>
      <c r="E7050">
        <v>6081600701</v>
      </c>
      <c r="F7050" s="5">
        <v>4742</v>
      </c>
      <c r="G7050" s="5">
        <v>4276</v>
      </c>
      <c r="H7050" s="5">
        <v>3620</v>
      </c>
      <c r="I7050" s="5">
        <v>457</v>
      </c>
      <c r="J7050" s="5">
        <v>483</v>
      </c>
      <c r="K7050" s="5">
        <v>390</v>
      </c>
      <c r="L7050" s="5">
        <v>4742</v>
      </c>
      <c r="M7050" s="5">
        <v>4276</v>
      </c>
      <c r="N7050" s="5">
        <v>3620</v>
      </c>
      <c r="O7050" s="5">
        <v>1996</v>
      </c>
      <c r="P7050" s="5">
        <v>1556</v>
      </c>
      <c r="Q7050" s="5">
        <v>1340</v>
      </c>
      <c r="R7050">
        <v>0.202045165596626</v>
      </c>
      <c r="S7050">
        <v>7</v>
      </c>
      <c r="T7050">
        <v>196</v>
      </c>
      <c r="U7050">
        <v>807</v>
      </c>
      <c r="V7050" t="s">
        <v>42</v>
      </c>
      <c r="W7050" t="s">
        <v>34</v>
      </c>
      <c r="X7050" t="s">
        <v>35</v>
      </c>
      <c r="Y7050">
        <v>11147.893700000001</v>
      </c>
      <c r="Z7050">
        <v>7082824</v>
      </c>
      <c r="AA7050">
        <v>15005.537770147899</v>
      </c>
      <c r="AB7050">
        <v>5648011.0863087401</v>
      </c>
      <c r="AC7050">
        <v>0.202045165596626</v>
      </c>
      <c r="AD7050" s="5">
        <v>1</v>
      </c>
    </row>
    <row r="7051" spans="1:30" x14ac:dyDescent="0.35">
      <c r="A7051">
        <v>2881</v>
      </c>
      <c r="B7051" s="1">
        <v>6081612101</v>
      </c>
      <c r="C7051" s="1">
        <v>6081612101</v>
      </c>
      <c r="D7051">
        <v>9916</v>
      </c>
      <c r="E7051">
        <v>6081612101</v>
      </c>
      <c r="F7051" s="5">
        <v>4190</v>
      </c>
      <c r="G7051" s="5">
        <v>3530</v>
      </c>
      <c r="H7051" s="5">
        <v>3484</v>
      </c>
      <c r="I7051" s="5">
        <v>1122</v>
      </c>
      <c r="J7051" s="5">
        <v>1053</v>
      </c>
      <c r="K7051" s="5">
        <v>1039</v>
      </c>
      <c r="L7051" s="5">
        <v>4190</v>
      </c>
      <c r="M7051" s="5">
        <v>3530</v>
      </c>
      <c r="N7051" s="5">
        <v>3484</v>
      </c>
      <c r="O7051" s="5">
        <v>2276</v>
      </c>
      <c r="P7051" s="5">
        <v>1756</v>
      </c>
      <c r="Q7051" s="5">
        <v>1749</v>
      </c>
      <c r="R7051">
        <v>0.25471684131822597</v>
      </c>
      <c r="S7051">
        <v>7</v>
      </c>
      <c r="T7051">
        <v>196</v>
      </c>
      <c r="U7051">
        <v>807</v>
      </c>
      <c r="V7051" t="s">
        <v>42</v>
      </c>
      <c r="W7051" t="s">
        <v>34</v>
      </c>
      <c r="X7051" t="s">
        <v>35</v>
      </c>
      <c r="Y7051">
        <v>11147.893700000001</v>
      </c>
      <c r="Z7051">
        <v>7082824</v>
      </c>
      <c r="AA7051">
        <v>12633.974150758901</v>
      </c>
      <c r="AB7051">
        <v>7123782.02292071</v>
      </c>
      <c r="AC7051">
        <v>0.25471684131822597</v>
      </c>
      <c r="AD7051" s="5">
        <v>1</v>
      </c>
    </row>
    <row r="7052" spans="1:30" x14ac:dyDescent="0.35">
      <c r="A7052">
        <v>2882</v>
      </c>
      <c r="B7052" s="1">
        <v>6081602201</v>
      </c>
      <c r="C7052" s="1">
        <v>6081602201</v>
      </c>
      <c r="D7052">
        <v>9896</v>
      </c>
      <c r="E7052">
        <v>6081602201</v>
      </c>
      <c r="F7052" s="5">
        <v>5296</v>
      </c>
      <c r="G7052" s="5">
        <v>4874</v>
      </c>
      <c r="H7052" s="5">
        <v>4761</v>
      </c>
      <c r="I7052" s="5">
        <v>1499</v>
      </c>
      <c r="J7052" s="5">
        <v>1415</v>
      </c>
      <c r="K7052" s="5">
        <v>1328</v>
      </c>
      <c r="L7052" s="5">
        <v>5296</v>
      </c>
      <c r="M7052" s="5">
        <v>4874</v>
      </c>
      <c r="N7052" s="5">
        <v>4761</v>
      </c>
      <c r="O7052" s="5">
        <v>2665</v>
      </c>
      <c r="P7052" s="5">
        <v>2310</v>
      </c>
      <c r="Q7052" s="5">
        <v>2085</v>
      </c>
      <c r="R7052">
        <v>0.19206267158656301</v>
      </c>
      <c r="S7052">
        <v>7</v>
      </c>
      <c r="T7052">
        <v>196</v>
      </c>
      <c r="U7052">
        <v>807</v>
      </c>
      <c r="V7052" t="s">
        <v>42</v>
      </c>
      <c r="W7052" t="s">
        <v>34</v>
      </c>
      <c r="X7052" t="s">
        <v>35</v>
      </c>
      <c r="Y7052">
        <v>11147.893700000001</v>
      </c>
      <c r="Z7052">
        <v>7082824</v>
      </c>
      <c r="AA7052">
        <v>11350.977209798901</v>
      </c>
      <c r="AB7052">
        <v>5369452.2938785804</v>
      </c>
      <c r="AC7052">
        <v>0.19206267158656301</v>
      </c>
      <c r="AD7052" s="5">
        <v>1</v>
      </c>
    </row>
    <row r="7053" spans="1:30" x14ac:dyDescent="0.35">
      <c r="A7053">
        <v>2885</v>
      </c>
      <c r="B7053" s="1">
        <v>6085508006</v>
      </c>
      <c r="C7053" s="1">
        <v>6085508006</v>
      </c>
      <c r="D7053">
        <v>10004</v>
      </c>
      <c r="E7053">
        <v>6085508006</v>
      </c>
      <c r="F7053" s="5">
        <v>3838</v>
      </c>
      <c r="G7053" s="5">
        <v>4008</v>
      </c>
      <c r="H7053" s="5">
        <v>4215</v>
      </c>
      <c r="I7053" s="5">
        <v>980</v>
      </c>
      <c r="J7053" s="5">
        <v>962</v>
      </c>
      <c r="K7053" s="5">
        <v>862</v>
      </c>
      <c r="L7053" s="5">
        <v>3838</v>
      </c>
      <c r="M7053" s="5">
        <v>4008</v>
      </c>
      <c r="N7053" s="5">
        <v>4215</v>
      </c>
      <c r="O7053" s="5">
        <v>1211</v>
      </c>
      <c r="P7053" s="5">
        <v>1351</v>
      </c>
      <c r="Q7053" s="5">
        <v>1560</v>
      </c>
      <c r="R7053">
        <v>0.46989739025841898</v>
      </c>
      <c r="S7053">
        <v>7</v>
      </c>
      <c r="T7053">
        <v>196</v>
      </c>
      <c r="U7053">
        <v>807</v>
      </c>
      <c r="V7053" t="s">
        <v>42</v>
      </c>
      <c r="W7053" t="s">
        <v>34</v>
      </c>
      <c r="X7053" t="s">
        <v>35</v>
      </c>
      <c r="Y7053">
        <v>11147.893700000001</v>
      </c>
      <c r="Z7053">
        <v>7082824</v>
      </c>
      <c r="AA7053">
        <v>14959.4366044128</v>
      </c>
      <c r="AB7053">
        <v>13145704.216321601</v>
      </c>
      <c r="AC7053">
        <v>0.46989739025841898</v>
      </c>
      <c r="AD7053" s="5">
        <v>1</v>
      </c>
    </row>
    <row r="7054" spans="1:30" x14ac:dyDescent="0.35">
      <c r="A7054">
        <v>2886</v>
      </c>
      <c r="B7054" s="1">
        <v>6085506504</v>
      </c>
      <c r="C7054" s="1">
        <v>6085506504</v>
      </c>
      <c r="D7054">
        <v>9997</v>
      </c>
      <c r="E7054">
        <v>6085506504</v>
      </c>
      <c r="F7054" s="5">
        <v>2856</v>
      </c>
      <c r="G7054" s="5">
        <v>2734</v>
      </c>
      <c r="H7054" s="5">
        <v>2832</v>
      </c>
      <c r="I7054" s="5">
        <v>352</v>
      </c>
      <c r="J7054" s="5">
        <v>315</v>
      </c>
      <c r="K7054" s="5">
        <v>328</v>
      </c>
      <c r="L7054" s="5">
        <v>2856</v>
      </c>
      <c r="M7054" s="5">
        <v>2734</v>
      </c>
      <c r="N7054" s="5">
        <v>2832</v>
      </c>
      <c r="O7054" s="5">
        <v>1851</v>
      </c>
      <c r="P7054" s="5">
        <v>1758</v>
      </c>
      <c r="Q7054" s="5">
        <v>1682</v>
      </c>
      <c r="R7054">
        <v>8.0948989776306005E-2</v>
      </c>
      <c r="S7054">
        <v>7</v>
      </c>
      <c r="T7054">
        <v>196</v>
      </c>
      <c r="U7054">
        <v>807</v>
      </c>
      <c r="V7054" t="s">
        <v>42</v>
      </c>
      <c r="W7054" t="s">
        <v>34</v>
      </c>
      <c r="X7054" t="s">
        <v>35</v>
      </c>
      <c r="Y7054">
        <v>11147.893700000001</v>
      </c>
      <c r="Z7054">
        <v>7082824</v>
      </c>
      <c r="AA7054">
        <v>6063.3134876243903</v>
      </c>
      <c r="AB7054">
        <v>2264684.9652613499</v>
      </c>
      <c r="AC7054">
        <v>8.0948989776306005E-2</v>
      </c>
      <c r="AD7054" s="5">
        <v>1</v>
      </c>
    </row>
    <row r="7055" spans="1:30" x14ac:dyDescent="0.35">
      <c r="A7055">
        <v>2887</v>
      </c>
      <c r="B7055" s="1">
        <v>6085512511</v>
      </c>
      <c r="C7055" s="1">
        <v>6085512511</v>
      </c>
      <c r="D7055">
        <v>10029</v>
      </c>
      <c r="E7055">
        <v>6085512511</v>
      </c>
      <c r="F7055" s="5">
        <v>4020</v>
      </c>
      <c r="G7055" s="5">
        <v>4878</v>
      </c>
      <c r="H7055" s="5">
        <v>4872</v>
      </c>
      <c r="I7055" s="5">
        <v>1478</v>
      </c>
      <c r="J7055" s="5">
        <v>1659</v>
      </c>
      <c r="K7055" s="5">
        <v>1527</v>
      </c>
      <c r="L7055" s="5">
        <v>4020</v>
      </c>
      <c r="M7055" s="5">
        <v>4878</v>
      </c>
      <c r="N7055" s="5">
        <v>4872</v>
      </c>
      <c r="O7055" s="5">
        <v>1713</v>
      </c>
      <c r="P7055" s="5">
        <v>2385</v>
      </c>
      <c r="Q7055" s="5">
        <v>2423</v>
      </c>
      <c r="R7055">
        <v>0.53474682574120003</v>
      </c>
      <c r="S7055">
        <v>7</v>
      </c>
      <c r="T7055">
        <v>196</v>
      </c>
      <c r="U7055">
        <v>807</v>
      </c>
      <c r="V7055" t="s">
        <v>42</v>
      </c>
      <c r="W7055" t="s">
        <v>34</v>
      </c>
      <c r="X7055" t="s">
        <v>35</v>
      </c>
      <c r="Y7055">
        <v>11147.893700000001</v>
      </c>
      <c r="Z7055">
        <v>7082824</v>
      </c>
      <c r="AA7055">
        <v>16955.043554409898</v>
      </c>
      <c r="AB7055">
        <v>14969948.954912901</v>
      </c>
      <c r="AC7055">
        <v>0.53474682574120003</v>
      </c>
      <c r="AD7055" s="5">
        <v>1</v>
      </c>
    </row>
    <row r="7056" spans="1:30" x14ac:dyDescent="0.35">
      <c r="A7056">
        <v>2914</v>
      </c>
      <c r="B7056" s="1">
        <v>6081612001</v>
      </c>
      <c r="C7056" s="1">
        <v>6081612001</v>
      </c>
      <c r="D7056">
        <v>9914</v>
      </c>
      <c r="E7056">
        <v>6081612001</v>
      </c>
      <c r="F7056" s="5">
        <v>3597</v>
      </c>
      <c r="G7056" s="5">
        <v>4060</v>
      </c>
      <c r="H7056" s="5">
        <v>4017</v>
      </c>
      <c r="I7056" s="5">
        <v>109</v>
      </c>
      <c r="J7056" s="5">
        <v>138</v>
      </c>
      <c r="K7056" s="5">
        <v>93</v>
      </c>
      <c r="L7056" s="5">
        <v>3597</v>
      </c>
      <c r="M7056" s="5">
        <v>4060</v>
      </c>
      <c r="N7056" s="5">
        <v>4017</v>
      </c>
      <c r="O7056" s="5">
        <v>2106</v>
      </c>
      <c r="P7056" s="5">
        <v>2253</v>
      </c>
      <c r="Q7056" s="5">
        <v>2094</v>
      </c>
      <c r="R7056">
        <v>0.25316427364550498</v>
      </c>
      <c r="S7056">
        <v>7</v>
      </c>
      <c r="T7056">
        <v>196</v>
      </c>
      <c r="U7056">
        <v>807</v>
      </c>
      <c r="V7056" t="s">
        <v>42</v>
      </c>
      <c r="W7056" t="s">
        <v>34</v>
      </c>
      <c r="X7056" t="s">
        <v>35</v>
      </c>
      <c r="Y7056">
        <v>11147.893700000001</v>
      </c>
      <c r="Z7056">
        <v>7082824</v>
      </c>
      <c r="AA7056">
        <v>11625.0418142497</v>
      </c>
      <c r="AB7056">
        <v>7080228.9614209598</v>
      </c>
      <c r="AC7056">
        <v>0.25316427364550498</v>
      </c>
      <c r="AD7056" s="5">
        <v>1</v>
      </c>
    </row>
    <row r="7057" spans="1:30" x14ac:dyDescent="0.35">
      <c r="A7057">
        <v>2915</v>
      </c>
      <c r="B7057" s="1">
        <v>6081611901</v>
      </c>
      <c r="C7057" s="1">
        <v>6081611901</v>
      </c>
      <c r="D7057">
        <v>9912</v>
      </c>
      <c r="E7057">
        <v>6081611901</v>
      </c>
      <c r="F7057" s="5">
        <v>3982</v>
      </c>
      <c r="G7057" s="5">
        <v>4621</v>
      </c>
      <c r="H7057" s="5">
        <v>4392</v>
      </c>
      <c r="I7057" s="5">
        <v>532</v>
      </c>
      <c r="J7057" s="5">
        <v>647</v>
      </c>
      <c r="K7057" s="5">
        <v>446</v>
      </c>
      <c r="L7057" s="5">
        <v>3982</v>
      </c>
      <c r="M7057" s="5">
        <v>4621</v>
      </c>
      <c r="N7057" s="5">
        <v>4392</v>
      </c>
      <c r="O7057" s="5">
        <v>2051</v>
      </c>
      <c r="P7057" s="5">
        <v>2639</v>
      </c>
      <c r="Q7057" s="5">
        <v>2630</v>
      </c>
      <c r="R7057">
        <v>0.45576849368009398</v>
      </c>
      <c r="S7057">
        <v>7</v>
      </c>
      <c r="T7057">
        <v>196</v>
      </c>
      <c r="U7057">
        <v>807</v>
      </c>
      <c r="V7057" t="s">
        <v>42</v>
      </c>
      <c r="W7057" t="s">
        <v>34</v>
      </c>
      <c r="X7057" t="s">
        <v>35</v>
      </c>
      <c r="Y7057">
        <v>11147.893700000001</v>
      </c>
      <c r="Z7057">
        <v>7082824</v>
      </c>
      <c r="AA7057">
        <v>16959.597767989701</v>
      </c>
      <c r="AB7057">
        <v>12746562.385838</v>
      </c>
      <c r="AC7057">
        <v>0.45576849368009398</v>
      </c>
      <c r="AD7057" s="5">
        <v>1</v>
      </c>
    </row>
    <row r="7058" spans="1:30" x14ac:dyDescent="0.35">
      <c r="A7058">
        <v>2916</v>
      </c>
      <c r="B7058" s="1">
        <v>6081602202</v>
      </c>
      <c r="C7058" s="1">
        <v>6081602202</v>
      </c>
      <c r="D7058">
        <v>9897</v>
      </c>
      <c r="E7058">
        <v>6081602202</v>
      </c>
      <c r="F7058" s="5">
        <v>2945</v>
      </c>
      <c r="G7058" s="5">
        <v>3155</v>
      </c>
      <c r="H7058" s="5">
        <v>3142</v>
      </c>
      <c r="I7058" s="5">
        <v>220</v>
      </c>
      <c r="J7058" s="5">
        <v>217</v>
      </c>
      <c r="K7058" s="5">
        <v>251</v>
      </c>
      <c r="L7058" s="5">
        <v>2945</v>
      </c>
      <c r="M7058" s="5">
        <v>3155</v>
      </c>
      <c r="N7058" s="5">
        <v>3142</v>
      </c>
      <c r="O7058" s="5">
        <v>1450</v>
      </c>
      <c r="P7058" s="5">
        <v>1406</v>
      </c>
      <c r="Q7058" s="5">
        <v>1268</v>
      </c>
      <c r="R7058">
        <v>0.169023717627378</v>
      </c>
      <c r="S7058">
        <v>7</v>
      </c>
      <c r="T7058">
        <v>196</v>
      </c>
      <c r="U7058">
        <v>807</v>
      </c>
      <c r="V7058" t="s">
        <v>42</v>
      </c>
      <c r="W7058" t="s">
        <v>34</v>
      </c>
      <c r="X7058" t="s">
        <v>35</v>
      </c>
      <c r="Y7058">
        <v>11147.893700000001</v>
      </c>
      <c r="Z7058">
        <v>7082824</v>
      </c>
      <c r="AA7058">
        <v>10488.0353238796</v>
      </c>
      <c r="AB7058">
        <v>4725376.25238802</v>
      </c>
      <c r="AC7058">
        <v>0.169023717627378</v>
      </c>
      <c r="AD7058" s="5">
        <v>1</v>
      </c>
    </row>
    <row r="7059" spans="1:30" x14ac:dyDescent="0.35">
      <c r="A7059">
        <v>2917</v>
      </c>
      <c r="B7059" s="1">
        <v>6081608024</v>
      </c>
      <c r="C7059" s="1">
        <v>6081608024</v>
      </c>
      <c r="D7059">
        <v>9908</v>
      </c>
      <c r="E7059">
        <v>6081608024</v>
      </c>
      <c r="F7059" s="5">
        <v>3432</v>
      </c>
      <c r="G7059" s="5">
        <v>3478</v>
      </c>
      <c r="H7059" s="5">
        <v>3192</v>
      </c>
      <c r="I7059" s="5">
        <v>1026</v>
      </c>
      <c r="J7059" s="5">
        <v>962</v>
      </c>
      <c r="K7059" s="5">
        <v>1098</v>
      </c>
      <c r="L7059" s="5">
        <v>3432</v>
      </c>
      <c r="M7059" s="5">
        <v>3478</v>
      </c>
      <c r="N7059" s="5">
        <v>3192</v>
      </c>
      <c r="O7059" s="5">
        <v>1453</v>
      </c>
      <c r="P7059" s="5">
        <v>1478</v>
      </c>
      <c r="Q7059" s="5">
        <v>1229</v>
      </c>
      <c r="R7059">
        <v>0.27133706402052499</v>
      </c>
      <c r="S7059">
        <v>7</v>
      </c>
      <c r="T7059">
        <v>196</v>
      </c>
      <c r="U7059">
        <v>807</v>
      </c>
      <c r="V7059" t="s">
        <v>42</v>
      </c>
      <c r="W7059" t="s">
        <v>34</v>
      </c>
      <c r="X7059" t="s">
        <v>35</v>
      </c>
      <c r="Y7059">
        <v>11147.893700000001</v>
      </c>
      <c r="Z7059">
        <v>7082824</v>
      </c>
      <c r="AA7059">
        <v>13394.9308237599</v>
      </c>
      <c r="AB7059">
        <v>7587268.4298267895</v>
      </c>
      <c r="AC7059">
        <v>0.27133706402052499</v>
      </c>
      <c r="AD7059" s="5">
        <v>1</v>
      </c>
    </row>
    <row r="7060" spans="1:30" x14ac:dyDescent="0.35">
      <c r="A7060">
        <v>2918</v>
      </c>
      <c r="B7060" s="1">
        <v>6081610902</v>
      </c>
      <c r="C7060" s="1">
        <v>6081610902</v>
      </c>
      <c r="D7060">
        <v>9911</v>
      </c>
      <c r="E7060">
        <v>6081610902</v>
      </c>
      <c r="F7060" s="5">
        <v>3364</v>
      </c>
      <c r="G7060" s="5">
        <v>3137</v>
      </c>
      <c r="H7060" s="5">
        <v>2804</v>
      </c>
      <c r="I7060" s="5">
        <v>1393</v>
      </c>
      <c r="J7060" s="5">
        <v>1229</v>
      </c>
      <c r="K7060" s="5">
        <v>1132</v>
      </c>
      <c r="L7060" s="5">
        <v>3364</v>
      </c>
      <c r="M7060" s="5">
        <v>3137</v>
      </c>
      <c r="N7060" s="5">
        <v>2804</v>
      </c>
      <c r="O7060" s="5">
        <v>1756</v>
      </c>
      <c r="P7060" s="5">
        <v>1424</v>
      </c>
      <c r="Q7060" s="5">
        <v>1212</v>
      </c>
      <c r="R7060">
        <v>0.22681094505052701</v>
      </c>
      <c r="S7060">
        <v>7</v>
      </c>
      <c r="T7060">
        <v>196</v>
      </c>
      <c r="U7060">
        <v>807</v>
      </c>
      <c r="V7060" t="s">
        <v>42</v>
      </c>
      <c r="W7060" t="s">
        <v>34</v>
      </c>
      <c r="X7060" t="s">
        <v>35</v>
      </c>
      <c r="Y7060">
        <v>11147.893700000001</v>
      </c>
      <c r="Z7060">
        <v>7082824</v>
      </c>
      <c r="AA7060">
        <v>11199.768702702801</v>
      </c>
      <c r="AB7060">
        <v>6343147.3840973899</v>
      </c>
      <c r="AC7060">
        <v>0.22681094505052701</v>
      </c>
      <c r="AD7060" s="5">
        <v>1</v>
      </c>
    </row>
    <row r="7061" spans="1:30" x14ac:dyDescent="0.35">
      <c r="A7061">
        <v>2923</v>
      </c>
      <c r="B7061" s="1">
        <v>6081601301</v>
      </c>
      <c r="C7061" s="1">
        <v>6081601301</v>
      </c>
      <c r="D7061">
        <v>9892</v>
      </c>
      <c r="E7061">
        <v>6081601301</v>
      </c>
      <c r="F7061" s="5">
        <v>3592</v>
      </c>
      <c r="G7061" s="5">
        <v>3990</v>
      </c>
      <c r="H7061" s="5">
        <v>3726</v>
      </c>
      <c r="I7061" s="5">
        <v>196</v>
      </c>
      <c r="J7061" s="5">
        <v>244</v>
      </c>
      <c r="K7061" s="5">
        <v>279</v>
      </c>
      <c r="L7061" s="5">
        <v>3592</v>
      </c>
      <c r="M7061" s="5">
        <v>3990</v>
      </c>
      <c r="N7061" s="5">
        <v>3726</v>
      </c>
      <c r="O7061" s="5">
        <v>1601</v>
      </c>
      <c r="P7061" s="5">
        <v>1660</v>
      </c>
      <c r="Q7061" s="5">
        <v>1378</v>
      </c>
      <c r="R7061">
        <v>0.19883449574652801</v>
      </c>
      <c r="S7061">
        <v>7</v>
      </c>
      <c r="T7061">
        <v>196</v>
      </c>
      <c r="U7061">
        <v>807</v>
      </c>
      <c r="V7061" t="s">
        <v>42</v>
      </c>
      <c r="W7061" t="s">
        <v>34</v>
      </c>
      <c r="X7061" t="s">
        <v>35</v>
      </c>
      <c r="Y7061">
        <v>11147.893700000001</v>
      </c>
      <c r="Z7061">
        <v>7082824</v>
      </c>
      <c r="AA7061">
        <v>11913.544390614599</v>
      </c>
      <c r="AB7061">
        <v>5558426.04405462</v>
      </c>
      <c r="AC7061">
        <v>0.19883449574652801</v>
      </c>
      <c r="AD7061" s="5">
        <v>1</v>
      </c>
    </row>
    <row r="7062" spans="1:30" x14ac:dyDescent="0.35">
      <c r="A7062">
        <v>2924</v>
      </c>
      <c r="B7062" s="1">
        <v>6081601302</v>
      </c>
      <c r="C7062" s="1">
        <v>6081601302</v>
      </c>
      <c r="D7062">
        <v>9893</v>
      </c>
      <c r="E7062">
        <v>6081601302</v>
      </c>
      <c r="F7062" s="5">
        <v>5087</v>
      </c>
      <c r="G7062" s="5">
        <v>4654</v>
      </c>
      <c r="H7062" s="5">
        <v>4975</v>
      </c>
      <c r="I7062" s="5">
        <v>331</v>
      </c>
      <c r="J7062" s="5">
        <v>407</v>
      </c>
      <c r="K7062" s="5">
        <v>188</v>
      </c>
      <c r="L7062" s="5">
        <v>5087</v>
      </c>
      <c r="M7062" s="5">
        <v>4654</v>
      </c>
      <c r="N7062" s="5">
        <v>4975</v>
      </c>
      <c r="O7062" s="5">
        <v>2755</v>
      </c>
      <c r="P7062" s="5">
        <v>2406</v>
      </c>
      <c r="Q7062" s="5">
        <v>2776</v>
      </c>
      <c r="R7062">
        <v>0.22866040840676199</v>
      </c>
      <c r="S7062">
        <v>7</v>
      </c>
      <c r="T7062">
        <v>196</v>
      </c>
      <c r="U7062">
        <v>807</v>
      </c>
      <c r="V7062" t="s">
        <v>42</v>
      </c>
      <c r="W7062" t="s">
        <v>34</v>
      </c>
      <c r="X7062" t="s">
        <v>35</v>
      </c>
      <c r="Y7062">
        <v>11147.893700000001</v>
      </c>
      <c r="Z7062">
        <v>7082824</v>
      </c>
      <c r="AA7062">
        <v>15363.696349047699</v>
      </c>
      <c r="AB7062">
        <v>6392262.9016072303</v>
      </c>
      <c r="AC7062">
        <v>0.22866040840676199</v>
      </c>
      <c r="AD7062" s="5">
        <v>1</v>
      </c>
    </row>
    <row r="7063" spans="1:30" x14ac:dyDescent="0.35">
      <c r="A7063">
        <v>2926</v>
      </c>
      <c r="B7063" s="1">
        <v>6081613701</v>
      </c>
      <c r="C7063" s="1">
        <v>6081613701</v>
      </c>
      <c r="D7063">
        <v>9918</v>
      </c>
      <c r="E7063">
        <v>6081613701</v>
      </c>
      <c r="F7063" s="5">
        <v>3328.4272303113989</v>
      </c>
      <c r="G7063" s="5">
        <v>2973.0588697821827</v>
      </c>
      <c r="H7063" s="5">
        <v>3195.0624451242334</v>
      </c>
      <c r="I7063" s="5">
        <v>2569.7117145819743</v>
      </c>
      <c r="J7063" s="5">
        <v>2295.6633450205422</v>
      </c>
      <c r="K7063" s="5">
        <v>2450.1713278593315</v>
      </c>
      <c r="L7063" s="5">
        <v>3328.4272303113989</v>
      </c>
      <c r="M7063" s="5">
        <v>2973.0588697821827</v>
      </c>
      <c r="N7063" s="5">
        <v>3195.0624451242334</v>
      </c>
      <c r="O7063" s="5">
        <v>1124.6554750844527</v>
      </c>
      <c r="P7063" s="5">
        <v>1036.829884839246</v>
      </c>
      <c r="Q7063" s="5">
        <v>1091.3142787876611</v>
      </c>
      <c r="R7063">
        <v>2.5588586912706499</v>
      </c>
      <c r="S7063">
        <v>7</v>
      </c>
      <c r="T7063">
        <v>196</v>
      </c>
      <c r="U7063">
        <v>807</v>
      </c>
      <c r="V7063" t="s">
        <v>42</v>
      </c>
      <c r="W7063" t="s">
        <v>34</v>
      </c>
      <c r="X7063" t="s">
        <v>35</v>
      </c>
      <c r="Y7063">
        <v>11147.893700000001</v>
      </c>
      <c r="Z7063">
        <v>7082824</v>
      </c>
      <c r="AA7063">
        <v>39808.830701327999</v>
      </c>
      <c r="AB7063">
        <v>58198180.707589701</v>
      </c>
      <c r="AC7063">
        <v>2.0808636566196501</v>
      </c>
      <c r="AD7063" s="5">
        <v>0.81319990967783995</v>
      </c>
    </row>
    <row r="7064" spans="1:30" x14ac:dyDescent="0.35">
      <c r="A7064">
        <v>2928</v>
      </c>
      <c r="B7064" s="1">
        <v>6081600501</v>
      </c>
      <c r="C7064" s="1">
        <v>6081600501</v>
      </c>
      <c r="D7064">
        <v>9888</v>
      </c>
      <c r="E7064">
        <v>6081600501</v>
      </c>
      <c r="F7064" s="5">
        <v>4011</v>
      </c>
      <c r="G7064" s="5">
        <v>4323</v>
      </c>
      <c r="H7064" s="5">
        <v>3793</v>
      </c>
      <c r="I7064" s="5">
        <v>403</v>
      </c>
      <c r="J7064" s="5">
        <v>343</v>
      </c>
      <c r="K7064" s="5">
        <v>352</v>
      </c>
      <c r="L7064" s="5">
        <v>4011</v>
      </c>
      <c r="M7064" s="5">
        <v>4323</v>
      </c>
      <c r="N7064" s="5">
        <v>3793</v>
      </c>
      <c r="O7064" s="5">
        <v>1851</v>
      </c>
      <c r="P7064" s="5">
        <v>2296</v>
      </c>
      <c r="Q7064" s="5">
        <v>1557</v>
      </c>
      <c r="R7064">
        <v>0.20844612949053901</v>
      </c>
      <c r="S7064">
        <v>7</v>
      </c>
      <c r="T7064">
        <v>196</v>
      </c>
      <c r="U7064">
        <v>807</v>
      </c>
      <c r="V7064" t="s">
        <v>42</v>
      </c>
      <c r="W7064" t="s">
        <v>34</v>
      </c>
      <c r="X7064" t="s">
        <v>35</v>
      </c>
      <c r="Y7064">
        <v>11147.893700000001</v>
      </c>
      <c r="Z7064">
        <v>7082824</v>
      </c>
      <c r="AA7064">
        <v>14863.461620628699</v>
      </c>
      <c r="AB7064">
        <v>5827012.3125318699</v>
      </c>
      <c r="AC7064">
        <v>0.20844612949053901</v>
      </c>
      <c r="AD7064" s="5">
        <v>1</v>
      </c>
    </row>
    <row r="7065" spans="1:30" x14ac:dyDescent="0.35">
      <c r="A7065">
        <v>2948</v>
      </c>
      <c r="B7065" s="1">
        <v>6075022704</v>
      </c>
      <c r="C7065" s="1">
        <v>6075022704</v>
      </c>
      <c r="D7065">
        <v>6378</v>
      </c>
      <c r="E7065">
        <v>6075022704</v>
      </c>
      <c r="F7065" s="5">
        <v>3421</v>
      </c>
      <c r="G7065" s="5">
        <v>3565</v>
      </c>
      <c r="H7065" s="5">
        <v>3716</v>
      </c>
      <c r="I7065" s="5">
        <v>2001</v>
      </c>
      <c r="J7065" s="5">
        <v>2057</v>
      </c>
      <c r="K7065" s="5">
        <v>1979</v>
      </c>
      <c r="L7065" s="5">
        <v>3421</v>
      </c>
      <c r="M7065" s="5">
        <v>3565</v>
      </c>
      <c r="N7065" s="5">
        <v>3716</v>
      </c>
      <c r="O7065" s="5">
        <v>1466</v>
      </c>
      <c r="P7065" s="5">
        <v>1621</v>
      </c>
      <c r="Q7065" s="5">
        <v>1745</v>
      </c>
      <c r="R7065">
        <v>0.21027394315166301</v>
      </c>
      <c r="S7065">
        <v>7</v>
      </c>
      <c r="T7065">
        <v>196</v>
      </c>
      <c r="U7065">
        <v>807</v>
      </c>
      <c r="V7065" t="s">
        <v>42</v>
      </c>
      <c r="W7065" t="s">
        <v>34</v>
      </c>
      <c r="X7065" t="s">
        <v>35</v>
      </c>
      <c r="Y7065">
        <v>11147.893700000001</v>
      </c>
      <c r="Z7065">
        <v>7082824</v>
      </c>
      <c r="AA7065">
        <v>9453.5140468081008</v>
      </c>
      <c r="AB7065">
        <v>5877449.1943434402</v>
      </c>
      <c r="AC7065">
        <v>0.21027394315166301</v>
      </c>
      <c r="AD7065" s="5">
        <v>1</v>
      </c>
    </row>
    <row r="7066" spans="1:30" x14ac:dyDescent="0.35">
      <c r="A7066">
        <v>2949</v>
      </c>
      <c r="B7066" s="1">
        <v>6075025701</v>
      </c>
      <c r="C7066" s="1">
        <v>6075025701</v>
      </c>
      <c r="D7066">
        <v>6400</v>
      </c>
      <c r="E7066">
        <v>6075025701</v>
      </c>
      <c r="F7066" s="5">
        <v>5427</v>
      </c>
      <c r="G7066" s="5">
        <v>5424</v>
      </c>
      <c r="H7066" s="5">
        <v>5331</v>
      </c>
      <c r="I7066" s="5">
        <v>462</v>
      </c>
      <c r="J7066" s="5">
        <v>479</v>
      </c>
      <c r="K7066" s="5">
        <v>508</v>
      </c>
      <c r="L7066" s="5">
        <v>5427</v>
      </c>
      <c r="M7066" s="5">
        <v>5424</v>
      </c>
      <c r="N7066" s="5">
        <v>5331</v>
      </c>
      <c r="O7066" s="5">
        <v>2008</v>
      </c>
      <c r="P7066" s="5">
        <v>1882</v>
      </c>
      <c r="Q7066" s="5">
        <v>1861</v>
      </c>
      <c r="R7066">
        <v>0.23648421095557901</v>
      </c>
      <c r="S7066">
        <v>7</v>
      </c>
      <c r="T7066">
        <v>196</v>
      </c>
      <c r="U7066">
        <v>807</v>
      </c>
      <c r="V7066" t="s">
        <v>42</v>
      </c>
      <c r="W7066" t="s">
        <v>34</v>
      </c>
      <c r="X7066" t="s">
        <v>35</v>
      </c>
      <c r="Y7066">
        <v>11147.893700000001</v>
      </c>
      <c r="Z7066">
        <v>7082824</v>
      </c>
      <c r="AA7066">
        <v>13821.4045795742</v>
      </c>
      <c r="AB7066">
        <v>6610418.6184368804</v>
      </c>
      <c r="AC7066">
        <v>0.23648421095557901</v>
      </c>
      <c r="AD7066" s="5">
        <v>1</v>
      </c>
    </row>
    <row r="7067" spans="1:30" x14ac:dyDescent="0.35">
      <c r="A7067">
        <v>2950</v>
      </c>
      <c r="B7067" s="1">
        <v>6075025702</v>
      </c>
      <c r="C7067" s="1">
        <v>6075025702</v>
      </c>
      <c r="D7067">
        <v>6401</v>
      </c>
      <c r="E7067">
        <v>6075025702</v>
      </c>
      <c r="F7067" s="5">
        <v>3904</v>
      </c>
      <c r="G7067" s="5">
        <v>3979</v>
      </c>
      <c r="H7067" s="5">
        <v>4153</v>
      </c>
      <c r="I7067" s="5">
        <v>401</v>
      </c>
      <c r="J7067" s="5">
        <v>552</v>
      </c>
      <c r="K7067" s="5">
        <v>532</v>
      </c>
      <c r="L7067" s="5">
        <v>3904</v>
      </c>
      <c r="M7067" s="5">
        <v>3979</v>
      </c>
      <c r="N7067" s="5">
        <v>4153</v>
      </c>
      <c r="O7067" s="5">
        <v>1395</v>
      </c>
      <c r="P7067" s="5">
        <v>1317</v>
      </c>
      <c r="Q7067" s="5">
        <v>1163</v>
      </c>
      <c r="R7067">
        <v>0.20596798292706001</v>
      </c>
      <c r="S7067">
        <v>7</v>
      </c>
      <c r="T7067">
        <v>196</v>
      </c>
      <c r="U7067">
        <v>807</v>
      </c>
      <c r="V7067" t="s">
        <v>42</v>
      </c>
      <c r="W7067" t="s">
        <v>34</v>
      </c>
      <c r="X7067" t="s">
        <v>35</v>
      </c>
      <c r="Y7067">
        <v>11147.893700000001</v>
      </c>
      <c r="Z7067">
        <v>7082824</v>
      </c>
      <c r="AA7067">
        <v>13107.1100300136</v>
      </c>
      <c r="AB7067">
        <v>5757438.3507401804</v>
      </c>
      <c r="AC7067">
        <v>0.20596798292706001</v>
      </c>
      <c r="AD7067" s="5">
        <v>1</v>
      </c>
    </row>
    <row r="7068" spans="1:30" x14ac:dyDescent="0.35">
      <c r="A7068">
        <v>2951</v>
      </c>
      <c r="B7068" s="1">
        <v>6075031201</v>
      </c>
      <c r="C7068" s="1">
        <v>6075031201</v>
      </c>
      <c r="D7068">
        <v>6431</v>
      </c>
      <c r="E7068">
        <v>6075031201</v>
      </c>
      <c r="F7068" s="5">
        <v>7025</v>
      </c>
      <c r="G7068" s="5">
        <v>6522</v>
      </c>
      <c r="H7068" s="5">
        <v>6341</v>
      </c>
      <c r="I7068" s="5">
        <v>940</v>
      </c>
      <c r="J7068" s="5">
        <v>802</v>
      </c>
      <c r="K7068" s="5">
        <v>856</v>
      </c>
      <c r="L7068" s="5">
        <v>7025</v>
      </c>
      <c r="M7068" s="5">
        <v>6522</v>
      </c>
      <c r="N7068" s="5">
        <v>6341</v>
      </c>
      <c r="O7068" s="5">
        <v>2859</v>
      </c>
      <c r="P7068" s="5">
        <v>2708</v>
      </c>
      <c r="Q7068" s="5">
        <v>2524</v>
      </c>
      <c r="R7068">
        <v>0.198012438644247</v>
      </c>
      <c r="S7068">
        <v>7</v>
      </c>
      <c r="T7068">
        <v>196</v>
      </c>
      <c r="U7068">
        <v>807</v>
      </c>
      <c r="V7068" t="s">
        <v>42</v>
      </c>
      <c r="W7068" t="s">
        <v>34</v>
      </c>
      <c r="X7068" t="s">
        <v>35</v>
      </c>
      <c r="Y7068">
        <v>11147.893700000001</v>
      </c>
      <c r="Z7068">
        <v>7082824</v>
      </c>
      <c r="AA7068">
        <v>11478.0232155877</v>
      </c>
      <c r="AB7068">
        <v>5535121.3213696601</v>
      </c>
      <c r="AC7068">
        <v>0.198012438644247</v>
      </c>
      <c r="AD7068" s="5">
        <v>1</v>
      </c>
    </row>
    <row r="7069" spans="1:30" x14ac:dyDescent="0.35">
      <c r="A7069">
        <v>2952</v>
      </c>
      <c r="B7069" s="1">
        <v>6075031202</v>
      </c>
      <c r="C7069" s="1">
        <v>6075031202</v>
      </c>
      <c r="D7069">
        <v>6432</v>
      </c>
      <c r="E7069">
        <v>6075031202</v>
      </c>
      <c r="F7069" s="5">
        <v>3306</v>
      </c>
      <c r="G7069" s="5">
        <v>3239</v>
      </c>
      <c r="H7069" s="5">
        <v>2804</v>
      </c>
      <c r="I7069" s="5">
        <v>145</v>
      </c>
      <c r="J7069" s="5">
        <v>154</v>
      </c>
      <c r="K7069" s="5">
        <v>171</v>
      </c>
      <c r="L7069" s="5">
        <v>3306</v>
      </c>
      <c r="M7069" s="5">
        <v>3239</v>
      </c>
      <c r="N7069" s="5">
        <v>2804</v>
      </c>
      <c r="O7069" s="5">
        <v>1408</v>
      </c>
      <c r="P7069" s="5">
        <v>1414</v>
      </c>
      <c r="Q7069" s="5">
        <v>1232</v>
      </c>
      <c r="R7069">
        <v>0.11946683984838399</v>
      </c>
      <c r="S7069">
        <v>7</v>
      </c>
      <c r="T7069">
        <v>196</v>
      </c>
      <c r="U7069">
        <v>807</v>
      </c>
      <c r="V7069" t="s">
        <v>42</v>
      </c>
      <c r="W7069" t="s">
        <v>34</v>
      </c>
      <c r="X7069" t="s">
        <v>35</v>
      </c>
      <c r="Y7069">
        <v>11147.893700000001</v>
      </c>
      <c r="Z7069">
        <v>7082824</v>
      </c>
      <c r="AA7069">
        <v>10163.0217265683</v>
      </c>
      <c r="AB7069">
        <v>3339519.79953623</v>
      </c>
      <c r="AC7069">
        <v>0.11946683984838399</v>
      </c>
      <c r="AD7069" s="5">
        <v>1</v>
      </c>
    </row>
    <row r="7070" spans="1:30" x14ac:dyDescent="0.35">
      <c r="A7070">
        <v>2953</v>
      </c>
      <c r="B7070" s="1">
        <v>6075032602</v>
      </c>
      <c r="C7070" s="1">
        <v>6075032602</v>
      </c>
      <c r="D7070">
        <v>6437</v>
      </c>
      <c r="E7070">
        <v>6075032602</v>
      </c>
      <c r="F7070" s="5">
        <v>4637</v>
      </c>
      <c r="G7070" s="5">
        <v>4505</v>
      </c>
      <c r="H7070" s="5">
        <v>4344</v>
      </c>
      <c r="I7070" s="5">
        <v>1422</v>
      </c>
      <c r="J7070" s="5">
        <v>1336</v>
      </c>
      <c r="K7070" s="5">
        <v>1264</v>
      </c>
      <c r="L7070" s="5">
        <v>4637</v>
      </c>
      <c r="M7070" s="5">
        <v>4505</v>
      </c>
      <c r="N7070" s="5">
        <v>4344</v>
      </c>
      <c r="O7070" s="5">
        <v>1957</v>
      </c>
      <c r="P7070" s="5">
        <v>1857</v>
      </c>
      <c r="Q7070" s="5">
        <v>1800</v>
      </c>
      <c r="R7070">
        <v>0.18228398434968199</v>
      </c>
      <c r="S7070">
        <v>7</v>
      </c>
      <c r="T7070">
        <v>196</v>
      </c>
      <c r="U7070">
        <v>807</v>
      </c>
      <c r="V7070" t="s">
        <v>42</v>
      </c>
      <c r="W7070" t="s">
        <v>34</v>
      </c>
      <c r="X7070" t="s">
        <v>35</v>
      </c>
      <c r="Y7070">
        <v>11147.893700000001</v>
      </c>
      <c r="Z7070">
        <v>7082824</v>
      </c>
      <c r="AA7070">
        <v>12441.1966220758</v>
      </c>
      <c r="AB7070">
        <v>5095110.0978445299</v>
      </c>
      <c r="AC7070">
        <v>0.18228398434968199</v>
      </c>
      <c r="AD7070" s="5">
        <v>1</v>
      </c>
    </row>
    <row r="7071" spans="1:30" x14ac:dyDescent="0.35">
      <c r="A7071">
        <v>2954</v>
      </c>
      <c r="B7071" s="1">
        <v>6075032801</v>
      </c>
      <c r="C7071" s="1">
        <v>6075032801</v>
      </c>
      <c r="D7071">
        <v>6439</v>
      </c>
      <c r="E7071">
        <v>6075032801</v>
      </c>
      <c r="F7071" s="5">
        <v>4055</v>
      </c>
      <c r="G7071" s="5">
        <v>4042</v>
      </c>
      <c r="H7071" s="5">
        <v>3831</v>
      </c>
      <c r="I7071" s="5">
        <v>927</v>
      </c>
      <c r="J7071" s="5">
        <v>949</v>
      </c>
      <c r="K7071" s="5">
        <v>669</v>
      </c>
      <c r="L7071" s="5">
        <v>4055</v>
      </c>
      <c r="M7071" s="5">
        <v>4042</v>
      </c>
      <c r="N7071" s="5">
        <v>3831</v>
      </c>
      <c r="O7071" s="5">
        <v>1590</v>
      </c>
      <c r="P7071" s="5">
        <v>1608</v>
      </c>
      <c r="Q7071" s="5">
        <v>1333</v>
      </c>
      <c r="R7071">
        <v>0.226009763751544</v>
      </c>
      <c r="S7071">
        <v>7</v>
      </c>
      <c r="T7071">
        <v>196</v>
      </c>
      <c r="U7071">
        <v>807</v>
      </c>
      <c r="V7071" t="s">
        <v>42</v>
      </c>
      <c r="W7071" t="s">
        <v>34</v>
      </c>
      <c r="X7071" t="s">
        <v>35</v>
      </c>
      <c r="Y7071">
        <v>11147.893700000001</v>
      </c>
      <c r="Z7071">
        <v>7082824</v>
      </c>
      <c r="AA7071">
        <v>11028.307122341401</v>
      </c>
      <c r="AB7071">
        <v>6317459.8821528498</v>
      </c>
      <c r="AC7071">
        <v>0.226009763751544</v>
      </c>
      <c r="AD7071" s="5">
        <v>1</v>
      </c>
    </row>
    <row r="7072" spans="1:30" x14ac:dyDescent="0.35">
      <c r="A7072">
        <v>2955</v>
      </c>
      <c r="B7072" s="1">
        <v>6075032802</v>
      </c>
      <c r="C7072" s="1">
        <v>6075032802</v>
      </c>
      <c r="D7072">
        <v>6440</v>
      </c>
      <c r="E7072">
        <v>6075032802</v>
      </c>
      <c r="F7072" s="5">
        <v>4572</v>
      </c>
      <c r="G7072" s="5">
        <v>4624</v>
      </c>
      <c r="H7072" s="5">
        <v>4454</v>
      </c>
      <c r="I7072" s="5">
        <v>1120</v>
      </c>
      <c r="J7072" s="5">
        <v>1276</v>
      </c>
      <c r="K7072" s="5">
        <v>1207</v>
      </c>
      <c r="L7072" s="5">
        <v>4572</v>
      </c>
      <c r="M7072" s="5">
        <v>4624</v>
      </c>
      <c r="N7072" s="5">
        <v>4454</v>
      </c>
      <c r="O7072" s="5">
        <v>1994</v>
      </c>
      <c r="P7072" s="5">
        <v>1735</v>
      </c>
      <c r="Q7072" s="5">
        <v>1606</v>
      </c>
      <c r="R7072">
        <v>0.24946092895465</v>
      </c>
      <c r="S7072">
        <v>7</v>
      </c>
      <c r="T7072">
        <v>196</v>
      </c>
      <c r="U7072">
        <v>807</v>
      </c>
      <c r="V7072" t="s">
        <v>42</v>
      </c>
      <c r="W7072" t="s">
        <v>34</v>
      </c>
      <c r="X7072" t="s">
        <v>35</v>
      </c>
      <c r="Y7072">
        <v>11147.893700000001</v>
      </c>
      <c r="Z7072">
        <v>7082824</v>
      </c>
      <c r="AA7072">
        <v>11042.4413537988</v>
      </c>
      <c r="AB7072">
        <v>6972888.9239002997</v>
      </c>
      <c r="AC7072">
        <v>0.24946092895465</v>
      </c>
      <c r="AD7072" s="5">
        <v>1</v>
      </c>
    </row>
    <row r="7073" spans="1:30" x14ac:dyDescent="0.35">
      <c r="A7073">
        <v>2956</v>
      </c>
      <c r="B7073" s="1">
        <v>6075032901</v>
      </c>
      <c r="C7073" s="1">
        <v>6075032901</v>
      </c>
      <c r="D7073">
        <v>6441</v>
      </c>
      <c r="E7073">
        <v>6075032901</v>
      </c>
      <c r="F7073" s="5">
        <v>5335</v>
      </c>
      <c r="G7073" s="5">
        <v>5360</v>
      </c>
      <c r="H7073" s="5">
        <v>5064</v>
      </c>
      <c r="I7073" s="5">
        <v>1104</v>
      </c>
      <c r="J7073" s="5">
        <v>1061</v>
      </c>
      <c r="K7073" s="5">
        <v>1056</v>
      </c>
      <c r="L7073" s="5">
        <v>5335</v>
      </c>
      <c r="M7073" s="5">
        <v>5360</v>
      </c>
      <c r="N7073" s="5">
        <v>5064</v>
      </c>
      <c r="O7073" s="5">
        <v>2058</v>
      </c>
      <c r="P7073" s="5">
        <v>2029</v>
      </c>
      <c r="Q7073" s="5">
        <v>1861</v>
      </c>
      <c r="R7073">
        <v>0.25942131857107698</v>
      </c>
      <c r="S7073">
        <v>7</v>
      </c>
      <c r="T7073">
        <v>196</v>
      </c>
      <c r="U7073">
        <v>807</v>
      </c>
      <c r="V7073" t="s">
        <v>42</v>
      </c>
      <c r="W7073" t="s">
        <v>34</v>
      </c>
      <c r="X7073" t="s">
        <v>35</v>
      </c>
      <c r="Y7073">
        <v>11147.893700000001</v>
      </c>
      <c r="Z7073">
        <v>7082824</v>
      </c>
      <c r="AA7073">
        <v>10771.813211574299</v>
      </c>
      <c r="AB7073">
        <v>7251383.0348423701</v>
      </c>
      <c r="AC7073">
        <v>0.25942131857107698</v>
      </c>
      <c r="AD7073" s="5">
        <v>1</v>
      </c>
    </row>
    <row r="7074" spans="1:30" x14ac:dyDescent="0.35">
      <c r="A7074">
        <v>2957</v>
      </c>
      <c r="B7074" s="1">
        <v>6041119202</v>
      </c>
      <c r="C7074" s="1">
        <v>6041119202</v>
      </c>
      <c r="D7074">
        <v>3575</v>
      </c>
      <c r="E7074">
        <v>6041119202</v>
      </c>
      <c r="F7074" s="5">
        <v>3682.2912163101819</v>
      </c>
      <c r="G7074" s="5">
        <v>3826.4413854151971</v>
      </c>
      <c r="H7074" s="5">
        <v>3682.2912163101819</v>
      </c>
      <c r="I7074" s="5">
        <v>2891.9506339757882</v>
      </c>
      <c r="J7074" s="5">
        <v>2891.9506339757882</v>
      </c>
      <c r="K7074" s="5">
        <v>2802.4781152209512</v>
      </c>
      <c r="L7074" s="5">
        <v>3682.2912163101819</v>
      </c>
      <c r="M7074" s="5">
        <v>3826.4413854151971</v>
      </c>
      <c r="N7074" s="5">
        <v>3682.2912163101819</v>
      </c>
      <c r="O7074" s="5">
        <v>1355.0115895871431</v>
      </c>
      <c r="P7074" s="5">
        <v>1414.6599354237012</v>
      </c>
      <c r="Q7074" s="5">
        <v>1351.0350331980392</v>
      </c>
      <c r="R7074">
        <v>0.77767089885496199</v>
      </c>
      <c r="S7074">
        <v>7</v>
      </c>
      <c r="T7074">
        <v>196</v>
      </c>
      <c r="U7074">
        <v>807</v>
      </c>
      <c r="V7074" t="s">
        <v>42</v>
      </c>
      <c r="W7074" t="s">
        <v>34</v>
      </c>
      <c r="X7074" t="s">
        <v>35</v>
      </c>
      <c r="Y7074">
        <v>11147.893700000001</v>
      </c>
      <c r="Z7074">
        <v>7082824</v>
      </c>
      <c r="AA7074">
        <v>22520.875989424199</v>
      </c>
      <c r="AB7074">
        <v>21602287.210927099</v>
      </c>
      <c r="AC7074">
        <v>0.77311304536546199</v>
      </c>
      <c r="AD7074" s="5">
        <v>0.99413909727596705</v>
      </c>
    </row>
    <row r="7075" spans="1:30" x14ac:dyDescent="0.35">
      <c r="A7075">
        <v>2973</v>
      </c>
      <c r="B7075" s="1">
        <v>6041119201</v>
      </c>
      <c r="C7075" s="1">
        <v>6041119201</v>
      </c>
      <c r="D7075">
        <v>3574</v>
      </c>
      <c r="E7075">
        <v>6041119201</v>
      </c>
      <c r="F7075" s="5">
        <v>3381.7326749691138</v>
      </c>
      <c r="G7075" s="5">
        <v>3488.494659169191</v>
      </c>
      <c r="H7075" s="5">
        <v>3569.97091026925</v>
      </c>
      <c r="I7075" s="5">
        <v>2271.0334358349769</v>
      </c>
      <c r="J7075" s="5">
        <v>2527.6368013684955</v>
      </c>
      <c r="K7075" s="5">
        <v>2329.0969711016855</v>
      </c>
      <c r="L7075" s="5">
        <v>3381.7326749691138</v>
      </c>
      <c r="M7075" s="5">
        <v>3488.494659169191</v>
      </c>
      <c r="N7075" s="5">
        <v>3569.97091026925</v>
      </c>
      <c r="O7075" s="5">
        <v>889.68320166731041</v>
      </c>
      <c r="P7075" s="5">
        <v>762.31802753388502</v>
      </c>
      <c r="Q7075" s="5">
        <v>796.03233833390937</v>
      </c>
      <c r="R7075">
        <v>0.394144054250822</v>
      </c>
      <c r="S7075">
        <v>7</v>
      </c>
      <c r="T7075">
        <v>196</v>
      </c>
      <c r="U7075">
        <v>807</v>
      </c>
      <c r="V7075" t="s">
        <v>42</v>
      </c>
      <c r="W7075" t="s">
        <v>34</v>
      </c>
      <c r="X7075" t="s">
        <v>35</v>
      </c>
      <c r="Y7075">
        <v>11147.893700000001</v>
      </c>
      <c r="Z7075">
        <v>7082824</v>
      </c>
      <c r="AA7075">
        <v>16769.282911724698</v>
      </c>
      <c r="AB7075">
        <v>10314021.8689085</v>
      </c>
      <c r="AC7075">
        <v>0.36911930958316402</v>
      </c>
      <c r="AD7075" s="5">
        <v>0.93650863333401102</v>
      </c>
    </row>
    <row r="7076" spans="1:30" x14ac:dyDescent="0.35">
      <c r="A7076">
        <v>3017</v>
      </c>
      <c r="B7076" s="1">
        <v>6075033203</v>
      </c>
      <c r="C7076" s="1">
        <v>6075033203</v>
      </c>
      <c r="D7076">
        <v>6446</v>
      </c>
      <c r="E7076">
        <v>6075033203</v>
      </c>
      <c r="F7076" s="5">
        <v>3498</v>
      </c>
      <c r="G7076" s="5">
        <v>3320</v>
      </c>
      <c r="H7076" s="5">
        <v>3313</v>
      </c>
      <c r="I7076" s="5">
        <v>1365</v>
      </c>
      <c r="J7076" s="5">
        <v>1047</v>
      </c>
      <c r="K7076" s="5">
        <v>991</v>
      </c>
      <c r="L7076" s="5">
        <v>3498</v>
      </c>
      <c r="M7076" s="5">
        <v>3320</v>
      </c>
      <c r="N7076" s="5">
        <v>3313</v>
      </c>
      <c r="O7076" s="5">
        <v>1858</v>
      </c>
      <c r="P7076" s="5">
        <v>1611</v>
      </c>
      <c r="Q7076" s="5">
        <v>1602</v>
      </c>
      <c r="R7076">
        <v>0.168498084480279</v>
      </c>
      <c r="S7076">
        <v>7</v>
      </c>
      <c r="T7076">
        <v>196</v>
      </c>
      <c r="U7076">
        <v>807</v>
      </c>
      <c r="V7076" t="s">
        <v>42</v>
      </c>
      <c r="W7076" t="s">
        <v>34</v>
      </c>
      <c r="X7076" t="s">
        <v>35</v>
      </c>
      <c r="Y7076">
        <v>11147.893700000001</v>
      </c>
      <c r="Z7076">
        <v>7082824</v>
      </c>
      <c r="AA7076">
        <v>12799.5391432618</v>
      </c>
      <c r="AB7076">
        <v>4710145.76792775</v>
      </c>
      <c r="AC7076">
        <v>0.168498084480279</v>
      </c>
      <c r="AD7076" s="5">
        <v>1</v>
      </c>
    </row>
    <row r="7077" spans="1:30" x14ac:dyDescent="0.35">
      <c r="A7077">
        <v>3018</v>
      </c>
      <c r="B7077" s="1">
        <v>6075033204</v>
      </c>
      <c r="C7077" s="1">
        <v>6075033204</v>
      </c>
      <c r="D7077">
        <v>6447</v>
      </c>
      <c r="E7077">
        <v>6075033204</v>
      </c>
      <c r="F7077" s="5">
        <v>4821</v>
      </c>
      <c r="G7077" s="5">
        <v>4402</v>
      </c>
      <c r="H7077" s="5">
        <v>3620</v>
      </c>
      <c r="I7077" s="5">
        <v>1400</v>
      </c>
      <c r="J7077" s="5">
        <v>1213</v>
      </c>
      <c r="K7077" s="5">
        <v>873</v>
      </c>
      <c r="L7077" s="5">
        <v>4821</v>
      </c>
      <c r="M7077" s="5">
        <v>4402</v>
      </c>
      <c r="N7077" s="5">
        <v>3620</v>
      </c>
      <c r="O7077" s="5">
        <v>2336</v>
      </c>
      <c r="P7077" s="5">
        <v>1975</v>
      </c>
      <c r="Q7077" s="5">
        <v>1487</v>
      </c>
      <c r="R7077">
        <v>0.14977106926450601</v>
      </c>
      <c r="S7077">
        <v>7</v>
      </c>
      <c r="T7077">
        <v>196</v>
      </c>
      <c r="U7077">
        <v>807</v>
      </c>
      <c r="V7077" t="s">
        <v>42</v>
      </c>
      <c r="W7077" t="s">
        <v>34</v>
      </c>
      <c r="X7077" t="s">
        <v>35</v>
      </c>
      <c r="Y7077">
        <v>11147.893700000001</v>
      </c>
      <c r="Z7077">
        <v>7082824</v>
      </c>
      <c r="AA7077">
        <v>10812.186213270001</v>
      </c>
      <c r="AB7077">
        <v>4186627.4076264901</v>
      </c>
      <c r="AC7077">
        <v>0.14977106926450601</v>
      </c>
      <c r="AD7077" s="5">
        <v>1</v>
      </c>
    </row>
    <row r="7078" spans="1:30" x14ac:dyDescent="0.35">
      <c r="A7078">
        <v>3019</v>
      </c>
      <c r="B7078" s="1">
        <v>6075042601</v>
      </c>
      <c r="C7078" s="1">
        <v>6075042601</v>
      </c>
      <c r="D7078">
        <v>6455</v>
      </c>
      <c r="E7078">
        <v>6075042601</v>
      </c>
      <c r="F7078" s="5">
        <v>4159</v>
      </c>
      <c r="G7078" s="5">
        <v>4261</v>
      </c>
      <c r="H7078" s="5">
        <v>4126</v>
      </c>
      <c r="I7078" s="5">
        <v>1789</v>
      </c>
      <c r="J7078" s="5">
        <v>1715</v>
      </c>
      <c r="K7078" s="5">
        <v>1678</v>
      </c>
      <c r="L7078" s="5">
        <v>4159</v>
      </c>
      <c r="M7078" s="5">
        <v>4261</v>
      </c>
      <c r="N7078" s="5">
        <v>4126</v>
      </c>
      <c r="O7078" s="5">
        <v>1679</v>
      </c>
      <c r="P7078" s="5">
        <v>1695</v>
      </c>
      <c r="Q7078" s="5">
        <v>1445</v>
      </c>
      <c r="R7078">
        <v>0.113178197257187</v>
      </c>
      <c r="S7078">
        <v>7</v>
      </c>
      <c r="T7078">
        <v>196</v>
      </c>
      <c r="U7078">
        <v>807</v>
      </c>
      <c r="V7078" t="s">
        <v>42</v>
      </c>
      <c r="W7078" t="s">
        <v>34</v>
      </c>
      <c r="X7078" t="s">
        <v>35</v>
      </c>
      <c r="Y7078">
        <v>11147.893700000001</v>
      </c>
      <c r="Z7078">
        <v>7082824</v>
      </c>
      <c r="AA7078">
        <v>7187.6704675199999</v>
      </c>
      <c r="AB7078">
        <v>3163360.4623841401</v>
      </c>
      <c r="AC7078">
        <v>0.113178197257187</v>
      </c>
      <c r="AD7078" s="5">
        <v>1</v>
      </c>
    </row>
    <row r="7079" spans="1:30" x14ac:dyDescent="0.35">
      <c r="A7079">
        <v>3020</v>
      </c>
      <c r="B7079" s="1">
        <v>6075042602</v>
      </c>
      <c r="C7079" s="1">
        <v>6075042602</v>
      </c>
      <c r="D7079">
        <v>6456</v>
      </c>
      <c r="E7079">
        <v>6075042602</v>
      </c>
      <c r="F7079" s="5">
        <v>2854</v>
      </c>
      <c r="G7079" s="5">
        <v>2615</v>
      </c>
      <c r="H7079" s="5">
        <v>2842</v>
      </c>
      <c r="I7079" s="5">
        <v>1497</v>
      </c>
      <c r="J7079" s="5">
        <v>1200</v>
      </c>
      <c r="K7079" s="5">
        <v>1360</v>
      </c>
      <c r="L7079" s="5">
        <v>2854</v>
      </c>
      <c r="M7079" s="5">
        <v>2615</v>
      </c>
      <c r="N7079" s="5">
        <v>2842</v>
      </c>
      <c r="O7079" s="5">
        <v>1102</v>
      </c>
      <c r="P7079" s="5">
        <v>828</v>
      </c>
      <c r="Q7079" s="5">
        <v>1012</v>
      </c>
      <c r="R7079">
        <v>0.12820731026037999</v>
      </c>
      <c r="S7079">
        <v>7</v>
      </c>
      <c r="T7079">
        <v>196</v>
      </c>
      <c r="U7079">
        <v>807</v>
      </c>
      <c r="V7079" t="s">
        <v>42</v>
      </c>
      <c r="W7079" t="s">
        <v>34</v>
      </c>
      <c r="X7079" t="s">
        <v>35</v>
      </c>
      <c r="Y7079">
        <v>11147.893700000001</v>
      </c>
      <c r="Z7079">
        <v>7082824</v>
      </c>
      <c r="AA7079">
        <v>7603.2385636802501</v>
      </c>
      <c r="AB7079">
        <v>3583426.4419630999</v>
      </c>
      <c r="AC7079">
        <v>0.12820731026037999</v>
      </c>
      <c r="AD7079" s="5">
        <v>1</v>
      </c>
    </row>
    <row r="7080" spans="1:30" x14ac:dyDescent="0.35">
      <c r="A7080">
        <v>3021</v>
      </c>
      <c r="B7080" s="1">
        <v>6075047801</v>
      </c>
      <c r="C7080" s="1">
        <v>6075047801</v>
      </c>
      <c r="D7080">
        <v>6464</v>
      </c>
      <c r="E7080">
        <v>6075047801</v>
      </c>
      <c r="F7080" s="5">
        <v>4283</v>
      </c>
      <c r="G7080" s="5">
        <v>4550</v>
      </c>
      <c r="H7080" s="5">
        <v>4613</v>
      </c>
      <c r="I7080" s="5">
        <v>1920</v>
      </c>
      <c r="J7080" s="5">
        <v>1895</v>
      </c>
      <c r="K7080" s="5">
        <v>1792</v>
      </c>
      <c r="L7080" s="5">
        <v>4283</v>
      </c>
      <c r="M7080" s="5">
        <v>4550</v>
      </c>
      <c r="N7080" s="5">
        <v>4613</v>
      </c>
      <c r="O7080" s="5">
        <v>1731</v>
      </c>
      <c r="P7080" s="5">
        <v>1821</v>
      </c>
      <c r="Q7080" s="5">
        <v>1739</v>
      </c>
      <c r="R7080">
        <v>0.18401821873400201</v>
      </c>
      <c r="S7080">
        <v>7</v>
      </c>
      <c r="T7080">
        <v>196</v>
      </c>
      <c r="U7080">
        <v>807</v>
      </c>
      <c r="V7080" t="s">
        <v>42</v>
      </c>
      <c r="W7080" t="s">
        <v>34</v>
      </c>
      <c r="X7080" t="s">
        <v>35</v>
      </c>
      <c r="Y7080">
        <v>11147.893700000001</v>
      </c>
      <c r="Z7080">
        <v>7082824</v>
      </c>
      <c r="AA7080">
        <v>10515.329965738099</v>
      </c>
      <c r="AB7080">
        <v>5143425.7041256502</v>
      </c>
      <c r="AC7080">
        <v>0.18401821873400201</v>
      </c>
      <c r="AD7080" s="5">
        <v>1</v>
      </c>
    </row>
    <row r="7081" spans="1:30" x14ac:dyDescent="0.35">
      <c r="A7081">
        <v>3022</v>
      </c>
      <c r="B7081" s="1">
        <v>6075061200</v>
      </c>
      <c r="C7081" s="1">
        <v>6075061200</v>
      </c>
      <c r="D7081">
        <v>6474</v>
      </c>
      <c r="E7081">
        <v>6075061200</v>
      </c>
      <c r="F7081" s="5">
        <v>3769</v>
      </c>
      <c r="G7081" s="5">
        <v>3952</v>
      </c>
      <c r="H7081" s="5">
        <v>4006</v>
      </c>
      <c r="I7081" s="5">
        <v>457</v>
      </c>
      <c r="J7081" s="5">
        <v>484</v>
      </c>
      <c r="K7081" s="5">
        <v>397</v>
      </c>
      <c r="L7081" s="5">
        <v>3769</v>
      </c>
      <c r="M7081" s="5">
        <v>3952</v>
      </c>
      <c r="N7081" s="5">
        <v>4006</v>
      </c>
      <c r="O7081" s="5">
        <v>1457</v>
      </c>
      <c r="P7081" s="5">
        <v>1469</v>
      </c>
      <c r="Q7081" s="5">
        <v>1573</v>
      </c>
      <c r="R7081">
        <v>0.16793785148027901</v>
      </c>
      <c r="S7081">
        <v>7</v>
      </c>
      <c r="T7081">
        <v>196</v>
      </c>
      <c r="U7081">
        <v>807</v>
      </c>
      <c r="V7081" t="s">
        <v>42</v>
      </c>
      <c r="W7081" t="s">
        <v>34</v>
      </c>
      <c r="X7081" t="s">
        <v>35</v>
      </c>
      <c r="Y7081">
        <v>11147.893700000001</v>
      </c>
      <c r="Z7081">
        <v>7082824</v>
      </c>
      <c r="AA7081">
        <v>13500.9143375779</v>
      </c>
      <c r="AB7081">
        <v>4694302.1438271003</v>
      </c>
      <c r="AC7081">
        <v>0.16793785148027901</v>
      </c>
      <c r="AD7081" s="5">
        <v>1</v>
      </c>
    </row>
    <row r="7082" spans="1:30" x14ac:dyDescent="0.35">
      <c r="A7082">
        <v>3029</v>
      </c>
      <c r="B7082" s="1">
        <v>6087120200</v>
      </c>
      <c r="C7082" s="1">
        <v>6087120200</v>
      </c>
      <c r="D7082">
        <v>7317</v>
      </c>
      <c r="E7082">
        <v>6087120200</v>
      </c>
      <c r="F7082" s="5">
        <v>0.57444779049428996</v>
      </c>
      <c r="G7082" s="5">
        <v>0.610676463242526</v>
      </c>
      <c r="H7082" s="5">
        <v>0.58611044542009194</v>
      </c>
      <c r="I7082" s="5">
        <v>0.42729982515385201</v>
      </c>
      <c r="J7082" s="5">
        <v>0.42022778972012098</v>
      </c>
      <c r="K7082" s="5">
        <v>0.40769663921473798</v>
      </c>
      <c r="L7082" s="5">
        <v>0.57444779049428996</v>
      </c>
      <c r="M7082" s="5">
        <v>0.610676463242526</v>
      </c>
      <c r="N7082" s="5">
        <v>0.58611044542009194</v>
      </c>
      <c r="O7082" s="5">
        <v>0.219977523228159</v>
      </c>
      <c r="P7082" s="5">
        <v>0.23796778880519398</v>
      </c>
      <c r="Q7082" s="5">
        <v>0.24913416054266399</v>
      </c>
      <c r="R7082">
        <v>117.467993375579</v>
      </c>
      <c r="S7082">
        <v>7</v>
      </c>
      <c r="T7082">
        <v>196</v>
      </c>
      <c r="U7082">
        <v>807</v>
      </c>
      <c r="V7082" t="s">
        <v>42</v>
      </c>
      <c r="W7082" t="s">
        <v>34</v>
      </c>
      <c r="X7082" t="s">
        <v>35</v>
      </c>
      <c r="Y7082">
        <v>11147.893700000001</v>
      </c>
      <c r="Z7082">
        <v>7082824</v>
      </c>
      <c r="AA7082">
        <v>102232.98579977899</v>
      </c>
      <c r="AB7082">
        <v>407844.03007759003</v>
      </c>
      <c r="AC7082">
        <v>1.4574347569874E-2</v>
      </c>
      <c r="AD7082" s="5">
        <v>1.24070797083E-4</v>
      </c>
    </row>
    <row r="7083" spans="1:30" x14ac:dyDescent="0.35">
      <c r="A7083">
        <v>3035</v>
      </c>
      <c r="B7083" s="1">
        <v>6075980300</v>
      </c>
      <c r="C7083" s="1">
        <v>6075980300</v>
      </c>
      <c r="D7083">
        <v>6478</v>
      </c>
      <c r="E7083">
        <v>6075980300</v>
      </c>
      <c r="F7083" s="5">
        <v>29.990118867986816</v>
      </c>
      <c r="G7083" s="5">
        <v>23.4297803656147</v>
      </c>
      <c r="H7083" s="5">
        <v>35.613266155734344</v>
      </c>
      <c r="I7083" s="5">
        <v>20.618206721740936</v>
      </c>
      <c r="J7083" s="5">
        <v>13.120677004744232</v>
      </c>
      <c r="K7083" s="5">
        <v>22.492589150990113</v>
      </c>
      <c r="L7083" s="5">
        <v>29.990118867986816</v>
      </c>
      <c r="M7083" s="5">
        <v>23.4297803656147</v>
      </c>
      <c r="N7083" s="5">
        <v>35.613266155734344</v>
      </c>
      <c r="O7083" s="5">
        <v>7.4975297169967039</v>
      </c>
      <c r="P7083" s="5">
        <v>13.120677004744232</v>
      </c>
      <c r="Q7083" s="5">
        <v>10.309103360870468</v>
      </c>
      <c r="R7083">
        <v>1.8328084917765299</v>
      </c>
      <c r="S7083">
        <v>7</v>
      </c>
      <c r="T7083">
        <v>196</v>
      </c>
      <c r="U7083">
        <v>807</v>
      </c>
      <c r="V7083" t="s">
        <v>42</v>
      </c>
      <c r="W7083" t="s">
        <v>34</v>
      </c>
      <c r="X7083" t="s">
        <v>35</v>
      </c>
      <c r="Y7083">
        <v>11147.893700000001</v>
      </c>
      <c r="Z7083">
        <v>7082824</v>
      </c>
      <c r="AA7083">
        <v>47768.397526857101</v>
      </c>
      <c r="AB7083">
        <v>48011172.971299</v>
      </c>
      <c r="AC7083">
        <v>1.7176920165823</v>
      </c>
      <c r="AD7083" s="5">
        <v>0.93719121462458799</v>
      </c>
    </row>
    <row r="7084" spans="1:30" x14ac:dyDescent="0.35">
      <c r="A7084">
        <v>3038</v>
      </c>
      <c r="B7084" s="1">
        <v>6075980200</v>
      </c>
      <c r="C7084" s="1">
        <v>6075980200</v>
      </c>
      <c r="D7084">
        <v>6477</v>
      </c>
      <c r="E7084">
        <v>6075980200</v>
      </c>
      <c r="F7084" s="5">
        <v>103.9290366017817</v>
      </c>
      <c r="G7084" s="5">
        <v>96.064136534619848</v>
      </c>
      <c r="H7084" s="5">
        <v>104.49081517800755</v>
      </c>
      <c r="I7084" s="5">
        <v>48.874736131648689</v>
      </c>
      <c r="J7084" s="5">
        <v>37.077386030905906</v>
      </c>
      <c r="K7084" s="5">
        <v>37.077386030905906</v>
      </c>
      <c r="L7084" s="5">
        <v>103.9290366017817</v>
      </c>
      <c r="M7084" s="5">
        <v>96.064136534619848</v>
      </c>
      <c r="N7084" s="5">
        <v>104.49081517800755</v>
      </c>
      <c r="O7084" s="5">
        <v>0</v>
      </c>
      <c r="P7084" s="5">
        <v>0</v>
      </c>
      <c r="Q7084" s="5">
        <v>0</v>
      </c>
      <c r="R7084">
        <v>0.68028983977637503</v>
      </c>
      <c r="S7084">
        <v>7</v>
      </c>
      <c r="T7084">
        <v>196</v>
      </c>
      <c r="U7084">
        <v>807</v>
      </c>
      <c r="V7084" t="s">
        <v>42</v>
      </c>
      <c r="W7084" t="s">
        <v>34</v>
      </c>
      <c r="X7084" t="s">
        <v>35</v>
      </c>
      <c r="Y7084">
        <v>11147.893700000001</v>
      </c>
      <c r="Z7084">
        <v>7082824</v>
      </c>
      <c r="AA7084">
        <v>15804.6662889853</v>
      </c>
      <c r="AB7084">
        <v>10681788.7335297</v>
      </c>
      <c r="AC7084">
        <v>0.38217225761048101</v>
      </c>
      <c r="AD7084" s="5">
        <v>0.56177857622584704</v>
      </c>
    </row>
    <row r="7085" spans="1:30" x14ac:dyDescent="0.35">
      <c r="A7085">
        <v>3137</v>
      </c>
      <c r="B7085" s="1">
        <v>6013378000</v>
      </c>
      <c r="C7085" s="1">
        <v>6013378000</v>
      </c>
      <c r="D7085">
        <v>625</v>
      </c>
      <c r="E7085">
        <v>6013378000</v>
      </c>
      <c r="F7085" s="5">
        <v>2099.6227219694124</v>
      </c>
      <c r="G7085" s="5">
        <v>2300.2314580075217</v>
      </c>
      <c r="H7085" s="5">
        <v>2391.9207269329154</v>
      </c>
      <c r="I7085" s="5">
        <v>1379.0312192067565</v>
      </c>
      <c r="J7085" s="5">
        <v>1550.7178368590035</v>
      </c>
      <c r="K7085" s="5">
        <v>1567.9480350463257</v>
      </c>
      <c r="L7085" s="5">
        <v>2099.6227219694124</v>
      </c>
      <c r="M7085" s="5">
        <v>2300.2314580075217</v>
      </c>
      <c r="N7085" s="5">
        <v>2391.9207269329154</v>
      </c>
      <c r="O7085" s="5">
        <v>535.36687224894172</v>
      </c>
      <c r="P7085" s="5">
        <v>623.36395584848037</v>
      </c>
      <c r="Q7085" s="5">
        <v>725.51441653046231</v>
      </c>
      <c r="R7085">
        <v>10.688994474607499</v>
      </c>
      <c r="S7085">
        <v>7</v>
      </c>
      <c r="T7085">
        <v>196</v>
      </c>
      <c r="U7085">
        <v>807</v>
      </c>
      <c r="V7085" t="s">
        <v>42</v>
      </c>
      <c r="W7085" t="s">
        <v>34</v>
      </c>
      <c r="X7085" t="s">
        <v>35</v>
      </c>
      <c r="Y7085">
        <v>11147.893700000001</v>
      </c>
      <c r="Z7085">
        <v>7082824</v>
      </c>
      <c r="AA7085">
        <v>126175.436757123</v>
      </c>
      <c r="AB7085">
        <v>183796280.97460499</v>
      </c>
      <c r="AC7085">
        <v>6.5776247578814697</v>
      </c>
      <c r="AD7085" s="5">
        <v>0.61536422097579502</v>
      </c>
    </row>
    <row r="7086" spans="1:30" x14ac:dyDescent="0.35">
      <c r="A7086">
        <v>3307</v>
      </c>
      <c r="B7086" s="1">
        <v>6075023300</v>
      </c>
      <c r="C7086" s="1">
        <v>6075023300</v>
      </c>
      <c r="D7086">
        <v>6390</v>
      </c>
      <c r="E7086">
        <v>6075023300</v>
      </c>
      <c r="F7086" s="5">
        <v>3797</v>
      </c>
      <c r="G7086" s="5">
        <v>3930</v>
      </c>
      <c r="H7086" s="5">
        <v>3950</v>
      </c>
      <c r="I7086" s="5">
        <v>233</v>
      </c>
      <c r="J7086" s="5">
        <v>282</v>
      </c>
      <c r="K7086" s="5">
        <v>263</v>
      </c>
      <c r="L7086" s="5">
        <v>3797</v>
      </c>
      <c r="M7086" s="5">
        <v>3930</v>
      </c>
      <c r="N7086" s="5">
        <v>3950</v>
      </c>
      <c r="O7086" s="5">
        <v>1558</v>
      </c>
      <c r="P7086" s="5">
        <v>1578</v>
      </c>
      <c r="Q7086" s="5">
        <v>1500</v>
      </c>
      <c r="R7086">
        <v>0.24449973539488601</v>
      </c>
      <c r="S7086">
        <v>7</v>
      </c>
      <c r="T7086">
        <v>196</v>
      </c>
      <c r="U7086">
        <v>807</v>
      </c>
      <c r="V7086" t="s">
        <v>42</v>
      </c>
      <c r="W7086" t="s">
        <v>34</v>
      </c>
      <c r="X7086" t="s">
        <v>35</v>
      </c>
      <c r="Y7086">
        <v>11147.893700000001</v>
      </c>
      <c r="Z7086">
        <v>7082824</v>
      </c>
      <c r="AA7086">
        <v>11685.974823185201</v>
      </c>
      <c r="AB7086">
        <v>6834553.2253885102</v>
      </c>
      <c r="AC7086">
        <v>0.24449973539488601</v>
      </c>
      <c r="AD7086" s="5">
        <v>1</v>
      </c>
    </row>
    <row r="7087" spans="1:30" x14ac:dyDescent="0.35">
      <c r="A7087">
        <v>3308</v>
      </c>
      <c r="B7087" s="1">
        <v>6075022901</v>
      </c>
      <c r="C7087" s="1">
        <v>6075022901</v>
      </c>
      <c r="D7087">
        <v>6382</v>
      </c>
      <c r="E7087">
        <v>6075022901</v>
      </c>
      <c r="F7087" s="5">
        <v>4608</v>
      </c>
      <c r="G7087" s="5">
        <v>4573</v>
      </c>
      <c r="H7087" s="5">
        <v>4386</v>
      </c>
      <c r="I7087" s="5">
        <v>1425</v>
      </c>
      <c r="J7087" s="5">
        <v>1208</v>
      </c>
      <c r="K7087" s="5">
        <v>1248</v>
      </c>
      <c r="L7087" s="5">
        <v>4608</v>
      </c>
      <c r="M7087" s="5">
        <v>4573</v>
      </c>
      <c r="N7087" s="5">
        <v>4386</v>
      </c>
      <c r="O7087" s="5">
        <v>2373</v>
      </c>
      <c r="P7087" s="5">
        <v>2259</v>
      </c>
      <c r="Q7087" s="5">
        <v>2110</v>
      </c>
      <c r="R7087">
        <v>9.6101827651397007E-2</v>
      </c>
      <c r="S7087">
        <v>7</v>
      </c>
      <c r="T7087">
        <v>196</v>
      </c>
      <c r="U7087">
        <v>807</v>
      </c>
      <c r="V7087" t="s">
        <v>42</v>
      </c>
      <c r="W7087" t="s">
        <v>34</v>
      </c>
      <c r="X7087" t="s">
        <v>35</v>
      </c>
      <c r="Y7087">
        <v>11147.893700000001</v>
      </c>
      <c r="Z7087">
        <v>7082824</v>
      </c>
      <c r="AA7087">
        <v>6774.0300060577001</v>
      </c>
      <c r="AB7087">
        <v>2686227.64216932</v>
      </c>
      <c r="AC7087">
        <v>9.6101827651397007E-2</v>
      </c>
      <c r="AD7087" s="5">
        <v>1</v>
      </c>
    </row>
    <row r="7088" spans="1:30" x14ac:dyDescent="0.35">
      <c r="A7088">
        <v>3311</v>
      </c>
      <c r="B7088" s="1">
        <v>6085504316</v>
      </c>
      <c r="C7088" s="1">
        <v>6085504316</v>
      </c>
      <c r="D7088">
        <v>7053</v>
      </c>
      <c r="E7088">
        <v>6085504316</v>
      </c>
      <c r="F7088" s="5">
        <v>5513</v>
      </c>
      <c r="G7088" s="5">
        <v>5387</v>
      </c>
      <c r="H7088" s="5">
        <v>5410</v>
      </c>
      <c r="I7088" s="5">
        <v>433</v>
      </c>
      <c r="J7088" s="5">
        <v>367</v>
      </c>
      <c r="K7088" s="5">
        <v>357</v>
      </c>
      <c r="L7088" s="5">
        <v>5513</v>
      </c>
      <c r="M7088" s="5">
        <v>5387</v>
      </c>
      <c r="N7088" s="5">
        <v>5410</v>
      </c>
      <c r="O7088" s="5">
        <v>2398</v>
      </c>
      <c r="P7088" s="5">
        <v>2335</v>
      </c>
      <c r="Q7088" s="5">
        <v>2364</v>
      </c>
      <c r="R7088">
        <v>0.43572384830012101</v>
      </c>
      <c r="S7088">
        <v>7</v>
      </c>
      <c r="T7088">
        <v>196</v>
      </c>
      <c r="U7088">
        <v>807</v>
      </c>
      <c r="V7088" t="s">
        <v>42</v>
      </c>
      <c r="W7088" t="s">
        <v>34</v>
      </c>
      <c r="X7088" t="s">
        <v>35</v>
      </c>
      <c r="Y7088">
        <v>11147.893700000001</v>
      </c>
      <c r="Z7088">
        <v>7082824</v>
      </c>
      <c r="AA7088">
        <v>16530.365849886999</v>
      </c>
      <c r="AB7088">
        <v>12187900.892805099</v>
      </c>
      <c r="AC7088">
        <v>0.43572384830012101</v>
      </c>
      <c r="AD7088" s="5">
        <v>1</v>
      </c>
    </row>
    <row r="7089" spans="1:30" x14ac:dyDescent="0.35">
      <c r="A7089">
        <v>3324</v>
      </c>
      <c r="B7089" s="1">
        <v>6085503324</v>
      </c>
      <c r="C7089" s="1">
        <v>6085503324</v>
      </c>
      <c r="D7089">
        <v>7006</v>
      </c>
      <c r="E7089">
        <v>6085503324</v>
      </c>
      <c r="F7089" s="5">
        <v>3583</v>
      </c>
      <c r="G7089" s="5">
        <v>3556</v>
      </c>
      <c r="H7089" s="5">
        <v>3420</v>
      </c>
      <c r="I7089" s="5">
        <v>309</v>
      </c>
      <c r="J7089" s="5">
        <v>311</v>
      </c>
      <c r="K7089" s="5">
        <v>374</v>
      </c>
      <c r="L7089" s="5">
        <v>3583</v>
      </c>
      <c r="M7089" s="5">
        <v>3556</v>
      </c>
      <c r="N7089" s="5">
        <v>3420</v>
      </c>
      <c r="O7089" s="5">
        <v>1669</v>
      </c>
      <c r="P7089" s="5">
        <v>1632</v>
      </c>
      <c r="Q7089" s="5">
        <v>1426</v>
      </c>
      <c r="R7089">
        <v>0.31967849666270998</v>
      </c>
      <c r="S7089">
        <v>7</v>
      </c>
      <c r="T7089">
        <v>196</v>
      </c>
      <c r="U7089">
        <v>807</v>
      </c>
      <c r="V7089" t="s">
        <v>42</v>
      </c>
      <c r="W7089" t="s">
        <v>34</v>
      </c>
      <c r="X7089" t="s">
        <v>35</v>
      </c>
      <c r="Y7089">
        <v>11147.893700000001</v>
      </c>
      <c r="Z7089">
        <v>7082824</v>
      </c>
      <c r="AA7089">
        <v>12873.8936711522</v>
      </c>
      <c r="AB7089">
        <v>8943016.6057493594</v>
      </c>
      <c r="AC7089">
        <v>0.31967849666270998</v>
      </c>
      <c r="AD7089" s="5">
        <v>1</v>
      </c>
    </row>
    <row r="7090" spans="1:30" x14ac:dyDescent="0.35">
      <c r="A7090">
        <v>4011</v>
      </c>
      <c r="B7090" s="1">
        <v>6085511608</v>
      </c>
      <c r="C7090" s="1">
        <v>6085511608</v>
      </c>
      <c r="D7090">
        <v>7226</v>
      </c>
      <c r="E7090">
        <v>6085511608</v>
      </c>
      <c r="F7090" s="5">
        <v>3326</v>
      </c>
      <c r="G7090" s="5">
        <v>3333</v>
      </c>
      <c r="H7090" s="5">
        <v>3252</v>
      </c>
      <c r="I7090" s="5">
        <v>1379</v>
      </c>
      <c r="J7090" s="5">
        <v>1287</v>
      </c>
      <c r="K7090" s="5">
        <v>1099</v>
      </c>
      <c r="L7090" s="5">
        <v>3326</v>
      </c>
      <c r="M7090" s="5">
        <v>3333</v>
      </c>
      <c r="N7090" s="5">
        <v>3252</v>
      </c>
      <c r="O7090" s="5">
        <v>3283</v>
      </c>
      <c r="P7090" s="5">
        <v>3288</v>
      </c>
      <c r="Q7090" s="5">
        <v>3202</v>
      </c>
      <c r="R7090">
        <v>0.99368335282432296</v>
      </c>
      <c r="S7090">
        <v>7</v>
      </c>
      <c r="T7090">
        <v>196</v>
      </c>
      <c r="U7090">
        <v>807</v>
      </c>
      <c r="V7090" t="s">
        <v>42</v>
      </c>
      <c r="W7090" t="s">
        <v>34</v>
      </c>
      <c r="X7090" t="s">
        <v>35</v>
      </c>
      <c r="Y7090">
        <v>11147.893700000001</v>
      </c>
      <c r="Z7090">
        <v>7082824</v>
      </c>
      <c r="AA7090">
        <v>31631.283387045201</v>
      </c>
      <c r="AB7090">
        <v>27792564.0116622</v>
      </c>
      <c r="AC7090">
        <v>0.99368335282432296</v>
      </c>
      <c r="AD7090" s="5">
        <v>1</v>
      </c>
    </row>
    <row r="7091" spans="1:30" x14ac:dyDescent="0.35">
      <c r="A7091">
        <v>4024</v>
      </c>
      <c r="B7091" s="1">
        <v>6001444301</v>
      </c>
      <c r="C7091" s="1">
        <v>6001444301</v>
      </c>
      <c r="D7091">
        <v>310</v>
      </c>
      <c r="E7091">
        <v>6001444301</v>
      </c>
      <c r="F7091" s="5">
        <v>3855</v>
      </c>
      <c r="G7091" s="5">
        <v>3841</v>
      </c>
      <c r="H7091" s="5">
        <v>3698</v>
      </c>
      <c r="I7091" s="5">
        <v>1336</v>
      </c>
      <c r="J7091" s="5">
        <v>1148</v>
      </c>
      <c r="K7091" s="5">
        <v>1086</v>
      </c>
      <c r="L7091" s="5">
        <v>3855</v>
      </c>
      <c r="M7091" s="5">
        <v>3841</v>
      </c>
      <c r="N7091" s="5">
        <v>3698</v>
      </c>
      <c r="O7091" s="5">
        <v>1571</v>
      </c>
      <c r="P7091" s="5">
        <v>1598</v>
      </c>
      <c r="Q7091" s="5">
        <v>1477</v>
      </c>
      <c r="R7091">
        <v>0.99477788478315698</v>
      </c>
      <c r="S7091">
        <v>7</v>
      </c>
      <c r="T7091">
        <v>196</v>
      </c>
      <c r="U7091">
        <v>807</v>
      </c>
      <c r="V7091" t="s">
        <v>42</v>
      </c>
      <c r="W7091" t="s">
        <v>34</v>
      </c>
      <c r="X7091" t="s">
        <v>35</v>
      </c>
      <c r="Y7091">
        <v>11147.893700000001</v>
      </c>
      <c r="Z7091">
        <v>7082824</v>
      </c>
      <c r="AA7091">
        <v>22585.602135863799</v>
      </c>
      <c r="AB7091">
        <v>27817226.651490301</v>
      </c>
      <c r="AC7091">
        <v>0.99477788478315698</v>
      </c>
      <c r="AD7091" s="5">
        <v>1</v>
      </c>
    </row>
    <row r="7092" spans="1:30" x14ac:dyDescent="0.35">
      <c r="A7092">
        <v>4112</v>
      </c>
      <c r="B7092" s="1">
        <v>6085503329</v>
      </c>
      <c r="C7092" s="1">
        <v>6085503329</v>
      </c>
      <c r="D7092">
        <v>7010</v>
      </c>
      <c r="E7092">
        <v>6085503329</v>
      </c>
      <c r="F7092" s="5">
        <v>3855</v>
      </c>
      <c r="G7092" s="5">
        <v>3724</v>
      </c>
      <c r="H7092" s="5">
        <v>3579</v>
      </c>
      <c r="I7092" s="5">
        <v>302</v>
      </c>
      <c r="J7092" s="5">
        <v>293</v>
      </c>
      <c r="K7092" s="5">
        <v>488</v>
      </c>
      <c r="L7092" s="5">
        <v>3855</v>
      </c>
      <c r="M7092" s="5">
        <v>3724</v>
      </c>
      <c r="N7092" s="5">
        <v>3579</v>
      </c>
      <c r="O7092" s="5">
        <v>1615</v>
      </c>
      <c r="P7092" s="5">
        <v>1485</v>
      </c>
      <c r="Q7092" s="5">
        <v>1363</v>
      </c>
      <c r="R7092">
        <v>0.449453427368388</v>
      </c>
      <c r="S7092">
        <v>7</v>
      </c>
      <c r="T7092">
        <v>196</v>
      </c>
      <c r="U7092">
        <v>807</v>
      </c>
      <c r="V7092" t="s">
        <v>42</v>
      </c>
      <c r="W7092" t="s">
        <v>34</v>
      </c>
      <c r="X7092" t="s">
        <v>35</v>
      </c>
      <c r="Y7092">
        <v>11147.893700000001</v>
      </c>
      <c r="Z7092">
        <v>7082824</v>
      </c>
      <c r="AA7092">
        <v>15948.807148125899</v>
      </c>
      <c r="AB7092">
        <v>12573896.702327199</v>
      </c>
      <c r="AC7092">
        <v>0.449453427368388</v>
      </c>
      <c r="AD7092" s="5">
        <v>1</v>
      </c>
    </row>
    <row r="7093" spans="1:30" x14ac:dyDescent="0.35">
      <c r="A7093">
        <v>4113</v>
      </c>
      <c r="B7093" s="1">
        <v>6085512032</v>
      </c>
      <c r="C7093" s="1">
        <v>6085512032</v>
      </c>
      <c r="D7093">
        <v>7259</v>
      </c>
      <c r="E7093">
        <v>6085512032</v>
      </c>
      <c r="F7093" s="5">
        <v>2899</v>
      </c>
      <c r="G7093" s="5">
        <v>3245</v>
      </c>
      <c r="H7093" s="5">
        <v>3314</v>
      </c>
      <c r="I7093" s="5">
        <v>1137</v>
      </c>
      <c r="J7093" s="5">
        <v>1114</v>
      </c>
      <c r="K7093" s="5">
        <v>1069</v>
      </c>
      <c r="L7093" s="5">
        <v>2899</v>
      </c>
      <c r="M7093" s="5">
        <v>3245</v>
      </c>
      <c r="N7093" s="5">
        <v>3314</v>
      </c>
      <c r="O7093" s="5">
        <v>1140</v>
      </c>
      <c r="P7093" s="5">
        <v>1362</v>
      </c>
      <c r="Q7093" s="5">
        <v>1400</v>
      </c>
      <c r="R7093">
        <v>1.14618691682702</v>
      </c>
      <c r="S7093">
        <v>7</v>
      </c>
      <c r="T7093">
        <v>196</v>
      </c>
      <c r="U7093">
        <v>807</v>
      </c>
      <c r="V7093" t="s">
        <v>42</v>
      </c>
      <c r="W7093" t="s">
        <v>34</v>
      </c>
      <c r="X7093" t="s">
        <v>35</v>
      </c>
      <c r="Y7093">
        <v>11147.893700000001</v>
      </c>
      <c r="Z7093">
        <v>7082824</v>
      </c>
      <c r="AA7093">
        <v>28301.008553841599</v>
      </c>
      <c r="AB7093">
        <v>32071008.716770198</v>
      </c>
      <c r="AC7093">
        <v>1.14618691682702</v>
      </c>
      <c r="AD7093" s="5">
        <v>1</v>
      </c>
    </row>
    <row r="7094" spans="1:30" x14ac:dyDescent="0.35">
      <c r="A7094">
        <v>4114</v>
      </c>
      <c r="B7094" s="1">
        <v>6085511916</v>
      </c>
      <c r="C7094" s="1">
        <v>6085511916</v>
      </c>
      <c r="D7094">
        <v>7243</v>
      </c>
      <c r="E7094">
        <v>6085511916</v>
      </c>
      <c r="F7094" s="5">
        <v>4634</v>
      </c>
      <c r="G7094" s="5">
        <v>4530</v>
      </c>
      <c r="H7094" s="5">
        <v>4463</v>
      </c>
      <c r="I7094" s="5">
        <v>2192</v>
      </c>
      <c r="J7094" s="5">
        <v>2043</v>
      </c>
      <c r="K7094" s="5">
        <v>1988</v>
      </c>
      <c r="L7094" s="5">
        <v>4634</v>
      </c>
      <c r="M7094" s="5">
        <v>4530</v>
      </c>
      <c r="N7094" s="5">
        <v>4463</v>
      </c>
      <c r="O7094" s="5">
        <v>1994</v>
      </c>
      <c r="P7094" s="5">
        <v>2029</v>
      </c>
      <c r="Q7094" s="5">
        <v>1908</v>
      </c>
      <c r="R7094">
        <v>0.70992214517958596</v>
      </c>
      <c r="S7094">
        <v>7</v>
      </c>
      <c r="T7094">
        <v>196</v>
      </c>
      <c r="U7094">
        <v>807</v>
      </c>
      <c r="V7094" t="s">
        <v>42</v>
      </c>
      <c r="W7094" t="s">
        <v>34</v>
      </c>
      <c r="X7094" t="s">
        <v>35</v>
      </c>
      <c r="Y7094">
        <v>11147.893700000001</v>
      </c>
      <c r="Z7094">
        <v>7082824</v>
      </c>
      <c r="AA7094">
        <v>19335.948439690601</v>
      </c>
      <c r="AB7094">
        <v>19863893.623828702</v>
      </c>
      <c r="AC7094">
        <v>0.70992214517958596</v>
      </c>
      <c r="AD7094" s="5">
        <v>1</v>
      </c>
    </row>
    <row r="7095" spans="1:30" x14ac:dyDescent="0.35">
      <c r="A7095">
        <v>4136</v>
      </c>
      <c r="B7095" s="1">
        <v>6085503333</v>
      </c>
      <c r="C7095" s="1">
        <v>6085503333</v>
      </c>
      <c r="D7095">
        <v>7014</v>
      </c>
      <c r="E7095">
        <v>6085503333</v>
      </c>
      <c r="F7095" s="5">
        <v>4717</v>
      </c>
      <c r="G7095" s="5">
        <v>4781</v>
      </c>
      <c r="H7095" s="5">
        <v>4608</v>
      </c>
      <c r="I7095" s="5">
        <v>923</v>
      </c>
      <c r="J7095" s="5">
        <v>812</v>
      </c>
      <c r="K7095" s="5">
        <v>720</v>
      </c>
      <c r="L7095" s="5">
        <v>4717</v>
      </c>
      <c r="M7095" s="5">
        <v>4781</v>
      </c>
      <c r="N7095" s="5">
        <v>4608</v>
      </c>
      <c r="O7095" s="5">
        <v>1824</v>
      </c>
      <c r="P7095" s="5">
        <v>1928</v>
      </c>
      <c r="Q7095" s="5">
        <v>1771</v>
      </c>
      <c r="R7095">
        <v>0.80413684872716795</v>
      </c>
      <c r="S7095">
        <v>7</v>
      </c>
      <c r="T7095">
        <v>196</v>
      </c>
      <c r="U7095">
        <v>807</v>
      </c>
      <c r="V7095" t="s">
        <v>42</v>
      </c>
      <c r="W7095" t="s">
        <v>34</v>
      </c>
      <c r="X7095" t="s">
        <v>35</v>
      </c>
      <c r="Y7095">
        <v>11147.893700000001</v>
      </c>
      <c r="Z7095">
        <v>7082824</v>
      </c>
      <c r="AA7095">
        <v>25124.5814911901</v>
      </c>
      <c r="AB7095">
        <v>22496998.659676101</v>
      </c>
      <c r="AC7095">
        <v>0.80413684872716795</v>
      </c>
      <c r="AD7095" s="5">
        <v>1</v>
      </c>
    </row>
    <row r="7096" spans="1:30" x14ac:dyDescent="0.35">
      <c r="A7096">
        <v>4298</v>
      </c>
      <c r="B7096" s="1">
        <v>6075025200</v>
      </c>
      <c r="C7096" s="1">
        <v>6075025200</v>
      </c>
      <c r="D7096">
        <v>6393</v>
      </c>
      <c r="E7096">
        <v>6075025200</v>
      </c>
      <c r="F7096" s="5">
        <v>5402</v>
      </c>
      <c r="G7096" s="5">
        <v>5505</v>
      </c>
      <c r="H7096" s="5">
        <v>5457</v>
      </c>
      <c r="I7096" s="5">
        <v>2936</v>
      </c>
      <c r="J7096" s="5">
        <v>3112</v>
      </c>
      <c r="K7096" s="5">
        <v>2837</v>
      </c>
      <c r="L7096" s="5">
        <v>5402</v>
      </c>
      <c r="M7096" s="5">
        <v>5505</v>
      </c>
      <c r="N7096" s="5">
        <v>5457</v>
      </c>
      <c r="O7096" s="5">
        <v>2024</v>
      </c>
      <c r="P7096" s="5">
        <v>1989</v>
      </c>
      <c r="Q7096" s="5">
        <v>1818</v>
      </c>
      <c r="R7096">
        <v>0.25368663945151798</v>
      </c>
      <c r="S7096">
        <v>7</v>
      </c>
      <c r="T7096">
        <v>196</v>
      </c>
      <c r="U7096">
        <v>807</v>
      </c>
      <c r="V7096" t="s">
        <v>42</v>
      </c>
      <c r="W7096" t="s">
        <v>34</v>
      </c>
      <c r="X7096" t="s">
        <v>35</v>
      </c>
      <c r="Y7096">
        <v>11147.893700000001</v>
      </c>
      <c r="Z7096">
        <v>7082824</v>
      </c>
      <c r="AA7096">
        <v>12750.209870299699</v>
      </c>
      <c r="AB7096">
        <v>7091118.2064797897</v>
      </c>
      <c r="AC7096">
        <v>0.25368663945151798</v>
      </c>
      <c r="AD7096" s="5">
        <v>1</v>
      </c>
    </row>
    <row r="7097" spans="1:30" x14ac:dyDescent="0.35">
      <c r="A7097">
        <v>4299</v>
      </c>
      <c r="B7097" s="1">
        <v>6075025300</v>
      </c>
      <c r="C7097" s="1">
        <v>6075025300</v>
      </c>
      <c r="D7097">
        <v>6394</v>
      </c>
      <c r="E7097">
        <v>6075025300</v>
      </c>
      <c r="F7097" s="5">
        <v>4601</v>
      </c>
      <c r="G7097" s="5">
        <v>4441</v>
      </c>
      <c r="H7097" s="5">
        <v>4545</v>
      </c>
      <c r="I7097" s="5">
        <v>2063</v>
      </c>
      <c r="J7097" s="5">
        <v>1986</v>
      </c>
      <c r="K7097" s="5">
        <v>1705</v>
      </c>
      <c r="L7097" s="5">
        <v>4601</v>
      </c>
      <c r="M7097" s="5">
        <v>4441</v>
      </c>
      <c r="N7097" s="5">
        <v>4545</v>
      </c>
      <c r="O7097" s="5">
        <v>2130</v>
      </c>
      <c r="P7097" s="5">
        <v>1970</v>
      </c>
      <c r="Q7097" s="5">
        <v>2010</v>
      </c>
      <c r="R7097">
        <v>0.15595385153635299</v>
      </c>
      <c r="S7097">
        <v>7</v>
      </c>
      <c r="T7097">
        <v>196</v>
      </c>
      <c r="U7097">
        <v>807</v>
      </c>
      <c r="V7097" t="s">
        <v>42</v>
      </c>
      <c r="W7097" t="s">
        <v>34</v>
      </c>
      <c r="X7097" t="s">
        <v>35</v>
      </c>
      <c r="Y7097">
        <v>11147.893700000001</v>
      </c>
      <c r="Z7097">
        <v>7082824</v>
      </c>
      <c r="AA7097">
        <v>10674.469723317199</v>
      </c>
      <c r="AB7097">
        <v>4359263.3360385196</v>
      </c>
      <c r="AC7097">
        <v>0.15595385153635299</v>
      </c>
      <c r="AD7097" s="5">
        <v>1</v>
      </c>
    </row>
    <row r="7098" spans="1:30" x14ac:dyDescent="0.35">
      <c r="A7098">
        <v>4300</v>
      </c>
      <c r="B7098" s="1">
        <v>6075025402</v>
      </c>
      <c r="C7098" s="1">
        <v>6075025402</v>
      </c>
      <c r="D7098">
        <v>6396</v>
      </c>
      <c r="E7098">
        <v>6075025402</v>
      </c>
      <c r="F7098" s="5">
        <v>3713</v>
      </c>
      <c r="G7098" s="5">
        <v>3522</v>
      </c>
      <c r="H7098" s="5">
        <v>3294</v>
      </c>
      <c r="I7098" s="5">
        <v>1008</v>
      </c>
      <c r="J7098" s="5">
        <v>1084</v>
      </c>
      <c r="K7098" s="5">
        <v>1018</v>
      </c>
      <c r="L7098" s="5">
        <v>3713</v>
      </c>
      <c r="M7098" s="5">
        <v>3522</v>
      </c>
      <c r="N7098" s="5">
        <v>3294</v>
      </c>
      <c r="O7098" s="5">
        <v>1302</v>
      </c>
      <c r="P7098" s="5">
        <v>1219</v>
      </c>
      <c r="Q7098" s="5">
        <v>1193</v>
      </c>
      <c r="R7098">
        <v>0.116214869397977</v>
      </c>
      <c r="S7098">
        <v>7</v>
      </c>
      <c r="T7098">
        <v>196</v>
      </c>
      <c r="U7098">
        <v>807</v>
      </c>
      <c r="V7098" t="s">
        <v>42</v>
      </c>
      <c r="W7098" t="s">
        <v>34</v>
      </c>
      <c r="X7098" t="s">
        <v>35</v>
      </c>
      <c r="Y7098">
        <v>11147.893700000001</v>
      </c>
      <c r="Z7098">
        <v>7082824</v>
      </c>
      <c r="AA7098">
        <v>8743.4284330209903</v>
      </c>
      <c r="AB7098">
        <v>3248510.5673529399</v>
      </c>
      <c r="AC7098">
        <v>0.116214869397977</v>
      </c>
      <c r="AD7098" s="5">
        <v>1</v>
      </c>
    </row>
    <row r="7099" spans="1:30" x14ac:dyDescent="0.35">
      <c r="A7099">
        <v>4304</v>
      </c>
      <c r="B7099" s="1">
        <v>6075025600</v>
      </c>
      <c r="C7099" s="1">
        <v>6075025600</v>
      </c>
      <c r="D7099">
        <v>6399</v>
      </c>
      <c r="E7099">
        <v>6075025600</v>
      </c>
      <c r="F7099" s="5">
        <v>5114</v>
      </c>
      <c r="G7099" s="5">
        <v>5158</v>
      </c>
      <c r="H7099" s="5">
        <v>5027</v>
      </c>
      <c r="I7099" s="5">
        <v>610</v>
      </c>
      <c r="J7099" s="5">
        <v>783</v>
      </c>
      <c r="K7099" s="5">
        <v>772</v>
      </c>
      <c r="L7099" s="5">
        <v>5114</v>
      </c>
      <c r="M7099" s="5">
        <v>5158</v>
      </c>
      <c r="N7099" s="5">
        <v>5027</v>
      </c>
      <c r="O7099" s="5">
        <v>1992</v>
      </c>
      <c r="P7099" s="5">
        <v>2044</v>
      </c>
      <c r="Q7099" s="5">
        <v>2020</v>
      </c>
      <c r="R7099">
        <v>0.222891072409483</v>
      </c>
      <c r="S7099">
        <v>7</v>
      </c>
      <c r="T7099">
        <v>196</v>
      </c>
      <c r="U7099">
        <v>807</v>
      </c>
      <c r="V7099" t="s">
        <v>42</v>
      </c>
      <c r="W7099" t="s">
        <v>34</v>
      </c>
      <c r="X7099" t="s">
        <v>35</v>
      </c>
      <c r="Y7099">
        <v>11147.893700000001</v>
      </c>
      <c r="Z7099">
        <v>7082824</v>
      </c>
      <c r="AA7099">
        <v>13990.280602375</v>
      </c>
      <c r="AB7099">
        <v>6230483.1690438697</v>
      </c>
      <c r="AC7099">
        <v>0.222891072409483</v>
      </c>
      <c r="AD7099" s="5">
        <v>1</v>
      </c>
    </row>
    <row r="7100" spans="1:30" x14ac:dyDescent="0.35">
      <c r="A7100">
        <v>4403</v>
      </c>
      <c r="B7100" s="1">
        <v>6075025800</v>
      </c>
      <c r="C7100" s="1">
        <v>6075025800</v>
      </c>
      <c r="D7100">
        <v>6402</v>
      </c>
      <c r="E7100">
        <v>6075025800</v>
      </c>
      <c r="F7100" s="5">
        <v>2112</v>
      </c>
      <c r="G7100" s="5">
        <v>2153</v>
      </c>
      <c r="H7100" s="5">
        <v>2129</v>
      </c>
      <c r="I7100" s="5">
        <v>277</v>
      </c>
      <c r="J7100" s="5">
        <v>183</v>
      </c>
      <c r="K7100" s="5">
        <v>214</v>
      </c>
      <c r="L7100" s="5">
        <v>2112</v>
      </c>
      <c r="M7100" s="5">
        <v>2153</v>
      </c>
      <c r="N7100" s="5">
        <v>2129</v>
      </c>
      <c r="O7100" s="5">
        <v>849</v>
      </c>
      <c r="P7100" s="5">
        <v>881</v>
      </c>
      <c r="Q7100" s="5">
        <v>855</v>
      </c>
      <c r="R7100">
        <v>9.6881948990437006E-2</v>
      </c>
      <c r="S7100">
        <v>7</v>
      </c>
      <c r="T7100">
        <v>196</v>
      </c>
      <c r="U7100">
        <v>807</v>
      </c>
      <c r="V7100" t="s">
        <v>42</v>
      </c>
      <c r="W7100" t="s">
        <v>34</v>
      </c>
      <c r="X7100" t="s">
        <v>35</v>
      </c>
      <c r="Y7100">
        <v>11147.893700000001</v>
      </c>
      <c r="Z7100">
        <v>7082824</v>
      </c>
      <c r="AA7100">
        <v>8916.4863405837095</v>
      </c>
      <c r="AB7100">
        <v>2708181.51581157</v>
      </c>
      <c r="AC7100">
        <v>9.6881948990437006E-2</v>
      </c>
      <c r="AD7100" s="5">
        <v>1</v>
      </c>
    </row>
    <row r="7101" spans="1:30" x14ac:dyDescent="0.35">
      <c r="A7101">
        <v>4416</v>
      </c>
      <c r="B7101" s="1">
        <v>6075025900</v>
      </c>
      <c r="C7101" s="1">
        <v>6075025900</v>
      </c>
      <c r="D7101">
        <v>6403</v>
      </c>
      <c r="E7101">
        <v>6075025900</v>
      </c>
      <c r="F7101" s="5">
        <v>4800</v>
      </c>
      <c r="G7101" s="5">
        <v>4409</v>
      </c>
      <c r="H7101" s="5">
        <v>4128</v>
      </c>
      <c r="I7101" s="5">
        <v>1106</v>
      </c>
      <c r="J7101" s="5">
        <v>1016</v>
      </c>
      <c r="K7101" s="5">
        <v>948</v>
      </c>
      <c r="L7101" s="5">
        <v>4800</v>
      </c>
      <c r="M7101" s="5">
        <v>4409</v>
      </c>
      <c r="N7101" s="5">
        <v>4128</v>
      </c>
      <c r="O7101" s="5">
        <v>2061</v>
      </c>
      <c r="P7101" s="5">
        <v>1828</v>
      </c>
      <c r="Q7101" s="5">
        <v>1541</v>
      </c>
      <c r="R7101">
        <v>0.29865012094499199</v>
      </c>
      <c r="S7101">
        <v>7</v>
      </c>
      <c r="T7101">
        <v>196</v>
      </c>
      <c r="U7101">
        <v>807</v>
      </c>
      <c r="V7101" t="s">
        <v>42</v>
      </c>
      <c r="W7101" t="s">
        <v>34</v>
      </c>
      <c r="X7101" t="s">
        <v>35</v>
      </c>
      <c r="Y7101">
        <v>11147.893700000001</v>
      </c>
      <c r="Z7101">
        <v>7082824</v>
      </c>
      <c r="AA7101">
        <v>17891.860210917799</v>
      </c>
      <c r="AB7101">
        <v>8348263.6852383399</v>
      </c>
      <c r="AC7101">
        <v>0.29865012094499199</v>
      </c>
      <c r="AD7101" s="5">
        <v>1</v>
      </c>
    </row>
    <row r="7102" spans="1:30" x14ac:dyDescent="0.35">
      <c r="A7102">
        <v>4417</v>
      </c>
      <c r="B7102" s="1">
        <v>6075026002</v>
      </c>
      <c r="C7102" s="1">
        <v>6075026002</v>
      </c>
      <c r="D7102">
        <v>6405</v>
      </c>
      <c r="E7102">
        <v>6075026002</v>
      </c>
      <c r="F7102" s="5">
        <v>3662</v>
      </c>
      <c r="G7102" s="5">
        <v>3660</v>
      </c>
      <c r="H7102" s="5">
        <v>3683</v>
      </c>
      <c r="I7102" s="5">
        <v>870</v>
      </c>
      <c r="J7102" s="5">
        <v>846</v>
      </c>
      <c r="K7102" s="5">
        <v>1038</v>
      </c>
      <c r="L7102" s="5">
        <v>3662</v>
      </c>
      <c r="M7102" s="5">
        <v>3660</v>
      </c>
      <c r="N7102" s="5">
        <v>3683</v>
      </c>
      <c r="O7102" s="5">
        <v>1305</v>
      </c>
      <c r="P7102" s="5">
        <v>1232</v>
      </c>
      <c r="Q7102" s="5">
        <v>1113</v>
      </c>
      <c r="R7102">
        <v>0.13817537473833</v>
      </c>
      <c r="S7102">
        <v>7</v>
      </c>
      <c r="T7102">
        <v>196</v>
      </c>
      <c r="U7102">
        <v>807</v>
      </c>
      <c r="V7102" t="s">
        <v>42</v>
      </c>
      <c r="W7102" t="s">
        <v>34</v>
      </c>
      <c r="X7102" t="s">
        <v>35</v>
      </c>
      <c r="Y7102">
        <v>11147.893700000001</v>
      </c>
      <c r="Z7102">
        <v>7082824</v>
      </c>
      <c r="AA7102">
        <v>9378.0732130710494</v>
      </c>
      <c r="AB7102">
        <v>3862440.8581008702</v>
      </c>
      <c r="AC7102">
        <v>0.13817537473833</v>
      </c>
      <c r="AD7102" s="5">
        <v>1</v>
      </c>
    </row>
    <row r="7103" spans="1:30" x14ac:dyDescent="0.35">
      <c r="A7103">
        <v>4418</v>
      </c>
      <c r="B7103" s="1">
        <v>6075026004</v>
      </c>
      <c r="C7103" s="1">
        <v>6075026004</v>
      </c>
      <c r="D7103">
        <v>6407</v>
      </c>
      <c r="E7103">
        <v>6075026004</v>
      </c>
      <c r="F7103" s="5">
        <v>4214</v>
      </c>
      <c r="G7103" s="5">
        <v>4107</v>
      </c>
      <c r="H7103" s="5">
        <v>3839</v>
      </c>
      <c r="I7103" s="5">
        <v>663</v>
      </c>
      <c r="J7103" s="5">
        <v>607</v>
      </c>
      <c r="K7103" s="5">
        <v>746</v>
      </c>
      <c r="L7103" s="5">
        <v>4214</v>
      </c>
      <c r="M7103" s="5">
        <v>4107</v>
      </c>
      <c r="N7103" s="5">
        <v>3839</v>
      </c>
      <c r="O7103" s="5">
        <v>1683</v>
      </c>
      <c r="P7103" s="5">
        <v>1635</v>
      </c>
      <c r="Q7103" s="5">
        <v>1632</v>
      </c>
      <c r="R7103">
        <v>0.129817256645398</v>
      </c>
      <c r="S7103">
        <v>7</v>
      </c>
      <c r="T7103">
        <v>196</v>
      </c>
      <c r="U7103">
        <v>807</v>
      </c>
      <c r="V7103" t="s">
        <v>42</v>
      </c>
      <c r="W7103" t="s">
        <v>34</v>
      </c>
      <c r="X7103" t="s">
        <v>35</v>
      </c>
      <c r="Y7103">
        <v>11147.893700000001</v>
      </c>
      <c r="Z7103">
        <v>7082824</v>
      </c>
      <c r="AA7103">
        <v>8286.4527299659894</v>
      </c>
      <c r="AB7103">
        <v>3628860.0747807599</v>
      </c>
      <c r="AC7103">
        <v>0.129817256645398</v>
      </c>
      <c r="AD7103" s="5">
        <v>1</v>
      </c>
    </row>
    <row r="7104" spans="1:30" x14ac:dyDescent="0.35">
      <c r="A7104">
        <v>4419</v>
      </c>
      <c r="B7104" s="1">
        <v>6075020500</v>
      </c>
      <c r="C7104" s="1">
        <v>6075020500</v>
      </c>
      <c r="D7104">
        <v>6362</v>
      </c>
      <c r="E7104">
        <v>6075020500</v>
      </c>
      <c r="F7104" s="5">
        <v>3051</v>
      </c>
      <c r="G7104" s="5">
        <v>2973</v>
      </c>
      <c r="H7104" s="5">
        <v>2970</v>
      </c>
      <c r="I7104" s="5">
        <v>2414</v>
      </c>
      <c r="J7104" s="5">
        <v>2164</v>
      </c>
      <c r="K7104" s="5">
        <v>2204</v>
      </c>
      <c r="L7104" s="5">
        <v>3051</v>
      </c>
      <c r="M7104" s="5">
        <v>2973</v>
      </c>
      <c r="N7104" s="5">
        <v>2970</v>
      </c>
      <c r="O7104" s="5">
        <v>1242</v>
      </c>
      <c r="P7104" s="5">
        <v>1082</v>
      </c>
      <c r="Q7104" s="5">
        <v>1038</v>
      </c>
      <c r="R7104">
        <v>0.10690996550694</v>
      </c>
      <c r="S7104">
        <v>7</v>
      </c>
      <c r="T7104">
        <v>196</v>
      </c>
      <c r="U7104">
        <v>807</v>
      </c>
      <c r="V7104" t="s">
        <v>42</v>
      </c>
      <c r="W7104" t="s">
        <v>34</v>
      </c>
      <c r="X7104" t="s">
        <v>35</v>
      </c>
      <c r="Y7104">
        <v>11147.893700000001</v>
      </c>
      <c r="Z7104">
        <v>7082824</v>
      </c>
      <c r="AA7104">
        <v>7575.6624232444301</v>
      </c>
      <c r="AB7104">
        <v>2988292.1948973499</v>
      </c>
      <c r="AC7104">
        <v>0.10690996550694</v>
      </c>
      <c r="AD7104" s="5">
        <v>1</v>
      </c>
    </row>
    <row r="7105" spans="1:30" x14ac:dyDescent="0.35">
      <c r="A7105">
        <v>4433</v>
      </c>
      <c r="B7105" s="1">
        <v>6075016900</v>
      </c>
      <c r="C7105" s="1">
        <v>6075016900</v>
      </c>
      <c r="D7105">
        <v>6347</v>
      </c>
      <c r="E7105">
        <v>6075016900</v>
      </c>
      <c r="F7105" s="5">
        <v>3134</v>
      </c>
      <c r="G7105" s="5">
        <v>3132</v>
      </c>
      <c r="H7105" s="5">
        <v>3061</v>
      </c>
      <c r="I7105" s="5">
        <v>2101</v>
      </c>
      <c r="J7105" s="5">
        <v>2035</v>
      </c>
      <c r="K7105" s="5">
        <v>2026</v>
      </c>
      <c r="L7105" s="5">
        <v>3134</v>
      </c>
      <c r="M7105" s="5">
        <v>3132</v>
      </c>
      <c r="N7105" s="5">
        <v>3061</v>
      </c>
      <c r="O7105" s="5">
        <v>1437</v>
      </c>
      <c r="P7105" s="5">
        <v>1356</v>
      </c>
      <c r="Q7105" s="5">
        <v>1365</v>
      </c>
      <c r="R7105">
        <v>0.113818022959357</v>
      </c>
      <c r="S7105">
        <v>7</v>
      </c>
      <c r="T7105">
        <v>196</v>
      </c>
      <c r="U7105">
        <v>807</v>
      </c>
      <c r="V7105" t="s">
        <v>42</v>
      </c>
      <c r="W7105" t="s">
        <v>34</v>
      </c>
      <c r="X7105" t="s">
        <v>35</v>
      </c>
      <c r="Y7105">
        <v>11147.893700000001</v>
      </c>
      <c r="Z7105">
        <v>7082824</v>
      </c>
      <c r="AA7105">
        <v>8636.4245365159204</v>
      </c>
      <c r="AB7105">
        <v>3181336.3970564702</v>
      </c>
      <c r="AC7105">
        <v>0.113818022959357</v>
      </c>
      <c r="AD7105" s="5">
        <v>1</v>
      </c>
    </row>
    <row r="7106" spans="1:30" x14ac:dyDescent="0.35">
      <c r="A7106">
        <v>4514</v>
      </c>
      <c r="B7106" s="1">
        <v>6075026100</v>
      </c>
      <c r="C7106" s="1">
        <v>6075026100</v>
      </c>
      <c r="D7106">
        <v>6408</v>
      </c>
      <c r="E7106">
        <v>6075026100</v>
      </c>
      <c r="F7106" s="5">
        <v>7518</v>
      </c>
      <c r="G7106" s="5">
        <v>7566</v>
      </c>
      <c r="H7106" s="5">
        <v>6879</v>
      </c>
      <c r="I7106" s="5">
        <v>484</v>
      </c>
      <c r="J7106" s="5">
        <v>475</v>
      </c>
      <c r="K7106" s="5">
        <v>513</v>
      </c>
      <c r="L7106" s="5">
        <v>7518</v>
      </c>
      <c r="M7106" s="5">
        <v>7566</v>
      </c>
      <c r="N7106" s="5">
        <v>6879</v>
      </c>
      <c r="O7106" s="5">
        <v>3073</v>
      </c>
      <c r="P7106" s="5">
        <v>2679</v>
      </c>
      <c r="Q7106" s="5">
        <v>2373</v>
      </c>
      <c r="R7106">
        <v>0.29004307108323002</v>
      </c>
      <c r="S7106">
        <v>7</v>
      </c>
      <c r="T7106">
        <v>196</v>
      </c>
      <c r="U7106">
        <v>807</v>
      </c>
      <c r="V7106" t="s">
        <v>42</v>
      </c>
      <c r="W7106" t="s">
        <v>34</v>
      </c>
      <c r="X7106" t="s">
        <v>35</v>
      </c>
      <c r="Y7106">
        <v>11147.893700000001</v>
      </c>
      <c r="Z7106">
        <v>7082824</v>
      </c>
      <c r="AA7106">
        <v>12197.267875007599</v>
      </c>
      <c r="AB7106">
        <v>8107722.9626808902</v>
      </c>
      <c r="AC7106">
        <v>0.29004307108323002</v>
      </c>
      <c r="AD7106" s="5">
        <v>1</v>
      </c>
    </row>
    <row r="7107" spans="1:30" x14ac:dyDescent="0.35">
      <c r="A7107">
        <v>4573</v>
      </c>
      <c r="B7107" s="1">
        <v>6075060400</v>
      </c>
      <c r="C7107" s="1">
        <v>6075060400</v>
      </c>
      <c r="D7107">
        <v>6469</v>
      </c>
      <c r="E7107">
        <v>6075060400</v>
      </c>
      <c r="F7107" s="5">
        <v>1334.2184953585167</v>
      </c>
      <c r="G7107" s="5">
        <v>1325.9056075369683</v>
      </c>
      <c r="H7107" s="5">
        <v>1551.1848675009296</v>
      </c>
      <c r="I7107" s="5">
        <v>606.00952219087765</v>
      </c>
      <c r="J7107" s="5">
        <v>555.30090647943246</v>
      </c>
      <c r="K7107" s="5">
        <v>508.74873467876148</v>
      </c>
      <c r="L7107" s="5">
        <v>1334.2184953585167</v>
      </c>
      <c r="M7107" s="5">
        <v>1325.9056075369683</v>
      </c>
      <c r="N7107" s="5">
        <v>1551.1848675009296</v>
      </c>
      <c r="O7107" s="5">
        <v>472.17202826394856</v>
      </c>
      <c r="P7107" s="5">
        <v>586.05859141916153</v>
      </c>
      <c r="Q7107" s="5">
        <v>654.22427155585831</v>
      </c>
      <c r="R7107">
        <v>2.6428889178517401</v>
      </c>
      <c r="S7107">
        <v>7</v>
      </c>
      <c r="T7107">
        <v>196</v>
      </c>
      <c r="U7107">
        <v>807</v>
      </c>
      <c r="V7107" t="s">
        <v>42</v>
      </c>
      <c r="W7107" t="s">
        <v>34</v>
      </c>
      <c r="X7107" t="s">
        <v>35</v>
      </c>
      <c r="Y7107">
        <v>11147.893700000001</v>
      </c>
      <c r="Z7107">
        <v>7082824</v>
      </c>
      <c r="AA7107">
        <v>40021.474529641098</v>
      </c>
      <c r="AB7107">
        <v>61413995.926856004</v>
      </c>
      <c r="AC7107">
        <v>2.1970039098915</v>
      </c>
      <c r="AD7107" s="5">
        <v>0.83128878215483903</v>
      </c>
    </row>
    <row r="7108" spans="1:30" x14ac:dyDescent="0.35">
      <c r="A7108">
        <v>4637</v>
      </c>
      <c r="B7108" s="1">
        <v>6075026301</v>
      </c>
      <c r="C7108" s="1">
        <v>6075026301</v>
      </c>
      <c r="D7108">
        <v>6410</v>
      </c>
      <c r="E7108">
        <v>6075026301</v>
      </c>
      <c r="F7108" s="5">
        <v>5561</v>
      </c>
      <c r="G7108" s="5">
        <v>5724</v>
      </c>
      <c r="H7108" s="5">
        <v>5345</v>
      </c>
      <c r="I7108" s="5">
        <v>657</v>
      </c>
      <c r="J7108" s="5">
        <v>687</v>
      </c>
      <c r="K7108" s="5">
        <v>647</v>
      </c>
      <c r="L7108" s="5">
        <v>5561</v>
      </c>
      <c r="M7108" s="5">
        <v>5724</v>
      </c>
      <c r="N7108" s="5">
        <v>5345</v>
      </c>
      <c r="O7108" s="5">
        <v>2055</v>
      </c>
      <c r="P7108" s="5">
        <v>2151</v>
      </c>
      <c r="Q7108" s="5">
        <v>1726</v>
      </c>
      <c r="R7108">
        <v>0.14198601769265901</v>
      </c>
      <c r="S7108">
        <v>7</v>
      </c>
      <c r="T7108">
        <v>196</v>
      </c>
      <c r="U7108">
        <v>807</v>
      </c>
      <c r="V7108" t="s">
        <v>42</v>
      </c>
      <c r="W7108" t="s">
        <v>34</v>
      </c>
      <c r="X7108" t="s">
        <v>35</v>
      </c>
      <c r="Y7108">
        <v>11147.893700000001</v>
      </c>
      <c r="Z7108">
        <v>7082824</v>
      </c>
      <c r="AA7108">
        <v>9382.8035546911397</v>
      </c>
      <c r="AB7108">
        <v>3969050.3423242299</v>
      </c>
      <c r="AC7108">
        <v>0.14198601769265901</v>
      </c>
      <c r="AD7108" s="5">
        <v>1</v>
      </c>
    </row>
    <row r="7109" spans="1:30" x14ac:dyDescent="0.35">
      <c r="A7109">
        <v>4638</v>
      </c>
      <c r="B7109" s="1">
        <v>6075026302</v>
      </c>
      <c r="C7109" s="1">
        <v>6075026302</v>
      </c>
      <c r="D7109">
        <v>6411</v>
      </c>
      <c r="E7109">
        <v>6075026302</v>
      </c>
      <c r="F7109" s="5">
        <v>5332</v>
      </c>
      <c r="G7109" s="5">
        <v>5142</v>
      </c>
      <c r="H7109" s="5">
        <v>5004</v>
      </c>
      <c r="I7109" s="5">
        <v>515</v>
      </c>
      <c r="J7109" s="5">
        <v>540</v>
      </c>
      <c r="K7109" s="5">
        <v>619</v>
      </c>
      <c r="L7109" s="5">
        <v>5332</v>
      </c>
      <c r="M7109" s="5">
        <v>5142</v>
      </c>
      <c r="N7109" s="5">
        <v>5004</v>
      </c>
      <c r="O7109" s="5">
        <v>2109</v>
      </c>
      <c r="P7109" s="5">
        <v>1975</v>
      </c>
      <c r="Q7109" s="5">
        <v>2036</v>
      </c>
      <c r="R7109">
        <v>0.28988541947599</v>
      </c>
      <c r="S7109">
        <v>7</v>
      </c>
      <c r="T7109">
        <v>196</v>
      </c>
      <c r="U7109">
        <v>807</v>
      </c>
      <c r="V7109" t="s">
        <v>42</v>
      </c>
      <c r="W7109" t="s">
        <v>34</v>
      </c>
      <c r="X7109" t="s">
        <v>35</v>
      </c>
      <c r="Y7109">
        <v>11147.893700000001</v>
      </c>
      <c r="Z7109">
        <v>7082824</v>
      </c>
      <c r="AA7109">
        <v>13841.357696410299</v>
      </c>
      <c r="AB7109">
        <v>8103435.6876678402</v>
      </c>
      <c r="AC7109">
        <v>0.28988541947599</v>
      </c>
      <c r="AD7109" s="5">
        <v>1</v>
      </c>
    </row>
    <row r="7110" spans="1:30" x14ac:dyDescent="0.35">
      <c r="A7110">
        <v>4911</v>
      </c>
      <c r="B7110" s="1">
        <v>6075026303</v>
      </c>
      <c r="C7110" s="1">
        <v>6075026303</v>
      </c>
      <c r="D7110">
        <v>6412</v>
      </c>
      <c r="E7110">
        <v>6075026303</v>
      </c>
      <c r="F7110" s="5">
        <v>5053</v>
      </c>
      <c r="G7110" s="5">
        <v>4818</v>
      </c>
      <c r="H7110" s="5">
        <v>4612</v>
      </c>
      <c r="I7110" s="5">
        <v>582</v>
      </c>
      <c r="J7110" s="5">
        <v>670</v>
      </c>
      <c r="K7110" s="5">
        <v>607</v>
      </c>
      <c r="L7110" s="5">
        <v>5053</v>
      </c>
      <c r="M7110" s="5">
        <v>4818</v>
      </c>
      <c r="N7110" s="5">
        <v>4612</v>
      </c>
      <c r="O7110" s="5">
        <v>2046</v>
      </c>
      <c r="P7110" s="5">
        <v>1965</v>
      </c>
      <c r="Q7110" s="5">
        <v>1625</v>
      </c>
      <c r="R7110">
        <v>0.16499995468361101</v>
      </c>
      <c r="S7110">
        <v>7</v>
      </c>
      <c r="T7110">
        <v>196</v>
      </c>
      <c r="U7110">
        <v>807</v>
      </c>
      <c r="V7110" t="s">
        <v>42</v>
      </c>
      <c r="W7110" t="s">
        <v>34</v>
      </c>
      <c r="X7110" t="s">
        <v>35</v>
      </c>
      <c r="Y7110">
        <v>11147.893700000001</v>
      </c>
      <c r="Z7110">
        <v>7082824</v>
      </c>
      <c r="AA7110">
        <v>13663.618471690899</v>
      </c>
      <c r="AB7110">
        <v>4612413.5710046599</v>
      </c>
      <c r="AC7110">
        <v>0.16499995468361101</v>
      </c>
      <c r="AD7110" s="5">
        <v>1</v>
      </c>
    </row>
    <row r="7111" spans="1:30" x14ac:dyDescent="0.35">
      <c r="A7111">
        <v>4912</v>
      </c>
      <c r="B7111" s="1">
        <v>6075026401</v>
      </c>
      <c r="C7111" s="1">
        <v>6075026401</v>
      </c>
      <c r="D7111">
        <v>6413</v>
      </c>
      <c r="E7111">
        <v>6075026401</v>
      </c>
      <c r="F7111" s="5">
        <v>3651</v>
      </c>
      <c r="G7111" s="5">
        <v>3444</v>
      </c>
      <c r="H7111" s="5">
        <v>3842</v>
      </c>
      <c r="I7111" s="5">
        <v>204</v>
      </c>
      <c r="J7111" s="5">
        <v>194</v>
      </c>
      <c r="K7111" s="5">
        <v>240</v>
      </c>
      <c r="L7111" s="5">
        <v>3651</v>
      </c>
      <c r="M7111" s="5">
        <v>3444</v>
      </c>
      <c r="N7111" s="5">
        <v>3842</v>
      </c>
      <c r="O7111" s="5">
        <v>1429</v>
      </c>
      <c r="P7111" s="5">
        <v>1349</v>
      </c>
      <c r="Q7111" s="5">
        <v>1456</v>
      </c>
      <c r="R7111">
        <v>0.13167697584572599</v>
      </c>
      <c r="S7111">
        <v>7</v>
      </c>
      <c r="T7111">
        <v>196</v>
      </c>
      <c r="U7111">
        <v>807</v>
      </c>
      <c r="V7111" t="s">
        <v>42</v>
      </c>
      <c r="W7111" t="s">
        <v>34</v>
      </c>
      <c r="X7111" t="s">
        <v>35</v>
      </c>
      <c r="Y7111">
        <v>11147.893700000001</v>
      </c>
      <c r="Z7111">
        <v>7082824</v>
      </c>
      <c r="AA7111">
        <v>9290.1096650976506</v>
      </c>
      <c r="AB7111">
        <v>3680875.6764405798</v>
      </c>
      <c r="AC7111">
        <v>0.13167697584572599</v>
      </c>
      <c r="AD7111" s="5">
        <v>1</v>
      </c>
    </row>
    <row r="7112" spans="1:30" x14ac:dyDescent="0.35">
      <c r="A7112">
        <v>4913</v>
      </c>
      <c r="B7112" s="1">
        <v>6075026402</v>
      </c>
      <c r="C7112" s="1">
        <v>6075026402</v>
      </c>
      <c r="D7112">
        <v>6414</v>
      </c>
      <c r="E7112">
        <v>6075026402</v>
      </c>
      <c r="F7112" s="5">
        <v>5758</v>
      </c>
      <c r="G7112" s="5">
        <v>5056</v>
      </c>
      <c r="H7112" s="5">
        <v>4755</v>
      </c>
      <c r="I7112" s="5">
        <v>1090</v>
      </c>
      <c r="J7112" s="5">
        <v>1026</v>
      </c>
      <c r="K7112" s="5">
        <v>905</v>
      </c>
      <c r="L7112" s="5">
        <v>5758</v>
      </c>
      <c r="M7112" s="5">
        <v>5056</v>
      </c>
      <c r="N7112" s="5">
        <v>4755</v>
      </c>
      <c r="O7112" s="5">
        <v>2277</v>
      </c>
      <c r="P7112" s="5">
        <v>1532</v>
      </c>
      <c r="Q7112" s="5">
        <v>1545</v>
      </c>
      <c r="R7112">
        <v>0.15377458761996299</v>
      </c>
      <c r="S7112">
        <v>7</v>
      </c>
      <c r="T7112">
        <v>196</v>
      </c>
      <c r="U7112">
        <v>807</v>
      </c>
      <c r="V7112" t="s">
        <v>42</v>
      </c>
      <c r="W7112" t="s">
        <v>34</v>
      </c>
      <c r="X7112" t="s">
        <v>35</v>
      </c>
      <c r="Y7112">
        <v>11147.893700000001</v>
      </c>
      <c r="Z7112">
        <v>7082824</v>
      </c>
      <c r="AA7112">
        <v>12396.2706641892</v>
      </c>
      <c r="AB7112">
        <v>4298564.9211537903</v>
      </c>
      <c r="AC7112">
        <v>0.15377458761996299</v>
      </c>
      <c r="AD7112" s="5">
        <v>1</v>
      </c>
    </row>
    <row r="7113" spans="1:30" x14ac:dyDescent="0.35">
      <c r="A7113">
        <v>4914</v>
      </c>
      <c r="B7113" s="1">
        <v>6075026403</v>
      </c>
      <c r="C7113" s="1">
        <v>6075026403</v>
      </c>
      <c r="D7113">
        <v>6415</v>
      </c>
      <c r="E7113">
        <v>6075026403</v>
      </c>
      <c r="F7113" s="5">
        <v>4143</v>
      </c>
      <c r="G7113" s="5">
        <v>3801</v>
      </c>
      <c r="H7113" s="5">
        <v>3581</v>
      </c>
      <c r="I7113" s="5">
        <v>246</v>
      </c>
      <c r="J7113" s="5">
        <v>189</v>
      </c>
      <c r="K7113" s="5">
        <v>159</v>
      </c>
      <c r="L7113" s="5">
        <v>4143</v>
      </c>
      <c r="M7113" s="5">
        <v>3801</v>
      </c>
      <c r="N7113" s="5">
        <v>3581</v>
      </c>
      <c r="O7113" s="5">
        <v>1465</v>
      </c>
      <c r="P7113" s="5">
        <v>1244</v>
      </c>
      <c r="Q7113" s="5">
        <v>961</v>
      </c>
      <c r="R7113">
        <v>0.14652532331743301</v>
      </c>
      <c r="S7113">
        <v>7</v>
      </c>
      <c r="T7113">
        <v>196</v>
      </c>
      <c r="U7113">
        <v>807</v>
      </c>
      <c r="V7113" t="s">
        <v>42</v>
      </c>
      <c r="W7113" t="s">
        <v>34</v>
      </c>
      <c r="X7113" t="s">
        <v>35</v>
      </c>
      <c r="Y7113">
        <v>11147.893700000001</v>
      </c>
      <c r="Z7113">
        <v>7082824</v>
      </c>
      <c r="AA7113">
        <v>9866.5788408035805</v>
      </c>
      <c r="AB7113">
        <v>4095961.5835995702</v>
      </c>
      <c r="AC7113">
        <v>0.14652532331743301</v>
      </c>
      <c r="AD7113" s="5">
        <v>1</v>
      </c>
    </row>
    <row r="7114" spans="1:30" x14ac:dyDescent="0.35">
      <c r="A7114">
        <v>4917</v>
      </c>
      <c r="B7114" s="1">
        <v>6075030201</v>
      </c>
      <c r="C7114" s="1">
        <v>6075030201</v>
      </c>
      <c r="D7114">
        <v>6419</v>
      </c>
      <c r="E7114">
        <v>6075030201</v>
      </c>
      <c r="F7114" s="5">
        <v>4552</v>
      </c>
      <c r="G7114" s="5">
        <v>4262</v>
      </c>
      <c r="H7114" s="5">
        <v>4131</v>
      </c>
      <c r="I7114" s="5">
        <v>1958</v>
      </c>
      <c r="J7114" s="5">
        <v>1829</v>
      </c>
      <c r="K7114" s="5">
        <v>2024</v>
      </c>
      <c r="L7114" s="5">
        <v>4552</v>
      </c>
      <c r="M7114" s="5">
        <v>4262</v>
      </c>
      <c r="N7114" s="5">
        <v>4131</v>
      </c>
      <c r="O7114" s="5">
        <v>1986</v>
      </c>
      <c r="P7114" s="5">
        <v>1846</v>
      </c>
      <c r="Q7114" s="5">
        <v>1722</v>
      </c>
      <c r="R7114">
        <v>0.13936617132672399</v>
      </c>
      <c r="S7114">
        <v>7</v>
      </c>
      <c r="T7114">
        <v>196</v>
      </c>
      <c r="U7114">
        <v>807</v>
      </c>
      <c r="V7114" t="s">
        <v>42</v>
      </c>
      <c r="W7114" t="s">
        <v>34</v>
      </c>
      <c r="X7114" t="s">
        <v>35</v>
      </c>
      <c r="Y7114">
        <v>11147.893700000001</v>
      </c>
      <c r="Z7114">
        <v>7082824</v>
      </c>
      <c r="AA7114">
        <v>7888.0884406067098</v>
      </c>
      <c r="AB7114">
        <v>3895465.1073718099</v>
      </c>
      <c r="AC7114">
        <v>0.13936617132672399</v>
      </c>
      <c r="AD7114" s="5">
        <v>1</v>
      </c>
    </row>
    <row r="7115" spans="1:30" x14ac:dyDescent="0.35">
      <c r="A7115">
        <v>4926</v>
      </c>
      <c r="B7115" s="1">
        <v>6075030301</v>
      </c>
      <c r="C7115" s="1">
        <v>6075030301</v>
      </c>
      <c r="D7115">
        <v>6421</v>
      </c>
      <c r="E7115">
        <v>6075030301</v>
      </c>
      <c r="F7115" s="5">
        <v>5649</v>
      </c>
      <c r="G7115" s="5">
        <v>6074</v>
      </c>
      <c r="H7115" s="5">
        <v>6129</v>
      </c>
      <c r="I7115" s="5">
        <v>2409</v>
      </c>
      <c r="J7115" s="5">
        <v>2434</v>
      </c>
      <c r="K7115" s="5">
        <v>2275</v>
      </c>
      <c r="L7115" s="5">
        <v>5649</v>
      </c>
      <c r="M7115" s="5">
        <v>6074</v>
      </c>
      <c r="N7115" s="5">
        <v>6129</v>
      </c>
      <c r="O7115" s="5">
        <v>2472</v>
      </c>
      <c r="P7115" s="5">
        <v>2573</v>
      </c>
      <c r="Q7115" s="5">
        <v>2652</v>
      </c>
      <c r="R7115">
        <v>0.29103943342371302</v>
      </c>
      <c r="S7115">
        <v>7</v>
      </c>
      <c r="T7115">
        <v>196</v>
      </c>
      <c r="U7115">
        <v>807</v>
      </c>
      <c r="V7115" t="s">
        <v>42</v>
      </c>
      <c r="W7115" t="s">
        <v>34</v>
      </c>
      <c r="X7115" t="s">
        <v>35</v>
      </c>
      <c r="Y7115">
        <v>11147.893700000001</v>
      </c>
      <c r="Z7115">
        <v>7082824</v>
      </c>
      <c r="AA7115">
        <v>12996.547947818401</v>
      </c>
      <c r="AB7115">
        <v>8135016.6199261798</v>
      </c>
      <c r="AC7115">
        <v>0.29103943342371302</v>
      </c>
      <c r="AD7115" s="5">
        <v>1</v>
      </c>
    </row>
    <row r="7116" spans="1:30" x14ac:dyDescent="0.35">
      <c r="A7116">
        <v>4927</v>
      </c>
      <c r="B7116" s="1">
        <v>6075030302</v>
      </c>
      <c r="C7116" s="1">
        <v>6075030302</v>
      </c>
      <c r="D7116">
        <v>6422</v>
      </c>
      <c r="E7116">
        <v>6075030302</v>
      </c>
      <c r="F7116" s="5">
        <v>4079</v>
      </c>
      <c r="G7116" s="5">
        <v>3928</v>
      </c>
      <c r="H7116" s="5">
        <v>3742</v>
      </c>
      <c r="I7116" s="5">
        <v>1600</v>
      </c>
      <c r="J7116" s="5">
        <v>1460</v>
      </c>
      <c r="K7116" s="5">
        <v>1386</v>
      </c>
      <c r="L7116" s="5">
        <v>4079</v>
      </c>
      <c r="M7116" s="5">
        <v>3928</v>
      </c>
      <c r="N7116" s="5">
        <v>3742</v>
      </c>
      <c r="O7116" s="5">
        <v>1752</v>
      </c>
      <c r="P7116" s="5">
        <v>1714</v>
      </c>
      <c r="Q7116" s="5">
        <v>1490</v>
      </c>
      <c r="R7116">
        <v>0.23074737317359401</v>
      </c>
      <c r="S7116">
        <v>7</v>
      </c>
      <c r="T7116">
        <v>196</v>
      </c>
      <c r="U7116">
        <v>807</v>
      </c>
      <c r="V7116" t="s">
        <v>42</v>
      </c>
      <c r="W7116" t="s">
        <v>34</v>
      </c>
      <c r="X7116" t="s">
        <v>35</v>
      </c>
      <c r="Y7116">
        <v>11147.893700000001</v>
      </c>
      <c r="Z7116">
        <v>7082824</v>
      </c>
      <c r="AA7116">
        <v>12920.639284918099</v>
      </c>
      <c r="AB7116">
        <v>6449816.3490995802</v>
      </c>
      <c r="AC7116">
        <v>0.23074737317359401</v>
      </c>
      <c r="AD7116" s="5">
        <v>1</v>
      </c>
    </row>
    <row r="7117" spans="1:30" x14ac:dyDescent="0.35">
      <c r="A7117">
        <v>4928</v>
      </c>
      <c r="B7117" s="1">
        <v>6075030400</v>
      </c>
      <c r="C7117" s="1">
        <v>6075030400</v>
      </c>
      <c r="D7117">
        <v>6423</v>
      </c>
      <c r="E7117">
        <v>6075030400</v>
      </c>
      <c r="F7117" s="5">
        <v>5403</v>
      </c>
      <c r="G7117" s="5">
        <v>5088</v>
      </c>
      <c r="H7117" s="5">
        <v>5262</v>
      </c>
      <c r="I7117" s="5">
        <v>2187</v>
      </c>
      <c r="J7117" s="5">
        <v>2130</v>
      </c>
      <c r="K7117" s="5">
        <v>1932</v>
      </c>
      <c r="L7117" s="5">
        <v>5403</v>
      </c>
      <c r="M7117" s="5">
        <v>5088</v>
      </c>
      <c r="N7117" s="5">
        <v>5262</v>
      </c>
      <c r="O7117" s="5">
        <v>1711</v>
      </c>
      <c r="P7117" s="5">
        <v>1467</v>
      </c>
      <c r="Q7117" s="5">
        <v>1393</v>
      </c>
      <c r="R7117">
        <v>0.37543189223761603</v>
      </c>
      <c r="S7117">
        <v>7</v>
      </c>
      <c r="T7117">
        <v>196</v>
      </c>
      <c r="U7117">
        <v>807</v>
      </c>
      <c r="V7117" t="s">
        <v>42</v>
      </c>
      <c r="W7117" t="s">
        <v>34</v>
      </c>
      <c r="X7117" t="s">
        <v>35</v>
      </c>
      <c r="Y7117">
        <v>11147.893700000001</v>
      </c>
      <c r="Z7117">
        <v>7082824</v>
      </c>
      <c r="AA7117">
        <v>15706.3839019158</v>
      </c>
      <c r="AB7117">
        <v>10494112.476291301</v>
      </c>
      <c r="AC7117">
        <v>0.37543189223761603</v>
      </c>
      <c r="AD7117" s="5">
        <v>1</v>
      </c>
    </row>
    <row r="7118" spans="1:30" x14ac:dyDescent="0.35">
      <c r="A7118">
        <v>4937</v>
      </c>
      <c r="B7118" s="1">
        <v>6081611700</v>
      </c>
      <c r="C7118" s="1">
        <v>6081611700</v>
      </c>
      <c r="D7118">
        <v>6812</v>
      </c>
      <c r="E7118">
        <v>6081611700</v>
      </c>
      <c r="F7118" s="5">
        <v>4972.5921540397376</v>
      </c>
      <c r="G7118" s="5">
        <v>4832.5549966039025</v>
      </c>
      <c r="H7118" s="5">
        <v>4836.7985468292309</v>
      </c>
      <c r="I7118" s="5">
        <v>373.43241982889305</v>
      </c>
      <c r="J7118" s="5">
        <v>448.11890379467167</v>
      </c>
      <c r="K7118" s="5">
        <v>617.01220276273921</v>
      </c>
      <c r="L7118" s="5">
        <v>4972.5921540397376</v>
      </c>
      <c r="M7118" s="5">
        <v>4832.5549966039025</v>
      </c>
      <c r="N7118" s="5">
        <v>4836.7985468292309</v>
      </c>
      <c r="O7118" s="5">
        <v>2597.0527379009382</v>
      </c>
      <c r="P7118" s="5">
        <v>2462.9565507805628</v>
      </c>
      <c r="Q7118" s="5">
        <v>2530.8533543858161</v>
      </c>
      <c r="R7118">
        <v>4.8604259249233097</v>
      </c>
      <c r="S7118">
        <v>7</v>
      </c>
      <c r="T7118">
        <v>196</v>
      </c>
      <c r="U7118">
        <v>807</v>
      </c>
      <c r="V7118" t="s">
        <v>42</v>
      </c>
      <c r="W7118" t="s">
        <v>34</v>
      </c>
      <c r="X7118" t="s">
        <v>35</v>
      </c>
      <c r="Y7118">
        <v>11147.893700000001</v>
      </c>
      <c r="Z7118">
        <v>7082824</v>
      </c>
      <c r="AA7118">
        <v>57432.488139218302</v>
      </c>
      <c r="AB7118">
        <v>115361550.249652</v>
      </c>
      <c r="AC7118">
        <v>4.12509230578</v>
      </c>
      <c r="AD7118" s="5">
        <v>0.84871004506566605</v>
      </c>
    </row>
    <row r="7119" spans="1:30" x14ac:dyDescent="0.35">
      <c r="A7119">
        <v>4941</v>
      </c>
      <c r="B7119" s="1">
        <v>6075030500</v>
      </c>
      <c r="C7119" s="1">
        <v>6075030500</v>
      </c>
      <c r="D7119">
        <v>6424</v>
      </c>
      <c r="E7119">
        <v>6075030500</v>
      </c>
      <c r="F7119" s="5">
        <v>3570</v>
      </c>
      <c r="G7119" s="5">
        <v>3676</v>
      </c>
      <c r="H7119" s="5">
        <v>3787</v>
      </c>
      <c r="I7119" s="5">
        <v>1408</v>
      </c>
      <c r="J7119" s="5">
        <v>1615</v>
      </c>
      <c r="K7119" s="5">
        <v>1659</v>
      </c>
      <c r="L7119" s="5">
        <v>3570</v>
      </c>
      <c r="M7119" s="5">
        <v>3676</v>
      </c>
      <c r="N7119" s="5">
        <v>3787</v>
      </c>
      <c r="O7119" s="5">
        <v>903</v>
      </c>
      <c r="P7119" s="5">
        <v>1110</v>
      </c>
      <c r="Q7119" s="5">
        <v>1092</v>
      </c>
      <c r="R7119">
        <v>0.43376553072301599</v>
      </c>
      <c r="S7119">
        <v>7</v>
      </c>
      <c r="T7119">
        <v>196</v>
      </c>
      <c r="U7119">
        <v>807</v>
      </c>
      <c r="V7119" t="s">
        <v>42</v>
      </c>
      <c r="W7119" t="s">
        <v>34</v>
      </c>
      <c r="X7119" t="s">
        <v>35</v>
      </c>
      <c r="Y7119">
        <v>11147.893700000001</v>
      </c>
      <c r="Z7119">
        <v>7082824</v>
      </c>
      <c r="AA7119">
        <v>19754.450307516599</v>
      </c>
      <c r="AB7119">
        <v>12124554.2455556</v>
      </c>
      <c r="AC7119">
        <v>0.43376553072301599</v>
      </c>
      <c r="AD7119" s="5">
        <v>1</v>
      </c>
    </row>
    <row r="7120" spans="1:30" x14ac:dyDescent="0.35">
      <c r="A7120">
        <v>4942</v>
      </c>
      <c r="B7120" s="1">
        <v>6075030600</v>
      </c>
      <c r="C7120" s="1">
        <v>6075030600</v>
      </c>
      <c r="D7120">
        <v>6425</v>
      </c>
      <c r="E7120">
        <v>6075030600</v>
      </c>
      <c r="F7120" s="5">
        <v>2537</v>
      </c>
      <c r="G7120" s="5">
        <v>2514</v>
      </c>
      <c r="H7120" s="5">
        <v>2348</v>
      </c>
      <c r="I7120" s="5">
        <v>1332</v>
      </c>
      <c r="J7120" s="5">
        <v>1204</v>
      </c>
      <c r="K7120" s="5">
        <v>1163</v>
      </c>
      <c r="L7120" s="5">
        <v>2537</v>
      </c>
      <c r="M7120" s="5">
        <v>2514</v>
      </c>
      <c r="N7120" s="5">
        <v>2348</v>
      </c>
      <c r="O7120" s="5">
        <v>902</v>
      </c>
      <c r="P7120" s="5">
        <v>872</v>
      </c>
      <c r="Q7120" s="5">
        <v>797</v>
      </c>
      <c r="R7120">
        <v>0.20140096967326401</v>
      </c>
      <c r="S7120">
        <v>7</v>
      </c>
      <c r="T7120">
        <v>196</v>
      </c>
      <c r="U7120">
        <v>807</v>
      </c>
      <c r="V7120" t="s">
        <v>42</v>
      </c>
      <c r="W7120" t="s">
        <v>34</v>
      </c>
      <c r="X7120" t="s">
        <v>35</v>
      </c>
      <c r="Y7120">
        <v>11147.893700000001</v>
      </c>
      <c r="Z7120">
        <v>7082824</v>
      </c>
      <c r="AA7120">
        <v>11306.202984854401</v>
      </c>
      <c r="AB7120">
        <v>5629614.4718649704</v>
      </c>
      <c r="AC7120">
        <v>0.20140096967326401</v>
      </c>
      <c r="AD7120" s="5">
        <v>1</v>
      </c>
    </row>
    <row r="7121" spans="1:30" x14ac:dyDescent="0.35">
      <c r="A7121">
        <v>4943</v>
      </c>
      <c r="B7121" s="1">
        <v>6075030700</v>
      </c>
      <c r="C7121" s="1">
        <v>6075030700</v>
      </c>
      <c r="D7121">
        <v>6426</v>
      </c>
      <c r="E7121">
        <v>6075030700</v>
      </c>
      <c r="F7121" s="5">
        <v>6895</v>
      </c>
      <c r="G7121" s="5">
        <v>6959</v>
      </c>
      <c r="H7121" s="5">
        <v>6910</v>
      </c>
      <c r="I7121" s="5">
        <v>3531</v>
      </c>
      <c r="J7121" s="5">
        <v>3417</v>
      </c>
      <c r="K7121" s="5">
        <v>3548</v>
      </c>
      <c r="L7121" s="5">
        <v>6895</v>
      </c>
      <c r="M7121" s="5">
        <v>6959</v>
      </c>
      <c r="N7121" s="5">
        <v>6910</v>
      </c>
      <c r="O7121" s="5">
        <v>2250</v>
      </c>
      <c r="P7121" s="5">
        <v>2345</v>
      </c>
      <c r="Q7121" s="5">
        <v>2376</v>
      </c>
      <c r="R7121">
        <v>0.55457294610071095</v>
      </c>
      <c r="S7121">
        <v>7</v>
      </c>
      <c r="T7121">
        <v>196</v>
      </c>
      <c r="U7121">
        <v>807</v>
      </c>
      <c r="V7121" t="s">
        <v>42</v>
      </c>
      <c r="W7121" t="s">
        <v>34</v>
      </c>
      <c r="X7121" t="s">
        <v>35</v>
      </c>
      <c r="Y7121">
        <v>11147.893700000001</v>
      </c>
      <c r="Z7121">
        <v>7082824</v>
      </c>
      <c r="AA7121">
        <v>18680.516429956901</v>
      </c>
      <c r="AB7121">
        <v>15501753.613736</v>
      </c>
      <c r="AC7121">
        <v>0.55457294610071095</v>
      </c>
      <c r="AD7121" s="5">
        <v>1</v>
      </c>
    </row>
    <row r="7122" spans="1:30" x14ac:dyDescent="0.35">
      <c r="A7122">
        <v>4944</v>
      </c>
      <c r="B7122" s="1">
        <v>6075030800</v>
      </c>
      <c r="C7122" s="1">
        <v>6075030800</v>
      </c>
      <c r="D7122">
        <v>6427</v>
      </c>
      <c r="E7122">
        <v>6075030800</v>
      </c>
      <c r="F7122" s="5">
        <v>6297</v>
      </c>
      <c r="G7122" s="5">
        <v>6041</v>
      </c>
      <c r="H7122" s="5">
        <v>5907</v>
      </c>
      <c r="I7122" s="5">
        <v>3930</v>
      </c>
      <c r="J7122" s="5">
        <v>3817</v>
      </c>
      <c r="K7122" s="5">
        <v>3399</v>
      </c>
      <c r="L7122" s="5">
        <v>6297</v>
      </c>
      <c r="M7122" s="5">
        <v>6041</v>
      </c>
      <c r="N7122" s="5">
        <v>5907</v>
      </c>
      <c r="O7122" s="5">
        <v>2428</v>
      </c>
      <c r="P7122" s="5">
        <v>2514</v>
      </c>
      <c r="Q7122" s="5">
        <v>2420</v>
      </c>
      <c r="R7122">
        <v>0.47988875062436598</v>
      </c>
      <c r="S7122">
        <v>7</v>
      </c>
      <c r="T7122">
        <v>196</v>
      </c>
      <c r="U7122">
        <v>807</v>
      </c>
      <c r="V7122" t="s">
        <v>42</v>
      </c>
      <c r="W7122" t="s">
        <v>34</v>
      </c>
      <c r="X7122" t="s">
        <v>35</v>
      </c>
      <c r="Y7122">
        <v>11147.893700000001</v>
      </c>
      <c r="Z7122">
        <v>7082824</v>
      </c>
      <c r="AA7122">
        <v>17159.5370184395</v>
      </c>
      <c r="AB7122">
        <v>13414092.759570999</v>
      </c>
      <c r="AC7122">
        <v>0.47988875062436598</v>
      </c>
      <c r="AD7122" s="5">
        <v>1</v>
      </c>
    </row>
    <row r="7123" spans="1:30" x14ac:dyDescent="0.35">
      <c r="A7123">
        <v>4993</v>
      </c>
      <c r="B7123" s="1">
        <v>6085503506</v>
      </c>
      <c r="C7123" s="1">
        <v>6085503506</v>
      </c>
      <c r="D7123">
        <v>7021</v>
      </c>
      <c r="E7123">
        <v>6085503506</v>
      </c>
      <c r="F7123" s="5">
        <v>7011</v>
      </c>
      <c r="G7123" s="5">
        <v>6982</v>
      </c>
      <c r="H7123" s="5">
        <v>6910</v>
      </c>
      <c r="I7123" s="5">
        <v>253</v>
      </c>
      <c r="J7123" s="5">
        <v>241</v>
      </c>
      <c r="K7123" s="5">
        <v>240</v>
      </c>
      <c r="L7123" s="5">
        <v>7011</v>
      </c>
      <c r="M7123" s="5">
        <v>6982</v>
      </c>
      <c r="N7123" s="5">
        <v>6910</v>
      </c>
      <c r="O7123" s="5">
        <v>3483</v>
      </c>
      <c r="P7123" s="5">
        <v>3444</v>
      </c>
      <c r="Q7123" s="5">
        <v>3483</v>
      </c>
      <c r="R7123">
        <v>0.38604559236086999</v>
      </c>
      <c r="S7123">
        <v>7</v>
      </c>
      <c r="T7123">
        <v>196</v>
      </c>
      <c r="U7123">
        <v>807</v>
      </c>
      <c r="V7123" t="s">
        <v>42</v>
      </c>
      <c r="W7123" t="s">
        <v>34</v>
      </c>
      <c r="X7123" t="s">
        <v>35</v>
      </c>
      <c r="Y7123">
        <v>11147.893700000001</v>
      </c>
      <c r="Z7123">
        <v>7082824</v>
      </c>
      <c r="AA7123">
        <v>13598.4842407259</v>
      </c>
      <c r="AB7123">
        <v>10799280.134152301</v>
      </c>
      <c r="AC7123">
        <v>0.38604559236086999</v>
      </c>
      <c r="AD7123" s="5">
        <v>1</v>
      </c>
    </row>
    <row r="7124" spans="1:30" x14ac:dyDescent="0.35">
      <c r="A7124">
        <v>4994</v>
      </c>
      <c r="B7124" s="1">
        <v>6085512001</v>
      </c>
      <c r="C7124" s="1">
        <v>6085512001</v>
      </c>
      <c r="D7124">
        <v>7244</v>
      </c>
      <c r="E7124">
        <v>6085512001</v>
      </c>
      <c r="F7124" s="5">
        <v>6099</v>
      </c>
      <c r="G7124" s="5">
        <v>6515</v>
      </c>
      <c r="H7124" s="5">
        <v>6384</v>
      </c>
      <c r="I7124" s="5">
        <v>1483</v>
      </c>
      <c r="J7124" s="5">
        <v>1367</v>
      </c>
      <c r="K7124" s="5">
        <v>1264</v>
      </c>
      <c r="L7124" s="5">
        <v>6099</v>
      </c>
      <c r="M7124" s="5">
        <v>6515</v>
      </c>
      <c r="N7124" s="5">
        <v>6384</v>
      </c>
      <c r="O7124" s="5">
        <v>2642</v>
      </c>
      <c r="P7124" s="5">
        <v>2976</v>
      </c>
      <c r="Q7124" s="5">
        <v>2771</v>
      </c>
      <c r="R7124">
        <v>7.7402359311462297</v>
      </c>
      <c r="S7124">
        <v>7</v>
      </c>
      <c r="T7124">
        <v>196</v>
      </c>
      <c r="U7124">
        <v>807</v>
      </c>
      <c r="V7124" t="s">
        <v>42</v>
      </c>
      <c r="W7124" t="s">
        <v>34</v>
      </c>
      <c r="X7124" t="s">
        <v>35</v>
      </c>
      <c r="Y7124">
        <v>11147.893700000001</v>
      </c>
      <c r="Z7124">
        <v>7082824</v>
      </c>
      <c r="AA7124">
        <v>74864.141822236998</v>
      </c>
      <c r="AB7124">
        <v>216565517.51341701</v>
      </c>
      <c r="AC7124">
        <v>7.7402359311462297</v>
      </c>
      <c r="AD7124" s="5">
        <v>1</v>
      </c>
    </row>
    <row r="7125" spans="1:30" x14ac:dyDescent="0.35">
      <c r="A7125">
        <v>4995</v>
      </c>
      <c r="B7125" s="1">
        <v>6085510300</v>
      </c>
      <c r="C7125" s="1">
        <v>6085510300</v>
      </c>
      <c r="D7125">
        <v>7210</v>
      </c>
      <c r="E7125">
        <v>6085510300</v>
      </c>
      <c r="F7125" s="5">
        <v>4307</v>
      </c>
      <c r="G7125" s="5">
        <v>4500</v>
      </c>
      <c r="H7125" s="5">
        <v>4629</v>
      </c>
      <c r="I7125" s="5">
        <v>2473</v>
      </c>
      <c r="J7125" s="5">
        <v>2496</v>
      </c>
      <c r="K7125" s="5">
        <v>2609</v>
      </c>
      <c r="L7125" s="5">
        <v>4307</v>
      </c>
      <c r="M7125" s="5">
        <v>4500</v>
      </c>
      <c r="N7125" s="5">
        <v>4629</v>
      </c>
      <c r="O7125" s="5">
        <v>1568</v>
      </c>
      <c r="P7125" s="5">
        <v>1750</v>
      </c>
      <c r="Q7125" s="5">
        <v>1813</v>
      </c>
      <c r="R7125">
        <v>0.90294352413643297</v>
      </c>
      <c r="S7125">
        <v>7</v>
      </c>
      <c r="T7125">
        <v>196</v>
      </c>
      <c r="U7125">
        <v>807</v>
      </c>
      <c r="V7125" t="s">
        <v>42</v>
      </c>
      <c r="W7125" t="s">
        <v>34</v>
      </c>
      <c r="X7125" t="s">
        <v>35</v>
      </c>
      <c r="Y7125">
        <v>11147.893700000001</v>
      </c>
      <c r="Z7125">
        <v>7082824</v>
      </c>
      <c r="AA7125">
        <v>26897.142876401998</v>
      </c>
      <c r="AB7125">
        <v>25257283.1953738</v>
      </c>
      <c r="AC7125">
        <v>0.90294352413643297</v>
      </c>
      <c r="AD7125" s="5">
        <v>1</v>
      </c>
    </row>
    <row r="7126" spans="1:30" x14ac:dyDescent="0.35">
      <c r="A7126">
        <v>4996</v>
      </c>
      <c r="B7126" s="1">
        <v>6085504602</v>
      </c>
      <c r="C7126" s="1">
        <v>6085504602</v>
      </c>
      <c r="D7126">
        <v>7079</v>
      </c>
      <c r="E7126">
        <v>6085504602</v>
      </c>
      <c r="F7126" s="5">
        <v>2073.919096260368</v>
      </c>
      <c r="G7126" s="5">
        <v>2136.4031452394133</v>
      </c>
      <c r="H7126" s="5">
        <v>1764.2555005848058</v>
      </c>
      <c r="I7126" s="5">
        <v>413.49738294956381</v>
      </c>
      <c r="J7126" s="5">
        <v>347.33780167763359</v>
      </c>
      <c r="K7126" s="5">
        <v>224.20746986598573</v>
      </c>
      <c r="L7126" s="5">
        <v>2073.919096260368</v>
      </c>
      <c r="M7126" s="5">
        <v>2136.4031452394133</v>
      </c>
      <c r="N7126" s="5">
        <v>1764.2555005848058</v>
      </c>
      <c r="O7126" s="5">
        <v>1099.9030386458398</v>
      </c>
      <c r="P7126" s="5">
        <v>1088.8764417671848</v>
      </c>
      <c r="Q7126" s="5">
        <v>850.88572580288019</v>
      </c>
      <c r="R7126">
        <v>24.643997939597199</v>
      </c>
      <c r="S7126">
        <v>7</v>
      </c>
      <c r="T7126">
        <v>196</v>
      </c>
      <c r="U7126">
        <v>807</v>
      </c>
      <c r="V7126" t="s">
        <v>42</v>
      </c>
      <c r="W7126" t="s">
        <v>34</v>
      </c>
      <c r="X7126" t="s">
        <v>35</v>
      </c>
      <c r="Y7126">
        <v>11147.893700000001</v>
      </c>
      <c r="Z7126">
        <v>7082824</v>
      </c>
      <c r="AA7126">
        <v>159074.95459920401</v>
      </c>
      <c r="AB7126">
        <v>633351570.19185495</v>
      </c>
      <c r="AC7126">
        <v>22.6449525631953</v>
      </c>
      <c r="AD7126" s="5">
        <v>0.91888307322125296</v>
      </c>
    </row>
    <row r="7127" spans="1:30" x14ac:dyDescent="0.35">
      <c r="A7127">
        <v>4997</v>
      </c>
      <c r="B7127" s="1">
        <v>6085507002</v>
      </c>
      <c r="C7127" s="1">
        <v>6085507002</v>
      </c>
      <c r="D7127">
        <v>7137</v>
      </c>
      <c r="E7127">
        <v>6085507002</v>
      </c>
      <c r="F7127" s="5">
        <v>3429</v>
      </c>
      <c r="G7127" s="5">
        <v>3559</v>
      </c>
      <c r="H7127" s="5">
        <v>3415</v>
      </c>
      <c r="I7127" s="5">
        <v>2824</v>
      </c>
      <c r="J7127" s="5">
        <v>2787</v>
      </c>
      <c r="K7127" s="5">
        <v>2671</v>
      </c>
      <c r="L7127" s="5">
        <v>3429</v>
      </c>
      <c r="M7127" s="5">
        <v>3559</v>
      </c>
      <c r="N7127" s="5">
        <v>3415</v>
      </c>
      <c r="O7127" s="5">
        <v>1043</v>
      </c>
      <c r="P7127" s="5">
        <v>1096</v>
      </c>
      <c r="Q7127" s="5">
        <v>994</v>
      </c>
      <c r="R7127">
        <v>5.27053268311123</v>
      </c>
      <c r="S7127">
        <v>7</v>
      </c>
      <c r="T7127">
        <v>196</v>
      </c>
      <c r="U7127">
        <v>807</v>
      </c>
      <c r="V7127" t="s">
        <v>42</v>
      </c>
      <c r="W7127" t="s">
        <v>34</v>
      </c>
      <c r="X7127" t="s">
        <v>35</v>
      </c>
      <c r="Y7127">
        <v>11147.893700000001</v>
      </c>
      <c r="Z7127">
        <v>7082824</v>
      </c>
      <c r="AA7127">
        <v>72931.321121637506</v>
      </c>
      <c r="AB7127">
        <v>147480085.446062</v>
      </c>
      <c r="AC7127">
        <v>5.27053268311123</v>
      </c>
      <c r="AD7127" s="5">
        <v>1</v>
      </c>
    </row>
    <row r="7128" spans="1:30" x14ac:dyDescent="0.35">
      <c r="A7128">
        <v>4998</v>
      </c>
      <c r="B7128" s="1">
        <v>6085512307</v>
      </c>
      <c r="C7128" s="1">
        <v>6085512307</v>
      </c>
      <c r="D7128">
        <v>7276</v>
      </c>
      <c r="E7128">
        <v>6085512307</v>
      </c>
      <c r="F7128" s="5">
        <v>7151</v>
      </c>
      <c r="G7128" s="5">
        <v>7134</v>
      </c>
      <c r="H7128" s="5">
        <v>6918</v>
      </c>
      <c r="I7128" s="5">
        <v>3404</v>
      </c>
      <c r="J7128" s="5">
        <v>3518</v>
      </c>
      <c r="K7128" s="5">
        <v>3162</v>
      </c>
      <c r="L7128" s="5">
        <v>7151</v>
      </c>
      <c r="M7128" s="5">
        <v>7134</v>
      </c>
      <c r="N7128" s="5">
        <v>6918</v>
      </c>
      <c r="O7128" s="5">
        <v>2938</v>
      </c>
      <c r="P7128" s="5">
        <v>2865</v>
      </c>
      <c r="Q7128" s="5">
        <v>2784</v>
      </c>
      <c r="R7128">
        <v>2.1108340692490599</v>
      </c>
      <c r="S7128">
        <v>7</v>
      </c>
      <c r="T7128">
        <v>196</v>
      </c>
      <c r="U7128">
        <v>807</v>
      </c>
      <c r="V7128" t="s">
        <v>42</v>
      </c>
      <c r="W7128" t="s">
        <v>34</v>
      </c>
      <c r="X7128" t="s">
        <v>35</v>
      </c>
      <c r="Y7128">
        <v>11147.893700000001</v>
      </c>
      <c r="Z7128">
        <v>7082824</v>
      </c>
      <c r="AA7128">
        <v>35308.516966551702</v>
      </c>
      <c r="AB7128">
        <v>59079498.678075202</v>
      </c>
      <c r="AC7128">
        <v>2.1108340692490599</v>
      </c>
      <c r="AD7128" s="5">
        <v>1</v>
      </c>
    </row>
    <row r="7129" spans="1:30" x14ac:dyDescent="0.35">
      <c r="A7129">
        <v>4999</v>
      </c>
      <c r="B7129" s="1">
        <v>6085511910</v>
      </c>
      <c r="C7129" s="1">
        <v>6085511910</v>
      </c>
      <c r="D7129">
        <v>7237</v>
      </c>
      <c r="E7129">
        <v>6085511910</v>
      </c>
      <c r="F7129" s="5">
        <v>3106</v>
      </c>
      <c r="G7129" s="5">
        <v>3089</v>
      </c>
      <c r="H7129" s="5">
        <v>3051</v>
      </c>
      <c r="I7129" s="5">
        <v>2025</v>
      </c>
      <c r="J7129" s="5">
        <v>1738</v>
      </c>
      <c r="K7129" s="5">
        <v>1934</v>
      </c>
      <c r="L7129" s="5">
        <v>3106</v>
      </c>
      <c r="M7129" s="5">
        <v>3089</v>
      </c>
      <c r="N7129" s="5">
        <v>3051</v>
      </c>
      <c r="O7129" s="5">
        <v>962</v>
      </c>
      <c r="P7129" s="5">
        <v>960</v>
      </c>
      <c r="Q7129" s="5">
        <v>856</v>
      </c>
      <c r="R7129">
        <v>0.87603299912756005</v>
      </c>
      <c r="S7129">
        <v>7</v>
      </c>
      <c r="T7129">
        <v>196</v>
      </c>
      <c r="U7129">
        <v>807</v>
      </c>
      <c r="V7129" t="s">
        <v>42</v>
      </c>
      <c r="W7129" t="s">
        <v>34</v>
      </c>
      <c r="X7129" t="s">
        <v>35</v>
      </c>
      <c r="Y7129">
        <v>11147.893700000001</v>
      </c>
      <c r="Z7129">
        <v>7082824</v>
      </c>
      <c r="AA7129">
        <v>25654.696771681301</v>
      </c>
      <c r="AB7129">
        <v>24512981.9979886</v>
      </c>
      <c r="AC7129">
        <v>0.87603299912756005</v>
      </c>
      <c r="AD7129" s="5">
        <v>1</v>
      </c>
    </row>
    <row r="7130" spans="1:30" x14ac:dyDescent="0.35">
      <c r="A7130">
        <v>5000</v>
      </c>
      <c r="B7130" s="1">
        <v>6085505700</v>
      </c>
      <c r="C7130" s="1">
        <v>6085505700</v>
      </c>
      <c r="D7130">
        <v>7104</v>
      </c>
      <c r="E7130">
        <v>6085505700</v>
      </c>
      <c r="F7130" s="5">
        <v>6389</v>
      </c>
      <c r="G7130" s="5">
        <v>5932</v>
      </c>
      <c r="H7130" s="5">
        <v>5853</v>
      </c>
      <c r="I7130" s="5">
        <v>2376</v>
      </c>
      <c r="J7130" s="5">
        <v>2404</v>
      </c>
      <c r="K7130" s="5">
        <v>2461</v>
      </c>
      <c r="L7130" s="5">
        <v>6389</v>
      </c>
      <c r="M7130" s="5">
        <v>5932</v>
      </c>
      <c r="N7130" s="5">
        <v>5853</v>
      </c>
      <c r="O7130" s="5">
        <v>3529</v>
      </c>
      <c r="P7130" s="5">
        <v>3366</v>
      </c>
      <c r="Q7130" s="5">
        <v>3193</v>
      </c>
      <c r="R7130">
        <v>0.62385742698736601</v>
      </c>
      <c r="S7130">
        <v>7</v>
      </c>
      <c r="T7130">
        <v>196</v>
      </c>
      <c r="U7130">
        <v>807</v>
      </c>
      <c r="V7130" t="s">
        <v>42</v>
      </c>
      <c r="W7130" t="s">
        <v>34</v>
      </c>
      <c r="X7130" t="s">
        <v>35</v>
      </c>
      <c r="Y7130">
        <v>11147.893700000001</v>
      </c>
      <c r="Z7130">
        <v>7082824</v>
      </c>
      <c r="AA7130">
        <v>26018.246303945401</v>
      </c>
      <c r="AB7130">
        <v>17451875.920526002</v>
      </c>
      <c r="AC7130">
        <v>0.62385742698736601</v>
      </c>
      <c r="AD7130" s="5">
        <v>1</v>
      </c>
    </row>
    <row r="7131" spans="1:30" x14ac:dyDescent="0.35">
      <c r="A7131">
        <v>5001</v>
      </c>
      <c r="B7131" s="1">
        <v>6085506900</v>
      </c>
      <c r="C7131" s="1">
        <v>6085506900</v>
      </c>
      <c r="D7131">
        <v>7135</v>
      </c>
      <c r="E7131">
        <v>6085506900</v>
      </c>
      <c r="F7131" s="5">
        <v>7720</v>
      </c>
      <c r="G7131" s="5">
        <v>8013</v>
      </c>
      <c r="H7131" s="5">
        <v>8174</v>
      </c>
      <c r="I7131" s="5">
        <v>5454</v>
      </c>
      <c r="J7131" s="5">
        <v>5448</v>
      </c>
      <c r="K7131" s="5">
        <v>5426</v>
      </c>
      <c r="L7131" s="5">
        <v>7720</v>
      </c>
      <c r="M7131" s="5">
        <v>8013</v>
      </c>
      <c r="N7131" s="5">
        <v>8174</v>
      </c>
      <c r="O7131" s="5">
        <v>2682</v>
      </c>
      <c r="P7131" s="5">
        <v>2993</v>
      </c>
      <c r="Q7131" s="5">
        <v>3172</v>
      </c>
      <c r="R7131">
        <v>3.6256702243786401</v>
      </c>
      <c r="S7131">
        <v>7</v>
      </c>
      <c r="T7131">
        <v>196</v>
      </c>
      <c r="U7131">
        <v>807</v>
      </c>
      <c r="V7131" t="s">
        <v>42</v>
      </c>
      <c r="W7131" t="s">
        <v>34</v>
      </c>
      <c r="X7131" t="s">
        <v>35</v>
      </c>
      <c r="Y7131">
        <v>11147.893700000001</v>
      </c>
      <c r="Z7131">
        <v>7082824</v>
      </c>
      <c r="AA7131">
        <v>50987.979475374501</v>
      </c>
      <c r="AB7131">
        <v>101449606.79255401</v>
      </c>
      <c r="AC7131">
        <v>3.6256702243786401</v>
      </c>
      <c r="AD7131" s="5">
        <v>1</v>
      </c>
    </row>
    <row r="7132" spans="1:30" x14ac:dyDescent="0.35">
      <c r="A7132">
        <v>5002</v>
      </c>
      <c r="B7132" s="1">
        <v>6085507301</v>
      </c>
      <c r="C7132" s="1">
        <v>6085507301</v>
      </c>
      <c r="D7132">
        <v>7142</v>
      </c>
      <c r="E7132">
        <v>6085507301</v>
      </c>
      <c r="F7132" s="5">
        <v>6883</v>
      </c>
      <c r="G7132" s="5">
        <v>6718</v>
      </c>
      <c r="H7132" s="5">
        <v>6820</v>
      </c>
      <c r="I7132" s="5">
        <v>3260</v>
      </c>
      <c r="J7132" s="5">
        <v>3031</v>
      </c>
      <c r="K7132" s="5">
        <v>2947</v>
      </c>
      <c r="L7132" s="5">
        <v>6883</v>
      </c>
      <c r="M7132" s="5">
        <v>6718</v>
      </c>
      <c r="N7132" s="5">
        <v>6820</v>
      </c>
      <c r="O7132" s="5">
        <v>2018</v>
      </c>
      <c r="P7132" s="5">
        <v>1989</v>
      </c>
      <c r="Q7132" s="5">
        <v>2081</v>
      </c>
      <c r="R7132">
        <v>3.25868515478663</v>
      </c>
      <c r="S7132">
        <v>7</v>
      </c>
      <c r="T7132">
        <v>196</v>
      </c>
      <c r="U7132">
        <v>807</v>
      </c>
      <c r="V7132" t="s">
        <v>42</v>
      </c>
      <c r="W7132" t="s">
        <v>34</v>
      </c>
      <c r="X7132" t="s">
        <v>35</v>
      </c>
      <c r="Y7132">
        <v>11147.893700000001</v>
      </c>
      <c r="Z7132">
        <v>7082824</v>
      </c>
      <c r="AA7132">
        <v>38801.421098649902</v>
      </c>
      <c r="AB7132">
        <v>91174973.983926803</v>
      </c>
      <c r="AC7132">
        <v>3.25868515478663</v>
      </c>
      <c r="AD7132" s="5">
        <v>1</v>
      </c>
    </row>
    <row r="7133" spans="1:30" x14ac:dyDescent="0.35">
      <c r="A7133">
        <v>5003</v>
      </c>
      <c r="B7133" s="1">
        <v>6085501700</v>
      </c>
      <c r="C7133" s="1">
        <v>6085501700</v>
      </c>
      <c r="D7133">
        <v>6944</v>
      </c>
      <c r="E7133">
        <v>6085501700</v>
      </c>
      <c r="F7133" s="5">
        <v>4831</v>
      </c>
      <c r="G7133" s="5">
        <v>4508</v>
      </c>
      <c r="H7133" s="5">
        <v>4466</v>
      </c>
      <c r="I7133" s="5">
        <v>670</v>
      </c>
      <c r="J7133" s="5">
        <v>699</v>
      </c>
      <c r="K7133" s="5">
        <v>573</v>
      </c>
      <c r="L7133" s="5">
        <v>4831</v>
      </c>
      <c r="M7133" s="5">
        <v>4508</v>
      </c>
      <c r="N7133" s="5">
        <v>4466</v>
      </c>
      <c r="O7133" s="5">
        <v>2584</v>
      </c>
      <c r="P7133" s="5">
        <v>2384</v>
      </c>
      <c r="Q7133" s="5">
        <v>2393</v>
      </c>
      <c r="R7133">
        <v>0.43077301130089002</v>
      </c>
      <c r="S7133">
        <v>7</v>
      </c>
      <c r="T7133">
        <v>196</v>
      </c>
      <c r="U7133">
        <v>807</v>
      </c>
      <c r="V7133" t="s">
        <v>42</v>
      </c>
      <c r="W7133" t="s">
        <v>34</v>
      </c>
      <c r="X7133" t="s">
        <v>35</v>
      </c>
      <c r="Y7133">
        <v>11147.893700000001</v>
      </c>
      <c r="Z7133">
        <v>7082824</v>
      </c>
      <c r="AA7133">
        <v>15575.925766029301</v>
      </c>
      <c r="AB7133">
        <v>12051001.653366201</v>
      </c>
      <c r="AC7133">
        <v>0.43077301130089002</v>
      </c>
      <c r="AD7133" s="5">
        <v>1</v>
      </c>
    </row>
    <row r="7134" spans="1:30" x14ac:dyDescent="0.35">
      <c r="A7134">
        <v>5004</v>
      </c>
      <c r="B7134" s="1">
        <v>6085503116</v>
      </c>
      <c r="C7134" s="1">
        <v>6085503116</v>
      </c>
      <c r="D7134">
        <v>6981</v>
      </c>
      <c r="E7134">
        <v>6085503116</v>
      </c>
      <c r="F7134" s="5">
        <v>6831</v>
      </c>
      <c r="G7134" s="5">
        <v>6687</v>
      </c>
      <c r="H7134" s="5">
        <v>6469</v>
      </c>
      <c r="I7134" s="5">
        <v>1895</v>
      </c>
      <c r="J7134" s="5">
        <v>1897</v>
      </c>
      <c r="K7134" s="5">
        <v>1834</v>
      </c>
      <c r="L7134" s="5">
        <v>6831</v>
      </c>
      <c r="M7134" s="5">
        <v>6687</v>
      </c>
      <c r="N7134" s="5">
        <v>6469</v>
      </c>
      <c r="O7134" s="5">
        <v>3353</v>
      </c>
      <c r="P7134" s="5">
        <v>3207</v>
      </c>
      <c r="Q7134" s="5">
        <v>2933</v>
      </c>
      <c r="R7134">
        <v>0.44074171923594102</v>
      </c>
      <c r="S7134">
        <v>7</v>
      </c>
      <c r="T7134">
        <v>196</v>
      </c>
      <c r="U7134">
        <v>807</v>
      </c>
      <c r="V7134" t="s">
        <v>42</v>
      </c>
      <c r="W7134" t="s">
        <v>34</v>
      </c>
      <c r="X7134" t="s">
        <v>35</v>
      </c>
      <c r="Y7134">
        <v>11147.893700000001</v>
      </c>
      <c r="Z7134">
        <v>7082824</v>
      </c>
      <c r="AA7134">
        <v>15704.5154179521</v>
      </c>
      <c r="AB7134">
        <v>12331058.652116301</v>
      </c>
      <c r="AC7134">
        <v>0.44074171923594102</v>
      </c>
      <c r="AD7134" s="5">
        <v>1</v>
      </c>
    </row>
    <row r="7135" spans="1:30" x14ac:dyDescent="0.35">
      <c r="A7135">
        <v>5005</v>
      </c>
      <c r="B7135" s="1">
        <v>6085507701</v>
      </c>
      <c r="C7135" s="1">
        <v>6085507701</v>
      </c>
      <c r="D7135">
        <v>7148</v>
      </c>
      <c r="E7135">
        <v>6085507701</v>
      </c>
      <c r="F7135" s="5">
        <v>3296</v>
      </c>
      <c r="G7135" s="5">
        <v>3535</v>
      </c>
      <c r="H7135" s="5">
        <v>3435</v>
      </c>
      <c r="I7135" s="5">
        <v>910</v>
      </c>
      <c r="J7135" s="5">
        <v>785</v>
      </c>
      <c r="K7135" s="5">
        <v>687</v>
      </c>
      <c r="L7135" s="5">
        <v>3296</v>
      </c>
      <c r="M7135" s="5">
        <v>3535</v>
      </c>
      <c r="N7135" s="5">
        <v>3435</v>
      </c>
      <c r="O7135" s="5">
        <v>1159</v>
      </c>
      <c r="P7135" s="5">
        <v>1346</v>
      </c>
      <c r="Q7135" s="5">
        <v>1302</v>
      </c>
      <c r="R7135">
        <v>1.0206729252870199</v>
      </c>
      <c r="S7135">
        <v>7</v>
      </c>
      <c r="T7135">
        <v>196</v>
      </c>
      <c r="U7135">
        <v>807</v>
      </c>
      <c r="V7135" t="s">
        <v>42</v>
      </c>
      <c r="W7135" t="s">
        <v>34</v>
      </c>
      <c r="X7135" t="s">
        <v>35</v>
      </c>
      <c r="Y7135">
        <v>11147.893700000001</v>
      </c>
      <c r="Z7135">
        <v>7082824</v>
      </c>
      <c r="AA7135">
        <v>33692.569617148401</v>
      </c>
      <c r="AB7135">
        <v>28553796.403957602</v>
      </c>
      <c r="AC7135">
        <v>1.0206729252870199</v>
      </c>
      <c r="AD7135" s="5">
        <v>1</v>
      </c>
    </row>
    <row r="7136" spans="1:30" x14ac:dyDescent="0.35">
      <c r="A7136">
        <v>5007</v>
      </c>
      <c r="B7136" s="1">
        <v>6081601601</v>
      </c>
      <c r="C7136" s="1">
        <v>6081601601</v>
      </c>
      <c r="D7136">
        <v>6694</v>
      </c>
      <c r="E7136">
        <v>6081601601</v>
      </c>
      <c r="F7136" s="5">
        <v>2807</v>
      </c>
      <c r="G7136" s="5">
        <v>2683</v>
      </c>
      <c r="H7136" s="5">
        <v>2654</v>
      </c>
      <c r="I7136" s="5">
        <v>640</v>
      </c>
      <c r="J7136" s="5">
        <v>637</v>
      </c>
      <c r="K7136" s="5">
        <v>490</v>
      </c>
      <c r="L7136" s="5">
        <v>2807</v>
      </c>
      <c r="M7136" s="5">
        <v>2683</v>
      </c>
      <c r="N7136" s="5">
        <v>2654</v>
      </c>
      <c r="O7136" s="5">
        <v>1130</v>
      </c>
      <c r="P7136" s="5">
        <v>1069</v>
      </c>
      <c r="Q7136" s="5">
        <v>1050</v>
      </c>
      <c r="R7136">
        <v>2.5157578938094201</v>
      </c>
      <c r="S7136">
        <v>7</v>
      </c>
      <c r="T7136">
        <v>196</v>
      </c>
      <c r="U7136">
        <v>807</v>
      </c>
      <c r="V7136" t="s">
        <v>42</v>
      </c>
      <c r="W7136" t="s">
        <v>34</v>
      </c>
      <c r="X7136" t="s">
        <v>35</v>
      </c>
      <c r="Y7136">
        <v>11147.893700000001</v>
      </c>
      <c r="Z7136">
        <v>7082824</v>
      </c>
      <c r="AA7136">
        <v>39695.097905438903</v>
      </c>
      <c r="AB7136">
        <v>70329688.434433803</v>
      </c>
      <c r="AC7136">
        <v>2.5157578938094201</v>
      </c>
      <c r="AD7136" s="5">
        <v>1</v>
      </c>
    </row>
    <row r="7137" spans="1:30" x14ac:dyDescent="0.35">
      <c r="A7137">
        <v>5008</v>
      </c>
      <c r="B7137" s="1">
        <v>6085502908</v>
      </c>
      <c r="C7137" s="1">
        <v>6085502908</v>
      </c>
      <c r="D7137">
        <v>6968</v>
      </c>
      <c r="E7137">
        <v>6085502908</v>
      </c>
      <c r="F7137" s="5">
        <v>6617</v>
      </c>
      <c r="G7137" s="5">
        <v>6590</v>
      </c>
      <c r="H7137" s="5">
        <v>6464</v>
      </c>
      <c r="I7137" s="5">
        <v>3524</v>
      </c>
      <c r="J7137" s="5">
        <v>3294</v>
      </c>
      <c r="K7137" s="5">
        <v>3255</v>
      </c>
      <c r="L7137" s="5">
        <v>6617</v>
      </c>
      <c r="M7137" s="5">
        <v>6590</v>
      </c>
      <c r="N7137" s="5">
        <v>6464</v>
      </c>
      <c r="O7137" s="5">
        <v>2823</v>
      </c>
      <c r="P7137" s="5">
        <v>2717</v>
      </c>
      <c r="Q7137" s="5">
        <v>2765</v>
      </c>
      <c r="R7137">
        <v>0.80288977871014</v>
      </c>
      <c r="S7137">
        <v>7</v>
      </c>
      <c r="T7137">
        <v>196</v>
      </c>
      <c r="U7137">
        <v>807</v>
      </c>
      <c r="V7137" t="s">
        <v>42</v>
      </c>
      <c r="W7137" t="s">
        <v>34</v>
      </c>
      <c r="X7137" t="s">
        <v>35</v>
      </c>
      <c r="Y7137">
        <v>11147.893700000001</v>
      </c>
      <c r="Z7137">
        <v>7082824</v>
      </c>
      <c r="AA7137">
        <v>19257.761598831799</v>
      </c>
      <c r="AB7137">
        <v>22464085.8605537</v>
      </c>
      <c r="AC7137">
        <v>0.80288977871014</v>
      </c>
      <c r="AD7137" s="5">
        <v>1</v>
      </c>
    </row>
    <row r="7138" spans="1:30" x14ac:dyDescent="0.35">
      <c r="A7138">
        <v>5009</v>
      </c>
      <c r="B7138" s="1">
        <v>6085502909</v>
      </c>
      <c r="C7138" s="1">
        <v>6085502909</v>
      </c>
      <c r="D7138">
        <v>6969</v>
      </c>
      <c r="E7138">
        <v>6085502909</v>
      </c>
      <c r="F7138" s="5">
        <v>5170</v>
      </c>
      <c r="G7138" s="5">
        <v>4896</v>
      </c>
      <c r="H7138" s="5">
        <v>4918</v>
      </c>
      <c r="I7138" s="5">
        <v>2019</v>
      </c>
      <c r="J7138" s="5">
        <v>1952</v>
      </c>
      <c r="K7138" s="5">
        <v>1939</v>
      </c>
      <c r="L7138" s="5">
        <v>5170</v>
      </c>
      <c r="M7138" s="5">
        <v>4896</v>
      </c>
      <c r="N7138" s="5">
        <v>4918</v>
      </c>
      <c r="O7138" s="5">
        <v>2217</v>
      </c>
      <c r="P7138" s="5">
        <v>1964</v>
      </c>
      <c r="Q7138" s="5">
        <v>2044</v>
      </c>
      <c r="R7138">
        <v>0.49837718159524003</v>
      </c>
      <c r="S7138">
        <v>7</v>
      </c>
      <c r="T7138">
        <v>196</v>
      </c>
      <c r="U7138">
        <v>807</v>
      </c>
      <c r="V7138" t="s">
        <v>42</v>
      </c>
      <c r="W7138" t="s">
        <v>34</v>
      </c>
      <c r="X7138" t="s">
        <v>35</v>
      </c>
      <c r="Y7138">
        <v>11147.893700000001</v>
      </c>
      <c r="Z7138">
        <v>7082824</v>
      </c>
      <c r="AA7138">
        <v>18035.4131388881</v>
      </c>
      <c r="AB7138">
        <v>13944198.6145101</v>
      </c>
      <c r="AC7138">
        <v>0.49837718159524003</v>
      </c>
      <c r="AD7138" s="5">
        <v>1</v>
      </c>
    </row>
    <row r="7139" spans="1:30" x14ac:dyDescent="0.35">
      <c r="A7139">
        <v>5010</v>
      </c>
      <c r="B7139" s="1">
        <v>6085509107</v>
      </c>
      <c r="C7139" s="1">
        <v>6085509107</v>
      </c>
      <c r="D7139">
        <v>7188</v>
      </c>
      <c r="E7139">
        <v>6085509107</v>
      </c>
      <c r="F7139" s="5">
        <v>4969</v>
      </c>
      <c r="G7139" s="5">
        <v>4783</v>
      </c>
      <c r="H7139" s="5">
        <v>4765</v>
      </c>
      <c r="I7139" s="5">
        <v>1141</v>
      </c>
      <c r="J7139" s="5">
        <v>1089</v>
      </c>
      <c r="K7139" s="5">
        <v>819</v>
      </c>
      <c r="L7139" s="5">
        <v>4969</v>
      </c>
      <c r="M7139" s="5">
        <v>4783</v>
      </c>
      <c r="N7139" s="5">
        <v>4765</v>
      </c>
      <c r="O7139" s="5">
        <v>3473</v>
      </c>
      <c r="P7139" s="5">
        <v>3380</v>
      </c>
      <c r="Q7139" s="5">
        <v>3274</v>
      </c>
      <c r="R7139">
        <v>0.18050409757647801</v>
      </c>
      <c r="S7139">
        <v>7</v>
      </c>
      <c r="T7139">
        <v>196</v>
      </c>
      <c r="U7139">
        <v>807</v>
      </c>
      <c r="V7139" t="s">
        <v>42</v>
      </c>
      <c r="W7139" t="s">
        <v>34</v>
      </c>
      <c r="X7139" t="s">
        <v>35</v>
      </c>
      <c r="Y7139">
        <v>11147.893700000001</v>
      </c>
      <c r="Z7139">
        <v>7082824</v>
      </c>
      <c r="AA7139">
        <v>10449.6934249675</v>
      </c>
      <c r="AB7139">
        <v>5049065.5105335498</v>
      </c>
      <c r="AC7139">
        <v>0.18050409757647801</v>
      </c>
      <c r="AD7139" s="5">
        <v>1</v>
      </c>
    </row>
    <row r="7140" spans="1:30" x14ac:dyDescent="0.35">
      <c r="A7140">
        <v>5011</v>
      </c>
      <c r="B7140" s="1">
        <v>6085511701</v>
      </c>
      <c r="C7140" s="1">
        <v>6085511701</v>
      </c>
      <c r="D7140">
        <v>7228</v>
      </c>
      <c r="E7140">
        <v>6085511701</v>
      </c>
      <c r="F7140" s="5">
        <v>4249</v>
      </c>
      <c r="G7140" s="5">
        <v>4432</v>
      </c>
      <c r="H7140" s="5">
        <v>4346</v>
      </c>
      <c r="I7140" s="5">
        <v>2616</v>
      </c>
      <c r="J7140" s="5">
        <v>2525</v>
      </c>
      <c r="K7140" s="5">
        <v>2377</v>
      </c>
      <c r="L7140" s="5">
        <v>4249</v>
      </c>
      <c r="M7140" s="5">
        <v>4432</v>
      </c>
      <c r="N7140" s="5">
        <v>4346</v>
      </c>
      <c r="O7140" s="5">
        <v>1478</v>
      </c>
      <c r="P7140" s="5">
        <v>1428</v>
      </c>
      <c r="Q7140" s="5">
        <v>1383</v>
      </c>
      <c r="R7140">
        <v>3.5485708978430002</v>
      </c>
      <c r="S7140">
        <v>7</v>
      </c>
      <c r="T7140">
        <v>196</v>
      </c>
      <c r="U7140">
        <v>807</v>
      </c>
      <c r="V7140" t="s">
        <v>42</v>
      </c>
      <c r="W7140" t="s">
        <v>34</v>
      </c>
      <c r="X7140" t="s">
        <v>35</v>
      </c>
      <c r="Y7140">
        <v>11147.893700000001</v>
      </c>
      <c r="Z7140">
        <v>7082824</v>
      </c>
      <c r="AA7140">
        <v>58416.3681663893</v>
      </c>
      <c r="AB7140">
        <v>99261031.1534383</v>
      </c>
      <c r="AC7140">
        <v>3.5485708978430002</v>
      </c>
      <c r="AD7140" s="5">
        <v>1</v>
      </c>
    </row>
    <row r="7141" spans="1:30" x14ac:dyDescent="0.35">
      <c r="A7141">
        <v>5012</v>
      </c>
      <c r="B7141" s="1">
        <v>6085511907</v>
      </c>
      <c r="C7141" s="1">
        <v>6085511907</v>
      </c>
      <c r="D7141">
        <v>7235</v>
      </c>
      <c r="E7141">
        <v>6085511907</v>
      </c>
      <c r="F7141" s="5">
        <v>4303</v>
      </c>
      <c r="G7141" s="5">
        <v>4329</v>
      </c>
      <c r="H7141" s="5">
        <v>4144</v>
      </c>
      <c r="I7141" s="5">
        <v>1431</v>
      </c>
      <c r="J7141" s="5">
        <v>1373</v>
      </c>
      <c r="K7141" s="5">
        <v>1330</v>
      </c>
      <c r="L7141" s="5">
        <v>4303</v>
      </c>
      <c r="M7141" s="5">
        <v>4329</v>
      </c>
      <c r="N7141" s="5">
        <v>4144</v>
      </c>
      <c r="O7141" s="5">
        <v>1704</v>
      </c>
      <c r="P7141" s="5">
        <v>1722</v>
      </c>
      <c r="Q7141" s="5">
        <v>1694</v>
      </c>
      <c r="R7141">
        <v>0.67129382012301297</v>
      </c>
      <c r="S7141">
        <v>7</v>
      </c>
      <c r="T7141">
        <v>196</v>
      </c>
      <c r="U7141">
        <v>807</v>
      </c>
      <c r="V7141" t="s">
        <v>42</v>
      </c>
      <c r="W7141" t="s">
        <v>34</v>
      </c>
      <c r="X7141" t="s">
        <v>35</v>
      </c>
      <c r="Y7141">
        <v>11147.893700000001</v>
      </c>
      <c r="Z7141">
        <v>7082824</v>
      </c>
      <c r="AA7141">
        <v>24403.8955177844</v>
      </c>
      <c r="AB7141">
        <v>18783738.446372699</v>
      </c>
      <c r="AC7141">
        <v>0.67129382012301297</v>
      </c>
      <c r="AD7141" s="5">
        <v>1</v>
      </c>
    </row>
    <row r="7142" spans="1:30" x14ac:dyDescent="0.35">
      <c r="A7142">
        <v>5013</v>
      </c>
      <c r="B7142" s="1">
        <v>6085511912</v>
      </c>
      <c r="C7142" s="1">
        <v>6085511912</v>
      </c>
      <c r="D7142">
        <v>7239</v>
      </c>
      <c r="E7142">
        <v>6085511912</v>
      </c>
      <c r="F7142" s="5">
        <v>5749</v>
      </c>
      <c r="G7142" s="5">
        <v>5776</v>
      </c>
      <c r="H7142" s="5">
        <v>5705</v>
      </c>
      <c r="I7142" s="5">
        <v>1811</v>
      </c>
      <c r="J7142" s="5">
        <v>1895</v>
      </c>
      <c r="K7142" s="5">
        <v>1987</v>
      </c>
      <c r="L7142" s="5">
        <v>5749</v>
      </c>
      <c r="M7142" s="5">
        <v>5776</v>
      </c>
      <c r="N7142" s="5">
        <v>5705</v>
      </c>
      <c r="O7142" s="5">
        <v>2208</v>
      </c>
      <c r="P7142" s="5">
        <v>2253</v>
      </c>
      <c r="Q7142" s="5">
        <v>2209</v>
      </c>
      <c r="R7142">
        <v>0.94558355386520399</v>
      </c>
      <c r="S7142">
        <v>7</v>
      </c>
      <c r="T7142">
        <v>196</v>
      </c>
      <c r="U7142">
        <v>807</v>
      </c>
      <c r="V7142" t="s">
        <v>42</v>
      </c>
      <c r="W7142" t="s">
        <v>34</v>
      </c>
      <c r="X7142" t="s">
        <v>35</v>
      </c>
      <c r="Y7142">
        <v>11147.893700000001</v>
      </c>
      <c r="Z7142">
        <v>7082824</v>
      </c>
      <c r="AA7142">
        <v>25382.881538292801</v>
      </c>
      <c r="AB7142">
        <v>26459543.6357731</v>
      </c>
      <c r="AC7142">
        <v>0.94558355386520399</v>
      </c>
      <c r="AD7142" s="5">
        <v>1</v>
      </c>
    </row>
    <row r="7143" spans="1:30" x14ac:dyDescent="0.35">
      <c r="A7143">
        <v>5017</v>
      </c>
      <c r="B7143" s="1">
        <v>6085503207</v>
      </c>
      <c r="C7143" s="1">
        <v>6085503207</v>
      </c>
      <c r="D7143">
        <v>6988</v>
      </c>
      <c r="E7143">
        <v>6085503207</v>
      </c>
      <c r="F7143" s="5">
        <v>3872</v>
      </c>
      <c r="G7143" s="5">
        <v>3720</v>
      </c>
      <c r="H7143" s="5">
        <v>3589</v>
      </c>
      <c r="I7143" s="5">
        <v>258</v>
      </c>
      <c r="J7143" s="5">
        <v>253</v>
      </c>
      <c r="K7143" s="5">
        <v>261</v>
      </c>
      <c r="L7143" s="5">
        <v>3872</v>
      </c>
      <c r="M7143" s="5">
        <v>3720</v>
      </c>
      <c r="N7143" s="5">
        <v>3589</v>
      </c>
      <c r="O7143" s="5">
        <v>1547</v>
      </c>
      <c r="P7143" s="5">
        <v>1455</v>
      </c>
      <c r="Q7143" s="5">
        <v>1301</v>
      </c>
      <c r="R7143">
        <v>0.49806970884080898</v>
      </c>
      <c r="S7143">
        <v>7</v>
      </c>
      <c r="T7143">
        <v>196</v>
      </c>
      <c r="U7143">
        <v>807</v>
      </c>
      <c r="V7143" t="s">
        <v>42</v>
      </c>
      <c r="W7143" t="s">
        <v>34</v>
      </c>
      <c r="X7143" t="s">
        <v>35</v>
      </c>
      <c r="Y7143">
        <v>11147.893700000001</v>
      </c>
      <c r="Z7143">
        <v>7082824</v>
      </c>
      <c r="AA7143">
        <v>19267.273019362601</v>
      </c>
      <c r="AB7143">
        <v>13934480.8619962</v>
      </c>
      <c r="AC7143">
        <v>0.49806970884080898</v>
      </c>
      <c r="AD7143" s="5">
        <v>1</v>
      </c>
    </row>
    <row r="7144" spans="1:30" x14ac:dyDescent="0.35">
      <c r="A7144">
        <v>5018</v>
      </c>
      <c r="B7144" s="1">
        <v>6085502910</v>
      </c>
      <c r="C7144" s="1">
        <v>6085502910</v>
      </c>
      <c r="D7144">
        <v>6970</v>
      </c>
      <c r="E7144">
        <v>6085502910</v>
      </c>
      <c r="F7144" s="5">
        <v>3835</v>
      </c>
      <c r="G7144" s="5">
        <v>3999</v>
      </c>
      <c r="H7144" s="5">
        <v>3960</v>
      </c>
      <c r="I7144" s="5">
        <v>1731</v>
      </c>
      <c r="J7144" s="5">
        <v>1735</v>
      </c>
      <c r="K7144" s="5">
        <v>1661</v>
      </c>
      <c r="L7144" s="5">
        <v>3835</v>
      </c>
      <c r="M7144" s="5">
        <v>3999</v>
      </c>
      <c r="N7144" s="5">
        <v>3960</v>
      </c>
      <c r="O7144" s="5">
        <v>1411</v>
      </c>
      <c r="P7144" s="5">
        <v>1620</v>
      </c>
      <c r="Q7144" s="5">
        <v>1650</v>
      </c>
      <c r="R7144">
        <v>0.45822154438348001</v>
      </c>
      <c r="S7144">
        <v>7</v>
      </c>
      <c r="T7144">
        <v>196</v>
      </c>
      <c r="U7144">
        <v>807</v>
      </c>
      <c r="V7144" t="s">
        <v>42</v>
      </c>
      <c r="W7144" t="s">
        <v>34</v>
      </c>
      <c r="X7144" t="s">
        <v>35</v>
      </c>
      <c r="Y7144">
        <v>11147.893700000001</v>
      </c>
      <c r="Z7144">
        <v>7082824</v>
      </c>
      <c r="AA7144">
        <v>18397.373859491901</v>
      </c>
      <c r="AB7144">
        <v>12820812.2655848</v>
      </c>
      <c r="AC7144">
        <v>0.45822154438348001</v>
      </c>
      <c r="AD7144" s="5">
        <v>1</v>
      </c>
    </row>
    <row r="7145" spans="1:30" x14ac:dyDescent="0.35">
      <c r="A7145">
        <v>5019</v>
      </c>
      <c r="B7145" s="1">
        <v>6085503001</v>
      </c>
      <c r="C7145" s="1">
        <v>6085503001</v>
      </c>
      <c r="D7145">
        <v>6971</v>
      </c>
      <c r="E7145">
        <v>6085503001</v>
      </c>
      <c r="F7145" s="5">
        <v>4297</v>
      </c>
      <c r="G7145" s="5">
        <v>4369</v>
      </c>
      <c r="H7145" s="5">
        <v>4455</v>
      </c>
      <c r="I7145" s="5">
        <v>2952</v>
      </c>
      <c r="J7145" s="5">
        <v>2761</v>
      </c>
      <c r="K7145" s="5">
        <v>2781</v>
      </c>
      <c r="L7145" s="5">
        <v>4297</v>
      </c>
      <c r="M7145" s="5">
        <v>4369</v>
      </c>
      <c r="N7145" s="5">
        <v>4455</v>
      </c>
      <c r="O7145" s="5">
        <v>1428</v>
      </c>
      <c r="P7145" s="5">
        <v>1498</v>
      </c>
      <c r="Q7145" s="5">
        <v>1587</v>
      </c>
      <c r="R7145">
        <v>0.66711807739263995</v>
      </c>
      <c r="S7145">
        <v>7</v>
      </c>
      <c r="T7145">
        <v>196</v>
      </c>
      <c r="U7145">
        <v>807</v>
      </c>
      <c r="V7145" t="s">
        <v>42</v>
      </c>
      <c r="W7145" t="s">
        <v>34</v>
      </c>
      <c r="X7145" t="s">
        <v>35</v>
      </c>
      <c r="Y7145">
        <v>11147.893700000001</v>
      </c>
      <c r="Z7145">
        <v>7082824</v>
      </c>
      <c r="AA7145">
        <v>19735.9582873449</v>
      </c>
      <c r="AB7145">
        <v>18664350.701419</v>
      </c>
      <c r="AC7145">
        <v>0.66711807739263995</v>
      </c>
      <c r="AD7145" s="5">
        <v>1</v>
      </c>
    </row>
    <row r="7146" spans="1:30" x14ac:dyDescent="0.35">
      <c r="A7146">
        <v>5028</v>
      </c>
      <c r="B7146" s="1">
        <v>6085503208</v>
      </c>
      <c r="C7146" s="1">
        <v>6085503208</v>
      </c>
      <c r="D7146">
        <v>6989</v>
      </c>
      <c r="E7146">
        <v>6085503208</v>
      </c>
      <c r="F7146" s="5">
        <v>3858</v>
      </c>
      <c r="G7146" s="5">
        <v>3398</v>
      </c>
      <c r="H7146" s="5">
        <v>3182</v>
      </c>
      <c r="I7146" s="5">
        <v>139</v>
      </c>
      <c r="J7146" s="5">
        <v>133</v>
      </c>
      <c r="K7146" s="5">
        <v>121</v>
      </c>
      <c r="L7146" s="5">
        <v>3858</v>
      </c>
      <c r="M7146" s="5">
        <v>3398</v>
      </c>
      <c r="N7146" s="5">
        <v>3182</v>
      </c>
      <c r="O7146" s="5">
        <v>2088</v>
      </c>
      <c r="P7146" s="5">
        <v>1700</v>
      </c>
      <c r="Q7146" s="5">
        <v>1599</v>
      </c>
      <c r="R7146">
        <v>0.43410071518767901</v>
      </c>
      <c r="S7146">
        <v>7</v>
      </c>
      <c r="T7146">
        <v>196</v>
      </c>
      <c r="U7146">
        <v>807</v>
      </c>
      <c r="V7146" t="s">
        <v>42</v>
      </c>
      <c r="W7146" t="s">
        <v>34</v>
      </c>
      <c r="X7146" t="s">
        <v>35</v>
      </c>
      <c r="Y7146">
        <v>11147.893700000001</v>
      </c>
      <c r="Z7146">
        <v>7082824</v>
      </c>
      <c r="AA7146">
        <v>16433.1133654769</v>
      </c>
      <c r="AB7146">
        <v>12145175.489219399</v>
      </c>
      <c r="AC7146">
        <v>0.43410071518767901</v>
      </c>
      <c r="AD7146" s="5">
        <v>1</v>
      </c>
    </row>
    <row r="7147" spans="1:30" x14ac:dyDescent="0.35">
      <c r="A7147">
        <v>5030</v>
      </c>
      <c r="B7147" s="1">
        <v>6085500100</v>
      </c>
      <c r="C7147" s="1">
        <v>6085500100</v>
      </c>
      <c r="D7147">
        <v>6925</v>
      </c>
      <c r="E7147">
        <v>6085500100</v>
      </c>
      <c r="F7147" s="5">
        <v>7074</v>
      </c>
      <c r="G7147" s="5">
        <v>7077</v>
      </c>
      <c r="H7147" s="5">
        <v>7903</v>
      </c>
      <c r="I7147" s="5">
        <v>1228</v>
      </c>
      <c r="J7147" s="5">
        <v>1201</v>
      </c>
      <c r="K7147" s="5">
        <v>1200</v>
      </c>
      <c r="L7147" s="5">
        <v>7074</v>
      </c>
      <c r="M7147" s="5">
        <v>7077</v>
      </c>
      <c r="N7147" s="5">
        <v>7903</v>
      </c>
      <c r="O7147" s="5">
        <v>3378</v>
      </c>
      <c r="P7147" s="5">
        <v>3309</v>
      </c>
      <c r="Q7147" s="5">
        <v>4157</v>
      </c>
      <c r="R7147">
        <v>0.74212979005850999</v>
      </c>
      <c r="S7147">
        <v>7</v>
      </c>
      <c r="T7147">
        <v>196</v>
      </c>
      <c r="U7147">
        <v>807</v>
      </c>
      <c r="V7147" t="s">
        <v>42</v>
      </c>
      <c r="W7147" t="s">
        <v>34</v>
      </c>
      <c r="X7147" t="s">
        <v>35</v>
      </c>
      <c r="Y7147">
        <v>11147.893700000001</v>
      </c>
      <c r="Z7147">
        <v>7082824</v>
      </c>
      <c r="AA7147">
        <v>19892.324532154202</v>
      </c>
      <c r="AB7147">
        <v>20759781.6286938</v>
      </c>
      <c r="AC7147">
        <v>0.74212979005850999</v>
      </c>
      <c r="AD7147" s="5">
        <v>1</v>
      </c>
    </row>
    <row r="7148" spans="1:30" x14ac:dyDescent="0.35">
      <c r="A7148">
        <v>5031</v>
      </c>
      <c r="B7148" s="1">
        <v>6085500200</v>
      </c>
      <c r="C7148" s="1">
        <v>6085500200</v>
      </c>
      <c r="D7148">
        <v>6926</v>
      </c>
      <c r="E7148">
        <v>6085500200</v>
      </c>
      <c r="F7148" s="5">
        <v>6285</v>
      </c>
      <c r="G7148" s="5">
        <v>5863</v>
      </c>
      <c r="H7148" s="5">
        <v>5406</v>
      </c>
      <c r="I7148" s="5">
        <v>1974</v>
      </c>
      <c r="J7148" s="5">
        <v>1682</v>
      </c>
      <c r="K7148" s="5">
        <v>1413</v>
      </c>
      <c r="L7148" s="5">
        <v>6285</v>
      </c>
      <c r="M7148" s="5">
        <v>5863</v>
      </c>
      <c r="N7148" s="5">
        <v>5406</v>
      </c>
      <c r="O7148" s="5">
        <v>3606</v>
      </c>
      <c r="P7148" s="5">
        <v>3266</v>
      </c>
      <c r="Q7148" s="5">
        <v>3021</v>
      </c>
      <c r="R7148">
        <v>0.64878016213609002</v>
      </c>
      <c r="S7148">
        <v>7</v>
      </c>
      <c r="T7148">
        <v>196</v>
      </c>
      <c r="U7148">
        <v>807</v>
      </c>
      <c r="V7148" t="s">
        <v>42</v>
      </c>
      <c r="W7148" t="s">
        <v>34</v>
      </c>
      <c r="X7148" t="s">
        <v>35</v>
      </c>
      <c r="Y7148">
        <v>11147.893700000001</v>
      </c>
      <c r="Z7148">
        <v>7082824</v>
      </c>
      <c r="AA7148">
        <v>20600.544374617501</v>
      </c>
      <c r="AB7148">
        <v>18148810.075712901</v>
      </c>
      <c r="AC7148">
        <v>0.64878016213609002</v>
      </c>
      <c r="AD7148" s="5">
        <v>1</v>
      </c>
    </row>
    <row r="7149" spans="1:30" x14ac:dyDescent="0.35">
      <c r="A7149">
        <v>5032</v>
      </c>
      <c r="B7149" s="1">
        <v>6085500300</v>
      </c>
      <c r="C7149" s="1">
        <v>6085500300</v>
      </c>
      <c r="D7149">
        <v>6927</v>
      </c>
      <c r="E7149">
        <v>6085500300</v>
      </c>
      <c r="F7149" s="5">
        <v>3789</v>
      </c>
      <c r="G7149" s="5">
        <v>3943</v>
      </c>
      <c r="H7149" s="5">
        <v>4156</v>
      </c>
      <c r="I7149" s="5">
        <v>1837</v>
      </c>
      <c r="J7149" s="5">
        <v>1919</v>
      </c>
      <c r="K7149" s="5">
        <v>1713</v>
      </c>
      <c r="L7149" s="5">
        <v>3789</v>
      </c>
      <c r="M7149" s="5">
        <v>3943</v>
      </c>
      <c r="N7149" s="5">
        <v>4156</v>
      </c>
      <c r="O7149" s="5">
        <v>1597</v>
      </c>
      <c r="P7149" s="5">
        <v>1717</v>
      </c>
      <c r="Q7149" s="5">
        <v>1894</v>
      </c>
      <c r="R7149">
        <v>1.11326135305215</v>
      </c>
      <c r="S7149">
        <v>7</v>
      </c>
      <c r="T7149">
        <v>196</v>
      </c>
      <c r="U7149">
        <v>807</v>
      </c>
      <c r="V7149" t="s">
        <v>42</v>
      </c>
      <c r="W7149" t="s">
        <v>34</v>
      </c>
      <c r="X7149" t="s">
        <v>35</v>
      </c>
      <c r="Y7149">
        <v>11147.893700000001</v>
      </c>
      <c r="Z7149">
        <v>7082824</v>
      </c>
      <c r="AA7149">
        <v>31642.917692386502</v>
      </c>
      <c r="AB7149">
        <v>31142752.0465106</v>
      </c>
      <c r="AC7149">
        <v>1.11326135305215</v>
      </c>
      <c r="AD7149" s="5">
        <v>1</v>
      </c>
    </row>
    <row r="7150" spans="1:30" x14ac:dyDescent="0.35">
      <c r="A7150">
        <v>5035</v>
      </c>
      <c r="B7150" s="1">
        <v>6085500400</v>
      </c>
      <c r="C7150" s="1">
        <v>6085500400</v>
      </c>
      <c r="D7150">
        <v>6928</v>
      </c>
      <c r="E7150">
        <v>6085500400</v>
      </c>
      <c r="F7150" s="5">
        <v>2712</v>
      </c>
      <c r="G7150" s="5">
        <v>2743</v>
      </c>
      <c r="H7150" s="5">
        <v>2545</v>
      </c>
      <c r="I7150" s="5">
        <v>962</v>
      </c>
      <c r="J7150" s="5">
        <v>904</v>
      </c>
      <c r="K7150" s="5">
        <v>805</v>
      </c>
      <c r="L7150" s="5">
        <v>2712</v>
      </c>
      <c r="M7150" s="5">
        <v>2743</v>
      </c>
      <c r="N7150" s="5">
        <v>2545</v>
      </c>
      <c r="O7150" s="5">
        <v>1449</v>
      </c>
      <c r="P7150" s="5">
        <v>1434</v>
      </c>
      <c r="Q7150" s="5">
        <v>1271</v>
      </c>
      <c r="R7150">
        <v>0.38817347099351601</v>
      </c>
      <c r="S7150">
        <v>7</v>
      </c>
      <c r="T7150">
        <v>196</v>
      </c>
      <c r="U7150">
        <v>807</v>
      </c>
      <c r="V7150" t="s">
        <v>42</v>
      </c>
      <c r="W7150" t="s">
        <v>34</v>
      </c>
      <c r="X7150" t="s">
        <v>35</v>
      </c>
      <c r="Y7150">
        <v>11147.893700000001</v>
      </c>
      <c r="Z7150">
        <v>7082824</v>
      </c>
      <c r="AA7150">
        <v>13409.665152208199</v>
      </c>
      <c r="AB7150">
        <v>10858884.1450314</v>
      </c>
      <c r="AC7150">
        <v>0.38817347099351601</v>
      </c>
      <c r="AD7150" s="5">
        <v>1</v>
      </c>
    </row>
    <row r="7151" spans="1:30" x14ac:dyDescent="0.35">
      <c r="A7151">
        <v>5036</v>
      </c>
      <c r="B7151" s="1">
        <v>6085500600</v>
      </c>
      <c r="C7151" s="1">
        <v>6085500600</v>
      </c>
      <c r="D7151">
        <v>6930</v>
      </c>
      <c r="E7151">
        <v>6085500600</v>
      </c>
      <c r="F7151" s="5">
        <v>5713</v>
      </c>
      <c r="G7151" s="5">
        <v>5633</v>
      </c>
      <c r="H7151" s="5">
        <v>6069</v>
      </c>
      <c r="I7151" s="5">
        <v>2621</v>
      </c>
      <c r="J7151" s="5">
        <v>2428</v>
      </c>
      <c r="K7151" s="5">
        <v>1971</v>
      </c>
      <c r="L7151" s="5">
        <v>5713</v>
      </c>
      <c r="M7151" s="5">
        <v>5633</v>
      </c>
      <c r="N7151" s="5">
        <v>6069</v>
      </c>
      <c r="O7151" s="5">
        <v>2964</v>
      </c>
      <c r="P7151" s="5">
        <v>2860</v>
      </c>
      <c r="Q7151" s="5">
        <v>3456</v>
      </c>
      <c r="R7151">
        <v>0.517232828948192</v>
      </c>
      <c r="S7151">
        <v>7</v>
      </c>
      <c r="T7151">
        <v>196</v>
      </c>
      <c r="U7151">
        <v>807</v>
      </c>
      <c r="V7151" t="s">
        <v>42</v>
      </c>
      <c r="W7151" t="s">
        <v>34</v>
      </c>
      <c r="X7151" t="s">
        <v>35</v>
      </c>
      <c r="Y7151">
        <v>11147.893700000001</v>
      </c>
      <c r="Z7151">
        <v>7082824</v>
      </c>
      <c r="AA7151">
        <v>17568.463781774801</v>
      </c>
      <c r="AB7151">
        <v>14469432.051499199</v>
      </c>
      <c r="AC7151">
        <v>0.517232828948192</v>
      </c>
      <c r="AD7151" s="5">
        <v>1</v>
      </c>
    </row>
    <row r="7152" spans="1:30" x14ac:dyDescent="0.35">
      <c r="A7152">
        <v>5037</v>
      </c>
      <c r="B7152" s="1">
        <v>6085500901</v>
      </c>
      <c r="C7152" s="1">
        <v>6085500901</v>
      </c>
      <c r="D7152">
        <v>6932</v>
      </c>
      <c r="E7152">
        <v>6085500901</v>
      </c>
      <c r="F7152" s="5">
        <v>4326</v>
      </c>
      <c r="G7152" s="5">
        <v>4083</v>
      </c>
      <c r="H7152" s="5">
        <v>4459</v>
      </c>
      <c r="I7152" s="5">
        <v>1142</v>
      </c>
      <c r="J7152" s="5">
        <v>1085</v>
      </c>
      <c r="K7152" s="5">
        <v>1127</v>
      </c>
      <c r="L7152" s="5">
        <v>4326</v>
      </c>
      <c r="M7152" s="5">
        <v>4083</v>
      </c>
      <c r="N7152" s="5">
        <v>4459</v>
      </c>
      <c r="O7152" s="5">
        <v>2427</v>
      </c>
      <c r="P7152" s="5">
        <v>2343</v>
      </c>
      <c r="Q7152" s="5">
        <v>2782</v>
      </c>
      <c r="R7152">
        <v>0.27830511515798201</v>
      </c>
      <c r="S7152">
        <v>7</v>
      </c>
      <c r="T7152">
        <v>196</v>
      </c>
      <c r="U7152">
        <v>807</v>
      </c>
      <c r="V7152" t="s">
        <v>42</v>
      </c>
      <c r="W7152" t="s">
        <v>34</v>
      </c>
      <c r="X7152" t="s">
        <v>35</v>
      </c>
      <c r="Y7152">
        <v>11147.893700000001</v>
      </c>
      <c r="Z7152">
        <v>7082824</v>
      </c>
      <c r="AA7152">
        <v>12913.016627704599</v>
      </c>
      <c r="AB7152">
        <v>7785473.1012710501</v>
      </c>
      <c r="AC7152">
        <v>0.27830511515798201</v>
      </c>
      <c r="AD7152" s="5">
        <v>1</v>
      </c>
    </row>
    <row r="7153" spans="1:30" x14ac:dyDescent="0.35">
      <c r="A7153">
        <v>5038</v>
      </c>
      <c r="B7153" s="1">
        <v>6085500902</v>
      </c>
      <c r="C7153" s="1">
        <v>6085500902</v>
      </c>
      <c r="D7153">
        <v>6933</v>
      </c>
      <c r="E7153">
        <v>6085500902</v>
      </c>
      <c r="F7153" s="5">
        <v>5064</v>
      </c>
      <c r="G7153" s="5">
        <v>4736</v>
      </c>
      <c r="H7153" s="5">
        <v>4613</v>
      </c>
      <c r="I7153" s="5">
        <v>1177</v>
      </c>
      <c r="J7153" s="5">
        <v>961</v>
      </c>
      <c r="K7153" s="5">
        <v>854</v>
      </c>
      <c r="L7153" s="5">
        <v>5064</v>
      </c>
      <c r="M7153" s="5">
        <v>4736</v>
      </c>
      <c r="N7153" s="5">
        <v>4613</v>
      </c>
      <c r="O7153" s="5">
        <v>4657</v>
      </c>
      <c r="P7153" s="5">
        <v>4288</v>
      </c>
      <c r="Q7153" s="5">
        <v>4136</v>
      </c>
      <c r="R7153">
        <v>9.3638342593970997E-2</v>
      </c>
      <c r="S7153">
        <v>7</v>
      </c>
      <c r="T7153">
        <v>196</v>
      </c>
      <c r="U7153">
        <v>807</v>
      </c>
      <c r="V7153" t="s">
        <v>42</v>
      </c>
      <c r="W7153" t="s">
        <v>34</v>
      </c>
      <c r="X7153" t="s">
        <v>35</v>
      </c>
      <c r="Y7153">
        <v>11147.893700000001</v>
      </c>
      <c r="Z7153">
        <v>7082824</v>
      </c>
      <c r="AA7153">
        <v>6782.9391923082603</v>
      </c>
      <c r="AB7153">
        <v>2619506.5461779302</v>
      </c>
      <c r="AC7153">
        <v>9.3638342593970997E-2</v>
      </c>
      <c r="AD7153" s="5">
        <v>1</v>
      </c>
    </row>
    <row r="7154" spans="1:30" x14ac:dyDescent="0.35">
      <c r="A7154">
        <v>5039</v>
      </c>
      <c r="B7154" s="1">
        <v>6085501000</v>
      </c>
      <c r="C7154" s="1">
        <v>6085501000</v>
      </c>
      <c r="D7154">
        <v>6934</v>
      </c>
      <c r="E7154">
        <v>6085501000</v>
      </c>
      <c r="F7154" s="5">
        <v>5156</v>
      </c>
      <c r="G7154" s="5">
        <v>4865</v>
      </c>
      <c r="H7154" s="5">
        <v>5003</v>
      </c>
      <c r="I7154" s="5">
        <v>1335</v>
      </c>
      <c r="J7154" s="5">
        <v>1077</v>
      </c>
      <c r="K7154" s="5">
        <v>1085</v>
      </c>
      <c r="L7154" s="5">
        <v>5156</v>
      </c>
      <c r="M7154" s="5">
        <v>4865</v>
      </c>
      <c r="N7154" s="5">
        <v>5003</v>
      </c>
      <c r="O7154" s="5">
        <v>2822</v>
      </c>
      <c r="P7154" s="5">
        <v>2476</v>
      </c>
      <c r="Q7154" s="5">
        <v>2283</v>
      </c>
      <c r="R7154">
        <v>0.30991089702716501</v>
      </c>
      <c r="S7154">
        <v>7</v>
      </c>
      <c r="T7154">
        <v>196</v>
      </c>
      <c r="U7154">
        <v>807</v>
      </c>
      <c r="V7154" t="s">
        <v>42</v>
      </c>
      <c r="W7154" t="s">
        <v>34</v>
      </c>
      <c r="X7154" t="s">
        <v>35</v>
      </c>
      <c r="Y7154">
        <v>11147.893700000001</v>
      </c>
      <c r="Z7154">
        <v>7082824</v>
      </c>
      <c r="AA7154">
        <v>11887.0854544504</v>
      </c>
      <c r="AB7154">
        <v>8669516.0743397605</v>
      </c>
      <c r="AC7154">
        <v>0.30991089702716501</v>
      </c>
      <c r="AD7154" s="5">
        <v>1</v>
      </c>
    </row>
    <row r="7155" spans="1:30" x14ac:dyDescent="0.35">
      <c r="A7155">
        <v>5040</v>
      </c>
      <c r="B7155" s="1">
        <v>6085503210</v>
      </c>
      <c r="C7155" s="1">
        <v>6085503210</v>
      </c>
      <c r="D7155">
        <v>6990</v>
      </c>
      <c r="E7155">
        <v>6085503210</v>
      </c>
      <c r="F7155" s="5">
        <v>4546</v>
      </c>
      <c r="G7155" s="5">
        <v>4520</v>
      </c>
      <c r="H7155" s="5">
        <v>4435</v>
      </c>
      <c r="I7155" s="5">
        <v>202</v>
      </c>
      <c r="J7155" s="5">
        <v>215</v>
      </c>
      <c r="K7155" s="5">
        <v>230</v>
      </c>
      <c r="L7155" s="5">
        <v>4546</v>
      </c>
      <c r="M7155" s="5">
        <v>4520</v>
      </c>
      <c r="N7155" s="5">
        <v>4435</v>
      </c>
      <c r="O7155" s="5">
        <v>2207</v>
      </c>
      <c r="P7155" s="5">
        <v>2033</v>
      </c>
      <c r="Q7155" s="5">
        <v>2047</v>
      </c>
      <c r="R7155">
        <v>0.61618934996213803</v>
      </c>
      <c r="S7155">
        <v>7</v>
      </c>
      <c r="T7155">
        <v>196</v>
      </c>
      <c r="U7155">
        <v>807</v>
      </c>
      <c r="V7155" t="s">
        <v>42</v>
      </c>
      <c r="W7155" t="s">
        <v>34</v>
      </c>
      <c r="X7155" t="s">
        <v>35</v>
      </c>
      <c r="Y7155">
        <v>11147.893700000001</v>
      </c>
      <c r="Z7155">
        <v>7082824</v>
      </c>
      <c r="AA7155">
        <v>18629.769900687701</v>
      </c>
      <c r="AB7155">
        <v>17239255.9765811</v>
      </c>
      <c r="AC7155">
        <v>0.61618934996213803</v>
      </c>
      <c r="AD7155" s="5">
        <v>1</v>
      </c>
    </row>
    <row r="7156" spans="1:30" x14ac:dyDescent="0.35">
      <c r="A7156">
        <v>5041</v>
      </c>
      <c r="B7156" s="1">
        <v>6085503211</v>
      </c>
      <c r="C7156" s="1">
        <v>6085503211</v>
      </c>
      <c r="D7156">
        <v>6991</v>
      </c>
      <c r="E7156">
        <v>6085503211</v>
      </c>
      <c r="F7156" s="5">
        <v>4473</v>
      </c>
      <c r="G7156" s="5">
        <v>4484</v>
      </c>
      <c r="H7156" s="5">
        <v>4160</v>
      </c>
      <c r="I7156" s="5">
        <v>591</v>
      </c>
      <c r="J7156" s="5">
        <v>505</v>
      </c>
      <c r="K7156" s="5">
        <v>514</v>
      </c>
      <c r="L7156" s="5">
        <v>4473</v>
      </c>
      <c r="M7156" s="5">
        <v>4484</v>
      </c>
      <c r="N7156" s="5">
        <v>4160</v>
      </c>
      <c r="O7156" s="5">
        <v>1878</v>
      </c>
      <c r="P7156" s="5">
        <v>1749</v>
      </c>
      <c r="Q7156" s="5">
        <v>1477</v>
      </c>
      <c r="R7156">
        <v>0.40887565888440103</v>
      </c>
      <c r="S7156">
        <v>7</v>
      </c>
      <c r="T7156">
        <v>196</v>
      </c>
      <c r="U7156">
        <v>807</v>
      </c>
      <c r="V7156" t="s">
        <v>42</v>
      </c>
      <c r="W7156" t="s">
        <v>34</v>
      </c>
      <c r="X7156" t="s">
        <v>35</v>
      </c>
      <c r="Y7156">
        <v>11147.893700000001</v>
      </c>
      <c r="Z7156">
        <v>7082824</v>
      </c>
      <c r="AA7156">
        <v>13903.689244897199</v>
      </c>
      <c r="AB7156">
        <v>11438687.128251299</v>
      </c>
      <c r="AC7156">
        <v>0.40887565888440103</v>
      </c>
      <c r="AD7156" s="5">
        <v>1</v>
      </c>
    </row>
    <row r="7157" spans="1:30" x14ac:dyDescent="0.35">
      <c r="A7157">
        <v>5046</v>
      </c>
      <c r="B7157" s="1">
        <v>6085503002</v>
      </c>
      <c r="C7157" s="1">
        <v>6085503002</v>
      </c>
      <c r="D7157">
        <v>6972</v>
      </c>
      <c r="E7157">
        <v>6085503002</v>
      </c>
      <c r="F7157" s="5">
        <v>3747</v>
      </c>
      <c r="G7157" s="5">
        <v>3850</v>
      </c>
      <c r="H7157" s="5">
        <v>3814</v>
      </c>
      <c r="I7157" s="5">
        <v>2092</v>
      </c>
      <c r="J7157" s="5">
        <v>2080</v>
      </c>
      <c r="K7157" s="5">
        <v>1832</v>
      </c>
      <c r="L7157" s="5">
        <v>3747</v>
      </c>
      <c r="M7157" s="5">
        <v>3850</v>
      </c>
      <c r="N7157" s="5">
        <v>3814</v>
      </c>
      <c r="O7157" s="5">
        <v>1438</v>
      </c>
      <c r="P7157" s="5">
        <v>1522</v>
      </c>
      <c r="Q7157" s="5">
        <v>1557</v>
      </c>
      <c r="R7157">
        <v>0.522761963019436</v>
      </c>
      <c r="S7157">
        <v>7</v>
      </c>
      <c r="T7157">
        <v>196</v>
      </c>
      <c r="U7157">
        <v>807</v>
      </c>
      <c r="V7157" t="s">
        <v>42</v>
      </c>
      <c r="W7157" t="s">
        <v>34</v>
      </c>
      <c r="X7157" t="s">
        <v>35</v>
      </c>
      <c r="Y7157">
        <v>11147.893700000001</v>
      </c>
      <c r="Z7157">
        <v>7082824</v>
      </c>
      <c r="AA7157">
        <v>16457.7700739477</v>
      </c>
      <c r="AB7157">
        <v>14625837.818696801</v>
      </c>
      <c r="AC7157">
        <v>0.522761963019436</v>
      </c>
      <c r="AD7157" s="5">
        <v>1</v>
      </c>
    </row>
    <row r="7158" spans="1:30" x14ac:dyDescent="0.35">
      <c r="A7158">
        <v>5047</v>
      </c>
      <c r="B7158" s="1">
        <v>6085503003</v>
      </c>
      <c r="C7158" s="1">
        <v>6085503003</v>
      </c>
      <c r="D7158">
        <v>6973</v>
      </c>
      <c r="E7158">
        <v>6085503003</v>
      </c>
      <c r="F7158" s="5">
        <v>5259</v>
      </c>
      <c r="G7158" s="5">
        <v>4915</v>
      </c>
      <c r="H7158" s="5">
        <v>5050</v>
      </c>
      <c r="I7158" s="5">
        <v>3147</v>
      </c>
      <c r="J7158" s="5">
        <v>2978</v>
      </c>
      <c r="K7158" s="5">
        <v>2907</v>
      </c>
      <c r="L7158" s="5">
        <v>5259</v>
      </c>
      <c r="M7158" s="5">
        <v>4915</v>
      </c>
      <c r="N7158" s="5">
        <v>5050</v>
      </c>
      <c r="O7158" s="5">
        <v>2146</v>
      </c>
      <c r="P7158" s="5">
        <v>1943</v>
      </c>
      <c r="Q7158" s="5">
        <v>2089</v>
      </c>
      <c r="R7158">
        <v>0.74858104815382098</v>
      </c>
      <c r="S7158">
        <v>7</v>
      </c>
      <c r="T7158">
        <v>196</v>
      </c>
      <c r="U7158">
        <v>807</v>
      </c>
      <c r="V7158" t="s">
        <v>42</v>
      </c>
      <c r="W7158" t="s">
        <v>34</v>
      </c>
      <c r="X7158" t="s">
        <v>35</v>
      </c>
      <c r="Y7158">
        <v>11147.893700000001</v>
      </c>
      <c r="Z7158">
        <v>7082824</v>
      </c>
      <c r="AA7158">
        <v>19437.292991886701</v>
      </c>
      <c r="AB7158">
        <v>20944218.387445401</v>
      </c>
      <c r="AC7158">
        <v>0.74858104815382098</v>
      </c>
      <c r="AD7158" s="5">
        <v>1</v>
      </c>
    </row>
    <row r="7159" spans="1:30" x14ac:dyDescent="0.35">
      <c r="A7159">
        <v>5048</v>
      </c>
      <c r="B7159" s="1">
        <v>6085511800</v>
      </c>
      <c r="C7159" s="1">
        <v>6085511800</v>
      </c>
      <c r="D7159">
        <v>7233</v>
      </c>
      <c r="E7159">
        <v>6085511800</v>
      </c>
      <c r="F7159" s="5">
        <v>4355.0983766902682</v>
      </c>
      <c r="G7159" s="5">
        <v>4364.0882586605003</v>
      </c>
      <c r="H7159" s="5">
        <v>4532.8982645459719</v>
      </c>
      <c r="I7159" s="5">
        <v>3686.8504835696745</v>
      </c>
      <c r="J7159" s="5">
        <v>3645.8965768163944</v>
      </c>
      <c r="K7159" s="5">
        <v>3714.8190052548412</v>
      </c>
      <c r="L7159" s="5">
        <v>4355.0983766902682</v>
      </c>
      <c r="M7159" s="5">
        <v>4364.0882586605003</v>
      </c>
      <c r="N7159" s="5">
        <v>4532.8982645459719</v>
      </c>
      <c r="O7159" s="5">
        <v>1559.2450839480525</v>
      </c>
      <c r="P7159" s="5">
        <v>1481.3327735393734</v>
      </c>
      <c r="Q7159" s="5">
        <v>1567.2360901438144</v>
      </c>
      <c r="R7159">
        <v>54.369488147713199</v>
      </c>
      <c r="S7159">
        <v>7</v>
      </c>
      <c r="T7159">
        <v>196</v>
      </c>
      <c r="U7159">
        <v>807</v>
      </c>
      <c r="V7159" t="s">
        <v>42</v>
      </c>
      <c r="W7159" t="s">
        <v>34</v>
      </c>
      <c r="X7159" t="s">
        <v>35</v>
      </c>
      <c r="Y7159">
        <v>11147.893700000001</v>
      </c>
      <c r="Z7159">
        <v>7082824</v>
      </c>
      <c r="AA7159">
        <v>217789.66438623</v>
      </c>
      <c r="AB7159">
        <v>1519819994.85709</v>
      </c>
      <c r="AC7159">
        <v>54.308364581097798</v>
      </c>
      <c r="AD7159" s="5">
        <v>0.998875774470245</v>
      </c>
    </row>
    <row r="7160" spans="1:30" x14ac:dyDescent="0.35">
      <c r="A7160">
        <v>5049</v>
      </c>
      <c r="B7160" s="1">
        <v>6085512305</v>
      </c>
      <c r="C7160" s="1">
        <v>6085512305</v>
      </c>
      <c r="D7160">
        <v>7275</v>
      </c>
      <c r="E7160">
        <v>6085512305</v>
      </c>
      <c r="F7160" s="5">
        <v>4555</v>
      </c>
      <c r="G7160" s="5">
        <v>4646</v>
      </c>
      <c r="H7160" s="5">
        <v>4658</v>
      </c>
      <c r="I7160" s="5">
        <v>2054</v>
      </c>
      <c r="J7160" s="5">
        <v>2103</v>
      </c>
      <c r="K7160" s="5">
        <v>2013</v>
      </c>
      <c r="L7160" s="5">
        <v>4555</v>
      </c>
      <c r="M7160" s="5">
        <v>4646</v>
      </c>
      <c r="N7160" s="5">
        <v>4658</v>
      </c>
      <c r="O7160" s="5">
        <v>1743</v>
      </c>
      <c r="P7160" s="5">
        <v>1790</v>
      </c>
      <c r="Q7160" s="5">
        <v>1827</v>
      </c>
      <c r="R7160">
        <v>6.4792953007877498</v>
      </c>
      <c r="S7160">
        <v>7</v>
      </c>
      <c r="T7160">
        <v>196</v>
      </c>
      <c r="U7160">
        <v>807</v>
      </c>
      <c r="V7160" t="s">
        <v>42</v>
      </c>
      <c r="W7160" t="s">
        <v>34</v>
      </c>
      <c r="X7160" t="s">
        <v>35</v>
      </c>
      <c r="Y7160">
        <v>11147.893700000001</v>
      </c>
      <c r="Z7160">
        <v>7082824</v>
      </c>
      <c r="AA7160">
        <v>82732.721561329803</v>
      </c>
      <c r="AB7160">
        <v>181337793.56734499</v>
      </c>
      <c r="AC7160">
        <v>6.4792953007877498</v>
      </c>
      <c r="AD7160" s="5">
        <v>1</v>
      </c>
    </row>
    <row r="7161" spans="1:30" x14ac:dyDescent="0.35">
      <c r="A7161">
        <v>5050</v>
      </c>
      <c r="B7161" s="1">
        <v>6085511914</v>
      </c>
      <c r="C7161" s="1">
        <v>6085511914</v>
      </c>
      <c r="D7161">
        <v>7241</v>
      </c>
      <c r="E7161">
        <v>6085511914</v>
      </c>
      <c r="F7161" s="5">
        <v>6393</v>
      </c>
      <c r="G7161" s="5">
        <v>6353</v>
      </c>
      <c r="H7161" s="5">
        <v>6327</v>
      </c>
      <c r="I7161" s="5">
        <v>3217</v>
      </c>
      <c r="J7161" s="5">
        <v>3355</v>
      </c>
      <c r="K7161" s="5">
        <v>3350</v>
      </c>
      <c r="L7161" s="5">
        <v>6393</v>
      </c>
      <c r="M7161" s="5">
        <v>6353</v>
      </c>
      <c r="N7161" s="5">
        <v>6327</v>
      </c>
      <c r="O7161" s="5">
        <v>2503</v>
      </c>
      <c r="P7161" s="5">
        <v>2516</v>
      </c>
      <c r="Q7161" s="5">
        <v>2485</v>
      </c>
      <c r="R7161">
        <v>1.07208768032565</v>
      </c>
      <c r="S7161">
        <v>7</v>
      </c>
      <c r="T7161">
        <v>196</v>
      </c>
      <c r="U7161">
        <v>807</v>
      </c>
      <c r="V7161" t="s">
        <v>42</v>
      </c>
      <c r="W7161" t="s">
        <v>34</v>
      </c>
      <c r="X7161" t="s">
        <v>35</v>
      </c>
      <c r="Y7161">
        <v>11147.893700000001</v>
      </c>
      <c r="Z7161">
        <v>7082824</v>
      </c>
      <c r="AA7161">
        <v>25419.031262715798</v>
      </c>
      <c r="AB7161">
        <v>29997816.840035599</v>
      </c>
      <c r="AC7161">
        <v>1.07208768032565</v>
      </c>
      <c r="AD7161" s="5">
        <v>1</v>
      </c>
    </row>
    <row r="7162" spans="1:30" x14ac:dyDescent="0.35">
      <c r="A7162">
        <v>5051</v>
      </c>
      <c r="B7162" s="1">
        <v>6085507302</v>
      </c>
      <c r="C7162" s="1">
        <v>6085507302</v>
      </c>
      <c r="D7162">
        <v>7143</v>
      </c>
      <c r="E7162">
        <v>6085507302</v>
      </c>
      <c r="F7162" s="5">
        <v>2846</v>
      </c>
      <c r="G7162" s="5">
        <v>2556</v>
      </c>
      <c r="H7162" s="5">
        <v>2640</v>
      </c>
      <c r="I7162" s="5">
        <v>1623</v>
      </c>
      <c r="J7162" s="5">
        <v>1426</v>
      </c>
      <c r="K7162" s="5">
        <v>1483</v>
      </c>
      <c r="L7162" s="5">
        <v>2846</v>
      </c>
      <c r="M7162" s="5">
        <v>2556</v>
      </c>
      <c r="N7162" s="5">
        <v>2640</v>
      </c>
      <c r="O7162" s="5">
        <v>943</v>
      </c>
      <c r="P7162" s="5">
        <v>782</v>
      </c>
      <c r="Q7162" s="5">
        <v>827</v>
      </c>
      <c r="R7162">
        <v>4.5839625048372996</v>
      </c>
      <c r="S7162">
        <v>7</v>
      </c>
      <c r="T7162">
        <v>196</v>
      </c>
      <c r="U7162">
        <v>807</v>
      </c>
      <c r="V7162" t="s">
        <v>42</v>
      </c>
      <c r="W7162" t="s">
        <v>34</v>
      </c>
      <c r="X7162" t="s">
        <v>35</v>
      </c>
      <c r="Y7162">
        <v>11147.893700000001</v>
      </c>
      <c r="Z7162">
        <v>7082824</v>
      </c>
      <c r="AA7162">
        <v>54631.3462470636</v>
      </c>
      <c r="AB7162">
        <v>128260578.368614</v>
      </c>
      <c r="AC7162">
        <v>4.5839625048372996</v>
      </c>
      <c r="AD7162" s="5">
        <v>1</v>
      </c>
    </row>
    <row r="7163" spans="1:30" x14ac:dyDescent="0.35">
      <c r="A7163">
        <v>5052</v>
      </c>
      <c r="B7163" s="1">
        <v>6085504307</v>
      </c>
      <c r="C7163" s="1">
        <v>6085504307</v>
      </c>
      <c r="D7163">
        <v>7048</v>
      </c>
      <c r="E7163">
        <v>6085504307</v>
      </c>
      <c r="F7163" s="5">
        <v>5840</v>
      </c>
      <c r="G7163" s="5">
        <v>5864</v>
      </c>
      <c r="H7163" s="5">
        <v>5740</v>
      </c>
      <c r="I7163" s="5">
        <v>551</v>
      </c>
      <c r="J7163" s="5">
        <v>569</v>
      </c>
      <c r="K7163" s="5">
        <v>529</v>
      </c>
      <c r="L7163" s="5">
        <v>5840</v>
      </c>
      <c r="M7163" s="5">
        <v>5864</v>
      </c>
      <c r="N7163" s="5">
        <v>5740</v>
      </c>
      <c r="O7163" s="5">
        <v>2321</v>
      </c>
      <c r="P7163" s="5">
        <v>2366</v>
      </c>
      <c r="Q7163" s="5">
        <v>2424</v>
      </c>
      <c r="R7163">
        <v>0.65262585104744797</v>
      </c>
      <c r="S7163">
        <v>7</v>
      </c>
      <c r="T7163">
        <v>196</v>
      </c>
      <c r="U7163">
        <v>807</v>
      </c>
      <c r="V7163" t="s">
        <v>42</v>
      </c>
      <c r="W7163" t="s">
        <v>34</v>
      </c>
      <c r="X7163" t="s">
        <v>35</v>
      </c>
      <c r="Y7163">
        <v>11147.893700000001</v>
      </c>
      <c r="Z7163">
        <v>7082824</v>
      </c>
      <c r="AA7163">
        <v>21037.650911045199</v>
      </c>
      <c r="AB7163">
        <v>18254857.848196201</v>
      </c>
      <c r="AC7163">
        <v>0.65262585104744797</v>
      </c>
      <c r="AD7163" s="5">
        <v>1</v>
      </c>
    </row>
    <row r="7164" spans="1:30" x14ac:dyDescent="0.35">
      <c r="A7164">
        <v>5053</v>
      </c>
      <c r="B7164" s="1">
        <v>6085503504</v>
      </c>
      <c r="C7164" s="1">
        <v>6085503504</v>
      </c>
      <c r="D7164">
        <v>7020</v>
      </c>
      <c r="E7164">
        <v>6085503504</v>
      </c>
      <c r="F7164" s="5">
        <v>6603</v>
      </c>
      <c r="G7164" s="5">
        <v>6006</v>
      </c>
      <c r="H7164" s="5">
        <v>5601</v>
      </c>
      <c r="I7164" s="5">
        <v>14</v>
      </c>
      <c r="J7164" s="5">
        <v>20</v>
      </c>
      <c r="K7164" s="5">
        <v>18</v>
      </c>
      <c r="L7164" s="5">
        <v>6603</v>
      </c>
      <c r="M7164" s="5">
        <v>6006</v>
      </c>
      <c r="N7164" s="5">
        <v>5601</v>
      </c>
      <c r="O7164" s="5">
        <v>3638</v>
      </c>
      <c r="P7164" s="5">
        <v>3042</v>
      </c>
      <c r="Q7164" s="5">
        <v>2806</v>
      </c>
      <c r="R7164">
        <v>0.433032060104238</v>
      </c>
      <c r="S7164">
        <v>7</v>
      </c>
      <c r="T7164">
        <v>196</v>
      </c>
      <c r="U7164">
        <v>807</v>
      </c>
      <c r="V7164" t="s">
        <v>42</v>
      </c>
      <c r="W7164" t="s">
        <v>34</v>
      </c>
      <c r="X7164" t="s">
        <v>35</v>
      </c>
      <c r="Y7164">
        <v>11147.893700000001</v>
      </c>
      <c r="Z7164">
        <v>7082824</v>
      </c>
      <c r="AA7164">
        <v>16563.720190071701</v>
      </c>
      <c r="AB7164">
        <v>12113880.650638999</v>
      </c>
      <c r="AC7164">
        <v>0.433032060104238</v>
      </c>
      <c r="AD7164" s="5">
        <v>1</v>
      </c>
    </row>
    <row r="7165" spans="1:30" x14ac:dyDescent="0.35">
      <c r="A7165">
        <v>5054</v>
      </c>
      <c r="B7165" s="1">
        <v>6085504318</v>
      </c>
      <c r="C7165" s="1">
        <v>6085504318</v>
      </c>
      <c r="D7165">
        <v>7055</v>
      </c>
      <c r="E7165">
        <v>6085504318</v>
      </c>
      <c r="F7165" s="5">
        <v>6840</v>
      </c>
      <c r="G7165" s="5">
        <v>6782</v>
      </c>
      <c r="H7165" s="5">
        <v>7213</v>
      </c>
      <c r="I7165" s="5">
        <v>647</v>
      </c>
      <c r="J7165" s="5">
        <v>675</v>
      </c>
      <c r="K7165" s="5">
        <v>550</v>
      </c>
      <c r="L7165" s="5">
        <v>6840</v>
      </c>
      <c r="M7165" s="5">
        <v>6782</v>
      </c>
      <c r="N7165" s="5">
        <v>7213</v>
      </c>
      <c r="O7165" s="5">
        <v>3271</v>
      </c>
      <c r="P7165" s="5">
        <v>3125</v>
      </c>
      <c r="Q7165" s="5">
        <v>3432</v>
      </c>
      <c r="R7165">
        <v>1.6851133952153801</v>
      </c>
      <c r="S7165">
        <v>7</v>
      </c>
      <c r="T7165">
        <v>196</v>
      </c>
      <c r="U7165">
        <v>807</v>
      </c>
      <c r="V7165" t="s">
        <v>42</v>
      </c>
      <c r="W7165" t="s">
        <v>34</v>
      </c>
      <c r="X7165" t="s">
        <v>35</v>
      </c>
      <c r="Y7165">
        <v>11147.893700000001</v>
      </c>
      <c r="Z7165">
        <v>7082824</v>
      </c>
      <c r="AA7165">
        <v>43312.382116533299</v>
      </c>
      <c r="AB7165">
        <v>47136322.867333002</v>
      </c>
      <c r="AC7165">
        <v>1.6851133952153801</v>
      </c>
      <c r="AD7165" s="5">
        <v>1</v>
      </c>
    </row>
    <row r="7166" spans="1:30" x14ac:dyDescent="0.35">
      <c r="A7166">
        <v>5055</v>
      </c>
      <c r="B7166" s="1">
        <v>6085507500</v>
      </c>
      <c r="C7166" s="1">
        <v>6085507500</v>
      </c>
      <c r="D7166">
        <v>7146</v>
      </c>
      <c r="E7166">
        <v>6085507500</v>
      </c>
      <c r="F7166" s="5">
        <v>5856</v>
      </c>
      <c r="G7166" s="5">
        <v>5979</v>
      </c>
      <c r="H7166" s="5">
        <v>5747</v>
      </c>
      <c r="I7166" s="5">
        <v>1866</v>
      </c>
      <c r="J7166" s="5">
        <v>1768</v>
      </c>
      <c r="K7166" s="5">
        <v>1729</v>
      </c>
      <c r="L7166" s="5">
        <v>5856</v>
      </c>
      <c r="M7166" s="5">
        <v>5979</v>
      </c>
      <c r="N7166" s="5">
        <v>5747</v>
      </c>
      <c r="O7166" s="5">
        <v>1975</v>
      </c>
      <c r="P7166" s="5">
        <v>2077</v>
      </c>
      <c r="Q7166" s="5">
        <v>1901</v>
      </c>
      <c r="R7166">
        <v>1.4255840538462301</v>
      </c>
      <c r="S7166">
        <v>7</v>
      </c>
      <c r="T7166">
        <v>196</v>
      </c>
      <c r="U7166">
        <v>807</v>
      </c>
      <c r="V7166" t="s">
        <v>42</v>
      </c>
      <c r="W7166" t="s">
        <v>34</v>
      </c>
      <c r="X7166" t="s">
        <v>35</v>
      </c>
      <c r="Y7166">
        <v>11147.893700000001</v>
      </c>
      <c r="Z7166">
        <v>7082824</v>
      </c>
      <c r="AA7166">
        <v>28453.925700443498</v>
      </c>
      <c r="AB7166">
        <v>39885204.6458546</v>
      </c>
      <c r="AC7166">
        <v>1.4255840538462301</v>
      </c>
      <c r="AD7166" s="5">
        <v>1</v>
      </c>
    </row>
    <row r="7167" spans="1:30" x14ac:dyDescent="0.35">
      <c r="A7167">
        <v>5056</v>
      </c>
      <c r="B7167" s="1">
        <v>6085512200</v>
      </c>
      <c r="C7167" s="1">
        <v>6085512200</v>
      </c>
      <c r="D7167">
        <v>7274</v>
      </c>
      <c r="E7167">
        <v>6085512200</v>
      </c>
      <c r="F7167" s="5">
        <v>3832.3967078431856</v>
      </c>
      <c r="G7167" s="5">
        <v>4616.4549344934067</v>
      </c>
      <c r="H7167" s="5">
        <v>4899.115416202977</v>
      </c>
      <c r="I7167" s="5">
        <v>2252.2946510780253</v>
      </c>
      <c r="J7167" s="5">
        <v>2494.0043209498135</v>
      </c>
      <c r="K7167" s="5">
        <v>2409.1062964080697</v>
      </c>
      <c r="L7167" s="5">
        <v>3832.3967078431856</v>
      </c>
      <c r="M7167" s="5">
        <v>4616.4549344934067</v>
      </c>
      <c r="N7167" s="5">
        <v>4899.115416202977</v>
      </c>
      <c r="O7167" s="5">
        <v>1185.5759427182334</v>
      </c>
      <c r="P7167" s="5">
        <v>1692.9664893912429</v>
      </c>
      <c r="Q7167" s="5">
        <v>1765.8789104682699</v>
      </c>
      <c r="R7167">
        <v>102.185392510171</v>
      </c>
      <c r="S7167">
        <v>7</v>
      </c>
      <c r="T7167">
        <v>196</v>
      </c>
      <c r="U7167">
        <v>807</v>
      </c>
      <c r="V7167" t="s">
        <v>42</v>
      </c>
      <c r="W7167" t="s">
        <v>34</v>
      </c>
      <c r="X7167" t="s">
        <v>35</v>
      </c>
      <c r="Y7167">
        <v>11147.893700000001</v>
      </c>
      <c r="Z7167">
        <v>7082824</v>
      </c>
      <c r="AA7167">
        <v>392114.048267017</v>
      </c>
      <c r="AB7167">
        <v>2856924818.33671</v>
      </c>
      <c r="AC7167">
        <v>102.062799542779</v>
      </c>
      <c r="AD7167" s="5">
        <v>0.99880028872639703</v>
      </c>
    </row>
    <row r="7168" spans="1:30" x14ac:dyDescent="0.35">
      <c r="A7168">
        <v>5057</v>
      </c>
      <c r="B7168" s="1">
        <v>6085507203</v>
      </c>
      <c r="C7168" s="1">
        <v>6085507203</v>
      </c>
      <c r="D7168">
        <v>7139</v>
      </c>
      <c r="E7168">
        <v>6085507203</v>
      </c>
      <c r="F7168" s="5">
        <v>3062</v>
      </c>
      <c r="G7168" s="5">
        <v>3391</v>
      </c>
      <c r="H7168" s="5">
        <v>3192</v>
      </c>
      <c r="I7168" s="5">
        <v>1697</v>
      </c>
      <c r="J7168" s="5">
        <v>1758</v>
      </c>
      <c r="K7168" s="5">
        <v>1777</v>
      </c>
      <c r="L7168" s="5">
        <v>3062</v>
      </c>
      <c r="M7168" s="5">
        <v>3391</v>
      </c>
      <c r="N7168" s="5">
        <v>3192</v>
      </c>
      <c r="O7168" s="5">
        <v>1292</v>
      </c>
      <c r="P7168" s="5">
        <v>1408</v>
      </c>
      <c r="Q7168" s="5">
        <v>1351</v>
      </c>
      <c r="R7168">
        <v>0.69821835519414099</v>
      </c>
      <c r="S7168">
        <v>7</v>
      </c>
      <c r="T7168">
        <v>196</v>
      </c>
      <c r="U7168">
        <v>807</v>
      </c>
      <c r="V7168" t="s">
        <v>42</v>
      </c>
      <c r="W7168" t="s">
        <v>34</v>
      </c>
      <c r="X7168" t="s">
        <v>35</v>
      </c>
      <c r="Y7168">
        <v>11147.893700000001</v>
      </c>
      <c r="Z7168">
        <v>7082824</v>
      </c>
      <c r="AA7168">
        <v>26670.465977600499</v>
      </c>
      <c r="AB7168">
        <v>19535809.444216099</v>
      </c>
      <c r="AC7168">
        <v>0.69821835519414099</v>
      </c>
      <c r="AD7168" s="5">
        <v>1</v>
      </c>
    </row>
    <row r="7169" spans="1:30" x14ac:dyDescent="0.35">
      <c r="A7169">
        <v>5058</v>
      </c>
      <c r="B7169" s="1">
        <v>6085503802</v>
      </c>
      <c r="C7169" s="1">
        <v>6085503802</v>
      </c>
      <c r="D7169">
        <v>7037</v>
      </c>
      <c r="E7169">
        <v>6085503802</v>
      </c>
      <c r="F7169" s="5">
        <v>8141</v>
      </c>
      <c r="G7169" s="5">
        <v>8061</v>
      </c>
      <c r="H7169" s="5">
        <v>7937</v>
      </c>
      <c r="I7169" s="5">
        <v>874</v>
      </c>
      <c r="J7169" s="5">
        <v>792</v>
      </c>
      <c r="K7169" s="5">
        <v>711</v>
      </c>
      <c r="L7169" s="5">
        <v>8141</v>
      </c>
      <c r="M7169" s="5">
        <v>8061</v>
      </c>
      <c r="N7169" s="5">
        <v>7937</v>
      </c>
      <c r="O7169" s="5">
        <v>3608</v>
      </c>
      <c r="P7169" s="5">
        <v>3389</v>
      </c>
      <c r="Q7169" s="5">
        <v>3279</v>
      </c>
      <c r="R7169">
        <v>0.6467181266648</v>
      </c>
      <c r="S7169">
        <v>7</v>
      </c>
      <c r="T7169">
        <v>196</v>
      </c>
      <c r="U7169">
        <v>807</v>
      </c>
      <c r="V7169" t="s">
        <v>42</v>
      </c>
      <c r="W7169" t="s">
        <v>34</v>
      </c>
      <c r="X7169" t="s">
        <v>35</v>
      </c>
      <c r="Y7169">
        <v>11147.893700000001</v>
      </c>
      <c r="Z7169">
        <v>7082824</v>
      </c>
      <c r="AA7169">
        <v>17176.870714529901</v>
      </c>
      <c r="AB7169">
        <v>18089849.695263699</v>
      </c>
      <c r="AC7169">
        <v>0.6467181266648</v>
      </c>
      <c r="AD7169" s="5">
        <v>1</v>
      </c>
    </row>
    <row r="7170" spans="1:30" x14ac:dyDescent="0.35">
      <c r="A7170">
        <v>5059</v>
      </c>
      <c r="B7170" s="1">
        <v>6085512602</v>
      </c>
      <c r="C7170" s="1">
        <v>6085512602</v>
      </c>
      <c r="D7170">
        <v>7292</v>
      </c>
      <c r="E7170">
        <v>6085512602</v>
      </c>
      <c r="F7170" s="5">
        <v>2695.3670661435626</v>
      </c>
      <c r="G7170" s="5">
        <v>2747.3548582205158</v>
      </c>
      <c r="H7170" s="5">
        <v>2837.3337291229345</v>
      </c>
      <c r="I7170" s="5">
        <v>1277.6999668143446</v>
      </c>
      <c r="J7170" s="5">
        <v>1200.7180439311642</v>
      </c>
      <c r="K7170" s="5">
        <v>1106.7401120997492</v>
      </c>
      <c r="L7170" s="5">
        <v>2695.3670661435626</v>
      </c>
      <c r="M7170" s="5">
        <v>2747.3548582205158</v>
      </c>
      <c r="N7170" s="5">
        <v>2837.3337291229345</v>
      </c>
      <c r="O7170" s="5">
        <v>1269.7018449563518</v>
      </c>
      <c r="P7170" s="5">
        <v>1245.7074793823735</v>
      </c>
      <c r="Q7170" s="5">
        <v>1239.708887988879</v>
      </c>
      <c r="R7170">
        <v>37.5329021738752</v>
      </c>
      <c r="S7170">
        <v>7</v>
      </c>
      <c r="T7170">
        <v>196</v>
      </c>
      <c r="U7170">
        <v>807</v>
      </c>
      <c r="V7170" t="s">
        <v>42</v>
      </c>
      <c r="W7170" t="s">
        <v>34</v>
      </c>
      <c r="X7170" t="s">
        <v>35</v>
      </c>
      <c r="Y7170">
        <v>11147.893700000001</v>
      </c>
      <c r="Z7170">
        <v>7082824</v>
      </c>
      <c r="AA7170">
        <v>203853.56047145199</v>
      </c>
      <c r="AB7170">
        <v>1050461219.58468</v>
      </c>
      <c r="AC7170">
        <v>37.524090658847001</v>
      </c>
      <c r="AD7170" s="5">
        <v>0.99976523224909597</v>
      </c>
    </row>
    <row r="7171" spans="1:30" x14ac:dyDescent="0.35">
      <c r="A7171">
        <v>5061</v>
      </c>
      <c r="B7171" s="1">
        <v>6085506604</v>
      </c>
      <c r="C7171" s="1">
        <v>6085506604</v>
      </c>
      <c r="D7171">
        <v>7125</v>
      </c>
      <c r="E7171">
        <v>6085506604</v>
      </c>
      <c r="F7171" s="5">
        <v>7343</v>
      </c>
      <c r="G7171" s="5">
        <v>7498</v>
      </c>
      <c r="H7171" s="5">
        <v>7362</v>
      </c>
      <c r="I7171" s="5">
        <v>3504</v>
      </c>
      <c r="J7171" s="5">
        <v>3239</v>
      </c>
      <c r="K7171" s="5">
        <v>2756</v>
      </c>
      <c r="L7171" s="5">
        <v>7343</v>
      </c>
      <c r="M7171" s="5">
        <v>7498</v>
      </c>
      <c r="N7171" s="5">
        <v>7362</v>
      </c>
      <c r="O7171" s="5">
        <v>3174</v>
      </c>
      <c r="P7171" s="5">
        <v>3235</v>
      </c>
      <c r="Q7171" s="5">
        <v>3264</v>
      </c>
      <c r="R7171">
        <v>0.94878200629718201</v>
      </c>
      <c r="S7171">
        <v>7</v>
      </c>
      <c r="T7171">
        <v>196</v>
      </c>
      <c r="U7171">
        <v>807</v>
      </c>
      <c r="V7171" t="s">
        <v>42</v>
      </c>
      <c r="W7171" t="s">
        <v>34</v>
      </c>
      <c r="X7171" t="s">
        <v>35</v>
      </c>
      <c r="Y7171">
        <v>11147.893700000001</v>
      </c>
      <c r="Z7171">
        <v>7082824</v>
      </c>
      <c r="AA7171">
        <v>30212.353592453201</v>
      </c>
      <c r="AB7171">
        <v>26544806.3225821</v>
      </c>
      <c r="AC7171">
        <v>0.94878200629718201</v>
      </c>
      <c r="AD7171" s="5">
        <v>1</v>
      </c>
    </row>
    <row r="7172" spans="1:30" x14ac:dyDescent="0.35">
      <c r="A7172">
        <v>5062</v>
      </c>
      <c r="B7172" s="1">
        <v>6085512308</v>
      </c>
      <c r="C7172" s="1">
        <v>6085512308</v>
      </c>
      <c r="D7172">
        <v>7277</v>
      </c>
      <c r="E7172">
        <v>6085512308</v>
      </c>
      <c r="F7172" s="5">
        <v>8661</v>
      </c>
      <c r="G7172" s="5">
        <v>8415</v>
      </c>
      <c r="H7172" s="5">
        <v>8460</v>
      </c>
      <c r="I7172" s="5">
        <v>4647</v>
      </c>
      <c r="J7172" s="5">
        <v>4657</v>
      </c>
      <c r="K7172" s="5">
        <v>4698</v>
      </c>
      <c r="L7172" s="5">
        <v>8661</v>
      </c>
      <c r="M7172" s="5">
        <v>8415</v>
      </c>
      <c r="N7172" s="5">
        <v>8460</v>
      </c>
      <c r="O7172" s="5">
        <v>3702</v>
      </c>
      <c r="P7172" s="5">
        <v>3479</v>
      </c>
      <c r="Q7172" s="5">
        <v>3502</v>
      </c>
      <c r="R7172">
        <v>5.75625975565963</v>
      </c>
      <c r="S7172">
        <v>7</v>
      </c>
      <c r="T7172">
        <v>196</v>
      </c>
      <c r="U7172">
        <v>807</v>
      </c>
      <c r="V7172" t="s">
        <v>42</v>
      </c>
      <c r="W7172" t="s">
        <v>34</v>
      </c>
      <c r="X7172" t="s">
        <v>35</v>
      </c>
      <c r="Y7172">
        <v>11147.893700000001</v>
      </c>
      <c r="Z7172">
        <v>7082824</v>
      </c>
      <c r="AA7172">
        <v>66646.4021006236</v>
      </c>
      <c r="AB7172">
        <v>161091673.101845</v>
      </c>
      <c r="AC7172">
        <v>5.75625975565963</v>
      </c>
      <c r="AD7172" s="5">
        <v>1</v>
      </c>
    </row>
    <row r="7173" spans="1:30" x14ac:dyDescent="0.35">
      <c r="A7173">
        <v>5063</v>
      </c>
      <c r="B7173" s="1">
        <v>6085501200</v>
      </c>
      <c r="C7173" s="1">
        <v>6085501200</v>
      </c>
      <c r="D7173">
        <v>6937</v>
      </c>
      <c r="E7173">
        <v>6085501200</v>
      </c>
      <c r="F7173" s="5">
        <v>4099</v>
      </c>
      <c r="G7173" s="5">
        <v>4249</v>
      </c>
      <c r="H7173" s="5">
        <v>4345</v>
      </c>
      <c r="I7173" s="5">
        <v>1374</v>
      </c>
      <c r="J7173" s="5">
        <v>1373</v>
      </c>
      <c r="K7173" s="5">
        <v>1456</v>
      </c>
      <c r="L7173" s="5">
        <v>4099</v>
      </c>
      <c r="M7173" s="5">
        <v>4249</v>
      </c>
      <c r="N7173" s="5">
        <v>4345</v>
      </c>
      <c r="O7173" s="5">
        <v>1850</v>
      </c>
      <c r="P7173" s="5">
        <v>2077</v>
      </c>
      <c r="Q7173" s="5">
        <v>2318</v>
      </c>
      <c r="R7173">
        <v>0.32094475012204199</v>
      </c>
      <c r="S7173">
        <v>7</v>
      </c>
      <c r="T7173">
        <v>196</v>
      </c>
      <c r="U7173">
        <v>807</v>
      </c>
      <c r="V7173" t="s">
        <v>42</v>
      </c>
      <c r="W7173" t="s">
        <v>34</v>
      </c>
      <c r="X7173" t="s">
        <v>35</v>
      </c>
      <c r="Y7173">
        <v>11147.893700000001</v>
      </c>
      <c r="Z7173">
        <v>7082824</v>
      </c>
      <c r="AA7173">
        <v>12442.8119622702</v>
      </c>
      <c r="AB7173">
        <v>8978088.2727281004</v>
      </c>
      <c r="AC7173">
        <v>0.32094475012204199</v>
      </c>
      <c r="AD7173" s="5">
        <v>1</v>
      </c>
    </row>
    <row r="7174" spans="1:30" x14ac:dyDescent="0.35">
      <c r="A7174">
        <v>5064</v>
      </c>
      <c r="B7174" s="1">
        <v>6085501300</v>
      </c>
      <c r="C7174" s="1">
        <v>6085501300</v>
      </c>
      <c r="D7174">
        <v>6938</v>
      </c>
      <c r="E7174">
        <v>6085501300</v>
      </c>
      <c r="F7174" s="5">
        <v>4093</v>
      </c>
      <c r="G7174" s="5">
        <v>4026</v>
      </c>
      <c r="H7174" s="5">
        <v>4063</v>
      </c>
      <c r="I7174" s="5">
        <v>1906</v>
      </c>
      <c r="J7174" s="5">
        <v>1783</v>
      </c>
      <c r="K7174" s="5">
        <v>1561</v>
      </c>
      <c r="L7174" s="5">
        <v>4093</v>
      </c>
      <c r="M7174" s="5">
        <v>4026</v>
      </c>
      <c r="N7174" s="5">
        <v>4063</v>
      </c>
      <c r="O7174" s="5">
        <v>2287</v>
      </c>
      <c r="P7174" s="5">
        <v>2247</v>
      </c>
      <c r="Q7174" s="5">
        <v>2335</v>
      </c>
      <c r="R7174">
        <v>0.28845526836665197</v>
      </c>
      <c r="S7174">
        <v>7</v>
      </c>
      <c r="T7174">
        <v>196</v>
      </c>
      <c r="U7174">
        <v>807</v>
      </c>
      <c r="V7174" t="s">
        <v>42</v>
      </c>
      <c r="W7174" t="s">
        <v>34</v>
      </c>
      <c r="X7174" t="s">
        <v>35</v>
      </c>
      <c r="Y7174">
        <v>11147.893700000001</v>
      </c>
      <c r="Z7174">
        <v>7082824</v>
      </c>
      <c r="AA7174">
        <v>11528.1783764874</v>
      </c>
      <c r="AB7174">
        <v>8069360.4881208399</v>
      </c>
      <c r="AC7174">
        <v>0.28845526836665197</v>
      </c>
      <c r="AD7174" s="5">
        <v>1</v>
      </c>
    </row>
    <row r="7175" spans="1:30" x14ac:dyDescent="0.35">
      <c r="A7175">
        <v>5065</v>
      </c>
      <c r="B7175" s="1">
        <v>6085501401</v>
      </c>
      <c r="C7175" s="1">
        <v>6085501401</v>
      </c>
      <c r="D7175">
        <v>6939</v>
      </c>
      <c r="E7175">
        <v>6085501401</v>
      </c>
      <c r="F7175" s="5">
        <v>2793</v>
      </c>
      <c r="G7175" s="5">
        <v>3029</v>
      </c>
      <c r="H7175" s="5">
        <v>2954</v>
      </c>
      <c r="I7175" s="5">
        <v>334</v>
      </c>
      <c r="J7175" s="5">
        <v>355</v>
      </c>
      <c r="K7175" s="5">
        <v>358</v>
      </c>
      <c r="L7175" s="5">
        <v>2793</v>
      </c>
      <c r="M7175" s="5">
        <v>3029</v>
      </c>
      <c r="N7175" s="5">
        <v>2954</v>
      </c>
      <c r="O7175" s="5">
        <v>1485</v>
      </c>
      <c r="P7175" s="5">
        <v>1666</v>
      </c>
      <c r="Q7175" s="5">
        <v>1463</v>
      </c>
      <c r="R7175">
        <v>0.385559014073803</v>
      </c>
      <c r="S7175">
        <v>7</v>
      </c>
      <c r="T7175">
        <v>196</v>
      </c>
      <c r="U7175">
        <v>807</v>
      </c>
      <c r="V7175" t="s">
        <v>42</v>
      </c>
      <c r="W7175" t="s">
        <v>34</v>
      </c>
      <c r="X7175" t="s">
        <v>35</v>
      </c>
      <c r="Y7175">
        <v>11147.893700000001</v>
      </c>
      <c r="Z7175">
        <v>7082824</v>
      </c>
      <c r="AA7175">
        <v>15040.042350244399</v>
      </c>
      <c r="AB7175">
        <v>10785493.902736399</v>
      </c>
      <c r="AC7175">
        <v>0.385559014073803</v>
      </c>
      <c r="AD7175" s="5">
        <v>1</v>
      </c>
    </row>
    <row r="7176" spans="1:30" x14ac:dyDescent="0.35">
      <c r="A7176">
        <v>5066</v>
      </c>
      <c r="B7176" s="1">
        <v>6085501800</v>
      </c>
      <c r="C7176" s="1">
        <v>6085501800</v>
      </c>
      <c r="D7176">
        <v>6945</v>
      </c>
      <c r="E7176">
        <v>6085501800</v>
      </c>
      <c r="F7176" s="5">
        <v>4934</v>
      </c>
      <c r="G7176" s="5">
        <v>4794</v>
      </c>
      <c r="H7176" s="5">
        <v>4622</v>
      </c>
      <c r="I7176" s="5">
        <v>1945</v>
      </c>
      <c r="J7176" s="5">
        <v>1874</v>
      </c>
      <c r="K7176" s="5">
        <v>1786</v>
      </c>
      <c r="L7176" s="5">
        <v>4934</v>
      </c>
      <c r="M7176" s="5">
        <v>4794</v>
      </c>
      <c r="N7176" s="5">
        <v>4622</v>
      </c>
      <c r="O7176" s="5">
        <v>2282</v>
      </c>
      <c r="P7176" s="5">
        <v>2248</v>
      </c>
      <c r="Q7176" s="5">
        <v>2078</v>
      </c>
      <c r="R7176">
        <v>0.55160755135853901</v>
      </c>
      <c r="S7176">
        <v>7</v>
      </c>
      <c r="T7176">
        <v>196</v>
      </c>
      <c r="U7176">
        <v>807</v>
      </c>
      <c r="V7176" t="s">
        <v>42</v>
      </c>
      <c r="W7176" t="s">
        <v>34</v>
      </c>
      <c r="X7176" t="s">
        <v>35</v>
      </c>
      <c r="Y7176">
        <v>11147.893700000001</v>
      </c>
      <c r="Z7176">
        <v>7082824</v>
      </c>
      <c r="AA7176">
        <v>15788.887660483</v>
      </c>
      <c r="AB7176">
        <v>15431601.4698596</v>
      </c>
      <c r="AC7176">
        <v>0.55160755135853901</v>
      </c>
      <c r="AD7176" s="5">
        <v>1</v>
      </c>
    </row>
    <row r="7177" spans="1:30" x14ac:dyDescent="0.35">
      <c r="A7177">
        <v>5067</v>
      </c>
      <c r="B7177" s="1">
        <v>6085503105</v>
      </c>
      <c r="C7177" s="1">
        <v>6085503105</v>
      </c>
      <c r="D7177">
        <v>6974</v>
      </c>
      <c r="E7177">
        <v>6085503105</v>
      </c>
      <c r="F7177" s="5">
        <v>2466</v>
      </c>
      <c r="G7177" s="5">
        <v>2248</v>
      </c>
      <c r="H7177" s="5">
        <v>2139</v>
      </c>
      <c r="I7177" s="5">
        <v>146</v>
      </c>
      <c r="J7177" s="5">
        <v>95</v>
      </c>
      <c r="K7177" s="5">
        <v>98</v>
      </c>
      <c r="L7177" s="5">
        <v>2466</v>
      </c>
      <c r="M7177" s="5">
        <v>2248</v>
      </c>
      <c r="N7177" s="5">
        <v>2139</v>
      </c>
      <c r="O7177" s="5">
        <v>1059</v>
      </c>
      <c r="P7177" s="5">
        <v>958</v>
      </c>
      <c r="Q7177" s="5">
        <v>881</v>
      </c>
      <c r="R7177">
        <v>0.67842474686537402</v>
      </c>
      <c r="S7177">
        <v>7</v>
      </c>
      <c r="T7177">
        <v>196</v>
      </c>
      <c r="U7177">
        <v>807</v>
      </c>
      <c r="V7177" t="s">
        <v>42</v>
      </c>
      <c r="W7177" t="s">
        <v>34</v>
      </c>
      <c r="X7177" t="s">
        <v>35</v>
      </c>
      <c r="Y7177">
        <v>11147.893700000001</v>
      </c>
      <c r="Z7177">
        <v>7082824</v>
      </c>
      <c r="AA7177">
        <v>20172.931356718698</v>
      </c>
      <c r="AB7177">
        <v>18979011.919239402</v>
      </c>
      <c r="AC7177">
        <v>0.67842474686537402</v>
      </c>
      <c r="AD7177" s="5">
        <v>1</v>
      </c>
    </row>
    <row r="7178" spans="1:30" x14ac:dyDescent="0.35">
      <c r="A7178">
        <v>5071</v>
      </c>
      <c r="B7178" s="1">
        <v>6085507401</v>
      </c>
      <c r="C7178" s="1">
        <v>6085507401</v>
      </c>
      <c r="D7178">
        <v>7144</v>
      </c>
      <c r="E7178">
        <v>6085507401</v>
      </c>
      <c r="F7178" s="5">
        <v>5869</v>
      </c>
      <c r="G7178" s="5">
        <v>5886</v>
      </c>
      <c r="H7178" s="5">
        <v>5907</v>
      </c>
      <c r="I7178" s="5">
        <v>1697</v>
      </c>
      <c r="J7178" s="5">
        <v>1724</v>
      </c>
      <c r="K7178" s="5">
        <v>1682</v>
      </c>
      <c r="L7178" s="5">
        <v>5869</v>
      </c>
      <c r="M7178" s="5">
        <v>5886</v>
      </c>
      <c r="N7178" s="5">
        <v>5907</v>
      </c>
      <c r="O7178" s="5">
        <v>1826</v>
      </c>
      <c r="P7178" s="5">
        <v>1805</v>
      </c>
      <c r="Q7178" s="5">
        <v>1758</v>
      </c>
      <c r="R7178">
        <v>1.2462425923204401</v>
      </c>
      <c r="S7178">
        <v>7</v>
      </c>
      <c r="T7178">
        <v>196</v>
      </c>
      <c r="U7178">
        <v>807</v>
      </c>
      <c r="V7178" t="s">
        <v>42</v>
      </c>
      <c r="W7178" t="s">
        <v>34</v>
      </c>
      <c r="X7178" t="s">
        <v>35</v>
      </c>
      <c r="Y7178">
        <v>11147.893700000001</v>
      </c>
      <c r="Z7178">
        <v>7082824</v>
      </c>
      <c r="AA7178">
        <v>27854.124748610699</v>
      </c>
      <c r="AB7178">
        <v>34866548.042618297</v>
      </c>
      <c r="AC7178">
        <v>1.2462425923204401</v>
      </c>
      <c r="AD7178" s="5">
        <v>1</v>
      </c>
    </row>
    <row r="7179" spans="1:30" x14ac:dyDescent="0.35">
      <c r="A7179">
        <v>5072</v>
      </c>
      <c r="B7179" s="1">
        <v>6085507100</v>
      </c>
      <c r="C7179" s="1">
        <v>6085507100</v>
      </c>
      <c r="D7179">
        <v>7138</v>
      </c>
      <c r="E7179">
        <v>6085507100</v>
      </c>
      <c r="F7179" s="5">
        <v>3159</v>
      </c>
      <c r="G7179" s="5">
        <v>3347</v>
      </c>
      <c r="H7179" s="5">
        <v>3029</v>
      </c>
      <c r="I7179" s="5">
        <v>2356</v>
      </c>
      <c r="J7179" s="5">
        <v>2440</v>
      </c>
      <c r="K7179" s="5">
        <v>2362</v>
      </c>
      <c r="L7179" s="5">
        <v>3159</v>
      </c>
      <c r="M7179" s="5">
        <v>3347</v>
      </c>
      <c r="N7179" s="5">
        <v>3029</v>
      </c>
      <c r="O7179" s="5">
        <v>1397</v>
      </c>
      <c r="P7179" s="5">
        <v>1509</v>
      </c>
      <c r="Q7179" s="5">
        <v>1230</v>
      </c>
      <c r="R7179">
        <v>0.688229945940115</v>
      </c>
      <c r="S7179">
        <v>7</v>
      </c>
      <c r="T7179">
        <v>196</v>
      </c>
      <c r="U7179">
        <v>807</v>
      </c>
      <c r="V7179" t="s">
        <v>42</v>
      </c>
      <c r="W7179" t="s">
        <v>34</v>
      </c>
      <c r="X7179" t="s">
        <v>35</v>
      </c>
      <c r="Y7179">
        <v>11147.893700000001</v>
      </c>
      <c r="Z7179">
        <v>7082824</v>
      </c>
      <c r="AA7179">
        <v>33579.026645590697</v>
      </c>
      <c r="AB7179">
        <v>19256958.049032699</v>
      </c>
      <c r="AC7179">
        <v>0.688229945940115</v>
      </c>
      <c r="AD7179" s="5">
        <v>1</v>
      </c>
    </row>
    <row r="7180" spans="1:30" x14ac:dyDescent="0.35">
      <c r="A7180">
        <v>5073</v>
      </c>
      <c r="B7180" s="1">
        <v>6085507805</v>
      </c>
      <c r="C7180" s="1">
        <v>6085507805</v>
      </c>
      <c r="D7180">
        <v>7151</v>
      </c>
      <c r="E7180">
        <v>6085507805</v>
      </c>
      <c r="F7180" s="5">
        <v>5005</v>
      </c>
      <c r="G7180" s="5">
        <v>5169</v>
      </c>
      <c r="H7180" s="5">
        <v>5220</v>
      </c>
      <c r="I7180" s="5">
        <v>1341</v>
      </c>
      <c r="J7180" s="5">
        <v>1409</v>
      </c>
      <c r="K7180" s="5">
        <v>1305</v>
      </c>
      <c r="L7180" s="5">
        <v>5005</v>
      </c>
      <c r="M7180" s="5">
        <v>5169</v>
      </c>
      <c r="N7180" s="5">
        <v>5220</v>
      </c>
      <c r="O7180" s="5">
        <v>2420</v>
      </c>
      <c r="P7180" s="5">
        <v>2628</v>
      </c>
      <c r="Q7180" s="5">
        <v>2733</v>
      </c>
      <c r="R7180">
        <v>0.81013418898880196</v>
      </c>
      <c r="S7180">
        <v>7</v>
      </c>
      <c r="T7180">
        <v>196</v>
      </c>
      <c r="U7180">
        <v>807</v>
      </c>
      <c r="V7180" t="s">
        <v>42</v>
      </c>
      <c r="W7180" t="s">
        <v>34</v>
      </c>
      <c r="X7180" t="s">
        <v>35</v>
      </c>
      <c r="Y7180">
        <v>11147.893700000001</v>
      </c>
      <c r="Z7180">
        <v>7082824</v>
      </c>
      <c r="AA7180">
        <v>32136.760494477599</v>
      </c>
      <c r="AB7180">
        <v>22663264.608211901</v>
      </c>
      <c r="AC7180">
        <v>0.81013418898880196</v>
      </c>
      <c r="AD7180" s="5">
        <v>1</v>
      </c>
    </row>
    <row r="7181" spans="1:30" x14ac:dyDescent="0.35">
      <c r="A7181">
        <v>5074</v>
      </c>
      <c r="B7181" s="1">
        <v>6085507702</v>
      </c>
      <c r="C7181" s="1">
        <v>6085507702</v>
      </c>
      <c r="D7181">
        <v>7149</v>
      </c>
      <c r="E7181">
        <v>6085507702</v>
      </c>
      <c r="F7181" s="5">
        <v>6993</v>
      </c>
      <c r="G7181" s="5">
        <v>6873</v>
      </c>
      <c r="H7181" s="5">
        <v>6618</v>
      </c>
      <c r="I7181" s="5">
        <v>978</v>
      </c>
      <c r="J7181" s="5">
        <v>1033</v>
      </c>
      <c r="K7181" s="5">
        <v>1024</v>
      </c>
      <c r="L7181" s="5">
        <v>6993</v>
      </c>
      <c r="M7181" s="5">
        <v>6873</v>
      </c>
      <c r="N7181" s="5">
        <v>6618</v>
      </c>
      <c r="O7181" s="5">
        <v>2708</v>
      </c>
      <c r="P7181" s="5">
        <v>2677</v>
      </c>
      <c r="Q7181" s="5">
        <v>2554</v>
      </c>
      <c r="R7181">
        <v>3.0407390009599702</v>
      </c>
      <c r="S7181">
        <v>7</v>
      </c>
      <c r="T7181">
        <v>196</v>
      </c>
      <c r="U7181">
        <v>807</v>
      </c>
      <c r="V7181" t="s">
        <v>42</v>
      </c>
      <c r="W7181" t="s">
        <v>34</v>
      </c>
      <c r="X7181" t="s">
        <v>35</v>
      </c>
      <c r="Y7181">
        <v>11147.893700000001</v>
      </c>
      <c r="Z7181">
        <v>7082824</v>
      </c>
      <c r="AA7181">
        <v>44232.098761829402</v>
      </c>
      <c r="AB7181">
        <v>85069875.980337203</v>
      </c>
      <c r="AC7181">
        <v>3.0407390009599702</v>
      </c>
      <c r="AD7181" s="5">
        <v>1</v>
      </c>
    </row>
    <row r="7182" spans="1:30" x14ac:dyDescent="0.35">
      <c r="A7182">
        <v>5075</v>
      </c>
      <c r="B7182" s="1">
        <v>6085505303</v>
      </c>
      <c r="C7182" s="1">
        <v>6085505303</v>
      </c>
      <c r="D7182">
        <v>7096</v>
      </c>
      <c r="E7182">
        <v>6085505303</v>
      </c>
      <c r="F7182" s="5">
        <v>6414</v>
      </c>
      <c r="G7182" s="5">
        <v>6398</v>
      </c>
      <c r="H7182" s="5">
        <v>5986</v>
      </c>
      <c r="I7182" s="5">
        <v>1688</v>
      </c>
      <c r="J7182" s="5">
        <v>1476</v>
      </c>
      <c r="K7182" s="5">
        <v>1155</v>
      </c>
      <c r="L7182" s="5">
        <v>6414</v>
      </c>
      <c r="M7182" s="5">
        <v>6398</v>
      </c>
      <c r="N7182" s="5">
        <v>5986</v>
      </c>
      <c r="O7182" s="5">
        <v>3262</v>
      </c>
      <c r="P7182" s="5">
        <v>3122</v>
      </c>
      <c r="Q7182" s="5">
        <v>2676</v>
      </c>
      <c r="R7182">
        <v>0.41884672101508602</v>
      </c>
      <c r="S7182">
        <v>7</v>
      </c>
      <c r="T7182">
        <v>196</v>
      </c>
      <c r="U7182">
        <v>807</v>
      </c>
      <c r="V7182" t="s">
        <v>42</v>
      </c>
      <c r="W7182" t="s">
        <v>34</v>
      </c>
      <c r="X7182" t="s">
        <v>35</v>
      </c>
      <c r="Y7182">
        <v>11147.893700000001</v>
      </c>
      <c r="Z7182">
        <v>7082824</v>
      </c>
      <c r="AA7182">
        <v>14008.499052007401</v>
      </c>
      <c r="AB7182">
        <v>11716508.0753903</v>
      </c>
      <c r="AC7182">
        <v>0.41884672101508602</v>
      </c>
      <c r="AD7182" s="5">
        <v>1</v>
      </c>
    </row>
    <row r="7183" spans="1:30" x14ac:dyDescent="0.35">
      <c r="A7183">
        <v>5076</v>
      </c>
      <c r="B7183" s="1">
        <v>6085503707</v>
      </c>
      <c r="C7183" s="1">
        <v>6085503707</v>
      </c>
      <c r="D7183">
        <v>7030</v>
      </c>
      <c r="E7183">
        <v>6085503707</v>
      </c>
      <c r="F7183" s="5">
        <v>5543</v>
      </c>
      <c r="G7183" s="5">
        <v>5174</v>
      </c>
      <c r="H7183" s="5">
        <v>5264</v>
      </c>
      <c r="I7183" s="5">
        <v>207</v>
      </c>
      <c r="J7183" s="5">
        <v>187</v>
      </c>
      <c r="K7183" s="5">
        <v>103</v>
      </c>
      <c r="L7183" s="5">
        <v>5543</v>
      </c>
      <c r="M7183" s="5">
        <v>5174</v>
      </c>
      <c r="N7183" s="5">
        <v>5264</v>
      </c>
      <c r="O7183" s="5">
        <v>2724</v>
      </c>
      <c r="P7183" s="5">
        <v>2479</v>
      </c>
      <c r="Q7183" s="5">
        <v>2550</v>
      </c>
      <c r="R7183">
        <v>0.291163457159482</v>
      </c>
      <c r="S7183">
        <v>7</v>
      </c>
      <c r="T7183">
        <v>196</v>
      </c>
      <c r="U7183">
        <v>807</v>
      </c>
      <c r="V7183" t="s">
        <v>42</v>
      </c>
      <c r="W7183" t="s">
        <v>34</v>
      </c>
      <c r="X7183" t="s">
        <v>35</v>
      </c>
      <c r="Y7183">
        <v>11147.893700000001</v>
      </c>
      <c r="Z7183">
        <v>7082824</v>
      </c>
      <c r="AA7183">
        <v>11386.529843784199</v>
      </c>
      <c r="AB7183">
        <v>8144797.7921360703</v>
      </c>
      <c r="AC7183">
        <v>0.291163457159482</v>
      </c>
      <c r="AD7183" s="5">
        <v>1</v>
      </c>
    </row>
    <row r="7184" spans="1:30" x14ac:dyDescent="0.35">
      <c r="A7184">
        <v>5079</v>
      </c>
      <c r="B7184" s="1">
        <v>6085502001</v>
      </c>
      <c r="C7184" s="1">
        <v>6085502001</v>
      </c>
      <c r="D7184">
        <v>6947</v>
      </c>
      <c r="E7184">
        <v>6085502001</v>
      </c>
      <c r="F7184" s="5">
        <v>5089</v>
      </c>
      <c r="G7184" s="5">
        <v>4984</v>
      </c>
      <c r="H7184" s="5">
        <v>4767</v>
      </c>
      <c r="I7184" s="5">
        <v>1627</v>
      </c>
      <c r="J7184" s="5">
        <v>1768</v>
      </c>
      <c r="K7184" s="5">
        <v>1805</v>
      </c>
      <c r="L7184" s="5">
        <v>5089</v>
      </c>
      <c r="M7184" s="5">
        <v>4984</v>
      </c>
      <c r="N7184" s="5">
        <v>4767</v>
      </c>
      <c r="O7184" s="5">
        <v>2547</v>
      </c>
      <c r="P7184" s="5">
        <v>2445</v>
      </c>
      <c r="Q7184" s="5">
        <v>2197</v>
      </c>
      <c r="R7184">
        <v>0.51494141767066504</v>
      </c>
      <c r="S7184">
        <v>7</v>
      </c>
      <c r="T7184">
        <v>196</v>
      </c>
      <c r="U7184">
        <v>807</v>
      </c>
      <c r="V7184" t="s">
        <v>42</v>
      </c>
      <c r="W7184" t="s">
        <v>34</v>
      </c>
      <c r="X7184" t="s">
        <v>35</v>
      </c>
      <c r="Y7184">
        <v>11147.893700000001</v>
      </c>
      <c r="Z7184">
        <v>7082824</v>
      </c>
      <c r="AA7184">
        <v>17754.9223319745</v>
      </c>
      <c r="AB7184">
        <v>14405658.5309604</v>
      </c>
      <c r="AC7184">
        <v>0.51494141767066504</v>
      </c>
      <c r="AD7184" s="5">
        <v>1</v>
      </c>
    </row>
    <row r="7185" spans="1:30" x14ac:dyDescent="0.35">
      <c r="A7185">
        <v>5080</v>
      </c>
      <c r="B7185" s="1">
        <v>6085502002</v>
      </c>
      <c r="C7185" s="1">
        <v>6085502002</v>
      </c>
      <c r="D7185">
        <v>6948</v>
      </c>
      <c r="E7185">
        <v>6085502002</v>
      </c>
      <c r="F7185" s="5">
        <v>5963</v>
      </c>
      <c r="G7185" s="5">
        <v>5801</v>
      </c>
      <c r="H7185" s="5">
        <v>5308</v>
      </c>
      <c r="I7185" s="5">
        <v>1418</v>
      </c>
      <c r="J7185" s="5">
        <v>1430</v>
      </c>
      <c r="K7185" s="5">
        <v>1365</v>
      </c>
      <c r="L7185" s="5">
        <v>5963</v>
      </c>
      <c r="M7185" s="5">
        <v>5801</v>
      </c>
      <c r="N7185" s="5">
        <v>5308</v>
      </c>
      <c r="O7185" s="5">
        <v>3330</v>
      </c>
      <c r="P7185" s="5">
        <v>3186</v>
      </c>
      <c r="Q7185" s="5">
        <v>2988</v>
      </c>
      <c r="R7185">
        <v>0.34749816494695901</v>
      </c>
      <c r="S7185">
        <v>7</v>
      </c>
      <c r="T7185">
        <v>196</v>
      </c>
      <c r="U7185">
        <v>807</v>
      </c>
      <c r="V7185" t="s">
        <v>42</v>
      </c>
      <c r="W7185" t="s">
        <v>34</v>
      </c>
      <c r="X7185" t="s">
        <v>35</v>
      </c>
      <c r="Y7185">
        <v>11147.893700000001</v>
      </c>
      <c r="Z7185">
        <v>7082824</v>
      </c>
      <c r="AA7185">
        <v>15862.329625514099</v>
      </c>
      <c r="AB7185">
        <v>9721439.2857479509</v>
      </c>
      <c r="AC7185">
        <v>0.34749816494695901</v>
      </c>
      <c r="AD7185" s="5">
        <v>1</v>
      </c>
    </row>
    <row r="7186" spans="1:30" x14ac:dyDescent="0.35">
      <c r="A7186">
        <v>5082</v>
      </c>
      <c r="B7186" s="1">
        <v>6085501501</v>
      </c>
      <c r="C7186" s="1">
        <v>6085501501</v>
      </c>
      <c r="D7186">
        <v>6941</v>
      </c>
      <c r="E7186">
        <v>6085501501</v>
      </c>
      <c r="F7186" s="5">
        <v>4335</v>
      </c>
      <c r="G7186" s="5">
        <v>4259</v>
      </c>
      <c r="H7186" s="5">
        <v>4159</v>
      </c>
      <c r="I7186" s="5">
        <v>260</v>
      </c>
      <c r="J7186" s="5">
        <v>266</v>
      </c>
      <c r="K7186" s="5">
        <v>316</v>
      </c>
      <c r="L7186" s="5">
        <v>4335</v>
      </c>
      <c r="M7186" s="5">
        <v>4259</v>
      </c>
      <c r="N7186" s="5">
        <v>4159</v>
      </c>
      <c r="O7186" s="5">
        <v>2227</v>
      </c>
      <c r="P7186" s="5">
        <v>2124</v>
      </c>
      <c r="Q7186" s="5">
        <v>1993</v>
      </c>
      <c r="R7186">
        <v>0.240755552687753</v>
      </c>
      <c r="S7186">
        <v>7</v>
      </c>
      <c r="T7186">
        <v>196</v>
      </c>
      <c r="U7186">
        <v>807</v>
      </c>
      <c r="V7186" t="s">
        <v>42</v>
      </c>
      <c r="W7186" t="s">
        <v>34</v>
      </c>
      <c r="X7186" t="s">
        <v>35</v>
      </c>
      <c r="Y7186">
        <v>11147.893700000001</v>
      </c>
      <c r="Z7186">
        <v>7082824</v>
      </c>
      <c r="AA7186">
        <v>10873.328908208599</v>
      </c>
      <c r="AB7186">
        <v>6734949.5114986803</v>
      </c>
      <c r="AC7186">
        <v>0.240755552687753</v>
      </c>
      <c r="AD7186" s="5">
        <v>1</v>
      </c>
    </row>
    <row r="7187" spans="1:30" x14ac:dyDescent="0.35">
      <c r="A7187">
        <v>5083</v>
      </c>
      <c r="B7187" s="1">
        <v>6085501502</v>
      </c>
      <c r="C7187" s="1">
        <v>6085501502</v>
      </c>
      <c r="D7187">
        <v>6942</v>
      </c>
      <c r="E7187">
        <v>6085501502</v>
      </c>
      <c r="F7187" s="5">
        <v>4578</v>
      </c>
      <c r="G7187" s="5">
        <v>4246</v>
      </c>
      <c r="H7187" s="5">
        <v>4160</v>
      </c>
      <c r="I7187" s="5">
        <v>745</v>
      </c>
      <c r="J7187" s="5">
        <v>806</v>
      </c>
      <c r="K7187" s="5">
        <v>785</v>
      </c>
      <c r="L7187" s="5">
        <v>4578</v>
      </c>
      <c r="M7187" s="5">
        <v>4246</v>
      </c>
      <c r="N7187" s="5">
        <v>4160</v>
      </c>
      <c r="O7187" s="5">
        <v>2515</v>
      </c>
      <c r="P7187" s="5">
        <v>2142</v>
      </c>
      <c r="Q7187" s="5">
        <v>2117</v>
      </c>
      <c r="R7187">
        <v>0.34306931773329602</v>
      </c>
      <c r="S7187">
        <v>7</v>
      </c>
      <c r="T7187">
        <v>196</v>
      </c>
      <c r="U7187">
        <v>807</v>
      </c>
      <c r="V7187" t="s">
        <v>42</v>
      </c>
      <c r="W7187" t="s">
        <v>34</v>
      </c>
      <c r="X7187" t="s">
        <v>35</v>
      </c>
      <c r="Y7187">
        <v>11147.893700000001</v>
      </c>
      <c r="Z7187">
        <v>7082824</v>
      </c>
      <c r="AA7187">
        <v>14428.007787704901</v>
      </c>
      <c r="AB7187">
        <v>9597179.4242725391</v>
      </c>
      <c r="AC7187">
        <v>0.34306931773329602</v>
      </c>
      <c r="AD7187" s="5">
        <v>1</v>
      </c>
    </row>
    <row r="7188" spans="1:30" x14ac:dyDescent="0.35">
      <c r="A7188">
        <v>5085</v>
      </c>
      <c r="B7188" s="1">
        <v>6085502101</v>
      </c>
      <c r="C7188" s="1">
        <v>6085502101</v>
      </c>
      <c r="D7188">
        <v>6949</v>
      </c>
      <c r="E7188">
        <v>6085502101</v>
      </c>
      <c r="F7188" s="5">
        <v>5309</v>
      </c>
      <c r="G7188" s="5">
        <v>5389</v>
      </c>
      <c r="H7188" s="5">
        <v>5045</v>
      </c>
      <c r="I7188" s="5">
        <v>2473</v>
      </c>
      <c r="J7188" s="5">
        <v>2441</v>
      </c>
      <c r="K7188" s="5">
        <v>2309</v>
      </c>
      <c r="L7188" s="5">
        <v>5309</v>
      </c>
      <c r="M7188" s="5">
        <v>5389</v>
      </c>
      <c r="N7188" s="5">
        <v>5045</v>
      </c>
      <c r="O7188" s="5">
        <v>2621</v>
      </c>
      <c r="P7188" s="5">
        <v>2665</v>
      </c>
      <c r="Q7188" s="5">
        <v>2433</v>
      </c>
      <c r="R7188">
        <v>0.73920709060434098</v>
      </c>
      <c r="S7188">
        <v>7</v>
      </c>
      <c r="T7188">
        <v>196</v>
      </c>
      <c r="U7188">
        <v>807</v>
      </c>
      <c r="V7188" t="s">
        <v>42</v>
      </c>
      <c r="W7188" t="s">
        <v>34</v>
      </c>
      <c r="X7188" t="s">
        <v>35</v>
      </c>
      <c r="Y7188">
        <v>11147.893700000001</v>
      </c>
      <c r="Z7188">
        <v>7082824</v>
      </c>
      <c r="AA7188">
        <v>21049.832469487799</v>
      </c>
      <c r="AB7188">
        <v>20680277.892744999</v>
      </c>
      <c r="AC7188">
        <v>0.73920709060434098</v>
      </c>
      <c r="AD7188" s="5">
        <v>1</v>
      </c>
    </row>
    <row r="7189" spans="1:30" x14ac:dyDescent="0.35">
      <c r="A7189">
        <v>5086</v>
      </c>
      <c r="B7189" s="1">
        <v>6085502202</v>
      </c>
      <c r="C7189" s="1">
        <v>6085502202</v>
      </c>
      <c r="D7189">
        <v>6952</v>
      </c>
      <c r="E7189">
        <v>6085502202</v>
      </c>
      <c r="F7189" s="5">
        <v>2802</v>
      </c>
      <c r="G7189" s="5">
        <v>2812</v>
      </c>
      <c r="H7189" s="5">
        <v>2910</v>
      </c>
      <c r="I7189" s="5">
        <v>1653</v>
      </c>
      <c r="J7189" s="5">
        <v>1692</v>
      </c>
      <c r="K7189" s="5">
        <v>1577</v>
      </c>
      <c r="L7189" s="5">
        <v>2802</v>
      </c>
      <c r="M7189" s="5">
        <v>2812</v>
      </c>
      <c r="N7189" s="5">
        <v>2910</v>
      </c>
      <c r="O7189" s="5">
        <v>1090</v>
      </c>
      <c r="P7189" s="5">
        <v>1065</v>
      </c>
      <c r="Q7189" s="5">
        <v>1071</v>
      </c>
      <c r="R7189">
        <v>0.43065456700346599</v>
      </c>
      <c r="S7189">
        <v>7</v>
      </c>
      <c r="T7189">
        <v>196</v>
      </c>
      <c r="U7189">
        <v>807</v>
      </c>
      <c r="V7189" t="s">
        <v>42</v>
      </c>
      <c r="W7189" t="s">
        <v>34</v>
      </c>
      <c r="X7189" t="s">
        <v>35</v>
      </c>
      <c r="Y7189">
        <v>11147.893700000001</v>
      </c>
      <c r="Z7189">
        <v>7082824</v>
      </c>
      <c r="AA7189">
        <v>17788.344427133601</v>
      </c>
      <c r="AB7189">
        <v>12048319.429775</v>
      </c>
      <c r="AC7189">
        <v>0.43065456700346599</v>
      </c>
      <c r="AD7189" s="5">
        <v>1</v>
      </c>
    </row>
    <row r="7190" spans="1:30" x14ac:dyDescent="0.35">
      <c r="A7190">
        <v>5094</v>
      </c>
      <c r="B7190" s="1">
        <v>6085502701</v>
      </c>
      <c r="C7190" s="1">
        <v>6085502701</v>
      </c>
      <c r="D7190">
        <v>6960</v>
      </c>
      <c r="E7190">
        <v>6085502701</v>
      </c>
      <c r="F7190" s="5">
        <v>5665</v>
      </c>
      <c r="G7190" s="5">
        <v>5697</v>
      </c>
      <c r="H7190" s="5">
        <v>5611</v>
      </c>
      <c r="I7190" s="5">
        <v>2292</v>
      </c>
      <c r="J7190" s="5">
        <v>2282</v>
      </c>
      <c r="K7190" s="5">
        <v>2358</v>
      </c>
      <c r="L7190" s="5">
        <v>5665</v>
      </c>
      <c r="M7190" s="5">
        <v>5697</v>
      </c>
      <c r="N7190" s="5">
        <v>5611</v>
      </c>
      <c r="O7190" s="5">
        <v>2665</v>
      </c>
      <c r="P7190" s="5">
        <v>2642</v>
      </c>
      <c r="Q7190" s="5">
        <v>2557</v>
      </c>
      <c r="R7190">
        <v>0.67362256810792798</v>
      </c>
      <c r="S7190">
        <v>7</v>
      </c>
      <c r="T7190">
        <v>196</v>
      </c>
      <c r="U7190">
        <v>807</v>
      </c>
      <c r="V7190" t="s">
        <v>42</v>
      </c>
      <c r="W7190" t="s">
        <v>34</v>
      </c>
      <c r="X7190" t="s">
        <v>35</v>
      </c>
      <c r="Y7190">
        <v>11147.893700000001</v>
      </c>
      <c r="Z7190">
        <v>7082824</v>
      </c>
      <c r="AA7190">
        <v>19796.954073245601</v>
      </c>
      <c r="AB7190">
        <v>18846850.1167325</v>
      </c>
      <c r="AC7190">
        <v>0.67362256810792798</v>
      </c>
      <c r="AD7190" s="5">
        <v>1</v>
      </c>
    </row>
    <row r="7191" spans="1:30" x14ac:dyDescent="0.35">
      <c r="A7191">
        <v>5095</v>
      </c>
      <c r="B7191" s="1">
        <v>6085502800</v>
      </c>
      <c r="C7191" s="1">
        <v>6085502800</v>
      </c>
      <c r="D7191">
        <v>6962</v>
      </c>
      <c r="E7191">
        <v>6085502800</v>
      </c>
      <c r="F7191" s="5">
        <v>4442</v>
      </c>
      <c r="G7191" s="5">
        <v>4459</v>
      </c>
      <c r="H7191" s="5">
        <v>4419</v>
      </c>
      <c r="I7191" s="5">
        <v>2265</v>
      </c>
      <c r="J7191" s="5">
        <v>2074</v>
      </c>
      <c r="K7191" s="5">
        <v>1973</v>
      </c>
      <c r="L7191" s="5">
        <v>4442</v>
      </c>
      <c r="M7191" s="5">
        <v>4459</v>
      </c>
      <c r="N7191" s="5">
        <v>4419</v>
      </c>
      <c r="O7191" s="5">
        <v>1685</v>
      </c>
      <c r="P7191" s="5">
        <v>1789</v>
      </c>
      <c r="Q7191" s="5">
        <v>1855</v>
      </c>
      <c r="R7191">
        <v>0.67804972393185403</v>
      </c>
      <c r="S7191">
        <v>7</v>
      </c>
      <c r="T7191">
        <v>196</v>
      </c>
      <c r="U7191">
        <v>807</v>
      </c>
      <c r="V7191" t="s">
        <v>42</v>
      </c>
      <c r="W7191" t="s">
        <v>34</v>
      </c>
      <c r="X7191" t="s">
        <v>35</v>
      </c>
      <c r="Y7191">
        <v>11147.893700000001</v>
      </c>
      <c r="Z7191">
        <v>7082824</v>
      </c>
      <c r="AA7191">
        <v>18214.355998765699</v>
      </c>
      <c r="AB7191">
        <v>18971325.234606698</v>
      </c>
      <c r="AC7191">
        <v>0.67804972393185403</v>
      </c>
      <c r="AD7191" s="5">
        <v>1</v>
      </c>
    </row>
    <row r="7192" spans="1:30" x14ac:dyDescent="0.35">
      <c r="A7192">
        <v>5096</v>
      </c>
      <c r="B7192" s="1">
        <v>6085502903</v>
      </c>
      <c r="C7192" s="1">
        <v>6085502903</v>
      </c>
      <c r="D7192">
        <v>6965</v>
      </c>
      <c r="E7192">
        <v>6085502903</v>
      </c>
      <c r="F7192" s="5">
        <v>5220</v>
      </c>
      <c r="G7192" s="5">
        <v>5239</v>
      </c>
      <c r="H7192" s="5">
        <v>5270</v>
      </c>
      <c r="I7192" s="5">
        <v>3117</v>
      </c>
      <c r="J7192" s="5">
        <v>3105</v>
      </c>
      <c r="K7192" s="5">
        <v>3085</v>
      </c>
      <c r="L7192" s="5">
        <v>5220</v>
      </c>
      <c r="M7192" s="5">
        <v>5239</v>
      </c>
      <c r="N7192" s="5">
        <v>5270</v>
      </c>
      <c r="O7192" s="5">
        <v>1976</v>
      </c>
      <c r="P7192" s="5">
        <v>2047</v>
      </c>
      <c r="Q7192" s="5">
        <v>2113</v>
      </c>
      <c r="R7192">
        <v>0.72696329943489402</v>
      </c>
      <c r="S7192">
        <v>7</v>
      </c>
      <c r="T7192">
        <v>196</v>
      </c>
      <c r="U7192">
        <v>807</v>
      </c>
      <c r="V7192" t="s">
        <v>42</v>
      </c>
      <c r="W7192" t="s">
        <v>34</v>
      </c>
      <c r="X7192" t="s">
        <v>35</v>
      </c>
      <c r="Y7192">
        <v>11147.893700000001</v>
      </c>
      <c r="Z7192">
        <v>7082824</v>
      </c>
      <c r="AA7192">
        <v>19943.9231302343</v>
      </c>
      <c r="AB7192">
        <v>20338936.740807101</v>
      </c>
      <c r="AC7192">
        <v>0.72696329943489402</v>
      </c>
      <c r="AD7192" s="5">
        <v>1</v>
      </c>
    </row>
    <row r="7193" spans="1:30" x14ac:dyDescent="0.35">
      <c r="A7193">
        <v>5097</v>
      </c>
      <c r="B7193" s="1">
        <v>6085502906</v>
      </c>
      <c r="C7193" s="1">
        <v>6085502906</v>
      </c>
      <c r="D7193">
        <v>6966</v>
      </c>
      <c r="E7193">
        <v>6085502906</v>
      </c>
      <c r="F7193" s="5">
        <v>4912</v>
      </c>
      <c r="G7193" s="5">
        <v>4993</v>
      </c>
      <c r="H7193" s="5">
        <v>4995</v>
      </c>
      <c r="I7193" s="5">
        <v>2307</v>
      </c>
      <c r="J7193" s="5">
        <v>2210</v>
      </c>
      <c r="K7193" s="5">
        <v>2467</v>
      </c>
      <c r="L7193" s="5">
        <v>4912</v>
      </c>
      <c r="M7193" s="5">
        <v>4993</v>
      </c>
      <c r="N7193" s="5">
        <v>4995</v>
      </c>
      <c r="O7193" s="5">
        <v>2134</v>
      </c>
      <c r="P7193" s="5">
        <v>2183</v>
      </c>
      <c r="Q7193" s="5">
        <v>2322</v>
      </c>
      <c r="R7193">
        <v>0.59625386459769303</v>
      </c>
      <c r="S7193">
        <v>7</v>
      </c>
      <c r="T7193">
        <v>196</v>
      </c>
      <c r="U7193">
        <v>807</v>
      </c>
      <c r="V7193" t="s">
        <v>42</v>
      </c>
      <c r="W7193" t="s">
        <v>34</v>
      </c>
      <c r="X7193" t="s">
        <v>35</v>
      </c>
      <c r="Y7193">
        <v>11147.893700000001</v>
      </c>
      <c r="Z7193">
        <v>7082824</v>
      </c>
      <c r="AA7193">
        <v>16519.874157366201</v>
      </c>
      <c r="AB7193">
        <v>16683018.168258401</v>
      </c>
      <c r="AC7193">
        <v>0.59625386459769303</v>
      </c>
      <c r="AD7193" s="5">
        <v>1</v>
      </c>
    </row>
    <row r="7194" spans="1:30" x14ac:dyDescent="0.35">
      <c r="A7194">
        <v>5098</v>
      </c>
      <c r="B7194" s="1">
        <v>6085503110</v>
      </c>
      <c r="C7194" s="1">
        <v>6085503110</v>
      </c>
      <c r="D7194">
        <v>6976</v>
      </c>
      <c r="E7194">
        <v>6085503110</v>
      </c>
      <c r="F7194" s="5">
        <v>4160</v>
      </c>
      <c r="G7194" s="5">
        <v>4184</v>
      </c>
      <c r="H7194" s="5">
        <v>4067</v>
      </c>
      <c r="I7194" s="5">
        <v>190</v>
      </c>
      <c r="J7194" s="5">
        <v>127</v>
      </c>
      <c r="K7194" s="5">
        <v>119</v>
      </c>
      <c r="L7194" s="5">
        <v>4160</v>
      </c>
      <c r="M7194" s="5">
        <v>4184</v>
      </c>
      <c r="N7194" s="5">
        <v>4067</v>
      </c>
      <c r="O7194" s="5">
        <v>2215</v>
      </c>
      <c r="P7194" s="5">
        <v>2320</v>
      </c>
      <c r="Q7194" s="5">
        <v>2273</v>
      </c>
      <c r="R7194">
        <v>0.29555084810304</v>
      </c>
      <c r="S7194">
        <v>7</v>
      </c>
      <c r="T7194">
        <v>196</v>
      </c>
      <c r="U7194">
        <v>807</v>
      </c>
      <c r="V7194" t="s">
        <v>42</v>
      </c>
      <c r="W7194" t="s">
        <v>34</v>
      </c>
      <c r="X7194" t="s">
        <v>35</v>
      </c>
      <c r="Y7194">
        <v>11147.893700000001</v>
      </c>
      <c r="Z7194">
        <v>7082824</v>
      </c>
      <c r="AA7194">
        <v>14155.0030832681</v>
      </c>
      <c r="AB7194">
        <v>8267951.5731971804</v>
      </c>
      <c r="AC7194">
        <v>0.29555084810304</v>
      </c>
      <c r="AD7194" s="5">
        <v>1</v>
      </c>
    </row>
    <row r="7195" spans="1:30" x14ac:dyDescent="0.35">
      <c r="A7195">
        <v>5108</v>
      </c>
      <c r="B7195" s="1">
        <v>6085502400</v>
      </c>
      <c r="C7195" s="1">
        <v>6085502400</v>
      </c>
      <c r="D7195">
        <v>6955</v>
      </c>
      <c r="E7195">
        <v>6085502400</v>
      </c>
      <c r="F7195" s="5">
        <v>7048</v>
      </c>
      <c r="G7195" s="5">
        <v>6861</v>
      </c>
      <c r="H7195" s="5">
        <v>6909</v>
      </c>
      <c r="I7195" s="5">
        <v>4780</v>
      </c>
      <c r="J7195" s="5">
        <v>4475</v>
      </c>
      <c r="K7195" s="5">
        <v>4594</v>
      </c>
      <c r="L7195" s="5">
        <v>7048</v>
      </c>
      <c r="M7195" s="5">
        <v>6861</v>
      </c>
      <c r="N7195" s="5">
        <v>6909</v>
      </c>
      <c r="O7195" s="5">
        <v>2444</v>
      </c>
      <c r="P7195" s="5">
        <v>2330</v>
      </c>
      <c r="Q7195" s="5">
        <v>2481</v>
      </c>
      <c r="R7195">
        <v>1.03462527449217</v>
      </c>
      <c r="S7195">
        <v>7</v>
      </c>
      <c r="T7195">
        <v>196</v>
      </c>
      <c r="U7195">
        <v>807</v>
      </c>
      <c r="V7195" t="s">
        <v>42</v>
      </c>
      <c r="W7195" t="s">
        <v>34</v>
      </c>
      <c r="X7195" t="s">
        <v>35</v>
      </c>
      <c r="Y7195">
        <v>11147.893700000001</v>
      </c>
      <c r="Z7195">
        <v>7082824</v>
      </c>
      <c r="AA7195">
        <v>26666.628749818101</v>
      </c>
      <c r="AB7195">
        <v>28945060.486377198</v>
      </c>
      <c r="AC7195">
        <v>1.03462527449217</v>
      </c>
      <c r="AD7195" s="5">
        <v>1</v>
      </c>
    </row>
    <row r="7196" spans="1:30" x14ac:dyDescent="0.35">
      <c r="A7196">
        <v>5109</v>
      </c>
      <c r="B7196" s="1">
        <v>6085510200</v>
      </c>
      <c r="C7196" s="1">
        <v>6085510200</v>
      </c>
      <c r="D7196">
        <v>7209</v>
      </c>
      <c r="E7196">
        <v>6085510200</v>
      </c>
      <c r="F7196" s="5">
        <v>4699</v>
      </c>
      <c r="G7196" s="5">
        <v>4721</v>
      </c>
      <c r="H7196" s="5">
        <v>4717</v>
      </c>
      <c r="I7196" s="5">
        <v>3013</v>
      </c>
      <c r="J7196" s="5">
        <v>3030</v>
      </c>
      <c r="K7196" s="5">
        <v>2887</v>
      </c>
      <c r="L7196" s="5">
        <v>4699</v>
      </c>
      <c r="M7196" s="5">
        <v>4721</v>
      </c>
      <c r="N7196" s="5">
        <v>4717</v>
      </c>
      <c r="O7196" s="5">
        <v>1857</v>
      </c>
      <c r="P7196" s="5">
        <v>1770</v>
      </c>
      <c r="Q7196" s="5">
        <v>1743</v>
      </c>
      <c r="R7196">
        <v>1.0371704401041399</v>
      </c>
      <c r="S7196">
        <v>7</v>
      </c>
      <c r="T7196">
        <v>196</v>
      </c>
      <c r="U7196">
        <v>807</v>
      </c>
      <c r="V7196" t="s">
        <v>42</v>
      </c>
      <c r="W7196" t="s">
        <v>34</v>
      </c>
      <c r="X7196" t="s">
        <v>35</v>
      </c>
      <c r="Y7196">
        <v>11147.893700000001</v>
      </c>
      <c r="Z7196">
        <v>7082824</v>
      </c>
      <c r="AA7196">
        <v>33220.414296312803</v>
      </c>
      <c r="AB7196">
        <v>29012217.9978224</v>
      </c>
      <c r="AC7196">
        <v>1.0371704401041399</v>
      </c>
      <c r="AD7196" s="5">
        <v>1</v>
      </c>
    </row>
    <row r="7197" spans="1:30" x14ac:dyDescent="0.35">
      <c r="A7197">
        <v>5110</v>
      </c>
      <c r="B7197" s="1">
        <v>6085512309</v>
      </c>
      <c r="C7197" s="1">
        <v>6085512309</v>
      </c>
      <c r="D7197">
        <v>7278</v>
      </c>
      <c r="E7197">
        <v>6085512309</v>
      </c>
      <c r="F7197" s="5">
        <v>5102</v>
      </c>
      <c r="G7197" s="5">
        <v>5164</v>
      </c>
      <c r="H7197" s="5">
        <v>5295</v>
      </c>
      <c r="I7197" s="5">
        <v>3314</v>
      </c>
      <c r="J7197" s="5">
        <v>3257</v>
      </c>
      <c r="K7197" s="5">
        <v>2998</v>
      </c>
      <c r="L7197" s="5">
        <v>5102</v>
      </c>
      <c r="M7197" s="5">
        <v>5164</v>
      </c>
      <c r="N7197" s="5">
        <v>5295</v>
      </c>
      <c r="O7197" s="5">
        <v>2016</v>
      </c>
      <c r="P7197" s="5">
        <v>2036</v>
      </c>
      <c r="Q7197" s="5">
        <v>2112</v>
      </c>
      <c r="R7197">
        <v>3.52754903443582</v>
      </c>
      <c r="S7197">
        <v>7</v>
      </c>
      <c r="T7197">
        <v>196</v>
      </c>
      <c r="U7197">
        <v>807</v>
      </c>
      <c r="V7197" t="s">
        <v>42</v>
      </c>
      <c r="W7197" t="s">
        <v>34</v>
      </c>
      <c r="X7197" t="s">
        <v>35</v>
      </c>
      <c r="Y7197">
        <v>11147.893700000001</v>
      </c>
      <c r="Z7197">
        <v>7082824</v>
      </c>
      <c r="AA7197">
        <v>53716.592661746297</v>
      </c>
      <c r="AB7197">
        <v>98724930.913214803</v>
      </c>
      <c r="AC7197">
        <v>3.52754903443582</v>
      </c>
      <c r="AD7197" s="5">
        <v>1</v>
      </c>
    </row>
    <row r="7198" spans="1:30" x14ac:dyDescent="0.35">
      <c r="A7198">
        <v>5111</v>
      </c>
      <c r="B7198" s="1">
        <v>6085504601</v>
      </c>
      <c r="C7198" s="1">
        <v>6085504601</v>
      </c>
      <c r="D7198">
        <v>7078</v>
      </c>
      <c r="E7198">
        <v>6085504601</v>
      </c>
      <c r="F7198" s="5">
        <v>739.98604549995173</v>
      </c>
      <c r="G7198" s="5">
        <v>881.72985139853404</v>
      </c>
      <c r="H7198" s="5">
        <v>872.00233530745481</v>
      </c>
      <c r="I7198" s="5">
        <v>288.35136984270417</v>
      </c>
      <c r="J7198" s="5">
        <v>236.93449907557141</v>
      </c>
      <c r="K7198" s="5">
        <v>218.17428947134727</v>
      </c>
      <c r="L7198" s="5">
        <v>739.98604549995173</v>
      </c>
      <c r="M7198" s="5">
        <v>881.72985139853404</v>
      </c>
      <c r="N7198" s="5">
        <v>872.00233530745481</v>
      </c>
      <c r="O7198" s="5">
        <v>274.45491828401964</v>
      </c>
      <c r="P7198" s="5">
        <v>343.24235349950811</v>
      </c>
      <c r="Q7198" s="5">
        <v>362.6973856816665</v>
      </c>
      <c r="R7198">
        <v>10.7293206705414</v>
      </c>
      <c r="S7198">
        <v>7</v>
      </c>
      <c r="T7198">
        <v>196</v>
      </c>
      <c r="U7198">
        <v>807</v>
      </c>
      <c r="V7198" t="s">
        <v>42</v>
      </c>
      <c r="W7198" t="s">
        <v>34</v>
      </c>
      <c r="X7198" t="s">
        <v>35</v>
      </c>
      <c r="Y7198">
        <v>11147.893700000001</v>
      </c>
      <c r="Z7198">
        <v>7082824</v>
      </c>
      <c r="AA7198">
        <v>90464.913501339994</v>
      </c>
      <c r="AB7198">
        <v>208506153.32867599</v>
      </c>
      <c r="AC7198">
        <v>7.4549742477886296</v>
      </c>
      <c r="AD7198" s="5">
        <v>0.69482257793422697</v>
      </c>
    </row>
    <row r="7199" spans="1:30" x14ac:dyDescent="0.35">
      <c r="A7199">
        <v>5112</v>
      </c>
      <c r="B7199" s="1">
        <v>6085510001</v>
      </c>
      <c r="C7199" s="1">
        <v>6085510001</v>
      </c>
      <c r="D7199">
        <v>7206</v>
      </c>
      <c r="E7199">
        <v>6085510001</v>
      </c>
      <c r="F7199" s="5">
        <v>6264</v>
      </c>
      <c r="G7199" s="5">
        <v>6263</v>
      </c>
      <c r="H7199" s="5">
        <v>5969</v>
      </c>
      <c r="I7199" s="5">
        <v>3512</v>
      </c>
      <c r="J7199" s="5">
        <v>3741</v>
      </c>
      <c r="K7199" s="5">
        <v>3470</v>
      </c>
      <c r="L7199" s="5">
        <v>6264</v>
      </c>
      <c r="M7199" s="5">
        <v>6263</v>
      </c>
      <c r="N7199" s="5">
        <v>5969</v>
      </c>
      <c r="O7199" s="5">
        <v>2356</v>
      </c>
      <c r="P7199" s="5">
        <v>2265</v>
      </c>
      <c r="Q7199" s="5">
        <v>1957</v>
      </c>
      <c r="R7199">
        <v>1.3573986264270601</v>
      </c>
      <c r="S7199">
        <v>7</v>
      </c>
      <c r="T7199">
        <v>196</v>
      </c>
      <c r="U7199">
        <v>807</v>
      </c>
      <c r="V7199" t="s">
        <v>42</v>
      </c>
      <c r="W7199" t="s">
        <v>34</v>
      </c>
      <c r="X7199" t="s">
        <v>35</v>
      </c>
      <c r="Y7199">
        <v>11147.893700000001</v>
      </c>
      <c r="Z7199">
        <v>7082824</v>
      </c>
      <c r="AA7199">
        <v>32068.626832092399</v>
      </c>
      <c r="AB7199">
        <v>37970855.178664401</v>
      </c>
      <c r="AC7199">
        <v>1.3573986264270601</v>
      </c>
      <c r="AD7199" s="5">
        <v>1</v>
      </c>
    </row>
    <row r="7200" spans="1:30" x14ac:dyDescent="0.35">
      <c r="A7200">
        <v>5113</v>
      </c>
      <c r="B7200" s="1">
        <v>6085500500</v>
      </c>
      <c r="C7200" s="1">
        <v>6085500500</v>
      </c>
      <c r="D7200">
        <v>6929</v>
      </c>
      <c r="E7200">
        <v>6085500500</v>
      </c>
      <c r="F7200" s="5">
        <v>5732</v>
      </c>
      <c r="G7200" s="5">
        <v>5377</v>
      </c>
      <c r="H7200" s="5">
        <v>5020</v>
      </c>
      <c r="I7200" s="5">
        <v>3360</v>
      </c>
      <c r="J7200" s="5">
        <v>3126</v>
      </c>
      <c r="K7200" s="5">
        <v>2986</v>
      </c>
      <c r="L7200" s="5">
        <v>5732</v>
      </c>
      <c r="M7200" s="5">
        <v>5377</v>
      </c>
      <c r="N7200" s="5">
        <v>5020</v>
      </c>
      <c r="O7200" s="5">
        <v>1782</v>
      </c>
      <c r="P7200" s="5">
        <v>1661</v>
      </c>
      <c r="Q7200" s="5">
        <v>1423</v>
      </c>
      <c r="R7200">
        <v>0.82254975515440099</v>
      </c>
      <c r="S7200">
        <v>7</v>
      </c>
      <c r="T7200">
        <v>196</v>
      </c>
      <c r="U7200">
        <v>807</v>
      </c>
      <c r="V7200" t="s">
        <v>42</v>
      </c>
      <c r="W7200" t="s">
        <v>34</v>
      </c>
      <c r="X7200" t="s">
        <v>35</v>
      </c>
      <c r="Y7200">
        <v>11147.893700000001</v>
      </c>
      <c r="Z7200">
        <v>7082824</v>
      </c>
      <c r="AA7200">
        <v>22473.815509931399</v>
      </c>
      <c r="AB7200">
        <v>23010746.2206221</v>
      </c>
      <c r="AC7200">
        <v>0.82254975515440099</v>
      </c>
      <c r="AD7200" s="5">
        <v>1</v>
      </c>
    </row>
    <row r="7201" spans="1:30" x14ac:dyDescent="0.35">
      <c r="A7201">
        <v>5114</v>
      </c>
      <c r="B7201" s="1">
        <v>6085512100</v>
      </c>
      <c r="C7201" s="1">
        <v>6085512100</v>
      </c>
      <c r="D7201">
        <v>7273</v>
      </c>
      <c r="E7201">
        <v>6085512100</v>
      </c>
      <c r="F7201" s="5">
        <v>1468</v>
      </c>
      <c r="G7201" s="5">
        <v>1660</v>
      </c>
      <c r="H7201" s="5">
        <v>1640</v>
      </c>
      <c r="I7201" s="5">
        <v>423</v>
      </c>
      <c r="J7201" s="5">
        <v>479</v>
      </c>
      <c r="K7201" s="5">
        <v>462</v>
      </c>
      <c r="L7201" s="5">
        <v>1468</v>
      </c>
      <c r="M7201" s="5">
        <v>1660</v>
      </c>
      <c r="N7201" s="5">
        <v>1640</v>
      </c>
      <c r="O7201" s="5">
        <v>518</v>
      </c>
      <c r="P7201" s="5">
        <v>677</v>
      </c>
      <c r="Q7201" s="5">
        <v>617</v>
      </c>
      <c r="R7201">
        <v>22.115051772369799</v>
      </c>
      <c r="S7201">
        <v>7</v>
      </c>
      <c r="T7201">
        <v>196</v>
      </c>
      <c r="U7201">
        <v>807</v>
      </c>
      <c r="V7201" t="s">
        <v>42</v>
      </c>
      <c r="W7201" t="s">
        <v>34</v>
      </c>
      <c r="X7201" t="s">
        <v>35</v>
      </c>
      <c r="Y7201">
        <v>11147.893700000001</v>
      </c>
      <c r="Z7201">
        <v>7082824</v>
      </c>
      <c r="AA7201">
        <v>120838.560361232</v>
      </c>
      <c r="AB7201">
        <v>618868079.23214304</v>
      </c>
      <c r="AC7201">
        <v>22.115051772369799</v>
      </c>
      <c r="AD7201" s="5">
        <v>1</v>
      </c>
    </row>
    <row r="7202" spans="1:30" x14ac:dyDescent="0.35">
      <c r="A7202">
        <v>5115</v>
      </c>
      <c r="B7202" s="1">
        <v>6085507402</v>
      </c>
      <c r="C7202" s="1">
        <v>6085507402</v>
      </c>
      <c r="D7202">
        <v>7145</v>
      </c>
      <c r="E7202">
        <v>6085507402</v>
      </c>
      <c r="F7202" s="5">
        <v>3996</v>
      </c>
      <c r="G7202" s="5">
        <v>4150</v>
      </c>
      <c r="H7202" s="5">
        <v>3980</v>
      </c>
      <c r="I7202" s="5">
        <v>2490</v>
      </c>
      <c r="J7202" s="5">
        <v>2062</v>
      </c>
      <c r="K7202" s="5">
        <v>1702</v>
      </c>
      <c r="L7202" s="5">
        <v>3996</v>
      </c>
      <c r="M7202" s="5">
        <v>4150</v>
      </c>
      <c r="N7202" s="5">
        <v>3980</v>
      </c>
      <c r="O7202" s="5">
        <v>1287</v>
      </c>
      <c r="P7202" s="5">
        <v>1299</v>
      </c>
      <c r="Q7202" s="5">
        <v>1217</v>
      </c>
      <c r="R7202">
        <v>0.93335663006621505</v>
      </c>
      <c r="S7202">
        <v>7</v>
      </c>
      <c r="T7202">
        <v>196</v>
      </c>
      <c r="U7202">
        <v>807</v>
      </c>
      <c r="V7202" t="s">
        <v>42</v>
      </c>
      <c r="W7202" t="s">
        <v>34</v>
      </c>
      <c r="X7202" t="s">
        <v>35</v>
      </c>
      <c r="Y7202">
        <v>11147.893700000001</v>
      </c>
      <c r="Z7202">
        <v>7082824</v>
      </c>
      <c r="AA7202">
        <v>30020.253284229399</v>
      </c>
      <c r="AB7202">
        <v>26113194.2855529</v>
      </c>
      <c r="AC7202">
        <v>0.93335663006621505</v>
      </c>
      <c r="AD7202" s="5">
        <v>1</v>
      </c>
    </row>
    <row r="7203" spans="1:30" x14ac:dyDescent="0.35">
      <c r="A7203">
        <v>5119</v>
      </c>
      <c r="B7203" s="1">
        <v>6085502907</v>
      </c>
      <c r="C7203" s="1">
        <v>6085502907</v>
      </c>
      <c r="D7203">
        <v>6967</v>
      </c>
      <c r="E7203">
        <v>6085502907</v>
      </c>
      <c r="F7203" s="5">
        <v>3960</v>
      </c>
      <c r="G7203" s="5">
        <v>3929</v>
      </c>
      <c r="H7203" s="5">
        <v>3912</v>
      </c>
      <c r="I7203" s="5">
        <v>2226</v>
      </c>
      <c r="J7203" s="5">
        <v>2064</v>
      </c>
      <c r="K7203" s="5">
        <v>2044</v>
      </c>
      <c r="L7203" s="5">
        <v>3960</v>
      </c>
      <c r="M7203" s="5">
        <v>3929</v>
      </c>
      <c r="N7203" s="5">
        <v>3912</v>
      </c>
      <c r="O7203" s="5">
        <v>1340</v>
      </c>
      <c r="P7203" s="5">
        <v>1376</v>
      </c>
      <c r="Q7203" s="5">
        <v>1405</v>
      </c>
      <c r="R7203">
        <v>0.48322485667724402</v>
      </c>
      <c r="S7203">
        <v>7</v>
      </c>
      <c r="T7203">
        <v>196</v>
      </c>
      <c r="U7203">
        <v>807</v>
      </c>
      <c r="V7203" t="s">
        <v>42</v>
      </c>
      <c r="W7203" t="s">
        <v>34</v>
      </c>
      <c r="X7203" t="s">
        <v>35</v>
      </c>
      <c r="Y7203">
        <v>11147.893700000001</v>
      </c>
      <c r="Z7203">
        <v>7082824</v>
      </c>
      <c r="AA7203">
        <v>15112.641573127101</v>
      </c>
      <c r="AB7203">
        <v>13520053.538486</v>
      </c>
      <c r="AC7203">
        <v>0.48322485667724402</v>
      </c>
      <c r="AD7203" s="5">
        <v>1</v>
      </c>
    </row>
    <row r="7204" spans="1:30" x14ac:dyDescent="0.35">
      <c r="A7204">
        <v>5120</v>
      </c>
      <c r="B7204" s="1">
        <v>6085503336</v>
      </c>
      <c r="C7204" s="1">
        <v>6085503336</v>
      </c>
      <c r="D7204">
        <v>7016</v>
      </c>
      <c r="E7204">
        <v>6085503336</v>
      </c>
      <c r="F7204" s="5">
        <v>3444</v>
      </c>
      <c r="G7204" s="5">
        <v>3193</v>
      </c>
      <c r="H7204" s="5">
        <v>3081</v>
      </c>
      <c r="I7204" s="5">
        <v>151</v>
      </c>
      <c r="J7204" s="5">
        <v>160</v>
      </c>
      <c r="K7204" s="5">
        <v>161</v>
      </c>
      <c r="L7204" s="5">
        <v>3444</v>
      </c>
      <c r="M7204" s="5">
        <v>3193</v>
      </c>
      <c r="N7204" s="5">
        <v>3081</v>
      </c>
      <c r="O7204" s="5">
        <v>1556</v>
      </c>
      <c r="P7204" s="5">
        <v>1467</v>
      </c>
      <c r="Q7204" s="5">
        <v>1435</v>
      </c>
      <c r="R7204">
        <v>0.34959891864917703</v>
      </c>
      <c r="S7204">
        <v>7</v>
      </c>
      <c r="T7204">
        <v>196</v>
      </c>
      <c r="U7204">
        <v>807</v>
      </c>
      <c r="V7204" t="s">
        <v>42</v>
      </c>
      <c r="W7204" t="s">
        <v>34</v>
      </c>
      <c r="X7204" t="s">
        <v>35</v>
      </c>
      <c r="Y7204">
        <v>11147.893700000001</v>
      </c>
      <c r="Z7204">
        <v>7082824</v>
      </c>
      <c r="AA7204">
        <v>13748.177001460501</v>
      </c>
      <c r="AB7204">
        <v>9780466.9975666292</v>
      </c>
      <c r="AC7204">
        <v>0.34959891864917703</v>
      </c>
      <c r="AD7204" s="5">
        <v>1</v>
      </c>
    </row>
    <row r="7205" spans="1:30" x14ac:dyDescent="0.35">
      <c r="A7205">
        <v>5315</v>
      </c>
      <c r="B7205" s="1">
        <v>6085501402</v>
      </c>
      <c r="C7205" s="1">
        <v>6085501402</v>
      </c>
      <c r="D7205">
        <v>6940</v>
      </c>
      <c r="E7205">
        <v>6085501402</v>
      </c>
      <c r="F7205" s="5">
        <v>3161</v>
      </c>
      <c r="G7205" s="5">
        <v>2929</v>
      </c>
      <c r="H7205" s="5">
        <v>2705</v>
      </c>
      <c r="I7205" s="5">
        <v>733</v>
      </c>
      <c r="J7205" s="5">
        <v>836</v>
      </c>
      <c r="K7205" s="5">
        <v>781</v>
      </c>
      <c r="L7205" s="5">
        <v>3161</v>
      </c>
      <c r="M7205" s="5">
        <v>2929</v>
      </c>
      <c r="N7205" s="5">
        <v>2705</v>
      </c>
      <c r="O7205" s="5">
        <v>1632</v>
      </c>
      <c r="P7205" s="5">
        <v>1412</v>
      </c>
      <c r="Q7205" s="5">
        <v>1112</v>
      </c>
      <c r="R7205">
        <v>0.201784402836756</v>
      </c>
      <c r="S7205">
        <v>7</v>
      </c>
      <c r="T7205">
        <v>196</v>
      </c>
      <c r="U7205">
        <v>807</v>
      </c>
      <c r="V7205" t="s">
        <v>42</v>
      </c>
      <c r="W7205" t="s">
        <v>34</v>
      </c>
      <c r="X7205" t="s">
        <v>35</v>
      </c>
      <c r="Y7205">
        <v>11147.893700000001</v>
      </c>
      <c r="Z7205">
        <v>7082824</v>
      </c>
      <c r="AA7205">
        <v>11226.7804013697</v>
      </c>
      <c r="AB7205">
        <v>5644718.4892062899</v>
      </c>
      <c r="AC7205">
        <v>0.201784402836756</v>
      </c>
      <c r="AD7205" s="5">
        <v>1</v>
      </c>
    </row>
    <row r="7206" spans="1:30" x14ac:dyDescent="0.35">
      <c r="A7206">
        <v>5398</v>
      </c>
      <c r="B7206" s="1">
        <v>6085504505</v>
      </c>
      <c r="C7206" s="1">
        <v>6085504505</v>
      </c>
      <c r="D7206">
        <v>7075</v>
      </c>
      <c r="E7206">
        <v>6085504505</v>
      </c>
      <c r="F7206" s="5">
        <v>9319</v>
      </c>
      <c r="G7206" s="5">
        <v>10522</v>
      </c>
      <c r="H7206" s="5">
        <v>10682</v>
      </c>
      <c r="I7206" s="5">
        <v>936</v>
      </c>
      <c r="J7206" s="5">
        <v>1134</v>
      </c>
      <c r="K7206" s="5">
        <v>895</v>
      </c>
      <c r="L7206" s="5">
        <v>9319</v>
      </c>
      <c r="M7206" s="5">
        <v>10522</v>
      </c>
      <c r="N7206" s="5">
        <v>10682</v>
      </c>
      <c r="O7206" s="5">
        <v>5683</v>
      </c>
      <c r="P7206" s="5">
        <v>6389</v>
      </c>
      <c r="Q7206" s="5">
        <v>6555</v>
      </c>
      <c r="R7206">
        <v>0.74538675086358597</v>
      </c>
      <c r="S7206">
        <v>7</v>
      </c>
      <c r="T7206">
        <v>196</v>
      </c>
      <c r="U7206">
        <v>807</v>
      </c>
      <c r="V7206" t="s">
        <v>42</v>
      </c>
      <c r="W7206" t="s">
        <v>34</v>
      </c>
      <c r="X7206" t="s">
        <v>35</v>
      </c>
      <c r="Y7206">
        <v>11147.893700000001</v>
      </c>
      <c r="Z7206">
        <v>7082824</v>
      </c>
      <c r="AA7206">
        <v>20665.208790866702</v>
      </c>
      <c r="AB7206">
        <v>20848739.211440999</v>
      </c>
      <c r="AC7206">
        <v>0.74538675086358597</v>
      </c>
      <c r="AD7206" s="5">
        <v>1</v>
      </c>
    </row>
    <row r="7207" spans="1:30" x14ac:dyDescent="0.35">
      <c r="A7207">
        <v>5403</v>
      </c>
      <c r="B7207" s="1">
        <v>6085503903</v>
      </c>
      <c r="C7207" s="1">
        <v>6085503903</v>
      </c>
      <c r="D7207">
        <v>7041</v>
      </c>
      <c r="E7207">
        <v>6085503903</v>
      </c>
      <c r="F7207" s="5">
        <v>3390</v>
      </c>
      <c r="G7207" s="5">
        <v>3386</v>
      </c>
      <c r="H7207" s="5">
        <v>3083</v>
      </c>
      <c r="I7207" s="5">
        <v>464</v>
      </c>
      <c r="J7207" s="5">
        <v>466</v>
      </c>
      <c r="K7207" s="5">
        <v>420</v>
      </c>
      <c r="L7207" s="5">
        <v>3390</v>
      </c>
      <c r="M7207" s="5">
        <v>3386</v>
      </c>
      <c r="N7207" s="5">
        <v>3083</v>
      </c>
      <c r="O7207" s="5">
        <v>1558</v>
      </c>
      <c r="P7207" s="5">
        <v>1441</v>
      </c>
      <c r="Q7207" s="5">
        <v>1288</v>
      </c>
      <c r="R7207">
        <v>0.358008026512313</v>
      </c>
      <c r="S7207">
        <v>7</v>
      </c>
      <c r="T7207">
        <v>196</v>
      </c>
      <c r="U7207">
        <v>807</v>
      </c>
      <c r="V7207" t="s">
        <v>42</v>
      </c>
      <c r="W7207" t="s">
        <v>34</v>
      </c>
      <c r="X7207" t="s">
        <v>35</v>
      </c>
      <c r="Y7207">
        <v>11147.893700000001</v>
      </c>
      <c r="Z7207">
        <v>7082824</v>
      </c>
      <c r="AA7207">
        <v>13015.162103599399</v>
      </c>
      <c r="AB7207">
        <v>10014442.379515201</v>
      </c>
      <c r="AC7207">
        <v>0.358008026512313</v>
      </c>
      <c r="AD7207" s="5">
        <v>1</v>
      </c>
    </row>
    <row r="7208" spans="1:30" x14ac:dyDescent="0.35">
      <c r="A7208">
        <v>5469</v>
      </c>
      <c r="B7208" s="1">
        <v>6085508102</v>
      </c>
      <c r="C7208" s="1">
        <v>6085508102</v>
      </c>
      <c r="D7208">
        <v>7163</v>
      </c>
      <c r="E7208">
        <v>6085508102</v>
      </c>
      <c r="F7208" s="5">
        <v>3185</v>
      </c>
      <c r="G7208" s="5">
        <v>3371</v>
      </c>
      <c r="H7208" s="5">
        <v>3556</v>
      </c>
      <c r="I7208" s="5">
        <v>987</v>
      </c>
      <c r="J7208" s="5">
        <v>933</v>
      </c>
      <c r="K7208" s="5">
        <v>990</v>
      </c>
      <c r="L7208" s="5">
        <v>3185</v>
      </c>
      <c r="M7208" s="5">
        <v>3371</v>
      </c>
      <c r="N7208" s="5">
        <v>3556</v>
      </c>
      <c r="O7208" s="5">
        <v>1465</v>
      </c>
      <c r="P7208" s="5">
        <v>1647</v>
      </c>
      <c r="Q7208" s="5">
        <v>1791</v>
      </c>
      <c r="R7208">
        <v>1.05134279037822</v>
      </c>
      <c r="S7208">
        <v>7</v>
      </c>
      <c r="T7208">
        <v>196</v>
      </c>
      <c r="U7208">
        <v>807</v>
      </c>
      <c r="V7208" t="s">
        <v>42</v>
      </c>
      <c r="W7208" t="s">
        <v>34</v>
      </c>
      <c r="X7208" t="s">
        <v>35</v>
      </c>
      <c r="Y7208">
        <v>11147.893700000001</v>
      </c>
      <c r="Z7208">
        <v>7082824</v>
      </c>
      <c r="AA7208">
        <v>21788.728308067999</v>
      </c>
      <c r="AB7208">
        <v>29411183.539089799</v>
      </c>
      <c r="AC7208">
        <v>1.05134279037822</v>
      </c>
      <c r="AD7208" s="5">
        <v>1</v>
      </c>
    </row>
    <row r="7209" spans="1:30" x14ac:dyDescent="0.35">
      <c r="A7209">
        <v>5512</v>
      </c>
      <c r="B7209" s="1">
        <v>6085506606</v>
      </c>
      <c r="C7209" s="1">
        <v>6085506606</v>
      </c>
      <c r="D7209">
        <v>7127</v>
      </c>
      <c r="E7209">
        <v>6085506606</v>
      </c>
      <c r="F7209" s="5">
        <v>5004</v>
      </c>
      <c r="G7209" s="5">
        <v>5157</v>
      </c>
      <c r="H7209" s="5">
        <v>5137</v>
      </c>
      <c r="I7209" s="5">
        <v>1779</v>
      </c>
      <c r="J7209" s="5">
        <v>1680</v>
      </c>
      <c r="K7209" s="5">
        <v>1759</v>
      </c>
      <c r="L7209" s="5">
        <v>5004</v>
      </c>
      <c r="M7209" s="5">
        <v>5157</v>
      </c>
      <c r="N7209" s="5">
        <v>5137</v>
      </c>
      <c r="O7209" s="5">
        <v>2286</v>
      </c>
      <c r="P7209" s="5">
        <v>2255</v>
      </c>
      <c r="Q7209" s="5">
        <v>2224</v>
      </c>
      <c r="R7209">
        <v>0.46330244398193798</v>
      </c>
      <c r="S7209">
        <v>7</v>
      </c>
      <c r="T7209">
        <v>196</v>
      </c>
      <c r="U7209">
        <v>807</v>
      </c>
      <c r="V7209" t="s">
        <v>42</v>
      </c>
      <c r="W7209" t="s">
        <v>34</v>
      </c>
      <c r="X7209" t="s">
        <v>35</v>
      </c>
      <c r="Y7209">
        <v>11147.893700000001</v>
      </c>
      <c r="Z7209">
        <v>7082824</v>
      </c>
      <c r="AA7209">
        <v>14804.042661293801</v>
      </c>
      <c r="AB7209">
        <v>12961912.929659801</v>
      </c>
      <c r="AC7209">
        <v>0.46330244398193798</v>
      </c>
      <c r="AD7209" s="5">
        <v>1</v>
      </c>
    </row>
    <row r="7210" spans="1:30" x14ac:dyDescent="0.35">
      <c r="A7210">
        <v>5514</v>
      </c>
      <c r="B7210" s="1">
        <v>6085504506</v>
      </c>
      <c r="C7210" s="1">
        <v>6085504506</v>
      </c>
      <c r="D7210">
        <v>7076</v>
      </c>
      <c r="E7210">
        <v>6085504506</v>
      </c>
      <c r="F7210" s="5">
        <v>7047</v>
      </c>
      <c r="G7210" s="5">
        <v>7144</v>
      </c>
      <c r="H7210" s="5">
        <v>6609</v>
      </c>
      <c r="I7210" s="5">
        <v>323</v>
      </c>
      <c r="J7210" s="5">
        <v>408</v>
      </c>
      <c r="K7210" s="5">
        <v>496</v>
      </c>
      <c r="L7210" s="5">
        <v>7047</v>
      </c>
      <c r="M7210" s="5">
        <v>7144</v>
      </c>
      <c r="N7210" s="5">
        <v>6609</v>
      </c>
      <c r="O7210" s="5">
        <v>4014</v>
      </c>
      <c r="P7210" s="5">
        <v>3845</v>
      </c>
      <c r="Q7210" s="5">
        <v>3124</v>
      </c>
      <c r="R7210">
        <v>0.69554406941014202</v>
      </c>
      <c r="S7210">
        <v>7</v>
      </c>
      <c r="T7210">
        <v>196</v>
      </c>
      <c r="U7210">
        <v>807</v>
      </c>
      <c r="V7210" t="s">
        <v>42</v>
      </c>
      <c r="W7210" t="s">
        <v>34</v>
      </c>
      <c r="X7210" t="s">
        <v>35</v>
      </c>
      <c r="Y7210">
        <v>11147.893700000001</v>
      </c>
      <c r="Z7210">
        <v>7082824</v>
      </c>
      <c r="AA7210">
        <v>20146.021977623601</v>
      </c>
      <c r="AB7210">
        <v>19452996.8325896</v>
      </c>
      <c r="AC7210">
        <v>0.69554406941014202</v>
      </c>
      <c r="AD7210" s="5">
        <v>1</v>
      </c>
    </row>
    <row r="7211" spans="1:30" x14ac:dyDescent="0.35">
      <c r="A7211">
        <v>5515</v>
      </c>
      <c r="B7211" s="1">
        <v>6085504507</v>
      </c>
      <c r="C7211" s="1">
        <v>6085504507</v>
      </c>
      <c r="D7211">
        <v>7077</v>
      </c>
      <c r="E7211">
        <v>6085504507</v>
      </c>
      <c r="F7211" s="5">
        <v>5871</v>
      </c>
      <c r="G7211" s="5">
        <v>6075</v>
      </c>
      <c r="H7211" s="5">
        <v>6238</v>
      </c>
      <c r="I7211" s="5">
        <v>717</v>
      </c>
      <c r="J7211" s="5">
        <v>697</v>
      </c>
      <c r="K7211" s="5">
        <v>748</v>
      </c>
      <c r="L7211" s="5">
        <v>5871</v>
      </c>
      <c r="M7211" s="5">
        <v>6075</v>
      </c>
      <c r="N7211" s="5">
        <v>6238</v>
      </c>
      <c r="O7211" s="5">
        <v>2911</v>
      </c>
      <c r="P7211" s="5">
        <v>3000</v>
      </c>
      <c r="Q7211" s="5">
        <v>3014</v>
      </c>
      <c r="R7211">
        <v>0.68369645316000105</v>
      </c>
      <c r="S7211">
        <v>7</v>
      </c>
      <c r="T7211">
        <v>196</v>
      </c>
      <c r="U7211">
        <v>807</v>
      </c>
      <c r="V7211" t="s">
        <v>42</v>
      </c>
      <c r="W7211" t="s">
        <v>34</v>
      </c>
      <c r="X7211" t="s">
        <v>35</v>
      </c>
      <c r="Y7211">
        <v>11147.893700000001</v>
      </c>
      <c r="Z7211">
        <v>7082824</v>
      </c>
      <c r="AA7211">
        <v>20764.066116440601</v>
      </c>
      <c r="AB7211">
        <v>19122198.794097301</v>
      </c>
      <c r="AC7211">
        <v>0.68369645316000105</v>
      </c>
      <c r="AD7211" s="5">
        <v>1</v>
      </c>
    </row>
    <row r="7212" spans="1:30" x14ac:dyDescent="0.35">
      <c r="A7212">
        <v>5516</v>
      </c>
      <c r="B7212" s="1">
        <v>6085506701</v>
      </c>
      <c r="C7212" s="1">
        <v>6085506701</v>
      </c>
      <c r="D7212">
        <v>7128</v>
      </c>
      <c r="E7212">
        <v>6085506701</v>
      </c>
      <c r="F7212" s="5">
        <v>4177</v>
      </c>
      <c r="G7212" s="5">
        <v>4362</v>
      </c>
      <c r="H7212" s="5">
        <v>4268</v>
      </c>
      <c r="I7212" s="5">
        <v>1831</v>
      </c>
      <c r="J7212" s="5">
        <v>1857</v>
      </c>
      <c r="K7212" s="5">
        <v>1849</v>
      </c>
      <c r="L7212" s="5">
        <v>4177</v>
      </c>
      <c r="M7212" s="5">
        <v>4362</v>
      </c>
      <c r="N7212" s="5">
        <v>4268</v>
      </c>
      <c r="O7212" s="5">
        <v>1700</v>
      </c>
      <c r="P7212" s="5">
        <v>1838</v>
      </c>
      <c r="Q7212" s="5">
        <v>1765</v>
      </c>
      <c r="R7212">
        <v>0.61759707740487901</v>
      </c>
      <c r="S7212">
        <v>7</v>
      </c>
      <c r="T7212">
        <v>196</v>
      </c>
      <c r="U7212">
        <v>807</v>
      </c>
      <c r="V7212" t="s">
        <v>42</v>
      </c>
      <c r="W7212" t="s">
        <v>34</v>
      </c>
      <c r="X7212" t="s">
        <v>35</v>
      </c>
      <c r="Y7212">
        <v>11147.893700000001</v>
      </c>
      <c r="Z7212">
        <v>7082824</v>
      </c>
      <c r="AA7212">
        <v>18239.3947989714</v>
      </c>
      <c r="AB7212">
        <v>17279360.099792</v>
      </c>
      <c r="AC7212">
        <v>0.61759707740487901</v>
      </c>
      <c r="AD7212" s="5">
        <v>1</v>
      </c>
    </row>
    <row r="7213" spans="1:30" x14ac:dyDescent="0.35">
      <c r="A7213">
        <v>5524</v>
      </c>
      <c r="B7213" s="1">
        <v>6085508203</v>
      </c>
      <c r="C7213" s="1">
        <v>6085508203</v>
      </c>
      <c r="D7213">
        <v>7165</v>
      </c>
      <c r="E7213">
        <v>6085508203</v>
      </c>
      <c r="F7213" s="5">
        <v>5820</v>
      </c>
      <c r="G7213" s="5">
        <v>5950</v>
      </c>
      <c r="H7213" s="5">
        <v>5873</v>
      </c>
      <c r="I7213" s="5">
        <v>1990</v>
      </c>
      <c r="J7213" s="5">
        <v>2244</v>
      </c>
      <c r="K7213" s="5">
        <v>2244</v>
      </c>
      <c r="L7213" s="5">
        <v>5820</v>
      </c>
      <c r="M7213" s="5">
        <v>5950</v>
      </c>
      <c r="N7213" s="5">
        <v>5873</v>
      </c>
      <c r="O7213" s="5">
        <v>2510</v>
      </c>
      <c r="P7213" s="5">
        <v>2623</v>
      </c>
      <c r="Q7213" s="5">
        <v>2574</v>
      </c>
      <c r="R7213">
        <v>0.60369588127017904</v>
      </c>
      <c r="S7213">
        <v>7</v>
      </c>
      <c r="T7213">
        <v>196</v>
      </c>
      <c r="U7213">
        <v>807</v>
      </c>
      <c r="V7213" t="s">
        <v>42</v>
      </c>
      <c r="W7213" t="s">
        <v>34</v>
      </c>
      <c r="X7213" t="s">
        <v>35</v>
      </c>
      <c r="Y7213">
        <v>11147.893700000001</v>
      </c>
      <c r="Z7213">
        <v>7082824</v>
      </c>
      <c r="AA7213">
        <v>20215.607783314401</v>
      </c>
      <c r="AB7213">
        <v>16887801.5413105</v>
      </c>
      <c r="AC7213">
        <v>0.60369588127017904</v>
      </c>
      <c r="AD7213" s="5">
        <v>1</v>
      </c>
    </row>
    <row r="7214" spans="1:30" x14ac:dyDescent="0.35">
      <c r="A7214">
        <v>5527</v>
      </c>
      <c r="B7214" s="1">
        <v>6085506702</v>
      </c>
      <c r="C7214" s="1">
        <v>6085506702</v>
      </c>
      <c r="D7214">
        <v>7129</v>
      </c>
      <c r="E7214">
        <v>6085506702</v>
      </c>
      <c r="F7214" s="5">
        <v>6185</v>
      </c>
      <c r="G7214" s="5">
        <v>5845</v>
      </c>
      <c r="H7214" s="5">
        <v>5799</v>
      </c>
      <c r="I7214" s="5">
        <v>2801</v>
      </c>
      <c r="J7214" s="5">
        <v>2542</v>
      </c>
      <c r="K7214" s="5">
        <v>2484</v>
      </c>
      <c r="L7214" s="5">
        <v>6185</v>
      </c>
      <c r="M7214" s="5">
        <v>5845</v>
      </c>
      <c r="N7214" s="5">
        <v>5799</v>
      </c>
      <c r="O7214" s="5">
        <v>2598</v>
      </c>
      <c r="P7214" s="5">
        <v>2321</v>
      </c>
      <c r="Q7214" s="5">
        <v>2481</v>
      </c>
      <c r="R7214">
        <v>0.65318697231691702</v>
      </c>
      <c r="S7214">
        <v>7</v>
      </c>
      <c r="T7214">
        <v>196</v>
      </c>
      <c r="U7214">
        <v>807</v>
      </c>
      <c r="V7214" t="s">
        <v>42</v>
      </c>
      <c r="W7214" t="s">
        <v>34</v>
      </c>
      <c r="X7214" t="s">
        <v>35</v>
      </c>
      <c r="Y7214">
        <v>11147.893700000001</v>
      </c>
      <c r="Z7214">
        <v>7082824</v>
      </c>
      <c r="AA7214">
        <v>19004.4514917938</v>
      </c>
      <c r="AB7214">
        <v>18274965.640012201</v>
      </c>
      <c r="AC7214">
        <v>0.65318697231691702</v>
      </c>
      <c r="AD7214" s="5">
        <v>1</v>
      </c>
    </row>
    <row r="7215" spans="1:30" x14ac:dyDescent="0.35">
      <c r="A7215">
        <v>5530</v>
      </c>
      <c r="B7215" s="1">
        <v>6085506703</v>
      </c>
      <c r="C7215" s="1">
        <v>6085506703</v>
      </c>
      <c r="D7215">
        <v>7130</v>
      </c>
      <c r="E7215">
        <v>6085506703</v>
      </c>
      <c r="F7215" s="5">
        <v>3480</v>
      </c>
      <c r="G7215" s="5">
        <v>3682</v>
      </c>
      <c r="H7215" s="5">
        <v>3622</v>
      </c>
      <c r="I7215" s="5">
        <v>1717</v>
      </c>
      <c r="J7215" s="5">
        <v>1837</v>
      </c>
      <c r="K7215" s="5">
        <v>1714</v>
      </c>
      <c r="L7215" s="5">
        <v>3480</v>
      </c>
      <c r="M7215" s="5">
        <v>3682</v>
      </c>
      <c r="N7215" s="5">
        <v>3622</v>
      </c>
      <c r="O7215" s="5">
        <v>1518</v>
      </c>
      <c r="P7215" s="5">
        <v>1493</v>
      </c>
      <c r="Q7215" s="5">
        <v>1462</v>
      </c>
      <c r="R7215">
        <v>0.52295817177074799</v>
      </c>
      <c r="S7215">
        <v>7</v>
      </c>
      <c r="T7215">
        <v>196</v>
      </c>
      <c r="U7215">
        <v>807</v>
      </c>
      <c r="V7215" t="s">
        <v>42</v>
      </c>
      <c r="W7215" t="s">
        <v>34</v>
      </c>
      <c r="X7215" t="s">
        <v>35</v>
      </c>
      <c r="Y7215">
        <v>11147.893700000001</v>
      </c>
      <c r="Z7215">
        <v>7082824</v>
      </c>
      <c r="AA7215">
        <v>17978.015604399599</v>
      </c>
      <c r="AB7215">
        <v>14631701.714039801</v>
      </c>
      <c r="AC7215">
        <v>0.52295817177074799</v>
      </c>
      <c r="AD7215" s="5">
        <v>1</v>
      </c>
    </row>
    <row r="7216" spans="1:30" x14ac:dyDescent="0.35">
      <c r="A7216">
        <v>5535</v>
      </c>
      <c r="B7216" s="1">
        <v>6085504805</v>
      </c>
      <c r="C7216" s="1">
        <v>6085504805</v>
      </c>
      <c r="D7216">
        <v>7083</v>
      </c>
      <c r="E7216">
        <v>6085504805</v>
      </c>
      <c r="F7216" s="5">
        <v>7249</v>
      </c>
      <c r="G7216" s="5">
        <v>7464</v>
      </c>
      <c r="H7216" s="5">
        <v>7442</v>
      </c>
      <c r="I7216" s="5">
        <v>2799</v>
      </c>
      <c r="J7216" s="5">
        <v>2827</v>
      </c>
      <c r="K7216" s="5">
        <v>2608</v>
      </c>
      <c r="L7216" s="5">
        <v>7249</v>
      </c>
      <c r="M7216" s="5">
        <v>7464</v>
      </c>
      <c r="N7216" s="5">
        <v>7442</v>
      </c>
      <c r="O7216" s="5">
        <v>3110</v>
      </c>
      <c r="P7216" s="5">
        <v>3305</v>
      </c>
      <c r="Q7216" s="5">
        <v>3432</v>
      </c>
      <c r="R7216">
        <v>0.55313017243985896</v>
      </c>
      <c r="S7216">
        <v>7</v>
      </c>
      <c r="T7216">
        <v>196</v>
      </c>
      <c r="U7216">
        <v>807</v>
      </c>
      <c r="V7216" t="s">
        <v>42</v>
      </c>
      <c r="W7216" t="s">
        <v>34</v>
      </c>
      <c r="X7216" t="s">
        <v>35</v>
      </c>
      <c r="Y7216">
        <v>11147.893700000001</v>
      </c>
      <c r="Z7216">
        <v>7082824</v>
      </c>
      <c r="AA7216">
        <v>19212.798182435701</v>
      </c>
      <c r="AB7216">
        <v>15471433.557572801</v>
      </c>
      <c r="AC7216">
        <v>0.55313017243985896</v>
      </c>
      <c r="AD7216" s="5">
        <v>1</v>
      </c>
    </row>
    <row r="7217" spans="1:30" x14ac:dyDescent="0.35">
      <c r="A7217">
        <v>5540</v>
      </c>
      <c r="B7217" s="1">
        <v>6085504806</v>
      </c>
      <c r="C7217" s="1">
        <v>6085504806</v>
      </c>
      <c r="D7217">
        <v>7084</v>
      </c>
      <c r="E7217">
        <v>6085504806</v>
      </c>
      <c r="F7217" s="5">
        <v>2972</v>
      </c>
      <c r="G7217" s="5">
        <v>3056</v>
      </c>
      <c r="H7217" s="5">
        <v>2980</v>
      </c>
      <c r="I7217" s="5">
        <v>703</v>
      </c>
      <c r="J7217" s="5">
        <v>706</v>
      </c>
      <c r="K7217" s="5">
        <v>673</v>
      </c>
      <c r="L7217" s="5">
        <v>2972</v>
      </c>
      <c r="M7217" s="5">
        <v>3056</v>
      </c>
      <c r="N7217" s="5">
        <v>2980</v>
      </c>
      <c r="O7217" s="5">
        <v>1280</v>
      </c>
      <c r="P7217" s="5">
        <v>1372</v>
      </c>
      <c r="Q7217" s="5">
        <v>1224</v>
      </c>
      <c r="R7217">
        <v>0.319776818396591</v>
      </c>
      <c r="S7217">
        <v>7</v>
      </c>
      <c r="T7217">
        <v>196</v>
      </c>
      <c r="U7217">
        <v>807</v>
      </c>
      <c r="V7217" t="s">
        <v>42</v>
      </c>
      <c r="W7217" t="s">
        <v>34</v>
      </c>
      <c r="X7217" t="s">
        <v>35</v>
      </c>
      <c r="Y7217">
        <v>11147.893700000001</v>
      </c>
      <c r="Z7217">
        <v>7082824</v>
      </c>
      <c r="AA7217">
        <v>13591.101637146399</v>
      </c>
      <c r="AB7217">
        <v>8944510.4240923207</v>
      </c>
      <c r="AC7217">
        <v>0.319776818396591</v>
      </c>
      <c r="AD7217" s="5">
        <v>1</v>
      </c>
    </row>
    <row r="7218" spans="1:30" x14ac:dyDescent="0.35">
      <c r="A7218">
        <v>5541</v>
      </c>
      <c r="B7218" s="1">
        <v>6085505007</v>
      </c>
      <c r="C7218" s="1">
        <v>6085505007</v>
      </c>
      <c r="D7218">
        <v>7088</v>
      </c>
      <c r="E7218">
        <v>6085505007</v>
      </c>
      <c r="F7218" s="5">
        <v>4397</v>
      </c>
      <c r="G7218" s="5">
        <v>4449</v>
      </c>
      <c r="H7218" s="5">
        <v>4285</v>
      </c>
      <c r="I7218" s="5">
        <v>1053</v>
      </c>
      <c r="J7218" s="5">
        <v>996</v>
      </c>
      <c r="K7218" s="5">
        <v>1006</v>
      </c>
      <c r="L7218" s="5">
        <v>4397</v>
      </c>
      <c r="M7218" s="5">
        <v>4449</v>
      </c>
      <c r="N7218" s="5">
        <v>4285</v>
      </c>
      <c r="O7218" s="5">
        <v>2227</v>
      </c>
      <c r="P7218" s="5">
        <v>2286</v>
      </c>
      <c r="Q7218" s="5">
        <v>2085</v>
      </c>
      <c r="R7218">
        <v>1.1770951968874599</v>
      </c>
      <c r="S7218">
        <v>7</v>
      </c>
      <c r="T7218">
        <v>196</v>
      </c>
      <c r="U7218">
        <v>807</v>
      </c>
      <c r="V7218" t="s">
        <v>42</v>
      </c>
      <c r="W7218" t="s">
        <v>34</v>
      </c>
      <c r="X7218" t="s">
        <v>35</v>
      </c>
      <c r="Y7218">
        <v>11147.893700000001</v>
      </c>
      <c r="Z7218">
        <v>7082824</v>
      </c>
      <c r="AA7218">
        <v>23574.800633969298</v>
      </c>
      <c r="AB7218">
        <v>32925375.355898298</v>
      </c>
      <c r="AC7218">
        <v>1.1770951968874599</v>
      </c>
      <c r="AD7218" s="5">
        <v>1</v>
      </c>
    </row>
    <row r="7219" spans="1:30" x14ac:dyDescent="0.35">
      <c r="A7219">
        <v>5542</v>
      </c>
      <c r="B7219" s="1">
        <v>6085505203</v>
      </c>
      <c r="C7219" s="1">
        <v>6085505203</v>
      </c>
      <c r="D7219">
        <v>7093</v>
      </c>
      <c r="E7219">
        <v>6085505203</v>
      </c>
      <c r="F7219" s="5">
        <v>5909</v>
      </c>
      <c r="G7219" s="5">
        <v>5559</v>
      </c>
      <c r="H7219" s="5">
        <v>5476</v>
      </c>
      <c r="I7219" s="5">
        <v>3055</v>
      </c>
      <c r="J7219" s="5">
        <v>2636</v>
      </c>
      <c r="K7219" s="5">
        <v>2594</v>
      </c>
      <c r="L7219" s="5">
        <v>5909</v>
      </c>
      <c r="M7219" s="5">
        <v>5559</v>
      </c>
      <c r="N7219" s="5">
        <v>5476</v>
      </c>
      <c r="O7219" s="5">
        <v>4578</v>
      </c>
      <c r="P7219" s="5">
        <v>4259</v>
      </c>
      <c r="Q7219" s="5">
        <v>4202</v>
      </c>
      <c r="R7219">
        <v>0.55441285305420096</v>
      </c>
      <c r="S7219">
        <v>7</v>
      </c>
      <c r="T7219">
        <v>196</v>
      </c>
      <c r="U7219">
        <v>807</v>
      </c>
      <c r="V7219" t="s">
        <v>42</v>
      </c>
      <c r="W7219" t="s">
        <v>34</v>
      </c>
      <c r="X7219" t="s">
        <v>35</v>
      </c>
      <c r="Y7219">
        <v>11147.893700000001</v>
      </c>
      <c r="Z7219">
        <v>7082824</v>
      </c>
      <c r="AA7219">
        <v>18220.0880601356</v>
      </c>
      <c r="AB7219">
        <v>15509105.2448454</v>
      </c>
      <c r="AC7219">
        <v>0.55441285305420096</v>
      </c>
      <c r="AD7219" s="5">
        <v>1</v>
      </c>
    </row>
    <row r="7220" spans="1:30" x14ac:dyDescent="0.35">
      <c r="A7220">
        <v>5546</v>
      </c>
      <c r="B7220" s="1">
        <v>6085508204</v>
      </c>
      <c r="C7220" s="1">
        <v>6085508204</v>
      </c>
      <c r="D7220">
        <v>7166</v>
      </c>
      <c r="E7220">
        <v>6085508204</v>
      </c>
      <c r="F7220" s="5">
        <v>4704</v>
      </c>
      <c r="G7220" s="5">
        <v>4946</v>
      </c>
      <c r="H7220" s="5">
        <v>4892</v>
      </c>
      <c r="I7220" s="5">
        <v>1462</v>
      </c>
      <c r="J7220" s="5">
        <v>1501</v>
      </c>
      <c r="K7220" s="5">
        <v>1538</v>
      </c>
      <c r="L7220" s="5">
        <v>4704</v>
      </c>
      <c r="M7220" s="5">
        <v>4946</v>
      </c>
      <c r="N7220" s="5">
        <v>4892</v>
      </c>
      <c r="O7220" s="5">
        <v>2158</v>
      </c>
      <c r="P7220" s="5">
        <v>2360</v>
      </c>
      <c r="Q7220" s="5">
        <v>2297</v>
      </c>
      <c r="R7220">
        <v>0.39346185775186998</v>
      </c>
      <c r="S7220">
        <v>7</v>
      </c>
      <c r="T7220">
        <v>196</v>
      </c>
      <c r="U7220">
        <v>807</v>
      </c>
      <c r="V7220" t="s">
        <v>42</v>
      </c>
      <c r="W7220" t="s">
        <v>34</v>
      </c>
      <c r="X7220" t="s">
        <v>35</v>
      </c>
      <c r="Y7220">
        <v>11147.893700000001</v>
      </c>
      <c r="Z7220">
        <v>7082824</v>
      </c>
      <c r="AA7220">
        <v>15497.3788989636</v>
      </c>
      <c r="AB7220">
        <v>11006723.0298995</v>
      </c>
      <c r="AC7220">
        <v>0.39346185775186998</v>
      </c>
      <c r="AD7220" s="5">
        <v>1</v>
      </c>
    </row>
    <row r="7221" spans="1:30" x14ac:dyDescent="0.35">
      <c r="A7221">
        <v>5547</v>
      </c>
      <c r="B7221" s="1">
        <v>6085508505</v>
      </c>
      <c r="C7221" s="1">
        <v>6085508505</v>
      </c>
      <c r="D7221">
        <v>7175</v>
      </c>
      <c r="E7221">
        <v>6085508505</v>
      </c>
      <c r="F7221" s="5">
        <v>4998</v>
      </c>
      <c r="G7221" s="5">
        <v>5022</v>
      </c>
      <c r="H7221" s="5">
        <v>4765</v>
      </c>
      <c r="I7221" s="5">
        <v>1748</v>
      </c>
      <c r="J7221" s="5">
        <v>1810</v>
      </c>
      <c r="K7221" s="5">
        <v>1584</v>
      </c>
      <c r="L7221" s="5">
        <v>4998</v>
      </c>
      <c r="M7221" s="5">
        <v>5022</v>
      </c>
      <c r="N7221" s="5">
        <v>4765</v>
      </c>
      <c r="O7221" s="5">
        <v>2311</v>
      </c>
      <c r="P7221" s="5">
        <v>2173</v>
      </c>
      <c r="Q7221" s="5">
        <v>2237</v>
      </c>
      <c r="R7221">
        <v>0.44837328062696702</v>
      </c>
      <c r="S7221">
        <v>7</v>
      </c>
      <c r="T7221">
        <v>196</v>
      </c>
      <c r="U7221">
        <v>807</v>
      </c>
      <c r="V7221" t="s">
        <v>42</v>
      </c>
      <c r="W7221" t="s">
        <v>34</v>
      </c>
      <c r="X7221" t="s">
        <v>35</v>
      </c>
      <c r="Y7221">
        <v>11147.893700000001</v>
      </c>
      <c r="Z7221">
        <v>7082824</v>
      </c>
      <c r="AA7221">
        <v>15760.1962396368</v>
      </c>
      <c r="AB7221">
        <v>12542447.7757701</v>
      </c>
      <c r="AC7221">
        <v>0.44837328062696702</v>
      </c>
      <c r="AD7221" s="5">
        <v>1</v>
      </c>
    </row>
    <row r="7222" spans="1:30" x14ac:dyDescent="0.35">
      <c r="A7222">
        <v>5554</v>
      </c>
      <c r="B7222" s="1">
        <v>6085504802</v>
      </c>
      <c r="C7222" s="1">
        <v>6085504802</v>
      </c>
      <c r="D7222">
        <v>7081</v>
      </c>
      <c r="E7222">
        <v>6085504802</v>
      </c>
      <c r="F7222" s="5">
        <v>5165</v>
      </c>
      <c r="G7222" s="5">
        <v>5185</v>
      </c>
      <c r="H7222" s="5">
        <v>4933</v>
      </c>
      <c r="I7222" s="5">
        <v>1047</v>
      </c>
      <c r="J7222" s="5">
        <v>1043</v>
      </c>
      <c r="K7222" s="5">
        <v>1111</v>
      </c>
      <c r="L7222" s="5">
        <v>5165</v>
      </c>
      <c r="M7222" s="5">
        <v>5185</v>
      </c>
      <c r="N7222" s="5">
        <v>4933</v>
      </c>
      <c r="O7222" s="5">
        <v>2427</v>
      </c>
      <c r="P7222" s="5">
        <v>2487</v>
      </c>
      <c r="Q7222" s="5">
        <v>2297</v>
      </c>
      <c r="R7222">
        <v>0.70685628079634799</v>
      </c>
      <c r="S7222">
        <v>7</v>
      </c>
      <c r="T7222">
        <v>196</v>
      </c>
      <c r="U7222">
        <v>807</v>
      </c>
      <c r="V7222" t="s">
        <v>42</v>
      </c>
      <c r="W7222" t="s">
        <v>34</v>
      </c>
      <c r="X7222" t="s">
        <v>35</v>
      </c>
      <c r="Y7222">
        <v>11147.893700000001</v>
      </c>
      <c r="Z7222">
        <v>7082824</v>
      </c>
      <c r="AA7222">
        <v>21007.074278652199</v>
      </c>
      <c r="AB7222">
        <v>19771371.0917137</v>
      </c>
      <c r="AC7222">
        <v>0.70685628079634799</v>
      </c>
      <c r="AD7222" s="5">
        <v>1</v>
      </c>
    </row>
    <row r="7223" spans="1:30" x14ac:dyDescent="0.35">
      <c r="A7223">
        <v>5555</v>
      </c>
      <c r="B7223" s="1">
        <v>6085505301</v>
      </c>
      <c r="C7223" s="1">
        <v>6085505301</v>
      </c>
      <c r="D7223">
        <v>7094</v>
      </c>
      <c r="E7223">
        <v>6085505301</v>
      </c>
      <c r="F7223" s="5">
        <v>4548</v>
      </c>
      <c r="G7223" s="5">
        <v>4865</v>
      </c>
      <c r="H7223" s="5">
        <v>5018</v>
      </c>
      <c r="I7223" s="5">
        <v>1295</v>
      </c>
      <c r="J7223" s="5">
        <v>1391</v>
      </c>
      <c r="K7223" s="5">
        <v>1315</v>
      </c>
      <c r="L7223" s="5">
        <v>4548</v>
      </c>
      <c r="M7223" s="5">
        <v>4865</v>
      </c>
      <c r="N7223" s="5">
        <v>5018</v>
      </c>
      <c r="O7223" s="5">
        <v>2414</v>
      </c>
      <c r="P7223" s="5">
        <v>2602</v>
      </c>
      <c r="Q7223" s="5">
        <v>2681</v>
      </c>
      <c r="R7223">
        <v>0.34949802357459397</v>
      </c>
      <c r="S7223">
        <v>7</v>
      </c>
      <c r="T7223">
        <v>196</v>
      </c>
      <c r="U7223">
        <v>807</v>
      </c>
      <c r="V7223" t="s">
        <v>42</v>
      </c>
      <c r="W7223" t="s">
        <v>34</v>
      </c>
      <c r="X7223" t="s">
        <v>35</v>
      </c>
      <c r="Y7223">
        <v>11147.893700000001</v>
      </c>
      <c r="Z7223">
        <v>7082824</v>
      </c>
      <c r="AA7223">
        <v>16210.2802997993</v>
      </c>
      <c r="AB7223">
        <v>9776407.3655008301</v>
      </c>
      <c r="AC7223">
        <v>0.34949802357459397</v>
      </c>
      <c r="AD7223" s="5">
        <v>1</v>
      </c>
    </row>
    <row r="7224" spans="1:30" x14ac:dyDescent="0.35">
      <c r="A7224">
        <v>5556</v>
      </c>
      <c r="B7224" s="1">
        <v>6085505302</v>
      </c>
      <c r="C7224" s="1">
        <v>6085505302</v>
      </c>
      <c r="D7224">
        <v>7095</v>
      </c>
      <c r="E7224">
        <v>6085505302</v>
      </c>
      <c r="F7224" s="5">
        <v>4345</v>
      </c>
      <c r="G7224" s="5">
        <v>4737</v>
      </c>
      <c r="H7224" s="5">
        <v>4828</v>
      </c>
      <c r="I7224" s="5">
        <v>1251</v>
      </c>
      <c r="J7224" s="5">
        <v>1483</v>
      </c>
      <c r="K7224" s="5">
        <v>1586</v>
      </c>
      <c r="L7224" s="5">
        <v>4345</v>
      </c>
      <c r="M7224" s="5">
        <v>4737</v>
      </c>
      <c r="N7224" s="5">
        <v>4828</v>
      </c>
      <c r="O7224" s="5">
        <v>1968</v>
      </c>
      <c r="P7224" s="5">
        <v>2124</v>
      </c>
      <c r="Q7224" s="5">
        <v>2297</v>
      </c>
      <c r="R7224">
        <v>0.555564751161579</v>
      </c>
      <c r="S7224">
        <v>7</v>
      </c>
      <c r="T7224">
        <v>196</v>
      </c>
      <c r="U7224">
        <v>807</v>
      </c>
      <c r="V7224" t="s">
        <v>42</v>
      </c>
      <c r="W7224" t="s">
        <v>34</v>
      </c>
      <c r="X7224" t="s">
        <v>35</v>
      </c>
      <c r="Y7224">
        <v>11147.893700000001</v>
      </c>
      <c r="Z7224">
        <v>7082824</v>
      </c>
      <c r="AA7224">
        <v>18356.543431227299</v>
      </c>
      <c r="AB7224">
        <v>15540880.8922757</v>
      </c>
      <c r="AC7224">
        <v>0.555564751161579</v>
      </c>
      <c r="AD7224" s="5">
        <v>1</v>
      </c>
    </row>
    <row r="7225" spans="1:30" x14ac:dyDescent="0.35">
      <c r="A7225">
        <v>5559</v>
      </c>
      <c r="B7225" s="1">
        <v>6085505402</v>
      </c>
      <c r="C7225" s="1">
        <v>6085505402</v>
      </c>
      <c r="D7225">
        <v>7100</v>
      </c>
      <c r="E7225">
        <v>6085505402</v>
      </c>
      <c r="F7225" s="5">
        <v>2992</v>
      </c>
      <c r="G7225" s="5">
        <v>3031</v>
      </c>
      <c r="H7225" s="5">
        <v>3058</v>
      </c>
      <c r="I7225" s="5">
        <v>711</v>
      </c>
      <c r="J7225" s="5">
        <v>722</v>
      </c>
      <c r="K7225" s="5">
        <v>718</v>
      </c>
      <c r="L7225" s="5">
        <v>2992</v>
      </c>
      <c r="M7225" s="5">
        <v>3031</v>
      </c>
      <c r="N7225" s="5">
        <v>3058</v>
      </c>
      <c r="O7225" s="5">
        <v>1245</v>
      </c>
      <c r="P7225" s="5">
        <v>1249</v>
      </c>
      <c r="Q7225" s="5">
        <v>1324</v>
      </c>
      <c r="R7225">
        <v>0.41109944244446101</v>
      </c>
      <c r="S7225">
        <v>7</v>
      </c>
      <c r="T7225">
        <v>196</v>
      </c>
      <c r="U7225">
        <v>807</v>
      </c>
      <c r="V7225" t="s">
        <v>42</v>
      </c>
      <c r="W7225" t="s">
        <v>34</v>
      </c>
      <c r="X7225" t="s">
        <v>35</v>
      </c>
      <c r="Y7225">
        <v>11147.893700000001</v>
      </c>
      <c r="Z7225">
        <v>7082824</v>
      </c>
      <c r="AA7225">
        <v>14310.9771886652</v>
      </c>
      <c r="AB7225">
        <v>11500080.6114402</v>
      </c>
      <c r="AC7225">
        <v>0.41109944244446101</v>
      </c>
      <c r="AD7225" s="5">
        <v>1</v>
      </c>
    </row>
    <row r="7226" spans="1:30" x14ac:dyDescent="0.35">
      <c r="A7226">
        <v>5566</v>
      </c>
      <c r="B7226" s="1">
        <v>6085508601</v>
      </c>
      <c r="C7226" s="1">
        <v>6085508601</v>
      </c>
      <c r="D7226">
        <v>7178</v>
      </c>
      <c r="E7226">
        <v>6085508601</v>
      </c>
      <c r="F7226" s="5">
        <v>3762</v>
      </c>
      <c r="G7226" s="5">
        <v>3866</v>
      </c>
      <c r="H7226" s="5">
        <v>3892</v>
      </c>
      <c r="I7226" s="5">
        <v>1150</v>
      </c>
      <c r="J7226" s="5">
        <v>1147</v>
      </c>
      <c r="K7226" s="5">
        <v>1065</v>
      </c>
      <c r="L7226" s="5">
        <v>3762</v>
      </c>
      <c r="M7226" s="5">
        <v>3866</v>
      </c>
      <c r="N7226" s="5">
        <v>3892</v>
      </c>
      <c r="O7226" s="5">
        <v>1539</v>
      </c>
      <c r="P7226" s="5">
        <v>1523</v>
      </c>
      <c r="Q7226" s="5">
        <v>1630</v>
      </c>
      <c r="R7226">
        <v>0.51063427763086</v>
      </c>
      <c r="S7226">
        <v>7</v>
      </c>
      <c r="T7226">
        <v>196</v>
      </c>
      <c r="U7226">
        <v>807</v>
      </c>
      <c r="V7226" t="s">
        <v>42</v>
      </c>
      <c r="W7226" t="s">
        <v>34</v>
      </c>
      <c r="X7226" t="s">
        <v>35</v>
      </c>
      <c r="Y7226">
        <v>11147.893700000001</v>
      </c>
      <c r="Z7226">
        <v>7082824</v>
      </c>
      <c r="AA7226">
        <v>15311.859314249699</v>
      </c>
      <c r="AB7226">
        <v>14283588.071861099</v>
      </c>
      <c r="AC7226">
        <v>0.51063427763086</v>
      </c>
      <c r="AD7226" s="5">
        <v>1</v>
      </c>
    </row>
    <row r="7227" spans="1:30" x14ac:dyDescent="0.35">
      <c r="A7227">
        <v>5569</v>
      </c>
      <c r="B7227" s="1">
        <v>6085505403</v>
      </c>
      <c r="C7227" s="1">
        <v>6085505403</v>
      </c>
      <c r="D7227">
        <v>7101</v>
      </c>
      <c r="E7227">
        <v>6085505403</v>
      </c>
      <c r="F7227" s="5">
        <v>8775</v>
      </c>
      <c r="G7227" s="5">
        <v>8596</v>
      </c>
      <c r="H7227" s="5">
        <v>8563</v>
      </c>
      <c r="I7227" s="5">
        <v>2254</v>
      </c>
      <c r="J7227" s="5">
        <v>1845</v>
      </c>
      <c r="K7227" s="5">
        <v>1873</v>
      </c>
      <c r="L7227" s="5">
        <v>8775</v>
      </c>
      <c r="M7227" s="5">
        <v>8596</v>
      </c>
      <c r="N7227" s="5">
        <v>8563</v>
      </c>
      <c r="O7227" s="5">
        <v>4540</v>
      </c>
      <c r="P7227" s="5">
        <v>4406</v>
      </c>
      <c r="Q7227" s="5">
        <v>4364</v>
      </c>
      <c r="R7227">
        <v>0.53829388283323298</v>
      </c>
      <c r="S7227">
        <v>7</v>
      </c>
      <c r="T7227">
        <v>196</v>
      </c>
      <c r="U7227">
        <v>807</v>
      </c>
      <c r="V7227" t="s">
        <v>42</v>
      </c>
      <c r="W7227" t="s">
        <v>34</v>
      </c>
      <c r="X7227" t="s">
        <v>35</v>
      </c>
      <c r="Y7227">
        <v>11147.893700000001</v>
      </c>
      <c r="Z7227">
        <v>7082824</v>
      </c>
      <c r="AA7227">
        <v>16687.9413430163</v>
      </c>
      <c r="AB7227">
        <v>15058346.3073068</v>
      </c>
      <c r="AC7227">
        <v>0.53829388283323298</v>
      </c>
      <c r="AD7227" s="5">
        <v>1</v>
      </c>
    </row>
    <row r="7228" spans="1:30" x14ac:dyDescent="0.35">
      <c r="A7228">
        <v>5570</v>
      </c>
      <c r="B7228" s="1">
        <v>6085505500</v>
      </c>
      <c r="C7228" s="1">
        <v>6085505500</v>
      </c>
      <c r="D7228">
        <v>7102</v>
      </c>
      <c r="E7228">
        <v>6085505500</v>
      </c>
      <c r="F7228" s="5">
        <v>4392</v>
      </c>
      <c r="G7228" s="5">
        <v>4469</v>
      </c>
      <c r="H7228" s="5">
        <v>4661</v>
      </c>
      <c r="I7228" s="5">
        <v>1397</v>
      </c>
      <c r="J7228" s="5">
        <v>1816</v>
      </c>
      <c r="K7228" s="5">
        <v>1604</v>
      </c>
      <c r="L7228" s="5">
        <v>4392</v>
      </c>
      <c r="M7228" s="5">
        <v>4469</v>
      </c>
      <c r="N7228" s="5">
        <v>4661</v>
      </c>
      <c r="O7228" s="5">
        <v>2025</v>
      </c>
      <c r="P7228" s="5">
        <v>2032</v>
      </c>
      <c r="Q7228" s="5">
        <v>2167</v>
      </c>
      <c r="R7228">
        <v>0.52666455511249399</v>
      </c>
      <c r="S7228">
        <v>7</v>
      </c>
      <c r="T7228">
        <v>196</v>
      </c>
      <c r="U7228">
        <v>807</v>
      </c>
      <c r="V7228" t="s">
        <v>42</v>
      </c>
      <c r="W7228" t="s">
        <v>34</v>
      </c>
      <c r="X7228" t="s">
        <v>35</v>
      </c>
      <c r="Y7228">
        <v>11147.893700000001</v>
      </c>
      <c r="Z7228">
        <v>7082824</v>
      </c>
      <c r="AA7228">
        <v>17063.978167143501</v>
      </c>
      <c r="AB7228">
        <v>14732862.8280186</v>
      </c>
      <c r="AC7228">
        <v>0.52666455511249399</v>
      </c>
      <c r="AD7228" s="5">
        <v>1</v>
      </c>
    </row>
    <row r="7229" spans="1:30" x14ac:dyDescent="0.35">
      <c r="A7229">
        <v>5571</v>
      </c>
      <c r="B7229" s="1">
        <v>6085505600</v>
      </c>
      <c r="C7229" s="1">
        <v>6085505600</v>
      </c>
      <c r="D7229">
        <v>7103</v>
      </c>
      <c r="E7229">
        <v>6085505600</v>
      </c>
      <c r="F7229" s="5">
        <v>4623</v>
      </c>
      <c r="G7229" s="5">
        <v>4577</v>
      </c>
      <c r="H7229" s="5">
        <v>4594</v>
      </c>
      <c r="I7229" s="5">
        <v>2329</v>
      </c>
      <c r="J7229" s="5">
        <v>2283</v>
      </c>
      <c r="K7229" s="5">
        <v>2427</v>
      </c>
      <c r="L7229" s="5">
        <v>4623</v>
      </c>
      <c r="M7229" s="5">
        <v>4577</v>
      </c>
      <c r="N7229" s="5">
        <v>4594</v>
      </c>
      <c r="O7229" s="5">
        <v>3211</v>
      </c>
      <c r="P7229" s="5">
        <v>3133</v>
      </c>
      <c r="Q7229" s="5">
        <v>3108</v>
      </c>
      <c r="R7229">
        <v>0.40014251086817398</v>
      </c>
      <c r="S7229">
        <v>7</v>
      </c>
      <c r="T7229">
        <v>196</v>
      </c>
      <c r="U7229">
        <v>807</v>
      </c>
      <c r="V7229" t="s">
        <v>42</v>
      </c>
      <c r="W7229" t="s">
        <v>34</v>
      </c>
      <c r="X7229" t="s">
        <v>35</v>
      </c>
      <c r="Y7229">
        <v>11147.893700000001</v>
      </c>
      <c r="Z7229">
        <v>7082824</v>
      </c>
      <c r="AA7229">
        <v>18443.618485719799</v>
      </c>
      <c r="AB7229">
        <v>11193452.9899712</v>
      </c>
      <c r="AC7229">
        <v>0.40014251086817398</v>
      </c>
      <c r="AD7229" s="5">
        <v>1</v>
      </c>
    </row>
    <row r="7230" spans="1:30" x14ac:dyDescent="0.35">
      <c r="A7230">
        <v>5572</v>
      </c>
      <c r="B7230" s="1">
        <v>6085505800</v>
      </c>
      <c r="C7230" s="1">
        <v>6085505800</v>
      </c>
      <c r="D7230">
        <v>7105</v>
      </c>
      <c r="E7230">
        <v>6085505800</v>
      </c>
      <c r="F7230" s="5">
        <v>4457</v>
      </c>
      <c r="G7230" s="5">
        <v>4306</v>
      </c>
      <c r="H7230" s="5">
        <v>4242</v>
      </c>
      <c r="I7230" s="5">
        <v>2324</v>
      </c>
      <c r="J7230" s="5">
        <v>2313</v>
      </c>
      <c r="K7230" s="5">
        <v>2096</v>
      </c>
      <c r="L7230" s="5">
        <v>4457</v>
      </c>
      <c r="M7230" s="5">
        <v>4306</v>
      </c>
      <c r="N7230" s="5">
        <v>4242</v>
      </c>
      <c r="O7230" s="5">
        <v>1939</v>
      </c>
      <c r="P7230" s="5">
        <v>1836</v>
      </c>
      <c r="Q7230" s="5">
        <v>1819</v>
      </c>
      <c r="R7230">
        <v>0.65134867496316795</v>
      </c>
      <c r="S7230">
        <v>7</v>
      </c>
      <c r="T7230">
        <v>196</v>
      </c>
      <c r="U7230">
        <v>807</v>
      </c>
      <c r="V7230" t="s">
        <v>42</v>
      </c>
      <c r="W7230" t="s">
        <v>34</v>
      </c>
      <c r="X7230" t="s">
        <v>35</v>
      </c>
      <c r="Y7230">
        <v>11147.893700000001</v>
      </c>
      <c r="Z7230">
        <v>7082824</v>
      </c>
      <c r="AA7230">
        <v>22413.935034057999</v>
      </c>
      <c r="AB7230">
        <v>18221351.370824002</v>
      </c>
      <c r="AC7230">
        <v>0.65134867496316795</v>
      </c>
      <c r="AD7230" s="5">
        <v>1</v>
      </c>
    </row>
    <row r="7231" spans="1:30" x14ac:dyDescent="0.35">
      <c r="A7231">
        <v>5573</v>
      </c>
      <c r="B7231" s="1">
        <v>6085506803</v>
      </c>
      <c r="C7231" s="1">
        <v>6085506803</v>
      </c>
      <c r="D7231">
        <v>7133</v>
      </c>
      <c r="E7231">
        <v>6085506803</v>
      </c>
      <c r="F7231" s="5">
        <v>7146</v>
      </c>
      <c r="G7231" s="5">
        <v>7033</v>
      </c>
      <c r="H7231" s="5">
        <v>7090</v>
      </c>
      <c r="I7231" s="5">
        <v>3632</v>
      </c>
      <c r="J7231" s="5">
        <v>3421</v>
      </c>
      <c r="K7231" s="5">
        <v>3387</v>
      </c>
      <c r="L7231" s="5">
        <v>7146</v>
      </c>
      <c r="M7231" s="5">
        <v>7033</v>
      </c>
      <c r="N7231" s="5">
        <v>7090</v>
      </c>
      <c r="O7231" s="5">
        <v>3205</v>
      </c>
      <c r="P7231" s="5">
        <v>3204</v>
      </c>
      <c r="Q7231" s="5">
        <v>3282</v>
      </c>
      <c r="R7231">
        <v>0.884350273992211</v>
      </c>
      <c r="S7231">
        <v>7</v>
      </c>
      <c r="T7231">
        <v>196</v>
      </c>
      <c r="U7231">
        <v>807</v>
      </c>
      <c r="V7231" t="s">
        <v>42</v>
      </c>
      <c r="W7231" t="s">
        <v>34</v>
      </c>
      <c r="X7231" t="s">
        <v>35</v>
      </c>
      <c r="Y7231">
        <v>11147.893700000001</v>
      </c>
      <c r="Z7231">
        <v>7082824</v>
      </c>
      <c r="AA7231">
        <v>20013.069654759802</v>
      </c>
      <c r="AB7231">
        <v>24744138.440483101</v>
      </c>
      <c r="AC7231">
        <v>0.884350273992211</v>
      </c>
      <c r="AD7231" s="5">
        <v>1</v>
      </c>
    </row>
    <row r="7232" spans="1:30" x14ac:dyDescent="0.35">
      <c r="A7232">
        <v>5574</v>
      </c>
      <c r="B7232" s="1">
        <v>6085507806</v>
      </c>
      <c r="C7232" s="1">
        <v>6085507806</v>
      </c>
      <c r="D7232">
        <v>7152</v>
      </c>
      <c r="E7232">
        <v>6085507806</v>
      </c>
      <c r="F7232" s="5">
        <v>6012</v>
      </c>
      <c r="G7232" s="5">
        <v>6038</v>
      </c>
      <c r="H7232" s="5">
        <v>5971</v>
      </c>
      <c r="I7232" s="5">
        <v>656</v>
      </c>
      <c r="J7232" s="5">
        <v>679</v>
      </c>
      <c r="K7232" s="5">
        <v>732</v>
      </c>
      <c r="L7232" s="5">
        <v>6012</v>
      </c>
      <c r="M7232" s="5">
        <v>6038</v>
      </c>
      <c r="N7232" s="5">
        <v>5971</v>
      </c>
      <c r="O7232" s="5">
        <v>2825</v>
      </c>
      <c r="P7232" s="5">
        <v>2933</v>
      </c>
      <c r="Q7232" s="5">
        <v>2972</v>
      </c>
      <c r="R7232">
        <v>0.72749932424180996</v>
      </c>
      <c r="S7232">
        <v>7</v>
      </c>
      <c r="T7232">
        <v>196</v>
      </c>
      <c r="U7232">
        <v>807</v>
      </c>
      <c r="V7232" t="s">
        <v>42</v>
      </c>
      <c r="W7232" t="s">
        <v>34</v>
      </c>
      <c r="X7232" t="s">
        <v>35</v>
      </c>
      <c r="Y7232">
        <v>11147.893700000001</v>
      </c>
      <c r="Z7232">
        <v>7082824</v>
      </c>
      <c r="AA7232">
        <v>18152.689054651299</v>
      </c>
      <c r="AB7232">
        <v>20351780.6455158</v>
      </c>
      <c r="AC7232">
        <v>0.72749932424180996</v>
      </c>
      <c r="AD7232" s="5">
        <v>1</v>
      </c>
    </row>
    <row r="7233" spans="1:30" x14ac:dyDescent="0.35">
      <c r="A7233">
        <v>5575</v>
      </c>
      <c r="B7233" s="1">
        <v>6085507807</v>
      </c>
      <c r="C7233" s="1">
        <v>6085507807</v>
      </c>
      <c r="D7233">
        <v>7153</v>
      </c>
      <c r="E7233">
        <v>6085507807</v>
      </c>
      <c r="F7233" s="5">
        <v>3557</v>
      </c>
      <c r="G7233" s="5">
        <v>3462</v>
      </c>
      <c r="H7233" s="5">
        <v>3432</v>
      </c>
      <c r="I7233" s="5">
        <v>547</v>
      </c>
      <c r="J7233" s="5">
        <v>559</v>
      </c>
      <c r="K7233" s="5">
        <v>546</v>
      </c>
      <c r="L7233" s="5">
        <v>3557</v>
      </c>
      <c r="M7233" s="5">
        <v>3462</v>
      </c>
      <c r="N7233" s="5">
        <v>3432</v>
      </c>
      <c r="O7233" s="5">
        <v>1580</v>
      </c>
      <c r="P7233" s="5">
        <v>1395</v>
      </c>
      <c r="Q7233" s="5">
        <v>1432</v>
      </c>
      <c r="R7233">
        <v>0.38495642169149302</v>
      </c>
      <c r="S7233">
        <v>7</v>
      </c>
      <c r="T7233">
        <v>196</v>
      </c>
      <c r="U7233">
        <v>807</v>
      </c>
      <c r="V7233" t="s">
        <v>42</v>
      </c>
      <c r="W7233" t="s">
        <v>34</v>
      </c>
      <c r="X7233" t="s">
        <v>35</v>
      </c>
      <c r="Y7233">
        <v>11147.893700000001</v>
      </c>
      <c r="Z7233">
        <v>7082824</v>
      </c>
      <c r="AA7233">
        <v>16099.4408776042</v>
      </c>
      <c r="AB7233">
        <v>10769510.088375</v>
      </c>
      <c r="AC7233">
        <v>0.38495642169149302</v>
      </c>
      <c r="AD7233" s="5">
        <v>1</v>
      </c>
    </row>
    <row r="7234" spans="1:30" x14ac:dyDescent="0.35">
      <c r="A7234">
        <v>5580</v>
      </c>
      <c r="B7234" s="1">
        <v>6085508301</v>
      </c>
      <c r="C7234" s="1">
        <v>6085508301</v>
      </c>
      <c r="D7234">
        <v>7167</v>
      </c>
      <c r="E7234">
        <v>6085508301</v>
      </c>
      <c r="F7234" s="5">
        <v>4587</v>
      </c>
      <c r="G7234" s="5">
        <v>4734</v>
      </c>
      <c r="H7234" s="5">
        <v>4702</v>
      </c>
      <c r="I7234" s="5">
        <v>2082</v>
      </c>
      <c r="J7234" s="5">
        <v>2089</v>
      </c>
      <c r="K7234" s="5">
        <v>2079</v>
      </c>
      <c r="L7234" s="5">
        <v>4587</v>
      </c>
      <c r="M7234" s="5">
        <v>4734</v>
      </c>
      <c r="N7234" s="5">
        <v>4702</v>
      </c>
      <c r="O7234" s="5">
        <v>1553</v>
      </c>
      <c r="P7234" s="5">
        <v>1560</v>
      </c>
      <c r="Q7234" s="5">
        <v>1522</v>
      </c>
      <c r="R7234">
        <v>0.76202358106318302</v>
      </c>
      <c r="S7234">
        <v>7</v>
      </c>
      <c r="T7234">
        <v>196</v>
      </c>
      <c r="U7234">
        <v>807</v>
      </c>
      <c r="V7234" t="s">
        <v>42</v>
      </c>
      <c r="W7234" t="s">
        <v>34</v>
      </c>
      <c r="X7234" t="s">
        <v>35</v>
      </c>
      <c r="Y7234">
        <v>11147.893700000001</v>
      </c>
      <c r="Z7234">
        <v>7082824</v>
      </c>
      <c r="AA7234">
        <v>19069.697355275599</v>
      </c>
      <c r="AB7234">
        <v>21316876.121999301</v>
      </c>
      <c r="AC7234">
        <v>0.76202358106318302</v>
      </c>
      <c r="AD7234" s="5">
        <v>1</v>
      </c>
    </row>
    <row r="7235" spans="1:30" x14ac:dyDescent="0.35">
      <c r="A7235">
        <v>5581</v>
      </c>
      <c r="B7235" s="1">
        <v>6085508303</v>
      </c>
      <c r="C7235" s="1">
        <v>6085508303</v>
      </c>
      <c r="D7235">
        <v>7168</v>
      </c>
      <c r="E7235">
        <v>6085508303</v>
      </c>
      <c r="F7235" s="5">
        <v>2534</v>
      </c>
      <c r="G7235" s="5">
        <v>2562</v>
      </c>
      <c r="H7235" s="5">
        <v>2569</v>
      </c>
      <c r="I7235" s="5">
        <v>972</v>
      </c>
      <c r="J7235" s="5">
        <v>1020</v>
      </c>
      <c r="K7235" s="5">
        <v>972</v>
      </c>
      <c r="L7235" s="5">
        <v>2534</v>
      </c>
      <c r="M7235" s="5">
        <v>2562</v>
      </c>
      <c r="N7235" s="5">
        <v>2569</v>
      </c>
      <c r="O7235" s="5">
        <v>727</v>
      </c>
      <c r="P7235" s="5">
        <v>793</v>
      </c>
      <c r="Q7235" s="5">
        <v>794</v>
      </c>
      <c r="R7235">
        <v>0.47657856047651898</v>
      </c>
      <c r="S7235">
        <v>7</v>
      </c>
      <c r="T7235">
        <v>196</v>
      </c>
      <c r="U7235">
        <v>807</v>
      </c>
      <c r="V7235" t="s">
        <v>42</v>
      </c>
      <c r="W7235" t="s">
        <v>34</v>
      </c>
      <c r="X7235" t="s">
        <v>35</v>
      </c>
      <c r="Y7235">
        <v>11147.893700000001</v>
      </c>
      <c r="Z7235">
        <v>7082824</v>
      </c>
      <c r="AA7235">
        <v>15721.422263538199</v>
      </c>
      <c r="AB7235">
        <v>13331824.981644001</v>
      </c>
      <c r="AC7235">
        <v>0.47657856047651898</v>
      </c>
      <c r="AD7235" s="5">
        <v>1</v>
      </c>
    </row>
    <row r="7236" spans="1:30" x14ac:dyDescent="0.35">
      <c r="A7236">
        <v>5584</v>
      </c>
      <c r="B7236" s="1">
        <v>6085506000</v>
      </c>
      <c r="C7236" s="1">
        <v>6085506000</v>
      </c>
      <c r="D7236">
        <v>7107</v>
      </c>
      <c r="E7236">
        <v>6085506000</v>
      </c>
      <c r="F7236" s="5">
        <v>4815</v>
      </c>
      <c r="G7236" s="5">
        <v>4780</v>
      </c>
      <c r="H7236" s="5">
        <v>4993</v>
      </c>
      <c r="I7236" s="5">
        <v>2113</v>
      </c>
      <c r="J7236" s="5">
        <v>2002</v>
      </c>
      <c r="K7236" s="5">
        <v>2045</v>
      </c>
      <c r="L7236" s="5">
        <v>4815</v>
      </c>
      <c r="M7236" s="5">
        <v>4780</v>
      </c>
      <c r="N7236" s="5">
        <v>4993</v>
      </c>
      <c r="O7236" s="5">
        <v>2187</v>
      </c>
      <c r="P7236" s="5">
        <v>2130</v>
      </c>
      <c r="Q7236" s="5">
        <v>2187</v>
      </c>
      <c r="R7236">
        <v>0.51710463166732401</v>
      </c>
      <c r="S7236">
        <v>7</v>
      </c>
      <c r="T7236">
        <v>196</v>
      </c>
      <c r="U7236">
        <v>807</v>
      </c>
      <c r="V7236" t="s">
        <v>42</v>
      </c>
      <c r="W7236" t="s">
        <v>34</v>
      </c>
      <c r="X7236" t="s">
        <v>35</v>
      </c>
      <c r="Y7236">
        <v>11147.893700000001</v>
      </c>
      <c r="Z7236">
        <v>7082824</v>
      </c>
      <c r="AA7236">
        <v>18873.1436866273</v>
      </c>
      <c r="AB7236">
        <v>14465711.3971381</v>
      </c>
      <c r="AC7236">
        <v>0.51710463166732401</v>
      </c>
      <c r="AD7236" s="5">
        <v>1</v>
      </c>
    </row>
    <row r="7237" spans="1:30" x14ac:dyDescent="0.35">
      <c r="A7237">
        <v>5585</v>
      </c>
      <c r="B7237" s="1">
        <v>6085506101</v>
      </c>
      <c r="C7237" s="1">
        <v>6085506101</v>
      </c>
      <c r="D7237">
        <v>7108</v>
      </c>
      <c r="E7237">
        <v>6085506101</v>
      </c>
      <c r="F7237" s="5">
        <v>4175</v>
      </c>
      <c r="G7237" s="5">
        <v>4614</v>
      </c>
      <c r="H7237" s="5">
        <v>4845</v>
      </c>
      <c r="I7237" s="5">
        <v>1711</v>
      </c>
      <c r="J7237" s="5">
        <v>1898</v>
      </c>
      <c r="K7237" s="5">
        <v>1897</v>
      </c>
      <c r="L7237" s="5">
        <v>4175</v>
      </c>
      <c r="M7237" s="5">
        <v>4614</v>
      </c>
      <c r="N7237" s="5">
        <v>4845</v>
      </c>
      <c r="O7237" s="5">
        <v>1648</v>
      </c>
      <c r="P7237" s="5">
        <v>1901</v>
      </c>
      <c r="Q7237" s="5">
        <v>2050</v>
      </c>
      <c r="R7237">
        <v>0.581504209425737</v>
      </c>
      <c r="S7237">
        <v>7</v>
      </c>
      <c r="T7237">
        <v>196</v>
      </c>
      <c r="U7237">
        <v>807</v>
      </c>
      <c r="V7237" t="s">
        <v>42</v>
      </c>
      <c r="W7237" t="s">
        <v>34</v>
      </c>
      <c r="X7237" t="s">
        <v>35</v>
      </c>
      <c r="Y7237">
        <v>11147.893700000001</v>
      </c>
      <c r="Z7237">
        <v>7082824</v>
      </c>
      <c r="AA7237">
        <v>17352.210128103801</v>
      </c>
      <c r="AB7237">
        <v>16267379.935935101</v>
      </c>
      <c r="AC7237">
        <v>0.581504209425737</v>
      </c>
      <c r="AD7237" s="5">
        <v>1</v>
      </c>
    </row>
    <row r="7238" spans="1:30" x14ac:dyDescent="0.35">
      <c r="A7238">
        <v>5586</v>
      </c>
      <c r="B7238" s="1">
        <v>6085506102</v>
      </c>
      <c r="C7238" s="1">
        <v>6085506102</v>
      </c>
      <c r="D7238">
        <v>7109</v>
      </c>
      <c r="E7238">
        <v>6085506102</v>
      </c>
      <c r="F7238" s="5">
        <v>4295</v>
      </c>
      <c r="G7238" s="5">
        <v>4616</v>
      </c>
      <c r="H7238" s="5">
        <v>4384</v>
      </c>
      <c r="I7238" s="5">
        <v>1790</v>
      </c>
      <c r="J7238" s="5">
        <v>1770</v>
      </c>
      <c r="K7238" s="5">
        <v>1580</v>
      </c>
      <c r="L7238" s="5">
        <v>4295</v>
      </c>
      <c r="M7238" s="5">
        <v>4616</v>
      </c>
      <c r="N7238" s="5">
        <v>4384</v>
      </c>
      <c r="O7238" s="5">
        <v>2015</v>
      </c>
      <c r="P7238" s="5">
        <v>2202</v>
      </c>
      <c r="Q7238" s="5">
        <v>2074</v>
      </c>
      <c r="R7238">
        <v>0.43885602660265299</v>
      </c>
      <c r="S7238">
        <v>7</v>
      </c>
      <c r="T7238">
        <v>196</v>
      </c>
      <c r="U7238">
        <v>807</v>
      </c>
      <c r="V7238" t="s">
        <v>42</v>
      </c>
      <c r="W7238" t="s">
        <v>34</v>
      </c>
      <c r="X7238" t="s">
        <v>35</v>
      </c>
      <c r="Y7238">
        <v>11147.893700000001</v>
      </c>
      <c r="Z7238">
        <v>7082824</v>
      </c>
      <c r="AA7238">
        <v>16611.955212224198</v>
      </c>
      <c r="AB7238">
        <v>12276914.5124644</v>
      </c>
      <c r="AC7238">
        <v>0.43885602660265299</v>
      </c>
      <c r="AD7238" s="5">
        <v>1</v>
      </c>
    </row>
    <row r="7239" spans="1:30" x14ac:dyDescent="0.35">
      <c r="A7239">
        <v>5587</v>
      </c>
      <c r="B7239" s="1">
        <v>6085507808</v>
      </c>
      <c r="C7239" s="1">
        <v>6085507808</v>
      </c>
      <c r="D7239">
        <v>7154</v>
      </c>
      <c r="E7239">
        <v>6085507808</v>
      </c>
      <c r="F7239" s="5">
        <v>5680</v>
      </c>
      <c r="G7239" s="5">
        <v>5812</v>
      </c>
      <c r="H7239" s="5">
        <v>5811</v>
      </c>
      <c r="I7239" s="5">
        <v>957</v>
      </c>
      <c r="J7239" s="5">
        <v>1061</v>
      </c>
      <c r="K7239" s="5">
        <v>1058</v>
      </c>
      <c r="L7239" s="5">
        <v>5680</v>
      </c>
      <c r="M7239" s="5">
        <v>5812</v>
      </c>
      <c r="N7239" s="5">
        <v>5811</v>
      </c>
      <c r="O7239" s="5">
        <v>2332</v>
      </c>
      <c r="P7239" s="5">
        <v>2546</v>
      </c>
      <c r="Q7239" s="5">
        <v>2538</v>
      </c>
      <c r="R7239">
        <v>0.65694698600661605</v>
      </c>
      <c r="S7239">
        <v>7</v>
      </c>
      <c r="T7239">
        <v>196</v>
      </c>
      <c r="U7239">
        <v>807</v>
      </c>
      <c r="V7239" t="s">
        <v>42</v>
      </c>
      <c r="W7239" t="s">
        <v>34</v>
      </c>
      <c r="X7239" t="s">
        <v>35</v>
      </c>
      <c r="Y7239">
        <v>11147.893700000001</v>
      </c>
      <c r="Z7239">
        <v>7082824</v>
      </c>
      <c r="AA7239">
        <v>17850.164170296499</v>
      </c>
      <c r="AB7239">
        <v>18379085.183508702</v>
      </c>
      <c r="AC7239">
        <v>0.65694698600661605</v>
      </c>
      <c r="AD7239" s="5">
        <v>1</v>
      </c>
    </row>
    <row r="7240" spans="1:30" x14ac:dyDescent="0.35">
      <c r="A7240">
        <v>5604</v>
      </c>
      <c r="B7240" s="1">
        <v>6085506103</v>
      </c>
      <c r="C7240" s="1">
        <v>6085506103</v>
      </c>
      <c r="D7240">
        <v>7110</v>
      </c>
      <c r="E7240">
        <v>6085506103</v>
      </c>
      <c r="F7240" s="5">
        <v>5255</v>
      </c>
      <c r="G7240" s="5">
        <v>5350</v>
      </c>
      <c r="H7240" s="5">
        <v>5218</v>
      </c>
      <c r="I7240" s="5">
        <v>1377</v>
      </c>
      <c r="J7240" s="5">
        <v>1362</v>
      </c>
      <c r="K7240" s="5">
        <v>1131</v>
      </c>
      <c r="L7240" s="5">
        <v>5255</v>
      </c>
      <c r="M7240" s="5">
        <v>5350</v>
      </c>
      <c r="N7240" s="5">
        <v>5218</v>
      </c>
      <c r="O7240" s="5">
        <v>2050</v>
      </c>
      <c r="P7240" s="5">
        <v>2177</v>
      </c>
      <c r="Q7240" s="5">
        <v>2034</v>
      </c>
      <c r="R7240">
        <v>0.59321119941160305</v>
      </c>
      <c r="S7240">
        <v>7</v>
      </c>
      <c r="T7240">
        <v>196</v>
      </c>
      <c r="U7240">
        <v>807</v>
      </c>
      <c r="V7240" t="s">
        <v>42</v>
      </c>
      <c r="W7240" t="s">
        <v>34</v>
      </c>
      <c r="X7240" t="s">
        <v>35</v>
      </c>
      <c r="Y7240">
        <v>11147.893700000001</v>
      </c>
      <c r="Z7240">
        <v>7082824</v>
      </c>
      <c r="AA7240">
        <v>17605.5618339965</v>
      </c>
      <c r="AB7240">
        <v>16595131.771817001</v>
      </c>
      <c r="AC7240">
        <v>0.59321119941160305</v>
      </c>
      <c r="AD7240" s="5">
        <v>1</v>
      </c>
    </row>
    <row r="7241" spans="1:30" x14ac:dyDescent="0.35">
      <c r="A7241">
        <v>5605</v>
      </c>
      <c r="B7241" s="1">
        <v>6085506203</v>
      </c>
      <c r="C7241" s="1">
        <v>6085506203</v>
      </c>
      <c r="D7241">
        <v>7112</v>
      </c>
      <c r="E7241">
        <v>6085506203</v>
      </c>
      <c r="F7241" s="5">
        <v>6416</v>
      </c>
      <c r="G7241" s="5">
        <v>6101</v>
      </c>
      <c r="H7241" s="5">
        <v>6127</v>
      </c>
      <c r="I7241" s="5">
        <v>1045</v>
      </c>
      <c r="J7241" s="5">
        <v>1113</v>
      </c>
      <c r="K7241" s="5">
        <v>981</v>
      </c>
      <c r="L7241" s="5">
        <v>6416</v>
      </c>
      <c r="M7241" s="5">
        <v>6101</v>
      </c>
      <c r="N7241" s="5">
        <v>6127</v>
      </c>
      <c r="O7241" s="5">
        <v>3460</v>
      </c>
      <c r="P7241" s="5">
        <v>3209</v>
      </c>
      <c r="Q7241" s="5">
        <v>3033</v>
      </c>
      <c r="R7241">
        <v>0.42589319135147902</v>
      </c>
      <c r="S7241">
        <v>7</v>
      </c>
      <c r="T7241">
        <v>196</v>
      </c>
      <c r="U7241">
        <v>807</v>
      </c>
      <c r="V7241" t="s">
        <v>42</v>
      </c>
      <c r="W7241" t="s">
        <v>34</v>
      </c>
      <c r="X7241" t="s">
        <v>35</v>
      </c>
      <c r="Y7241">
        <v>11147.893700000001</v>
      </c>
      <c r="Z7241">
        <v>7082824</v>
      </c>
      <c r="AA7241">
        <v>17214.088550602399</v>
      </c>
      <c r="AB7241">
        <v>11914549.354497099</v>
      </c>
      <c r="AC7241">
        <v>0.42589319135147902</v>
      </c>
      <c r="AD7241" s="5">
        <v>1</v>
      </c>
    </row>
    <row r="7242" spans="1:30" x14ac:dyDescent="0.35">
      <c r="A7242">
        <v>5606</v>
      </c>
      <c r="B7242" s="1">
        <v>6085506204</v>
      </c>
      <c r="C7242" s="1">
        <v>6085506204</v>
      </c>
      <c r="D7242">
        <v>7113</v>
      </c>
      <c r="E7242">
        <v>6085506204</v>
      </c>
      <c r="F7242" s="5">
        <v>5275</v>
      </c>
      <c r="G7242" s="5">
        <v>5424</v>
      </c>
      <c r="H7242" s="5">
        <v>5546</v>
      </c>
      <c r="I7242" s="5">
        <v>1261</v>
      </c>
      <c r="J7242" s="5">
        <v>1168</v>
      </c>
      <c r="K7242" s="5">
        <v>1191</v>
      </c>
      <c r="L7242" s="5">
        <v>5275</v>
      </c>
      <c r="M7242" s="5">
        <v>5424</v>
      </c>
      <c r="N7242" s="5">
        <v>5546</v>
      </c>
      <c r="O7242" s="5">
        <v>1990</v>
      </c>
      <c r="P7242" s="5">
        <v>2027</v>
      </c>
      <c r="Q7242" s="5">
        <v>2115</v>
      </c>
      <c r="R7242">
        <v>0.69348279352179698</v>
      </c>
      <c r="S7242">
        <v>7</v>
      </c>
      <c r="T7242">
        <v>196</v>
      </c>
      <c r="U7242">
        <v>807</v>
      </c>
      <c r="V7242" t="s">
        <v>42</v>
      </c>
      <c r="W7242" t="s">
        <v>34</v>
      </c>
      <c r="X7242" t="s">
        <v>35</v>
      </c>
      <c r="Y7242">
        <v>11147.893700000001</v>
      </c>
      <c r="Z7242">
        <v>7082824</v>
      </c>
      <c r="AA7242">
        <v>19414.576926668298</v>
      </c>
      <c r="AB7242">
        <v>19400771.4050606</v>
      </c>
      <c r="AC7242">
        <v>0.69348279352179698</v>
      </c>
      <c r="AD7242" s="5">
        <v>1</v>
      </c>
    </row>
    <row r="7243" spans="1:30" x14ac:dyDescent="0.35">
      <c r="A7243">
        <v>5607</v>
      </c>
      <c r="B7243" s="1">
        <v>6085506301</v>
      </c>
      <c r="C7243" s="1">
        <v>6085506301</v>
      </c>
      <c r="D7243">
        <v>7114</v>
      </c>
      <c r="E7243">
        <v>6085506301</v>
      </c>
      <c r="F7243" s="5">
        <v>5342</v>
      </c>
      <c r="G7243" s="5">
        <v>5184</v>
      </c>
      <c r="H7243" s="5">
        <v>5101</v>
      </c>
      <c r="I7243" s="5">
        <v>1980</v>
      </c>
      <c r="J7243" s="5">
        <v>1993</v>
      </c>
      <c r="K7243" s="5">
        <v>1906</v>
      </c>
      <c r="L7243" s="5">
        <v>5342</v>
      </c>
      <c r="M7243" s="5">
        <v>5184</v>
      </c>
      <c r="N7243" s="5">
        <v>5101</v>
      </c>
      <c r="O7243" s="5">
        <v>2383</v>
      </c>
      <c r="P7243" s="5">
        <v>2355</v>
      </c>
      <c r="Q7243" s="5">
        <v>2401</v>
      </c>
      <c r="R7243">
        <v>0.57859114821132396</v>
      </c>
      <c r="S7243">
        <v>7</v>
      </c>
      <c r="T7243">
        <v>196</v>
      </c>
      <c r="U7243">
        <v>807</v>
      </c>
      <c r="V7243" t="s">
        <v>42</v>
      </c>
      <c r="W7243" t="s">
        <v>34</v>
      </c>
      <c r="X7243" t="s">
        <v>35</v>
      </c>
      <c r="Y7243">
        <v>11147.893700000001</v>
      </c>
      <c r="Z7243">
        <v>7082824</v>
      </c>
      <c r="AA7243">
        <v>18124.770216092598</v>
      </c>
      <c r="AB7243">
        <v>16186375.407039201</v>
      </c>
      <c r="AC7243">
        <v>0.57859114821132396</v>
      </c>
      <c r="AD7243" s="5">
        <v>1</v>
      </c>
    </row>
    <row r="7244" spans="1:30" x14ac:dyDescent="0.35">
      <c r="A7244">
        <v>5640</v>
      </c>
      <c r="B7244" s="1">
        <v>6001451102</v>
      </c>
      <c r="C7244" s="1">
        <v>6001451102</v>
      </c>
      <c r="D7244">
        <v>341</v>
      </c>
      <c r="E7244">
        <v>6001451102</v>
      </c>
      <c r="F7244" s="5">
        <v>4071</v>
      </c>
      <c r="G7244" s="5">
        <v>3973</v>
      </c>
      <c r="H7244" s="5">
        <v>3950</v>
      </c>
      <c r="I7244" s="5">
        <v>3172</v>
      </c>
      <c r="J7244" s="5">
        <v>2991</v>
      </c>
      <c r="K7244" s="5">
        <v>2904</v>
      </c>
      <c r="L7244" s="5">
        <v>4071</v>
      </c>
      <c r="M7244" s="5">
        <v>3973</v>
      </c>
      <c r="N7244" s="5">
        <v>3950</v>
      </c>
      <c r="O7244" s="5">
        <v>1485</v>
      </c>
      <c r="P7244" s="5">
        <v>1401</v>
      </c>
      <c r="Q7244" s="5">
        <v>1343</v>
      </c>
      <c r="R7244">
        <v>1.84372977183848</v>
      </c>
      <c r="S7244">
        <v>7</v>
      </c>
      <c r="T7244">
        <v>196</v>
      </c>
      <c r="U7244">
        <v>807</v>
      </c>
      <c r="V7244" t="s">
        <v>42</v>
      </c>
      <c r="W7244" t="s">
        <v>34</v>
      </c>
      <c r="X7244" t="s">
        <v>35</v>
      </c>
      <c r="Y7244">
        <v>11147.893700000001</v>
      </c>
      <c r="Z7244">
        <v>7082824</v>
      </c>
      <c r="AA7244">
        <v>37836.031979147097</v>
      </c>
      <c r="AB7244">
        <v>51545371.060116202</v>
      </c>
      <c r="AC7244">
        <v>1.84372977183848</v>
      </c>
      <c r="AD7244" s="5">
        <v>1</v>
      </c>
    </row>
    <row r="7245" spans="1:30" x14ac:dyDescent="0.35">
      <c r="A7245">
        <v>5644</v>
      </c>
      <c r="B7245" s="1">
        <v>6085507903</v>
      </c>
      <c r="C7245" s="1">
        <v>6085507903</v>
      </c>
      <c r="D7245">
        <v>7155</v>
      </c>
      <c r="E7245">
        <v>6085507903</v>
      </c>
      <c r="F7245" s="5">
        <v>5684</v>
      </c>
      <c r="G7245" s="5">
        <v>5424</v>
      </c>
      <c r="H7245" s="5">
        <v>5262</v>
      </c>
      <c r="I7245" s="5">
        <v>889</v>
      </c>
      <c r="J7245" s="5">
        <v>898</v>
      </c>
      <c r="K7245" s="5">
        <v>822</v>
      </c>
      <c r="L7245" s="5">
        <v>5684</v>
      </c>
      <c r="M7245" s="5">
        <v>5424</v>
      </c>
      <c r="N7245" s="5">
        <v>5262</v>
      </c>
      <c r="O7245" s="5">
        <v>2064</v>
      </c>
      <c r="P7245" s="5">
        <v>1951</v>
      </c>
      <c r="Q7245" s="5">
        <v>1875</v>
      </c>
      <c r="R7245">
        <v>0.58027382436497899</v>
      </c>
      <c r="S7245">
        <v>7</v>
      </c>
      <c r="T7245">
        <v>196</v>
      </c>
      <c r="U7245">
        <v>807</v>
      </c>
      <c r="V7245" t="s">
        <v>42</v>
      </c>
      <c r="W7245" t="s">
        <v>34</v>
      </c>
      <c r="X7245" t="s">
        <v>35</v>
      </c>
      <c r="Y7245">
        <v>11147.893700000001</v>
      </c>
      <c r="Z7245">
        <v>7082824</v>
      </c>
      <c r="AA7245">
        <v>17757.304548849599</v>
      </c>
      <c r="AB7245">
        <v>16234026.2355088</v>
      </c>
      <c r="AC7245">
        <v>0.58027382436497899</v>
      </c>
      <c r="AD7245" s="5">
        <v>1</v>
      </c>
    </row>
    <row r="7246" spans="1:30" x14ac:dyDescent="0.35">
      <c r="A7246">
        <v>5645</v>
      </c>
      <c r="B7246" s="1">
        <v>6085508401</v>
      </c>
      <c r="C7246" s="1">
        <v>6085508401</v>
      </c>
      <c r="D7246">
        <v>7170</v>
      </c>
      <c r="E7246">
        <v>6085508401</v>
      </c>
      <c r="F7246" s="5">
        <v>7695</v>
      </c>
      <c r="G7246" s="5">
        <v>8022</v>
      </c>
      <c r="H7246" s="5">
        <v>8085</v>
      </c>
      <c r="I7246" s="5">
        <v>3142</v>
      </c>
      <c r="J7246" s="5">
        <v>2856</v>
      </c>
      <c r="K7246" s="5">
        <v>2603</v>
      </c>
      <c r="L7246" s="5">
        <v>7695</v>
      </c>
      <c r="M7246" s="5">
        <v>8022</v>
      </c>
      <c r="N7246" s="5">
        <v>8085</v>
      </c>
      <c r="O7246" s="5">
        <v>3620</v>
      </c>
      <c r="P7246" s="5">
        <v>3787</v>
      </c>
      <c r="Q7246" s="5">
        <v>3766</v>
      </c>
      <c r="R7246">
        <v>0.96131686097706204</v>
      </c>
      <c r="S7246">
        <v>7</v>
      </c>
      <c r="T7246">
        <v>196</v>
      </c>
      <c r="U7246">
        <v>807</v>
      </c>
      <c r="V7246" t="s">
        <v>42</v>
      </c>
      <c r="W7246" t="s">
        <v>34</v>
      </c>
      <c r="X7246" t="s">
        <v>35</v>
      </c>
      <c r="Y7246">
        <v>11147.893700000001</v>
      </c>
      <c r="Z7246">
        <v>7082824</v>
      </c>
      <c r="AA7246">
        <v>22102.108213622399</v>
      </c>
      <c r="AB7246">
        <v>26890929.758378699</v>
      </c>
      <c r="AC7246">
        <v>0.96131686097706204</v>
      </c>
      <c r="AD7246" s="5">
        <v>1</v>
      </c>
    </row>
    <row r="7247" spans="1:30" x14ac:dyDescent="0.35">
      <c r="A7247">
        <v>5646</v>
      </c>
      <c r="B7247" s="1">
        <v>6085508404</v>
      </c>
      <c r="C7247" s="1">
        <v>6085508404</v>
      </c>
      <c r="D7247">
        <v>7172</v>
      </c>
      <c r="E7247">
        <v>6085508404</v>
      </c>
      <c r="F7247" s="5">
        <v>6352</v>
      </c>
      <c r="G7247" s="5">
        <v>6444</v>
      </c>
      <c r="H7247" s="5">
        <v>6553</v>
      </c>
      <c r="I7247" s="5">
        <v>2627</v>
      </c>
      <c r="J7247" s="5">
        <v>2678</v>
      </c>
      <c r="K7247" s="5">
        <v>2424</v>
      </c>
      <c r="L7247" s="5">
        <v>6352</v>
      </c>
      <c r="M7247" s="5">
        <v>6444</v>
      </c>
      <c r="N7247" s="5">
        <v>6553</v>
      </c>
      <c r="O7247" s="5">
        <v>3021</v>
      </c>
      <c r="P7247" s="5">
        <v>2911</v>
      </c>
      <c r="Q7247" s="5">
        <v>3184</v>
      </c>
      <c r="R7247">
        <v>0.719874962834404</v>
      </c>
      <c r="S7247">
        <v>7</v>
      </c>
      <c r="T7247">
        <v>196</v>
      </c>
      <c r="U7247">
        <v>807</v>
      </c>
      <c r="V7247" t="s">
        <v>42</v>
      </c>
      <c r="W7247" t="s">
        <v>34</v>
      </c>
      <c r="X7247" t="s">
        <v>35</v>
      </c>
      <c r="Y7247">
        <v>11147.893700000001</v>
      </c>
      <c r="Z7247">
        <v>7082824</v>
      </c>
      <c r="AA7247">
        <v>18078.262062260299</v>
      </c>
      <c r="AB7247">
        <v>20136987.9822984</v>
      </c>
      <c r="AC7247">
        <v>0.719874962834404</v>
      </c>
      <c r="AD7247" s="5">
        <v>1</v>
      </c>
    </row>
    <row r="7248" spans="1:30" x14ac:dyDescent="0.35">
      <c r="A7248">
        <v>5648</v>
      </c>
      <c r="B7248" s="1">
        <v>6001441503</v>
      </c>
      <c r="C7248" s="1">
        <v>6001441503</v>
      </c>
      <c r="D7248">
        <v>271</v>
      </c>
      <c r="E7248">
        <v>6001441503</v>
      </c>
      <c r="F7248" s="5">
        <v>6233.3466990439101</v>
      </c>
      <c r="G7248" s="5">
        <v>6394.4172456921187</v>
      </c>
      <c r="H7248" s="5">
        <v>6189.1148908969926</v>
      </c>
      <c r="I7248" s="5">
        <v>597.54669119232017</v>
      </c>
      <c r="J7248" s="5">
        <v>585.86281734219108</v>
      </c>
      <c r="K7248" s="5">
        <v>448.99458081210651</v>
      </c>
      <c r="L7248" s="5">
        <v>6233.3466990439101</v>
      </c>
      <c r="M7248" s="5">
        <v>6394.4172456921187</v>
      </c>
      <c r="N7248" s="5">
        <v>6189.1148908969926</v>
      </c>
      <c r="O7248" s="5">
        <v>3003.590141901062</v>
      </c>
      <c r="P7248" s="5">
        <v>2986.0643311258682</v>
      </c>
      <c r="Q7248" s="5">
        <v>2809.1370985381982</v>
      </c>
      <c r="R7248">
        <v>32.7077478682573</v>
      </c>
      <c r="S7248">
        <v>7</v>
      </c>
      <c r="T7248">
        <v>196</v>
      </c>
      <c r="U7248">
        <v>807</v>
      </c>
      <c r="V7248" t="s">
        <v>42</v>
      </c>
      <c r="W7248" t="s">
        <v>34</v>
      </c>
      <c r="X7248" t="s">
        <v>35</v>
      </c>
      <c r="Y7248">
        <v>11147.893700000001</v>
      </c>
      <c r="Z7248">
        <v>7082824</v>
      </c>
      <c r="AA7248">
        <v>322619.80417579197</v>
      </c>
      <c r="AB7248">
        <v>763349676.97427201</v>
      </c>
      <c r="AC7248">
        <v>27.2966571438964</v>
      </c>
      <c r="AD7248" s="5">
        <v>0.83456241786636898</v>
      </c>
    </row>
    <row r="7249" spans="1:30" x14ac:dyDescent="0.35">
      <c r="A7249">
        <v>5664</v>
      </c>
      <c r="B7249" s="1">
        <v>6085508503</v>
      </c>
      <c r="C7249" s="1">
        <v>6085508503</v>
      </c>
      <c r="D7249">
        <v>7173</v>
      </c>
      <c r="E7249">
        <v>6085508503</v>
      </c>
      <c r="F7249" s="5">
        <v>6235</v>
      </c>
      <c r="G7249" s="5">
        <v>6517</v>
      </c>
      <c r="H7249" s="5">
        <v>6212</v>
      </c>
      <c r="I7249" s="5">
        <v>1456</v>
      </c>
      <c r="J7249" s="5">
        <v>1444</v>
      </c>
      <c r="K7249" s="5">
        <v>1181</v>
      </c>
      <c r="L7249" s="5">
        <v>6235</v>
      </c>
      <c r="M7249" s="5">
        <v>6517</v>
      </c>
      <c r="N7249" s="5">
        <v>6212</v>
      </c>
      <c r="O7249" s="5">
        <v>2940</v>
      </c>
      <c r="P7249" s="5">
        <v>3084</v>
      </c>
      <c r="Q7249" s="5">
        <v>2978</v>
      </c>
      <c r="R7249">
        <v>0.56695073081617098</v>
      </c>
      <c r="S7249">
        <v>7</v>
      </c>
      <c r="T7249">
        <v>196</v>
      </c>
      <c r="U7249">
        <v>807</v>
      </c>
      <c r="V7249" t="s">
        <v>42</v>
      </c>
      <c r="W7249" t="s">
        <v>34</v>
      </c>
      <c r="X7249" t="s">
        <v>35</v>
      </c>
      <c r="Y7249">
        <v>11147.893700000001</v>
      </c>
      <c r="Z7249">
        <v>7082824</v>
      </c>
      <c r="AA7249">
        <v>18882.4042865724</v>
      </c>
      <c r="AB7249">
        <v>15859492.660236999</v>
      </c>
      <c r="AC7249">
        <v>0.56695073081617098</v>
      </c>
      <c r="AD7249" s="5">
        <v>1</v>
      </c>
    </row>
    <row r="7250" spans="1:30" x14ac:dyDescent="0.35">
      <c r="A7250">
        <v>5673</v>
      </c>
      <c r="B7250" s="1">
        <v>6085507904</v>
      </c>
      <c r="C7250" s="1">
        <v>6085507904</v>
      </c>
      <c r="D7250">
        <v>7156</v>
      </c>
      <c r="E7250">
        <v>6085507904</v>
      </c>
      <c r="F7250" s="5">
        <v>3221</v>
      </c>
      <c r="G7250" s="5">
        <v>3018</v>
      </c>
      <c r="H7250" s="5">
        <v>3061</v>
      </c>
      <c r="I7250" s="5">
        <v>756</v>
      </c>
      <c r="J7250" s="5">
        <v>680</v>
      </c>
      <c r="K7250" s="5">
        <v>616</v>
      </c>
      <c r="L7250" s="5">
        <v>3221</v>
      </c>
      <c r="M7250" s="5">
        <v>3018</v>
      </c>
      <c r="N7250" s="5">
        <v>3061</v>
      </c>
      <c r="O7250" s="5">
        <v>1201</v>
      </c>
      <c r="P7250" s="5">
        <v>1088</v>
      </c>
      <c r="Q7250" s="5">
        <v>1112</v>
      </c>
      <c r="R7250">
        <v>0.49358478922204402</v>
      </c>
      <c r="S7250">
        <v>7</v>
      </c>
      <c r="T7250">
        <v>196</v>
      </c>
      <c r="U7250">
        <v>807</v>
      </c>
      <c r="V7250" t="s">
        <v>42</v>
      </c>
      <c r="W7250" t="s">
        <v>34</v>
      </c>
      <c r="X7250" t="s">
        <v>35</v>
      </c>
      <c r="Y7250">
        <v>11147.893700000001</v>
      </c>
      <c r="Z7250">
        <v>7082824</v>
      </c>
      <c r="AA7250">
        <v>16697.459573096599</v>
      </c>
      <c r="AB7250">
        <v>13808791.615185101</v>
      </c>
      <c r="AC7250">
        <v>0.49358478922204402</v>
      </c>
      <c r="AD7250" s="5">
        <v>1</v>
      </c>
    </row>
    <row r="7251" spans="1:30" x14ac:dyDescent="0.35">
      <c r="A7251">
        <v>5680</v>
      </c>
      <c r="B7251" s="1">
        <v>6085504412</v>
      </c>
      <c r="C7251" s="1">
        <v>6085504412</v>
      </c>
      <c r="D7251">
        <v>7063</v>
      </c>
      <c r="E7251">
        <v>6085504412</v>
      </c>
      <c r="F7251" s="5">
        <v>4956</v>
      </c>
      <c r="G7251" s="5">
        <v>5153</v>
      </c>
      <c r="H7251" s="5">
        <v>5044</v>
      </c>
      <c r="I7251" s="5">
        <v>422</v>
      </c>
      <c r="J7251" s="5">
        <v>502</v>
      </c>
      <c r="K7251" s="5">
        <v>390</v>
      </c>
      <c r="L7251" s="5">
        <v>4956</v>
      </c>
      <c r="M7251" s="5">
        <v>5153</v>
      </c>
      <c r="N7251" s="5">
        <v>5044</v>
      </c>
      <c r="O7251" s="5">
        <v>2404</v>
      </c>
      <c r="P7251" s="5">
        <v>2499</v>
      </c>
      <c r="Q7251" s="5">
        <v>2398</v>
      </c>
      <c r="R7251">
        <v>0.37463818593118098</v>
      </c>
      <c r="S7251">
        <v>7</v>
      </c>
      <c r="T7251">
        <v>196</v>
      </c>
      <c r="U7251">
        <v>807</v>
      </c>
      <c r="V7251" t="s">
        <v>42</v>
      </c>
      <c r="W7251" t="s">
        <v>34</v>
      </c>
      <c r="X7251" t="s">
        <v>35</v>
      </c>
      <c r="Y7251">
        <v>11147.893700000001</v>
      </c>
      <c r="Z7251">
        <v>7082824</v>
      </c>
      <c r="AA7251">
        <v>13573.999073176999</v>
      </c>
      <c r="AB7251">
        <v>10478120.2103683</v>
      </c>
      <c r="AC7251">
        <v>0.37463818593118098</v>
      </c>
      <c r="AD7251" s="5">
        <v>1</v>
      </c>
    </row>
    <row r="7252" spans="1:30" x14ac:dyDescent="0.35">
      <c r="A7252">
        <v>5681</v>
      </c>
      <c r="B7252" s="1">
        <v>6085504413</v>
      </c>
      <c r="C7252" s="1">
        <v>6085504413</v>
      </c>
      <c r="D7252">
        <v>7064</v>
      </c>
      <c r="E7252">
        <v>6085504413</v>
      </c>
      <c r="F7252" s="5">
        <v>1969</v>
      </c>
      <c r="G7252" s="5">
        <v>2099</v>
      </c>
      <c r="H7252" s="5">
        <v>2048</v>
      </c>
      <c r="I7252" s="5">
        <v>316</v>
      </c>
      <c r="J7252" s="5">
        <v>282</v>
      </c>
      <c r="K7252" s="5">
        <v>172</v>
      </c>
      <c r="L7252" s="5">
        <v>1969</v>
      </c>
      <c r="M7252" s="5">
        <v>2099</v>
      </c>
      <c r="N7252" s="5">
        <v>2048</v>
      </c>
      <c r="O7252" s="5">
        <v>682</v>
      </c>
      <c r="P7252" s="5">
        <v>734</v>
      </c>
      <c r="Q7252" s="5">
        <v>699</v>
      </c>
      <c r="R7252">
        <v>0.24430449495010401</v>
      </c>
      <c r="S7252">
        <v>7</v>
      </c>
      <c r="T7252">
        <v>196</v>
      </c>
      <c r="U7252">
        <v>807</v>
      </c>
      <c r="V7252" t="s">
        <v>42</v>
      </c>
      <c r="W7252" t="s">
        <v>34</v>
      </c>
      <c r="X7252" t="s">
        <v>35</v>
      </c>
      <c r="Y7252">
        <v>11147.893700000001</v>
      </c>
      <c r="Z7252">
        <v>7082824</v>
      </c>
      <c r="AA7252">
        <v>12180.8599865046</v>
      </c>
      <c r="AB7252">
        <v>6832893.3430815199</v>
      </c>
      <c r="AC7252">
        <v>0.24430449495010401</v>
      </c>
      <c r="AD7252" s="5">
        <v>1</v>
      </c>
    </row>
    <row r="7253" spans="1:30" x14ac:dyDescent="0.35">
      <c r="A7253">
        <v>5682</v>
      </c>
      <c r="B7253" s="1">
        <v>6085504414</v>
      </c>
      <c r="C7253" s="1">
        <v>6085504414</v>
      </c>
      <c r="D7253">
        <v>7065</v>
      </c>
      <c r="E7253">
        <v>6085504414</v>
      </c>
      <c r="F7253" s="5">
        <v>4547</v>
      </c>
      <c r="G7253" s="5">
        <v>5113</v>
      </c>
      <c r="H7253" s="5">
        <v>5296</v>
      </c>
      <c r="I7253" s="5">
        <v>539</v>
      </c>
      <c r="J7253" s="5">
        <v>497</v>
      </c>
      <c r="K7253" s="5">
        <v>577</v>
      </c>
      <c r="L7253" s="5">
        <v>4547</v>
      </c>
      <c r="M7253" s="5">
        <v>5113</v>
      </c>
      <c r="N7253" s="5">
        <v>5296</v>
      </c>
      <c r="O7253" s="5">
        <v>1862</v>
      </c>
      <c r="P7253" s="5">
        <v>1949</v>
      </c>
      <c r="Q7253" s="5">
        <v>2116</v>
      </c>
      <c r="R7253">
        <v>0.677193234813666</v>
      </c>
      <c r="S7253">
        <v>7</v>
      </c>
      <c r="T7253">
        <v>196</v>
      </c>
      <c r="U7253">
        <v>807</v>
      </c>
      <c r="V7253" t="s">
        <v>42</v>
      </c>
      <c r="W7253" t="s">
        <v>34</v>
      </c>
      <c r="X7253" t="s">
        <v>35</v>
      </c>
      <c r="Y7253">
        <v>11147.893700000001</v>
      </c>
      <c r="Z7253">
        <v>7082824</v>
      </c>
      <c r="AA7253">
        <v>17843.4796590435</v>
      </c>
      <c r="AB7253">
        <v>18940136.225708101</v>
      </c>
      <c r="AC7253">
        <v>0.677193234813666</v>
      </c>
      <c r="AD7253" s="5">
        <v>1</v>
      </c>
    </row>
    <row r="7254" spans="1:30" x14ac:dyDescent="0.35">
      <c r="A7254">
        <v>5683</v>
      </c>
      <c r="B7254" s="1">
        <v>6085504415</v>
      </c>
      <c r="C7254" s="1">
        <v>6085504415</v>
      </c>
      <c r="D7254">
        <v>7066</v>
      </c>
      <c r="E7254">
        <v>6085504415</v>
      </c>
      <c r="F7254" s="5">
        <v>4922</v>
      </c>
      <c r="G7254" s="5">
        <v>5026</v>
      </c>
      <c r="H7254" s="5">
        <v>4690</v>
      </c>
      <c r="I7254" s="5">
        <v>734</v>
      </c>
      <c r="J7254" s="5">
        <v>702</v>
      </c>
      <c r="K7254" s="5">
        <v>698</v>
      </c>
      <c r="L7254" s="5">
        <v>4922</v>
      </c>
      <c r="M7254" s="5">
        <v>5026</v>
      </c>
      <c r="N7254" s="5">
        <v>4690</v>
      </c>
      <c r="O7254" s="5">
        <v>2051</v>
      </c>
      <c r="P7254" s="5">
        <v>2027</v>
      </c>
      <c r="Q7254" s="5">
        <v>1759</v>
      </c>
      <c r="R7254">
        <v>0.46597280249698803</v>
      </c>
      <c r="S7254">
        <v>7</v>
      </c>
      <c r="T7254">
        <v>196</v>
      </c>
      <c r="U7254">
        <v>807</v>
      </c>
      <c r="V7254" t="s">
        <v>42</v>
      </c>
      <c r="W7254" t="s">
        <v>34</v>
      </c>
      <c r="X7254" t="s">
        <v>35</v>
      </c>
      <c r="Y7254">
        <v>11147.893700000001</v>
      </c>
      <c r="Z7254">
        <v>7082824</v>
      </c>
      <c r="AA7254">
        <v>17319.500838903299</v>
      </c>
      <c r="AB7254">
        <v>13032977.660077199</v>
      </c>
      <c r="AC7254">
        <v>0.46597280249698803</v>
      </c>
      <c r="AD7254" s="5">
        <v>1</v>
      </c>
    </row>
    <row r="7255" spans="1:30" x14ac:dyDescent="0.35">
      <c r="A7255">
        <v>5684</v>
      </c>
      <c r="B7255" s="1">
        <v>6085504416</v>
      </c>
      <c r="C7255" s="1">
        <v>6085504416</v>
      </c>
      <c r="D7255">
        <v>7067</v>
      </c>
      <c r="E7255">
        <v>6085504416</v>
      </c>
      <c r="F7255" s="5">
        <v>3827</v>
      </c>
      <c r="G7255" s="5">
        <v>3974</v>
      </c>
      <c r="H7255" s="5">
        <v>3927</v>
      </c>
      <c r="I7255" s="5">
        <v>780</v>
      </c>
      <c r="J7255" s="5">
        <v>793</v>
      </c>
      <c r="K7255" s="5">
        <v>847</v>
      </c>
      <c r="L7255" s="5">
        <v>3827</v>
      </c>
      <c r="M7255" s="5">
        <v>3974</v>
      </c>
      <c r="N7255" s="5">
        <v>3927</v>
      </c>
      <c r="O7255" s="5">
        <v>1794</v>
      </c>
      <c r="P7255" s="5">
        <v>1804</v>
      </c>
      <c r="Q7255" s="5">
        <v>1858</v>
      </c>
      <c r="R7255">
        <v>0.43340717939477702</v>
      </c>
      <c r="S7255">
        <v>7</v>
      </c>
      <c r="T7255">
        <v>196</v>
      </c>
      <c r="U7255">
        <v>807</v>
      </c>
      <c r="V7255" t="s">
        <v>42</v>
      </c>
      <c r="W7255" t="s">
        <v>34</v>
      </c>
      <c r="X7255" t="s">
        <v>35</v>
      </c>
      <c r="Y7255">
        <v>11147.893700000001</v>
      </c>
      <c r="Z7255">
        <v>7082824</v>
      </c>
      <c r="AA7255">
        <v>15444.661376914801</v>
      </c>
      <c r="AB7255">
        <v>12122267.434861001</v>
      </c>
      <c r="AC7255">
        <v>0.43340717939477702</v>
      </c>
      <c r="AD7255" s="5">
        <v>1</v>
      </c>
    </row>
    <row r="7256" spans="1:30" x14ac:dyDescent="0.35">
      <c r="A7256">
        <v>5703</v>
      </c>
      <c r="B7256" s="1">
        <v>6085504418</v>
      </c>
      <c r="C7256" s="1">
        <v>6085504418</v>
      </c>
      <c r="D7256">
        <v>7069</v>
      </c>
      <c r="E7256">
        <v>6085504418</v>
      </c>
      <c r="F7256" s="5">
        <v>3817</v>
      </c>
      <c r="G7256" s="5">
        <v>4318</v>
      </c>
      <c r="H7256" s="5">
        <v>4118</v>
      </c>
      <c r="I7256" s="5">
        <v>380</v>
      </c>
      <c r="J7256" s="5">
        <v>322</v>
      </c>
      <c r="K7256" s="5">
        <v>264</v>
      </c>
      <c r="L7256" s="5">
        <v>3817</v>
      </c>
      <c r="M7256" s="5">
        <v>4318</v>
      </c>
      <c r="N7256" s="5">
        <v>4118</v>
      </c>
      <c r="O7256" s="5">
        <v>1809</v>
      </c>
      <c r="P7256" s="5">
        <v>1929</v>
      </c>
      <c r="Q7256" s="5">
        <v>1830</v>
      </c>
      <c r="R7256">
        <v>0.39953920920160202</v>
      </c>
      <c r="S7256">
        <v>7</v>
      </c>
      <c r="T7256">
        <v>196</v>
      </c>
      <c r="U7256">
        <v>807</v>
      </c>
      <c r="V7256" t="s">
        <v>42</v>
      </c>
      <c r="W7256" t="s">
        <v>34</v>
      </c>
      <c r="X7256" t="s">
        <v>35</v>
      </c>
      <c r="Y7256">
        <v>11147.893700000001</v>
      </c>
      <c r="Z7256">
        <v>7082824</v>
      </c>
      <c r="AA7256">
        <v>13683.427098944099</v>
      </c>
      <c r="AB7256">
        <v>11174735.2690072</v>
      </c>
      <c r="AC7256">
        <v>0.39953920920160202</v>
      </c>
      <c r="AD7256" s="5">
        <v>1</v>
      </c>
    </row>
    <row r="7257" spans="1:30" x14ac:dyDescent="0.35">
      <c r="A7257">
        <v>5704</v>
      </c>
      <c r="B7257" s="1">
        <v>6085504421</v>
      </c>
      <c r="C7257" s="1">
        <v>6085504421</v>
      </c>
      <c r="D7257">
        <v>7071</v>
      </c>
      <c r="E7257">
        <v>6085504421</v>
      </c>
      <c r="F7257" s="5">
        <v>5707</v>
      </c>
      <c r="G7257" s="5">
        <v>5682</v>
      </c>
      <c r="H7257" s="5">
        <v>5631</v>
      </c>
      <c r="I7257" s="5">
        <v>523</v>
      </c>
      <c r="J7257" s="5">
        <v>529</v>
      </c>
      <c r="K7257" s="5">
        <v>694</v>
      </c>
      <c r="L7257" s="5">
        <v>5707</v>
      </c>
      <c r="M7257" s="5">
        <v>5682</v>
      </c>
      <c r="N7257" s="5">
        <v>5631</v>
      </c>
      <c r="O7257" s="5">
        <v>2480</v>
      </c>
      <c r="P7257" s="5">
        <v>2514</v>
      </c>
      <c r="Q7257" s="5">
        <v>2381</v>
      </c>
      <c r="R7257">
        <v>0.61609306138874798</v>
      </c>
      <c r="S7257">
        <v>7</v>
      </c>
      <c r="T7257">
        <v>196</v>
      </c>
      <c r="U7257">
        <v>807</v>
      </c>
      <c r="V7257" t="s">
        <v>42</v>
      </c>
      <c r="W7257" t="s">
        <v>34</v>
      </c>
      <c r="X7257" t="s">
        <v>35</v>
      </c>
      <c r="Y7257">
        <v>11147.893700000001</v>
      </c>
      <c r="Z7257">
        <v>7082824</v>
      </c>
      <c r="AA7257">
        <v>19694.984200054201</v>
      </c>
      <c r="AB7257">
        <v>17230870.729368001</v>
      </c>
      <c r="AC7257">
        <v>0.61609306138874798</v>
      </c>
      <c r="AD7257" s="5">
        <v>1</v>
      </c>
    </row>
    <row r="7258" spans="1:30" x14ac:dyDescent="0.35">
      <c r="A7258">
        <v>5715</v>
      </c>
      <c r="B7258" s="1">
        <v>6085507905</v>
      </c>
      <c r="C7258" s="1">
        <v>6085507905</v>
      </c>
      <c r="D7258">
        <v>7157</v>
      </c>
      <c r="E7258">
        <v>6085507905</v>
      </c>
      <c r="F7258" s="5">
        <v>5339</v>
      </c>
      <c r="G7258" s="5">
        <v>5209</v>
      </c>
      <c r="H7258" s="5">
        <v>5181</v>
      </c>
      <c r="I7258" s="5">
        <v>899</v>
      </c>
      <c r="J7258" s="5">
        <v>911</v>
      </c>
      <c r="K7258" s="5">
        <v>1017</v>
      </c>
      <c r="L7258" s="5">
        <v>5339</v>
      </c>
      <c r="M7258" s="5">
        <v>5209</v>
      </c>
      <c r="N7258" s="5">
        <v>5181</v>
      </c>
      <c r="O7258" s="5">
        <v>2350</v>
      </c>
      <c r="P7258" s="5">
        <v>2140</v>
      </c>
      <c r="Q7258" s="5">
        <v>2136</v>
      </c>
      <c r="R7258">
        <v>0.563786426974905</v>
      </c>
      <c r="S7258">
        <v>7</v>
      </c>
      <c r="T7258">
        <v>196</v>
      </c>
      <c r="U7258">
        <v>807</v>
      </c>
      <c r="V7258" t="s">
        <v>42</v>
      </c>
      <c r="W7258" t="s">
        <v>34</v>
      </c>
      <c r="X7258" t="s">
        <v>35</v>
      </c>
      <c r="Y7258">
        <v>11147.893700000001</v>
      </c>
      <c r="Z7258">
        <v>7082824</v>
      </c>
      <c r="AA7258">
        <v>17962.795477625001</v>
      </c>
      <c r="AB7258">
        <v>15772767.2339148</v>
      </c>
      <c r="AC7258">
        <v>0.563786426974905</v>
      </c>
      <c r="AD7258" s="5">
        <v>1</v>
      </c>
    </row>
    <row r="7259" spans="1:30" x14ac:dyDescent="0.35">
      <c r="A7259">
        <v>5727</v>
      </c>
      <c r="B7259" s="1">
        <v>6085504422</v>
      </c>
      <c r="C7259" s="1">
        <v>6085504422</v>
      </c>
      <c r="D7259">
        <v>7072</v>
      </c>
      <c r="E7259">
        <v>6085504422</v>
      </c>
      <c r="F7259" s="5">
        <v>3259</v>
      </c>
      <c r="G7259" s="5">
        <v>3281</v>
      </c>
      <c r="H7259" s="5">
        <v>3316</v>
      </c>
      <c r="I7259" s="5">
        <v>195</v>
      </c>
      <c r="J7259" s="5">
        <v>266</v>
      </c>
      <c r="K7259" s="5">
        <v>222</v>
      </c>
      <c r="L7259" s="5">
        <v>3259</v>
      </c>
      <c r="M7259" s="5">
        <v>3281</v>
      </c>
      <c r="N7259" s="5">
        <v>3316</v>
      </c>
      <c r="O7259" s="5">
        <v>1146</v>
      </c>
      <c r="P7259" s="5">
        <v>1184</v>
      </c>
      <c r="Q7259" s="5">
        <v>1238</v>
      </c>
      <c r="R7259">
        <v>0.335188365139512</v>
      </c>
      <c r="S7259">
        <v>7</v>
      </c>
      <c r="T7259">
        <v>196</v>
      </c>
      <c r="U7259">
        <v>807</v>
      </c>
      <c r="V7259" t="s">
        <v>42</v>
      </c>
      <c r="W7259" t="s">
        <v>34</v>
      </c>
      <c r="X7259" t="s">
        <v>35</v>
      </c>
      <c r="Y7259">
        <v>11147.893700000001</v>
      </c>
      <c r="Z7259">
        <v>7082824</v>
      </c>
      <c r="AA7259">
        <v>13801.801725634199</v>
      </c>
      <c r="AB7259">
        <v>9374402.7102556806</v>
      </c>
      <c r="AC7259">
        <v>0.335188365139512</v>
      </c>
      <c r="AD7259" s="5">
        <v>1</v>
      </c>
    </row>
    <row r="7260" spans="1:30" x14ac:dyDescent="0.35">
      <c r="A7260">
        <v>5731</v>
      </c>
      <c r="B7260" s="1">
        <v>6085506304</v>
      </c>
      <c r="C7260" s="1">
        <v>6085506304</v>
      </c>
      <c r="D7260">
        <v>7116</v>
      </c>
      <c r="E7260">
        <v>6085506304</v>
      </c>
      <c r="F7260" s="5">
        <v>6240</v>
      </c>
      <c r="G7260" s="5">
        <v>6089</v>
      </c>
      <c r="H7260" s="5">
        <v>6164</v>
      </c>
      <c r="I7260" s="5">
        <v>1168</v>
      </c>
      <c r="J7260" s="5">
        <v>1442</v>
      </c>
      <c r="K7260" s="5">
        <v>1446</v>
      </c>
      <c r="L7260" s="5">
        <v>6240</v>
      </c>
      <c r="M7260" s="5">
        <v>6089</v>
      </c>
      <c r="N7260" s="5">
        <v>6164</v>
      </c>
      <c r="O7260" s="5">
        <v>3348</v>
      </c>
      <c r="P7260" s="5">
        <v>3114</v>
      </c>
      <c r="Q7260" s="5">
        <v>3144</v>
      </c>
      <c r="R7260">
        <v>0.41661690445329103</v>
      </c>
      <c r="S7260">
        <v>7</v>
      </c>
      <c r="T7260">
        <v>196</v>
      </c>
      <c r="U7260">
        <v>807</v>
      </c>
      <c r="V7260" t="s">
        <v>42</v>
      </c>
      <c r="W7260" t="s">
        <v>34</v>
      </c>
      <c r="X7260" t="s">
        <v>35</v>
      </c>
      <c r="Y7260">
        <v>11147.893700000001</v>
      </c>
      <c r="Z7260">
        <v>7082824</v>
      </c>
      <c r="AA7260">
        <v>13617.3435174885</v>
      </c>
      <c r="AB7260">
        <v>11655244.8753189</v>
      </c>
      <c r="AC7260">
        <v>0.41661690445329103</v>
      </c>
      <c r="AD7260" s="5">
        <v>1</v>
      </c>
    </row>
    <row r="7261" spans="1:30" x14ac:dyDescent="0.35">
      <c r="A7261">
        <v>5732</v>
      </c>
      <c r="B7261" s="1">
        <v>6085506305</v>
      </c>
      <c r="C7261" s="1">
        <v>6085506305</v>
      </c>
      <c r="D7261">
        <v>7117</v>
      </c>
      <c r="E7261">
        <v>6085506305</v>
      </c>
      <c r="F7261" s="5">
        <v>6599</v>
      </c>
      <c r="G7261" s="5">
        <v>6050</v>
      </c>
      <c r="H7261" s="5">
        <v>5638</v>
      </c>
      <c r="I7261" s="5">
        <v>1814</v>
      </c>
      <c r="J7261" s="5">
        <v>1859</v>
      </c>
      <c r="K7261" s="5">
        <v>1566</v>
      </c>
      <c r="L7261" s="5">
        <v>6599</v>
      </c>
      <c r="M7261" s="5">
        <v>6050</v>
      </c>
      <c r="N7261" s="5">
        <v>5638</v>
      </c>
      <c r="O7261" s="5">
        <v>3267</v>
      </c>
      <c r="P7261" s="5">
        <v>2931</v>
      </c>
      <c r="Q7261" s="5">
        <v>2561</v>
      </c>
      <c r="R7261">
        <v>0.42193345162233697</v>
      </c>
      <c r="S7261">
        <v>7</v>
      </c>
      <c r="T7261">
        <v>196</v>
      </c>
      <c r="U7261">
        <v>807</v>
      </c>
      <c r="V7261" t="s">
        <v>42</v>
      </c>
      <c r="W7261" t="s">
        <v>34</v>
      </c>
      <c r="X7261" t="s">
        <v>35</v>
      </c>
      <c r="Y7261">
        <v>11147.893700000001</v>
      </c>
      <c r="Z7261">
        <v>7082824</v>
      </c>
      <c r="AA7261">
        <v>14893.089974902599</v>
      </c>
      <c r="AB7261">
        <v>11804170.8188351</v>
      </c>
      <c r="AC7261">
        <v>0.42193345162233697</v>
      </c>
      <c r="AD7261" s="5">
        <v>1</v>
      </c>
    </row>
    <row r="7262" spans="1:30" x14ac:dyDescent="0.35">
      <c r="A7262">
        <v>5733</v>
      </c>
      <c r="B7262" s="1">
        <v>6085506401</v>
      </c>
      <c r="C7262" s="1">
        <v>6085506401</v>
      </c>
      <c r="D7262">
        <v>7118</v>
      </c>
      <c r="E7262">
        <v>6085506401</v>
      </c>
      <c r="F7262" s="5">
        <v>4781</v>
      </c>
      <c r="G7262" s="5">
        <v>4992</v>
      </c>
      <c r="H7262" s="5">
        <v>4710</v>
      </c>
      <c r="I7262" s="5">
        <v>1962</v>
      </c>
      <c r="J7262" s="5">
        <v>1961</v>
      </c>
      <c r="K7262" s="5">
        <v>1754</v>
      </c>
      <c r="L7262" s="5">
        <v>4781</v>
      </c>
      <c r="M7262" s="5">
        <v>4992</v>
      </c>
      <c r="N7262" s="5">
        <v>4710</v>
      </c>
      <c r="O7262" s="5">
        <v>2313</v>
      </c>
      <c r="P7262" s="5">
        <v>2316</v>
      </c>
      <c r="Q7262" s="5">
        <v>1926</v>
      </c>
      <c r="R7262">
        <v>0.51907374956568997</v>
      </c>
      <c r="S7262">
        <v>7</v>
      </c>
      <c r="T7262">
        <v>196</v>
      </c>
      <c r="U7262">
        <v>807</v>
      </c>
      <c r="V7262" t="s">
        <v>42</v>
      </c>
      <c r="W7262" t="s">
        <v>34</v>
      </c>
      <c r="X7262" t="s">
        <v>35</v>
      </c>
      <c r="Y7262">
        <v>11147.893700000001</v>
      </c>
      <c r="Z7262">
        <v>7082824</v>
      </c>
      <c r="AA7262">
        <v>15786.7210318003</v>
      </c>
      <c r="AB7262">
        <v>14521445.9837988</v>
      </c>
      <c r="AC7262">
        <v>0.51907374956568997</v>
      </c>
      <c r="AD7262" s="5">
        <v>1</v>
      </c>
    </row>
    <row r="7263" spans="1:30" x14ac:dyDescent="0.35">
      <c r="A7263">
        <v>5755</v>
      </c>
      <c r="B7263" s="1">
        <v>6085506402</v>
      </c>
      <c r="C7263" s="1">
        <v>6085506402</v>
      </c>
      <c r="D7263">
        <v>7119</v>
      </c>
      <c r="E7263">
        <v>6085506402</v>
      </c>
      <c r="F7263" s="5">
        <v>5714</v>
      </c>
      <c r="G7263" s="5">
        <v>5805</v>
      </c>
      <c r="H7263" s="5">
        <v>5398</v>
      </c>
      <c r="I7263" s="5">
        <v>2402</v>
      </c>
      <c r="J7263" s="5">
        <v>2424</v>
      </c>
      <c r="K7263" s="5">
        <v>2325</v>
      </c>
      <c r="L7263" s="5">
        <v>5714</v>
      </c>
      <c r="M7263" s="5">
        <v>5805</v>
      </c>
      <c r="N7263" s="5">
        <v>5398</v>
      </c>
      <c r="O7263" s="5">
        <v>2419</v>
      </c>
      <c r="P7263" s="5">
        <v>2389</v>
      </c>
      <c r="Q7263" s="5">
        <v>2059</v>
      </c>
      <c r="R7263">
        <v>0.55650953711101603</v>
      </c>
      <c r="S7263">
        <v>7</v>
      </c>
      <c r="T7263">
        <v>196</v>
      </c>
      <c r="U7263">
        <v>807</v>
      </c>
      <c r="V7263" t="s">
        <v>42</v>
      </c>
      <c r="W7263" t="s">
        <v>34</v>
      </c>
      <c r="X7263" t="s">
        <v>35</v>
      </c>
      <c r="Y7263">
        <v>11147.893700000001</v>
      </c>
      <c r="Z7263">
        <v>7082824</v>
      </c>
      <c r="AA7263">
        <v>17187.171138028902</v>
      </c>
      <c r="AB7263">
        <v>15569215.9757067</v>
      </c>
      <c r="AC7263">
        <v>0.55650953711101603</v>
      </c>
      <c r="AD7263" s="5">
        <v>1</v>
      </c>
    </row>
    <row r="7264" spans="1:30" x14ac:dyDescent="0.35">
      <c r="A7264">
        <v>5756</v>
      </c>
      <c r="B7264" s="1">
        <v>6085506503</v>
      </c>
      <c r="C7264" s="1">
        <v>6085506503</v>
      </c>
      <c r="D7264">
        <v>7122</v>
      </c>
      <c r="E7264">
        <v>6085506503</v>
      </c>
      <c r="F7264" s="5">
        <v>6066</v>
      </c>
      <c r="G7264" s="5">
        <v>6149</v>
      </c>
      <c r="H7264" s="5">
        <v>6182</v>
      </c>
      <c r="I7264" s="5">
        <v>2596</v>
      </c>
      <c r="J7264" s="5">
        <v>2850</v>
      </c>
      <c r="K7264" s="5">
        <v>3141</v>
      </c>
      <c r="L7264" s="5">
        <v>6066</v>
      </c>
      <c r="M7264" s="5">
        <v>6149</v>
      </c>
      <c r="N7264" s="5">
        <v>6182</v>
      </c>
      <c r="O7264" s="5">
        <v>2300</v>
      </c>
      <c r="P7264" s="5">
        <v>2339</v>
      </c>
      <c r="Q7264" s="5">
        <v>2518</v>
      </c>
      <c r="R7264">
        <v>0.69092189618500499</v>
      </c>
      <c r="S7264">
        <v>7</v>
      </c>
      <c r="T7264">
        <v>196</v>
      </c>
      <c r="U7264">
        <v>807</v>
      </c>
      <c r="V7264" t="s">
        <v>42</v>
      </c>
      <c r="W7264" t="s">
        <v>34</v>
      </c>
      <c r="X7264" t="s">
        <v>35</v>
      </c>
      <c r="Y7264">
        <v>11147.893700000001</v>
      </c>
      <c r="Z7264">
        <v>7082824</v>
      </c>
      <c r="AA7264">
        <v>19342.323421081401</v>
      </c>
      <c r="AB7264">
        <v>19330254.9144313</v>
      </c>
      <c r="AC7264">
        <v>0.69092189618500499</v>
      </c>
      <c r="AD7264" s="5">
        <v>1</v>
      </c>
    </row>
    <row r="7265" spans="1:30" x14ac:dyDescent="0.35">
      <c r="A7265">
        <v>5763</v>
      </c>
      <c r="B7265" s="1">
        <v>6085507906</v>
      </c>
      <c r="C7265" s="1">
        <v>6085507906</v>
      </c>
      <c r="D7265">
        <v>7158</v>
      </c>
      <c r="E7265">
        <v>6085507906</v>
      </c>
      <c r="F7265" s="5">
        <v>4386</v>
      </c>
      <c r="G7265" s="5">
        <v>4410</v>
      </c>
      <c r="H7265" s="5">
        <v>4481</v>
      </c>
      <c r="I7265" s="5">
        <v>781</v>
      </c>
      <c r="J7265" s="5">
        <v>737</v>
      </c>
      <c r="K7265" s="5">
        <v>648</v>
      </c>
      <c r="L7265" s="5">
        <v>4386</v>
      </c>
      <c r="M7265" s="5">
        <v>4410</v>
      </c>
      <c r="N7265" s="5">
        <v>4481</v>
      </c>
      <c r="O7265" s="5">
        <v>1494</v>
      </c>
      <c r="P7265" s="5">
        <v>1573</v>
      </c>
      <c r="Q7265" s="5">
        <v>1650</v>
      </c>
      <c r="R7265">
        <v>0.55056065745372096</v>
      </c>
      <c r="S7265">
        <v>7</v>
      </c>
      <c r="T7265">
        <v>196</v>
      </c>
      <c r="U7265">
        <v>807</v>
      </c>
      <c r="V7265" t="s">
        <v>42</v>
      </c>
      <c r="W7265" t="s">
        <v>34</v>
      </c>
      <c r="X7265" t="s">
        <v>35</v>
      </c>
      <c r="Y7265">
        <v>11147.893700000001</v>
      </c>
      <c r="Z7265">
        <v>7082824</v>
      </c>
      <c r="AA7265">
        <v>17544.679490296901</v>
      </c>
      <c r="AB7265">
        <v>15402776.2613151</v>
      </c>
      <c r="AC7265">
        <v>0.55056065745372096</v>
      </c>
      <c r="AD7265" s="5">
        <v>1</v>
      </c>
    </row>
    <row r="7266" spans="1:30" x14ac:dyDescent="0.35">
      <c r="A7266">
        <v>5779</v>
      </c>
      <c r="B7266" s="1">
        <v>6085506601</v>
      </c>
      <c r="C7266" s="1">
        <v>6085506601</v>
      </c>
      <c r="D7266">
        <v>7123</v>
      </c>
      <c r="E7266">
        <v>6085506601</v>
      </c>
      <c r="F7266" s="5">
        <v>4122</v>
      </c>
      <c r="G7266" s="5">
        <v>3921</v>
      </c>
      <c r="H7266" s="5">
        <v>3887</v>
      </c>
      <c r="I7266" s="5">
        <v>1515</v>
      </c>
      <c r="J7266" s="5">
        <v>1419</v>
      </c>
      <c r="K7266" s="5">
        <v>1334</v>
      </c>
      <c r="L7266" s="5">
        <v>4122</v>
      </c>
      <c r="M7266" s="5">
        <v>3921</v>
      </c>
      <c r="N7266" s="5">
        <v>3887</v>
      </c>
      <c r="O7266" s="5">
        <v>1757</v>
      </c>
      <c r="P7266" s="5">
        <v>1613</v>
      </c>
      <c r="Q7266" s="5">
        <v>1469</v>
      </c>
      <c r="R7266">
        <v>0.60492742673470901</v>
      </c>
      <c r="S7266">
        <v>7</v>
      </c>
      <c r="T7266">
        <v>196</v>
      </c>
      <c r="U7266">
        <v>807</v>
      </c>
      <c r="V7266" t="s">
        <v>42</v>
      </c>
      <c r="W7266" t="s">
        <v>34</v>
      </c>
      <c r="X7266" t="s">
        <v>35</v>
      </c>
      <c r="Y7266">
        <v>11147.893700000001</v>
      </c>
      <c r="Z7266">
        <v>7082824</v>
      </c>
      <c r="AA7266">
        <v>16756.8941260627</v>
      </c>
      <c r="AB7266">
        <v>16924093.624109998</v>
      </c>
      <c r="AC7266">
        <v>0.60492742673470901</v>
      </c>
      <c r="AD7266" s="5">
        <v>1</v>
      </c>
    </row>
    <row r="7267" spans="1:30" x14ac:dyDescent="0.35">
      <c r="A7267">
        <v>5780</v>
      </c>
      <c r="B7267" s="1">
        <v>6085506603</v>
      </c>
      <c r="C7267" s="1">
        <v>6085506603</v>
      </c>
      <c r="D7267">
        <v>7124</v>
      </c>
      <c r="E7267">
        <v>6085506603</v>
      </c>
      <c r="F7267" s="5">
        <v>4277</v>
      </c>
      <c r="G7267" s="5">
        <v>4087</v>
      </c>
      <c r="H7267" s="5">
        <v>4252</v>
      </c>
      <c r="I7267" s="5">
        <v>2028</v>
      </c>
      <c r="J7267" s="5">
        <v>2106</v>
      </c>
      <c r="K7267" s="5">
        <v>1924</v>
      </c>
      <c r="L7267" s="5">
        <v>4277</v>
      </c>
      <c r="M7267" s="5">
        <v>4087</v>
      </c>
      <c r="N7267" s="5">
        <v>4252</v>
      </c>
      <c r="O7267" s="5">
        <v>1823</v>
      </c>
      <c r="P7267" s="5">
        <v>1634</v>
      </c>
      <c r="Q7267" s="5">
        <v>1716</v>
      </c>
      <c r="R7267">
        <v>0.49412304624245501</v>
      </c>
      <c r="S7267">
        <v>7</v>
      </c>
      <c r="T7267">
        <v>196</v>
      </c>
      <c r="U7267">
        <v>807</v>
      </c>
      <c r="V7267" t="s">
        <v>42</v>
      </c>
      <c r="W7267" t="s">
        <v>34</v>
      </c>
      <c r="X7267" t="s">
        <v>35</v>
      </c>
      <c r="Y7267">
        <v>11147.893700000001</v>
      </c>
      <c r="Z7267">
        <v>7082824</v>
      </c>
      <c r="AA7267">
        <v>15346.863012305501</v>
      </c>
      <c r="AB7267">
        <v>13824420.7156855</v>
      </c>
      <c r="AC7267">
        <v>0.49412304624245501</v>
      </c>
      <c r="AD7267" s="5">
        <v>1</v>
      </c>
    </row>
    <row r="7268" spans="1:30" x14ac:dyDescent="0.35">
      <c r="A7268">
        <v>5781</v>
      </c>
      <c r="B7268" s="1">
        <v>6085506605</v>
      </c>
      <c r="C7268" s="1">
        <v>6085506605</v>
      </c>
      <c r="D7268">
        <v>7126</v>
      </c>
      <c r="E7268">
        <v>6085506605</v>
      </c>
      <c r="F7268" s="5">
        <v>4558</v>
      </c>
      <c r="G7268" s="5">
        <v>4347</v>
      </c>
      <c r="H7268" s="5">
        <v>4397</v>
      </c>
      <c r="I7268" s="5">
        <v>1734</v>
      </c>
      <c r="J7268" s="5">
        <v>1706</v>
      </c>
      <c r="K7268" s="5">
        <v>1559</v>
      </c>
      <c r="L7268" s="5">
        <v>4558</v>
      </c>
      <c r="M7268" s="5">
        <v>4347</v>
      </c>
      <c r="N7268" s="5">
        <v>4397</v>
      </c>
      <c r="O7268" s="5">
        <v>2006</v>
      </c>
      <c r="P7268" s="5">
        <v>1666</v>
      </c>
      <c r="Q7268" s="5">
        <v>1738</v>
      </c>
      <c r="R7268">
        <v>0.38579122338609301</v>
      </c>
      <c r="S7268">
        <v>7</v>
      </c>
      <c r="T7268">
        <v>196</v>
      </c>
      <c r="U7268">
        <v>807</v>
      </c>
      <c r="V7268" t="s">
        <v>42</v>
      </c>
      <c r="W7268" t="s">
        <v>34</v>
      </c>
      <c r="X7268" t="s">
        <v>35</v>
      </c>
      <c r="Y7268">
        <v>11147.893700000001</v>
      </c>
      <c r="Z7268">
        <v>7082824</v>
      </c>
      <c r="AA7268">
        <v>13593.932011454801</v>
      </c>
      <c r="AB7268">
        <v>10793202.77162</v>
      </c>
      <c r="AC7268">
        <v>0.38579122338609301</v>
      </c>
      <c r="AD7268" s="5">
        <v>1</v>
      </c>
    </row>
    <row r="7269" spans="1:30" x14ac:dyDescent="0.35">
      <c r="A7269">
        <v>5792</v>
      </c>
      <c r="B7269" s="1">
        <v>6085508101</v>
      </c>
      <c r="C7269" s="1">
        <v>6085508101</v>
      </c>
      <c r="D7269">
        <v>7162</v>
      </c>
      <c r="E7269">
        <v>6085508101</v>
      </c>
      <c r="F7269" s="5">
        <v>6786</v>
      </c>
      <c r="G7269" s="5">
        <v>6522</v>
      </c>
      <c r="H7269" s="5">
        <v>6519</v>
      </c>
      <c r="I7269" s="5">
        <v>1861</v>
      </c>
      <c r="J7269" s="5">
        <v>1703</v>
      </c>
      <c r="K7269" s="5">
        <v>1729</v>
      </c>
      <c r="L7269" s="5">
        <v>6786</v>
      </c>
      <c r="M7269" s="5">
        <v>6522</v>
      </c>
      <c r="N7269" s="5">
        <v>6519</v>
      </c>
      <c r="O7269" s="5">
        <v>2881</v>
      </c>
      <c r="P7269" s="5">
        <v>2633</v>
      </c>
      <c r="Q7269" s="5">
        <v>2582</v>
      </c>
      <c r="R7269">
        <v>1.02399040117345</v>
      </c>
      <c r="S7269">
        <v>7</v>
      </c>
      <c r="T7269">
        <v>196</v>
      </c>
      <c r="U7269">
        <v>807</v>
      </c>
      <c r="V7269" t="s">
        <v>42</v>
      </c>
      <c r="W7269" t="s">
        <v>34</v>
      </c>
      <c r="X7269" t="s">
        <v>35</v>
      </c>
      <c r="Y7269">
        <v>11147.893700000001</v>
      </c>
      <c r="Z7269">
        <v>7082824</v>
      </c>
      <c r="AA7269">
        <v>21470.411659769801</v>
      </c>
      <c r="AB7269">
        <v>28646008.988600198</v>
      </c>
      <c r="AC7269">
        <v>1.02399040117345</v>
      </c>
      <c r="AD7269" s="5">
        <v>1</v>
      </c>
    </row>
    <row r="7270" spans="1:30" x14ac:dyDescent="0.35">
      <c r="A7270">
        <v>5798</v>
      </c>
      <c r="B7270" s="1">
        <v>6001450701</v>
      </c>
      <c r="C7270" s="1">
        <v>6001450701</v>
      </c>
      <c r="D7270">
        <v>330</v>
      </c>
      <c r="E7270">
        <v>6001450701</v>
      </c>
      <c r="F7270" s="5">
        <v>8399</v>
      </c>
      <c r="G7270" s="5">
        <v>8575</v>
      </c>
      <c r="H7270" s="5">
        <v>8738</v>
      </c>
      <c r="I7270" s="5">
        <v>4043</v>
      </c>
      <c r="J7270" s="5">
        <v>4267</v>
      </c>
      <c r="K7270" s="5">
        <v>3949</v>
      </c>
      <c r="L7270" s="5">
        <v>8399</v>
      </c>
      <c r="M7270" s="5">
        <v>8575</v>
      </c>
      <c r="N7270" s="5">
        <v>8738</v>
      </c>
      <c r="O7270" s="5">
        <v>2922</v>
      </c>
      <c r="P7270" s="5">
        <v>3036</v>
      </c>
      <c r="Q7270" s="5">
        <v>3246</v>
      </c>
      <c r="R7270">
        <v>103.15741486535499</v>
      </c>
      <c r="S7270">
        <v>7</v>
      </c>
      <c r="T7270">
        <v>196</v>
      </c>
      <c r="U7270">
        <v>807</v>
      </c>
      <c r="V7270" t="s">
        <v>42</v>
      </c>
      <c r="W7270" t="s">
        <v>34</v>
      </c>
      <c r="X7270" t="s">
        <v>35</v>
      </c>
      <c r="Y7270">
        <v>11147.893700000001</v>
      </c>
      <c r="Z7270">
        <v>7082824</v>
      </c>
      <c r="AA7270">
        <v>303258.180273865</v>
      </c>
      <c r="AB7270">
        <v>2884502626.6919198</v>
      </c>
      <c r="AC7270">
        <v>103.15741486535499</v>
      </c>
      <c r="AD7270" s="5">
        <v>1</v>
      </c>
    </row>
    <row r="7271" spans="1:30" x14ac:dyDescent="0.35">
      <c r="A7271">
        <v>5835</v>
      </c>
      <c r="B7271" s="1">
        <v>6001442200</v>
      </c>
      <c r="C7271" s="1">
        <v>6001442200</v>
      </c>
      <c r="D7271">
        <v>288</v>
      </c>
      <c r="E7271">
        <v>6001442200</v>
      </c>
      <c r="F7271" s="5">
        <v>7440</v>
      </c>
      <c r="G7271" s="5">
        <v>7426</v>
      </c>
      <c r="H7271" s="5">
        <v>7293</v>
      </c>
      <c r="I7271" s="5">
        <v>1109</v>
      </c>
      <c r="J7271" s="5">
        <v>1241</v>
      </c>
      <c r="K7271" s="5">
        <v>948</v>
      </c>
      <c r="L7271" s="5">
        <v>7440</v>
      </c>
      <c r="M7271" s="5">
        <v>7426</v>
      </c>
      <c r="N7271" s="5">
        <v>7293</v>
      </c>
      <c r="O7271" s="5">
        <v>3022</v>
      </c>
      <c r="P7271" s="5">
        <v>2888</v>
      </c>
      <c r="Q7271" s="5">
        <v>2991</v>
      </c>
      <c r="R7271">
        <v>1.61822545379727</v>
      </c>
      <c r="S7271">
        <v>7</v>
      </c>
      <c r="T7271">
        <v>196</v>
      </c>
      <c r="U7271">
        <v>807</v>
      </c>
      <c r="V7271" t="s">
        <v>42</v>
      </c>
      <c r="W7271" t="s">
        <v>34</v>
      </c>
      <c r="X7271" t="s">
        <v>35</v>
      </c>
      <c r="Y7271">
        <v>11147.893700000001</v>
      </c>
      <c r="Z7271">
        <v>7082824</v>
      </c>
      <c r="AA7271">
        <v>35930.809462210098</v>
      </c>
      <c r="AB7271">
        <v>45251021.4754465</v>
      </c>
      <c r="AC7271">
        <v>1.61822545379727</v>
      </c>
      <c r="AD7271" s="5">
        <v>1</v>
      </c>
    </row>
    <row r="7272" spans="1:30" x14ac:dyDescent="0.35">
      <c r="A7272">
        <v>5838</v>
      </c>
      <c r="B7272" s="1">
        <v>6075980501</v>
      </c>
      <c r="C7272" s="1">
        <v>6075980501</v>
      </c>
      <c r="D7272">
        <v>6480</v>
      </c>
      <c r="E7272">
        <v>6075980501</v>
      </c>
      <c r="F7272" s="5">
        <v>153</v>
      </c>
      <c r="G7272" s="5">
        <v>104</v>
      </c>
      <c r="H7272" s="5">
        <v>129</v>
      </c>
      <c r="I7272" s="5">
        <v>0</v>
      </c>
      <c r="J7272" s="5">
        <v>0</v>
      </c>
      <c r="K7272" s="5">
        <v>0</v>
      </c>
      <c r="L7272" s="5">
        <v>153</v>
      </c>
      <c r="M7272" s="5">
        <v>104</v>
      </c>
      <c r="N7272" s="5">
        <v>129</v>
      </c>
      <c r="O7272" s="5">
        <v>0</v>
      </c>
      <c r="P7272" s="5">
        <v>0</v>
      </c>
      <c r="Q7272" s="5">
        <v>0</v>
      </c>
      <c r="R7272">
        <v>0.57193242295784197</v>
      </c>
      <c r="S7272">
        <v>7</v>
      </c>
      <c r="T7272">
        <v>196</v>
      </c>
      <c r="U7272">
        <v>807</v>
      </c>
      <c r="V7272" t="s">
        <v>42</v>
      </c>
      <c r="W7272" t="s">
        <v>34</v>
      </c>
      <c r="X7272" t="s">
        <v>35</v>
      </c>
      <c r="Y7272">
        <v>11147.893700000001</v>
      </c>
      <c r="Z7272">
        <v>7082824</v>
      </c>
      <c r="AA7272">
        <v>23252.157726957001</v>
      </c>
      <c r="AB7272">
        <v>15987563.588081</v>
      </c>
      <c r="AC7272">
        <v>0.57193242295784197</v>
      </c>
      <c r="AD7272" s="5">
        <v>1</v>
      </c>
    </row>
    <row r="7273" spans="1:30" x14ac:dyDescent="0.35">
      <c r="A7273">
        <v>5839</v>
      </c>
      <c r="B7273" s="1">
        <v>6085510400</v>
      </c>
      <c r="C7273" s="1">
        <v>6085510400</v>
      </c>
      <c r="D7273">
        <v>7211</v>
      </c>
      <c r="E7273">
        <v>6085510400</v>
      </c>
      <c r="F7273" s="5">
        <v>3875</v>
      </c>
      <c r="G7273" s="5">
        <v>3937</v>
      </c>
      <c r="H7273" s="5">
        <v>3767</v>
      </c>
      <c r="I7273" s="5">
        <v>2002</v>
      </c>
      <c r="J7273" s="5">
        <v>1951</v>
      </c>
      <c r="K7273" s="5">
        <v>1829</v>
      </c>
      <c r="L7273" s="5">
        <v>3875</v>
      </c>
      <c r="M7273" s="5">
        <v>3937</v>
      </c>
      <c r="N7273" s="5">
        <v>3767</v>
      </c>
      <c r="O7273" s="5">
        <v>1727</v>
      </c>
      <c r="P7273" s="5">
        <v>1772</v>
      </c>
      <c r="Q7273" s="5">
        <v>1628</v>
      </c>
      <c r="R7273">
        <v>0.66114677355842599</v>
      </c>
      <c r="S7273">
        <v>7</v>
      </c>
      <c r="T7273">
        <v>196</v>
      </c>
      <c r="U7273">
        <v>807</v>
      </c>
      <c r="V7273" t="s">
        <v>42</v>
      </c>
      <c r="W7273" t="s">
        <v>34</v>
      </c>
      <c r="X7273" t="s">
        <v>35</v>
      </c>
      <c r="Y7273">
        <v>11147.893700000001</v>
      </c>
      <c r="Z7273">
        <v>7082824</v>
      </c>
      <c r="AA7273">
        <v>22156.211167298301</v>
      </c>
      <c r="AB7273">
        <v>18493179.165435702</v>
      </c>
      <c r="AC7273">
        <v>0.66114677355842599</v>
      </c>
      <c r="AD7273" s="5">
        <v>1</v>
      </c>
    </row>
    <row r="7274" spans="1:30" x14ac:dyDescent="0.35">
      <c r="A7274">
        <v>5840</v>
      </c>
      <c r="B7274" s="1">
        <v>6085510700</v>
      </c>
      <c r="C7274" s="1">
        <v>6085510700</v>
      </c>
      <c r="D7274">
        <v>7214</v>
      </c>
      <c r="E7274">
        <v>6085510700</v>
      </c>
      <c r="F7274" s="5">
        <v>5169</v>
      </c>
      <c r="G7274" s="5">
        <v>5291</v>
      </c>
      <c r="H7274" s="5">
        <v>4784</v>
      </c>
      <c r="I7274" s="5">
        <v>2038</v>
      </c>
      <c r="J7274" s="5">
        <v>2089</v>
      </c>
      <c r="K7274" s="5">
        <v>1999</v>
      </c>
      <c r="L7274" s="5">
        <v>5169</v>
      </c>
      <c r="M7274" s="5">
        <v>5291</v>
      </c>
      <c r="N7274" s="5">
        <v>4784</v>
      </c>
      <c r="O7274" s="5">
        <v>2385</v>
      </c>
      <c r="P7274" s="5">
        <v>2593</v>
      </c>
      <c r="Q7274" s="5">
        <v>2253</v>
      </c>
      <c r="R7274">
        <v>0.55701972728629201</v>
      </c>
      <c r="S7274">
        <v>7</v>
      </c>
      <c r="T7274">
        <v>196</v>
      </c>
      <c r="U7274">
        <v>807</v>
      </c>
      <c r="V7274" t="s">
        <v>42</v>
      </c>
      <c r="W7274" t="s">
        <v>34</v>
      </c>
      <c r="X7274" t="s">
        <v>35</v>
      </c>
      <c r="Y7274">
        <v>11147.893700000001</v>
      </c>
      <c r="Z7274">
        <v>7082824</v>
      </c>
      <c r="AA7274">
        <v>22926.807496321901</v>
      </c>
      <c r="AB7274">
        <v>15579776.701955801</v>
      </c>
      <c r="AC7274">
        <v>0.55701972728629201</v>
      </c>
      <c r="AD7274" s="5">
        <v>1</v>
      </c>
    </row>
    <row r="7275" spans="1:30" x14ac:dyDescent="0.35">
      <c r="A7275">
        <v>5863</v>
      </c>
      <c r="B7275" s="1">
        <v>6085509106</v>
      </c>
      <c r="C7275" s="1">
        <v>6085509106</v>
      </c>
      <c r="D7275">
        <v>7187</v>
      </c>
      <c r="E7275">
        <v>6085509106</v>
      </c>
      <c r="F7275" s="5">
        <v>4067</v>
      </c>
      <c r="G7275" s="5">
        <v>4264</v>
      </c>
      <c r="H7275" s="5">
        <v>4264</v>
      </c>
      <c r="I7275" s="5">
        <v>1165</v>
      </c>
      <c r="J7275" s="5">
        <v>1442</v>
      </c>
      <c r="K7275" s="5">
        <v>1419</v>
      </c>
      <c r="L7275" s="5">
        <v>4067</v>
      </c>
      <c r="M7275" s="5">
        <v>4264</v>
      </c>
      <c r="N7275" s="5">
        <v>4264</v>
      </c>
      <c r="O7275" s="5">
        <v>2037</v>
      </c>
      <c r="P7275" s="5">
        <v>2133</v>
      </c>
      <c r="Q7275" s="5">
        <v>2292</v>
      </c>
      <c r="R7275">
        <v>0.38041529163937299</v>
      </c>
      <c r="S7275">
        <v>7</v>
      </c>
      <c r="T7275">
        <v>196</v>
      </c>
      <c r="U7275">
        <v>807</v>
      </c>
      <c r="V7275" t="s">
        <v>42</v>
      </c>
      <c r="W7275" t="s">
        <v>34</v>
      </c>
      <c r="X7275" t="s">
        <v>35</v>
      </c>
      <c r="Y7275">
        <v>11147.893700000001</v>
      </c>
      <c r="Z7275">
        <v>7082824</v>
      </c>
      <c r="AA7275">
        <v>13655.085634138601</v>
      </c>
      <c r="AB7275">
        <v>10641012.168506</v>
      </c>
      <c r="AC7275">
        <v>0.38041529163937299</v>
      </c>
      <c r="AD7275" s="5">
        <v>1</v>
      </c>
    </row>
    <row r="7276" spans="1:30" x14ac:dyDescent="0.35">
      <c r="A7276">
        <v>5864</v>
      </c>
      <c r="B7276" s="1">
        <v>6085509108</v>
      </c>
      <c r="C7276" s="1">
        <v>6085509108</v>
      </c>
      <c r="D7276">
        <v>7189</v>
      </c>
      <c r="E7276">
        <v>6085509108</v>
      </c>
      <c r="F7276" s="5">
        <v>4146</v>
      </c>
      <c r="G7276" s="5">
        <v>4674</v>
      </c>
      <c r="H7276" s="5">
        <v>4549</v>
      </c>
      <c r="I7276" s="5">
        <v>1579</v>
      </c>
      <c r="J7276" s="5">
        <v>1451</v>
      </c>
      <c r="K7276" s="5">
        <v>1315</v>
      </c>
      <c r="L7276" s="5">
        <v>4146</v>
      </c>
      <c r="M7276" s="5">
        <v>4674</v>
      </c>
      <c r="N7276" s="5">
        <v>4549</v>
      </c>
      <c r="O7276" s="5">
        <v>2021</v>
      </c>
      <c r="P7276" s="5">
        <v>2206</v>
      </c>
      <c r="Q7276" s="5">
        <v>1980</v>
      </c>
      <c r="R7276">
        <v>0.88686990212007</v>
      </c>
      <c r="S7276">
        <v>7</v>
      </c>
      <c r="T7276">
        <v>196</v>
      </c>
      <c r="U7276">
        <v>807</v>
      </c>
      <c r="V7276" t="s">
        <v>42</v>
      </c>
      <c r="W7276" t="s">
        <v>34</v>
      </c>
      <c r="X7276" t="s">
        <v>35</v>
      </c>
      <c r="Y7276">
        <v>11147.893700000001</v>
      </c>
      <c r="Z7276">
        <v>7082824</v>
      </c>
      <c r="AA7276">
        <v>26068.250029414801</v>
      </c>
      <c r="AB7276">
        <v>24806503.5647051</v>
      </c>
      <c r="AC7276">
        <v>0.88686990212007</v>
      </c>
      <c r="AD7276" s="5">
        <v>1</v>
      </c>
    </row>
    <row r="7277" spans="1:30" x14ac:dyDescent="0.35">
      <c r="A7277">
        <v>5877</v>
      </c>
      <c r="B7277" s="1">
        <v>6085510801</v>
      </c>
      <c r="C7277" s="1">
        <v>6085510801</v>
      </c>
      <c r="D7277">
        <v>7215</v>
      </c>
      <c r="E7277">
        <v>6085510801</v>
      </c>
      <c r="F7277" s="5">
        <v>5837</v>
      </c>
      <c r="G7277" s="5">
        <v>5802</v>
      </c>
      <c r="H7277" s="5">
        <v>5595</v>
      </c>
      <c r="I7277" s="5">
        <v>2441</v>
      </c>
      <c r="J7277" s="5">
        <v>2248</v>
      </c>
      <c r="K7277" s="5">
        <v>2051</v>
      </c>
      <c r="L7277" s="5">
        <v>5837</v>
      </c>
      <c r="M7277" s="5">
        <v>5802</v>
      </c>
      <c r="N7277" s="5">
        <v>5595</v>
      </c>
      <c r="O7277" s="5">
        <v>2160</v>
      </c>
      <c r="P7277" s="5">
        <v>2295</v>
      </c>
      <c r="Q7277" s="5">
        <v>2116</v>
      </c>
      <c r="R7277">
        <v>0.84750202962690202</v>
      </c>
      <c r="S7277">
        <v>7</v>
      </c>
      <c r="T7277">
        <v>196</v>
      </c>
      <c r="U7277">
        <v>807</v>
      </c>
      <c r="V7277" t="s">
        <v>42</v>
      </c>
      <c r="W7277" t="s">
        <v>34</v>
      </c>
      <c r="X7277" t="s">
        <v>35</v>
      </c>
      <c r="Y7277">
        <v>11147.893700000001</v>
      </c>
      <c r="Z7277">
        <v>7082824</v>
      </c>
      <c r="AA7277">
        <v>20505.8395157835</v>
      </c>
      <c r="AB7277">
        <v>23704072.206119101</v>
      </c>
      <c r="AC7277">
        <v>0.84750202962690202</v>
      </c>
      <c r="AD7277" s="5">
        <v>1</v>
      </c>
    </row>
    <row r="7278" spans="1:30" x14ac:dyDescent="0.35">
      <c r="A7278">
        <v>5878</v>
      </c>
      <c r="B7278" s="1">
        <v>6085510802</v>
      </c>
      <c r="C7278" s="1">
        <v>6085510802</v>
      </c>
      <c r="D7278">
        <v>7216</v>
      </c>
      <c r="E7278">
        <v>6085510802</v>
      </c>
      <c r="F7278" s="5">
        <v>2061</v>
      </c>
      <c r="G7278" s="5">
        <v>2041</v>
      </c>
      <c r="H7278" s="5">
        <v>1997</v>
      </c>
      <c r="I7278" s="5">
        <v>1091</v>
      </c>
      <c r="J7278" s="5">
        <v>995</v>
      </c>
      <c r="K7278" s="5">
        <v>1050</v>
      </c>
      <c r="L7278" s="5">
        <v>2061</v>
      </c>
      <c r="M7278" s="5">
        <v>2041</v>
      </c>
      <c r="N7278" s="5">
        <v>1997</v>
      </c>
      <c r="O7278" s="5">
        <v>702</v>
      </c>
      <c r="P7278" s="5">
        <v>778</v>
      </c>
      <c r="Q7278" s="5">
        <v>734</v>
      </c>
      <c r="R7278">
        <v>0.36084442469494299</v>
      </c>
      <c r="S7278">
        <v>7</v>
      </c>
      <c r="T7278">
        <v>196</v>
      </c>
      <c r="U7278">
        <v>807</v>
      </c>
      <c r="V7278" t="s">
        <v>42</v>
      </c>
      <c r="W7278" t="s">
        <v>34</v>
      </c>
      <c r="X7278" t="s">
        <v>35</v>
      </c>
      <c r="Y7278">
        <v>11147.893700000001</v>
      </c>
      <c r="Z7278">
        <v>7082824</v>
      </c>
      <c r="AA7278">
        <v>12738.8813441202</v>
      </c>
      <c r="AB7278">
        <v>10092837.6516094</v>
      </c>
      <c r="AC7278">
        <v>0.36084442469494299</v>
      </c>
      <c r="AD7278" s="5">
        <v>1</v>
      </c>
    </row>
    <row r="7279" spans="1:30" x14ac:dyDescent="0.35">
      <c r="A7279">
        <v>5879</v>
      </c>
      <c r="B7279" s="1">
        <v>6085510803</v>
      </c>
      <c r="C7279" s="1">
        <v>6085510803</v>
      </c>
      <c r="D7279">
        <v>7217</v>
      </c>
      <c r="E7279">
        <v>6085510803</v>
      </c>
      <c r="F7279" s="5">
        <v>3259</v>
      </c>
      <c r="G7279" s="5">
        <v>3331</v>
      </c>
      <c r="H7279" s="5">
        <v>3435</v>
      </c>
      <c r="I7279" s="5">
        <v>1478</v>
      </c>
      <c r="J7279" s="5">
        <v>1504</v>
      </c>
      <c r="K7279" s="5">
        <v>1498</v>
      </c>
      <c r="L7279" s="5">
        <v>3259</v>
      </c>
      <c r="M7279" s="5">
        <v>3331</v>
      </c>
      <c r="N7279" s="5">
        <v>3435</v>
      </c>
      <c r="O7279" s="5">
        <v>1469</v>
      </c>
      <c r="P7279" s="5">
        <v>1564</v>
      </c>
      <c r="Q7279" s="5">
        <v>1606</v>
      </c>
      <c r="R7279">
        <v>0.39052118292294302</v>
      </c>
      <c r="S7279">
        <v>7</v>
      </c>
      <c r="T7279">
        <v>196</v>
      </c>
      <c r="U7279">
        <v>807</v>
      </c>
      <c r="V7279" t="s">
        <v>42</v>
      </c>
      <c r="W7279" t="s">
        <v>34</v>
      </c>
      <c r="X7279" t="s">
        <v>35</v>
      </c>
      <c r="Y7279">
        <v>11147.893700000001</v>
      </c>
      <c r="Z7279">
        <v>7082824</v>
      </c>
      <c r="AA7279">
        <v>13136.7287879574</v>
      </c>
      <c r="AB7279">
        <v>10922762.4473387</v>
      </c>
      <c r="AC7279">
        <v>0.39052118292294302</v>
      </c>
      <c r="AD7279" s="5">
        <v>1</v>
      </c>
    </row>
    <row r="7280" spans="1:30" x14ac:dyDescent="0.35">
      <c r="A7280">
        <v>5880</v>
      </c>
      <c r="B7280" s="1">
        <v>6085510900</v>
      </c>
      <c r="C7280" s="1">
        <v>6085510900</v>
      </c>
      <c r="D7280">
        <v>7218</v>
      </c>
      <c r="E7280">
        <v>6085510900</v>
      </c>
      <c r="F7280" s="5">
        <v>5392</v>
      </c>
      <c r="G7280" s="5">
        <v>5267</v>
      </c>
      <c r="H7280" s="5">
        <v>5122</v>
      </c>
      <c r="I7280" s="5">
        <v>2812</v>
      </c>
      <c r="J7280" s="5">
        <v>2730</v>
      </c>
      <c r="K7280" s="5">
        <v>2609</v>
      </c>
      <c r="L7280" s="5">
        <v>5392</v>
      </c>
      <c r="M7280" s="5">
        <v>5267</v>
      </c>
      <c r="N7280" s="5">
        <v>5122</v>
      </c>
      <c r="O7280" s="5">
        <v>2049</v>
      </c>
      <c r="P7280" s="5">
        <v>2082</v>
      </c>
      <c r="Q7280" s="5">
        <v>1887</v>
      </c>
      <c r="R7280">
        <v>0.638564529844451</v>
      </c>
      <c r="S7280">
        <v>7</v>
      </c>
      <c r="T7280">
        <v>196</v>
      </c>
      <c r="U7280">
        <v>807</v>
      </c>
      <c r="V7280" t="s">
        <v>42</v>
      </c>
      <c r="W7280" t="s">
        <v>34</v>
      </c>
      <c r="X7280" t="s">
        <v>35</v>
      </c>
      <c r="Y7280">
        <v>11147.893700000001</v>
      </c>
      <c r="Z7280">
        <v>7082824</v>
      </c>
      <c r="AA7280">
        <v>17415.8269645777</v>
      </c>
      <c r="AB7280">
        <v>17860204.168388098</v>
      </c>
      <c r="AC7280">
        <v>0.638564529844451</v>
      </c>
      <c r="AD7280" s="5">
        <v>1</v>
      </c>
    </row>
    <row r="7281" spans="1:30" x14ac:dyDescent="0.35">
      <c r="A7281">
        <v>5881</v>
      </c>
      <c r="B7281" s="1">
        <v>6085511000</v>
      </c>
      <c r="C7281" s="1">
        <v>6085511000</v>
      </c>
      <c r="D7281">
        <v>7219</v>
      </c>
      <c r="E7281">
        <v>6085511000</v>
      </c>
      <c r="F7281" s="5">
        <v>6630</v>
      </c>
      <c r="G7281" s="5">
        <v>7140</v>
      </c>
      <c r="H7281" s="5">
        <v>7208</v>
      </c>
      <c r="I7281" s="5">
        <v>2594</v>
      </c>
      <c r="J7281" s="5">
        <v>2683</v>
      </c>
      <c r="K7281" s="5">
        <v>2701</v>
      </c>
      <c r="L7281" s="5">
        <v>6630</v>
      </c>
      <c r="M7281" s="5">
        <v>7140</v>
      </c>
      <c r="N7281" s="5">
        <v>7208</v>
      </c>
      <c r="O7281" s="5">
        <v>3036</v>
      </c>
      <c r="P7281" s="5">
        <v>3443</v>
      </c>
      <c r="Q7281" s="5">
        <v>3394</v>
      </c>
      <c r="R7281">
        <v>0.76710807909173095</v>
      </c>
      <c r="S7281">
        <v>7</v>
      </c>
      <c r="T7281">
        <v>196</v>
      </c>
      <c r="U7281">
        <v>807</v>
      </c>
      <c r="V7281" t="s">
        <v>42</v>
      </c>
      <c r="W7281" t="s">
        <v>34</v>
      </c>
      <c r="X7281" t="s">
        <v>35</v>
      </c>
      <c r="Y7281">
        <v>11147.893700000001</v>
      </c>
      <c r="Z7281">
        <v>7082824</v>
      </c>
      <c r="AA7281">
        <v>18479.3016016277</v>
      </c>
      <c r="AB7281">
        <v>21455050.6663756</v>
      </c>
      <c r="AC7281">
        <v>0.76710807909173095</v>
      </c>
      <c r="AD7281" s="5">
        <v>1</v>
      </c>
    </row>
    <row r="7282" spans="1:30" x14ac:dyDescent="0.35">
      <c r="A7282">
        <v>5892</v>
      </c>
      <c r="B7282" s="1">
        <v>6085511100</v>
      </c>
      <c r="C7282" s="1">
        <v>6085511100</v>
      </c>
      <c r="D7282">
        <v>7220</v>
      </c>
      <c r="E7282">
        <v>6085511100</v>
      </c>
      <c r="F7282" s="5">
        <v>5610</v>
      </c>
      <c r="G7282" s="5">
        <v>5593</v>
      </c>
      <c r="H7282" s="5">
        <v>5643</v>
      </c>
      <c r="I7282" s="5">
        <v>3089</v>
      </c>
      <c r="J7282" s="5">
        <v>2599</v>
      </c>
      <c r="K7282" s="5">
        <v>2427</v>
      </c>
      <c r="L7282" s="5">
        <v>5610</v>
      </c>
      <c r="M7282" s="5">
        <v>5593</v>
      </c>
      <c r="N7282" s="5">
        <v>5643</v>
      </c>
      <c r="O7282" s="5">
        <v>2146</v>
      </c>
      <c r="P7282" s="5">
        <v>2118</v>
      </c>
      <c r="Q7282" s="5">
        <v>2104</v>
      </c>
      <c r="R7282">
        <v>0.84718622398854004</v>
      </c>
      <c r="S7282">
        <v>7</v>
      </c>
      <c r="T7282">
        <v>196</v>
      </c>
      <c r="U7282">
        <v>807</v>
      </c>
      <c r="V7282" t="s">
        <v>42</v>
      </c>
      <c r="W7282" t="s">
        <v>34</v>
      </c>
      <c r="X7282" t="s">
        <v>35</v>
      </c>
      <c r="Y7282">
        <v>11147.893700000001</v>
      </c>
      <c r="Z7282">
        <v>7082824</v>
      </c>
      <c r="AA7282">
        <v>20635.163758677601</v>
      </c>
      <c r="AB7282">
        <v>23694346.1217735</v>
      </c>
      <c r="AC7282">
        <v>0.84718622398854004</v>
      </c>
      <c r="AD7282" s="5">
        <v>1</v>
      </c>
    </row>
    <row r="7283" spans="1:30" x14ac:dyDescent="0.35">
      <c r="A7283">
        <v>5893</v>
      </c>
      <c r="B7283" s="1">
        <v>6085511400</v>
      </c>
      <c r="C7283" s="1">
        <v>6085511400</v>
      </c>
      <c r="D7283">
        <v>7224</v>
      </c>
      <c r="E7283">
        <v>6085511400</v>
      </c>
      <c r="F7283" s="5">
        <v>3496</v>
      </c>
      <c r="G7283" s="5">
        <v>3617</v>
      </c>
      <c r="H7283" s="5">
        <v>3705</v>
      </c>
      <c r="I7283" s="5">
        <v>1916</v>
      </c>
      <c r="J7283" s="5">
        <v>2006</v>
      </c>
      <c r="K7283" s="5">
        <v>2008</v>
      </c>
      <c r="L7283" s="5">
        <v>3496</v>
      </c>
      <c r="M7283" s="5">
        <v>3617</v>
      </c>
      <c r="N7283" s="5">
        <v>3705</v>
      </c>
      <c r="O7283" s="5">
        <v>1337</v>
      </c>
      <c r="P7283" s="5">
        <v>1367</v>
      </c>
      <c r="Q7283" s="5">
        <v>1326</v>
      </c>
      <c r="R7283">
        <v>0.59330264994055504</v>
      </c>
      <c r="S7283">
        <v>7</v>
      </c>
      <c r="T7283">
        <v>196</v>
      </c>
      <c r="U7283">
        <v>807</v>
      </c>
      <c r="V7283" t="s">
        <v>42</v>
      </c>
      <c r="W7283" t="s">
        <v>34</v>
      </c>
      <c r="X7283" t="s">
        <v>35</v>
      </c>
      <c r="Y7283">
        <v>11147.893700000001</v>
      </c>
      <c r="Z7283">
        <v>7082824</v>
      </c>
      <c r="AA7283">
        <v>17253.7409349355</v>
      </c>
      <c r="AB7283">
        <v>16593984.7973323</v>
      </c>
      <c r="AC7283">
        <v>0.59330264994055504</v>
      </c>
      <c r="AD7283" s="5">
        <v>1</v>
      </c>
    </row>
    <row r="7284" spans="1:30" x14ac:dyDescent="0.35">
      <c r="A7284">
        <v>5894</v>
      </c>
      <c r="B7284" s="1">
        <v>6085512024</v>
      </c>
      <c r="C7284" s="1">
        <v>6085512024</v>
      </c>
      <c r="D7284">
        <v>7252</v>
      </c>
      <c r="E7284">
        <v>6085512024</v>
      </c>
      <c r="F7284" s="5">
        <v>5286</v>
      </c>
      <c r="G7284" s="5">
        <v>5125</v>
      </c>
      <c r="H7284" s="5">
        <v>4977</v>
      </c>
      <c r="I7284" s="5">
        <v>2302</v>
      </c>
      <c r="J7284" s="5">
        <v>2215</v>
      </c>
      <c r="K7284" s="5">
        <v>2273</v>
      </c>
      <c r="L7284" s="5">
        <v>5286</v>
      </c>
      <c r="M7284" s="5">
        <v>5125</v>
      </c>
      <c r="N7284" s="5">
        <v>4977</v>
      </c>
      <c r="O7284" s="5">
        <v>2120</v>
      </c>
      <c r="P7284" s="5">
        <v>2016</v>
      </c>
      <c r="Q7284" s="5">
        <v>2089</v>
      </c>
      <c r="R7284">
        <v>0.616962586068733</v>
      </c>
      <c r="S7284">
        <v>7</v>
      </c>
      <c r="T7284">
        <v>196</v>
      </c>
      <c r="U7284">
        <v>807</v>
      </c>
      <c r="V7284" t="s">
        <v>42</v>
      </c>
      <c r="W7284" t="s">
        <v>34</v>
      </c>
      <c r="X7284" t="s">
        <v>35</v>
      </c>
      <c r="Y7284">
        <v>11147.893700000001</v>
      </c>
      <c r="Z7284">
        <v>7082824</v>
      </c>
      <c r="AA7284">
        <v>16799.1165154587</v>
      </c>
      <c r="AB7284">
        <v>17261978.310125299</v>
      </c>
      <c r="AC7284">
        <v>0.616962586068733</v>
      </c>
      <c r="AD7284" s="5">
        <v>1</v>
      </c>
    </row>
    <row r="7285" spans="1:30" x14ac:dyDescent="0.35">
      <c r="A7285">
        <v>5895</v>
      </c>
      <c r="B7285" s="1">
        <v>6085512025</v>
      </c>
      <c r="C7285" s="1">
        <v>6085512025</v>
      </c>
      <c r="D7285">
        <v>7253</v>
      </c>
      <c r="E7285">
        <v>6085512025</v>
      </c>
      <c r="F7285" s="5">
        <v>3029</v>
      </c>
      <c r="G7285" s="5">
        <v>3008</v>
      </c>
      <c r="H7285" s="5">
        <v>2983</v>
      </c>
      <c r="I7285" s="5">
        <v>1248</v>
      </c>
      <c r="J7285" s="5">
        <v>1230</v>
      </c>
      <c r="K7285" s="5">
        <v>1170</v>
      </c>
      <c r="L7285" s="5">
        <v>3029</v>
      </c>
      <c r="M7285" s="5">
        <v>3008</v>
      </c>
      <c r="N7285" s="5">
        <v>2983</v>
      </c>
      <c r="O7285" s="5">
        <v>1075</v>
      </c>
      <c r="P7285" s="5">
        <v>1095</v>
      </c>
      <c r="Q7285" s="5">
        <v>1155</v>
      </c>
      <c r="R7285">
        <v>0.48184968309668202</v>
      </c>
      <c r="S7285">
        <v>7</v>
      </c>
      <c r="T7285">
        <v>196</v>
      </c>
      <c r="U7285">
        <v>807</v>
      </c>
      <c r="V7285" t="s">
        <v>42</v>
      </c>
      <c r="W7285" t="s">
        <v>34</v>
      </c>
      <c r="X7285" t="s">
        <v>35</v>
      </c>
      <c r="Y7285">
        <v>11147.893700000001</v>
      </c>
      <c r="Z7285">
        <v>7082824</v>
      </c>
      <c r="AA7285">
        <v>15089.9714294841</v>
      </c>
      <c r="AB7285">
        <v>13481647.144128</v>
      </c>
      <c r="AC7285">
        <v>0.48184968309668202</v>
      </c>
      <c r="AD7285" s="5">
        <v>1</v>
      </c>
    </row>
    <row r="7286" spans="1:30" x14ac:dyDescent="0.35">
      <c r="A7286">
        <v>5896</v>
      </c>
      <c r="B7286" s="1">
        <v>6085512026</v>
      </c>
      <c r="C7286" s="1">
        <v>6085512026</v>
      </c>
      <c r="D7286">
        <v>7254</v>
      </c>
      <c r="E7286">
        <v>6085512026</v>
      </c>
      <c r="F7286" s="5">
        <v>3865</v>
      </c>
      <c r="G7286" s="5">
        <v>3734</v>
      </c>
      <c r="H7286" s="5">
        <v>3680</v>
      </c>
      <c r="I7286" s="5">
        <v>875</v>
      </c>
      <c r="J7286" s="5">
        <v>933</v>
      </c>
      <c r="K7286" s="5">
        <v>805</v>
      </c>
      <c r="L7286" s="5">
        <v>3865</v>
      </c>
      <c r="M7286" s="5">
        <v>3734</v>
      </c>
      <c r="N7286" s="5">
        <v>3680</v>
      </c>
      <c r="O7286" s="5">
        <v>1777</v>
      </c>
      <c r="P7286" s="5">
        <v>1693</v>
      </c>
      <c r="Q7286" s="5">
        <v>1657</v>
      </c>
      <c r="R7286">
        <v>0.85192562999194998</v>
      </c>
      <c r="S7286">
        <v>7</v>
      </c>
      <c r="T7286">
        <v>196</v>
      </c>
      <c r="U7286">
        <v>807</v>
      </c>
      <c r="V7286" t="s">
        <v>42</v>
      </c>
      <c r="W7286" t="s">
        <v>34</v>
      </c>
      <c r="X7286" t="s">
        <v>35</v>
      </c>
      <c r="Y7286">
        <v>11147.893700000001</v>
      </c>
      <c r="Z7286">
        <v>7082824</v>
      </c>
      <c r="AA7286">
        <v>20890.730382223999</v>
      </c>
      <c r="AB7286">
        <v>23836105.686322201</v>
      </c>
      <c r="AC7286">
        <v>0.85192562999194998</v>
      </c>
      <c r="AD7286" s="5">
        <v>1</v>
      </c>
    </row>
    <row r="7287" spans="1:30" x14ac:dyDescent="0.35">
      <c r="A7287">
        <v>5899</v>
      </c>
      <c r="B7287" s="1">
        <v>6001443200</v>
      </c>
      <c r="C7287" s="1">
        <v>6001443200</v>
      </c>
      <c r="D7287">
        <v>304</v>
      </c>
      <c r="E7287">
        <v>6001443200</v>
      </c>
      <c r="F7287" s="5">
        <v>4157</v>
      </c>
      <c r="G7287" s="5">
        <v>3847</v>
      </c>
      <c r="H7287" s="5">
        <v>3611</v>
      </c>
      <c r="I7287" s="5">
        <v>657</v>
      </c>
      <c r="J7287" s="5">
        <v>588</v>
      </c>
      <c r="K7287" s="5">
        <v>516</v>
      </c>
      <c r="L7287" s="5">
        <v>4157</v>
      </c>
      <c r="M7287" s="5">
        <v>3847</v>
      </c>
      <c r="N7287" s="5">
        <v>3611</v>
      </c>
      <c r="O7287" s="5">
        <v>1707</v>
      </c>
      <c r="P7287" s="5">
        <v>1478</v>
      </c>
      <c r="Q7287" s="5">
        <v>1341</v>
      </c>
      <c r="R7287">
        <v>5.6003607337419004</v>
      </c>
      <c r="S7287">
        <v>7</v>
      </c>
      <c r="T7287">
        <v>196</v>
      </c>
      <c r="U7287">
        <v>807</v>
      </c>
      <c r="V7287" t="s">
        <v>42</v>
      </c>
      <c r="W7287" t="s">
        <v>34</v>
      </c>
      <c r="X7287" t="s">
        <v>35</v>
      </c>
      <c r="Y7287">
        <v>11147.893700000001</v>
      </c>
      <c r="Z7287">
        <v>7082824</v>
      </c>
      <c r="AA7287">
        <v>50908.956128814003</v>
      </c>
      <c r="AB7287">
        <v>156619367.18924701</v>
      </c>
      <c r="AC7287">
        <v>5.6003607337419004</v>
      </c>
      <c r="AD7287" s="5">
        <v>1</v>
      </c>
    </row>
    <row r="7288" spans="1:30" x14ac:dyDescent="0.35">
      <c r="A7288">
        <v>5901</v>
      </c>
      <c r="B7288" s="1">
        <v>6085509109</v>
      </c>
      <c r="C7288" s="1">
        <v>6085509109</v>
      </c>
      <c r="D7288">
        <v>7190</v>
      </c>
      <c r="E7288">
        <v>6085509109</v>
      </c>
      <c r="F7288" s="5">
        <v>5885</v>
      </c>
      <c r="G7288" s="5">
        <v>6374</v>
      </c>
      <c r="H7288" s="5">
        <v>6572</v>
      </c>
      <c r="I7288" s="5">
        <v>2358</v>
      </c>
      <c r="J7288" s="5">
        <v>2402</v>
      </c>
      <c r="K7288" s="5">
        <v>2132</v>
      </c>
      <c r="L7288" s="5">
        <v>5885</v>
      </c>
      <c r="M7288" s="5">
        <v>6374</v>
      </c>
      <c r="N7288" s="5">
        <v>6572</v>
      </c>
      <c r="O7288" s="5">
        <v>3389</v>
      </c>
      <c r="P7288" s="5">
        <v>3613</v>
      </c>
      <c r="Q7288" s="5">
        <v>3816</v>
      </c>
      <c r="R7288">
        <v>0.80949362057215701</v>
      </c>
      <c r="S7288">
        <v>7</v>
      </c>
      <c r="T7288">
        <v>196</v>
      </c>
      <c r="U7288">
        <v>807</v>
      </c>
      <c r="V7288" t="s">
        <v>42</v>
      </c>
      <c r="W7288" t="s">
        <v>34</v>
      </c>
      <c r="X7288" t="s">
        <v>35</v>
      </c>
      <c r="Y7288">
        <v>11147.893700000001</v>
      </c>
      <c r="Z7288">
        <v>7082824</v>
      </c>
      <c r="AA7288">
        <v>20880.659177979102</v>
      </c>
      <c r="AB7288">
        <v>22642636.695640799</v>
      </c>
      <c r="AC7288">
        <v>0.80949362057215701</v>
      </c>
      <c r="AD7288" s="5">
        <v>1</v>
      </c>
    </row>
    <row r="7289" spans="1:30" x14ac:dyDescent="0.35">
      <c r="A7289">
        <v>5902</v>
      </c>
      <c r="B7289" s="1">
        <v>6085509201</v>
      </c>
      <c r="C7289" s="1">
        <v>6085509201</v>
      </c>
      <c r="D7289">
        <v>7191</v>
      </c>
      <c r="E7289">
        <v>6085509201</v>
      </c>
      <c r="F7289" s="5">
        <v>5979</v>
      </c>
      <c r="G7289" s="5">
        <v>5903</v>
      </c>
      <c r="H7289" s="5">
        <v>5611</v>
      </c>
      <c r="I7289" s="5">
        <v>2936</v>
      </c>
      <c r="J7289" s="5">
        <v>2846</v>
      </c>
      <c r="K7289" s="5">
        <v>2430</v>
      </c>
      <c r="L7289" s="5">
        <v>5979</v>
      </c>
      <c r="M7289" s="5">
        <v>5903</v>
      </c>
      <c r="N7289" s="5">
        <v>5611</v>
      </c>
      <c r="O7289" s="5">
        <v>3132</v>
      </c>
      <c r="P7289" s="5">
        <v>2867</v>
      </c>
      <c r="Q7289" s="5">
        <v>2658</v>
      </c>
      <c r="R7289">
        <v>0.60586892735561404</v>
      </c>
      <c r="S7289">
        <v>7</v>
      </c>
      <c r="T7289">
        <v>196</v>
      </c>
      <c r="U7289">
        <v>807</v>
      </c>
      <c r="V7289" t="s">
        <v>42</v>
      </c>
      <c r="W7289" t="s">
        <v>34</v>
      </c>
      <c r="X7289" t="s">
        <v>35</v>
      </c>
      <c r="Y7289">
        <v>11147.893700000001</v>
      </c>
      <c r="Z7289">
        <v>7082824</v>
      </c>
      <c r="AA7289">
        <v>19097.749382904101</v>
      </c>
      <c r="AB7289">
        <v>16946642.6254014</v>
      </c>
      <c r="AC7289">
        <v>0.60586892735561404</v>
      </c>
      <c r="AD7289" s="5">
        <v>1</v>
      </c>
    </row>
    <row r="7290" spans="1:30" x14ac:dyDescent="0.35">
      <c r="A7290">
        <v>5904</v>
      </c>
      <c r="B7290" s="1">
        <v>6085512027</v>
      </c>
      <c r="C7290" s="1">
        <v>6085512027</v>
      </c>
      <c r="D7290">
        <v>7255</v>
      </c>
      <c r="E7290">
        <v>6085512027</v>
      </c>
      <c r="F7290" s="5">
        <v>4552</v>
      </c>
      <c r="G7290" s="5">
        <v>4354</v>
      </c>
      <c r="H7290" s="5">
        <v>4237</v>
      </c>
      <c r="I7290" s="5">
        <v>1675</v>
      </c>
      <c r="J7290" s="5">
        <v>1545</v>
      </c>
      <c r="K7290" s="5">
        <v>1638</v>
      </c>
      <c r="L7290" s="5">
        <v>4552</v>
      </c>
      <c r="M7290" s="5">
        <v>4354</v>
      </c>
      <c r="N7290" s="5">
        <v>4237</v>
      </c>
      <c r="O7290" s="5">
        <v>1935</v>
      </c>
      <c r="P7290" s="5">
        <v>1779</v>
      </c>
      <c r="Q7290" s="5">
        <v>1695</v>
      </c>
      <c r="R7290">
        <v>0.673193506125075</v>
      </c>
      <c r="S7290">
        <v>7</v>
      </c>
      <c r="T7290">
        <v>196</v>
      </c>
      <c r="U7290">
        <v>807</v>
      </c>
      <c r="V7290" t="s">
        <v>42</v>
      </c>
      <c r="W7290" t="s">
        <v>34</v>
      </c>
      <c r="X7290" t="s">
        <v>35</v>
      </c>
      <c r="Y7290">
        <v>11147.893700000001</v>
      </c>
      <c r="Z7290">
        <v>7082824</v>
      </c>
      <c r="AA7290">
        <v>25125.4561058863</v>
      </c>
      <c r="AB7290">
        <v>18835562.576935999</v>
      </c>
      <c r="AC7290">
        <v>0.673193506125075</v>
      </c>
      <c r="AD7290" s="5">
        <v>1</v>
      </c>
    </row>
    <row r="7291" spans="1:30" x14ac:dyDescent="0.35">
      <c r="A7291">
        <v>5909</v>
      </c>
      <c r="B7291" s="1">
        <v>6001443103</v>
      </c>
      <c r="C7291" s="1">
        <v>6001443103</v>
      </c>
      <c r="D7291">
        <v>301</v>
      </c>
      <c r="E7291">
        <v>6001443103</v>
      </c>
      <c r="F7291" s="5">
        <v>4097</v>
      </c>
      <c r="G7291" s="5">
        <v>4111</v>
      </c>
      <c r="H7291" s="5">
        <v>4125</v>
      </c>
      <c r="I7291" s="5">
        <v>813</v>
      </c>
      <c r="J7291" s="5">
        <v>775</v>
      </c>
      <c r="K7291" s="5">
        <v>775</v>
      </c>
      <c r="L7291" s="5">
        <v>4097</v>
      </c>
      <c r="M7291" s="5">
        <v>4111</v>
      </c>
      <c r="N7291" s="5">
        <v>4125</v>
      </c>
      <c r="O7291" s="5">
        <v>1533</v>
      </c>
      <c r="P7291" s="5">
        <v>1512</v>
      </c>
      <c r="Q7291" s="5">
        <v>1521</v>
      </c>
      <c r="R7291">
        <v>6.4429089561498998</v>
      </c>
      <c r="S7291">
        <v>7</v>
      </c>
      <c r="T7291">
        <v>196</v>
      </c>
      <c r="U7291">
        <v>807</v>
      </c>
      <c r="V7291" t="s">
        <v>42</v>
      </c>
      <c r="W7291" t="s">
        <v>34</v>
      </c>
      <c r="X7291" t="s">
        <v>35</v>
      </c>
      <c r="Y7291">
        <v>11147.893700000001</v>
      </c>
      <c r="Z7291">
        <v>7082824</v>
      </c>
      <c r="AA7291">
        <v>62233.647152432597</v>
      </c>
      <c r="AB7291">
        <v>180168033.24759701</v>
      </c>
      <c r="AC7291">
        <v>6.4429089561498998</v>
      </c>
      <c r="AD7291" s="5">
        <v>1</v>
      </c>
    </row>
    <row r="7292" spans="1:30" x14ac:dyDescent="0.35">
      <c r="A7292">
        <v>5917</v>
      </c>
      <c r="B7292" s="1">
        <v>6085509202</v>
      </c>
      <c r="C7292" s="1">
        <v>6085509202</v>
      </c>
      <c r="D7292">
        <v>7192</v>
      </c>
      <c r="E7292">
        <v>6085509202</v>
      </c>
      <c r="F7292" s="5">
        <v>4429</v>
      </c>
      <c r="G7292" s="5">
        <v>4313</v>
      </c>
      <c r="H7292" s="5">
        <v>4137</v>
      </c>
      <c r="I7292" s="5">
        <v>1799</v>
      </c>
      <c r="J7292" s="5">
        <v>1945</v>
      </c>
      <c r="K7292" s="5">
        <v>1959</v>
      </c>
      <c r="L7292" s="5">
        <v>4429</v>
      </c>
      <c r="M7292" s="5">
        <v>4313</v>
      </c>
      <c r="N7292" s="5">
        <v>4137</v>
      </c>
      <c r="O7292" s="5">
        <v>2070</v>
      </c>
      <c r="P7292" s="5">
        <v>2014</v>
      </c>
      <c r="Q7292" s="5">
        <v>1941</v>
      </c>
      <c r="R7292">
        <v>0.60389869238798899</v>
      </c>
      <c r="S7292">
        <v>7</v>
      </c>
      <c r="T7292">
        <v>196</v>
      </c>
      <c r="U7292">
        <v>807</v>
      </c>
      <c r="V7292" t="s">
        <v>42</v>
      </c>
      <c r="W7292" t="s">
        <v>34</v>
      </c>
      <c r="X7292" t="s">
        <v>35</v>
      </c>
      <c r="Y7292">
        <v>11147.893700000001</v>
      </c>
      <c r="Z7292">
        <v>7082824</v>
      </c>
      <c r="AA7292">
        <v>17962.977500575002</v>
      </c>
      <c r="AB7292">
        <v>16891370.0872554</v>
      </c>
      <c r="AC7292">
        <v>0.60389869238798899</v>
      </c>
      <c r="AD7292" s="5">
        <v>1</v>
      </c>
    </row>
    <row r="7293" spans="1:30" x14ac:dyDescent="0.35">
      <c r="A7293">
        <v>5918</v>
      </c>
      <c r="B7293" s="1">
        <v>6085509302</v>
      </c>
      <c r="C7293" s="1">
        <v>6085509302</v>
      </c>
      <c r="D7293">
        <v>7193</v>
      </c>
      <c r="E7293">
        <v>6085509302</v>
      </c>
      <c r="F7293" s="5">
        <v>3549</v>
      </c>
      <c r="G7293" s="5">
        <v>3619</v>
      </c>
      <c r="H7293" s="5">
        <v>3535</v>
      </c>
      <c r="I7293" s="5">
        <v>1754</v>
      </c>
      <c r="J7293" s="5">
        <v>1676</v>
      </c>
      <c r="K7293" s="5">
        <v>1621</v>
      </c>
      <c r="L7293" s="5">
        <v>3549</v>
      </c>
      <c r="M7293" s="5">
        <v>3619</v>
      </c>
      <c r="N7293" s="5">
        <v>3535</v>
      </c>
      <c r="O7293" s="5">
        <v>1251</v>
      </c>
      <c r="P7293" s="5">
        <v>1302</v>
      </c>
      <c r="Q7293" s="5">
        <v>1258</v>
      </c>
      <c r="R7293">
        <v>0.40671124383450202</v>
      </c>
      <c r="S7293">
        <v>7</v>
      </c>
      <c r="T7293">
        <v>196</v>
      </c>
      <c r="U7293">
        <v>807</v>
      </c>
      <c r="V7293" t="s">
        <v>42</v>
      </c>
      <c r="W7293" t="s">
        <v>34</v>
      </c>
      <c r="X7293" t="s">
        <v>35</v>
      </c>
      <c r="Y7293">
        <v>11147.893700000001</v>
      </c>
      <c r="Z7293">
        <v>7082824</v>
      </c>
      <c r="AA7293">
        <v>14255.218576135399</v>
      </c>
      <c r="AB7293">
        <v>11375854.7088563</v>
      </c>
      <c r="AC7293">
        <v>0.40671124383450202</v>
      </c>
      <c r="AD7293" s="5">
        <v>1</v>
      </c>
    </row>
    <row r="7294" spans="1:30" x14ac:dyDescent="0.35">
      <c r="A7294">
        <v>5924</v>
      </c>
      <c r="B7294" s="1">
        <v>6041124200</v>
      </c>
      <c r="C7294" s="1">
        <v>6041124200</v>
      </c>
      <c r="D7294">
        <v>3582</v>
      </c>
      <c r="E7294">
        <v>6041124200</v>
      </c>
      <c r="F7294" s="5">
        <v>3079.0131028129204</v>
      </c>
      <c r="G7294" s="5">
        <v>3256.6819712761962</v>
      </c>
      <c r="H7294" s="5">
        <v>3311.2599896930196</v>
      </c>
      <c r="I7294" s="5">
        <v>2460.0751492774548</v>
      </c>
      <c r="J7294" s="5">
        <v>2788.7044942127959</v>
      </c>
      <c r="K7294" s="5">
        <v>2644.1308071299336</v>
      </c>
      <c r="L7294" s="5">
        <v>3079.0131028129204</v>
      </c>
      <c r="M7294" s="5">
        <v>3256.6819712761962</v>
      </c>
      <c r="N7294" s="5">
        <v>3311.2599896930196</v>
      </c>
      <c r="O7294" s="5">
        <v>892.98928005398284</v>
      </c>
      <c r="P7294" s="5">
        <v>1013.1770440144344</v>
      </c>
      <c r="Q7294" s="5">
        <v>1021.3056850552379</v>
      </c>
      <c r="R7294">
        <v>6.9208470075270503</v>
      </c>
      <c r="S7294">
        <v>7</v>
      </c>
      <c r="T7294">
        <v>196</v>
      </c>
      <c r="U7294">
        <v>807</v>
      </c>
      <c r="V7294" t="s">
        <v>42</v>
      </c>
      <c r="W7294" t="s">
        <v>34</v>
      </c>
      <c r="X7294" t="s">
        <v>35</v>
      </c>
      <c r="Y7294">
        <v>11147.893700000001</v>
      </c>
      <c r="Z7294">
        <v>7082824</v>
      </c>
      <c r="AA7294">
        <v>73286.227823132795</v>
      </c>
      <c r="AB7294">
        <v>112294795.97339299</v>
      </c>
      <c r="AC7294">
        <v>4.0183629301790198</v>
      </c>
      <c r="AD7294" s="5">
        <v>0.58061721720024895</v>
      </c>
    </row>
    <row r="7295" spans="1:30" x14ac:dyDescent="0.35">
      <c r="A7295">
        <v>5927</v>
      </c>
      <c r="B7295" s="1">
        <v>6041128100</v>
      </c>
      <c r="C7295" s="1">
        <v>6041128100</v>
      </c>
      <c r="D7295">
        <v>3587</v>
      </c>
      <c r="E7295">
        <v>6041128100</v>
      </c>
      <c r="F7295" s="5">
        <v>7380</v>
      </c>
      <c r="G7295" s="5">
        <v>7477</v>
      </c>
      <c r="H7295" s="5">
        <v>7360</v>
      </c>
      <c r="I7295" s="5">
        <v>5440</v>
      </c>
      <c r="J7295" s="5">
        <v>5961</v>
      </c>
      <c r="K7295" s="5">
        <v>5636</v>
      </c>
      <c r="L7295" s="5">
        <v>7380</v>
      </c>
      <c r="M7295" s="5">
        <v>7477</v>
      </c>
      <c r="N7295" s="5">
        <v>7360</v>
      </c>
      <c r="O7295" s="5">
        <v>2677</v>
      </c>
      <c r="P7295" s="5">
        <v>2645</v>
      </c>
      <c r="Q7295" s="5">
        <v>2509</v>
      </c>
      <c r="R7295">
        <v>3.5754806621389399</v>
      </c>
      <c r="S7295">
        <v>7</v>
      </c>
      <c r="T7295">
        <v>196</v>
      </c>
      <c r="U7295">
        <v>807</v>
      </c>
      <c r="V7295" t="s">
        <v>42</v>
      </c>
      <c r="W7295" t="s">
        <v>34</v>
      </c>
      <c r="X7295" t="s">
        <v>35</v>
      </c>
      <c r="Y7295">
        <v>11147.893700000001</v>
      </c>
      <c r="Z7295">
        <v>7082824</v>
      </c>
      <c r="AA7295">
        <v>69910.783477189907</v>
      </c>
      <c r="AB7295">
        <v>99919815.491643503</v>
      </c>
      <c r="AC7295">
        <v>3.5754806621389399</v>
      </c>
      <c r="AD7295" s="5">
        <v>1</v>
      </c>
    </row>
    <row r="7296" spans="1:30" x14ac:dyDescent="0.35">
      <c r="A7296">
        <v>5928</v>
      </c>
      <c r="B7296" s="1">
        <v>6041121200</v>
      </c>
      <c r="C7296" s="1">
        <v>6041121200</v>
      </c>
      <c r="D7296">
        <v>3578</v>
      </c>
      <c r="E7296">
        <v>6041121200</v>
      </c>
      <c r="F7296" s="5">
        <v>3958.7853878519113</v>
      </c>
      <c r="G7296" s="5">
        <v>4057.4791703610717</v>
      </c>
      <c r="H7296" s="5">
        <v>3834.9584060702318</v>
      </c>
      <c r="I7296" s="5">
        <v>2901.3520038251932</v>
      </c>
      <c r="J7296" s="5">
        <v>2803.2712261763381</v>
      </c>
      <c r="K7296" s="5">
        <v>2797.1411775732845</v>
      </c>
      <c r="L7296" s="5">
        <v>3958.7853878519113</v>
      </c>
      <c r="M7296" s="5">
        <v>4057.4791703610717</v>
      </c>
      <c r="N7296" s="5">
        <v>3834.9584060702318</v>
      </c>
      <c r="O7296" s="5">
        <v>1481.0197424977109</v>
      </c>
      <c r="P7296" s="5">
        <v>1439.9484168572531</v>
      </c>
      <c r="Q7296" s="5">
        <v>1363.9358141793903</v>
      </c>
      <c r="R7296">
        <v>3.8052951442916001</v>
      </c>
      <c r="S7296">
        <v>7</v>
      </c>
      <c r="T7296">
        <v>196</v>
      </c>
      <c r="U7296">
        <v>807</v>
      </c>
      <c r="V7296" t="s">
        <v>42</v>
      </c>
      <c r="W7296" t="s">
        <v>34</v>
      </c>
      <c r="X7296" t="s">
        <v>35</v>
      </c>
      <c r="Y7296">
        <v>11147.893700000001</v>
      </c>
      <c r="Z7296">
        <v>7082824</v>
      </c>
      <c r="AA7296">
        <v>76409.5034927573</v>
      </c>
      <c r="AB7296">
        <v>65181777.607521601</v>
      </c>
      <c r="AC7296">
        <v>2.3326644183470702</v>
      </c>
      <c r="AD7296" s="5">
        <v>0.61300486030534396</v>
      </c>
    </row>
    <row r="7297" spans="1:30" x14ac:dyDescent="0.35">
      <c r="A7297">
        <v>5929</v>
      </c>
      <c r="B7297" s="1">
        <v>6041126200</v>
      </c>
      <c r="C7297" s="1">
        <v>6041126200</v>
      </c>
      <c r="D7297">
        <v>3585</v>
      </c>
      <c r="E7297">
        <v>6041126200</v>
      </c>
      <c r="F7297" s="5">
        <v>3870.7120599875907</v>
      </c>
      <c r="G7297" s="5">
        <v>3846.670370174003</v>
      </c>
      <c r="H7297" s="5">
        <v>3722.0097563257714</v>
      </c>
      <c r="I7297" s="5">
        <v>2965.1417436757943</v>
      </c>
      <c r="J7297" s="5">
        <v>2698.0118568581552</v>
      </c>
      <c r="K7297" s="5">
        <v>2413.0733109193397</v>
      </c>
      <c r="L7297" s="5">
        <v>3870.7120599875907</v>
      </c>
      <c r="M7297" s="5">
        <v>3846.670370174003</v>
      </c>
      <c r="N7297" s="5">
        <v>3722.0097563257714</v>
      </c>
      <c r="O7297" s="5">
        <v>1314.2790431427843</v>
      </c>
      <c r="P7297" s="5">
        <v>1267.0860964716683</v>
      </c>
      <c r="Q7297" s="5">
        <v>1299.1416828897848</v>
      </c>
      <c r="R7297">
        <v>1.48757624994368</v>
      </c>
      <c r="S7297">
        <v>7</v>
      </c>
      <c r="T7297">
        <v>196</v>
      </c>
      <c r="U7297">
        <v>807</v>
      </c>
      <c r="V7297" t="s">
        <v>42</v>
      </c>
      <c r="W7297" t="s">
        <v>34</v>
      </c>
      <c r="X7297" t="s">
        <v>35</v>
      </c>
      <c r="Y7297">
        <v>11147.893700000001</v>
      </c>
      <c r="Z7297">
        <v>7082824</v>
      </c>
      <c r="AA7297">
        <v>47282.0187024919</v>
      </c>
      <c r="AB7297">
        <v>37014716.6066112</v>
      </c>
      <c r="AC7297">
        <v>1.3245869176002101</v>
      </c>
      <c r="AD7297" s="5">
        <v>0.89043295605879702</v>
      </c>
    </row>
    <row r="7298" spans="1:30" x14ac:dyDescent="0.35">
      <c r="A7298">
        <v>5950</v>
      </c>
      <c r="B7298" s="1">
        <v>6085509303</v>
      </c>
      <c r="C7298" s="1">
        <v>6085509303</v>
      </c>
      <c r="D7298">
        <v>7194</v>
      </c>
      <c r="E7298">
        <v>6085509303</v>
      </c>
      <c r="F7298" s="5">
        <v>3699</v>
      </c>
      <c r="G7298" s="5">
        <v>3639</v>
      </c>
      <c r="H7298" s="5">
        <v>3816</v>
      </c>
      <c r="I7298" s="5">
        <v>1530</v>
      </c>
      <c r="J7298" s="5">
        <v>1384</v>
      </c>
      <c r="K7298" s="5">
        <v>1394</v>
      </c>
      <c r="L7298" s="5">
        <v>3699</v>
      </c>
      <c r="M7298" s="5">
        <v>3639</v>
      </c>
      <c r="N7298" s="5">
        <v>3816</v>
      </c>
      <c r="O7298" s="5">
        <v>1633</v>
      </c>
      <c r="P7298" s="5">
        <v>1544</v>
      </c>
      <c r="Q7298" s="5">
        <v>1676</v>
      </c>
      <c r="R7298">
        <v>0.22145878238400399</v>
      </c>
      <c r="S7298">
        <v>7</v>
      </c>
      <c r="T7298">
        <v>196</v>
      </c>
      <c r="U7298">
        <v>807</v>
      </c>
      <c r="V7298" t="s">
        <v>42</v>
      </c>
      <c r="W7298" t="s">
        <v>34</v>
      </c>
      <c r="X7298" t="s">
        <v>35</v>
      </c>
      <c r="Y7298">
        <v>11147.893700000001</v>
      </c>
      <c r="Z7298">
        <v>7082824</v>
      </c>
      <c r="AA7298">
        <v>10560.6513033517</v>
      </c>
      <c r="AB7298">
        <v>6194319.34382255</v>
      </c>
      <c r="AC7298">
        <v>0.22145878238400399</v>
      </c>
      <c r="AD7298" s="5">
        <v>1</v>
      </c>
    </row>
    <row r="7299" spans="1:30" x14ac:dyDescent="0.35">
      <c r="A7299">
        <v>5962</v>
      </c>
      <c r="B7299" s="1">
        <v>6085512402</v>
      </c>
      <c r="C7299" s="1">
        <v>6085512402</v>
      </c>
      <c r="D7299">
        <v>7285</v>
      </c>
      <c r="E7299">
        <v>6085512402</v>
      </c>
      <c r="F7299" s="5">
        <v>5344</v>
      </c>
      <c r="G7299" s="5">
        <v>5601</v>
      </c>
      <c r="H7299" s="5">
        <v>5246</v>
      </c>
      <c r="I7299" s="5">
        <v>2176</v>
      </c>
      <c r="J7299" s="5">
        <v>2354</v>
      </c>
      <c r="K7299" s="5">
        <v>2328</v>
      </c>
      <c r="L7299" s="5">
        <v>5344</v>
      </c>
      <c r="M7299" s="5">
        <v>5601</v>
      </c>
      <c r="N7299" s="5">
        <v>5246</v>
      </c>
      <c r="O7299" s="5">
        <v>2110</v>
      </c>
      <c r="P7299" s="5">
        <v>1999</v>
      </c>
      <c r="Q7299" s="5">
        <v>1830</v>
      </c>
      <c r="R7299">
        <v>19.304303577047801</v>
      </c>
      <c r="S7299">
        <v>7</v>
      </c>
      <c r="T7299">
        <v>196</v>
      </c>
      <c r="U7299">
        <v>807</v>
      </c>
      <c r="V7299" t="s">
        <v>42</v>
      </c>
      <c r="W7299" t="s">
        <v>34</v>
      </c>
      <c r="X7299" t="s">
        <v>35</v>
      </c>
      <c r="Y7299">
        <v>11147.893700000001</v>
      </c>
      <c r="Z7299">
        <v>7082824</v>
      </c>
      <c r="AA7299">
        <v>157729.50612678</v>
      </c>
      <c r="AB7299">
        <v>540306684.96296895</v>
      </c>
      <c r="AC7299">
        <v>19.304303577047801</v>
      </c>
      <c r="AD7299" s="5">
        <v>1</v>
      </c>
    </row>
    <row r="7300" spans="1:30" x14ac:dyDescent="0.35">
      <c r="A7300">
        <v>5978</v>
      </c>
      <c r="B7300" s="1">
        <v>6085505304</v>
      </c>
      <c r="C7300" s="1">
        <v>6085505304</v>
      </c>
      <c r="D7300">
        <v>7097</v>
      </c>
      <c r="E7300">
        <v>6085505304</v>
      </c>
      <c r="F7300" s="5">
        <v>3559</v>
      </c>
      <c r="G7300" s="5">
        <v>3469</v>
      </c>
      <c r="H7300" s="5">
        <v>3598</v>
      </c>
      <c r="I7300" s="5">
        <v>951</v>
      </c>
      <c r="J7300" s="5">
        <v>969</v>
      </c>
      <c r="K7300" s="5">
        <v>947</v>
      </c>
      <c r="L7300" s="5">
        <v>3559</v>
      </c>
      <c r="M7300" s="5">
        <v>3469</v>
      </c>
      <c r="N7300" s="5">
        <v>3598</v>
      </c>
      <c r="O7300" s="5">
        <v>1713</v>
      </c>
      <c r="P7300" s="5">
        <v>1627</v>
      </c>
      <c r="Q7300" s="5">
        <v>1642</v>
      </c>
      <c r="R7300">
        <v>0.39475205078064601</v>
      </c>
      <c r="S7300">
        <v>7</v>
      </c>
      <c r="T7300">
        <v>196</v>
      </c>
      <c r="U7300">
        <v>807</v>
      </c>
      <c r="V7300" t="s">
        <v>42</v>
      </c>
      <c r="W7300" t="s">
        <v>34</v>
      </c>
      <c r="X7300" t="s">
        <v>35</v>
      </c>
      <c r="Y7300">
        <v>11147.893700000001</v>
      </c>
      <c r="Z7300">
        <v>7082824</v>
      </c>
      <c r="AA7300">
        <v>15529.181524538501</v>
      </c>
      <c r="AB7300">
        <v>11042471.5374623</v>
      </c>
      <c r="AC7300">
        <v>0.39475205078064601</v>
      </c>
      <c r="AD7300" s="5">
        <v>1</v>
      </c>
    </row>
    <row r="7301" spans="1:30" x14ac:dyDescent="0.35">
      <c r="A7301">
        <v>5979</v>
      </c>
      <c r="B7301" s="1">
        <v>6085505305</v>
      </c>
      <c r="C7301" s="1">
        <v>6085505305</v>
      </c>
      <c r="D7301">
        <v>7098</v>
      </c>
      <c r="E7301">
        <v>6085505305</v>
      </c>
      <c r="F7301" s="5">
        <v>5831</v>
      </c>
      <c r="G7301" s="5">
        <v>6071</v>
      </c>
      <c r="H7301" s="5">
        <v>5626</v>
      </c>
      <c r="I7301" s="5">
        <v>2237</v>
      </c>
      <c r="J7301" s="5">
        <v>2139</v>
      </c>
      <c r="K7301" s="5">
        <v>1992</v>
      </c>
      <c r="L7301" s="5">
        <v>5831</v>
      </c>
      <c r="M7301" s="5">
        <v>6071</v>
      </c>
      <c r="N7301" s="5">
        <v>5626</v>
      </c>
      <c r="O7301" s="5">
        <v>2813</v>
      </c>
      <c r="P7301" s="5">
        <v>2803</v>
      </c>
      <c r="Q7301" s="5">
        <v>2252</v>
      </c>
      <c r="R7301">
        <v>0.59018696047707897</v>
      </c>
      <c r="S7301">
        <v>7</v>
      </c>
      <c r="T7301">
        <v>196</v>
      </c>
      <c r="U7301">
        <v>807</v>
      </c>
      <c r="V7301" t="s">
        <v>42</v>
      </c>
      <c r="W7301" t="s">
        <v>34</v>
      </c>
      <c r="X7301" t="s">
        <v>35</v>
      </c>
      <c r="Y7301">
        <v>11147.893700000001</v>
      </c>
      <c r="Z7301">
        <v>7082824</v>
      </c>
      <c r="AA7301">
        <v>17084.871064711999</v>
      </c>
      <c r="AB7301">
        <v>16509428.877688</v>
      </c>
      <c r="AC7301">
        <v>0.59018696047707897</v>
      </c>
      <c r="AD7301" s="5">
        <v>1</v>
      </c>
    </row>
    <row r="7302" spans="1:30" x14ac:dyDescent="0.35">
      <c r="A7302">
        <v>5980</v>
      </c>
      <c r="B7302" s="1">
        <v>6085505401</v>
      </c>
      <c r="C7302" s="1">
        <v>6085505401</v>
      </c>
      <c r="D7302">
        <v>7099</v>
      </c>
      <c r="E7302">
        <v>6085505401</v>
      </c>
      <c r="F7302" s="5">
        <v>6799</v>
      </c>
      <c r="G7302" s="5">
        <v>6501</v>
      </c>
      <c r="H7302" s="5">
        <v>6630</v>
      </c>
      <c r="I7302" s="5">
        <v>1444</v>
      </c>
      <c r="J7302" s="5">
        <v>1491</v>
      </c>
      <c r="K7302" s="5">
        <v>1622</v>
      </c>
      <c r="L7302" s="5">
        <v>6799</v>
      </c>
      <c r="M7302" s="5">
        <v>6501</v>
      </c>
      <c r="N7302" s="5">
        <v>6630</v>
      </c>
      <c r="O7302" s="5">
        <v>4044</v>
      </c>
      <c r="P7302" s="5">
        <v>3681</v>
      </c>
      <c r="Q7302" s="5">
        <v>3704</v>
      </c>
      <c r="R7302">
        <v>0.45139612769318599</v>
      </c>
      <c r="S7302">
        <v>7</v>
      </c>
      <c r="T7302">
        <v>196</v>
      </c>
      <c r="U7302">
        <v>807</v>
      </c>
      <c r="V7302" t="s">
        <v>42</v>
      </c>
      <c r="W7302" t="s">
        <v>34</v>
      </c>
      <c r="X7302" t="s">
        <v>35</v>
      </c>
      <c r="Y7302">
        <v>11147.893700000001</v>
      </c>
      <c r="Z7302">
        <v>7082824</v>
      </c>
      <c r="AA7302">
        <v>15365.731436546301</v>
      </c>
      <c r="AB7302">
        <v>12627263.221635699</v>
      </c>
      <c r="AC7302">
        <v>0.45139612769318599</v>
      </c>
      <c r="AD7302" s="5">
        <v>1</v>
      </c>
    </row>
    <row r="7303" spans="1:30" x14ac:dyDescent="0.35">
      <c r="A7303">
        <v>6002</v>
      </c>
      <c r="B7303" s="1">
        <v>6085512029</v>
      </c>
      <c r="C7303" s="1">
        <v>6085512029</v>
      </c>
      <c r="D7303">
        <v>7256</v>
      </c>
      <c r="E7303">
        <v>6085512029</v>
      </c>
      <c r="F7303" s="5">
        <v>8204</v>
      </c>
      <c r="G7303" s="5">
        <v>8002</v>
      </c>
      <c r="H7303" s="5">
        <v>7849</v>
      </c>
      <c r="I7303" s="5">
        <v>3953</v>
      </c>
      <c r="J7303" s="5">
        <v>3841</v>
      </c>
      <c r="K7303" s="5">
        <v>3292</v>
      </c>
      <c r="L7303" s="5">
        <v>8204</v>
      </c>
      <c r="M7303" s="5">
        <v>8002</v>
      </c>
      <c r="N7303" s="5">
        <v>7849</v>
      </c>
      <c r="O7303" s="5">
        <v>3717</v>
      </c>
      <c r="P7303" s="5">
        <v>3720</v>
      </c>
      <c r="Q7303" s="5">
        <v>3791</v>
      </c>
      <c r="R7303">
        <v>0.73511470126755996</v>
      </c>
      <c r="S7303">
        <v>7</v>
      </c>
      <c r="T7303">
        <v>196</v>
      </c>
      <c r="U7303">
        <v>807</v>
      </c>
      <c r="V7303" t="s">
        <v>42</v>
      </c>
      <c r="W7303" t="s">
        <v>34</v>
      </c>
      <c r="X7303" t="s">
        <v>35</v>
      </c>
      <c r="Y7303">
        <v>11147.893700000001</v>
      </c>
      <c r="Z7303">
        <v>7082824</v>
      </c>
      <c r="AA7303">
        <v>20432.709746092201</v>
      </c>
      <c r="AB7303">
        <v>20568311.668999501</v>
      </c>
      <c r="AC7303">
        <v>0.73511470126755996</v>
      </c>
      <c r="AD7303" s="5">
        <v>1</v>
      </c>
    </row>
    <row r="7304" spans="1:30" x14ac:dyDescent="0.35">
      <c r="A7304">
        <v>6021</v>
      </c>
      <c r="B7304" s="1">
        <v>6085512030</v>
      </c>
      <c r="C7304" s="1">
        <v>6085512030</v>
      </c>
      <c r="D7304">
        <v>7257</v>
      </c>
      <c r="E7304">
        <v>6085512030</v>
      </c>
      <c r="F7304" s="5">
        <v>3167</v>
      </c>
      <c r="G7304" s="5">
        <v>3219</v>
      </c>
      <c r="H7304" s="5">
        <v>2922</v>
      </c>
      <c r="I7304" s="5">
        <v>1661</v>
      </c>
      <c r="J7304" s="5">
        <v>1414</v>
      </c>
      <c r="K7304" s="5">
        <v>1336</v>
      </c>
      <c r="L7304" s="5">
        <v>3167</v>
      </c>
      <c r="M7304" s="5">
        <v>3219</v>
      </c>
      <c r="N7304" s="5">
        <v>2922</v>
      </c>
      <c r="O7304" s="5">
        <v>1359</v>
      </c>
      <c r="P7304" s="5">
        <v>1335</v>
      </c>
      <c r="Q7304" s="5">
        <v>1194</v>
      </c>
      <c r="R7304">
        <v>0.460126235480593</v>
      </c>
      <c r="S7304">
        <v>7</v>
      </c>
      <c r="T7304">
        <v>196</v>
      </c>
      <c r="U7304">
        <v>807</v>
      </c>
      <c r="V7304" t="s">
        <v>42</v>
      </c>
      <c r="W7304" t="s">
        <v>34</v>
      </c>
      <c r="X7304" t="s">
        <v>35</v>
      </c>
      <c r="Y7304">
        <v>11147.893700000001</v>
      </c>
      <c r="Z7304">
        <v>7082824</v>
      </c>
      <c r="AA7304">
        <v>17761.852699793901</v>
      </c>
      <c r="AB7304">
        <v>12874618.5874415</v>
      </c>
      <c r="AC7304">
        <v>0.460126235480593</v>
      </c>
      <c r="AD7304" s="5">
        <v>1</v>
      </c>
    </row>
    <row r="7305" spans="1:30" x14ac:dyDescent="0.35">
      <c r="A7305">
        <v>6029</v>
      </c>
      <c r="B7305" s="1">
        <v>6085512034</v>
      </c>
      <c r="C7305" s="1">
        <v>6085512034</v>
      </c>
      <c r="D7305">
        <v>7261</v>
      </c>
      <c r="E7305">
        <v>6085512034</v>
      </c>
      <c r="F7305" s="5">
        <v>2901</v>
      </c>
      <c r="G7305" s="5">
        <v>2832</v>
      </c>
      <c r="H7305" s="5">
        <v>2932</v>
      </c>
      <c r="I7305" s="5">
        <v>1245</v>
      </c>
      <c r="J7305" s="5">
        <v>1205</v>
      </c>
      <c r="K7305" s="5">
        <v>1160</v>
      </c>
      <c r="L7305" s="5">
        <v>2901</v>
      </c>
      <c r="M7305" s="5">
        <v>2832</v>
      </c>
      <c r="N7305" s="5">
        <v>2932</v>
      </c>
      <c r="O7305" s="5">
        <v>1188</v>
      </c>
      <c r="P7305" s="5">
        <v>1097</v>
      </c>
      <c r="Q7305" s="5">
        <v>1082</v>
      </c>
      <c r="R7305">
        <v>0.40271788677329801</v>
      </c>
      <c r="S7305">
        <v>7</v>
      </c>
      <c r="T7305">
        <v>196</v>
      </c>
      <c r="U7305">
        <v>807</v>
      </c>
      <c r="V7305" t="s">
        <v>42</v>
      </c>
      <c r="W7305" t="s">
        <v>34</v>
      </c>
      <c r="X7305" t="s">
        <v>35</v>
      </c>
      <c r="Y7305">
        <v>11147.893700000001</v>
      </c>
      <c r="Z7305">
        <v>7082824</v>
      </c>
      <c r="AA7305">
        <v>16754.8919572468</v>
      </c>
      <c r="AB7305">
        <v>11268378.114440501</v>
      </c>
      <c r="AC7305">
        <v>0.40271788677329801</v>
      </c>
      <c r="AD7305" s="5">
        <v>1</v>
      </c>
    </row>
    <row r="7306" spans="1:30" x14ac:dyDescent="0.35">
      <c r="A7306">
        <v>6030</v>
      </c>
      <c r="B7306" s="1">
        <v>6085509304</v>
      </c>
      <c r="C7306" s="1">
        <v>6085509304</v>
      </c>
      <c r="D7306">
        <v>7195</v>
      </c>
      <c r="E7306">
        <v>6085509304</v>
      </c>
      <c r="F7306" s="5">
        <v>3197</v>
      </c>
      <c r="G7306" s="5">
        <v>3101</v>
      </c>
      <c r="H7306" s="5">
        <v>2936</v>
      </c>
      <c r="I7306" s="5">
        <v>1137</v>
      </c>
      <c r="J7306" s="5">
        <v>1081</v>
      </c>
      <c r="K7306" s="5">
        <v>983</v>
      </c>
      <c r="L7306" s="5">
        <v>3197</v>
      </c>
      <c r="M7306" s="5">
        <v>3101</v>
      </c>
      <c r="N7306" s="5">
        <v>2936</v>
      </c>
      <c r="O7306" s="5">
        <v>1699</v>
      </c>
      <c r="P7306" s="5">
        <v>1567</v>
      </c>
      <c r="Q7306" s="5">
        <v>1472</v>
      </c>
      <c r="R7306">
        <v>0.60220527071383001</v>
      </c>
      <c r="S7306">
        <v>7</v>
      </c>
      <c r="T7306">
        <v>196</v>
      </c>
      <c r="U7306">
        <v>807</v>
      </c>
      <c r="V7306" t="s">
        <v>42</v>
      </c>
      <c r="W7306" t="s">
        <v>34</v>
      </c>
      <c r="X7306" t="s">
        <v>35</v>
      </c>
      <c r="Y7306">
        <v>11147.893700000001</v>
      </c>
      <c r="Z7306">
        <v>7082824</v>
      </c>
      <c r="AA7306">
        <v>18483.7927774649</v>
      </c>
      <c r="AB7306">
        <v>16843611.186812598</v>
      </c>
      <c r="AC7306">
        <v>0.60220527071383001</v>
      </c>
      <c r="AD7306" s="5">
        <v>1</v>
      </c>
    </row>
    <row r="7307" spans="1:30" x14ac:dyDescent="0.35">
      <c r="A7307">
        <v>6041</v>
      </c>
      <c r="B7307" s="1">
        <v>6085511702</v>
      </c>
      <c r="C7307" s="1">
        <v>6085511702</v>
      </c>
      <c r="D7307">
        <v>7229</v>
      </c>
      <c r="E7307">
        <v>6085511702</v>
      </c>
      <c r="F7307" s="5">
        <v>2649</v>
      </c>
      <c r="G7307" s="5">
        <v>2726</v>
      </c>
      <c r="H7307" s="5">
        <v>2829</v>
      </c>
      <c r="I7307" s="5">
        <v>1646</v>
      </c>
      <c r="J7307" s="5">
        <v>1569</v>
      </c>
      <c r="K7307" s="5">
        <v>1634</v>
      </c>
      <c r="L7307" s="5">
        <v>2649</v>
      </c>
      <c r="M7307" s="5">
        <v>2726</v>
      </c>
      <c r="N7307" s="5">
        <v>2829</v>
      </c>
      <c r="O7307" s="5">
        <v>1004</v>
      </c>
      <c r="P7307" s="5">
        <v>1007</v>
      </c>
      <c r="Q7307" s="5">
        <v>1054</v>
      </c>
      <c r="R7307">
        <v>1.0151526359123499</v>
      </c>
      <c r="S7307">
        <v>7</v>
      </c>
      <c r="T7307">
        <v>196</v>
      </c>
      <c r="U7307">
        <v>807</v>
      </c>
      <c r="V7307" t="s">
        <v>42</v>
      </c>
      <c r="W7307" t="s">
        <v>34</v>
      </c>
      <c r="X7307" t="s">
        <v>35</v>
      </c>
      <c r="Y7307">
        <v>11147.893700000001</v>
      </c>
      <c r="Z7307">
        <v>7082824</v>
      </c>
      <c r="AA7307">
        <v>26240.9177852463</v>
      </c>
      <c r="AB7307">
        <v>28397415.0300363</v>
      </c>
      <c r="AC7307">
        <v>1.0151526359123499</v>
      </c>
      <c r="AD7307" s="5">
        <v>1</v>
      </c>
    </row>
    <row r="7308" spans="1:30" x14ac:dyDescent="0.35">
      <c r="A7308">
        <v>6042</v>
      </c>
      <c r="B7308" s="1">
        <v>6085511905</v>
      </c>
      <c r="C7308" s="1">
        <v>6085511905</v>
      </c>
      <c r="D7308">
        <v>7234</v>
      </c>
      <c r="E7308">
        <v>6085511905</v>
      </c>
      <c r="F7308" s="5">
        <v>2959</v>
      </c>
      <c r="G7308" s="5">
        <v>3306</v>
      </c>
      <c r="H7308" s="5">
        <v>2969</v>
      </c>
      <c r="I7308" s="5">
        <v>1310</v>
      </c>
      <c r="J7308" s="5">
        <v>1288</v>
      </c>
      <c r="K7308" s="5">
        <v>1491</v>
      </c>
      <c r="L7308" s="5">
        <v>2959</v>
      </c>
      <c r="M7308" s="5">
        <v>3306</v>
      </c>
      <c r="N7308" s="5">
        <v>2969</v>
      </c>
      <c r="O7308" s="5">
        <v>1007</v>
      </c>
      <c r="P7308" s="5">
        <v>1256</v>
      </c>
      <c r="Q7308" s="5">
        <v>1065</v>
      </c>
      <c r="R7308">
        <v>0.48826878033842502</v>
      </c>
      <c r="S7308">
        <v>7</v>
      </c>
      <c r="T7308">
        <v>196</v>
      </c>
      <c r="U7308">
        <v>807</v>
      </c>
      <c r="V7308" t="s">
        <v>42</v>
      </c>
      <c r="W7308" t="s">
        <v>34</v>
      </c>
      <c r="X7308" t="s">
        <v>35</v>
      </c>
      <c r="Y7308">
        <v>11147.893700000001</v>
      </c>
      <c r="Z7308">
        <v>7082824</v>
      </c>
      <c r="AA7308">
        <v>18385.5740203717</v>
      </c>
      <c r="AB7308">
        <v>13662589.494056899</v>
      </c>
      <c r="AC7308">
        <v>0.48826878033842502</v>
      </c>
      <c r="AD7308" s="5">
        <v>1</v>
      </c>
    </row>
    <row r="7309" spans="1:30" x14ac:dyDescent="0.35">
      <c r="A7309">
        <v>6043</v>
      </c>
      <c r="B7309" s="1">
        <v>6085512505</v>
      </c>
      <c r="C7309" s="1">
        <v>6085512505</v>
      </c>
      <c r="D7309">
        <v>7287</v>
      </c>
      <c r="E7309">
        <v>6085512505</v>
      </c>
      <c r="F7309" s="5">
        <v>7856</v>
      </c>
      <c r="G7309" s="5">
        <v>8166</v>
      </c>
      <c r="H7309" s="5">
        <v>7947</v>
      </c>
      <c r="I7309" s="5">
        <v>1900</v>
      </c>
      <c r="J7309" s="5">
        <v>1608</v>
      </c>
      <c r="K7309" s="5">
        <v>1258</v>
      </c>
      <c r="L7309" s="5">
        <v>7856</v>
      </c>
      <c r="M7309" s="5">
        <v>8166</v>
      </c>
      <c r="N7309" s="5">
        <v>7947</v>
      </c>
      <c r="O7309" s="5">
        <v>4069</v>
      </c>
      <c r="P7309" s="5">
        <v>4195</v>
      </c>
      <c r="Q7309" s="5">
        <v>4076</v>
      </c>
      <c r="R7309">
        <v>1.02577218597553</v>
      </c>
      <c r="S7309">
        <v>7</v>
      </c>
      <c r="T7309">
        <v>196</v>
      </c>
      <c r="U7309">
        <v>807</v>
      </c>
      <c r="V7309" t="s">
        <v>42</v>
      </c>
      <c r="W7309" t="s">
        <v>34</v>
      </c>
      <c r="X7309" t="s">
        <v>35</v>
      </c>
      <c r="Y7309">
        <v>11147.893700000001</v>
      </c>
      <c r="Z7309">
        <v>7082824</v>
      </c>
      <c r="AA7309">
        <v>24053.239706022901</v>
      </c>
      <c r="AB7309">
        <v>28714841.317135099</v>
      </c>
      <c r="AC7309">
        <v>1.02577218597553</v>
      </c>
      <c r="AD7309" s="5">
        <v>1</v>
      </c>
    </row>
    <row r="7310" spans="1:30" x14ac:dyDescent="0.35">
      <c r="A7310">
        <v>6049</v>
      </c>
      <c r="B7310" s="1">
        <v>6041127000</v>
      </c>
      <c r="C7310" s="1">
        <v>6041127000</v>
      </c>
      <c r="D7310">
        <v>3586</v>
      </c>
      <c r="E7310">
        <v>6041127000</v>
      </c>
      <c r="F7310" s="5">
        <v>4660</v>
      </c>
      <c r="G7310" s="5">
        <v>4599</v>
      </c>
      <c r="H7310" s="5">
        <v>4588</v>
      </c>
      <c r="I7310" s="5">
        <v>4031</v>
      </c>
      <c r="J7310" s="5">
        <v>3898</v>
      </c>
      <c r="K7310" s="5">
        <v>3944</v>
      </c>
      <c r="L7310" s="5">
        <v>4660</v>
      </c>
      <c r="M7310" s="5">
        <v>4599</v>
      </c>
      <c r="N7310" s="5">
        <v>4588</v>
      </c>
      <c r="O7310" s="5">
        <v>1381</v>
      </c>
      <c r="P7310" s="5">
        <v>1456</v>
      </c>
      <c r="Q7310" s="5">
        <v>1592</v>
      </c>
      <c r="R7310">
        <v>1.7306244747930799</v>
      </c>
      <c r="S7310">
        <v>7</v>
      </c>
      <c r="T7310">
        <v>196</v>
      </c>
      <c r="U7310">
        <v>807</v>
      </c>
      <c r="V7310" t="s">
        <v>42</v>
      </c>
      <c r="W7310" t="s">
        <v>34</v>
      </c>
      <c r="X7310" t="s">
        <v>35</v>
      </c>
      <c r="Y7310">
        <v>11147.893700000001</v>
      </c>
      <c r="Z7310">
        <v>7082824</v>
      </c>
      <c r="AA7310">
        <v>53280.823218595899</v>
      </c>
      <c r="AB7310">
        <v>48360478.652078703</v>
      </c>
      <c r="AC7310">
        <v>1.7306244747930799</v>
      </c>
      <c r="AD7310" s="5">
        <v>1</v>
      </c>
    </row>
    <row r="7311" spans="1:30" x14ac:dyDescent="0.35">
      <c r="A7311">
        <v>6051</v>
      </c>
      <c r="B7311" s="1">
        <v>6041124100</v>
      </c>
      <c r="C7311" s="1">
        <v>6041124100</v>
      </c>
      <c r="D7311">
        <v>3581</v>
      </c>
      <c r="E7311">
        <v>6041124100</v>
      </c>
      <c r="F7311" s="5">
        <v>3968.486222600407</v>
      </c>
      <c r="G7311" s="5">
        <v>3693.4764895396652</v>
      </c>
      <c r="H7311" s="5">
        <v>3714.683707760767</v>
      </c>
      <c r="I7311" s="5">
        <v>2915.6504534947312</v>
      </c>
      <c r="J7311" s="5">
        <v>2786.3548327273675</v>
      </c>
      <c r="K7311" s="5">
        <v>2943.0146060380885</v>
      </c>
      <c r="L7311" s="5">
        <v>3968.486222600407</v>
      </c>
      <c r="M7311" s="5">
        <v>3693.4764895396652</v>
      </c>
      <c r="N7311" s="5">
        <v>3714.683707760767</v>
      </c>
      <c r="O7311" s="5">
        <v>1323.7408792849142</v>
      </c>
      <c r="P7311" s="5">
        <v>1139.0328496172517</v>
      </c>
      <c r="Q7311" s="5">
        <v>1088.4091674120407</v>
      </c>
      <c r="R7311">
        <v>3.46678866356417</v>
      </c>
      <c r="S7311">
        <v>7</v>
      </c>
      <c r="T7311">
        <v>196</v>
      </c>
      <c r="U7311">
        <v>807</v>
      </c>
      <c r="V7311" t="s">
        <v>42</v>
      </c>
      <c r="W7311" t="s">
        <v>34</v>
      </c>
      <c r="X7311" t="s">
        <v>35</v>
      </c>
      <c r="Y7311">
        <v>11147.893700000001</v>
      </c>
      <c r="Z7311">
        <v>7082824</v>
      </c>
      <c r="AA7311">
        <v>50495.694234020397</v>
      </c>
      <c r="AB7311">
        <v>66273543.9622899</v>
      </c>
      <c r="AC7311">
        <v>2.3716433456338</v>
      </c>
      <c r="AD7311" s="5">
        <v>0.68410381358393502</v>
      </c>
    </row>
    <row r="7312" spans="1:30" x14ac:dyDescent="0.35">
      <c r="A7312">
        <v>6082</v>
      </c>
      <c r="B7312" s="1">
        <v>6041122000</v>
      </c>
      <c r="C7312" s="1">
        <v>6041122000</v>
      </c>
      <c r="D7312">
        <v>3579</v>
      </c>
      <c r="E7312">
        <v>6041122000</v>
      </c>
      <c r="F7312" s="5">
        <v>2444.5348311651092</v>
      </c>
      <c r="G7312" s="5">
        <v>2144.1892172465318</v>
      </c>
      <c r="H7312" s="5">
        <v>1550.4596427121257</v>
      </c>
      <c r="I7312" s="5">
        <v>498.25547209671265</v>
      </c>
      <c r="J7312" s="5">
        <v>406.75945726058978</v>
      </c>
      <c r="K7312" s="5">
        <v>355.0443184401725</v>
      </c>
      <c r="L7312" s="5">
        <v>2444.5348311651092</v>
      </c>
      <c r="M7312" s="5">
        <v>2144.1892172465318</v>
      </c>
      <c r="N7312" s="5">
        <v>1550.4596427121257</v>
      </c>
      <c r="O7312" s="5">
        <v>1115.853572240542</v>
      </c>
      <c r="P7312" s="5">
        <v>901.03684175573187</v>
      </c>
      <c r="Q7312" s="5">
        <v>488.31025309278624</v>
      </c>
      <c r="R7312">
        <v>0.24338904188815999</v>
      </c>
      <c r="S7312">
        <v>7</v>
      </c>
      <c r="T7312">
        <v>196</v>
      </c>
      <c r="U7312">
        <v>807</v>
      </c>
      <c r="V7312" t="s">
        <v>42</v>
      </c>
      <c r="W7312" t="s">
        <v>34</v>
      </c>
      <c r="X7312" t="s">
        <v>35</v>
      </c>
      <c r="Y7312">
        <v>11147.893700000001</v>
      </c>
      <c r="Z7312">
        <v>7082824</v>
      </c>
      <c r="AA7312">
        <v>13193.549437624401</v>
      </c>
      <c r="AB7312">
        <v>6763633.3198365401</v>
      </c>
      <c r="AC7312">
        <v>0.24205573247335699</v>
      </c>
      <c r="AD7312" s="5">
        <v>0.99452190039263999</v>
      </c>
    </row>
    <row r="7313" spans="1:30" x14ac:dyDescent="0.35">
      <c r="A7313">
        <v>6083</v>
      </c>
      <c r="B7313" s="1">
        <v>6041123000</v>
      </c>
      <c r="C7313" s="1">
        <v>6041123000</v>
      </c>
      <c r="D7313">
        <v>3580</v>
      </c>
      <c r="E7313">
        <v>6041123000</v>
      </c>
      <c r="F7313" s="5">
        <v>558.15799850710368</v>
      </c>
      <c r="G7313" s="5">
        <v>575.13998682857255</v>
      </c>
      <c r="H7313" s="5">
        <v>577.38760292994345</v>
      </c>
      <c r="I7313" s="5">
        <v>496.47342328059153</v>
      </c>
      <c r="J7313" s="5">
        <v>503.71574182945324</v>
      </c>
      <c r="K7313" s="5">
        <v>505.46388768607505</v>
      </c>
      <c r="L7313" s="5">
        <v>558.15799850710368</v>
      </c>
      <c r="M7313" s="5">
        <v>575.13998682857255</v>
      </c>
      <c r="N7313" s="5">
        <v>577.38760292994345</v>
      </c>
      <c r="O7313" s="5">
        <v>188.05054714803089</v>
      </c>
      <c r="P7313" s="5">
        <v>197.04101155351444</v>
      </c>
      <c r="Q7313" s="5">
        <v>204.2833301023762</v>
      </c>
      <c r="R7313">
        <v>2.4071898171093098</v>
      </c>
      <c r="S7313">
        <v>7</v>
      </c>
      <c r="T7313">
        <v>196</v>
      </c>
      <c r="U7313">
        <v>807</v>
      </c>
      <c r="V7313" t="s">
        <v>42</v>
      </c>
      <c r="W7313" t="s">
        <v>34</v>
      </c>
      <c r="X7313" t="s">
        <v>35</v>
      </c>
      <c r="Y7313">
        <v>11147.893700000001</v>
      </c>
      <c r="Z7313">
        <v>7082824</v>
      </c>
      <c r="AA7313">
        <v>24586.5531685592</v>
      </c>
      <c r="AB7313">
        <v>16799857.256674301</v>
      </c>
      <c r="AC7313">
        <v>0.60115984355454799</v>
      </c>
      <c r="AD7313" s="5">
        <v>0.24973512237454301</v>
      </c>
    </row>
    <row r="7314" spans="1:30" x14ac:dyDescent="0.35">
      <c r="A7314">
        <v>6084</v>
      </c>
      <c r="B7314" s="1">
        <v>6041125000</v>
      </c>
      <c r="C7314" s="1">
        <v>6041125000</v>
      </c>
      <c r="D7314">
        <v>3583</v>
      </c>
      <c r="E7314">
        <v>6041125000</v>
      </c>
      <c r="F7314" s="5">
        <v>2837.419748322362</v>
      </c>
      <c r="G7314" s="5">
        <v>2933.512985330457</v>
      </c>
      <c r="H7314" s="5">
        <v>3025.602337463215</v>
      </c>
      <c r="I7314" s="5">
        <v>1873.1508075119639</v>
      </c>
      <c r="J7314" s="5">
        <v>2044.6505430055779</v>
      </c>
      <c r="K7314" s="5">
        <v>2058.6641400692583</v>
      </c>
      <c r="L7314" s="5">
        <v>2837.419748322362</v>
      </c>
      <c r="M7314" s="5">
        <v>2933.512985330457</v>
      </c>
      <c r="N7314" s="5">
        <v>3025.602337463215</v>
      </c>
      <c r="O7314" s="5">
        <v>1116.4165660732153</v>
      </c>
      <c r="P7314" s="5">
        <v>1138.4379328875705</v>
      </c>
      <c r="Q7314" s="5">
        <v>1165.1304987231524</v>
      </c>
      <c r="R7314">
        <v>1.4896022679459799</v>
      </c>
      <c r="S7314">
        <v>7</v>
      </c>
      <c r="T7314">
        <v>196</v>
      </c>
      <c r="U7314">
        <v>807</v>
      </c>
      <c r="V7314" t="s">
        <v>42</v>
      </c>
      <c r="W7314" t="s">
        <v>34</v>
      </c>
      <c r="X7314" t="s">
        <v>35</v>
      </c>
      <c r="Y7314">
        <v>11147.893700000001</v>
      </c>
      <c r="Z7314">
        <v>7082824</v>
      </c>
      <c r="AA7314">
        <v>38776.183270114598</v>
      </c>
      <c r="AB7314">
        <v>27778134.1167491</v>
      </c>
      <c r="AC7314">
        <v>0.99403266514951105</v>
      </c>
      <c r="AD7314" s="5">
        <v>0.66731414588954896</v>
      </c>
    </row>
    <row r="7315" spans="1:30" x14ac:dyDescent="0.35">
      <c r="A7315">
        <v>6089</v>
      </c>
      <c r="B7315" s="1">
        <v>6041119100</v>
      </c>
      <c r="C7315" s="1">
        <v>6041119100</v>
      </c>
      <c r="D7315">
        <v>3573</v>
      </c>
      <c r="E7315">
        <v>6041119100</v>
      </c>
      <c r="F7315" s="5">
        <v>5060</v>
      </c>
      <c r="G7315" s="5">
        <v>5091</v>
      </c>
      <c r="H7315" s="5">
        <v>5149</v>
      </c>
      <c r="I7315" s="5">
        <v>4453</v>
      </c>
      <c r="J7315" s="5">
        <v>4448</v>
      </c>
      <c r="K7315" s="5">
        <v>4279</v>
      </c>
      <c r="L7315" s="5">
        <v>5060</v>
      </c>
      <c r="M7315" s="5">
        <v>5091</v>
      </c>
      <c r="N7315" s="5">
        <v>5149</v>
      </c>
      <c r="O7315" s="5">
        <v>1814</v>
      </c>
      <c r="P7315" s="5">
        <v>1865</v>
      </c>
      <c r="Q7315" s="5">
        <v>1857</v>
      </c>
      <c r="R7315">
        <v>2.5966339529959801</v>
      </c>
      <c r="S7315">
        <v>7</v>
      </c>
      <c r="T7315">
        <v>196</v>
      </c>
      <c r="U7315">
        <v>807</v>
      </c>
      <c r="V7315" t="s">
        <v>42</v>
      </c>
      <c r="W7315" t="s">
        <v>34</v>
      </c>
      <c r="X7315" t="s">
        <v>35</v>
      </c>
      <c r="Y7315">
        <v>11147.893700000001</v>
      </c>
      <c r="Z7315">
        <v>7082824</v>
      </c>
      <c r="AA7315">
        <v>54615.086125822098</v>
      </c>
      <c r="AB7315">
        <v>72555576.728446499</v>
      </c>
      <c r="AC7315">
        <v>2.5966339529959801</v>
      </c>
      <c r="AD7315" s="5">
        <v>1</v>
      </c>
    </row>
    <row r="7316" spans="1:30" x14ac:dyDescent="0.35">
      <c r="A7316">
        <v>6092</v>
      </c>
      <c r="B7316" s="1">
        <v>6041121100</v>
      </c>
      <c r="C7316" s="1">
        <v>6041121100</v>
      </c>
      <c r="D7316">
        <v>3577</v>
      </c>
      <c r="E7316">
        <v>6041121100</v>
      </c>
      <c r="F7316" s="5">
        <v>5331</v>
      </c>
      <c r="G7316" s="5">
        <v>5752</v>
      </c>
      <c r="H7316" s="5">
        <v>5749</v>
      </c>
      <c r="I7316" s="5">
        <v>4136</v>
      </c>
      <c r="J7316" s="5">
        <v>4465</v>
      </c>
      <c r="K7316" s="5">
        <v>4535</v>
      </c>
      <c r="L7316" s="5">
        <v>5331</v>
      </c>
      <c r="M7316" s="5">
        <v>5752</v>
      </c>
      <c r="N7316" s="5">
        <v>5749</v>
      </c>
      <c r="O7316" s="5">
        <v>2101</v>
      </c>
      <c r="P7316" s="5">
        <v>2442</v>
      </c>
      <c r="Q7316" s="5">
        <v>2383</v>
      </c>
      <c r="R7316">
        <v>1.43068809365272</v>
      </c>
      <c r="S7316">
        <v>7</v>
      </c>
      <c r="T7316">
        <v>196</v>
      </c>
      <c r="U7316">
        <v>807</v>
      </c>
      <c r="V7316" t="s">
        <v>42</v>
      </c>
      <c r="W7316" t="s">
        <v>34</v>
      </c>
      <c r="X7316" t="s">
        <v>35</v>
      </c>
      <c r="Y7316">
        <v>11147.893700000001</v>
      </c>
      <c r="Z7316">
        <v>7082824</v>
      </c>
      <c r="AA7316">
        <v>38146.468421109101</v>
      </c>
      <c r="AB7316">
        <v>39978121.341561899</v>
      </c>
      <c r="AC7316">
        <v>1.43068809365272</v>
      </c>
      <c r="AD7316" s="5">
        <v>1</v>
      </c>
    </row>
    <row r="7317" spans="1:30" x14ac:dyDescent="0.35">
      <c r="A7317">
        <v>6093</v>
      </c>
      <c r="B7317" s="1">
        <v>6041126100</v>
      </c>
      <c r="C7317" s="1">
        <v>6041126100</v>
      </c>
      <c r="D7317">
        <v>3584</v>
      </c>
      <c r="E7317">
        <v>6041126100</v>
      </c>
      <c r="F7317" s="5">
        <v>6283</v>
      </c>
      <c r="G7317" s="5">
        <v>6237</v>
      </c>
      <c r="H7317" s="5">
        <v>6105</v>
      </c>
      <c r="I7317" s="5">
        <v>5710</v>
      </c>
      <c r="J7317" s="5">
        <v>5671</v>
      </c>
      <c r="K7317" s="5">
        <v>5648</v>
      </c>
      <c r="L7317" s="5">
        <v>6283</v>
      </c>
      <c r="M7317" s="5">
        <v>6237</v>
      </c>
      <c r="N7317" s="5">
        <v>6105</v>
      </c>
      <c r="O7317" s="5">
        <v>2265</v>
      </c>
      <c r="P7317" s="5">
        <v>2255</v>
      </c>
      <c r="Q7317" s="5">
        <v>2270</v>
      </c>
      <c r="R7317">
        <v>2.0459457510337899</v>
      </c>
      <c r="S7317">
        <v>7</v>
      </c>
      <c r="T7317">
        <v>196</v>
      </c>
      <c r="U7317">
        <v>807</v>
      </c>
      <c r="V7317" t="s">
        <v>42</v>
      </c>
      <c r="W7317" t="s">
        <v>34</v>
      </c>
      <c r="X7317" t="s">
        <v>35</v>
      </c>
      <c r="Y7317">
        <v>11147.893700000001</v>
      </c>
      <c r="Z7317">
        <v>7082824</v>
      </c>
      <c r="AA7317">
        <v>46282.194559211101</v>
      </c>
      <c r="AB7317">
        <v>57171629.804153502</v>
      </c>
      <c r="AC7317">
        <v>2.0459457510337899</v>
      </c>
      <c r="AD7317" s="5">
        <v>1</v>
      </c>
    </row>
    <row r="7318" spans="1:30" x14ac:dyDescent="0.35">
      <c r="A7318">
        <v>6094</v>
      </c>
      <c r="B7318" s="1">
        <v>6041128200</v>
      </c>
      <c r="C7318" s="1">
        <v>6041128200</v>
      </c>
      <c r="D7318">
        <v>3588</v>
      </c>
      <c r="E7318">
        <v>6041128200</v>
      </c>
      <c r="F7318" s="5">
        <v>5245.3985503071663</v>
      </c>
      <c r="G7318" s="5">
        <v>5384.3826140686406</v>
      </c>
      <c r="H7318" s="5">
        <v>5296.3927031980675</v>
      </c>
      <c r="I7318" s="5">
        <v>4351.5010466901995</v>
      </c>
      <c r="J7318" s="5">
        <v>4481.4861422944568</v>
      </c>
      <c r="K7318" s="5">
        <v>4301.5067791501006</v>
      </c>
      <c r="L7318" s="5">
        <v>5245.3985503071663</v>
      </c>
      <c r="M7318" s="5">
        <v>5384.3826140686406</v>
      </c>
      <c r="N7318" s="5">
        <v>5296.3927031980675</v>
      </c>
      <c r="O7318" s="5">
        <v>1949.7764340638532</v>
      </c>
      <c r="P7318" s="5">
        <v>2039.7661156360311</v>
      </c>
      <c r="Q7318" s="5">
        <v>1946.7767780114473</v>
      </c>
      <c r="R7318">
        <v>1.5363771406720199</v>
      </c>
      <c r="S7318">
        <v>7</v>
      </c>
      <c r="T7318">
        <v>196</v>
      </c>
      <c r="U7318">
        <v>807</v>
      </c>
      <c r="V7318" t="s">
        <v>42</v>
      </c>
      <c r="W7318" t="s">
        <v>34</v>
      </c>
      <c r="X7318" t="s">
        <v>35</v>
      </c>
      <c r="Y7318">
        <v>11147.893700000001</v>
      </c>
      <c r="Z7318">
        <v>7082824</v>
      </c>
      <c r="AA7318">
        <v>60021.152602604103</v>
      </c>
      <c r="AB7318">
        <v>42928795.3318583</v>
      </c>
      <c r="AC7318">
        <v>1.5362009962649801</v>
      </c>
      <c r="AD7318" s="5">
        <v>0.99988535080197605</v>
      </c>
    </row>
    <row r="7319" spans="1:30" x14ac:dyDescent="0.35">
      <c r="A7319">
        <v>6097</v>
      </c>
      <c r="B7319" s="1">
        <v>6085509401</v>
      </c>
      <c r="C7319" s="1">
        <v>6085509401</v>
      </c>
      <c r="D7319">
        <v>7196</v>
      </c>
      <c r="E7319">
        <v>6085509401</v>
      </c>
      <c r="F7319" s="5">
        <v>3994</v>
      </c>
      <c r="G7319" s="5">
        <v>4117</v>
      </c>
      <c r="H7319" s="5">
        <v>4318</v>
      </c>
      <c r="I7319" s="5">
        <v>1195</v>
      </c>
      <c r="J7319" s="5">
        <v>1335</v>
      </c>
      <c r="K7319" s="5">
        <v>1591</v>
      </c>
      <c r="L7319" s="5">
        <v>3994</v>
      </c>
      <c r="M7319" s="5">
        <v>4117</v>
      </c>
      <c r="N7319" s="5">
        <v>4318</v>
      </c>
      <c r="O7319" s="5">
        <v>2215</v>
      </c>
      <c r="P7319" s="5">
        <v>2210</v>
      </c>
      <c r="Q7319" s="5">
        <v>2250</v>
      </c>
      <c r="R7319">
        <v>0.256879697010793</v>
      </c>
      <c r="S7319">
        <v>7</v>
      </c>
      <c r="T7319">
        <v>196</v>
      </c>
      <c r="U7319">
        <v>807</v>
      </c>
      <c r="V7319" t="s">
        <v>42</v>
      </c>
      <c r="W7319" t="s">
        <v>34</v>
      </c>
      <c r="X7319" t="s">
        <v>35</v>
      </c>
      <c r="Y7319">
        <v>11147.893700000001</v>
      </c>
      <c r="Z7319">
        <v>7082824</v>
      </c>
      <c r="AA7319">
        <v>11198.9989134239</v>
      </c>
      <c r="AB7319">
        <v>7185047.1837387504</v>
      </c>
      <c r="AC7319">
        <v>0.256879697010793</v>
      </c>
      <c r="AD7319" s="5">
        <v>1</v>
      </c>
    </row>
    <row r="7320" spans="1:30" x14ac:dyDescent="0.35">
      <c r="A7320">
        <v>6098</v>
      </c>
      <c r="B7320" s="1">
        <v>6085509403</v>
      </c>
      <c r="C7320" s="1">
        <v>6085509403</v>
      </c>
      <c r="D7320">
        <v>7197</v>
      </c>
      <c r="E7320">
        <v>6085509403</v>
      </c>
      <c r="F7320" s="5">
        <v>5534</v>
      </c>
      <c r="G7320" s="5">
        <v>5553</v>
      </c>
      <c r="H7320" s="5">
        <v>4895</v>
      </c>
      <c r="I7320" s="5">
        <v>1558</v>
      </c>
      <c r="J7320" s="5">
        <v>1528</v>
      </c>
      <c r="K7320" s="5">
        <v>1535</v>
      </c>
      <c r="L7320" s="5">
        <v>5534</v>
      </c>
      <c r="M7320" s="5">
        <v>5553</v>
      </c>
      <c r="N7320" s="5">
        <v>4895</v>
      </c>
      <c r="O7320" s="5">
        <v>4197</v>
      </c>
      <c r="P7320" s="5">
        <v>4114</v>
      </c>
      <c r="Q7320" s="5">
        <v>3411</v>
      </c>
      <c r="R7320">
        <v>0.20325167436012001</v>
      </c>
      <c r="S7320">
        <v>7</v>
      </c>
      <c r="T7320">
        <v>196</v>
      </c>
      <c r="U7320">
        <v>807</v>
      </c>
      <c r="V7320" t="s">
        <v>42</v>
      </c>
      <c r="W7320" t="s">
        <v>34</v>
      </c>
      <c r="X7320" t="s">
        <v>35</v>
      </c>
      <c r="Y7320">
        <v>11147.893700000001</v>
      </c>
      <c r="Z7320">
        <v>7082824</v>
      </c>
      <c r="AA7320">
        <v>9869.7706497241998</v>
      </c>
      <c r="AB7320">
        <v>5685148.4115627399</v>
      </c>
      <c r="AC7320">
        <v>0.20325167436012001</v>
      </c>
      <c r="AD7320" s="5">
        <v>1</v>
      </c>
    </row>
    <row r="7321" spans="1:30" x14ac:dyDescent="0.35">
      <c r="A7321">
        <v>6099</v>
      </c>
      <c r="B7321" s="1">
        <v>6085509404</v>
      </c>
      <c r="C7321" s="1">
        <v>6085509404</v>
      </c>
      <c r="D7321">
        <v>7198</v>
      </c>
      <c r="E7321">
        <v>6085509404</v>
      </c>
      <c r="F7321" s="5">
        <v>6398</v>
      </c>
      <c r="G7321" s="5">
        <v>6436</v>
      </c>
      <c r="H7321" s="5">
        <v>6382</v>
      </c>
      <c r="I7321" s="5">
        <v>2258</v>
      </c>
      <c r="J7321" s="5">
        <v>2003</v>
      </c>
      <c r="K7321" s="5">
        <v>2209</v>
      </c>
      <c r="L7321" s="5">
        <v>6398</v>
      </c>
      <c r="M7321" s="5">
        <v>6436</v>
      </c>
      <c r="N7321" s="5">
        <v>6382</v>
      </c>
      <c r="O7321" s="5">
        <v>2944</v>
      </c>
      <c r="P7321" s="5">
        <v>3145</v>
      </c>
      <c r="Q7321" s="5">
        <v>3265</v>
      </c>
      <c r="R7321">
        <v>0.40491007676840002</v>
      </c>
      <c r="S7321">
        <v>7</v>
      </c>
      <c r="T7321">
        <v>196</v>
      </c>
      <c r="U7321">
        <v>807</v>
      </c>
      <c r="V7321" t="s">
        <v>42</v>
      </c>
      <c r="W7321" t="s">
        <v>34</v>
      </c>
      <c r="X7321" t="s">
        <v>35</v>
      </c>
      <c r="Y7321">
        <v>11147.893700000001</v>
      </c>
      <c r="Z7321">
        <v>7082824</v>
      </c>
      <c r="AA7321">
        <v>13546.32993435</v>
      </c>
      <c r="AB7321">
        <v>11325644.5335647</v>
      </c>
      <c r="AC7321">
        <v>0.40491007676840002</v>
      </c>
      <c r="AD7321" s="5">
        <v>1</v>
      </c>
    </row>
    <row r="7322" spans="1:30" x14ac:dyDescent="0.35">
      <c r="A7322">
        <v>6100</v>
      </c>
      <c r="B7322" s="1">
        <v>6085509500</v>
      </c>
      <c r="C7322" s="1">
        <v>6085509500</v>
      </c>
      <c r="D7322">
        <v>7199</v>
      </c>
      <c r="E7322">
        <v>6085509500</v>
      </c>
      <c r="F7322" s="5">
        <v>5321</v>
      </c>
      <c r="G7322" s="5">
        <v>5292</v>
      </c>
      <c r="H7322" s="5">
        <v>5409</v>
      </c>
      <c r="I7322" s="5">
        <v>2184</v>
      </c>
      <c r="J7322" s="5">
        <v>1967</v>
      </c>
      <c r="K7322" s="5">
        <v>1941</v>
      </c>
      <c r="L7322" s="5">
        <v>5321</v>
      </c>
      <c r="M7322" s="5">
        <v>5292</v>
      </c>
      <c r="N7322" s="5">
        <v>5409</v>
      </c>
      <c r="O7322" s="5">
        <v>3257</v>
      </c>
      <c r="P7322" s="5">
        <v>3061</v>
      </c>
      <c r="Q7322" s="5">
        <v>2966</v>
      </c>
      <c r="R7322">
        <v>0.37921230132889799</v>
      </c>
      <c r="S7322">
        <v>7</v>
      </c>
      <c r="T7322">
        <v>196</v>
      </c>
      <c r="U7322">
        <v>807</v>
      </c>
      <c r="V7322" t="s">
        <v>42</v>
      </c>
      <c r="W7322" t="s">
        <v>34</v>
      </c>
      <c r="X7322" t="s">
        <v>35</v>
      </c>
      <c r="Y7322">
        <v>11147.893700000001</v>
      </c>
      <c r="Z7322">
        <v>7082824</v>
      </c>
      <c r="AA7322">
        <v>13059.8951574805</v>
      </c>
      <c r="AB7322">
        <v>10607018.6974742</v>
      </c>
      <c r="AC7322">
        <v>0.37921230132889799</v>
      </c>
      <c r="AD7322" s="5">
        <v>1</v>
      </c>
    </row>
    <row r="7323" spans="1:30" x14ac:dyDescent="0.35">
      <c r="A7323">
        <v>6101</v>
      </c>
      <c r="B7323" s="1">
        <v>6085512005</v>
      </c>
      <c r="C7323" s="1">
        <v>6085512005</v>
      </c>
      <c r="D7323">
        <v>7245</v>
      </c>
      <c r="E7323">
        <v>6085512005</v>
      </c>
      <c r="F7323" s="5">
        <v>6965</v>
      </c>
      <c r="G7323" s="5">
        <v>6880</v>
      </c>
      <c r="H7323" s="5">
        <v>6633</v>
      </c>
      <c r="I7323" s="5">
        <v>3415</v>
      </c>
      <c r="J7323" s="5">
        <v>3209</v>
      </c>
      <c r="K7323" s="5">
        <v>3063</v>
      </c>
      <c r="L7323" s="5">
        <v>6965</v>
      </c>
      <c r="M7323" s="5">
        <v>6880</v>
      </c>
      <c r="N7323" s="5">
        <v>6633</v>
      </c>
      <c r="O7323" s="5">
        <v>2929</v>
      </c>
      <c r="P7323" s="5">
        <v>2985</v>
      </c>
      <c r="Q7323" s="5">
        <v>2825</v>
      </c>
      <c r="R7323">
        <v>0.93474503078313498</v>
      </c>
      <c r="S7323">
        <v>7</v>
      </c>
      <c r="T7323">
        <v>196</v>
      </c>
      <c r="U7323">
        <v>807</v>
      </c>
      <c r="V7323" t="s">
        <v>42</v>
      </c>
      <c r="W7323" t="s">
        <v>34</v>
      </c>
      <c r="X7323" t="s">
        <v>35</v>
      </c>
      <c r="Y7323">
        <v>11147.893700000001</v>
      </c>
      <c r="Z7323">
        <v>7082824</v>
      </c>
      <c r="AA7323">
        <v>22379.563437915502</v>
      </c>
      <c r="AB7323">
        <v>26152678.122127399</v>
      </c>
      <c r="AC7323">
        <v>0.93474503078313498</v>
      </c>
      <c r="AD7323" s="5">
        <v>1</v>
      </c>
    </row>
    <row r="7324" spans="1:30" x14ac:dyDescent="0.35">
      <c r="A7324">
        <v>6140</v>
      </c>
      <c r="B7324" s="1">
        <v>6085509600</v>
      </c>
      <c r="C7324" s="1">
        <v>6085509600</v>
      </c>
      <c r="D7324">
        <v>7200</v>
      </c>
      <c r="E7324">
        <v>6085509600</v>
      </c>
      <c r="F7324" s="5">
        <v>3562</v>
      </c>
      <c r="G7324" s="5">
        <v>3547</v>
      </c>
      <c r="H7324" s="5">
        <v>3630</v>
      </c>
      <c r="I7324" s="5">
        <v>1393</v>
      </c>
      <c r="J7324" s="5">
        <v>1350</v>
      </c>
      <c r="K7324" s="5">
        <v>1479</v>
      </c>
      <c r="L7324" s="5">
        <v>3562</v>
      </c>
      <c r="M7324" s="5">
        <v>3547</v>
      </c>
      <c r="N7324" s="5">
        <v>3630</v>
      </c>
      <c r="O7324" s="5">
        <v>1896</v>
      </c>
      <c r="P7324" s="5">
        <v>1961</v>
      </c>
      <c r="Q7324" s="5">
        <v>1988</v>
      </c>
      <c r="R7324">
        <v>0.40489784669393503</v>
      </c>
      <c r="S7324">
        <v>7</v>
      </c>
      <c r="T7324">
        <v>196</v>
      </c>
      <c r="U7324">
        <v>807</v>
      </c>
      <c r="V7324" t="s">
        <v>42</v>
      </c>
      <c r="W7324" t="s">
        <v>34</v>
      </c>
      <c r="X7324" t="s">
        <v>35</v>
      </c>
      <c r="Y7324">
        <v>11147.893700000001</v>
      </c>
      <c r="Z7324">
        <v>7082824</v>
      </c>
      <c r="AA7324">
        <v>16729.814212256901</v>
      </c>
      <c r="AB7324">
        <v>11325557.770019099</v>
      </c>
      <c r="AC7324">
        <v>0.40489784669393503</v>
      </c>
      <c r="AD7324" s="5">
        <v>1</v>
      </c>
    </row>
    <row r="7325" spans="1:30" x14ac:dyDescent="0.35">
      <c r="A7325">
        <v>6141</v>
      </c>
      <c r="B7325" s="1">
        <v>6085509700</v>
      </c>
      <c r="C7325" s="1">
        <v>6085509700</v>
      </c>
      <c r="D7325">
        <v>7201</v>
      </c>
      <c r="E7325">
        <v>6085509700</v>
      </c>
      <c r="F7325" s="5">
        <v>3087</v>
      </c>
      <c r="G7325" s="5">
        <v>3237</v>
      </c>
      <c r="H7325" s="5">
        <v>3040</v>
      </c>
      <c r="I7325" s="5">
        <v>1899</v>
      </c>
      <c r="J7325" s="5">
        <v>1836</v>
      </c>
      <c r="K7325" s="5">
        <v>1672</v>
      </c>
      <c r="L7325" s="5">
        <v>3087</v>
      </c>
      <c r="M7325" s="5">
        <v>3237</v>
      </c>
      <c r="N7325" s="5">
        <v>3040</v>
      </c>
      <c r="O7325" s="5">
        <v>1465</v>
      </c>
      <c r="P7325" s="5">
        <v>1524</v>
      </c>
      <c r="Q7325" s="5">
        <v>1381</v>
      </c>
      <c r="R7325">
        <v>0.40434567809903299</v>
      </c>
      <c r="S7325">
        <v>7</v>
      </c>
      <c r="T7325">
        <v>196</v>
      </c>
      <c r="U7325">
        <v>807</v>
      </c>
      <c r="V7325" t="s">
        <v>42</v>
      </c>
      <c r="W7325" t="s">
        <v>34</v>
      </c>
      <c r="X7325" t="s">
        <v>35</v>
      </c>
      <c r="Y7325">
        <v>11147.893700000001</v>
      </c>
      <c r="Z7325">
        <v>7082824</v>
      </c>
      <c r="AA7325">
        <v>14966.1372927211</v>
      </c>
      <c r="AB7325">
        <v>11310238.8545845</v>
      </c>
      <c r="AC7325">
        <v>0.40434567809903299</v>
      </c>
      <c r="AD7325" s="5">
        <v>1</v>
      </c>
    </row>
    <row r="7326" spans="1:30" x14ac:dyDescent="0.35">
      <c r="A7326">
        <v>6142</v>
      </c>
      <c r="B7326" s="1">
        <v>6085509802</v>
      </c>
      <c r="C7326" s="1">
        <v>6085509802</v>
      </c>
      <c r="D7326">
        <v>7203</v>
      </c>
      <c r="E7326">
        <v>6085509802</v>
      </c>
      <c r="F7326" s="5">
        <v>3056</v>
      </c>
      <c r="G7326" s="5">
        <v>3155</v>
      </c>
      <c r="H7326" s="5">
        <v>3158</v>
      </c>
      <c r="I7326" s="5">
        <v>1523</v>
      </c>
      <c r="J7326" s="5">
        <v>1569</v>
      </c>
      <c r="K7326" s="5">
        <v>1518</v>
      </c>
      <c r="L7326" s="5">
        <v>3056</v>
      </c>
      <c r="M7326" s="5">
        <v>3155</v>
      </c>
      <c r="N7326" s="5">
        <v>3158</v>
      </c>
      <c r="O7326" s="5">
        <v>1286</v>
      </c>
      <c r="P7326" s="5">
        <v>1321</v>
      </c>
      <c r="Q7326" s="5">
        <v>1439</v>
      </c>
      <c r="R7326">
        <v>0.35856143597649098</v>
      </c>
      <c r="S7326">
        <v>7</v>
      </c>
      <c r="T7326">
        <v>196</v>
      </c>
      <c r="U7326">
        <v>807</v>
      </c>
      <c r="V7326" t="s">
        <v>42</v>
      </c>
      <c r="W7326" t="s">
        <v>34</v>
      </c>
      <c r="X7326" t="s">
        <v>35</v>
      </c>
      <c r="Y7326">
        <v>11147.893700000001</v>
      </c>
      <c r="Z7326">
        <v>7082824</v>
      </c>
      <c r="AA7326">
        <v>12874.2998058679</v>
      </c>
      <c r="AB7326">
        <v>10029710.7492899</v>
      </c>
      <c r="AC7326">
        <v>0.35856143597649098</v>
      </c>
      <c r="AD7326" s="5">
        <v>1</v>
      </c>
    </row>
    <row r="7327" spans="1:30" x14ac:dyDescent="0.35">
      <c r="A7327">
        <v>6154</v>
      </c>
      <c r="B7327" s="1">
        <v>6085509901</v>
      </c>
      <c r="C7327" s="1">
        <v>6085509901</v>
      </c>
      <c r="D7327">
        <v>7204</v>
      </c>
      <c r="E7327">
        <v>6085509901</v>
      </c>
      <c r="F7327" s="5">
        <v>2294</v>
      </c>
      <c r="G7327" s="5">
        <v>2404</v>
      </c>
      <c r="H7327" s="5">
        <v>2472</v>
      </c>
      <c r="I7327" s="5">
        <v>1449</v>
      </c>
      <c r="J7327" s="5">
        <v>1644</v>
      </c>
      <c r="K7327" s="5">
        <v>1681</v>
      </c>
      <c r="L7327" s="5">
        <v>2294</v>
      </c>
      <c r="M7327" s="5">
        <v>2404</v>
      </c>
      <c r="N7327" s="5">
        <v>2472</v>
      </c>
      <c r="O7327" s="5">
        <v>899</v>
      </c>
      <c r="P7327" s="5">
        <v>956</v>
      </c>
      <c r="Q7327" s="5">
        <v>961</v>
      </c>
      <c r="R7327">
        <v>0.53798126560675597</v>
      </c>
      <c r="S7327">
        <v>7</v>
      </c>
      <c r="T7327">
        <v>196</v>
      </c>
      <c r="U7327">
        <v>807</v>
      </c>
      <c r="V7327" t="s">
        <v>42</v>
      </c>
      <c r="W7327" t="s">
        <v>34</v>
      </c>
      <c r="X7327" t="s">
        <v>35</v>
      </c>
      <c r="Y7327">
        <v>11147.893700000001</v>
      </c>
      <c r="Z7327">
        <v>7082824</v>
      </c>
      <c r="AA7327">
        <v>16860.053706664999</v>
      </c>
      <c r="AB7327">
        <v>15048744.3306995</v>
      </c>
      <c r="AC7327">
        <v>0.53798126560675597</v>
      </c>
      <c r="AD7327" s="5">
        <v>1</v>
      </c>
    </row>
    <row r="7328" spans="1:30" x14ac:dyDescent="0.35">
      <c r="A7328">
        <v>6202</v>
      </c>
      <c r="B7328" s="1">
        <v>6041129000</v>
      </c>
      <c r="C7328" s="1">
        <v>6041129000</v>
      </c>
      <c r="D7328">
        <v>3589</v>
      </c>
      <c r="E7328">
        <v>6041129000</v>
      </c>
      <c r="F7328" s="5">
        <v>2713</v>
      </c>
      <c r="G7328" s="5">
        <v>2808</v>
      </c>
      <c r="H7328" s="5">
        <v>2922</v>
      </c>
      <c r="I7328" s="5">
        <v>940</v>
      </c>
      <c r="J7328" s="5">
        <v>1011</v>
      </c>
      <c r="K7328" s="5">
        <v>1011</v>
      </c>
      <c r="L7328" s="5">
        <v>2713</v>
      </c>
      <c r="M7328" s="5">
        <v>2808</v>
      </c>
      <c r="N7328" s="5">
        <v>2922</v>
      </c>
      <c r="O7328" s="5">
        <v>1291</v>
      </c>
      <c r="P7328" s="5">
        <v>1311</v>
      </c>
      <c r="Q7328" s="5">
        <v>1524</v>
      </c>
      <c r="R7328">
        <v>0.52124169369916595</v>
      </c>
      <c r="S7328">
        <v>7</v>
      </c>
      <c r="T7328">
        <v>196</v>
      </c>
      <c r="U7328">
        <v>807</v>
      </c>
      <c r="V7328" t="s">
        <v>42</v>
      </c>
      <c r="W7328" t="s">
        <v>34</v>
      </c>
      <c r="X7328" t="s">
        <v>35</v>
      </c>
      <c r="Y7328">
        <v>11147.893700000001</v>
      </c>
      <c r="Z7328">
        <v>7082824</v>
      </c>
      <c r="AA7328">
        <v>18037.308435544801</v>
      </c>
      <c r="AB7328">
        <v>14566609.9947601</v>
      </c>
      <c r="AC7328">
        <v>0.52124169369916595</v>
      </c>
      <c r="AD7328" s="5">
        <v>1</v>
      </c>
    </row>
    <row r="7329" spans="1:30" x14ac:dyDescent="0.35">
      <c r="A7329">
        <v>6203</v>
      </c>
      <c r="B7329" s="1">
        <v>6041132100</v>
      </c>
      <c r="C7329" s="1">
        <v>6041132100</v>
      </c>
      <c r="D7329">
        <v>3593</v>
      </c>
      <c r="E7329">
        <v>6041132100</v>
      </c>
      <c r="F7329" s="5">
        <v>1523.8102155654926</v>
      </c>
      <c r="G7329" s="5">
        <v>1444.6923435215938</v>
      </c>
      <c r="H7329" s="5">
        <v>1378.2333310047188</v>
      </c>
      <c r="I7329" s="5">
        <v>1363.9921140368169</v>
      </c>
      <c r="J7329" s="5">
        <v>1289.6213143155519</v>
      </c>
      <c r="K7329" s="5">
        <v>1144.835608475217</v>
      </c>
      <c r="L7329" s="5">
        <v>1523.8102155654926</v>
      </c>
      <c r="M7329" s="5">
        <v>1444.6923435215938</v>
      </c>
      <c r="N7329" s="5">
        <v>1378.2333310047188</v>
      </c>
      <c r="O7329" s="5">
        <v>273.74783727189021</v>
      </c>
      <c r="P7329" s="5">
        <v>251.59483309959847</v>
      </c>
      <c r="Q7329" s="5">
        <v>247.63893949740356</v>
      </c>
      <c r="R7329">
        <v>20.7025684281069</v>
      </c>
      <c r="S7329">
        <v>7</v>
      </c>
      <c r="T7329">
        <v>196</v>
      </c>
      <c r="U7329">
        <v>807</v>
      </c>
      <c r="V7329" t="s">
        <v>42</v>
      </c>
      <c r="W7329" t="s">
        <v>34</v>
      </c>
      <c r="X7329" t="s">
        <v>35</v>
      </c>
      <c r="Y7329">
        <v>11147.893700000001</v>
      </c>
      <c r="Z7329">
        <v>7082824</v>
      </c>
      <c r="AA7329">
        <v>175677.92251196201</v>
      </c>
      <c r="AB7329">
        <v>457695907.30231798</v>
      </c>
      <c r="AC7329">
        <v>16.379431598750202</v>
      </c>
      <c r="AD7329" s="5">
        <v>0.79117872043898896</v>
      </c>
    </row>
    <row r="7330" spans="1:30" x14ac:dyDescent="0.35">
      <c r="A7330">
        <v>6216</v>
      </c>
      <c r="B7330" s="1">
        <v>6085508602</v>
      </c>
      <c r="C7330" s="1">
        <v>6085508602</v>
      </c>
      <c r="D7330">
        <v>7179</v>
      </c>
      <c r="E7330">
        <v>6085508602</v>
      </c>
      <c r="F7330" s="5">
        <v>5153</v>
      </c>
      <c r="G7330" s="5">
        <v>5300</v>
      </c>
      <c r="H7330" s="5">
        <v>5575</v>
      </c>
      <c r="I7330" s="5">
        <v>2296</v>
      </c>
      <c r="J7330" s="5">
        <v>2316</v>
      </c>
      <c r="K7330" s="5">
        <v>2385</v>
      </c>
      <c r="L7330" s="5">
        <v>5153</v>
      </c>
      <c r="M7330" s="5">
        <v>5300</v>
      </c>
      <c r="N7330" s="5">
        <v>5575</v>
      </c>
      <c r="O7330" s="5">
        <v>2476</v>
      </c>
      <c r="P7330" s="5">
        <v>2701</v>
      </c>
      <c r="Q7330" s="5">
        <v>2877</v>
      </c>
      <c r="R7330">
        <v>0.51762118886911201</v>
      </c>
      <c r="S7330">
        <v>7</v>
      </c>
      <c r="T7330">
        <v>196</v>
      </c>
      <c r="U7330">
        <v>807</v>
      </c>
      <c r="V7330" t="s">
        <v>42</v>
      </c>
      <c r="W7330" t="s">
        <v>34</v>
      </c>
      <c r="X7330" t="s">
        <v>35</v>
      </c>
      <c r="Y7330">
        <v>11147.893700000001</v>
      </c>
      <c r="Z7330">
        <v>7082824</v>
      </c>
      <c r="AA7330">
        <v>15488.251888610301</v>
      </c>
      <c r="AB7330">
        <v>14479121.1754805</v>
      </c>
      <c r="AC7330">
        <v>0.51762118886911201</v>
      </c>
      <c r="AD7330" s="5">
        <v>1</v>
      </c>
    </row>
    <row r="7331" spans="1:30" x14ac:dyDescent="0.35">
      <c r="A7331">
        <v>6226</v>
      </c>
      <c r="B7331" s="1">
        <v>6085509902</v>
      </c>
      <c r="C7331" s="1">
        <v>6085509902</v>
      </c>
      <c r="D7331">
        <v>7205</v>
      </c>
      <c r="E7331">
        <v>6085509902</v>
      </c>
      <c r="F7331" s="5">
        <v>4925</v>
      </c>
      <c r="G7331" s="5">
        <v>5196</v>
      </c>
      <c r="H7331" s="5">
        <v>5157</v>
      </c>
      <c r="I7331" s="5">
        <v>2437</v>
      </c>
      <c r="J7331" s="5">
        <v>2299</v>
      </c>
      <c r="K7331" s="5">
        <v>2370</v>
      </c>
      <c r="L7331" s="5">
        <v>4925</v>
      </c>
      <c r="M7331" s="5">
        <v>5196</v>
      </c>
      <c r="N7331" s="5">
        <v>5157</v>
      </c>
      <c r="O7331" s="5">
        <v>1790</v>
      </c>
      <c r="P7331" s="5">
        <v>1920</v>
      </c>
      <c r="Q7331" s="5">
        <v>1983</v>
      </c>
      <c r="R7331">
        <v>0.86063876489175395</v>
      </c>
      <c r="S7331">
        <v>7</v>
      </c>
      <c r="T7331">
        <v>196</v>
      </c>
      <c r="U7331">
        <v>807</v>
      </c>
      <c r="V7331" t="s">
        <v>42</v>
      </c>
      <c r="W7331" t="s">
        <v>34</v>
      </c>
      <c r="X7331" t="s">
        <v>35</v>
      </c>
      <c r="Y7331">
        <v>11147.893700000001</v>
      </c>
      <c r="Z7331">
        <v>7082824</v>
      </c>
      <c r="AA7331">
        <v>22674.126793242001</v>
      </c>
      <c r="AB7331">
        <v>24074292.450619999</v>
      </c>
      <c r="AC7331">
        <v>0.86063876489175395</v>
      </c>
      <c r="AD7331" s="5">
        <v>1</v>
      </c>
    </row>
    <row r="7332" spans="1:30" x14ac:dyDescent="0.35">
      <c r="A7332">
        <v>6257</v>
      </c>
      <c r="B7332" s="1">
        <v>6069000100</v>
      </c>
      <c r="C7332" s="1">
        <v>6069000100</v>
      </c>
      <c r="D7332">
        <v>5279</v>
      </c>
      <c r="E7332">
        <v>6069000100</v>
      </c>
      <c r="F7332" s="5">
        <v>1.13250702548277</v>
      </c>
      <c r="G7332" s="5">
        <v>1.24706897930979</v>
      </c>
      <c r="H7332" s="5">
        <v>1.2661626382809601</v>
      </c>
      <c r="I7332" s="5">
        <v>0.50517680844204005</v>
      </c>
      <c r="J7332" s="5">
        <v>0.51207813096174004</v>
      </c>
      <c r="K7332" s="5">
        <v>0.47458094527137001</v>
      </c>
      <c r="L7332" s="5">
        <v>1.13250702548277</v>
      </c>
      <c r="M7332" s="5">
        <v>1.24706897930979</v>
      </c>
      <c r="N7332" s="5">
        <v>1.2661626382809601</v>
      </c>
      <c r="O7332" s="5">
        <v>0.46698949049970001</v>
      </c>
      <c r="P7332" s="5">
        <v>0.53715293611665005</v>
      </c>
      <c r="Q7332" s="5">
        <v>0.57534025405899003</v>
      </c>
      <c r="R7332">
        <v>152.71405565634601</v>
      </c>
      <c r="S7332">
        <v>7</v>
      </c>
      <c r="T7332">
        <v>196</v>
      </c>
      <c r="U7332">
        <v>807</v>
      </c>
      <c r="V7332" t="s">
        <v>42</v>
      </c>
      <c r="W7332" t="s">
        <v>34</v>
      </c>
      <c r="X7332" t="s">
        <v>35</v>
      </c>
      <c r="Y7332">
        <v>11147.893700000001</v>
      </c>
      <c r="Z7332">
        <v>7082824</v>
      </c>
      <c r="AA7332">
        <v>188797.02992595901</v>
      </c>
      <c r="AB7332">
        <v>983626.22491054796</v>
      </c>
      <c r="AC7332">
        <v>3.5130965045898001E-2</v>
      </c>
      <c r="AD7332" s="5">
        <v>2.3004408399000001E-4</v>
      </c>
    </row>
    <row r="7333" spans="1:30" x14ac:dyDescent="0.35">
      <c r="A7333">
        <v>6258</v>
      </c>
      <c r="B7333" s="1">
        <v>6069000200</v>
      </c>
      <c r="C7333" s="1">
        <v>6069000200</v>
      </c>
      <c r="D7333">
        <v>5280</v>
      </c>
      <c r="E7333">
        <v>6069000200</v>
      </c>
      <c r="F7333" s="5">
        <v>3.6934892046655995E-2</v>
      </c>
      <c r="G7333" s="5">
        <v>3.6801610825355997E-2</v>
      </c>
      <c r="H7333" s="5">
        <v>3.5100942441568E-2</v>
      </c>
      <c r="I7333" s="5">
        <v>1.7944983635831999E-2</v>
      </c>
      <c r="J7333" s="5">
        <v>2.0706570541168E-2</v>
      </c>
      <c r="K7333" s="5">
        <v>1.8968583415415997E-2</v>
      </c>
      <c r="L7333" s="5">
        <v>3.6934892046655995E-2</v>
      </c>
      <c r="M7333" s="5">
        <v>3.6801610825355997E-2</v>
      </c>
      <c r="N7333" s="5">
        <v>3.5100942441568E-2</v>
      </c>
      <c r="O7333" s="5">
        <v>1.575384035766E-2</v>
      </c>
      <c r="P7333" s="5">
        <v>1.4389040651547998E-2</v>
      </c>
      <c r="Q7333" s="5">
        <v>1.3034903443139999E-2</v>
      </c>
      <c r="R7333">
        <v>66.810344985613497</v>
      </c>
      <c r="S7333">
        <v>7</v>
      </c>
      <c r="T7333">
        <v>196</v>
      </c>
      <c r="U7333">
        <v>807</v>
      </c>
      <c r="V7333" t="s">
        <v>42</v>
      </c>
      <c r="W7333" t="s">
        <v>34</v>
      </c>
      <c r="X7333" t="s">
        <v>35</v>
      </c>
      <c r="Y7333">
        <v>11147.893700000001</v>
      </c>
      <c r="Z7333">
        <v>7082824</v>
      </c>
      <c r="AA7333">
        <v>1343.7914829676499</v>
      </c>
      <c r="AB7333">
        <v>9973.6719401881692</v>
      </c>
      <c r="AC7333">
        <v>3.5618257499099999E-4</v>
      </c>
      <c r="AD7333" s="5">
        <v>5.3312488519999996E-6</v>
      </c>
    </row>
    <row r="7334" spans="1:30" x14ac:dyDescent="0.35">
      <c r="A7334">
        <v>6272</v>
      </c>
      <c r="B7334" s="1">
        <v>6075026201</v>
      </c>
      <c r="C7334" s="1">
        <v>6075026201</v>
      </c>
      <c r="D7334">
        <v>9761</v>
      </c>
      <c r="E7334">
        <v>6075026201</v>
      </c>
      <c r="F7334" s="5">
        <v>3849</v>
      </c>
      <c r="G7334" s="5">
        <v>3825</v>
      </c>
      <c r="H7334" s="5">
        <v>3651</v>
      </c>
      <c r="I7334" s="5">
        <v>144</v>
      </c>
      <c r="J7334" s="5">
        <v>136</v>
      </c>
      <c r="K7334" s="5">
        <v>143</v>
      </c>
      <c r="L7334" s="5">
        <v>3849</v>
      </c>
      <c r="M7334" s="5">
        <v>3825</v>
      </c>
      <c r="N7334" s="5">
        <v>3651</v>
      </c>
      <c r="O7334" s="5">
        <v>1397</v>
      </c>
      <c r="P7334" s="5">
        <v>1365</v>
      </c>
      <c r="Q7334" s="5">
        <v>1417</v>
      </c>
      <c r="R7334">
        <v>0.16879379682423001</v>
      </c>
      <c r="S7334">
        <v>7</v>
      </c>
      <c r="T7334">
        <v>196</v>
      </c>
      <c r="U7334">
        <v>807</v>
      </c>
      <c r="V7334" t="s">
        <v>42</v>
      </c>
      <c r="W7334" t="s">
        <v>34</v>
      </c>
      <c r="X7334" t="s">
        <v>35</v>
      </c>
      <c r="Y7334">
        <v>11147.893700000001</v>
      </c>
      <c r="Z7334">
        <v>7082824</v>
      </c>
      <c r="AA7334">
        <v>12497.505456991399</v>
      </c>
      <c r="AB7334">
        <v>4718466.3598232996</v>
      </c>
      <c r="AC7334">
        <v>0.16879379682423001</v>
      </c>
      <c r="AD7334" s="5">
        <v>1</v>
      </c>
    </row>
    <row r="7335" spans="1:30" x14ac:dyDescent="0.35">
      <c r="A7335">
        <v>6273</v>
      </c>
      <c r="B7335" s="1">
        <v>6075026202</v>
      </c>
      <c r="C7335" s="1">
        <v>6075026202</v>
      </c>
      <c r="D7335">
        <v>9762</v>
      </c>
      <c r="E7335">
        <v>6075026202</v>
      </c>
      <c r="F7335" s="5">
        <v>4036</v>
      </c>
      <c r="G7335" s="5">
        <v>3839</v>
      </c>
      <c r="H7335" s="5">
        <v>3863</v>
      </c>
      <c r="I7335" s="5">
        <v>253</v>
      </c>
      <c r="J7335" s="5">
        <v>336</v>
      </c>
      <c r="K7335" s="5">
        <v>340</v>
      </c>
      <c r="L7335" s="5">
        <v>4036</v>
      </c>
      <c r="M7335" s="5">
        <v>3839</v>
      </c>
      <c r="N7335" s="5">
        <v>3863</v>
      </c>
      <c r="O7335" s="5">
        <v>1095</v>
      </c>
      <c r="P7335" s="5">
        <v>1156</v>
      </c>
      <c r="Q7335" s="5">
        <v>1160</v>
      </c>
      <c r="R7335">
        <v>0.13023852469506</v>
      </c>
      <c r="S7335">
        <v>7</v>
      </c>
      <c r="T7335">
        <v>196</v>
      </c>
      <c r="U7335">
        <v>807</v>
      </c>
      <c r="V7335" t="s">
        <v>42</v>
      </c>
      <c r="W7335" t="s">
        <v>34</v>
      </c>
      <c r="X7335" t="s">
        <v>35</v>
      </c>
      <c r="Y7335">
        <v>11147.893700000001</v>
      </c>
      <c r="Z7335">
        <v>7082824</v>
      </c>
      <c r="AA7335">
        <v>7724.8155910588002</v>
      </c>
      <c r="AB7335">
        <v>3640666.2842399902</v>
      </c>
      <c r="AC7335">
        <v>0.13023852469506</v>
      </c>
      <c r="AD7335" s="5">
        <v>1</v>
      </c>
    </row>
    <row r="7336" spans="1:30" x14ac:dyDescent="0.35">
      <c r="A7336">
        <v>6418</v>
      </c>
      <c r="B7336" s="1">
        <v>6085508403</v>
      </c>
      <c r="C7336" s="1">
        <v>6085508403</v>
      </c>
      <c r="D7336">
        <v>7171</v>
      </c>
      <c r="E7336">
        <v>6085508403</v>
      </c>
      <c r="F7336" s="5">
        <v>3084</v>
      </c>
      <c r="G7336" s="5">
        <v>3275</v>
      </c>
      <c r="H7336" s="5">
        <v>3320</v>
      </c>
      <c r="I7336" s="5">
        <v>1732</v>
      </c>
      <c r="J7336" s="5">
        <v>1750</v>
      </c>
      <c r="K7336" s="5">
        <v>1695</v>
      </c>
      <c r="L7336" s="5">
        <v>3084</v>
      </c>
      <c r="M7336" s="5">
        <v>3275</v>
      </c>
      <c r="N7336" s="5">
        <v>3320</v>
      </c>
      <c r="O7336" s="5">
        <v>1233</v>
      </c>
      <c r="P7336" s="5">
        <v>1275</v>
      </c>
      <c r="Q7336" s="5">
        <v>1303</v>
      </c>
      <c r="R7336">
        <v>0.49147819268165699</v>
      </c>
      <c r="S7336">
        <v>7</v>
      </c>
      <c r="T7336">
        <v>196</v>
      </c>
      <c r="U7336">
        <v>807</v>
      </c>
      <c r="V7336" t="s">
        <v>42</v>
      </c>
      <c r="W7336" t="s">
        <v>34</v>
      </c>
      <c r="X7336" t="s">
        <v>35</v>
      </c>
      <c r="Y7336">
        <v>11147.893700000001</v>
      </c>
      <c r="Z7336">
        <v>7082824</v>
      </c>
      <c r="AA7336">
        <v>15708.094107778201</v>
      </c>
      <c r="AB7336">
        <v>13748322.5282099</v>
      </c>
      <c r="AC7336">
        <v>0.49147819268165699</v>
      </c>
      <c r="AD7336" s="5">
        <v>1</v>
      </c>
    </row>
    <row r="7337" spans="1:30" x14ac:dyDescent="0.35">
      <c r="A7337">
        <v>6436</v>
      </c>
      <c r="B7337" s="1">
        <v>6075061402</v>
      </c>
      <c r="C7337" s="1">
        <v>6075061402</v>
      </c>
      <c r="D7337">
        <v>9779</v>
      </c>
      <c r="E7337">
        <v>6075061402</v>
      </c>
      <c r="F7337" s="5">
        <v>2400</v>
      </c>
      <c r="G7337" s="5">
        <v>2537</v>
      </c>
      <c r="H7337" s="5">
        <v>2331</v>
      </c>
      <c r="I7337" s="5">
        <v>1019</v>
      </c>
      <c r="J7337" s="5">
        <v>1088</v>
      </c>
      <c r="K7337" s="5">
        <v>1187</v>
      </c>
      <c r="L7337" s="5">
        <v>2400</v>
      </c>
      <c r="M7337" s="5">
        <v>2537</v>
      </c>
      <c r="N7337" s="5">
        <v>2331</v>
      </c>
      <c r="O7337" s="5">
        <v>1319</v>
      </c>
      <c r="P7337" s="5">
        <v>1388</v>
      </c>
      <c r="Q7337" s="5">
        <v>1151</v>
      </c>
      <c r="R7337">
        <v>0.15202781695589601</v>
      </c>
      <c r="S7337">
        <v>7</v>
      </c>
      <c r="T7337">
        <v>196</v>
      </c>
      <c r="U7337">
        <v>807</v>
      </c>
      <c r="V7337" t="s">
        <v>42</v>
      </c>
      <c r="W7337" t="s">
        <v>34</v>
      </c>
      <c r="X7337" t="s">
        <v>35</v>
      </c>
      <c r="Y7337">
        <v>11147.893700000001</v>
      </c>
      <c r="Z7337">
        <v>7082824</v>
      </c>
      <c r="AA7337">
        <v>8720.3994175480602</v>
      </c>
      <c r="AB7337">
        <v>4249422.8654236598</v>
      </c>
      <c r="AC7337">
        <v>0.15202781695589601</v>
      </c>
      <c r="AD7337" s="5">
        <v>1</v>
      </c>
    </row>
    <row r="7338" spans="1:30" x14ac:dyDescent="0.35">
      <c r="A7338">
        <v>6439</v>
      </c>
      <c r="B7338" s="1">
        <v>6075045201</v>
      </c>
      <c r="C7338" s="1">
        <v>6075045201</v>
      </c>
      <c r="D7338">
        <v>9769</v>
      </c>
      <c r="E7338">
        <v>6075045201</v>
      </c>
      <c r="F7338" s="5">
        <v>3357</v>
      </c>
      <c r="G7338" s="5">
        <v>3360</v>
      </c>
      <c r="H7338" s="5">
        <v>3104</v>
      </c>
      <c r="I7338" s="5">
        <v>1165</v>
      </c>
      <c r="J7338" s="5">
        <v>1197</v>
      </c>
      <c r="K7338" s="5">
        <v>1203</v>
      </c>
      <c r="L7338" s="5">
        <v>3357</v>
      </c>
      <c r="M7338" s="5">
        <v>3360</v>
      </c>
      <c r="N7338" s="5">
        <v>3104</v>
      </c>
      <c r="O7338" s="5">
        <v>1485</v>
      </c>
      <c r="P7338" s="5">
        <v>1502</v>
      </c>
      <c r="Q7338" s="5">
        <v>1168</v>
      </c>
      <c r="R7338">
        <v>0.13665202100802901</v>
      </c>
      <c r="S7338">
        <v>7</v>
      </c>
      <c r="T7338">
        <v>196</v>
      </c>
      <c r="U7338">
        <v>807</v>
      </c>
      <c r="V7338" t="s">
        <v>42</v>
      </c>
      <c r="W7338" t="s">
        <v>34</v>
      </c>
      <c r="X7338" t="s">
        <v>35</v>
      </c>
      <c r="Y7338">
        <v>11147.893700000001</v>
      </c>
      <c r="Z7338">
        <v>7082824</v>
      </c>
      <c r="AA7338">
        <v>8309.8393368939905</v>
      </c>
      <c r="AB7338">
        <v>3819502.1692501302</v>
      </c>
      <c r="AC7338">
        <v>0.13665202100802901</v>
      </c>
      <c r="AD7338" s="5">
        <v>1</v>
      </c>
    </row>
    <row r="7339" spans="1:30" x14ac:dyDescent="0.35">
      <c r="A7339">
        <v>6440</v>
      </c>
      <c r="B7339" s="1">
        <v>6075035102</v>
      </c>
      <c r="C7339" s="1">
        <v>6075035102</v>
      </c>
      <c r="D7339">
        <v>9768</v>
      </c>
      <c r="E7339">
        <v>6075035102</v>
      </c>
      <c r="F7339" s="5">
        <v>4575</v>
      </c>
      <c r="G7339" s="5">
        <v>4760</v>
      </c>
      <c r="H7339" s="5">
        <v>4458</v>
      </c>
      <c r="I7339" s="5">
        <v>1429</v>
      </c>
      <c r="J7339" s="5">
        <v>1222</v>
      </c>
      <c r="K7339" s="5">
        <v>1250</v>
      </c>
      <c r="L7339" s="5">
        <v>4575</v>
      </c>
      <c r="M7339" s="5">
        <v>4760</v>
      </c>
      <c r="N7339" s="5">
        <v>4458</v>
      </c>
      <c r="O7339" s="5">
        <v>1681</v>
      </c>
      <c r="P7339" s="5">
        <v>1771</v>
      </c>
      <c r="Q7339" s="5">
        <v>1821</v>
      </c>
      <c r="R7339">
        <v>0.20976677055467099</v>
      </c>
      <c r="S7339">
        <v>7</v>
      </c>
      <c r="T7339">
        <v>196</v>
      </c>
      <c r="U7339">
        <v>807</v>
      </c>
      <c r="V7339" t="s">
        <v>42</v>
      </c>
      <c r="W7339" t="s">
        <v>34</v>
      </c>
      <c r="X7339" t="s">
        <v>35</v>
      </c>
      <c r="Y7339">
        <v>11147.893700000001</v>
      </c>
      <c r="Z7339">
        <v>7082824</v>
      </c>
      <c r="AA7339">
        <v>10805.282402892601</v>
      </c>
      <c r="AB7339">
        <v>5863339.1653539501</v>
      </c>
      <c r="AC7339">
        <v>0.20976677055467099</v>
      </c>
      <c r="AD7339" s="5">
        <v>1</v>
      </c>
    </row>
    <row r="7340" spans="1:30" x14ac:dyDescent="0.35">
      <c r="A7340">
        <v>6468</v>
      </c>
      <c r="B7340" s="1">
        <v>6081606800</v>
      </c>
      <c r="C7340" s="1">
        <v>6081606800</v>
      </c>
      <c r="D7340">
        <v>6749</v>
      </c>
      <c r="E7340">
        <v>6081606800</v>
      </c>
      <c r="F7340" s="5">
        <v>3761</v>
      </c>
      <c r="G7340" s="5">
        <v>3744</v>
      </c>
      <c r="H7340" s="5">
        <v>3809</v>
      </c>
      <c r="I7340" s="5">
        <v>2031</v>
      </c>
      <c r="J7340" s="5">
        <v>1897</v>
      </c>
      <c r="K7340" s="5">
        <v>1875</v>
      </c>
      <c r="L7340" s="5">
        <v>3761</v>
      </c>
      <c r="M7340" s="5">
        <v>3744</v>
      </c>
      <c r="N7340" s="5">
        <v>3809</v>
      </c>
      <c r="O7340" s="5">
        <v>1451</v>
      </c>
      <c r="P7340" s="5">
        <v>1412</v>
      </c>
      <c r="Q7340" s="5">
        <v>1435</v>
      </c>
      <c r="R7340">
        <v>1.1148415236021001</v>
      </c>
      <c r="S7340">
        <v>7</v>
      </c>
      <c r="T7340">
        <v>196</v>
      </c>
      <c r="U7340">
        <v>807</v>
      </c>
      <c r="V7340" t="s">
        <v>42</v>
      </c>
      <c r="W7340" t="s">
        <v>34</v>
      </c>
      <c r="X7340" t="s">
        <v>35</v>
      </c>
      <c r="Y7340">
        <v>11147.893700000001</v>
      </c>
      <c r="Z7340">
        <v>7082824</v>
      </c>
      <c r="AA7340">
        <v>36629.859332658001</v>
      </c>
      <c r="AB7340">
        <v>31175025.9634916</v>
      </c>
      <c r="AC7340">
        <v>1.1148415236021001</v>
      </c>
      <c r="AD7340" s="5">
        <v>1</v>
      </c>
    </row>
    <row r="7341" spans="1:30" x14ac:dyDescent="0.35">
      <c r="A7341">
        <v>6487</v>
      </c>
      <c r="B7341" s="1">
        <v>6081609100</v>
      </c>
      <c r="C7341" s="1">
        <v>6081609100</v>
      </c>
      <c r="D7341">
        <v>6778</v>
      </c>
      <c r="E7341">
        <v>6081609100</v>
      </c>
      <c r="F7341" s="5">
        <v>1561.3072804587882</v>
      </c>
      <c r="G7341" s="5">
        <v>1619.2444668097862</v>
      </c>
      <c r="H7341" s="5">
        <v>1476.3993349443949</v>
      </c>
      <c r="I7341" s="5">
        <v>954.96465778541369</v>
      </c>
      <c r="J7341" s="5">
        <v>961.9570768277755</v>
      </c>
      <c r="K7341" s="5">
        <v>851.0772891560382</v>
      </c>
      <c r="L7341" s="5">
        <v>1561.3072804587882</v>
      </c>
      <c r="M7341" s="5">
        <v>1619.2444668097862</v>
      </c>
      <c r="N7341" s="5">
        <v>1476.3993349443949</v>
      </c>
      <c r="O7341" s="5">
        <v>668.27547704857921</v>
      </c>
      <c r="P7341" s="5">
        <v>710.22999130275014</v>
      </c>
      <c r="Q7341" s="5">
        <v>585.36536554628913</v>
      </c>
      <c r="R7341">
        <v>1.2869258621246</v>
      </c>
      <c r="S7341">
        <v>7</v>
      </c>
      <c r="T7341">
        <v>196</v>
      </c>
      <c r="U7341">
        <v>807</v>
      </c>
      <c r="V7341" t="s">
        <v>42</v>
      </c>
      <c r="W7341" t="s">
        <v>34</v>
      </c>
      <c r="X7341" t="s">
        <v>35</v>
      </c>
      <c r="Y7341">
        <v>11147.893700000001</v>
      </c>
      <c r="Z7341">
        <v>7082824</v>
      </c>
      <c r="AA7341">
        <v>36600.1916938953</v>
      </c>
      <c r="AB7341">
        <v>35949521.625662602</v>
      </c>
      <c r="AC7341">
        <v>1.2855321292039901</v>
      </c>
      <c r="AD7341" s="5">
        <v>0.99891700605168798</v>
      </c>
    </row>
    <row r="7342" spans="1:30" x14ac:dyDescent="0.35">
      <c r="A7342">
        <v>6488</v>
      </c>
      <c r="B7342" s="1">
        <v>6081610304</v>
      </c>
      <c r="C7342" s="1">
        <v>6081610304</v>
      </c>
      <c r="D7342">
        <v>6797</v>
      </c>
      <c r="E7342">
        <v>6081610304</v>
      </c>
      <c r="F7342" s="5">
        <v>4153.1691882894993</v>
      </c>
      <c r="G7342" s="5">
        <v>4129.5199550666512</v>
      </c>
      <c r="H7342" s="5">
        <v>4090.4077616596319</v>
      </c>
      <c r="I7342" s="5">
        <v>1812.8046851206686</v>
      </c>
      <c r="J7342" s="5">
        <v>1723.6652675883929</v>
      </c>
      <c r="K7342" s="5">
        <v>1735.4898841998172</v>
      </c>
      <c r="L7342" s="5">
        <v>4153.1691882894993</v>
      </c>
      <c r="M7342" s="5">
        <v>4129.5199550666512</v>
      </c>
      <c r="N7342" s="5">
        <v>4090.4077616596319</v>
      </c>
      <c r="O7342" s="5">
        <v>1493.5400366122117</v>
      </c>
      <c r="P7342" s="5">
        <v>1532.6522300192305</v>
      </c>
      <c r="Q7342" s="5">
        <v>1555.3918773488926</v>
      </c>
      <c r="R7342">
        <v>1.4491328333678899</v>
      </c>
      <c r="S7342">
        <v>7</v>
      </c>
      <c r="T7342">
        <v>196</v>
      </c>
      <c r="U7342">
        <v>807</v>
      </c>
      <c r="V7342" t="s">
        <v>42</v>
      </c>
      <c r="W7342" t="s">
        <v>34</v>
      </c>
      <c r="X7342" t="s">
        <v>35</v>
      </c>
      <c r="Y7342">
        <v>11147.893700000001</v>
      </c>
      <c r="Z7342">
        <v>7082824</v>
      </c>
      <c r="AA7342">
        <v>35435.958168124504</v>
      </c>
      <c r="AB7342">
        <v>36859230.623251997</v>
      </c>
      <c r="AC7342">
        <v>1.3181107825848</v>
      </c>
      <c r="AD7342" s="5">
        <v>0.90958589318648697</v>
      </c>
    </row>
    <row r="7343" spans="1:30" x14ac:dyDescent="0.35">
      <c r="A7343">
        <v>6489</v>
      </c>
      <c r="B7343" s="1">
        <v>6081606100</v>
      </c>
      <c r="C7343" s="1">
        <v>6081606100</v>
      </c>
      <c r="D7343">
        <v>6742</v>
      </c>
      <c r="E7343">
        <v>6081606100</v>
      </c>
      <c r="F7343" s="5">
        <v>2336.7940143271517</v>
      </c>
      <c r="G7343" s="5">
        <v>2284.9270048930175</v>
      </c>
      <c r="H7343" s="5">
        <v>2357.633437760509</v>
      </c>
      <c r="I7343" s="5">
        <v>539.50951777469902</v>
      </c>
      <c r="J7343" s="5">
        <v>568.68471058139949</v>
      </c>
      <c r="K7343" s="5">
        <v>469.58167469832176</v>
      </c>
      <c r="L7343" s="5">
        <v>2336.7940143271517</v>
      </c>
      <c r="M7343" s="5">
        <v>2284.9270048930175</v>
      </c>
      <c r="N7343" s="5">
        <v>2357.633437760509</v>
      </c>
      <c r="O7343" s="5">
        <v>1228.1366876725338</v>
      </c>
      <c r="P7343" s="5">
        <v>1115.1407028338845</v>
      </c>
      <c r="Q7343" s="5">
        <v>1157.2826479991184</v>
      </c>
      <c r="R7343">
        <v>2.0249546883986498</v>
      </c>
      <c r="S7343">
        <v>7</v>
      </c>
      <c r="T7343">
        <v>196</v>
      </c>
      <c r="U7343">
        <v>807</v>
      </c>
      <c r="V7343" t="s">
        <v>42</v>
      </c>
      <c r="W7343" t="s">
        <v>34</v>
      </c>
      <c r="X7343" t="s">
        <v>35</v>
      </c>
      <c r="Y7343">
        <v>11147.893700000001</v>
      </c>
      <c r="Z7343">
        <v>7082824</v>
      </c>
      <c r="AA7343">
        <v>44275.197527566597</v>
      </c>
      <c r="AB7343">
        <v>26220339.126973901</v>
      </c>
      <c r="AC7343">
        <v>0.937753070775599</v>
      </c>
      <c r="AD7343" s="5">
        <v>0.46309829851905498</v>
      </c>
    </row>
    <row r="7344" spans="1:30" x14ac:dyDescent="0.35">
      <c r="A7344">
        <v>6490</v>
      </c>
      <c r="B7344" s="1">
        <v>6081606300</v>
      </c>
      <c r="C7344" s="1">
        <v>6081606300</v>
      </c>
      <c r="D7344">
        <v>6744</v>
      </c>
      <c r="E7344">
        <v>6081606300</v>
      </c>
      <c r="F7344" s="5">
        <v>3928</v>
      </c>
      <c r="G7344" s="5">
        <v>4173</v>
      </c>
      <c r="H7344" s="5">
        <v>3817</v>
      </c>
      <c r="I7344" s="5">
        <v>1646</v>
      </c>
      <c r="J7344" s="5">
        <v>1550</v>
      </c>
      <c r="K7344" s="5">
        <v>1690</v>
      </c>
      <c r="L7344" s="5">
        <v>3928</v>
      </c>
      <c r="M7344" s="5">
        <v>4173</v>
      </c>
      <c r="N7344" s="5">
        <v>3817</v>
      </c>
      <c r="O7344" s="5">
        <v>1757</v>
      </c>
      <c r="P7344" s="5">
        <v>1806</v>
      </c>
      <c r="Q7344" s="5">
        <v>1489</v>
      </c>
      <c r="R7344">
        <v>0.39343626683996702</v>
      </c>
      <c r="S7344">
        <v>7</v>
      </c>
      <c r="T7344">
        <v>196</v>
      </c>
      <c r="U7344">
        <v>807</v>
      </c>
      <c r="V7344" t="s">
        <v>42</v>
      </c>
      <c r="W7344" t="s">
        <v>34</v>
      </c>
      <c r="X7344" t="s">
        <v>35</v>
      </c>
      <c r="Y7344">
        <v>11147.893700000001</v>
      </c>
      <c r="Z7344">
        <v>7082824</v>
      </c>
      <c r="AA7344">
        <v>17540.921028087501</v>
      </c>
      <c r="AB7344">
        <v>11001140.442704299</v>
      </c>
      <c r="AC7344">
        <v>0.39343626683996702</v>
      </c>
      <c r="AD7344" s="5">
        <v>1</v>
      </c>
    </row>
    <row r="7345" spans="1:30" x14ac:dyDescent="0.35">
      <c r="A7345">
        <v>6491</v>
      </c>
      <c r="B7345" s="1">
        <v>6081606400</v>
      </c>
      <c r="C7345" s="1">
        <v>6081606400</v>
      </c>
      <c r="D7345">
        <v>6745</v>
      </c>
      <c r="E7345">
        <v>6081606400</v>
      </c>
      <c r="F7345" s="5">
        <v>4869</v>
      </c>
      <c r="G7345" s="5">
        <v>4987</v>
      </c>
      <c r="H7345" s="5">
        <v>4739</v>
      </c>
      <c r="I7345" s="5">
        <v>2612</v>
      </c>
      <c r="J7345" s="5">
        <v>2478</v>
      </c>
      <c r="K7345" s="5">
        <v>2168</v>
      </c>
      <c r="L7345" s="5">
        <v>4869</v>
      </c>
      <c r="M7345" s="5">
        <v>4987</v>
      </c>
      <c r="N7345" s="5">
        <v>4739</v>
      </c>
      <c r="O7345" s="5">
        <v>1947</v>
      </c>
      <c r="P7345" s="5">
        <v>1942</v>
      </c>
      <c r="Q7345" s="5">
        <v>1879</v>
      </c>
      <c r="R7345">
        <v>0.35388478670546503</v>
      </c>
      <c r="S7345">
        <v>7</v>
      </c>
      <c r="T7345">
        <v>196</v>
      </c>
      <c r="U7345">
        <v>807</v>
      </c>
      <c r="V7345" t="s">
        <v>42</v>
      </c>
      <c r="W7345" t="s">
        <v>34</v>
      </c>
      <c r="X7345" t="s">
        <v>35</v>
      </c>
      <c r="Y7345">
        <v>11147.893700000001</v>
      </c>
      <c r="Z7345">
        <v>7082824</v>
      </c>
      <c r="AA7345">
        <v>19501.998203047398</v>
      </c>
      <c r="AB7345">
        <v>9895290.6868110299</v>
      </c>
      <c r="AC7345">
        <v>0.35388478670546503</v>
      </c>
      <c r="AD7345" s="5">
        <v>1</v>
      </c>
    </row>
    <row r="7346" spans="1:30" x14ac:dyDescent="0.35">
      <c r="A7346">
        <v>6492</v>
      </c>
      <c r="B7346" s="1">
        <v>6081603900</v>
      </c>
      <c r="C7346" s="1">
        <v>6081603900</v>
      </c>
      <c r="D7346">
        <v>6720</v>
      </c>
      <c r="E7346">
        <v>6081603900</v>
      </c>
      <c r="F7346" s="5">
        <v>5852</v>
      </c>
      <c r="G7346" s="5">
        <v>5863</v>
      </c>
      <c r="H7346" s="5">
        <v>5633</v>
      </c>
      <c r="I7346" s="5">
        <v>2573</v>
      </c>
      <c r="J7346" s="5">
        <v>2298</v>
      </c>
      <c r="K7346" s="5">
        <v>2470</v>
      </c>
      <c r="L7346" s="5">
        <v>5852</v>
      </c>
      <c r="M7346" s="5">
        <v>5863</v>
      </c>
      <c r="N7346" s="5">
        <v>5633</v>
      </c>
      <c r="O7346" s="5">
        <v>2480</v>
      </c>
      <c r="P7346" s="5">
        <v>2378</v>
      </c>
      <c r="Q7346" s="5">
        <v>2347</v>
      </c>
      <c r="R7346">
        <v>0.76116160696425195</v>
      </c>
      <c r="S7346">
        <v>7</v>
      </c>
      <c r="T7346">
        <v>196</v>
      </c>
      <c r="U7346">
        <v>807</v>
      </c>
      <c r="V7346" t="s">
        <v>42</v>
      </c>
      <c r="W7346" t="s">
        <v>34</v>
      </c>
      <c r="X7346" t="s">
        <v>35</v>
      </c>
      <c r="Y7346">
        <v>11147.893700000001</v>
      </c>
      <c r="Z7346">
        <v>7082824</v>
      </c>
      <c r="AA7346">
        <v>26767.627889957599</v>
      </c>
      <c r="AB7346">
        <v>21281362.896779701</v>
      </c>
      <c r="AC7346">
        <v>0.76116160696425195</v>
      </c>
      <c r="AD7346" s="5">
        <v>1</v>
      </c>
    </row>
    <row r="7347" spans="1:30" x14ac:dyDescent="0.35">
      <c r="A7347">
        <v>6493</v>
      </c>
      <c r="B7347" s="1">
        <v>6081613200</v>
      </c>
      <c r="C7347" s="1">
        <v>6081613200</v>
      </c>
      <c r="D7347">
        <v>6823</v>
      </c>
      <c r="E7347">
        <v>6081613200</v>
      </c>
      <c r="F7347" s="5">
        <v>6731</v>
      </c>
      <c r="G7347" s="5">
        <v>6589</v>
      </c>
      <c r="H7347" s="5">
        <v>6851</v>
      </c>
      <c r="I7347" s="5">
        <v>5462</v>
      </c>
      <c r="J7347" s="5">
        <v>5222</v>
      </c>
      <c r="K7347" s="5">
        <v>5143</v>
      </c>
      <c r="L7347" s="5">
        <v>6731</v>
      </c>
      <c r="M7347" s="5">
        <v>6589</v>
      </c>
      <c r="N7347" s="5">
        <v>6851</v>
      </c>
      <c r="O7347" s="5">
        <v>1943</v>
      </c>
      <c r="P7347" s="5">
        <v>1894</v>
      </c>
      <c r="Q7347" s="5">
        <v>2052</v>
      </c>
      <c r="R7347">
        <v>15.573607931008601</v>
      </c>
      <c r="S7347">
        <v>7</v>
      </c>
      <c r="T7347">
        <v>196</v>
      </c>
      <c r="U7347">
        <v>807</v>
      </c>
      <c r="V7347" t="s">
        <v>42</v>
      </c>
      <c r="W7347" t="s">
        <v>34</v>
      </c>
      <c r="X7347" t="s">
        <v>35</v>
      </c>
      <c r="Y7347">
        <v>11147.893700000001</v>
      </c>
      <c r="Z7347">
        <v>7082824</v>
      </c>
      <c r="AA7347">
        <v>133427.676502624</v>
      </c>
      <c r="AB7347">
        <v>435630254.33000499</v>
      </c>
      <c r="AC7347">
        <v>15.573607931008601</v>
      </c>
      <c r="AD7347" s="5">
        <v>1</v>
      </c>
    </row>
    <row r="7348" spans="1:30" x14ac:dyDescent="0.35">
      <c r="A7348">
        <v>6498</v>
      </c>
      <c r="B7348" s="1">
        <v>6081610202</v>
      </c>
      <c r="C7348" s="1">
        <v>6081610202</v>
      </c>
      <c r="D7348">
        <v>6793</v>
      </c>
      <c r="E7348">
        <v>6081610202</v>
      </c>
      <c r="F7348" s="5">
        <v>4441</v>
      </c>
      <c r="G7348" s="5">
        <v>4860</v>
      </c>
      <c r="H7348" s="5">
        <v>4681</v>
      </c>
      <c r="I7348" s="5">
        <v>1915</v>
      </c>
      <c r="J7348" s="5">
        <v>1865</v>
      </c>
      <c r="K7348" s="5">
        <v>1663</v>
      </c>
      <c r="L7348" s="5">
        <v>4441</v>
      </c>
      <c r="M7348" s="5">
        <v>4860</v>
      </c>
      <c r="N7348" s="5">
        <v>4681</v>
      </c>
      <c r="O7348" s="5">
        <v>2678</v>
      </c>
      <c r="P7348" s="5">
        <v>2996</v>
      </c>
      <c r="Q7348" s="5">
        <v>3154</v>
      </c>
      <c r="R7348">
        <v>0.66760491931297805</v>
      </c>
      <c r="S7348">
        <v>7</v>
      </c>
      <c r="T7348">
        <v>196</v>
      </c>
      <c r="U7348">
        <v>807</v>
      </c>
      <c r="V7348" t="s">
        <v>42</v>
      </c>
      <c r="W7348" t="s">
        <v>34</v>
      </c>
      <c r="X7348" t="s">
        <v>35</v>
      </c>
      <c r="Y7348">
        <v>11147.893700000001</v>
      </c>
      <c r="Z7348">
        <v>7082824</v>
      </c>
      <c r="AA7348">
        <v>27173.9987431726</v>
      </c>
      <c r="AB7348">
        <v>18670127.225212902</v>
      </c>
      <c r="AC7348">
        <v>0.66760491931297805</v>
      </c>
      <c r="AD7348" s="5">
        <v>1</v>
      </c>
    </row>
    <row r="7349" spans="1:30" x14ac:dyDescent="0.35">
      <c r="A7349">
        <v>6499</v>
      </c>
      <c r="B7349" s="1">
        <v>6081603400</v>
      </c>
      <c r="C7349" s="1">
        <v>6081603400</v>
      </c>
      <c r="D7349">
        <v>6716</v>
      </c>
      <c r="E7349">
        <v>6081603400</v>
      </c>
      <c r="F7349" s="5">
        <v>6091</v>
      </c>
      <c r="G7349" s="5">
        <v>5779</v>
      </c>
      <c r="H7349" s="5">
        <v>5819</v>
      </c>
      <c r="I7349" s="5">
        <v>3808</v>
      </c>
      <c r="J7349" s="5">
        <v>3755</v>
      </c>
      <c r="K7349" s="5">
        <v>3706</v>
      </c>
      <c r="L7349" s="5">
        <v>6091</v>
      </c>
      <c r="M7349" s="5">
        <v>5779</v>
      </c>
      <c r="N7349" s="5">
        <v>5819</v>
      </c>
      <c r="O7349" s="5">
        <v>2385</v>
      </c>
      <c r="P7349" s="5">
        <v>2115</v>
      </c>
      <c r="Q7349" s="5">
        <v>2138</v>
      </c>
      <c r="R7349">
        <v>4.4696787779156697</v>
      </c>
      <c r="S7349">
        <v>7</v>
      </c>
      <c r="T7349">
        <v>196</v>
      </c>
      <c r="U7349">
        <v>807</v>
      </c>
      <c r="V7349" t="s">
        <v>42</v>
      </c>
      <c r="W7349" t="s">
        <v>34</v>
      </c>
      <c r="X7349" t="s">
        <v>35</v>
      </c>
      <c r="Y7349">
        <v>11147.893700000001</v>
      </c>
      <c r="Z7349">
        <v>7082824</v>
      </c>
      <c r="AA7349">
        <v>67425.324903022702</v>
      </c>
      <c r="AB7349">
        <v>124972710.484703</v>
      </c>
      <c r="AC7349">
        <v>4.4696787779156697</v>
      </c>
      <c r="AD7349" s="5">
        <v>1</v>
      </c>
    </row>
    <row r="7350" spans="1:30" x14ac:dyDescent="0.35">
      <c r="A7350">
        <v>6500</v>
      </c>
      <c r="B7350" s="1">
        <v>6081611800</v>
      </c>
      <c r="C7350" s="1">
        <v>6081611800</v>
      </c>
      <c r="D7350">
        <v>6813</v>
      </c>
      <c r="E7350">
        <v>6081611800</v>
      </c>
      <c r="F7350" s="5">
        <v>3225.1063636148219</v>
      </c>
      <c r="G7350" s="5">
        <v>3683.9174701665488</v>
      </c>
      <c r="H7350" s="5">
        <v>3400.4244287199535</v>
      </c>
      <c r="I7350" s="5">
        <v>138.76238344491253</v>
      </c>
      <c r="J7350" s="5">
        <v>176.81013374432405</v>
      </c>
      <c r="K7350" s="5">
        <v>141.74652072329775</v>
      </c>
      <c r="L7350" s="5">
        <v>3225.1063636148219</v>
      </c>
      <c r="M7350" s="5">
        <v>3683.9174701665488</v>
      </c>
      <c r="N7350" s="5">
        <v>3400.4244287199535</v>
      </c>
      <c r="O7350" s="5">
        <v>1665.8946356585468</v>
      </c>
      <c r="P7350" s="5">
        <v>1928.4987161564457</v>
      </c>
      <c r="Q7350" s="5">
        <v>1689.7677338856286</v>
      </c>
      <c r="R7350">
        <v>2.3490290391183501</v>
      </c>
      <c r="S7350">
        <v>7</v>
      </c>
      <c r="T7350">
        <v>196</v>
      </c>
      <c r="U7350">
        <v>807</v>
      </c>
      <c r="V7350" t="s">
        <v>42</v>
      </c>
      <c r="W7350" t="s">
        <v>34</v>
      </c>
      <c r="X7350" t="s">
        <v>35</v>
      </c>
      <c r="Y7350">
        <v>11147.893700000001</v>
      </c>
      <c r="Z7350">
        <v>7082824</v>
      </c>
      <c r="AA7350">
        <v>35887.525223029101</v>
      </c>
      <c r="AB7350">
        <v>49009657.106562398</v>
      </c>
      <c r="AC7350">
        <v>1.7524562809106199</v>
      </c>
      <c r="AD7350" s="5">
        <v>0.74603431959630395</v>
      </c>
    </row>
    <row r="7351" spans="1:30" x14ac:dyDescent="0.35">
      <c r="A7351">
        <v>6501</v>
      </c>
      <c r="B7351" s="1">
        <v>6081608100</v>
      </c>
      <c r="C7351" s="1">
        <v>6081608100</v>
      </c>
      <c r="D7351">
        <v>6767</v>
      </c>
      <c r="E7351">
        <v>6081608100</v>
      </c>
      <c r="F7351" s="5">
        <v>3580</v>
      </c>
      <c r="G7351" s="5">
        <v>3702</v>
      </c>
      <c r="H7351" s="5">
        <v>3564</v>
      </c>
      <c r="I7351" s="5">
        <v>996</v>
      </c>
      <c r="J7351" s="5">
        <v>880</v>
      </c>
      <c r="K7351" s="5">
        <v>790</v>
      </c>
      <c r="L7351" s="5">
        <v>3580</v>
      </c>
      <c r="M7351" s="5">
        <v>3702</v>
      </c>
      <c r="N7351" s="5">
        <v>3564</v>
      </c>
      <c r="O7351" s="5">
        <v>1484</v>
      </c>
      <c r="P7351" s="5">
        <v>1559</v>
      </c>
      <c r="Q7351" s="5">
        <v>1508</v>
      </c>
      <c r="R7351">
        <v>0.32810188611684199</v>
      </c>
      <c r="S7351">
        <v>7</v>
      </c>
      <c r="T7351">
        <v>196</v>
      </c>
      <c r="U7351">
        <v>807</v>
      </c>
      <c r="V7351" t="s">
        <v>42</v>
      </c>
      <c r="W7351" t="s">
        <v>34</v>
      </c>
      <c r="X7351" t="s">
        <v>35</v>
      </c>
      <c r="Y7351">
        <v>11147.893700000001</v>
      </c>
      <c r="Z7351">
        <v>7082824</v>
      </c>
      <c r="AA7351">
        <v>11943.6008424183</v>
      </c>
      <c r="AB7351">
        <v>9174354.3718180303</v>
      </c>
      <c r="AC7351">
        <v>0.32810188611684199</v>
      </c>
      <c r="AD7351" s="5">
        <v>1</v>
      </c>
    </row>
    <row r="7352" spans="1:30" x14ac:dyDescent="0.35">
      <c r="A7352">
        <v>6502</v>
      </c>
      <c r="B7352" s="1">
        <v>6081613300</v>
      </c>
      <c r="C7352" s="1">
        <v>6081613300</v>
      </c>
      <c r="D7352">
        <v>6824</v>
      </c>
      <c r="E7352">
        <v>6081613300</v>
      </c>
      <c r="F7352" s="5">
        <v>2918</v>
      </c>
      <c r="G7352" s="5">
        <v>2766</v>
      </c>
      <c r="H7352" s="5">
        <v>2734</v>
      </c>
      <c r="I7352" s="5">
        <v>2078</v>
      </c>
      <c r="J7352" s="5">
        <v>1934</v>
      </c>
      <c r="K7352" s="5">
        <v>1999</v>
      </c>
      <c r="L7352" s="5">
        <v>2918</v>
      </c>
      <c r="M7352" s="5">
        <v>2766</v>
      </c>
      <c r="N7352" s="5">
        <v>2734</v>
      </c>
      <c r="O7352" s="5">
        <v>1282</v>
      </c>
      <c r="P7352" s="5">
        <v>1218</v>
      </c>
      <c r="Q7352" s="5">
        <v>1212</v>
      </c>
      <c r="R7352">
        <v>3.5889550119520401</v>
      </c>
      <c r="S7352">
        <v>7</v>
      </c>
      <c r="T7352">
        <v>196</v>
      </c>
      <c r="U7352">
        <v>807</v>
      </c>
      <c r="V7352" t="s">
        <v>42</v>
      </c>
      <c r="W7352" t="s">
        <v>34</v>
      </c>
      <c r="X7352" t="s">
        <v>35</v>
      </c>
      <c r="Y7352">
        <v>11147.893700000001</v>
      </c>
      <c r="Z7352">
        <v>7082824</v>
      </c>
      <c r="AA7352">
        <v>68893.036704200305</v>
      </c>
      <c r="AB7352">
        <v>100377947.69346701</v>
      </c>
      <c r="AC7352">
        <v>3.5889550119520401</v>
      </c>
      <c r="AD7352" s="5">
        <v>1</v>
      </c>
    </row>
    <row r="7353" spans="1:30" x14ac:dyDescent="0.35">
      <c r="A7353">
        <v>6503</v>
      </c>
      <c r="B7353" s="1">
        <v>6081607300</v>
      </c>
      <c r="C7353" s="1">
        <v>6081607300</v>
      </c>
      <c r="D7353">
        <v>6754</v>
      </c>
      <c r="E7353">
        <v>6081607300</v>
      </c>
      <c r="F7353" s="5">
        <v>3986</v>
      </c>
      <c r="G7353" s="5">
        <v>4293</v>
      </c>
      <c r="H7353" s="5">
        <v>3853</v>
      </c>
      <c r="I7353" s="5">
        <v>2138</v>
      </c>
      <c r="J7353" s="5">
        <v>2337</v>
      </c>
      <c r="K7353" s="5">
        <v>2149</v>
      </c>
      <c r="L7353" s="5">
        <v>3986</v>
      </c>
      <c r="M7353" s="5">
        <v>4293</v>
      </c>
      <c r="N7353" s="5">
        <v>3853</v>
      </c>
      <c r="O7353" s="5">
        <v>1832</v>
      </c>
      <c r="P7353" s="5">
        <v>1935</v>
      </c>
      <c r="Q7353" s="5">
        <v>1678</v>
      </c>
      <c r="R7353">
        <v>0.49962283824734299</v>
      </c>
      <c r="S7353">
        <v>7</v>
      </c>
      <c r="T7353">
        <v>196</v>
      </c>
      <c r="U7353">
        <v>807</v>
      </c>
      <c r="V7353" t="s">
        <v>42</v>
      </c>
      <c r="W7353" t="s">
        <v>34</v>
      </c>
      <c r="X7353" t="s">
        <v>35</v>
      </c>
      <c r="Y7353">
        <v>11147.893700000001</v>
      </c>
      <c r="Z7353">
        <v>7082824</v>
      </c>
      <c r="AA7353">
        <v>18178.188219537598</v>
      </c>
      <c r="AB7353">
        <v>13971143.106646299</v>
      </c>
      <c r="AC7353">
        <v>0.49962283824734299</v>
      </c>
      <c r="AD7353" s="5">
        <v>1</v>
      </c>
    </row>
    <row r="7354" spans="1:30" x14ac:dyDescent="0.35">
      <c r="A7354">
        <v>6504</v>
      </c>
      <c r="B7354" s="1">
        <v>6081613600</v>
      </c>
      <c r="C7354" s="1">
        <v>6081613600</v>
      </c>
      <c r="D7354">
        <v>6828</v>
      </c>
      <c r="E7354">
        <v>6081613600</v>
      </c>
      <c r="F7354" s="5">
        <v>4825.7853299609769</v>
      </c>
      <c r="G7354" s="5">
        <v>4700.3102926689626</v>
      </c>
      <c r="H7354" s="5">
        <v>4475.5329252501388</v>
      </c>
      <c r="I7354" s="5">
        <v>3461.7254153508557</v>
      </c>
      <c r="J7354" s="5">
        <v>3266.1998971166736</v>
      </c>
      <c r="K7354" s="5">
        <v>3106.0845121060047</v>
      </c>
      <c r="L7354" s="5">
        <v>4825.7853299609769</v>
      </c>
      <c r="M7354" s="5">
        <v>4700.3102926689626</v>
      </c>
      <c r="N7354" s="5">
        <v>4475.5329252501388</v>
      </c>
      <c r="O7354" s="5">
        <v>1682.7511136217413</v>
      </c>
      <c r="P7354" s="5">
        <v>1524.1752996207904</v>
      </c>
      <c r="Q7354" s="5">
        <v>1474.1392418049563</v>
      </c>
      <c r="R7354">
        <v>10.3791701411705</v>
      </c>
      <c r="S7354">
        <v>7</v>
      </c>
      <c r="T7354">
        <v>196</v>
      </c>
      <c r="U7354">
        <v>807</v>
      </c>
      <c r="V7354" t="s">
        <v>42</v>
      </c>
      <c r="W7354" t="s">
        <v>34</v>
      </c>
      <c r="X7354" t="s">
        <v>35</v>
      </c>
      <c r="Y7354">
        <v>11147.893700000001</v>
      </c>
      <c r="Z7354">
        <v>7082824</v>
      </c>
      <c r="AA7354">
        <v>120426.671667349</v>
      </c>
      <c r="AB7354">
        <v>223415612.650956</v>
      </c>
      <c r="AC7354">
        <v>7.9897347271382504</v>
      </c>
      <c r="AD7354" s="5">
        <v>0.769785504858985</v>
      </c>
    </row>
    <row r="7355" spans="1:30" x14ac:dyDescent="0.35">
      <c r="A7355">
        <v>6505</v>
      </c>
      <c r="B7355" s="1">
        <v>6081600100</v>
      </c>
      <c r="C7355" s="1">
        <v>6081600100</v>
      </c>
      <c r="D7355">
        <v>6677</v>
      </c>
      <c r="E7355">
        <v>6081600100</v>
      </c>
      <c r="F7355" s="5">
        <v>4589.0191878850965</v>
      </c>
      <c r="G7355" s="5">
        <v>4667.2871097329707</v>
      </c>
      <c r="H7355" s="5">
        <v>4655.5919030200703</v>
      </c>
      <c r="I7355" s="5">
        <v>1825.3518784981104</v>
      </c>
      <c r="J7355" s="5">
        <v>1767.7754762192149</v>
      </c>
      <c r="K7355" s="5">
        <v>1775.8721577896847</v>
      </c>
      <c r="L7355" s="5">
        <v>4589.0191878850965</v>
      </c>
      <c r="M7355" s="5">
        <v>4667.2871097329707</v>
      </c>
      <c r="N7355" s="5">
        <v>4655.5919030200703</v>
      </c>
      <c r="O7355" s="5">
        <v>1334.1531965562829</v>
      </c>
      <c r="P7355" s="5">
        <v>1548.2654425309256</v>
      </c>
      <c r="Q7355" s="5">
        <v>1576.1540123847658</v>
      </c>
      <c r="R7355">
        <v>6.4481099614270398</v>
      </c>
      <c r="S7355">
        <v>7</v>
      </c>
      <c r="T7355">
        <v>196</v>
      </c>
      <c r="U7355">
        <v>807</v>
      </c>
      <c r="V7355" t="s">
        <v>42</v>
      </c>
      <c r="W7355" t="s">
        <v>34</v>
      </c>
      <c r="X7355" t="s">
        <v>35</v>
      </c>
      <c r="Y7355">
        <v>11147.893700000001</v>
      </c>
      <c r="Z7355">
        <v>7082824</v>
      </c>
      <c r="AA7355">
        <v>71747.109596294002</v>
      </c>
      <c r="AB7355">
        <v>162165831.57307199</v>
      </c>
      <c r="AC7355">
        <v>5.8009214543386998</v>
      </c>
      <c r="AD7355" s="5">
        <v>0.89963128560774297</v>
      </c>
    </row>
    <row r="7356" spans="1:30" x14ac:dyDescent="0.35">
      <c r="A7356">
        <v>6506</v>
      </c>
      <c r="B7356" s="1">
        <v>6081603100</v>
      </c>
      <c r="C7356" s="1">
        <v>6081603100</v>
      </c>
      <c r="D7356">
        <v>6713</v>
      </c>
      <c r="E7356">
        <v>6081603100</v>
      </c>
      <c r="F7356" s="5">
        <v>2825.2007214583718</v>
      </c>
      <c r="G7356" s="5">
        <v>2885.0529934204924</v>
      </c>
      <c r="H7356" s="5">
        <v>2921.4848111365659</v>
      </c>
      <c r="I7356" s="5">
        <v>1554.4242225524722</v>
      </c>
      <c r="J7356" s="5">
        <v>1566.5681617911634</v>
      </c>
      <c r="K7356" s="5">
        <v>1555.2916467838072</v>
      </c>
      <c r="L7356" s="5">
        <v>2825.2007214583718</v>
      </c>
      <c r="M7356" s="5">
        <v>2885.0529934204924</v>
      </c>
      <c r="N7356" s="5">
        <v>2921.4848111365659</v>
      </c>
      <c r="O7356" s="5">
        <v>1039.1742291394319</v>
      </c>
      <c r="P7356" s="5">
        <v>1073.0037741615001</v>
      </c>
      <c r="Q7356" s="5">
        <v>1098.1590768702176</v>
      </c>
      <c r="R7356">
        <v>3.2172343997245698</v>
      </c>
      <c r="S7356">
        <v>7</v>
      </c>
      <c r="T7356">
        <v>196</v>
      </c>
      <c r="U7356">
        <v>807</v>
      </c>
      <c r="V7356" t="s">
        <v>42</v>
      </c>
      <c r="W7356" t="s">
        <v>34</v>
      </c>
      <c r="X7356" t="s">
        <v>35</v>
      </c>
      <c r="Y7356">
        <v>11147.893700000001</v>
      </c>
      <c r="Z7356">
        <v>7082824</v>
      </c>
      <c r="AA7356">
        <v>47291.338570742701</v>
      </c>
      <c r="AB7356">
        <v>78025273.858973607</v>
      </c>
      <c r="AC7356">
        <v>2.7907070762058801</v>
      </c>
      <c r="AD7356" s="5">
        <v>0.86742423133508495</v>
      </c>
    </row>
    <row r="7357" spans="1:30" x14ac:dyDescent="0.35">
      <c r="A7357">
        <v>6507</v>
      </c>
      <c r="B7357" s="1">
        <v>6081605600</v>
      </c>
      <c r="C7357" s="1">
        <v>6081605600</v>
      </c>
      <c r="D7357">
        <v>6737</v>
      </c>
      <c r="E7357">
        <v>6081605600</v>
      </c>
      <c r="F7357" s="5">
        <v>6094</v>
      </c>
      <c r="G7357" s="5">
        <v>6110</v>
      </c>
      <c r="H7357" s="5">
        <v>6032</v>
      </c>
      <c r="I7357" s="5">
        <v>3374</v>
      </c>
      <c r="J7357" s="5">
        <v>3311</v>
      </c>
      <c r="K7357" s="5">
        <v>3036</v>
      </c>
      <c r="L7357" s="5">
        <v>6094</v>
      </c>
      <c r="M7357" s="5">
        <v>6110</v>
      </c>
      <c r="N7357" s="5">
        <v>6032</v>
      </c>
      <c r="O7357" s="5">
        <v>2280</v>
      </c>
      <c r="P7357" s="5">
        <v>2357</v>
      </c>
      <c r="Q7357" s="5">
        <v>2304</v>
      </c>
      <c r="R7357">
        <v>3.3157029575164398</v>
      </c>
      <c r="S7357">
        <v>7</v>
      </c>
      <c r="T7357">
        <v>196</v>
      </c>
      <c r="U7357">
        <v>807</v>
      </c>
      <c r="V7357" t="s">
        <v>42</v>
      </c>
      <c r="W7357" t="s">
        <v>34</v>
      </c>
      <c r="X7357" t="s">
        <v>35</v>
      </c>
      <c r="Y7357">
        <v>11147.893700000001</v>
      </c>
      <c r="Z7357">
        <v>7082824</v>
      </c>
      <c r="AA7357">
        <v>51245.656037379202</v>
      </c>
      <c r="AB7357">
        <v>92712722.926652998</v>
      </c>
      <c r="AC7357">
        <v>3.3157029575164398</v>
      </c>
      <c r="AD7357" s="5">
        <v>1</v>
      </c>
    </row>
    <row r="7358" spans="1:30" x14ac:dyDescent="0.35">
      <c r="A7358">
        <v>6508</v>
      </c>
      <c r="B7358" s="1">
        <v>6081604600</v>
      </c>
      <c r="C7358" s="1">
        <v>6081604600</v>
      </c>
      <c r="D7358">
        <v>6727</v>
      </c>
      <c r="E7358">
        <v>6081604600</v>
      </c>
      <c r="F7358" s="5">
        <v>2648</v>
      </c>
      <c r="G7358" s="5">
        <v>2603</v>
      </c>
      <c r="H7358" s="5">
        <v>2565</v>
      </c>
      <c r="I7358" s="5">
        <v>1040</v>
      </c>
      <c r="J7358" s="5">
        <v>1040</v>
      </c>
      <c r="K7358" s="5">
        <v>876</v>
      </c>
      <c r="L7358" s="5">
        <v>2648</v>
      </c>
      <c r="M7358" s="5">
        <v>2603</v>
      </c>
      <c r="N7358" s="5">
        <v>2565</v>
      </c>
      <c r="O7358" s="5">
        <v>1044</v>
      </c>
      <c r="P7358" s="5">
        <v>991</v>
      </c>
      <c r="Q7358" s="5">
        <v>958</v>
      </c>
      <c r="R7358">
        <v>0.54911959912532504</v>
      </c>
      <c r="S7358">
        <v>7</v>
      </c>
      <c r="T7358">
        <v>196</v>
      </c>
      <c r="U7358">
        <v>807</v>
      </c>
      <c r="V7358" t="s">
        <v>42</v>
      </c>
      <c r="W7358" t="s">
        <v>34</v>
      </c>
      <c r="X7358" t="s">
        <v>35</v>
      </c>
      <c r="Y7358">
        <v>11147.893700000001</v>
      </c>
      <c r="Z7358">
        <v>7082824</v>
      </c>
      <c r="AA7358">
        <v>20847.814994187</v>
      </c>
      <c r="AB7358">
        <v>15353274.388459999</v>
      </c>
      <c r="AC7358">
        <v>0.54911959912532504</v>
      </c>
      <c r="AD7358" s="5">
        <v>1</v>
      </c>
    </row>
    <row r="7359" spans="1:30" x14ac:dyDescent="0.35">
      <c r="A7359">
        <v>6515</v>
      </c>
      <c r="B7359" s="1">
        <v>6081606500</v>
      </c>
      <c r="C7359" s="1">
        <v>6081606500</v>
      </c>
      <c r="D7359">
        <v>6746</v>
      </c>
      <c r="E7359">
        <v>6081606500</v>
      </c>
      <c r="F7359" s="5">
        <v>3517</v>
      </c>
      <c r="G7359" s="5">
        <v>3519</v>
      </c>
      <c r="H7359" s="5">
        <v>3479</v>
      </c>
      <c r="I7359" s="5">
        <v>2500</v>
      </c>
      <c r="J7359" s="5">
        <v>2606</v>
      </c>
      <c r="K7359" s="5">
        <v>2439</v>
      </c>
      <c r="L7359" s="5">
        <v>3517</v>
      </c>
      <c r="M7359" s="5">
        <v>3519</v>
      </c>
      <c r="N7359" s="5">
        <v>3479</v>
      </c>
      <c r="O7359" s="5">
        <v>1293</v>
      </c>
      <c r="P7359" s="5">
        <v>1250</v>
      </c>
      <c r="Q7359" s="5">
        <v>1196</v>
      </c>
      <c r="R7359">
        <v>0.55222564896364701</v>
      </c>
      <c r="S7359">
        <v>7</v>
      </c>
      <c r="T7359">
        <v>196</v>
      </c>
      <c r="U7359">
        <v>807</v>
      </c>
      <c r="V7359" t="s">
        <v>42</v>
      </c>
      <c r="W7359" t="s">
        <v>34</v>
      </c>
      <c r="X7359" t="s">
        <v>35</v>
      </c>
      <c r="Y7359">
        <v>11147.893700000001</v>
      </c>
      <c r="Z7359">
        <v>7082824</v>
      </c>
      <c r="AA7359">
        <v>20804.8809036243</v>
      </c>
      <c r="AB7359">
        <v>15441519.9411029</v>
      </c>
      <c r="AC7359">
        <v>0.55222564896364701</v>
      </c>
      <c r="AD7359" s="5">
        <v>1</v>
      </c>
    </row>
    <row r="7360" spans="1:30" x14ac:dyDescent="0.35">
      <c r="A7360">
        <v>6516</v>
      </c>
      <c r="B7360" s="1">
        <v>6081606600</v>
      </c>
      <c r="C7360" s="1">
        <v>6081606600</v>
      </c>
      <c r="D7360">
        <v>6747</v>
      </c>
      <c r="E7360">
        <v>6081606600</v>
      </c>
      <c r="F7360" s="5">
        <v>3802</v>
      </c>
      <c r="G7360" s="5">
        <v>4056</v>
      </c>
      <c r="H7360" s="5">
        <v>3838</v>
      </c>
      <c r="I7360" s="5">
        <v>2084</v>
      </c>
      <c r="J7360" s="5">
        <v>2228</v>
      </c>
      <c r="K7360" s="5">
        <v>2231</v>
      </c>
      <c r="L7360" s="5">
        <v>3802</v>
      </c>
      <c r="M7360" s="5">
        <v>4056</v>
      </c>
      <c r="N7360" s="5">
        <v>3838</v>
      </c>
      <c r="O7360" s="5">
        <v>1472</v>
      </c>
      <c r="P7360" s="5">
        <v>1664</v>
      </c>
      <c r="Q7360" s="5">
        <v>1441</v>
      </c>
      <c r="R7360">
        <v>0.43217719177928698</v>
      </c>
      <c r="S7360">
        <v>7</v>
      </c>
      <c r="T7360">
        <v>196</v>
      </c>
      <c r="U7360">
        <v>807</v>
      </c>
      <c r="V7360" t="s">
        <v>42</v>
      </c>
      <c r="W7360" t="s">
        <v>34</v>
      </c>
      <c r="X7360" t="s">
        <v>35</v>
      </c>
      <c r="Y7360">
        <v>11147.893700000001</v>
      </c>
      <c r="Z7360">
        <v>7082824</v>
      </c>
      <c r="AA7360">
        <v>14982.187440170799</v>
      </c>
      <c r="AB7360">
        <v>12084694.2595805</v>
      </c>
      <c r="AC7360">
        <v>0.43217719177928698</v>
      </c>
      <c r="AD7360" s="5">
        <v>1</v>
      </c>
    </row>
    <row r="7361" spans="1:30" x14ac:dyDescent="0.35">
      <c r="A7361">
        <v>6517</v>
      </c>
      <c r="B7361" s="1">
        <v>6081606700</v>
      </c>
      <c r="C7361" s="1">
        <v>6081606700</v>
      </c>
      <c r="D7361">
        <v>6748</v>
      </c>
      <c r="E7361">
        <v>6081606700</v>
      </c>
      <c r="F7361" s="5">
        <v>2523</v>
      </c>
      <c r="G7361" s="5">
        <v>2519</v>
      </c>
      <c r="H7361" s="5">
        <v>2497</v>
      </c>
      <c r="I7361" s="5">
        <v>1497</v>
      </c>
      <c r="J7361" s="5">
        <v>1439</v>
      </c>
      <c r="K7361" s="5">
        <v>1358</v>
      </c>
      <c r="L7361" s="5">
        <v>2523</v>
      </c>
      <c r="M7361" s="5">
        <v>2519</v>
      </c>
      <c r="N7361" s="5">
        <v>2497</v>
      </c>
      <c r="O7361" s="5">
        <v>880</v>
      </c>
      <c r="P7361" s="5">
        <v>920</v>
      </c>
      <c r="Q7361" s="5">
        <v>920</v>
      </c>
      <c r="R7361">
        <v>0.75495224721037002</v>
      </c>
      <c r="S7361">
        <v>7</v>
      </c>
      <c r="T7361">
        <v>196</v>
      </c>
      <c r="U7361">
        <v>807</v>
      </c>
      <c r="V7361" t="s">
        <v>42</v>
      </c>
      <c r="W7361" t="s">
        <v>34</v>
      </c>
      <c r="X7361" t="s">
        <v>35</v>
      </c>
      <c r="Y7361">
        <v>11147.893700000001</v>
      </c>
      <c r="Z7361">
        <v>7082824</v>
      </c>
      <c r="AA7361">
        <v>21595.1657827093</v>
      </c>
      <c r="AB7361">
        <v>21110757.894311801</v>
      </c>
      <c r="AC7361">
        <v>0.75495224721037002</v>
      </c>
      <c r="AD7361" s="5">
        <v>1</v>
      </c>
    </row>
    <row r="7362" spans="1:30" x14ac:dyDescent="0.35">
      <c r="A7362">
        <v>6518</v>
      </c>
      <c r="B7362" s="1">
        <v>6081606900</v>
      </c>
      <c r="C7362" s="1">
        <v>6081606900</v>
      </c>
      <c r="D7362">
        <v>6750</v>
      </c>
      <c r="E7362">
        <v>6081606900</v>
      </c>
      <c r="F7362" s="5">
        <v>3070</v>
      </c>
      <c r="G7362" s="5">
        <v>2921</v>
      </c>
      <c r="H7362" s="5">
        <v>2797</v>
      </c>
      <c r="I7362" s="5">
        <v>1579</v>
      </c>
      <c r="J7362" s="5">
        <v>1586</v>
      </c>
      <c r="K7362" s="5">
        <v>1498</v>
      </c>
      <c r="L7362" s="5">
        <v>3070</v>
      </c>
      <c r="M7362" s="5">
        <v>2921</v>
      </c>
      <c r="N7362" s="5">
        <v>2797</v>
      </c>
      <c r="O7362" s="5">
        <v>1311</v>
      </c>
      <c r="P7362" s="5">
        <v>1236</v>
      </c>
      <c r="Q7362" s="5">
        <v>1081</v>
      </c>
      <c r="R7362">
        <v>1.32698733165393</v>
      </c>
      <c r="S7362">
        <v>7</v>
      </c>
      <c r="T7362">
        <v>196</v>
      </c>
      <c r="U7362">
        <v>807</v>
      </c>
      <c r="V7362" t="s">
        <v>42</v>
      </c>
      <c r="W7362" t="s">
        <v>34</v>
      </c>
      <c r="X7362" t="s">
        <v>35</v>
      </c>
      <c r="Y7362">
        <v>11147.893700000001</v>
      </c>
      <c r="Z7362">
        <v>7082824</v>
      </c>
      <c r="AA7362">
        <v>28863.931435748</v>
      </c>
      <c r="AB7362">
        <v>37108088.181144297</v>
      </c>
      <c r="AC7362">
        <v>1.32698733165393</v>
      </c>
      <c r="AD7362" s="5">
        <v>1</v>
      </c>
    </row>
    <row r="7363" spans="1:30" x14ac:dyDescent="0.35">
      <c r="A7363">
        <v>6520</v>
      </c>
      <c r="B7363" s="1">
        <v>6081600600</v>
      </c>
      <c r="C7363" s="1">
        <v>6081600600</v>
      </c>
      <c r="D7363">
        <v>6683</v>
      </c>
      <c r="E7363">
        <v>6081600600</v>
      </c>
      <c r="F7363" s="5">
        <v>5416</v>
      </c>
      <c r="G7363" s="5">
        <v>5115</v>
      </c>
      <c r="H7363" s="5">
        <v>4845</v>
      </c>
      <c r="I7363" s="5">
        <v>297</v>
      </c>
      <c r="J7363" s="5">
        <v>201</v>
      </c>
      <c r="K7363" s="5">
        <v>253</v>
      </c>
      <c r="L7363" s="5">
        <v>5416</v>
      </c>
      <c r="M7363" s="5">
        <v>5115</v>
      </c>
      <c r="N7363" s="5">
        <v>4845</v>
      </c>
      <c r="O7363" s="5">
        <v>2606</v>
      </c>
      <c r="P7363" s="5">
        <v>2452</v>
      </c>
      <c r="Q7363" s="5">
        <v>2295</v>
      </c>
      <c r="R7363">
        <v>0.29706218320997801</v>
      </c>
      <c r="S7363">
        <v>7</v>
      </c>
      <c r="T7363">
        <v>196</v>
      </c>
      <c r="U7363">
        <v>807</v>
      </c>
      <c r="V7363" t="s">
        <v>42</v>
      </c>
      <c r="W7363" t="s">
        <v>34</v>
      </c>
      <c r="X7363" t="s">
        <v>35</v>
      </c>
      <c r="Y7363">
        <v>11147.893700000001</v>
      </c>
      <c r="Z7363">
        <v>7082824</v>
      </c>
      <c r="AA7363">
        <v>12896.040789326</v>
      </c>
      <c r="AB7363">
        <v>8304272.0093247797</v>
      </c>
      <c r="AC7363">
        <v>0.29706218320997801</v>
      </c>
      <c r="AD7363" s="5">
        <v>1</v>
      </c>
    </row>
    <row r="7364" spans="1:30" x14ac:dyDescent="0.35">
      <c r="A7364">
        <v>6521</v>
      </c>
      <c r="B7364" s="1">
        <v>6081601100</v>
      </c>
      <c r="C7364" s="1">
        <v>6081601100</v>
      </c>
      <c r="D7364">
        <v>6688</v>
      </c>
      <c r="E7364">
        <v>6081601100</v>
      </c>
      <c r="F7364" s="5">
        <v>6294</v>
      </c>
      <c r="G7364" s="5">
        <v>6335</v>
      </c>
      <c r="H7364" s="5">
        <v>6277</v>
      </c>
      <c r="I7364" s="5">
        <v>810</v>
      </c>
      <c r="J7364" s="5">
        <v>905</v>
      </c>
      <c r="K7364" s="5">
        <v>1078</v>
      </c>
      <c r="L7364" s="5">
        <v>6294</v>
      </c>
      <c r="M7364" s="5">
        <v>6335</v>
      </c>
      <c r="N7364" s="5">
        <v>6277</v>
      </c>
      <c r="O7364" s="5">
        <v>2696</v>
      </c>
      <c r="P7364" s="5">
        <v>2745</v>
      </c>
      <c r="Q7364" s="5">
        <v>2605</v>
      </c>
      <c r="R7364">
        <v>0.37699272397111799</v>
      </c>
      <c r="S7364">
        <v>7</v>
      </c>
      <c r="T7364">
        <v>196</v>
      </c>
      <c r="U7364">
        <v>807</v>
      </c>
      <c r="V7364" t="s">
        <v>42</v>
      </c>
      <c r="W7364" t="s">
        <v>34</v>
      </c>
      <c r="X7364" t="s">
        <v>35</v>
      </c>
      <c r="Y7364">
        <v>11147.893700000001</v>
      </c>
      <c r="Z7364">
        <v>7082824</v>
      </c>
      <c r="AA7364">
        <v>20042.2286633289</v>
      </c>
      <c r="AB7364">
        <v>10538808.811915999</v>
      </c>
      <c r="AC7364">
        <v>0.37699272397111799</v>
      </c>
      <c r="AD7364" s="5">
        <v>1</v>
      </c>
    </row>
    <row r="7365" spans="1:30" x14ac:dyDescent="0.35">
      <c r="A7365">
        <v>6522</v>
      </c>
      <c r="B7365" s="1">
        <v>6081601200</v>
      </c>
      <c r="C7365" s="1">
        <v>6081601200</v>
      </c>
      <c r="D7365">
        <v>6689</v>
      </c>
      <c r="E7365">
        <v>6081601200</v>
      </c>
      <c r="F7365" s="5">
        <v>6585</v>
      </c>
      <c r="G7365" s="5">
        <v>6774</v>
      </c>
      <c r="H7365" s="5">
        <v>6754</v>
      </c>
      <c r="I7365" s="5">
        <v>1240</v>
      </c>
      <c r="J7365" s="5">
        <v>1532</v>
      </c>
      <c r="K7365" s="5">
        <v>1790</v>
      </c>
      <c r="L7365" s="5">
        <v>6585</v>
      </c>
      <c r="M7365" s="5">
        <v>6774</v>
      </c>
      <c r="N7365" s="5">
        <v>6754</v>
      </c>
      <c r="O7365" s="5">
        <v>2872</v>
      </c>
      <c r="P7365" s="5">
        <v>3012</v>
      </c>
      <c r="Q7365" s="5">
        <v>3175</v>
      </c>
      <c r="R7365">
        <v>0.757445196411904</v>
      </c>
      <c r="S7365">
        <v>7</v>
      </c>
      <c r="T7365">
        <v>196</v>
      </c>
      <c r="U7365">
        <v>807</v>
      </c>
      <c r="V7365" t="s">
        <v>42</v>
      </c>
      <c r="W7365" t="s">
        <v>34</v>
      </c>
      <c r="X7365" t="s">
        <v>35</v>
      </c>
      <c r="Y7365">
        <v>11147.893700000001</v>
      </c>
      <c r="Z7365">
        <v>7082824</v>
      </c>
      <c r="AA7365">
        <v>22213.133060694101</v>
      </c>
      <c r="AB7365">
        <v>21174290.1991519</v>
      </c>
      <c r="AC7365">
        <v>0.757445196411904</v>
      </c>
      <c r="AD7365" s="5">
        <v>1</v>
      </c>
    </row>
    <row r="7366" spans="1:30" x14ac:dyDescent="0.35">
      <c r="A7366">
        <v>6523</v>
      </c>
      <c r="B7366" s="1">
        <v>6081613502</v>
      </c>
      <c r="C7366" s="1">
        <v>6081613502</v>
      </c>
      <c r="D7366">
        <v>6827</v>
      </c>
      <c r="E7366">
        <v>6081613502</v>
      </c>
      <c r="F7366" s="5">
        <v>6074.0561620604549</v>
      </c>
      <c r="G7366" s="5">
        <v>5773.2876806057702</v>
      </c>
      <c r="H7366" s="5">
        <v>5652.2467063618124</v>
      </c>
      <c r="I7366" s="5">
        <v>5164.4149010755555</v>
      </c>
      <c r="J7366" s="5">
        <v>4763.6959181618449</v>
      </c>
      <c r="K7366" s="5">
        <v>4814.1296574301614</v>
      </c>
      <c r="L7366" s="5">
        <v>6074.0561620604549</v>
      </c>
      <c r="M7366" s="5">
        <v>5773.2876806057702</v>
      </c>
      <c r="N7366" s="5">
        <v>5652.2467063618124</v>
      </c>
      <c r="O7366" s="5">
        <v>1844.957880142759</v>
      </c>
      <c r="P7366" s="5">
        <v>1795.4411179520487</v>
      </c>
      <c r="Q7366" s="5">
        <v>1876.1351007813541</v>
      </c>
      <c r="R7366">
        <v>10.1855682348583</v>
      </c>
      <c r="S7366">
        <v>7</v>
      </c>
      <c r="T7366">
        <v>196</v>
      </c>
      <c r="U7366">
        <v>807</v>
      </c>
      <c r="V7366" t="s">
        <v>42</v>
      </c>
      <c r="W7366" t="s">
        <v>34</v>
      </c>
      <c r="X7366" t="s">
        <v>35</v>
      </c>
      <c r="Y7366">
        <v>11147.893700000001</v>
      </c>
      <c r="Z7366">
        <v>7082824</v>
      </c>
      <c r="AA7366">
        <v>87001.462809624005</v>
      </c>
      <c r="AB7366">
        <v>261182703.04587799</v>
      </c>
      <c r="AC7366">
        <v>9.3399325937542805</v>
      </c>
      <c r="AD7366" s="5">
        <v>0.91697707760574498</v>
      </c>
    </row>
    <row r="7367" spans="1:30" x14ac:dyDescent="0.35">
      <c r="A7367">
        <v>6527</v>
      </c>
      <c r="B7367" s="1">
        <v>6081612900</v>
      </c>
      <c r="C7367" s="1">
        <v>6081612900</v>
      </c>
      <c r="D7367">
        <v>6821</v>
      </c>
      <c r="E7367">
        <v>6081612900</v>
      </c>
      <c r="F7367" s="5">
        <v>4922</v>
      </c>
      <c r="G7367" s="5">
        <v>4564</v>
      </c>
      <c r="H7367" s="5">
        <v>4441</v>
      </c>
      <c r="I7367" s="5">
        <v>3591</v>
      </c>
      <c r="J7367" s="5">
        <v>3225</v>
      </c>
      <c r="K7367" s="5">
        <v>3053</v>
      </c>
      <c r="L7367" s="5">
        <v>4922</v>
      </c>
      <c r="M7367" s="5">
        <v>4564</v>
      </c>
      <c r="N7367" s="5">
        <v>4441</v>
      </c>
      <c r="O7367" s="5">
        <v>1938</v>
      </c>
      <c r="P7367" s="5">
        <v>1835</v>
      </c>
      <c r="Q7367" s="5">
        <v>1735</v>
      </c>
      <c r="R7367">
        <v>0.61440773107271895</v>
      </c>
      <c r="S7367">
        <v>7</v>
      </c>
      <c r="T7367">
        <v>196</v>
      </c>
      <c r="U7367">
        <v>807</v>
      </c>
      <c r="V7367" t="s">
        <v>42</v>
      </c>
      <c r="W7367" t="s">
        <v>34</v>
      </c>
      <c r="X7367" t="s">
        <v>35</v>
      </c>
      <c r="Y7367">
        <v>11147.893700000001</v>
      </c>
      <c r="Z7367">
        <v>7082824</v>
      </c>
      <c r="AA7367">
        <v>27781.944179486502</v>
      </c>
      <c r="AB7367">
        <v>17184399.8181042</v>
      </c>
      <c r="AC7367">
        <v>0.61440773107271895</v>
      </c>
      <c r="AD7367" s="5">
        <v>1</v>
      </c>
    </row>
    <row r="7368" spans="1:30" x14ac:dyDescent="0.35">
      <c r="A7368">
        <v>6528</v>
      </c>
      <c r="B7368" s="1">
        <v>6081605700</v>
      </c>
      <c r="C7368" s="1">
        <v>6081605700</v>
      </c>
      <c r="D7368">
        <v>6738</v>
      </c>
      <c r="E7368">
        <v>6081605700</v>
      </c>
      <c r="F7368" s="5">
        <v>5514</v>
      </c>
      <c r="G7368" s="5">
        <v>5280</v>
      </c>
      <c r="H7368" s="5">
        <v>5226</v>
      </c>
      <c r="I7368" s="5">
        <v>3306</v>
      </c>
      <c r="J7368" s="5">
        <v>2953</v>
      </c>
      <c r="K7368" s="5">
        <v>2762</v>
      </c>
      <c r="L7368" s="5">
        <v>5514</v>
      </c>
      <c r="M7368" s="5">
        <v>5280</v>
      </c>
      <c r="N7368" s="5">
        <v>5226</v>
      </c>
      <c r="O7368" s="5">
        <v>2060</v>
      </c>
      <c r="P7368" s="5">
        <v>2040</v>
      </c>
      <c r="Q7368" s="5">
        <v>1934</v>
      </c>
      <c r="R7368">
        <v>3.1154010573711401</v>
      </c>
      <c r="S7368">
        <v>7</v>
      </c>
      <c r="T7368">
        <v>196</v>
      </c>
      <c r="U7368">
        <v>807</v>
      </c>
      <c r="V7368" t="s">
        <v>42</v>
      </c>
      <c r="W7368" t="s">
        <v>34</v>
      </c>
      <c r="X7368" t="s">
        <v>35</v>
      </c>
      <c r="Y7368">
        <v>11147.893700000001</v>
      </c>
      <c r="Z7368">
        <v>7082824</v>
      </c>
      <c r="AA7368">
        <v>62363.015277187798</v>
      </c>
      <c r="AB7368">
        <v>87114796.4715579</v>
      </c>
      <c r="AC7368">
        <v>3.1154010573711401</v>
      </c>
      <c r="AD7368" s="5">
        <v>1</v>
      </c>
    </row>
    <row r="7369" spans="1:30" x14ac:dyDescent="0.35">
      <c r="A7369">
        <v>6555</v>
      </c>
      <c r="B7369" s="1">
        <v>6081607100</v>
      </c>
      <c r="C7369" s="1">
        <v>6081607100</v>
      </c>
      <c r="D7369">
        <v>6752</v>
      </c>
      <c r="E7369">
        <v>6081607100</v>
      </c>
      <c r="F7369" s="5">
        <v>3130</v>
      </c>
      <c r="G7369" s="5">
        <v>3063</v>
      </c>
      <c r="H7369" s="5">
        <v>2998</v>
      </c>
      <c r="I7369" s="5">
        <v>1803</v>
      </c>
      <c r="J7369" s="5">
        <v>1785</v>
      </c>
      <c r="K7369" s="5">
        <v>1747</v>
      </c>
      <c r="L7369" s="5">
        <v>3130</v>
      </c>
      <c r="M7369" s="5">
        <v>3063</v>
      </c>
      <c r="N7369" s="5">
        <v>2998</v>
      </c>
      <c r="O7369" s="5">
        <v>1219</v>
      </c>
      <c r="P7369" s="5">
        <v>1054</v>
      </c>
      <c r="Q7369" s="5">
        <v>990</v>
      </c>
      <c r="R7369">
        <v>0.47964748708374599</v>
      </c>
      <c r="S7369">
        <v>7</v>
      </c>
      <c r="T7369">
        <v>196</v>
      </c>
      <c r="U7369">
        <v>807</v>
      </c>
      <c r="V7369" t="s">
        <v>42</v>
      </c>
      <c r="W7369" t="s">
        <v>34</v>
      </c>
      <c r="X7369" t="s">
        <v>35</v>
      </c>
      <c r="Y7369">
        <v>11147.893700000001</v>
      </c>
      <c r="Z7369">
        <v>7082824</v>
      </c>
      <c r="AA7369">
        <v>18207.8262810409</v>
      </c>
      <c r="AB7369">
        <v>13412748.9121491</v>
      </c>
      <c r="AC7369">
        <v>0.47964748708374599</v>
      </c>
      <c r="AD7369" s="5">
        <v>1</v>
      </c>
    </row>
    <row r="7370" spans="1:30" x14ac:dyDescent="0.35">
      <c r="A7370">
        <v>6556</v>
      </c>
      <c r="B7370" s="1">
        <v>6081607200</v>
      </c>
      <c r="C7370" s="1">
        <v>6081607200</v>
      </c>
      <c r="D7370">
        <v>6753</v>
      </c>
      <c r="E7370">
        <v>6081607200</v>
      </c>
      <c r="F7370" s="5">
        <v>4122</v>
      </c>
      <c r="G7370" s="5">
        <v>4169</v>
      </c>
      <c r="H7370" s="5">
        <v>4424</v>
      </c>
      <c r="I7370" s="5">
        <v>1548</v>
      </c>
      <c r="J7370" s="5">
        <v>1458</v>
      </c>
      <c r="K7370" s="5">
        <v>1428</v>
      </c>
      <c r="L7370" s="5">
        <v>4122</v>
      </c>
      <c r="M7370" s="5">
        <v>4169</v>
      </c>
      <c r="N7370" s="5">
        <v>4424</v>
      </c>
      <c r="O7370" s="5">
        <v>2015</v>
      </c>
      <c r="P7370" s="5">
        <v>1949</v>
      </c>
      <c r="Q7370" s="5">
        <v>2129</v>
      </c>
      <c r="R7370">
        <v>0.38939516709685301</v>
      </c>
      <c r="S7370">
        <v>7</v>
      </c>
      <c r="T7370">
        <v>196</v>
      </c>
      <c r="U7370">
        <v>807</v>
      </c>
      <c r="V7370" t="s">
        <v>42</v>
      </c>
      <c r="W7370" t="s">
        <v>34</v>
      </c>
      <c r="X7370" t="s">
        <v>35</v>
      </c>
      <c r="Y7370">
        <v>11147.893700000001</v>
      </c>
      <c r="Z7370">
        <v>7082824</v>
      </c>
      <c r="AA7370">
        <v>20432.1450626816</v>
      </c>
      <c r="AB7370">
        <v>10888827.2312195</v>
      </c>
      <c r="AC7370">
        <v>0.38939516709685301</v>
      </c>
      <c r="AD7370" s="5">
        <v>1</v>
      </c>
    </row>
    <row r="7371" spans="1:30" x14ac:dyDescent="0.35">
      <c r="A7371">
        <v>6564</v>
      </c>
      <c r="B7371" s="1">
        <v>6081607400</v>
      </c>
      <c r="C7371" s="1">
        <v>6081607400</v>
      </c>
      <c r="D7371">
        <v>6755</v>
      </c>
      <c r="E7371">
        <v>6081607400</v>
      </c>
      <c r="F7371" s="5">
        <v>4806</v>
      </c>
      <c r="G7371" s="5">
        <v>4675</v>
      </c>
      <c r="H7371" s="5">
        <v>4799</v>
      </c>
      <c r="I7371" s="5">
        <v>2384</v>
      </c>
      <c r="J7371" s="5">
        <v>2437</v>
      </c>
      <c r="K7371" s="5">
        <v>2333</v>
      </c>
      <c r="L7371" s="5">
        <v>4806</v>
      </c>
      <c r="M7371" s="5">
        <v>4675</v>
      </c>
      <c r="N7371" s="5">
        <v>4799</v>
      </c>
      <c r="O7371" s="5">
        <v>1786</v>
      </c>
      <c r="P7371" s="5">
        <v>1730</v>
      </c>
      <c r="Q7371" s="5">
        <v>1825</v>
      </c>
      <c r="R7371">
        <v>0.43762327828890901</v>
      </c>
      <c r="S7371">
        <v>7</v>
      </c>
      <c r="T7371">
        <v>196</v>
      </c>
      <c r="U7371">
        <v>807</v>
      </c>
      <c r="V7371" t="s">
        <v>42</v>
      </c>
      <c r="W7371" t="s">
        <v>34</v>
      </c>
      <c r="X7371" t="s">
        <v>35</v>
      </c>
      <c r="Y7371">
        <v>11147.893700000001</v>
      </c>
      <c r="Z7371">
        <v>7082824</v>
      </c>
      <c r="AA7371">
        <v>17385.166956315301</v>
      </c>
      <c r="AB7371">
        <v>12237184.7852819</v>
      </c>
      <c r="AC7371">
        <v>0.43762327828890901</v>
      </c>
      <c r="AD7371" s="5">
        <v>1</v>
      </c>
    </row>
    <row r="7372" spans="1:30" x14ac:dyDescent="0.35">
      <c r="A7372">
        <v>6565</v>
      </c>
      <c r="B7372" s="1">
        <v>6081607500</v>
      </c>
      <c r="C7372" s="1">
        <v>6081607500</v>
      </c>
      <c r="D7372">
        <v>6756</v>
      </c>
      <c r="E7372">
        <v>6081607500</v>
      </c>
      <c r="F7372" s="5">
        <v>5976</v>
      </c>
      <c r="G7372" s="5">
        <v>6235</v>
      </c>
      <c r="H7372" s="5">
        <v>6214</v>
      </c>
      <c r="I7372" s="5">
        <v>1924</v>
      </c>
      <c r="J7372" s="5">
        <v>1747</v>
      </c>
      <c r="K7372" s="5">
        <v>1680</v>
      </c>
      <c r="L7372" s="5">
        <v>5976</v>
      </c>
      <c r="M7372" s="5">
        <v>6235</v>
      </c>
      <c r="N7372" s="5">
        <v>6214</v>
      </c>
      <c r="O7372" s="5">
        <v>3137</v>
      </c>
      <c r="P7372" s="5">
        <v>3357</v>
      </c>
      <c r="Q7372" s="5">
        <v>3387</v>
      </c>
      <c r="R7372">
        <v>0.75762723551432298</v>
      </c>
      <c r="S7372">
        <v>7</v>
      </c>
      <c r="T7372">
        <v>196</v>
      </c>
      <c r="U7372">
        <v>807</v>
      </c>
      <c r="V7372" t="s">
        <v>42</v>
      </c>
      <c r="W7372" t="s">
        <v>34</v>
      </c>
      <c r="X7372" t="s">
        <v>35</v>
      </c>
      <c r="Y7372">
        <v>11147.893700000001</v>
      </c>
      <c r="Z7372">
        <v>7082824</v>
      </c>
      <c r="AA7372">
        <v>20277.439871264</v>
      </c>
      <c r="AB7372">
        <v>21185300.196818199</v>
      </c>
      <c r="AC7372">
        <v>0.75762723551432298</v>
      </c>
      <c r="AD7372" s="5">
        <v>1</v>
      </c>
    </row>
    <row r="7373" spans="1:30" x14ac:dyDescent="0.35">
      <c r="A7373">
        <v>6573</v>
      </c>
      <c r="B7373" s="1">
        <v>6075061401</v>
      </c>
      <c r="C7373" s="1">
        <v>6075061401</v>
      </c>
      <c r="D7373">
        <v>9778</v>
      </c>
      <c r="E7373">
        <v>6075061401</v>
      </c>
      <c r="F7373" s="5">
        <v>3496</v>
      </c>
      <c r="G7373" s="5">
        <v>3199</v>
      </c>
      <c r="H7373" s="5">
        <v>2989</v>
      </c>
      <c r="I7373" s="5">
        <v>1704</v>
      </c>
      <c r="J7373" s="5">
        <v>1703</v>
      </c>
      <c r="K7373" s="5">
        <v>1581</v>
      </c>
      <c r="L7373" s="5">
        <v>3496</v>
      </c>
      <c r="M7373" s="5">
        <v>3199</v>
      </c>
      <c r="N7373" s="5">
        <v>2989</v>
      </c>
      <c r="O7373" s="5">
        <v>1554</v>
      </c>
      <c r="P7373" s="5">
        <v>1283</v>
      </c>
      <c r="Q7373" s="5">
        <v>1101</v>
      </c>
      <c r="R7373">
        <v>0.15977227350199699</v>
      </c>
      <c r="S7373">
        <v>7</v>
      </c>
      <c r="T7373">
        <v>196</v>
      </c>
      <c r="U7373">
        <v>807</v>
      </c>
      <c r="V7373" t="s">
        <v>42</v>
      </c>
      <c r="W7373" t="s">
        <v>34</v>
      </c>
      <c r="X7373" t="s">
        <v>35</v>
      </c>
      <c r="Y7373">
        <v>11147.893700000001</v>
      </c>
      <c r="Z7373">
        <v>7082824</v>
      </c>
      <c r="AA7373">
        <v>10203.889338270599</v>
      </c>
      <c r="AB7373">
        <v>4465915.9204653697</v>
      </c>
      <c r="AC7373">
        <v>0.15977227350199699</v>
      </c>
      <c r="AD7373" s="5">
        <v>1</v>
      </c>
    </row>
    <row r="7374" spans="1:30" x14ac:dyDescent="0.35">
      <c r="A7374">
        <v>6587</v>
      </c>
      <c r="B7374" s="1">
        <v>6081607701</v>
      </c>
      <c r="C7374" s="1">
        <v>6081607701</v>
      </c>
      <c r="D7374">
        <v>6758</v>
      </c>
      <c r="E7374">
        <v>6081607701</v>
      </c>
      <c r="F7374" s="5">
        <v>4319.0593347212234</v>
      </c>
      <c r="G7374" s="5">
        <v>4500.549084033275</v>
      </c>
      <c r="H7374" s="5">
        <v>4262.5297406732079</v>
      </c>
      <c r="I7374" s="5">
        <v>1045.3016162562963</v>
      </c>
      <c r="J7374" s="5">
        <v>1155.3855625603273</v>
      </c>
      <c r="K7374" s="5">
        <v>1035.3841436162934</v>
      </c>
      <c r="L7374" s="5">
        <v>4319.0593347212234</v>
      </c>
      <c r="M7374" s="5">
        <v>4500.549084033275</v>
      </c>
      <c r="N7374" s="5">
        <v>4262.5297406732079</v>
      </c>
      <c r="O7374" s="5">
        <v>1899.1960105605381</v>
      </c>
      <c r="P7374" s="5">
        <v>1915.0639667845426</v>
      </c>
      <c r="Q7374" s="5">
        <v>1743.4916901124941</v>
      </c>
      <c r="R7374">
        <v>0.47545058716683902</v>
      </c>
      <c r="S7374">
        <v>7</v>
      </c>
      <c r="T7374">
        <v>196</v>
      </c>
      <c r="U7374">
        <v>807</v>
      </c>
      <c r="V7374" t="s">
        <v>42</v>
      </c>
      <c r="W7374" t="s">
        <v>34</v>
      </c>
      <c r="X7374" t="s">
        <v>35</v>
      </c>
      <c r="Y7374">
        <v>11147.893700000001</v>
      </c>
      <c r="Z7374">
        <v>7082824</v>
      </c>
      <c r="AA7374">
        <v>19773.350823435401</v>
      </c>
      <c r="AB7374">
        <v>13184536.221342601</v>
      </c>
      <c r="AC7374">
        <v>0.47152681899004001</v>
      </c>
      <c r="AD7374" s="5">
        <v>0.99174726400028101</v>
      </c>
    </row>
    <row r="7375" spans="1:30" x14ac:dyDescent="0.35">
      <c r="A7375">
        <v>6588</v>
      </c>
      <c r="B7375" s="1">
        <v>6081607702</v>
      </c>
      <c r="C7375" s="1">
        <v>6081607702</v>
      </c>
      <c r="D7375">
        <v>6759</v>
      </c>
      <c r="E7375">
        <v>6081607702</v>
      </c>
      <c r="F7375" s="5">
        <v>3223</v>
      </c>
      <c r="G7375" s="5">
        <v>3508</v>
      </c>
      <c r="H7375" s="5">
        <v>3299</v>
      </c>
      <c r="I7375" s="5">
        <v>808</v>
      </c>
      <c r="J7375" s="5">
        <v>851</v>
      </c>
      <c r="K7375" s="5">
        <v>852</v>
      </c>
      <c r="L7375" s="5">
        <v>3223</v>
      </c>
      <c r="M7375" s="5">
        <v>3508</v>
      </c>
      <c r="N7375" s="5">
        <v>3299</v>
      </c>
      <c r="O7375" s="5">
        <v>1292</v>
      </c>
      <c r="P7375" s="5">
        <v>1427</v>
      </c>
      <c r="Q7375" s="5">
        <v>1267</v>
      </c>
      <c r="R7375">
        <v>0.23915341900793299</v>
      </c>
      <c r="S7375">
        <v>7</v>
      </c>
      <c r="T7375">
        <v>196</v>
      </c>
      <c r="U7375">
        <v>807</v>
      </c>
      <c r="V7375" t="s">
        <v>42</v>
      </c>
      <c r="W7375" t="s">
        <v>34</v>
      </c>
      <c r="X7375" t="s">
        <v>35</v>
      </c>
      <c r="Y7375">
        <v>11147.893700000001</v>
      </c>
      <c r="Z7375">
        <v>7082824</v>
      </c>
      <c r="AA7375">
        <v>11671.682753511899</v>
      </c>
      <c r="AB7375">
        <v>6687137.6937927799</v>
      </c>
      <c r="AC7375">
        <v>0.23915341900793299</v>
      </c>
      <c r="AD7375" s="5">
        <v>1</v>
      </c>
    </row>
    <row r="7376" spans="1:30" x14ac:dyDescent="0.35">
      <c r="A7376">
        <v>6589</v>
      </c>
      <c r="B7376" s="1">
        <v>6081607800</v>
      </c>
      <c r="C7376" s="1">
        <v>6081607800</v>
      </c>
      <c r="D7376">
        <v>6760</v>
      </c>
      <c r="E7376">
        <v>6081607800</v>
      </c>
      <c r="F7376" s="5">
        <v>3371.6079493585712</v>
      </c>
      <c r="G7376" s="5">
        <v>3404.4289116974601</v>
      </c>
      <c r="H7376" s="5">
        <v>3413.3800832444294</v>
      </c>
      <c r="I7376" s="5">
        <v>1367.5400974536979</v>
      </c>
      <c r="J7376" s="5">
        <v>1402.3502090252464</v>
      </c>
      <c r="K7376" s="5">
        <v>1382.4587166986473</v>
      </c>
      <c r="L7376" s="5">
        <v>3371.6079493585712</v>
      </c>
      <c r="M7376" s="5">
        <v>3404.4289116974601</v>
      </c>
      <c r="N7376" s="5">
        <v>3413.3800832444294</v>
      </c>
      <c r="O7376" s="5">
        <v>1209.4027334572338</v>
      </c>
      <c r="P7376" s="5">
        <v>1268.0826358207016</v>
      </c>
      <c r="Q7376" s="5">
        <v>1185.5329426653147</v>
      </c>
      <c r="R7376">
        <v>0.41079337521963699</v>
      </c>
      <c r="S7376">
        <v>7</v>
      </c>
      <c r="T7376">
        <v>196</v>
      </c>
      <c r="U7376">
        <v>807</v>
      </c>
      <c r="V7376" t="s">
        <v>42</v>
      </c>
      <c r="W7376" t="s">
        <v>34</v>
      </c>
      <c r="X7376" t="s">
        <v>35</v>
      </c>
      <c r="Y7376">
        <v>11147.893700000001</v>
      </c>
      <c r="Z7376">
        <v>7082824</v>
      </c>
      <c r="AA7376">
        <v>19341.8049860789</v>
      </c>
      <c r="AB7376">
        <v>11424257.7459979</v>
      </c>
      <c r="AC7376">
        <v>0.40856466354996002</v>
      </c>
      <c r="AD7376" s="5">
        <v>0.99457461632996202</v>
      </c>
    </row>
    <row r="7377" spans="1:30" x14ac:dyDescent="0.35">
      <c r="A7377">
        <v>6590</v>
      </c>
      <c r="B7377" s="1">
        <v>6081607900</v>
      </c>
      <c r="C7377" s="1">
        <v>6081607900</v>
      </c>
      <c r="D7377">
        <v>6761</v>
      </c>
      <c r="E7377">
        <v>6081607900</v>
      </c>
      <c r="F7377" s="5">
        <v>2817.2805201244405</v>
      </c>
      <c r="G7377" s="5">
        <v>2845.174386660326</v>
      </c>
      <c r="H7377" s="5">
        <v>2958.6094439062604</v>
      </c>
      <c r="I7377" s="5">
        <v>1441.1831043540867</v>
      </c>
      <c r="J7377" s="5">
        <v>1309.1521360842285</v>
      </c>
      <c r="K7377" s="5">
        <v>1518.35613510337</v>
      </c>
      <c r="L7377" s="5">
        <v>2817.2805201244405</v>
      </c>
      <c r="M7377" s="5">
        <v>2845.174386660326</v>
      </c>
      <c r="N7377" s="5">
        <v>2958.6094439062604</v>
      </c>
      <c r="O7377" s="5">
        <v>716.87236997225864</v>
      </c>
      <c r="P7377" s="5">
        <v>743.83644095694797</v>
      </c>
      <c r="Q7377" s="5">
        <v>886.09516028996427</v>
      </c>
      <c r="R7377">
        <v>0.62874287703070197</v>
      </c>
      <c r="S7377">
        <v>7</v>
      </c>
      <c r="T7377">
        <v>196</v>
      </c>
      <c r="U7377">
        <v>807</v>
      </c>
      <c r="V7377" t="s">
        <v>42</v>
      </c>
      <c r="W7377" t="s">
        <v>34</v>
      </c>
      <c r="X7377" t="s">
        <v>35</v>
      </c>
      <c r="Y7377">
        <v>11147.893700000001</v>
      </c>
      <c r="Z7377">
        <v>7082824</v>
      </c>
      <c r="AA7377">
        <v>26082.1336392636</v>
      </c>
      <c r="AB7377">
        <v>16346608.058483999</v>
      </c>
      <c r="AC7377">
        <v>0.58460232990943695</v>
      </c>
      <c r="AD7377" s="5">
        <v>0.92979555119618496</v>
      </c>
    </row>
    <row r="7378" spans="1:30" x14ac:dyDescent="0.35">
      <c r="A7378">
        <v>6591</v>
      </c>
      <c r="B7378" s="1">
        <v>6081608002</v>
      </c>
      <c r="C7378" s="1">
        <v>6081608002</v>
      </c>
      <c r="D7378">
        <v>6763</v>
      </c>
      <c r="E7378">
        <v>6081608002</v>
      </c>
      <c r="F7378" s="5">
        <v>3558</v>
      </c>
      <c r="G7378" s="5">
        <v>3564</v>
      </c>
      <c r="H7378" s="5">
        <v>3551</v>
      </c>
      <c r="I7378" s="5">
        <v>1424</v>
      </c>
      <c r="J7378" s="5">
        <v>1253</v>
      </c>
      <c r="K7378" s="5">
        <v>1223</v>
      </c>
      <c r="L7378" s="5">
        <v>3558</v>
      </c>
      <c r="M7378" s="5">
        <v>3564</v>
      </c>
      <c r="N7378" s="5">
        <v>3551</v>
      </c>
      <c r="O7378" s="5">
        <v>1298</v>
      </c>
      <c r="P7378" s="5">
        <v>1159</v>
      </c>
      <c r="Q7378" s="5">
        <v>1248</v>
      </c>
      <c r="R7378">
        <v>0.44538018272341101</v>
      </c>
      <c r="S7378">
        <v>7</v>
      </c>
      <c r="T7378">
        <v>196</v>
      </c>
      <c r="U7378">
        <v>807</v>
      </c>
      <c r="V7378" t="s">
        <v>42</v>
      </c>
      <c r="W7378" t="s">
        <v>34</v>
      </c>
      <c r="X7378" t="s">
        <v>35</v>
      </c>
      <c r="Y7378">
        <v>11147.893700000001</v>
      </c>
      <c r="Z7378">
        <v>7082824</v>
      </c>
      <c r="AA7378">
        <v>16120.063090771</v>
      </c>
      <c r="AB7378">
        <v>12453978.8725462</v>
      </c>
      <c r="AC7378">
        <v>0.44538018272341101</v>
      </c>
      <c r="AD7378" s="5">
        <v>1</v>
      </c>
    </row>
    <row r="7379" spans="1:30" x14ac:dyDescent="0.35">
      <c r="A7379">
        <v>6598</v>
      </c>
      <c r="B7379" s="1">
        <v>6075033001</v>
      </c>
      <c r="C7379" s="1">
        <v>6075033001</v>
      </c>
      <c r="D7379">
        <v>9765</v>
      </c>
      <c r="E7379">
        <v>6075033001</v>
      </c>
      <c r="F7379" s="5">
        <v>4210</v>
      </c>
      <c r="G7379" s="5">
        <v>4200</v>
      </c>
      <c r="H7379" s="5">
        <v>4075</v>
      </c>
      <c r="I7379" s="5">
        <v>1128</v>
      </c>
      <c r="J7379" s="5">
        <v>1074</v>
      </c>
      <c r="K7379" s="5">
        <v>1109</v>
      </c>
      <c r="L7379" s="5">
        <v>4210</v>
      </c>
      <c r="M7379" s="5">
        <v>4200</v>
      </c>
      <c r="N7379" s="5">
        <v>4075</v>
      </c>
      <c r="O7379" s="5">
        <v>1394</v>
      </c>
      <c r="P7379" s="5">
        <v>1465</v>
      </c>
      <c r="Q7379" s="5">
        <v>1349</v>
      </c>
      <c r="R7379">
        <v>0.22237208122065399</v>
      </c>
      <c r="S7379">
        <v>7</v>
      </c>
      <c r="T7379">
        <v>196</v>
      </c>
      <c r="U7379">
        <v>807</v>
      </c>
      <c r="V7379" t="s">
        <v>42</v>
      </c>
      <c r="W7379" t="s">
        <v>34</v>
      </c>
      <c r="X7379" t="s">
        <v>35</v>
      </c>
      <c r="Y7379">
        <v>11147.893700000001</v>
      </c>
      <c r="Z7379">
        <v>7082824</v>
      </c>
      <c r="AA7379">
        <v>17293.836509783501</v>
      </c>
      <c r="AB7379">
        <v>6215863.8598815398</v>
      </c>
      <c r="AC7379">
        <v>0.22237208122065399</v>
      </c>
      <c r="AD7379" s="5">
        <v>1</v>
      </c>
    </row>
    <row r="7380" spans="1:30" x14ac:dyDescent="0.35">
      <c r="A7380">
        <v>6599</v>
      </c>
      <c r="B7380" s="1">
        <v>6075033002</v>
      </c>
      <c r="C7380" s="1">
        <v>6075033002</v>
      </c>
      <c r="D7380">
        <v>9766</v>
      </c>
      <c r="E7380">
        <v>6075033002</v>
      </c>
      <c r="F7380" s="5">
        <v>3986</v>
      </c>
      <c r="G7380" s="5">
        <v>4227</v>
      </c>
      <c r="H7380" s="5">
        <v>4288</v>
      </c>
      <c r="I7380" s="5">
        <v>1288</v>
      </c>
      <c r="J7380" s="5">
        <v>1689</v>
      </c>
      <c r="K7380" s="5">
        <v>1664</v>
      </c>
      <c r="L7380" s="5">
        <v>3986</v>
      </c>
      <c r="M7380" s="5">
        <v>4227</v>
      </c>
      <c r="N7380" s="5">
        <v>4288</v>
      </c>
      <c r="O7380" s="5">
        <v>1643</v>
      </c>
      <c r="P7380" s="5">
        <v>1697</v>
      </c>
      <c r="Q7380" s="5">
        <v>1578</v>
      </c>
      <c r="R7380">
        <v>0.36306826560482502</v>
      </c>
      <c r="S7380">
        <v>7</v>
      </c>
      <c r="T7380">
        <v>196</v>
      </c>
      <c r="U7380">
        <v>807</v>
      </c>
      <c r="V7380" t="s">
        <v>42</v>
      </c>
      <c r="W7380" t="s">
        <v>34</v>
      </c>
      <c r="X7380" t="s">
        <v>35</v>
      </c>
      <c r="Y7380">
        <v>11147.893700000001</v>
      </c>
      <c r="Z7380">
        <v>7082824</v>
      </c>
      <c r="AA7380">
        <v>14525.7130784075</v>
      </c>
      <c r="AB7380">
        <v>10148680.6713588</v>
      </c>
      <c r="AC7380">
        <v>0.36306826560482502</v>
      </c>
      <c r="AD7380" s="5">
        <v>1</v>
      </c>
    </row>
    <row r="7381" spans="1:30" x14ac:dyDescent="0.35">
      <c r="A7381">
        <v>6600</v>
      </c>
      <c r="B7381" s="1">
        <v>6075031401</v>
      </c>
      <c r="C7381" s="1">
        <v>6075031401</v>
      </c>
      <c r="D7381">
        <v>9763</v>
      </c>
      <c r="E7381">
        <v>6075031401</v>
      </c>
      <c r="F7381" s="5">
        <v>2545</v>
      </c>
      <c r="G7381" s="5">
        <v>2378</v>
      </c>
      <c r="H7381" s="5">
        <v>2533</v>
      </c>
      <c r="I7381" s="5">
        <v>242</v>
      </c>
      <c r="J7381" s="5">
        <v>243</v>
      </c>
      <c r="K7381" s="5">
        <v>329</v>
      </c>
      <c r="L7381" s="5">
        <v>2545</v>
      </c>
      <c r="M7381" s="5">
        <v>2378</v>
      </c>
      <c r="N7381" s="5">
        <v>2533</v>
      </c>
      <c r="O7381" s="5">
        <v>1199</v>
      </c>
      <c r="P7381" s="5">
        <v>1020</v>
      </c>
      <c r="Q7381" s="5">
        <v>1034</v>
      </c>
      <c r="R7381">
        <v>0.12709291325309899</v>
      </c>
      <c r="S7381">
        <v>7</v>
      </c>
      <c r="T7381">
        <v>196</v>
      </c>
      <c r="U7381">
        <v>807</v>
      </c>
      <c r="V7381" t="s">
        <v>42</v>
      </c>
      <c r="W7381" t="s">
        <v>34</v>
      </c>
      <c r="X7381" t="s">
        <v>35</v>
      </c>
      <c r="Y7381">
        <v>11147.893700000001</v>
      </c>
      <c r="Z7381">
        <v>7082824</v>
      </c>
      <c r="AA7381">
        <v>11494.0689617398</v>
      </c>
      <c r="AB7381">
        <v>3552737.7695812001</v>
      </c>
      <c r="AC7381">
        <v>0.12709291325309899</v>
      </c>
      <c r="AD7381" s="5">
        <v>1</v>
      </c>
    </row>
    <row r="7382" spans="1:30" x14ac:dyDescent="0.35">
      <c r="A7382">
        <v>6601</v>
      </c>
      <c r="B7382" s="1">
        <v>6075025501</v>
      </c>
      <c r="C7382" s="1">
        <v>6075025501</v>
      </c>
      <c r="D7382">
        <v>9759</v>
      </c>
      <c r="E7382">
        <v>6075025501</v>
      </c>
      <c r="F7382" s="5">
        <v>4348</v>
      </c>
      <c r="G7382" s="5">
        <v>4443</v>
      </c>
      <c r="H7382" s="5">
        <v>4397</v>
      </c>
      <c r="I7382" s="5">
        <v>956</v>
      </c>
      <c r="J7382" s="5">
        <v>792</v>
      </c>
      <c r="K7382" s="5">
        <v>812</v>
      </c>
      <c r="L7382" s="5">
        <v>4348</v>
      </c>
      <c r="M7382" s="5">
        <v>4443</v>
      </c>
      <c r="N7382" s="5">
        <v>4397</v>
      </c>
      <c r="O7382" s="5">
        <v>1894</v>
      </c>
      <c r="P7382" s="5">
        <v>1851</v>
      </c>
      <c r="Q7382" s="5">
        <v>1908</v>
      </c>
      <c r="R7382">
        <v>0.20720399681783999</v>
      </c>
      <c r="S7382">
        <v>7</v>
      </c>
      <c r="T7382">
        <v>196</v>
      </c>
      <c r="U7382">
        <v>807</v>
      </c>
      <c r="V7382" t="s">
        <v>42</v>
      </c>
      <c r="W7382" t="s">
        <v>34</v>
      </c>
      <c r="X7382" t="s">
        <v>35</v>
      </c>
      <c r="Y7382">
        <v>11147.893700000001</v>
      </c>
      <c r="Z7382">
        <v>7082824</v>
      </c>
      <c r="AA7382">
        <v>10068.5328430599</v>
      </c>
      <c r="AB7382">
        <v>5792014.8660177598</v>
      </c>
      <c r="AC7382">
        <v>0.20720399681783999</v>
      </c>
      <c r="AD7382" s="5">
        <v>1</v>
      </c>
    </row>
    <row r="7383" spans="1:30" x14ac:dyDescent="0.35">
      <c r="A7383">
        <v>6602</v>
      </c>
      <c r="B7383" s="1">
        <v>6075010202</v>
      </c>
      <c r="C7383" s="1">
        <v>6075010202</v>
      </c>
      <c r="D7383">
        <v>9706</v>
      </c>
      <c r="E7383">
        <v>6075010202</v>
      </c>
      <c r="F7383" s="5">
        <v>1065.8226736041154</v>
      </c>
      <c r="G7383" s="5">
        <v>1015.8622357789225</v>
      </c>
      <c r="H7383" s="5">
        <v>998.67154749498513</v>
      </c>
      <c r="I7383" s="5">
        <v>799.36700520308648</v>
      </c>
      <c r="J7383" s="5">
        <v>773.58097277718048</v>
      </c>
      <c r="K7383" s="5">
        <v>633.36942146131651</v>
      </c>
      <c r="L7383" s="5">
        <v>1065.8226736041154</v>
      </c>
      <c r="M7383" s="5">
        <v>1015.8622357789225</v>
      </c>
      <c r="N7383" s="5">
        <v>998.67154749498513</v>
      </c>
      <c r="O7383" s="5">
        <v>523.24157464234293</v>
      </c>
      <c r="P7383" s="5">
        <v>423.85790800083015</v>
      </c>
      <c r="Q7383" s="5">
        <v>419.02302692097277</v>
      </c>
      <c r="R7383">
        <v>0.24233049978764201</v>
      </c>
      <c r="S7383">
        <v>7</v>
      </c>
      <c r="T7383">
        <v>196</v>
      </c>
      <c r="U7383">
        <v>807</v>
      </c>
      <c r="V7383" t="s">
        <v>42</v>
      </c>
      <c r="W7383" t="s">
        <v>34</v>
      </c>
      <c r="X7383" t="s">
        <v>35</v>
      </c>
      <c r="Y7383">
        <v>11147.893700000001</v>
      </c>
      <c r="Z7383">
        <v>7082824</v>
      </c>
      <c r="AA7383">
        <v>13990.634099864999</v>
      </c>
      <c r="AB7383">
        <v>3638478.8307037801</v>
      </c>
      <c r="AC7383">
        <v>0.130182127610628</v>
      </c>
      <c r="AD7383" s="5">
        <v>0.53720900887304202</v>
      </c>
    </row>
    <row r="7384" spans="1:30" x14ac:dyDescent="0.35">
      <c r="A7384">
        <v>6605</v>
      </c>
      <c r="B7384" s="1">
        <v>6075025502</v>
      </c>
      <c r="C7384" s="1">
        <v>6075025502</v>
      </c>
      <c r="D7384">
        <v>9760</v>
      </c>
      <c r="E7384">
        <v>6075025502</v>
      </c>
      <c r="F7384" s="5">
        <v>4895</v>
      </c>
      <c r="G7384" s="5">
        <v>4428</v>
      </c>
      <c r="H7384" s="5">
        <v>3846</v>
      </c>
      <c r="I7384" s="5">
        <v>1084</v>
      </c>
      <c r="J7384" s="5">
        <v>1193</v>
      </c>
      <c r="K7384" s="5">
        <v>1295</v>
      </c>
      <c r="L7384" s="5">
        <v>4895</v>
      </c>
      <c r="M7384" s="5">
        <v>4428</v>
      </c>
      <c r="N7384" s="5">
        <v>3846</v>
      </c>
      <c r="O7384" s="5">
        <v>1988</v>
      </c>
      <c r="P7384" s="5">
        <v>1712</v>
      </c>
      <c r="Q7384" s="5">
        <v>1436</v>
      </c>
      <c r="R7384">
        <v>0.20860432420959801</v>
      </c>
      <c r="S7384">
        <v>7</v>
      </c>
      <c r="T7384">
        <v>196</v>
      </c>
      <c r="U7384">
        <v>807</v>
      </c>
      <c r="V7384" t="s">
        <v>42</v>
      </c>
      <c r="W7384" t="s">
        <v>34</v>
      </c>
      <c r="X7384" t="s">
        <v>35</v>
      </c>
      <c r="Y7384">
        <v>11147.893700000001</v>
      </c>
      <c r="Z7384">
        <v>7082824</v>
      </c>
      <c r="AA7384">
        <v>11284.477993204</v>
      </c>
      <c r="AB7384">
        <v>5831107.5162474001</v>
      </c>
      <c r="AC7384">
        <v>0.20860432420959801</v>
      </c>
      <c r="AD7384" s="5">
        <v>1</v>
      </c>
    </row>
    <row r="7385" spans="1:30" x14ac:dyDescent="0.35">
      <c r="A7385">
        <v>6609</v>
      </c>
      <c r="B7385" s="1">
        <v>6075012801</v>
      </c>
      <c r="C7385" s="1">
        <v>6075012801</v>
      </c>
      <c r="D7385">
        <v>9727</v>
      </c>
      <c r="E7385">
        <v>6075012801</v>
      </c>
      <c r="F7385" s="5">
        <v>2751</v>
      </c>
      <c r="G7385" s="5">
        <v>2791</v>
      </c>
      <c r="H7385" s="5">
        <v>2591</v>
      </c>
      <c r="I7385" s="5">
        <v>2075</v>
      </c>
      <c r="J7385" s="5">
        <v>2056</v>
      </c>
      <c r="K7385" s="5">
        <v>1880</v>
      </c>
      <c r="L7385" s="5">
        <v>2751</v>
      </c>
      <c r="M7385" s="5">
        <v>2791</v>
      </c>
      <c r="N7385" s="5">
        <v>2591</v>
      </c>
      <c r="O7385" s="5">
        <v>1375</v>
      </c>
      <c r="P7385" s="5">
        <v>1303</v>
      </c>
      <c r="Q7385" s="5">
        <v>1158</v>
      </c>
      <c r="R7385">
        <v>0.115144954661654</v>
      </c>
      <c r="S7385">
        <v>7</v>
      </c>
      <c r="T7385">
        <v>196</v>
      </c>
      <c r="U7385">
        <v>807</v>
      </c>
      <c r="V7385" t="s">
        <v>42</v>
      </c>
      <c r="W7385" t="s">
        <v>34</v>
      </c>
      <c r="X7385" t="s">
        <v>35</v>
      </c>
      <c r="Y7385">
        <v>11147.893700000001</v>
      </c>
      <c r="Z7385">
        <v>7082824</v>
      </c>
      <c r="AA7385">
        <v>7187.2492129088396</v>
      </c>
      <c r="AB7385">
        <v>3218248.5191280898</v>
      </c>
      <c r="AC7385">
        <v>0.115144954661654</v>
      </c>
      <c r="AD7385" s="5">
        <v>1</v>
      </c>
    </row>
    <row r="7386" spans="1:30" x14ac:dyDescent="0.35">
      <c r="A7386">
        <v>6612</v>
      </c>
      <c r="B7386" s="1">
        <v>6075047904</v>
      </c>
      <c r="C7386" s="1">
        <v>6075047904</v>
      </c>
      <c r="D7386">
        <v>9772</v>
      </c>
      <c r="E7386">
        <v>6075047904</v>
      </c>
      <c r="F7386" s="5">
        <v>477.66961210501972</v>
      </c>
      <c r="G7386" s="5">
        <v>473.86165920239677</v>
      </c>
      <c r="H7386" s="5">
        <v>479.04047514996392</v>
      </c>
      <c r="I7386" s="5">
        <v>260.46397853940806</v>
      </c>
      <c r="J7386" s="5">
        <v>259.55006984277856</v>
      </c>
      <c r="K7386" s="5">
        <v>274.02029087274565</v>
      </c>
      <c r="L7386" s="5">
        <v>477.66961210501972</v>
      </c>
      <c r="M7386" s="5">
        <v>473.86165920239677</v>
      </c>
      <c r="N7386" s="5">
        <v>479.04047514996392</v>
      </c>
      <c r="O7386" s="5">
        <v>166.94065525098904</v>
      </c>
      <c r="P7386" s="5">
        <v>194.81487049818884</v>
      </c>
      <c r="Q7386" s="5">
        <v>193.13937122103474</v>
      </c>
      <c r="R7386">
        <v>1.8805213076362</v>
      </c>
      <c r="S7386">
        <v>7</v>
      </c>
      <c r="T7386">
        <v>196</v>
      </c>
      <c r="U7386">
        <v>807</v>
      </c>
      <c r="V7386" t="s">
        <v>42</v>
      </c>
      <c r="W7386" t="s">
        <v>34</v>
      </c>
      <c r="X7386" t="s">
        <v>35</v>
      </c>
      <c r="Y7386">
        <v>11147.893700000001</v>
      </c>
      <c r="Z7386">
        <v>7082824</v>
      </c>
      <c r="AA7386">
        <v>20951.426211891699</v>
      </c>
      <c r="AB7386">
        <v>8006100.6274769399</v>
      </c>
      <c r="AC7386">
        <v>0.28643746287430299</v>
      </c>
      <c r="AD7386" s="5">
        <v>0.152318116104917</v>
      </c>
    </row>
    <row r="7387" spans="1:30" x14ac:dyDescent="0.35">
      <c r="A7387">
        <v>6616</v>
      </c>
      <c r="B7387" s="1">
        <v>6075047903</v>
      </c>
      <c r="C7387" s="1">
        <v>6075047903</v>
      </c>
      <c r="D7387">
        <v>9771</v>
      </c>
      <c r="E7387">
        <v>6075047903</v>
      </c>
      <c r="F7387" s="5">
        <v>4315</v>
      </c>
      <c r="G7387" s="5">
        <v>4283</v>
      </c>
      <c r="H7387" s="5">
        <v>3981</v>
      </c>
      <c r="I7387" s="5">
        <v>1752</v>
      </c>
      <c r="J7387" s="5">
        <v>1782</v>
      </c>
      <c r="K7387" s="5">
        <v>1666</v>
      </c>
      <c r="L7387" s="5">
        <v>4315</v>
      </c>
      <c r="M7387" s="5">
        <v>4283</v>
      </c>
      <c r="N7387" s="5">
        <v>3981</v>
      </c>
      <c r="O7387" s="5">
        <v>2025</v>
      </c>
      <c r="P7387" s="5">
        <v>1902</v>
      </c>
      <c r="Q7387" s="5">
        <v>1732</v>
      </c>
      <c r="R7387">
        <v>0.15140309126111101</v>
      </c>
      <c r="S7387">
        <v>7</v>
      </c>
      <c r="T7387">
        <v>196</v>
      </c>
      <c r="U7387">
        <v>807</v>
      </c>
      <c r="V7387" t="s">
        <v>42</v>
      </c>
      <c r="W7387" t="s">
        <v>34</v>
      </c>
      <c r="X7387" t="s">
        <v>35</v>
      </c>
      <c r="Y7387">
        <v>11147.893700000001</v>
      </c>
      <c r="Z7387">
        <v>7082824</v>
      </c>
      <c r="AA7387">
        <v>8934.8068851656299</v>
      </c>
      <c r="AB7387">
        <v>4231815.4786811303</v>
      </c>
      <c r="AC7387">
        <v>0.15140309126111101</v>
      </c>
      <c r="AD7387" s="5">
        <v>1</v>
      </c>
    </row>
    <row r="7388" spans="1:30" x14ac:dyDescent="0.35">
      <c r="A7388">
        <v>6617</v>
      </c>
      <c r="B7388" s="1">
        <v>6075035101</v>
      </c>
      <c r="C7388" s="1">
        <v>6075035101</v>
      </c>
      <c r="D7388">
        <v>9767</v>
      </c>
      <c r="E7388">
        <v>6075035101</v>
      </c>
      <c r="F7388" s="5">
        <v>4160</v>
      </c>
      <c r="G7388" s="5">
        <v>4035</v>
      </c>
      <c r="H7388" s="5">
        <v>4018</v>
      </c>
      <c r="I7388" s="5">
        <v>1951</v>
      </c>
      <c r="J7388" s="5">
        <v>1626</v>
      </c>
      <c r="K7388" s="5">
        <v>1736</v>
      </c>
      <c r="L7388" s="5">
        <v>4160</v>
      </c>
      <c r="M7388" s="5">
        <v>4035</v>
      </c>
      <c r="N7388" s="5">
        <v>4018</v>
      </c>
      <c r="O7388" s="5">
        <v>1614</v>
      </c>
      <c r="P7388" s="5">
        <v>1455</v>
      </c>
      <c r="Q7388" s="5">
        <v>1389</v>
      </c>
      <c r="R7388">
        <v>0.14764400667899899</v>
      </c>
      <c r="S7388">
        <v>7</v>
      </c>
      <c r="T7388">
        <v>196</v>
      </c>
      <c r="U7388">
        <v>807</v>
      </c>
      <c r="V7388" t="s">
        <v>42</v>
      </c>
      <c r="W7388" t="s">
        <v>34</v>
      </c>
      <c r="X7388" t="s">
        <v>35</v>
      </c>
      <c r="Y7388">
        <v>11147.893700000001</v>
      </c>
      <c r="Z7388">
        <v>7082824</v>
      </c>
      <c r="AA7388">
        <v>8130.5681002759602</v>
      </c>
      <c r="AB7388">
        <v>4126849.8807705399</v>
      </c>
      <c r="AC7388">
        <v>0.14764400667899899</v>
      </c>
      <c r="AD7388" s="5">
        <v>1</v>
      </c>
    </row>
    <row r="7389" spans="1:30" x14ac:dyDescent="0.35">
      <c r="A7389">
        <v>6628</v>
      </c>
      <c r="B7389" s="1">
        <v>6075010902</v>
      </c>
      <c r="C7389" s="1">
        <v>6075010902</v>
      </c>
      <c r="D7389">
        <v>9712</v>
      </c>
      <c r="E7389">
        <v>6075010902</v>
      </c>
      <c r="F7389" s="5">
        <v>2448</v>
      </c>
      <c r="G7389" s="5">
        <v>2403</v>
      </c>
      <c r="H7389" s="5">
        <v>2502</v>
      </c>
      <c r="I7389" s="5">
        <v>1583</v>
      </c>
      <c r="J7389" s="5">
        <v>1562</v>
      </c>
      <c r="K7389" s="5">
        <v>1673</v>
      </c>
      <c r="L7389" s="5">
        <v>2448</v>
      </c>
      <c r="M7389" s="5">
        <v>2403</v>
      </c>
      <c r="N7389" s="5">
        <v>2502</v>
      </c>
      <c r="O7389" s="5">
        <v>1382</v>
      </c>
      <c r="P7389" s="5">
        <v>1252</v>
      </c>
      <c r="Q7389" s="5">
        <v>1375</v>
      </c>
      <c r="R7389">
        <v>4.9319951288805002E-2</v>
      </c>
      <c r="S7389">
        <v>7</v>
      </c>
      <c r="T7389">
        <v>196</v>
      </c>
      <c r="U7389">
        <v>807</v>
      </c>
      <c r="V7389" t="s">
        <v>42</v>
      </c>
      <c r="W7389" t="s">
        <v>34</v>
      </c>
      <c r="X7389" t="s">
        <v>35</v>
      </c>
      <c r="Y7389">
        <v>11147.893700000001</v>
      </c>
      <c r="Z7389">
        <v>7082824</v>
      </c>
      <c r="AA7389">
        <v>4742.9542268085597</v>
      </c>
      <c r="AB7389">
        <v>1378469.0378827199</v>
      </c>
      <c r="AC7389">
        <v>4.9319951288805002E-2</v>
      </c>
      <c r="AD7389" s="5">
        <v>1</v>
      </c>
    </row>
    <row r="7390" spans="1:30" x14ac:dyDescent="0.35">
      <c r="A7390">
        <v>6639</v>
      </c>
      <c r="B7390" s="1">
        <v>6075031402</v>
      </c>
      <c r="C7390" s="1">
        <v>6075031402</v>
      </c>
      <c r="D7390">
        <v>9764</v>
      </c>
      <c r="E7390">
        <v>6075031402</v>
      </c>
      <c r="F7390" s="5">
        <v>4755</v>
      </c>
      <c r="G7390" s="5">
        <v>4788</v>
      </c>
      <c r="H7390" s="5">
        <v>4545</v>
      </c>
      <c r="I7390" s="5">
        <v>813</v>
      </c>
      <c r="J7390" s="5">
        <v>760</v>
      </c>
      <c r="K7390" s="5">
        <v>566</v>
      </c>
      <c r="L7390" s="5">
        <v>4755</v>
      </c>
      <c r="M7390" s="5">
        <v>4788</v>
      </c>
      <c r="N7390" s="5">
        <v>4545</v>
      </c>
      <c r="O7390" s="5">
        <v>1866</v>
      </c>
      <c r="P7390" s="5">
        <v>1827</v>
      </c>
      <c r="Q7390" s="5">
        <v>1664</v>
      </c>
      <c r="R7390">
        <v>0.17041358079727301</v>
      </c>
      <c r="S7390">
        <v>7</v>
      </c>
      <c r="T7390">
        <v>196</v>
      </c>
      <c r="U7390">
        <v>807</v>
      </c>
      <c r="V7390" t="s">
        <v>42</v>
      </c>
      <c r="W7390" t="s">
        <v>34</v>
      </c>
      <c r="X7390" t="s">
        <v>35</v>
      </c>
      <c r="Y7390">
        <v>11147.893700000001</v>
      </c>
      <c r="Z7390">
        <v>7082824</v>
      </c>
      <c r="AA7390">
        <v>9244.3533201378505</v>
      </c>
      <c r="AB7390">
        <v>4763689.5356546398</v>
      </c>
      <c r="AC7390">
        <v>0.17041358079727301</v>
      </c>
      <c r="AD7390" s="5">
        <v>1</v>
      </c>
    </row>
    <row r="7391" spans="1:30" x14ac:dyDescent="0.35">
      <c r="A7391">
        <v>6642</v>
      </c>
      <c r="B7391" s="1">
        <v>6075012802</v>
      </c>
      <c r="C7391" s="1">
        <v>6075012802</v>
      </c>
      <c r="D7391">
        <v>9728</v>
      </c>
      <c r="E7391">
        <v>6075012802</v>
      </c>
      <c r="F7391" s="5">
        <v>1915</v>
      </c>
      <c r="G7391" s="5">
        <v>2012</v>
      </c>
      <c r="H7391" s="5">
        <v>2027</v>
      </c>
      <c r="I7391" s="5">
        <v>1521</v>
      </c>
      <c r="J7391" s="5">
        <v>1498</v>
      </c>
      <c r="K7391" s="5">
        <v>1456</v>
      </c>
      <c r="L7391" s="5">
        <v>1915</v>
      </c>
      <c r="M7391" s="5">
        <v>2012</v>
      </c>
      <c r="N7391" s="5">
        <v>2027</v>
      </c>
      <c r="O7391" s="5">
        <v>1255</v>
      </c>
      <c r="P7391" s="5">
        <v>1361</v>
      </c>
      <c r="Q7391" s="5">
        <v>1264</v>
      </c>
      <c r="R7391">
        <v>7.7069843054810003E-2</v>
      </c>
      <c r="S7391">
        <v>7</v>
      </c>
      <c r="T7391">
        <v>196</v>
      </c>
      <c r="U7391">
        <v>807</v>
      </c>
      <c r="V7391" t="s">
        <v>42</v>
      </c>
      <c r="W7391" t="s">
        <v>34</v>
      </c>
      <c r="X7391" t="s">
        <v>35</v>
      </c>
      <c r="Y7391">
        <v>11147.893700000001</v>
      </c>
      <c r="Z7391">
        <v>7082824</v>
      </c>
      <c r="AA7391">
        <v>6322.9378628326303</v>
      </c>
      <c r="AB7391">
        <v>2154063.1481023999</v>
      </c>
      <c r="AC7391">
        <v>7.7069843054810003E-2</v>
      </c>
      <c r="AD7391" s="5">
        <v>1</v>
      </c>
    </row>
    <row r="7392" spans="1:30" x14ac:dyDescent="0.35">
      <c r="A7392">
        <v>6643</v>
      </c>
      <c r="B7392" s="1">
        <v>6075013002</v>
      </c>
      <c r="C7392" s="1">
        <v>6075013002</v>
      </c>
      <c r="D7392">
        <v>9730</v>
      </c>
      <c r="E7392">
        <v>6075013002</v>
      </c>
      <c r="F7392" s="5">
        <v>2755</v>
      </c>
      <c r="G7392" s="5">
        <v>2800</v>
      </c>
      <c r="H7392" s="5">
        <v>2609</v>
      </c>
      <c r="I7392" s="5">
        <v>2129</v>
      </c>
      <c r="J7392" s="5">
        <v>2062</v>
      </c>
      <c r="K7392" s="5">
        <v>1794</v>
      </c>
      <c r="L7392" s="5">
        <v>2755</v>
      </c>
      <c r="M7392" s="5">
        <v>2800</v>
      </c>
      <c r="N7392" s="5">
        <v>2609</v>
      </c>
      <c r="O7392" s="5">
        <v>1556</v>
      </c>
      <c r="P7392" s="5">
        <v>1534</v>
      </c>
      <c r="Q7392" s="5">
        <v>1308</v>
      </c>
      <c r="R7392">
        <v>7.1184125279140004E-2</v>
      </c>
      <c r="S7392">
        <v>7</v>
      </c>
      <c r="T7392">
        <v>196</v>
      </c>
      <c r="U7392">
        <v>807</v>
      </c>
      <c r="V7392" t="s">
        <v>42</v>
      </c>
      <c r="W7392" t="s">
        <v>34</v>
      </c>
      <c r="X7392" t="s">
        <v>35</v>
      </c>
      <c r="Y7392">
        <v>11147.893700000001</v>
      </c>
      <c r="Z7392">
        <v>7082824</v>
      </c>
      <c r="AA7392">
        <v>5919.1705461101101</v>
      </c>
      <c r="AB7392">
        <v>1989565.7403110701</v>
      </c>
      <c r="AC7392">
        <v>7.1184125279140004E-2</v>
      </c>
      <c r="AD7392" s="5">
        <v>1</v>
      </c>
    </row>
    <row r="7393" spans="1:30" x14ac:dyDescent="0.35">
      <c r="A7393">
        <v>6645</v>
      </c>
      <c r="B7393" s="1">
        <v>6075020601</v>
      </c>
      <c r="C7393" s="1">
        <v>6075020601</v>
      </c>
      <c r="D7393">
        <v>9753</v>
      </c>
      <c r="E7393">
        <v>6075020601</v>
      </c>
      <c r="F7393" s="5">
        <v>3050</v>
      </c>
      <c r="G7393" s="5">
        <v>3132</v>
      </c>
      <c r="H7393" s="5">
        <v>3044</v>
      </c>
      <c r="I7393" s="5">
        <v>2121</v>
      </c>
      <c r="J7393" s="5">
        <v>2051</v>
      </c>
      <c r="K7393" s="5">
        <v>1957</v>
      </c>
      <c r="L7393" s="5">
        <v>3050</v>
      </c>
      <c r="M7393" s="5">
        <v>3132</v>
      </c>
      <c r="N7393" s="5">
        <v>3044</v>
      </c>
      <c r="O7393" s="5">
        <v>988</v>
      </c>
      <c r="P7393" s="5">
        <v>1080</v>
      </c>
      <c r="Q7393" s="5">
        <v>900</v>
      </c>
      <c r="R7393">
        <v>0.123961808480824</v>
      </c>
      <c r="S7393">
        <v>7</v>
      </c>
      <c r="T7393">
        <v>196</v>
      </c>
      <c r="U7393">
        <v>807</v>
      </c>
      <c r="V7393" t="s">
        <v>42</v>
      </c>
      <c r="W7393" t="s">
        <v>34</v>
      </c>
      <c r="X7393" t="s">
        <v>35</v>
      </c>
      <c r="Y7393">
        <v>11147.893700000001</v>
      </c>
      <c r="Z7393">
        <v>7082824</v>
      </c>
      <c r="AA7393">
        <v>8847.9999643178198</v>
      </c>
      <c r="AB7393">
        <v>3464905.2641911702</v>
      </c>
      <c r="AC7393">
        <v>0.123961808480824</v>
      </c>
      <c r="AD7393" s="5">
        <v>1</v>
      </c>
    </row>
    <row r="7394" spans="1:30" x14ac:dyDescent="0.35">
      <c r="A7394">
        <v>6648</v>
      </c>
      <c r="B7394" s="1">
        <v>6075013001</v>
      </c>
      <c r="C7394" s="1">
        <v>6075013001</v>
      </c>
      <c r="D7394">
        <v>9729</v>
      </c>
      <c r="E7394">
        <v>6075013001</v>
      </c>
      <c r="F7394" s="5">
        <v>1972</v>
      </c>
      <c r="G7394" s="5">
        <v>1758</v>
      </c>
      <c r="H7394" s="5">
        <v>1592</v>
      </c>
      <c r="I7394" s="5">
        <v>1728</v>
      </c>
      <c r="J7394" s="5">
        <v>1533</v>
      </c>
      <c r="K7394" s="5">
        <v>1354</v>
      </c>
      <c r="L7394" s="5">
        <v>1972</v>
      </c>
      <c r="M7394" s="5">
        <v>1758</v>
      </c>
      <c r="N7394" s="5">
        <v>1592</v>
      </c>
      <c r="O7394" s="5">
        <v>1087</v>
      </c>
      <c r="P7394" s="5">
        <v>1075</v>
      </c>
      <c r="Q7394" s="5">
        <v>960</v>
      </c>
      <c r="R7394">
        <v>7.0060069102232003E-2</v>
      </c>
      <c r="S7394">
        <v>7</v>
      </c>
      <c r="T7394">
        <v>196</v>
      </c>
      <c r="U7394">
        <v>807</v>
      </c>
      <c r="V7394" t="s">
        <v>42</v>
      </c>
      <c r="W7394" t="s">
        <v>34</v>
      </c>
      <c r="X7394" t="s">
        <v>35</v>
      </c>
      <c r="Y7394">
        <v>11147.893700000001</v>
      </c>
      <c r="Z7394">
        <v>7082824</v>
      </c>
      <c r="AA7394">
        <v>5858.3486221228804</v>
      </c>
      <c r="AB7394">
        <v>1958145.92871045</v>
      </c>
      <c r="AC7394">
        <v>7.0060069102232003E-2</v>
      </c>
      <c r="AD7394" s="5">
        <v>1</v>
      </c>
    </row>
    <row r="7395" spans="1:30" x14ac:dyDescent="0.35">
      <c r="A7395">
        <v>6667</v>
      </c>
      <c r="B7395" s="1">
        <v>6081608023</v>
      </c>
      <c r="C7395" s="1">
        <v>6081608023</v>
      </c>
      <c r="D7395">
        <v>6766</v>
      </c>
      <c r="E7395">
        <v>6081608023</v>
      </c>
      <c r="F7395" s="5">
        <v>2504</v>
      </c>
      <c r="G7395" s="5">
        <v>2475</v>
      </c>
      <c r="H7395" s="5">
        <v>2366</v>
      </c>
      <c r="I7395" s="5">
        <v>919</v>
      </c>
      <c r="J7395" s="5">
        <v>937</v>
      </c>
      <c r="K7395" s="5">
        <v>828</v>
      </c>
      <c r="L7395" s="5">
        <v>2504</v>
      </c>
      <c r="M7395" s="5">
        <v>2475</v>
      </c>
      <c r="N7395" s="5">
        <v>2366</v>
      </c>
      <c r="O7395" s="5">
        <v>931</v>
      </c>
      <c r="P7395" s="5">
        <v>885</v>
      </c>
      <c r="Q7395" s="5">
        <v>807</v>
      </c>
      <c r="R7395">
        <v>0.357136185058258</v>
      </c>
      <c r="S7395">
        <v>7</v>
      </c>
      <c r="T7395">
        <v>196</v>
      </c>
      <c r="U7395">
        <v>807</v>
      </c>
      <c r="V7395" t="s">
        <v>42</v>
      </c>
      <c r="W7395" t="s">
        <v>34</v>
      </c>
      <c r="X7395" t="s">
        <v>35</v>
      </c>
      <c r="Y7395">
        <v>11147.893700000001</v>
      </c>
      <c r="Z7395">
        <v>7082824</v>
      </c>
      <c r="AA7395">
        <v>22984.282258236501</v>
      </c>
      <c r="AB7395">
        <v>9986593.8895240407</v>
      </c>
      <c r="AC7395">
        <v>0.357136185058258</v>
      </c>
      <c r="AD7395" s="5">
        <v>1</v>
      </c>
    </row>
    <row r="7396" spans="1:30" x14ac:dyDescent="0.35">
      <c r="A7396">
        <v>6668</v>
      </c>
      <c r="B7396" s="1">
        <v>6081608200</v>
      </c>
      <c r="C7396" s="1">
        <v>6081608200</v>
      </c>
      <c r="D7396">
        <v>6768</v>
      </c>
      <c r="E7396">
        <v>6081608200</v>
      </c>
      <c r="F7396" s="5">
        <v>3770.5757545059691</v>
      </c>
      <c r="G7396" s="5">
        <v>3763.739693826989</v>
      </c>
      <c r="H7396" s="5">
        <v>3709.0512083951489</v>
      </c>
      <c r="I7396" s="5">
        <v>1624.0527013062488</v>
      </c>
      <c r="J7396" s="5">
        <v>1286.1559877452373</v>
      </c>
      <c r="K7396" s="5">
        <v>1030.2920023319859</v>
      </c>
      <c r="L7396" s="5">
        <v>3770.5757545059691</v>
      </c>
      <c r="M7396" s="5">
        <v>3763.739693826989</v>
      </c>
      <c r="N7396" s="5">
        <v>3709.0512083951489</v>
      </c>
      <c r="O7396" s="5">
        <v>1490.2612280176402</v>
      </c>
      <c r="P7396" s="5">
        <v>1586.9426576203573</v>
      </c>
      <c r="Q7396" s="5">
        <v>1550.809194031463</v>
      </c>
      <c r="R7396">
        <v>0.43733061281137597</v>
      </c>
      <c r="S7396">
        <v>7</v>
      </c>
      <c r="T7396">
        <v>196</v>
      </c>
      <c r="U7396">
        <v>807</v>
      </c>
      <c r="V7396" t="s">
        <v>42</v>
      </c>
      <c r="W7396" t="s">
        <v>34</v>
      </c>
      <c r="X7396" t="s">
        <v>35</v>
      </c>
      <c r="Y7396">
        <v>11147.893700000001</v>
      </c>
      <c r="Z7396">
        <v>7082824</v>
      </c>
      <c r="AA7396">
        <v>16728.562959568</v>
      </c>
      <c r="AB7396">
        <v>11942061.7676918</v>
      </c>
      <c r="AC7396">
        <v>0.42708837227915403</v>
      </c>
      <c r="AD7396" s="5">
        <v>0.97658009699714299</v>
      </c>
    </row>
    <row r="7397" spans="1:30" x14ac:dyDescent="0.35">
      <c r="A7397">
        <v>6669</v>
      </c>
      <c r="B7397" s="1">
        <v>6081608300</v>
      </c>
      <c r="C7397" s="1">
        <v>6081608300</v>
      </c>
      <c r="D7397">
        <v>6769</v>
      </c>
      <c r="E7397">
        <v>6081608300</v>
      </c>
      <c r="F7397" s="5">
        <v>2240.7398655404613</v>
      </c>
      <c r="G7397" s="5">
        <v>2202.996906812386</v>
      </c>
      <c r="H7397" s="5">
        <v>2116.25431745488</v>
      </c>
      <c r="I7397" s="5">
        <v>576.73889565181491</v>
      </c>
      <c r="J7397" s="5">
        <v>520.45553614503615</v>
      </c>
      <c r="K7397" s="5">
        <v>490.65846346497688</v>
      </c>
      <c r="L7397" s="5">
        <v>2240.7398655404613</v>
      </c>
      <c r="M7397" s="5">
        <v>2202.996906812386</v>
      </c>
      <c r="N7397" s="5">
        <v>2116.25431745488</v>
      </c>
      <c r="O7397" s="5">
        <v>1050.1812726794242</v>
      </c>
      <c r="P7397" s="5">
        <v>1007.8032137566731</v>
      </c>
      <c r="Q7397" s="5">
        <v>876.03393679374415</v>
      </c>
      <c r="R7397">
        <v>0.59607379828031803</v>
      </c>
      <c r="S7397">
        <v>7</v>
      </c>
      <c r="T7397">
        <v>196</v>
      </c>
      <c r="U7397">
        <v>807</v>
      </c>
      <c r="V7397" t="s">
        <v>42</v>
      </c>
      <c r="W7397" t="s">
        <v>34</v>
      </c>
      <c r="X7397" t="s">
        <v>35</v>
      </c>
      <c r="Y7397">
        <v>11147.893700000001</v>
      </c>
      <c r="Z7397">
        <v>7082824</v>
      </c>
      <c r="AA7397">
        <v>15489.517865698301</v>
      </c>
      <c r="AB7397">
        <v>11036493.060587799</v>
      </c>
      <c r="AC7397">
        <v>0.39469453977861502</v>
      </c>
      <c r="AD7397" s="5">
        <v>0.66215717066798496</v>
      </c>
    </row>
    <row r="7398" spans="1:30" x14ac:dyDescent="0.35">
      <c r="A7398">
        <v>6670</v>
      </c>
      <c r="B7398" s="1">
        <v>6081608400</v>
      </c>
      <c r="C7398" s="1">
        <v>6081608400</v>
      </c>
      <c r="D7398">
        <v>6770</v>
      </c>
      <c r="E7398">
        <v>6081608400</v>
      </c>
      <c r="F7398" s="5">
        <v>5821</v>
      </c>
      <c r="G7398" s="5">
        <v>5147</v>
      </c>
      <c r="H7398" s="5">
        <v>5243</v>
      </c>
      <c r="I7398" s="5">
        <v>1405</v>
      </c>
      <c r="J7398" s="5">
        <v>1716</v>
      </c>
      <c r="K7398" s="5">
        <v>1478</v>
      </c>
      <c r="L7398" s="5">
        <v>5821</v>
      </c>
      <c r="M7398" s="5">
        <v>5147</v>
      </c>
      <c r="N7398" s="5">
        <v>5243</v>
      </c>
      <c r="O7398" s="5">
        <v>2852</v>
      </c>
      <c r="P7398" s="5">
        <v>2534</v>
      </c>
      <c r="Q7398" s="5">
        <v>2329</v>
      </c>
      <c r="R7398">
        <v>0.63915276311909797</v>
      </c>
      <c r="S7398">
        <v>7</v>
      </c>
      <c r="T7398">
        <v>196</v>
      </c>
      <c r="U7398">
        <v>807</v>
      </c>
      <c r="V7398" t="s">
        <v>42</v>
      </c>
      <c r="W7398" t="s">
        <v>34</v>
      </c>
      <c r="X7398" t="s">
        <v>35</v>
      </c>
      <c r="Y7398">
        <v>11147.893700000001</v>
      </c>
      <c r="Z7398">
        <v>7082824</v>
      </c>
      <c r="AA7398">
        <v>24795.9661349821</v>
      </c>
      <c r="AB7398">
        <v>17872455.793018699</v>
      </c>
      <c r="AC7398">
        <v>0.63915276311909797</v>
      </c>
      <c r="AD7398" s="5">
        <v>1</v>
      </c>
    </row>
    <row r="7399" spans="1:30" x14ac:dyDescent="0.35">
      <c r="A7399">
        <v>6671</v>
      </c>
      <c r="B7399" s="1">
        <v>6081608501</v>
      </c>
      <c r="C7399" s="1">
        <v>6081608501</v>
      </c>
      <c r="D7399">
        <v>6771</v>
      </c>
      <c r="E7399">
        <v>6081608501</v>
      </c>
      <c r="F7399" s="5">
        <v>5168</v>
      </c>
      <c r="G7399" s="5">
        <v>5339</v>
      </c>
      <c r="H7399" s="5">
        <v>5120</v>
      </c>
      <c r="I7399" s="5">
        <v>1790</v>
      </c>
      <c r="J7399" s="5">
        <v>1991</v>
      </c>
      <c r="K7399" s="5">
        <v>1832</v>
      </c>
      <c r="L7399" s="5">
        <v>5168</v>
      </c>
      <c r="M7399" s="5">
        <v>5339</v>
      </c>
      <c r="N7399" s="5">
        <v>5120</v>
      </c>
      <c r="O7399" s="5">
        <v>2419</v>
      </c>
      <c r="P7399" s="5">
        <v>2565</v>
      </c>
      <c r="Q7399" s="5">
        <v>2392</v>
      </c>
      <c r="R7399">
        <v>0.48168005697439797</v>
      </c>
      <c r="S7399">
        <v>7</v>
      </c>
      <c r="T7399">
        <v>196</v>
      </c>
      <c r="U7399">
        <v>807</v>
      </c>
      <c r="V7399" t="s">
        <v>42</v>
      </c>
      <c r="W7399" t="s">
        <v>34</v>
      </c>
      <c r="X7399" t="s">
        <v>35</v>
      </c>
      <c r="Y7399">
        <v>11147.893700000001</v>
      </c>
      <c r="Z7399">
        <v>7082824</v>
      </c>
      <c r="AA7399">
        <v>19185.632589212</v>
      </c>
      <c r="AB7399">
        <v>13469318.781009199</v>
      </c>
      <c r="AC7399">
        <v>0.48168005697439797</v>
      </c>
      <c r="AD7399" s="5">
        <v>1</v>
      </c>
    </row>
    <row r="7400" spans="1:30" x14ac:dyDescent="0.35">
      <c r="A7400">
        <v>6672</v>
      </c>
      <c r="B7400" s="1">
        <v>6081608502</v>
      </c>
      <c r="C7400" s="1">
        <v>6081608502</v>
      </c>
      <c r="D7400">
        <v>6772</v>
      </c>
      <c r="E7400">
        <v>6081608502</v>
      </c>
      <c r="F7400" s="5">
        <v>2664</v>
      </c>
      <c r="G7400" s="5">
        <v>2714</v>
      </c>
      <c r="H7400" s="5">
        <v>2628</v>
      </c>
      <c r="I7400" s="5">
        <v>1064</v>
      </c>
      <c r="J7400" s="5">
        <v>1040</v>
      </c>
      <c r="K7400" s="5">
        <v>1030</v>
      </c>
      <c r="L7400" s="5">
        <v>2664</v>
      </c>
      <c r="M7400" s="5">
        <v>2714</v>
      </c>
      <c r="N7400" s="5">
        <v>2628</v>
      </c>
      <c r="O7400" s="5">
        <v>1339</v>
      </c>
      <c r="P7400" s="5">
        <v>1338</v>
      </c>
      <c r="Q7400" s="5">
        <v>1220</v>
      </c>
      <c r="R7400">
        <v>0.19585478885667401</v>
      </c>
      <c r="S7400">
        <v>7</v>
      </c>
      <c r="T7400">
        <v>196</v>
      </c>
      <c r="U7400">
        <v>807</v>
      </c>
      <c r="V7400" t="s">
        <v>42</v>
      </c>
      <c r="W7400" t="s">
        <v>34</v>
      </c>
      <c r="X7400" t="s">
        <v>35</v>
      </c>
      <c r="Y7400">
        <v>11147.893700000001</v>
      </c>
      <c r="Z7400">
        <v>7082824</v>
      </c>
      <c r="AA7400">
        <v>11381.316531083799</v>
      </c>
      <c r="AB7400">
        <v>5476788.3922261903</v>
      </c>
      <c r="AC7400">
        <v>0.19585478885667401</v>
      </c>
      <c r="AD7400" s="5">
        <v>1</v>
      </c>
    </row>
    <row r="7401" spans="1:30" x14ac:dyDescent="0.35">
      <c r="A7401">
        <v>6691</v>
      </c>
      <c r="B7401" s="1">
        <v>6081608600</v>
      </c>
      <c r="C7401" s="1">
        <v>6081608600</v>
      </c>
      <c r="D7401">
        <v>6773</v>
      </c>
      <c r="E7401">
        <v>6081608600</v>
      </c>
      <c r="F7401" s="5">
        <v>4809.2160267823201</v>
      </c>
      <c r="G7401" s="5">
        <v>5003.9009188775144</v>
      </c>
      <c r="H7401" s="5">
        <v>4590.5699171984861</v>
      </c>
      <c r="I7401" s="5">
        <v>1844.0153625632022</v>
      </c>
      <c r="J7401" s="5">
        <v>1879.9571887961613</v>
      </c>
      <c r="K7401" s="5">
        <v>1975.8020587507185</v>
      </c>
      <c r="L7401" s="5">
        <v>4809.2160267823201</v>
      </c>
      <c r="M7401" s="5">
        <v>5003.9009188775144</v>
      </c>
      <c r="N7401" s="5">
        <v>4590.5699171984861</v>
      </c>
      <c r="O7401" s="5">
        <v>2465.0102491437715</v>
      </c>
      <c r="P7401" s="5">
        <v>2505.9439956868637</v>
      </c>
      <c r="Q7401" s="5">
        <v>2159.50472616362</v>
      </c>
      <c r="R7401">
        <v>0.65859066476086003</v>
      </c>
      <c r="S7401">
        <v>7</v>
      </c>
      <c r="T7401">
        <v>196</v>
      </c>
      <c r="U7401">
        <v>807</v>
      </c>
      <c r="V7401" t="s">
        <v>42</v>
      </c>
      <c r="W7401" t="s">
        <v>34</v>
      </c>
      <c r="X7401" t="s">
        <v>35</v>
      </c>
      <c r="Y7401">
        <v>11147.893700000001</v>
      </c>
      <c r="Z7401">
        <v>7082824</v>
      </c>
      <c r="AA7401">
        <v>28095.161210636001</v>
      </c>
      <c r="AB7401">
        <v>18386925.8685316</v>
      </c>
      <c r="AC7401">
        <v>0.65752642309677201</v>
      </c>
      <c r="AD7401" s="5">
        <v>0.99838406202663899</v>
      </c>
    </row>
    <row r="7402" spans="1:30" x14ac:dyDescent="0.35">
      <c r="A7402">
        <v>6692</v>
      </c>
      <c r="B7402" s="1">
        <v>6081608700</v>
      </c>
      <c r="C7402" s="1">
        <v>6081608700</v>
      </c>
      <c r="D7402">
        <v>6774</v>
      </c>
      <c r="E7402">
        <v>6081608700</v>
      </c>
      <c r="F7402" s="5">
        <v>6822</v>
      </c>
      <c r="G7402" s="5">
        <v>6908</v>
      </c>
      <c r="H7402" s="5">
        <v>7315</v>
      </c>
      <c r="I7402" s="5">
        <v>3410</v>
      </c>
      <c r="J7402" s="5">
        <v>3556</v>
      </c>
      <c r="K7402" s="5">
        <v>3413</v>
      </c>
      <c r="L7402" s="5">
        <v>6822</v>
      </c>
      <c r="M7402" s="5">
        <v>6908</v>
      </c>
      <c r="N7402" s="5">
        <v>7315</v>
      </c>
      <c r="O7402" s="5">
        <v>2832</v>
      </c>
      <c r="P7402" s="5">
        <v>2832</v>
      </c>
      <c r="Q7402" s="5">
        <v>2968</v>
      </c>
      <c r="R7402">
        <v>0.96985151799798397</v>
      </c>
      <c r="S7402">
        <v>7</v>
      </c>
      <c r="T7402">
        <v>196</v>
      </c>
      <c r="U7402">
        <v>807</v>
      </c>
      <c r="V7402" t="s">
        <v>42</v>
      </c>
      <c r="W7402" t="s">
        <v>34</v>
      </c>
      <c r="X7402" t="s">
        <v>35</v>
      </c>
      <c r="Y7402">
        <v>11147.893700000001</v>
      </c>
      <c r="Z7402">
        <v>7082824</v>
      </c>
      <c r="AA7402">
        <v>23077.623534831098</v>
      </c>
      <c r="AB7402">
        <v>27121038.507628899</v>
      </c>
      <c r="AC7402">
        <v>0.96985151799798397</v>
      </c>
      <c r="AD7402" s="5">
        <v>1</v>
      </c>
    </row>
    <row r="7403" spans="1:30" x14ac:dyDescent="0.35">
      <c r="A7403">
        <v>6693</v>
      </c>
      <c r="B7403" s="1">
        <v>6081609000</v>
      </c>
      <c r="C7403" s="1">
        <v>6081609000</v>
      </c>
      <c r="D7403">
        <v>6777</v>
      </c>
      <c r="E7403">
        <v>6081609000</v>
      </c>
      <c r="F7403" s="5">
        <v>2464</v>
      </c>
      <c r="G7403" s="5">
        <v>2644</v>
      </c>
      <c r="H7403" s="5">
        <v>2637</v>
      </c>
      <c r="I7403" s="5">
        <v>1346</v>
      </c>
      <c r="J7403" s="5">
        <v>1432</v>
      </c>
      <c r="K7403" s="5">
        <v>1262</v>
      </c>
      <c r="L7403" s="5">
        <v>2464</v>
      </c>
      <c r="M7403" s="5">
        <v>2644</v>
      </c>
      <c r="N7403" s="5">
        <v>2637</v>
      </c>
      <c r="O7403" s="5">
        <v>885</v>
      </c>
      <c r="P7403" s="5">
        <v>952</v>
      </c>
      <c r="Q7403" s="5">
        <v>956</v>
      </c>
      <c r="R7403">
        <v>0.52687972969193697</v>
      </c>
      <c r="S7403">
        <v>7</v>
      </c>
      <c r="T7403">
        <v>196</v>
      </c>
      <c r="U7403">
        <v>807</v>
      </c>
      <c r="V7403" t="s">
        <v>42</v>
      </c>
      <c r="W7403" t="s">
        <v>34</v>
      </c>
      <c r="X7403" t="s">
        <v>35</v>
      </c>
      <c r="Y7403">
        <v>11147.893700000001</v>
      </c>
      <c r="Z7403">
        <v>7082824</v>
      </c>
      <c r="AA7403">
        <v>21684.001576531598</v>
      </c>
      <c r="AB7403">
        <v>14733940.1258603</v>
      </c>
      <c r="AC7403">
        <v>0.52687972969193697</v>
      </c>
      <c r="AD7403" s="5">
        <v>1</v>
      </c>
    </row>
    <row r="7404" spans="1:30" x14ac:dyDescent="0.35">
      <c r="A7404">
        <v>6694</v>
      </c>
      <c r="B7404" s="1">
        <v>6081609300</v>
      </c>
      <c r="C7404" s="1">
        <v>6081609300</v>
      </c>
      <c r="D7404">
        <v>6781</v>
      </c>
      <c r="E7404">
        <v>6081609300</v>
      </c>
      <c r="F7404" s="5">
        <v>3298</v>
      </c>
      <c r="G7404" s="5">
        <v>3343</v>
      </c>
      <c r="H7404" s="5">
        <v>3449</v>
      </c>
      <c r="I7404" s="5">
        <v>2431</v>
      </c>
      <c r="J7404" s="5">
        <v>2430</v>
      </c>
      <c r="K7404" s="5">
        <v>2264</v>
      </c>
      <c r="L7404" s="5">
        <v>3298</v>
      </c>
      <c r="M7404" s="5">
        <v>3343</v>
      </c>
      <c r="N7404" s="5">
        <v>3449</v>
      </c>
      <c r="O7404" s="5">
        <v>1364</v>
      </c>
      <c r="P7404" s="5">
        <v>1344</v>
      </c>
      <c r="Q7404" s="5">
        <v>1466</v>
      </c>
      <c r="R7404">
        <v>0.36817351198318599</v>
      </c>
      <c r="S7404">
        <v>7</v>
      </c>
      <c r="T7404">
        <v>196</v>
      </c>
      <c r="U7404">
        <v>807</v>
      </c>
      <c r="V7404" t="s">
        <v>42</v>
      </c>
      <c r="W7404" t="s">
        <v>34</v>
      </c>
      <c r="X7404" t="s">
        <v>35</v>
      </c>
      <c r="Y7404">
        <v>11147.893700000001</v>
      </c>
      <c r="Z7404">
        <v>7082824</v>
      </c>
      <c r="AA7404">
        <v>14948.743800173501</v>
      </c>
      <c r="AB7404">
        <v>10296256.5405329</v>
      </c>
      <c r="AC7404">
        <v>0.36817351198318599</v>
      </c>
      <c r="AD7404" s="5">
        <v>1</v>
      </c>
    </row>
    <row r="7405" spans="1:30" x14ac:dyDescent="0.35">
      <c r="A7405">
        <v>6709</v>
      </c>
      <c r="B7405" s="1">
        <v>6081609900</v>
      </c>
      <c r="C7405" s="1">
        <v>6081609900</v>
      </c>
      <c r="D7405">
        <v>6789</v>
      </c>
      <c r="E7405">
        <v>6081609900</v>
      </c>
      <c r="F7405" s="5">
        <v>3197</v>
      </c>
      <c r="G7405" s="5">
        <v>3077</v>
      </c>
      <c r="H7405" s="5">
        <v>2949</v>
      </c>
      <c r="I7405" s="5">
        <v>2453</v>
      </c>
      <c r="J7405" s="5">
        <v>2319</v>
      </c>
      <c r="K7405" s="5">
        <v>2106</v>
      </c>
      <c r="L7405" s="5">
        <v>3197</v>
      </c>
      <c r="M7405" s="5">
        <v>3077</v>
      </c>
      <c r="N7405" s="5">
        <v>2949</v>
      </c>
      <c r="O7405" s="5">
        <v>1151</v>
      </c>
      <c r="P7405" s="5">
        <v>1023</v>
      </c>
      <c r="Q7405" s="5">
        <v>916</v>
      </c>
      <c r="R7405">
        <v>0.48647109084127699</v>
      </c>
      <c r="S7405">
        <v>7</v>
      </c>
      <c r="T7405">
        <v>196</v>
      </c>
      <c r="U7405">
        <v>807</v>
      </c>
      <c r="V7405" t="s">
        <v>42</v>
      </c>
      <c r="W7405" t="s">
        <v>34</v>
      </c>
      <c r="X7405" t="s">
        <v>35</v>
      </c>
      <c r="Y7405">
        <v>11147.893700000001</v>
      </c>
      <c r="Z7405">
        <v>7082824</v>
      </c>
      <c r="AA7405">
        <v>21471.600379700001</v>
      </c>
      <c r="AB7405">
        <v>13604828.711968699</v>
      </c>
      <c r="AC7405">
        <v>0.48647109084127699</v>
      </c>
      <c r="AD7405" s="5">
        <v>1</v>
      </c>
    </row>
    <row r="7406" spans="1:30" x14ac:dyDescent="0.35">
      <c r="A7406">
        <v>6710</v>
      </c>
      <c r="B7406" s="1">
        <v>6081610000</v>
      </c>
      <c r="C7406" s="1">
        <v>6081610000</v>
      </c>
      <c r="D7406">
        <v>6790</v>
      </c>
      <c r="E7406">
        <v>6081610000</v>
      </c>
      <c r="F7406" s="5">
        <v>4853</v>
      </c>
      <c r="G7406" s="5">
        <v>4932</v>
      </c>
      <c r="H7406" s="5">
        <v>4780</v>
      </c>
      <c r="I7406" s="5">
        <v>3134</v>
      </c>
      <c r="J7406" s="5">
        <v>2967</v>
      </c>
      <c r="K7406" s="5">
        <v>2815</v>
      </c>
      <c r="L7406" s="5">
        <v>4853</v>
      </c>
      <c r="M7406" s="5">
        <v>4932</v>
      </c>
      <c r="N7406" s="5">
        <v>4780</v>
      </c>
      <c r="O7406" s="5">
        <v>2328</v>
      </c>
      <c r="P7406" s="5">
        <v>2242</v>
      </c>
      <c r="Q7406" s="5">
        <v>2083</v>
      </c>
      <c r="R7406">
        <v>0.53119583662784298</v>
      </c>
      <c r="S7406">
        <v>7</v>
      </c>
      <c r="T7406">
        <v>196</v>
      </c>
      <c r="U7406">
        <v>807</v>
      </c>
      <c r="V7406" t="s">
        <v>42</v>
      </c>
      <c r="W7406" t="s">
        <v>34</v>
      </c>
      <c r="X7406" t="s">
        <v>35</v>
      </c>
      <c r="Y7406">
        <v>11147.893700000001</v>
      </c>
      <c r="Z7406">
        <v>7082824</v>
      </c>
      <c r="AA7406">
        <v>21452.144463136399</v>
      </c>
      <c r="AB7406">
        <v>14855489.037532199</v>
      </c>
      <c r="AC7406">
        <v>0.53119583662784298</v>
      </c>
      <c r="AD7406" s="5">
        <v>1</v>
      </c>
    </row>
    <row r="7407" spans="1:30" x14ac:dyDescent="0.35">
      <c r="A7407">
        <v>6711</v>
      </c>
      <c r="B7407" s="1">
        <v>6081610100</v>
      </c>
      <c r="C7407" s="1">
        <v>6081610100</v>
      </c>
      <c r="D7407">
        <v>6791</v>
      </c>
      <c r="E7407">
        <v>6081610100</v>
      </c>
      <c r="F7407" s="5">
        <v>2560</v>
      </c>
      <c r="G7407" s="5">
        <v>2581</v>
      </c>
      <c r="H7407" s="5">
        <v>2551</v>
      </c>
      <c r="I7407" s="5">
        <v>1117</v>
      </c>
      <c r="J7407" s="5">
        <v>1081</v>
      </c>
      <c r="K7407" s="5">
        <v>1046</v>
      </c>
      <c r="L7407" s="5">
        <v>2560</v>
      </c>
      <c r="M7407" s="5">
        <v>2581</v>
      </c>
      <c r="N7407" s="5">
        <v>2551</v>
      </c>
      <c r="O7407" s="5">
        <v>1152</v>
      </c>
      <c r="P7407" s="5">
        <v>1099</v>
      </c>
      <c r="Q7407" s="5">
        <v>1169</v>
      </c>
      <c r="R7407">
        <v>0.19470470534425199</v>
      </c>
      <c r="S7407">
        <v>7</v>
      </c>
      <c r="T7407">
        <v>196</v>
      </c>
      <c r="U7407">
        <v>807</v>
      </c>
      <c r="V7407" t="s">
        <v>42</v>
      </c>
      <c r="W7407" t="s">
        <v>34</v>
      </c>
      <c r="X7407" t="s">
        <v>35</v>
      </c>
      <c r="Y7407">
        <v>11147.893700000001</v>
      </c>
      <c r="Z7407">
        <v>7082824</v>
      </c>
      <c r="AA7407">
        <v>11159.0131150741</v>
      </c>
      <c r="AB7407">
        <v>5445040.9772773599</v>
      </c>
      <c r="AC7407">
        <v>0.19470470534425199</v>
      </c>
      <c r="AD7407" s="5">
        <v>1</v>
      </c>
    </row>
    <row r="7408" spans="1:30" x14ac:dyDescent="0.35">
      <c r="A7408">
        <v>6712</v>
      </c>
      <c r="B7408" s="1">
        <v>6081610201</v>
      </c>
      <c r="C7408" s="1">
        <v>6081610201</v>
      </c>
      <c r="D7408">
        <v>6792</v>
      </c>
      <c r="E7408">
        <v>6081610201</v>
      </c>
      <c r="F7408" s="5">
        <v>5504</v>
      </c>
      <c r="G7408" s="5">
        <v>5107</v>
      </c>
      <c r="H7408" s="5">
        <v>5256</v>
      </c>
      <c r="I7408" s="5">
        <v>868</v>
      </c>
      <c r="J7408" s="5">
        <v>718</v>
      </c>
      <c r="K7408" s="5">
        <v>700</v>
      </c>
      <c r="L7408" s="5">
        <v>5504</v>
      </c>
      <c r="M7408" s="5">
        <v>5107</v>
      </c>
      <c r="N7408" s="5">
        <v>5256</v>
      </c>
      <c r="O7408" s="5">
        <v>2728</v>
      </c>
      <c r="P7408" s="5">
        <v>2452</v>
      </c>
      <c r="Q7408" s="5">
        <v>2552</v>
      </c>
      <c r="R7408">
        <v>0.55874288579263298</v>
      </c>
      <c r="S7408">
        <v>7</v>
      </c>
      <c r="T7408">
        <v>196</v>
      </c>
      <c r="U7408">
        <v>807</v>
      </c>
      <c r="V7408" t="s">
        <v>42</v>
      </c>
      <c r="W7408" t="s">
        <v>34</v>
      </c>
      <c r="X7408" t="s">
        <v>35</v>
      </c>
      <c r="Y7408">
        <v>11147.893700000001</v>
      </c>
      <c r="Z7408">
        <v>7082824</v>
      </c>
      <c r="AA7408">
        <v>24012.764947236799</v>
      </c>
      <c r="AB7408">
        <v>15625862.3537661</v>
      </c>
      <c r="AC7408">
        <v>0.55874288579263298</v>
      </c>
      <c r="AD7408" s="5">
        <v>1</v>
      </c>
    </row>
    <row r="7409" spans="1:30" x14ac:dyDescent="0.35">
      <c r="A7409">
        <v>6725</v>
      </c>
      <c r="B7409" s="1">
        <v>6081610203</v>
      </c>
      <c r="C7409" s="1">
        <v>6081610203</v>
      </c>
      <c r="D7409">
        <v>6794</v>
      </c>
      <c r="E7409">
        <v>6081610203</v>
      </c>
      <c r="F7409" s="5">
        <v>3215</v>
      </c>
      <c r="G7409" s="5">
        <v>3159</v>
      </c>
      <c r="H7409" s="5">
        <v>3134</v>
      </c>
      <c r="I7409" s="5">
        <v>278</v>
      </c>
      <c r="J7409" s="5">
        <v>328</v>
      </c>
      <c r="K7409" s="5">
        <v>301</v>
      </c>
      <c r="L7409" s="5">
        <v>3215</v>
      </c>
      <c r="M7409" s="5">
        <v>3159</v>
      </c>
      <c r="N7409" s="5">
        <v>3134</v>
      </c>
      <c r="O7409" s="5">
        <v>2052</v>
      </c>
      <c r="P7409" s="5">
        <v>1928</v>
      </c>
      <c r="Q7409" s="5">
        <v>1891</v>
      </c>
      <c r="R7409">
        <v>0.232455194293785</v>
      </c>
      <c r="S7409">
        <v>7</v>
      </c>
      <c r="T7409">
        <v>196</v>
      </c>
      <c r="U7409">
        <v>807</v>
      </c>
      <c r="V7409" t="s">
        <v>42</v>
      </c>
      <c r="W7409" t="s">
        <v>34</v>
      </c>
      <c r="X7409" t="s">
        <v>35</v>
      </c>
      <c r="Y7409">
        <v>11147.893700000001</v>
      </c>
      <c r="Z7409">
        <v>7082824</v>
      </c>
      <c r="AA7409">
        <v>15644.624357275599</v>
      </c>
      <c r="AB7409">
        <v>6500930.92743106</v>
      </c>
      <c r="AC7409">
        <v>0.232455194293785</v>
      </c>
      <c r="AD7409" s="5">
        <v>1</v>
      </c>
    </row>
    <row r="7410" spans="1:30" x14ac:dyDescent="0.35">
      <c r="A7410">
        <v>6726</v>
      </c>
      <c r="B7410" s="1">
        <v>6081610303</v>
      </c>
      <c r="C7410" s="1">
        <v>6081610303</v>
      </c>
      <c r="D7410">
        <v>6796</v>
      </c>
      <c r="E7410">
        <v>6081610303</v>
      </c>
      <c r="F7410" s="5">
        <v>4874.6909866704673</v>
      </c>
      <c r="G7410" s="5">
        <v>5009.7719504903826</v>
      </c>
      <c r="H7410" s="5">
        <v>4912.0980228052131</v>
      </c>
      <c r="I7410" s="5">
        <v>1839.1792766249953</v>
      </c>
      <c r="J7410" s="5">
        <v>1983.2656380329045</v>
      </c>
      <c r="K7410" s="5">
        <v>2024.8290115159552</v>
      </c>
      <c r="L7410" s="5">
        <v>4874.6909866704673</v>
      </c>
      <c r="M7410" s="5">
        <v>5009.7719504903826</v>
      </c>
      <c r="N7410" s="5">
        <v>4912.0980228052131</v>
      </c>
      <c r="O7410" s="5">
        <v>1905.6806741978764</v>
      </c>
      <c r="P7410" s="5">
        <v>2013.7454452538084</v>
      </c>
      <c r="Q7410" s="5">
        <v>2001.276433208893</v>
      </c>
      <c r="R7410">
        <v>1.92872964774728</v>
      </c>
      <c r="S7410">
        <v>7</v>
      </c>
      <c r="T7410">
        <v>196</v>
      </c>
      <c r="U7410">
        <v>807</v>
      </c>
      <c r="V7410" t="s">
        <v>42</v>
      </c>
      <c r="W7410" t="s">
        <v>34</v>
      </c>
      <c r="X7410" t="s">
        <v>35</v>
      </c>
      <c r="Y7410">
        <v>11147.893700000001</v>
      </c>
      <c r="Z7410">
        <v>7082824</v>
      </c>
      <c r="AA7410">
        <v>33625.091755281297</v>
      </c>
      <c r="AB7410">
        <v>37360691.570027597</v>
      </c>
      <c r="AC7410">
        <v>1.33607517828588</v>
      </c>
      <c r="AD7410" s="5">
        <v>0.69272289138417897</v>
      </c>
    </row>
    <row r="7411" spans="1:30" x14ac:dyDescent="0.35">
      <c r="A7411">
        <v>6727</v>
      </c>
      <c r="B7411" s="1">
        <v>6081610400</v>
      </c>
      <c r="C7411" s="1">
        <v>6081610400</v>
      </c>
      <c r="D7411">
        <v>6798</v>
      </c>
      <c r="E7411">
        <v>6081610400</v>
      </c>
      <c r="F7411" s="5">
        <v>5903</v>
      </c>
      <c r="G7411" s="5">
        <v>5953</v>
      </c>
      <c r="H7411" s="5">
        <v>5981</v>
      </c>
      <c r="I7411" s="5">
        <v>1226</v>
      </c>
      <c r="J7411" s="5">
        <v>1123</v>
      </c>
      <c r="K7411" s="5">
        <v>903</v>
      </c>
      <c r="L7411" s="5">
        <v>5903</v>
      </c>
      <c r="M7411" s="5">
        <v>5953</v>
      </c>
      <c r="N7411" s="5">
        <v>5981</v>
      </c>
      <c r="O7411" s="5">
        <v>3185</v>
      </c>
      <c r="P7411" s="5">
        <v>3211</v>
      </c>
      <c r="Q7411" s="5">
        <v>3127</v>
      </c>
      <c r="R7411">
        <v>0.38981190345662198</v>
      </c>
      <c r="S7411">
        <v>7</v>
      </c>
      <c r="T7411">
        <v>196</v>
      </c>
      <c r="U7411">
        <v>807</v>
      </c>
      <c r="V7411" t="s">
        <v>42</v>
      </c>
      <c r="W7411" t="s">
        <v>34</v>
      </c>
      <c r="X7411" t="s">
        <v>35</v>
      </c>
      <c r="Y7411">
        <v>11147.893700000001</v>
      </c>
      <c r="Z7411">
        <v>7082824</v>
      </c>
      <c r="AA7411">
        <v>14066.4207373216</v>
      </c>
      <c r="AB7411">
        <v>10901569.1923407</v>
      </c>
      <c r="AC7411">
        <v>0.38981190345662198</v>
      </c>
      <c r="AD7411" s="5">
        <v>1</v>
      </c>
    </row>
    <row r="7412" spans="1:30" x14ac:dyDescent="0.35">
      <c r="A7412">
        <v>6728</v>
      </c>
      <c r="B7412" s="1">
        <v>6081610500</v>
      </c>
      <c r="C7412" s="1">
        <v>6081610500</v>
      </c>
      <c r="D7412">
        <v>6799</v>
      </c>
      <c r="E7412">
        <v>6081610500</v>
      </c>
      <c r="F7412" s="5">
        <v>5191</v>
      </c>
      <c r="G7412" s="5">
        <v>5098</v>
      </c>
      <c r="H7412" s="5">
        <v>4729</v>
      </c>
      <c r="I7412" s="5">
        <v>505</v>
      </c>
      <c r="J7412" s="5">
        <v>555</v>
      </c>
      <c r="K7412" s="5">
        <v>505</v>
      </c>
      <c r="L7412" s="5">
        <v>5191</v>
      </c>
      <c r="M7412" s="5">
        <v>5098</v>
      </c>
      <c r="N7412" s="5">
        <v>4729</v>
      </c>
      <c r="O7412" s="5">
        <v>2550</v>
      </c>
      <c r="P7412" s="5">
        <v>2418</v>
      </c>
      <c r="Q7412" s="5">
        <v>2184</v>
      </c>
      <c r="R7412">
        <v>0.45224706520883201</v>
      </c>
      <c r="S7412">
        <v>7</v>
      </c>
      <c r="T7412">
        <v>196</v>
      </c>
      <c r="U7412">
        <v>807</v>
      </c>
      <c r="V7412" t="s">
        <v>42</v>
      </c>
      <c r="W7412" t="s">
        <v>34</v>
      </c>
      <c r="X7412" t="s">
        <v>35</v>
      </c>
      <c r="Y7412">
        <v>11147.893700000001</v>
      </c>
      <c r="Z7412">
        <v>7082824</v>
      </c>
      <c r="AA7412">
        <v>22420.101815201499</v>
      </c>
      <c r="AB7412">
        <v>12647713.177650901</v>
      </c>
      <c r="AC7412">
        <v>0.45224706520883201</v>
      </c>
      <c r="AD7412" s="5">
        <v>1</v>
      </c>
    </row>
    <row r="7413" spans="1:30" x14ac:dyDescent="0.35">
      <c r="A7413">
        <v>6729</v>
      </c>
      <c r="B7413" s="1">
        <v>6081610601</v>
      </c>
      <c r="C7413" s="1">
        <v>6081610601</v>
      </c>
      <c r="D7413">
        <v>6800</v>
      </c>
      <c r="E7413">
        <v>6081610601</v>
      </c>
      <c r="F7413" s="5">
        <v>6272</v>
      </c>
      <c r="G7413" s="5">
        <v>5692</v>
      </c>
      <c r="H7413" s="5">
        <v>5993</v>
      </c>
      <c r="I7413" s="5">
        <v>648</v>
      </c>
      <c r="J7413" s="5">
        <v>797</v>
      </c>
      <c r="K7413" s="5">
        <v>709</v>
      </c>
      <c r="L7413" s="5">
        <v>6272</v>
      </c>
      <c r="M7413" s="5">
        <v>5692</v>
      </c>
      <c r="N7413" s="5">
        <v>5993</v>
      </c>
      <c r="O7413" s="5">
        <v>3810</v>
      </c>
      <c r="P7413" s="5">
        <v>3441</v>
      </c>
      <c r="Q7413" s="5">
        <v>3759</v>
      </c>
      <c r="R7413">
        <v>0.35408491618167798</v>
      </c>
      <c r="S7413">
        <v>7</v>
      </c>
      <c r="T7413">
        <v>196</v>
      </c>
      <c r="U7413">
        <v>807</v>
      </c>
      <c r="V7413" t="s">
        <v>42</v>
      </c>
      <c r="W7413" t="s">
        <v>34</v>
      </c>
      <c r="X7413" t="s">
        <v>35</v>
      </c>
      <c r="Y7413">
        <v>11147.893700000001</v>
      </c>
      <c r="Z7413">
        <v>7082824</v>
      </c>
      <c r="AA7413">
        <v>15616.4879872539</v>
      </c>
      <c r="AB7413">
        <v>9902639.4840057194</v>
      </c>
      <c r="AC7413">
        <v>0.35408491618167798</v>
      </c>
      <c r="AD7413" s="5">
        <v>1</v>
      </c>
    </row>
    <row r="7414" spans="1:30" x14ac:dyDescent="0.35">
      <c r="A7414">
        <v>6730</v>
      </c>
      <c r="B7414" s="1">
        <v>6081610602</v>
      </c>
      <c r="C7414" s="1">
        <v>6081610602</v>
      </c>
      <c r="D7414">
        <v>6801</v>
      </c>
      <c r="E7414">
        <v>6081610602</v>
      </c>
      <c r="F7414" s="5">
        <v>3529</v>
      </c>
      <c r="G7414" s="5">
        <v>3570</v>
      </c>
      <c r="H7414" s="5">
        <v>2996</v>
      </c>
      <c r="I7414" s="5">
        <v>1506</v>
      </c>
      <c r="J7414" s="5">
        <v>1219</v>
      </c>
      <c r="K7414" s="5">
        <v>1168</v>
      </c>
      <c r="L7414" s="5">
        <v>3529</v>
      </c>
      <c r="M7414" s="5">
        <v>3570</v>
      </c>
      <c r="N7414" s="5">
        <v>2996</v>
      </c>
      <c r="O7414" s="5">
        <v>1645</v>
      </c>
      <c r="P7414" s="5">
        <v>1773</v>
      </c>
      <c r="Q7414" s="5">
        <v>1392</v>
      </c>
      <c r="R7414">
        <v>0.42283979892129298</v>
      </c>
      <c r="S7414">
        <v>7</v>
      </c>
      <c r="T7414">
        <v>196</v>
      </c>
      <c r="U7414">
        <v>807</v>
      </c>
      <c r="V7414" t="s">
        <v>42</v>
      </c>
      <c r="W7414" t="s">
        <v>34</v>
      </c>
      <c r="X7414" t="s">
        <v>35</v>
      </c>
      <c r="Y7414">
        <v>11147.893700000001</v>
      </c>
      <c r="Z7414">
        <v>7082824</v>
      </c>
      <c r="AA7414">
        <v>18059.748463402699</v>
      </c>
      <c r="AB7414">
        <v>11825422.349065499</v>
      </c>
      <c r="AC7414">
        <v>0.42283979892129298</v>
      </c>
      <c r="AD7414" s="5">
        <v>1</v>
      </c>
    </row>
    <row r="7415" spans="1:30" x14ac:dyDescent="0.35">
      <c r="A7415">
        <v>6795</v>
      </c>
      <c r="B7415" s="1">
        <v>6085506804</v>
      </c>
      <c r="C7415" s="1">
        <v>6085506804</v>
      </c>
      <c r="D7415">
        <v>7134</v>
      </c>
      <c r="E7415">
        <v>6085506804</v>
      </c>
      <c r="F7415" s="5">
        <v>4459</v>
      </c>
      <c r="G7415" s="5">
        <v>4629</v>
      </c>
      <c r="H7415" s="5">
        <v>4602</v>
      </c>
      <c r="I7415" s="5">
        <v>2820</v>
      </c>
      <c r="J7415" s="5">
        <v>2996</v>
      </c>
      <c r="K7415" s="5">
        <v>2827</v>
      </c>
      <c r="L7415" s="5">
        <v>4459</v>
      </c>
      <c r="M7415" s="5">
        <v>4629</v>
      </c>
      <c r="N7415" s="5">
        <v>4602</v>
      </c>
      <c r="O7415" s="5">
        <v>1611</v>
      </c>
      <c r="P7415" s="5">
        <v>1579</v>
      </c>
      <c r="Q7415" s="5">
        <v>1667</v>
      </c>
      <c r="R7415">
        <v>0.59540277672296205</v>
      </c>
      <c r="S7415">
        <v>7</v>
      </c>
      <c r="T7415">
        <v>196</v>
      </c>
      <c r="U7415">
        <v>807</v>
      </c>
      <c r="V7415" t="s">
        <v>42</v>
      </c>
      <c r="W7415" t="s">
        <v>34</v>
      </c>
      <c r="X7415" t="s">
        <v>35</v>
      </c>
      <c r="Y7415">
        <v>11147.893700000001</v>
      </c>
      <c r="Z7415">
        <v>7082824</v>
      </c>
      <c r="AA7415">
        <v>20874.110183347799</v>
      </c>
      <c r="AB7415">
        <v>16659490.348076601</v>
      </c>
      <c r="AC7415">
        <v>0.59540277672296205</v>
      </c>
      <c r="AD7415" s="5">
        <v>1</v>
      </c>
    </row>
    <row r="7416" spans="1:30" x14ac:dyDescent="0.35">
      <c r="A7416">
        <v>6891</v>
      </c>
      <c r="B7416" s="1">
        <v>6081613900</v>
      </c>
      <c r="C7416" s="1">
        <v>6081613900</v>
      </c>
      <c r="D7416">
        <v>6831</v>
      </c>
      <c r="E7416">
        <v>6081613900</v>
      </c>
      <c r="F7416" s="5">
        <v>7072</v>
      </c>
      <c r="G7416" s="5">
        <v>6711</v>
      </c>
      <c r="H7416" s="5">
        <v>6358</v>
      </c>
      <c r="I7416" s="5">
        <v>4259</v>
      </c>
      <c r="J7416" s="5">
        <v>4038</v>
      </c>
      <c r="K7416" s="5">
        <v>3845</v>
      </c>
      <c r="L7416" s="5">
        <v>7072</v>
      </c>
      <c r="M7416" s="5">
        <v>6711</v>
      </c>
      <c r="N7416" s="5">
        <v>6358</v>
      </c>
      <c r="O7416" s="5">
        <v>2976</v>
      </c>
      <c r="P7416" s="5">
        <v>2661</v>
      </c>
      <c r="Q7416" s="5">
        <v>2526</v>
      </c>
      <c r="R7416">
        <v>1.05285881044399</v>
      </c>
      <c r="S7416">
        <v>7</v>
      </c>
      <c r="T7416">
        <v>196</v>
      </c>
      <c r="U7416">
        <v>807</v>
      </c>
      <c r="V7416" t="s">
        <v>42</v>
      </c>
      <c r="W7416" t="s">
        <v>34</v>
      </c>
      <c r="X7416" t="s">
        <v>35</v>
      </c>
      <c r="Y7416">
        <v>11147.893700000001</v>
      </c>
      <c r="Z7416">
        <v>7082824</v>
      </c>
      <c r="AA7416">
        <v>23329.381252525302</v>
      </c>
      <c r="AB7416">
        <v>29445673.919748299</v>
      </c>
      <c r="AC7416">
        <v>1.05285881044399</v>
      </c>
      <c r="AD7416" s="5">
        <v>1</v>
      </c>
    </row>
    <row r="7417" spans="1:30" x14ac:dyDescent="0.35">
      <c r="A7417">
        <v>7257</v>
      </c>
      <c r="B7417" s="1">
        <v>6041120002</v>
      </c>
      <c r="C7417" s="1">
        <v>6041120002</v>
      </c>
      <c r="D7417">
        <v>8967</v>
      </c>
      <c r="E7417">
        <v>6041120002</v>
      </c>
      <c r="F7417" s="5">
        <v>4521.745727954275</v>
      </c>
      <c r="G7417" s="5">
        <v>4696.8186965565055</v>
      </c>
      <c r="H7417" s="5">
        <v>4649.1599439925649</v>
      </c>
      <c r="I7417" s="5">
        <v>3882.7293925561339</v>
      </c>
      <c r="J7417" s="5">
        <v>3713.4921895739781</v>
      </c>
      <c r="K7417" s="5">
        <v>3596.7768771724909</v>
      </c>
      <c r="L7417" s="5">
        <v>4521.745727954275</v>
      </c>
      <c r="M7417" s="5">
        <v>4696.8186965565055</v>
      </c>
      <c r="N7417" s="5">
        <v>4649.1599439925649</v>
      </c>
      <c r="O7417" s="5">
        <v>1601.9176627104091</v>
      </c>
      <c r="P7417" s="5">
        <v>1598.9997799003718</v>
      </c>
      <c r="Q7417" s="5">
        <v>1453.1056393985132</v>
      </c>
      <c r="R7417">
        <v>1.72180264868168</v>
      </c>
      <c r="S7417">
        <v>7</v>
      </c>
      <c r="T7417">
        <v>196</v>
      </c>
      <c r="U7417">
        <v>807</v>
      </c>
      <c r="V7417" t="s">
        <v>42</v>
      </c>
      <c r="W7417" t="s">
        <v>34</v>
      </c>
      <c r="X7417" t="s">
        <v>35</v>
      </c>
      <c r="Y7417">
        <v>11147.893700000001</v>
      </c>
      <c r="Z7417">
        <v>7082824</v>
      </c>
      <c r="AA7417">
        <v>42649.521639621598</v>
      </c>
      <c r="AB7417">
        <v>46795048.718088701</v>
      </c>
      <c r="AC7417">
        <v>1.67467278362159</v>
      </c>
      <c r="AD7417" s="5">
        <v>0.97262760334572496</v>
      </c>
    </row>
    <row r="7418" spans="1:30" x14ac:dyDescent="0.35">
      <c r="A7418">
        <v>7261</v>
      </c>
      <c r="B7418" s="1">
        <v>6041130204</v>
      </c>
      <c r="C7418" s="1">
        <v>6041130204</v>
      </c>
      <c r="D7418">
        <v>8969</v>
      </c>
      <c r="E7418">
        <v>6041130204</v>
      </c>
      <c r="F7418" s="5">
        <v>810.12857240397693</v>
      </c>
      <c r="G7418" s="5">
        <v>860.78374767890853</v>
      </c>
      <c r="H7418" s="5">
        <v>867.15992358764129</v>
      </c>
      <c r="I7418" s="5">
        <v>716.96555773749424</v>
      </c>
      <c r="J7418" s="5">
        <v>783.56117278425756</v>
      </c>
      <c r="K7418" s="5">
        <v>755.93107717974931</v>
      </c>
      <c r="L7418" s="5">
        <v>810.12857240397693</v>
      </c>
      <c r="M7418" s="5">
        <v>860.78374767890853</v>
      </c>
      <c r="N7418" s="5">
        <v>867.15992358764129</v>
      </c>
      <c r="O7418" s="5">
        <v>146.65204590085108</v>
      </c>
      <c r="P7418" s="5">
        <v>122.21003825070925</v>
      </c>
      <c r="Q7418" s="5">
        <v>191.63950925690926</v>
      </c>
      <c r="R7418">
        <v>2.1096884295030698</v>
      </c>
      <c r="S7418">
        <v>7</v>
      </c>
      <c r="T7418">
        <v>196</v>
      </c>
      <c r="U7418">
        <v>807</v>
      </c>
      <c r="V7418" t="s">
        <v>42</v>
      </c>
      <c r="W7418" t="s">
        <v>34</v>
      </c>
      <c r="X7418" t="s">
        <v>35</v>
      </c>
      <c r="Y7418">
        <v>11147.893700000001</v>
      </c>
      <c r="Z7418">
        <v>7082824</v>
      </c>
      <c r="AA7418">
        <v>72627.069473768002</v>
      </c>
      <c r="AB7418">
        <v>20884761.041939698</v>
      </c>
      <c r="AC7418">
        <v>0.74731914106275299</v>
      </c>
      <c r="AD7418" s="5">
        <v>0.35423199492959201</v>
      </c>
    </row>
    <row r="7419" spans="1:30" x14ac:dyDescent="0.35">
      <c r="A7419">
        <v>7262</v>
      </c>
      <c r="B7419" s="1">
        <v>6041130203</v>
      </c>
      <c r="C7419" s="1">
        <v>6041130203</v>
      </c>
      <c r="D7419">
        <v>8968</v>
      </c>
      <c r="E7419">
        <v>6041130203</v>
      </c>
      <c r="F7419" s="5">
        <v>2091</v>
      </c>
      <c r="G7419" s="5">
        <v>2195</v>
      </c>
      <c r="H7419" s="5">
        <v>2100</v>
      </c>
      <c r="I7419" s="5">
        <v>1692</v>
      </c>
      <c r="J7419" s="5">
        <v>1703</v>
      </c>
      <c r="K7419" s="5">
        <v>1636</v>
      </c>
      <c r="L7419" s="5">
        <v>2091</v>
      </c>
      <c r="M7419" s="5">
        <v>2195</v>
      </c>
      <c r="N7419" s="5">
        <v>2100</v>
      </c>
      <c r="O7419" s="5">
        <v>710</v>
      </c>
      <c r="P7419" s="5">
        <v>916</v>
      </c>
      <c r="Q7419" s="5">
        <v>866</v>
      </c>
      <c r="R7419">
        <v>0.26853603627218497</v>
      </c>
      <c r="S7419">
        <v>7</v>
      </c>
      <c r="T7419">
        <v>196</v>
      </c>
      <c r="U7419">
        <v>807</v>
      </c>
      <c r="V7419" t="s">
        <v>42</v>
      </c>
      <c r="W7419" t="s">
        <v>34</v>
      </c>
      <c r="X7419" t="s">
        <v>35</v>
      </c>
      <c r="Y7419">
        <v>11147.893700000001</v>
      </c>
      <c r="Z7419">
        <v>7082824</v>
      </c>
      <c r="AA7419">
        <v>15391.9262975086</v>
      </c>
      <c r="AB7419">
        <v>7504549.6836901596</v>
      </c>
      <c r="AC7419">
        <v>0.26853603627218497</v>
      </c>
      <c r="AD7419" s="5">
        <v>1</v>
      </c>
    </row>
    <row r="7420" spans="1:30" x14ac:dyDescent="0.35">
      <c r="A7420">
        <v>7269</v>
      </c>
      <c r="B7420" s="1">
        <v>6041120001</v>
      </c>
      <c r="C7420" s="1">
        <v>6041120001</v>
      </c>
      <c r="D7420">
        <v>8966</v>
      </c>
      <c r="E7420">
        <v>6041120001</v>
      </c>
      <c r="F7420" s="5">
        <v>1318</v>
      </c>
      <c r="G7420" s="5">
        <v>1357</v>
      </c>
      <c r="H7420" s="5">
        <v>1615</v>
      </c>
      <c r="I7420" s="5">
        <v>1060</v>
      </c>
      <c r="J7420" s="5">
        <v>990</v>
      </c>
      <c r="K7420" s="5">
        <v>1285</v>
      </c>
      <c r="L7420" s="5">
        <v>1318</v>
      </c>
      <c r="M7420" s="5">
        <v>1357</v>
      </c>
      <c r="N7420" s="5">
        <v>1615</v>
      </c>
      <c r="O7420" s="5">
        <v>565</v>
      </c>
      <c r="P7420" s="5">
        <v>613</v>
      </c>
      <c r="Q7420" s="5">
        <v>754</v>
      </c>
      <c r="R7420">
        <v>0.236496206094234</v>
      </c>
      <c r="S7420">
        <v>7</v>
      </c>
      <c r="T7420">
        <v>196</v>
      </c>
      <c r="U7420">
        <v>807</v>
      </c>
      <c r="V7420" t="s">
        <v>42</v>
      </c>
      <c r="W7420" t="s">
        <v>34</v>
      </c>
      <c r="X7420" t="s">
        <v>35</v>
      </c>
      <c r="Y7420">
        <v>11147.893700000001</v>
      </c>
      <c r="Z7420">
        <v>7082824</v>
      </c>
      <c r="AA7420">
        <v>14512.488165858</v>
      </c>
      <c r="AB7420">
        <v>6608227.0555886701</v>
      </c>
      <c r="AC7420">
        <v>0.236496206094234</v>
      </c>
      <c r="AD7420" s="5">
        <v>1</v>
      </c>
    </row>
    <row r="7421" spans="1:30" x14ac:dyDescent="0.35">
      <c r="A7421">
        <v>7364</v>
      </c>
      <c r="B7421" s="1">
        <v>6001442301</v>
      </c>
      <c r="C7421" s="1">
        <v>6001442301</v>
      </c>
      <c r="D7421">
        <v>289</v>
      </c>
      <c r="E7421">
        <v>6001442301</v>
      </c>
      <c r="F7421" s="5">
        <v>5443</v>
      </c>
      <c r="G7421" s="5">
        <v>5549</v>
      </c>
      <c r="H7421" s="5">
        <v>5397</v>
      </c>
      <c r="I7421" s="5">
        <v>1096</v>
      </c>
      <c r="J7421" s="5">
        <v>1090</v>
      </c>
      <c r="K7421" s="5">
        <v>1061</v>
      </c>
      <c r="L7421" s="5">
        <v>5443</v>
      </c>
      <c r="M7421" s="5">
        <v>5549</v>
      </c>
      <c r="N7421" s="5">
        <v>5397</v>
      </c>
      <c r="O7421" s="5">
        <v>2283</v>
      </c>
      <c r="P7421" s="5">
        <v>2416</v>
      </c>
      <c r="Q7421" s="5">
        <v>2374</v>
      </c>
      <c r="R7421">
        <v>0.54546762088895795</v>
      </c>
      <c r="S7421">
        <v>7</v>
      </c>
      <c r="T7421">
        <v>196</v>
      </c>
      <c r="U7421">
        <v>807</v>
      </c>
      <c r="V7421" t="s">
        <v>42</v>
      </c>
      <c r="W7421" t="s">
        <v>34</v>
      </c>
      <c r="X7421" t="s">
        <v>35</v>
      </c>
      <c r="Y7421">
        <v>11147.893700000001</v>
      </c>
      <c r="Z7421">
        <v>7082824</v>
      </c>
      <c r="AA7421">
        <v>17330.128333283999</v>
      </c>
      <c r="AB7421">
        <v>15253310.5081826</v>
      </c>
      <c r="AC7421">
        <v>0.54546762088895795</v>
      </c>
      <c r="AD7421" s="5">
        <v>1</v>
      </c>
    </row>
    <row r="7422" spans="1:30" x14ac:dyDescent="0.35">
      <c r="A7422">
        <v>7371</v>
      </c>
      <c r="B7422" s="1">
        <v>6001443104</v>
      </c>
      <c r="C7422" s="1">
        <v>6001443104</v>
      </c>
      <c r="D7422">
        <v>302</v>
      </c>
      <c r="E7422">
        <v>6001443104</v>
      </c>
      <c r="F7422" s="5">
        <v>5511</v>
      </c>
      <c r="G7422" s="5">
        <v>5723</v>
      </c>
      <c r="H7422" s="5">
        <v>5567</v>
      </c>
      <c r="I7422" s="5">
        <v>796</v>
      </c>
      <c r="J7422" s="5">
        <v>751</v>
      </c>
      <c r="K7422" s="5">
        <v>752</v>
      </c>
      <c r="L7422" s="5">
        <v>5511</v>
      </c>
      <c r="M7422" s="5">
        <v>5723</v>
      </c>
      <c r="N7422" s="5">
        <v>5567</v>
      </c>
      <c r="O7422" s="5">
        <v>2333</v>
      </c>
      <c r="P7422" s="5">
        <v>2410</v>
      </c>
      <c r="Q7422" s="5">
        <v>2344</v>
      </c>
      <c r="R7422">
        <v>0.71314502208823805</v>
      </c>
      <c r="S7422">
        <v>7</v>
      </c>
      <c r="T7422">
        <v>196</v>
      </c>
      <c r="U7422">
        <v>807</v>
      </c>
      <c r="V7422" t="s">
        <v>42</v>
      </c>
      <c r="W7422" t="s">
        <v>34</v>
      </c>
      <c r="X7422" t="s">
        <v>35</v>
      </c>
      <c r="Y7422">
        <v>11147.893700000001</v>
      </c>
      <c r="Z7422">
        <v>7082824</v>
      </c>
      <c r="AA7422">
        <v>20951.452122614999</v>
      </c>
      <c r="AB7422">
        <v>19942055.916950401</v>
      </c>
      <c r="AC7422">
        <v>0.71314502208823805</v>
      </c>
      <c r="AD7422" s="5">
        <v>1</v>
      </c>
    </row>
    <row r="7423" spans="1:30" x14ac:dyDescent="0.35">
      <c r="A7423">
        <v>7372</v>
      </c>
      <c r="B7423" s="1">
        <v>6001444601</v>
      </c>
      <c r="C7423" s="1">
        <v>6001444601</v>
      </c>
      <c r="D7423">
        <v>314</v>
      </c>
      <c r="E7423">
        <v>6001444601</v>
      </c>
      <c r="F7423" s="5">
        <v>6095</v>
      </c>
      <c r="G7423" s="5">
        <v>5974</v>
      </c>
      <c r="H7423" s="5">
        <v>6081</v>
      </c>
      <c r="I7423" s="5">
        <v>1274</v>
      </c>
      <c r="J7423" s="5">
        <v>1491</v>
      </c>
      <c r="K7423" s="5">
        <v>1016</v>
      </c>
      <c r="L7423" s="5">
        <v>6095</v>
      </c>
      <c r="M7423" s="5">
        <v>5974</v>
      </c>
      <c r="N7423" s="5">
        <v>6081</v>
      </c>
      <c r="O7423" s="5">
        <v>2617</v>
      </c>
      <c r="P7423" s="5">
        <v>2639</v>
      </c>
      <c r="Q7423" s="5">
        <v>2520</v>
      </c>
      <c r="R7423">
        <v>1.1798608669391899</v>
      </c>
      <c r="S7423">
        <v>7</v>
      </c>
      <c r="T7423">
        <v>196</v>
      </c>
      <c r="U7423">
        <v>807</v>
      </c>
      <c r="V7423" t="s">
        <v>42</v>
      </c>
      <c r="W7423" t="s">
        <v>34</v>
      </c>
      <c r="X7423" t="s">
        <v>35</v>
      </c>
      <c r="Y7423">
        <v>11147.893700000001</v>
      </c>
      <c r="Z7423">
        <v>7082824</v>
      </c>
      <c r="AA7423">
        <v>24311.9734781156</v>
      </c>
      <c r="AB7423">
        <v>32993360.414979398</v>
      </c>
      <c r="AC7423">
        <v>1.1798608669391899</v>
      </c>
      <c r="AD7423" s="5">
        <v>1</v>
      </c>
    </row>
    <row r="7424" spans="1:30" x14ac:dyDescent="0.35">
      <c r="A7424">
        <v>7410</v>
      </c>
      <c r="B7424" s="1">
        <v>6001441524</v>
      </c>
      <c r="C7424" s="1">
        <v>6001441524</v>
      </c>
      <c r="D7424">
        <v>275</v>
      </c>
      <c r="E7424">
        <v>6001441524</v>
      </c>
      <c r="F7424" s="5">
        <v>4136</v>
      </c>
      <c r="G7424" s="5">
        <v>4245</v>
      </c>
      <c r="H7424" s="5">
        <v>4111</v>
      </c>
      <c r="I7424" s="5">
        <v>264</v>
      </c>
      <c r="J7424" s="5">
        <v>196</v>
      </c>
      <c r="K7424" s="5">
        <v>215</v>
      </c>
      <c r="L7424" s="5">
        <v>4136</v>
      </c>
      <c r="M7424" s="5">
        <v>4245</v>
      </c>
      <c r="N7424" s="5">
        <v>4111</v>
      </c>
      <c r="O7424" s="5">
        <v>2003</v>
      </c>
      <c r="P7424" s="5">
        <v>2042</v>
      </c>
      <c r="Q7424" s="5">
        <v>1957</v>
      </c>
      <c r="R7424">
        <v>0.64893269418712396</v>
      </c>
      <c r="S7424">
        <v>7</v>
      </c>
      <c r="T7424">
        <v>196</v>
      </c>
      <c r="U7424">
        <v>807</v>
      </c>
      <c r="V7424" t="s">
        <v>42</v>
      </c>
      <c r="W7424" t="s">
        <v>34</v>
      </c>
      <c r="X7424" t="s">
        <v>35</v>
      </c>
      <c r="Y7424">
        <v>11147.893700000001</v>
      </c>
      <c r="Z7424">
        <v>7082824</v>
      </c>
      <c r="AA7424">
        <v>24370.651728426499</v>
      </c>
      <c r="AB7424">
        <v>18145457.698185001</v>
      </c>
      <c r="AC7424">
        <v>0.64893269418712396</v>
      </c>
      <c r="AD7424" s="5">
        <v>1</v>
      </c>
    </row>
    <row r="7425" spans="1:30" x14ac:dyDescent="0.35">
      <c r="A7425">
        <v>7411</v>
      </c>
      <c r="B7425" s="1">
        <v>6001442602</v>
      </c>
      <c r="C7425" s="1">
        <v>6001442602</v>
      </c>
      <c r="D7425">
        <v>294</v>
      </c>
      <c r="E7425">
        <v>6001442602</v>
      </c>
      <c r="F7425" s="5">
        <v>5113</v>
      </c>
      <c r="G7425" s="5">
        <v>4819</v>
      </c>
      <c r="H7425" s="5">
        <v>4663</v>
      </c>
      <c r="I7425" s="5">
        <v>1213</v>
      </c>
      <c r="J7425" s="5">
        <v>1396</v>
      </c>
      <c r="K7425" s="5">
        <v>1364</v>
      </c>
      <c r="L7425" s="5">
        <v>5113</v>
      </c>
      <c r="M7425" s="5">
        <v>4819</v>
      </c>
      <c r="N7425" s="5">
        <v>4663</v>
      </c>
      <c r="O7425" s="5">
        <v>2349</v>
      </c>
      <c r="P7425" s="5">
        <v>2196</v>
      </c>
      <c r="Q7425" s="5">
        <v>1855</v>
      </c>
      <c r="R7425">
        <v>0.51005969983644694</v>
      </c>
      <c r="S7425">
        <v>7</v>
      </c>
      <c r="T7425">
        <v>196</v>
      </c>
      <c r="U7425">
        <v>807</v>
      </c>
      <c r="V7425" t="s">
        <v>42</v>
      </c>
      <c r="W7425" t="s">
        <v>34</v>
      </c>
      <c r="X7425" t="s">
        <v>35</v>
      </c>
      <c r="Y7425">
        <v>11147.893700000001</v>
      </c>
      <c r="Z7425">
        <v>7082824</v>
      </c>
      <c r="AA7425">
        <v>16258.963653553001</v>
      </c>
      <c r="AB7425">
        <v>14262603.7561792</v>
      </c>
      <c r="AC7425">
        <v>0.51005969983644694</v>
      </c>
      <c r="AD7425" s="5">
        <v>1</v>
      </c>
    </row>
    <row r="7426" spans="1:30" x14ac:dyDescent="0.35">
      <c r="A7426">
        <v>7412</v>
      </c>
      <c r="B7426" s="1">
        <v>6001443322</v>
      </c>
      <c r="C7426" s="1">
        <v>6001443322</v>
      </c>
      <c r="D7426">
        <v>307</v>
      </c>
      <c r="E7426">
        <v>6001443322</v>
      </c>
      <c r="F7426" s="5">
        <v>3284</v>
      </c>
      <c r="G7426" s="5">
        <v>3219</v>
      </c>
      <c r="H7426" s="5">
        <v>3311</v>
      </c>
      <c r="I7426" s="5">
        <v>649</v>
      </c>
      <c r="J7426" s="5">
        <v>637</v>
      </c>
      <c r="K7426" s="5">
        <v>621</v>
      </c>
      <c r="L7426" s="5">
        <v>3284</v>
      </c>
      <c r="M7426" s="5">
        <v>3219</v>
      </c>
      <c r="N7426" s="5">
        <v>3311</v>
      </c>
      <c r="O7426" s="5">
        <v>1247</v>
      </c>
      <c r="P7426" s="5">
        <v>1230</v>
      </c>
      <c r="Q7426" s="5">
        <v>1189</v>
      </c>
      <c r="R7426">
        <v>0.44334713966384398</v>
      </c>
      <c r="S7426">
        <v>7</v>
      </c>
      <c r="T7426">
        <v>196</v>
      </c>
      <c r="U7426">
        <v>807</v>
      </c>
      <c r="V7426" t="s">
        <v>42</v>
      </c>
      <c r="W7426" t="s">
        <v>34</v>
      </c>
      <c r="X7426" t="s">
        <v>35</v>
      </c>
      <c r="Y7426">
        <v>11147.893700000001</v>
      </c>
      <c r="Z7426">
        <v>7082824</v>
      </c>
      <c r="AA7426">
        <v>16895.446377793702</v>
      </c>
      <c r="AB7426">
        <v>12398737.0030344</v>
      </c>
      <c r="AC7426">
        <v>0.44334713966384398</v>
      </c>
      <c r="AD7426" s="5">
        <v>1</v>
      </c>
    </row>
    <row r="7427" spans="1:30" x14ac:dyDescent="0.35">
      <c r="A7427">
        <v>7479</v>
      </c>
      <c r="B7427" s="1">
        <v>6001441523</v>
      </c>
      <c r="C7427" s="1">
        <v>6001441523</v>
      </c>
      <c r="D7427">
        <v>274</v>
      </c>
      <c r="E7427">
        <v>6001441523</v>
      </c>
      <c r="F7427" s="5">
        <v>4240</v>
      </c>
      <c r="G7427" s="5">
        <v>4334</v>
      </c>
      <c r="H7427" s="5">
        <v>4264</v>
      </c>
      <c r="I7427" s="5">
        <v>514</v>
      </c>
      <c r="J7427" s="5">
        <v>489</v>
      </c>
      <c r="K7427" s="5">
        <v>486</v>
      </c>
      <c r="L7427" s="5">
        <v>4240</v>
      </c>
      <c r="M7427" s="5">
        <v>4334</v>
      </c>
      <c r="N7427" s="5">
        <v>4264</v>
      </c>
      <c r="O7427" s="5">
        <v>2297</v>
      </c>
      <c r="P7427" s="5">
        <v>2315</v>
      </c>
      <c r="Q7427" s="5">
        <v>2133</v>
      </c>
      <c r="R7427">
        <v>0.180333927973029</v>
      </c>
      <c r="S7427">
        <v>7</v>
      </c>
      <c r="T7427">
        <v>196</v>
      </c>
      <c r="U7427">
        <v>807</v>
      </c>
      <c r="V7427" t="s">
        <v>42</v>
      </c>
      <c r="W7427" t="s">
        <v>34</v>
      </c>
      <c r="X7427" t="s">
        <v>35</v>
      </c>
      <c r="Y7427">
        <v>11147.893700000001</v>
      </c>
      <c r="Z7427">
        <v>7082824</v>
      </c>
      <c r="AA7427">
        <v>8732.4044967202008</v>
      </c>
      <c r="AB7427">
        <v>5042445.8803410297</v>
      </c>
      <c r="AC7427">
        <v>0.180333927973029</v>
      </c>
      <c r="AD7427" s="5">
        <v>1</v>
      </c>
    </row>
    <row r="7428" spans="1:30" x14ac:dyDescent="0.35">
      <c r="A7428">
        <v>7547</v>
      </c>
      <c r="B7428" s="1">
        <v>6085503326</v>
      </c>
      <c r="C7428" s="1">
        <v>6085503326</v>
      </c>
      <c r="D7428">
        <v>7008</v>
      </c>
      <c r="E7428">
        <v>6085503326</v>
      </c>
      <c r="F7428" s="5">
        <v>7743</v>
      </c>
      <c r="G7428" s="5">
        <v>7474</v>
      </c>
      <c r="H7428" s="5">
        <v>7172</v>
      </c>
      <c r="I7428" s="5">
        <v>1009</v>
      </c>
      <c r="J7428" s="5">
        <v>932</v>
      </c>
      <c r="K7428" s="5">
        <v>980</v>
      </c>
      <c r="L7428" s="5">
        <v>7743</v>
      </c>
      <c r="M7428" s="5">
        <v>7474</v>
      </c>
      <c r="N7428" s="5">
        <v>7172</v>
      </c>
      <c r="O7428" s="5">
        <v>3356</v>
      </c>
      <c r="P7428" s="5">
        <v>3290</v>
      </c>
      <c r="Q7428" s="5">
        <v>3035</v>
      </c>
      <c r="R7428">
        <v>1.6448469199311699</v>
      </c>
      <c r="S7428">
        <v>7</v>
      </c>
      <c r="T7428">
        <v>196</v>
      </c>
      <c r="U7428">
        <v>807</v>
      </c>
      <c r="V7428" t="s">
        <v>42</v>
      </c>
      <c r="W7428" t="s">
        <v>34</v>
      </c>
      <c r="X7428" t="s">
        <v>35</v>
      </c>
      <c r="Y7428">
        <v>11147.893700000001</v>
      </c>
      <c r="Z7428">
        <v>7082824</v>
      </c>
      <c r="AA7428">
        <v>45301.288749684703</v>
      </c>
      <c r="AB7428">
        <v>46014907.625710398</v>
      </c>
      <c r="AC7428">
        <v>1.6448469199311699</v>
      </c>
      <c r="AD7428" s="5">
        <v>1</v>
      </c>
    </row>
    <row r="7429" spans="1:30" x14ac:dyDescent="0.35">
      <c r="A7429">
        <v>7559</v>
      </c>
      <c r="B7429" s="1">
        <v>6085512603</v>
      </c>
      <c r="C7429" s="1">
        <v>6085512603</v>
      </c>
      <c r="D7429">
        <v>7293</v>
      </c>
      <c r="E7429">
        <v>6085512603</v>
      </c>
      <c r="F7429" s="5">
        <v>4176</v>
      </c>
      <c r="G7429" s="5">
        <v>4165</v>
      </c>
      <c r="H7429" s="5">
        <v>4357</v>
      </c>
      <c r="I7429" s="5">
        <v>363</v>
      </c>
      <c r="J7429" s="5">
        <v>414</v>
      </c>
      <c r="K7429" s="5">
        <v>463</v>
      </c>
      <c r="L7429" s="5">
        <v>4176</v>
      </c>
      <c r="M7429" s="5">
        <v>4165</v>
      </c>
      <c r="N7429" s="5">
        <v>4357</v>
      </c>
      <c r="O7429" s="5">
        <v>2269</v>
      </c>
      <c r="P7429" s="5">
        <v>2216</v>
      </c>
      <c r="Q7429" s="5">
        <v>2415</v>
      </c>
      <c r="R7429">
        <v>0.80645006774726802</v>
      </c>
      <c r="S7429">
        <v>7</v>
      </c>
      <c r="T7429">
        <v>196</v>
      </c>
      <c r="U7429">
        <v>807</v>
      </c>
      <c r="V7429" t="s">
        <v>42</v>
      </c>
      <c r="W7429" t="s">
        <v>34</v>
      </c>
      <c r="X7429" t="s">
        <v>35</v>
      </c>
      <c r="Y7429">
        <v>11147.893700000001</v>
      </c>
      <c r="Z7429">
        <v>7082824</v>
      </c>
      <c r="AA7429">
        <v>24789.155095426398</v>
      </c>
      <c r="AB7429">
        <v>22576436.565825399</v>
      </c>
      <c r="AC7429">
        <v>0.80645006774726802</v>
      </c>
      <c r="AD7429" s="5">
        <v>1</v>
      </c>
    </row>
    <row r="7430" spans="1:30" x14ac:dyDescent="0.35">
      <c r="A7430">
        <v>7560</v>
      </c>
      <c r="B7430" s="1">
        <v>6085512042</v>
      </c>
      <c r="C7430" s="1">
        <v>6085512042</v>
      </c>
      <c r="D7430">
        <v>7267</v>
      </c>
      <c r="E7430">
        <v>6085512042</v>
      </c>
      <c r="F7430" s="5">
        <v>3115</v>
      </c>
      <c r="G7430" s="5">
        <v>3100</v>
      </c>
      <c r="H7430" s="5">
        <v>2991</v>
      </c>
      <c r="I7430" s="5">
        <v>260</v>
      </c>
      <c r="J7430" s="5">
        <v>209</v>
      </c>
      <c r="K7430" s="5">
        <v>195</v>
      </c>
      <c r="L7430" s="5">
        <v>3115</v>
      </c>
      <c r="M7430" s="5">
        <v>3100</v>
      </c>
      <c r="N7430" s="5">
        <v>2991</v>
      </c>
      <c r="O7430" s="5">
        <v>1379</v>
      </c>
      <c r="P7430" s="5">
        <v>1482</v>
      </c>
      <c r="Q7430" s="5">
        <v>1447</v>
      </c>
      <c r="R7430">
        <v>0.25611343872148501</v>
      </c>
      <c r="S7430">
        <v>7</v>
      </c>
      <c r="T7430">
        <v>196</v>
      </c>
      <c r="U7430">
        <v>807</v>
      </c>
      <c r="V7430" t="s">
        <v>42</v>
      </c>
      <c r="W7430" t="s">
        <v>34</v>
      </c>
      <c r="X7430" t="s">
        <v>35</v>
      </c>
      <c r="Y7430">
        <v>11147.893700000001</v>
      </c>
      <c r="Z7430">
        <v>7082824</v>
      </c>
      <c r="AA7430">
        <v>12368.748549903001</v>
      </c>
      <c r="AB7430">
        <v>7165705.56983566</v>
      </c>
      <c r="AC7430">
        <v>0.25611343872148501</v>
      </c>
      <c r="AD7430" s="5">
        <v>1</v>
      </c>
    </row>
    <row r="7431" spans="1:30" x14ac:dyDescent="0.35">
      <c r="A7431">
        <v>7561</v>
      </c>
      <c r="B7431" s="1">
        <v>6085511301</v>
      </c>
      <c r="C7431" s="1">
        <v>6085511301</v>
      </c>
      <c r="D7431">
        <v>7222</v>
      </c>
      <c r="E7431">
        <v>6085511301</v>
      </c>
      <c r="F7431" s="5">
        <v>4228</v>
      </c>
      <c r="G7431" s="5">
        <v>3995</v>
      </c>
      <c r="H7431" s="5">
        <v>3925</v>
      </c>
      <c r="I7431" s="5">
        <v>2434</v>
      </c>
      <c r="J7431" s="5">
        <v>2295</v>
      </c>
      <c r="K7431" s="5">
        <v>2292</v>
      </c>
      <c r="L7431" s="5">
        <v>4228</v>
      </c>
      <c r="M7431" s="5">
        <v>3995</v>
      </c>
      <c r="N7431" s="5">
        <v>3925</v>
      </c>
      <c r="O7431" s="5">
        <v>1727</v>
      </c>
      <c r="P7431" s="5">
        <v>1623</v>
      </c>
      <c r="Q7431" s="5">
        <v>1399</v>
      </c>
      <c r="R7431">
        <v>0.37673659118531</v>
      </c>
      <c r="S7431">
        <v>7</v>
      </c>
      <c r="T7431">
        <v>196</v>
      </c>
      <c r="U7431">
        <v>807</v>
      </c>
      <c r="V7431" t="s">
        <v>42</v>
      </c>
      <c r="W7431" t="s">
        <v>34</v>
      </c>
      <c r="X7431" t="s">
        <v>35</v>
      </c>
      <c r="Y7431">
        <v>11147.893700000001</v>
      </c>
      <c r="Z7431">
        <v>7082824</v>
      </c>
      <c r="AA7431">
        <v>13650.5078238269</v>
      </c>
      <c r="AB7431">
        <v>10536730.942414301</v>
      </c>
      <c r="AC7431">
        <v>0.37673659118531</v>
      </c>
      <c r="AD7431" s="5">
        <v>1</v>
      </c>
    </row>
    <row r="7432" spans="1:30" x14ac:dyDescent="0.35">
      <c r="A7432">
        <v>7562</v>
      </c>
      <c r="B7432" s="1">
        <v>6085512312</v>
      </c>
      <c r="C7432" s="1">
        <v>6085512312</v>
      </c>
      <c r="D7432">
        <v>7281</v>
      </c>
      <c r="E7432">
        <v>6085512312</v>
      </c>
      <c r="F7432" s="5">
        <v>3649</v>
      </c>
      <c r="G7432" s="5">
        <v>3499</v>
      </c>
      <c r="H7432" s="5">
        <v>3493</v>
      </c>
      <c r="I7432" s="5">
        <v>1605</v>
      </c>
      <c r="J7432" s="5">
        <v>1570</v>
      </c>
      <c r="K7432" s="5">
        <v>1572</v>
      </c>
      <c r="L7432" s="5">
        <v>3649</v>
      </c>
      <c r="M7432" s="5">
        <v>3499</v>
      </c>
      <c r="N7432" s="5">
        <v>3493</v>
      </c>
      <c r="O7432" s="5">
        <v>1819</v>
      </c>
      <c r="P7432" s="5">
        <v>1676</v>
      </c>
      <c r="Q7432" s="5">
        <v>1654</v>
      </c>
      <c r="R7432">
        <v>0.53844126574561701</v>
      </c>
      <c r="S7432">
        <v>7</v>
      </c>
      <c r="T7432">
        <v>196</v>
      </c>
      <c r="U7432">
        <v>807</v>
      </c>
      <c r="V7432" t="s">
        <v>42</v>
      </c>
      <c r="W7432" t="s">
        <v>34</v>
      </c>
      <c r="X7432" t="s">
        <v>35</v>
      </c>
      <c r="Y7432">
        <v>11147.893700000001</v>
      </c>
      <c r="Z7432">
        <v>7082824</v>
      </c>
      <c r="AA7432">
        <v>15718.1733440679</v>
      </c>
      <c r="AB7432">
        <v>15069165.142206101</v>
      </c>
      <c r="AC7432">
        <v>0.53844126574561701</v>
      </c>
      <c r="AD7432" s="5">
        <v>1</v>
      </c>
    </row>
    <row r="7433" spans="1:30" x14ac:dyDescent="0.35">
      <c r="A7433">
        <v>7571</v>
      </c>
      <c r="B7433" s="1">
        <v>6085503327</v>
      </c>
      <c r="C7433" s="1">
        <v>6085503327</v>
      </c>
      <c r="D7433">
        <v>7009</v>
      </c>
      <c r="E7433">
        <v>6085503327</v>
      </c>
      <c r="F7433" s="5">
        <v>4849</v>
      </c>
      <c r="G7433" s="5">
        <v>4525</v>
      </c>
      <c r="H7433" s="5">
        <v>4522</v>
      </c>
      <c r="I7433" s="5">
        <v>492</v>
      </c>
      <c r="J7433" s="5">
        <v>431</v>
      </c>
      <c r="K7433" s="5">
        <v>462</v>
      </c>
      <c r="L7433" s="5">
        <v>4849</v>
      </c>
      <c r="M7433" s="5">
        <v>4525</v>
      </c>
      <c r="N7433" s="5">
        <v>4522</v>
      </c>
      <c r="O7433" s="5">
        <v>2036</v>
      </c>
      <c r="P7433" s="5">
        <v>1810</v>
      </c>
      <c r="Q7433" s="5">
        <v>1721</v>
      </c>
      <c r="R7433">
        <v>0.55609443077929299</v>
      </c>
      <c r="S7433">
        <v>7</v>
      </c>
      <c r="T7433">
        <v>196</v>
      </c>
      <c r="U7433">
        <v>807</v>
      </c>
      <c r="V7433" t="s">
        <v>42</v>
      </c>
      <c r="W7433" t="s">
        <v>34</v>
      </c>
      <c r="X7433" t="s">
        <v>35</v>
      </c>
      <c r="Y7433">
        <v>11147.893700000001</v>
      </c>
      <c r="Z7433">
        <v>7082824</v>
      </c>
      <c r="AA7433">
        <v>25796.845442838301</v>
      </c>
      <c r="AB7433">
        <v>15557395.7343271</v>
      </c>
      <c r="AC7433">
        <v>0.55609443077929299</v>
      </c>
      <c r="AD7433" s="5">
        <v>1</v>
      </c>
    </row>
    <row r="7434" spans="1:30" x14ac:dyDescent="0.35">
      <c r="A7434">
        <v>7572</v>
      </c>
      <c r="B7434" s="1">
        <v>6085512039</v>
      </c>
      <c r="C7434" s="1">
        <v>6085512039</v>
      </c>
      <c r="D7434">
        <v>7266</v>
      </c>
      <c r="E7434">
        <v>6085512039</v>
      </c>
      <c r="F7434" s="5">
        <v>6439</v>
      </c>
      <c r="G7434" s="5">
        <v>6160</v>
      </c>
      <c r="H7434" s="5">
        <v>6127</v>
      </c>
      <c r="I7434" s="5">
        <v>763</v>
      </c>
      <c r="J7434" s="5">
        <v>745</v>
      </c>
      <c r="K7434" s="5">
        <v>480</v>
      </c>
      <c r="L7434" s="5">
        <v>6439</v>
      </c>
      <c r="M7434" s="5">
        <v>6160</v>
      </c>
      <c r="N7434" s="5">
        <v>6127</v>
      </c>
      <c r="O7434" s="5">
        <v>3166</v>
      </c>
      <c r="P7434" s="5">
        <v>2891</v>
      </c>
      <c r="Q7434" s="5">
        <v>2907</v>
      </c>
      <c r="R7434">
        <v>0.53743681426263901</v>
      </c>
      <c r="S7434">
        <v>7</v>
      </c>
      <c r="T7434">
        <v>196</v>
      </c>
      <c r="U7434">
        <v>807</v>
      </c>
      <c r="V7434" t="s">
        <v>42</v>
      </c>
      <c r="W7434" t="s">
        <v>34</v>
      </c>
      <c r="X7434" t="s">
        <v>35</v>
      </c>
      <c r="Y7434">
        <v>11147.893700000001</v>
      </c>
      <c r="Z7434">
        <v>7082824</v>
      </c>
      <c r="AA7434">
        <v>22939.736259887999</v>
      </c>
      <c r="AB7434">
        <v>15037300.2622611</v>
      </c>
      <c r="AC7434">
        <v>0.53743681426263901</v>
      </c>
      <c r="AD7434" s="5">
        <v>1</v>
      </c>
    </row>
    <row r="7435" spans="1:30" x14ac:dyDescent="0.35">
      <c r="A7435">
        <v>7794</v>
      </c>
      <c r="B7435" s="1">
        <v>6075012901</v>
      </c>
      <c r="C7435" s="1">
        <v>6075012901</v>
      </c>
      <c r="D7435">
        <v>6318</v>
      </c>
      <c r="E7435">
        <v>6075012901</v>
      </c>
      <c r="F7435" s="5">
        <v>2897</v>
      </c>
      <c r="G7435" s="5">
        <v>2823</v>
      </c>
      <c r="H7435" s="5">
        <v>2816</v>
      </c>
      <c r="I7435" s="5">
        <v>2139</v>
      </c>
      <c r="J7435" s="5">
        <v>1920</v>
      </c>
      <c r="K7435" s="5">
        <v>1943</v>
      </c>
      <c r="L7435" s="5">
        <v>2897</v>
      </c>
      <c r="M7435" s="5">
        <v>2823</v>
      </c>
      <c r="N7435" s="5">
        <v>2816</v>
      </c>
      <c r="O7435" s="5">
        <v>1673</v>
      </c>
      <c r="P7435" s="5">
        <v>1766</v>
      </c>
      <c r="Q7435" s="5">
        <v>1782</v>
      </c>
      <c r="R7435">
        <v>6.9836282817255999E-2</v>
      </c>
      <c r="S7435">
        <v>7</v>
      </c>
      <c r="T7435">
        <v>196</v>
      </c>
      <c r="U7435">
        <v>807</v>
      </c>
      <c r="V7435" t="s">
        <v>42</v>
      </c>
      <c r="W7435" t="s">
        <v>34</v>
      </c>
      <c r="X7435" t="s">
        <v>35</v>
      </c>
      <c r="Y7435">
        <v>11147.893700000001</v>
      </c>
      <c r="Z7435">
        <v>7082824</v>
      </c>
      <c r="AA7435">
        <v>5587.0234524063399</v>
      </c>
      <c r="AB7435">
        <v>1951876.0863463001</v>
      </c>
      <c r="AC7435">
        <v>6.9836282817255999E-2</v>
      </c>
      <c r="AD7435" s="5">
        <v>1</v>
      </c>
    </row>
    <row r="7436" spans="1:30" x14ac:dyDescent="0.35">
      <c r="A7436">
        <v>7797</v>
      </c>
      <c r="B7436" s="1">
        <v>6085508900</v>
      </c>
      <c r="C7436" s="1">
        <v>6085508900</v>
      </c>
      <c r="D7436">
        <v>7183</v>
      </c>
      <c r="E7436">
        <v>6085508900</v>
      </c>
      <c r="F7436" s="5">
        <v>5324</v>
      </c>
      <c r="G7436" s="5">
        <v>5132</v>
      </c>
      <c r="H7436" s="5">
        <v>4782</v>
      </c>
      <c r="I7436" s="5">
        <v>786</v>
      </c>
      <c r="J7436" s="5">
        <v>898</v>
      </c>
      <c r="K7436" s="5">
        <v>802</v>
      </c>
      <c r="L7436" s="5">
        <v>5324</v>
      </c>
      <c r="M7436" s="5">
        <v>5132</v>
      </c>
      <c r="N7436" s="5">
        <v>4782</v>
      </c>
      <c r="O7436" s="5">
        <v>2674</v>
      </c>
      <c r="P7436" s="5">
        <v>2357</v>
      </c>
      <c r="Q7436" s="5">
        <v>2264</v>
      </c>
      <c r="R7436">
        <v>0.35273302870386503</v>
      </c>
      <c r="S7436">
        <v>7</v>
      </c>
      <c r="T7436">
        <v>196</v>
      </c>
      <c r="U7436">
        <v>807</v>
      </c>
      <c r="V7436" t="s">
        <v>42</v>
      </c>
      <c r="W7436" t="s">
        <v>34</v>
      </c>
      <c r="X7436" t="s">
        <v>35</v>
      </c>
      <c r="Y7436">
        <v>11147.893700000001</v>
      </c>
      <c r="Z7436">
        <v>7082824</v>
      </c>
      <c r="AA7436">
        <v>14287.509054898001</v>
      </c>
      <c r="AB7436">
        <v>9866430.0916200206</v>
      </c>
      <c r="AC7436">
        <v>0.35273302870386503</v>
      </c>
      <c r="AD7436" s="5">
        <v>1</v>
      </c>
    </row>
    <row r="7437" spans="1:30" x14ac:dyDescent="0.35">
      <c r="A7437">
        <v>7800</v>
      </c>
      <c r="B7437" s="1">
        <v>6085512019</v>
      </c>
      <c r="C7437" s="1">
        <v>6085512019</v>
      </c>
      <c r="D7437">
        <v>7247</v>
      </c>
      <c r="E7437">
        <v>6085512019</v>
      </c>
      <c r="F7437" s="5">
        <v>4789</v>
      </c>
      <c r="G7437" s="5">
        <v>4718</v>
      </c>
      <c r="H7437" s="5">
        <v>4404</v>
      </c>
      <c r="I7437" s="5">
        <v>1568</v>
      </c>
      <c r="J7437" s="5">
        <v>1573</v>
      </c>
      <c r="K7437" s="5">
        <v>1607</v>
      </c>
      <c r="L7437" s="5">
        <v>4789</v>
      </c>
      <c r="M7437" s="5">
        <v>4718</v>
      </c>
      <c r="N7437" s="5">
        <v>4404</v>
      </c>
      <c r="O7437" s="5">
        <v>2133</v>
      </c>
      <c r="P7437" s="5">
        <v>2100</v>
      </c>
      <c r="Q7437" s="5">
        <v>1841</v>
      </c>
      <c r="R7437">
        <v>0.41642758732079599</v>
      </c>
      <c r="S7437">
        <v>7</v>
      </c>
      <c r="T7437">
        <v>196</v>
      </c>
      <c r="U7437">
        <v>807</v>
      </c>
      <c r="V7437" t="s">
        <v>42</v>
      </c>
      <c r="W7437" t="s">
        <v>34</v>
      </c>
      <c r="X7437" t="s">
        <v>35</v>
      </c>
      <c r="Y7437">
        <v>11147.893700000001</v>
      </c>
      <c r="Z7437">
        <v>7082824</v>
      </c>
      <c r="AA7437">
        <v>15046.1219121391</v>
      </c>
      <c r="AB7437">
        <v>11650963.191207601</v>
      </c>
      <c r="AC7437">
        <v>0.41642758732079599</v>
      </c>
      <c r="AD7437" s="5">
        <v>1</v>
      </c>
    </row>
    <row r="7438" spans="1:30" x14ac:dyDescent="0.35">
      <c r="A7438">
        <v>7801</v>
      </c>
      <c r="B7438" s="1">
        <v>6085512021</v>
      </c>
      <c r="C7438" s="1">
        <v>6085512021</v>
      </c>
      <c r="D7438">
        <v>7249</v>
      </c>
      <c r="E7438">
        <v>6085512021</v>
      </c>
      <c r="F7438" s="5">
        <v>6448</v>
      </c>
      <c r="G7438" s="5">
        <v>6349</v>
      </c>
      <c r="H7438" s="5">
        <v>6133</v>
      </c>
      <c r="I7438" s="5">
        <v>1993</v>
      </c>
      <c r="J7438" s="5">
        <v>1794</v>
      </c>
      <c r="K7438" s="5">
        <v>2271</v>
      </c>
      <c r="L7438" s="5">
        <v>6448</v>
      </c>
      <c r="M7438" s="5">
        <v>6349</v>
      </c>
      <c r="N7438" s="5">
        <v>6133</v>
      </c>
      <c r="O7438" s="5">
        <v>2738</v>
      </c>
      <c r="P7438" s="5">
        <v>2772</v>
      </c>
      <c r="Q7438" s="5">
        <v>2523</v>
      </c>
      <c r="R7438">
        <v>0.62157543815843497</v>
      </c>
      <c r="S7438">
        <v>7</v>
      </c>
      <c r="T7438">
        <v>196</v>
      </c>
      <c r="U7438">
        <v>807</v>
      </c>
      <c r="V7438" t="s">
        <v>42</v>
      </c>
      <c r="W7438" t="s">
        <v>34</v>
      </c>
      <c r="X7438" t="s">
        <v>35</v>
      </c>
      <c r="Y7438">
        <v>11147.893700000001</v>
      </c>
      <c r="Z7438">
        <v>7082824</v>
      </c>
      <c r="AA7438">
        <v>19251.065187078799</v>
      </c>
      <c r="AB7438">
        <v>17390920.301157702</v>
      </c>
      <c r="AC7438">
        <v>0.62157543815843497</v>
      </c>
      <c r="AD7438" s="5">
        <v>1</v>
      </c>
    </row>
    <row r="7439" spans="1:30" x14ac:dyDescent="0.35">
      <c r="A7439">
        <v>7816</v>
      </c>
      <c r="B7439" s="1">
        <v>6085512022</v>
      </c>
      <c r="C7439" s="1">
        <v>6085512022</v>
      </c>
      <c r="D7439">
        <v>7250</v>
      </c>
      <c r="E7439">
        <v>6085512022</v>
      </c>
      <c r="F7439" s="5">
        <v>6355</v>
      </c>
      <c r="G7439" s="5">
        <v>6162</v>
      </c>
      <c r="H7439" s="5">
        <v>6217</v>
      </c>
      <c r="I7439" s="5">
        <v>1206</v>
      </c>
      <c r="J7439" s="5">
        <v>1124</v>
      </c>
      <c r="K7439" s="5">
        <v>1211</v>
      </c>
      <c r="L7439" s="5">
        <v>6355</v>
      </c>
      <c r="M7439" s="5">
        <v>6162</v>
      </c>
      <c r="N7439" s="5">
        <v>6217</v>
      </c>
      <c r="O7439" s="5">
        <v>2975</v>
      </c>
      <c r="P7439" s="5">
        <v>2842</v>
      </c>
      <c r="Q7439" s="5">
        <v>2710</v>
      </c>
      <c r="R7439">
        <v>0.39656169209307801</v>
      </c>
      <c r="S7439">
        <v>7</v>
      </c>
      <c r="T7439">
        <v>196</v>
      </c>
      <c r="U7439">
        <v>807</v>
      </c>
      <c r="V7439" t="s">
        <v>42</v>
      </c>
      <c r="W7439" t="s">
        <v>34</v>
      </c>
      <c r="X7439" t="s">
        <v>35</v>
      </c>
      <c r="Y7439">
        <v>11147.893700000001</v>
      </c>
      <c r="Z7439">
        <v>7082824</v>
      </c>
      <c r="AA7439">
        <v>14449.3964792519</v>
      </c>
      <c r="AB7439">
        <v>11095512.673070701</v>
      </c>
      <c r="AC7439">
        <v>0.39656169209307801</v>
      </c>
      <c r="AD7439" s="5">
        <v>1</v>
      </c>
    </row>
    <row r="7440" spans="1:30" x14ac:dyDescent="0.35">
      <c r="A7440">
        <v>7824</v>
      </c>
      <c r="B7440" s="1">
        <v>6085509102</v>
      </c>
      <c r="C7440" s="1">
        <v>6085509102</v>
      </c>
      <c r="D7440">
        <v>7185</v>
      </c>
      <c r="E7440">
        <v>6085509102</v>
      </c>
      <c r="F7440" s="5">
        <v>4888</v>
      </c>
      <c r="G7440" s="5">
        <v>4796</v>
      </c>
      <c r="H7440" s="5">
        <v>4865</v>
      </c>
      <c r="I7440" s="5">
        <v>1557</v>
      </c>
      <c r="J7440" s="5">
        <v>1592</v>
      </c>
      <c r="K7440" s="5">
        <v>1417</v>
      </c>
      <c r="L7440" s="5">
        <v>4888</v>
      </c>
      <c r="M7440" s="5">
        <v>4796</v>
      </c>
      <c r="N7440" s="5">
        <v>4865</v>
      </c>
      <c r="O7440" s="5">
        <v>2907</v>
      </c>
      <c r="P7440" s="5">
        <v>2688</v>
      </c>
      <c r="Q7440" s="5">
        <v>2729</v>
      </c>
      <c r="R7440">
        <v>1.2091149166714501</v>
      </c>
      <c r="S7440">
        <v>7</v>
      </c>
      <c r="T7440">
        <v>196</v>
      </c>
      <c r="U7440">
        <v>807</v>
      </c>
      <c r="V7440" t="s">
        <v>42</v>
      </c>
      <c r="W7440" t="s">
        <v>34</v>
      </c>
      <c r="X7440" t="s">
        <v>35</v>
      </c>
      <c r="Y7440">
        <v>11147.893700000001</v>
      </c>
      <c r="Z7440">
        <v>7082824</v>
      </c>
      <c r="AA7440">
        <v>27879.674237186999</v>
      </c>
      <c r="AB7440">
        <v>33820581.040582098</v>
      </c>
      <c r="AC7440">
        <v>1.2091149166714501</v>
      </c>
      <c r="AD7440" s="5">
        <v>1</v>
      </c>
    </row>
    <row r="7441" spans="1:30" x14ac:dyDescent="0.35">
      <c r="A7441">
        <v>7828</v>
      </c>
      <c r="B7441" s="1">
        <v>6075031301</v>
      </c>
      <c r="C7441" s="1">
        <v>6075031301</v>
      </c>
      <c r="D7441">
        <v>6433</v>
      </c>
      <c r="E7441">
        <v>6075031301</v>
      </c>
      <c r="F7441" s="5">
        <v>4069</v>
      </c>
      <c r="G7441" s="5">
        <v>3866</v>
      </c>
      <c r="H7441" s="5">
        <v>3868</v>
      </c>
      <c r="I7441" s="5">
        <v>987</v>
      </c>
      <c r="J7441" s="5">
        <v>867</v>
      </c>
      <c r="K7441" s="5">
        <v>791</v>
      </c>
      <c r="L7441" s="5">
        <v>4069</v>
      </c>
      <c r="M7441" s="5">
        <v>3866</v>
      </c>
      <c r="N7441" s="5">
        <v>3868</v>
      </c>
      <c r="O7441" s="5">
        <v>1318</v>
      </c>
      <c r="P7441" s="5">
        <v>1317</v>
      </c>
      <c r="Q7441" s="5">
        <v>1312</v>
      </c>
      <c r="R7441">
        <v>0.1743592661028</v>
      </c>
      <c r="S7441">
        <v>7</v>
      </c>
      <c r="T7441">
        <v>196</v>
      </c>
      <c r="U7441">
        <v>807</v>
      </c>
      <c r="V7441" t="s">
        <v>42</v>
      </c>
      <c r="W7441" t="s">
        <v>34</v>
      </c>
      <c r="X7441" t="s">
        <v>35</v>
      </c>
      <c r="Y7441">
        <v>11147.893700000001</v>
      </c>
      <c r="Z7441">
        <v>7082824</v>
      </c>
      <c r="AA7441">
        <v>9818.6146613328801</v>
      </c>
      <c r="AB7441">
        <v>4873956.7746264804</v>
      </c>
      <c r="AC7441">
        <v>0.1743592661028</v>
      </c>
      <c r="AD7441" s="5">
        <v>1</v>
      </c>
    </row>
    <row r="7442" spans="1:30" x14ac:dyDescent="0.35">
      <c r="A7442">
        <v>7829</v>
      </c>
      <c r="B7442" s="1">
        <v>6075031302</v>
      </c>
      <c r="C7442" s="1">
        <v>6075031302</v>
      </c>
      <c r="D7442">
        <v>6434</v>
      </c>
      <c r="E7442">
        <v>6075031302</v>
      </c>
      <c r="F7442" s="5">
        <v>5635</v>
      </c>
      <c r="G7442" s="5">
        <v>5503</v>
      </c>
      <c r="H7442" s="5">
        <v>4536</v>
      </c>
      <c r="I7442" s="5">
        <v>788</v>
      </c>
      <c r="J7442" s="5">
        <v>741</v>
      </c>
      <c r="K7442" s="5">
        <v>420</v>
      </c>
      <c r="L7442" s="5">
        <v>5635</v>
      </c>
      <c r="M7442" s="5">
        <v>5503</v>
      </c>
      <c r="N7442" s="5">
        <v>4536</v>
      </c>
      <c r="O7442" s="5">
        <v>2472</v>
      </c>
      <c r="P7442" s="5">
        <v>2348</v>
      </c>
      <c r="Q7442" s="5">
        <v>1757</v>
      </c>
      <c r="R7442">
        <v>0.264791522958366</v>
      </c>
      <c r="S7442">
        <v>7</v>
      </c>
      <c r="T7442">
        <v>196</v>
      </c>
      <c r="U7442">
        <v>807</v>
      </c>
      <c r="V7442" t="s">
        <v>42</v>
      </c>
      <c r="W7442" t="s">
        <v>34</v>
      </c>
      <c r="X7442" t="s">
        <v>35</v>
      </c>
      <c r="Y7442">
        <v>11147.893700000001</v>
      </c>
      <c r="Z7442">
        <v>7082824</v>
      </c>
      <c r="AA7442">
        <v>13414.4214709602</v>
      </c>
      <c r="AB7442">
        <v>7401938.8050301904</v>
      </c>
      <c r="AC7442">
        <v>0.264791522958366</v>
      </c>
      <c r="AD7442" s="5">
        <v>1</v>
      </c>
    </row>
    <row r="7443" spans="1:30" x14ac:dyDescent="0.35">
      <c r="A7443">
        <v>7830</v>
      </c>
      <c r="B7443" s="1">
        <v>6075032601</v>
      </c>
      <c r="C7443" s="1">
        <v>6075032601</v>
      </c>
      <c r="D7443">
        <v>6436</v>
      </c>
      <c r="E7443">
        <v>6075032601</v>
      </c>
      <c r="F7443" s="5">
        <v>5196</v>
      </c>
      <c r="G7443" s="5">
        <v>4874</v>
      </c>
      <c r="H7443" s="5">
        <v>4915</v>
      </c>
      <c r="I7443" s="5">
        <v>1569</v>
      </c>
      <c r="J7443" s="5">
        <v>1498</v>
      </c>
      <c r="K7443" s="5">
        <v>1565</v>
      </c>
      <c r="L7443" s="5">
        <v>5196</v>
      </c>
      <c r="M7443" s="5">
        <v>4874</v>
      </c>
      <c r="N7443" s="5">
        <v>4915</v>
      </c>
      <c r="O7443" s="5">
        <v>2490</v>
      </c>
      <c r="P7443" s="5">
        <v>2132</v>
      </c>
      <c r="Q7443" s="5">
        <v>2039</v>
      </c>
      <c r="R7443">
        <v>0.161268478581645</v>
      </c>
      <c r="S7443">
        <v>7</v>
      </c>
      <c r="T7443">
        <v>196</v>
      </c>
      <c r="U7443">
        <v>807</v>
      </c>
      <c r="V7443" t="s">
        <v>42</v>
      </c>
      <c r="W7443" t="s">
        <v>34</v>
      </c>
      <c r="X7443" t="s">
        <v>35</v>
      </c>
      <c r="Y7443">
        <v>11147.893700000001</v>
      </c>
      <c r="Z7443">
        <v>7082824</v>
      </c>
      <c r="AA7443">
        <v>8512.0270238816192</v>
      </c>
      <c r="AB7443">
        <v>4507665.6726548998</v>
      </c>
      <c r="AC7443">
        <v>0.161268478581645</v>
      </c>
      <c r="AD7443" s="5">
        <v>1</v>
      </c>
    </row>
    <row r="7444" spans="1:30" x14ac:dyDescent="0.35">
      <c r="A7444">
        <v>7836</v>
      </c>
      <c r="B7444" s="1">
        <v>6085510002</v>
      </c>
      <c r="C7444" s="1">
        <v>6085510002</v>
      </c>
      <c r="D7444">
        <v>7207</v>
      </c>
      <c r="E7444">
        <v>6085510002</v>
      </c>
      <c r="F7444" s="5">
        <v>3827</v>
      </c>
      <c r="G7444" s="5">
        <v>4102</v>
      </c>
      <c r="H7444" s="5">
        <v>4075</v>
      </c>
      <c r="I7444" s="5">
        <v>1866</v>
      </c>
      <c r="J7444" s="5">
        <v>1780</v>
      </c>
      <c r="K7444" s="5">
        <v>1925</v>
      </c>
      <c r="L7444" s="5">
        <v>3827</v>
      </c>
      <c r="M7444" s="5">
        <v>4102</v>
      </c>
      <c r="N7444" s="5">
        <v>4075</v>
      </c>
      <c r="O7444" s="5">
        <v>1519</v>
      </c>
      <c r="P7444" s="5">
        <v>1640</v>
      </c>
      <c r="Q7444" s="5">
        <v>1524</v>
      </c>
      <c r="R7444">
        <v>0.73920745087061202</v>
      </c>
      <c r="S7444">
        <v>7</v>
      </c>
      <c r="T7444">
        <v>196</v>
      </c>
      <c r="U7444">
        <v>807</v>
      </c>
      <c r="V7444" t="s">
        <v>42</v>
      </c>
      <c r="W7444" t="s">
        <v>34</v>
      </c>
      <c r="X7444" t="s">
        <v>35</v>
      </c>
      <c r="Y7444">
        <v>11147.893700000001</v>
      </c>
      <c r="Z7444">
        <v>7082824</v>
      </c>
      <c r="AA7444">
        <v>23326.240920486802</v>
      </c>
      <c r="AB7444">
        <v>20678543.583073098</v>
      </c>
      <c r="AC7444">
        <v>0.73920745087061202</v>
      </c>
      <c r="AD7444" s="5">
        <v>1</v>
      </c>
    </row>
    <row r="7445" spans="1:30" x14ac:dyDescent="0.35">
      <c r="A7445">
        <v>7837</v>
      </c>
      <c r="B7445" s="1">
        <v>6085510100</v>
      </c>
      <c r="C7445" s="1">
        <v>6085510100</v>
      </c>
      <c r="D7445">
        <v>7208</v>
      </c>
      <c r="E7445">
        <v>6085510100</v>
      </c>
      <c r="F7445" s="5">
        <v>2989</v>
      </c>
      <c r="G7445" s="5">
        <v>3040</v>
      </c>
      <c r="H7445" s="5">
        <v>2970</v>
      </c>
      <c r="I7445" s="5">
        <v>1691</v>
      </c>
      <c r="J7445" s="5">
        <v>1615</v>
      </c>
      <c r="K7445" s="5">
        <v>1498</v>
      </c>
      <c r="L7445" s="5">
        <v>2989</v>
      </c>
      <c r="M7445" s="5">
        <v>3040</v>
      </c>
      <c r="N7445" s="5">
        <v>2970</v>
      </c>
      <c r="O7445" s="5">
        <v>1012</v>
      </c>
      <c r="P7445" s="5">
        <v>1021</v>
      </c>
      <c r="Q7445" s="5">
        <v>1007</v>
      </c>
      <c r="R7445">
        <v>0.78159579360786502</v>
      </c>
      <c r="S7445">
        <v>7</v>
      </c>
      <c r="T7445">
        <v>196</v>
      </c>
      <c r="U7445">
        <v>807</v>
      </c>
      <c r="V7445" t="s">
        <v>42</v>
      </c>
      <c r="W7445" t="s">
        <v>34</v>
      </c>
      <c r="X7445" t="s">
        <v>35</v>
      </c>
      <c r="Y7445">
        <v>11147.893700000001</v>
      </c>
      <c r="Z7445">
        <v>7082824</v>
      </c>
      <c r="AA7445">
        <v>20772.026018188699</v>
      </c>
      <c r="AB7445">
        <v>21864574.274085999</v>
      </c>
      <c r="AC7445">
        <v>0.78159579360786502</v>
      </c>
      <c r="AD7445" s="5">
        <v>1</v>
      </c>
    </row>
    <row r="7446" spans="1:30" x14ac:dyDescent="0.35">
      <c r="A7446">
        <v>7838</v>
      </c>
      <c r="B7446" s="1">
        <v>6075032902</v>
      </c>
      <c r="C7446" s="1">
        <v>6075032902</v>
      </c>
      <c r="D7446">
        <v>6442</v>
      </c>
      <c r="E7446">
        <v>6075032902</v>
      </c>
      <c r="F7446" s="5">
        <v>4450</v>
      </c>
      <c r="G7446" s="5">
        <v>4103</v>
      </c>
      <c r="H7446" s="5">
        <v>3907</v>
      </c>
      <c r="I7446" s="5">
        <v>1017</v>
      </c>
      <c r="J7446" s="5">
        <v>870</v>
      </c>
      <c r="K7446" s="5">
        <v>901</v>
      </c>
      <c r="L7446" s="5">
        <v>4450</v>
      </c>
      <c r="M7446" s="5">
        <v>4103</v>
      </c>
      <c r="N7446" s="5">
        <v>3907</v>
      </c>
      <c r="O7446" s="5">
        <v>1512</v>
      </c>
      <c r="P7446" s="5">
        <v>1245</v>
      </c>
      <c r="Q7446" s="5">
        <v>1202</v>
      </c>
      <c r="R7446">
        <v>0.19482624677986199</v>
      </c>
      <c r="S7446">
        <v>7</v>
      </c>
      <c r="T7446">
        <v>196</v>
      </c>
      <c r="U7446">
        <v>807</v>
      </c>
      <c r="V7446" t="s">
        <v>42</v>
      </c>
      <c r="W7446" t="s">
        <v>34</v>
      </c>
      <c r="X7446" t="s">
        <v>35</v>
      </c>
      <c r="Y7446">
        <v>11147.893700000001</v>
      </c>
      <c r="Z7446">
        <v>7082824</v>
      </c>
      <c r="AA7446">
        <v>9414.3626527741308</v>
      </c>
      <c r="AB7446">
        <v>5445746.9215111705</v>
      </c>
      <c r="AC7446">
        <v>0.19482624677986199</v>
      </c>
      <c r="AD7446" s="5">
        <v>1</v>
      </c>
    </row>
    <row r="7447" spans="1:30" x14ac:dyDescent="0.35">
      <c r="A7447">
        <v>7839</v>
      </c>
      <c r="B7447" s="1">
        <v>6075047802</v>
      </c>
      <c r="C7447" s="1">
        <v>6075047802</v>
      </c>
      <c r="D7447">
        <v>6465</v>
      </c>
      <c r="E7447">
        <v>6075047802</v>
      </c>
      <c r="F7447" s="5">
        <v>3904</v>
      </c>
      <c r="G7447" s="5">
        <v>3781</v>
      </c>
      <c r="H7447" s="5">
        <v>3664</v>
      </c>
      <c r="I7447" s="5">
        <v>1628</v>
      </c>
      <c r="J7447" s="5">
        <v>1745</v>
      </c>
      <c r="K7447" s="5">
        <v>1513</v>
      </c>
      <c r="L7447" s="5">
        <v>3904</v>
      </c>
      <c r="M7447" s="5">
        <v>3781</v>
      </c>
      <c r="N7447" s="5">
        <v>3664</v>
      </c>
      <c r="O7447" s="5">
        <v>1759</v>
      </c>
      <c r="P7447" s="5">
        <v>1740</v>
      </c>
      <c r="Q7447" s="5">
        <v>1527</v>
      </c>
      <c r="R7447">
        <v>0.131060675072671</v>
      </c>
      <c r="S7447">
        <v>7</v>
      </c>
      <c r="T7447">
        <v>196</v>
      </c>
      <c r="U7447">
        <v>807</v>
      </c>
      <c r="V7447" t="s">
        <v>42</v>
      </c>
      <c r="W7447" t="s">
        <v>34</v>
      </c>
      <c r="X7447" t="s">
        <v>35</v>
      </c>
      <c r="Y7447">
        <v>11147.893700000001</v>
      </c>
      <c r="Z7447">
        <v>7082824</v>
      </c>
      <c r="AA7447">
        <v>11247.355669278601</v>
      </c>
      <c r="AB7447">
        <v>3663218.26296775</v>
      </c>
      <c r="AC7447">
        <v>0.131060675072671</v>
      </c>
      <c r="AD7447" s="5">
        <v>1</v>
      </c>
    </row>
    <row r="7448" spans="1:30" x14ac:dyDescent="0.35">
      <c r="A7448">
        <v>7841</v>
      </c>
      <c r="B7448" s="1">
        <v>6085503312</v>
      </c>
      <c r="C7448" s="1">
        <v>6085503312</v>
      </c>
      <c r="D7448">
        <v>7000</v>
      </c>
      <c r="E7448">
        <v>6085503312</v>
      </c>
      <c r="F7448" s="5">
        <v>3926</v>
      </c>
      <c r="G7448" s="5">
        <v>4021</v>
      </c>
      <c r="H7448" s="5">
        <v>3540</v>
      </c>
      <c r="I7448" s="5">
        <v>780</v>
      </c>
      <c r="J7448" s="5">
        <v>828</v>
      </c>
      <c r="K7448" s="5">
        <v>897</v>
      </c>
      <c r="L7448" s="5">
        <v>3926</v>
      </c>
      <c r="M7448" s="5">
        <v>4021</v>
      </c>
      <c r="N7448" s="5">
        <v>3540</v>
      </c>
      <c r="O7448" s="5">
        <v>1798</v>
      </c>
      <c r="P7448" s="5">
        <v>1866</v>
      </c>
      <c r="Q7448" s="5">
        <v>1624</v>
      </c>
      <c r="R7448">
        <v>5.8173214881222197</v>
      </c>
      <c r="S7448">
        <v>7</v>
      </c>
      <c r="T7448">
        <v>196</v>
      </c>
      <c r="U7448">
        <v>807</v>
      </c>
      <c r="V7448" t="s">
        <v>42</v>
      </c>
      <c r="W7448" t="s">
        <v>34</v>
      </c>
      <c r="X7448" t="s">
        <v>35</v>
      </c>
      <c r="Y7448">
        <v>11147.893700000001</v>
      </c>
      <c r="Z7448">
        <v>7082824</v>
      </c>
      <c r="AA7448">
        <v>79963.455489978602</v>
      </c>
      <c r="AB7448">
        <v>162732619.126385</v>
      </c>
      <c r="AC7448">
        <v>5.8173214881222197</v>
      </c>
      <c r="AD7448" s="5">
        <v>1</v>
      </c>
    </row>
    <row r="7449" spans="1:30" x14ac:dyDescent="0.35">
      <c r="A7449">
        <v>7842</v>
      </c>
      <c r="B7449" s="1">
        <v>6085505100</v>
      </c>
      <c r="C7449" s="1">
        <v>6085505100</v>
      </c>
      <c r="D7449">
        <v>7091</v>
      </c>
      <c r="E7449">
        <v>6085505100</v>
      </c>
      <c r="F7449" s="5">
        <v>4093</v>
      </c>
      <c r="G7449" s="5">
        <v>4272</v>
      </c>
      <c r="H7449" s="5">
        <v>4389</v>
      </c>
      <c r="I7449" s="5">
        <v>857</v>
      </c>
      <c r="J7449" s="5">
        <v>928</v>
      </c>
      <c r="K7449" s="5">
        <v>818</v>
      </c>
      <c r="L7449" s="5">
        <v>4093</v>
      </c>
      <c r="M7449" s="5">
        <v>4272</v>
      </c>
      <c r="N7449" s="5">
        <v>4389</v>
      </c>
      <c r="O7449" s="5">
        <v>2134</v>
      </c>
      <c r="P7449" s="5">
        <v>2316</v>
      </c>
      <c r="Q7449" s="5">
        <v>2388</v>
      </c>
      <c r="R7449">
        <v>2.6897515119764699</v>
      </c>
      <c r="S7449">
        <v>7</v>
      </c>
      <c r="T7449">
        <v>196</v>
      </c>
      <c r="U7449">
        <v>807</v>
      </c>
      <c r="V7449" t="s">
        <v>42</v>
      </c>
      <c r="W7449" t="s">
        <v>34</v>
      </c>
      <c r="X7449" t="s">
        <v>35</v>
      </c>
      <c r="Y7449">
        <v>11147.893700000001</v>
      </c>
      <c r="Z7449">
        <v>7082824</v>
      </c>
      <c r="AA7449">
        <v>39256.413106936001</v>
      </c>
      <c r="AB7449">
        <v>75240420.101785406</v>
      </c>
      <c r="AC7449">
        <v>2.6897515119764699</v>
      </c>
      <c r="AD7449" s="5">
        <v>1</v>
      </c>
    </row>
    <row r="7450" spans="1:30" x14ac:dyDescent="0.35">
      <c r="A7450">
        <v>7843</v>
      </c>
      <c r="B7450" s="1">
        <v>6085507205</v>
      </c>
      <c r="C7450" s="1">
        <v>6085507205</v>
      </c>
      <c r="D7450">
        <v>7140</v>
      </c>
      <c r="E7450">
        <v>6085507205</v>
      </c>
      <c r="F7450" s="5">
        <v>4651</v>
      </c>
      <c r="G7450" s="5">
        <v>4797</v>
      </c>
      <c r="H7450" s="5">
        <v>4652</v>
      </c>
      <c r="I7450" s="5">
        <v>3012</v>
      </c>
      <c r="J7450" s="5">
        <v>2998</v>
      </c>
      <c r="K7450" s="5">
        <v>2894</v>
      </c>
      <c r="L7450" s="5">
        <v>4651</v>
      </c>
      <c r="M7450" s="5">
        <v>4797</v>
      </c>
      <c r="N7450" s="5">
        <v>4652</v>
      </c>
      <c r="O7450" s="5">
        <v>1512</v>
      </c>
      <c r="P7450" s="5">
        <v>1642</v>
      </c>
      <c r="Q7450" s="5">
        <v>1726</v>
      </c>
      <c r="R7450">
        <v>1.3041138029253401</v>
      </c>
      <c r="S7450">
        <v>7</v>
      </c>
      <c r="T7450">
        <v>196</v>
      </c>
      <c r="U7450">
        <v>807</v>
      </c>
      <c r="V7450" t="s">
        <v>42</v>
      </c>
      <c r="W7450" t="s">
        <v>34</v>
      </c>
      <c r="X7450" t="s">
        <v>35</v>
      </c>
      <c r="Y7450">
        <v>11147.893700000001</v>
      </c>
      <c r="Z7450">
        <v>7082824</v>
      </c>
      <c r="AA7450">
        <v>32192.159196667501</v>
      </c>
      <c r="AB7450">
        <v>36487985.368563399</v>
      </c>
      <c r="AC7450">
        <v>1.3041138029253401</v>
      </c>
      <c r="AD7450" s="5">
        <v>1</v>
      </c>
    </row>
    <row r="7451" spans="1:30" x14ac:dyDescent="0.35">
      <c r="A7451">
        <v>7844</v>
      </c>
      <c r="B7451" s="1">
        <v>6085508800</v>
      </c>
      <c r="C7451" s="1">
        <v>6085508800</v>
      </c>
      <c r="D7451">
        <v>7182</v>
      </c>
      <c r="E7451">
        <v>6085508800</v>
      </c>
      <c r="F7451" s="5">
        <v>3850</v>
      </c>
      <c r="G7451" s="5">
        <v>3889</v>
      </c>
      <c r="H7451" s="5">
        <v>3575</v>
      </c>
      <c r="I7451" s="5">
        <v>969</v>
      </c>
      <c r="J7451" s="5">
        <v>933</v>
      </c>
      <c r="K7451" s="5">
        <v>838</v>
      </c>
      <c r="L7451" s="5">
        <v>3850</v>
      </c>
      <c r="M7451" s="5">
        <v>3889</v>
      </c>
      <c r="N7451" s="5">
        <v>3575</v>
      </c>
      <c r="O7451" s="5">
        <v>2110</v>
      </c>
      <c r="P7451" s="5">
        <v>2065</v>
      </c>
      <c r="Q7451" s="5">
        <v>1859</v>
      </c>
      <c r="R7451">
        <v>0.26840984426325898</v>
      </c>
      <c r="S7451">
        <v>7</v>
      </c>
      <c r="T7451">
        <v>196</v>
      </c>
      <c r="U7451">
        <v>807</v>
      </c>
      <c r="V7451" t="s">
        <v>42</v>
      </c>
      <c r="W7451" t="s">
        <v>34</v>
      </c>
      <c r="X7451" t="s">
        <v>35</v>
      </c>
      <c r="Y7451">
        <v>11147.893700000001</v>
      </c>
      <c r="Z7451">
        <v>7082824</v>
      </c>
      <c r="AA7451">
        <v>12346.282442847099</v>
      </c>
      <c r="AB7451">
        <v>7507884.8268527295</v>
      </c>
      <c r="AC7451">
        <v>0.26840984426325898</v>
      </c>
      <c r="AD7451" s="5">
        <v>1</v>
      </c>
    </row>
    <row r="7452" spans="1:30" x14ac:dyDescent="0.35">
      <c r="A7452">
        <v>7966</v>
      </c>
      <c r="B7452" s="1">
        <v>6085512023</v>
      </c>
      <c r="C7452" s="1">
        <v>6085512023</v>
      </c>
      <c r="D7452">
        <v>7251</v>
      </c>
      <c r="E7452">
        <v>6085512023</v>
      </c>
      <c r="F7452" s="5">
        <v>5583</v>
      </c>
      <c r="G7452" s="5">
        <v>5614</v>
      </c>
      <c r="H7452" s="5">
        <v>5737</v>
      </c>
      <c r="I7452" s="5">
        <v>1323</v>
      </c>
      <c r="J7452" s="5">
        <v>1203</v>
      </c>
      <c r="K7452" s="5">
        <v>1088</v>
      </c>
      <c r="L7452" s="5">
        <v>5583</v>
      </c>
      <c r="M7452" s="5">
        <v>5614</v>
      </c>
      <c r="N7452" s="5">
        <v>5737</v>
      </c>
      <c r="O7452" s="5">
        <v>2960</v>
      </c>
      <c r="P7452" s="5">
        <v>2932</v>
      </c>
      <c r="Q7452" s="5">
        <v>3151</v>
      </c>
      <c r="R7452">
        <v>0.36643168373728602</v>
      </c>
      <c r="S7452">
        <v>7</v>
      </c>
      <c r="T7452">
        <v>196</v>
      </c>
      <c r="U7452">
        <v>807</v>
      </c>
      <c r="V7452" t="s">
        <v>42</v>
      </c>
      <c r="W7452" t="s">
        <v>34</v>
      </c>
      <c r="X7452" t="s">
        <v>35</v>
      </c>
      <c r="Y7452">
        <v>11147.893700000001</v>
      </c>
      <c r="Z7452">
        <v>7082824</v>
      </c>
      <c r="AA7452">
        <v>12866.890606475101</v>
      </c>
      <c r="AB7452">
        <v>10252499.822025999</v>
      </c>
      <c r="AC7452">
        <v>0.36643168373728602</v>
      </c>
      <c r="AD7452" s="5">
        <v>1</v>
      </c>
    </row>
    <row r="7453" spans="1:30" x14ac:dyDescent="0.35">
      <c r="A7453">
        <v>8135</v>
      </c>
      <c r="B7453" s="1">
        <v>6081600800</v>
      </c>
      <c r="C7453" s="1">
        <v>6081600800</v>
      </c>
      <c r="D7453">
        <v>6685</v>
      </c>
      <c r="E7453">
        <v>6081600800</v>
      </c>
      <c r="F7453" s="5">
        <v>8019</v>
      </c>
      <c r="G7453" s="5">
        <v>7979</v>
      </c>
      <c r="H7453" s="5">
        <v>8390</v>
      </c>
      <c r="I7453" s="5">
        <v>1146</v>
      </c>
      <c r="J7453" s="5">
        <v>1356</v>
      </c>
      <c r="K7453" s="5">
        <v>1366</v>
      </c>
      <c r="L7453" s="5">
        <v>8019</v>
      </c>
      <c r="M7453" s="5">
        <v>7979</v>
      </c>
      <c r="N7453" s="5">
        <v>8390</v>
      </c>
      <c r="O7453" s="5">
        <v>4786</v>
      </c>
      <c r="P7453" s="5">
        <v>4657</v>
      </c>
      <c r="Q7453" s="5">
        <v>5174</v>
      </c>
      <c r="R7453">
        <v>0.22867361490694099</v>
      </c>
      <c r="S7453">
        <v>7</v>
      </c>
      <c r="T7453">
        <v>196</v>
      </c>
      <c r="U7453">
        <v>807</v>
      </c>
      <c r="V7453" t="s">
        <v>42</v>
      </c>
      <c r="W7453" t="s">
        <v>34</v>
      </c>
      <c r="X7453" t="s">
        <v>35</v>
      </c>
      <c r="Y7453">
        <v>11147.893700000001</v>
      </c>
      <c r="Z7453">
        <v>7082824</v>
      </c>
      <c r="AA7453">
        <v>15999.581496794401</v>
      </c>
      <c r="AB7453">
        <v>6392464.4563067798</v>
      </c>
      <c r="AC7453">
        <v>0.22867361490694099</v>
      </c>
      <c r="AD7453" s="5">
        <v>1</v>
      </c>
    </row>
    <row r="7454" spans="1:30" x14ac:dyDescent="0.35">
      <c r="A7454">
        <v>8136</v>
      </c>
      <c r="B7454" s="1">
        <v>6081600900</v>
      </c>
      <c r="C7454" s="1">
        <v>6081600900</v>
      </c>
      <c r="D7454">
        <v>6686</v>
      </c>
      <c r="E7454">
        <v>6081600900</v>
      </c>
      <c r="F7454" s="5">
        <v>3538.5002891089066</v>
      </c>
      <c r="G7454" s="5">
        <v>3461.4647240339668</v>
      </c>
      <c r="H7454" s="5">
        <v>3453.7611675264729</v>
      </c>
      <c r="I7454" s="5">
        <v>1112.7359399713544</v>
      </c>
      <c r="J7454" s="5">
        <v>1107.600235633025</v>
      </c>
      <c r="K7454" s="5">
        <v>1109.3121370791348</v>
      </c>
      <c r="L7454" s="5">
        <v>3538.5002891089066</v>
      </c>
      <c r="M7454" s="5">
        <v>3461.4647240339668</v>
      </c>
      <c r="N7454" s="5">
        <v>3453.7611675264729</v>
      </c>
      <c r="O7454" s="5">
        <v>1432.8615103938823</v>
      </c>
      <c r="P7454" s="5">
        <v>1452.5483770241449</v>
      </c>
      <c r="Q7454" s="5">
        <v>1423.4460524402787</v>
      </c>
      <c r="R7454">
        <v>0.885242754235957</v>
      </c>
      <c r="S7454">
        <v>7</v>
      </c>
      <c r="T7454">
        <v>196</v>
      </c>
      <c r="U7454">
        <v>807</v>
      </c>
      <c r="V7454" t="s">
        <v>42</v>
      </c>
      <c r="W7454" t="s">
        <v>34</v>
      </c>
      <c r="X7454" t="s">
        <v>35</v>
      </c>
      <c r="Y7454">
        <v>11147.893700000001</v>
      </c>
      <c r="Z7454">
        <v>7082824</v>
      </c>
      <c r="AA7454">
        <v>23484.567159951599</v>
      </c>
      <c r="AB7454">
        <v>21181639.032506298</v>
      </c>
      <c r="AC7454">
        <v>0.75772417556736704</v>
      </c>
      <c r="AD7454" s="5">
        <v>0.85595072305488795</v>
      </c>
    </row>
    <row r="7455" spans="1:30" x14ac:dyDescent="0.35">
      <c r="A7455">
        <v>8173</v>
      </c>
      <c r="B7455" s="1">
        <v>6081601000</v>
      </c>
      <c r="C7455" s="1">
        <v>6081601000</v>
      </c>
      <c r="D7455">
        <v>6687</v>
      </c>
      <c r="E7455">
        <v>6081601000</v>
      </c>
      <c r="F7455" s="5">
        <v>4985.8621167511474</v>
      </c>
      <c r="G7455" s="5">
        <v>4980.742504771426</v>
      </c>
      <c r="H7455" s="5">
        <v>4608.9306847441612</v>
      </c>
      <c r="I7455" s="5">
        <v>562.51736627188529</v>
      </c>
      <c r="J7455" s="5">
        <v>604.11421360712143</v>
      </c>
      <c r="K7455" s="5">
        <v>827.45728622246611</v>
      </c>
      <c r="L7455" s="5">
        <v>4985.8621167511474</v>
      </c>
      <c r="M7455" s="5">
        <v>4980.742504771426</v>
      </c>
      <c r="N7455" s="5">
        <v>4608.9306847441612</v>
      </c>
      <c r="O7455" s="5">
        <v>2246.8697076002154</v>
      </c>
      <c r="P7455" s="5">
        <v>2258.3888345545884</v>
      </c>
      <c r="Q7455" s="5">
        <v>1900.0159959740927</v>
      </c>
      <c r="R7455">
        <v>1.60377459913785</v>
      </c>
      <c r="S7455">
        <v>7</v>
      </c>
      <c r="T7455">
        <v>196</v>
      </c>
      <c r="U7455">
        <v>807</v>
      </c>
      <c r="V7455" t="s">
        <v>42</v>
      </c>
      <c r="W7455" t="s">
        <v>34</v>
      </c>
      <c r="X7455" t="s">
        <v>35</v>
      </c>
      <c r="Y7455">
        <v>11147.893700000001</v>
      </c>
      <c r="Z7455">
        <v>7082824</v>
      </c>
      <c r="AA7455">
        <v>35595.31044026</v>
      </c>
      <c r="AB7455">
        <v>28691957.274177302</v>
      </c>
      <c r="AC7455">
        <v>1.02633795631487</v>
      </c>
      <c r="AD7455" s="5">
        <v>0.63995149746517099</v>
      </c>
    </row>
    <row r="7456" spans="1:30" x14ac:dyDescent="0.35">
      <c r="A7456">
        <v>8245</v>
      </c>
      <c r="B7456" s="1">
        <v>6081601700</v>
      </c>
      <c r="C7456" s="1">
        <v>6081601700</v>
      </c>
      <c r="D7456">
        <v>6698</v>
      </c>
      <c r="E7456">
        <v>6081601700</v>
      </c>
      <c r="F7456" s="5">
        <v>4217</v>
      </c>
      <c r="G7456" s="5">
        <v>4392</v>
      </c>
      <c r="H7456" s="5">
        <v>4561</v>
      </c>
      <c r="I7456" s="5">
        <v>1354</v>
      </c>
      <c r="J7456" s="5">
        <v>1270</v>
      </c>
      <c r="K7456" s="5">
        <v>1262</v>
      </c>
      <c r="L7456" s="5">
        <v>4217</v>
      </c>
      <c r="M7456" s="5">
        <v>4392</v>
      </c>
      <c r="N7456" s="5">
        <v>4561</v>
      </c>
      <c r="O7456" s="5">
        <v>1617</v>
      </c>
      <c r="P7456" s="5">
        <v>1833</v>
      </c>
      <c r="Q7456" s="5">
        <v>1883</v>
      </c>
      <c r="R7456">
        <v>0.479471277595443</v>
      </c>
      <c r="S7456">
        <v>7</v>
      </c>
      <c r="T7456">
        <v>196</v>
      </c>
      <c r="U7456">
        <v>807</v>
      </c>
      <c r="V7456" t="s">
        <v>42</v>
      </c>
      <c r="W7456" t="s">
        <v>34</v>
      </c>
      <c r="X7456" t="s">
        <v>35</v>
      </c>
      <c r="Y7456">
        <v>11147.893700000001</v>
      </c>
      <c r="Z7456">
        <v>7082824</v>
      </c>
      <c r="AA7456">
        <v>18459.701501891399</v>
      </c>
      <c r="AB7456">
        <v>13404331.288043899</v>
      </c>
      <c r="AC7456">
        <v>0.479471277595443</v>
      </c>
      <c r="AD7456" s="5">
        <v>1</v>
      </c>
    </row>
    <row r="7457" spans="1:30" x14ac:dyDescent="0.35">
      <c r="A7457">
        <v>8246</v>
      </c>
      <c r="B7457" s="1">
        <v>6081601800</v>
      </c>
      <c r="C7457" s="1">
        <v>6081601800</v>
      </c>
      <c r="D7457">
        <v>6699</v>
      </c>
      <c r="E7457">
        <v>6081601800</v>
      </c>
      <c r="F7457" s="5">
        <v>6453</v>
      </c>
      <c r="G7457" s="5">
        <v>6247</v>
      </c>
      <c r="H7457" s="5">
        <v>6141</v>
      </c>
      <c r="I7457" s="5">
        <v>1831</v>
      </c>
      <c r="J7457" s="5">
        <v>1954</v>
      </c>
      <c r="K7457" s="5">
        <v>1739</v>
      </c>
      <c r="L7457" s="5">
        <v>6453</v>
      </c>
      <c r="M7457" s="5">
        <v>6247</v>
      </c>
      <c r="N7457" s="5">
        <v>6141</v>
      </c>
      <c r="O7457" s="5">
        <v>2670</v>
      </c>
      <c r="P7457" s="5">
        <v>2591</v>
      </c>
      <c r="Q7457" s="5">
        <v>2444</v>
      </c>
      <c r="R7457">
        <v>0.71330846403360404</v>
      </c>
      <c r="S7457">
        <v>7</v>
      </c>
      <c r="T7457">
        <v>196</v>
      </c>
      <c r="U7457">
        <v>807</v>
      </c>
      <c r="V7457" t="s">
        <v>42</v>
      </c>
      <c r="W7457" t="s">
        <v>34</v>
      </c>
      <c r="X7457" t="s">
        <v>35</v>
      </c>
      <c r="Y7457">
        <v>11147.893700000001</v>
      </c>
      <c r="Z7457">
        <v>7082824</v>
      </c>
      <c r="AA7457">
        <v>21235.895416235198</v>
      </c>
      <c r="AB7457">
        <v>19941874.132608298</v>
      </c>
      <c r="AC7457">
        <v>0.71330846403360404</v>
      </c>
      <c r="AD7457" s="5">
        <v>1</v>
      </c>
    </row>
    <row r="7458" spans="1:30" x14ac:dyDescent="0.35">
      <c r="A7458">
        <v>8338</v>
      </c>
      <c r="B7458" s="1">
        <v>6081611400</v>
      </c>
      <c r="C7458" s="1">
        <v>6081611400</v>
      </c>
      <c r="D7458">
        <v>6809</v>
      </c>
      <c r="E7458">
        <v>6081611400</v>
      </c>
      <c r="F7458" s="5">
        <v>4189</v>
      </c>
      <c r="G7458" s="5">
        <v>4374</v>
      </c>
      <c r="H7458" s="5">
        <v>4251</v>
      </c>
      <c r="I7458" s="5">
        <v>2773</v>
      </c>
      <c r="J7458" s="5">
        <v>2926</v>
      </c>
      <c r="K7458" s="5">
        <v>2815</v>
      </c>
      <c r="L7458" s="5">
        <v>4189</v>
      </c>
      <c r="M7458" s="5">
        <v>4374</v>
      </c>
      <c r="N7458" s="5">
        <v>4251</v>
      </c>
      <c r="O7458" s="5">
        <v>1582</v>
      </c>
      <c r="P7458" s="5">
        <v>1827</v>
      </c>
      <c r="Q7458" s="5">
        <v>1814</v>
      </c>
      <c r="R7458">
        <v>3.4316387345713801</v>
      </c>
      <c r="S7458">
        <v>7</v>
      </c>
      <c r="T7458">
        <v>196</v>
      </c>
      <c r="U7458">
        <v>807</v>
      </c>
      <c r="V7458" t="s">
        <v>42</v>
      </c>
      <c r="W7458" t="s">
        <v>34</v>
      </c>
      <c r="X7458" t="s">
        <v>35</v>
      </c>
      <c r="Y7458">
        <v>11147.893700000001</v>
      </c>
      <c r="Z7458">
        <v>7082824</v>
      </c>
      <c r="AA7458">
        <v>52650.666586181404</v>
      </c>
      <c r="AB7458">
        <v>95976693.022619307</v>
      </c>
      <c r="AC7458">
        <v>3.4316387345713801</v>
      </c>
      <c r="AD7458" s="5">
        <v>1</v>
      </c>
    </row>
    <row r="7459" spans="1:30" x14ac:dyDescent="0.35">
      <c r="A7459">
        <v>8339</v>
      </c>
      <c r="B7459" s="1">
        <v>6081609603</v>
      </c>
      <c r="C7459" s="1">
        <v>6081609603</v>
      </c>
      <c r="D7459">
        <v>6786</v>
      </c>
      <c r="E7459">
        <v>6081609603</v>
      </c>
      <c r="F7459" s="5">
        <v>4691</v>
      </c>
      <c r="G7459" s="5">
        <v>4823</v>
      </c>
      <c r="H7459" s="5">
        <v>4757</v>
      </c>
      <c r="I7459" s="5">
        <v>3598</v>
      </c>
      <c r="J7459" s="5">
        <v>3652</v>
      </c>
      <c r="K7459" s="5">
        <v>3426</v>
      </c>
      <c r="L7459" s="5">
        <v>4691</v>
      </c>
      <c r="M7459" s="5">
        <v>4823</v>
      </c>
      <c r="N7459" s="5">
        <v>4757</v>
      </c>
      <c r="O7459" s="5">
        <v>1572</v>
      </c>
      <c r="P7459" s="5">
        <v>1454</v>
      </c>
      <c r="Q7459" s="5">
        <v>1249</v>
      </c>
      <c r="R7459">
        <v>2.3095010975003798</v>
      </c>
      <c r="S7459">
        <v>7</v>
      </c>
      <c r="T7459">
        <v>196</v>
      </c>
      <c r="U7459">
        <v>807</v>
      </c>
      <c r="V7459" t="s">
        <v>42</v>
      </c>
      <c r="W7459" t="s">
        <v>34</v>
      </c>
      <c r="X7459" t="s">
        <v>35</v>
      </c>
      <c r="Y7459">
        <v>11147.893700000001</v>
      </c>
      <c r="Z7459">
        <v>7082824</v>
      </c>
      <c r="AA7459">
        <v>43560.452531126997</v>
      </c>
      <c r="AB7459">
        <v>64588170.003539801</v>
      </c>
      <c r="AC7459">
        <v>2.3095010975003798</v>
      </c>
      <c r="AD7459" s="5">
        <v>1</v>
      </c>
    </row>
    <row r="7460" spans="1:30" x14ac:dyDescent="0.35">
      <c r="A7460">
        <v>8348</v>
      </c>
      <c r="B7460" s="1">
        <v>6081602300</v>
      </c>
      <c r="C7460" s="1">
        <v>6081602300</v>
      </c>
      <c r="D7460">
        <v>6705</v>
      </c>
      <c r="E7460">
        <v>6081602300</v>
      </c>
      <c r="F7460" s="5">
        <v>3369.678073183441</v>
      </c>
      <c r="G7460" s="5">
        <v>3413.51865825402</v>
      </c>
      <c r="H7460" s="5">
        <v>3340.1990590842593</v>
      </c>
      <c r="I7460" s="5">
        <v>300.08124608654691</v>
      </c>
      <c r="J7460" s="5">
        <v>192.74739987926819</v>
      </c>
      <c r="K7460" s="5">
        <v>196.52676066121461</v>
      </c>
      <c r="L7460" s="5">
        <v>3369.678073183441</v>
      </c>
      <c r="M7460" s="5">
        <v>3413.51865825402</v>
      </c>
      <c r="N7460" s="5">
        <v>3340.1990590842593</v>
      </c>
      <c r="O7460" s="5">
        <v>1525.350011593581</v>
      </c>
      <c r="P7460" s="5">
        <v>1526.1058837499704</v>
      </c>
      <c r="Q7460" s="5">
        <v>1485.2887873049488</v>
      </c>
      <c r="R7460">
        <v>5.1722419768033001</v>
      </c>
      <c r="S7460">
        <v>7</v>
      </c>
      <c r="T7460">
        <v>196</v>
      </c>
      <c r="U7460">
        <v>807</v>
      </c>
      <c r="V7460" t="s">
        <v>42</v>
      </c>
      <c r="W7460" t="s">
        <v>34</v>
      </c>
      <c r="X7460" t="s">
        <v>35</v>
      </c>
      <c r="Y7460">
        <v>11147.893700000001</v>
      </c>
      <c r="Z7460">
        <v>7082824</v>
      </c>
      <c r="AA7460">
        <v>82293.314387525301</v>
      </c>
      <c r="AB7460">
        <v>109299868.59462599</v>
      </c>
      <c r="AC7460">
        <v>3.9095536963735</v>
      </c>
      <c r="AD7460" s="5">
        <v>0.75587215638928695</v>
      </c>
    </row>
    <row r="7461" spans="1:30" x14ac:dyDescent="0.35">
      <c r="A7461">
        <v>8349</v>
      </c>
      <c r="B7461" s="1">
        <v>6081609602</v>
      </c>
      <c r="C7461" s="1">
        <v>6081609602</v>
      </c>
      <c r="D7461">
        <v>6785</v>
      </c>
      <c r="E7461">
        <v>6081609602</v>
      </c>
      <c r="F7461" s="5">
        <v>1846</v>
      </c>
      <c r="G7461" s="5">
        <v>1801</v>
      </c>
      <c r="H7461" s="5">
        <v>1786</v>
      </c>
      <c r="I7461" s="5">
        <v>1194</v>
      </c>
      <c r="J7461" s="5">
        <v>1071</v>
      </c>
      <c r="K7461" s="5">
        <v>1026</v>
      </c>
      <c r="L7461" s="5">
        <v>1846</v>
      </c>
      <c r="M7461" s="5">
        <v>1801</v>
      </c>
      <c r="N7461" s="5">
        <v>1786</v>
      </c>
      <c r="O7461" s="5">
        <v>677</v>
      </c>
      <c r="P7461" s="5">
        <v>686</v>
      </c>
      <c r="Q7461" s="5">
        <v>634</v>
      </c>
      <c r="R7461">
        <v>0.38484076213136797</v>
      </c>
      <c r="S7461">
        <v>7</v>
      </c>
      <c r="T7461">
        <v>196</v>
      </c>
      <c r="U7461">
        <v>807</v>
      </c>
      <c r="V7461" t="s">
        <v>42</v>
      </c>
      <c r="W7461" t="s">
        <v>34</v>
      </c>
      <c r="X7461" t="s">
        <v>35</v>
      </c>
      <c r="Y7461">
        <v>11147.893700000001</v>
      </c>
      <c r="Z7461">
        <v>7082824</v>
      </c>
      <c r="AA7461">
        <v>17553.255680595401</v>
      </c>
      <c r="AB7461">
        <v>10762409.055569399</v>
      </c>
      <c r="AC7461">
        <v>0.38484076213136797</v>
      </c>
      <c r="AD7461" s="5">
        <v>1</v>
      </c>
    </row>
    <row r="7462" spans="1:30" x14ac:dyDescent="0.35">
      <c r="A7462">
        <v>8350</v>
      </c>
      <c r="B7462" s="1">
        <v>6081613000</v>
      </c>
      <c r="C7462" s="1">
        <v>6081613000</v>
      </c>
      <c r="D7462">
        <v>6822</v>
      </c>
      <c r="E7462">
        <v>6081613000</v>
      </c>
      <c r="F7462" s="5">
        <v>3796</v>
      </c>
      <c r="G7462" s="5">
        <v>3540</v>
      </c>
      <c r="H7462" s="5">
        <v>3460</v>
      </c>
      <c r="I7462" s="5">
        <v>2523</v>
      </c>
      <c r="J7462" s="5">
        <v>2322</v>
      </c>
      <c r="K7462" s="5">
        <v>2252</v>
      </c>
      <c r="L7462" s="5">
        <v>3796</v>
      </c>
      <c r="M7462" s="5">
        <v>3540</v>
      </c>
      <c r="N7462" s="5">
        <v>3460</v>
      </c>
      <c r="O7462" s="5">
        <v>1688</v>
      </c>
      <c r="P7462" s="5">
        <v>1500</v>
      </c>
      <c r="Q7462" s="5">
        <v>1397</v>
      </c>
      <c r="R7462">
        <v>1.79669475303848</v>
      </c>
      <c r="S7462">
        <v>7</v>
      </c>
      <c r="T7462">
        <v>196</v>
      </c>
      <c r="U7462">
        <v>807</v>
      </c>
      <c r="V7462" t="s">
        <v>42</v>
      </c>
      <c r="W7462" t="s">
        <v>34</v>
      </c>
      <c r="X7462" t="s">
        <v>35</v>
      </c>
      <c r="Y7462">
        <v>11147.893700000001</v>
      </c>
      <c r="Z7462">
        <v>7082824</v>
      </c>
      <c r="AA7462">
        <v>38711.994624564002</v>
      </c>
      <c r="AB7462">
        <v>50252950.300417602</v>
      </c>
      <c r="AC7462">
        <v>1.79669475303848</v>
      </c>
      <c r="AD7462" s="5">
        <v>1</v>
      </c>
    </row>
    <row r="7463" spans="1:30" x14ac:dyDescent="0.35">
      <c r="A7463">
        <v>8351</v>
      </c>
      <c r="B7463" s="1">
        <v>6081603000</v>
      </c>
      <c r="C7463" s="1">
        <v>6081603000</v>
      </c>
      <c r="D7463">
        <v>6712</v>
      </c>
      <c r="E7463">
        <v>6081603000</v>
      </c>
      <c r="F7463" s="5">
        <v>3644.3881773307216</v>
      </c>
      <c r="G7463" s="5">
        <v>3822.9438264164883</v>
      </c>
      <c r="H7463" s="5">
        <v>3853.2645970159583</v>
      </c>
      <c r="I7463" s="5">
        <v>2160.3549052122257</v>
      </c>
      <c r="J7463" s="5">
        <v>2163.7238797232781</v>
      </c>
      <c r="K7463" s="5">
        <v>2164.5661233510409</v>
      </c>
      <c r="L7463" s="5">
        <v>3644.3881773307216</v>
      </c>
      <c r="M7463" s="5">
        <v>3822.9438264164883</v>
      </c>
      <c r="N7463" s="5">
        <v>3853.2645970159583</v>
      </c>
      <c r="O7463" s="5">
        <v>1557.3084677338811</v>
      </c>
      <c r="P7463" s="5">
        <v>1602.789623633086</v>
      </c>
      <c r="Q7463" s="5">
        <v>1493.2979520238894</v>
      </c>
      <c r="R7463">
        <v>1.6077122675809401</v>
      </c>
      <c r="S7463">
        <v>7</v>
      </c>
      <c r="T7463">
        <v>196</v>
      </c>
      <c r="U7463">
        <v>807</v>
      </c>
      <c r="V7463" t="s">
        <v>42</v>
      </c>
      <c r="W7463" t="s">
        <v>34</v>
      </c>
      <c r="X7463" t="s">
        <v>35</v>
      </c>
      <c r="Y7463">
        <v>11147.893700000001</v>
      </c>
      <c r="Z7463">
        <v>7082824</v>
      </c>
      <c r="AA7463">
        <v>27973.1813564691</v>
      </c>
      <c r="AB7463">
        <v>37857366.293644801</v>
      </c>
      <c r="AC7463">
        <v>1.35408541264653</v>
      </c>
      <c r="AD7463" s="5">
        <v>0.84224362776305095</v>
      </c>
    </row>
    <row r="7464" spans="1:30" x14ac:dyDescent="0.35">
      <c r="A7464">
        <v>8352</v>
      </c>
      <c r="B7464" s="1">
        <v>6081604500</v>
      </c>
      <c r="C7464" s="1">
        <v>6081604500</v>
      </c>
      <c r="D7464">
        <v>6726</v>
      </c>
      <c r="E7464">
        <v>6081604500</v>
      </c>
      <c r="F7464" s="5">
        <v>3920</v>
      </c>
      <c r="G7464" s="5">
        <v>3705</v>
      </c>
      <c r="H7464" s="5">
        <v>3756</v>
      </c>
      <c r="I7464" s="5">
        <v>1475</v>
      </c>
      <c r="J7464" s="5">
        <v>1518</v>
      </c>
      <c r="K7464" s="5">
        <v>1454</v>
      </c>
      <c r="L7464" s="5">
        <v>3920</v>
      </c>
      <c r="M7464" s="5">
        <v>3705</v>
      </c>
      <c r="N7464" s="5">
        <v>3756</v>
      </c>
      <c r="O7464" s="5">
        <v>1401</v>
      </c>
      <c r="P7464" s="5">
        <v>1318</v>
      </c>
      <c r="Q7464" s="5">
        <v>1306</v>
      </c>
      <c r="R7464">
        <v>0.62801485698496695</v>
      </c>
      <c r="S7464">
        <v>7</v>
      </c>
      <c r="T7464">
        <v>196</v>
      </c>
      <c r="U7464">
        <v>807</v>
      </c>
      <c r="V7464" t="s">
        <v>42</v>
      </c>
      <c r="W7464" t="s">
        <v>34</v>
      </c>
      <c r="X7464" t="s">
        <v>35</v>
      </c>
      <c r="Y7464">
        <v>11147.893700000001</v>
      </c>
      <c r="Z7464">
        <v>7082824</v>
      </c>
      <c r="AA7464">
        <v>24176.780939533899</v>
      </c>
      <c r="AB7464">
        <v>17558969.9650787</v>
      </c>
      <c r="AC7464">
        <v>0.62801485698496695</v>
      </c>
      <c r="AD7464" s="5">
        <v>1</v>
      </c>
    </row>
    <row r="7465" spans="1:30" x14ac:dyDescent="0.35">
      <c r="A7465">
        <v>8353</v>
      </c>
      <c r="B7465" s="1">
        <v>6081607600</v>
      </c>
      <c r="C7465" s="1">
        <v>6081607600</v>
      </c>
      <c r="D7465">
        <v>6757</v>
      </c>
      <c r="E7465">
        <v>6081607600</v>
      </c>
      <c r="F7465" s="5">
        <v>3640</v>
      </c>
      <c r="G7465" s="5">
        <v>3954</v>
      </c>
      <c r="H7465" s="5">
        <v>3978</v>
      </c>
      <c r="I7465" s="5">
        <v>1683</v>
      </c>
      <c r="J7465" s="5">
        <v>1669</v>
      </c>
      <c r="K7465" s="5">
        <v>1579</v>
      </c>
      <c r="L7465" s="5">
        <v>3640</v>
      </c>
      <c r="M7465" s="5">
        <v>3954</v>
      </c>
      <c r="N7465" s="5">
        <v>3978</v>
      </c>
      <c r="O7465" s="5">
        <v>1672</v>
      </c>
      <c r="P7465" s="5">
        <v>1875</v>
      </c>
      <c r="Q7465" s="5">
        <v>1933</v>
      </c>
      <c r="R7465">
        <v>0.50383222061192501</v>
      </c>
      <c r="S7465">
        <v>7</v>
      </c>
      <c r="T7465">
        <v>196</v>
      </c>
      <c r="U7465">
        <v>807</v>
      </c>
      <c r="V7465" t="s">
        <v>42</v>
      </c>
      <c r="W7465" t="s">
        <v>34</v>
      </c>
      <c r="X7465" t="s">
        <v>35</v>
      </c>
      <c r="Y7465">
        <v>11147.893700000001</v>
      </c>
      <c r="Z7465">
        <v>7082824</v>
      </c>
      <c r="AA7465">
        <v>16169.4505165188</v>
      </c>
      <c r="AB7465">
        <v>14088194.749457</v>
      </c>
      <c r="AC7465">
        <v>0.50383222061192501</v>
      </c>
      <c r="AD7465" s="5">
        <v>1</v>
      </c>
    </row>
    <row r="7466" spans="1:30" x14ac:dyDescent="0.35">
      <c r="A7466">
        <v>8354</v>
      </c>
      <c r="B7466" s="1">
        <v>6081611100</v>
      </c>
      <c r="C7466" s="1">
        <v>6081611100</v>
      </c>
      <c r="D7466">
        <v>6806</v>
      </c>
      <c r="E7466">
        <v>6081611100</v>
      </c>
      <c r="F7466" s="5">
        <v>6267</v>
      </c>
      <c r="G7466" s="5">
        <v>6338</v>
      </c>
      <c r="H7466" s="5">
        <v>6426</v>
      </c>
      <c r="I7466" s="5">
        <v>4285</v>
      </c>
      <c r="J7466" s="5">
        <v>4095</v>
      </c>
      <c r="K7466" s="5">
        <v>3916</v>
      </c>
      <c r="L7466" s="5">
        <v>6267</v>
      </c>
      <c r="M7466" s="5">
        <v>6338</v>
      </c>
      <c r="N7466" s="5">
        <v>6426</v>
      </c>
      <c r="O7466" s="5">
        <v>2200</v>
      </c>
      <c r="P7466" s="5">
        <v>2273</v>
      </c>
      <c r="Q7466" s="5">
        <v>2274</v>
      </c>
      <c r="R7466">
        <v>1.2960314376198601</v>
      </c>
      <c r="S7466">
        <v>7</v>
      </c>
      <c r="T7466">
        <v>196</v>
      </c>
      <c r="U7466">
        <v>807</v>
      </c>
      <c r="V7466" t="s">
        <v>42</v>
      </c>
      <c r="W7466" t="s">
        <v>34</v>
      </c>
      <c r="X7466" t="s">
        <v>35</v>
      </c>
      <c r="Y7466">
        <v>11147.893700000001</v>
      </c>
      <c r="Z7466">
        <v>7082824</v>
      </c>
      <c r="AA7466">
        <v>35146.7226036383</v>
      </c>
      <c r="AB7466">
        <v>36246913.639877997</v>
      </c>
      <c r="AC7466">
        <v>1.2960314376198601</v>
      </c>
      <c r="AD7466" s="5">
        <v>1</v>
      </c>
    </row>
    <row r="7467" spans="1:30" x14ac:dyDescent="0.35">
      <c r="A7467">
        <v>8355</v>
      </c>
      <c r="B7467" s="1">
        <v>6081607000</v>
      </c>
      <c r="C7467" s="1">
        <v>6081607000</v>
      </c>
      <c r="D7467">
        <v>6751</v>
      </c>
      <c r="E7467">
        <v>6081607000</v>
      </c>
      <c r="F7467" s="5">
        <v>3340</v>
      </c>
      <c r="G7467" s="5">
        <v>3278</v>
      </c>
      <c r="H7467" s="5">
        <v>3436</v>
      </c>
      <c r="I7467" s="5">
        <v>1839</v>
      </c>
      <c r="J7467" s="5">
        <v>1837</v>
      </c>
      <c r="K7467" s="5">
        <v>1653</v>
      </c>
      <c r="L7467" s="5">
        <v>3340</v>
      </c>
      <c r="M7467" s="5">
        <v>3278</v>
      </c>
      <c r="N7467" s="5">
        <v>3436</v>
      </c>
      <c r="O7467" s="5">
        <v>1069</v>
      </c>
      <c r="P7467" s="5">
        <v>980</v>
      </c>
      <c r="Q7467" s="5">
        <v>1139</v>
      </c>
      <c r="R7467">
        <v>0.87968128153410696</v>
      </c>
      <c r="S7467">
        <v>7</v>
      </c>
      <c r="T7467">
        <v>196</v>
      </c>
      <c r="U7467">
        <v>807</v>
      </c>
      <c r="V7467" t="s">
        <v>42</v>
      </c>
      <c r="W7467" t="s">
        <v>34</v>
      </c>
      <c r="X7467" t="s">
        <v>35</v>
      </c>
      <c r="Y7467">
        <v>11147.893700000001</v>
      </c>
      <c r="Z7467">
        <v>7082824</v>
      </c>
      <c r="AA7467">
        <v>24990.733232448802</v>
      </c>
      <c r="AB7467">
        <v>24599317.1683378</v>
      </c>
      <c r="AC7467">
        <v>0.87968128153410696</v>
      </c>
      <c r="AD7467" s="5">
        <v>1</v>
      </c>
    </row>
    <row r="7468" spans="1:30" x14ac:dyDescent="0.35">
      <c r="A7468">
        <v>8357</v>
      </c>
      <c r="B7468" s="1">
        <v>6081610302</v>
      </c>
      <c r="C7468" s="1">
        <v>6081610302</v>
      </c>
      <c r="D7468">
        <v>6795</v>
      </c>
      <c r="E7468">
        <v>6081610302</v>
      </c>
      <c r="F7468" s="5">
        <v>3186.2250795432997</v>
      </c>
      <c r="G7468" s="5">
        <v>3239.4094131927327</v>
      </c>
      <c r="H7468" s="5">
        <v>3544.0105968213029</v>
      </c>
      <c r="I7468" s="5">
        <v>1008.8906928650003</v>
      </c>
      <c r="J7468" s="5">
        <v>995.99752107119843</v>
      </c>
      <c r="K7468" s="5">
        <v>997.60916754542359</v>
      </c>
      <c r="L7468" s="5">
        <v>3186.2250795432997</v>
      </c>
      <c r="M7468" s="5">
        <v>3239.4094131927327</v>
      </c>
      <c r="N7468" s="5">
        <v>3544.0105968213029</v>
      </c>
      <c r="O7468" s="5">
        <v>1514.141862534613</v>
      </c>
      <c r="P7468" s="5">
        <v>1487.5496957098967</v>
      </c>
      <c r="Q7468" s="5">
        <v>1651.1318128437586</v>
      </c>
      <c r="R7468">
        <v>12.940746801995701</v>
      </c>
      <c r="S7468">
        <v>7</v>
      </c>
      <c r="T7468">
        <v>196</v>
      </c>
      <c r="U7468">
        <v>807</v>
      </c>
      <c r="V7468" t="s">
        <v>42</v>
      </c>
      <c r="W7468" t="s">
        <v>34</v>
      </c>
      <c r="X7468" t="s">
        <v>35</v>
      </c>
      <c r="Y7468">
        <v>11147.893700000001</v>
      </c>
      <c r="Z7468">
        <v>7082824</v>
      </c>
      <c r="AA7468">
        <v>118067.597094618</v>
      </c>
      <c r="AB7468">
        <v>291613830.90154499</v>
      </c>
      <c r="AC7468">
        <v>10.427954478638901</v>
      </c>
      <c r="AD7468" s="5">
        <v>0.80582323711262005</v>
      </c>
    </row>
    <row r="7469" spans="1:30" x14ac:dyDescent="0.35">
      <c r="A7469">
        <v>8358</v>
      </c>
      <c r="B7469" s="1">
        <v>6081613400</v>
      </c>
      <c r="C7469" s="1">
        <v>6081613400</v>
      </c>
      <c r="D7469">
        <v>6825</v>
      </c>
      <c r="E7469">
        <v>6081613400</v>
      </c>
      <c r="F7469" s="5">
        <v>3109</v>
      </c>
      <c r="G7469" s="5">
        <v>3076</v>
      </c>
      <c r="H7469" s="5">
        <v>3067</v>
      </c>
      <c r="I7469" s="5">
        <v>2569</v>
      </c>
      <c r="J7469" s="5">
        <v>2632</v>
      </c>
      <c r="K7469" s="5">
        <v>2662</v>
      </c>
      <c r="L7469" s="5">
        <v>3109</v>
      </c>
      <c r="M7469" s="5">
        <v>3076</v>
      </c>
      <c r="N7469" s="5">
        <v>3067</v>
      </c>
      <c r="O7469" s="5">
        <v>1148</v>
      </c>
      <c r="P7469" s="5">
        <v>1167</v>
      </c>
      <c r="Q7469" s="5">
        <v>1124</v>
      </c>
      <c r="R7469">
        <v>17.428605783298199</v>
      </c>
      <c r="S7469">
        <v>7</v>
      </c>
      <c r="T7469">
        <v>196</v>
      </c>
      <c r="U7469">
        <v>807</v>
      </c>
      <c r="V7469" t="s">
        <v>42</v>
      </c>
      <c r="W7469" t="s">
        <v>34</v>
      </c>
      <c r="X7469" t="s">
        <v>35</v>
      </c>
      <c r="Y7469">
        <v>11147.893700000001</v>
      </c>
      <c r="Z7469">
        <v>7082824</v>
      </c>
      <c r="AA7469">
        <v>149299.93698525499</v>
      </c>
      <c r="AB7469">
        <v>487475882.00709701</v>
      </c>
      <c r="AC7469">
        <v>17.428605783298199</v>
      </c>
      <c r="AD7469" s="5">
        <v>1</v>
      </c>
    </row>
    <row r="7470" spans="1:30" x14ac:dyDescent="0.35">
      <c r="A7470">
        <v>8359</v>
      </c>
      <c r="B7470" s="1">
        <v>6081602900</v>
      </c>
      <c r="C7470" s="1">
        <v>6081602900</v>
      </c>
      <c r="D7470">
        <v>6711</v>
      </c>
      <c r="E7470">
        <v>6081602900</v>
      </c>
      <c r="F7470" s="5">
        <v>2357.8254524176705</v>
      </c>
      <c r="G7470" s="5">
        <v>2250.9260914858241</v>
      </c>
      <c r="H7470" s="5">
        <v>2236.4312628848961</v>
      </c>
      <c r="I7470" s="5">
        <v>1124.5571189553541</v>
      </c>
      <c r="J7470" s="5">
        <v>1072.6173164686943</v>
      </c>
      <c r="K7470" s="5">
        <v>1078.0528771940426</v>
      </c>
      <c r="L7470" s="5">
        <v>2357.8254524176705</v>
      </c>
      <c r="M7470" s="5">
        <v>2250.9260914858241</v>
      </c>
      <c r="N7470" s="5">
        <v>2236.4312628848961</v>
      </c>
      <c r="O7470" s="5">
        <v>907.73864113313493</v>
      </c>
      <c r="P7470" s="5">
        <v>808.08669450175285</v>
      </c>
      <c r="Q7470" s="5">
        <v>779.09703729989621</v>
      </c>
      <c r="R7470">
        <v>0.85059252855120504</v>
      </c>
      <c r="S7470">
        <v>7</v>
      </c>
      <c r="T7470">
        <v>196</v>
      </c>
      <c r="U7470">
        <v>807</v>
      </c>
      <c r="V7470" t="s">
        <v>42</v>
      </c>
      <c r="W7470" t="s">
        <v>34</v>
      </c>
      <c r="X7470" t="s">
        <v>35</v>
      </c>
      <c r="Y7470">
        <v>11147.893700000001</v>
      </c>
      <c r="Z7470">
        <v>7082824</v>
      </c>
      <c r="AA7470">
        <v>24890.387091868</v>
      </c>
      <c r="AB7470">
        <v>14362003.442833301</v>
      </c>
      <c r="AC7470">
        <v>0.51371637127416403</v>
      </c>
      <c r="AD7470" s="5">
        <v>0.60395119170534595</v>
      </c>
    </row>
    <row r="7471" spans="1:30" x14ac:dyDescent="0.35">
      <c r="A7471">
        <v>8360</v>
      </c>
      <c r="B7471" s="1">
        <v>6081602800</v>
      </c>
      <c r="C7471" s="1">
        <v>6081602800</v>
      </c>
      <c r="D7471">
        <v>6710</v>
      </c>
      <c r="E7471">
        <v>6081602800</v>
      </c>
      <c r="F7471" s="5">
        <v>4908</v>
      </c>
      <c r="G7471" s="5">
        <v>4870</v>
      </c>
      <c r="H7471" s="5">
        <v>4734</v>
      </c>
      <c r="I7471" s="5">
        <v>1326</v>
      </c>
      <c r="J7471" s="5">
        <v>1191</v>
      </c>
      <c r="K7471" s="5">
        <v>1202</v>
      </c>
      <c r="L7471" s="5">
        <v>4908</v>
      </c>
      <c r="M7471" s="5">
        <v>4870</v>
      </c>
      <c r="N7471" s="5">
        <v>4734</v>
      </c>
      <c r="O7471" s="5">
        <v>2023</v>
      </c>
      <c r="P7471" s="5">
        <v>1916</v>
      </c>
      <c r="Q7471" s="5">
        <v>1879</v>
      </c>
      <c r="R7471">
        <v>0.46262719827625498</v>
      </c>
      <c r="S7471">
        <v>7</v>
      </c>
      <c r="T7471">
        <v>196</v>
      </c>
      <c r="U7471">
        <v>807</v>
      </c>
      <c r="V7471" t="s">
        <v>42</v>
      </c>
      <c r="W7471" t="s">
        <v>34</v>
      </c>
      <c r="X7471" t="s">
        <v>35</v>
      </c>
      <c r="Y7471">
        <v>11147.893700000001</v>
      </c>
      <c r="Z7471">
        <v>7082824</v>
      </c>
      <c r="AA7471">
        <v>19055.855102621601</v>
      </c>
      <c r="AB7471">
        <v>12933509.915273201</v>
      </c>
      <c r="AC7471">
        <v>0.46262719827625498</v>
      </c>
      <c r="AD7471" s="5">
        <v>1</v>
      </c>
    </row>
    <row r="7472" spans="1:30" x14ac:dyDescent="0.35">
      <c r="A7472">
        <v>8361</v>
      </c>
      <c r="B7472" s="1">
        <v>6081603200</v>
      </c>
      <c r="C7472" s="1">
        <v>6081603200</v>
      </c>
      <c r="D7472">
        <v>6714</v>
      </c>
      <c r="E7472">
        <v>6081603200</v>
      </c>
      <c r="F7472" s="5">
        <v>2573.7941091801108</v>
      </c>
      <c r="G7472" s="5">
        <v>2688.2803636890953</v>
      </c>
      <c r="H7472" s="5">
        <v>2671.1074255127478</v>
      </c>
      <c r="I7472" s="5">
        <v>1868.272565768493</v>
      </c>
      <c r="J7472" s="5">
        <v>2050.019494801506</v>
      </c>
      <c r="K7472" s="5">
        <v>1818.9003685114933</v>
      </c>
      <c r="L7472" s="5">
        <v>2573.7941091801108</v>
      </c>
      <c r="M7472" s="5">
        <v>2688.2803636890953</v>
      </c>
      <c r="N7472" s="5">
        <v>2671.1074255127478</v>
      </c>
      <c r="O7472" s="5">
        <v>854.35367427329777</v>
      </c>
      <c r="P7472" s="5">
        <v>948.08929515252896</v>
      </c>
      <c r="Q7472" s="5">
        <v>958.10684242206514</v>
      </c>
      <c r="R7472">
        <v>2.4403122109299198</v>
      </c>
      <c r="S7472">
        <v>7</v>
      </c>
      <c r="T7472">
        <v>196</v>
      </c>
      <c r="U7472">
        <v>807</v>
      </c>
      <c r="V7472" t="s">
        <v>42</v>
      </c>
      <c r="W7472" t="s">
        <v>34</v>
      </c>
      <c r="X7472" t="s">
        <v>35</v>
      </c>
      <c r="Y7472">
        <v>11147.893700000001</v>
      </c>
      <c r="Z7472">
        <v>7082824</v>
      </c>
      <c r="AA7472">
        <v>54698.335444190197</v>
      </c>
      <c r="AB7472">
        <v>48822807.810503297</v>
      </c>
      <c r="AC7472">
        <v>1.7461387803869099</v>
      </c>
      <c r="AD7472" s="5">
        <v>0.71553909068115396</v>
      </c>
    </row>
    <row r="7473" spans="1:30" x14ac:dyDescent="0.35">
      <c r="A7473">
        <v>8409</v>
      </c>
      <c r="B7473" s="1">
        <v>6081613501</v>
      </c>
      <c r="C7473" s="1">
        <v>6081613501</v>
      </c>
      <c r="D7473">
        <v>6826</v>
      </c>
      <c r="E7473">
        <v>6081613501</v>
      </c>
      <c r="F7473" s="5">
        <v>4963.2120133928393</v>
      </c>
      <c r="G7473" s="5">
        <v>4356.9726605354845</v>
      </c>
      <c r="H7473" s="5">
        <v>4220.8172648937507</v>
      </c>
      <c r="I7473" s="5">
        <v>2442.8464415137364</v>
      </c>
      <c r="J7473" s="5">
        <v>2235.1349255347409</v>
      </c>
      <c r="K7473" s="5">
        <v>2485.5813467151565</v>
      </c>
      <c r="L7473" s="5">
        <v>4963.2120133928393</v>
      </c>
      <c r="M7473" s="5">
        <v>4356.9726605354845</v>
      </c>
      <c r="N7473" s="5">
        <v>4220.8172648937507</v>
      </c>
      <c r="O7473" s="5">
        <v>1955.8672892184838</v>
      </c>
      <c r="P7473" s="5">
        <v>1756.1064532769619</v>
      </c>
      <c r="Q7473" s="5">
        <v>1593.117512508755</v>
      </c>
      <c r="R7473">
        <v>34.909286305405097</v>
      </c>
      <c r="S7473">
        <v>7</v>
      </c>
      <c r="T7473">
        <v>196</v>
      </c>
      <c r="U7473">
        <v>807</v>
      </c>
      <c r="V7473" t="s">
        <v>42</v>
      </c>
      <c r="W7473" t="s">
        <v>34</v>
      </c>
      <c r="X7473" t="s">
        <v>35</v>
      </c>
      <c r="Y7473">
        <v>11147.893700000001</v>
      </c>
      <c r="Z7473">
        <v>7082824</v>
      </c>
      <c r="AA7473">
        <v>185079.63239280999</v>
      </c>
      <c r="AB7473">
        <v>970163271.52042305</v>
      </c>
      <c r="AC7473">
        <v>34.694070718854</v>
      </c>
      <c r="AD7473" s="5">
        <v>0.99383500468418895</v>
      </c>
    </row>
    <row r="7474" spans="1:30" x14ac:dyDescent="0.35">
      <c r="A7474">
        <v>8410</v>
      </c>
      <c r="B7474" s="1">
        <v>6081609700</v>
      </c>
      <c r="C7474" s="1">
        <v>6081609700</v>
      </c>
      <c r="D7474">
        <v>6787</v>
      </c>
      <c r="E7474">
        <v>6081609700</v>
      </c>
      <c r="F7474" s="5">
        <v>5176</v>
      </c>
      <c r="G7474" s="5">
        <v>4881</v>
      </c>
      <c r="H7474" s="5">
        <v>4783</v>
      </c>
      <c r="I7474" s="5">
        <v>3991</v>
      </c>
      <c r="J7474" s="5">
        <v>3797</v>
      </c>
      <c r="K7474" s="5">
        <v>3500</v>
      </c>
      <c r="L7474" s="5">
        <v>5176</v>
      </c>
      <c r="M7474" s="5">
        <v>4881</v>
      </c>
      <c r="N7474" s="5">
        <v>4783</v>
      </c>
      <c r="O7474" s="5">
        <v>2041</v>
      </c>
      <c r="P7474" s="5">
        <v>1867</v>
      </c>
      <c r="Q7474" s="5">
        <v>1663</v>
      </c>
      <c r="R7474">
        <v>2.0849804864274399</v>
      </c>
      <c r="S7474">
        <v>7</v>
      </c>
      <c r="T7474">
        <v>196</v>
      </c>
      <c r="U7474">
        <v>807</v>
      </c>
      <c r="V7474" t="s">
        <v>42</v>
      </c>
      <c r="W7474" t="s">
        <v>34</v>
      </c>
      <c r="X7474" t="s">
        <v>35</v>
      </c>
      <c r="Y7474">
        <v>11147.893700000001</v>
      </c>
      <c r="Z7474">
        <v>7082824</v>
      </c>
      <c r="AA7474">
        <v>47345.7636846358</v>
      </c>
      <c r="AB7474">
        <v>58311035.5173456</v>
      </c>
      <c r="AC7474">
        <v>2.0849804864274399</v>
      </c>
      <c r="AD7474" s="5">
        <v>1</v>
      </c>
    </row>
    <row r="7475" spans="1:30" x14ac:dyDescent="0.35">
      <c r="A7475">
        <v>8411</v>
      </c>
      <c r="B7475" s="1">
        <v>6081609500</v>
      </c>
      <c r="C7475" s="1">
        <v>6081609500</v>
      </c>
      <c r="D7475">
        <v>6783</v>
      </c>
      <c r="E7475">
        <v>6081609500</v>
      </c>
      <c r="F7475" s="5">
        <v>4723</v>
      </c>
      <c r="G7475" s="5">
        <v>4844</v>
      </c>
      <c r="H7475" s="5">
        <v>5029</v>
      </c>
      <c r="I7475" s="5">
        <v>3034</v>
      </c>
      <c r="J7475" s="5">
        <v>2932</v>
      </c>
      <c r="K7475" s="5">
        <v>3085</v>
      </c>
      <c r="L7475" s="5">
        <v>4723</v>
      </c>
      <c r="M7475" s="5">
        <v>4844</v>
      </c>
      <c r="N7475" s="5">
        <v>5029</v>
      </c>
      <c r="O7475" s="5">
        <v>1699</v>
      </c>
      <c r="P7475" s="5">
        <v>1800</v>
      </c>
      <c r="Q7475" s="5">
        <v>1940</v>
      </c>
      <c r="R7475">
        <v>0.73568668424668504</v>
      </c>
      <c r="S7475">
        <v>7</v>
      </c>
      <c r="T7475">
        <v>196</v>
      </c>
      <c r="U7475">
        <v>807</v>
      </c>
      <c r="V7475" t="s">
        <v>42</v>
      </c>
      <c r="W7475" t="s">
        <v>34</v>
      </c>
      <c r="X7475" t="s">
        <v>35</v>
      </c>
      <c r="Y7475">
        <v>11147.893700000001</v>
      </c>
      <c r="Z7475">
        <v>7082824</v>
      </c>
      <c r="AA7475">
        <v>25718.554134067301</v>
      </c>
      <c r="AB7475">
        <v>20573474.617201701</v>
      </c>
      <c r="AC7475">
        <v>0.73568668424668504</v>
      </c>
      <c r="AD7475" s="5">
        <v>1</v>
      </c>
    </row>
    <row r="7476" spans="1:30" x14ac:dyDescent="0.35">
      <c r="A7476">
        <v>8413</v>
      </c>
      <c r="B7476" s="1">
        <v>6081600300</v>
      </c>
      <c r="C7476" s="1">
        <v>6081600300</v>
      </c>
      <c r="D7476">
        <v>6679</v>
      </c>
      <c r="E7476">
        <v>6081600300</v>
      </c>
      <c r="F7476" s="5">
        <v>4112</v>
      </c>
      <c r="G7476" s="5">
        <v>4657</v>
      </c>
      <c r="H7476" s="5">
        <v>4088</v>
      </c>
      <c r="I7476" s="5">
        <v>729</v>
      </c>
      <c r="J7476" s="5">
        <v>985</v>
      </c>
      <c r="K7476" s="5">
        <v>835</v>
      </c>
      <c r="L7476" s="5">
        <v>4112</v>
      </c>
      <c r="M7476" s="5">
        <v>4657</v>
      </c>
      <c r="N7476" s="5">
        <v>4088</v>
      </c>
      <c r="O7476" s="5">
        <v>1615</v>
      </c>
      <c r="P7476" s="5">
        <v>1907</v>
      </c>
      <c r="Q7476" s="5">
        <v>1555</v>
      </c>
      <c r="R7476">
        <v>0.845654917996147</v>
      </c>
      <c r="S7476">
        <v>7</v>
      </c>
      <c r="T7476">
        <v>196</v>
      </c>
      <c r="U7476">
        <v>807</v>
      </c>
      <c r="V7476" t="s">
        <v>42</v>
      </c>
      <c r="W7476" t="s">
        <v>34</v>
      </c>
      <c r="X7476" t="s">
        <v>35</v>
      </c>
      <c r="Y7476">
        <v>11147.893700000001</v>
      </c>
      <c r="Z7476">
        <v>7082824</v>
      </c>
      <c r="AA7476">
        <v>28400.727145030301</v>
      </c>
      <c r="AB7476">
        <v>23639792.655482098</v>
      </c>
      <c r="AC7476">
        <v>0.845654917996147</v>
      </c>
      <c r="AD7476" s="5">
        <v>1</v>
      </c>
    </row>
    <row r="7477" spans="1:30" x14ac:dyDescent="0.35">
      <c r="A7477">
        <v>8414</v>
      </c>
      <c r="B7477" s="1">
        <v>6081609601</v>
      </c>
      <c r="C7477" s="1">
        <v>6081609601</v>
      </c>
      <c r="D7477">
        <v>6784</v>
      </c>
      <c r="E7477">
        <v>6081609601</v>
      </c>
      <c r="F7477" s="5">
        <v>3636</v>
      </c>
      <c r="G7477" s="5">
        <v>3774</v>
      </c>
      <c r="H7477" s="5">
        <v>3675</v>
      </c>
      <c r="I7477" s="5">
        <v>2399</v>
      </c>
      <c r="J7477" s="5">
        <v>2409</v>
      </c>
      <c r="K7477" s="5">
        <v>2259</v>
      </c>
      <c r="L7477" s="5">
        <v>3636</v>
      </c>
      <c r="M7477" s="5">
        <v>3774</v>
      </c>
      <c r="N7477" s="5">
        <v>3675</v>
      </c>
      <c r="O7477" s="5">
        <v>1495</v>
      </c>
      <c r="P7477" s="5">
        <v>1552</v>
      </c>
      <c r="Q7477" s="5">
        <v>1496</v>
      </c>
      <c r="R7477">
        <v>0.930554754602546</v>
      </c>
      <c r="S7477">
        <v>7</v>
      </c>
      <c r="T7477">
        <v>196</v>
      </c>
      <c r="U7477">
        <v>807</v>
      </c>
      <c r="V7477" t="s">
        <v>42</v>
      </c>
      <c r="W7477" t="s">
        <v>34</v>
      </c>
      <c r="X7477" t="s">
        <v>35</v>
      </c>
      <c r="Y7477">
        <v>11147.893700000001</v>
      </c>
      <c r="Z7477">
        <v>7082824</v>
      </c>
      <c r="AA7477">
        <v>34070.000269033902</v>
      </c>
      <c r="AB7477">
        <v>26023445.302399099</v>
      </c>
      <c r="AC7477">
        <v>0.930554754602546</v>
      </c>
      <c r="AD7477" s="5">
        <v>1</v>
      </c>
    </row>
    <row r="7478" spans="1:30" x14ac:dyDescent="0.35">
      <c r="A7478">
        <v>8415</v>
      </c>
      <c r="B7478" s="1">
        <v>6081603300</v>
      </c>
      <c r="C7478" s="1">
        <v>6081603300</v>
      </c>
      <c r="D7478">
        <v>6715</v>
      </c>
      <c r="E7478">
        <v>6081603300</v>
      </c>
      <c r="F7478" s="5">
        <v>6374</v>
      </c>
      <c r="G7478" s="5">
        <v>6686</v>
      </c>
      <c r="H7478" s="5">
        <v>6427</v>
      </c>
      <c r="I7478" s="5">
        <v>4300</v>
      </c>
      <c r="J7478" s="5">
        <v>4673</v>
      </c>
      <c r="K7478" s="5">
        <v>4587</v>
      </c>
      <c r="L7478" s="5">
        <v>6374</v>
      </c>
      <c r="M7478" s="5">
        <v>6686</v>
      </c>
      <c r="N7478" s="5">
        <v>6427</v>
      </c>
      <c r="O7478" s="5">
        <v>2277</v>
      </c>
      <c r="P7478" s="5">
        <v>2243</v>
      </c>
      <c r="Q7478" s="5">
        <v>2209</v>
      </c>
      <c r="R7478">
        <v>3.0863950386034</v>
      </c>
      <c r="S7478">
        <v>7</v>
      </c>
      <c r="T7478">
        <v>196</v>
      </c>
      <c r="U7478">
        <v>807</v>
      </c>
      <c r="V7478" t="s">
        <v>42</v>
      </c>
      <c r="W7478" t="s">
        <v>34</v>
      </c>
      <c r="X7478" t="s">
        <v>35</v>
      </c>
      <c r="Y7478">
        <v>11147.893700000001</v>
      </c>
      <c r="Z7478">
        <v>7082824</v>
      </c>
      <c r="AA7478">
        <v>64520.234697214102</v>
      </c>
      <c r="AB7478">
        <v>86298212.130338207</v>
      </c>
      <c r="AC7478">
        <v>3.0863950386034</v>
      </c>
      <c r="AD7478" s="5">
        <v>1</v>
      </c>
    </row>
    <row r="7479" spans="1:30" x14ac:dyDescent="0.35">
      <c r="A7479">
        <v>8416</v>
      </c>
      <c r="B7479" s="1">
        <v>6081608001</v>
      </c>
      <c r="C7479" s="1">
        <v>6081608001</v>
      </c>
      <c r="D7479">
        <v>6762</v>
      </c>
      <c r="E7479">
        <v>6081608001</v>
      </c>
      <c r="F7479" s="5">
        <v>3520</v>
      </c>
      <c r="G7479" s="5">
        <v>3559</v>
      </c>
      <c r="H7479" s="5">
        <v>3531</v>
      </c>
      <c r="I7479" s="5">
        <v>1549</v>
      </c>
      <c r="J7479" s="5">
        <v>1662</v>
      </c>
      <c r="K7479" s="5">
        <v>1734</v>
      </c>
      <c r="L7479" s="5">
        <v>3520</v>
      </c>
      <c r="M7479" s="5">
        <v>3559</v>
      </c>
      <c r="N7479" s="5">
        <v>3531</v>
      </c>
      <c r="O7479" s="5">
        <v>1551</v>
      </c>
      <c r="P7479" s="5">
        <v>1622</v>
      </c>
      <c r="Q7479" s="5">
        <v>1582</v>
      </c>
      <c r="R7479">
        <v>0.23508709520364399</v>
      </c>
      <c r="S7479">
        <v>7</v>
      </c>
      <c r="T7479">
        <v>196</v>
      </c>
      <c r="U7479">
        <v>807</v>
      </c>
      <c r="V7479" t="s">
        <v>42</v>
      </c>
      <c r="W7479" t="s">
        <v>34</v>
      </c>
      <c r="X7479" t="s">
        <v>35</v>
      </c>
      <c r="Y7479">
        <v>11147.893700000001</v>
      </c>
      <c r="Z7479">
        <v>7082824</v>
      </c>
      <c r="AA7479">
        <v>10474.925342877699</v>
      </c>
      <c r="AB7479">
        <v>6573608.6271990901</v>
      </c>
      <c r="AC7479">
        <v>0.23508709520364399</v>
      </c>
      <c r="AD7479" s="5">
        <v>1</v>
      </c>
    </row>
    <row r="7480" spans="1:30" x14ac:dyDescent="0.35">
      <c r="A7480">
        <v>8421</v>
      </c>
      <c r="B7480" s="1">
        <v>6081608900</v>
      </c>
      <c r="C7480" s="1">
        <v>6081608900</v>
      </c>
      <c r="D7480">
        <v>6776</v>
      </c>
      <c r="E7480">
        <v>6081608900</v>
      </c>
      <c r="F7480" s="5">
        <v>6903</v>
      </c>
      <c r="G7480" s="5">
        <v>7338</v>
      </c>
      <c r="H7480" s="5">
        <v>7303</v>
      </c>
      <c r="I7480" s="5">
        <v>3139</v>
      </c>
      <c r="J7480" s="5">
        <v>3565</v>
      </c>
      <c r="K7480" s="5">
        <v>3228</v>
      </c>
      <c r="L7480" s="5">
        <v>6903</v>
      </c>
      <c r="M7480" s="5">
        <v>7338</v>
      </c>
      <c r="N7480" s="5">
        <v>7303</v>
      </c>
      <c r="O7480" s="5">
        <v>2881</v>
      </c>
      <c r="P7480" s="5">
        <v>3029</v>
      </c>
      <c r="Q7480" s="5">
        <v>3083</v>
      </c>
      <c r="R7480">
        <v>2.36326880699874</v>
      </c>
      <c r="S7480">
        <v>7</v>
      </c>
      <c r="T7480">
        <v>196</v>
      </c>
      <c r="U7480">
        <v>807</v>
      </c>
      <c r="V7480" t="s">
        <v>42</v>
      </c>
      <c r="W7480" t="s">
        <v>34</v>
      </c>
      <c r="X7480" t="s">
        <v>35</v>
      </c>
      <c r="Y7480">
        <v>11147.893700000001</v>
      </c>
      <c r="Z7480">
        <v>7082824</v>
      </c>
      <c r="AA7480">
        <v>39636.410310558102</v>
      </c>
      <c r="AB7480">
        <v>66088836.722383499</v>
      </c>
      <c r="AC7480">
        <v>2.36326880699874</v>
      </c>
      <c r="AD7480" s="5">
        <v>1</v>
      </c>
    </row>
    <row r="7481" spans="1:30" x14ac:dyDescent="0.35">
      <c r="A7481">
        <v>8422</v>
      </c>
      <c r="B7481" s="1">
        <v>6081602700</v>
      </c>
      <c r="C7481" s="1">
        <v>6081602700</v>
      </c>
      <c r="D7481">
        <v>6709</v>
      </c>
      <c r="E7481">
        <v>6081602700</v>
      </c>
      <c r="F7481" s="5">
        <v>6219</v>
      </c>
      <c r="G7481" s="5">
        <v>5925</v>
      </c>
      <c r="H7481" s="5">
        <v>5702</v>
      </c>
      <c r="I7481" s="5">
        <v>1637</v>
      </c>
      <c r="J7481" s="5">
        <v>1296</v>
      </c>
      <c r="K7481" s="5">
        <v>1196</v>
      </c>
      <c r="L7481" s="5">
        <v>6219</v>
      </c>
      <c r="M7481" s="5">
        <v>5925</v>
      </c>
      <c r="N7481" s="5">
        <v>5702</v>
      </c>
      <c r="O7481" s="5">
        <v>2965</v>
      </c>
      <c r="P7481" s="5">
        <v>2756</v>
      </c>
      <c r="Q7481" s="5">
        <v>2585</v>
      </c>
      <c r="R7481">
        <v>0.69658603786638296</v>
      </c>
      <c r="S7481">
        <v>7</v>
      </c>
      <c r="T7481">
        <v>196</v>
      </c>
      <c r="U7481">
        <v>807</v>
      </c>
      <c r="V7481" t="s">
        <v>42</v>
      </c>
      <c r="W7481" t="s">
        <v>34</v>
      </c>
      <c r="X7481" t="s">
        <v>35</v>
      </c>
      <c r="Y7481">
        <v>11147.893700000001</v>
      </c>
      <c r="Z7481">
        <v>7082824</v>
      </c>
      <c r="AA7481">
        <v>24880.545584401501</v>
      </c>
      <c r="AB7481">
        <v>19474613.043514799</v>
      </c>
      <c r="AC7481">
        <v>0.69658603786638296</v>
      </c>
      <c r="AD7481" s="5">
        <v>1</v>
      </c>
    </row>
    <row r="7482" spans="1:30" x14ac:dyDescent="0.35">
      <c r="A7482">
        <v>8445</v>
      </c>
      <c r="B7482" s="1">
        <v>6081601400</v>
      </c>
      <c r="C7482" s="1">
        <v>6081601400</v>
      </c>
      <c r="D7482">
        <v>6691</v>
      </c>
      <c r="E7482">
        <v>6081601400</v>
      </c>
      <c r="F7482" s="5">
        <v>7002</v>
      </c>
      <c r="G7482" s="5">
        <v>6936</v>
      </c>
      <c r="H7482" s="5">
        <v>6884</v>
      </c>
      <c r="I7482" s="5">
        <v>834</v>
      </c>
      <c r="J7482" s="5">
        <v>793</v>
      </c>
      <c r="K7482" s="5">
        <v>817</v>
      </c>
      <c r="L7482" s="5">
        <v>7002</v>
      </c>
      <c r="M7482" s="5">
        <v>6936</v>
      </c>
      <c r="N7482" s="5">
        <v>6884</v>
      </c>
      <c r="O7482" s="5">
        <v>2599</v>
      </c>
      <c r="P7482" s="5">
        <v>2545</v>
      </c>
      <c r="Q7482" s="5">
        <v>2441</v>
      </c>
      <c r="R7482">
        <v>0.56831468931625695</v>
      </c>
      <c r="S7482">
        <v>7</v>
      </c>
      <c r="T7482">
        <v>196</v>
      </c>
      <c r="U7482">
        <v>807</v>
      </c>
      <c r="V7482" t="s">
        <v>42</v>
      </c>
      <c r="W7482" t="s">
        <v>34</v>
      </c>
      <c r="X7482" t="s">
        <v>35</v>
      </c>
      <c r="Y7482">
        <v>11147.893700000001</v>
      </c>
      <c r="Z7482">
        <v>7082824</v>
      </c>
      <c r="AA7482">
        <v>17202.645395429099</v>
      </c>
      <c r="AB7482">
        <v>15887531.184658499</v>
      </c>
      <c r="AC7482">
        <v>0.56831468931625695</v>
      </c>
      <c r="AD7482" s="5">
        <v>1</v>
      </c>
    </row>
    <row r="7483" spans="1:30" x14ac:dyDescent="0.35">
      <c r="A7483">
        <v>8563</v>
      </c>
      <c r="B7483" s="1">
        <v>6081601501</v>
      </c>
      <c r="C7483" s="1">
        <v>6081601501</v>
      </c>
      <c r="D7483">
        <v>6692</v>
      </c>
      <c r="E7483">
        <v>6081601501</v>
      </c>
      <c r="F7483" s="5">
        <v>5262</v>
      </c>
      <c r="G7483" s="5">
        <v>5200</v>
      </c>
      <c r="H7483" s="5">
        <v>5503</v>
      </c>
      <c r="I7483" s="5">
        <v>372</v>
      </c>
      <c r="J7483" s="5">
        <v>382</v>
      </c>
      <c r="K7483" s="5">
        <v>311</v>
      </c>
      <c r="L7483" s="5">
        <v>5262</v>
      </c>
      <c r="M7483" s="5">
        <v>5200</v>
      </c>
      <c r="N7483" s="5">
        <v>5503</v>
      </c>
      <c r="O7483" s="5">
        <v>1935</v>
      </c>
      <c r="P7483" s="5">
        <v>1871</v>
      </c>
      <c r="Q7483" s="5">
        <v>1919</v>
      </c>
      <c r="R7483">
        <v>0.27684105925336999</v>
      </c>
      <c r="S7483">
        <v>7</v>
      </c>
      <c r="T7483">
        <v>196</v>
      </c>
      <c r="U7483">
        <v>807</v>
      </c>
      <c r="V7483" t="s">
        <v>42</v>
      </c>
      <c r="W7483" t="s">
        <v>34</v>
      </c>
      <c r="X7483" t="s">
        <v>35</v>
      </c>
      <c r="Y7483">
        <v>11147.893700000001</v>
      </c>
      <c r="Z7483">
        <v>7082824</v>
      </c>
      <c r="AA7483">
        <v>14719.692351894</v>
      </c>
      <c r="AB7483">
        <v>7739322.4301216397</v>
      </c>
      <c r="AC7483">
        <v>0.27684105925336999</v>
      </c>
      <c r="AD7483" s="5">
        <v>1</v>
      </c>
    </row>
    <row r="7484" spans="1:30" x14ac:dyDescent="0.35">
      <c r="A7484">
        <v>8564</v>
      </c>
      <c r="B7484" s="1">
        <v>6081601502</v>
      </c>
      <c r="C7484" s="1">
        <v>6081601502</v>
      </c>
      <c r="D7484">
        <v>6693</v>
      </c>
      <c r="E7484">
        <v>6081601502</v>
      </c>
      <c r="F7484" s="5">
        <v>5450</v>
      </c>
      <c r="G7484" s="5">
        <v>5368</v>
      </c>
      <c r="H7484" s="5">
        <v>5451</v>
      </c>
      <c r="I7484" s="5">
        <v>519</v>
      </c>
      <c r="J7484" s="5">
        <v>597</v>
      </c>
      <c r="K7484" s="5">
        <v>602</v>
      </c>
      <c r="L7484" s="5">
        <v>5450</v>
      </c>
      <c r="M7484" s="5">
        <v>5368</v>
      </c>
      <c r="N7484" s="5">
        <v>5451</v>
      </c>
      <c r="O7484" s="5">
        <v>2240</v>
      </c>
      <c r="P7484" s="5">
        <v>2218</v>
      </c>
      <c r="Q7484" s="5">
        <v>2252</v>
      </c>
      <c r="R7484">
        <v>0.315284106023344</v>
      </c>
      <c r="S7484">
        <v>7</v>
      </c>
      <c r="T7484">
        <v>196</v>
      </c>
      <c r="U7484">
        <v>807</v>
      </c>
      <c r="V7484" t="s">
        <v>42</v>
      </c>
      <c r="W7484" t="s">
        <v>34</v>
      </c>
      <c r="X7484" t="s">
        <v>35</v>
      </c>
      <c r="Y7484">
        <v>11147.893700000001</v>
      </c>
      <c r="Z7484">
        <v>7082824</v>
      </c>
      <c r="AA7484">
        <v>16164.250460728999</v>
      </c>
      <c r="AB7484">
        <v>8814127.3551337402</v>
      </c>
      <c r="AC7484">
        <v>0.315284106023344</v>
      </c>
      <c r="AD7484" s="5">
        <v>1</v>
      </c>
    </row>
    <row r="7485" spans="1:30" x14ac:dyDescent="0.35">
      <c r="A7485">
        <v>8565</v>
      </c>
      <c r="B7485" s="1">
        <v>6081601603</v>
      </c>
      <c r="C7485" s="1">
        <v>6081601603</v>
      </c>
      <c r="D7485">
        <v>6695</v>
      </c>
      <c r="E7485">
        <v>6081601603</v>
      </c>
      <c r="F7485" s="5">
        <v>6206</v>
      </c>
      <c r="G7485" s="5">
        <v>6183</v>
      </c>
      <c r="H7485" s="5">
        <v>6251</v>
      </c>
      <c r="I7485" s="5">
        <v>751</v>
      </c>
      <c r="J7485" s="5">
        <v>623</v>
      </c>
      <c r="K7485" s="5">
        <v>452</v>
      </c>
      <c r="L7485" s="5">
        <v>6206</v>
      </c>
      <c r="M7485" s="5">
        <v>6183</v>
      </c>
      <c r="N7485" s="5">
        <v>6251</v>
      </c>
      <c r="O7485" s="5">
        <v>2472</v>
      </c>
      <c r="P7485" s="5">
        <v>2619</v>
      </c>
      <c r="Q7485" s="5">
        <v>2608</v>
      </c>
      <c r="R7485">
        <v>0.45662505672398401</v>
      </c>
      <c r="S7485">
        <v>7</v>
      </c>
      <c r="T7485">
        <v>196</v>
      </c>
      <c r="U7485">
        <v>807</v>
      </c>
      <c r="V7485" t="s">
        <v>42</v>
      </c>
      <c r="W7485" t="s">
        <v>34</v>
      </c>
      <c r="X7485" t="s">
        <v>35</v>
      </c>
      <c r="Y7485">
        <v>11147.893700000001</v>
      </c>
      <c r="Z7485">
        <v>7082824</v>
      </c>
      <c r="AA7485">
        <v>24489.835969350901</v>
      </c>
      <c r="AB7485">
        <v>12765805.6516004</v>
      </c>
      <c r="AC7485">
        <v>0.45662505672398401</v>
      </c>
      <c r="AD7485" s="5">
        <v>1</v>
      </c>
    </row>
    <row r="7486" spans="1:30" x14ac:dyDescent="0.35">
      <c r="A7486">
        <v>8586</v>
      </c>
      <c r="B7486" s="1">
        <v>6081609800</v>
      </c>
      <c r="C7486" s="1">
        <v>6081609800</v>
      </c>
      <c r="D7486">
        <v>6788</v>
      </c>
      <c r="E7486">
        <v>6081609800</v>
      </c>
      <c r="F7486" s="5">
        <v>4719</v>
      </c>
      <c r="G7486" s="5">
        <v>4653</v>
      </c>
      <c r="H7486" s="5">
        <v>4581</v>
      </c>
      <c r="I7486" s="5">
        <v>3120</v>
      </c>
      <c r="J7486" s="5">
        <v>2868</v>
      </c>
      <c r="K7486" s="5">
        <v>2864</v>
      </c>
      <c r="L7486" s="5">
        <v>4719</v>
      </c>
      <c r="M7486" s="5">
        <v>4653</v>
      </c>
      <c r="N7486" s="5">
        <v>4581</v>
      </c>
      <c r="O7486" s="5">
        <v>1639</v>
      </c>
      <c r="P7486" s="5">
        <v>1630</v>
      </c>
      <c r="Q7486" s="5">
        <v>1641</v>
      </c>
      <c r="R7486">
        <v>0.79074075694261003</v>
      </c>
      <c r="S7486">
        <v>7</v>
      </c>
      <c r="T7486">
        <v>196</v>
      </c>
      <c r="U7486">
        <v>807</v>
      </c>
      <c r="V7486" t="s">
        <v>42</v>
      </c>
      <c r="W7486" t="s">
        <v>34</v>
      </c>
      <c r="X7486" t="s">
        <v>35</v>
      </c>
      <c r="Y7486">
        <v>11147.893700000001</v>
      </c>
      <c r="Z7486">
        <v>7082824</v>
      </c>
      <c r="AA7486">
        <v>27016.743523961199</v>
      </c>
      <c r="AB7486">
        <v>22114492.486936301</v>
      </c>
      <c r="AC7486">
        <v>0.79074075694261003</v>
      </c>
      <c r="AD7486" s="5">
        <v>1</v>
      </c>
    </row>
    <row r="7487" spans="1:30" x14ac:dyDescent="0.35">
      <c r="A7487">
        <v>8603</v>
      </c>
      <c r="B7487" s="1">
        <v>6081601604</v>
      </c>
      <c r="C7487" s="1">
        <v>6081601604</v>
      </c>
      <c r="D7487">
        <v>6696</v>
      </c>
      <c r="E7487">
        <v>6081601604</v>
      </c>
      <c r="F7487" s="5">
        <v>2599</v>
      </c>
      <c r="G7487" s="5">
        <v>2423</v>
      </c>
      <c r="H7487" s="5">
        <v>2431</v>
      </c>
      <c r="I7487" s="5">
        <v>716</v>
      </c>
      <c r="J7487" s="5">
        <v>553</v>
      </c>
      <c r="K7487" s="5">
        <v>496</v>
      </c>
      <c r="L7487" s="5">
        <v>2599</v>
      </c>
      <c r="M7487" s="5">
        <v>2423</v>
      </c>
      <c r="N7487" s="5">
        <v>2431</v>
      </c>
      <c r="O7487" s="5">
        <v>1180</v>
      </c>
      <c r="P7487" s="5">
        <v>1043</v>
      </c>
      <c r="Q7487" s="5">
        <v>988</v>
      </c>
      <c r="R7487">
        <v>0.57047202037613898</v>
      </c>
      <c r="S7487">
        <v>7</v>
      </c>
      <c r="T7487">
        <v>196</v>
      </c>
      <c r="U7487">
        <v>807</v>
      </c>
      <c r="V7487" t="s">
        <v>42</v>
      </c>
      <c r="W7487" t="s">
        <v>34</v>
      </c>
      <c r="X7487" t="s">
        <v>35</v>
      </c>
      <c r="Y7487">
        <v>11147.893700000001</v>
      </c>
      <c r="Z7487">
        <v>7082824</v>
      </c>
      <c r="AA7487">
        <v>20810.571347686298</v>
      </c>
      <c r="AB7487">
        <v>15948186.5570549</v>
      </c>
      <c r="AC7487">
        <v>0.57047202037613898</v>
      </c>
      <c r="AD7487" s="5">
        <v>1</v>
      </c>
    </row>
    <row r="7488" spans="1:30" x14ac:dyDescent="0.35">
      <c r="A7488">
        <v>8604</v>
      </c>
      <c r="B7488" s="1">
        <v>6081601605</v>
      </c>
      <c r="C7488" s="1">
        <v>6081601605</v>
      </c>
      <c r="D7488">
        <v>6697</v>
      </c>
      <c r="E7488">
        <v>6081601605</v>
      </c>
      <c r="F7488" s="5">
        <v>5857</v>
      </c>
      <c r="G7488" s="5">
        <v>5729</v>
      </c>
      <c r="H7488" s="5">
        <v>5947</v>
      </c>
      <c r="I7488" s="5">
        <v>511</v>
      </c>
      <c r="J7488" s="5">
        <v>367</v>
      </c>
      <c r="K7488" s="5">
        <v>344</v>
      </c>
      <c r="L7488" s="5">
        <v>5857</v>
      </c>
      <c r="M7488" s="5">
        <v>5729</v>
      </c>
      <c r="N7488" s="5">
        <v>5947</v>
      </c>
      <c r="O7488" s="5">
        <v>1852</v>
      </c>
      <c r="P7488" s="5">
        <v>1949</v>
      </c>
      <c r="Q7488" s="5">
        <v>2014</v>
      </c>
      <c r="R7488">
        <v>0.36457874464308199</v>
      </c>
      <c r="S7488">
        <v>7</v>
      </c>
      <c r="T7488">
        <v>196</v>
      </c>
      <c r="U7488">
        <v>807</v>
      </c>
      <c r="V7488" t="s">
        <v>42</v>
      </c>
      <c r="W7488" t="s">
        <v>34</v>
      </c>
      <c r="X7488" t="s">
        <v>35</v>
      </c>
      <c r="Y7488">
        <v>11147.893700000001</v>
      </c>
      <c r="Z7488">
        <v>7082824</v>
      </c>
      <c r="AA7488">
        <v>16462.513295045199</v>
      </c>
      <c r="AB7488">
        <v>10192449.7016852</v>
      </c>
      <c r="AC7488">
        <v>0.36457874464308199</v>
      </c>
      <c r="AD7488" s="5">
        <v>1</v>
      </c>
    </row>
    <row r="7489" spans="1:30" x14ac:dyDescent="0.35">
      <c r="A7489">
        <v>8637</v>
      </c>
      <c r="B7489" s="1">
        <v>6081608800</v>
      </c>
      <c r="C7489" s="1">
        <v>6081608800</v>
      </c>
      <c r="D7489">
        <v>6775</v>
      </c>
      <c r="E7489">
        <v>6081608800</v>
      </c>
      <c r="F7489" s="5">
        <v>6265</v>
      </c>
      <c r="G7489" s="5">
        <v>6491</v>
      </c>
      <c r="H7489" s="5">
        <v>6278</v>
      </c>
      <c r="I7489" s="5">
        <v>3598</v>
      </c>
      <c r="J7489" s="5">
        <v>3594</v>
      </c>
      <c r="K7489" s="5">
        <v>3424</v>
      </c>
      <c r="L7489" s="5">
        <v>6265</v>
      </c>
      <c r="M7489" s="5">
        <v>6491</v>
      </c>
      <c r="N7489" s="5">
        <v>6278</v>
      </c>
      <c r="O7489" s="5">
        <v>2238</v>
      </c>
      <c r="P7489" s="5">
        <v>2305</v>
      </c>
      <c r="Q7489" s="5">
        <v>2214</v>
      </c>
      <c r="R7489">
        <v>1.10478877860818</v>
      </c>
      <c r="S7489">
        <v>7</v>
      </c>
      <c r="T7489">
        <v>196</v>
      </c>
      <c r="U7489">
        <v>807</v>
      </c>
      <c r="V7489" t="s">
        <v>42</v>
      </c>
      <c r="W7489" t="s">
        <v>34</v>
      </c>
      <c r="X7489" t="s">
        <v>35</v>
      </c>
      <c r="Y7489">
        <v>11147.893700000001</v>
      </c>
      <c r="Z7489">
        <v>7082824</v>
      </c>
      <c r="AA7489">
        <v>28953.6187717414</v>
      </c>
      <c r="AB7489">
        <v>30894702.155517802</v>
      </c>
      <c r="AC7489">
        <v>1.10478877860818</v>
      </c>
      <c r="AD7489" s="5">
        <v>1</v>
      </c>
    </row>
    <row r="7490" spans="1:30" x14ac:dyDescent="0.35">
      <c r="A7490">
        <v>8638</v>
      </c>
      <c r="B7490" s="1">
        <v>6081609400</v>
      </c>
      <c r="C7490" s="1">
        <v>6081609400</v>
      </c>
      <c r="D7490">
        <v>6782</v>
      </c>
      <c r="E7490">
        <v>6081609400</v>
      </c>
      <c r="F7490" s="5">
        <v>3291</v>
      </c>
      <c r="G7490" s="5">
        <v>3457</v>
      </c>
      <c r="H7490" s="5">
        <v>3408</v>
      </c>
      <c r="I7490" s="5">
        <v>2354</v>
      </c>
      <c r="J7490" s="5">
        <v>2466</v>
      </c>
      <c r="K7490" s="5">
        <v>2228</v>
      </c>
      <c r="L7490" s="5">
        <v>3291</v>
      </c>
      <c r="M7490" s="5">
        <v>3457</v>
      </c>
      <c r="N7490" s="5">
        <v>3408</v>
      </c>
      <c r="O7490" s="5">
        <v>1417</v>
      </c>
      <c r="P7490" s="5">
        <v>1445</v>
      </c>
      <c r="Q7490" s="5">
        <v>1394</v>
      </c>
      <c r="R7490">
        <v>0.41989374407548102</v>
      </c>
      <c r="S7490">
        <v>7</v>
      </c>
      <c r="T7490">
        <v>196</v>
      </c>
      <c r="U7490">
        <v>807</v>
      </c>
      <c r="V7490" t="s">
        <v>42</v>
      </c>
      <c r="W7490" t="s">
        <v>34</v>
      </c>
      <c r="X7490" t="s">
        <v>35</v>
      </c>
      <c r="Y7490">
        <v>11147.893700000001</v>
      </c>
      <c r="Z7490">
        <v>7082824</v>
      </c>
      <c r="AA7490">
        <v>18567.358339656199</v>
      </c>
      <c r="AB7490">
        <v>11742562.837729599</v>
      </c>
      <c r="AC7490">
        <v>0.41989374407548102</v>
      </c>
      <c r="AD7490" s="5">
        <v>1</v>
      </c>
    </row>
    <row r="7491" spans="1:30" x14ac:dyDescent="0.35">
      <c r="A7491">
        <v>8639</v>
      </c>
      <c r="B7491" s="1">
        <v>6081613800</v>
      </c>
      <c r="C7491" s="1">
        <v>6081613800</v>
      </c>
      <c r="D7491">
        <v>6830</v>
      </c>
      <c r="E7491">
        <v>6081613800</v>
      </c>
      <c r="F7491" s="5">
        <v>4216.2917276097369</v>
      </c>
      <c r="G7491" s="5">
        <v>4236.6837419533122</v>
      </c>
      <c r="H7491" s="5">
        <v>3946.3402996328814</v>
      </c>
      <c r="I7491" s="5">
        <v>3313.2168066799682</v>
      </c>
      <c r="J7491" s="5">
        <v>3039.3811854948126</v>
      </c>
      <c r="K7491" s="5">
        <v>2665.52758919593</v>
      </c>
      <c r="L7491" s="5">
        <v>4216.2917276097369</v>
      </c>
      <c r="M7491" s="5">
        <v>4236.6837419533122</v>
      </c>
      <c r="N7491" s="5">
        <v>3946.3402996328814</v>
      </c>
      <c r="O7491" s="5">
        <v>1352.6702847905028</v>
      </c>
      <c r="P7491" s="5">
        <v>1304.1178696867519</v>
      </c>
      <c r="Q7491" s="5">
        <v>1262.3627926975259</v>
      </c>
      <c r="R7491">
        <v>187.36791360791599</v>
      </c>
      <c r="S7491">
        <v>7</v>
      </c>
      <c r="T7491">
        <v>196</v>
      </c>
      <c r="U7491">
        <v>807</v>
      </c>
      <c r="V7491" t="s">
        <v>42</v>
      </c>
      <c r="W7491" t="s">
        <v>34</v>
      </c>
      <c r="X7491" t="s">
        <v>35</v>
      </c>
      <c r="Y7491">
        <v>11147.893700000001</v>
      </c>
      <c r="Z7491">
        <v>7082824</v>
      </c>
      <c r="AA7491">
        <v>442928.98637739499</v>
      </c>
      <c r="AB7491">
        <v>5090403465.7125196</v>
      </c>
      <c r="AC7491">
        <v>181.94329437230601</v>
      </c>
      <c r="AD7491" s="5">
        <v>0.97104830207502002</v>
      </c>
    </row>
    <row r="7492" spans="1:30" x14ac:dyDescent="0.35">
      <c r="A7492">
        <v>8640</v>
      </c>
      <c r="B7492" s="1">
        <v>6081600200</v>
      </c>
      <c r="C7492" s="1">
        <v>6081600200</v>
      </c>
      <c r="D7492">
        <v>6678</v>
      </c>
      <c r="E7492">
        <v>6081600200</v>
      </c>
      <c r="F7492" s="5">
        <v>4475</v>
      </c>
      <c r="G7492" s="5">
        <v>4183</v>
      </c>
      <c r="H7492" s="5">
        <v>4246</v>
      </c>
      <c r="I7492" s="5">
        <v>133</v>
      </c>
      <c r="J7492" s="5">
        <v>120</v>
      </c>
      <c r="K7492" s="5">
        <v>88</v>
      </c>
      <c r="L7492" s="5">
        <v>4475</v>
      </c>
      <c r="M7492" s="5">
        <v>4183</v>
      </c>
      <c r="N7492" s="5">
        <v>4246</v>
      </c>
      <c r="O7492" s="5">
        <v>1836</v>
      </c>
      <c r="P7492" s="5">
        <v>1646</v>
      </c>
      <c r="Q7492" s="5">
        <v>1772</v>
      </c>
      <c r="R7492">
        <v>0.43936721303985599</v>
      </c>
      <c r="S7492">
        <v>7</v>
      </c>
      <c r="T7492">
        <v>196</v>
      </c>
      <c r="U7492">
        <v>807</v>
      </c>
      <c r="V7492" t="s">
        <v>42</v>
      </c>
      <c r="W7492" t="s">
        <v>34</v>
      </c>
      <c r="X7492" t="s">
        <v>35</v>
      </c>
      <c r="Y7492">
        <v>11147.893700000001</v>
      </c>
      <c r="Z7492">
        <v>7082824</v>
      </c>
      <c r="AA7492">
        <v>18055.9481951161</v>
      </c>
      <c r="AB7492">
        <v>12282202.2703475</v>
      </c>
      <c r="AC7492">
        <v>0.43936721303985599</v>
      </c>
      <c r="AD7492" s="5">
        <v>1</v>
      </c>
    </row>
    <row r="7493" spans="1:30" x14ac:dyDescent="0.35">
      <c r="A7493">
        <v>8661</v>
      </c>
      <c r="B7493" s="1">
        <v>6075030900</v>
      </c>
      <c r="C7493" s="1">
        <v>6075030900</v>
      </c>
      <c r="D7493">
        <v>6428</v>
      </c>
      <c r="E7493">
        <v>6075030900</v>
      </c>
      <c r="F7493" s="5">
        <v>6803</v>
      </c>
      <c r="G7493" s="5">
        <v>6767</v>
      </c>
      <c r="H7493" s="5">
        <v>6627</v>
      </c>
      <c r="I7493" s="5">
        <v>2740</v>
      </c>
      <c r="J7493" s="5">
        <v>2803</v>
      </c>
      <c r="K7493" s="5">
        <v>2529</v>
      </c>
      <c r="L7493" s="5">
        <v>6803</v>
      </c>
      <c r="M7493" s="5">
        <v>6767</v>
      </c>
      <c r="N7493" s="5">
        <v>6627</v>
      </c>
      <c r="O7493" s="5">
        <v>2417</v>
      </c>
      <c r="P7493" s="5">
        <v>2400</v>
      </c>
      <c r="Q7493" s="5">
        <v>2188</v>
      </c>
      <c r="R7493">
        <v>0.726398114588932</v>
      </c>
      <c r="S7493">
        <v>7</v>
      </c>
      <c r="T7493">
        <v>196</v>
      </c>
      <c r="U7493">
        <v>807</v>
      </c>
      <c r="V7493" t="s">
        <v>42</v>
      </c>
      <c r="W7493" t="s">
        <v>34</v>
      </c>
      <c r="X7493" t="s">
        <v>35</v>
      </c>
      <c r="Y7493">
        <v>11147.893700000001</v>
      </c>
      <c r="Z7493">
        <v>7082824</v>
      </c>
      <c r="AA7493">
        <v>23440.732395679301</v>
      </c>
      <c r="AB7493">
        <v>20305055.4708638</v>
      </c>
      <c r="AC7493">
        <v>0.726398114588932</v>
      </c>
      <c r="AD7493" s="5">
        <v>1</v>
      </c>
    </row>
    <row r="7494" spans="1:30" x14ac:dyDescent="0.35">
      <c r="A7494">
        <v>8662</v>
      </c>
      <c r="B7494" s="1">
        <v>6075031100</v>
      </c>
      <c r="C7494" s="1">
        <v>6075031100</v>
      </c>
      <c r="D7494">
        <v>6430</v>
      </c>
      <c r="E7494">
        <v>6075031100</v>
      </c>
      <c r="F7494" s="5">
        <v>6530</v>
      </c>
      <c r="G7494" s="5">
        <v>6295</v>
      </c>
      <c r="H7494" s="5">
        <v>6286</v>
      </c>
      <c r="I7494" s="5">
        <v>2708</v>
      </c>
      <c r="J7494" s="5">
        <v>2580</v>
      </c>
      <c r="K7494" s="5">
        <v>2377</v>
      </c>
      <c r="L7494" s="5">
        <v>6530</v>
      </c>
      <c r="M7494" s="5">
        <v>6295</v>
      </c>
      <c r="N7494" s="5">
        <v>6286</v>
      </c>
      <c r="O7494" s="5">
        <v>2624</v>
      </c>
      <c r="P7494" s="5">
        <v>2431</v>
      </c>
      <c r="Q7494" s="5">
        <v>2390</v>
      </c>
      <c r="R7494">
        <v>0.41388442267131098</v>
      </c>
      <c r="S7494">
        <v>7</v>
      </c>
      <c r="T7494">
        <v>196</v>
      </c>
      <c r="U7494">
        <v>807</v>
      </c>
      <c r="V7494" t="s">
        <v>42</v>
      </c>
      <c r="W7494" t="s">
        <v>34</v>
      </c>
      <c r="X7494" t="s">
        <v>35</v>
      </c>
      <c r="Y7494">
        <v>11147.893700000001</v>
      </c>
      <c r="Z7494">
        <v>7082824</v>
      </c>
      <c r="AA7494">
        <v>18016.328192400098</v>
      </c>
      <c r="AB7494">
        <v>11569310.855022</v>
      </c>
      <c r="AC7494">
        <v>0.41388442267131098</v>
      </c>
      <c r="AD7494" s="5">
        <v>1</v>
      </c>
    </row>
    <row r="7495" spans="1:30" x14ac:dyDescent="0.35">
      <c r="A7495">
        <v>8663</v>
      </c>
      <c r="B7495" s="1">
        <v>6075031000</v>
      </c>
      <c r="C7495" s="1">
        <v>6075031000</v>
      </c>
      <c r="D7495">
        <v>6429</v>
      </c>
      <c r="E7495">
        <v>6075031000</v>
      </c>
      <c r="F7495" s="5">
        <v>4020</v>
      </c>
      <c r="G7495" s="5">
        <v>4089</v>
      </c>
      <c r="H7495" s="5">
        <v>4140</v>
      </c>
      <c r="I7495" s="5">
        <v>1646</v>
      </c>
      <c r="J7495" s="5">
        <v>1428</v>
      </c>
      <c r="K7495" s="5">
        <v>1350</v>
      </c>
      <c r="L7495" s="5">
        <v>4020</v>
      </c>
      <c r="M7495" s="5">
        <v>4089</v>
      </c>
      <c r="N7495" s="5">
        <v>4140</v>
      </c>
      <c r="O7495" s="5">
        <v>1489</v>
      </c>
      <c r="P7495" s="5">
        <v>1532</v>
      </c>
      <c r="Q7495" s="5">
        <v>1565</v>
      </c>
      <c r="R7495">
        <v>0.31615328730093101</v>
      </c>
      <c r="S7495">
        <v>7</v>
      </c>
      <c r="T7495">
        <v>196</v>
      </c>
      <c r="U7495">
        <v>807</v>
      </c>
      <c r="V7495" t="s">
        <v>42</v>
      </c>
      <c r="W7495" t="s">
        <v>34</v>
      </c>
      <c r="X7495" t="s">
        <v>35</v>
      </c>
      <c r="Y7495">
        <v>11147.893700000001</v>
      </c>
      <c r="Z7495">
        <v>7082824</v>
      </c>
      <c r="AA7495">
        <v>13772.9039294497</v>
      </c>
      <c r="AB7495">
        <v>8837448.2989200298</v>
      </c>
      <c r="AC7495">
        <v>0.31615328730093101</v>
      </c>
      <c r="AD7495" s="5">
        <v>1</v>
      </c>
    </row>
    <row r="7496" spans="1:30" x14ac:dyDescent="0.35">
      <c r="A7496">
        <v>8664</v>
      </c>
      <c r="B7496" s="1">
        <v>6075032700</v>
      </c>
      <c r="C7496" s="1">
        <v>6075032700</v>
      </c>
      <c r="D7496">
        <v>6438</v>
      </c>
      <c r="E7496">
        <v>6075032700</v>
      </c>
      <c r="F7496" s="5">
        <v>7242</v>
      </c>
      <c r="G7496" s="5">
        <v>6932</v>
      </c>
      <c r="H7496" s="5">
        <v>6721</v>
      </c>
      <c r="I7496" s="5">
        <v>2724</v>
      </c>
      <c r="J7496" s="5">
        <v>2737</v>
      </c>
      <c r="K7496" s="5">
        <v>2307</v>
      </c>
      <c r="L7496" s="5">
        <v>7242</v>
      </c>
      <c r="M7496" s="5">
        <v>6932</v>
      </c>
      <c r="N7496" s="5">
        <v>6721</v>
      </c>
      <c r="O7496" s="5">
        <v>2516</v>
      </c>
      <c r="P7496" s="5">
        <v>2187</v>
      </c>
      <c r="Q7496" s="5">
        <v>1993</v>
      </c>
      <c r="R7496">
        <v>0.32614410747467298</v>
      </c>
      <c r="S7496">
        <v>7</v>
      </c>
      <c r="T7496">
        <v>196</v>
      </c>
      <c r="U7496">
        <v>807</v>
      </c>
      <c r="V7496" t="s">
        <v>42</v>
      </c>
      <c r="W7496" t="s">
        <v>34</v>
      </c>
      <c r="X7496" t="s">
        <v>35</v>
      </c>
      <c r="Y7496">
        <v>11147.893700000001</v>
      </c>
      <c r="Z7496">
        <v>7082824</v>
      </c>
      <c r="AA7496">
        <v>12180.770924005899</v>
      </c>
      <c r="AB7496">
        <v>9116194.2997245193</v>
      </c>
      <c r="AC7496">
        <v>0.32614410747467298</v>
      </c>
      <c r="AD7496" s="5">
        <v>1</v>
      </c>
    </row>
    <row r="7497" spans="1:30" x14ac:dyDescent="0.35">
      <c r="A7497">
        <v>8678</v>
      </c>
      <c r="B7497" s="1">
        <v>6075033100</v>
      </c>
      <c r="C7497" s="1">
        <v>6075033100</v>
      </c>
      <c r="D7497">
        <v>6444</v>
      </c>
      <c r="E7497">
        <v>6075033100</v>
      </c>
      <c r="F7497" s="5">
        <v>3868</v>
      </c>
      <c r="G7497" s="5">
        <v>3948</v>
      </c>
      <c r="H7497" s="5">
        <v>3980</v>
      </c>
      <c r="I7497" s="5">
        <v>1198</v>
      </c>
      <c r="J7497" s="5">
        <v>1229</v>
      </c>
      <c r="K7497" s="5">
        <v>1148</v>
      </c>
      <c r="L7497" s="5">
        <v>3868</v>
      </c>
      <c r="M7497" s="5">
        <v>3948</v>
      </c>
      <c r="N7497" s="5">
        <v>3980</v>
      </c>
      <c r="O7497" s="5">
        <v>1407</v>
      </c>
      <c r="P7497" s="5">
        <v>1391</v>
      </c>
      <c r="Q7497" s="5">
        <v>1300</v>
      </c>
      <c r="R7497">
        <v>0.34443155762273597</v>
      </c>
      <c r="S7497">
        <v>7</v>
      </c>
      <c r="T7497">
        <v>196</v>
      </c>
      <c r="U7497">
        <v>807</v>
      </c>
      <c r="V7497" t="s">
        <v>42</v>
      </c>
      <c r="W7497" t="s">
        <v>34</v>
      </c>
      <c r="X7497" t="s">
        <v>35</v>
      </c>
      <c r="Y7497">
        <v>11147.893700000001</v>
      </c>
      <c r="Z7497">
        <v>7082824</v>
      </c>
      <c r="AA7497">
        <v>16637.084684203201</v>
      </c>
      <c r="AB7497">
        <v>9627848.6314256806</v>
      </c>
      <c r="AC7497">
        <v>0.34443155762273597</v>
      </c>
      <c r="AD7497" s="5">
        <v>1</v>
      </c>
    </row>
    <row r="7498" spans="1:30" x14ac:dyDescent="0.35">
      <c r="A7498">
        <v>8679</v>
      </c>
      <c r="B7498" s="1">
        <v>6075033201</v>
      </c>
      <c r="C7498" s="1">
        <v>6075033201</v>
      </c>
      <c r="D7498">
        <v>6445</v>
      </c>
      <c r="E7498">
        <v>6075033201</v>
      </c>
      <c r="F7498" s="5">
        <v>4444</v>
      </c>
      <c r="G7498" s="5">
        <v>4262</v>
      </c>
      <c r="H7498" s="5">
        <v>3730</v>
      </c>
      <c r="I7498" s="5">
        <v>1204</v>
      </c>
      <c r="J7498" s="5">
        <v>1216</v>
      </c>
      <c r="K7498" s="5">
        <v>1010</v>
      </c>
      <c r="L7498" s="5">
        <v>4444</v>
      </c>
      <c r="M7498" s="5">
        <v>4262</v>
      </c>
      <c r="N7498" s="5">
        <v>3730</v>
      </c>
      <c r="O7498" s="5">
        <v>3838</v>
      </c>
      <c r="P7498" s="5">
        <v>3713</v>
      </c>
      <c r="Q7498" s="5">
        <v>3126</v>
      </c>
      <c r="R7498">
        <v>0.36059051770565798</v>
      </c>
      <c r="S7498">
        <v>7</v>
      </c>
      <c r="T7498">
        <v>196</v>
      </c>
      <c r="U7498">
        <v>807</v>
      </c>
      <c r="V7498" t="s">
        <v>42</v>
      </c>
      <c r="W7498" t="s">
        <v>34</v>
      </c>
      <c r="X7498" t="s">
        <v>35</v>
      </c>
      <c r="Y7498">
        <v>11147.893700000001</v>
      </c>
      <c r="Z7498">
        <v>7082824</v>
      </c>
      <c r="AA7498">
        <v>13245.656018387799</v>
      </c>
      <c r="AB7498">
        <v>10079646.2562412</v>
      </c>
      <c r="AC7498">
        <v>0.36059051770565798</v>
      </c>
      <c r="AD7498" s="5">
        <v>1</v>
      </c>
    </row>
    <row r="7499" spans="1:30" x14ac:dyDescent="0.35">
      <c r="A7499">
        <v>8680</v>
      </c>
      <c r="B7499" s="1">
        <v>6075035201</v>
      </c>
      <c r="C7499" s="1">
        <v>6075035201</v>
      </c>
      <c r="D7499">
        <v>6449</v>
      </c>
      <c r="E7499">
        <v>6075035201</v>
      </c>
      <c r="F7499" s="5">
        <v>3167.6816866048357</v>
      </c>
      <c r="G7499" s="5">
        <v>3185.064245704551</v>
      </c>
      <c r="H7499" s="5">
        <v>3073.8158674663714</v>
      </c>
      <c r="I7499" s="5">
        <v>976.89982140401548</v>
      </c>
      <c r="J7499" s="5">
        <v>927.64923728815472</v>
      </c>
      <c r="K7499" s="5">
        <v>809.44783541008883</v>
      </c>
      <c r="L7499" s="5">
        <v>3167.6816866048357</v>
      </c>
      <c r="M7499" s="5">
        <v>3185.064245704551</v>
      </c>
      <c r="N7499" s="5">
        <v>3073.8158674663714</v>
      </c>
      <c r="O7499" s="5">
        <v>1133.922271938113</v>
      </c>
      <c r="P7499" s="5">
        <v>1168.1079715008868</v>
      </c>
      <c r="Q7499" s="5">
        <v>1056.28017462605</v>
      </c>
      <c r="R7499">
        <v>0.60610192569799304</v>
      </c>
      <c r="S7499">
        <v>7</v>
      </c>
      <c r="T7499">
        <v>196</v>
      </c>
      <c r="U7499">
        <v>807</v>
      </c>
      <c r="V7499" t="s">
        <v>42</v>
      </c>
      <c r="W7499" t="s">
        <v>34</v>
      </c>
      <c r="X7499" t="s">
        <v>35</v>
      </c>
      <c r="Y7499">
        <v>11147.893700000001</v>
      </c>
      <c r="Z7499">
        <v>7082824</v>
      </c>
      <c r="AA7499">
        <v>15872.122164246301</v>
      </c>
      <c r="AB7499">
        <v>9816265.9185145199</v>
      </c>
      <c r="AC7499">
        <v>0.35118675146322598</v>
      </c>
      <c r="AD7499" s="5">
        <v>0.57941863665718596</v>
      </c>
    </row>
    <row r="7500" spans="1:30" x14ac:dyDescent="0.35">
      <c r="A7500">
        <v>8681</v>
      </c>
      <c r="B7500" s="1">
        <v>6075035300</v>
      </c>
      <c r="C7500" s="1">
        <v>6075035300</v>
      </c>
      <c r="D7500">
        <v>6451</v>
      </c>
      <c r="E7500">
        <v>6075035300</v>
      </c>
      <c r="F7500" s="5">
        <v>7539</v>
      </c>
      <c r="G7500" s="5">
        <v>7537</v>
      </c>
      <c r="H7500" s="5">
        <v>7157</v>
      </c>
      <c r="I7500" s="5">
        <v>2582</v>
      </c>
      <c r="J7500" s="5">
        <v>2051</v>
      </c>
      <c r="K7500" s="5">
        <v>2186</v>
      </c>
      <c r="L7500" s="5">
        <v>7539</v>
      </c>
      <c r="M7500" s="5">
        <v>7537</v>
      </c>
      <c r="N7500" s="5">
        <v>7157</v>
      </c>
      <c r="O7500" s="5">
        <v>2825</v>
      </c>
      <c r="P7500" s="5">
        <v>2686</v>
      </c>
      <c r="Q7500" s="5">
        <v>2445</v>
      </c>
      <c r="R7500">
        <v>0.43331776704097502</v>
      </c>
      <c r="S7500">
        <v>7</v>
      </c>
      <c r="T7500">
        <v>196</v>
      </c>
      <c r="U7500">
        <v>807</v>
      </c>
      <c r="V7500" t="s">
        <v>42</v>
      </c>
      <c r="W7500" t="s">
        <v>34</v>
      </c>
      <c r="X7500" t="s">
        <v>35</v>
      </c>
      <c r="Y7500">
        <v>11147.893700000001</v>
      </c>
      <c r="Z7500">
        <v>7082824</v>
      </c>
      <c r="AA7500">
        <v>16421.829355803799</v>
      </c>
      <c r="AB7500">
        <v>12112242.9550143</v>
      </c>
      <c r="AC7500">
        <v>0.43331776704097502</v>
      </c>
      <c r="AD7500" s="5">
        <v>1</v>
      </c>
    </row>
    <row r="7501" spans="1:30" x14ac:dyDescent="0.35">
      <c r="A7501">
        <v>8682</v>
      </c>
      <c r="B7501" s="1">
        <v>6075035400</v>
      </c>
      <c r="C7501" s="1">
        <v>6075035400</v>
      </c>
      <c r="D7501">
        <v>6452</v>
      </c>
      <c r="E7501">
        <v>6075035400</v>
      </c>
      <c r="F7501" s="5">
        <v>4494.7626796521809</v>
      </c>
      <c r="G7501" s="5">
        <v>4762.6583821900977</v>
      </c>
      <c r="H7501" s="5">
        <v>4555.4530104330815</v>
      </c>
      <c r="I7501" s="5">
        <v>1564.4618601298916</v>
      </c>
      <c r="J7501" s="5">
        <v>1760.6326262903797</v>
      </c>
      <c r="K7501" s="5">
        <v>1729.9809440778033</v>
      </c>
      <c r="L7501" s="5">
        <v>4494.7626796521809</v>
      </c>
      <c r="M7501" s="5">
        <v>4762.6583821900977</v>
      </c>
      <c r="N7501" s="5">
        <v>4555.4530104330815</v>
      </c>
      <c r="O7501" s="5">
        <v>1745.9198188283431</v>
      </c>
      <c r="P7501" s="5">
        <v>1971.5161999129043</v>
      </c>
      <c r="Q7501" s="5">
        <v>1897.3391289584697</v>
      </c>
      <c r="R7501">
        <v>0.61329685942593604</v>
      </c>
      <c r="S7501">
        <v>7</v>
      </c>
      <c r="T7501">
        <v>196</v>
      </c>
      <c r="U7501">
        <v>807</v>
      </c>
      <c r="V7501" t="s">
        <v>42</v>
      </c>
      <c r="W7501" t="s">
        <v>34</v>
      </c>
      <c r="X7501" t="s">
        <v>35</v>
      </c>
      <c r="Y7501">
        <v>11147.893700000001</v>
      </c>
      <c r="Z7501">
        <v>7082824</v>
      </c>
      <c r="AA7501">
        <v>14548.7714316778</v>
      </c>
      <c r="AB7501">
        <v>10509285.8340746</v>
      </c>
      <c r="AC7501">
        <v>0.375971608741897</v>
      </c>
      <c r="AD7501" s="5">
        <v>0.61303364425152496</v>
      </c>
    </row>
    <row r="7502" spans="1:30" x14ac:dyDescent="0.35">
      <c r="A7502">
        <v>8684</v>
      </c>
      <c r="B7502" s="1">
        <v>6075040200</v>
      </c>
      <c r="C7502" s="1">
        <v>6075040200</v>
      </c>
      <c r="D7502">
        <v>6454</v>
      </c>
      <c r="E7502">
        <v>6075040200</v>
      </c>
      <c r="F7502" s="5">
        <v>6144</v>
      </c>
      <c r="G7502" s="5">
        <v>5460</v>
      </c>
      <c r="H7502" s="5">
        <v>5464</v>
      </c>
      <c r="I7502" s="5">
        <v>2723</v>
      </c>
      <c r="J7502" s="5">
        <v>2447</v>
      </c>
      <c r="K7502" s="5">
        <v>2383</v>
      </c>
      <c r="L7502" s="5">
        <v>6144</v>
      </c>
      <c r="M7502" s="5">
        <v>5460</v>
      </c>
      <c r="N7502" s="5">
        <v>5464</v>
      </c>
      <c r="O7502" s="5">
        <v>2507</v>
      </c>
      <c r="P7502" s="5">
        <v>2254</v>
      </c>
      <c r="Q7502" s="5">
        <v>2042</v>
      </c>
      <c r="R7502">
        <v>0.20520021502042801</v>
      </c>
      <c r="S7502">
        <v>7</v>
      </c>
      <c r="T7502">
        <v>196</v>
      </c>
      <c r="U7502">
        <v>807</v>
      </c>
      <c r="V7502" t="s">
        <v>42</v>
      </c>
      <c r="W7502" t="s">
        <v>34</v>
      </c>
      <c r="X7502" t="s">
        <v>35</v>
      </c>
      <c r="Y7502">
        <v>11147.893700000001</v>
      </c>
      <c r="Z7502">
        <v>7082824</v>
      </c>
      <c r="AA7502">
        <v>9677.5196048522594</v>
      </c>
      <c r="AB7502">
        <v>5735387.5864785397</v>
      </c>
      <c r="AC7502">
        <v>0.20520021502042801</v>
      </c>
      <c r="AD7502" s="5">
        <v>1</v>
      </c>
    </row>
    <row r="7503" spans="1:30" x14ac:dyDescent="0.35">
      <c r="A7503">
        <v>8685</v>
      </c>
      <c r="B7503" s="1">
        <v>6075042700</v>
      </c>
      <c r="C7503" s="1">
        <v>6075042700</v>
      </c>
      <c r="D7503">
        <v>6457</v>
      </c>
      <c r="E7503">
        <v>6075042700</v>
      </c>
      <c r="F7503" s="5">
        <v>5276</v>
      </c>
      <c r="G7503" s="5">
        <v>5361</v>
      </c>
      <c r="H7503" s="5">
        <v>5229</v>
      </c>
      <c r="I7503" s="5">
        <v>1795</v>
      </c>
      <c r="J7503" s="5">
        <v>1787</v>
      </c>
      <c r="K7503" s="5">
        <v>1708</v>
      </c>
      <c r="L7503" s="5">
        <v>5276</v>
      </c>
      <c r="M7503" s="5">
        <v>5361</v>
      </c>
      <c r="N7503" s="5">
        <v>5229</v>
      </c>
      <c r="O7503" s="5">
        <v>1776</v>
      </c>
      <c r="P7503" s="5">
        <v>1826</v>
      </c>
      <c r="Q7503" s="5">
        <v>1737</v>
      </c>
      <c r="R7503">
        <v>0.15806802419779201</v>
      </c>
      <c r="S7503">
        <v>7</v>
      </c>
      <c r="T7503">
        <v>196</v>
      </c>
      <c r="U7503">
        <v>807</v>
      </c>
      <c r="V7503" t="s">
        <v>42</v>
      </c>
      <c r="W7503" t="s">
        <v>34</v>
      </c>
      <c r="X7503" t="s">
        <v>35</v>
      </c>
      <c r="Y7503">
        <v>11147.893700000001</v>
      </c>
      <c r="Z7503">
        <v>7082824</v>
      </c>
      <c r="AA7503">
        <v>9665.6852587952308</v>
      </c>
      <c r="AB7503">
        <v>4418049.7913135402</v>
      </c>
      <c r="AC7503">
        <v>0.15806802419779201</v>
      </c>
      <c r="AD7503" s="5">
        <v>1</v>
      </c>
    </row>
    <row r="7504" spans="1:30" x14ac:dyDescent="0.35">
      <c r="A7504">
        <v>8686</v>
      </c>
      <c r="B7504" s="1">
        <v>6075042800</v>
      </c>
      <c r="C7504" s="1">
        <v>6075042800</v>
      </c>
      <c r="D7504">
        <v>6458</v>
      </c>
      <c r="E7504">
        <v>6075042800</v>
      </c>
      <c r="F7504" s="5">
        <v>1535.0648905478283</v>
      </c>
      <c r="G7504" s="5">
        <v>1589.0717265149499</v>
      </c>
      <c r="H7504" s="5">
        <v>1491.8594217741311</v>
      </c>
      <c r="I7504" s="5">
        <v>988.64278546871731</v>
      </c>
      <c r="J7504" s="5">
        <v>1000.0795272029312</v>
      </c>
      <c r="K7504" s="5">
        <v>857.75563006604648</v>
      </c>
      <c r="L7504" s="5">
        <v>1535.0648905478283</v>
      </c>
      <c r="M7504" s="5">
        <v>1589.0717265149499</v>
      </c>
      <c r="N7504" s="5">
        <v>1491.8594217741311</v>
      </c>
      <c r="O7504" s="5">
        <v>566.11871584359062</v>
      </c>
      <c r="P7504" s="5">
        <v>586.45070114885993</v>
      </c>
      <c r="Q7504" s="5">
        <v>551.50510140542838</v>
      </c>
      <c r="R7504">
        <v>0.34157392330432401</v>
      </c>
      <c r="S7504">
        <v>7</v>
      </c>
      <c r="T7504">
        <v>196</v>
      </c>
      <c r="U7504">
        <v>807</v>
      </c>
      <c r="V7504" t="s">
        <v>42</v>
      </c>
      <c r="W7504" t="s">
        <v>34</v>
      </c>
      <c r="X7504" t="s">
        <v>35</v>
      </c>
      <c r="Y7504">
        <v>11147.893700000001</v>
      </c>
      <c r="Z7504">
        <v>7082824</v>
      </c>
      <c r="AA7504">
        <v>16312.999510973001</v>
      </c>
      <c r="AB7504">
        <v>6065933.1582103698</v>
      </c>
      <c r="AC7504">
        <v>0.21702737466520899</v>
      </c>
      <c r="AD7504" s="5">
        <v>0.63537454078966404</v>
      </c>
    </row>
    <row r="7505" spans="1:30" x14ac:dyDescent="0.35">
      <c r="A7505">
        <v>8687</v>
      </c>
      <c r="B7505" s="1">
        <v>6075047600</v>
      </c>
      <c r="C7505" s="1">
        <v>6075047600</v>
      </c>
      <c r="D7505">
        <v>6461</v>
      </c>
      <c r="E7505">
        <v>6075047600</v>
      </c>
      <c r="F7505" s="5">
        <v>5418</v>
      </c>
      <c r="G7505" s="5">
        <v>5145</v>
      </c>
      <c r="H7505" s="5">
        <v>5121</v>
      </c>
      <c r="I7505" s="5">
        <v>2131</v>
      </c>
      <c r="J7505" s="5">
        <v>2010</v>
      </c>
      <c r="K7505" s="5">
        <v>1832</v>
      </c>
      <c r="L7505" s="5">
        <v>5418</v>
      </c>
      <c r="M7505" s="5">
        <v>5145</v>
      </c>
      <c r="N7505" s="5">
        <v>5121</v>
      </c>
      <c r="O7505" s="5">
        <v>2183</v>
      </c>
      <c r="P7505" s="5">
        <v>1885</v>
      </c>
      <c r="Q7505" s="5">
        <v>1895</v>
      </c>
      <c r="R7505">
        <v>0.20508684958982901</v>
      </c>
      <c r="S7505">
        <v>7</v>
      </c>
      <c r="T7505">
        <v>196</v>
      </c>
      <c r="U7505">
        <v>807</v>
      </c>
      <c r="V7505" t="s">
        <v>42</v>
      </c>
      <c r="W7505" t="s">
        <v>34</v>
      </c>
      <c r="X7505" t="s">
        <v>35</v>
      </c>
      <c r="Y7505">
        <v>11147.893700000001</v>
      </c>
      <c r="Z7505">
        <v>7082824</v>
      </c>
      <c r="AA7505">
        <v>9682.1915582827496</v>
      </c>
      <c r="AB7505">
        <v>5732297.5888904501</v>
      </c>
      <c r="AC7505">
        <v>0.20508684958982901</v>
      </c>
      <c r="AD7505" s="5">
        <v>1</v>
      </c>
    </row>
    <row r="7506" spans="1:30" x14ac:dyDescent="0.35">
      <c r="A7506">
        <v>8708</v>
      </c>
      <c r="B7506" s="1">
        <v>6075025100</v>
      </c>
      <c r="C7506" s="1">
        <v>6075025100</v>
      </c>
      <c r="D7506">
        <v>6392</v>
      </c>
      <c r="E7506">
        <v>6075025100</v>
      </c>
      <c r="F7506" s="5">
        <v>3579</v>
      </c>
      <c r="G7506" s="5">
        <v>3384</v>
      </c>
      <c r="H7506" s="5">
        <v>3408</v>
      </c>
      <c r="I7506" s="5">
        <v>1771</v>
      </c>
      <c r="J7506" s="5">
        <v>1831</v>
      </c>
      <c r="K7506" s="5">
        <v>1682</v>
      </c>
      <c r="L7506" s="5">
        <v>3579</v>
      </c>
      <c r="M7506" s="5">
        <v>3384</v>
      </c>
      <c r="N7506" s="5">
        <v>3408</v>
      </c>
      <c r="O7506" s="5">
        <v>1471</v>
      </c>
      <c r="P7506" s="5">
        <v>1531</v>
      </c>
      <c r="Q7506" s="5">
        <v>1423</v>
      </c>
      <c r="R7506">
        <v>0.213237871101391</v>
      </c>
      <c r="S7506">
        <v>7</v>
      </c>
      <c r="T7506">
        <v>196</v>
      </c>
      <c r="U7506">
        <v>807</v>
      </c>
      <c r="V7506" t="s">
        <v>42</v>
      </c>
      <c r="W7506" t="s">
        <v>34</v>
      </c>
      <c r="X7506" t="s">
        <v>35</v>
      </c>
      <c r="Y7506">
        <v>11147.893700000001</v>
      </c>
      <c r="Z7506">
        <v>7082824</v>
      </c>
      <c r="AA7506">
        <v>12575.121781612699</v>
      </c>
      <c r="AB7506">
        <v>5960480.7086003199</v>
      </c>
      <c r="AC7506">
        <v>0.213237871101391</v>
      </c>
      <c r="AD7506" s="5">
        <v>1</v>
      </c>
    </row>
    <row r="7507" spans="1:30" x14ac:dyDescent="0.35">
      <c r="A7507">
        <v>8709</v>
      </c>
      <c r="B7507" s="1">
        <v>6075047701</v>
      </c>
      <c r="C7507" s="1">
        <v>6075047701</v>
      </c>
      <c r="D7507">
        <v>6462</v>
      </c>
      <c r="E7507">
        <v>6075047701</v>
      </c>
      <c r="F7507" s="5">
        <v>4947</v>
      </c>
      <c r="G7507" s="5">
        <v>4978</v>
      </c>
      <c r="H7507" s="5">
        <v>4848</v>
      </c>
      <c r="I7507" s="5">
        <v>1665</v>
      </c>
      <c r="J7507" s="5">
        <v>1656</v>
      </c>
      <c r="K7507" s="5">
        <v>1573</v>
      </c>
      <c r="L7507" s="5">
        <v>4947</v>
      </c>
      <c r="M7507" s="5">
        <v>4978</v>
      </c>
      <c r="N7507" s="5">
        <v>4848</v>
      </c>
      <c r="O7507" s="5">
        <v>2143</v>
      </c>
      <c r="P7507" s="5">
        <v>2321</v>
      </c>
      <c r="Q7507" s="5">
        <v>2209</v>
      </c>
      <c r="R7507">
        <v>0.14082225221006001</v>
      </c>
      <c r="S7507">
        <v>7</v>
      </c>
      <c r="T7507">
        <v>196</v>
      </c>
      <c r="U7507">
        <v>807</v>
      </c>
      <c r="V7507" t="s">
        <v>42</v>
      </c>
      <c r="W7507" t="s">
        <v>34</v>
      </c>
      <c r="X7507" t="s">
        <v>35</v>
      </c>
      <c r="Y7507">
        <v>11147.893700000001</v>
      </c>
      <c r="Z7507">
        <v>7082824</v>
      </c>
      <c r="AA7507">
        <v>8407.0106711026892</v>
      </c>
      <c r="AB7507">
        <v>3936053.8445565398</v>
      </c>
      <c r="AC7507">
        <v>0.14082225221006001</v>
      </c>
      <c r="AD7507" s="5">
        <v>1</v>
      </c>
    </row>
    <row r="7508" spans="1:30" x14ac:dyDescent="0.35">
      <c r="A7508">
        <v>8710</v>
      </c>
      <c r="B7508" s="1">
        <v>6075060100</v>
      </c>
      <c r="C7508" s="1">
        <v>6075060100</v>
      </c>
      <c r="D7508">
        <v>6468</v>
      </c>
      <c r="E7508">
        <v>6075060100</v>
      </c>
      <c r="F7508" s="5">
        <v>950.64953893318432</v>
      </c>
      <c r="G7508" s="5">
        <v>987.52717879359261</v>
      </c>
      <c r="H7508" s="5">
        <v>922.40780207806154</v>
      </c>
      <c r="I7508" s="5">
        <v>543.59508376513293</v>
      </c>
      <c r="J7508" s="5">
        <v>564.60133431853001</v>
      </c>
      <c r="K7508" s="5">
        <v>515.8201524778633</v>
      </c>
      <c r="L7508" s="5">
        <v>950.64953893318432</v>
      </c>
      <c r="M7508" s="5">
        <v>987.52717879359261</v>
      </c>
      <c r="N7508" s="5">
        <v>922.40780207806154</v>
      </c>
      <c r="O7508" s="5">
        <v>572.30362618810898</v>
      </c>
      <c r="P7508" s="5">
        <v>596.57751571647907</v>
      </c>
      <c r="Q7508" s="5">
        <v>521.65522207602919</v>
      </c>
      <c r="R7508">
        <v>10.2141715830791</v>
      </c>
      <c r="S7508">
        <v>7</v>
      </c>
      <c r="T7508">
        <v>196</v>
      </c>
      <c r="U7508">
        <v>807</v>
      </c>
      <c r="V7508" t="s">
        <v>42</v>
      </c>
      <c r="W7508" t="s">
        <v>34</v>
      </c>
      <c r="X7508" t="s">
        <v>35</v>
      </c>
      <c r="Y7508">
        <v>11147.893700000001</v>
      </c>
      <c r="Z7508">
        <v>7082824</v>
      </c>
      <c r="AA7508">
        <v>67172.317773523406</v>
      </c>
      <c r="AB7508">
        <v>66632122.228128001</v>
      </c>
      <c r="AC7508">
        <v>2.3840160829949899</v>
      </c>
      <c r="AD7508" s="5">
        <v>0.23340278392663499</v>
      </c>
    </row>
    <row r="7509" spans="1:30" x14ac:dyDescent="0.35">
      <c r="A7509">
        <v>8715</v>
      </c>
      <c r="B7509" s="1">
        <v>6085503710</v>
      </c>
      <c r="C7509" s="1">
        <v>6085503710</v>
      </c>
      <c r="D7509">
        <v>7033</v>
      </c>
      <c r="E7509">
        <v>6085503710</v>
      </c>
      <c r="F7509" s="5">
        <v>3455</v>
      </c>
      <c r="G7509" s="5">
        <v>3457</v>
      </c>
      <c r="H7509" s="5">
        <v>3334</v>
      </c>
      <c r="I7509" s="5">
        <v>247</v>
      </c>
      <c r="J7509" s="5">
        <v>157</v>
      </c>
      <c r="K7509" s="5">
        <v>163</v>
      </c>
      <c r="L7509" s="5">
        <v>3455</v>
      </c>
      <c r="M7509" s="5">
        <v>3457</v>
      </c>
      <c r="N7509" s="5">
        <v>3334</v>
      </c>
      <c r="O7509" s="5">
        <v>1815</v>
      </c>
      <c r="P7509" s="5">
        <v>1730</v>
      </c>
      <c r="Q7509" s="5">
        <v>1793</v>
      </c>
      <c r="R7509">
        <v>0.23214949073872401</v>
      </c>
      <c r="S7509">
        <v>7</v>
      </c>
      <c r="T7509">
        <v>196</v>
      </c>
      <c r="U7509">
        <v>807</v>
      </c>
      <c r="V7509" t="s">
        <v>42</v>
      </c>
      <c r="W7509" t="s">
        <v>34</v>
      </c>
      <c r="X7509" t="s">
        <v>35</v>
      </c>
      <c r="Y7509">
        <v>11147.893700000001</v>
      </c>
      <c r="Z7509">
        <v>7082824</v>
      </c>
      <c r="AA7509">
        <v>12586.894808314</v>
      </c>
      <c r="AB7509">
        <v>6494026.1553100599</v>
      </c>
      <c r="AC7509">
        <v>0.23214949073872401</v>
      </c>
      <c r="AD7509" s="5">
        <v>1</v>
      </c>
    </row>
    <row r="7510" spans="1:30" x14ac:dyDescent="0.35">
      <c r="A7510">
        <v>8716</v>
      </c>
      <c r="B7510" s="1">
        <v>6085503711</v>
      </c>
      <c r="C7510" s="1">
        <v>6085503711</v>
      </c>
      <c r="D7510">
        <v>7034</v>
      </c>
      <c r="E7510">
        <v>6085503711</v>
      </c>
      <c r="F7510" s="5">
        <v>5344</v>
      </c>
      <c r="G7510" s="5">
        <v>5243</v>
      </c>
      <c r="H7510" s="5">
        <v>4780</v>
      </c>
      <c r="I7510" s="5">
        <v>172</v>
      </c>
      <c r="J7510" s="5">
        <v>161</v>
      </c>
      <c r="K7510" s="5">
        <v>127</v>
      </c>
      <c r="L7510" s="5">
        <v>5344</v>
      </c>
      <c r="M7510" s="5">
        <v>5243</v>
      </c>
      <c r="N7510" s="5">
        <v>4780</v>
      </c>
      <c r="O7510" s="5">
        <v>3256</v>
      </c>
      <c r="P7510" s="5">
        <v>3088</v>
      </c>
      <c r="Q7510" s="5">
        <v>2822</v>
      </c>
      <c r="R7510">
        <v>0.37290450222712701</v>
      </c>
      <c r="S7510">
        <v>7</v>
      </c>
      <c r="T7510">
        <v>196</v>
      </c>
      <c r="U7510">
        <v>807</v>
      </c>
      <c r="V7510" t="s">
        <v>42</v>
      </c>
      <c r="W7510" t="s">
        <v>34</v>
      </c>
      <c r="X7510" t="s">
        <v>35</v>
      </c>
      <c r="Y7510">
        <v>11147.893700000001</v>
      </c>
      <c r="Z7510">
        <v>7082824</v>
      </c>
      <c r="AA7510">
        <v>13237.4156124416</v>
      </c>
      <c r="AB7510">
        <v>10431535.8442252</v>
      </c>
      <c r="AC7510">
        <v>0.37290450222712701</v>
      </c>
      <c r="AD7510" s="5">
        <v>1</v>
      </c>
    </row>
    <row r="7511" spans="1:30" x14ac:dyDescent="0.35">
      <c r="A7511">
        <v>8717</v>
      </c>
      <c r="B7511" s="1">
        <v>6075047902</v>
      </c>
      <c r="C7511" s="1">
        <v>6075047902</v>
      </c>
      <c r="D7511">
        <v>6467</v>
      </c>
      <c r="E7511">
        <v>6075047902</v>
      </c>
      <c r="F7511" s="5">
        <v>3650</v>
      </c>
      <c r="G7511" s="5">
        <v>3610</v>
      </c>
      <c r="H7511" s="5">
        <v>3350</v>
      </c>
      <c r="I7511" s="5">
        <v>1651</v>
      </c>
      <c r="J7511" s="5">
        <v>1514</v>
      </c>
      <c r="K7511" s="5">
        <v>1393</v>
      </c>
      <c r="L7511" s="5">
        <v>3650</v>
      </c>
      <c r="M7511" s="5">
        <v>3610</v>
      </c>
      <c r="N7511" s="5">
        <v>3350</v>
      </c>
      <c r="O7511" s="5">
        <v>1342</v>
      </c>
      <c r="P7511" s="5">
        <v>1379</v>
      </c>
      <c r="Q7511" s="5">
        <v>1203</v>
      </c>
      <c r="R7511">
        <v>0.15865599865496499</v>
      </c>
      <c r="S7511">
        <v>7</v>
      </c>
      <c r="T7511">
        <v>196</v>
      </c>
      <c r="U7511">
        <v>807</v>
      </c>
      <c r="V7511" t="s">
        <v>42</v>
      </c>
      <c r="W7511" t="s">
        <v>34</v>
      </c>
      <c r="X7511" t="s">
        <v>35</v>
      </c>
      <c r="Y7511">
        <v>11147.893700000001</v>
      </c>
      <c r="Z7511">
        <v>7082824</v>
      </c>
      <c r="AA7511">
        <v>9321.8807162961803</v>
      </c>
      <c r="AB7511">
        <v>4434508.1968637696</v>
      </c>
      <c r="AC7511">
        <v>0.15865599865496499</v>
      </c>
      <c r="AD7511" s="5">
        <v>1</v>
      </c>
    </row>
    <row r="7512" spans="1:30" x14ac:dyDescent="0.35">
      <c r="A7512">
        <v>8730</v>
      </c>
      <c r="B7512" s="1">
        <v>6085503332</v>
      </c>
      <c r="C7512" s="1">
        <v>6085503332</v>
      </c>
      <c r="D7512">
        <v>7013</v>
      </c>
      <c r="E7512">
        <v>6085503332</v>
      </c>
      <c r="F7512" s="5">
        <v>6528</v>
      </c>
      <c r="G7512" s="5">
        <v>6033</v>
      </c>
      <c r="H7512" s="5">
        <v>5993</v>
      </c>
      <c r="I7512" s="5">
        <v>3550</v>
      </c>
      <c r="J7512" s="5">
        <v>3420</v>
      </c>
      <c r="K7512" s="5">
        <v>3200</v>
      </c>
      <c r="L7512" s="5">
        <v>6528</v>
      </c>
      <c r="M7512" s="5">
        <v>6033</v>
      </c>
      <c r="N7512" s="5">
        <v>5993</v>
      </c>
      <c r="O7512" s="5">
        <v>1547</v>
      </c>
      <c r="P7512" s="5">
        <v>1334</v>
      </c>
      <c r="Q7512" s="5">
        <v>1241</v>
      </c>
      <c r="R7512">
        <v>3.03061780398648</v>
      </c>
      <c r="S7512">
        <v>7</v>
      </c>
      <c r="T7512">
        <v>196</v>
      </c>
      <c r="U7512">
        <v>807</v>
      </c>
      <c r="V7512" t="s">
        <v>42</v>
      </c>
      <c r="W7512" t="s">
        <v>34</v>
      </c>
      <c r="X7512" t="s">
        <v>35</v>
      </c>
      <c r="Y7512">
        <v>11147.893700000001</v>
      </c>
      <c r="Z7512">
        <v>7082824</v>
      </c>
      <c r="AA7512">
        <v>43022.179338920701</v>
      </c>
      <c r="AB7512">
        <v>84789808.502767101</v>
      </c>
      <c r="AC7512">
        <v>3.03061780398648</v>
      </c>
      <c r="AD7512" s="5">
        <v>1</v>
      </c>
    </row>
    <row r="7513" spans="1:30" x14ac:dyDescent="0.35">
      <c r="A7513">
        <v>8731</v>
      </c>
      <c r="B7513" s="1">
        <v>6085503330</v>
      </c>
      <c r="C7513" s="1">
        <v>6085503330</v>
      </c>
      <c r="D7513">
        <v>7011</v>
      </c>
      <c r="E7513">
        <v>6085503330</v>
      </c>
      <c r="F7513" s="5">
        <v>7163</v>
      </c>
      <c r="G7513" s="5">
        <v>7418</v>
      </c>
      <c r="H7513" s="5">
        <v>7156</v>
      </c>
      <c r="I7513" s="5">
        <v>632</v>
      </c>
      <c r="J7513" s="5">
        <v>553</v>
      </c>
      <c r="K7513" s="5">
        <v>494</v>
      </c>
      <c r="L7513" s="5">
        <v>7163</v>
      </c>
      <c r="M7513" s="5">
        <v>7418</v>
      </c>
      <c r="N7513" s="5">
        <v>7156</v>
      </c>
      <c r="O7513" s="5">
        <v>2933</v>
      </c>
      <c r="P7513" s="5">
        <v>3172</v>
      </c>
      <c r="Q7513" s="5">
        <v>2793</v>
      </c>
      <c r="R7513">
        <v>6.8771062766570203</v>
      </c>
      <c r="S7513">
        <v>7</v>
      </c>
      <c r="T7513">
        <v>196</v>
      </c>
      <c r="U7513">
        <v>807</v>
      </c>
      <c r="V7513" t="s">
        <v>42</v>
      </c>
      <c r="W7513" t="s">
        <v>34</v>
      </c>
      <c r="X7513" t="s">
        <v>35</v>
      </c>
      <c r="Y7513">
        <v>11147.893700000001</v>
      </c>
      <c r="Z7513">
        <v>7082824</v>
      </c>
      <c r="AA7513">
        <v>72581.093822475697</v>
      </c>
      <c r="AB7513">
        <v>192394753.81684399</v>
      </c>
      <c r="AC7513">
        <v>6.8771062766570203</v>
      </c>
      <c r="AD7513" s="5">
        <v>1</v>
      </c>
    </row>
    <row r="7514" spans="1:30" x14ac:dyDescent="0.35">
      <c r="A7514">
        <v>8732</v>
      </c>
      <c r="B7514" s="1">
        <v>6085504423</v>
      </c>
      <c r="C7514" s="1">
        <v>6085504423</v>
      </c>
      <c r="D7514">
        <v>7073</v>
      </c>
      <c r="E7514">
        <v>6085504423</v>
      </c>
      <c r="F7514" s="5">
        <v>2149</v>
      </c>
      <c r="G7514" s="5">
        <v>2173</v>
      </c>
      <c r="H7514" s="5">
        <v>2101</v>
      </c>
      <c r="I7514" s="5">
        <v>454</v>
      </c>
      <c r="J7514" s="5">
        <v>560</v>
      </c>
      <c r="K7514" s="5">
        <v>580</v>
      </c>
      <c r="L7514" s="5">
        <v>2149</v>
      </c>
      <c r="M7514" s="5">
        <v>2173</v>
      </c>
      <c r="N7514" s="5">
        <v>2101</v>
      </c>
      <c r="O7514" s="5">
        <v>953</v>
      </c>
      <c r="P7514" s="5">
        <v>988</v>
      </c>
      <c r="Q7514" s="5">
        <v>909</v>
      </c>
      <c r="R7514">
        <v>0.21501504570292301</v>
      </c>
      <c r="S7514">
        <v>7</v>
      </c>
      <c r="T7514">
        <v>196</v>
      </c>
      <c r="U7514">
        <v>807</v>
      </c>
      <c r="V7514" t="s">
        <v>42</v>
      </c>
      <c r="W7514" t="s">
        <v>34</v>
      </c>
      <c r="X7514" t="s">
        <v>35</v>
      </c>
      <c r="Y7514">
        <v>11147.893700000001</v>
      </c>
      <c r="Z7514">
        <v>7082824</v>
      </c>
      <c r="AA7514">
        <v>10484.744586815799</v>
      </c>
      <c r="AB7514">
        <v>6013749.1670430601</v>
      </c>
      <c r="AC7514">
        <v>0.21501504570292301</v>
      </c>
      <c r="AD7514" s="5">
        <v>1</v>
      </c>
    </row>
    <row r="7515" spans="1:30" x14ac:dyDescent="0.35">
      <c r="A7515">
        <v>8733</v>
      </c>
      <c r="B7515" s="1">
        <v>6085511707</v>
      </c>
      <c r="C7515" s="1">
        <v>6085511707</v>
      </c>
      <c r="D7515">
        <v>7232</v>
      </c>
      <c r="E7515">
        <v>6085511707</v>
      </c>
      <c r="F7515" s="5">
        <v>2952.8407072063978</v>
      </c>
      <c r="G7515" s="5">
        <v>3033.7815184699234</v>
      </c>
      <c r="H7515" s="5">
        <v>3087.7420593122738</v>
      </c>
      <c r="I7515" s="5">
        <v>1708.7504600077632</v>
      </c>
      <c r="J7515" s="5">
        <v>1695.7599594346048</v>
      </c>
      <c r="K7515" s="5">
        <v>1579.8447235510373</v>
      </c>
      <c r="L7515" s="5">
        <v>2952.8407072063978</v>
      </c>
      <c r="M7515" s="5">
        <v>3033.7815184699234</v>
      </c>
      <c r="N7515" s="5">
        <v>3087.7420593122738</v>
      </c>
      <c r="O7515" s="5">
        <v>923.32480996910715</v>
      </c>
      <c r="P7515" s="5">
        <v>1003.2663519577744</v>
      </c>
      <c r="Q7515" s="5">
        <v>937.3145798171239</v>
      </c>
      <c r="R7515">
        <v>43.754007383736898</v>
      </c>
      <c r="S7515">
        <v>7</v>
      </c>
      <c r="T7515">
        <v>196</v>
      </c>
      <c r="U7515">
        <v>807</v>
      </c>
      <c r="V7515" t="s">
        <v>42</v>
      </c>
      <c r="W7515" t="s">
        <v>34</v>
      </c>
      <c r="X7515" t="s">
        <v>35</v>
      </c>
      <c r="Y7515">
        <v>11147.893700000001</v>
      </c>
      <c r="Z7515">
        <v>7082824</v>
      </c>
      <c r="AA7515">
        <v>285411.27970327402</v>
      </c>
      <c r="AB7515">
        <v>1223200519.9395199</v>
      </c>
      <c r="AC7515">
        <v>43.722035230493297</v>
      </c>
      <c r="AD7515" s="5">
        <v>0.99926927485834105</v>
      </c>
    </row>
    <row r="7516" spans="1:30" x14ac:dyDescent="0.35">
      <c r="A7516">
        <v>61</v>
      </c>
      <c r="B7516" s="1">
        <v>6047002404</v>
      </c>
      <c r="C7516" s="1">
        <v>6047002404</v>
      </c>
      <c r="D7516">
        <v>8998</v>
      </c>
      <c r="E7516">
        <v>6047002404</v>
      </c>
      <c r="F7516" s="5">
        <v>4235</v>
      </c>
      <c r="G7516" s="5">
        <v>4559</v>
      </c>
      <c r="H7516" s="5">
        <v>4835</v>
      </c>
      <c r="I7516" s="5">
        <v>934</v>
      </c>
      <c r="J7516" s="5">
        <v>823</v>
      </c>
      <c r="K7516" s="5">
        <v>660</v>
      </c>
      <c r="L7516" s="5">
        <v>4235</v>
      </c>
      <c r="M7516" s="5">
        <v>4559</v>
      </c>
      <c r="N7516" s="5">
        <v>4835</v>
      </c>
      <c r="O7516" s="5">
        <v>2269</v>
      </c>
      <c r="P7516" s="5">
        <v>2424</v>
      </c>
      <c r="Q7516" s="5">
        <v>2221</v>
      </c>
      <c r="R7516">
        <v>1.9981354507715801</v>
      </c>
      <c r="S7516">
        <v>2</v>
      </c>
      <c r="T7516">
        <v>208</v>
      </c>
      <c r="U7516">
        <v>866</v>
      </c>
      <c r="V7516" t="s">
        <v>43</v>
      </c>
      <c r="W7516" t="s">
        <v>34</v>
      </c>
      <c r="X7516" t="s">
        <v>35</v>
      </c>
      <c r="Y7516">
        <v>17835.825899999902</v>
      </c>
      <c r="Z7516">
        <v>1965322</v>
      </c>
      <c r="AA7516">
        <v>31706.601004157601</v>
      </c>
      <c r="AB7516">
        <v>55939995.751207903</v>
      </c>
      <c r="AC7516">
        <v>1.9981354507715801</v>
      </c>
      <c r="AD7516" s="5">
        <v>1</v>
      </c>
    </row>
    <row r="7517" spans="1:30" x14ac:dyDescent="0.35">
      <c r="A7517">
        <v>63</v>
      </c>
      <c r="B7517" s="1">
        <v>6047001007</v>
      </c>
      <c r="C7517" s="1">
        <v>6047001007</v>
      </c>
      <c r="D7517">
        <v>8985</v>
      </c>
      <c r="E7517">
        <v>6047001007</v>
      </c>
      <c r="F7517" s="5">
        <v>2962</v>
      </c>
      <c r="G7517" s="5">
        <v>3768</v>
      </c>
      <c r="H7517" s="5">
        <v>4933</v>
      </c>
      <c r="I7517" s="5">
        <v>960</v>
      </c>
      <c r="J7517" s="5">
        <v>1255</v>
      </c>
      <c r="K7517" s="5">
        <v>1046</v>
      </c>
      <c r="L7517" s="5">
        <v>2962</v>
      </c>
      <c r="M7517" s="5">
        <v>3768</v>
      </c>
      <c r="N7517" s="5">
        <v>4933</v>
      </c>
      <c r="O7517" s="5">
        <v>2008</v>
      </c>
      <c r="P7517" s="5">
        <v>2324</v>
      </c>
      <c r="Q7517" s="5">
        <v>3366</v>
      </c>
      <c r="R7517">
        <v>2.82315212079008</v>
      </c>
      <c r="S7517">
        <v>2</v>
      </c>
      <c r="T7517">
        <v>208</v>
      </c>
      <c r="U7517">
        <v>866</v>
      </c>
      <c r="V7517" t="s">
        <v>43</v>
      </c>
      <c r="W7517" t="s">
        <v>34</v>
      </c>
      <c r="X7517" t="s">
        <v>35</v>
      </c>
      <c r="Y7517">
        <v>17835.825899999902</v>
      </c>
      <c r="Z7517">
        <v>1965322</v>
      </c>
      <c r="AA7517">
        <v>45249.944727529299</v>
      </c>
      <c r="AB7517">
        <v>78974167.613329798</v>
      </c>
      <c r="AC7517">
        <v>2.82315212079008</v>
      </c>
      <c r="AD7517" s="5">
        <v>1</v>
      </c>
    </row>
    <row r="7518" spans="1:30" x14ac:dyDescent="0.35">
      <c r="A7518">
        <v>64</v>
      </c>
      <c r="B7518" s="1">
        <v>6047002305</v>
      </c>
      <c r="C7518" s="1">
        <v>6047002305</v>
      </c>
      <c r="D7518">
        <v>8995</v>
      </c>
      <c r="E7518">
        <v>6047002305</v>
      </c>
      <c r="F7518" s="5">
        <v>4181</v>
      </c>
      <c r="G7518" s="5">
        <v>4700</v>
      </c>
      <c r="H7518" s="5">
        <v>5029</v>
      </c>
      <c r="I7518" s="5">
        <v>555</v>
      </c>
      <c r="J7518" s="5">
        <v>735</v>
      </c>
      <c r="K7518" s="5">
        <v>668</v>
      </c>
      <c r="L7518" s="5">
        <v>4181</v>
      </c>
      <c r="M7518" s="5">
        <v>4700</v>
      </c>
      <c r="N7518" s="5">
        <v>5029</v>
      </c>
      <c r="O7518" s="5">
        <v>3071</v>
      </c>
      <c r="P7518" s="5">
        <v>3008</v>
      </c>
      <c r="Q7518" s="5">
        <v>3014</v>
      </c>
      <c r="R7518">
        <v>0.77573901782328503</v>
      </c>
      <c r="S7518">
        <v>2</v>
      </c>
      <c r="T7518">
        <v>208</v>
      </c>
      <c r="U7518">
        <v>866</v>
      </c>
      <c r="V7518" t="s">
        <v>43</v>
      </c>
      <c r="W7518" t="s">
        <v>34</v>
      </c>
      <c r="X7518" t="s">
        <v>35</v>
      </c>
      <c r="Y7518">
        <v>17835.825899999902</v>
      </c>
      <c r="Z7518">
        <v>1965322</v>
      </c>
      <c r="AA7518">
        <v>22020.076484868801</v>
      </c>
      <c r="AB7518">
        <v>21713198.111483101</v>
      </c>
      <c r="AC7518">
        <v>0.77573901782328503</v>
      </c>
      <c r="AD7518" s="5">
        <v>1</v>
      </c>
    </row>
    <row r="7519" spans="1:30" x14ac:dyDescent="0.35">
      <c r="A7519">
        <v>65</v>
      </c>
      <c r="B7519" s="1">
        <v>6047002203</v>
      </c>
      <c r="C7519" s="1">
        <v>6047002203</v>
      </c>
      <c r="D7519">
        <v>8991</v>
      </c>
      <c r="E7519">
        <v>6047002203</v>
      </c>
      <c r="F7519" s="5">
        <v>5087</v>
      </c>
      <c r="G7519" s="5">
        <v>5557</v>
      </c>
      <c r="H7519" s="5">
        <v>5309</v>
      </c>
      <c r="I7519" s="5">
        <v>592</v>
      </c>
      <c r="J7519" s="5">
        <v>653</v>
      </c>
      <c r="K7519" s="5">
        <v>543</v>
      </c>
      <c r="L7519" s="5">
        <v>5087</v>
      </c>
      <c r="M7519" s="5">
        <v>5557</v>
      </c>
      <c r="N7519" s="5">
        <v>5309</v>
      </c>
      <c r="O7519" s="5">
        <v>3005</v>
      </c>
      <c r="P7519" s="5">
        <v>3270</v>
      </c>
      <c r="Q7519" s="5">
        <v>3006</v>
      </c>
      <c r="R7519">
        <v>3.1720847227396098</v>
      </c>
      <c r="S7519">
        <v>2</v>
      </c>
      <c r="T7519">
        <v>208</v>
      </c>
      <c r="U7519">
        <v>866</v>
      </c>
      <c r="V7519" t="s">
        <v>43</v>
      </c>
      <c r="W7519" t="s">
        <v>34</v>
      </c>
      <c r="X7519" t="s">
        <v>35</v>
      </c>
      <c r="Y7519">
        <v>17835.825899999902</v>
      </c>
      <c r="Z7519">
        <v>1965322</v>
      </c>
      <c r="AA7519">
        <v>41334.931272610898</v>
      </c>
      <c r="AB7519">
        <v>88785588.010313794</v>
      </c>
      <c r="AC7519">
        <v>3.1720847227396098</v>
      </c>
      <c r="AD7519" s="5">
        <v>1</v>
      </c>
    </row>
    <row r="7520" spans="1:30" x14ac:dyDescent="0.35">
      <c r="A7520">
        <v>66</v>
      </c>
      <c r="B7520" s="1">
        <v>6047002303</v>
      </c>
      <c r="C7520" s="1">
        <v>6047002303</v>
      </c>
      <c r="D7520">
        <v>8993</v>
      </c>
      <c r="E7520">
        <v>6047002303</v>
      </c>
      <c r="F7520" s="5">
        <v>6176</v>
      </c>
      <c r="G7520" s="5">
        <v>6981</v>
      </c>
      <c r="H7520" s="5">
        <v>6768</v>
      </c>
      <c r="I7520" s="5">
        <v>1778</v>
      </c>
      <c r="J7520" s="5">
        <v>1805</v>
      </c>
      <c r="K7520" s="5">
        <v>2566</v>
      </c>
      <c r="L7520" s="5">
        <v>6176</v>
      </c>
      <c r="M7520" s="5">
        <v>6981</v>
      </c>
      <c r="N7520" s="5">
        <v>6768</v>
      </c>
      <c r="O7520" s="5">
        <v>3476</v>
      </c>
      <c r="P7520" s="5">
        <v>3940</v>
      </c>
      <c r="Q7520" s="5">
        <v>3785</v>
      </c>
      <c r="R7520">
        <v>2.3641587904544399</v>
      </c>
      <c r="S7520">
        <v>2</v>
      </c>
      <c r="T7520">
        <v>208</v>
      </c>
      <c r="U7520">
        <v>866</v>
      </c>
      <c r="V7520" t="s">
        <v>43</v>
      </c>
      <c r="W7520" t="s">
        <v>34</v>
      </c>
      <c r="X7520" t="s">
        <v>35</v>
      </c>
      <c r="Y7520">
        <v>17835.825899999902</v>
      </c>
      <c r="Z7520">
        <v>1965322</v>
      </c>
      <c r="AA7520">
        <v>37533.3074646721</v>
      </c>
      <c r="AB7520">
        <v>66177080.704865903</v>
      </c>
      <c r="AC7520">
        <v>2.3641587904544399</v>
      </c>
      <c r="AD7520" s="5">
        <v>1</v>
      </c>
    </row>
    <row r="7521" spans="1:30" x14ac:dyDescent="0.35">
      <c r="A7521">
        <v>68</v>
      </c>
      <c r="B7521" s="1">
        <v>6047002306</v>
      </c>
      <c r="C7521" s="1">
        <v>6047002306</v>
      </c>
      <c r="D7521">
        <v>8996</v>
      </c>
      <c r="E7521">
        <v>6047002306</v>
      </c>
      <c r="F7521" s="5">
        <v>3057</v>
      </c>
      <c r="G7521" s="5">
        <v>3252</v>
      </c>
      <c r="H7521" s="5">
        <v>2891</v>
      </c>
      <c r="I7521" s="5">
        <v>194</v>
      </c>
      <c r="J7521" s="5">
        <v>28</v>
      </c>
      <c r="K7521" s="5">
        <v>144</v>
      </c>
      <c r="L7521" s="5">
        <v>3057</v>
      </c>
      <c r="M7521" s="5">
        <v>3252</v>
      </c>
      <c r="N7521" s="5">
        <v>2891</v>
      </c>
      <c r="O7521" s="5">
        <v>1807</v>
      </c>
      <c r="P7521" s="5">
        <v>1999</v>
      </c>
      <c r="Q7521" s="5">
        <v>1763</v>
      </c>
      <c r="R7521">
        <v>0.43726613794392599</v>
      </c>
      <c r="S7521">
        <v>2</v>
      </c>
      <c r="T7521">
        <v>208</v>
      </c>
      <c r="U7521">
        <v>866</v>
      </c>
      <c r="V7521" t="s">
        <v>43</v>
      </c>
      <c r="W7521" t="s">
        <v>34</v>
      </c>
      <c r="X7521" t="s">
        <v>35</v>
      </c>
      <c r="Y7521">
        <v>17835.825899999902</v>
      </c>
      <c r="Z7521">
        <v>1965322</v>
      </c>
      <c r="AA7521">
        <v>19599.766340906601</v>
      </c>
      <c r="AB7521">
        <v>12239498.160747301</v>
      </c>
      <c r="AC7521">
        <v>0.43726613794392599</v>
      </c>
      <c r="AD7521" s="5">
        <v>1</v>
      </c>
    </row>
    <row r="7522" spans="1:30" x14ac:dyDescent="0.35">
      <c r="A7522">
        <v>69</v>
      </c>
      <c r="B7522" s="1">
        <v>6047002601</v>
      </c>
      <c r="C7522" s="1">
        <v>6047002601</v>
      </c>
      <c r="D7522">
        <v>8999</v>
      </c>
      <c r="E7522">
        <v>6047002601</v>
      </c>
      <c r="F7522" s="5">
        <v>2370</v>
      </c>
      <c r="G7522" s="5">
        <v>2423</v>
      </c>
      <c r="H7522" s="5">
        <v>2592</v>
      </c>
      <c r="I7522" s="5">
        <v>695</v>
      </c>
      <c r="J7522" s="5">
        <v>619</v>
      </c>
      <c r="K7522" s="5">
        <v>491</v>
      </c>
      <c r="L7522" s="5">
        <v>2370</v>
      </c>
      <c r="M7522" s="5">
        <v>2423</v>
      </c>
      <c r="N7522" s="5">
        <v>2592</v>
      </c>
      <c r="O7522" s="5">
        <v>1224</v>
      </c>
      <c r="P7522" s="5">
        <v>1269</v>
      </c>
      <c r="Q7522" s="5">
        <v>1372</v>
      </c>
      <c r="R7522">
        <v>10.0856395319837</v>
      </c>
      <c r="S7522">
        <v>2</v>
      </c>
      <c r="T7522">
        <v>208</v>
      </c>
      <c r="U7522">
        <v>866</v>
      </c>
      <c r="V7522" t="s">
        <v>43</v>
      </c>
      <c r="W7522" t="s">
        <v>34</v>
      </c>
      <c r="X7522" t="s">
        <v>35</v>
      </c>
      <c r="Y7522">
        <v>17835.825899999902</v>
      </c>
      <c r="Z7522">
        <v>1965322</v>
      </c>
      <c r="AA7522">
        <v>76876.366177609103</v>
      </c>
      <c r="AB7522">
        <v>282180535.74175698</v>
      </c>
      <c r="AC7522">
        <v>10.0856395319837</v>
      </c>
      <c r="AD7522" s="5">
        <v>1</v>
      </c>
    </row>
    <row r="7523" spans="1:30" x14ac:dyDescent="0.35">
      <c r="A7523">
        <v>70</v>
      </c>
      <c r="B7523" s="1">
        <v>6047000305</v>
      </c>
      <c r="C7523" s="1">
        <v>6047000305</v>
      </c>
      <c r="D7523">
        <v>8978</v>
      </c>
      <c r="E7523">
        <v>6047000305</v>
      </c>
      <c r="F7523" s="5">
        <v>6339</v>
      </c>
      <c r="G7523" s="5">
        <v>6215</v>
      </c>
      <c r="H7523" s="5">
        <v>6437</v>
      </c>
      <c r="I7523" s="5">
        <v>468</v>
      </c>
      <c r="J7523" s="5">
        <v>493</v>
      </c>
      <c r="K7523" s="5">
        <v>232</v>
      </c>
      <c r="L7523" s="5">
        <v>6339</v>
      </c>
      <c r="M7523" s="5">
        <v>6215</v>
      </c>
      <c r="N7523" s="5">
        <v>6437</v>
      </c>
      <c r="O7523" s="5">
        <v>3421</v>
      </c>
      <c r="P7523" s="5">
        <v>3215</v>
      </c>
      <c r="Q7523" s="5">
        <v>3311</v>
      </c>
      <c r="R7523">
        <v>1.6481532492767501</v>
      </c>
      <c r="S7523">
        <v>2</v>
      </c>
      <c r="T7523">
        <v>208</v>
      </c>
      <c r="U7523">
        <v>866</v>
      </c>
      <c r="V7523" t="s">
        <v>43</v>
      </c>
      <c r="W7523" t="s">
        <v>34</v>
      </c>
      <c r="X7523" t="s">
        <v>35</v>
      </c>
      <c r="Y7523">
        <v>17835.825899999902</v>
      </c>
      <c r="Z7523">
        <v>1965322</v>
      </c>
      <c r="AA7523">
        <v>31726.4659986355</v>
      </c>
      <c r="AB7523">
        <v>46102173.107361697</v>
      </c>
      <c r="AC7523">
        <v>1.6481532492767501</v>
      </c>
      <c r="AD7523" s="5">
        <v>1</v>
      </c>
    </row>
    <row r="7524" spans="1:30" x14ac:dyDescent="0.35">
      <c r="A7524">
        <v>71</v>
      </c>
      <c r="B7524" s="1">
        <v>6047002304</v>
      </c>
      <c r="C7524" s="1">
        <v>6047002304</v>
      </c>
      <c r="D7524">
        <v>8994</v>
      </c>
      <c r="E7524">
        <v>6047002304</v>
      </c>
      <c r="F7524" s="5">
        <v>1909</v>
      </c>
      <c r="G7524" s="5">
        <v>2297</v>
      </c>
      <c r="H7524" s="5">
        <v>2415</v>
      </c>
      <c r="I7524" s="5">
        <v>575</v>
      </c>
      <c r="J7524" s="5">
        <v>112</v>
      </c>
      <c r="K7524" s="5">
        <v>379</v>
      </c>
      <c r="L7524" s="5">
        <v>1909</v>
      </c>
      <c r="M7524" s="5">
        <v>2297</v>
      </c>
      <c r="N7524" s="5">
        <v>2415</v>
      </c>
      <c r="O7524" s="5">
        <v>883</v>
      </c>
      <c r="P7524" s="5">
        <v>1167</v>
      </c>
      <c r="Q7524" s="5">
        <v>1498</v>
      </c>
      <c r="R7524">
        <v>10.212860081082701</v>
      </c>
      <c r="S7524">
        <v>2</v>
      </c>
      <c r="T7524">
        <v>208</v>
      </c>
      <c r="U7524">
        <v>866</v>
      </c>
      <c r="V7524" t="s">
        <v>43</v>
      </c>
      <c r="W7524" t="s">
        <v>34</v>
      </c>
      <c r="X7524" t="s">
        <v>35</v>
      </c>
      <c r="Y7524">
        <v>17835.825899999902</v>
      </c>
      <c r="Z7524">
        <v>1965322</v>
      </c>
      <c r="AA7524">
        <v>73482.608065183696</v>
      </c>
      <c r="AB7524">
        <v>285857382.14936799</v>
      </c>
      <c r="AC7524">
        <v>10.212860081082701</v>
      </c>
      <c r="AD7524" s="5">
        <v>1</v>
      </c>
    </row>
    <row r="7525" spans="1:30" x14ac:dyDescent="0.35">
      <c r="A7525">
        <v>73</v>
      </c>
      <c r="B7525" s="1">
        <v>6047000904</v>
      </c>
      <c r="C7525" s="1">
        <v>6047000904</v>
      </c>
      <c r="D7525">
        <v>8983</v>
      </c>
      <c r="E7525">
        <v>6047000904</v>
      </c>
      <c r="F7525" s="5">
        <v>4950</v>
      </c>
      <c r="G7525" s="5">
        <v>4916</v>
      </c>
      <c r="H7525" s="5">
        <v>5414</v>
      </c>
      <c r="I7525" s="5">
        <v>1649</v>
      </c>
      <c r="J7525" s="5">
        <v>1091</v>
      </c>
      <c r="K7525" s="5">
        <v>971</v>
      </c>
      <c r="L7525" s="5">
        <v>4950</v>
      </c>
      <c r="M7525" s="5">
        <v>4916</v>
      </c>
      <c r="N7525" s="5">
        <v>5414</v>
      </c>
      <c r="O7525" s="5">
        <v>2762</v>
      </c>
      <c r="P7525" s="5">
        <v>2544</v>
      </c>
      <c r="Q7525" s="5">
        <v>2826</v>
      </c>
      <c r="R7525">
        <v>3.33068807515295</v>
      </c>
      <c r="S7525">
        <v>2</v>
      </c>
      <c r="T7525">
        <v>208</v>
      </c>
      <c r="U7525">
        <v>866</v>
      </c>
      <c r="V7525" t="s">
        <v>43</v>
      </c>
      <c r="W7525" t="s">
        <v>34</v>
      </c>
      <c r="X7525" t="s">
        <v>35</v>
      </c>
      <c r="Y7525">
        <v>17835.825899999902</v>
      </c>
      <c r="Z7525">
        <v>1965322</v>
      </c>
      <c r="AA7525">
        <v>41765.029850337698</v>
      </c>
      <c r="AB7525">
        <v>93174465.137374699</v>
      </c>
      <c r="AC7525">
        <v>3.33068807515295</v>
      </c>
      <c r="AD7525" s="5">
        <v>1</v>
      </c>
    </row>
    <row r="7526" spans="1:30" x14ac:dyDescent="0.35">
      <c r="A7526">
        <v>74</v>
      </c>
      <c r="B7526" s="1">
        <v>6047000903</v>
      </c>
      <c r="C7526" s="1">
        <v>6047000903</v>
      </c>
      <c r="D7526">
        <v>8982</v>
      </c>
      <c r="E7526">
        <v>6047000903</v>
      </c>
      <c r="F7526" s="5">
        <v>5106</v>
      </c>
      <c r="G7526" s="5">
        <v>4792</v>
      </c>
      <c r="H7526" s="5">
        <v>4903</v>
      </c>
      <c r="I7526" s="5">
        <v>1955</v>
      </c>
      <c r="J7526" s="5">
        <v>1662</v>
      </c>
      <c r="K7526" s="5">
        <v>1874</v>
      </c>
      <c r="L7526" s="5">
        <v>5106</v>
      </c>
      <c r="M7526" s="5">
        <v>4792</v>
      </c>
      <c r="N7526" s="5">
        <v>4903</v>
      </c>
      <c r="O7526" s="5">
        <v>3064</v>
      </c>
      <c r="P7526" s="5">
        <v>2762</v>
      </c>
      <c r="Q7526" s="5">
        <v>2528</v>
      </c>
      <c r="R7526">
        <v>5.0672246381136103</v>
      </c>
      <c r="S7526">
        <v>2</v>
      </c>
      <c r="T7526">
        <v>208</v>
      </c>
      <c r="U7526">
        <v>866</v>
      </c>
      <c r="V7526" t="s">
        <v>43</v>
      </c>
      <c r="W7526" t="s">
        <v>34</v>
      </c>
      <c r="X7526" t="s">
        <v>35</v>
      </c>
      <c r="Y7526">
        <v>17835.825899999902</v>
      </c>
      <c r="Z7526">
        <v>1965322</v>
      </c>
      <c r="AA7526">
        <v>57959.735282871603</v>
      </c>
      <c r="AB7526">
        <v>141759499.20293501</v>
      </c>
      <c r="AC7526">
        <v>5.0672246381136103</v>
      </c>
      <c r="AD7526" s="5">
        <v>1</v>
      </c>
    </row>
    <row r="7527" spans="1:30" x14ac:dyDescent="0.35">
      <c r="A7527">
        <v>75</v>
      </c>
      <c r="B7527" s="1">
        <v>6047001008</v>
      </c>
      <c r="C7527" s="1">
        <v>6047001008</v>
      </c>
      <c r="D7527">
        <v>8986</v>
      </c>
      <c r="E7527">
        <v>6047001008</v>
      </c>
      <c r="F7527" s="5">
        <v>7327</v>
      </c>
      <c r="G7527" s="5">
        <v>6774</v>
      </c>
      <c r="H7527" s="5">
        <v>6974</v>
      </c>
      <c r="I7527" s="5">
        <v>1040</v>
      </c>
      <c r="J7527" s="5">
        <v>1605</v>
      </c>
      <c r="K7527" s="5">
        <v>1354</v>
      </c>
      <c r="L7527" s="5">
        <v>7327</v>
      </c>
      <c r="M7527" s="5">
        <v>6774</v>
      </c>
      <c r="N7527" s="5">
        <v>6974</v>
      </c>
      <c r="O7527" s="5">
        <v>4485</v>
      </c>
      <c r="P7527" s="5">
        <v>4069</v>
      </c>
      <c r="Q7527" s="5">
        <v>4013</v>
      </c>
      <c r="R7527">
        <v>2.9563664068916902</v>
      </c>
      <c r="S7527">
        <v>2</v>
      </c>
      <c r="T7527">
        <v>208</v>
      </c>
      <c r="U7527">
        <v>866</v>
      </c>
      <c r="V7527" t="s">
        <v>43</v>
      </c>
      <c r="W7527" t="s">
        <v>34</v>
      </c>
      <c r="X7527" t="s">
        <v>35</v>
      </c>
      <c r="Y7527">
        <v>17835.825899999902</v>
      </c>
      <c r="Z7527">
        <v>1965322</v>
      </c>
      <c r="AA7527">
        <v>44407.595127427499</v>
      </c>
      <c r="AB7527">
        <v>82703198.043648496</v>
      </c>
      <c r="AC7527">
        <v>2.9563664068916902</v>
      </c>
      <c r="AD7527" s="5">
        <v>1</v>
      </c>
    </row>
    <row r="7528" spans="1:30" x14ac:dyDescent="0.35">
      <c r="A7528">
        <v>76</v>
      </c>
      <c r="B7528" s="1">
        <v>6047001604</v>
      </c>
      <c r="C7528" s="1">
        <v>6047001604</v>
      </c>
      <c r="D7528">
        <v>8988</v>
      </c>
      <c r="E7528">
        <v>6047001604</v>
      </c>
      <c r="F7528" s="5">
        <v>3874</v>
      </c>
      <c r="G7528" s="5">
        <v>3841</v>
      </c>
      <c r="H7528" s="5">
        <v>3763</v>
      </c>
      <c r="I7528" s="5">
        <v>176</v>
      </c>
      <c r="J7528" s="5">
        <v>198</v>
      </c>
      <c r="K7528" s="5">
        <v>244</v>
      </c>
      <c r="L7528" s="5">
        <v>3874</v>
      </c>
      <c r="M7528" s="5">
        <v>3841</v>
      </c>
      <c r="N7528" s="5">
        <v>3763</v>
      </c>
      <c r="O7528" s="5">
        <v>2437</v>
      </c>
      <c r="P7528" s="5">
        <v>2462</v>
      </c>
      <c r="Q7528" s="5">
        <v>2281</v>
      </c>
      <c r="R7528">
        <v>2.2442380278626999</v>
      </c>
      <c r="S7528">
        <v>2</v>
      </c>
      <c r="T7528">
        <v>208</v>
      </c>
      <c r="U7528">
        <v>866</v>
      </c>
      <c r="V7528" t="s">
        <v>43</v>
      </c>
      <c r="W7528" t="s">
        <v>34</v>
      </c>
      <c r="X7528" t="s">
        <v>35</v>
      </c>
      <c r="Y7528">
        <v>17835.825899999902</v>
      </c>
      <c r="Z7528">
        <v>1965322</v>
      </c>
      <c r="AA7528">
        <v>36540.991296791202</v>
      </c>
      <c r="AB7528">
        <v>62788867.927067198</v>
      </c>
      <c r="AC7528">
        <v>2.2442380278626999</v>
      </c>
      <c r="AD7528" s="5">
        <v>1</v>
      </c>
    </row>
    <row r="7529" spans="1:30" x14ac:dyDescent="0.35">
      <c r="A7529">
        <v>77</v>
      </c>
      <c r="B7529" s="1">
        <v>6047000204</v>
      </c>
      <c r="C7529" s="1">
        <v>6047000204</v>
      </c>
      <c r="D7529">
        <v>8976</v>
      </c>
      <c r="E7529">
        <v>6047000204</v>
      </c>
      <c r="F7529" s="5">
        <v>4863</v>
      </c>
      <c r="G7529" s="5">
        <v>4563</v>
      </c>
      <c r="H7529" s="5">
        <v>4585</v>
      </c>
      <c r="I7529" s="5">
        <v>782</v>
      </c>
      <c r="J7529" s="5">
        <v>284</v>
      </c>
      <c r="K7529" s="5">
        <v>555</v>
      </c>
      <c r="L7529" s="5">
        <v>4863</v>
      </c>
      <c r="M7529" s="5">
        <v>4563</v>
      </c>
      <c r="N7529" s="5">
        <v>4585</v>
      </c>
      <c r="O7529" s="5">
        <v>2874</v>
      </c>
      <c r="P7529" s="5">
        <v>2846</v>
      </c>
      <c r="Q7529" s="5">
        <v>2697</v>
      </c>
      <c r="R7529">
        <v>0.98783776842303195</v>
      </c>
      <c r="S7529">
        <v>2</v>
      </c>
      <c r="T7529">
        <v>208</v>
      </c>
      <c r="U7529">
        <v>866</v>
      </c>
      <c r="V7529" t="s">
        <v>43</v>
      </c>
      <c r="W7529" t="s">
        <v>34</v>
      </c>
      <c r="X7529" t="s">
        <v>35</v>
      </c>
      <c r="Y7529">
        <v>17835.825899999902</v>
      </c>
      <c r="Z7529">
        <v>1965322</v>
      </c>
      <c r="AA7529">
        <v>29476.325347502701</v>
      </c>
      <c r="AB7529">
        <v>27629328.905949499</v>
      </c>
      <c r="AC7529">
        <v>0.98783776842303195</v>
      </c>
      <c r="AD7529" s="5">
        <v>1</v>
      </c>
    </row>
    <row r="7530" spans="1:30" x14ac:dyDescent="0.35">
      <c r="A7530">
        <v>78</v>
      </c>
      <c r="B7530" s="1">
        <v>6047002602</v>
      </c>
      <c r="C7530" s="1">
        <v>6047002602</v>
      </c>
      <c r="D7530">
        <v>9000</v>
      </c>
      <c r="E7530">
        <v>6047002602</v>
      </c>
      <c r="F7530" s="5">
        <v>4034</v>
      </c>
      <c r="G7530" s="5">
        <v>4134</v>
      </c>
      <c r="H7530" s="5">
        <v>4263</v>
      </c>
      <c r="I7530" s="5">
        <v>1927</v>
      </c>
      <c r="J7530" s="5">
        <v>1901</v>
      </c>
      <c r="K7530" s="5">
        <v>1768</v>
      </c>
      <c r="L7530" s="5">
        <v>4034</v>
      </c>
      <c r="M7530" s="5">
        <v>4134</v>
      </c>
      <c r="N7530" s="5">
        <v>4263</v>
      </c>
      <c r="O7530" s="5">
        <v>2031</v>
      </c>
      <c r="P7530" s="5">
        <v>2168</v>
      </c>
      <c r="Q7530" s="5">
        <v>2344</v>
      </c>
      <c r="R7530">
        <v>7.7531028587683704</v>
      </c>
      <c r="S7530">
        <v>2</v>
      </c>
      <c r="T7530">
        <v>208</v>
      </c>
      <c r="U7530">
        <v>866</v>
      </c>
      <c r="V7530" t="s">
        <v>43</v>
      </c>
      <c r="W7530" t="s">
        <v>34</v>
      </c>
      <c r="X7530" t="s">
        <v>35</v>
      </c>
      <c r="Y7530">
        <v>17835.825899999902</v>
      </c>
      <c r="Z7530">
        <v>1965322</v>
      </c>
      <c r="AA7530">
        <v>68896.092960521099</v>
      </c>
      <c r="AB7530">
        <v>216898622.12270001</v>
      </c>
      <c r="AC7530">
        <v>7.7531028587683704</v>
      </c>
      <c r="AD7530" s="5">
        <v>1</v>
      </c>
    </row>
    <row r="7531" spans="1:30" x14ac:dyDescent="0.35">
      <c r="A7531">
        <v>79</v>
      </c>
      <c r="B7531" s="1">
        <v>6047002204</v>
      </c>
      <c r="C7531" s="1">
        <v>6047002204</v>
      </c>
      <c r="D7531">
        <v>8992</v>
      </c>
      <c r="E7531">
        <v>6047002204</v>
      </c>
      <c r="F7531" s="5">
        <v>5629</v>
      </c>
      <c r="G7531" s="5">
        <v>6626</v>
      </c>
      <c r="H7531" s="5">
        <v>6847</v>
      </c>
      <c r="I7531" s="5">
        <v>491</v>
      </c>
      <c r="J7531" s="5">
        <v>685</v>
      </c>
      <c r="K7531" s="5">
        <v>676</v>
      </c>
      <c r="L7531" s="5">
        <v>5629</v>
      </c>
      <c r="M7531" s="5">
        <v>6626</v>
      </c>
      <c r="N7531" s="5">
        <v>6847</v>
      </c>
      <c r="O7531" s="5">
        <v>3352</v>
      </c>
      <c r="P7531" s="5">
        <v>3971</v>
      </c>
      <c r="Q7531" s="5">
        <v>3995</v>
      </c>
      <c r="R7531">
        <v>1.69301896085628</v>
      </c>
      <c r="S7531">
        <v>2</v>
      </c>
      <c r="T7531">
        <v>208</v>
      </c>
      <c r="U7531">
        <v>866</v>
      </c>
      <c r="V7531" t="s">
        <v>43</v>
      </c>
      <c r="W7531" t="s">
        <v>34</v>
      </c>
      <c r="X7531" t="s">
        <v>35</v>
      </c>
      <c r="Y7531">
        <v>17835.825899999902</v>
      </c>
      <c r="Z7531">
        <v>1965322</v>
      </c>
      <c r="AA7531">
        <v>36823.234787149901</v>
      </c>
      <c r="AB7531">
        <v>47386855.652276002</v>
      </c>
      <c r="AC7531">
        <v>1.69301896085628</v>
      </c>
      <c r="AD7531" s="5">
        <v>1</v>
      </c>
    </row>
    <row r="7532" spans="1:30" x14ac:dyDescent="0.35">
      <c r="A7532">
        <v>81</v>
      </c>
      <c r="B7532" s="1">
        <v>6047001006</v>
      </c>
      <c r="C7532" s="1">
        <v>6047001006</v>
      </c>
      <c r="D7532">
        <v>8984</v>
      </c>
      <c r="E7532">
        <v>6047001006</v>
      </c>
      <c r="F7532" s="5">
        <v>4743</v>
      </c>
      <c r="G7532" s="5">
        <v>4787</v>
      </c>
      <c r="H7532" s="5">
        <v>4436</v>
      </c>
      <c r="I7532" s="5">
        <v>1902</v>
      </c>
      <c r="J7532" s="5">
        <v>1656</v>
      </c>
      <c r="K7532" s="5">
        <v>1886</v>
      </c>
      <c r="L7532" s="5">
        <v>4743</v>
      </c>
      <c r="M7532" s="5">
        <v>4787</v>
      </c>
      <c r="N7532" s="5">
        <v>4436</v>
      </c>
      <c r="O7532" s="5">
        <v>2893</v>
      </c>
      <c r="P7532" s="5">
        <v>2961</v>
      </c>
      <c r="Q7532" s="5">
        <v>2499</v>
      </c>
      <c r="R7532">
        <v>0.74262580870142803</v>
      </c>
      <c r="S7532">
        <v>2</v>
      </c>
      <c r="T7532">
        <v>208</v>
      </c>
      <c r="U7532">
        <v>866</v>
      </c>
      <c r="V7532" t="s">
        <v>43</v>
      </c>
      <c r="W7532" t="s">
        <v>34</v>
      </c>
      <c r="X7532" t="s">
        <v>35</v>
      </c>
      <c r="Y7532">
        <v>17835.825899999902</v>
      </c>
      <c r="Z7532">
        <v>1965322</v>
      </c>
      <c r="AA7532">
        <v>23548.248400492601</v>
      </c>
      <c r="AB7532">
        <v>20774859.071621001</v>
      </c>
      <c r="AC7532">
        <v>0.74262580870142803</v>
      </c>
      <c r="AD7532" s="5">
        <v>1</v>
      </c>
    </row>
    <row r="7533" spans="1:30" x14ac:dyDescent="0.35">
      <c r="A7533">
        <v>82</v>
      </c>
      <c r="B7533" s="1">
        <v>6047000205</v>
      </c>
      <c r="C7533" s="1">
        <v>6047000205</v>
      </c>
      <c r="D7533">
        <v>8977</v>
      </c>
      <c r="E7533">
        <v>6047000205</v>
      </c>
      <c r="F7533" s="5">
        <v>5444</v>
      </c>
      <c r="G7533" s="5">
        <v>5150</v>
      </c>
      <c r="H7533" s="5">
        <v>5092</v>
      </c>
      <c r="I7533" s="5">
        <v>1034</v>
      </c>
      <c r="J7533" s="5">
        <v>942</v>
      </c>
      <c r="K7533" s="5">
        <v>695</v>
      </c>
      <c r="L7533" s="5">
        <v>5444</v>
      </c>
      <c r="M7533" s="5">
        <v>5150</v>
      </c>
      <c r="N7533" s="5">
        <v>5092</v>
      </c>
      <c r="O7533" s="5">
        <v>2647</v>
      </c>
      <c r="P7533" s="5">
        <v>2455</v>
      </c>
      <c r="Q7533" s="5">
        <v>2668</v>
      </c>
      <c r="R7533">
        <v>0.84977062686186</v>
      </c>
      <c r="S7533">
        <v>2</v>
      </c>
      <c r="T7533">
        <v>208</v>
      </c>
      <c r="U7533">
        <v>866</v>
      </c>
      <c r="V7533" t="s">
        <v>43</v>
      </c>
      <c r="W7533" t="s">
        <v>34</v>
      </c>
      <c r="X7533" t="s">
        <v>35</v>
      </c>
      <c r="Y7533">
        <v>17835.825899999902</v>
      </c>
      <c r="Z7533">
        <v>1965322</v>
      </c>
      <c r="AA7533">
        <v>24082.021696263299</v>
      </c>
      <c r="AB7533">
        <v>23767153.570413001</v>
      </c>
      <c r="AC7533">
        <v>0.84977062686186</v>
      </c>
      <c r="AD7533" s="5">
        <v>1</v>
      </c>
    </row>
    <row r="7534" spans="1:30" x14ac:dyDescent="0.35">
      <c r="A7534">
        <v>224</v>
      </c>
      <c r="B7534" s="1">
        <v>6039000511</v>
      </c>
      <c r="C7534" s="1">
        <v>6039000511</v>
      </c>
      <c r="D7534">
        <v>8940</v>
      </c>
      <c r="E7534">
        <v>6039000511</v>
      </c>
      <c r="F7534" s="5">
        <v>6557</v>
      </c>
      <c r="G7534" s="5">
        <v>6553</v>
      </c>
      <c r="H7534" s="5">
        <v>6434</v>
      </c>
      <c r="I7534" s="5">
        <v>687</v>
      </c>
      <c r="J7534" s="5">
        <v>650</v>
      </c>
      <c r="K7534" s="5">
        <v>464</v>
      </c>
      <c r="L7534" s="5">
        <v>6557</v>
      </c>
      <c r="M7534" s="5">
        <v>6553</v>
      </c>
      <c r="N7534" s="5">
        <v>6434</v>
      </c>
      <c r="O7534" s="5">
        <v>3812</v>
      </c>
      <c r="P7534" s="5">
        <v>3487</v>
      </c>
      <c r="Q7534" s="5">
        <v>3549</v>
      </c>
      <c r="R7534">
        <v>2.1875489597820601</v>
      </c>
      <c r="S7534">
        <v>2</v>
      </c>
      <c r="T7534">
        <v>208</v>
      </c>
      <c r="U7534">
        <v>866</v>
      </c>
      <c r="V7534" t="s">
        <v>43</v>
      </c>
      <c r="W7534" t="s">
        <v>34</v>
      </c>
      <c r="X7534" t="s">
        <v>35</v>
      </c>
      <c r="Y7534">
        <v>17835.825899999902</v>
      </c>
      <c r="Z7534">
        <v>1965322</v>
      </c>
      <c r="AA7534">
        <v>37747.587922163701</v>
      </c>
      <c r="AB7534">
        <v>61248820.775248997</v>
      </c>
      <c r="AC7534">
        <v>2.1875489597820601</v>
      </c>
      <c r="AD7534" s="5">
        <v>1</v>
      </c>
    </row>
    <row r="7535" spans="1:30" x14ac:dyDescent="0.35">
      <c r="A7535">
        <v>225</v>
      </c>
      <c r="B7535" s="1">
        <v>6039000110</v>
      </c>
      <c r="C7535" s="1">
        <v>6039000110</v>
      </c>
      <c r="D7535">
        <v>8933</v>
      </c>
      <c r="E7535">
        <v>6039000110</v>
      </c>
      <c r="F7535" s="5">
        <v>5084</v>
      </c>
      <c r="G7535" s="5">
        <v>5072</v>
      </c>
      <c r="H7535" s="5">
        <v>5089</v>
      </c>
      <c r="I7535" s="5">
        <v>3913</v>
      </c>
      <c r="J7535" s="5">
        <v>3853</v>
      </c>
      <c r="K7535" s="5">
        <v>3949</v>
      </c>
      <c r="L7535" s="5">
        <v>5084</v>
      </c>
      <c r="M7535" s="5">
        <v>5072</v>
      </c>
      <c r="N7535" s="5">
        <v>5089</v>
      </c>
      <c r="O7535" s="5">
        <v>2009</v>
      </c>
      <c r="P7535" s="5">
        <v>2087</v>
      </c>
      <c r="Q7535" s="5">
        <v>2045</v>
      </c>
      <c r="R7535">
        <v>47.185986459831298</v>
      </c>
      <c r="S7535">
        <v>2</v>
      </c>
      <c r="T7535">
        <v>208</v>
      </c>
      <c r="U7535">
        <v>866</v>
      </c>
      <c r="V7535" t="s">
        <v>43</v>
      </c>
      <c r="W7535" t="s">
        <v>34</v>
      </c>
      <c r="X7535" t="s">
        <v>35</v>
      </c>
      <c r="Y7535">
        <v>17835.825899999902</v>
      </c>
      <c r="Z7535">
        <v>1965322</v>
      </c>
      <c r="AA7535">
        <v>200371.62653275099</v>
      </c>
      <c r="AB7535">
        <v>1320384802.1333499</v>
      </c>
      <c r="AC7535">
        <v>47.185986459831298</v>
      </c>
      <c r="AD7535" s="5">
        <v>1</v>
      </c>
    </row>
    <row r="7536" spans="1:30" x14ac:dyDescent="0.35">
      <c r="A7536">
        <v>226</v>
      </c>
      <c r="B7536" s="1">
        <v>6039000517</v>
      </c>
      <c r="C7536" s="1">
        <v>6039000517</v>
      </c>
      <c r="D7536">
        <v>8946</v>
      </c>
      <c r="E7536">
        <v>6039000517</v>
      </c>
      <c r="F7536" s="5">
        <v>2599</v>
      </c>
      <c r="G7536" s="5">
        <v>2655</v>
      </c>
      <c r="H7536" s="5">
        <v>2635</v>
      </c>
      <c r="I7536" s="5">
        <v>709</v>
      </c>
      <c r="J7536" s="5">
        <v>522</v>
      </c>
      <c r="K7536" s="5">
        <v>716</v>
      </c>
      <c r="L7536" s="5">
        <v>2599</v>
      </c>
      <c r="M7536" s="5">
        <v>2655</v>
      </c>
      <c r="N7536" s="5">
        <v>2635</v>
      </c>
      <c r="O7536" s="5">
        <v>1242</v>
      </c>
      <c r="P7536" s="5">
        <v>1300</v>
      </c>
      <c r="Q7536" s="5">
        <v>1212</v>
      </c>
      <c r="R7536">
        <v>35.979102545760398</v>
      </c>
      <c r="S7536">
        <v>2</v>
      </c>
      <c r="T7536">
        <v>208</v>
      </c>
      <c r="U7536">
        <v>866</v>
      </c>
      <c r="V7536" t="s">
        <v>43</v>
      </c>
      <c r="W7536" t="s">
        <v>34</v>
      </c>
      <c r="X7536" t="s">
        <v>35</v>
      </c>
      <c r="Y7536">
        <v>17835.825899999902</v>
      </c>
      <c r="Z7536">
        <v>1965322</v>
      </c>
      <c r="AA7536">
        <v>168749.195967999</v>
      </c>
      <c r="AB7536">
        <v>1007311121.55603</v>
      </c>
      <c r="AC7536">
        <v>35.979102545760398</v>
      </c>
      <c r="AD7536" s="5">
        <v>1</v>
      </c>
    </row>
    <row r="7537" spans="1:30" x14ac:dyDescent="0.35">
      <c r="A7537">
        <v>227</v>
      </c>
      <c r="B7537" s="1">
        <v>6039000901</v>
      </c>
      <c r="C7537" s="1">
        <v>6039000901</v>
      </c>
      <c r="D7537">
        <v>8952</v>
      </c>
      <c r="E7537">
        <v>6039000901</v>
      </c>
      <c r="F7537" s="5">
        <v>3884</v>
      </c>
      <c r="G7537" s="5">
        <v>4195</v>
      </c>
      <c r="H7537" s="5">
        <v>3031</v>
      </c>
      <c r="I7537" s="5">
        <v>109</v>
      </c>
      <c r="J7537" s="5">
        <v>112</v>
      </c>
      <c r="K7537" s="5">
        <v>406</v>
      </c>
      <c r="L7537" s="5">
        <v>3884</v>
      </c>
      <c r="M7537" s="5">
        <v>4195</v>
      </c>
      <c r="N7537" s="5">
        <v>3031</v>
      </c>
      <c r="O7537" s="5">
        <v>2514</v>
      </c>
      <c r="P7537" s="5">
        <v>2762</v>
      </c>
      <c r="Q7537" s="5">
        <v>1996</v>
      </c>
      <c r="R7537">
        <v>0.54108717711253995</v>
      </c>
      <c r="S7537">
        <v>2</v>
      </c>
      <c r="T7537">
        <v>208</v>
      </c>
      <c r="U7537">
        <v>866</v>
      </c>
      <c r="V7537" t="s">
        <v>43</v>
      </c>
      <c r="W7537" t="s">
        <v>34</v>
      </c>
      <c r="X7537" t="s">
        <v>35</v>
      </c>
      <c r="Y7537">
        <v>17835.825899999902</v>
      </c>
      <c r="Z7537">
        <v>1965322</v>
      </c>
      <c r="AA7537">
        <v>17860.8904541431</v>
      </c>
      <c r="AB7537">
        <v>15148839.4593226</v>
      </c>
      <c r="AC7537">
        <v>0.54108717711253995</v>
      </c>
      <c r="AD7537" s="5">
        <v>1</v>
      </c>
    </row>
    <row r="7538" spans="1:30" x14ac:dyDescent="0.35">
      <c r="A7538">
        <v>228</v>
      </c>
      <c r="B7538" s="1">
        <v>6039000802</v>
      </c>
      <c r="C7538" s="1">
        <v>6039000802</v>
      </c>
      <c r="D7538">
        <v>8951</v>
      </c>
      <c r="E7538">
        <v>6039000802</v>
      </c>
      <c r="F7538" s="5">
        <v>4167</v>
      </c>
      <c r="G7538" s="5">
        <v>4297</v>
      </c>
      <c r="H7538" s="5">
        <v>4311</v>
      </c>
      <c r="I7538" s="5">
        <v>354</v>
      </c>
      <c r="J7538" s="5">
        <v>348</v>
      </c>
      <c r="K7538" s="5">
        <v>436</v>
      </c>
      <c r="L7538" s="5">
        <v>4167</v>
      </c>
      <c r="M7538" s="5">
        <v>4297</v>
      </c>
      <c r="N7538" s="5">
        <v>4311</v>
      </c>
      <c r="O7538" s="5">
        <v>2579</v>
      </c>
      <c r="P7538" s="5">
        <v>2736</v>
      </c>
      <c r="Q7538" s="5">
        <v>2603</v>
      </c>
      <c r="R7538">
        <v>0.68897755905293701</v>
      </c>
      <c r="S7538">
        <v>2</v>
      </c>
      <c r="T7538">
        <v>208</v>
      </c>
      <c r="U7538">
        <v>866</v>
      </c>
      <c r="V7538" t="s">
        <v>43</v>
      </c>
      <c r="W7538" t="s">
        <v>34</v>
      </c>
      <c r="X7538" t="s">
        <v>35</v>
      </c>
      <c r="Y7538">
        <v>17835.825899999902</v>
      </c>
      <c r="Z7538">
        <v>1965322</v>
      </c>
      <c r="AA7538">
        <v>28282.046401201202</v>
      </c>
      <c r="AB7538">
        <v>19289569.0650132</v>
      </c>
      <c r="AC7538">
        <v>0.68897755905293701</v>
      </c>
      <c r="AD7538" s="5">
        <v>1</v>
      </c>
    </row>
    <row r="7539" spans="1:30" x14ac:dyDescent="0.35">
      <c r="A7539">
        <v>229</v>
      </c>
      <c r="B7539" s="1">
        <v>6039000801</v>
      </c>
      <c r="C7539" s="1">
        <v>6039000801</v>
      </c>
      <c r="D7539">
        <v>8950</v>
      </c>
      <c r="E7539">
        <v>6039000801</v>
      </c>
      <c r="F7539" s="5">
        <v>2625</v>
      </c>
      <c r="G7539" s="5">
        <v>2393</v>
      </c>
      <c r="H7539" s="5">
        <v>2422</v>
      </c>
      <c r="I7539" s="5">
        <v>348</v>
      </c>
      <c r="J7539" s="5">
        <v>281</v>
      </c>
      <c r="K7539" s="5">
        <v>311</v>
      </c>
      <c r="L7539" s="5">
        <v>2625</v>
      </c>
      <c r="M7539" s="5">
        <v>2393</v>
      </c>
      <c r="N7539" s="5">
        <v>2422</v>
      </c>
      <c r="O7539" s="5">
        <v>1757</v>
      </c>
      <c r="P7539" s="5">
        <v>1462</v>
      </c>
      <c r="Q7539" s="5">
        <v>1413</v>
      </c>
      <c r="R7539">
        <v>0.39391595778298999</v>
      </c>
      <c r="S7539">
        <v>2</v>
      </c>
      <c r="T7539">
        <v>208</v>
      </c>
      <c r="U7539">
        <v>866</v>
      </c>
      <c r="V7539" t="s">
        <v>43</v>
      </c>
      <c r="W7539" t="s">
        <v>34</v>
      </c>
      <c r="X7539" t="s">
        <v>35</v>
      </c>
      <c r="Y7539">
        <v>17835.825899999902</v>
      </c>
      <c r="Z7539">
        <v>1965322</v>
      </c>
      <c r="AA7539">
        <v>14474.608293355301</v>
      </c>
      <c r="AB7539">
        <v>11028755.230673701</v>
      </c>
      <c r="AC7539">
        <v>0.39391595778298999</v>
      </c>
      <c r="AD7539" s="5">
        <v>1</v>
      </c>
    </row>
    <row r="7540" spans="1:30" x14ac:dyDescent="0.35">
      <c r="A7540">
        <v>230</v>
      </c>
      <c r="B7540" s="1">
        <v>6039000903</v>
      </c>
      <c r="C7540" s="1">
        <v>6039000903</v>
      </c>
      <c r="D7540">
        <v>8954</v>
      </c>
      <c r="E7540">
        <v>6039000903</v>
      </c>
      <c r="F7540" s="5">
        <v>3620</v>
      </c>
      <c r="G7540" s="5">
        <v>3447</v>
      </c>
      <c r="H7540" s="5">
        <v>4298</v>
      </c>
      <c r="I7540" s="5">
        <v>295</v>
      </c>
      <c r="J7540" s="5">
        <v>261</v>
      </c>
      <c r="K7540" s="5">
        <v>249</v>
      </c>
      <c r="L7540" s="5">
        <v>3620</v>
      </c>
      <c r="M7540" s="5">
        <v>3447</v>
      </c>
      <c r="N7540" s="5">
        <v>4298</v>
      </c>
      <c r="O7540" s="5">
        <v>2289</v>
      </c>
      <c r="P7540" s="5">
        <v>2131</v>
      </c>
      <c r="Q7540" s="5">
        <v>2792</v>
      </c>
      <c r="R7540">
        <v>0.38666718191199101</v>
      </c>
      <c r="S7540">
        <v>2</v>
      </c>
      <c r="T7540">
        <v>208</v>
      </c>
      <c r="U7540">
        <v>866</v>
      </c>
      <c r="V7540" t="s">
        <v>43</v>
      </c>
      <c r="W7540" t="s">
        <v>34</v>
      </c>
      <c r="X7540" t="s">
        <v>35</v>
      </c>
      <c r="Y7540">
        <v>17835.825899999902</v>
      </c>
      <c r="Z7540">
        <v>1965322</v>
      </c>
      <c r="AA7540">
        <v>17239.397767986098</v>
      </c>
      <c r="AB7540">
        <v>10825750.3889967</v>
      </c>
      <c r="AC7540">
        <v>0.38666718191199101</v>
      </c>
      <c r="AD7540" s="5">
        <v>1</v>
      </c>
    </row>
    <row r="7541" spans="1:30" x14ac:dyDescent="0.35">
      <c r="A7541">
        <v>231</v>
      </c>
      <c r="B7541" s="1">
        <v>6039000516</v>
      </c>
      <c r="C7541" s="1">
        <v>6039000516</v>
      </c>
      <c r="D7541">
        <v>8945</v>
      </c>
      <c r="E7541">
        <v>6039000516</v>
      </c>
      <c r="F7541" s="5">
        <v>2559</v>
      </c>
      <c r="G7541" s="5">
        <v>2736</v>
      </c>
      <c r="H7541" s="5">
        <v>2734</v>
      </c>
      <c r="I7541" s="5">
        <v>1444</v>
      </c>
      <c r="J7541" s="5">
        <v>1397</v>
      </c>
      <c r="K7541" s="5">
        <v>1444</v>
      </c>
      <c r="L7541" s="5">
        <v>2559</v>
      </c>
      <c r="M7541" s="5">
        <v>2736</v>
      </c>
      <c r="N7541" s="5">
        <v>2734</v>
      </c>
      <c r="O7541" s="5">
        <v>965</v>
      </c>
      <c r="P7541" s="5">
        <v>1150</v>
      </c>
      <c r="Q7541" s="5">
        <v>1118</v>
      </c>
      <c r="R7541">
        <v>4.2857232504821399</v>
      </c>
      <c r="S7541">
        <v>2</v>
      </c>
      <c r="T7541">
        <v>208</v>
      </c>
      <c r="U7541">
        <v>866</v>
      </c>
      <c r="V7541" t="s">
        <v>43</v>
      </c>
      <c r="W7541" t="s">
        <v>34</v>
      </c>
      <c r="X7541" t="s">
        <v>35</v>
      </c>
      <c r="Y7541">
        <v>17835.825899999902</v>
      </c>
      <c r="Z7541">
        <v>1965322</v>
      </c>
      <c r="AA7541">
        <v>55042.757452579797</v>
      </c>
      <c r="AB7541">
        <v>119993665.211863</v>
      </c>
      <c r="AC7541">
        <v>4.2857232504821399</v>
      </c>
      <c r="AD7541" s="5">
        <v>1</v>
      </c>
    </row>
    <row r="7542" spans="1:30" x14ac:dyDescent="0.35">
      <c r="A7542">
        <v>232</v>
      </c>
      <c r="B7542" s="1">
        <v>6039000515</v>
      </c>
      <c r="C7542" s="1">
        <v>6039000515</v>
      </c>
      <c r="D7542">
        <v>8944</v>
      </c>
      <c r="E7542">
        <v>6039000515</v>
      </c>
      <c r="F7542" s="5">
        <v>3705</v>
      </c>
      <c r="G7542" s="5">
        <v>3770</v>
      </c>
      <c r="H7542" s="5">
        <v>3735</v>
      </c>
      <c r="I7542" s="5">
        <v>929</v>
      </c>
      <c r="J7542" s="5">
        <v>939</v>
      </c>
      <c r="K7542" s="5">
        <v>833</v>
      </c>
      <c r="L7542" s="5">
        <v>3705</v>
      </c>
      <c r="M7542" s="5">
        <v>3770</v>
      </c>
      <c r="N7542" s="5">
        <v>3735</v>
      </c>
      <c r="O7542" s="5">
        <v>1437</v>
      </c>
      <c r="P7542" s="5">
        <v>1560</v>
      </c>
      <c r="Q7542" s="5">
        <v>1688</v>
      </c>
      <c r="R7542">
        <v>3.6989655515218498</v>
      </c>
      <c r="S7542">
        <v>2</v>
      </c>
      <c r="T7542">
        <v>208</v>
      </c>
      <c r="U7542">
        <v>866</v>
      </c>
      <c r="V7542" t="s">
        <v>43</v>
      </c>
      <c r="W7542" t="s">
        <v>34</v>
      </c>
      <c r="X7542" t="s">
        <v>35</v>
      </c>
      <c r="Y7542">
        <v>17835.825899999902</v>
      </c>
      <c r="Z7542">
        <v>1965322</v>
      </c>
      <c r="AA7542">
        <v>58749.963275587797</v>
      </c>
      <c r="AB7542">
        <v>103550979.055291</v>
      </c>
      <c r="AC7542">
        <v>3.6989655515218498</v>
      </c>
      <c r="AD7542" s="5">
        <v>1</v>
      </c>
    </row>
    <row r="7543" spans="1:30" x14ac:dyDescent="0.35">
      <c r="A7543">
        <v>233</v>
      </c>
      <c r="B7543" s="1">
        <v>6031000402</v>
      </c>
      <c r="C7543" s="1">
        <v>6031000402</v>
      </c>
      <c r="D7543">
        <v>1124</v>
      </c>
      <c r="E7543">
        <v>6031000402</v>
      </c>
      <c r="F7543" s="5">
        <v>5864</v>
      </c>
      <c r="G7543" s="5">
        <v>5909</v>
      </c>
      <c r="H7543" s="5">
        <v>6120</v>
      </c>
      <c r="I7543" s="5">
        <v>2546</v>
      </c>
      <c r="J7543" s="5">
        <v>2842</v>
      </c>
      <c r="K7543" s="5">
        <v>2734</v>
      </c>
      <c r="L7543" s="5">
        <v>5864</v>
      </c>
      <c r="M7543" s="5">
        <v>5909</v>
      </c>
      <c r="N7543" s="5">
        <v>6120</v>
      </c>
      <c r="O7543" s="5">
        <v>2844</v>
      </c>
      <c r="P7543" s="5">
        <v>2854</v>
      </c>
      <c r="Q7543" s="5">
        <v>2957</v>
      </c>
      <c r="R7543">
        <v>25.626595442308599</v>
      </c>
      <c r="S7543">
        <v>2</v>
      </c>
      <c r="T7543">
        <v>208</v>
      </c>
      <c r="U7543">
        <v>866</v>
      </c>
      <c r="V7543" t="s">
        <v>43</v>
      </c>
      <c r="W7543" t="s">
        <v>34</v>
      </c>
      <c r="X7543" t="s">
        <v>35</v>
      </c>
      <c r="Y7543">
        <v>17835.825899999902</v>
      </c>
      <c r="Z7543">
        <v>1965322</v>
      </c>
      <c r="AA7543">
        <v>179860.941762295</v>
      </c>
      <c r="AB7543">
        <v>718661162.48141301</v>
      </c>
      <c r="AC7543">
        <v>25.626595442308599</v>
      </c>
      <c r="AD7543" s="5">
        <v>1</v>
      </c>
    </row>
    <row r="7544" spans="1:30" x14ac:dyDescent="0.35">
      <c r="A7544">
        <v>235</v>
      </c>
      <c r="B7544" s="1">
        <v>6031001300</v>
      </c>
      <c r="C7544" s="1">
        <v>6031001300</v>
      </c>
      <c r="D7544">
        <v>1140</v>
      </c>
      <c r="E7544">
        <v>6031001300</v>
      </c>
      <c r="F7544" s="5">
        <v>4183</v>
      </c>
      <c r="G7544" s="5">
        <v>4483</v>
      </c>
      <c r="H7544" s="5">
        <v>4414</v>
      </c>
      <c r="I7544" s="5">
        <v>312</v>
      </c>
      <c r="J7544" s="5">
        <v>245</v>
      </c>
      <c r="K7544" s="5">
        <v>448</v>
      </c>
      <c r="L7544" s="5">
        <v>4183</v>
      </c>
      <c r="M7544" s="5">
        <v>4483</v>
      </c>
      <c r="N7544" s="5">
        <v>4414</v>
      </c>
      <c r="O7544" s="5">
        <v>2606</v>
      </c>
      <c r="P7544" s="5">
        <v>3031</v>
      </c>
      <c r="Q7544" s="5">
        <v>3104</v>
      </c>
      <c r="R7544">
        <v>17.596482784078798</v>
      </c>
      <c r="S7544">
        <v>2</v>
      </c>
      <c r="T7544">
        <v>208</v>
      </c>
      <c r="U7544">
        <v>866</v>
      </c>
      <c r="V7544" t="s">
        <v>43</v>
      </c>
      <c r="W7544" t="s">
        <v>34</v>
      </c>
      <c r="X7544" t="s">
        <v>35</v>
      </c>
      <c r="Y7544">
        <v>17835.825899999902</v>
      </c>
      <c r="Z7544">
        <v>1965322</v>
      </c>
      <c r="AA7544">
        <v>138024.97680479899</v>
      </c>
      <c r="AB7544">
        <v>493730034.83045501</v>
      </c>
      <c r="AC7544">
        <v>17.596482784078798</v>
      </c>
      <c r="AD7544" s="5">
        <v>1</v>
      </c>
    </row>
    <row r="7545" spans="1:30" x14ac:dyDescent="0.35">
      <c r="A7545">
        <v>236</v>
      </c>
      <c r="B7545" s="1">
        <v>6031000200</v>
      </c>
      <c r="C7545" s="1">
        <v>6031000200</v>
      </c>
      <c r="D7545">
        <v>1122</v>
      </c>
      <c r="E7545">
        <v>6031000200</v>
      </c>
      <c r="F7545" s="5">
        <v>2560</v>
      </c>
      <c r="G7545" s="5">
        <v>2241</v>
      </c>
      <c r="H7545" s="5">
        <v>2064</v>
      </c>
      <c r="I7545" s="5">
        <v>1347</v>
      </c>
      <c r="J7545" s="5">
        <v>1299</v>
      </c>
      <c r="K7545" s="5">
        <v>1090</v>
      </c>
      <c r="L7545" s="5">
        <v>2560</v>
      </c>
      <c r="M7545" s="5">
        <v>2241</v>
      </c>
      <c r="N7545" s="5">
        <v>2064</v>
      </c>
      <c r="O7545" s="5">
        <v>1386</v>
      </c>
      <c r="P7545" s="5">
        <v>1137</v>
      </c>
      <c r="Q7545" s="5">
        <v>1040</v>
      </c>
      <c r="R7545">
        <v>62.831716325913803</v>
      </c>
      <c r="S7545">
        <v>2</v>
      </c>
      <c r="T7545">
        <v>208</v>
      </c>
      <c r="U7545">
        <v>866</v>
      </c>
      <c r="V7545" t="s">
        <v>43</v>
      </c>
      <c r="W7545" t="s">
        <v>34</v>
      </c>
      <c r="X7545" t="s">
        <v>35</v>
      </c>
      <c r="Y7545">
        <v>17835.825899999902</v>
      </c>
      <c r="Z7545">
        <v>1965322</v>
      </c>
      <c r="AA7545">
        <v>234693.45058806101</v>
      </c>
      <c r="AB7545">
        <v>1761778379.31563</v>
      </c>
      <c r="AC7545">
        <v>62.831716325913803</v>
      </c>
      <c r="AD7545" s="5">
        <v>1</v>
      </c>
    </row>
    <row r="7546" spans="1:30" x14ac:dyDescent="0.35">
      <c r="A7546">
        <v>237</v>
      </c>
      <c r="B7546" s="1">
        <v>6031000100</v>
      </c>
      <c r="C7546" s="1">
        <v>6031000100</v>
      </c>
      <c r="D7546">
        <v>1121</v>
      </c>
      <c r="E7546">
        <v>6031000100</v>
      </c>
      <c r="F7546" s="5">
        <v>3225</v>
      </c>
      <c r="G7546" s="5">
        <v>3004</v>
      </c>
      <c r="H7546" s="5">
        <v>3078</v>
      </c>
      <c r="I7546" s="5">
        <v>1824</v>
      </c>
      <c r="J7546" s="5">
        <v>1602</v>
      </c>
      <c r="K7546" s="5">
        <v>1616</v>
      </c>
      <c r="L7546" s="5">
        <v>3225</v>
      </c>
      <c r="M7546" s="5">
        <v>3004</v>
      </c>
      <c r="N7546" s="5">
        <v>3078</v>
      </c>
      <c r="O7546" s="5">
        <v>1424</v>
      </c>
      <c r="P7546" s="5">
        <v>1269</v>
      </c>
      <c r="Q7546" s="5">
        <v>1206</v>
      </c>
      <c r="R7546">
        <v>98.564147332391002</v>
      </c>
      <c r="S7546">
        <v>2</v>
      </c>
      <c r="T7546">
        <v>208</v>
      </c>
      <c r="U7546">
        <v>866</v>
      </c>
      <c r="V7546" t="s">
        <v>43</v>
      </c>
      <c r="W7546" t="s">
        <v>34</v>
      </c>
      <c r="X7546" t="s">
        <v>35</v>
      </c>
      <c r="Y7546">
        <v>17835.825899999902</v>
      </c>
      <c r="Z7546">
        <v>1965322</v>
      </c>
      <c r="AA7546">
        <v>278779.74208321999</v>
      </c>
      <c r="AB7546">
        <v>2763363860.8070898</v>
      </c>
      <c r="AC7546">
        <v>98.564147332391002</v>
      </c>
      <c r="AD7546" s="5">
        <v>1</v>
      </c>
    </row>
    <row r="7547" spans="1:30" x14ac:dyDescent="0.35">
      <c r="A7547">
        <v>239</v>
      </c>
      <c r="B7547" s="1">
        <v>6031001200</v>
      </c>
      <c r="C7547" s="1">
        <v>6031001200</v>
      </c>
      <c r="D7547">
        <v>1139</v>
      </c>
      <c r="E7547">
        <v>6031001200</v>
      </c>
      <c r="F7547" s="5">
        <v>2362</v>
      </c>
      <c r="G7547" s="5">
        <v>2279</v>
      </c>
      <c r="H7547" s="5">
        <v>2364</v>
      </c>
      <c r="I7547" s="5">
        <v>1168</v>
      </c>
      <c r="J7547" s="5">
        <v>1076</v>
      </c>
      <c r="K7547" s="5">
        <v>1130</v>
      </c>
      <c r="L7547" s="5">
        <v>2362</v>
      </c>
      <c r="M7547" s="5">
        <v>2279</v>
      </c>
      <c r="N7547" s="5">
        <v>2364</v>
      </c>
      <c r="O7547" s="5">
        <v>1263</v>
      </c>
      <c r="P7547" s="5">
        <v>1243</v>
      </c>
      <c r="Q7547" s="5">
        <v>1311</v>
      </c>
      <c r="R7547">
        <v>153.63361636357399</v>
      </c>
      <c r="S7547">
        <v>2</v>
      </c>
      <c r="T7547">
        <v>208</v>
      </c>
      <c r="U7547">
        <v>866</v>
      </c>
      <c r="V7547" t="s">
        <v>43</v>
      </c>
      <c r="W7547" t="s">
        <v>34</v>
      </c>
      <c r="X7547" t="s">
        <v>35</v>
      </c>
      <c r="Y7547">
        <v>17835.825899999902</v>
      </c>
      <c r="Z7547">
        <v>1965322</v>
      </c>
      <c r="AA7547">
        <v>298941.49658925203</v>
      </c>
      <c r="AB7547">
        <v>4309217143.2732</v>
      </c>
      <c r="AC7547">
        <v>153.63361636357399</v>
      </c>
      <c r="AD7547" s="5">
        <v>1</v>
      </c>
    </row>
    <row r="7548" spans="1:30" x14ac:dyDescent="0.35">
      <c r="A7548">
        <v>242</v>
      </c>
      <c r="B7548" s="1">
        <v>6031000403</v>
      </c>
      <c r="C7548" s="1">
        <v>6031000403</v>
      </c>
      <c r="D7548">
        <v>1125</v>
      </c>
      <c r="E7548">
        <v>6031000403</v>
      </c>
      <c r="F7548" s="5">
        <v>4807</v>
      </c>
      <c r="G7548" s="5">
        <v>4955</v>
      </c>
      <c r="H7548" s="5">
        <v>5323</v>
      </c>
      <c r="I7548" s="5">
        <v>1578</v>
      </c>
      <c r="J7548" s="5">
        <v>1875</v>
      </c>
      <c r="K7548" s="5">
        <v>1934</v>
      </c>
      <c r="L7548" s="5">
        <v>4807</v>
      </c>
      <c r="M7548" s="5">
        <v>4955</v>
      </c>
      <c r="N7548" s="5">
        <v>5323</v>
      </c>
      <c r="O7548" s="5">
        <v>2628</v>
      </c>
      <c r="P7548" s="5">
        <v>2644</v>
      </c>
      <c r="Q7548" s="5">
        <v>2945</v>
      </c>
      <c r="R7548">
        <v>1.7637073911035499</v>
      </c>
      <c r="S7548">
        <v>2</v>
      </c>
      <c r="T7548">
        <v>208</v>
      </c>
      <c r="U7548">
        <v>866</v>
      </c>
      <c r="V7548" t="s">
        <v>43</v>
      </c>
      <c r="W7548" t="s">
        <v>34</v>
      </c>
      <c r="X7548" t="s">
        <v>35</v>
      </c>
      <c r="Y7548">
        <v>17835.825899999902</v>
      </c>
      <c r="Z7548">
        <v>1965322</v>
      </c>
      <c r="AA7548">
        <v>29239.7595087792</v>
      </c>
      <c r="AB7548">
        <v>49457514.7949453</v>
      </c>
      <c r="AC7548">
        <v>1.7637073911035499</v>
      </c>
      <c r="AD7548" s="5">
        <v>1</v>
      </c>
    </row>
    <row r="7549" spans="1:30" x14ac:dyDescent="0.35">
      <c r="A7549">
        <v>272</v>
      </c>
      <c r="B7549" s="1">
        <v>6047001603</v>
      </c>
      <c r="C7549" s="1">
        <v>6047001603</v>
      </c>
      <c r="D7549">
        <v>8987</v>
      </c>
      <c r="E7549">
        <v>6047001603</v>
      </c>
      <c r="F7549" s="5">
        <v>3983</v>
      </c>
      <c r="G7549" s="5">
        <v>4046</v>
      </c>
      <c r="H7549" s="5">
        <v>3965</v>
      </c>
      <c r="I7549" s="5">
        <v>145</v>
      </c>
      <c r="J7549" s="5">
        <v>216</v>
      </c>
      <c r="K7549" s="5">
        <v>154</v>
      </c>
      <c r="L7549" s="5">
        <v>3983</v>
      </c>
      <c r="M7549" s="5">
        <v>4046</v>
      </c>
      <c r="N7549" s="5">
        <v>3965</v>
      </c>
      <c r="O7549" s="5">
        <v>2716</v>
      </c>
      <c r="P7549" s="5">
        <v>2635</v>
      </c>
      <c r="Q7549" s="5">
        <v>2553</v>
      </c>
      <c r="R7549">
        <v>1.0162712099428499</v>
      </c>
      <c r="S7549">
        <v>2</v>
      </c>
      <c r="T7549">
        <v>208</v>
      </c>
      <c r="U7549">
        <v>866</v>
      </c>
      <c r="V7549" t="s">
        <v>43</v>
      </c>
      <c r="W7549" t="s">
        <v>34</v>
      </c>
      <c r="X7549" t="s">
        <v>35</v>
      </c>
      <c r="Y7549">
        <v>17835.825899999902</v>
      </c>
      <c r="Z7549">
        <v>1965322</v>
      </c>
      <c r="AA7549">
        <v>21370.2753943067</v>
      </c>
      <c r="AB7549">
        <v>28432998.964317501</v>
      </c>
      <c r="AC7549">
        <v>1.0162712099428499</v>
      </c>
      <c r="AD7549" s="5">
        <v>1</v>
      </c>
    </row>
    <row r="7550" spans="1:30" x14ac:dyDescent="0.35">
      <c r="A7550">
        <v>273</v>
      </c>
      <c r="B7550" s="1">
        <v>6047000306</v>
      </c>
      <c r="C7550" s="1">
        <v>6047000306</v>
      </c>
      <c r="D7550">
        <v>8979</v>
      </c>
      <c r="E7550">
        <v>6047000306</v>
      </c>
      <c r="F7550" s="5">
        <v>3884</v>
      </c>
      <c r="G7550" s="5">
        <v>3996</v>
      </c>
      <c r="H7550" s="5">
        <v>3769</v>
      </c>
      <c r="I7550" s="5">
        <v>355</v>
      </c>
      <c r="J7550" s="5">
        <v>312</v>
      </c>
      <c r="K7550" s="5">
        <v>163</v>
      </c>
      <c r="L7550" s="5">
        <v>3884</v>
      </c>
      <c r="M7550" s="5">
        <v>3996</v>
      </c>
      <c r="N7550" s="5">
        <v>3769</v>
      </c>
      <c r="O7550" s="5">
        <v>2455</v>
      </c>
      <c r="P7550" s="5">
        <v>2666</v>
      </c>
      <c r="Q7550" s="5">
        <v>2218</v>
      </c>
      <c r="R7550">
        <v>1.12115350418892</v>
      </c>
      <c r="S7550">
        <v>2</v>
      </c>
      <c r="T7550">
        <v>208</v>
      </c>
      <c r="U7550">
        <v>866</v>
      </c>
      <c r="V7550" t="s">
        <v>43</v>
      </c>
      <c r="W7550" t="s">
        <v>34</v>
      </c>
      <c r="X7550" t="s">
        <v>35</v>
      </c>
      <c r="Y7550">
        <v>17835.825899999902</v>
      </c>
      <c r="Z7550">
        <v>1965322</v>
      </c>
      <c r="AA7550">
        <v>22904.511265908699</v>
      </c>
      <c r="AB7550">
        <v>31361180.217717599</v>
      </c>
      <c r="AC7550">
        <v>1.12115350418892</v>
      </c>
      <c r="AD7550" s="5">
        <v>1</v>
      </c>
    </row>
    <row r="7551" spans="1:30" x14ac:dyDescent="0.35">
      <c r="A7551">
        <v>284</v>
      </c>
      <c r="B7551" s="1">
        <v>6031000405</v>
      </c>
      <c r="C7551" s="1">
        <v>6031000405</v>
      </c>
      <c r="D7551">
        <v>1127</v>
      </c>
      <c r="E7551">
        <v>6031000405</v>
      </c>
      <c r="F7551" s="5">
        <v>6354</v>
      </c>
      <c r="G7551" s="5">
        <v>6371</v>
      </c>
      <c r="H7551" s="5">
        <v>6488</v>
      </c>
      <c r="I7551" s="5">
        <v>1857</v>
      </c>
      <c r="J7551" s="5">
        <v>2017</v>
      </c>
      <c r="K7551" s="5">
        <v>2111</v>
      </c>
      <c r="L7551" s="5">
        <v>6354</v>
      </c>
      <c r="M7551" s="5">
        <v>6371</v>
      </c>
      <c r="N7551" s="5">
        <v>6488</v>
      </c>
      <c r="O7551" s="5">
        <v>3984</v>
      </c>
      <c r="P7551" s="5">
        <v>4037</v>
      </c>
      <c r="Q7551" s="5">
        <v>4197</v>
      </c>
      <c r="R7551">
        <v>1.73605469142966</v>
      </c>
      <c r="S7551">
        <v>2</v>
      </c>
      <c r="T7551">
        <v>208</v>
      </c>
      <c r="U7551">
        <v>866</v>
      </c>
      <c r="V7551" t="s">
        <v>43</v>
      </c>
      <c r="W7551" t="s">
        <v>34</v>
      </c>
      <c r="X7551" t="s">
        <v>35</v>
      </c>
      <c r="Y7551">
        <v>17835.825899999902</v>
      </c>
      <c r="Z7551">
        <v>1965322</v>
      </c>
      <c r="AA7551">
        <v>31906.441444241402</v>
      </c>
      <c r="AB7551">
        <v>48684563.8014571</v>
      </c>
      <c r="AC7551">
        <v>1.73605469142966</v>
      </c>
      <c r="AD7551" s="5">
        <v>1</v>
      </c>
    </row>
    <row r="7552" spans="1:30" x14ac:dyDescent="0.35">
      <c r="A7552">
        <v>285</v>
      </c>
      <c r="B7552" s="1">
        <v>6031000500</v>
      </c>
      <c r="C7552" s="1">
        <v>6031000500</v>
      </c>
      <c r="D7552">
        <v>1128</v>
      </c>
      <c r="E7552">
        <v>6031000500</v>
      </c>
      <c r="F7552" s="5">
        <v>5444</v>
      </c>
      <c r="G7552" s="5">
        <v>5457</v>
      </c>
      <c r="H7552" s="5">
        <v>5213</v>
      </c>
      <c r="I7552" s="5">
        <v>1180</v>
      </c>
      <c r="J7552" s="5">
        <v>1065</v>
      </c>
      <c r="K7552" s="5">
        <v>1059</v>
      </c>
      <c r="L7552" s="5">
        <v>5444</v>
      </c>
      <c r="M7552" s="5">
        <v>5457</v>
      </c>
      <c r="N7552" s="5">
        <v>5213</v>
      </c>
      <c r="O7552" s="5">
        <v>2876</v>
      </c>
      <c r="P7552" s="5">
        <v>2964</v>
      </c>
      <c r="Q7552" s="5">
        <v>2740</v>
      </c>
      <c r="R7552">
        <v>12.134538954481901</v>
      </c>
      <c r="S7552">
        <v>2</v>
      </c>
      <c r="T7552">
        <v>208</v>
      </c>
      <c r="U7552">
        <v>866</v>
      </c>
      <c r="V7552" t="s">
        <v>43</v>
      </c>
      <c r="W7552" t="s">
        <v>34</v>
      </c>
      <c r="X7552" t="s">
        <v>35</v>
      </c>
      <c r="Y7552">
        <v>17835.825899999902</v>
      </c>
      <c r="Z7552">
        <v>1965322</v>
      </c>
      <c r="AA7552">
        <v>75196.175505290405</v>
      </c>
      <c r="AB7552">
        <v>340267786.64381301</v>
      </c>
      <c r="AC7552">
        <v>12.134538954481901</v>
      </c>
      <c r="AD7552" s="5">
        <v>1</v>
      </c>
    </row>
    <row r="7553" spans="1:30" x14ac:dyDescent="0.35">
      <c r="A7553">
        <v>286</v>
      </c>
      <c r="B7553" s="1">
        <v>6031000602</v>
      </c>
      <c r="C7553" s="1">
        <v>6031000602</v>
      </c>
      <c r="D7553">
        <v>1130</v>
      </c>
      <c r="E7553">
        <v>6031000602</v>
      </c>
      <c r="F7553" s="5">
        <v>6052</v>
      </c>
      <c r="G7553" s="5">
        <v>5895</v>
      </c>
      <c r="H7553" s="5">
        <v>5915</v>
      </c>
      <c r="I7553" s="5">
        <v>4035</v>
      </c>
      <c r="J7553" s="5">
        <v>3729</v>
      </c>
      <c r="K7553" s="5">
        <v>3472</v>
      </c>
      <c r="L7553" s="5">
        <v>6052</v>
      </c>
      <c r="M7553" s="5">
        <v>5895</v>
      </c>
      <c r="N7553" s="5">
        <v>5915</v>
      </c>
      <c r="O7553" s="5">
        <v>2930</v>
      </c>
      <c r="P7553" s="5">
        <v>3048</v>
      </c>
      <c r="Q7553" s="5">
        <v>2989</v>
      </c>
      <c r="R7553">
        <v>1.0154597501473599</v>
      </c>
      <c r="S7553">
        <v>2</v>
      </c>
      <c r="T7553">
        <v>208</v>
      </c>
      <c r="U7553">
        <v>866</v>
      </c>
      <c r="V7553" t="s">
        <v>43</v>
      </c>
      <c r="W7553" t="s">
        <v>34</v>
      </c>
      <c r="X7553" t="s">
        <v>35</v>
      </c>
      <c r="Y7553">
        <v>17835.825899999902</v>
      </c>
      <c r="Z7553">
        <v>1965322</v>
      </c>
      <c r="AA7553">
        <v>26729.6576572087</v>
      </c>
      <c r="AB7553">
        <v>28472561.193879299</v>
      </c>
      <c r="AC7553">
        <v>1.0154597501473599</v>
      </c>
      <c r="AD7553" s="5">
        <v>1</v>
      </c>
    </row>
    <row r="7554" spans="1:30" x14ac:dyDescent="0.35">
      <c r="A7554">
        <v>287</v>
      </c>
      <c r="B7554" s="1">
        <v>6031000701</v>
      </c>
      <c r="C7554" s="1">
        <v>6031000701</v>
      </c>
      <c r="D7554">
        <v>1131</v>
      </c>
      <c r="E7554">
        <v>6031000701</v>
      </c>
      <c r="F7554" s="5">
        <v>5783</v>
      </c>
      <c r="G7554" s="5">
        <v>5600</v>
      </c>
      <c r="H7554" s="5">
        <v>5817</v>
      </c>
      <c r="I7554" s="5">
        <v>3166</v>
      </c>
      <c r="J7554" s="5">
        <v>2985</v>
      </c>
      <c r="K7554" s="5">
        <v>3217</v>
      </c>
      <c r="L7554" s="5">
        <v>5783</v>
      </c>
      <c r="M7554" s="5">
        <v>5600</v>
      </c>
      <c r="N7554" s="5">
        <v>5817</v>
      </c>
      <c r="O7554" s="5">
        <v>2387</v>
      </c>
      <c r="P7554" s="5">
        <v>2432</v>
      </c>
      <c r="Q7554" s="5">
        <v>2528</v>
      </c>
      <c r="R7554">
        <v>1.31008134573191</v>
      </c>
      <c r="S7554">
        <v>2</v>
      </c>
      <c r="T7554">
        <v>208</v>
      </c>
      <c r="U7554">
        <v>866</v>
      </c>
      <c r="V7554" t="s">
        <v>43</v>
      </c>
      <c r="W7554" t="s">
        <v>34</v>
      </c>
      <c r="X7554" t="s">
        <v>35</v>
      </c>
      <c r="Y7554">
        <v>17835.825899999902</v>
      </c>
      <c r="Z7554">
        <v>1965322</v>
      </c>
      <c r="AA7554">
        <v>34030.858028437702</v>
      </c>
      <c r="AB7554">
        <v>36733402.663213097</v>
      </c>
      <c r="AC7554">
        <v>1.31008134573191</v>
      </c>
      <c r="AD7554" s="5">
        <v>1</v>
      </c>
    </row>
    <row r="7555" spans="1:30" x14ac:dyDescent="0.35">
      <c r="A7555">
        <v>288</v>
      </c>
      <c r="B7555" s="1">
        <v>6031000702</v>
      </c>
      <c r="C7555" s="1">
        <v>6031000702</v>
      </c>
      <c r="D7555">
        <v>1132</v>
      </c>
      <c r="E7555">
        <v>6031000702</v>
      </c>
      <c r="F7555" s="5">
        <v>4304</v>
      </c>
      <c r="G7555" s="5">
        <v>4398</v>
      </c>
      <c r="H7555" s="5">
        <v>4575</v>
      </c>
      <c r="I7555" s="5">
        <v>1684</v>
      </c>
      <c r="J7555" s="5">
        <v>1814</v>
      </c>
      <c r="K7555" s="5">
        <v>1882</v>
      </c>
      <c r="L7555" s="5">
        <v>4304</v>
      </c>
      <c r="M7555" s="5">
        <v>4398</v>
      </c>
      <c r="N7555" s="5">
        <v>4575</v>
      </c>
      <c r="O7555" s="5">
        <v>2021</v>
      </c>
      <c r="P7555" s="5">
        <v>2166</v>
      </c>
      <c r="Q7555" s="5">
        <v>2133</v>
      </c>
      <c r="R7555">
        <v>1.62827958747194</v>
      </c>
      <c r="S7555">
        <v>2</v>
      </c>
      <c r="T7555">
        <v>208</v>
      </c>
      <c r="U7555">
        <v>866</v>
      </c>
      <c r="V7555" t="s">
        <v>43</v>
      </c>
      <c r="W7555" t="s">
        <v>34</v>
      </c>
      <c r="X7555" t="s">
        <v>35</v>
      </c>
      <c r="Y7555">
        <v>17835.825899999902</v>
      </c>
      <c r="Z7555">
        <v>1965322</v>
      </c>
      <c r="AA7555">
        <v>29184.995794196901</v>
      </c>
      <c r="AB7555">
        <v>45656457.893536799</v>
      </c>
      <c r="AC7555">
        <v>1.62827958747194</v>
      </c>
      <c r="AD7555" s="5">
        <v>1</v>
      </c>
    </row>
    <row r="7556" spans="1:30" x14ac:dyDescent="0.35">
      <c r="A7556">
        <v>290</v>
      </c>
      <c r="B7556" s="1">
        <v>6031000800</v>
      </c>
      <c r="C7556" s="1">
        <v>6031000800</v>
      </c>
      <c r="D7556">
        <v>1133</v>
      </c>
      <c r="E7556">
        <v>6031000800</v>
      </c>
      <c r="F7556" s="5">
        <v>5287</v>
      </c>
      <c r="G7556" s="5">
        <v>5229</v>
      </c>
      <c r="H7556" s="5">
        <v>5284</v>
      </c>
      <c r="I7556" s="5">
        <v>1528</v>
      </c>
      <c r="J7556" s="5">
        <v>1727</v>
      </c>
      <c r="K7556" s="5">
        <v>1543</v>
      </c>
      <c r="L7556" s="5">
        <v>5287</v>
      </c>
      <c r="M7556" s="5">
        <v>5229</v>
      </c>
      <c r="N7556" s="5">
        <v>5284</v>
      </c>
      <c r="O7556" s="5">
        <v>3073</v>
      </c>
      <c r="P7556" s="5">
        <v>2994</v>
      </c>
      <c r="Q7556" s="5">
        <v>2837</v>
      </c>
      <c r="R7556">
        <v>4.0425994756816204</v>
      </c>
      <c r="S7556">
        <v>2</v>
      </c>
      <c r="T7556">
        <v>208</v>
      </c>
      <c r="U7556">
        <v>866</v>
      </c>
      <c r="V7556" t="s">
        <v>43</v>
      </c>
      <c r="W7556" t="s">
        <v>34</v>
      </c>
      <c r="X7556" t="s">
        <v>35</v>
      </c>
      <c r="Y7556">
        <v>17835.825899999902</v>
      </c>
      <c r="Z7556">
        <v>1965322</v>
      </c>
      <c r="AA7556">
        <v>42782.878533546602</v>
      </c>
      <c r="AB7556">
        <v>113359540.96019</v>
      </c>
      <c r="AC7556">
        <v>4.0425994756816204</v>
      </c>
      <c r="AD7556" s="5">
        <v>1</v>
      </c>
    </row>
    <row r="7557" spans="1:30" x14ac:dyDescent="0.35">
      <c r="A7557">
        <v>298</v>
      </c>
      <c r="B7557" s="1">
        <v>6031001001</v>
      </c>
      <c r="C7557" s="1">
        <v>6031001001</v>
      </c>
      <c r="D7557">
        <v>1135</v>
      </c>
      <c r="E7557">
        <v>6031001001</v>
      </c>
      <c r="F7557" s="5">
        <v>5109</v>
      </c>
      <c r="G7557" s="5">
        <v>5076</v>
      </c>
      <c r="H7557" s="5">
        <v>5558</v>
      </c>
      <c r="I7557" s="5">
        <v>2400</v>
      </c>
      <c r="J7557" s="5">
        <v>2263</v>
      </c>
      <c r="K7557" s="5">
        <v>2340</v>
      </c>
      <c r="L7557" s="5">
        <v>5109</v>
      </c>
      <c r="M7557" s="5">
        <v>5076</v>
      </c>
      <c r="N7557" s="5">
        <v>5558</v>
      </c>
      <c r="O7557" s="5">
        <v>2513</v>
      </c>
      <c r="P7557" s="5">
        <v>2214</v>
      </c>
      <c r="Q7557" s="5">
        <v>2630</v>
      </c>
      <c r="R7557">
        <v>2.6447811099160599</v>
      </c>
      <c r="S7557">
        <v>2</v>
      </c>
      <c r="T7557">
        <v>208</v>
      </c>
      <c r="U7557">
        <v>866</v>
      </c>
      <c r="V7557" t="s">
        <v>43</v>
      </c>
      <c r="W7557" t="s">
        <v>34</v>
      </c>
      <c r="X7557" t="s">
        <v>35</v>
      </c>
      <c r="Y7557">
        <v>17835.825899999902</v>
      </c>
      <c r="Z7557">
        <v>1965322</v>
      </c>
      <c r="AA7557">
        <v>38841.3526288703</v>
      </c>
      <c r="AB7557">
        <v>74162306.116806895</v>
      </c>
      <c r="AC7557">
        <v>2.6447811099160599</v>
      </c>
      <c r="AD7557" s="5">
        <v>1</v>
      </c>
    </row>
    <row r="7558" spans="1:30" x14ac:dyDescent="0.35">
      <c r="A7558">
        <v>312</v>
      </c>
      <c r="B7558" s="1">
        <v>6031001002</v>
      </c>
      <c r="C7558" s="1">
        <v>6031001002</v>
      </c>
      <c r="D7558">
        <v>1136</v>
      </c>
      <c r="E7558">
        <v>6031001002</v>
      </c>
      <c r="F7558" s="5">
        <v>4457</v>
      </c>
      <c r="G7558" s="5">
        <v>4473</v>
      </c>
      <c r="H7558" s="5">
        <v>4189</v>
      </c>
      <c r="I7558" s="5">
        <v>593</v>
      </c>
      <c r="J7558" s="5">
        <v>756</v>
      </c>
      <c r="K7558" s="5">
        <v>594</v>
      </c>
      <c r="L7558" s="5">
        <v>4457</v>
      </c>
      <c r="M7558" s="5">
        <v>4473</v>
      </c>
      <c r="N7558" s="5">
        <v>4189</v>
      </c>
      <c r="O7558" s="5">
        <v>2668</v>
      </c>
      <c r="P7558" s="5">
        <v>2702</v>
      </c>
      <c r="Q7558" s="5">
        <v>2338</v>
      </c>
      <c r="R7558">
        <v>1.2417226288182399</v>
      </c>
      <c r="S7558">
        <v>2</v>
      </c>
      <c r="T7558">
        <v>208</v>
      </c>
      <c r="U7558">
        <v>866</v>
      </c>
      <c r="V7558" t="s">
        <v>43</v>
      </c>
      <c r="W7558" t="s">
        <v>34</v>
      </c>
      <c r="X7558" t="s">
        <v>35</v>
      </c>
      <c r="Y7558">
        <v>17835.825899999902</v>
      </c>
      <c r="Z7558">
        <v>1965322</v>
      </c>
      <c r="AA7558">
        <v>31215.668175080798</v>
      </c>
      <c r="AB7558">
        <v>34820224.240839101</v>
      </c>
      <c r="AC7558">
        <v>1.2417226288182399</v>
      </c>
      <c r="AD7558" s="5">
        <v>1</v>
      </c>
    </row>
    <row r="7559" spans="1:30" x14ac:dyDescent="0.35">
      <c r="A7559">
        <v>314</v>
      </c>
      <c r="B7559" s="1">
        <v>6031001003</v>
      </c>
      <c r="C7559" s="1">
        <v>6031001003</v>
      </c>
      <c r="D7559">
        <v>1137</v>
      </c>
      <c r="E7559">
        <v>6031001003</v>
      </c>
      <c r="F7559" s="5">
        <v>7039</v>
      </c>
      <c r="G7559" s="5">
        <v>6710</v>
      </c>
      <c r="H7559" s="5">
        <v>6792</v>
      </c>
      <c r="I7559" s="5">
        <v>1237</v>
      </c>
      <c r="J7559" s="5">
        <v>1062</v>
      </c>
      <c r="K7559" s="5">
        <v>1447</v>
      </c>
      <c r="L7559" s="5">
        <v>7039</v>
      </c>
      <c r="M7559" s="5">
        <v>6710</v>
      </c>
      <c r="N7559" s="5">
        <v>6792</v>
      </c>
      <c r="O7559" s="5">
        <v>3910</v>
      </c>
      <c r="P7559" s="5">
        <v>3564</v>
      </c>
      <c r="Q7559" s="5">
        <v>3664</v>
      </c>
      <c r="R7559">
        <v>2.1061443106433799</v>
      </c>
      <c r="S7559">
        <v>2</v>
      </c>
      <c r="T7559">
        <v>208</v>
      </c>
      <c r="U7559">
        <v>866</v>
      </c>
      <c r="V7559" t="s">
        <v>43</v>
      </c>
      <c r="W7559" t="s">
        <v>34</v>
      </c>
      <c r="X7559" t="s">
        <v>35</v>
      </c>
      <c r="Y7559">
        <v>17835.825899999902</v>
      </c>
      <c r="Z7559">
        <v>1965322</v>
      </c>
      <c r="AA7559">
        <v>32468.174360454199</v>
      </c>
      <c r="AB7559">
        <v>59062392.262969702</v>
      </c>
      <c r="AC7559">
        <v>2.1061443106433799</v>
      </c>
      <c r="AD7559" s="5">
        <v>1</v>
      </c>
    </row>
    <row r="7560" spans="1:30" x14ac:dyDescent="0.35">
      <c r="A7560">
        <v>315</v>
      </c>
      <c r="B7560" s="1">
        <v>6031001100</v>
      </c>
      <c r="C7560" s="1">
        <v>6031001100</v>
      </c>
      <c r="D7560">
        <v>1138</v>
      </c>
      <c r="E7560">
        <v>6031001100</v>
      </c>
      <c r="F7560" s="5">
        <v>6498</v>
      </c>
      <c r="G7560" s="5">
        <v>6366</v>
      </c>
      <c r="H7560" s="5">
        <v>6373</v>
      </c>
      <c r="I7560" s="5">
        <v>557</v>
      </c>
      <c r="J7560" s="5">
        <v>447</v>
      </c>
      <c r="K7560" s="5">
        <v>362</v>
      </c>
      <c r="L7560" s="5">
        <v>6498</v>
      </c>
      <c r="M7560" s="5">
        <v>6366</v>
      </c>
      <c r="N7560" s="5">
        <v>6373</v>
      </c>
      <c r="O7560" s="5">
        <v>3843</v>
      </c>
      <c r="P7560" s="5">
        <v>3882</v>
      </c>
      <c r="Q7560" s="5">
        <v>3775</v>
      </c>
      <c r="R7560">
        <v>3.7629132151267499</v>
      </c>
      <c r="S7560">
        <v>2</v>
      </c>
      <c r="T7560">
        <v>208</v>
      </c>
      <c r="U7560">
        <v>866</v>
      </c>
      <c r="V7560" t="s">
        <v>43</v>
      </c>
      <c r="W7560" t="s">
        <v>34</v>
      </c>
      <c r="X7560" t="s">
        <v>35</v>
      </c>
      <c r="Y7560">
        <v>17835.825899999902</v>
      </c>
      <c r="Z7560">
        <v>1965322</v>
      </c>
      <c r="AA7560">
        <v>49996.244064758102</v>
      </c>
      <c r="AB7560">
        <v>105522380.1894</v>
      </c>
      <c r="AC7560">
        <v>3.7629132151267499</v>
      </c>
      <c r="AD7560" s="5">
        <v>1</v>
      </c>
    </row>
    <row r="7561" spans="1:30" x14ac:dyDescent="0.35">
      <c r="A7561">
        <v>316</v>
      </c>
      <c r="B7561" s="1">
        <v>6031001500</v>
      </c>
      <c r="C7561" s="1">
        <v>6031001500</v>
      </c>
      <c r="D7561">
        <v>1143</v>
      </c>
      <c r="E7561">
        <v>6031001500</v>
      </c>
      <c r="F7561" s="5">
        <v>4789</v>
      </c>
      <c r="G7561" s="5">
        <v>4850</v>
      </c>
      <c r="H7561" s="5">
        <v>6029</v>
      </c>
      <c r="I7561" s="5">
        <v>747</v>
      </c>
      <c r="J7561" s="5">
        <v>748</v>
      </c>
      <c r="K7561" s="5">
        <v>795</v>
      </c>
      <c r="L7561" s="5">
        <v>4789</v>
      </c>
      <c r="M7561" s="5">
        <v>4850</v>
      </c>
      <c r="N7561" s="5">
        <v>6029</v>
      </c>
      <c r="O7561" s="5">
        <v>2722</v>
      </c>
      <c r="P7561" s="5">
        <v>2621</v>
      </c>
      <c r="Q7561" s="5">
        <v>3266</v>
      </c>
      <c r="R7561">
        <v>1.1424089917798801</v>
      </c>
      <c r="S7561">
        <v>2</v>
      </c>
      <c r="T7561">
        <v>208</v>
      </c>
      <c r="U7561">
        <v>866</v>
      </c>
      <c r="V7561" t="s">
        <v>43</v>
      </c>
      <c r="W7561" t="s">
        <v>34</v>
      </c>
      <c r="X7561" t="s">
        <v>35</v>
      </c>
      <c r="Y7561">
        <v>17835.825899999902</v>
      </c>
      <c r="Z7561">
        <v>1965322</v>
      </c>
      <c r="AA7561">
        <v>28182.0160201789</v>
      </c>
      <c r="AB7561">
        <v>32054172.133625701</v>
      </c>
      <c r="AC7561">
        <v>1.1424089917798801</v>
      </c>
      <c r="AD7561" s="5">
        <v>1</v>
      </c>
    </row>
    <row r="7562" spans="1:30" x14ac:dyDescent="0.35">
      <c r="A7562">
        <v>387</v>
      </c>
      <c r="B7562" s="1">
        <v>6031981800</v>
      </c>
      <c r="C7562" s="1">
        <v>6031981800</v>
      </c>
      <c r="D7562">
        <v>1147</v>
      </c>
      <c r="E7562">
        <v>6031981800</v>
      </c>
      <c r="F7562" s="5">
        <v>2728</v>
      </c>
      <c r="G7562" s="5">
        <v>2987</v>
      </c>
      <c r="H7562" s="5">
        <v>2756</v>
      </c>
      <c r="I7562" s="5">
        <v>590</v>
      </c>
      <c r="J7562" s="5">
        <v>650</v>
      </c>
      <c r="K7562" s="5">
        <v>566</v>
      </c>
      <c r="L7562" s="5">
        <v>2728</v>
      </c>
      <c r="M7562" s="5">
        <v>2987</v>
      </c>
      <c r="N7562" s="5">
        <v>2756</v>
      </c>
      <c r="O7562" s="5">
        <v>882</v>
      </c>
      <c r="P7562" s="5">
        <v>936</v>
      </c>
      <c r="Q7562" s="5">
        <v>904</v>
      </c>
      <c r="R7562">
        <v>0.88008654789211305</v>
      </c>
      <c r="S7562">
        <v>2</v>
      </c>
      <c r="T7562">
        <v>208</v>
      </c>
      <c r="U7562">
        <v>866</v>
      </c>
      <c r="V7562" t="s">
        <v>43</v>
      </c>
      <c r="W7562" t="s">
        <v>34</v>
      </c>
      <c r="X7562" t="s">
        <v>35</v>
      </c>
      <c r="Y7562">
        <v>17835.825899999902</v>
      </c>
      <c r="Z7562">
        <v>1965322</v>
      </c>
      <c r="AA7562">
        <v>20782.004592052599</v>
      </c>
      <c r="AB7562">
        <v>24703042.787117001</v>
      </c>
      <c r="AC7562">
        <v>0.88008654789211305</v>
      </c>
      <c r="AD7562" s="5">
        <v>1</v>
      </c>
    </row>
    <row r="7563" spans="1:30" x14ac:dyDescent="0.35">
      <c r="A7563">
        <v>534</v>
      </c>
      <c r="B7563" s="1">
        <v>6031001402</v>
      </c>
      <c r="C7563" s="1">
        <v>6031001402</v>
      </c>
      <c r="D7563">
        <v>1142</v>
      </c>
      <c r="E7563">
        <v>6031001402</v>
      </c>
      <c r="F7563" s="5">
        <v>2327</v>
      </c>
      <c r="G7563" s="5">
        <v>2214</v>
      </c>
      <c r="H7563" s="5">
        <v>2527</v>
      </c>
      <c r="I7563" s="5">
        <v>438</v>
      </c>
      <c r="J7563" s="5">
        <v>312</v>
      </c>
      <c r="K7563" s="5">
        <v>379</v>
      </c>
      <c r="L7563" s="5">
        <v>2327</v>
      </c>
      <c r="M7563" s="5">
        <v>2214</v>
      </c>
      <c r="N7563" s="5">
        <v>2527</v>
      </c>
      <c r="O7563" s="5">
        <v>1299</v>
      </c>
      <c r="P7563" s="5">
        <v>1082</v>
      </c>
      <c r="Q7563" s="5">
        <v>1217</v>
      </c>
      <c r="R7563">
        <v>0.51897276108228596</v>
      </c>
      <c r="S7563">
        <v>2</v>
      </c>
      <c r="T7563">
        <v>208</v>
      </c>
      <c r="U7563">
        <v>866</v>
      </c>
      <c r="V7563" t="s">
        <v>43</v>
      </c>
      <c r="W7563" t="s">
        <v>34</v>
      </c>
      <c r="X7563" t="s">
        <v>35</v>
      </c>
      <c r="Y7563">
        <v>17835.825899999902</v>
      </c>
      <c r="Z7563">
        <v>1965322</v>
      </c>
      <c r="AA7563">
        <v>17561.9958951683</v>
      </c>
      <c r="AB7563">
        <v>14561701.3173625</v>
      </c>
      <c r="AC7563">
        <v>0.51897276108228596</v>
      </c>
      <c r="AD7563" s="5">
        <v>1</v>
      </c>
    </row>
    <row r="7564" spans="1:30" x14ac:dyDescent="0.35">
      <c r="A7564">
        <v>535</v>
      </c>
      <c r="B7564" s="1">
        <v>6031001401</v>
      </c>
      <c r="C7564" s="1">
        <v>6031001401</v>
      </c>
      <c r="D7564">
        <v>1141</v>
      </c>
      <c r="E7564">
        <v>6031001401</v>
      </c>
      <c r="F7564" s="5">
        <v>2340</v>
      </c>
      <c r="G7564" s="5">
        <v>2492</v>
      </c>
      <c r="H7564" s="5">
        <v>2775</v>
      </c>
      <c r="I7564" s="5">
        <v>166</v>
      </c>
      <c r="J7564" s="5">
        <v>122</v>
      </c>
      <c r="K7564" s="5">
        <v>78</v>
      </c>
      <c r="L7564" s="5">
        <v>2340</v>
      </c>
      <c r="M7564" s="5">
        <v>2492</v>
      </c>
      <c r="N7564" s="5">
        <v>2775</v>
      </c>
      <c r="O7564" s="5">
        <v>1451</v>
      </c>
      <c r="P7564" s="5">
        <v>1579</v>
      </c>
      <c r="Q7564" s="5">
        <v>1621</v>
      </c>
      <c r="R7564">
        <v>0.84024606446153005</v>
      </c>
      <c r="S7564">
        <v>2</v>
      </c>
      <c r="T7564">
        <v>208</v>
      </c>
      <c r="U7564">
        <v>866</v>
      </c>
      <c r="V7564" t="s">
        <v>43</v>
      </c>
      <c r="W7564" t="s">
        <v>34</v>
      </c>
      <c r="X7564" t="s">
        <v>35</v>
      </c>
      <c r="Y7564">
        <v>17835.825899999902</v>
      </c>
      <c r="Z7564">
        <v>1965322</v>
      </c>
      <c r="AA7564">
        <v>21191.042872375601</v>
      </c>
      <c r="AB7564">
        <v>23577062.0367079</v>
      </c>
      <c r="AC7564">
        <v>0.84024606446153005</v>
      </c>
      <c r="AD7564" s="5">
        <v>1</v>
      </c>
    </row>
    <row r="7565" spans="1:30" x14ac:dyDescent="0.35">
      <c r="A7565">
        <v>537</v>
      </c>
      <c r="B7565" s="1">
        <v>6069000802</v>
      </c>
      <c r="C7565" s="1">
        <v>6069000802</v>
      </c>
      <c r="D7565">
        <v>5289</v>
      </c>
      <c r="E7565">
        <v>6069000802</v>
      </c>
      <c r="F7565" s="5">
        <v>8.5676198593999994E-4</v>
      </c>
      <c r="G7565" s="5">
        <v>9.3819678856399999E-4</v>
      </c>
      <c r="H7565" s="5">
        <v>1.022539976996E-3</v>
      </c>
      <c r="I7565" s="5">
        <v>4.9975762800799997E-4</v>
      </c>
      <c r="J7565" s="5">
        <v>5.1841977027599999E-4</v>
      </c>
      <c r="K7565" s="5">
        <v>5.4604943545200004E-4</v>
      </c>
      <c r="L7565" s="5">
        <v>8.5676198593999994E-4</v>
      </c>
      <c r="M7565" s="5">
        <v>9.3819678856399999E-4</v>
      </c>
      <c r="N7565" s="5">
        <v>1.022539976996E-3</v>
      </c>
      <c r="O7565" s="5">
        <v>3.6839553568000002E-4</v>
      </c>
      <c r="P7565" s="5">
        <v>4.1565680505999998E-4</v>
      </c>
      <c r="Q7565" s="5">
        <v>4.42801739268E-4</v>
      </c>
      <c r="R7565">
        <v>1154.7931699712501</v>
      </c>
      <c r="S7565">
        <v>2</v>
      </c>
      <c r="T7565">
        <v>208</v>
      </c>
      <c r="U7565">
        <v>866</v>
      </c>
      <c r="V7565" t="s">
        <v>43</v>
      </c>
      <c r="W7565" t="s">
        <v>34</v>
      </c>
      <c r="X7565" t="s">
        <v>35</v>
      </c>
      <c r="Y7565">
        <v>17835.825899999902</v>
      </c>
      <c r="Z7565">
        <v>1965322</v>
      </c>
      <c r="AA7565">
        <v>20960.2174612448</v>
      </c>
      <c r="AB7565">
        <v>7845.4978892355903</v>
      </c>
      <c r="AC7565">
        <v>2.7988200545E-4</v>
      </c>
      <c r="AD7565" s="5">
        <v>2.42365484E-7</v>
      </c>
    </row>
    <row r="7566" spans="1:30" x14ac:dyDescent="0.35">
      <c r="A7566">
        <v>573</v>
      </c>
      <c r="B7566" s="1">
        <v>6107003501</v>
      </c>
      <c r="C7566" s="1">
        <v>6107003501</v>
      </c>
      <c r="D7566">
        <v>7802</v>
      </c>
      <c r="E7566">
        <v>6107003501</v>
      </c>
      <c r="F7566" s="5">
        <v>2521</v>
      </c>
      <c r="G7566" s="5">
        <v>2592</v>
      </c>
      <c r="H7566" s="5">
        <v>2825</v>
      </c>
      <c r="I7566" s="5">
        <v>1320</v>
      </c>
      <c r="J7566" s="5">
        <v>1237</v>
      </c>
      <c r="K7566" s="5">
        <v>1126</v>
      </c>
      <c r="L7566" s="5">
        <v>2521</v>
      </c>
      <c r="M7566" s="5">
        <v>2592</v>
      </c>
      <c r="N7566" s="5">
        <v>2825</v>
      </c>
      <c r="O7566" s="5">
        <v>1192</v>
      </c>
      <c r="P7566" s="5">
        <v>1193</v>
      </c>
      <c r="Q7566" s="5">
        <v>1364</v>
      </c>
      <c r="R7566">
        <v>5.6027795168374102</v>
      </c>
      <c r="S7566">
        <v>2</v>
      </c>
      <c r="T7566">
        <v>208</v>
      </c>
      <c r="U7566">
        <v>866</v>
      </c>
      <c r="V7566" t="s">
        <v>43</v>
      </c>
      <c r="W7566" t="s">
        <v>34</v>
      </c>
      <c r="X7566" t="s">
        <v>35</v>
      </c>
      <c r="Y7566">
        <v>17835.825899999902</v>
      </c>
      <c r="Z7566">
        <v>1965322</v>
      </c>
      <c r="AA7566">
        <v>54028.951986567801</v>
      </c>
      <c r="AB7566">
        <v>157211069.10672301</v>
      </c>
      <c r="AC7566">
        <v>5.6027795168374102</v>
      </c>
      <c r="AD7566" s="5">
        <v>1</v>
      </c>
    </row>
    <row r="7567" spans="1:30" x14ac:dyDescent="0.35">
      <c r="A7567">
        <v>597</v>
      </c>
      <c r="B7567" s="1">
        <v>6107001901</v>
      </c>
      <c r="C7567" s="1">
        <v>6107001901</v>
      </c>
      <c r="D7567">
        <v>7771</v>
      </c>
      <c r="E7567">
        <v>6107001901</v>
      </c>
      <c r="F7567" s="5">
        <v>3682</v>
      </c>
      <c r="G7567" s="5">
        <v>3732</v>
      </c>
      <c r="H7567" s="5">
        <v>3456</v>
      </c>
      <c r="I7567" s="5">
        <v>1851</v>
      </c>
      <c r="J7567" s="5">
        <v>1763</v>
      </c>
      <c r="K7567" s="5">
        <v>1643</v>
      </c>
      <c r="L7567" s="5">
        <v>3682</v>
      </c>
      <c r="M7567" s="5">
        <v>3732</v>
      </c>
      <c r="N7567" s="5">
        <v>3456</v>
      </c>
      <c r="O7567" s="5">
        <v>1762</v>
      </c>
      <c r="P7567" s="5">
        <v>1868</v>
      </c>
      <c r="Q7567" s="5">
        <v>1309</v>
      </c>
      <c r="R7567">
        <v>0.60894259122282002</v>
      </c>
      <c r="S7567">
        <v>2</v>
      </c>
      <c r="T7567">
        <v>208</v>
      </c>
      <c r="U7567">
        <v>866</v>
      </c>
      <c r="V7567" t="s">
        <v>43</v>
      </c>
      <c r="W7567" t="s">
        <v>34</v>
      </c>
      <c r="X7567" t="s">
        <v>35</v>
      </c>
      <c r="Y7567">
        <v>17835.825899999902</v>
      </c>
      <c r="Z7567">
        <v>1965322</v>
      </c>
      <c r="AA7567">
        <v>18237.7493660281</v>
      </c>
      <c r="AB7567">
        <v>17076359.248865999</v>
      </c>
      <c r="AC7567">
        <v>0.60894259122282002</v>
      </c>
      <c r="AD7567" s="5">
        <v>1</v>
      </c>
    </row>
    <row r="7568" spans="1:30" x14ac:dyDescent="0.35">
      <c r="A7568">
        <v>598</v>
      </c>
      <c r="B7568" s="1">
        <v>6107001902</v>
      </c>
      <c r="C7568" s="1">
        <v>6107001902</v>
      </c>
      <c r="D7568">
        <v>7772</v>
      </c>
      <c r="E7568">
        <v>6107001902</v>
      </c>
      <c r="F7568" s="5">
        <v>4117</v>
      </c>
      <c r="G7568" s="5">
        <v>4439</v>
      </c>
      <c r="H7568" s="5">
        <v>4752</v>
      </c>
      <c r="I7568" s="5">
        <v>2250</v>
      </c>
      <c r="J7568" s="5">
        <v>2253</v>
      </c>
      <c r="K7568" s="5">
        <v>2082</v>
      </c>
      <c r="L7568" s="5">
        <v>4117</v>
      </c>
      <c r="M7568" s="5">
        <v>4439</v>
      </c>
      <c r="N7568" s="5">
        <v>4752</v>
      </c>
      <c r="O7568" s="5">
        <v>1941</v>
      </c>
      <c r="P7568" s="5">
        <v>1980</v>
      </c>
      <c r="Q7568" s="5">
        <v>2188</v>
      </c>
      <c r="R7568">
        <v>0.88190111717415198</v>
      </c>
      <c r="S7568">
        <v>2</v>
      </c>
      <c r="T7568">
        <v>208</v>
      </c>
      <c r="U7568">
        <v>866</v>
      </c>
      <c r="V7568" t="s">
        <v>43</v>
      </c>
      <c r="W7568" t="s">
        <v>34</v>
      </c>
      <c r="X7568" t="s">
        <v>35</v>
      </c>
      <c r="Y7568">
        <v>17835.825899999902</v>
      </c>
      <c r="Z7568">
        <v>1965322</v>
      </c>
      <c r="AA7568">
        <v>26398.796703494201</v>
      </c>
      <c r="AB7568">
        <v>24731251.3339669</v>
      </c>
      <c r="AC7568">
        <v>0.88190111717415198</v>
      </c>
      <c r="AD7568" s="5">
        <v>1</v>
      </c>
    </row>
    <row r="7569" spans="1:30" x14ac:dyDescent="0.35">
      <c r="A7569">
        <v>599</v>
      </c>
      <c r="B7569" s="1">
        <v>6107002002</v>
      </c>
      <c r="C7569" s="1">
        <v>6107002002</v>
      </c>
      <c r="D7569">
        <v>7773</v>
      </c>
      <c r="E7569">
        <v>6107002002</v>
      </c>
      <c r="F7569" s="5">
        <v>4255</v>
      </c>
      <c r="G7569" s="5">
        <v>4829</v>
      </c>
      <c r="H7569" s="5">
        <v>4690</v>
      </c>
      <c r="I7569" s="5">
        <v>2116</v>
      </c>
      <c r="J7569" s="5">
        <v>2180</v>
      </c>
      <c r="K7569" s="5">
        <v>1895</v>
      </c>
      <c r="L7569" s="5">
        <v>4255</v>
      </c>
      <c r="M7569" s="5">
        <v>4829</v>
      </c>
      <c r="N7569" s="5">
        <v>4690</v>
      </c>
      <c r="O7569" s="5">
        <v>2199</v>
      </c>
      <c r="P7569" s="5">
        <v>2611</v>
      </c>
      <c r="Q7569" s="5">
        <v>2527</v>
      </c>
      <c r="R7569">
        <v>0.97860637823114205</v>
      </c>
      <c r="S7569">
        <v>2</v>
      </c>
      <c r="T7569">
        <v>208</v>
      </c>
      <c r="U7569">
        <v>866</v>
      </c>
      <c r="V7569" t="s">
        <v>43</v>
      </c>
      <c r="W7569" t="s">
        <v>34</v>
      </c>
      <c r="X7569" t="s">
        <v>35</v>
      </c>
      <c r="Y7569">
        <v>17835.825899999902</v>
      </c>
      <c r="Z7569">
        <v>1965322</v>
      </c>
      <c r="AA7569">
        <v>20863.747210746998</v>
      </c>
      <c r="AB7569">
        <v>27441924.477656599</v>
      </c>
      <c r="AC7569">
        <v>0.97860637823114205</v>
      </c>
      <c r="AD7569" s="5">
        <v>1</v>
      </c>
    </row>
    <row r="7570" spans="1:30" x14ac:dyDescent="0.35">
      <c r="A7570">
        <v>600</v>
      </c>
      <c r="B7570" s="1">
        <v>6107002003</v>
      </c>
      <c r="C7570" s="1">
        <v>6107002003</v>
      </c>
      <c r="D7570">
        <v>7774</v>
      </c>
      <c r="E7570">
        <v>6107002003</v>
      </c>
      <c r="F7570" s="5">
        <v>6232</v>
      </c>
      <c r="G7570" s="5">
        <v>6140</v>
      </c>
      <c r="H7570" s="5">
        <v>6271</v>
      </c>
      <c r="I7570" s="5">
        <v>2351</v>
      </c>
      <c r="J7570" s="5">
        <v>2169</v>
      </c>
      <c r="K7570" s="5">
        <v>2221</v>
      </c>
      <c r="L7570" s="5">
        <v>6232</v>
      </c>
      <c r="M7570" s="5">
        <v>6140</v>
      </c>
      <c r="N7570" s="5">
        <v>6271</v>
      </c>
      <c r="O7570" s="5">
        <v>3543</v>
      </c>
      <c r="P7570" s="5">
        <v>3210</v>
      </c>
      <c r="Q7570" s="5">
        <v>3271</v>
      </c>
      <c r="R7570">
        <v>0.99384015946738102</v>
      </c>
      <c r="S7570">
        <v>2</v>
      </c>
      <c r="T7570">
        <v>208</v>
      </c>
      <c r="U7570">
        <v>866</v>
      </c>
      <c r="V7570" t="s">
        <v>43</v>
      </c>
      <c r="W7570" t="s">
        <v>34</v>
      </c>
      <c r="X7570" t="s">
        <v>35</v>
      </c>
      <c r="Y7570">
        <v>17835.825899999902</v>
      </c>
      <c r="Z7570">
        <v>1965322</v>
      </c>
      <c r="AA7570">
        <v>21112.545181572001</v>
      </c>
      <c r="AB7570">
        <v>27870174.2555268</v>
      </c>
      <c r="AC7570">
        <v>0.99384015946738102</v>
      </c>
      <c r="AD7570" s="5">
        <v>1</v>
      </c>
    </row>
    <row r="7571" spans="1:30" x14ac:dyDescent="0.35">
      <c r="A7571">
        <v>601</v>
      </c>
      <c r="B7571" s="1">
        <v>6107002004</v>
      </c>
      <c r="C7571" s="1">
        <v>6107002004</v>
      </c>
      <c r="D7571">
        <v>7775</v>
      </c>
      <c r="E7571">
        <v>6107002004</v>
      </c>
      <c r="F7571" s="5">
        <v>5106</v>
      </c>
      <c r="G7571" s="5">
        <v>5214</v>
      </c>
      <c r="H7571" s="5">
        <v>5516</v>
      </c>
      <c r="I7571" s="5">
        <v>2004</v>
      </c>
      <c r="J7571" s="5">
        <v>1932</v>
      </c>
      <c r="K7571" s="5">
        <v>2071</v>
      </c>
      <c r="L7571" s="5">
        <v>5106</v>
      </c>
      <c r="M7571" s="5">
        <v>5214</v>
      </c>
      <c r="N7571" s="5">
        <v>5516</v>
      </c>
      <c r="O7571" s="5">
        <v>2676</v>
      </c>
      <c r="P7571" s="5">
        <v>2697</v>
      </c>
      <c r="Q7571" s="5">
        <v>2792</v>
      </c>
      <c r="R7571">
        <v>0.999786157254557</v>
      </c>
      <c r="S7571">
        <v>2</v>
      </c>
      <c r="T7571">
        <v>208</v>
      </c>
      <c r="U7571">
        <v>866</v>
      </c>
      <c r="V7571" t="s">
        <v>43</v>
      </c>
      <c r="W7571" t="s">
        <v>34</v>
      </c>
      <c r="X7571" t="s">
        <v>35</v>
      </c>
      <c r="Y7571">
        <v>17835.825899999902</v>
      </c>
      <c r="Z7571">
        <v>1965322</v>
      </c>
      <c r="AA7571">
        <v>21156.858590595599</v>
      </c>
      <c r="AB7571">
        <v>28036927.575159598</v>
      </c>
      <c r="AC7571">
        <v>0.999786157254557</v>
      </c>
      <c r="AD7571" s="5">
        <v>1</v>
      </c>
    </row>
    <row r="7572" spans="1:30" x14ac:dyDescent="0.35">
      <c r="A7572">
        <v>640</v>
      </c>
      <c r="B7572" s="1">
        <v>6107002008</v>
      </c>
      <c r="C7572" s="1">
        <v>6107002008</v>
      </c>
      <c r="D7572">
        <v>7778</v>
      </c>
      <c r="E7572">
        <v>6107002008</v>
      </c>
      <c r="F7572" s="5">
        <v>2908</v>
      </c>
      <c r="G7572" s="5">
        <v>3083</v>
      </c>
      <c r="H7572" s="5">
        <v>2980</v>
      </c>
      <c r="I7572" s="5">
        <v>1200</v>
      </c>
      <c r="J7572" s="5">
        <v>1477</v>
      </c>
      <c r="K7572" s="5">
        <v>1570</v>
      </c>
      <c r="L7572" s="5">
        <v>2908</v>
      </c>
      <c r="M7572" s="5">
        <v>3083</v>
      </c>
      <c r="N7572" s="5">
        <v>2980</v>
      </c>
      <c r="O7572" s="5">
        <v>1709</v>
      </c>
      <c r="P7572" s="5">
        <v>1981</v>
      </c>
      <c r="Q7572" s="5">
        <v>1946</v>
      </c>
      <c r="R7572">
        <v>0.50302576423545398</v>
      </c>
      <c r="S7572">
        <v>2</v>
      </c>
      <c r="T7572">
        <v>208</v>
      </c>
      <c r="U7572">
        <v>866</v>
      </c>
      <c r="V7572" t="s">
        <v>43</v>
      </c>
      <c r="W7572" t="s">
        <v>34</v>
      </c>
      <c r="X7572" t="s">
        <v>35</v>
      </c>
      <c r="Y7572">
        <v>17835.825899999902</v>
      </c>
      <c r="Z7572">
        <v>1965322</v>
      </c>
      <c r="AA7572">
        <v>15803.466146807399</v>
      </c>
      <c r="AB7572">
        <v>14105631.5961794</v>
      </c>
      <c r="AC7572">
        <v>0.50302576423545398</v>
      </c>
      <c r="AD7572" s="5">
        <v>1</v>
      </c>
    </row>
    <row r="7573" spans="1:30" x14ac:dyDescent="0.35">
      <c r="A7573">
        <v>641</v>
      </c>
      <c r="B7573" s="1">
        <v>6107002009</v>
      </c>
      <c r="C7573" s="1">
        <v>6107002009</v>
      </c>
      <c r="D7573">
        <v>7779</v>
      </c>
      <c r="E7573">
        <v>6107002009</v>
      </c>
      <c r="F7573" s="5">
        <v>4649</v>
      </c>
      <c r="G7573" s="5">
        <v>5117</v>
      </c>
      <c r="H7573" s="5">
        <v>4774</v>
      </c>
      <c r="I7573" s="5">
        <v>2050</v>
      </c>
      <c r="J7573" s="5">
        <v>2412</v>
      </c>
      <c r="K7573" s="5">
        <v>2308</v>
      </c>
      <c r="L7573" s="5">
        <v>4649</v>
      </c>
      <c r="M7573" s="5">
        <v>5117</v>
      </c>
      <c r="N7573" s="5">
        <v>4774</v>
      </c>
      <c r="O7573" s="5">
        <v>2020</v>
      </c>
      <c r="P7573" s="5">
        <v>2283</v>
      </c>
      <c r="Q7573" s="5">
        <v>2108</v>
      </c>
      <c r="R7573">
        <v>0.71283504744916804</v>
      </c>
      <c r="S7573">
        <v>2</v>
      </c>
      <c r="T7573">
        <v>208</v>
      </c>
      <c r="U7573">
        <v>866</v>
      </c>
      <c r="V7573" t="s">
        <v>43</v>
      </c>
      <c r="W7573" t="s">
        <v>34</v>
      </c>
      <c r="X7573" t="s">
        <v>35</v>
      </c>
      <c r="Y7573">
        <v>17835.825899999902</v>
      </c>
      <c r="Z7573">
        <v>1965322</v>
      </c>
      <c r="AA7573">
        <v>22151.959719935501</v>
      </c>
      <c r="AB7573">
        <v>19989360.766472802</v>
      </c>
      <c r="AC7573">
        <v>0.71283504744916804</v>
      </c>
      <c r="AD7573" s="5">
        <v>1</v>
      </c>
    </row>
    <row r="7574" spans="1:30" x14ac:dyDescent="0.35">
      <c r="A7574">
        <v>642</v>
      </c>
      <c r="B7574" s="1">
        <v>6107002302</v>
      </c>
      <c r="C7574" s="1">
        <v>6107002302</v>
      </c>
      <c r="D7574">
        <v>7784</v>
      </c>
      <c r="E7574">
        <v>6107002302</v>
      </c>
      <c r="F7574" s="5">
        <v>4781</v>
      </c>
      <c r="G7574" s="5">
        <v>5064</v>
      </c>
      <c r="H7574" s="5">
        <v>5343</v>
      </c>
      <c r="I7574" s="5">
        <v>2413</v>
      </c>
      <c r="J7574" s="5">
        <v>2556</v>
      </c>
      <c r="K7574" s="5">
        <v>2536</v>
      </c>
      <c r="L7574" s="5">
        <v>4781</v>
      </c>
      <c r="M7574" s="5">
        <v>5064</v>
      </c>
      <c r="N7574" s="5">
        <v>5343</v>
      </c>
      <c r="O7574" s="5">
        <v>2490</v>
      </c>
      <c r="P7574" s="5">
        <v>2596</v>
      </c>
      <c r="Q7574" s="5">
        <v>2790</v>
      </c>
      <c r="R7574">
        <v>1.00112618189993</v>
      </c>
      <c r="S7574">
        <v>2</v>
      </c>
      <c r="T7574">
        <v>208</v>
      </c>
      <c r="U7574">
        <v>866</v>
      </c>
      <c r="V7574" t="s">
        <v>43</v>
      </c>
      <c r="W7574" t="s">
        <v>34</v>
      </c>
      <c r="X7574" t="s">
        <v>35</v>
      </c>
      <c r="Y7574">
        <v>17835.825899999902</v>
      </c>
      <c r="Z7574">
        <v>1965322</v>
      </c>
      <c r="AA7574">
        <v>21677.3871123194</v>
      </c>
      <c r="AB7574">
        <v>28081046.7246278</v>
      </c>
      <c r="AC7574">
        <v>1.00112618189993</v>
      </c>
      <c r="AD7574" s="5">
        <v>1</v>
      </c>
    </row>
    <row r="7575" spans="1:30" x14ac:dyDescent="0.35">
      <c r="A7575">
        <v>643</v>
      </c>
      <c r="B7575" s="1">
        <v>6107002303</v>
      </c>
      <c r="C7575" s="1">
        <v>6107002303</v>
      </c>
      <c r="D7575">
        <v>7785</v>
      </c>
      <c r="E7575">
        <v>6107002303</v>
      </c>
      <c r="F7575" s="5">
        <v>5920</v>
      </c>
      <c r="G7575" s="5">
        <v>6154</v>
      </c>
      <c r="H7575" s="5">
        <v>6078</v>
      </c>
      <c r="I7575" s="5">
        <v>3107</v>
      </c>
      <c r="J7575" s="5">
        <v>3198</v>
      </c>
      <c r="K7575" s="5">
        <v>3586</v>
      </c>
      <c r="L7575" s="5">
        <v>5920</v>
      </c>
      <c r="M7575" s="5">
        <v>6154</v>
      </c>
      <c r="N7575" s="5">
        <v>6078</v>
      </c>
      <c r="O7575" s="5">
        <v>2998</v>
      </c>
      <c r="P7575" s="5">
        <v>3108</v>
      </c>
      <c r="Q7575" s="5">
        <v>2982</v>
      </c>
      <c r="R7575">
        <v>1.58377600615431</v>
      </c>
      <c r="S7575">
        <v>2</v>
      </c>
      <c r="T7575">
        <v>208</v>
      </c>
      <c r="U7575">
        <v>866</v>
      </c>
      <c r="V7575" t="s">
        <v>43</v>
      </c>
      <c r="W7575" t="s">
        <v>34</v>
      </c>
      <c r="X7575" t="s">
        <v>35</v>
      </c>
      <c r="Y7575">
        <v>17835.825899999902</v>
      </c>
      <c r="Z7575">
        <v>1965322</v>
      </c>
      <c r="AA7575">
        <v>29204.1433981267</v>
      </c>
      <c r="AB7575">
        <v>44423247.812509097</v>
      </c>
      <c r="AC7575">
        <v>1.58377600615431</v>
      </c>
      <c r="AD7575" s="5">
        <v>1</v>
      </c>
    </row>
    <row r="7576" spans="1:30" x14ac:dyDescent="0.35">
      <c r="A7576">
        <v>768</v>
      </c>
      <c r="B7576" s="1">
        <v>6107002304</v>
      </c>
      <c r="C7576" s="1">
        <v>6107002304</v>
      </c>
      <c r="D7576">
        <v>7786</v>
      </c>
      <c r="E7576">
        <v>6107002304</v>
      </c>
      <c r="F7576" s="5">
        <v>1788</v>
      </c>
      <c r="G7576" s="5">
        <v>1834</v>
      </c>
      <c r="H7576" s="5">
        <v>1830</v>
      </c>
      <c r="I7576" s="5">
        <v>691</v>
      </c>
      <c r="J7576" s="5">
        <v>670</v>
      </c>
      <c r="K7576" s="5">
        <v>606</v>
      </c>
      <c r="L7576" s="5">
        <v>1788</v>
      </c>
      <c r="M7576" s="5">
        <v>1834</v>
      </c>
      <c r="N7576" s="5">
        <v>1830</v>
      </c>
      <c r="O7576" s="5">
        <v>914</v>
      </c>
      <c r="P7576" s="5">
        <v>887</v>
      </c>
      <c r="Q7576" s="5">
        <v>869</v>
      </c>
      <c r="R7576">
        <v>0.381361941217845</v>
      </c>
      <c r="S7576">
        <v>2</v>
      </c>
      <c r="T7576">
        <v>208</v>
      </c>
      <c r="U7576">
        <v>866</v>
      </c>
      <c r="V7576" t="s">
        <v>43</v>
      </c>
      <c r="W7576" t="s">
        <v>34</v>
      </c>
      <c r="X7576" t="s">
        <v>35</v>
      </c>
      <c r="Y7576">
        <v>17835.825899999902</v>
      </c>
      <c r="Z7576">
        <v>1965322</v>
      </c>
      <c r="AA7576">
        <v>15099.766765599999</v>
      </c>
      <c r="AB7576">
        <v>10697205.2664815</v>
      </c>
      <c r="AC7576">
        <v>0.381361941217845</v>
      </c>
      <c r="AD7576" s="5">
        <v>1</v>
      </c>
    </row>
    <row r="7577" spans="1:30" x14ac:dyDescent="0.35">
      <c r="A7577">
        <v>773</v>
      </c>
      <c r="B7577" s="1">
        <v>6107002601</v>
      </c>
      <c r="C7577" s="1">
        <v>6107002601</v>
      </c>
      <c r="D7577">
        <v>7789</v>
      </c>
      <c r="E7577">
        <v>6107002601</v>
      </c>
      <c r="F7577" s="5">
        <v>4856</v>
      </c>
      <c r="G7577" s="5">
        <v>4900</v>
      </c>
      <c r="H7577" s="5">
        <v>4956</v>
      </c>
      <c r="I7577" s="5">
        <v>423</v>
      </c>
      <c r="J7577" s="5">
        <v>412</v>
      </c>
      <c r="K7577" s="5">
        <v>524</v>
      </c>
      <c r="L7577" s="5">
        <v>4856</v>
      </c>
      <c r="M7577" s="5">
        <v>4900</v>
      </c>
      <c r="N7577" s="5">
        <v>4956</v>
      </c>
      <c r="O7577" s="5">
        <v>2606</v>
      </c>
      <c r="P7577" s="5">
        <v>2739</v>
      </c>
      <c r="Q7577" s="5">
        <v>2867</v>
      </c>
      <c r="R7577">
        <v>2.1963864822311199</v>
      </c>
      <c r="S7577">
        <v>2</v>
      </c>
      <c r="T7577">
        <v>208</v>
      </c>
      <c r="U7577">
        <v>866</v>
      </c>
      <c r="V7577" t="s">
        <v>43</v>
      </c>
      <c r="W7577" t="s">
        <v>34</v>
      </c>
      <c r="X7577" t="s">
        <v>35</v>
      </c>
      <c r="Y7577">
        <v>17835.825899999902</v>
      </c>
      <c r="Z7577">
        <v>1965322</v>
      </c>
      <c r="AA7577">
        <v>32391.431893836201</v>
      </c>
      <c r="AB7577">
        <v>61608323.275545001</v>
      </c>
      <c r="AC7577">
        <v>2.1963864822311199</v>
      </c>
      <c r="AD7577" s="5">
        <v>1</v>
      </c>
    </row>
    <row r="7578" spans="1:30" x14ac:dyDescent="0.35">
      <c r="A7578">
        <v>774</v>
      </c>
      <c r="B7578" s="1">
        <v>6107002602</v>
      </c>
      <c r="C7578" s="1">
        <v>6107002602</v>
      </c>
      <c r="D7578">
        <v>7790</v>
      </c>
      <c r="E7578">
        <v>6107002602</v>
      </c>
      <c r="F7578" s="5">
        <v>4865</v>
      </c>
      <c r="G7578" s="5">
        <v>5228</v>
      </c>
      <c r="H7578" s="5">
        <v>5371</v>
      </c>
      <c r="I7578" s="5">
        <v>492</v>
      </c>
      <c r="J7578" s="5">
        <v>534</v>
      </c>
      <c r="K7578" s="5">
        <v>516</v>
      </c>
      <c r="L7578" s="5">
        <v>4865</v>
      </c>
      <c r="M7578" s="5">
        <v>5228</v>
      </c>
      <c r="N7578" s="5">
        <v>5371</v>
      </c>
      <c r="O7578" s="5">
        <v>2515</v>
      </c>
      <c r="P7578" s="5">
        <v>2811</v>
      </c>
      <c r="Q7578" s="5">
        <v>3105</v>
      </c>
      <c r="R7578">
        <v>1.1066935160657501</v>
      </c>
      <c r="S7578">
        <v>2</v>
      </c>
      <c r="T7578">
        <v>208</v>
      </c>
      <c r="U7578">
        <v>866</v>
      </c>
      <c r="V7578" t="s">
        <v>43</v>
      </c>
      <c r="W7578" t="s">
        <v>34</v>
      </c>
      <c r="X7578" t="s">
        <v>35</v>
      </c>
      <c r="Y7578">
        <v>17835.825899999902</v>
      </c>
      <c r="Z7578">
        <v>1965322</v>
      </c>
      <c r="AA7578">
        <v>24865.473876125299</v>
      </c>
      <c r="AB7578">
        <v>31042691.319557</v>
      </c>
      <c r="AC7578">
        <v>1.1066935160657501</v>
      </c>
      <c r="AD7578" s="5">
        <v>1</v>
      </c>
    </row>
    <row r="7579" spans="1:30" x14ac:dyDescent="0.35">
      <c r="A7579">
        <v>775</v>
      </c>
      <c r="B7579" s="1">
        <v>6107002901</v>
      </c>
      <c r="C7579" s="1">
        <v>6107002901</v>
      </c>
      <c r="D7579">
        <v>7793</v>
      </c>
      <c r="E7579">
        <v>6107002901</v>
      </c>
      <c r="F7579" s="5">
        <v>3671</v>
      </c>
      <c r="G7579" s="5">
        <v>3692</v>
      </c>
      <c r="H7579" s="5">
        <v>3773</v>
      </c>
      <c r="I7579" s="5">
        <v>379</v>
      </c>
      <c r="J7579" s="5">
        <v>373</v>
      </c>
      <c r="K7579" s="5">
        <v>370</v>
      </c>
      <c r="L7579" s="5">
        <v>3671</v>
      </c>
      <c r="M7579" s="5">
        <v>3692</v>
      </c>
      <c r="N7579" s="5">
        <v>3773</v>
      </c>
      <c r="O7579" s="5">
        <v>2410</v>
      </c>
      <c r="P7579" s="5">
        <v>2401</v>
      </c>
      <c r="Q7579" s="5">
        <v>2211</v>
      </c>
      <c r="R7579">
        <v>1.75683168776645</v>
      </c>
      <c r="S7579">
        <v>2</v>
      </c>
      <c r="T7579">
        <v>208</v>
      </c>
      <c r="U7579">
        <v>866</v>
      </c>
      <c r="V7579" t="s">
        <v>43</v>
      </c>
      <c r="W7579" t="s">
        <v>34</v>
      </c>
      <c r="X7579" t="s">
        <v>35</v>
      </c>
      <c r="Y7579">
        <v>17835.825899999902</v>
      </c>
      <c r="Z7579">
        <v>1965322</v>
      </c>
      <c r="AA7579">
        <v>30002.988885751201</v>
      </c>
      <c r="AB7579">
        <v>49281200.056323498</v>
      </c>
      <c r="AC7579">
        <v>1.75683168776645</v>
      </c>
      <c r="AD7579" s="5">
        <v>1</v>
      </c>
    </row>
    <row r="7580" spans="1:30" x14ac:dyDescent="0.35">
      <c r="A7580">
        <v>776</v>
      </c>
      <c r="B7580" s="1">
        <v>6107001400</v>
      </c>
      <c r="C7580" s="1">
        <v>6107001400</v>
      </c>
      <c r="D7580">
        <v>7762</v>
      </c>
      <c r="E7580">
        <v>6107001400</v>
      </c>
      <c r="F7580" s="5">
        <v>4691</v>
      </c>
      <c r="G7580" s="5">
        <v>4517</v>
      </c>
      <c r="H7580" s="5">
        <v>4759</v>
      </c>
      <c r="I7580" s="5">
        <v>2095</v>
      </c>
      <c r="J7580" s="5">
        <v>1875</v>
      </c>
      <c r="K7580" s="5">
        <v>1962</v>
      </c>
      <c r="L7580" s="5">
        <v>4691</v>
      </c>
      <c r="M7580" s="5">
        <v>4517</v>
      </c>
      <c r="N7580" s="5">
        <v>4759</v>
      </c>
      <c r="O7580" s="5">
        <v>1701</v>
      </c>
      <c r="P7580" s="5">
        <v>1816</v>
      </c>
      <c r="Q7580" s="5">
        <v>1922</v>
      </c>
      <c r="R7580">
        <v>48.298197274393701</v>
      </c>
      <c r="S7580">
        <v>2</v>
      </c>
      <c r="T7580">
        <v>208</v>
      </c>
      <c r="U7580">
        <v>866</v>
      </c>
      <c r="V7580" t="s">
        <v>43</v>
      </c>
      <c r="W7580" t="s">
        <v>34</v>
      </c>
      <c r="X7580" t="s">
        <v>35</v>
      </c>
      <c r="Y7580">
        <v>17835.825899999902</v>
      </c>
      <c r="Z7580">
        <v>1965322</v>
      </c>
      <c r="AA7580">
        <v>253817.27614694601</v>
      </c>
      <c r="AB7580">
        <v>1354350870.1303899</v>
      </c>
      <c r="AC7580">
        <v>48.298197274393701</v>
      </c>
      <c r="AD7580" s="5">
        <v>1</v>
      </c>
    </row>
    <row r="7581" spans="1:30" x14ac:dyDescent="0.35">
      <c r="A7581">
        <v>777</v>
      </c>
      <c r="B7581" s="1">
        <v>6107001502</v>
      </c>
      <c r="C7581" s="1">
        <v>6107001502</v>
      </c>
      <c r="D7581">
        <v>7764</v>
      </c>
      <c r="E7581">
        <v>6107001502</v>
      </c>
      <c r="F7581" s="5">
        <v>5695</v>
      </c>
      <c r="G7581" s="5">
        <v>5735</v>
      </c>
      <c r="H7581" s="5">
        <v>6026</v>
      </c>
      <c r="I7581" s="5">
        <v>1976</v>
      </c>
      <c r="J7581" s="5">
        <v>1964</v>
      </c>
      <c r="K7581" s="5">
        <v>1679</v>
      </c>
      <c r="L7581" s="5">
        <v>5695</v>
      </c>
      <c r="M7581" s="5">
        <v>5735</v>
      </c>
      <c r="N7581" s="5">
        <v>6026</v>
      </c>
      <c r="O7581" s="5">
        <v>3216</v>
      </c>
      <c r="P7581" s="5">
        <v>3330</v>
      </c>
      <c r="Q7581" s="5">
        <v>3508</v>
      </c>
      <c r="R7581">
        <v>4.9648650618103503</v>
      </c>
      <c r="S7581">
        <v>2</v>
      </c>
      <c r="T7581">
        <v>208</v>
      </c>
      <c r="U7581">
        <v>866</v>
      </c>
      <c r="V7581" t="s">
        <v>43</v>
      </c>
      <c r="W7581" t="s">
        <v>34</v>
      </c>
      <c r="X7581" t="s">
        <v>35</v>
      </c>
      <c r="Y7581">
        <v>17835.825899999902</v>
      </c>
      <c r="Z7581">
        <v>1965322</v>
      </c>
      <c r="AA7581">
        <v>55111.134402232099</v>
      </c>
      <c r="AB7581">
        <v>139236969.63797101</v>
      </c>
      <c r="AC7581">
        <v>4.9648650618103503</v>
      </c>
      <c r="AD7581" s="5">
        <v>1</v>
      </c>
    </row>
    <row r="7582" spans="1:30" x14ac:dyDescent="0.35">
      <c r="A7582">
        <v>778</v>
      </c>
      <c r="B7582" s="1">
        <v>6107002500</v>
      </c>
      <c r="C7582" s="1">
        <v>6107002500</v>
      </c>
      <c r="D7582">
        <v>7788</v>
      </c>
      <c r="E7582">
        <v>6107002500</v>
      </c>
      <c r="F7582" s="5">
        <v>3647</v>
      </c>
      <c r="G7582" s="5">
        <v>3350</v>
      </c>
      <c r="H7582" s="5">
        <v>3736</v>
      </c>
      <c r="I7582" s="5">
        <v>1182</v>
      </c>
      <c r="J7582" s="5">
        <v>1006</v>
      </c>
      <c r="K7582" s="5">
        <v>888</v>
      </c>
      <c r="L7582" s="5">
        <v>3647</v>
      </c>
      <c r="M7582" s="5">
        <v>3350</v>
      </c>
      <c r="N7582" s="5">
        <v>3736</v>
      </c>
      <c r="O7582" s="5">
        <v>1501</v>
      </c>
      <c r="P7582" s="5">
        <v>1179</v>
      </c>
      <c r="Q7582" s="5">
        <v>1853</v>
      </c>
      <c r="R7582">
        <v>48.547342447019901</v>
      </c>
      <c r="S7582">
        <v>2</v>
      </c>
      <c r="T7582">
        <v>208</v>
      </c>
      <c r="U7582">
        <v>866</v>
      </c>
      <c r="V7582" t="s">
        <v>43</v>
      </c>
      <c r="W7582" t="s">
        <v>34</v>
      </c>
      <c r="X7582" t="s">
        <v>35</v>
      </c>
      <c r="Y7582">
        <v>17835.825899999902</v>
      </c>
      <c r="Z7582">
        <v>1965322</v>
      </c>
      <c r="AA7582">
        <v>261769.59877286901</v>
      </c>
      <c r="AB7582">
        <v>1361778868.4028399</v>
      </c>
      <c r="AC7582">
        <v>48.547342447019901</v>
      </c>
      <c r="AD7582" s="5">
        <v>1</v>
      </c>
    </row>
    <row r="7583" spans="1:30" x14ac:dyDescent="0.35">
      <c r="A7583">
        <v>779</v>
      </c>
      <c r="B7583" s="1">
        <v>6107002800</v>
      </c>
      <c r="C7583" s="1">
        <v>6107002800</v>
      </c>
      <c r="D7583">
        <v>7792</v>
      </c>
      <c r="E7583">
        <v>6107002800</v>
      </c>
      <c r="F7583" s="5">
        <v>3446</v>
      </c>
      <c r="G7583" s="5">
        <v>3190</v>
      </c>
      <c r="H7583" s="5">
        <v>3209</v>
      </c>
      <c r="I7583" s="5">
        <v>746</v>
      </c>
      <c r="J7583" s="5">
        <v>565</v>
      </c>
      <c r="K7583" s="5">
        <v>472</v>
      </c>
      <c r="L7583" s="5">
        <v>3446</v>
      </c>
      <c r="M7583" s="5">
        <v>3190</v>
      </c>
      <c r="N7583" s="5">
        <v>3209</v>
      </c>
      <c r="O7583" s="5">
        <v>1984</v>
      </c>
      <c r="P7583" s="5">
        <v>1813</v>
      </c>
      <c r="Q7583" s="5">
        <v>1810</v>
      </c>
      <c r="R7583">
        <v>2.9514022171913799</v>
      </c>
      <c r="S7583">
        <v>2</v>
      </c>
      <c r="T7583">
        <v>208</v>
      </c>
      <c r="U7583">
        <v>866</v>
      </c>
      <c r="V7583" t="s">
        <v>43</v>
      </c>
      <c r="W7583" t="s">
        <v>34</v>
      </c>
      <c r="X7583" t="s">
        <v>35</v>
      </c>
      <c r="Y7583">
        <v>17835.825899999902</v>
      </c>
      <c r="Z7583">
        <v>1965322</v>
      </c>
      <c r="AA7583">
        <v>43113.486658602204</v>
      </c>
      <c r="AB7583">
        <v>82790733.785930902</v>
      </c>
      <c r="AC7583">
        <v>2.9514022171913799</v>
      </c>
      <c r="AD7583" s="5">
        <v>1</v>
      </c>
    </row>
    <row r="7584" spans="1:30" x14ac:dyDescent="0.35">
      <c r="A7584">
        <v>780</v>
      </c>
      <c r="B7584" s="1">
        <v>6107004200</v>
      </c>
      <c r="C7584" s="1">
        <v>6107004200</v>
      </c>
      <c r="D7584">
        <v>7814</v>
      </c>
      <c r="E7584">
        <v>6107004200</v>
      </c>
      <c r="F7584" s="5">
        <v>6602</v>
      </c>
      <c r="G7584" s="5">
        <v>6649</v>
      </c>
      <c r="H7584" s="5">
        <v>6533</v>
      </c>
      <c r="I7584" s="5">
        <v>469</v>
      </c>
      <c r="J7584" s="5">
        <v>499</v>
      </c>
      <c r="K7584" s="5">
        <v>481</v>
      </c>
      <c r="L7584" s="5">
        <v>6602</v>
      </c>
      <c r="M7584" s="5">
        <v>6649</v>
      </c>
      <c r="N7584" s="5">
        <v>6533</v>
      </c>
      <c r="O7584" s="5">
        <v>3882</v>
      </c>
      <c r="P7584" s="5">
        <v>3841</v>
      </c>
      <c r="Q7584" s="5">
        <v>3640</v>
      </c>
      <c r="R7584">
        <v>152.96369023218699</v>
      </c>
      <c r="S7584">
        <v>2</v>
      </c>
      <c r="T7584">
        <v>208</v>
      </c>
      <c r="U7584">
        <v>866</v>
      </c>
      <c r="V7584" t="s">
        <v>43</v>
      </c>
      <c r="W7584" t="s">
        <v>34</v>
      </c>
      <c r="X7584" t="s">
        <v>35</v>
      </c>
      <c r="Y7584">
        <v>17835.825899999902</v>
      </c>
      <c r="Z7584">
        <v>1965322</v>
      </c>
      <c r="AA7584">
        <v>378636.750012226</v>
      </c>
      <c r="AB7584">
        <v>4293613969.1372299</v>
      </c>
      <c r="AC7584">
        <v>152.96369023218699</v>
      </c>
      <c r="AD7584" s="5">
        <v>1</v>
      </c>
    </row>
    <row r="7585" spans="1:30" x14ac:dyDescent="0.35">
      <c r="A7585">
        <v>803</v>
      </c>
      <c r="B7585" s="1">
        <v>6107001705</v>
      </c>
      <c r="C7585" s="1">
        <v>6107001705</v>
      </c>
      <c r="D7585">
        <v>10192</v>
      </c>
      <c r="E7585">
        <v>6107001705</v>
      </c>
      <c r="F7585" s="5">
        <v>3137</v>
      </c>
      <c r="G7585" s="5">
        <v>3411</v>
      </c>
      <c r="H7585" s="5">
        <v>3577</v>
      </c>
      <c r="I7585" s="5">
        <v>1096</v>
      </c>
      <c r="J7585" s="5">
        <v>1452</v>
      </c>
      <c r="K7585" s="5">
        <v>1133</v>
      </c>
      <c r="L7585" s="5">
        <v>3137</v>
      </c>
      <c r="M7585" s="5">
        <v>3411</v>
      </c>
      <c r="N7585" s="5">
        <v>3577</v>
      </c>
      <c r="O7585" s="5">
        <v>1472</v>
      </c>
      <c r="P7585" s="5">
        <v>1473</v>
      </c>
      <c r="Q7585" s="5">
        <v>1455</v>
      </c>
      <c r="R7585">
        <v>0.88251434068283896</v>
      </c>
      <c r="S7585">
        <v>2</v>
      </c>
      <c r="T7585">
        <v>208</v>
      </c>
      <c r="U7585">
        <v>866</v>
      </c>
      <c r="V7585" t="s">
        <v>43</v>
      </c>
      <c r="W7585" t="s">
        <v>34</v>
      </c>
      <c r="X7585" t="s">
        <v>35</v>
      </c>
      <c r="Y7585">
        <v>17835.825899999902</v>
      </c>
      <c r="Z7585">
        <v>1965322</v>
      </c>
      <c r="AA7585">
        <v>25125.713709552201</v>
      </c>
      <c r="AB7585">
        <v>24748028.870772101</v>
      </c>
      <c r="AC7585">
        <v>0.88251434068283896</v>
      </c>
      <c r="AD7585" s="5">
        <v>1</v>
      </c>
    </row>
    <row r="7586" spans="1:30" x14ac:dyDescent="0.35">
      <c r="A7586">
        <v>821</v>
      </c>
      <c r="B7586" s="1">
        <v>6107002903</v>
      </c>
      <c r="C7586" s="1">
        <v>6107002903</v>
      </c>
      <c r="D7586">
        <v>7794</v>
      </c>
      <c r="E7586">
        <v>6107002903</v>
      </c>
      <c r="F7586" s="5">
        <v>5084</v>
      </c>
      <c r="G7586" s="5">
        <v>5416</v>
      </c>
      <c r="H7586" s="5">
        <v>5608</v>
      </c>
      <c r="I7586" s="5">
        <v>1787</v>
      </c>
      <c r="J7586" s="5">
        <v>1823</v>
      </c>
      <c r="K7586" s="5">
        <v>1844</v>
      </c>
      <c r="L7586" s="5">
        <v>5084</v>
      </c>
      <c r="M7586" s="5">
        <v>5416</v>
      </c>
      <c r="N7586" s="5">
        <v>5608</v>
      </c>
      <c r="O7586" s="5">
        <v>2816</v>
      </c>
      <c r="P7586" s="5">
        <v>2846</v>
      </c>
      <c r="Q7586" s="5">
        <v>3044</v>
      </c>
      <c r="R7586">
        <v>0.87570528484465404</v>
      </c>
      <c r="S7586">
        <v>2</v>
      </c>
      <c r="T7586">
        <v>208</v>
      </c>
      <c r="U7586">
        <v>866</v>
      </c>
      <c r="V7586" t="s">
        <v>43</v>
      </c>
      <c r="W7586" t="s">
        <v>34</v>
      </c>
      <c r="X7586" t="s">
        <v>35</v>
      </c>
      <c r="Y7586">
        <v>17835.825899999902</v>
      </c>
      <c r="Z7586">
        <v>1965322</v>
      </c>
      <c r="AA7586">
        <v>19710.042150130201</v>
      </c>
      <c r="AB7586">
        <v>24564056.4383513</v>
      </c>
      <c r="AC7586">
        <v>0.87570528484465404</v>
      </c>
      <c r="AD7586" s="5">
        <v>1</v>
      </c>
    </row>
    <row r="7587" spans="1:30" x14ac:dyDescent="0.35">
      <c r="A7587">
        <v>822</v>
      </c>
      <c r="B7587" s="1">
        <v>6107002904</v>
      </c>
      <c r="C7587" s="1">
        <v>6107002904</v>
      </c>
      <c r="D7587">
        <v>7795</v>
      </c>
      <c r="E7587">
        <v>6107002904</v>
      </c>
      <c r="F7587" s="5">
        <v>5669</v>
      </c>
      <c r="G7587" s="5">
        <v>5768</v>
      </c>
      <c r="H7587" s="5">
        <v>6028</v>
      </c>
      <c r="I7587" s="5">
        <v>2205</v>
      </c>
      <c r="J7587" s="5">
        <v>1836</v>
      </c>
      <c r="K7587" s="5">
        <v>2169</v>
      </c>
      <c r="L7587" s="5">
        <v>5669</v>
      </c>
      <c r="M7587" s="5">
        <v>5768</v>
      </c>
      <c r="N7587" s="5">
        <v>6028</v>
      </c>
      <c r="O7587" s="5">
        <v>3583</v>
      </c>
      <c r="P7587" s="5">
        <v>3648</v>
      </c>
      <c r="Q7587" s="5">
        <v>3858</v>
      </c>
      <c r="R7587">
        <v>0.78566974527278599</v>
      </c>
      <c r="S7587">
        <v>2</v>
      </c>
      <c r="T7587">
        <v>208</v>
      </c>
      <c r="U7587">
        <v>866</v>
      </c>
      <c r="V7587" t="s">
        <v>43</v>
      </c>
      <c r="W7587" t="s">
        <v>34</v>
      </c>
      <c r="X7587" t="s">
        <v>35</v>
      </c>
      <c r="Y7587">
        <v>17835.825899999902</v>
      </c>
      <c r="Z7587">
        <v>1965322</v>
      </c>
      <c r="AA7587">
        <v>18607.250154489298</v>
      </c>
      <c r="AB7587">
        <v>22039349.487206802</v>
      </c>
      <c r="AC7587">
        <v>0.78566974527278599</v>
      </c>
      <c r="AD7587" s="5">
        <v>1</v>
      </c>
    </row>
    <row r="7588" spans="1:30" x14ac:dyDescent="0.35">
      <c r="A7588">
        <v>828</v>
      </c>
      <c r="B7588" s="1">
        <v>6107003001</v>
      </c>
      <c r="C7588" s="1">
        <v>6107003001</v>
      </c>
      <c r="D7588">
        <v>7796</v>
      </c>
      <c r="E7588">
        <v>6107003001</v>
      </c>
      <c r="F7588" s="5">
        <v>3946</v>
      </c>
      <c r="G7588" s="5">
        <v>4021</v>
      </c>
      <c r="H7588" s="5">
        <v>4060</v>
      </c>
      <c r="I7588" s="5">
        <v>541</v>
      </c>
      <c r="J7588" s="5">
        <v>450</v>
      </c>
      <c r="K7588" s="5">
        <v>319</v>
      </c>
      <c r="L7588" s="5">
        <v>3946</v>
      </c>
      <c r="M7588" s="5">
        <v>4021</v>
      </c>
      <c r="N7588" s="5">
        <v>4060</v>
      </c>
      <c r="O7588" s="5">
        <v>2531</v>
      </c>
      <c r="P7588" s="5">
        <v>2480</v>
      </c>
      <c r="Q7588" s="5">
        <v>2552</v>
      </c>
      <c r="R7588">
        <v>0.58120222861528603</v>
      </c>
      <c r="S7588">
        <v>2</v>
      </c>
      <c r="T7588">
        <v>208</v>
      </c>
      <c r="U7588">
        <v>866</v>
      </c>
      <c r="V7588" t="s">
        <v>43</v>
      </c>
      <c r="W7588" t="s">
        <v>34</v>
      </c>
      <c r="X7588" t="s">
        <v>35</v>
      </c>
      <c r="Y7588">
        <v>17835.825899999902</v>
      </c>
      <c r="Z7588">
        <v>1965322</v>
      </c>
      <c r="AA7588">
        <v>17605.271749345298</v>
      </c>
      <c r="AB7588">
        <v>16303235.446455499</v>
      </c>
      <c r="AC7588">
        <v>0.58120222861528603</v>
      </c>
      <c r="AD7588" s="5">
        <v>1</v>
      </c>
    </row>
    <row r="7589" spans="1:30" x14ac:dyDescent="0.35">
      <c r="A7589">
        <v>829</v>
      </c>
      <c r="B7589" s="1">
        <v>6107003002</v>
      </c>
      <c r="C7589" s="1">
        <v>6107003002</v>
      </c>
      <c r="D7589">
        <v>7797</v>
      </c>
      <c r="E7589">
        <v>6107003002</v>
      </c>
      <c r="F7589" s="5">
        <v>4103</v>
      </c>
      <c r="G7589" s="5">
        <v>4404</v>
      </c>
      <c r="H7589" s="5">
        <v>4394</v>
      </c>
      <c r="I7589" s="5">
        <v>502</v>
      </c>
      <c r="J7589" s="5">
        <v>575</v>
      </c>
      <c r="K7589" s="5">
        <v>494</v>
      </c>
      <c r="L7589" s="5">
        <v>4103</v>
      </c>
      <c r="M7589" s="5">
        <v>4404</v>
      </c>
      <c r="N7589" s="5">
        <v>4394</v>
      </c>
      <c r="O7589" s="5">
        <v>2607</v>
      </c>
      <c r="P7589" s="5">
        <v>3003</v>
      </c>
      <c r="Q7589" s="5">
        <v>2955</v>
      </c>
      <c r="R7589">
        <v>2.72443702916935</v>
      </c>
      <c r="S7589">
        <v>2</v>
      </c>
      <c r="T7589">
        <v>208</v>
      </c>
      <c r="U7589">
        <v>866</v>
      </c>
      <c r="V7589" t="s">
        <v>43</v>
      </c>
      <c r="W7589" t="s">
        <v>34</v>
      </c>
      <c r="X7589" t="s">
        <v>35</v>
      </c>
      <c r="Y7589">
        <v>17835.825899999902</v>
      </c>
      <c r="Z7589">
        <v>1965322</v>
      </c>
      <c r="AA7589">
        <v>39573.137297676803</v>
      </c>
      <c r="AB7589">
        <v>76424781.216459095</v>
      </c>
      <c r="AC7589">
        <v>2.72443702916935</v>
      </c>
      <c r="AD7589" s="5">
        <v>1</v>
      </c>
    </row>
    <row r="7590" spans="1:30" x14ac:dyDescent="0.35">
      <c r="A7590">
        <v>830</v>
      </c>
      <c r="B7590" s="1">
        <v>6107000502</v>
      </c>
      <c r="C7590" s="1">
        <v>6107000502</v>
      </c>
      <c r="D7590">
        <v>7748</v>
      </c>
      <c r="E7590">
        <v>6107000502</v>
      </c>
      <c r="F7590" s="5">
        <v>4657</v>
      </c>
      <c r="G7590" s="5">
        <v>4582</v>
      </c>
      <c r="H7590" s="5">
        <v>4285</v>
      </c>
      <c r="I7590" s="5">
        <v>333</v>
      </c>
      <c r="J7590" s="5">
        <v>383</v>
      </c>
      <c r="K7590" s="5">
        <v>238</v>
      </c>
      <c r="L7590" s="5">
        <v>4657</v>
      </c>
      <c r="M7590" s="5">
        <v>4582</v>
      </c>
      <c r="N7590" s="5">
        <v>4285</v>
      </c>
      <c r="O7590" s="5">
        <v>3096</v>
      </c>
      <c r="P7590" s="5">
        <v>3121</v>
      </c>
      <c r="Q7590" s="5">
        <v>2825</v>
      </c>
      <c r="R7590">
        <v>6.2615690966658804</v>
      </c>
      <c r="S7590">
        <v>2</v>
      </c>
      <c r="T7590">
        <v>208</v>
      </c>
      <c r="U7590">
        <v>866</v>
      </c>
      <c r="V7590" t="s">
        <v>43</v>
      </c>
      <c r="W7590" t="s">
        <v>34</v>
      </c>
      <c r="X7590" t="s">
        <v>35</v>
      </c>
      <c r="Y7590">
        <v>17835.825899999902</v>
      </c>
      <c r="Z7590">
        <v>1965322</v>
      </c>
      <c r="AA7590">
        <v>74287.320070991496</v>
      </c>
      <c r="AB7590">
        <v>175490520.124163</v>
      </c>
      <c r="AC7590">
        <v>6.2615690966658804</v>
      </c>
      <c r="AD7590" s="5">
        <v>1</v>
      </c>
    </row>
    <row r="7591" spans="1:30" x14ac:dyDescent="0.35">
      <c r="A7591">
        <v>831</v>
      </c>
      <c r="B7591" s="1">
        <v>6107000302</v>
      </c>
      <c r="C7591" s="1">
        <v>6107000302</v>
      </c>
      <c r="D7591">
        <v>7744</v>
      </c>
      <c r="E7591">
        <v>6107000302</v>
      </c>
      <c r="F7591" s="5">
        <v>3065</v>
      </c>
      <c r="G7591" s="5">
        <v>2858</v>
      </c>
      <c r="H7591" s="5">
        <v>2839</v>
      </c>
      <c r="I7591" s="5">
        <v>513</v>
      </c>
      <c r="J7591" s="5">
        <v>494</v>
      </c>
      <c r="K7591" s="5">
        <v>484</v>
      </c>
      <c r="L7591" s="5">
        <v>3065</v>
      </c>
      <c r="M7591" s="5">
        <v>2858</v>
      </c>
      <c r="N7591" s="5">
        <v>2839</v>
      </c>
      <c r="O7591" s="5">
        <v>2017</v>
      </c>
      <c r="P7591" s="5">
        <v>1763</v>
      </c>
      <c r="Q7591" s="5">
        <v>1633</v>
      </c>
      <c r="R7591">
        <v>50.786010222073102</v>
      </c>
      <c r="S7591">
        <v>2</v>
      </c>
      <c r="T7591">
        <v>208</v>
      </c>
      <c r="U7591">
        <v>866</v>
      </c>
      <c r="V7591" t="s">
        <v>43</v>
      </c>
      <c r="W7591" t="s">
        <v>34</v>
      </c>
      <c r="X7591" t="s">
        <v>35</v>
      </c>
      <c r="Y7591">
        <v>17835.825899999902</v>
      </c>
      <c r="Z7591">
        <v>1965322</v>
      </c>
      <c r="AA7591">
        <v>177739.28237442399</v>
      </c>
      <c r="AB7591">
        <v>1423643034.2205701</v>
      </c>
      <c r="AC7591">
        <v>50.786010222073102</v>
      </c>
      <c r="AD7591" s="5">
        <v>1</v>
      </c>
    </row>
    <row r="7592" spans="1:30" x14ac:dyDescent="0.35">
      <c r="A7592">
        <v>833</v>
      </c>
      <c r="B7592" s="1">
        <v>6107000600</v>
      </c>
      <c r="C7592" s="1">
        <v>6107000600</v>
      </c>
      <c r="D7592">
        <v>7749</v>
      </c>
      <c r="E7592">
        <v>6107000600</v>
      </c>
      <c r="F7592" s="5">
        <v>7449</v>
      </c>
      <c r="G7592" s="5">
        <v>6819</v>
      </c>
      <c r="H7592" s="5">
        <v>6325</v>
      </c>
      <c r="I7592" s="5">
        <v>659</v>
      </c>
      <c r="J7592" s="5">
        <v>417</v>
      </c>
      <c r="K7592" s="5">
        <v>320</v>
      </c>
      <c r="L7592" s="5">
        <v>7449</v>
      </c>
      <c r="M7592" s="5">
        <v>6819</v>
      </c>
      <c r="N7592" s="5">
        <v>6325</v>
      </c>
      <c r="O7592" s="5">
        <v>4308</v>
      </c>
      <c r="P7592" s="5">
        <v>4003</v>
      </c>
      <c r="Q7592" s="5">
        <v>3546</v>
      </c>
      <c r="R7592">
        <v>22.3921259962062</v>
      </c>
      <c r="S7592">
        <v>2</v>
      </c>
      <c r="T7592">
        <v>208</v>
      </c>
      <c r="U7592">
        <v>866</v>
      </c>
      <c r="V7592" t="s">
        <v>43</v>
      </c>
      <c r="W7592" t="s">
        <v>34</v>
      </c>
      <c r="X7592" t="s">
        <v>35</v>
      </c>
      <c r="Y7592">
        <v>17835.825899999902</v>
      </c>
      <c r="Z7592">
        <v>1965322</v>
      </c>
      <c r="AA7592">
        <v>154119.223159591</v>
      </c>
      <c r="AB7592">
        <v>627628986.28076696</v>
      </c>
      <c r="AC7592">
        <v>22.3921259962062</v>
      </c>
      <c r="AD7592" s="5">
        <v>1</v>
      </c>
    </row>
    <row r="7593" spans="1:30" x14ac:dyDescent="0.35">
      <c r="A7593">
        <v>834</v>
      </c>
      <c r="B7593" s="1">
        <v>6107001602</v>
      </c>
      <c r="C7593" s="1">
        <v>6107001602</v>
      </c>
      <c r="D7593">
        <v>7766</v>
      </c>
      <c r="E7593">
        <v>6107001602</v>
      </c>
      <c r="F7593" s="5">
        <v>5966</v>
      </c>
      <c r="G7593" s="5">
        <v>5503</v>
      </c>
      <c r="H7593" s="5">
        <v>5521</v>
      </c>
      <c r="I7593" s="5">
        <v>1192</v>
      </c>
      <c r="J7593" s="5">
        <v>1048</v>
      </c>
      <c r="K7593" s="5">
        <v>1108</v>
      </c>
      <c r="L7593" s="5">
        <v>5966</v>
      </c>
      <c r="M7593" s="5">
        <v>5503</v>
      </c>
      <c r="N7593" s="5">
        <v>5521</v>
      </c>
      <c r="O7593" s="5">
        <v>3522</v>
      </c>
      <c r="P7593" s="5">
        <v>3214</v>
      </c>
      <c r="Q7593" s="5">
        <v>3326</v>
      </c>
      <c r="R7593">
        <v>18.873168743469201</v>
      </c>
      <c r="S7593">
        <v>2</v>
      </c>
      <c r="T7593">
        <v>208</v>
      </c>
      <c r="U7593">
        <v>866</v>
      </c>
      <c r="V7593" t="s">
        <v>43</v>
      </c>
      <c r="W7593" t="s">
        <v>34</v>
      </c>
      <c r="X7593" t="s">
        <v>35</v>
      </c>
      <c r="Y7593">
        <v>17835.825899999902</v>
      </c>
      <c r="Z7593">
        <v>1965322</v>
      </c>
      <c r="AA7593">
        <v>126289.153839751</v>
      </c>
      <c r="AB7593">
        <v>529295609.41274101</v>
      </c>
      <c r="AC7593">
        <v>18.873168743469201</v>
      </c>
      <c r="AD7593" s="5">
        <v>1</v>
      </c>
    </row>
    <row r="7594" spans="1:30" x14ac:dyDescent="0.35">
      <c r="A7594">
        <v>835</v>
      </c>
      <c r="B7594" s="1">
        <v>6107000401</v>
      </c>
      <c r="C7594" s="1">
        <v>6107000401</v>
      </c>
      <c r="D7594">
        <v>7745</v>
      </c>
      <c r="E7594">
        <v>6107000401</v>
      </c>
      <c r="F7594" s="5">
        <v>6273</v>
      </c>
      <c r="G7594" s="5">
        <v>6416</v>
      </c>
      <c r="H7594" s="5">
        <v>6768</v>
      </c>
      <c r="I7594" s="5">
        <v>718</v>
      </c>
      <c r="J7594" s="5">
        <v>646</v>
      </c>
      <c r="K7594" s="5">
        <v>555</v>
      </c>
      <c r="L7594" s="5">
        <v>6273</v>
      </c>
      <c r="M7594" s="5">
        <v>6416</v>
      </c>
      <c r="N7594" s="5">
        <v>6768</v>
      </c>
      <c r="O7594" s="5">
        <v>3562</v>
      </c>
      <c r="P7594" s="5">
        <v>3636</v>
      </c>
      <c r="Q7594" s="5">
        <v>3853</v>
      </c>
      <c r="R7594">
        <v>5.02827587529874</v>
      </c>
      <c r="S7594">
        <v>2</v>
      </c>
      <c r="T7594">
        <v>208</v>
      </c>
      <c r="U7594">
        <v>866</v>
      </c>
      <c r="V7594" t="s">
        <v>43</v>
      </c>
      <c r="W7594" t="s">
        <v>34</v>
      </c>
      <c r="X7594" t="s">
        <v>35</v>
      </c>
      <c r="Y7594">
        <v>17835.825899999902</v>
      </c>
      <c r="Z7594">
        <v>1965322</v>
      </c>
      <c r="AA7594">
        <v>63534.135852541898</v>
      </c>
      <c r="AB7594">
        <v>140913961.51311401</v>
      </c>
      <c r="AC7594">
        <v>5.02827587529874</v>
      </c>
      <c r="AD7594" s="5">
        <v>1</v>
      </c>
    </row>
    <row r="7595" spans="1:30" x14ac:dyDescent="0.35">
      <c r="A7595">
        <v>836</v>
      </c>
      <c r="B7595" s="1">
        <v>6107003902</v>
      </c>
      <c r="C7595" s="1">
        <v>6107003902</v>
      </c>
      <c r="D7595">
        <v>7810</v>
      </c>
      <c r="E7595">
        <v>6107003902</v>
      </c>
      <c r="F7595" s="5">
        <v>5686</v>
      </c>
      <c r="G7595" s="5">
        <v>6033</v>
      </c>
      <c r="H7595" s="5">
        <v>5925</v>
      </c>
      <c r="I7595" s="5">
        <v>1738</v>
      </c>
      <c r="J7595" s="5">
        <v>1340</v>
      </c>
      <c r="K7595" s="5">
        <v>1317</v>
      </c>
      <c r="L7595" s="5">
        <v>5686</v>
      </c>
      <c r="M7595" s="5">
        <v>6033</v>
      </c>
      <c r="N7595" s="5">
        <v>5925</v>
      </c>
      <c r="O7595" s="5">
        <v>3068</v>
      </c>
      <c r="P7595" s="5">
        <v>3340</v>
      </c>
      <c r="Q7595" s="5">
        <v>3315</v>
      </c>
      <c r="R7595">
        <v>31.913327957211099</v>
      </c>
      <c r="S7595">
        <v>2</v>
      </c>
      <c r="T7595">
        <v>208</v>
      </c>
      <c r="U7595">
        <v>866</v>
      </c>
      <c r="V7595" t="s">
        <v>43</v>
      </c>
      <c r="W7595" t="s">
        <v>34</v>
      </c>
      <c r="X7595" t="s">
        <v>35</v>
      </c>
      <c r="Y7595">
        <v>17835.825899999902</v>
      </c>
      <c r="Z7595">
        <v>1965322</v>
      </c>
      <c r="AA7595">
        <v>166135.76408299699</v>
      </c>
      <c r="AB7595">
        <v>895462659.21342099</v>
      </c>
      <c r="AC7595">
        <v>31.913327957211099</v>
      </c>
      <c r="AD7595" s="5">
        <v>1</v>
      </c>
    </row>
    <row r="7596" spans="1:30" x14ac:dyDescent="0.35">
      <c r="A7596">
        <v>837</v>
      </c>
      <c r="B7596" s="1">
        <v>6107000701</v>
      </c>
      <c r="C7596" s="1">
        <v>6107000701</v>
      </c>
      <c r="D7596">
        <v>7750</v>
      </c>
      <c r="E7596">
        <v>6107000701</v>
      </c>
      <c r="F7596" s="5">
        <v>2530</v>
      </c>
      <c r="G7596" s="5">
        <v>2959</v>
      </c>
      <c r="H7596" s="5">
        <v>2900</v>
      </c>
      <c r="I7596" s="5">
        <v>636</v>
      </c>
      <c r="J7596" s="5">
        <v>847</v>
      </c>
      <c r="K7596" s="5">
        <v>844</v>
      </c>
      <c r="L7596" s="5">
        <v>2530</v>
      </c>
      <c r="M7596" s="5">
        <v>2959</v>
      </c>
      <c r="N7596" s="5">
        <v>2900</v>
      </c>
      <c r="O7596" s="5">
        <v>1215</v>
      </c>
      <c r="P7596" s="5">
        <v>1579</v>
      </c>
      <c r="Q7596" s="5">
        <v>1601</v>
      </c>
      <c r="R7596">
        <v>16.017645873787998</v>
      </c>
      <c r="S7596">
        <v>2</v>
      </c>
      <c r="T7596">
        <v>208</v>
      </c>
      <c r="U7596">
        <v>866</v>
      </c>
      <c r="V7596" t="s">
        <v>43</v>
      </c>
      <c r="W7596" t="s">
        <v>34</v>
      </c>
      <c r="X7596" t="s">
        <v>35</v>
      </c>
      <c r="Y7596">
        <v>17835.825899999902</v>
      </c>
      <c r="Z7596">
        <v>1965322</v>
      </c>
      <c r="AA7596">
        <v>123024.29008289801</v>
      </c>
      <c r="AB7596">
        <v>449071878.09774297</v>
      </c>
      <c r="AC7596">
        <v>16.017645873787998</v>
      </c>
      <c r="AD7596" s="5">
        <v>1</v>
      </c>
    </row>
    <row r="7597" spans="1:30" x14ac:dyDescent="0.35">
      <c r="A7597">
        <v>838</v>
      </c>
      <c r="B7597" s="1">
        <v>6107002006</v>
      </c>
      <c r="C7597" s="1">
        <v>6107002006</v>
      </c>
      <c r="D7597">
        <v>7776</v>
      </c>
      <c r="E7597">
        <v>6107002006</v>
      </c>
      <c r="F7597" s="5">
        <v>4452</v>
      </c>
      <c r="G7597" s="5">
        <v>4628</v>
      </c>
      <c r="H7597" s="5">
        <v>4642</v>
      </c>
      <c r="I7597" s="5">
        <v>2928</v>
      </c>
      <c r="J7597" s="5">
        <v>2690</v>
      </c>
      <c r="K7597" s="5">
        <v>2590</v>
      </c>
      <c r="L7597" s="5">
        <v>4452</v>
      </c>
      <c r="M7597" s="5">
        <v>4628</v>
      </c>
      <c r="N7597" s="5">
        <v>4642</v>
      </c>
      <c r="O7597" s="5">
        <v>1854</v>
      </c>
      <c r="P7597" s="5">
        <v>1934</v>
      </c>
      <c r="Q7597" s="5">
        <v>1988</v>
      </c>
      <c r="R7597">
        <v>7.89954625853776</v>
      </c>
      <c r="S7597">
        <v>2</v>
      </c>
      <c r="T7597">
        <v>208</v>
      </c>
      <c r="U7597">
        <v>866</v>
      </c>
      <c r="V7597" t="s">
        <v>43</v>
      </c>
      <c r="W7597" t="s">
        <v>34</v>
      </c>
      <c r="X7597" t="s">
        <v>35</v>
      </c>
      <c r="Y7597">
        <v>17835.825899999902</v>
      </c>
      <c r="Z7597">
        <v>1965322</v>
      </c>
      <c r="AA7597">
        <v>67104.4520617323</v>
      </c>
      <c r="AB7597">
        <v>221522220.17172101</v>
      </c>
      <c r="AC7597">
        <v>7.89954625853776</v>
      </c>
      <c r="AD7597" s="5">
        <v>1</v>
      </c>
    </row>
    <row r="7598" spans="1:30" x14ac:dyDescent="0.35">
      <c r="A7598">
        <v>839</v>
      </c>
      <c r="B7598" s="1">
        <v>6107004000</v>
      </c>
      <c r="C7598" s="1">
        <v>6107004000</v>
      </c>
      <c r="D7598">
        <v>7811</v>
      </c>
      <c r="E7598">
        <v>6107004000</v>
      </c>
      <c r="F7598" s="5">
        <v>613</v>
      </c>
      <c r="G7598" s="5">
        <v>573</v>
      </c>
      <c r="H7598" s="5">
        <v>561</v>
      </c>
      <c r="I7598" s="5">
        <v>335</v>
      </c>
      <c r="J7598" s="5">
        <v>341</v>
      </c>
      <c r="K7598" s="5">
        <v>305</v>
      </c>
      <c r="L7598" s="5">
        <v>613</v>
      </c>
      <c r="M7598" s="5">
        <v>573</v>
      </c>
      <c r="N7598" s="5">
        <v>561</v>
      </c>
      <c r="O7598" s="5">
        <v>53</v>
      </c>
      <c r="P7598" s="5">
        <v>55</v>
      </c>
      <c r="Q7598" s="5">
        <v>61</v>
      </c>
      <c r="R7598">
        <v>0.48820621364613997</v>
      </c>
      <c r="S7598">
        <v>2</v>
      </c>
      <c r="T7598">
        <v>208</v>
      </c>
      <c r="U7598">
        <v>866</v>
      </c>
      <c r="V7598" t="s">
        <v>43</v>
      </c>
      <c r="W7598" t="s">
        <v>34</v>
      </c>
      <c r="X7598" t="s">
        <v>35</v>
      </c>
      <c r="Y7598">
        <v>17835.825899999902</v>
      </c>
      <c r="Z7598">
        <v>1965322</v>
      </c>
      <c r="AA7598">
        <v>15754.743502076301</v>
      </c>
      <c r="AB7598">
        <v>13700769.9539735</v>
      </c>
      <c r="AC7598">
        <v>0.48820621364613997</v>
      </c>
      <c r="AD7598" s="5">
        <v>1</v>
      </c>
    </row>
    <row r="7599" spans="1:30" x14ac:dyDescent="0.35">
      <c r="A7599">
        <v>840</v>
      </c>
      <c r="B7599" s="1">
        <v>6107000202</v>
      </c>
      <c r="C7599" s="1">
        <v>6107000202</v>
      </c>
      <c r="D7599">
        <v>7742</v>
      </c>
      <c r="E7599">
        <v>6107000202</v>
      </c>
      <c r="F7599" s="5">
        <v>2170</v>
      </c>
      <c r="G7599" s="5">
        <v>2579</v>
      </c>
      <c r="H7599" s="5">
        <v>2506</v>
      </c>
      <c r="I7599" s="5">
        <v>264</v>
      </c>
      <c r="J7599" s="5">
        <v>218</v>
      </c>
      <c r="K7599" s="5">
        <v>169</v>
      </c>
      <c r="L7599" s="5">
        <v>2170</v>
      </c>
      <c r="M7599" s="5">
        <v>2579</v>
      </c>
      <c r="N7599" s="5">
        <v>2506</v>
      </c>
      <c r="O7599" s="5">
        <v>1131</v>
      </c>
      <c r="P7599" s="5">
        <v>1461</v>
      </c>
      <c r="Q7599" s="5">
        <v>1378</v>
      </c>
      <c r="R7599">
        <v>47.3813042316674</v>
      </c>
      <c r="S7599">
        <v>2</v>
      </c>
      <c r="T7599">
        <v>208</v>
      </c>
      <c r="U7599">
        <v>866</v>
      </c>
      <c r="V7599" t="s">
        <v>43</v>
      </c>
      <c r="W7599" t="s">
        <v>34</v>
      </c>
      <c r="X7599" t="s">
        <v>35</v>
      </c>
      <c r="Y7599">
        <v>17835.825899999902</v>
      </c>
      <c r="Z7599">
        <v>1965322</v>
      </c>
      <c r="AA7599">
        <v>213712.90745996399</v>
      </c>
      <c r="AB7599">
        <v>1327693923.6456499</v>
      </c>
      <c r="AC7599">
        <v>47.3813042316674</v>
      </c>
      <c r="AD7599" s="5">
        <v>1</v>
      </c>
    </row>
    <row r="7600" spans="1:30" x14ac:dyDescent="0.35">
      <c r="A7600">
        <v>841</v>
      </c>
      <c r="B7600" s="1">
        <v>6107002100</v>
      </c>
      <c r="C7600" s="1">
        <v>6107002100</v>
      </c>
      <c r="D7600">
        <v>7780</v>
      </c>
      <c r="E7600">
        <v>6107002100</v>
      </c>
      <c r="F7600" s="5">
        <v>2626</v>
      </c>
      <c r="G7600" s="5">
        <v>2395</v>
      </c>
      <c r="H7600" s="5">
        <v>2563</v>
      </c>
      <c r="I7600" s="5">
        <v>973</v>
      </c>
      <c r="J7600" s="5">
        <v>948</v>
      </c>
      <c r="K7600" s="5">
        <v>946</v>
      </c>
      <c r="L7600" s="5">
        <v>2626</v>
      </c>
      <c r="M7600" s="5">
        <v>2395</v>
      </c>
      <c r="N7600" s="5">
        <v>2563</v>
      </c>
      <c r="O7600" s="5">
        <v>1481</v>
      </c>
      <c r="P7600" s="5">
        <v>1338</v>
      </c>
      <c r="Q7600" s="5">
        <v>1449</v>
      </c>
      <c r="R7600">
        <v>53.5499260406297</v>
      </c>
      <c r="S7600">
        <v>2</v>
      </c>
      <c r="T7600">
        <v>208</v>
      </c>
      <c r="U7600">
        <v>866</v>
      </c>
      <c r="V7600" t="s">
        <v>43</v>
      </c>
      <c r="W7600" t="s">
        <v>34</v>
      </c>
      <c r="X7600" t="s">
        <v>35</v>
      </c>
      <c r="Y7600">
        <v>17835.825899999902</v>
      </c>
      <c r="Z7600">
        <v>1965322</v>
      </c>
      <c r="AA7600">
        <v>176067.706415122</v>
      </c>
      <c r="AB7600">
        <v>1501936777.09727</v>
      </c>
      <c r="AC7600">
        <v>53.5499260406297</v>
      </c>
      <c r="AD7600" s="5">
        <v>1</v>
      </c>
    </row>
    <row r="7601" spans="1:30" x14ac:dyDescent="0.35">
      <c r="A7601">
        <v>846</v>
      </c>
      <c r="B7601" s="1">
        <v>6107003100</v>
      </c>
      <c r="C7601" s="1">
        <v>6107003100</v>
      </c>
      <c r="D7601">
        <v>7798</v>
      </c>
      <c r="E7601">
        <v>6107003100</v>
      </c>
      <c r="F7601" s="5">
        <v>3706</v>
      </c>
      <c r="G7601" s="5">
        <v>3539</v>
      </c>
      <c r="H7601" s="5">
        <v>3240</v>
      </c>
      <c r="I7601" s="5">
        <v>805</v>
      </c>
      <c r="J7601" s="5">
        <v>744</v>
      </c>
      <c r="K7601" s="5">
        <v>624</v>
      </c>
      <c r="L7601" s="5">
        <v>3706</v>
      </c>
      <c r="M7601" s="5">
        <v>3539</v>
      </c>
      <c r="N7601" s="5">
        <v>3240</v>
      </c>
      <c r="O7601" s="5">
        <v>2274</v>
      </c>
      <c r="P7601" s="5">
        <v>2217</v>
      </c>
      <c r="Q7601" s="5">
        <v>2049</v>
      </c>
      <c r="R7601">
        <v>93.076709603952693</v>
      </c>
      <c r="S7601">
        <v>2</v>
      </c>
      <c r="T7601">
        <v>208</v>
      </c>
      <c r="U7601">
        <v>866</v>
      </c>
      <c r="V7601" t="s">
        <v>43</v>
      </c>
      <c r="W7601" t="s">
        <v>34</v>
      </c>
      <c r="X7601" t="s">
        <v>35</v>
      </c>
      <c r="Y7601">
        <v>17835.825899999902</v>
      </c>
      <c r="Z7601">
        <v>1965322</v>
      </c>
      <c r="AA7601">
        <v>235739.70817442701</v>
      </c>
      <c r="AB7601">
        <v>2611349706.5026598</v>
      </c>
      <c r="AC7601">
        <v>93.076709603952693</v>
      </c>
      <c r="AD7601" s="5">
        <v>1</v>
      </c>
    </row>
    <row r="7602" spans="1:30" x14ac:dyDescent="0.35">
      <c r="A7602">
        <v>924</v>
      </c>
      <c r="B7602" s="1">
        <v>6107002702</v>
      </c>
      <c r="C7602" s="1">
        <v>6107002702</v>
      </c>
      <c r="D7602">
        <v>10200</v>
      </c>
      <c r="E7602">
        <v>6107002702</v>
      </c>
      <c r="F7602" s="5">
        <v>3850</v>
      </c>
      <c r="G7602" s="5">
        <v>3977</v>
      </c>
      <c r="H7602" s="5">
        <v>3928</v>
      </c>
      <c r="I7602" s="5">
        <v>2144</v>
      </c>
      <c r="J7602" s="5">
        <v>2162</v>
      </c>
      <c r="K7602" s="5">
        <v>1835</v>
      </c>
      <c r="L7602" s="5">
        <v>3850</v>
      </c>
      <c r="M7602" s="5">
        <v>3977</v>
      </c>
      <c r="N7602" s="5">
        <v>3928</v>
      </c>
      <c r="O7602" s="5">
        <v>1569</v>
      </c>
      <c r="P7602" s="5">
        <v>1837</v>
      </c>
      <c r="Q7602" s="5">
        <v>1926</v>
      </c>
      <c r="R7602">
        <v>349.24110350858803</v>
      </c>
      <c r="S7602">
        <v>2</v>
      </c>
      <c r="T7602">
        <v>208</v>
      </c>
      <c r="U7602">
        <v>866</v>
      </c>
      <c r="V7602" t="s">
        <v>43</v>
      </c>
      <c r="W7602" t="s">
        <v>34</v>
      </c>
      <c r="X7602" t="s">
        <v>35</v>
      </c>
      <c r="Y7602">
        <v>17835.825899999902</v>
      </c>
      <c r="Z7602">
        <v>1965322</v>
      </c>
      <c r="AA7602">
        <v>749267.00129589404</v>
      </c>
      <c r="AB7602">
        <v>9799673251.6651497</v>
      </c>
      <c r="AC7602">
        <v>349.24110350858803</v>
      </c>
      <c r="AD7602" s="5">
        <v>1</v>
      </c>
    </row>
    <row r="7603" spans="1:30" x14ac:dyDescent="0.35">
      <c r="A7603">
        <v>927</v>
      </c>
      <c r="B7603" s="1">
        <v>6107000303</v>
      </c>
      <c r="C7603" s="1">
        <v>6107000303</v>
      </c>
      <c r="D7603">
        <v>10174</v>
      </c>
      <c r="E7603">
        <v>6107000303</v>
      </c>
      <c r="F7603" s="5">
        <v>3835</v>
      </c>
      <c r="G7603" s="5">
        <v>3913</v>
      </c>
      <c r="H7603" s="5">
        <v>3740</v>
      </c>
      <c r="I7603" s="5">
        <v>1974</v>
      </c>
      <c r="J7603" s="5">
        <v>1817</v>
      </c>
      <c r="K7603" s="5">
        <v>1774</v>
      </c>
      <c r="L7603" s="5">
        <v>3835</v>
      </c>
      <c r="M7603" s="5">
        <v>3913</v>
      </c>
      <c r="N7603" s="5">
        <v>3740</v>
      </c>
      <c r="O7603" s="5">
        <v>1762</v>
      </c>
      <c r="P7603" s="5">
        <v>1818</v>
      </c>
      <c r="Q7603" s="5">
        <v>1753</v>
      </c>
      <c r="R7603">
        <v>30.326595203280501</v>
      </c>
      <c r="S7603">
        <v>2</v>
      </c>
      <c r="T7603">
        <v>208</v>
      </c>
      <c r="U7603">
        <v>866</v>
      </c>
      <c r="V7603" t="s">
        <v>43</v>
      </c>
      <c r="W7603" t="s">
        <v>34</v>
      </c>
      <c r="X7603" t="s">
        <v>35</v>
      </c>
      <c r="Y7603">
        <v>17835.825899999902</v>
      </c>
      <c r="Z7603">
        <v>1965322</v>
      </c>
      <c r="AA7603">
        <v>140604.878294475</v>
      </c>
      <c r="AB7603">
        <v>849955623.98352599</v>
      </c>
      <c r="AC7603">
        <v>30.326595203280501</v>
      </c>
      <c r="AD7603" s="5">
        <v>1</v>
      </c>
    </row>
    <row r="7604" spans="1:30" x14ac:dyDescent="0.35">
      <c r="A7604">
        <v>928</v>
      </c>
      <c r="B7604" s="1">
        <v>6107000902</v>
      </c>
      <c r="C7604" s="1">
        <v>6107000902</v>
      </c>
      <c r="D7604">
        <v>10179</v>
      </c>
      <c r="E7604">
        <v>6107000902</v>
      </c>
      <c r="F7604" s="5">
        <v>3618</v>
      </c>
      <c r="G7604" s="5">
        <v>3650</v>
      </c>
      <c r="H7604" s="5">
        <v>3824</v>
      </c>
      <c r="I7604" s="5">
        <v>752</v>
      </c>
      <c r="J7604" s="5">
        <v>866</v>
      </c>
      <c r="K7604" s="5">
        <v>950</v>
      </c>
      <c r="L7604" s="5">
        <v>3618</v>
      </c>
      <c r="M7604" s="5">
        <v>3650</v>
      </c>
      <c r="N7604" s="5">
        <v>3824</v>
      </c>
      <c r="O7604" s="5">
        <v>2112</v>
      </c>
      <c r="P7604" s="5">
        <v>2205</v>
      </c>
      <c r="Q7604" s="5">
        <v>2011</v>
      </c>
      <c r="R7604">
        <v>46.600290979163503</v>
      </c>
      <c r="S7604">
        <v>2</v>
      </c>
      <c r="T7604">
        <v>208</v>
      </c>
      <c r="U7604">
        <v>866</v>
      </c>
      <c r="V7604" t="s">
        <v>43</v>
      </c>
      <c r="W7604" t="s">
        <v>34</v>
      </c>
      <c r="X7604" t="s">
        <v>35</v>
      </c>
      <c r="Y7604">
        <v>17835.825899999902</v>
      </c>
      <c r="Z7604">
        <v>1965322</v>
      </c>
      <c r="AA7604">
        <v>178366.543781018</v>
      </c>
      <c r="AB7604">
        <v>1306427757.45631</v>
      </c>
      <c r="AC7604">
        <v>46.600290979163503</v>
      </c>
      <c r="AD7604" s="5">
        <v>1</v>
      </c>
    </row>
    <row r="7605" spans="1:30" x14ac:dyDescent="0.35">
      <c r="A7605">
        <v>929</v>
      </c>
      <c r="B7605" s="1">
        <v>6107000304</v>
      </c>
      <c r="C7605" s="1">
        <v>6107000304</v>
      </c>
      <c r="D7605">
        <v>10175</v>
      </c>
      <c r="E7605">
        <v>6107000304</v>
      </c>
      <c r="F7605" s="5">
        <v>4021</v>
      </c>
      <c r="G7605" s="5">
        <v>3632</v>
      </c>
      <c r="H7605" s="5">
        <v>3457</v>
      </c>
      <c r="I7605" s="5">
        <v>601</v>
      </c>
      <c r="J7605" s="5">
        <v>663</v>
      </c>
      <c r="K7605" s="5">
        <v>827</v>
      </c>
      <c r="L7605" s="5">
        <v>4021</v>
      </c>
      <c r="M7605" s="5">
        <v>3632</v>
      </c>
      <c r="N7605" s="5">
        <v>3457</v>
      </c>
      <c r="O7605" s="5">
        <v>2508</v>
      </c>
      <c r="P7605" s="5">
        <v>2224</v>
      </c>
      <c r="Q7605" s="5">
        <v>2059</v>
      </c>
      <c r="R7605">
        <v>23.530979543890901</v>
      </c>
      <c r="S7605">
        <v>2</v>
      </c>
      <c r="T7605">
        <v>208</v>
      </c>
      <c r="U7605">
        <v>866</v>
      </c>
      <c r="V7605" t="s">
        <v>43</v>
      </c>
      <c r="W7605" t="s">
        <v>34</v>
      </c>
      <c r="X7605" t="s">
        <v>35</v>
      </c>
      <c r="Y7605">
        <v>17835.825899999902</v>
      </c>
      <c r="Z7605">
        <v>1965322</v>
      </c>
      <c r="AA7605">
        <v>145822.61370454999</v>
      </c>
      <c r="AB7605">
        <v>659512567.537673</v>
      </c>
      <c r="AC7605">
        <v>23.530979543890901</v>
      </c>
      <c r="AD7605" s="5">
        <v>1</v>
      </c>
    </row>
    <row r="7606" spans="1:30" x14ac:dyDescent="0.35">
      <c r="A7606">
        <v>930</v>
      </c>
      <c r="B7606" s="1">
        <v>6107000901</v>
      </c>
      <c r="C7606" s="1">
        <v>6107000901</v>
      </c>
      <c r="D7606">
        <v>10178</v>
      </c>
      <c r="E7606">
        <v>6107000901</v>
      </c>
      <c r="F7606" s="5">
        <v>6365</v>
      </c>
      <c r="G7606" s="5">
        <v>6290</v>
      </c>
      <c r="H7606" s="5">
        <v>6189</v>
      </c>
      <c r="I7606" s="5">
        <v>818</v>
      </c>
      <c r="J7606" s="5">
        <v>626</v>
      </c>
      <c r="K7606" s="5">
        <v>954</v>
      </c>
      <c r="L7606" s="5">
        <v>6365</v>
      </c>
      <c r="M7606" s="5">
        <v>6290</v>
      </c>
      <c r="N7606" s="5">
        <v>6189</v>
      </c>
      <c r="O7606" s="5">
        <v>3842</v>
      </c>
      <c r="P7606" s="5">
        <v>3624</v>
      </c>
      <c r="Q7606" s="5">
        <v>3704</v>
      </c>
      <c r="R7606">
        <v>23.661107052077401</v>
      </c>
      <c r="S7606">
        <v>2</v>
      </c>
      <c r="T7606">
        <v>208</v>
      </c>
      <c r="U7606">
        <v>866</v>
      </c>
      <c r="V7606" t="s">
        <v>43</v>
      </c>
      <c r="W7606" t="s">
        <v>34</v>
      </c>
      <c r="X7606" t="s">
        <v>35</v>
      </c>
      <c r="Y7606">
        <v>17835.825899999902</v>
      </c>
      <c r="Z7606">
        <v>1965322</v>
      </c>
      <c r="AA7606">
        <v>123922.07199099399</v>
      </c>
      <c r="AB7606">
        <v>663453119.58211803</v>
      </c>
      <c r="AC7606">
        <v>23.661107052077401</v>
      </c>
      <c r="AD7606" s="5">
        <v>1</v>
      </c>
    </row>
    <row r="7607" spans="1:30" x14ac:dyDescent="0.35">
      <c r="A7607">
        <v>931</v>
      </c>
      <c r="B7607" s="1">
        <v>6107000801</v>
      </c>
      <c r="C7607" s="1">
        <v>6107000801</v>
      </c>
      <c r="D7607">
        <v>10176</v>
      </c>
      <c r="E7607">
        <v>6107000801</v>
      </c>
      <c r="F7607" s="5">
        <v>4561</v>
      </c>
      <c r="G7607" s="5">
        <v>4347</v>
      </c>
      <c r="H7607" s="5">
        <v>4329</v>
      </c>
      <c r="I7607" s="5">
        <v>439</v>
      </c>
      <c r="J7607" s="5">
        <v>578</v>
      </c>
      <c r="K7607" s="5">
        <v>414</v>
      </c>
      <c r="L7607" s="5">
        <v>4561</v>
      </c>
      <c r="M7607" s="5">
        <v>4347</v>
      </c>
      <c r="N7607" s="5">
        <v>4329</v>
      </c>
      <c r="O7607" s="5">
        <v>2513</v>
      </c>
      <c r="P7607" s="5">
        <v>2222</v>
      </c>
      <c r="Q7607" s="5">
        <v>2172</v>
      </c>
      <c r="R7607">
        <v>2.6034418059563</v>
      </c>
      <c r="S7607">
        <v>2</v>
      </c>
      <c r="T7607">
        <v>208</v>
      </c>
      <c r="U7607">
        <v>866</v>
      </c>
      <c r="V7607" t="s">
        <v>43</v>
      </c>
      <c r="W7607" t="s">
        <v>34</v>
      </c>
      <c r="X7607" t="s">
        <v>35</v>
      </c>
      <c r="Y7607">
        <v>17835.825899999902</v>
      </c>
      <c r="Z7607">
        <v>1965322</v>
      </c>
      <c r="AA7607">
        <v>39536.269931356997</v>
      </c>
      <c r="AB7607">
        <v>72992556.671130598</v>
      </c>
      <c r="AC7607">
        <v>2.6034418059563</v>
      </c>
      <c r="AD7607" s="5">
        <v>1</v>
      </c>
    </row>
    <row r="7608" spans="1:30" x14ac:dyDescent="0.35">
      <c r="A7608">
        <v>932</v>
      </c>
      <c r="B7608" s="1">
        <v>6107000802</v>
      </c>
      <c r="C7608" s="1">
        <v>6107000802</v>
      </c>
      <c r="D7608">
        <v>10177</v>
      </c>
      <c r="E7608">
        <v>6107000802</v>
      </c>
      <c r="F7608" s="5">
        <v>3329</v>
      </c>
      <c r="G7608" s="5">
        <v>3197</v>
      </c>
      <c r="H7608" s="5">
        <v>2883</v>
      </c>
      <c r="I7608" s="5">
        <v>1521</v>
      </c>
      <c r="J7608" s="5">
        <v>1472</v>
      </c>
      <c r="K7608" s="5">
        <v>1449</v>
      </c>
      <c r="L7608" s="5">
        <v>3329</v>
      </c>
      <c r="M7608" s="5">
        <v>3197</v>
      </c>
      <c r="N7608" s="5">
        <v>2883</v>
      </c>
      <c r="O7608" s="5">
        <v>1693</v>
      </c>
      <c r="P7608" s="5">
        <v>1589</v>
      </c>
      <c r="Q7608" s="5">
        <v>1316</v>
      </c>
      <c r="R7608">
        <v>56.324132521202799</v>
      </c>
      <c r="S7608">
        <v>2</v>
      </c>
      <c r="T7608">
        <v>208</v>
      </c>
      <c r="U7608">
        <v>866</v>
      </c>
      <c r="V7608" t="s">
        <v>43</v>
      </c>
      <c r="W7608" t="s">
        <v>34</v>
      </c>
      <c r="X7608" t="s">
        <v>35</v>
      </c>
      <c r="Y7608">
        <v>17835.825899999902</v>
      </c>
      <c r="Z7608">
        <v>1965322</v>
      </c>
      <c r="AA7608">
        <v>224043.92856279499</v>
      </c>
      <c r="AB7608">
        <v>1579025522.4626901</v>
      </c>
      <c r="AC7608">
        <v>56.324132521202799</v>
      </c>
      <c r="AD7608" s="5">
        <v>1</v>
      </c>
    </row>
    <row r="7609" spans="1:30" x14ac:dyDescent="0.35">
      <c r="A7609">
        <v>933</v>
      </c>
      <c r="B7609" s="1">
        <v>6107002402</v>
      </c>
      <c r="C7609" s="1">
        <v>6107002402</v>
      </c>
      <c r="D7609">
        <v>10197</v>
      </c>
      <c r="E7609">
        <v>6107002402</v>
      </c>
      <c r="F7609" s="5">
        <v>5068</v>
      </c>
      <c r="G7609" s="5">
        <v>4408</v>
      </c>
      <c r="H7609" s="5">
        <v>4649</v>
      </c>
      <c r="I7609" s="5">
        <v>1685</v>
      </c>
      <c r="J7609" s="5">
        <v>2021</v>
      </c>
      <c r="K7609" s="5">
        <v>2333</v>
      </c>
      <c r="L7609" s="5">
        <v>5068</v>
      </c>
      <c r="M7609" s="5">
        <v>4408</v>
      </c>
      <c r="N7609" s="5">
        <v>4649</v>
      </c>
      <c r="O7609" s="5">
        <v>2926</v>
      </c>
      <c r="P7609" s="5">
        <v>2270</v>
      </c>
      <c r="Q7609" s="5">
        <v>2356</v>
      </c>
      <c r="R7609">
        <v>54.838919580837903</v>
      </c>
      <c r="S7609">
        <v>2</v>
      </c>
      <c r="T7609">
        <v>208</v>
      </c>
      <c r="U7609">
        <v>866</v>
      </c>
      <c r="V7609" t="s">
        <v>43</v>
      </c>
      <c r="W7609" t="s">
        <v>34</v>
      </c>
      <c r="X7609" t="s">
        <v>35</v>
      </c>
      <c r="Y7609">
        <v>17835.825899999902</v>
      </c>
      <c r="Z7609">
        <v>1965322</v>
      </c>
      <c r="AA7609">
        <v>194964.15809672201</v>
      </c>
      <c r="AB7609">
        <v>1538373391.4628201</v>
      </c>
      <c r="AC7609">
        <v>54.838919580837903</v>
      </c>
      <c r="AD7609" s="5">
        <v>1</v>
      </c>
    </row>
    <row r="7610" spans="1:30" x14ac:dyDescent="0.35">
      <c r="A7610">
        <v>934</v>
      </c>
      <c r="B7610" s="1">
        <v>6107002403</v>
      </c>
      <c r="C7610" s="1">
        <v>6107002403</v>
      </c>
      <c r="D7610">
        <v>10198</v>
      </c>
      <c r="E7610">
        <v>6107002403</v>
      </c>
      <c r="F7610" s="5">
        <v>5881</v>
      </c>
      <c r="G7610" s="5">
        <v>6640</v>
      </c>
      <c r="H7610" s="5">
        <v>7099</v>
      </c>
      <c r="I7610" s="5">
        <v>2035</v>
      </c>
      <c r="J7610" s="5">
        <v>2304</v>
      </c>
      <c r="K7610" s="5">
        <v>2208</v>
      </c>
      <c r="L7610" s="5">
        <v>5881</v>
      </c>
      <c r="M7610" s="5">
        <v>6640</v>
      </c>
      <c r="N7610" s="5">
        <v>7099</v>
      </c>
      <c r="O7610" s="5">
        <v>3478</v>
      </c>
      <c r="P7610" s="5">
        <v>3888</v>
      </c>
      <c r="Q7610" s="5">
        <v>4085</v>
      </c>
      <c r="R7610">
        <v>2.3135522590816402</v>
      </c>
      <c r="S7610">
        <v>2</v>
      </c>
      <c r="T7610">
        <v>208</v>
      </c>
      <c r="U7610">
        <v>866</v>
      </c>
      <c r="V7610" t="s">
        <v>43</v>
      </c>
      <c r="W7610" t="s">
        <v>34</v>
      </c>
      <c r="X7610" t="s">
        <v>35</v>
      </c>
      <c r="Y7610">
        <v>17835.825899999902</v>
      </c>
      <c r="Z7610">
        <v>1965322</v>
      </c>
      <c r="AA7610">
        <v>35876.687067020001</v>
      </c>
      <c r="AB7610">
        <v>64898353.782063998</v>
      </c>
      <c r="AC7610">
        <v>2.3135522590816402</v>
      </c>
      <c r="AD7610" s="5">
        <v>1</v>
      </c>
    </row>
    <row r="7611" spans="1:30" x14ac:dyDescent="0.35">
      <c r="A7611">
        <v>935</v>
      </c>
      <c r="B7611" s="1">
        <v>6107000101</v>
      </c>
      <c r="C7611" s="1">
        <v>6107000101</v>
      </c>
      <c r="D7611">
        <v>10170</v>
      </c>
      <c r="E7611">
        <v>6107000101</v>
      </c>
      <c r="F7611" s="5">
        <v>2753</v>
      </c>
      <c r="G7611" s="5">
        <v>2535</v>
      </c>
      <c r="H7611" s="5">
        <v>2680</v>
      </c>
      <c r="I7611" s="5">
        <v>2337</v>
      </c>
      <c r="J7611" s="5">
        <v>2038</v>
      </c>
      <c r="K7611" s="5">
        <v>2166</v>
      </c>
      <c r="L7611" s="5">
        <v>2753</v>
      </c>
      <c r="M7611" s="5">
        <v>2535</v>
      </c>
      <c r="N7611" s="5">
        <v>2680</v>
      </c>
      <c r="O7611" s="5">
        <v>763</v>
      </c>
      <c r="P7611" s="5">
        <v>666</v>
      </c>
      <c r="Q7611" s="5">
        <v>778</v>
      </c>
      <c r="R7611">
        <v>168.123867914914</v>
      </c>
      <c r="S7611">
        <v>2</v>
      </c>
      <c r="T7611">
        <v>208</v>
      </c>
      <c r="U7611">
        <v>866</v>
      </c>
      <c r="V7611" t="s">
        <v>43</v>
      </c>
      <c r="W7611" t="s">
        <v>34</v>
      </c>
      <c r="X7611" t="s">
        <v>35</v>
      </c>
      <c r="Y7611">
        <v>17835.825899999902</v>
      </c>
      <c r="Z7611">
        <v>1965322</v>
      </c>
      <c r="AA7611">
        <v>466219.42298707098</v>
      </c>
      <c r="AB7611">
        <v>4714205431.32549</v>
      </c>
      <c r="AC7611">
        <v>168.123867914914</v>
      </c>
      <c r="AD7611" s="5">
        <v>1</v>
      </c>
    </row>
    <row r="7612" spans="1:30" x14ac:dyDescent="0.35">
      <c r="A7612">
        <v>936</v>
      </c>
      <c r="B7612" s="1">
        <v>6107001010</v>
      </c>
      <c r="C7612" s="1">
        <v>6107001010</v>
      </c>
      <c r="D7612">
        <v>10183</v>
      </c>
      <c r="E7612">
        <v>6107001010</v>
      </c>
      <c r="F7612" s="5">
        <v>3963</v>
      </c>
      <c r="G7612" s="5">
        <v>4122</v>
      </c>
      <c r="H7612" s="5">
        <v>4159</v>
      </c>
      <c r="I7612" s="5">
        <v>357</v>
      </c>
      <c r="J7612" s="5">
        <v>179</v>
      </c>
      <c r="K7612" s="5">
        <v>198</v>
      </c>
      <c r="L7612" s="5">
        <v>3963</v>
      </c>
      <c r="M7612" s="5">
        <v>4122</v>
      </c>
      <c r="N7612" s="5">
        <v>4159</v>
      </c>
      <c r="O7612" s="5">
        <v>2495</v>
      </c>
      <c r="P7612" s="5">
        <v>2499</v>
      </c>
      <c r="Q7612" s="5">
        <v>2681</v>
      </c>
      <c r="R7612">
        <v>0.48838106324685099</v>
      </c>
      <c r="S7612">
        <v>2</v>
      </c>
      <c r="T7612">
        <v>208</v>
      </c>
      <c r="U7612">
        <v>866</v>
      </c>
      <c r="V7612" t="s">
        <v>43</v>
      </c>
      <c r="W7612" t="s">
        <v>34</v>
      </c>
      <c r="X7612" t="s">
        <v>35</v>
      </c>
      <c r="Y7612">
        <v>17835.825899999902</v>
      </c>
      <c r="Z7612">
        <v>1965322</v>
      </c>
      <c r="AA7612">
        <v>15821.2573226027</v>
      </c>
      <c r="AB7612">
        <v>13694050.2177114</v>
      </c>
      <c r="AC7612">
        <v>0.48838106324685099</v>
      </c>
      <c r="AD7612" s="5">
        <v>1</v>
      </c>
    </row>
    <row r="7613" spans="1:30" x14ac:dyDescent="0.35">
      <c r="A7613">
        <v>937</v>
      </c>
      <c r="B7613" s="1">
        <v>6107001009</v>
      </c>
      <c r="C7613" s="1">
        <v>6107001009</v>
      </c>
      <c r="D7613">
        <v>10182</v>
      </c>
      <c r="E7613">
        <v>6107001009</v>
      </c>
      <c r="F7613" s="5">
        <v>4149</v>
      </c>
      <c r="G7613" s="5">
        <v>4069</v>
      </c>
      <c r="H7613" s="5">
        <v>4295</v>
      </c>
      <c r="I7613" s="5">
        <v>270</v>
      </c>
      <c r="J7613" s="5">
        <v>308</v>
      </c>
      <c r="K7613" s="5">
        <v>469</v>
      </c>
      <c r="L7613" s="5">
        <v>4149</v>
      </c>
      <c r="M7613" s="5">
        <v>4069</v>
      </c>
      <c r="N7613" s="5">
        <v>4295</v>
      </c>
      <c r="O7613" s="5">
        <v>2516</v>
      </c>
      <c r="P7613" s="5">
        <v>2279</v>
      </c>
      <c r="Q7613" s="5">
        <v>2607</v>
      </c>
      <c r="R7613">
        <v>0.84817860885917595</v>
      </c>
      <c r="S7613">
        <v>2</v>
      </c>
      <c r="T7613">
        <v>208</v>
      </c>
      <c r="U7613">
        <v>866</v>
      </c>
      <c r="V7613" t="s">
        <v>43</v>
      </c>
      <c r="W7613" t="s">
        <v>34</v>
      </c>
      <c r="X7613" t="s">
        <v>35</v>
      </c>
      <c r="Y7613">
        <v>17835.825899999902</v>
      </c>
      <c r="Z7613">
        <v>1965322</v>
      </c>
      <c r="AA7613">
        <v>23715.372138309001</v>
      </c>
      <c r="AB7613">
        <v>23782349.977395199</v>
      </c>
      <c r="AC7613">
        <v>0.84817860885917595</v>
      </c>
      <c r="AD7613" s="5">
        <v>1</v>
      </c>
    </row>
    <row r="7614" spans="1:30" x14ac:dyDescent="0.35">
      <c r="A7614">
        <v>938</v>
      </c>
      <c r="B7614" s="1">
        <v>6107001008</v>
      </c>
      <c r="C7614" s="1">
        <v>6107001008</v>
      </c>
      <c r="D7614">
        <v>10181</v>
      </c>
      <c r="E7614">
        <v>6107001008</v>
      </c>
      <c r="F7614" s="5">
        <v>3989</v>
      </c>
      <c r="G7614" s="5">
        <v>4372</v>
      </c>
      <c r="H7614" s="5">
        <v>4383</v>
      </c>
      <c r="I7614" s="5">
        <v>2111</v>
      </c>
      <c r="J7614" s="5">
        <v>1976</v>
      </c>
      <c r="K7614" s="5">
        <v>2321</v>
      </c>
      <c r="L7614" s="5">
        <v>3989</v>
      </c>
      <c r="M7614" s="5">
        <v>4372</v>
      </c>
      <c r="N7614" s="5">
        <v>4383</v>
      </c>
      <c r="O7614" s="5">
        <v>2187</v>
      </c>
      <c r="P7614" s="5">
        <v>2212</v>
      </c>
      <c r="Q7614" s="5">
        <v>2019</v>
      </c>
      <c r="R7614">
        <v>8.5738052125784208</v>
      </c>
      <c r="S7614">
        <v>2</v>
      </c>
      <c r="T7614">
        <v>208</v>
      </c>
      <c r="U7614">
        <v>866</v>
      </c>
      <c r="V7614" t="s">
        <v>43</v>
      </c>
      <c r="W7614" t="s">
        <v>34</v>
      </c>
      <c r="X7614" t="s">
        <v>35</v>
      </c>
      <c r="Y7614">
        <v>17835.825899999902</v>
      </c>
      <c r="Z7614">
        <v>1965322</v>
      </c>
      <c r="AA7614">
        <v>81189.836764117004</v>
      </c>
      <c r="AB7614">
        <v>240405733.231298</v>
      </c>
      <c r="AC7614">
        <v>8.5738052125784208</v>
      </c>
      <c r="AD7614" s="5">
        <v>1</v>
      </c>
    </row>
    <row r="7615" spans="1:30" x14ac:dyDescent="0.35">
      <c r="A7615">
        <v>939</v>
      </c>
      <c r="B7615" s="1">
        <v>6107003202</v>
      </c>
      <c r="C7615" s="1">
        <v>6107003202</v>
      </c>
      <c r="D7615">
        <v>10202</v>
      </c>
      <c r="E7615">
        <v>6107003202</v>
      </c>
      <c r="F7615" s="5">
        <v>2606</v>
      </c>
      <c r="G7615" s="5">
        <v>2526</v>
      </c>
      <c r="H7615" s="5">
        <v>2389</v>
      </c>
      <c r="I7615" s="5">
        <v>120</v>
      </c>
      <c r="J7615" s="5">
        <v>195</v>
      </c>
      <c r="K7615" s="5">
        <v>158</v>
      </c>
      <c r="L7615" s="5">
        <v>2606</v>
      </c>
      <c r="M7615" s="5">
        <v>2526</v>
      </c>
      <c r="N7615" s="5">
        <v>2389</v>
      </c>
      <c r="O7615" s="5">
        <v>1621</v>
      </c>
      <c r="P7615" s="5">
        <v>1469</v>
      </c>
      <c r="Q7615" s="5">
        <v>1402</v>
      </c>
      <c r="R7615">
        <v>12.0233912841757</v>
      </c>
      <c r="S7615">
        <v>2</v>
      </c>
      <c r="T7615">
        <v>208</v>
      </c>
      <c r="U7615">
        <v>866</v>
      </c>
      <c r="V7615" t="s">
        <v>43</v>
      </c>
      <c r="W7615" t="s">
        <v>34</v>
      </c>
      <c r="X7615" t="s">
        <v>35</v>
      </c>
      <c r="Y7615">
        <v>17835.825899999902</v>
      </c>
      <c r="Z7615">
        <v>1965322</v>
      </c>
      <c r="AA7615">
        <v>82971.961380028195</v>
      </c>
      <c r="AB7615">
        <v>337370716.67195499</v>
      </c>
      <c r="AC7615">
        <v>12.0233912841757</v>
      </c>
      <c r="AD7615" s="5">
        <v>1</v>
      </c>
    </row>
    <row r="7616" spans="1:30" x14ac:dyDescent="0.35">
      <c r="A7616">
        <v>940</v>
      </c>
      <c r="B7616" s="1">
        <v>6107001306</v>
      </c>
      <c r="C7616" s="1">
        <v>6107001306</v>
      </c>
      <c r="D7616">
        <v>10191</v>
      </c>
      <c r="E7616">
        <v>6107001306</v>
      </c>
      <c r="F7616" s="5">
        <v>6743</v>
      </c>
      <c r="G7616" s="5">
        <v>6650</v>
      </c>
      <c r="H7616" s="5">
        <v>6074</v>
      </c>
      <c r="I7616" s="5">
        <v>1860</v>
      </c>
      <c r="J7616" s="5">
        <v>1694</v>
      </c>
      <c r="K7616" s="5">
        <v>1616</v>
      </c>
      <c r="L7616" s="5">
        <v>6743</v>
      </c>
      <c r="M7616" s="5">
        <v>6650</v>
      </c>
      <c r="N7616" s="5">
        <v>6074</v>
      </c>
      <c r="O7616" s="5">
        <v>4439</v>
      </c>
      <c r="P7616" s="5">
        <v>4181</v>
      </c>
      <c r="Q7616" s="5">
        <v>3709</v>
      </c>
      <c r="R7616">
        <v>2.7659313306504498</v>
      </c>
      <c r="S7616">
        <v>2</v>
      </c>
      <c r="T7616">
        <v>208</v>
      </c>
      <c r="U7616">
        <v>866</v>
      </c>
      <c r="V7616" t="s">
        <v>43</v>
      </c>
      <c r="W7616" t="s">
        <v>34</v>
      </c>
      <c r="X7616" t="s">
        <v>35</v>
      </c>
      <c r="Y7616">
        <v>17835.825899999902</v>
      </c>
      <c r="Z7616">
        <v>1965322</v>
      </c>
      <c r="AA7616">
        <v>38617.418583574698</v>
      </c>
      <c r="AB7616">
        <v>77558523.734674901</v>
      </c>
      <c r="AC7616">
        <v>2.7659313306504498</v>
      </c>
      <c r="AD7616" s="5">
        <v>1</v>
      </c>
    </row>
    <row r="7617" spans="1:30" x14ac:dyDescent="0.35">
      <c r="A7617">
        <v>941</v>
      </c>
      <c r="B7617" s="1">
        <v>6107001011</v>
      </c>
      <c r="C7617" s="1">
        <v>6107001011</v>
      </c>
      <c r="D7617">
        <v>10184</v>
      </c>
      <c r="E7617">
        <v>6107001011</v>
      </c>
      <c r="F7617" s="5">
        <v>6761</v>
      </c>
      <c r="G7617" s="5">
        <v>7280</v>
      </c>
      <c r="H7617" s="5">
        <v>7148</v>
      </c>
      <c r="I7617" s="5">
        <v>1201</v>
      </c>
      <c r="J7617" s="5">
        <v>1668</v>
      </c>
      <c r="K7617" s="5">
        <v>1791</v>
      </c>
      <c r="L7617" s="5">
        <v>6761</v>
      </c>
      <c r="M7617" s="5">
        <v>7280</v>
      </c>
      <c r="N7617" s="5">
        <v>7148</v>
      </c>
      <c r="O7617" s="5">
        <v>2744</v>
      </c>
      <c r="P7617" s="5">
        <v>3397</v>
      </c>
      <c r="Q7617" s="5">
        <v>3178</v>
      </c>
      <c r="R7617">
        <v>1.0657203304567699</v>
      </c>
      <c r="S7617">
        <v>2</v>
      </c>
      <c r="T7617">
        <v>208</v>
      </c>
      <c r="U7617">
        <v>866</v>
      </c>
      <c r="V7617" t="s">
        <v>43</v>
      </c>
      <c r="W7617" t="s">
        <v>34</v>
      </c>
      <c r="X7617" t="s">
        <v>35</v>
      </c>
      <c r="Y7617">
        <v>17835.825899999902</v>
      </c>
      <c r="Z7617">
        <v>1965322</v>
      </c>
      <c r="AA7617">
        <v>24824.941388856401</v>
      </c>
      <c r="AB7617">
        <v>29882880.086791299</v>
      </c>
      <c r="AC7617">
        <v>1.0657203304567699</v>
      </c>
      <c r="AD7617" s="5">
        <v>1</v>
      </c>
    </row>
    <row r="7618" spans="1:30" x14ac:dyDescent="0.35">
      <c r="A7618">
        <v>942</v>
      </c>
      <c r="B7618" s="1">
        <v>6107002010</v>
      </c>
      <c r="C7618" s="1">
        <v>6107002010</v>
      </c>
      <c r="D7618">
        <v>10194</v>
      </c>
      <c r="E7618">
        <v>6107002010</v>
      </c>
      <c r="F7618" s="5">
        <v>5878</v>
      </c>
      <c r="G7618" s="5">
        <v>5867</v>
      </c>
      <c r="H7618" s="5">
        <v>6013</v>
      </c>
      <c r="I7618" s="5">
        <v>2495</v>
      </c>
      <c r="J7618" s="5">
        <v>2344</v>
      </c>
      <c r="K7618" s="5">
        <v>2277</v>
      </c>
      <c r="L7618" s="5">
        <v>5878</v>
      </c>
      <c r="M7618" s="5">
        <v>5867</v>
      </c>
      <c r="N7618" s="5">
        <v>6013</v>
      </c>
      <c r="O7618" s="5">
        <v>3370</v>
      </c>
      <c r="P7618" s="5">
        <v>3097</v>
      </c>
      <c r="Q7618" s="5">
        <v>3133</v>
      </c>
      <c r="R7618">
        <v>7.0091223417973296</v>
      </c>
      <c r="S7618">
        <v>2</v>
      </c>
      <c r="T7618">
        <v>208</v>
      </c>
      <c r="U7618">
        <v>866</v>
      </c>
      <c r="V7618" t="s">
        <v>43</v>
      </c>
      <c r="W7618" t="s">
        <v>34</v>
      </c>
      <c r="X7618" t="s">
        <v>35</v>
      </c>
      <c r="Y7618">
        <v>17835.825899999902</v>
      </c>
      <c r="Z7618">
        <v>1965322</v>
      </c>
      <c r="AA7618">
        <v>60101.321449517003</v>
      </c>
      <c r="AB7618">
        <v>196567384.56809199</v>
      </c>
      <c r="AC7618">
        <v>7.0091223417973296</v>
      </c>
      <c r="AD7618" s="5">
        <v>1</v>
      </c>
    </row>
    <row r="7619" spans="1:30" x14ac:dyDescent="0.35">
      <c r="A7619">
        <v>943</v>
      </c>
      <c r="B7619" s="1">
        <v>6107002401</v>
      </c>
      <c r="C7619" s="1">
        <v>6107002401</v>
      </c>
      <c r="D7619">
        <v>10196</v>
      </c>
      <c r="E7619">
        <v>6107002401</v>
      </c>
      <c r="F7619" s="5">
        <v>5012</v>
      </c>
      <c r="G7619" s="5">
        <v>5441</v>
      </c>
      <c r="H7619" s="5">
        <v>5243</v>
      </c>
      <c r="I7619" s="5">
        <v>1738</v>
      </c>
      <c r="J7619" s="5">
        <v>1833</v>
      </c>
      <c r="K7619" s="5">
        <v>2000</v>
      </c>
      <c r="L7619" s="5">
        <v>5012</v>
      </c>
      <c r="M7619" s="5">
        <v>5441</v>
      </c>
      <c r="N7619" s="5">
        <v>5243</v>
      </c>
      <c r="O7619" s="5">
        <v>2915</v>
      </c>
      <c r="P7619" s="5">
        <v>3184</v>
      </c>
      <c r="Q7619" s="5">
        <v>2841</v>
      </c>
      <c r="R7619">
        <v>9.8579708494827099</v>
      </c>
      <c r="S7619">
        <v>2</v>
      </c>
      <c r="T7619">
        <v>208</v>
      </c>
      <c r="U7619">
        <v>866</v>
      </c>
      <c r="V7619" t="s">
        <v>43</v>
      </c>
      <c r="W7619" t="s">
        <v>34</v>
      </c>
      <c r="X7619" t="s">
        <v>35</v>
      </c>
      <c r="Y7619">
        <v>17835.825899999902</v>
      </c>
      <c r="Z7619">
        <v>1965322</v>
      </c>
      <c r="AA7619">
        <v>70531.501841988298</v>
      </c>
      <c r="AB7619">
        <v>276487731.78274202</v>
      </c>
      <c r="AC7619">
        <v>9.8579708494827099</v>
      </c>
      <c r="AD7619" s="5">
        <v>1</v>
      </c>
    </row>
    <row r="7620" spans="1:30" x14ac:dyDescent="0.35">
      <c r="A7620">
        <v>944</v>
      </c>
      <c r="B7620" s="1">
        <v>6107003904</v>
      </c>
      <c r="C7620" s="1">
        <v>6107003904</v>
      </c>
      <c r="D7620">
        <v>10210</v>
      </c>
      <c r="E7620">
        <v>6107003904</v>
      </c>
      <c r="F7620" s="5">
        <v>3205</v>
      </c>
      <c r="G7620" s="5">
        <v>3058</v>
      </c>
      <c r="H7620" s="5">
        <v>3313</v>
      </c>
      <c r="I7620" s="5">
        <v>587</v>
      </c>
      <c r="J7620" s="5">
        <v>654</v>
      </c>
      <c r="K7620" s="5">
        <v>732</v>
      </c>
      <c r="L7620" s="5">
        <v>3205</v>
      </c>
      <c r="M7620" s="5">
        <v>3058</v>
      </c>
      <c r="N7620" s="5">
        <v>3313</v>
      </c>
      <c r="O7620" s="5">
        <v>1746</v>
      </c>
      <c r="P7620" s="5">
        <v>1597</v>
      </c>
      <c r="Q7620" s="5">
        <v>1691</v>
      </c>
      <c r="R7620">
        <v>0.99675882079878597</v>
      </c>
      <c r="S7620">
        <v>2</v>
      </c>
      <c r="T7620">
        <v>208</v>
      </c>
      <c r="U7620">
        <v>866</v>
      </c>
      <c r="V7620" t="s">
        <v>43</v>
      </c>
      <c r="W7620" t="s">
        <v>34</v>
      </c>
      <c r="X7620" t="s">
        <v>35</v>
      </c>
      <c r="Y7620">
        <v>17835.825899999902</v>
      </c>
      <c r="Z7620">
        <v>1965322</v>
      </c>
      <c r="AA7620">
        <v>27767.028585402801</v>
      </c>
      <c r="AB7620">
        <v>27970971.802089699</v>
      </c>
      <c r="AC7620">
        <v>0.99675882079878597</v>
      </c>
      <c r="AD7620" s="5">
        <v>1</v>
      </c>
    </row>
    <row r="7621" spans="1:30" x14ac:dyDescent="0.35">
      <c r="A7621">
        <v>945</v>
      </c>
      <c r="B7621" s="1">
        <v>6107003401</v>
      </c>
      <c r="C7621" s="1">
        <v>6107003401</v>
      </c>
      <c r="D7621">
        <v>10205</v>
      </c>
      <c r="E7621">
        <v>6107003401</v>
      </c>
      <c r="F7621" s="5">
        <v>4237</v>
      </c>
      <c r="G7621" s="5">
        <v>4189</v>
      </c>
      <c r="H7621" s="5">
        <v>4148</v>
      </c>
      <c r="I7621" s="5">
        <v>1576</v>
      </c>
      <c r="J7621" s="5">
        <v>1339</v>
      </c>
      <c r="K7621" s="5">
        <v>1062</v>
      </c>
      <c r="L7621" s="5">
        <v>4237</v>
      </c>
      <c r="M7621" s="5">
        <v>4189</v>
      </c>
      <c r="N7621" s="5">
        <v>4148</v>
      </c>
      <c r="O7621" s="5">
        <v>2112</v>
      </c>
      <c r="P7621" s="5">
        <v>2238</v>
      </c>
      <c r="Q7621" s="5">
        <v>2290</v>
      </c>
      <c r="R7621">
        <v>33.521991894696903</v>
      </c>
      <c r="S7621">
        <v>2</v>
      </c>
      <c r="T7621">
        <v>208</v>
      </c>
      <c r="U7621">
        <v>866</v>
      </c>
      <c r="V7621" t="s">
        <v>43</v>
      </c>
      <c r="W7621" t="s">
        <v>34</v>
      </c>
      <c r="X7621" t="s">
        <v>35</v>
      </c>
      <c r="Y7621">
        <v>17835.825899999902</v>
      </c>
      <c r="Z7621">
        <v>1965322</v>
      </c>
      <c r="AA7621">
        <v>152257.36163409601</v>
      </c>
      <c r="AB7621">
        <v>940754900.13305295</v>
      </c>
      <c r="AC7621">
        <v>33.521991894696903</v>
      </c>
      <c r="AD7621" s="5">
        <v>1</v>
      </c>
    </row>
    <row r="7622" spans="1:30" x14ac:dyDescent="0.35">
      <c r="A7622">
        <v>946</v>
      </c>
      <c r="B7622" s="1">
        <v>6107003201</v>
      </c>
      <c r="C7622" s="1">
        <v>6107003201</v>
      </c>
      <c r="D7622">
        <v>10201</v>
      </c>
      <c r="E7622">
        <v>6107003201</v>
      </c>
      <c r="F7622" s="5">
        <v>5082</v>
      </c>
      <c r="G7622" s="5">
        <v>4793</v>
      </c>
      <c r="H7622" s="5">
        <v>4682</v>
      </c>
      <c r="I7622" s="5">
        <v>694</v>
      </c>
      <c r="J7622" s="5">
        <v>612</v>
      </c>
      <c r="K7622" s="5">
        <v>625</v>
      </c>
      <c r="L7622" s="5">
        <v>5082</v>
      </c>
      <c r="M7622" s="5">
        <v>4793</v>
      </c>
      <c r="N7622" s="5">
        <v>4682</v>
      </c>
      <c r="O7622" s="5">
        <v>3051</v>
      </c>
      <c r="P7622" s="5">
        <v>2839</v>
      </c>
      <c r="Q7622" s="5">
        <v>2768</v>
      </c>
      <c r="R7622">
        <v>106.73190363763401</v>
      </c>
      <c r="S7622">
        <v>2</v>
      </c>
      <c r="T7622">
        <v>208</v>
      </c>
      <c r="U7622">
        <v>866</v>
      </c>
      <c r="V7622" t="s">
        <v>43</v>
      </c>
      <c r="W7622" t="s">
        <v>34</v>
      </c>
      <c r="X7622" t="s">
        <v>35</v>
      </c>
      <c r="Y7622">
        <v>17835.825899999902</v>
      </c>
      <c r="Z7622">
        <v>1965322</v>
      </c>
      <c r="AA7622">
        <v>292447.08839931502</v>
      </c>
      <c r="AB7622">
        <v>2995182329.7199402</v>
      </c>
      <c r="AC7622">
        <v>106.73190363763401</v>
      </c>
      <c r="AD7622" s="5">
        <v>1</v>
      </c>
    </row>
    <row r="7623" spans="1:30" x14ac:dyDescent="0.35">
      <c r="A7623">
        <v>947</v>
      </c>
      <c r="B7623" s="1">
        <v>6107003302</v>
      </c>
      <c r="C7623" s="1">
        <v>6107003302</v>
      </c>
      <c r="D7623">
        <v>10204</v>
      </c>
      <c r="E7623">
        <v>6107003302</v>
      </c>
      <c r="F7623" s="5">
        <v>3081</v>
      </c>
      <c r="G7623" s="5">
        <v>2627</v>
      </c>
      <c r="H7623" s="5">
        <v>2508</v>
      </c>
      <c r="I7623" s="5">
        <v>1346</v>
      </c>
      <c r="J7623" s="5">
        <v>1177</v>
      </c>
      <c r="K7623" s="5">
        <v>1108</v>
      </c>
      <c r="L7623" s="5">
        <v>3081</v>
      </c>
      <c r="M7623" s="5">
        <v>2627</v>
      </c>
      <c r="N7623" s="5">
        <v>2508</v>
      </c>
      <c r="O7623" s="5">
        <v>1399</v>
      </c>
      <c r="P7623" s="5">
        <v>1178</v>
      </c>
      <c r="Q7623" s="5">
        <v>1110</v>
      </c>
      <c r="R7623">
        <v>40.778245497750397</v>
      </c>
      <c r="S7623">
        <v>2</v>
      </c>
      <c r="T7623">
        <v>208</v>
      </c>
      <c r="U7623">
        <v>866</v>
      </c>
      <c r="V7623" t="s">
        <v>43</v>
      </c>
      <c r="W7623" t="s">
        <v>34</v>
      </c>
      <c r="X7623" t="s">
        <v>35</v>
      </c>
      <c r="Y7623">
        <v>17835.825899999902</v>
      </c>
      <c r="Z7623">
        <v>1965322</v>
      </c>
      <c r="AA7623">
        <v>166735.27722320499</v>
      </c>
      <c r="AB7623">
        <v>1144076000.22577</v>
      </c>
      <c r="AC7623">
        <v>40.778245497750397</v>
      </c>
      <c r="AD7623" s="5">
        <v>1</v>
      </c>
    </row>
    <row r="7624" spans="1:30" x14ac:dyDescent="0.35">
      <c r="A7624">
        <v>948</v>
      </c>
      <c r="B7624" s="1">
        <v>6107000203</v>
      </c>
      <c r="C7624" s="1">
        <v>6107000203</v>
      </c>
      <c r="D7624">
        <v>10172</v>
      </c>
      <c r="E7624">
        <v>6107000203</v>
      </c>
      <c r="F7624" s="5">
        <v>5010</v>
      </c>
      <c r="G7624" s="5">
        <v>4835</v>
      </c>
      <c r="H7624" s="5">
        <v>4782</v>
      </c>
      <c r="I7624" s="5">
        <v>292</v>
      </c>
      <c r="J7624" s="5">
        <v>281</v>
      </c>
      <c r="K7624" s="5">
        <v>251</v>
      </c>
      <c r="L7624" s="5">
        <v>5010</v>
      </c>
      <c r="M7624" s="5">
        <v>4835</v>
      </c>
      <c r="N7624" s="5">
        <v>4782</v>
      </c>
      <c r="O7624" s="5">
        <v>2854</v>
      </c>
      <c r="P7624" s="5">
        <v>2807</v>
      </c>
      <c r="Q7624" s="5">
        <v>2600</v>
      </c>
      <c r="R7624">
        <v>2.68258119962857</v>
      </c>
      <c r="S7624">
        <v>2</v>
      </c>
      <c r="T7624">
        <v>208</v>
      </c>
      <c r="U7624">
        <v>866</v>
      </c>
      <c r="V7624" t="s">
        <v>43</v>
      </c>
      <c r="W7624" t="s">
        <v>34</v>
      </c>
      <c r="X7624" t="s">
        <v>35</v>
      </c>
      <c r="Y7624">
        <v>17835.825899999902</v>
      </c>
      <c r="Z7624">
        <v>1965322</v>
      </c>
      <c r="AA7624">
        <v>42458.482226478802</v>
      </c>
      <c r="AB7624">
        <v>75180480.154311404</v>
      </c>
      <c r="AC7624">
        <v>2.68258119962857</v>
      </c>
      <c r="AD7624" s="5">
        <v>1</v>
      </c>
    </row>
    <row r="7625" spans="1:30" x14ac:dyDescent="0.35">
      <c r="A7625">
        <v>949</v>
      </c>
      <c r="B7625" s="1">
        <v>6107003601</v>
      </c>
      <c r="C7625" s="1">
        <v>6107003601</v>
      </c>
      <c r="D7625">
        <v>7804</v>
      </c>
      <c r="E7625">
        <v>6107003601</v>
      </c>
      <c r="F7625" s="5">
        <v>7468</v>
      </c>
      <c r="G7625" s="5">
        <v>7846</v>
      </c>
      <c r="H7625" s="5">
        <v>7686</v>
      </c>
      <c r="I7625" s="5">
        <v>1292</v>
      </c>
      <c r="J7625" s="5">
        <v>1344</v>
      </c>
      <c r="K7625" s="5">
        <v>1449</v>
      </c>
      <c r="L7625" s="5">
        <v>7468</v>
      </c>
      <c r="M7625" s="5">
        <v>7846</v>
      </c>
      <c r="N7625" s="5">
        <v>7686</v>
      </c>
      <c r="O7625" s="5">
        <v>4036</v>
      </c>
      <c r="P7625" s="5">
        <v>4196</v>
      </c>
      <c r="Q7625" s="5">
        <v>4441</v>
      </c>
      <c r="R7625">
        <v>1.0016322526124399</v>
      </c>
      <c r="S7625">
        <v>2</v>
      </c>
      <c r="T7625">
        <v>208</v>
      </c>
      <c r="U7625">
        <v>866</v>
      </c>
      <c r="V7625" t="s">
        <v>43</v>
      </c>
      <c r="W7625" t="s">
        <v>34</v>
      </c>
      <c r="X7625" t="s">
        <v>35</v>
      </c>
      <c r="Y7625">
        <v>17835.825899999902</v>
      </c>
      <c r="Z7625">
        <v>1965322</v>
      </c>
      <c r="AA7625">
        <v>21210.896303289501</v>
      </c>
      <c r="AB7625">
        <v>28106536.405209102</v>
      </c>
      <c r="AC7625">
        <v>1.0016322526124399</v>
      </c>
      <c r="AD7625" s="5">
        <v>1</v>
      </c>
    </row>
    <row r="7626" spans="1:30" x14ac:dyDescent="0.35">
      <c r="A7626">
        <v>1010</v>
      </c>
      <c r="B7626" s="1">
        <v>6107003602</v>
      </c>
      <c r="C7626" s="1">
        <v>6107003602</v>
      </c>
      <c r="D7626">
        <v>7805</v>
      </c>
      <c r="E7626">
        <v>6107003602</v>
      </c>
      <c r="F7626" s="5">
        <v>6772</v>
      </c>
      <c r="G7626" s="5">
        <v>8109</v>
      </c>
      <c r="H7626" s="5">
        <v>8241</v>
      </c>
      <c r="I7626" s="5">
        <v>1914</v>
      </c>
      <c r="J7626" s="5">
        <v>2528</v>
      </c>
      <c r="K7626" s="5">
        <v>2247</v>
      </c>
      <c r="L7626" s="5">
        <v>6772</v>
      </c>
      <c r="M7626" s="5">
        <v>8109</v>
      </c>
      <c r="N7626" s="5">
        <v>8241</v>
      </c>
      <c r="O7626" s="5">
        <v>3865</v>
      </c>
      <c r="P7626" s="5">
        <v>4897</v>
      </c>
      <c r="Q7626" s="5">
        <v>4712</v>
      </c>
      <c r="R7626">
        <v>1.8542291213475499</v>
      </c>
      <c r="S7626">
        <v>2</v>
      </c>
      <c r="T7626">
        <v>208</v>
      </c>
      <c r="U7626">
        <v>866</v>
      </c>
      <c r="V7626" t="s">
        <v>43</v>
      </c>
      <c r="W7626" t="s">
        <v>34</v>
      </c>
      <c r="X7626" t="s">
        <v>35</v>
      </c>
      <c r="Y7626">
        <v>17835.825899999902</v>
      </c>
      <c r="Z7626">
        <v>1965322</v>
      </c>
      <c r="AA7626">
        <v>34804.568553319499</v>
      </c>
      <c r="AB7626">
        <v>52032048.941370502</v>
      </c>
      <c r="AC7626">
        <v>1.8542291213475499</v>
      </c>
      <c r="AD7626" s="5">
        <v>1</v>
      </c>
    </row>
    <row r="7627" spans="1:30" x14ac:dyDescent="0.35">
      <c r="A7627">
        <v>1011</v>
      </c>
      <c r="B7627" s="1">
        <v>6107003700</v>
      </c>
      <c r="C7627" s="1">
        <v>6107003700</v>
      </c>
      <c r="D7627">
        <v>7806</v>
      </c>
      <c r="E7627">
        <v>6107003700</v>
      </c>
      <c r="F7627" s="5">
        <v>5991</v>
      </c>
      <c r="G7627" s="5">
        <v>6103</v>
      </c>
      <c r="H7627" s="5">
        <v>6031</v>
      </c>
      <c r="I7627" s="5">
        <v>1950</v>
      </c>
      <c r="J7627" s="5">
        <v>1751</v>
      </c>
      <c r="K7627" s="5">
        <v>1403</v>
      </c>
      <c r="L7627" s="5">
        <v>5991</v>
      </c>
      <c r="M7627" s="5">
        <v>6103</v>
      </c>
      <c r="N7627" s="5">
        <v>6031</v>
      </c>
      <c r="O7627" s="5">
        <v>3602</v>
      </c>
      <c r="P7627" s="5">
        <v>3470</v>
      </c>
      <c r="Q7627" s="5">
        <v>3335</v>
      </c>
      <c r="R7627">
        <v>2.36558372031315</v>
      </c>
      <c r="S7627">
        <v>2</v>
      </c>
      <c r="T7627">
        <v>208</v>
      </c>
      <c r="U7627">
        <v>866</v>
      </c>
      <c r="V7627" t="s">
        <v>43</v>
      </c>
      <c r="W7627" t="s">
        <v>34</v>
      </c>
      <c r="X7627" t="s">
        <v>35</v>
      </c>
      <c r="Y7627">
        <v>17835.825899999902</v>
      </c>
      <c r="Z7627">
        <v>1965322</v>
      </c>
      <c r="AA7627">
        <v>35778.311244518103</v>
      </c>
      <c r="AB7627">
        <v>66377490.2620598</v>
      </c>
      <c r="AC7627">
        <v>2.36558372031315</v>
      </c>
      <c r="AD7627" s="5">
        <v>1</v>
      </c>
    </row>
    <row r="7628" spans="1:30" x14ac:dyDescent="0.35">
      <c r="A7628">
        <v>1012</v>
      </c>
      <c r="B7628" s="1">
        <v>6107003801</v>
      </c>
      <c r="C7628" s="1">
        <v>6107003801</v>
      </c>
      <c r="D7628">
        <v>7807</v>
      </c>
      <c r="E7628">
        <v>6107003801</v>
      </c>
      <c r="F7628" s="5">
        <v>3315</v>
      </c>
      <c r="G7628" s="5">
        <v>3923</v>
      </c>
      <c r="H7628" s="5">
        <v>4281</v>
      </c>
      <c r="I7628" s="5">
        <v>790</v>
      </c>
      <c r="J7628" s="5">
        <v>846</v>
      </c>
      <c r="K7628" s="5">
        <v>895</v>
      </c>
      <c r="L7628" s="5">
        <v>3315</v>
      </c>
      <c r="M7628" s="5">
        <v>3923</v>
      </c>
      <c r="N7628" s="5">
        <v>4281</v>
      </c>
      <c r="O7628" s="5">
        <v>1731</v>
      </c>
      <c r="P7628" s="5">
        <v>2187</v>
      </c>
      <c r="Q7628" s="5">
        <v>2317</v>
      </c>
      <c r="R7628">
        <v>0.59408034441031299</v>
      </c>
      <c r="S7628">
        <v>2</v>
      </c>
      <c r="T7628">
        <v>208</v>
      </c>
      <c r="U7628">
        <v>866</v>
      </c>
      <c r="V7628" t="s">
        <v>43</v>
      </c>
      <c r="W7628" t="s">
        <v>34</v>
      </c>
      <c r="X7628" t="s">
        <v>35</v>
      </c>
      <c r="Y7628">
        <v>17835.825899999902</v>
      </c>
      <c r="Z7628">
        <v>1965322</v>
      </c>
      <c r="AA7628">
        <v>16619.374041756699</v>
      </c>
      <c r="AB7628">
        <v>16670409.8203458</v>
      </c>
      <c r="AC7628">
        <v>0.59408034441031299</v>
      </c>
      <c r="AD7628" s="5">
        <v>1</v>
      </c>
    </row>
    <row r="7629" spans="1:30" x14ac:dyDescent="0.35">
      <c r="A7629">
        <v>1107</v>
      </c>
      <c r="B7629" s="1">
        <v>6107003802</v>
      </c>
      <c r="C7629" s="1">
        <v>6107003802</v>
      </c>
      <c r="D7629">
        <v>7808</v>
      </c>
      <c r="E7629">
        <v>6107003802</v>
      </c>
      <c r="F7629" s="5">
        <v>3992</v>
      </c>
      <c r="G7629" s="5">
        <v>4325</v>
      </c>
      <c r="H7629" s="5">
        <v>4396</v>
      </c>
      <c r="I7629" s="5">
        <v>585</v>
      </c>
      <c r="J7629" s="5">
        <v>539</v>
      </c>
      <c r="K7629" s="5">
        <v>553</v>
      </c>
      <c r="L7629" s="5">
        <v>3992</v>
      </c>
      <c r="M7629" s="5">
        <v>4325</v>
      </c>
      <c r="N7629" s="5">
        <v>4396</v>
      </c>
      <c r="O7629" s="5">
        <v>1794</v>
      </c>
      <c r="P7629" s="5">
        <v>2142</v>
      </c>
      <c r="Q7629" s="5">
        <v>2327</v>
      </c>
      <c r="R7629">
        <v>0.73403515654273199</v>
      </c>
      <c r="S7629">
        <v>2</v>
      </c>
      <c r="T7629">
        <v>208</v>
      </c>
      <c r="U7629">
        <v>866</v>
      </c>
      <c r="V7629" t="s">
        <v>43</v>
      </c>
      <c r="W7629" t="s">
        <v>34</v>
      </c>
      <c r="X7629" t="s">
        <v>35</v>
      </c>
      <c r="Y7629">
        <v>17835.825899999902</v>
      </c>
      <c r="Z7629">
        <v>1965322</v>
      </c>
      <c r="AA7629">
        <v>20422.6954813171</v>
      </c>
      <c r="AB7629">
        <v>20597691.135354899</v>
      </c>
      <c r="AC7629">
        <v>0.73403515654273199</v>
      </c>
      <c r="AD7629" s="5">
        <v>1</v>
      </c>
    </row>
    <row r="7630" spans="1:30" x14ac:dyDescent="0.35">
      <c r="A7630">
        <v>1108</v>
      </c>
      <c r="B7630" s="1">
        <v>6107004102</v>
      </c>
      <c r="C7630" s="1">
        <v>6107004102</v>
      </c>
      <c r="D7630">
        <v>7813</v>
      </c>
      <c r="E7630">
        <v>6107004102</v>
      </c>
      <c r="F7630" s="5">
        <v>2229</v>
      </c>
      <c r="G7630" s="5">
        <v>2195</v>
      </c>
      <c r="H7630" s="5">
        <v>2180</v>
      </c>
      <c r="I7630" s="5">
        <v>419</v>
      </c>
      <c r="J7630" s="5">
        <v>369</v>
      </c>
      <c r="K7630" s="5">
        <v>265</v>
      </c>
      <c r="L7630" s="5">
        <v>2229</v>
      </c>
      <c r="M7630" s="5">
        <v>2195</v>
      </c>
      <c r="N7630" s="5">
        <v>2180</v>
      </c>
      <c r="O7630" s="5">
        <v>1176</v>
      </c>
      <c r="P7630" s="5">
        <v>1090</v>
      </c>
      <c r="Q7630" s="5">
        <v>1063</v>
      </c>
      <c r="R7630">
        <v>1.36985220553659</v>
      </c>
      <c r="S7630">
        <v>2</v>
      </c>
      <c r="T7630">
        <v>208</v>
      </c>
      <c r="U7630">
        <v>866</v>
      </c>
      <c r="V7630" t="s">
        <v>43</v>
      </c>
      <c r="W7630" t="s">
        <v>34</v>
      </c>
      <c r="X7630" t="s">
        <v>35</v>
      </c>
      <c r="Y7630">
        <v>17835.825899999902</v>
      </c>
      <c r="Z7630">
        <v>1965322</v>
      </c>
      <c r="AA7630">
        <v>29033.7179657874</v>
      </c>
      <c r="AB7630">
        <v>38442025.4664905</v>
      </c>
      <c r="AC7630">
        <v>1.36985220553659</v>
      </c>
      <c r="AD7630" s="5">
        <v>1</v>
      </c>
    </row>
    <row r="7631" spans="1:30" x14ac:dyDescent="0.35">
      <c r="A7631">
        <v>1163</v>
      </c>
      <c r="B7631" s="1">
        <v>6107001007</v>
      </c>
      <c r="C7631" s="1">
        <v>6107001007</v>
      </c>
      <c r="D7631">
        <v>10180</v>
      </c>
      <c r="E7631">
        <v>6107001007</v>
      </c>
      <c r="F7631" s="5">
        <v>5192</v>
      </c>
      <c r="G7631" s="5">
        <v>5432</v>
      </c>
      <c r="H7631" s="5">
        <v>5443</v>
      </c>
      <c r="I7631" s="5">
        <v>2846</v>
      </c>
      <c r="J7631" s="5">
        <v>2215</v>
      </c>
      <c r="K7631" s="5">
        <v>2279</v>
      </c>
      <c r="L7631" s="5">
        <v>5192</v>
      </c>
      <c r="M7631" s="5">
        <v>5432</v>
      </c>
      <c r="N7631" s="5">
        <v>5443</v>
      </c>
      <c r="O7631" s="5">
        <v>2315</v>
      </c>
      <c r="P7631" s="5">
        <v>2911</v>
      </c>
      <c r="Q7631" s="5">
        <v>2725</v>
      </c>
      <c r="R7631">
        <v>1.1199844723255801</v>
      </c>
      <c r="S7631">
        <v>2</v>
      </c>
      <c r="T7631">
        <v>208</v>
      </c>
      <c r="U7631">
        <v>866</v>
      </c>
      <c r="V7631" t="s">
        <v>43</v>
      </c>
      <c r="W7631" t="s">
        <v>34</v>
      </c>
      <c r="X7631" t="s">
        <v>35</v>
      </c>
      <c r="Y7631">
        <v>17835.825899999902</v>
      </c>
      <c r="Z7631">
        <v>1965322</v>
      </c>
      <c r="AA7631">
        <v>22583.207027548699</v>
      </c>
      <c r="AB7631">
        <v>31404068.457268599</v>
      </c>
      <c r="AC7631">
        <v>1.1199844723255801</v>
      </c>
      <c r="AD7631" s="5">
        <v>1</v>
      </c>
    </row>
    <row r="7632" spans="1:30" x14ac:dyDescent="0.35">
      <c r="A7632">
        <v>1164</v>
      </c>
      <c r="B7632" s="1">
        <v>6107000204</v>
      </c>
      <c r="C7632" s="1">
        <v>6107000204</v>
      </c>
      <c r="D7632">
        <v>10173</v>
      </c>
      <c r="E7632">
        <v>6107000204</v>
      </c>
      <c r="F7632" s="5">
        <v>4644</v>
      </c>
      <c r="G7632" s="5">
        <v>4451</v>
      </c>
      <c r="H7632" s="5">
        <v>4822</v>
      </c>
      <c r="I7632" s="5">
        <v>0</v>
      </c>
      <c r="J7632" s="5">
        <v>0</v>
      </c>
      <c r="K7632" s="5">
        <v>0</v>
      </c>
      <c r="L7632" s="5">
        <v>4644</v>
      </c>
      <c r="M7632" s="5">
        <v>4451</v>
      </c>
      <c r="N7632" s="5">
        <v>4822</v>
      </c>
      <c r="O7632" s="5">
        <v>2689</v>
      </c>
      <c r="P7632" s="5">
        <v>2682</v>
      </c>
      <c r="Q7632" s="5">
        <v>2909</v>
      </c>
      <c r="R7632">
        <v>1.01130621068106</v>
      </c>
      <c r="S7632">
        <v>2</v>
      </c>
      <c r="T7632">
        <v>208</v>
      </c>
      <c r="U7632">
        <v>866</v>
      </c>
      <c r="V7632" t="s">
        <v>43</v>
      </c>
      <c r="W7632" t="s">
        <v>34</v>
      </c>
      <c r="X7632" t="s">
        <v>35</v>
      </c>
      <c r="Y7632">
        <v>17835.825899999902</v>
      </c>
      <c r="Z7632">
        <v>1965322</v>
      </c>
      <c r="AA7632">
        <v>21290.712958919801</v>
      </c>
      <c r="AB7632">
        <v>28342883.088057298</v>
      </c>
      <c r="AC7632">
        <v>1.01130621068106</v>
      </c>
      <c r="AD7632" s="5">
        <v>1</v>
      </c>
    </row>
    <row r="7633" spans="1:30" x14ac:dyDescent="0.35">
      <c r="A7633">
        <v>1165</v>
      </c>
      <c r="B7633" s="1">
        <v>6107001012</v>
      </c>
      <c r="C7633" s="1">
        <v>6107001012</v>
      </c>
      <c r="D7633">
        <v>10185</v>
      </c>
      <c r="E7633">
        <v>6107001012</v>
      </c>
      <c r="F7633" s="5">
        <v>8686</v>
      </c>
      <c r="G7633" s="5">
        <v>9887</v>
      </c>
      <c r="H7633" s="5">
        <v>10105</v>
      </c>
      <c r="I7633" s="5">
        <v>3764</v>
      </c>
      <c r="J7633" s="5">
        <v>4633</v>
      </c>
      <c r="K7633" s="5">
        <v>4876</v>
      </c>
      <c r="L7633" s="5">
        <v>8686</v>
      </c>
      <c r="M7633" s="5">
        <v>9887</v>
      </c>
      <c r="N7633" s="5">
        <v>10105</v>
      </c>
      <c r="O7633" s="5">
        <v>5455</v>
      </c>
      <c r="P7633" s="5">
        <v>6211</v>
      </c>
      <c r="Q7633" s="5">
        <v>6481</v>
      </c>
      <c r="R7633">
        <v>2.6143000112166801</v>
      </c>
      <c r="S7633">
        <v>2</v>
      </c>
      <c r="T7633">
        <v>208</v>
      </c>
      <c r="U7633">
        <v>866</v>
      </c>
      <c r="V7633" t="s">
        <v>43</v>
      </c>
      <c r="W7633" t="s">
        <v>34</v>
      </c>
      <c r="X7633" t="s">
        <v>35</v>
      </c>
      <c r="Y7633">
        <v>17835.825899999902</v>
      </c>
      <c r="Z7633">
        <v>1965322</v>
      </c>
      <c r="AA7633">
        <v>36855.743753075803</v>
      </c>
      <c r="AB7633">
        <v>73301898.621334493</v>
      </c>
      <c r="AC7633">
        <v>2.6143000112166801</v>
      </c>
      <c r="AD7633" s="5">
        <v>1</v>
      </c>
    </row>
    <row r="7634" spans="1:30" x14ac:dyDescent="0.35">
      <c r="A7634">
        <v>1166</v>
      </c>
      <c r="B7634" s="1">
        <v>6107003301</v>
      </c>
      <c r="C7634" s="1">
        <v>6107003301</v>
      </c>
      <c r="D7634">
        <v>10203</v>
      </c>
      <c r="E7634">
        <v>6107003301</v>
      </c>
      <c r="F7634" s="5">
        <v>4419</v>
      </c>
      <c r="G7634" s="5">
        <v>4400</v>
      </c>
      <c r="H7634" s="5">
        <v>4192</v>
      </c>
      <c r="I7634" s="5">
        <v>1119</v>
      </c>
      <c r="J7634" s="5">
        <v>932</v>
      </c>
      <c r="K7634" s="5">
        <v>856</v>
      </c>
      <c r="L7634" s="5">
        <v>4419</v>
      </c>
      <c r="M7634" s="5">
        <v>4400</v>
      </c>
      <c r="N7634" s="5">
        <v>4192</v>
      </c>
      <c r="O7634" s="5">
        <v>1917</v>
      </c>
      <c r="P7634" s="5">
        <v>1941</v>
      </c>
      <c r="Q7634" s="5">
        <v>1903</v>
      </c>
      <c r="R7634">
        <v>16.757215478178999</v>
      </c>
      <c r="S7634">
        <v>2</v>
      </c>
      <c r="T7634">
        <v>208</v>
      </c>
      <c r="U7634">
        <v>866</v>
      </c>
      <c r="V7634" t="s">
        <v>43</v>
      </c>
      <c r="W7634" t="s">
        <v>34</v>
      </c>
      <c r="X7634" t="s">
        <v>35</v>
      </c>
      <c r="Y7634">
        <v>17835.825899999902</v>
      </c>
      <c r="Z7634">
        <v>1965322</v>
      </c>
      <c r="AA7634">
        <v>93070.380700300404</v>
      </c>
      <c r="AB7634">
        <v>470136126.14731503</v>
      </c>
      <c r="AC7634">
        <v>16.757215478178999</v>
      </c>
      <c r="AD7634" s="5">
        <v>1</v>
      </c>
    </row>
    <row r="7635" spans="1:30" x14ac:dyDescent="0.35">
      <c r="A7635">
        <v>1168</v>
      </c>
      <c r="B7635" s="1">
        <v>6107004402</v>
      </c>
      <c r="C7635" s="1">
        <v>6107004402</v>
      </c>
      <c r="D7635">
        <v>10216</v>
      </c>
      <c r="E7635">
        <v>6107004402</v>
      </c>
      <c r="F7635" s="5">
        <v>4234</v>
      </c>
      <c r="G7635" s="5">
        <v>3803</v>
      </c>
      <c r="H7635" s="5">
        <v>3577</v>
      </c>
      <c r="I7635" s="5">
        <v>0</v>
      </c>
      <c r="J7635" s="5">
        <v>0</v>
      </c>
      <c r="K7635" s="5">
        <v>0</v>
      </c>
      <c r="L7635" s="5">
        <v>4234</v>
      </c>
      <c r="M7635" s="5">
        <v>3803</v>
      </c>
      <c r="N7635" s="5">
        <v>3577</v>
      </c>
      <c r="O7635" s="5">
        <v>2431</v>
      </c>
      <c r="P7635" s="5">
        <v>2092</v>
      </c>
      <c r="Q7635" s="5">
        <v>2237</v>
      </c>
      <c r="R7635">
        <v>2.9533946715063499</v>
      </c>
      <c r="S7635">
        <v>2</v>
      </c>
      <c r="T7635">
        <v>208</v>
      </c>
      <c r="U7635">
        <v>866</v>
      </c>
      <c r="V7635" t="s">
        <v>43</v>
      </c>
      <c r="W7635" t="s">
        <v>34</v>
      </c>
      <c r="X7635" t="s">
        <v>35</v>
      </c>
      <c r="Y7635">
        <v>17835.825899999902</v>
      </c>
      <c r="Z7635">
        <v>1965322</v>
      </c>
      <c r="AA7635">
        <v>41559.009510876298</v>
      </c>
      <c r="AB7635">
        <v>82922135.892746404</v>
      </c>
      <c r="AC7635">
        <v>2.9533946715063499</v>
      </c>
      <c r="AD7635" s="5">
        <v>1</v>
      </c>
    </row>
    <row r="7636" spans="1:30" x14ac:dyDescent="0.35">
      <c r="A7636">
        <v>1169</v>
      </c>
      <c r="B7636" s="1">
        <v>6107004104</v>
      </c>
      <c r="C7636" s="1">
        <v>6107004104</v>
      </c>
      <c r="D7636">
        <v>10212</v>
      </c>
      <c r="E7636">
        <v>6107004104</v>
      </c>
      <c r="F7636" s="5">
        <v>5292</v>
      </c>
      <c r="G7636" s="5">
        <v>5117</v>
      </c>
      <c r="H7636" s="5">
        <v>5157</v>
      </c>
      <c r="I7636" s="5">
        <v>813</v>
      </c>
      <c r="J7636" s="5">
        <v>597</v>
      </c>
      <c r="K7636" s="5">
        <v>588</v>
      </c>
      <c r="L7636" s="5">
        <v>5292</v>
      </c>
      <c r="M7636" s="5">
        <v>5117</v>
      </c>
      <c r="N7636" s="5">
        <v>5157</v>
      </c>
      <c r="O7636" s="5">
        <v>3186</v>
      </c>
      <c r="P7636" s="5">
        <v>2689</v>
      </c>
      <c r="Q7636" s="5">
        <v>2902</v>
      </c>
      <c r="R7636">
        <v>0.89471356312991102</v>
      </c>
      <c r="S7636">
        <v>2</v>
      </c>
      <c r="T7636">
        <v>208</v>
      </c>
      <c r="U7636">
        <v>866</v>
      </c>
      <c r="V7636" t="s">
        <v>43</v>
      </c>
      <c r="W7636" t="s">
        <v>34</v>
      </c>
      <c r="X7636" t="s">
        <v>35</v>
      </c>
      <c r="Y7636">
        <v>17835.825899999902</v>
      </c>
      <c r="Z7636">
        <v>1965322</v>
      </c>
      <c r="AA7636">
        <v>20896.964179430899</v>
      </c>
      <c r="AB7636">
        <v>25107403.394274801</v>
      </c>
      <c r="AC7636">
        <v>0.89471356312991102</v>
      </c>
      <c r="AD7636" s="5">
        <v>1</v>
      </c>
    </row>
    <row r="7637" spans="1:30" x14ac:dyDescent="0.35">
      <c r="A7637">
        <v>1230</v>
      </c>
      <c r="B7637" s="1">
        <v>6107001305</v>
      </c>
      <c r="C7637" s="1">
        <v>6107001305</v>
      </c>
      <c r="D7637">
        <v>10190</v>
      </c>
      <c r="E7637">
        <v>6107001305</v>
      </c>
      <c r="F7637" s="5">
        <v>2562</v>
      </c>
      <c r="G7637" s="5">
        <v>2766</v>
      </c>
      <c r="H7637" s="5">
        <v>2931</v>
      </c>
      <c r="I7637" s="5">
        <v>775</v>
      </c>
      <c r="J7637" s="5">
        <v>608</v>
      </c>
      <c r="K7637" s="5">
        <v>593</v>
      </c>
      <c r="L7637" s="5">
        <v>2562</v>
      </c>
      <c r="M7637" s="5">
        <v>2766</v>
      </c>
      <c r="N7637" s="5">
        <v>2931</v>
      </c>
      <c r="O7637" s="5">
        <v>1413</v>
      </c>
      <c r="P7637" s="5">
        <v>1613</v>
      </c>
      <c r="Q7637" s="5">
        <v>1661</v>
      </c>
      <c r="R7637">
        <v>1.5609492288909299</v>
      </c>
      <c r="S7637">
        <v>2</v>
      </c>
      <c r="T7637">
        <v>208</v>
      </c>
      <c r="U7637">
        <v>866</v>
      </c>
      <c r="V7637" t="s">
        <v>43</v>
      </c>
      <c r="W7637" t="s">
        <v>34</v>
      </c>
      <c r="X7637" t="s">
        <v>35</v>
      </c>
      <c r="Y7637">
        <v>17835.825899999902</v>
      </c>
      <c r="Z7637">
        <v>1965322</v>
      </c>
      <c r="AA7637">
        <v>26634.983223161798</v>
      </c>
      <c r="AB7637">
        <v>43770227.850287698</v>
      </c>
      <c r="AC7637">
        <v>1.5609492288909299</v>
      </c>
      <c r="AD7637" s="5">
        <v>1</v>
      </c>
    </row>
    <row r="7638" spans="1:30" x14ac:dyDescent="0.35">
      <c r="A7638">
        <v>1231</v>
      </c>
      <c r="B7638" s="1">
        <v>6107001706</v>
      </c>
      <c r="C7638" s="1">
        <v>6107001706</v>
      </c>
      <c r="D7638">
        <v>10193</v>
      </c>
      <c r="E7638">
        <v>6107001706</v>
      </c>
      <c r="F7638" s="5">
        <v>4066</v>
      </c>
      <c r="G7638" s="5">
        <v>4659</v>
      </c>
      <c r="H7638" s="5">
        <v>5065</v>
      </c>
      <c r="I7638" s="5">
        <v>1884</v>
      </c>
      <c r="J7638" s="5">
        <v>2063</v>
      </c>
      <c r="K7638" s="5">
        <v>2206</v>
      </c>
      <c r="L7638" s="5">
        <v>4066</v>
      </c>
      <c r="M7638" s="5">
        <v>4659</v>
      </c>
      <c r="N7638" s="5">
        <v>5065</v>
      </c>
      <c r="O7638" s="5">
        <v>2128</v>
      </c>
      <c r="P7638" s="5">
        <v>2379</v>
      </c>
      <c r="Q7638" s="5">
        <v>2546</v>
      </c>
      <c r="R7638">
        <v>3.9475269863034899</v>
      </c>
      <c r="S7638">
        <v>2</v>
      </c>
      <c r="T7638">
        <v>208</v>
      </c>
      <c r="U7638">
        <v>866</v>
      </c>
      <c r="V7638" t="s">
        <v>43</v>
      </c>
      <c r="W7638" t="s">
        <v>34</v>
      </c>
      <c r="X7638" t="s">
        <v>35</v>
      </c>
      <c r="Y7638">
        <v>17835.825899999902</v>
      </c>
      <c r="Z7638">
        <v>1965322</v>
      </c>
      <c r="AA7638">
        <v>46042.042710892303</v>
      </c>
      <c r="AB7638">
        <v>110702973.725532</v>
      </c>
      <c r="AC7638">
        <v>3.9475269863034899</v>
      </c>
      <c r="AD7638" s="5">
        <v>1</v>
      </c>
    </row>
    <row r="7639" spans="1:30" x14ac:dyDescent="0.35">
      <c r="A7639">
        <v>1232</v>
      </c>
      <c r="B7639" s="1">
        <v>6107001102</v>
      </c>
      <c r="C7639" s="1">
        <v>6107001102</v>
      </c>
      <c r="D7639">
        <v>10187</v>
      </c>
      <c r="E7639">
        <v>6107001102</v>
      </c>
      <c r="F7639" s="5">
        <v>4657</v>
      </c>
      <c r="G7639" s="5">
        <v>4643</v>
      </c>
      <c r="H7639" s="5">
        <v>4310</v>
      </c>
      <c r="I7639" s="5">
        <v>456</v>
      </c>
      <c r="J7639" s="5">
        <v>492</v>
      </c>
      <c r="K7639" s="5">
        <v>634</v>
      </c>
      <c r="L7639" s="5">
        <v>4657</v>
      </c>
      <c r="M7639" s="5">
        <v>4643</v>
      </c>
      <c r="N7639" s="5">
        <v>4310</v>
      </c>
      <c r="O7639" s="5">
        <v>3009</v>
      </c>
      <c r="P7639" s="5">
        <v>2947</v>
      </c>
      <c r="Q7639" s="5">
        <v>2643</v>
      </c>
      <c r="R7639">
        <v>0.52670607746908205</v>
      </c>
      <c r="S7639">
        <v>2</v>
      </c>
      <c r="T7639">
        <v>208</v>
      </c>
      <c r="U7639">
        <v>866</v>
      </c>
      <c r="V7639" t="s">
        <v>43</v>
      </c>
      <c r="W7639" t="s">
        <v>34</v>
      </c>
      <c r="X7639" t="s">
        <v>35</v>
      </c>
      <c r="Y7639">
        <v>17835.825899999902</v>
      </c>
      <c r="Z7639">
        <v>1965322</v>
      </c>
      <c r="AA7639">
        <v>16249.826783587199</v>
      </c>
      <c r="AB7639">
        <v>14769105.401295301</v>
      </c>
      <c r="AC7639">
        <v>0.52670607746908205</v>
      </c>
      <c r="AD7639" s="5">
        <v>1</v>
      </c>
    </row>
    <row r="7640" spans="1:30" x14ac:dyDescent="0.35">
      <c r="A7640">
        <v>1233</v>
      </c>
      <c r="B7640" s="1">
        <v>6107003504</v>
      </c>
      <c r="C7640" s="1">
        <v>6107003504</v>
      </c>
      <c r="D7640">
        <v>10208</v>
      </c>
      <c r="E7640">
        <v>6107003504</v>
      </c>
      <c r="F7640" s="5">
        <v>6361</v>
      </c>
      <c r="G7640" s="5">
        <v>6551</v>
      </c>
      <c r="H7640" s="5">
        <v>6752</v>
      </c>
      <c r="I7640" s="5">
        <v>1764</v>
      </c>
      <c r="J7640" s="5">
        <v>1839</v>
      </c>
      <c r="K7640" s="5">
        <v>1790</v>
      </c>
      <c r="L7640" s="5">
        <v>6361</v>
      </c>
      <c r="M7640" s="5">
        <v>6551</v>
      </c>
      <c r="N7640" s="5">
        <v>6752</v>
      </c>
      <c r="O7640" s="5">
        <v>3299</v>
      </c>
      <c r="P7640" s="5">
        <v>3200</v>
      </c>
      <c r="Q7640" s="5">
        <v>3331</v>
      </c>
      <c r="R7640">
        <v>1.75028342999093</v>
      </c>
      <c r="S7640">
        <v>2</v>
      </c>
      <c r="T7640">
        <v>208</v>
      </c>
      <c r="U7640">
        <v>866</v>
      </c>
      <c r="V7640" t="s">
        <v>43</v>
      </c>
      <c r="W7640" t="s">
        <v>34</v>
      </c>
      <c r="X7640" t="s">
        <v>35</v>
      </c>
      <c r="Y7640">
        <v>17835.825899999902</v>
      </c>
      <c r="Z7640">
        <v>1965322</v>
      </c>
      <c r="AA7640">
        <v>36004.7001406665</v>
      </c>
      <c r="AB7640">
        <v>49111210.032583602</v>
      </c>
      <c r="AC7640">
        <v>1.75028342999093</v>
      </c>
      <c r="AD7640" s="5">
        <v>1</v>
      </c>
    </row>
    <row r="7641" spans="1:30" x14ac:dyDescent="0.35">
      <c r="A7641">
        <v>1234</v>
      </c>
      <c r="B7641" s="1">
        <v>6107003503</v>
      </c>
      <c r="C7641" s="1">
        <v>6107003503</v>
      </c>
      <c r="D7641">
        <v>10207</v>
      </c>
      <c r="E7641">
        <v>6107003503</v>
      </c>
      <c r="F7641" s="5">
        <v>6161</v>
      </c>
      <c r="G7641" s="5">
        <v>5978</v>
      </c>
      <c r="H7641" s="5">
        <v>5720</v>
      </c>
      <c r="I7641" s="5">
        <v>1368</v>
      </c>
      <c r="J7641" s="5">
        <v>830</v>
      </c>
      <c r="K7641" s="5">
        <v>1160</v>
      </c>
      <c r="L7641" s="5">
        <v>6161</v>
      </c>
      <c r="M7641" s="5">
        <v>5978</v>
      </c>
      <c r="N7641" s="5">
        <v>5720</v>
      </c>
      <c r="O7641" s="5">
        <v>3799</v>
      </c>
      <c r="P7641" s="5">
        <v>3572</v>
      </c>
      <c r="Q7641" s="5">
        <v>3291</v>
      </c>
      <c r="R7641">
        <v>1.24666126651505</v>
      </c>
      <c r="S7641">
        <v>2</v>
      </c>
      <c r="T7641">
        <v>208</v>
      </c>
      <c r="U7641">
        <v>866</v>
      </c>
      <c r="V7641" t="s">
        <v>43</v>
      </c>
      <c r="W7641" t="s">
        <v>34</v>
      </c>
      <c r="X7641" t="s">
        <v>35</v>
      </c>
      <c r="Y7641">
        <v>17835.825899999902</v>
      </c>
      <c r="Z7641">
        <v>1965322</v>
      </c>
      <c r="AA7641">
        <v>23688.941808281801</v>
      </c>
      <c r="AB7641">
        <v>34980643.392164797</v>
      </c>
      <c r="AC7641">
        <v>1.24666126651505</v>
      </c>
      <c r="AD7641" s="5">
        <v>1</v>
      </c>
    </row>
    <row r="7642" spans="1:30" x14ac:dyDescent="0.35">
      <c r="A7642">
        <v>1235</v>
      </c>
      <c r="B7642" s="1">
        <v>6107004103</v>
      </c>
      <c r="C7642" s="1">
        <v>6107004103</v>
      </c>
      <c r="D7642">
        <v>10211</v>
      </c>
      <c r="E7642">
        <v>6107004103</v>
      </c>
      <c r="F7642" s="5">
        <v>4292</v>
      </c>
      <c r="G7642" s="5">
        <v>4527</v>
      </c>
      <c r="H7642" s="5">
        <v>4674</v>
      </c>
      <c r="I7642" s="5">
        <v>403</v>
      </c>
      <c r="J7642" s="5">
        <v>553</v>
      </c>
      <c r="K7642" s="5">
        <v>504</v>
      </c>
      <c r="L7642" s="5">
        <v>4292</v>
      </c>
      <c r="M7642" s="5">
        <v>4527</v>
      </c>
      <c r="N7642" s="5">
        <v>4674</v>
      </c>
      <c r="O7642" s="5">
        <v>2452</v>
      </c>
      <c r="P7642" s="5">
        <v>2578</v>
      </c>
      <c r="Q7642" s="5">
        <v>2767</v>
      </c>
      <c r="R7642">
        <v>0.81368941831471497</v>
      </c>
      <c r="S7642">
        <v>2</v>
      </c>
      <c r="T7642">
        <v>208</v>
      </c>
      <c r="U7642">
        <v>866</v>
      </c>
      <c r="V7642" t="s">
        <v>43</v>
      </c>
      <c r="W7642" t="s">
        <v>34</v>
      </c>
      <c r="X7642" t="s">
        <v>35</v>
      </c>
      <c r="Y7642">
        <v>17835.825899999902</v>
      </c>
      <c r="Z7642">
        <v>1965322</v>
      </c>
      <c r="AA7642">
        <v>21559.301894794498</v>
      </c>
      <c r="AB7642">
        <v>22833597.946390402</v>
      </c>
      <c r="AC7642">
        <v>0.81368941831471497</v>
      </c>
      <c r="AD7642" s="5">
        <v>1</v>
      </c>
    </row>
    <row r="7643" spans="1:30" x14ac:dyDescent="0.35">
      <c r="A7643">
        <v>1236</v>
      </c>
      <c r="B7643" s="1">
        <v>6107003903</v>
      </c>
      <c r="C7643" s="1">
        <v>6107003903</v>
      </c>
      <c r="D7643">
        <v>10209</v>
      </c>
      <c r="E7643">
        <v>6107003903</v>
      </c>
      <c r="F7643" s="5">
        <v>3495</v>
      </c>
      <c r="G7643" s="5">
        <v>3671</v>
      </c>
      <c r="H7643" s="5">
        <v>3349</v>
      </c>
      <c r="I7643" s="5">
        <v>536</v>
      </c>
      <c r="J7643" s="5">
        <v>396</v>
      </c>
      <c r="K7643" s="5">
        <v>334</v>
      </c>
      <c r="L7643" s="5">
        <v>3495</v>
      </c>
      <c r="M7643" s="5">
        <v>3671</v>
      </c>
      <c r="N7643" s="5">
        <v>3349</v>
      </c>
      <c r="O7643" s="5">
        <v>2131</v>
      </c>
      <c r="P7643" s="5">
        <v>2316</v>
      </c>
      <c r="Q7643" s="5">
        <v>2156</v>
      </c>
      <c r="R7643">
        <v>0.928962986612763</v>
      </c>
      <c r="S7643">
        <v>2</v>
      </c>
      <c r="T7643">
        <v>208</v>
      </c>
      <c r="U7643">
        <v>866</v>
      </c>
      <c r="V7643" t="s">
        <v>43</v>
      </c>
      <c r="W7643" t="s">
        <v>34</v>
      </c>
      <c r="X7643" t="s">
        <v>35</v>
      </c>
      <c r="Y7643">
        <v>17835.825899999902</v>
      </c>
      <c r="Z7643">
        <v>1965322</v>
      </c>
      <c r="AA7643">
        <v>29420.4674126711</v>
      </c>
      <c r="AB7643">
        <v>26067786.0745514</v>
      </c>
      <c r="AC7643">
        <v>0.928962986612763</v>
      </c>
      <c r="AD7643" s="5">
        <v>1</v>
      </c>
    </row>
    <row r="7644" spans="1:30" x14ac:dyDescent="0.35">
      <c r="A7644">
        <v>1237</v>
      </c>
      <c r="B7644" s="1">
        <v>6107004401</v>
      </c>
      <c r="C7644" s="1">
        <v>6107004401</v>
      </c>
      <c r="D7644">
        <v>10215</v>
      </c>
      <c r="E7644">
        <v>6107004401</v>
      </c>
      <c r="F7644" s="5">
        <v>4758</v>
      </c>
      <c r="G7644" s="5">
        <v>4230</v>
      </c>
      <c r="H7644" s="5">
        <v>4219</v>
      </c>
      <c r="I7644" s="5">
        <v>0</v>
      </c>
      <c r="J7644" s="5">
        <v>0</v>
      </c>
      <c r="K7644" s="5">
        <v>0</v>
      </c>
      <c r="L7644" s="5">
        <v>4758</v>
      </c>
      <c r="M7644" s="5">
        <v>4230</v>
      </c>
      <c r="N7644" s="5">
        <v>4219</v>
      </c>
      <c r="O7644" s="5">
        <v>2999</v>
      </c>
      <c r="P7644" s="5">
        <v>2499</v>
      </c>
      <c r="Q7644" s="5">
        <v>2639</v>
      </c>
      <c r="R7644">
        <v>3.5579708631672302</v>
      </c>
      <c r="S7644">
        <v>2</v>
      </c>
      <c r="T7644">
        <v>208</v>
      </c>
      <c r="U7644">
        <v>866</v>
      </c>
      <c r="V7644" t="s">
        <v>43</v>
      </c>
      <c r="W7644" t="s">
        <v>34</v>
      </c>
      <c r="X7644" t="s">
        <v>35</v>
      </c>
      <c r="Y7644">
        <v>17835.825899999902</v>
      </c>
      <c r="Z7644">
        <v>1965322</v>
      </c>
      <c r="AA7644">
        <v>48058.673322956703</v>
      </c>
      <c r="AB7644">
        <v>99888819.386711195</v>
      </c>
      <c r="AC7644">
        <v>3.5579708631672302</v>
      </c>
      <c r="AD7644" s="5">
        <v>1</v>
      </c>
    </row>
    <row r="7645" spans="1:30" x14ac:dyDescent="0.35">
      <c r="A7645">
        <v>1238</v>
      </c>
      <c r="B7645" s="1">
        <v>6107001101</v>
      </c>
      <c r="C7645" s="1">
        <v>6107001101</v>
      </c>
      <c r="D7645">
        <v>10186</v>
      </c>
      <c r="E7645">
        <v>6107001101</v>
      </c>
      <c r="F7645" s="5">
        <v>2366</v>
      </c>
      <c r="G7645" s="5">
        <v>2390</v>
      </c>
      <c r="H7645" s="5">
        <v>2539</v>
      </c>
      <c r="I7645" s="5">
        <v>366</v>
      </c>
      <c r="J7645" s="5">
        <v>354</v>
      </c>
      <c r="K7645" s="5">
        <v>294</v>
      </c>
      <c r="L7645" s="5">
        <v>2366</v>
      </c>
      <c r="M7645" s="5">
        <v>2390</v>
      </c>
      <c r="N7645" s="5">
        <v>2539</v>
      </c>
      <c r="O7645" s="5">
        <v>1401</v>
      </c>
      <c r="P7645" s="5">
        <v>1395</v>
      </c>
      <c r="Q7645" s="5">
        <v>1707</v>
      </c>
      <c r="R7645">
        <v>0.26383733373038099</v>
      </c>
      <c r="S7645">
        <v>2</v>
      </c>
      <c r="T7645">
        <v>208</v>
      </c>
      <c r="U7645">
        <v>866</v>
      </c>
      <c r="V7645" t="s">
        <v>43</v>
      </c>
      <c r="W7645" t="s">
        <v>34</v>
      </c>
      <c r="X7645" t="s">
        <v>35</v>
      </c>
      <c r="Y7645">
        <v>17835.825899999902</v>
      </c>
      <c r="Z7645">
        <v>1965322</v>
      </c>
      <c r="AA7645">
        <v>11247.686338163599</v>
      </c>
      <c r="AB7645">
        <v>7398132.9608730096</v>
      </c>
      <c r="AC7645">
        <v>0.26383733373038099</v>
      </c>
      <c r="AD7645" s="5">
        <v>1</v>
      </c>
    </row>
    <row r="7646" spans="1:30" x14ac:dyDescent="0.35">
      <c r="A7646">
        <v>1239</v>
      </c>
      <c r="B7646" s="1">
        <v>6107001304</v>
      </c>
      <c r="C7646" s="1">
        <v>6107001304</v>
      </c>
      <c r="D7646">
        <v>10189</v>
      </c>
      <c r="E7646">
        <v>6107001304</v>
      </c>
      <c r="F7646" s="5">
        <v>4543</v>
      </c>
      <c r="G7646" s="5">
        <v>4600</v>
      </c>
      <c r="H7646" s="5">
        <v>4572</v>
      </c>
      <c r="I7646" s="5">
        <v>1787</v>
      </c>
      <c r="J7646" s="5">
        <v>1728</v>
      </c>
      <c r="K7646" s="5">
        <v>1001</v>
      </c>
      <c r="L7646" s="5">
        <v>4543</v>
      </c>
      <c r="M7646" s="5">
        <v>4600</v>
      </c>
      <c r="N7646" s="5">
        <v>4572</v>
      </c>
      <c r="O7646" s="5">
        <v>2972</v>
      </c>
      <c r="P7646" s="5">
        <v>3029</v>
      </c>
      <c r="Q7646" s="5">
        <v>3026</v>
      </c>
      <c r="R7646">
        <v>7.6739555152809196</v>
      </c>
      <c r="S7646">
        <v>2</v>
      </c>
      <c r="T7646">
        <v>208</v>
      </c>
      <c r="U7646">
        <v>866</v>
      </c>
      <c r="V7646" t="s">
        <v>43</v>
      </c>
      <c r="W7646" t="s">
        <v>34</v>
      </c>
      <c r="X7646" t="s">
        <v>35</v>
      </c>
      <c r="Y7646">
        <v>17835.825899999902</v>
      </c>
      <c r="Z7646">
        <v>1965322</v>
      </c>
      <c r="AA7646">
        <v>70629.520073482607</v>
      </c>
      <c r="AB7646">
        <v>215168567.110021</v>
      </c>
      <c r="AC7646">
        <v>7.6739555152809196</v>
      </c>
      <c r="AD7646" s="5">
        <v>1</v>
      </c>
    </row>
    <row r="7647" spans="1:30" x14ac:dyDescent="0.35">
      <c r="A7647">
        <v>1241</v>
      </c>
      <c r="B7647" s="1">
        <v>6107003402</v>
      </c>
      <c r="C7647" s="1">
        <v>6107003402</v>
      </c>
      <c r="D7647">
        <v>10206</v>
      </c>
      <c r="E7647">
        <v>6107003402</v>
      </c>
      <c r="F7647" s="5">
        <v>2192</v>
      </c>
      <c r="G7647" s="5">
        <v>2241</v>
      </c>
      <c r="H7647" s="5">
        <v>2347</v>
      </c>
      <c r="I7647" s="5">
        <v>972</v>
      </c>
      <c r="J7647" s="5">
        <v>916</v>
      </c>
      <c r="K7647" s="5">
        <v>989</v>
      </c>
      <c r="L7647" s="5">
        <v>2192</v>
      </c>
      <c r="M7647" s="5">
        <v>2241</v>
      </c>
      <c r="N7647" s="5">
        <v>2347</v>
      </c>
      <c r="O7647" s="5">
        <v>732</v>
      </c>
      <c r="P7647" s="5">
        <v>961</v>
      </c>
      <c r="Q7647" s="5">
        <v>1075</v>
      </c>
      <c r="R7647">
        <v>34.093342100818298</v>
      </c>
      <c r="S7647">
        <v>2</v>
      </c>
      <c r="T7647">
        <v>208</v>
      </c>
      <c r="U7647">
        <v>866</v>
      </c>
      <c r="V7647" t="s">
        <v>43</v>
      </c>
      <c r="W7647" t="s">
        <v>34</v>
      </c>
      <c r="X7647" t="s">
        <v>35</v>
      </c>
      <c r="Y7647">
        <v>17835.825899999902</v>
      </c>
      <c r="Z7647">
        <v>1965322</v>
      </c>
      <c r="AA7647">
        <v>206212.85993064</v>
      </c>
      <c r="AB7647">
        <v>956806546.38794601</v>
      </c>
      <c r="AC7647">
        <v>34.093342100818298</v>
      </c>
      <c r="AD7647" s="5">
        <v>1</v>
      </c>
    </row>
    <row r="7648" spans="1:30" x14ac:dyDescent="0.35">
      <c r="A7648">
        <v>1305</v>
      </c>
      <c r="B7648" s="1">
        <v>6107002011</v>
      </c>
      <c r="C7648" s="1">
        <v>6107002011</v>
      </c>
      <c r="D7648">
        <v>10195</v>
      </c>
      <c r="E7648">
        <v>6107002011</v>
      </c>
      <c r="F7648" s="5">
        <v>3284</v>
      </c>
      <c r="G7648" s="5">
        <v>3185</v>
      </c>
      <c r="H7648" s="5">
        <v>3023</v>
      </c>
      <c r="I7648" s="5">
        <v>1263</v>
      </c>
      <c r="J7648" s="5">
        <v>960</v>
      </c>
      <c r="K7648" s="5">
        <v>1038</v>
      </c>
      <c r="L7648" s="5">
        <v>3284</v>
      </c>
      <c r="M7648" s="5">
        <v>3185</v>
      </c>
      <c r="N7648" s="5">
        <v>3023</v>
      </c>
      <c r="O7648" s="5">
        <v>1937</v>
      </c>
      <c r="P7648" s="5">
        <v>1935</v>
      </c>
      <c r="Q7648" s="5">
        <v>1723</v>
      </c>
      <c r="R7648">
        <v>4.2997311680845796</v>
      </c>
      <c r="S7648">
        <v>2</v>
      </c>
      <c r="T7648">
        <v>208</v>
      </c>
      <c r="U7648">
        <v>866</v>
      </c>
      <c r="V7648" t="s">
        <v>43</v>
      </c>
      <c r="W7648" t="s">
        <v>34</v>
      </c>
      <c r="X7648" t="s">
        <v>35</v>
      </c>
      <c r="Y7648">
        <v>17835.825899999902</v>
      </c>
      <c r="Z7648">
        <v>1965322</v>
      </c>
      <c r="AA7648">
        <v>51809.964329600902</v>
      </c>
      <c r="AB7648">
        <v>120585663.784054</v>
      </c>
      <c r="AC7648">
        <v>4.2997311680845796</v>
      </c>
      <c r="AD7648" s="5">
        <v>1</v>
      </c>
    </row>
    <row r="7649" spans="1:30" x14ac:dyDescent="0.35">
      <c r="A7649">
        <v>1306</v>
      </c>
      <c r="B7649" s="1">
        <v>6107001303</v>
      </c>
      <c r="C7649" s="1">
        <v>6107001303</v>
      </c>
      <c r="D7649">
        <v>10188</v>
      </c>
      <c r="E7649">
        <v>6107001303</v>
      </c>
      <c r="F7649" s="5">
        <v>4790</v>
      </c>
      <c r="G7649" s="5">
        <v>4814</v>
      </c>
      <c r="H7649" s="5">
        <v>4879</v>
      </c>
      <c r="I7649" s="5">
        <v>1127</v>
      </c>
      <c r="J7649" s="5">
        <v>1195</v>
      </c>
      <c r="K7649" s="5">
        <v>1218</v>
      </c>
      <c r="L7649" s="5">
        <v>4790</v>
      </c>
      <c r="M7649" s="5">
        <v>4814</v>
      </c>
      <c r="N7649" s="5">
        <v>4879</v>
      </c>
      <c r="O7649" s="5">
        <v>3187</v>
      </c>
      <c r="P7649" s="5">
        <v>3032</v>
      </c>
      <c r="Q7649" s="5">
        <v>3014</v>
      </c>
      <c r="R7649">
        <v>0.78375464356662605</v>
      </c>
      <c r="S7649">
        <v>2</v>
      </c>
      <c r="T7649">
        <v>208</v>
      </c>
      <c r="U7649">
        <v>866</v>
      </c>
      <c r="V7649" t="s">
        <v>43</v>
      </c>
      <c r="W7649" t="s">
        <v>34</v>
      </c>
      <c r="X7649" t="s">
        <v>35</v>
      </c>
      <c r="Y7649">
        <v>17835.825899999902</v>
      </c>
      <c r="Z7649">
        <v>1965322</v>
      </c>
      <c r="AA7649">
        <v>19977.487710483099</v>
      </c>
      <c r="AB7649">
        <v>21976308.4089536</v>
      </c>
      <c r="AC7649">
        <v>0.78375464356662605</v>
      </c>
      <c r="AD7649" s="5">
        <v>1</v>
      </c>
    </row>
    <row r="7650" spans="1:30" x14ac:dyDescent="0.35">
      <c r="A7650">
        <v>1394</v>
      </c>
      <c r="B7650" s="1">
        <v>6019002501</v>
      </c>
      <c r="C7650" s="1">
        <v>6019002501</v>
      </c>
      <c r="D7650">
        <v>733</v>
      </c>
      <c r="E7650">
        <v>6019002501</v>
      </c>
      <c r="F7650" s="5">
        <v>4654</v>
      </c>
      <c r="G7650" s="5">
        <v>4767</v>
      </c>
      <c r="H7650" s="5">
        <v>4614</v>
      </c>
      <c r="I7650" s="5">
        <v>327</v>
      </c>
      <c r="J7650" s="5">
        <v>250</v>
      </c>
      <c r="K7650" s="5">
        <v>199</v>
      </c>
      <c r="L7650" s="5">
        <v>4654</v>
      </c>
      <c r="M7650" s="5">
        <v>4767</v>
      </c>
      <c r="N7650" s="5">
        <v>4614</v>
      </c>
      <c r="O7650" s="5">
        <v>3239</v>
      </c>
      <c r="P7650" s="5">
        <v>3198</v>
      </c>
      <c r="Q7650" s="5">
        <v>2935</v>
      </c>
      <c r="R7650">
        <v>0.50517088686747602</v>
      </c>
      <c r="S7650">
        <v>2</v>
      </c>
      <c r="T7650">
        <v>208</v>
      </c>
      <c r="U7650">
        <v>866</v>
      </c>
      <c r="V7650" t="s">
        <v>43</v>
      </c>
      <c r="W7650" t="s">
        <v>34</v>
      </c>
      <c r="X7650" t="s">
        <v>35</v>
      </c>
      <c r="Y7650">
        <v>17835.825899999902</v>
      </c>
      <c r="Z7650">
        <v>1965322</v>
      </c>
      <c r="AA7650">
        <v>15958.757133678901</v>
      </c>
      <c r="AB7650">
        <v>14150112.402241999</v>
      </c>
      <c r="AC7650">
        <v>0.50517088686747602</v>
      </c>
      <c r="AD7650" s="5">
        <v>1</v>
      </c>
    </row>
    <row r="7651" spans="1:30" x14ac:dyDescent="0.35">
      <c r="A7651">
        <v>1395</v>
      </c>
      <c r="B7651" s="1">
        <v>6019004703</v>
      </c>
      <c r="C7651" s="1">
        <v>6019004703</v>
      </c>
      <c r="D7651">
        <v>795</v>
      </c>
      <c r="E7651">
        <v>6019004703</v>
      </c>
      <c r="F7651" s="5">
        <v>4158</v>
      </c>
      <c r="G7651" s="5">
        <v>4315</v>
      </c>
      <c r="H7651" s="5">
        <v>4128</v>
      </c>
      <c r="I7651" s="5">
        <v>945</v>
      </c>
      <c r="J7651" s="5">
        <v>970</v>
      </c>
      <c r="K7651" s="5">
        <v>799</v>
      </c>
      <c r="L7651" s="5">
        <v>4158</v>
      </c>
      <c r="M7651" s="5">
        <v>4315</v>
      </c>
      <c r="N7651" s="5">
        <v>4128</v>
      </c>
      <c r="O7651" s="5">
        <v>2249</v>
      </c>
      <c r="P7651" s="5">
        <v>2390</v>
      </c>
      <c r="Q7651" s="5">
        <v>2360</v>
      </c>
      <c r="R7651">
        <v>0.49552893857859998</v>
      </c>
      <c r="S7651">
        <v>2</v>
      </c>
      <c r="T7651">
        <v>208</v>
      </c>
      <c r="U7651">
        <v>866</v>
      </c>
      <c r="V7651" t="s">
        <v>43</v>
      </c>
      <c r="W7651" t="s">
        <v>34</v>
      </c>
      <c r="X7651" t="s">
        <v>35</v>
      </c>
      <c r="Y7651">
        <v>17835.825899999902</v>
      </c>
      <c r="Z7651">
        <v>1965322</v>
      </c>
      <c r="AA7651">
        <v>15774.4855502884</v>
      </c>
      <c r="AB7651">
        <v>13879079.758522499</v>
      </c>
      <c r="AC7651">
        <v>0.49552893857859998</v>
      </c>
      <c r="AD7651" s="5">
        <v>1</v>
      </c>
    </row>
    <row r="7652" spans="1:30" x14ac:dyDescent="0.35">
      <c r="A7652">
        <v>1396</v>
      </c>
      <c r="B7652" s="1">
        <v>6019006900</v>
      </c>
      <c r="C7652" s="1">
        <v>6019006900</v>
      </c>
      <c r="D7652">
        <v>871</v>
      </c>
      <c r="E7652">
        <v>6019006900</v>
      </c>
      <c r="F7652" s="5">
        <v>3249</v>
      </c>
      <c r="G7652" s="5">
        <v>3113</v>
      </c>
      <c r="H7652" s="5">
        <v>3069</v>
      </c>
      <c r="I7652" s="5">
        <v>411</v>
      </c>
      <c r="J7652" s="5">
        <v>429</v>
      </c>
      <c r="K7652" s="5">
        <v>379</v>
      </c>
      <c r="L7652" s="5">
        <v>3249</v>
      </c>
      <c r="M7652" s="5">
        <v>3113</v>
      </c>
      <c r="N7652" s="5">
        <v>3069</v>
      </c>
      <c r="O7652" s="5">
        <v>1622</v>
      </c>
      <c r="P7652" s="5">
        <v>1516</v>
      </c>
      <c r="Q7652" s="5">
        <v>1520</v>
      </c>
      <c r="R7652">
        <v>21.9617301733077</v>
      </c>
      <c r="S7652">
        <v>2</v>
      </c>
      <c r="T7652">
        <v>208</v>
      </c>
      <c r="U7652">
        <v>866</v>
      </c>
      <c r="V7652" t="s">
        <v>43</v>
      </c>
      <c r="W7652" t="s">
        <v>34</v>
      </c>
      <c r="X7652" t="s">
        <v>35</v>
      </c>
      <c r="Y7652">
        <v>17835.825899999902</v>
      </c>
      <c r="Z7652">
        <v>1965322</v>
      </c>
      <c r="AA7652">
        <v>135042.79317975501</v>
      </c>
      <c r="AB7652">
        <v>615332139.00721204</v>
      </c>
      <c r="AC7652">
        <v>21.9617301733077</v>
      </c>
      <c r="AD7652" s="5">
        <v>1</v>
      </c>
    </row>
    <row r="7653" spans="1:30" x14ac:dyDescent="0.35">
      <c r="A7653">
        <v>1397</v>
      </c>
      <c r="B7653" s="1">
        <v>6019007700</v>
      </c>
      <c r="C7653" s="1">
        <v>6019007700</v>
      </c>
      <c r="D7653">
        <v>882</v>
      </c>
      <c r="E7653">
        <v>6019007700</v>
      </c>
      <c r="F7653" s="5">
        <v>5046</v>
      </c>
      <c r="G7653" s="5">
        <v>5150</v>
      </c>
      <c r="H7653" s="5">
        <v>5610</v>
      </c>
      <c r="I7653" s="5">
        <v>1239</v>
      </c>
      <c r="J7653" s="5">
        <v>1109</v>
      </c>
      <c r="K7653" s="5">
        <v>820</v>
      </c>
      <c r="L7653" s="5">
        <v>5046</v>
      </c>
      <c r="M7653" s="5">
        <v>5150</v>
      </c>
      <c r="N7653" s="5">
        <v>5610</v>
      </c>
      <c r="O7653" s="5">
        <v>2571</v>
      </c>
      <c r="P7653" s="5">
        <v>2571</v>
      </c>
      <c r="Q7653" s="5">
        <v>2973</v>
      </c>
      <c r="R7653">
        <v>72.168568375032294</v>
      </c>
      <c r="S7653">
        <v>2</v>
      </c>
      <c r="T7653">
        <v>208</v>
      </c>
      <c r="U7653">
        <v>866</v>
      </c>
      <c r="V7653" t="s">
        <v>43</v>
      </c>
      <c r="W7653" t="s">
        <v>34</v>
      </c>
      <c r="X7653" t="s">
        <v>35</v>
      </c>
      <c r="Y7653">
        <v>17835.825899999902</v>
      </c>
      <c r="Z7653">
        <v>1965322</v>
      </c>
      <c r="AA7653">
        <v>197557.60394061601</v>
      </c>
      <c r="AB7653">
        <v>2023071211.0334499</v>
      </c>
      <c r="AC7653">
        <v>72.168568375032294</v>
      </c>
      <c r="AD7653" s="5">
        <v>1</v>
      </c>
    </row>
    <row r="7654" spans="1:30" x14ac:dyDescent="0.35">
      <c r="A7654">
        <v>1406</v>
      </c>
      <c r="B7654" s="1">
        <v>6019001700</v>
      </c>
      <c r="C7654" s="1">
        <v>6019001700</v>
      </c>
      <c r="D7654">
        <v>725</v>
      </c>
      <c r="E7654">
        <v>6019001700</v>
      </c>
      <c r="F7654" s="5">
        <v>6516</v>
      </c>
      <c r="G7654" s="5">
        <v>6439</v>
      </c>
      <c r="H7654" s="5">
        <v>6351</v>
      </c>
      <c r="I7654" s="5">
        <v>1301</v>
      </c>
      <c r="J7654" s="5">
        <v>1469</v>
      </c>
      <c r="K7654" s="5">
        <v>1268</v>
      </c>
      <c r="L7654" s="5">
        <v>6516</v>
      </c>
      <c r="M7654" s="5">
        <v>6439</v>
      </c>
      <c r="N7654" s="5">
        <v>6351</v>
      </c>
      <c r="O7654" s="5">
        <v>3589</v>
      </c>
      <c r="P7654" s="5">
        <v>3478</v>
      </c>
      <c r="Q7654" s="5">
        <v>3502</v>
      </c>
      <c r="R7654">
        <v>28.353598204921099</v>
      </c>
      <c r="S7654">
        <v>2</v>
      </c>
      <c r="T7654">
        <v>208</v>
      </c>
      <c r="U7654">
        <v>866</v>
      </c>
      <c r="V7654" t="s">
        <v>43</v>
      </c>
      <c r="W7654" t="s">
        <v>34</v>
      </c>
      <c r="X7654" t="s">
        <v>35</v>
      </c>
      <c r="Y7654">
        <v>17835.825899999902</v>
      </c>
      <c r="Z7654">
        <v>1965322</v>
      </c>
      <c r="AA7654">
        <v>121832.02010274099</v>
      </c>
      <c r="AB7654">
        <v>794477647.89752197</v>
      </c>
      <c r="AC7654">
        <v>28.353598204921099</v>
      </c>
      <c r="AD7654" s="5">
        <v>1</v>
      </c>
    </row>
    <row r="7655" spans="1:30" x14ac:dyDescent="0.35">
      <c r="A7655">
        <v>1407</v>
      </c>
      <c r="B7655" s="1">
        <v>6019007004</v>
      </c>
      <c r="C7655" s="1">
        <v>6019007004</v>
      </c>
      <c r="D7655">
        <v>874</v>
      </c>
      <c r="E7655">
        <v>6019007004</v>
      </c>
      <c r="F7655" s="5">
        <v>5649</v>
      </c>
      <c r="G7655" s="5">
        <v>5699</v>
      </c>
      <c r="H7655" s="5">
        <v>5980</v>
      </c>
      <c r="I7655" s="5">
        <v>1250</v>
      </c>
      <c r="J7655" s="5">
        <v>1199</v>
      </c>
      <c r="K7655" s="5">
        <v>1308</v>
      </c>
      <c r="L7655" s="5">
        <v>5649</v>
      </c>
      <c r="M7655" s="5">
        <v>5699</v>
      </c>
      <c r="N7655" s="5">
        <v>5980</v>
      </c>
      <c r="O7655" s="5">
        <v>2530</v>
      </c>
      <c r="P7655" s="5">
        <v>2568</v>
      </c>
      <c r="Q7655" s="5">
        <v>2889</v>
      </c>
      <c r="R7655">
        <v>7.1279706222273802</v>
      </c>
      <c r="S7655">
        <v>2</v>
      </c>
      <c r="T7655">
        <v>208</v>
      </c>
      <c r="U7655">
        <v>866</v>
      </c>
      <c r="V7655" t="s">
        <v>43</v>
      </c>
      <c r="W7655" t="s">
        <v>34</v>
      </c>
      <c r="X7655" t="s">
        <v>35</v>
      </c>
      <c r="Y7655">
        <v>17835.825899999902</v>
      </c>
      <c r="Z7655">
        <v>1965322</v>
      </c>
      <c r="AA7655">
        <v>68507.773140062694</v>
      </c>
      <c r="AB7655">
        <v>199748785.39555201</v>
      </c>
      <c r="AC7655">
        <v>7.1279706222273802</v>
      </c>
      <c r="AD7655" s="5">
        <v>1</v>
      </c>
    </row>
    <row r="7656" spans="1:30" x14ac:dyDescent="0.35">
      <c r="A7656">
        <v>1408</v>
      </c>
      <c r="B7656" s="1">
        <v>6019005904</v>
      </c>
      <c r="C7656" s="1">
        <v>6019005904</v>
      </c>
      <c r="D7656">
        <v>848</v>
      </c>
      <c r="E7656">
        <v>6019005904</v>
      </c>
      <c r="F7656" s="5">
        <v>6403</v>
      </c>
      <c r="G7656" s="5">
        <v>6868</v>
      </c>
      <c r="H7656" s="5">
        <v>6808</v>
      </c>
      <c r="I7656" s="5">
        <v>2365</v>
      </c>
      <c r="J7656" s="5">
        <v>2343</v>
      </c>
      <c r="K7656" s="5">
        <v>2277</v>
      </c>
      <c r="L7656" s="5">
        <v>6403</v>
      </c>
      <c r="M7656" s="5">
        <v>6868</v>
      </c>
      <c r="N7656" s="5">
        <v>6808</v>
      </c>
      <c r="O7656" s="5">
        <v>3118</v>
      </c>
      <c r="P7656" s="5">
        <v>3407</v>
      </c>
      <c r="Q7656" s="5">
        <v>3294</v>
      </c>
      <c r="R7656">
        <v>19.199514175590899</v>
      </c>
      <c r="S7656">
        <v>2</v>
      </c>
      <c r="T7656">
        <v>208</v>
      </c>
      <c r="U7656">
        <v>866</v>
      </c>
      <c r="V7656" t="s">
        <v>43</v>
      </c>
      <c r="W7656" t="s">
        <v>34</v>
      </c>
      <c r="X7656" t="s">
        <v>35</v>
      </c>
      <c r="Y7656">
        <v>17835.825899999902</v>
      </c>
      <c r="Z7656">
        <v>1965322</v>
      </c>
      <c r="AA7656">
        <v>122556.114730163</v>
      </c>
      <c r="AB7656">
        <v>537829231.10490501</v>
      </c>
      <c r="AC7656">
        <v>19.199514175590899</v>
      </c>
      <c r="AD7656" s="5">
        <v>1</v>
      </c>
    </row>
    <row r="7657" spans="1:30" x14ac:dyDescent="0.35">
      <c r="A7657">
        <v>1426</v>
      </c>
      <c r="B7657" s="1">
        <v>6019004301</v>
      </c>
      <c r="C7657" s="1">
        <v>6019004301</v>
      </c>
      <c r="D7657">
        <v>780</v>
      </c>
      <c r="E7657">
        <v>6019004301</v>
      </c>
      <c r="F7657" s="5">
        <v>4326</v>
      </c>
      <c r="G7657" s="5">
        <v>4428</v>
      </c>
      <c r="H7657" s="5">
        <v>4406</v>
      </c>
      <c r="I7657" s="5">
        <v>2934</v>
      </c>
      <c r="J7657" s="5">
        <v>2948</v>
      </c>
      <c r="K7657" s="5">
        <v>2956</v>
      </c>
      <c r="L7657" s="5">
        <v>4326</v>
      </c>
      <c r="M7657" s="5">
        <v>4428</v>
      </c>
      <c r="N7657" s="5">
        <v>4406</v>
      </c>
      <c r="O7657" s="5">
        <v>1472</v>
      </c>
      <c r="P7657" s="5">
        <v>1532</v>
      </c>
      <c r="Q7657" s="5">
        <v>1564</v>
      </c>
      <c r="R7657">
        <v>2.1994664451641102</v>
      </c>
      <c r="S7657">
        <v>2</v>
      </c>
      <c r="T7657">
        <v>208</v>
      </c>
      <c r="U7657">
        <v>866</v>
      </c>
      <c r="V7657" t="s">
        <v>43</v>
      </c>
      <c r="W7657" t="s">
        <v>34</v>
      </c>
      <c r="X7657" t="s">
        <v>35</v>
      </c>
      <c r="Y7657">
        <v>17835.825899999902</v>
      </c>
      <c r="Z7657">
        <v>1965322</v>
      </c>
      <c r="AA7657">
        <v>38813.737058649</v>
      </c>
      <c r="AB7657">
        <v>61595768.3616492</v>
      </c>
      <c r="AC7657">
        <v>2.1994664451641102</v>
      </c>
      <c r="AD7657" s="5">
        <v>1</v>
      </c>
    </row>
    <row r="7658" spans="1:30" x14ac:dyDescent="0.35">
      <c r="A7658">
        <v>1427</v>
      </c>
      <c r="B7658" s="1">
        <v>6019007300</v>
      </c>
      <c r="C7658" s="1">
        <v>6019007300</v>
      </c>
      <c r="D7658">
        <v>878</v>
      </c>
      <c r="E7658">
        <v>6019007300</v>
      </c>
      <c r="F7658" s="5">
        <v>4377</v>
      </c>
      <c r="G7658" s="5">
        <v>4228</v>
      </c>
      <c r="H7658" s="5">
        <v>3898</v>
      </c>
      <c r="I7658" s="5">
        <v>1248</v>
      </c>
      <c r="J7658" s="5">
        <v>1384</v>
      </c>
      <c r="K7658" s="5">
        <v>1305</v>
      </c>
      <c r="L7658" s="5">
        <v>4377</v>
      </c>
      <c r="M7658" s="5">
        <v>4228</v>
      </c>
      <c r="N7658" s="5">
        <v>3898</v>
      </c>
      <c r="O7658" s="5">
        <v>2031</v>
      </c>
      <c r="P7658" s="5">
        <v>1882</v>
      </c>
      <c r="Q7658" s="5">
        <v>1784</v>
      </c>
      <c r="R7658">
        <v>63.592665342447098</v>
      </c>
      <c r="S7658">
        <v>2</v>
      </c>
      <c r="T7658">
        <v>208</v>
      </c>
      <c r="U7658">
        <v>866</v>
      </c>
      <c r="V7658" t="s">
        <v>43</v>
      </c>
      <c r="W7658" t="s">
        <v>34</v>
      </c>
      <c r="X7658" t="s">
        <v>35</v>
      </c>
      <c r="Y7658">
        <v>17835.825899999902</v>
      </c>
      <c r="Z7658">
        <v>1965322</v>
      </c>
      <c r="AA7658">
        <v>208148.94001821801</v>
      </c>
      <c r="AB7658">
        <v>1782271184.18485</v>
      </c>
      <c r="AC7658">
        <v>63.592665342447098</v>
      </c>
      <c r="AD7658" s="5">
        <v>1</v>
      </c>
    </row>
    <row r="7659" spans="1:30" x14ac:dyDescent="0.35">
      <c r="A7659">
        <v>1428</v>
      </c>
      <c r="B7659" s="1">
        <v>6019001600</v>
      </c>
      <c r="C7659" s="1">
        <v>6019001600</v>
      </c>
      <c r="D7659">
        <v>724</v>
      </c>
      <c r="E7659">
        <v>6019001600</v>
      </c>
      <c r="F7659" s="5">
        <v>4975</v>
      </c>
      <c r="G7659" s="5">
        <v>5522</v>
      </c>
      <c r="H7659" s="5">
        <v>5487</v>
      </c>
      <c r="I7659" s="5">
        <v>1145</v>
      </c>
      <c r="J7659" s="5">
        <v>1101</v>
      </c>
      <c r="K7659" s="5">
        <v>1039</v>
      </c>
      <c r="L7659" s="5">
        <v>4975</v>
      </c>
      <c r="M7659" s="5">
        <v>5522</v>
      </c>
      <c r="N7659" s="5">
        <v>5487</v>
      </c>
      <c r="O7659" s="5">
        <v>2259</v>
      </c>
      <c r="P7659" s="5">
        <v>2649</v>
      </c>
      <c r="Q7659" s="5">
        <v>2585</v>
      </c>
      <c r="R7659">
        <v>19.774464660606601</v>
      </c>
      <c r="S7659">
        <v>2</v>
      </c>
      <c r="T7659">
        <v>208</v>
      </c>
      <c r="U7659">
        <v>866</v>
      </c>
      <c r="V7659" t="s">
        <v>43</v>
      </c>
      <c r="W7659" t="s">
        <v>34</v>
      </c>
      <c r="X7659" t="s">
        <v>35</v>
      </c>
      <c r="Y7659">
        <v>17835.825899999902</v>
      </c>
      <c r="Z7659">
        <v>1965322</v>
      </c>
      <c r="AA7659">
        <v>104669.451021922</v>
      </c>
      <c r="AB7659">
        <v>554053010.51971102</v>
      </c>
      <c r="AC7659">
        <v>19.774464660606601</v>
      </c>
      <c r="AD7659" s="5">
        <v>1</v>
      </c>
    </row>
    <row r="7660" spans="1:30" x14ac:dyDescent="0.35">
      <c r="A7660">
        <v>1429</v>
      </c>
      <c r="B7660" s="1">
        <v>6019000400</v>
      </c>
      <c r="C7660" s="1">
        <v>6019000400</v>
      </c>
      <c r="D7660">
        <v>700</v>
      </c>
      <c r="E7660">
        <v>6019000400</v>
      </c>
      <c r="F7660" s="5">
        <v>5700</v>
      </c>
      <c r="G7660" s="5">
        <v>5642</v>
      </c>
      <c r="H7660" s="5">
        <v>5629</v>
      </c>
      <c r="I7660" s="5">
        <v>780</v>
      </c>
      <c r="J7660" s="5">
        <v>823</v>
      </c>
      <c r="K7660" s="5">
        <v>827</v>
      </c>
      <c r="L7660" s="5">
        <v>5700</v>
      </c>
      <c r="M7660" s="5">
        <v>5642</v>
      </c>
      <c r="N7660" s="5">
        <v>5629</v>
      </c>
      <c r="O7660" s="5">
        <v>3154</v>
      </c>
      <c r="P7660" s="5">
        <v>2976</v>
      </c>
      <c r="Q7660" s="5">
        <v>2889</v>
      </c>
      <c r="R7660">
        <v>1.31405543369575</v>
      </c>
      <c r="S7660">
        <v>2</v>
      </c>
      <c r="T7660">
        <v>208</v>
      </c>
      <c r="U7660">
        <v>866</v>
      </c>
      <c r="V7660" t="s">
        <v>43</v>
      </c>
      <c r="W7660" t="s">
        <v>34</v>
      </c>
      <c r="X7660" t="s">
        <v>35</v>
      </c>
      <c r="Y7660">
        <v>17835.825899999902</v>
      </c>
      <c r="Z7660">
        <v>1965322</v>
      </c>
      <c r="AA7660">
        <v>27648.957348276101</v>
      </c>
      <c r="AB7660">
        <v>36810404.952722304</v>
      </c>
      <c r="AC7660">
        <v>1.31405543369575</v>
      </c>
      <c r="AD7660" s="5">
        <v>1</v>
      </c>
    </row>
    <row r="7661" spans="1:30" x14ac:dyDescent="0.35">
      <c r="A7661">
        <v>1430</v>
      </c>
      <c r="B7661" s="1">
        <v>6019005403</v>
      </c>
      <c r="C7661" s="1">
        <v>6019005403</v>
      </c>
      <c r="D7661">
        <v>810</v>
      </c>
      <c r="E7661">
        <v>6019005403</v>
      </c>
      <c r="F7661" s="5">
        <v>5491</v>
      </c>
      <c r="G7661" s="5">
        <v>5608</v>
      </c>
      <c r="H7661" s="5">
        <v>5861</v>
      </c>
      <c r="I7661" s="5">
        <v>2301</v>
      </c>
      <c r="J7661" s="5">
        <v>2312</v>
      </c>
      <c r="K7661" s="5">
        <v>2109</v>
      </c>
      <c r="L7661" s="5">
        <v>5491</v>
      </c>
      <c r="M7661" s="5">
        <v>5608</v>
      </c>
      <c r="N7661" s="5">
        <v>5861</v>
      </c>
      <c r="O7661" s="5">
        <v>4316</v>
      </c>
      <c r="P7661" s="5">
        <v>4289</v>
      </c>
      <c r="Q7661" s="5">
        <v>4537</v>
      </c>
      <c r="R7661">
        <v>0.50077184926779295</v>
      </c>
      <c r="S7661">
        <v>2</v>
      </c>
      <c r="T7661">
        <v>208</v>
      </c>
      <c r="U7661">
        <v>866</v>
      </c>
      <c r="V7661" t="s">
        <v>43</v>
      </c>
      <c r="W7661" t="s">
        <v>34</v>
      </c>
      <c r="X7661" t="s">
        <v>35</v>
      </c>
      <c r="Y7661">
        <v>17835.825899999902</v>
      </c>
      <c r="Z7661">
        <v>1965322</v>
      </c>
      <c r="AA7661">
        <v>15903.5736071805</v>
      </c>
      <c r="AB7661">
        <v>14025189.844620701</v>
      </c>
      <c r="AC7661">
        <v>0.50077184926779295</v>
      </c>
      <c r="AD7661" s="5">
        <v>1</v>
      </c>
    </row>
    <row r="7662" spans="1:30" x14ac:dyDescent="0.35">
      <c r="A7662">
        <v>1442</v>
      </c>
      <c r="B7662" s="1">
        <v>6019004100</v>
      </c>
      <c r="C7662" s="1">
        <v>6019004100</v>
      </c>
      <c r="D7662">
        <v>769</v>
      </c>
      <c r="E7662">
        <v>6019004100</v>
      </c>
      <c r="F7662" s="5">
        <v>3349</v>
      </c>
      <c r="G7662" s="5">
        <v>3613</v>
      </c>
      <c r="H7662" s="5">
        <v>3488</v>
      </c>
      <c r="I7662" s="5">
        <v>856</v>
      </c>
      <c r="J7662" s="5">
        <v>801</v>
      </c>
      <c r="K7662" s="5">
        <v>769</v>
      </c>
      <c r="L7662" s="5">
        <v>3349</v>
      </c>
      <c r="M7662" s="5">
        <v>3613</v>
      </c>
      <c r="N7662" s="5">
        <v>3488</v>
      </c>
      <c r="O7662" s="5">
        <v>1837</v>
      </c>
      <c r="P7662" s="5">
        <v>2092</v>
      </c>
      <c r="Q7662" s="5">
        <v>1916</v>
      </c>
      <c r="R7662">
        <v>30.136351984235699</v>
      </c>
      <c r="S7662">
        <v>2</v>
      </c>
      <c r="T7662">
        <v>208</v>
      </c>
      <c r="U7662">
        <v>866</v>
      </c>
      <c r="V7662" t="s">
        <v>43</v>
      </c>
      <c r="W7662" t="s">
        <v>34</v>
      </c>
      <c r="X7662" t="s">
        <v>35</v>
      </c>
      <c r="Y7662">
        <v>17835.825899999902</v>
      </c>
      <c r="Z7662">
        <v>1965322</v>
      </c>
      <c r="AA7662">
        <v>130336.451997476</v>
      </c>
      <c r="AB7662">
        <v>844065879.60682797</v>
      </c>
      <c r="AC7662">
        <v>30.136351984235699</v>
      </c>
      <c r="AD7662" s="5">
        <v>1</v>
      </c>
    </row>
    <row r="7663" spans="1:30" x14ac:dyDescent="0.35">
      <c r="A7663">
        <v>1443</v>
      </c>
      <c r="B7663" s="1">
        <v>6019008301</v>
      </c>
      <c r="C7663" s="1">
        <v>6019008301</v>
      </c>
      <c r="D7663">
        <v>890</v>
      </c>
      <c r="E7663">
        <v>6019008301</v>
      </c>
      <c r="F7663" s="5">
        <v>5695</v>
      </c>
      <c r="G7663" s="5">
        <v>5393</v>
      </c>
      <c r="H7663" s="5">
        <v>5401</v>
      </c>
      <c r="I7663" s="5">
        <v>413</v>
      </c>
      <c r="J7663" s="5">
        <v>320</v>
      </c>
      <c r="K7663" s="5">
        <v>216</v>
      </c>
      <c r="L7663" s="5">
        <v>5695</v>
      </c>
      <c r="M7663" s="5">
        <v>5393</v>
      </c>
      <c r="N7663" s="5">
        <v>5401</v>
      </c>
      <c r="O7663" s="5">
        <v>3312</v>
      </c>
      <c r="P7663" s="5">
        <v>3151</v>
      </c>
      <c r="Q7663" s="5">
        <v>3259</v>
      </c>
      <c r="R7663">
        <v>13.7347289495784</v>
      </c>
      <c r="S7663">
        <v>2</v>
      </c>
      <c r="T7663">
        <v>208</v>
      </c>
      <c r="U7663">
        <v>866</v>
      </c>
      <c r="V7663" t="s">
        <v>43</v>
      </c>
      <c r="W7663" t="s">
        <v>34</v>
      </c>
      <c r="X7663" t="s">
        <v>35</v>
      </c>
      <c r="Y7663">
        <v>17835.825899999902</v>
      </c>
      <c r="Z7663">
        <v>1965322</v>
      </c>
      <c r="AA7663">
        <v>114407.404787697</v>
      </c>
      <c r="AB7663">
        <v>384689002.97564399</v>
      </c>
      <c r="AC7663">
        <v>13.7347289495784</v>
      </c>
      <c r="AD7663" s="5">
        <v>1</v>
      </c>
    </row>
    <row r="7664" spans="1:30" x14ac:dyDescent="0.35">
      <c r="A7664">
        <v>1444</v>
      </c>
      <c r="B7664" s="1">
        <v>6019005503</v>
      </c>
      <c r="C7664" s="1">
        <v>6019005503</v>
      </c>
      <c r="D7664">
        <v>817</v>
      </c>
      <c r="E7664">
        <v>6019005503</v>
      </c>
      <c r="F7664" s="5">
        <v>5984</v>
      </c>
      <c r="G7664" s="5">
        <v>6125</v>
      </c>
      <c r="H7664" s="5">
        <v>6454</v>
      </c>
      <c r="I7664" s="5">
        <v>3438</v>
      </c>
      <c r="J7664" s="5">
        <v>3679</v>
      </c>
      <c r="K7664" s="5">
        <v>3895</v>
      </c>
      <c r="L7664" s="5">
        <v>5984</v>
      </c>
      <c r="M7664" s="5">
        <v>6125</v>
      </c>
      <c r="N7664" s="5">
        <v>6454</v>
      </c>
      <c r="O7664" s="5">
        <v>1904</v>
      </c>
      <c r="P7664" s="5">
        <v>2043</v>
      </c>
      <c r="Q7664" s="5">
        <v>2346</v>
      </c>
      <c r="R7664">
        <v>7.43661292706713</v>
      </c>
      <c r="S7664">
        <v>2</v>
      </c>
      <c r="T7664">
        <v>208</v>
      </c>
      <c r="U7664">
        <v>866</v>
      </c>
      <c r="V7664" t="s">
        <v>43</v>
      </c>
      <c r="W7664" t="s">
        <v>34</v>
      </c>
      <c r="X7664" t="s">
        <v>35</v>
      </c>
      <c r="Y7664">
        <v>17835.825899999902</v>
      </c>
      <c r="Z7664">
        <v>1965322</v>
      </c>
      <c r="AA7664">
        <v>84945.607325408593</v>
      </c>
      <c r="AB7664">
        <v>208233123.02344599</v>
      </c>
      <c r="AC7664">
        <v>7.43661292706713</v>
      </c>
      <c r="AD7664" s="5">
        <v>1</v>
      </c>
    </row>
    <row r="7665" spans="1:30" x14ac:dyDescent="0.35">
      <c r="A7665">
        <v>1448</v>
      </c>
      <c r="B7665" s="1">
        <v>6019001500</v>
      </c>
      <c r="C7665" s="1">
        <v>6019001500</v>
      </c>
      <c r="D7665">
        <v>723</v>
      </c>
      <c r="E7665">
        <v>6019001500</v>
      </c>
      <c r="F7665" s="5">
        <v>2337</v>
      </c>
      <c r="G7665" s="5">
        <v>2037</v>
      </c>
      <c r="H7665" s="5">
        <v>1982</v>
      </c>
      <c r="I7665" s="5">
        <v>363</v>
      </c>
      <c r="J7665" s="5">
        <v>367</v>
      </c>
      <c r="K7665" s="5">
        <v>195</v>
      </c>
      <c r="L7665" s="5">
        <v>2337</v>
      </c>
      <c r="M7665" s="5">
        <v>2037</v>
      </c>
      <c r="N7665" s="5">
        <v>1982</v>
      </c>
      <c r="O7665" s="5">
        <v>1221</v>
      </c>
      <c r="P7665" s="5">
        <v>1013</v>
      </c>
      <c r="Q7665" s="5">
        <v>1002</v>
      </c>
      <c r="R7665">
        <v>14.7612206301536</v>
      </c>
      <c r="S7665">
        <v>2</v>
      </c>
      <c r="T7665">
        <v>208</v>
      </c>
      <c r="U7665">
        <v>866</v>
      </c>
      <c r="V7665" t="s">
        <v>43</v>
      </c>
      <c r="W7665" t="s">
        <v>34</v>
      </c>
      <c r="X7665" t="s">
        <v>35</v>
      </c>
      <c r="Y7665">
        <v>17835.825899999902</v>
      </c>
      <c r="Z7665">
        <v>1965322</v>
      </c>
      <c r="AA7665">
        <v>106299.235313378</v>
      </c>
      <c r="AB7665">
        <v>413549903.84704697</v>
      </c>
      <c r="AC7665">
        <v>14.7612206301536</v>
      </c>
      <c r="AD7665" s="5">
        <v>1</v>
      </c>
    </row>
    <row r="7666" spans="1:30" x14ac:dyDescent="0.35">
      <c r="A7666">
        <v>1449</v>
      </c>
      <c r="B7666" s="1">
        <v>6019007600</v>
      </c>
      <c r="C7666" s="1">
        <v>6019007600</v>
      </c>
      <c r="D7666">
        <v>881</v>
      </c>
      <c r="E7666">
        <v>6019007600</v>
      </c>
      <c r="F7666" s="5">
        <v>4261</v>
      </c>
      <c r="G7666" s="5">
        <v>4057</v>
      </c>
      <c r="H7666" s="5">
        <v>3795</v>
      </c>
      <c r="I7666" s="5">
        <v>1050</v>
      </c>
      <c r="J7666" s="5">
        <v>845</v>
      </c>
      <c r="K7666" s="5">
        <v>873</v>
      </c>
      <c r="L7666" s="5">
        <v>4261</v>
      </c>
      <c r="M7666" s="5">
        <v>4057</v>
      </c>
      <c r="N7666" s="5">
        <v>3795</v>
      </c>
      <c r="O7666" s="5">
        <v>2222</v>
      </c>
      <c r="P7666" s="5">
        <v>2137</v>
      </c>
      <c r="Q7666" s="5">
        <v>1967</v>
      </c>
      <c r="R7666">
        <v>137.76842087600201</v>
      </c>
      <c r="S7666">
        <v>2</v>
      </c>
      <c r="T7666">
        <v>208</v>
      </c>
      <c r="U7666">
        <v>866</v>
      </c>
      <c r="V7666" t="s">
        <v>43</v>
      </c>
      <c r="W7666" t="s">
        <v>34</v>
      </c>
      <c r="X7666" t="s">
        <v>35</v>
      </c>
      <c r="Y7666">
        <v>17835.825899999902</v>
      </c>
      <c r="Z7666">
        <v>1965322</v>
      </c>
      <c r="AA7666">
        <v>305830.46225236898</v>
      </c>
      <c r="AB7666">
        <v>3860685144.8910899</v>
      </c>
      <c r="AC7666">
        <v>137.76842087600201</v>
      </c>
      <c r="AD7666" s="5">
        <v>1</v>
      </c>
    </row>
    <row r="7667" spans="1:30" x14ac:dyDescent="0.35">
      <c r="A7667">
        <v>1450</v>
      </c>
      <c r="B7667" s="1">
        <v>6019008402</v>
      </c>
      <c r="C7667" s="1">
        <v>6019008402</v>
      </c>
      <c r="D7667">
        <v>893</v>
      </c>
      <c r="E7667">
        <v>6019008402</v>
      </c>
      <c r="F7667" s="5">
        <v>1100.991850735463</v>
      </c>
      <c r="G7667" s="5">
        <v>931.99310162166364</v>
      </c>
      <c r="H7667" s="5">
        <v>814.99396761980233</v>
      </c>
      <c r="I7667" s="5">
        <v>217.9983864308183</v>
      </c>
      <c r="J7667" s="5">
        <v>181.9986528917841</v>
      </c>
      <c r="K7667" s="5">
        <v>168.99874911379951</v>
      </c>
      <c r="L7667" s="5">
        <v>1100.991850735463</v>
      </c>
      <c r="M7667" s="5">
        <v>931.99310162166364</v>
      </c>
      <c r="N7667" s="5">
        <v>814.99396761980233</v>
      </c>
      <c r="O7667" s="5">
        <v>585.99566260761253</v>
      </c>
      <c r="P7667" s="5">
        <v>456.99661742607321</v>
      </c>
      <c r="Q7667" s="5">
        <v>430.99680987010407</v>
      </c>
      <c r="R7667">
        <v>175.57681049858999</v>
      </c>
      <c r="S7667">
        <v>2</v>
      </c>
      <c r="T7667">
        <v>208</v>
      </c>
      <c r="U7667">
        <v>866</v>
      </c>
      <c r="V7667" t="s">
        <v>43</v>
      </c>
      <c r="W7667" t="s">
        <v>34</v>
      </c>
      <c r="X7667" t="s">
        <v>35</v>
      </c>
      <c r="Y7667">
        <v>17835.825899999902</v>
      </c>
      <c r="Z7667">
        <v>1965322</v>
      </c>
      <c r="AA7667">
        <v>471502.37046238797</v>
      </c>
      <c r="AB7667">
        <v>4916731827.2019997</v>
      </c>
      <c r="AC7667">
        <v>175.575510932854</v>
      </c>
      <c r="AD7667" s="5">
        <v>0.999992598306506</v>
      </c>
    </row>
    <row r="7668" spans="1:30" x14ac:dyDescent="0.35">
      <c r="A7668">
        <v>1452</v>
      </c>
      <c r="B7668" s="1">
        <v>6019005505</v>
      </c>
      <c r="C7668" s="1">
        <v>6019005505</v>
      </c>
      <c r="D7668">
        <v>819</v>
      </c>
      <c r="E7668">
        <v>6019005505</v>
      </c>
      <c r="F7668" s="5">
        <v>6136</v>
      </c>
      <c r="G7668" s="5">
        <v>6192</v>
      </c>
      <c r="H7668" s="5">
        <v>6052</v>
      </c>
      <c r="I7668" s="5">
        <v>2868</v>
      </c>
      <c r="J7668" s="5">
        <v>3072</v>
      </c>
      <c r="K7668" s="5">
        <v>3139</v>
      </c>
      <c r="L7668" s="5">
        <v>6136</v>
      </c>
      <c r="M7668" s="5">
        <v>6192</v>
      </c>
      <c r="N7668" s="5">
        <v>6052</v>
      </c>
      <c r="O7668" s="5">
        <v>2915</v>
      </c>
      <c r="P7668" s="5">
        <v>2780</v>
      </c>
      <c r="Q7668" s="5">
        <v>2594</v>
      </c>
      <c r="R7668">
        <v>0.99552875387053896</v>
      </c>
      <c r="S7668">
        <v>2</v>
      </c>
      <c r="T7668">
        <v>208</v>
      </c>
      <c r="U7668">
        <v>866</v>
      </c>
      <c r="V7668" t="s">
        <v>43</v>
      </c>
      <c r="W7668" t="s">
        <v>34</v>
      </c>
      <c r="X7668" t="s">
        <v>35</v>
      </c>
      <c r="Y7668">
        <v>17835.825899999902</v>
      </c>
      <c r="Z7668">
        <v>1965322</v>
      </c>
      <c r="AA7668">
        <v>21083.493923468501</v>
      </c>
      <c r="AB7668">
        <v>27877861.646143802</v>
      </c>
      <c r="AC7668">
        <v>0.99552875387053896</v>
      </c>
      <c r="AD7668" s="5">
        <v>1</v>
      </c>
    </row>
    <row r="7669" spans="1:30" x14ac:dyDescent="0.35">
      <c r="A7669">
        <v>1453</v>
      </c>
      <c r="B7669" s="1">
        <v>6019003900</v>
      </c>
      <c r="C7669" s="1">
        <v>6019003900</v>
      </c>
      <c r="D7669">
        <v>766</v>
      </c>
      <c r="E7669">
        <v>6019003900</v>
      </c>
      <c r="F7669" s="5">
        <v>6133</v>
      </c>
      <c r="G7669" s="5">
        <v>5313</v>
      </c>
      <c r="H7669" s="5">
        <v>4775</v>
      </c>
      <c r="I7669" s="5">
        <v>1564</v>
      </c>
      <c r="J7669" s="5">
        <v>1238</v>
      </c>
      <c r="K7669" s="5">
        <v>1163</v>
      </c>
      <c r="L7669" s="5">
        <v>6133</v>
      </c>
      <c r="M7669" s="5">
        <v>5313</v>
      </c>
      <c r="N7669" s="5">
        <v>4775</v>
      </c>
      <c r="O7669" s="5">
        <v>3274</v>
      </c>
      <c r="P7669" s="5">
        <v>2970</v>
      </c>
      <c r="Q7669" s="5">
        <v>2336</v>
      </c>
      <c r="R7669">
        <v>176.95543624405099</v>
      </c>
      <c r="S7669">
        <v>2</v>
      </c>
      <c r="T7669">
        <v>208</v>
      </c>
      <c r="U7669">
        <v>866</v>
      </c>
      <c r="V7669" t="s">
        <v>43</v>
      </c>
      <c r="W7669" t="s">
        <v>34</v>
      </c>
      <c r="X7669" t="s">
        <v>35</v>
      </c>
      <c r="Y7669">
        <v>17835.825899999902</v>
      </c>
      <c r="Z7669">
        <v>1965322</v>
      </c>
      <c r="AA7669">
        <v>522176.12453357701</v>
      </c>
      <c r="AB7669">
        <v>4957256946.1279898</v>
      </c>
      <c r="AC7669">
        <v>176.95543624405099</v>
      </c>
      <c r="AD7669" s="5">
        <v>1</v>
      </c>
    </row>
    <row r="7670" spans="1:30" x14ac:dyDescent="0.35">
      <c r="A7670">
        <v>1454</v>
      </c>
      <c r="B7670" s="1">
        <v>6019008100</v>
      </c>
      <c r="C7670" s="1">
        <v>6019008100</v>
      </c>
      <c r="D7670">
        <v>888</v>
      </c>
      <c r="E7670">
        <v>6019008100</v>
      </c>
      <c r="F7670" s="5">
        <v>6785</v>
      </c>
      <c r="G7670" s="5">
        <v>6875</v>
      </c>
      <c r="H7670" s="5">
        <v>6798</v>
      </c>
      <c r="I7670" s="5">
        <v>1853</v>
      </c>
      <c r="J7670" s="5">
        <v>1884</v>
      </c>
      <c r="K7670" s="5">
        <v>1704</v>
      </c>
      <c r="L7670" s="5">
        <v>6785</v>
      </c>
      <c r="M7670" s="5">
        <v>6875</v>
      </c>
      <c r="N7670" s="5">
        <v>6798</v>
      </c>
      <c r="O7670" s="5">
        <v>3894</v>
      </c>
      <c r="P7670" s="5">
        <v>4035</v>
      </c>
      <c r="Q7670" s="5">
        <v>3934</v>
      </c>
      <c r="R7670">
        <v>2.9769037255989299</v>
      </c>
      <c r="S7670">
        <v>2</v>
      </c>
      <c r="T7670">
        <v>208</v>
      </c>
      <c r="U7670">
        <v>866</v>
      </c>
      <c r="V7670" t="s">
        <v>43</v>
      </c>
      <c r="W7670" t="s">
        <v>34</v>
      </c>
      <c r="X7670" t="s">
        <v>35</v>
      </c>
      <c r="Y7670">
        <v>17835.825899999902</v>
      </c>
      <c r="Z7670">
        <v>1965322</v>
      </c>
      <c r="AA7670">
        <v>56384.0182671125</v>
      </c>
      <c r="AB7670">
        <v>83518120.050072998</v>
      </c>
      <c r="AC7670">
        <v>2.9769037255989299</v>
      </c>
      <c r="AD7670" s="5">
        <v>1</v>
      </c>
    </row>
    <row r="7671" spans="1:30" x14ac:dyDescent="0.35">
      <c r="A7671">
        <v>1455</v>
      </c>
      <c r="B7671" s="1">
        <v>6019007400</v>
      </c>
      <c r="C7671" s="1">
        <v>6019007400</v>
      </c>
      <c r="D7671">
        <v>879</v>
      </c>
      <c r="E7671">
        <v>6019007400</v>
      </c>
      <c r="F7671" s="5">
        <v>3386</v>
      </c>
      <c r="G7671" s="5">
        <v>3147</v>
      </c>
      <c r="H7671" s="5">
        <v>2857</v>
      </c>
      <c r="I7671" s="5">
        <v>920</v>
      </c>
      <c r="J7671" s="5">
        <v>979</v>
      </c>
      <c r="K7671" s="5">
        <v>818</v>
      </c>
      <c r="L7671" s="5">
        <v>3386</v>
      </c>
      <c r="M7671" s="5">
        <v>3147</v>
      </c>
      <c r="N7671" s="5">
        <v>2857</v>
      </c>
      <c r="O7671" s="5">
        <v>1779</v>
      </c>
      <c r="P7671" s="5">
        <v>1731</v>
      </c>
      <c r="Q7671" s="5">
        <v>1559</v>
      </c>
      <c r="R7671">
        <v>50.247326853566904</v>
      </c>
      <c r="S7671">
        <v>2</v>
      </c>
      <c r="T7671">
        <v>208</v>
      </c>
      <c r="U7671">
        <v>866</v>
      </c>
      <c r="V7671" t="s">
        <v>43</v>
      </c>
      <c r="W7671" t="s">
        <v>34</v>
      </c>
      <c r="X7671" t="s">
        <v>35</v>
      </c>
      <c r="Y7671">
        <v>17835.825899999902</v>
      </c>
      <c r="Z7671">
        <v>1965322</v>
      </c>
      <c r="AA7671">
        <v>188425.50711807</v>
      </c>
      <c r="AB7671">
        <v>1408529843.41909</v>
      </c>
      <c r="AC7671">
        <v>50.247326853566904</v>
      </c>
      <c r="AD7671" s="5">
        <v>1</v>
      </c>
    </row>
    <row r="7672" spans="1:30" x14ac:dyDescent="0.35">
      <c r="A7672">
        <v>1464</v>
      </c>
      <c r="B7672" s="1">
        <v>6019006802</v>
      </c>
      <c r="C7672" s="1">
        <v>6019006802</v>
      </c>
      <c r="D7672">
        <v>870</v>
      </c>
      <c r="E7672">
        <v>6019006802</v>
      </c>
      <c r="F7672" s="5">
        <v>3090</v>
      </c>
      <c r="G7672" s="5">
        <v>2984</v>
      </c>
      <c r="H7672" s="5">
        <v>3332</v>
      </c>
      <c r="I7672" s="5">
        <v>560</v>
      </c>
      <c r="J7672" s="5">
        <v>465</v>
      </c>
      <c r="K7672" s="5">
        <v>358</v>
      </c>
      <c r="L7672" s="5">
        <v>3090</v>
      </c>
      <c r="M7672" s="5">
        <v>2984</v>
      </c>
      <c r="N7672" s="5">
        <v>3332</v>
      </c>
      <c r="O7672" s="5">
        <v>1291</v>
      </c>
      <c r="P7672" s="5">
        <v>1359</v>
      </c>
      <c r="Q7672" s="5">
        <v>1622</v>
      </c>
      <c r="R7672">
        <v>14.421147102454199</v>
      </c>
      <c r="S7672">
        <v>2</v>
      </c>
      <c r="T7672">
        <v>208</v>
      </c>
      <c r="U7672">
        <v>866</v>
      </c>
      <c r="V7672" t="s">
        <v>43</v>
      </c>
      <c r="W7672" t="s">
        <v>34</v>
      </c>
      <c r="X7672" t="s">
        <v>35</v>
      </c>
      <c r="Y7672">
        <v>17835.825899999902</v>
      </c>
      <c r="Z7672">
        <v>1965322</v>
      </c>
      <c r="AA7672">
        <v>106817.464405733</v>
      </c>
      <c r="AB7672">
        <v>404102669.04518098</v>
      </c>
      <c r="AC7672">
        <v>14.421147102454199</v>
      </c>
      <c r="AD7672" s="5">
        <v>1</v>
      </c>
    </row>
    <row r="7673" spans="1:30" x14ac:dyDescent="0.35">
      <c r="A7673">
        <v>1825</v>
      </c>
      <c r="B7673" s="1">
        <v>6039000510</v>
      </c>
      <c r="C7673" s="1">
        <v>6039000510</v>
      </c>
      <c r="D7673">
        <v>8939</v>
      </c>
      <c r="E7673">
        <v>6039000510</v>
      </c>
      <c r="F7673" s="5">
        <v>6128</v>
      </c>
      <c r="G7673" s="5">
        <v>6190</v>
      </c>
      <c r="H7673" s="5">
        <v>6409</v>
      </c>
      <c r="I7673" s="5">
        <v>789</v>
      </c>
      <c r="J7673" s="5">
        <v>719</v>
      </c>
      <c r="K7673" s="5">
        <v>595</v>
      </c>
      <c r="L7673" s="5">
        <v>6128</v>
      </c>
      <c r="M7673" s="5">
        <v>6190</v>
      </c>
      <c r="N7673" s="5">
        <v>6409</v>
      </c>
      <c r="O7673" s="5">
        <v>3844</v>
      </c>
      <c r="P7673" s="5">
        <v>3683</v>
      </c>
      <c r="Q7673" s="5">
        <v>4092</v>
      </c>
      <c r="R7673">
        <v>1.95366737508444</v>
      </c>
      <c r="S7673">
        <v>2</v>
      </c>
      <c r="T7673">
        <v>208</v>
      </c>
      <c r="U7673">
        <v>866</v>
      </c>
      <c r="V7673" t="s">
        <v>43</v>
      </c>
      <c r="W7673" t="s">
        <v>34</v>
      </c>
      <c r="X7673" t="s">
        <v>35</v>
      </c>
      <c r="Y7673">
        <v>17835.825899999902</v>
      </c>
      <c r="Z7673">
        <v>1965322</v>
      </c>
      <c r="AA7673">
        <v>31674.790517469399</v>
      </c>
      <c r="AB7673">
        <v>54701194.001131997</v>
      </c>
      <c r="AC7673">
        <v>1.95366737508444</v>
      </c>
      <c r="AD7673" s="5">
        <v>1</v>
      </c>
    </row>
    <row r="7674" spans="1:30" x14ac:dyDescent="0.35">
      <c r="A7674">
        <v>1826</v>
      </c>
      <c r="B7674" s="1">
        <v>6039000301</v>
      </c>
      <c r="C7674" s="1">
        <v>6039000301</v>
      </c>
      <c r="D7674">
        <v>8937</v>
      </c>
      <c r="E7674">
        <v>6039000301</v>
      </c>
      <c r="F7674" s="5">
        <v>3613</v>
      </c>
      <c r="G7674" s="5">
        <v>3770</v>
      </c>
      <c r="H7674" s="5">
        <v>4182</v>
      </c>
      <c r="I7674" s="5">
        <v>1356</v>
      </c>
      <c r="J7674" s="5">
        <v>1293</v>
      </c>
      <c r="K7674" s="5">
        <v>1428</v>
      </c>
      <c r="L7674" s="5">
        <v>3613</v>
      </c>
      <c r="M7674" s="5">
        <v>3770</v>
      </c>
      <c r="N7674" s="5">
        <v>4182</v>
      </c>
      <c r="O7674" s="5">
        <v>2264</v>
      </c>
      <c r="P7674" s="5">
        <v>2225</v>
      </c>
      <c r="Q7674" s="5">
        <v>2353</v>
      </c>
      <c r="R7674">
        <v>2.82803690134695</v>
      </c>
      <c r="S7674">
        <v>2</v>
      </c>
      <c r="T7674">
        <v>208</v>
      </c>
      <c r="U7674">
        <v>866</v>
      </c>
      <c r="V7674" t="s">
        <v>43</v>
      </c>
      <c r="W7674" t="s">
        <v>34</v>
      </c>
      <c r="X7674" t="s">
        <v>35</v>
      </c>
      <c r="Y7674">
        <v>17835.825899999902</v>
      </c>
      <c r="Z7674">
        <v>1965322</v>
      </c>
      <c r="AA7674">
        <v>51527.367712207997</v>
      </c>
      <c r="AB7674">
        <v>79151079.840766296</v>
      </c>
      <c r="AC7674">
        <v>2.82803690134695</v>
      </c>
      <c r="AD7674" s="5">
        <v>1</v>
      </c>
    </row>
    <row r="7675" spans="1:30" x14ac:dyDescent="0.35">
      <c r="A7675">
        <v>1827</v>
      </c>
      <c r="B7675" s="1">
        <v>6039000302</v>
      </c>
      <c r="C7675" s="1">
        <v>6039000302</v>
      </c>
      <c r="D7675">
        <v>8938</v>
      </c>
      <c r="E7675">
        <v>6039000302</v>
      </c>
      <c r="F7675" s="5">
        <v>4690</v>
      </c>
      <c r="G7675" s="5">
        <v>4916</v>
      </c>
      <c r="H7675" s="5">
        <v>5151</v>
      </c>
      <c r="I7675" s="5">
        <v>1578</v>
      </c>
      <c r="J7675" s="5">
        <v>2090</v>
      </c>
      <c r="K7675" s="5">
        <v>2263</v>
      </c>
      <c r="L7675" s="5">
        <v>4690</v>
      </c>
      <c r="M7675" s="5">
        <v>4916</v>
      </c>
      <c r="N7675" s="5">
        <v>5151</v>
      </c>
      <c r="O7675" s="5">
        <v>2874</v>
      </c>
      <c r="P7675" s="5">
        <v>3203</v>
      </c>
      <c r="Q7675" s="5">
        <v>3298</v>
      </c>
      <c r="R7675">
        <v>1.00959682484472</v>
      </c>
      <c r="S7675">
        <v>2</v>
      </c>
      <c r="T7675">
        <v>208</v>
      </c>
      <c r="U7675">
        <v>866</v>
      </c>
      <c r="V7675" t="s">
        <v>43</v>
      </c>
      <c r="W7675" t="s">
        <v>34</v>
      </c>
      <c r="X7675" t="s">
        <v>35</v>
      </c>
      <c r="Y7675">
        <v>17835.825899999902</v>
      </c>
      <c r="Z7675">
        <v>1965322</v>
      </c>
      <c r="AA7675">
        <v>46397.229954030197</v>
      </c>
      <c r="AB7675">
        <v>28256065.647658501</v>
      </c>
      <c r="AC7675">
        <v>1.00959682484472</v>
      </c>
      <c r="AD7675" s="5">
        <v>1</v>
      </c>
    </row>
    <row r="7676" spans="1:30" x14ac:dyDescent="0.35">
      <c r="A7676">
        <v>1828</v>
      </c>
      <c r="B7676" s="1">
        <v>6039001100</v>
      </c>
      <c r="C7676" s="1">
        <v>6039001100</v>
      </c>
      <c r="D7676">
        <v>8955</v>
      </c>
      <c r="E7676">
        <v>6039001100</v>
      </c>
      <c r="F7676" s="5">
        <v>6610</v>
      </c>
      <c r="G7676" s="5">
        <v>7047</v>
      </c>
      <c r="H7676" s="5">
        <v>7883</v>
      </c>
      <c r="I7676" s="5">
        <v>3109</v>
      </c>
      <c r="J7676" s="5">
        <v>3278</v>
      </c>
      <c r="K7676" s="5">
        <v>3634</v>
      </c>
      <c r="L7676" s="5">
        <v>6610</v>
      </c>
      <c r="M7676" s="5">
        <v>7047</v>
      </c>
      <c r="N7676" s="5">
        <v>7883</v>
      </c>
      <c r="O7676" s="5">
        <v>2967</v>
      </c>
      <c r="P7676" s="5">
        <v>3330</v>
      </c>
      <c r="Q7676" s="5">
        <v>3798</v>
      </c>
      <c r="R7676">
        <v>393.45447409883002</v>
      </c>
      <c r="S7676">
        <v>2</v>
      </c>
      <c r="T7676">
        <v>208</v>
      </c>
      <c r="U7676">
        <v>866</v>
      </c>
      <c r="V7676" t="s">
        <v>43</v>
      </c>
      <c r="W7676" t="s">
        <v>34</v>
      </c>
      <c r="X7676" t="s">
        <v>35</v>
      </c>
      <c r="Y7676">
        <v>17835.825899999902</v>
      </c>
      <c r="Z7676">
        <v>1965322</v>
      </c>
      <c r="AA7676">
        <v>851457.42962574901</v>
      </c>
      <c r="AB7676">
        <v>11017122598.6675</v>
      </c>
      <c r="AC7676">
        <v>393.45447409883002</v>
      </c>
      <c r="AD7676" s="5">
        <v>1</v>
      </c>
    </row>
    <row r="7677" spans="1:30" x14ac:dyDescent="0.35">
      <c r="A7677">
        <v>1829</v>
      </c>
      <c r="B7677" s="1">
        <v>6039000203</v>
      </c>
      <c r="C7677" s="1">
        <v>6039000203</v>
      </c>
      <c r="D7677">
        <v>8935</v>
      </c>
      <c r="E7677">
        <v>6039000203</v>
      </c>
      <c r="F7677" s="5">
        <v>1383</v>
      </c>
      <c r="G7677" s="5">
        <v>1540</v>
      </c>
      <c r="H7677" s="5">
        <v>1697</v>
      </c>
      <c r="I7677" s="5">
        <v>345</v>
      </c>
      <c r="J7677" s="5">
        <v>554</v>
      </c>
      <c r="K7677" s="5">
        <v>546</v>
      </c>
      <c r="L7677" s="5">
        <v>1383</v>
      </c>
      <c r="M7677" s="5">
        <v>1540</v>
      </c>
      <c r="N7677" s="5">
        <v>1697</v>
      </c>
      <c r="O7677" s="5">
        <v>716</v>
      </c>
      <c r="P7677" s="5">
        <v>784</v>
      </c>
      <c r="Q7677" s="5">
        <v>857</v>
      </c>
      <c r="R7677">
        <v>66.266466705068396</v>
      </c>
      <c r="S7677">
        <v>2</v>
      </c>
      <c r="T7677">
        <v>208</v>
      </c>
      <c r="U7677">
        <v>866</v>
      </c>
      <c r="V7677" t="s">
        <v>43</v>
      </c>
      <c r="W7677" t="s">
        <v>34</v>
      </c>
      <c r="X7677" t="s">
        <v>35</v>
      </c>
      <c r="Y7677">
        <v>17835.825899999902</v>
      </c>
      <c r="Z7677">
        <v>1965322</v>
      </c>
      <c r="AA7677">
        <v>200179.72262223001</v>
      </c>
      <c r="AB7677">
        <v>1854937005.3887601</v>
      </c>
      <c r="AC7677">
        <v>66.266466705068396</v>
      </c>
      <c r="AD7677" s="5">
        <v>1</v>
      </c>
    </row>
    <row r="7678" spans="1:30" x14ac:dyDescent="0.35">
      <c r="A7678">
        <v>1830</v>
      </c>
      <c r="B7678" s="1">
        <v>6039000204</v>
      </c>
      <c r="C7678" s="1">
        <v>6039000204</v>
      </c>
      <c r="D7678">
        <v>8936</v>
      </c>
      <c r="E7678">
        <v>6039000204</v>
      </c>
      <c r="F7678" s="5">
        <v>4657</v>
      </c>
      <c r="G7678" s="5">
        <v>4635</v>
      </c>
      <c r="H7678" s="5">
        <v>5428</v>
      </c>
      <c r="I7678" s="5">
        <v>2419</v>
      </c>
      <c r="J7678" s="5">
        <v>2308</v>
      </c>
      <c r="K7678" s="5">
        <v>2754</v>
      </c>
      <c r="L7678" s="5">
        <v>4657</v>
      </c>
      <c r="M7678" s="5">
        <v>4635</v>
      </c>
      <c r="N7678" s="5">
        <v>5428</v>
      </c>
      <c r="O7678" s="5">
        <v>2141</v>
      </c>
      <c r="P7678" s="5">
        <v>2123</v>
      </c>
      <c r="Q7678" s="5">
        <v>2521</v>
      </c>
      <c r="R7678">
        <v>45.932826546768403</v>
      </c>
      <c r="S7678">
        <v>2</v>
      </c>
      <c r="T7678">
        <v>208</v>
      </c>
      <c r="U7678">
        <v>866</v>
      </c>
      <c r="V7678" t="s">
        <v>43</v>
      </c>
      <c r="W7678" t="s">
        <v>34</v>
      </c>
      <c r="X7678" t="s">
        <v>35</v>
      </c>
      <c r="Y7678">
        <v>17835.825899999902</v>
      </c>
      <c r="Z7678">
        <v>1965322</v>
      </c>
      <c r="AA7678">
        <v>275355.25715157797</v>
      </c>
      <c r="AB7678">
        <v>1285538513.35762</v>
      </c>
      <c r="AC7678">
        <v>45.932826546768403</v>
      </c>
      <c r="AD7678" s="5">
        <v>1</v>
      </c>
    </row>
    <row r="7679" spans="1:30" x14ac:dyDescent="0.35">
      <c r="A7679">
        <v>1831</v>
      </c>
      <c r="B7679" s="1">
        <v>6039000111</v>
      </c>
      <c r="C7679" s="1">
        <v>6039000111</v>
      </c>
      <c r="D7679">
        <v>8934</v>
      </c>
      <c r="E7679">
        <v>6039000111</v>
      </c>
      <c r="F7679" s="5">
        <v>2223</v>
      </c>
      <c r="G7679" s="5">
        <v>2233</v>
      </c>
      <c r="H7679" s="5">
        <v>2264</v>
      </c>
      <c r="I7679" s="5">
        <v>1911</v>
      </c>
      <c r="J7679" s="5">
        <v>1873</v>
      </c>
      <c r="K7679" s="5">
        <v>1937</v>
      </c>
      <c r="L7679" s="5">
        <v>2223</v>
      </c>
      <c r="M7679" s="5">
        <v>2233</v>
      </c>
      <c r="N7679" s="5">
        <v>2264</v>
      </c>
      <c r="O7679" s="5">
        <v>731</v>
      </c>
      <c r="P7679" s="5">
        <v>774</v>
      </c>
      <c r="Q7679" s="5">
        <v>648</v>
      </c>
      <c r="R7679">
        <v>63.656567917145097</v>
      </c>
      <c r="S7679">
        <v>2</v>
      </c>
      <c r="T7679">
        <v>208</v>
      </c>
      <c r="U7679">
        <v>866</v>
      </c>
      <c r="V7679" t="s">
        <v>43</v>
      </c>
      <c r="W7679" t="s">
        <v>34</v>
      </c>
      <c r="X7679" t="s">
        <v>35</v>
      </c>
      <c r="Y7679">
        <v>17835.825899999902</v>
      </c>
      <c r="Z7679">
        <v>1965322</v>
      </c>
      <c r="AA7679">
        <v>245980.37233745199</v>
      </c>
      <c r="AB7679">
        <v>1780993772.8796999</v>
      </c>
      <c r="AC7679">
        <v>63.656567917145097</v>
      </c>
      <c r="AD7679" s="5">
        <v>1</v>
      </c>
    </row>
    <row r="7680" spans="1:30" x14ac:dyDescent="0.35">
      <c r="A7680">
        <v>3943</v>
      </c>
      <c r="B7680" s="1">
        <v>6039000106</v>
      </c>
      <c r="C7680" s="1">
        <v>6039000106</v>
      </c>
      <c r="D7680">
        <v>3521</v>
      </c>
      <c r="E7680">
        <v>6039000106</v>
      </c>
      <c r="F7680" s="5">
        <v>5396</v>
      </c>
      <c r="G7680" s="5">
        <v>5511</v>
      </c>
      <c r="H7680" s="5">
        <v>5349</v>
      </c>
      <c r="I7680" s="5">
        <v>4109</v>
      </c>
      <c r="J7680" s="5">
        <v>3917</v>
      </c>
      <c r="K7680" s="5">
        <v>3555</v>
      </c>
      <c r="L7680" s="5">
        <v>5396</v>
      </c>
      <c r="M7680" s="5">
        <v>5511</v>
      </c>
      <c r="N7680" s="5">
        <v>5349</v>
      </c>
      <c r="O7680" s="5">
        <v>2259</v>
      </c>
      <c r="P7680" s="5">
        <v>2402</v>
      </c>
      <c r="Q7680" s="5">
        <v>2307</v>
      </c>
      <c r="R7680">
        <v>22.001311967825998</v>
      </c>
      <c r="S7680">
        <v>2</v>
      </c>
      <c r="T7680">
        <v>208</v>
      </c>
      <c r="U7680">
        <v>866</v>
      </c>
      <c r="V7680" t="s">
        <v>43</v>
      </c>
      <c r="W7680" t="s">
        <v>34</v>
      </c>
      <c r="X7680" t="s">
        <v>35</v>
      </c>
      <c r="Y7680">
        <v>17835.825899999902</v>
      </c>
      <c r="Z7680">
        <v>1965322</v>
      </c>
      <c r="AA7680">
        <v>129626.25884240201</v>
      </c>
      <c r="AB7680">
        <v>615668957.72254395</v>
      </c>
      <c r="AC7680">
        <v>22.001311967825998</v>
      </c>
      <c r="AD7680" s="5">
        <v>1</v>
      </c>
    </row>
    <row r="7681" spans="1:30" x14ac:dyDescent="0.35">
      <c r="A7681">
        <v>3944</v>
      </c>
      <c r="B7681" s="1">
        <v>6039000109</v>
      </c>
      <c r="C7681" s="1">
        <v>6039000109</v>
      </c>
      <c r="D7681">
        <v>3523</v>
      </c>
      <c r="E7681">
        <v>6039000109</v>
      </c>
      <c r="F7681" s="5">
        <v>2210</v>
      </c>
      <c r="G7681" s="5">
        <v>2141</v>
      </c>
      <c r="H7681" s="5">
        <v>2323</v>
      </c>
      <c r="I7681" s="5">
        <v>1607</v>
      </c>
      <c r="J7681" s="5">
        <v>1612</v>
      </c>
      <c r="K7681" s="5">
        <v>1743</v>
      </c>
      <c r="L7681" s="5">
        <v>2210</v>
      </c>
      <c r="M7681" s="5">
        <v>2141</v>
      </c>
      <c r="N7681" s="5">
        <v>2323</v>
      </c>
      <c r="O7681" s="5">
        <v>613</v>
      </c>
      <c r="P7681" s="5">
        <v>598</v>
      </c>
      <c r="Q7681" s="5">
        <v>657</v>
      </c>
      <c r="R7681">
        <v>280.71029554518299</v>
      </c>
      <c r="S7681">
        <v>2</v>
      </c>
      <c r="T7681">
        <v>208</v>
      </c>
      <c r="U7681">
        <v>866</v>
      </c>
      <c r="V7681" t="s">
        <v>43</v>
      </c>
      <c r="W7681" t="s">
        <v>34</v>
      </c>
      <c r="X7681" t="s">
        <v>35</v>
      </c>
      <c r="Y7681">
        <v>17835.825899999902</v>
      </c>
      <c r="Z7681">
        <v>1965322</v>
      </c>
      <c r="AA7681">
        <v>558593.12744080403</v>
      </c>
      <c r="AB7681">
        <v>7855280144.7234201</v>
      </c>
      <c r="AC7681">
        <v>280.71029554518299</v>
      </c>
      <c r="AD7681" s="5">
        <v>1</v>
      </c>
    </row>
    <row r="7682" spans="1:30" x14ac:dyDescent="0.35">
      <c r="A7682">
        <v>3945</v>
      </c>
      <c r="B7682" s="1">
        <v>6039000201</v>
      </c>
      <c r="C7682" s="1">
        <v>6039000201</v>
      </c>
      <c r="D7682">
        <v>3524</v>
      </c>
      <c r="E7682">
        <v>6039000201</v>
      </c>
      <c r="F7682" s="5">
        <v>8489</v>
      </c>
      <c r="G7682" s="5">
        <v>8572</v>
      </c>
      <c r="H7682" s="5">
        <v>7043</v>
      </c>
      <c r="I7682" s="5">
        <v>2522</v>
      </c>
      <c r="J7682" s="5">
        <v>2238</v>
      </c>
      <c r="K7682" s="5">
        <v>1775</v>
      </c>
      <c r="L7682" s="5">
        <v>8489</v>
      </c>
      <c r="M7682" s="5">
        <v>8572</v>
      </c>
      <c r="N7682" s="5">
        <v>7043</v>
      </c>
      <c r="O7682" s="5">
        <v>3808</v>
      </c>
      <c r="P7682" s="5">
        <v>3651</v>
      </c>
      <c r="Q7682" s="5">
        <v>2936</v>
      </c>
      <c r="R7682">
        <v>40.595269707441702</v>
      </c>
      <c r="S7682">
        <v>2</v>
      </c>
      <c r="T7682">
        <v>208</v>
      </c>
      <c r="U7682">
        <v>866</v>
      </c>
      <c r="V7682" t="s">
        <v>43</v>
      </c>
      <c r="W7682" t="s">
        <v>34</v>
      </c>
      <c r="X7682" t="s">
        <v>35</v>
      </c>
      <c r="Y7682">
        <v>17835.825899999902</v>
      </c>
      <c r="Z7682">
        <v>1965322</v>
      </c>
      <c r="AA7682">
        <v>160250.01335795701</v>
      </c>
      <c r="AB7682">
        <v>1136211468.91256</v>
      </c>
      <c r="AC7682">
        <v>40.595269707441702</v>
      </c>
      <c r="AD7682" s="5">
        <v>1</v>
      </c>
    </row>
    <row r="7683" spans="1:30" x14ac:dyDescent="0.35">
      <c r="A7683">
        <v>3946</v>
      </c>
      <c r="B7683" s="1">
        <v>6039000604</v>
      </c>
      <c r="C7683" s="1">
        <v>6039000604</v>
      </c>
      <c r="D7683">
        <v>3536</v>
      </c>
      <c r="E7683">
        <v>6039000604</v>
      </c>
      <c r="F7683" s="5">
        <v>5130</v>
      </c>
      <c r="G7683" s="5">
        <v>5497</v>
      </c>
      <c r="H7683" s="5">
        <v>5735</v>
      </c>
      <c r="I7683" s="5">
        <v>491</v>
      </c>
      <c r="J7683" s="5">
        <v>425</v>
      </c>
      <c r="K7683" s="5">
        <v>346</v>
      </c>
      <c r="L7683" s="5">
        <v>5130</v>
      </c>
      <c r="M7683" s="5">
        <v>5497</v>
      </c>
      <c r="N7683" s="5">
        <v>5735</v>
      </c>
      <c r="O7683" s="5">
        <v>3231</v>
      </c>
      <c r="P7683" s="5">
        <v>3595</v>
      </c>
      <c r="Q7683" s="5">
        <v>3814</v>
      </c>
      <c r="R7683">
        <v>0.68212952445145603</v>
      </c>
      <c r="S7683">
        <v>2</v>
      </c>
      <c r="T7683">
        <v>208</v>
      </c>
      <c r="U7683">
        <v>866</v>
      </c>
      <c r="V7683" t="s">
        <v>43</v>
      </c>
      <c r="W7683" t="s">
        <v>34</v>
      </c>
      <c r="X7683" t="s">
        <v>35</v>
      </c>
      <c r="Y7683">
        <v>17835.825899999902</v>
      </c>
      <c r="Z7683">
        <v>1965322</v>
      </c>
      <c r="AA7683">
        <v>19559.282887299301</v>
      </c>
      <c r="AB7683">
        <v>19097061.451300502</v>
      </c>
      <c r="AC7683">
        <v>0.68212952445145603</v>
      </c>
      <c r="AD7683" s="5">
        <v>1</v>
      </c>
    </row>
    <row r="7684" spans="1:30" x14ac:dyDescent="0.35">
      <c r="A7684">
        <v>3964</v>
      </c>
      <c r="B7684" s="1">
        <v>6039000603</v>
      </c>
      <c r="C7684" s="1">
        <v>6039000603</v>
      </c>
      <c r="D7684">
        <v>3535</v>
      </c>
      <c r="E7684">
        <v>6039000603</v>
      </c>
      <c r="F7684" s="5">
        <v>6293</v>
      </c>
      <c r="G7684" s="5">
        <v>6008</v>
      </c>
      <c r="H7684" s="5">
        <v>6118</v>
      </c>
      <c r="I7684" s="5">
        <v>620</v>
      </c>
      <c r="J7684" s="5">
        <v>579</v>
      </c>
      <c r="K7684" s="5">
        <v>382</v>
      </c>
      <c r="L7684" s="5">
        <v>6293</v>
      </c>
      <c r="M7684" s="5">
        <v>6008</v>
      </c>
      <c r="N7684" s="5">
        <v>6118</v>
      </c>
      <c r="O7684" s="5">
        <v>4030</v>
      </c>
      <c r="P7684" s="5">
        <v>3777</v>
      </c>
      <c r="Q7684" s="5">
        <v>3706</v>
      </c>
      <c r="R7684">
        <v>0.465882139258044</v>
      </c>
      <c r="S7684">
        <v>2</v>
      </c>
      <c r="T7684">
        <v>208</v>
      </c>
      <c r="U7684">
        <v>866</v>
      </c>
      <c r="V7684" t="s">
        <v>43</v>
      </c>
      <c r="W7684" t="s">
        <v>34</v>
      </c>
      <c r="X7684" t="s">
        <v>35</v>
      </c>
      <c r="Y7684">
        <v>17835.825899999902</v>
      </c>
      <c r="Z7684">
        <v>1965322</v>
      </c>
      <c r="AA7684">
        <v>19502.431247985201</v>
      </c>
      <c r="AB7684">
        <v>13042957.66955</v>
      </c>
      <c r="AC7684">
        <v>0.465882139258044</v>
      </c>
      <c r="AD7684" s="5">
        <v>1</v>
      </c>
    </row>
    <row r="7685" spans="1:30" x14ac:dyDescent="0.35">
      <c r="A7685">
        <v>4031</v>
      </c>
      <c r="B7685" s="1">
        <v>6019004404</v>
      </c>
      <c r="C7685" s="1">
        <v>6019004404</v>
      </c>
      <c r="D7685">
        <v>783</v>
      </c>
      <c r="E7685">
        <v>6019004404</v>
      </c>
      <c r="F7685" s="5">
        <v>3094</v>
      </c>
      <c r="G7685" s="5">
        <v>3242</v>
      </c>
      <c r="H7685" s="5">
        <v>3409</v>
      </c>
      <c r="I7685" s="5">
        <v>505</v>
      </c>
      <c r="J7685" s="5">
        <v>434</v>
      </c>
      <c r="K7685" s="5">
        <v>361</v>
      </c>
      <c r="L7685" s="5">
        <v>3094</v>
      </c>
      <c r="M7685" s="5">
        <v>3242</v>
      </c>
      <c r="N7685" s="5">
        <v>3409</v>
      </c>
      <c r="O7685" s="5">
        <v>2031</v>
      </c>
      <c r="P7685" s="5">
        <v>1975</v>
      </c>
      <c r="Q7685" s="5">
        <v>1983</v>
      </c>
      <c r="R7685">
        <v>1.0619280748136199</v>
      </c>
      <c r="S7685">
        <v>2</v>
      </c>
      <c r="T7685">
        <v>208</v>
      </c>
      <c r="U7685">
        <v>866</v>
      </c>
      <c r="V7685" t="s">
        <v>43</v>
      </c>
      <c r="W7685" t="s">
        <v>34</v>
      </c>
      <c r="X7685" t="s">
        <v>35</v>
      </c>
      <c r="Y7685">
        <v>17835.825899999902</v>
      </c>
      <c r="Z7685">
        <v>1965322</v>
      </c>
      <c r="AA7685">
        <v>23473.816687857499</v>
      </c>
      <c r="AB7685">
        <v>29739302.843573399</v>
      </c>
      <c r="AC7685">
        <v>1.0619280748136199</v>
      </c>
      <c r="AD7685" s="5">
        <v>1</v>
      </c>
    </row>
    <row r="7686" spans="1:30" x14ac:dyDescent="0.35">
      <c r="A7686">
        <v>4051</v>
      </c>
      <c r="B7686" s="1">
        <v>6019004405</v>
      </c>
      <c r="C7686" s="1">
        <v>6019004405</v>
      </c>
      <c r="D7686">
        <v>784</v>
      </c>
      <c r="E7686">
        <v>6019004405</v>
      </c>
      <c r="F7686" s="5">
        <v>3531</v>
      </c>
      <c r="G7686" s="5">
        <v>3505</v>
      </c>
      <c r="H7686" s="5">
        <v>3575</v>
      </c>
      <c r="I7686" s="5">
        <v>2454</v>
      </c>
      <c r="J7686" s="5">
        <v>2420</v>
      </c>
      <c r="K7686" s="5">
        <v>2386</v>
      </c>
      <c r="L7686" s="5">
        <v>3531</v>
      </c>
      <c r="M7686" s="5">
        <v>3505</v>
      </c>
      <c r="N7686" s="5">
        <v>3575</v>
      </c>
      <c r="O7686" s="5">
        <v>1319</v>
      </c>
      <c r="P7686" s="5">
        <v>1313</v>
      </c>
      <c r="Q7686" s="5">
        <v>1481</v>
      </c>
      <c r="R7686">
        <v>0.93605040194885503</v>
      </c>
      <c r="S7686">
        <v>2</v>
      </c>
      <c r="T7686">
        <v>208</v>
      </c>
      <c r="U7686">
        <v>866</v>
      </c>
      <c r="V7686" t="s">
        <v>43</v>
      </c>
      <c r="W7686" t="s">
        <v>34</v>
      </c>
      <c r="X7686" t="s">
        <v>35</v>
      </c>
      <c r="Y7686">
        <v>17835.825899999902</v>
      </c>
      <c r="Z7686">
        <v>1965322</v>
      </c>
      <c r="AA7686">
        <v>20381.729916155298</v>
      </c>
      <c r="AB7686">
        <v>26213216.7780606</v>
      </c>
      <c r="AC7686">
        <v>0.93605040194885503</v>
      </c>
      <c r="AD7686" s="5">
        <v>1</v>
      </c>
    </row>
    <row r="7687" spans="1:30" x14ac:dyDescent="0.35">
      <c r="A7687">
        <v>4057</v>
      </c>
      <c r="B7687" s="1">
        <v>6019005301</v>
      </c>
      <c r="C7687" s="1">
        <v>6019005301</v>
      </c>
      <c r="D7687">
        <v>806</v>
      </c>
      <c r="E7687">
        <v>6019005301</v>
      </c>
      <c r="F7687" s="5">
        <v>5997</v>
      </c>
      <c r="G7687" s="5">
        <v>5727</v>
      </c>
      <c r="H7687" s="5">
        <v>5744</v>
      </c>
      <c r="I7687" s="5">
        <v>1443</v>
      </c>
      <c r="J7687" s="5">
        <v>1241</v>
      </c>
      <c r="K7687" s="5">
        <v>1217</v>
      </c>
      <c r="L7687" s="5">
        <v>5997</v>
      </c>
      <c r="M7687" s="5">
        <v>5727</v>
      </c>
      <c r="N7687" s="5">
        <v>5744</v>
      </c>
      <c r="O7687" s="5">
        <v>3400</v>
      </c>
      <c r="P7687" s="5">
        <v>3092</v>
      </c>
      <c r="Q7687" s="5">
        <v>3044</v>
      </c>
      <c r="R7687">
        <v>0.74919957015243899</v>
      </c>
      <c r="S7687">
        <v>2</v>
      </c>
      <c r="T7687">
        <v>208</v>
      </c>
      <c r="U7687">
        <v>866</v>
      </c>
      <c r="V7687" t="s">
        <v>43</v>
      </c>
      <c r="W7687" t="s">
        <v>34</v>
      </c>
      <c r="X7687" t="s">
        <v>35</v>
      </c>
      <c r="Y7687">
        <v>17835.825899999902</v>
      </c>
      <c r="Z7687">
        <v>1965322</v>
      </c>
      <c r="AA7687">
        <v>21207.089306692302</v>
      </c>
      <c r="AB7687">
        <v>20983663.7574213</v>
      </c>
      <c r="AC7687">
        <v>0.74919957015243899</v>
      </c>
      <c r="AD7687" s="5">
        <v>1</v>
      </c>
    </row>
    <row r="7688" spans="1:30" x14ac:dyDescent="0.35">
      <c r="A7688">
        <v>5150</v>
      </c>
      <c r="B7688" s="1">
        <v>6019007203</v>
      </c>
      <c r="C7688" s="1">
        <v>6019007203</v>
      </c>
      <c r="D7688">
        <v>8248</v>
      </c>
      <c r="E7688">
        <v>6019007203</v>
      </c>
      <c r="F7688" s="5">
        <v>1474</v>
      </c>
      <c r="G7688" s="5">
        <v>1815</v>
      </c>
      <c r="H7688" s="5">
        <v>1966</v>
      </c>
      <c r="I7688" s="5">
        <v>1039</v>
      </c>
      <c r="J7688" s="5">
        <v>1246</v>
      </c>
      <c r="K7688" s="5">
        <v>1201</v>
      </c>
      <c r="L7688" s="5">
        <v>1474</v>
      </c>
      <c r="M7688" s="5">
        <v>1815</v>
      </c>
      <c r="N7688" s="5">
        <v>1966</v>
      </c>
      <c r="O7688" s="5">
        <v>574</v>
      </c>
      <c r="P7688" s="5">
        <v>725</v>
      </c>
      <c r="Q7688" s="5">
        <v>753</v>
      </c>
      <c r="R7688">
        <v>1.0799282133722901</v>
      </c>
      <c r="S7688">
        <v>2</v>
      </c>
      <c r="T7688">
        <v>208</v>
      </c>
      <c r="U7688">
        <v>866</v>
      </c>
      <c r="V7688" t="s">
        <v>43</v>
      </c>
      <c r="W7688" t="s">
        <v>34</v>
      </c>
      <c r="X7688" t="s">
        <v>35</v>
      </c>
      <c r="Y7688">
        <v>17835.825899999902</v>
      </c>
      <c r="Z7688">
        <v>1965322</v>
      </c>
      <c r="AA7688">
        <v>24581.906150769599</v>
      </c>
      <c r="AB7688">
        <v>30266958.710019801</v>
      </c>
      <c r="AC7688">
        <v>1.0799282133722901</v>
      </c>
      <c r="AD7688" s="5">
        <v>1</v>
      </c>
    </row>
    <row r="7689" spans="1:30" x14ac:dyDescent="0.35">
      <c r="A7689">
        <v>5151</v>
      </c>
      <c r="B7689" s="1">
        <v>6019005526</v>
      </c>
      <c r="C7689" s="1">
        <v>6019005526</v>
      </c>
      <c r="D7689">
        <v>8224</v>
      </c>
      <c r="E7689">
        <v>6019005526</v>
      </c>
      <c r="F7689" s="5">
        <v>1542</v>
      </c>
      <c r="G7689" s="5">
        <v>1618</v>
      </c>
      <c r="H7689" s="5">
        <v>1717</v>
      </c>
      <c r="I7689" s="5">
        <v>681</v>
      </c>
      <c r="J7689" s="5">
        <v>647</v>
      </c>
      <c r="K7689" s="5">
        <v>887</v>
      </c>
      <c r="L7689" s="5">
        <v>1542</v>
      </c>
      <c r="M7689" s="5">
        <v>1618</v>
      </c>
      <c r="N7689" s="5">
        <v>1717</v>
      </c>
      <c r="O7689" s="5">
        <v>751</v>
      </c>
      <c r="P7689" s="5">
        <v>835</v>
      </c>
      <c r="Q7689" s="5">
        <v>933</v>
      </c>
      <c r="R7689">
        <v>0.230191715952968</v>
      </c>
      <c r="S7689">
        <v>2</v>
      </c>
      <c r="T7689">
        <v>208</v>
      </c>
      <c r="U7689">
        <v>866</v>
      </c>
      <c r="V7689" t="s">
        <v>43</v>
      </c>
      <c r="W7689" t="s">
        <v>34</v>
      </c>
      <c r="X7689" t="s">
        <v>35</v>
      </c>
      <c r="Y7689">
        <v>17835.825899999902</v>
      </c>
      <c r="Z7689">
        <v>1965322</v>
      </c>
      <c r="AA7689">
        <v>10242.0950666098</v>
      </c>
      <c r="AB7689">
        <v>6446568.3794061197</v>
      </c>
      <c r="AC7689">
        <v>0.230191715952968</v>
      </c>
      <c r="AD7689" s="5">
        <v>1</v>
      </c>
    </row>
    <row r="7690" spans="1:30" x14ac:dyDescent="0.35">
      <c r="A7690">
        <v>5152</v>
      </c>
      <c r="B7690" s="1">
        <v>6019004004</v>
      </c>
      <c r="C7690" s="1">
        <v>6019004004</v>
      </c>
      <c r="D7690">
        <v>8215</v>
      </c>
      <c r="E7690">
        <v>6019004004</v>
      </c>
      <c r="F7690" s="5">
        <v>4282</v>
      </c>
      <c r="G7690" s="5">
        <v>4058</v>
      </c>
      <c r="H7690" s="5">
        <v>4256</v>
      </c>
      <c r="I7690" s="5">
        <v>934</v>
      </c>
      <c r="J7690" s="5">
        <v>802</v>
      </c>
      <c r="K7690" s="5">
        <v>756</v>
      </c>
      <c r="L7690" s="5">
        <v>4282</v>
      </c>
      <c r="M7690" s="5">
        <v>4058</v>
      </c>
      <c r="N7690" s="5">
        <v>4256</v>
      </c>
      <c r="O7690" s="5">
        <v>2835</v>
      </c>
      <c r="P7690" s="5">
        <v>2455</v>
      </c>
      <c r="Q7690" s="5">
        <v>2569</v>
      </c>
      <c r="R7690">
        <v>5.0593122403128303</v>
      </c>
      <c r="S7690">
        <v>2</v>
      </c>
      <c r="T7690">
        <v>208</v>
      </c>
      <c r="U7690">
        <v>866</v>
      </c>
      <c r="V7690" t="s">
        <v>43</v>
      </c>
      <c r="W7690" t="s">
        <v>34</v>
      </c>
      <c r="X7690" t="s">
        <v>35</v>
      </c>
      <c r="Y7690">
        <v>17835.825899999902</v>
      </c>
      <c r="Z7690">
        <v>1965322</v>
      </c>
      <c r="AA7690">
        <v>47917.447814799503</v>
      </c>
      <c r="AB7690">
        <v>141719430.210529</v>
      </c>
      <c r="AC7690">
        <v>5.0593122403128303</v>
      </c>
      <c r="AD7690" s="5">
        <v>1</v>
      </c>
    </row>
    <row r="7691" spans="1:30" x14ac:dyDescent="0.35">
      <c r="A7691">
        <v>5153</v>
      </c>
      <c r="B7691" s="1">
        <v>6019006001</v>
      </c>
      <c r="C7691" s="1">
        <v>6019006001</v>
      </c>
      <c r="D7691">
        <v>8232</v>
      </c>
      <c r="E7691">
        <v>6019006001</v>
      </c>
      <c r="F7691" s="5">
        <v>5847</v>
      </c>
      <c r="G7691" s="5">
        <v>5870</v>
      </c>
      <c r="H7691" s="5">
        <v>5805</v>
      </c>
      <c r="I7691" s="5">
        <v>1372</v>
      </c>
      <c r="J7691" s="5">
        <v>1621</v>
      </c>
      <c r="K7691" s="5">
        <v>2046</v>
      </c>
      <c r="L7691" s="5">
        <v>5847</v>
      </c>
      <c r="M7691" s="5">
        <v>5870</v>
      </c>
      <c r="N7691" s="5">
        <v>5805</v>
      </c>
      <c r="O7691" s="5">
        <v>3016</v>
      </c>
      <c r="P7691" s="5">
        <v>3236</v>
      </c>
      <c r="Q7691" s="5">
        <v>3128</v>
      </c>
      <c r="R7691">
        <v>2.9339320486231601</v>
      </c>
      <c r="S7691">
        <v>2</v>
      </c>
      <c r="T7691">
        <v>208</v>
      </c>
      <c r="U7691">
        <v>866</v>
      </c>
      <c r="V7691" t="s">
        <v>43</v>
      </c>
      <c r="W7691" t="s">
        <v>34</v>
      </c>
      <c r="X7691" t="s">
        <v>35</v>
      </c>
      <c r="Y7691">
        <v>17835.825899999902</v>
      </c>
      <c r="Z7691">
        <v>1965322</v>
      </c>
      <c r="AA7691">
        <v>38757.962651870803</v>
      </c>
      <c r="AB7691">
        <v>82188887.345862493</v>
      </c>
      <c r="AC7691">
        <v>2.9339320486231601</v>
      </c>
      <c r="AD7691" s="5">
        <v>1</v>
      </c>
    </row>
    <row r="7692" spans="1:30" x14ac:dyDescent="0.35">
      <c r="A7692">
        <v>5154</v>
      </c>
      <c r="B7692" s="1">
        <v>6019006409</v>
      </c>
      <c r="C7692" s="1">
        <v>6019006409</v>
      </c>
      <c r="D7692">
        <v>8241</v>
      </c>
      <c r="E7692">
        <v>6019006409</v>
      </c>
      <c r="F7692" s="5">
        <v>1771</v>
      </c>
      <c r="G7692" s="5">
        <v>1493</v>
      </c>
      <c r="H7692" s="5">
        <v>1305</v>
      </c>
      <c r="I7692" s="5">
        <v>1256</v>
      </c>
      <c r="J7692" s="5">
        <v>1026</v>
      </c>
      <c r="K7692" s="5">
        <v>855</v>
      </c>
      <c r="L7692" s="5">
        <v>1771</v>
      </c>
      <c r="M7692" s="5">
        <v>1493</v>
      </c>
      <c r="N7692" s="5">
        <v>1305</v>
      </c>
      <c r="O7692" s="5">
        <v>504</v>
      </c>
      <c r="P7692" s="5">
        <v>338</v>
      </c>
      <c r="Q7692" s="5">
        <v>330</v>
      </c>
      <c r="R7692">
        <v>222.55385390929999</v>
      </c>
      <c r="S7692">
        <v>2</v>
      </c>
      <c r="T7692">
        <v>208</v>
      </c>
      <c r="U7692">
        <v>866</v>
      </c>
      <c r="V7692" t="s">
        <v>43</v>
      </c>
      <c r="W7692" t="s">
        <v>34</v>
      </c>
      <c r="X7692" t="s">
        <v>35</v>
      </c>
      <c r="Y7692">
        <v>17835.825899999902</v>
      </c>
      <c r="Z7692">
        <v>1965322</v>
      </c>
      <c r="AA7692">
        <v>522458.50075214403</v>
      </c>
      <c r="AB7692">
        <v>6227563108.2726603</v>
      </c>
      <c r="AC7692">
        <v>222.55385390929999</v>
      </c>
      <c r="AD7692" s="5">
        <v>1</v>
      </c>
    </row>
    <row r="7693" spans="1:30" x14ac:dyDescent="0.35">
      <c r="A7693">
        <v>5155</v>
      </c>
      <c r="B7693" s="1">
        <v>6019006407</v>
      </c>
      <c r="C7693" s="1">
        <v>6019006407</v>
      </c>
      <c r="D7693">
        <v>8239</v>
      </c>
      <c r="E7693">
        <v>6019006407</v>
      </c>
      <c r="F7693" s="5">
        <v>2407</v>
      </c>
      <c r="G7693" s="5">
        <v>2328</v>
      </c>
      <c r="H7693" s="5">
        <v>2305</v>
      </c>
      <c r="I7693" s="5">
        <v>2017</v>
      </c>
      <c r="J7693" s="5">
        <v>1785</v>
      </c>
      <c r="K7693" s="5">
        <v>1487</v>
      </c>
      <c r="L7693" s="5">
        <v>2407</v>
      </c>
      <c r="M7693" s="5">
        <v>2328</v>
      </c>
      <c r="N7693" s="5">
        <v>2305</v>
      </c>
      <c r="O7693" s="5">
        <v>818</v>
      </c>
      <c r="P7693" s="5">
        <v>846</v>
      </c>
      <c r="Q7693" s="5">
        <v>769</v>
      </c>
      <c r="R7693">
        <v>201.02799440304801</v>
      </c>
      <c r="S7693">
        <v>2</v>
      </c>
      <c r="T7693">
        <v>208</v>
      </c>
      <c r="U7693">
        <v>866</v>
      </c>
      <c r="V7693" t="s">
        <v>43</v>
      </c>
      <c r="W7693" t="s">
        <v>34</v>
      </c>
      <c r="X7693" t="s">
        <v>35</v>
      </c>
      <c r="Y7693">
        <v>17835.825899999902</v>
      </c>
      <c r="Z7693">
        <v>1965322</v>
      </c>
      <c r="AA7693">
        <v>509607.09882937197</v>
      </c>
      <c r="AB7693">
        <v>5629165333.5920696</v>
      </c>
      <c r="AC7693">
        <v>201.02799440304801</v>
      </c>
      <c r="AD7693" s="5">
        <v>1</v>
      </c>
    </row>
    <row r="7694" spans="1:30" x14ac:dyDescent="0.35">
      <c r="A7694">
        <v>5156</v>
      </c>
      <c r="B7694" s="1">
        <v>6019006410</v>
      </c>
      <c r="C7694" s="1">
        <v>6019006410</v>
      </c>
      <c r="D7694">
        <v>8242</v>
      </c>
      <c r="E7694">
        <v>6019006410</v>
      </c>
      <c r="F7694" s="5">
        <v>2438</v>
      </c>
      <c r="G7694" s="5">
        <v>2433</v>
      </c>
      <c r="H7694" s="5">
        <v>2518</v>
      </c>
      <c r="I7694" s="5">
        <v>1805</v>
      </c>
      <c r="J7694" s="5">
        <v>1566</v>
      </c>
      <c r="K7694" s="5">
        <v>1472</v>
      </c>
      <c r="L7694" s="5">
        <v>2438</v>
      </c>
      <c r="M7694" s="5">
        <v>2433</v>
      </c>
      <c r="N7694" s="5">
        <v>2518</v>
      </c>
      <c r="O7694" s="5">
        <v>627</v>
      </c>
      <c r="P7694" s="5">
        <v>802</v>
      </c>
      <c r="Q7694" s="5">
        <v>879</v>
      </c>
      <c r="R7694">
        <v>47.4886605578426</v>
      </c>
      <c r="S7694">
        <v>2</v>
      </c>
      <c r="T7694">
        <v>208</v>
      </c>
      <c r="U7694">
        <v>866</v>
      </c>
      <c r="V7694" t="s">
        <v>43</v>
      </c>
      <c r="W7694" t="s">
        <v>34</v>
      </c>
      <c r="X7694" t="s">
        <v>35</v>
      </c>
      <c r="Y7694">
        <v>17835.825899999902</v>
      </c>
      <c r="Z7694">
        <v>1965322</v>
      </c>
      <c r="AA7694">
        <v>213810.35948899301</v>
      </c>
      <c r="AB7694">
        <v>1330406691.4992001</v>
      </c>
      <c r="AC7694">
        <v>47.4886605578426</v>
      </c>
      <c r="AD7694" s="5">
        <v>1</v>
      </c>
    </row>
    <row r="7695" spans="1:30" x14ac:dyDescent="0.35">
      <c r="A7695">
        <v>1832</v>
      </c>
      <c r="B7695" s="1">
        <v>6039000514</v>
      </c>
      <c r="C7695" s="1">
        <v>6039000514</v>
      </c>
      <c r="D7695">
        <v>8943</v>
      </c>
      <c r="E7695">
        <v>6039000514</v>
      </c>
      <c r="F7695" s="5">
        <v>7696</v>
      </c>
      <c r="G7695" s="5">
        <v>6926</v>
      </c>
      <c r="H7695" s="5">
        <v>6604</v>
      </c>
      <c r="I7695" s="5">
        <v>1016</v>
      </c>
      <c r="J7695" s="5">
        <v>1512</v>
      </c>
      <c r="K7695" s="5">
        <v>1254</v>
      </c>
      <c r="L7695" s="5">
        <v>7696</v>
      </c>
      <c r="M7695" s="5">
        <v>6926</v>
      </c>
      <c r="N7695" s="5">
        <v>6604</v>
      </c>
      <c r="O7695" s="5">
        <v>4466</v>
      </c>
      <c r="P7695" s="5">
        <v>3781</v>
      </c>
      <c r="Q7695" s="5">
        <v>3640</v>
      </c>
      <c r="R7695">
        <v>58.748135176459201</v>
      </c>
      <c r="S7695">
        <v>2</v>
      </c>
      <c r="T7695">
        <v>208</v>
      </c>
      <c r="U7695">
        <v>866</v>
      </c>
      <c r="V7695" t="s">
        <v>43</v>
      </c>
      <c r="W7695" t="s">
        <v>34</v>
      </c>
      <c r="X7695" t="s">
        <v>35</v>
      </c>
      <c r="Y7695">
        <v>17835.825899999902</v>
      </c>
      <c r="Z7695">
        <v>1965322</v>
      </c>
      <c r="AA7695">
        <v>231479.48514809701</v>
      </c>
      <c r="AB7695">
        <v>1644497222.41396</v>
      </c>
      <c r="AC7695">
        <v>58.748135176459201</v>
      </c>
      <c r="AD7695" s="5">
        <v>1</v>
      </c>
    </row>
    <row r="7696" spans="1:30" x14ac:dyDescent="0.35">
      <c r="A7696">
        <v>1836</v>
      </c>
      <c r="B7696" s="1">
        <v>6039000513</v>
      </c>
      <c r="C7696" s="1">
        <v>6039000513</v>
      </c>
      <c r="D7696">
        <v>8942</v>
      </c>
      <c r="E7696">
        <v>6039000513</v>
      </c>
      <c r="F7696" s="5">
        <v>3773</v>
      </c>
      <c r="G7696" s="5">
        <v>3583</v>
      </c>
      <c r="H7696" s="5">
        <v>3274</v>
      </c>
      <c r="I7696" s="5">
        <v>963</v>
      </c>
      <c r="J7696" s="5">
        <v>745</v>
      </c>
      <c r="K7696" s="5">
        <v>438</v>
      </c>
      <c r="L7696" s="5">
        <v>3773</v>
      </c>
      <c r="M7696" s="5">
        <v>3583</v>
      </c>
      <c r="N7696" s="5">
        <v>3274</v>
      </c>
      <c r="O7696" s="5">
        <v>1773</v>
      </c>
      <c r="P7696" s="5">
        <v>1682</v>
      </c>
      <c r="Q7696" s="5">
        <v>1280</v>
      </c>
      <c r="R7696">
        <v>52.845304449969198</v>
      </c>
      <c r="S7696">
        <v>2</v>
      </c>
      <c r="T7696">
        <v>208</v>
      </c>
      <c r="U7696">
        <v>866</v>
      </c>
      <c r="V7696" t="s">
        <v>43</v>
      </c>
      <c r="W7696" t="s">
        <v>34</v>
      </c>
      <c r="X7696" t="s">
        <v>35</v>
      </c>
      <c r="Y7696">
        <v>17835.825899999902</v>
      </c>
      <c r="Z7696">
        <v>1965322</v>
      </c>
      <c r="AA7696">
        <v>170062.335019769</v>
      </c>
      <c r="AB7696">
        <v>1479489934.2825799</v>
      </c>
      <c r="AC7696">
        <v>52.845304449969198</v>
      </c>
      <c r="AD7696" s="5">
        <v>1</v>
      </c>
    </row>
    <row r="7697" spans="1:30" x14ac:dyDescent="0.35">
      <c r="A7697">
        <v>1837</v>
      </c>
      <c r="B7697" s="1">
        <v>6039000702</v>
      </c>
      <c r="C7697" s="1">
        <v>6039000702</v>
      </c>
      <c r="D7697">
        <v>8949</v>
      </c>
      <c r="E7697">
        <v>6039000702</v>
      </c>
      <c r="F7697" s="5">
        <v>6611</v>
      </c>
      <c r="G7697" s="5">
        <v>6601</v>
      </c>
      <c r="H7697" s="5">
        <v>6632</v>
      </c>
      <c r="I7697" s="5">
        <v>1873</v>
      </c>
      <c r="J7697" s="5">
        <v>1995</v>
      </c>
      <c r="K7697" s="5">
        <v>1396</v>
      </c>
      <c r="L7697" s="5">
        <v>6611</v>
      </c>
      <c r="M7697" s="5">
        <v>6601</v>
      </c>
      <c r="N7697" s="5">
        <v>6632</v>
      </c>
      <c r="O7697" s="5">
        <v>3325</v>
      </c>
      <c r="P7697" s="5">
        <v>3424</v>
      </c>
      <c r="Q7697" s="5">
        <v>3520</v>
      </c>
      <c r="R7697">
        <v>2.0376198093699198</v>
      </c>
      <c r="S7697">
        <v>2</v>
      </c>
      <c r="T7697">
        <v>208</v>
      </c>
      <c r="U7697">
        <v>866</v>
      </c>
      <c r="V7697" t="s">
        <v>43</v>
      </c>
      <c r="W7697" t="s">
        <v>34</v>
      </c>
      <c r="X7697" t="s">
        <v>35</v>
      </c>
      <c r="Y7697">
        <v>17835.825899999902</v>
      </c>
      <c r="Z7697">
        <v>1965322</v>
      </c>
      <c r="AA7697">
        <v>39061.551603301697</v>
      </c>
      <c r="AB7697">
        <v>57049405.025280803</v>
      </c>
      <c r="AC7697">
        <v>2.0376198093699198</v>
      </c>
      <c r="AD7697" s="5">
        <v>1</v>
      </c>
    </row>
    <row r="7698" spans="1:30" x14ac:dyDescent="0.35">
      <c r="A7698">
        <v>1838</v>
      </c>
      <c r="B7698" s="1">
        <v>6039000701</v>
      </c>
      <c r="C7698" s="1">
        <v>6039000701</v>
      </c>
      <c r="D7698">
        <v>8948</v>
      </c>
      <c r="E7698">
        <v>6039000701</v>
      </c>
      <c r="F7698" s="5">
        <v>5433</v>
      </c>
      <c r="G7698" s="5">
        <v>5402</v>
      </c>
      <c r="H7698" s="5">
        <v>5399</v>
      </c>
      <c r="I7698" s="5">
        <v>1333</v>
      </c>
      <c r="J7698" s="5">
        <v>1107</v>
      </c>
      <c r="K7698" s="5">
        <v>1121</v>
      </c>
      <c r="L7698" s="5">
        <v>5433</v>
      </c>
      <c r="M7698" s="5">
        <v>5402</v>
      </c>
      <c r="N7698" s="5">
        <v>5399</v>
      </c>
      <c r="O7698" s="5">
        <v>2511</v>
      </c>
      <c r="P7698" s="5">
        <v>2500</v>
      </c>
      <c r="Q7698" s="5">
        <v>2414</v>
      </c>
      <c r="R7698">
        <v>1.20371207978973</v>
      </c>
      <c r="S7698">
        <v>2</v>
      </c>
      <c r="T7698">
        <v>208</v>
      </c>
      <c r="U7698">
        <v>866</v>
      </c>
      <c r="V7698" t="s">
        <v>43</v>
      </c>
      <c r="W7698" t="s">
        <v>34</v>
      </c>
      <c r="X7698" t="s">
        <v>35</v>
      </c>
      <c r="Y7698">
        <v>17835.825899999902</v>
      </c>
      <c r="Z7698">
        <v>1965322</v>
      </c>
      <c r="AA7698">
        <v>23577.621791544701</v>
      </c>
      <c r="AB7698">
        <v>33700399.278979398</v>
      </c>
      <c r="AC7698">
        <v>1.20371207978973</v>
      </c>
      <c r="AD7698" s="5">
        <v>1</v>
      </c>
    </row>
    <row r="7699" spans="1:30" x14ac:dyDescent="0.35">
      <c r="A7699">
        <v>1839</v>
      </c>
      <c r="B7699" s="1">
        <v>6039000512</v>
      </c>
      <c r="C7699" s="1">
        <v>6039000512</v>
      </c>
      <c r="D7699">
        <v>8941</v>
      </c>
      <c r="E7699">
        <v>6039000512</v>
      </c>
      <c r="F7699" s="5">
        <v>4693</v>
      </c>
      <c r="G7699" s="5">
        <v>4653</v>
      </c>
      <c r="H7699" s="5">
        <v>4882</v>
      </c>
      <c r="I7699" s="5">
        <v>1858</v>
      </c>
      <c r="J7699" s="5">
        <v>1433</v>
      </c>
      <c r="K7699" s="5">
        <v>1563</v>
      </c>
      <c r="L7699" s="5">
        <v>4693</v>
      </c>
      <c r="M7699" s="5">
        <v>4653</v>
      </c>
      <c r="N7699" s="5">
        <v>4882</v>
      </c>
      <c r="O7699" s="5">
        <v>2104</v>
      </c>
      <c r="P7699" s="5">
        <v>2132</v>
      </c>
      <c r="Q7699" s="5">
        <v>2570</v>
      </c>
      <c r="R7699">
        <v>6.23908827186475</v>
      </c>
      <c r="S7699">
        <v>2</v>
      </c>
      <c r="T7699">
        <v>208</v>
      </c>
      <c r="U7699">
        <v>866</v>
      </c>
      <c r="V7699" t="s">
        <v>43</v>
      </c>
      <c r="W7699" t="s">
        <v>34</v>
      </c>
      <c r="X7699" t="s">
        <v>35</v>
      </c>
      <c r="Y7699">
        <v>17835.825899999902</v>
      </c>
      <c r="Z7699">
        <v>1965322</v>
      </c>
      <c r="AA7699">
        <v>74521.210974126603</v>
      </c>
      <c r="AB7699">
        <v>174686335.63289699</v>
      </c>
      <c r="AC7699">
        <v>6.23908827186475</v>
      </c>
      <c r="AD7699" s="5">
        <v>1</v>
      </c>
    </row>
    <row r="7700" spans="1:30" x14ac:dyDescent="0.35">
      <c r="A7700">
        <v>1840</v>
      </c>
      <c r="B7700" s="1">
        <v>6039000518</v>
      </c>
      <c r="C7700" s="1">
        <v>6039000518</v>
      </c>
      <c r="D7700">
        <v>8947</v>
      </c>
      <c r="E7700">
        <v>6039000518</v>
      </c>
      <c r="F7700" s="5">
        <v>2725</v>
      </c>
      <c r="G7700" s="5">
        <v>2559</v>
      </c>
      <c r="H7700" s="5">
        <v>2500</v>
      </c>
      <c r="I7700" s="5">
        <v>265</v>
      </c>
      <c r="J7700" s="5">
        <v>114</v>
      </c>
      <c r="K7700" s="5">
        <v>127</v>
      </c>
      <c r="L7700" s="5">
        <v>2725</v>
      </c>
      <c r="M7700" s="5">
        <v>2559</v>
      </c>
      <c r="N7700" s="5">
        <v>2500</v>
      </c>
      <c r="O7700" s="5">
        <v>1540</v>
      </c>
      <c r="P7700" s="5">
        <v>1440</v>
      </c>
      <c r="Q7700" s="5">
        <v>1441</v>
      </c>
      <c r="R7700">
        <v>1.82381309018638</v>
      </c>
      <c r="S7700">
        <v>2</v>
      </c>
      <c r="T7700">
        <v>208</v>
      </c>
      <c r="U7700">
        <v>866</v>
      </c>
      <c r="V7700" t="s">
        <v>43</v>
      </c>
      <c r="W7700" t="s">
        <v>34</v>
      </c>
      <c r="X7700" t="s">
        <v>35</v>
      </c>
      <c r="Y7700">
        <v>17835.825899999902</v>
      </c>
      <c r="Z7700">
        <v>1965322</v>
      </c>
      <c r="AA7700">
        <v>33679.812770886601</v>
      </c>
      <c r="AB7700">
        <v>51063808.2234044</v>
      </c>
      <c r="AC7700">
        <v>1.82381309018638</v>
      </c>
      <c r="AD7700" s="5">
        <v>1</v>
      </c>
    </row>
    <row r="7701" spans="1:30" x14ac:dyDescent="0.35">
      <c r="A7701">
        <v>1841</v>
      </c>
      <c r="B7701" s="1">
        <v>6039000902</v>
      </c>
      <c r="C7701" s="1">
        <v>6039000902</v>
      </c>
      <c r="D7701">
        <v>8953</v>
      </c>
      <c r="E7701">
        <v>6039000902</v>
      </c>
      <c r="F7701" s="5">
        <v>3977</v>
      </c>
      <c r="G7701" s="5">
        <v>4610</v>
      </c>
      <c r="H7701" s="5">
        <v>4948</v>
      </c>
      <c r="I7701" s="5">
        <v>543</v>
      </c>
      <c r="J7701" s="5">
        <v>625</v>
      </c>
      <c r="K7701" s="5">
        <v>574</v>
      </c>
      <c r="L7701" s="5">
        <v>3977</v>
      </c>
      <c r="M7701" s="5">
        <v>4610</v>
      </c>
      <c r="N7701" s="5">
        <v>4948</v>
      </c>
      <c r="O7701" s="5">
        <v>2586</v>
      </c>
      <c r="P7701" s="5">
        <v>2929</v>
      </c>
      <c r="Q7701" s="5">
        <v>3080</v>
      </c>
      <c r="R7701">
        <v>0.54849222897303196</v>
      </c>
      <c r="S7701">
        <v>2</v>
      </c>
      <c r="T7701">
        <v>208</v>
      </c>
      <c r="U7701">
        <v>866</v>
      </c>
      <c r="V7701" t="s">
        <v>43</v>
      </c>
      <c r="W7701" t="s">
        <v>34</v>
      </c>
      <c r="X7701" t="s">
        <v>35</v>
      </c>
      <c r="Y7701">
        <v>17835.825899999902</v>
      </c>
      <c r="Z7701">
        <v>1965322</v>
      </c>
      <c r="AA7701">
        <v>24120.4270508995</v>
      </c>
      <c r="AB7701">
        <v>15356714.9202026</v>
      </c>
      <c r="AC7701">
        <v>0.54849222897303196</v>
      </c>
      <c r="AD7701" s="5">
        <v>1</v>
      </c>
    </row>
    <row r="7702" spans="1:30" x14ac:dyDescent="0.35">
      <c r="A7702">
        <v>2120</v>
      </c>
      <c r="B7702" s="1">
        <v>6031001702</v>
      </c>
      <c r="C7702" s="1">
        <v>6031001702</v>
      </c>
      <c r="D7702">
        <v>8441</v>
      </c>
      <c r="E7702">
        <v>6031001702</v>
      </c>
      <c r="F7702" s="5">
        <v>5311</v>
      </c>
      <c r="G7702" s="5">
        <v>5513</v>
      </c>
      <c r="H7702" s="5">
        <v>5548</v>
      </c>
      <c r="I7702" s="5">
        <v>228</v>
      </c>
      <c r="J7702" s="5">
        <v>184</v>
      </c>
      <c r="K7702" s="5">
        <v>204</v>
      </c>
      <c r="L7702" s="5">
        <v>5311</v>
      </c>
      <c r="M7702" s="5">
        <v>5513</v>
      </c>
      <c r="N7702" s="5">
        <v>5548</v>
      </c>
      <c r="O7702" s="5">
        <v>3551</v>
      </c>
      <c r="P7702" s="5">
        <v>3365</v>
      </c>
      <c r="Q7702" s="5">
        <v>3210</v>
      </c>
      <c r="R7702">
        <v>7.1796974705961398</v>
      </c>
      <c r="S7702">
        <v>2</v>
      </c>
      <c r="T7702">
        <v>208</v>
      </c>
      <c r="U7702">
        <v>866</v>
      </c>
      <c r="V7702" t="s">
        <v>43</v>
      </c>
      <c r="W7702" t="s">
        <v>34</v>
      </c>
      <c r="X7702" t="s">
        <v>35</v>
      </c>
      <c r="Y7702">
        <v>17835.825899999902</v>
      </c>
      <c r="Z7702">
        <v>1965322</v>
      </c>
      <c r="AA7702">
        <v>69445.598627397005</v>
      </c>
      <c r="AB7702">
        <v>201491954.44016999</v>
      </c>
      <c r="AC7702">
        <v>7.1796974705961398</v>
      </c>
      <c r="AD7702" s="5">
        <v>1</v>
      </c>
    </row>
    <row r="7703" spans="1:30" x14ac:dyDescent="0.35">
      <c r="A7703">
        <v>2121</v>
      </c>
      <c r="B7703" s="1">
        <v>6031980000</v>
      </c>
      <c r="C7703" s="1">
        <v>6031980000</v>
      </c>
      <c r="D7703">
        <v>8443</v>
      </c>
      <c r="E7703">
        <v>6031980000</v>
      </c>
      <c r="F7703" s="5">
        <v>6756</v>
      </c>
      <c r="G7703" s="5">
        <v>6692</v>
      </c>
      <c r="H7703" s="5">
        <v>6403</v>
      </c>
      <c r="I7703" s="5">
        <v>3201</v>
      </c>
      <c r="J7703" s="5">
        <v>3422</v>
      </c>
      <c r="K7703" s="5">
        <v>2950</v>
      </c>
      <c r="L7703" s="5">
        <v>6756</v>
      </c>
      <c r="M7703" s="5">
        <v>6692</v>
      </c>
      <c r="N7703" s="5">
        <v>6403</v>
      </c>
      <c r="O7703" s="5">
        <v>5669</v>
      </c>
      <c r="P7703" s="5">
        <v>5517</v>
      </c>
      <c r="Q7703" s="5">
        <v>5115</v>
      </c>
      <c r="R7703">
        <v>27.166674675556401</v>
      </c>
      <c r="S7703">
        <v>2</v>
      </c>
      <c r="T7703">
        <v>208</v>
      </c>
      <c r="U7703">
        <v>866</v>
      </c>
      <c r="V7703" t="s">
        <v>43</v>
      </c>
      <c r="W7703" t="s">
        <v>34</v>
      </c>
      <c r="X7703" t="s">
        <v>35</v>
      </c>
      <c r="Y7703">
        <v>17835.825899999902</v>
      </c>
      <c r="Z7703">
        <v>1965322</v>
      </c>
      <c r="AA7703">
        <v>142222.943724946</v>
      </c>
      <c r="AB7703">
        <v>761819187.684865</v>
      </c>
      <c r="AC7703">
        <v>27.166674675556401</v>
      </c>
      <c r="AD7703" s="5">
        <v>1</v>
      </c>
    </row>
    <row r="7704" spans="1:30" x14ac:dyDescent="0.35">
      <c r="A7704">
        <v>2122</v>
      </c>
      <c r="B7704" s="1">
        <v>6031000406</v>
      </c>
      <c r="C7704" s="1">
        <v>6031000406</v>
      </c>
      <c r="D7704">
        <v>8435</v>
      </c>
      <c r="E7704">
        <v>6031000406</v>
      </c>
      <c r="F7704" s="5">
        <v>3514</v>
      </c>
      <c r="G7704" s="5">
        <v>3855</v>
      </c>
      <c r="H7704" s="5">
        <v>3652</v>
      </c>
      <c r="I7704" s="5">
        <v>1138</v>
      </c>
      <c r="J7704" s="5">
        <v>1149</v>
      </c>
      <c r="K7704" s="5">
        <v>855</v>
      </c>
      <c r="L7704" s="5">
        <v>3514</v>
      </c>
      <c r="M7704" s="5">
        <v>3855</v>
      </c>
      <c r="N7704" s="5">
        <v>3652</v>
      </c>
      <c r="O7704" s="5">
        <v>1960</v>
      </c>
      <c r="P7704" s="5">
        <v>2101</v>
      </c>
      <c r="Q7704" s="5">
        <v>1960</v>
      </c>
      <c r="R7704">
        <v>0.52087202127587295</v>
      </c>
      <c r="S7704">
        <v>2</v>
      </c>
      <c r="T7704">
        <v>208</v>
      </c>
      <c r="U7704">
        <v>866</v>
      </c>
      <c r="V7704" t="s">
        <v>43</v>
      </c>
      <c r="W7704" t="s">
        <v>34</v>
      </c>
      <c r="X7704" t="s">
        <v>35</v>
      </c>
      <c r="Y7704">
        <v>17835.825899999902</v>
      </c>
      <c r="Z7704">
        <v>1965322</v>
      </c>
      <c r="AA7704">
        <v>16361.969233076799</v>
      </c>
      <c r="AB7704">
        <v>14606764.0188691</v>
      </c>
      <c r="AC7704">
        <v>0.52087202127587295</v>
      </c>
      <c r="AD7704" s="5">
        <v>1</v>
      </c>
    </row>
    <row r="7705" spans="1:30" x14ac:dyDescent="0.35">
      <c r="A7705">
        <v>2123</v>
      </c>
      <c r="B7705" s="1">
        <v>6031000902</v>
      </c>
      <c r="C7705" s="1">
        <v>6031000902</v>
      </c>
      <c r="D7705">
        <v>8440</v>
      </c>
      <c r="E7705">
        <v>6031000902</v>
      </c>
      <c r="F7705" s="5">
        <v>3888</v>
      </c>
      <c r="G7705" s="5">
        <v>3828</v>
      </c>
      <c r="H7705" s="5">
        <v>3697</v>
      </c>
      <c r="I7705" s="5">
        <v>1152</v>
      </c>
      <c r="J7705" s="5">
        <v>1133</v>
      </c>
      <c r="K7705" s="5">
        <v>1018</v>
      </c>
      <c r="L7705" s="5">
        <v>3888</v>
      </c>
      <c r="M7705" s="5">
        <v>3828</v>
      </c>
      <c r="N7705" s="5">
        <v>3697</v>
      </c>
      <c r="O7705" s="5">
        <v>2474</v>
      </c>
      <c r="P7705" s="5">
        <v>2395</v>
      </c>
      <c r="Q7705" s="5">
        <v>2306</v>
      </c>
      <c r="R7705">
        <v>0.82703141976739303</v>
      </c>
      <c r="S7705">
        <v>2</v>
      </c>
      <c r="T7705">
        <v>208</v>
      </c>
      <c r="U7705">
        <v>866</v>
      </c>
      <c r="V7705" t="s">
        <v>43</v>
      </c>
      <c r="W7705" t="s">
        <v>34</v>
      </c>
      <c r="X7705" t="s">
        <v>35</v>
      </c>
      <c r="Y7705">
        <v>17835.825899999902</v>
      </c>
      <c r="Z7705">
        <v>1965322</v>
      </c>
      <c r="AA7705">
        <v>19735.591082946201</v>
      </c>
      <c r="AB7705">
        <v>23190955.925177399</v>
      </c>
      <c r="AC7705">
        <v>0.82703141976739303</v>
      </c>
      <c r="AD7705" s="5">
        <v>1</v>
      </c>
    </row>
    <row r="7706" spans="1:30" x14ac:dyDescent="0.35">
      <c r="A7706">
        <v>2124</v>
      </c>
      <c r="B7706" s="1">
        <v>6031000603</v>
      </c>
      <c r="C7706" s="1">
        <v>6031000603</v>
      </c>
      <c r="D7706">
        <v>8437</v>
      </c>
      <c r="E7706">
        <v>6031000603</v>
      </c>
      <c r="F7706" s="5">
        <v>2863</v>
      </c>
      <c r="G7706" s="5">
        <v>2911</v>
      </c>
      <c r="H7706" s="5">
        <v>3249</v>
      </c>
      <c r="I7706" s="5">
        <v>1117</v>
      </c>
      <c r="J7706" s="5">
        <v>1226</v>
      </c>
      <c r="K7706" s="5">
        <v>1228</v>
      </c>
      <c r="L7706" s="5">
        <v>2863</v>
      </c>
      <c r="M7706" s="5">
        <v>2911</v>
      </c>
      <c r="N7706" s="5">
        <v>3249</v>
      </c>
      <c r="O7706" s="5">
        <v>1384</v>
      </c>
      <c r="P7706" s="5">
        <v>1456</v>
      </c>
      <c r="Q7706" s="5">
        <v>1612</v>
      </c>
      <c r="R7706">
        <v>1.01800439590813</v>
      </c>
      <c r="S7706">
        <v>2</v>
      </c>
      <c r="T7706">
        <v>208</v>
      </c>
      <c r="U7706">
        <v>866</v>
      </c>
      <c r="V7706" t="s">
        <v>43</v>
      </c>
      <c r="W7706" t="s">
        <v>34</v>
      </c>
      <c r="X7706" t="s">
        <v>35</v>
      </c>
      <c r="Y7706">
        <v>17835.825899999902</v>
      </c>
      <c r="Z7706">
        <v>1965322</v>
      </c>
      <c r="AA7706">
        <v>21391.406594249402</v>
      </c>
      <c r="AB7706">
        <v>28544461.016461901</v>
      </c>
      <c r="AC7706">
        <v>1.01800439590813</v>
      </c>
      <c r="AD7706" s="5">
        <v>1</v>
      </c>
    </row>
    <row r="7707" spans="1:30" x14ac:dyDescent="0.35">
      <c r="A7707">
        <v>2125</v>
      </c>
      <c r="B7707" s="1">
        <v>6031000604</v>
      </c>
      <c r="C7707" s="1">
        <v>6031000604</v>
      </c>
      <c r="D7707">
        <v>8438</v>
      </c>
      <c r="E7707">
        <v>6031000604</v>
      </c>
      <c r="F7707" s="5">
        <v>7621</v>
      </c>
      <c r="G7707" s="5">
        <v>8051</v>
      </c>
      <c r="H7707" s="5">
        <v>8174</v>
      </c>
      <c r="I7707" s="5">
        <v>3530</v>
      </c>
      <c r="J7707" s="5">
        <v>3811</v>
      </c>
      <c r="K7707" s="5">
        <v>3650</v>
      </c>
      <c r="L7707" s="5">
        <v>7621</v>
      </c>
      <c r="M7707" s="5">
        <v>8051</v>
      </c>
      <c r="N7707" s="5">
        <v>8174</v>
      </c>
      <c r="O7707" s="5">
        <v>4106</v>
      </c>
      <c r="P7707" s="5">
        <v>4527</v>
      </c>
      <c r="Q7707" s="5">
        <v>4608</v>
      </c>
      <c r="R7707">
        <v>1.9979418313182999</v>
      </c>
      <c r="S7707">
        <v>2</v>
      </c>
      <c r="T7707">
        <v>208</v>
      </c>
      <c r="U7707">
        <v>866</v>
      </c>
      <c r="V7707" t="s">
        <v>43</v>
      </c>
      <c r="W7707" t="s">
        <v>34</v>
      </c>
      <c r="X7707" t="s">
        <v>35</v>
      </c>
      <c r="Y7707">
        <v>17835.825899999902</v>
      </c>
      <c r="Z7707">
        <v>1965322</v>
      </c>
      <c r="AA7707">
        <v>31847.5749772335</v>
      </c>
      <c r="AB7707">
        <v>56020454.068923302</v>
      </c>
      <c r="AC7707">
        <v>1.9979418313182999</v>
      </c>
      <c r="AD7707" s="5">
        <v>1</v>
      </c>
    </row>
    <row r="7708" spans="1:30" x14ac:dyDescent="0.35">
      <c r="A7708">
        <v>2126</v>
      </c>
      <c r="B7708" s="1">
        <v>6031000901</v>
      </c>
      <c r="C7708" s="1">
        <v>6031000901</v>
      </c>
      <c r="D7708">
        <v>8439</v>
      </c>
      <c r="E7708">
        <v>6031000901</v>
      </c>
      <c r="F7708" s="5">
        <v>4070</v>
      </c>
      <c r="G7708" s="5">
        <v>3807</v>
      </c>
      <c r="H7708" s="5">
        <v>3647</v>
      </c>
      <c r="I7708" s="5">
        <v>1808</v>
      </c>
      <c r="J7708" s="5">
        <v>1016</v>
      </c>
      <c r="K7708" s="5">
        <v>992</v>
      </c>
      <c r="L7708" s="5">
        <v>4070</v>
      </c>
      <c r="M7708" s="5">
        <v>3807</v>
      </c>
      <c r="N7708" s="5">
        <v>3647</v>
      </c>
      <c r="O7708" s="5">
        <v>1759</v>
      </c>
      <c r="P7708" s="5">
        <v>1843</v>
      </c>
      <c r="Q7708" s="5">
        <v>1900</v>
      </c>
      <c r="R7708">
        <v>0.70293196946104697</v>
      </c>
      <c r="S7708">
        <v>2</v>
      </c>
      <c r="T7708">
        <v>208</v>
      </c>
      <c r="U7708">
        <v>866</v>
      </c>
      <c r="V7708" t="s">
        <v>43</v>
      </c>
      <c r="W7708" t="s">
        <v>34</v>
      </c>
      <c r="X7708" t="s">
        <v>35</v>
      </c>
      <c r="Y7708">
        <v>17835.825899999902</v>
      </c>
      <c r="Z7708">
        <v>1965322</v>
      </c>
      <c r="AA7708">
        <v>21057.552290375199</v>
      </c>
      <c r="AB7708">
        <v>19710536.434802599</v>
      </c>
      <c r="AC7708">
        <v>0.70293196946104697</v>
      </c>
      <c r="AD7708" s="5">
        <v>1</v>
      </c>
    </row>
    <row r="7709" spans="1:30" x14ac:dyDescent="0.35">
      <c r="A7709">
        <v>2130</v>
      </c>
      <c r="B7709" s="1">
        <v>6031000407</v>
      </c>
      <c r="C7709" s="1">
        <v>6031000407</v>
      </c>
      <c r="D7709">
        <v>8436</v>
      </c>
      <c r="E7709">
        <v>6031000407</v>
      </c>
      <c r="F7709" s="5">
        <v>7192</v>
      </c>
      <c r="G7709" s="5">
        <v>7411</v>
      </c>
      <c r="H7709" s="5">
        <v>7539</v>
      </c>
      <c r="I7709" s="5">
        <v>3748</v>
      </c>
      <c r="J7709" s="5">
        <v>3632</v>
      </c>
      <c r="K7709" s="5">
        <v>3636</v>
      </c>
      <c r="L7709" s="5">
        <v>7192</v>
      </c>
      <c r="M7709" s="5">
        <v>7411</v>
      </c>
      <c r="N7709" s="5">
        <v>7539</v>
      </c>
      <c r="O7709" s="5">
        <v>4113</v>
      </c>
      <c r="P7709" s="5">
        <v>3897</v>
      </c>
      <c r="Q7709" s="5">
        <v>3961</v>
      </c>
      <c r="R7709">
        <v>1.3954580724957899</v>
      </c>
      <c r="S7709">
        <v>2</v>
      </c>
      <c r="T7709">
        <v>208</v>
      </c>
      <c r="U7709">
        <v>866</v>
      </c>
      <c r="V7709" t="s">
        <v>43</v>
      </c>
      <c r="W7709" t="s">
        <v>34</v>
      </c>
      <c r="X7709" t="s">
        <v>35</v>
      </c>
      <c r="Y7709">
        <v>17835.825899999902</v>
      </c>
      <c r="Z7709">
        <v>1965322</v>
      </c>
      <c r="AA7709">
        <v>29441.2034550754</v>
      </c>
      <c r="AB7709">
        <v>39133024.820077904</v>
      </c>
      <c r="AC7709">
        <v>1.3954580724957899</v>
      </c>
      <c r="AD7709" s="5">
        <v>1</v>
      </c>
    </row>
    <row r="7710" spans="1:30" x14ac:dyDescent="0.35">
      <c r="A7710">
        <v>2131</v>
      </c>
      <c r="B7710" s="1">
        <v>6031980100</v>
      </c>
      <c r="C7710" s="1">
        <v>6031980100</v>
      </c>
      <c r="D7710">
        <v>8444</v>
      </c>
      <c r="E7710">
        <v>6031980100</v>
      </c>
      <c r="F7710" s="5">
        <v>8923</v>
      </c>
      <c r="G7710" s="5">
        <v>9076</v>
      </c>
      <c r="H7710" s="5">
        <v>7612</v>
      </c>
      <c r="I7710" s="5">
        <v>1844</v>
      </c>
      <c r="J7710" s="5">
        <v>1680</v>
      </c>
      <c r="K7710" s="5">
        <v>1395</v>
      </c>
      <c r="L7710" s="5">
        <v>8923</v>
      </c>
      <c r="M7710" s="5">
        <v>9076</v>
      </c>
      <c r="N7710" s="5">
        <v>7612</v>
      </c>
      <c r="O7710" s="5">
        <v>3424</v>
      </c>
      <c r="P7710" s="5">
        <v>3331</v>
      </c>
      <c r="Q7710" s="5">
        <v>2861</v>
      </c>
      <c r="R7710">
        <v>1.9754608807457199</v>
      </c>
      <c r="S7710">
        <v>2</v>
      </c>
      <c r="T7710">
        <v>208</v>
      </c>
      <c r="U7710">
        <v>866</v>
      </c>
      <c r="V7710" t="s">
        <v>43</v>
      </c>
      <c r="W7710" t="s">
        <v>34</v>
      </c>
      <c r="X7710" t="s">
        <v>35</v>
      </c>
      <c r="Y7710">
        <v>17835.825899999902</v>
      </c>
      <c r="Z7710">
        <v>1965322</v>
      </c>
      <c r="AA7710">
        <v>31742.938248795701</v>
      </c>
      <c r="AB7710">
        <v>55435232.690359697</v>
      </c>
      <c r="AC7710">
        <v>1.9754608807457199</v>
      </c>
      <c r="AD7710" s="5">
        <v>1</v>
      </c>
    </row>
    <row r="7711" spans="1:30" x14ac:dyDescent="0.35">
      <c r="A7711">
        <v>2268</v>
      </c>
      <c r="B7711" s="1">
        <v>6019000502</v>
      </c>
      <c r="C7711" s="1">
        <v>6019000502</v>
      </c>
      <c r="D7711">
        <v>702</v>
      </c>
      <c r="E7711">
        <v>6019000502</v>
      </c>
      <c r="F7711" s="5">
        <v>3338</v>
      </c>
      <c r="G7711" s="5">
        <v>3097</v>
      </c>
      <c r="H7711" s="5">
        <v>3024</v>
      </c>
      <c r="I7711" s="5">
        <v>412</v>
      </c>
      <c r="J7711" s="5">
        <v>441</v>
      </c>
      <c r="K7711" s="5">
        <v>373</v>
      </c>
      <c r="L7711" s="5">
        <v>3338</v>
      </c>
      <c r="M7711" s="5">
        <v>3097</v>
      </c>
      <c r="N7711" s="5">
        <v>3024</v>
      </c>
      <c r="O7711" s="5">
        <v>1941</v>
      </c>
      <c r="P7711" s="5">
        <v>1703</v>
      </c>
      <c r="Q7711" s="5">
        <v>1641</v>
      </c>
      <c r="R7711">
        <v>0.456031272110765</v>
      </c>
      <c r="S7711">
        <v>2</v>
      </c>
      <c r="T7711">
        <v>208</v>
      </c>
      <c r="U7711">
        <v>866</v>
      </c>
      <c r="V7711" t="s">
        <v>43</v>
      </c>
      <c r="W7711" t="s">
        <v>34</v>
      </c>
      <c r="X7711" t="s">
        <v>35</v>
      </c>
      <c r="Y7711">
        <v>17835.825899999902</v>
      </c>
      <c r="Z7711">
        <v>1965322</v>
      </c>
      <c r="AA7711">
        <v>15680.486688241501</v>
      </c>
      <c r="AB7711">
        <v>12774206.918389101</v>
      </c>
      <c r="AC7711">
        <v>0.456031272110765</v>
      </c>
      <c r="AD7711" s="5">
        <v>1</v>
      </c>
    </row>
    <row r="7712" spans="1:30" x14ac:dyDescent="0.35">
      <c r="A7712">
        <v>2374</v>
      </c>
      <c r="B7712" s="1">
        <v>6019006602</v>
      </c>
      <c r="C7712" s="1">
        <v>6019006602</v>
      </c>
      <c r="D7712">
        <v>866</v>
      </c>
      <c r="E7712">
        <v>6019006602</v>
      </c>
      <c r="F7712" s="5">
        <v>6074</v>
      </c>
      <c r="G7712" s="5">
        <v>5863</v>
      </c>
      <c r="H7712" s="5">
        <v>5641</v>
      </c>
      <c r="I7712" s="5">
        <v>381</v>
      </c>
      <c r="J7712" s="5">
        <v>365</v>
      </c>
      <c r="K7712" s="5">
        <v>352</v>
      </c>
      <c r="L7712" s="5">
        <v>6074</v>
      </c>
      <c r="M7712" s="5">
        <v>5863</v>
      </c>
      <c r="N7712" s="5">
        <v>5641</v>
      </c>
      <c r="O7712" s="5">
        <v>3559</v>
      </c>
      <c r="P7712" s="5">
        <v>3381</v>
      </c>
      <c r="Q7712" s="5">
        <v>3108</v>
      </c>
      <c r="R7712">
        <v>1.1451548422379301</v>
      </c>
      <c r="S7712">
        <v>2</v>
      </c>
      <c r="T7712">
        <v>208</v>
      </c>
      <c r="U7712">
        <v>866</v>
      </c>
      <c r="V7712" t="s">
        <v>43</v>
      </c>
      <c r="W7712" t="s">
        <v>34</v>
      </c>
      <c r="X7712" t="s">
        <v>35</v>
      </c>
      <c r="Y7712">
        <v>17835.825899999902</v>
      </c>
      <c r="Z7712">
        <v>1965322</v>
      </c>
      <c r="AA7712">
        <v>29666.7981944643</v>
      </c>
      <c r="AB7712">
        <v>32089829.300439902</v>
      </c>
      <c r="AC7712">
        <v>1.1451548422379301</v>
      </c>
      <c r="AD7712" s="5">
        <v>1</v>
      </c>
    </row>
    <row r="7713" spans="1:30" x14ac:dyDescent="0.35">
      <c r="A7713">
        <v>2933</v>
      </c>
      <c r="B7713" s="1">
        <v>6019001000</v>
      </c>
      <c r="C7713" s="1">
        <v>6019001000</v>
      </c>
      <c r="D7713">
        <v>708</v>
      </c>
      <c r="E7713">
        <v>6019001000</v>
      </c>
      <c r="F7713" s="5">
        <v>4404</v>
      </c>
      <c r="G7713" s="5">
        <v>4463</v>
      </c>
      <c r="H7713" s="5">
        <v>4755</v>
      </c>
      <c r="I7713" s="5">
        <v>75</v>
      </c>
      <c r="J7713" s="5">
        <v>132</v>
      </c>
      <c r="K7713" s="5">
        <v>108</v>
      </c>
      <c r="L7713" s="5">
        <v>4404</v>
      </c>
      <c r="M7713" s="5">
        <v>4463</v>
      </c>
      <c r="N7713" s="5">
        <v>4755</v>
      </c>
      <c r="O7713" s="5">
        <v>2773</v>
      </c>
      <c r="P7713" s="5">
        <v>2686</v>
      </c>
      <c r="Q7713" s="5">
        <v>2884</v>
      </c>
      <c r="R7713">
        <v>1.8899522154694299</v>
      </c>
      <c r="S7713">
        <v>2</v>
      </c>
      <c r="T7713">
        <v>208</v>
      </c>
      <c r="U7713">
        <v>866</v>
      </c>
      <c r="V7713" t="s">
        <v>43</v>
      </c>
      <c r="W7713" t="s">
        <v>34</v>
      </c>
      <c r="X7713" t="s">
        <v>35</v>
      </c>
      <c r="Y7713">
        <v>17835.825899999902</v>
      </c>
      <c r="Z7713">
        <v>1965322</v>
      </c>
      <c r="AA7713">
        <v>29204.953914711001</v>
      </c>
      <c r="AB7713">
        <v>52946750.795137703</v>
      </c>
      <c r="AC7713">
        <v>1.8899522154694299</v>
      </c>
      <c r="AD7713" s="5">
        <v>1</v>
      </c>
    </row>
    <row r="7714" spans="1:30" x14ac:dyDescent="0.35">
      <c r="A7714">
        <v>2934</v>
      </c>
      <c r="B7714" s="1">
        <v>6019001100</v>
      </c>
      <c r="C7714" s="1">
        <v>6019001100</v>
      </c>
      <c r="D7714">
        <v>709</v>
      </c>
      <c r="E7714">
        <v>6019001100</v>
      </c>
      <c r="F7714" s="5">
        <v>3180</v>
      </c>
      <c r="G7714" s="5">
        <v>3357</v>
      </c>
      <c r="H7714" s="5">
        <v>3166</v>
      </c>
      <c r="I7714" s="5">
        <v>49</v>
      </c>
      <c r="J7714" s="5">
        <v>75</v>
      </c>
      <c r="K7714" s="5">
        <v>128</v>
      </c>
      <c r="L7714" s="5">
        <v>3180</v>
      </c>
      <c r="M7714" s="5">
        <v>3357</v>
      </c>
      <c r="N7714" s="5">
        <v>3166</v>
      </c>
      <c r="O7714" s="5">
        <v>1831</v>
      </c>
      <c r="P7714" s="5">
        <v>1911</v>
      </c>
      <c r="Q7714" s="5">
        <v>1793</v>
      </c>
      <c r="R7714">
        <v>1.44839854722973</v>
      </c>
      <c r="S7714">
        <v>2</v>
      </c>
      <c r="T7714">
        <v>208</v>
      </c>
      <c r="U7714">
        <v>866</v>
      </c>
      <c r="V7714" t="s">
        <v>43</v>
      </c>
      <c r="W7714" t="s">
        <v>34</v>
      </c>
      <c r="X7714" t="s">
        <v>35</v>
      </c>
      <c r="Y7714">
        <v>17835.825899999902</v>
      </c>
      <c r="Z7714">
        <v>1965322</v>
      </c>
      <c r="AA7714">
        <v>29811.199453615201</v>
      </c>
      <c r="AB7714">
        <v>40575504.713012099</v>
      </c>
      <c r="AC7714">
        <v>1.44839854722973</v>
      </c>
      <c r="AD7714" s="5">
        <v>1</v>
      </c>
    </row>
    <row r="7715" spans="1:30" x14ac:dyDescent="0.35">
      <c r="A7715">
        <v>2944</v>
      </c>
      <c r="B7715" s="1">
        <v>6019001201</v>
      </c>
      <c r="C7715" s="1">
        <v>6019001201</v>
      </c>
      <c r="D7715">
        <v>710</v>
      </c>
      <c r="E7715">
        <v>6019001201</v>
      </c>
      <c r="F7715" s="5">
        <v>6437</v>
      </c>
      <c r="G7715" s="5">
        <v>6416</v>
      </c>
      <c r="H7715" s="5">
        <v>6344</v>
      </c>
      <c r="I7715" s="5">
        <v>293</v>
      </c>
      <c r="J7715" s="5">
        <v>588</v>
      </c>
      <c r="K7715" s="5">
        <v>629</v>
      </c>
      <c r="L7715" s="5">
        <v>6437</v>
      </c>
      <c r="M7715" s="5">
        <v>6416</v>
      </c>
      <c r="N7715" s="5">
        <v>6344</v>
      </c>
      <c r="O7715" s="5">
        <v>4115</v>
      </c>
      <c r="P7715" s="5">
        <v>4110</v>
      </c>
      <c r="Q7715" s="5">
        <v>4031</v>
      </c>
      <c r="R7715">
        <v>2.2282630668846499</v>
      </c>
      <c r="S7715">
        <v>2</v>
      </c>
      <c r="T7715">
        <v>208</v>
      </c>
      <c r="U7715">
        <v>866</v>
      </c>
      <c r="V7715" t="s">
        <v>43</v>
      </c>
      <c r="W7715" t="s">
        <v>34</v>
      </c>
      <c r="X7715" t="s">
        <v>35</v>
      </c>
      <c r="Y7715">
        <v>17835.825899999902</v>
      </c>
      <c r="Z7715">
        <v>1965322</v>
      </c>
      <c r="AA7715">
        <v>36664.074554645696</v>
      </c>
      <c r="AB7715">
        <v>62422506.107827097</v>
      </c>
      <c r="AC7715">
        <v>2.2282630668846499</v>
      </c>
      <c r="AD7715" s="5">
        <v>1</v>
      </c>
    </row>
    <row r="7716" spans="1:30" x14ac:dyDescent="0.35">
      <c r="A7716">
        <v>3007</v>
      </c>
      <c r="B7716" s="1">
        <v>6019003805</v>
      </c>
      <c r="C7716" s="1">
        <v>6019003805</v>
      </c>
      <c r="D7716">
        <v>761</v>
      </c>
      <c r="E7716">
        <v>6019003805</v>
      </c>
      <c r="F7716" s="5">
        <v>7878</v>
      </c>
      <c r="G7716" s="5">
        <v>7741</v>
      </c>
      <c r="H7716" s="5">
        <v>7554</v>
      </c>
      <c r="I7716" s="5">
        <v>948</v>
      </c>
      <c r="J7716" s="5">
        <v>745</v>
      </c>
      <c r="K7716" s="5">
        <v>1161</v>
      </c>
      <c r="L7716" s="5">
        <v>7878</v>
      </c>
      <c r="M7716" s="5">
        <v>7741</v>
      </c>
      <c r="N7716" s="5">
        <v>7554</v>
      </c>
      <c r="O7716" s="5">
        <v>4788</v>
      </c>
      <c r="P7716" s="5">
        <v>4682</v>
      </c>
      <c r="Q7716" s="5">
        <v>4586</v>
      </c>
      <c r="R7716">
        <v>0.868593061642424</v>
      </c>
      <c r="S7716">
        <v>2</v>
      </c>
      <c r="T7716">
        <v>208</v>
      </c>
      <c r="U7716">
        <v>866</v>
      </c>
      <c r="V7716" t="s">
        <v>43</v>
      </c>
      <c r="W7716" t="s">
        <v>34</v>
      </c>
      <c r="X7716" t="s">
        <v>35</v>
      </c>
      <c r="Y7716">
        <v>17835.825899999902</v>
      </c>
      <c r="Z7716">
        <v>1965322</v>
      </c>
      <c r="AA7716">
        <v>22560.353368644501</v>
      </c>
      <c r="AB7716">
        <v>24328765.506363198</v>
      </c>
      <c r="AC7716">
        <v>0.868593061642424</v>
      </c>
      <c r="AD7716" s="5">
        <v>1</v>
      </c>
    </row>
    <row r="7717" spans="1:30" x14ac:dyDescent="0.35">
      <c r="A7717">
        <v>3596</v>
      </c>
      <c r="B7717" s="1">
        <v>6053011400</v>
      </c>
      <c r="C7717" s="1">
        <v>6053011400</v>
      </c>
      <c r="D7717">
        <v>3731</v>
      </c>
      <c r="E7717">
        <v>6053011400</v>
      </c>
      <c r="F7717" s="5">
        <v>1.9699676837279998E-2</v>
      </c>
      <c r="G7717" s="5">
        <v>1.9580284856447999E-2</v>
      </c>
      <c r="H7717" s="5">
        <v>2.0477935675295999E-2</v>
      </c>
      <c r="I7717" s="5">
        <v>1.1399723206847999E-2</v>
      </c>
      <c r="J7717" s="5">
        <v>1.1868447279744E-2</v>
      </c>
      <c r="K7717" s="5">
        <v>1.2677659594272001E-2</v>
      </c>
      <c r="L7717" s="5">
        <v>1.9699676837279998E-2</v>
      </c>
      <c r="M7717" s="5">
        <v>1.9580284856447999E-2</v>
      </c>
      <c r="N7717" s="5">
        <v>2.0477935675295999E-2</v>
      </c>
      <c r="O7717" s="5">
        <v>1.0462275061056001E-2</v>
      </c>
      <c r="P7717" s="5">
        <v>1.0051036015968001E-2</v>
      </c>
      <c r="Q7717" s="5">
        <v>1.085582640528E-2</v>
      </c>
      <c r="R7717">
        <v>1435.03479925483</v>
      </c>
      <c r="S7717">
        <v>2</v>
      </c>
      <c r="T7717">
        <v>208</v>
      </c>
      <c r="U7717">
        <v>866</v>
      </c>
      <c r="V7717" t="s">
        <v>43</v>
      </c>
      <c r="W7717" t="s">
        <v>34</v>
      </c>
      <c r="X7717" t="s">
        <v>35</v>
      </c>
      <c r="Y7717">
        <v>17835.825899999902</v>
      </c>
      <c r="Z7717">
        <v>1965322</v>
      </c>
      <c r="AA7717">
        <v>198251.65910043</v>
      </c>
      <c r="AB7717">
        <v>178097.13148539301</v>
      </c>
      <c r="AC7717">
        <v>6.3456165646279998E-3</v>
      </c>
      <c r="AD7717" s="5">
        <v>4.421925216E-6</v>
      </c>
    </row>
    <row r="7718" spans="1:30" x14ac:dyDescent="0.35">
      <c r="A7718">
        <v>4058</v>
      </c>
      <c r="B7718" s="1">
        <v>6019005302</v>
      </c>
      <c r="C7718" s="1">
        <v>6019005302</v>
      </c>
      <c r="D7718">
        <v>807</v>
      </c>
      <c r="E7718">
        <v>6019005302</v>
      </c>
      <c r="F7718" s="5">
        <v>5352</v>
      </c>
      <c r="G7718" s="5">
        <v>5855</v>
      </c>
      <c r="H7718" s="5">
        <v>5838</v>
      </c>
      <c r="I7718" s="5">
        <v>1442</v>
      </c>
      <c r="J7718" s="5">
        <v>1546</v>
      </c>
      <c r="K7718" s="5">
        <v>1644</v>
      </c>
      <c r="L7718" s="5">
        <v>5352</v>
      </c>
      <c r="M7718" s="5">
        <v>5855</v>
      </c>
      <c r="N7718" s="5">
        <v>5838</v>
      </c>
      <c r="O7718" s="5">
        <v>3683</v>
      </c>
      <c r="P7718" s="5">
        <v>3738</v>
      </c>
      <c r="Q7718" s="5">
        <v>3595</v>
      </c>
      <c r="R7718">
        <v>0.75283843375746196</v>
      </c>
      <c r="S7718">
        <v>2</v>
      </c>
      <c r="T7718">
        <v>208</v>
      </c>
      <c r="U7718">
        <v>866</v>
      </c>
      <c r="V7718" t="s">
        <v>43</v>
      </c>
      <c r="W7718" t="s">
        <v>34</v>
      </c>
      <c r="X7718" t="s">
        <v>35</v>
      </c>
      <c r="Y7718">
        <v>17835.825899999902</v>
      </c>
      <c r="Z7718">
        <v>1965322</v>
      </c>
      <c r="AA7718">
        <v>21232.799923391402</v>
      </c>
      <c r="AB7718">
        <v>21085218.545611799</v>
      </c>
      <c r="AC7718">
        <v>0.75283843375746196</v>
      </c>
      <c r="AD7718" s="5">
        <v>1</v>
      </c>
    </row>
    <row r="7719" spans="1:30" x14ac:dyDescent="0.35">
      <c r="A7719">
        <v>4059</v>
      </c>
      <c r="B7719" s="1">
        <v>6019005304</v>
      </c>
      <c r="C7719" s="1">
        <v>6019005304</v>
      </c>
      <c r="D7719">
        <v>808</v>
      </c>
      <c r="E7719">
        <v>6019005304</v>
      </c>
      <c r="F7719" s="5">
        <v>5139</v>
      </c>
      <c r="G7719" s="5">
        <v>5328</v>
      </c>
      <c r="H7719" s="5">
        <v>4933</v>
      </c>
      <c r="I7719" s="5">
        <v>1632</v>
      </c>
      <c r="J7719" s="5">
        <v>1508</v>
      </c>
      <c r="K7719" s="5">
        <v>1396</v>
      </c>
      <c r="L7719" s="5">
        <v>5139</v>
      </c>
      <c r="M7719" s="5">
        <v>5328</v>
      </c>
      <c r="N7719" s="5">
        <v>4933</v>
      </c>
      <c r="O7719" s="5">
        <v>3778</v>
      </c>
      <c r="P7719" s="5">
        <v>3870</v>
      </c>
      <c r="Q7719" s="5">
        <v>3718</v>
      </c>
      <c r="R7719">
        <v>0.621986267473288</v>
      </c>
      <c r="S7719">
        <v>2</v>
      </c>
      <c r="T7719">
        <v>208</v>
      </c>
      <c r="U7719">
        <v>866</v>
      </c>
      <c r="V7719" t="s">
        <v>43</v>
      </c>
      <c r="W7719" t="s">
        <v>34</v>
      </c>
      <c r="X7719" t="s">
        <v>35</v>
      </c>
      <c r="Y7719">
        <v>17835.825899999902</v>
      </c>
      <c r="Z7719">
        <v>1965322</v>
      </c>
      <c r="AA7719">
        <v>18476.774582674399</v>
      </c>
      <c r="AB7719">
        <v>17420360.233109798</v>
      </c>
      <c r="AC7719">
        <v>0.621986267473288</v>
      </c>
      <c r="AD7719" s="5">
        <v>1</v>
      </c>
    </row>
    <row r="7720" spans="1:30" x14ac:dyDescent="0.35">
      <c r="A7720">
        <v>4060</v>
      </c>
      <c r="B7720" s="1">
        <v>6019005305</v>
      </c>
      <c r="C7720" s="1">
        <v>6019005305</v>
      </c>
      <c r="D7720">
        <v>809</v>
      </c>
      <c r="E7720">
        <v>6019005305</v>
      </c>
      <c r="F7720" s="5">
        <v>3710</v>
      </c>
      <c r="G7720" s="5">
        <v>3982</v>
      </c>
      <c r="H7720" s="5">
        <v>4054</v>
      </c>
      <c r="I7720" s="5">
        <v>1124</v>
      </c>
      <c r="J7720" s="5">
        <v>1151</v>
      </c>
      <c r="K7720" s="5">
        <v>1281</v>
      </c>
      <c r="L7720" s="5">
        <v>3710</v>
      </c>
      <c r="M7720" s="5">
        <v>3982</v>
      </c>
      <c r="N7720" s="5">
        <v>4054</v>
      </c>
      <c r="O7720" s="5">
        <v>2051</v>
      </c>
      <c r="P7720" s="5">
        <v>2326</v>
      </c>
      <c r="Q7720" s="5">
        <v>2280</v>
      </c>
      <c r="R7720">
        <v>0.60786785652608699</v>
      </c>
      <c r="S7720">
        <v>2</v>
      </c>
      <c r="T7720">
        <v>208</v>
      </c>
      <c r="U7720">
        <v>866</v>
      </c>
      <c r="V7720" t="s">
        <v>43</v>
      </c>
      <c r="W7720" t="s">
        <v>34</v>
      </c>
      <c r="X7720" t="s">
        <v>35</v>
      </c>
      <c r="Y7720">
        <v>17835.825899999902</v>
      </c>
      <c r="Z7720">
        <v>1965322</v>
      </c>
      <c r="AA7720">
        <v>18457.128408243101</v>
      </c>
      <c r="AB7720">
        <v>17025226.398558799</v>
      </c>
      <c r="AC7720">
        <v>0.60786785652608699</v>
      </c>
      <c r="AD7720" s="5">
        <v>1</v>
      </c>
    </row>
    <row r="7721" spans="1:30" x14ac:dyDescent="0.35">
      <c r="A7721">
        <v>4147</v>
      </c>
      <c r="B7721" s="1">
        <v>6019004406</v>
      </c>
      <c r="C7721" s="1">
        <v>6019004406</v>
      </c>
      <c r="D7721">
        <v>785</v>
      </c>
      <c r="E7721">
        <v>6019004406</v>
      </c>
      <c r="F7721" s="5">
        <v>5711</v>
      </c>
      <c r="G7721" s="5">
        <v>6139</v>
      </c>
      <c r="H7721" s="5">
        <v>6371</v>
      </c>
      <c r="I7721" s="5">
        <v>2528</v>
      </c>
      <c r="J7721" s="5">
        <v>2703</v>
      </c>
      <c r="K7721" s="5">
        <v>2622</v>
      </c>
      <c r="L7721" s="5">
        <v>5711</v>
      </c>
      <c r="M7721" s="5">
        <v>6139</v>
      </c>
      <c r="N7721" s="5">
        <v>6371</v>
      </c>
      <c r="O7721" s="5">
        <v>3123</v>
      </c>
      <c r="P7721" s="5">
        <v>3312</v>
      </c>
      <c r="Q7721" s="5">
        <v>3645</v>
      </c>
      <c r="R7721">
        <v>0.96908715789613298</v>
      </c>
      <c r="S7721">
        <v>2</v>
      </c>
      <c r="T7721">
        <v>208</v>
      </c>
      <c r="U7721">
        <v>866</v>
      </c>
      <c r="V7721" t="s">
        <v>43</v>
      </c>
      <c r="W7721" t="s">
        <v>34</v>
      </c>
      <c r="X7721" t="s">
        <v>35</v>
      </c>
      <c r="Y7721">
        <v>17835.825899999902</v>
      </c>
      <c r="Z7721">
        <v>1965322</v>
      </c>
      <c r="AA7721">
        <v>20643.253240268099</v>
      </c>
      <c r="AB7721">
        <v>27139271.6680451</v>
      </c>
      <c r="AC7721">
        <v>0.96908715789613298</v>
      </c>
      <c r="AD7721" s="5">
        <v>1</v>
      </c>
    </row>
    <row r="7722" spans="1:30" x14ac:dyDescent="0.35">
      <c r="A7722">
        <v>4148</v>
      </c>
      <c r="B7722" s="1">
        <v>6019004503</v>
      </c>
      <c r="C7722" s="1">
        <v>6019004503</v>
      </c>
      <c r="D7722">
        <v>788</v>
      </c>
      <c r="E7722">
        <v>6019004503</v>
      </c>
      <c r="F7722" s="5">
        <v>5129</v>
      </c>
      <c r="G7722" s="5">
        <v>5206</v>
      </c>
      <c r="H7722" s="5">
        <v>5152</v>
      </c>
      <c r="I7722" s="5">
        <v>2958</v>
      </c>
      <c r="J7722" s="5">
        <v>2716</v>
      </c>
      <c r="K7722" s="5">
        <v>2613</v>
      </c>
      <c r="L7722" s="5">
        <v>5129</v>
      </c>
      <c r="M7722" s="5">
        <v>5206</v>
      </c>
      <c r="N7722" s="5">
        <v>5152</v>
      </c>
      <c r="O7722" s="5">
        <v>1803</v>
      </c>
      <c r="P7722" s="5">
        <v>1804</v>
      </c>
      <c r="Q7722" s="5">
        <v>1656</v>
      </c>
      <c r="R7722">
        <v>0.97768816047409002</v>
      </c>
      <c r="S7722">
        <v>2</v>
      </c>
      <c r="T7722">
        <v>208</v>
      </c>
      <c r="U7722">
        <v>866</v>
      </c>
      <c r="V7722" t="s">
        <v>43</v>
      </c>
      <c r="W7722" t="s">
        <v>34</v>
      </c>
      <c r="X7722" t="s">
        <v>35</v>
      </c>
      <c r="Y7722">
        <v>17835.825899999902</v>
      </c>
      <c r="Z7722">
        <v>1965322</v>
      </c>
      <c r="AA7722">
        <v>20947.105112258399</v>
      </c>
      <c r="AB7722">
        <v>27381103.8790305</v>
      </c>
      <c r="AC7722">
        <v>0.97768816047409002</v>
      </c>
      <c r="AD7722" s="5">
        <v>1</v>
      </c>
    </row>
    <row r="7723" spans="1:30" x14ac:dyDescent="0.35">
      <c r="A7723">
        <v>4149</v>
      </c>
      <c r="B7723" s="1">
        <v>6019004504</v>
      </c>
      <c r="C7723" s="1">
        <v>6019004504</v>
      </c>
      <c r="D7723">
        <v>789</v>
      </c>
      <c r="E7723">
        <v>6019004504</v>
      </c>
      <c r="F7723" s="5">
        <v>5412</v>
      </c>
      <c r="G7723" s="5">
        <v>4970</v>
      </c>
      <c r="H7723" s="5">
        <v>5446</v>
      </c>
      <c r="I7723" s="5">
        <v>1851</v>
      </c>
      <c r="J7723" s="5">
        <v>1837</v>
      </c>
      <c r="K7723" s="5">
        <v>2115</v>
      </c>
      <c r="L7723" s="5">
        <v>5412</v>
      </c>
      <c r="M7723" s="5">
        <v>4970</v>
      </c>
      <c r="N7723" s="5">
        <v>5446</v>
      </c>
      <c r="O7723" s="5">
        <v>2941</v>
      </c>
      <c r="P7723" s="5">
        <v>2372</v>
      </c>
      <c r="Q7723" s="5">
        <v>2687</v>
      </c>
      <c r="R7723">
        <v>0.98857600966500903</v>
      </c>
      <c r="S7723">
        <v>2</v>
      </c>
      <c r="T7723">
        <v>208</v>
      </c>
      <c r="U7723">
        <v>866</v>
      </c>
      <c r="V7723" t="s">
        <v>43</v>
      </c>
      <c r="W7723" t="s">
        <v>34</v>
      </c>
      <c r="X7723" t="s">
        <v>35</v>
      </c>
      <c r="Y7723">
        <v>17835.825899999902</v>
      </c>
      <c r="Z7723">
        <v>1965322</v>
      </c>
      <c r="AA7723">
        <v>21033.903727019399</v>
      </c>
      <c r="AB7723">
        <v>27686017.322762899</v>
      </c>
      <c r="AC7723">
        <v>0.98857600966500903</v>
      </c>
      <c r="AD7723" s="5">
        <v>1</v>
      </c>
    </row>
    <row r="7724" spans="1:30" x14ac:dyDescent="0.35">
      <c r="A7724">
        <v>4150</v>
      </c>
      <c r="B7724" s="1">
        <v>6019004505</v>
      </c>
      <c r="C7724" s="1">
        <v>6019004505</v>
      </c>
      <c r="D7724">
        <v>790</v>
      </c>
      <c r="E7724">
        <v>6019004505</v>
      </c>
      <c r="F7724" s="5">
        <v>5299</v>
      </c>
      <c r="G7724" s="5">
        <v>5558</v>
      </c>
      <c r="H7724" s="5">
        <v>5196</v>
      </c>
      <c r="I7724" s="5">
        <v>1843</v>
      </c>
      <c r="J7724" s="5">
        <v>1827</v>
      </c>
      <c r="K7724" s="5">
        <v>1939</v>
      </c>
      <c r="L7724" s="5">
        <v>5299</v>
      </c>
      <c r="M7724" s="5">
        <v>5558</v>
      </c>
      <c r="N7724" s="5">
        <v>5196</v>
      </c>
      <c r="O7724" s="5">
        <v>2736</v>
      </c>
      <c r="P7724" s="5">
        <v>2948</v>
      </c>
      <c r="Q7724" s="5">
        <v>2686</v>
      </c>
      <c r="R7724">
        <v>0.99558647982063297</v>
      </c>
      <c r="S7724">
        <v>2</v>
      </c>
      <c r="T7724">
        <v>208</v>
      </c>
      <c r="U7724">
        <v>866</v>
      </c>
      <c r="V7724" t="s">
        <v>43</v>
      </c>
      <c r="W7724" t="s">
        <v>34</v>
      </c>
      <c r="X7724" t="s">
        <v>35</v>
      </c>
      <c r="Y7724">
        <v>17835.825899999902</v>
      </c>
      <c r="Z7724">
        <v>1965322</v>
      </c>
      <c r="AA7724">
        <v>21126.456692563301</v>
      </c>
      <c r="AB7724">
        <v>27883302.681634199</v>
      </c>
      <c r="AC7724">
        <v>0.99558647982063297</v>
      </c>
      <c r="AD7724" s="5">
        <v>1</v>
      </c>
    </row>
    <row r="7725" spans="1:30" x14ac:dyDescent="0.35">
      <c r="A7725">
        <v>4625</v>
      </c>
      <c r="B7725" s="1">
        <v>6107001501</v>
      </c>
      <c r="C7725" s="1">
        <v>6107001501</v>
      </c>
      <c r="D7725">
        <v>7763</v>
      </c>
      <c r="E7725">
        <v>6107001501</v>
      </c>
      <c r="F7725" s="5">
        <v>5465</v>
      </c>
      <c r="G7725" s="5">
        <v>5308</v>
      </c>
      <c r="H7725" s="5">
        <v>5086</v>
      </c>
      <c r="I7725" s="5">
        <v>3186</v>
      </c>
      <c r="J7725" s="5">
        <v>2867</v>
      </c>
      <c r="K7725" s="5">
        <v>2539</v>
      </c>
      <c r="L7725" s="5">
        <v>5465</v>
      </c>
      <c r="M7725" s="5">
        <v>5308</v>
      </c>
      <c r="N7725" s="5">
        <v>5086</v>
      </c>
      <c r="O7725" s="5">
        <v>2499</v>
      </c>
      <c r="P7725" s="5">
        <v>2366</v>
      </c>
      <c r="Q7725" s="5">
        <v>2211</v>
      </c>
      <c r="R7725">
        <v>3.02639684183591</v>
      </c>
      <c r="S7725">
        <v>2</v>
      </c>
      <c r="T7725">
        <v>208</v>
      </c>
      <c r="U7725">
        <v>866</v>
      </c>
      <c r="V7725" t="s">
        <v>43</v>
      </c>
      <c r="W7725" t="s">
        <v>34</v>
      </c>
      <c r="X7725" t="s">
        <v>35</v>
      </c>
      <c r="Y7725">
        <v>17835.825899999902</v>
      </c>
      <c r="Z7725">
        <v>1965322</v>
      </c>
      <c r="AA7725">
        <v>43142.156809481698</v>
      </c>
      <c r="AB7725">
        <v>84869273.7623979</v>
      </c>
      <c r="AC7725">
        <v>3.02639684183591</v>
      </c>
      <c r="AD7725" s="5">
        <v>1</v>
      </c>
    </row>
    <row r="7726" spans="1:30" x14ac:dyDescent="0.35">
      <c r="A7726">
        <v>4748</v>
      </c>
      <c r="B7726" s="1">
        <v>6019005515</v>
      </c>
      <c r="C7726" s="1">
        <v>6019005515</v>
      </c>
      <c r="D7726">
        <v>827</v>
      </c>
      <c r="E7726">
        <v>6019005515</v>
      </c>
      <c r="F7726" s="5">
        <v>2045</v>
      </c>
      <c r="G7726" s="5">
        <v>1998</v>
      </c>
      <c r="H7726" s="5">
        <v>1794</v>
      </c>
      <c r="I7726" s="5">
        <v>1417</v>
      </c>
      <c r="J7726" s="5">
        <v>1456</v>
      </c>
      <c r="K7726" s="5">
        <v>1386</v>
      </c>
      <c r="L7726" s="5">
        <v>2045</v>
      </c>
      <c r="M7726" s="5">
        <v>1998</v>
      </c>
      <c r="N7726" s="5">
        <v>1794</v>
      </c>
      <c r="O7726" s="5">
        <v>903</v>
      </c>
      <c r="P7726" s="5">
        <v>880</v>
      </c>
      <c r="Q7726" s="5">
        <v>733</v>
      </c>
      <c r="R7726">
        <v>24.928701681765801</v>
      </c>
      <c r="S7726">
        <v>2</v>
      </c>
      <c r="T7726">
        <v>208</v>
      </c>
      <c r="U7726">
        <v>866</v>
      </c>
      <c r="V7726" t="s">
        <v>43</v>
      </c>
      <c r="W7726" t="s">
        <v>34</v>
      </c>
      <c r="X7726" t="s">
        <v>35</v>
      </c>
      <c r="Y7726">
        <v>17835.825899999902</v>
      </c>
      <c r="Z7726">
        <v>1965322</v>
      </c>
      <c r="AA7726">
        <v>187567.435941337</v>
      </c>
      <c r="AB7726">
        <v>697999932.54129601</v>
      </c>
      <c r="AC7726">
        <v>24.928701681765801</v>
      </c>
      <c r="AD7726" s="5">
        <v>1</v>
      </c>
    </row>
    <row r="7727" spans="1:30" x14ac:dyDescent="0.35">
      <c r="A7727">
        <v>4957</v>
      </c>
      <c r="B7727" s="1">
        <v>6107002202</v>
      </c>
      <c r="C7727" s="1">
        <v>6107002202</v>
      </c>
      <c r="D7727">
        <v>7781</v>
      </c>
      <c r="E7727">
        <v>6107002202</v>
      </c>
      <c r="F7727" s="5">
        <v>5447</v>
      </c>
      <c r="G7727" s="5">
        <v>5920</v>
      </c>
      <c r="H7727" s="5">
        <v>5382</v>
      </c>
      <c r="I7727" s="5">
        <v>802</v>
      </c>
      <c r="J7727" s="5">
        <v>753</v>
      </c>
      <c r="K7727" s="5">
        <v>626</v>
      </c>
      <c r="L7727" s="5">
        <v>5447</v>
      </c>
      <c r="M7727" s="5">
        <v>5920</v>
      </c>
      <c r="N7727" s="5">
        <v>5382</v>
      </c>
      <c r="O7727" s="5">
        <v>3688</v>
      </c>
      <c r="P7727" s="5">
        <v>4043</v>
      </c>
      <c r="Q7727" s="5">
        <v>3490</v>
      </c>
      <c r="R7727">
        <v>1.05247509863781</v>
      </c>
      <c r="S7727">
        <v>2</v>
      </c>
      <c r="T7727">
        <v>208</v>
      </c>
      <c r="U7727">
        <v>866</v>
      </c>
      <c r="V7727" t="s">
        <v>43</v>
      </c>
      <c r="W7727" t="s">
        <v>34</v>
      </c>
      <c r="X7727" t="s">
        <v>35</v>
      </c>
      <c r="Y7727">
        <v>17835.825899999902</v>
      </c>
      <c r="Z7727">
        <v>1965322</v>
      </c>
      <c r="AA7727">
        <v>27373.610465841601</v>
      </c>
      <c r="AB7727">
        <v>29522268.767974202</v>
      </c>
      <c r="AC7727">
        <v>1.05247509863781</v>
      </c>
      <c r="AD7727" s="5">
        <v>1</v>
      </c>
    </row>
    <row r="7728" spans="1:30" x14ac:dyDescent="0.35">
      <c r="A7728">
        <v>5023</v>
      </c>
      <c r="B7728" s="1">
        <v>6039000506</v>
      </c>
      <c r="C7728" s="1">
        <v>6039000506</v>
      </c>
      <c r="D7728">
        <v>3530</v>
      </c>
      <c r="E7728">
        <v>6039000506</v>
      </c>
      <c r="F7728" s="5">
        <v>7097</v>
      </c>
      <c r="G7728" s="5">
        <v>7023</v>
      </c>
      <c r="H7728" s="5">
        <v>6906</v>
      </c>
      <c r="I7728" s="5">
        <v>1477</v>
      </c>
      <c r="J7728" s="5">
        <v>1548</v>
      </c>
      <c r="K7728" s="5">
        <v>1278</v>
      </c>
      <c r="L7728" s="5">
        <v>7097</v>
      </c>
      <c r="M7728" s="5">
        <v>7023</v>
      </c>
      <c r="N7728" s="5">
        <v>6906</v>
      </c>
      <c r="O7728" s="5">
        <v>3570</v>
      </c>
      <c r="P7728" s="5">
        <v>3456</v>
      </c>
      <c r="Q7728" s="5">
        <v>3483</v>
      </c>
      <c r="R7728">
        <v>16.290101508046298</v>
      </c>
      <c r="S7728">
        <v>2</v>
      </c>
      <c r="T7728">
        <v>208</v>
      </c>
      <c r="U7728">
        <v>866</v>
      </c>
      <c r="V7728" t="s">
        <v>43</v>
      </c>
      <c r="W7728" t="s">
        <v>34</v>
      </c>
      <c r="X7728" t="s">
        <v>35</v>
      </c>
      <c r="Y7728">
        <v>17835.825899999902</v>
      </c>
      <c r="Z7728">
        <v>1965322</v>
      </c>
      <c r="AA7728">
        <v>107190.608562942</v>
      </c>
      <c r="AB7728">
        <v>456004052.57364202</v>
      </c>
      <c r="AC7728">
        <v>16.290101508046298</v>
      </c>
      <c r="AD7728" s="5">
        <v>1</v>
      </c>
    </row>
    <row r="7729" spans="1:30" x14ac:dyDescent="0.35">
      <c r="A7729">
        <v>5025</v>
      </c>
      <c r="B7729" s="1">
        <v>6039000602</v>
      </c>
      <c r="C7729" s="1">
        <v>6039000602</v>
      </c>
      <c r="D7729">
        <v>3534</v>
      </c>
      <c r="E7729">
        <v>6039000602</v>
      </c>
      <c r="F7729" s="5">
        <v>4067</v>
      </c>
      <c r="G7729" s="5">
        <v>4567</v>
      </c>
      <c r="H7729" s="5">
        <v>4432</v>
      </c>
      <c r="I7729" s="5">
        <v>227</v>
      </c>
      <c r="J7729" s="5">
        <v>346</v>
      </c>
      <c r="K7729" s="5">
        <v>338</v>
      </c>
      <c r="L7729" s="5">
        <v>4067</v>
      </c>
      <c r="M7729" s="5">
        <v>4567</v>
      </c>
      <c r="N7729" s="5">
        <v>4432</v>
      </c>
      <c r="O7729" s="5">
        <v>2486</v>
      </c>
      <c r="P7729" s="5">
        <v>2806</v>
      </c>
      <c r="Q7729" s="5">
        <v>2609</v>
      </c>
      <c r="R7729">
        <v>0.54704533611218498</v>
      </c>
      <c r="S7729">
        <v>2</v>
      </c>
      <c r="T7729">
        <v>208</v>
      </c>
      <c r="U7729">
        <v>866</v>
      </c>
      <c r="V7729" t="s">
        <v>43</v>
      </c>
      <c r="W7729" t="s">
        <v>34</v>
      </c>
      <c r="X7729" t="s">
        <v>35</v>
      </c>
      <c r="Y7729">
        <v>17835.825899999902</v>
      </c>
      <c r="Z7729">
        <v>1965322</v>
      </c>
      <c r="AA7729">
        <v>21108.1266434389</v>
      </c>
      <c r="AB7729">
        <v>15315482.2319331</v>
      </c>
      <c r="AC7729">
        <v>0.54704533611218498</v>
      </c>
      <c r="AD7729" s="5">
        <v>1</v>
      </c>
    </row>
    <row r="7730" spans="1:30" x14ac:dyDescent="0.35">
      <c r="A7730">
        <v>5142</v>
      </c>
      <c r="B7730" s="1">
        <v>6019008403</v>
      </c>
      <c r="C7730" s="1">
        <v>6019008403</v>
      </c>
      <c r="D7730">
        <v>8253</v>
      </c>
      <c r="E7730">
        <v>6019008403</v>
      </c>
      <c r="F7730" s="5">
        <v>1429</v>
      </c>
      <c r="G7730" s="5">
        <v>1652</v>
      </c>
      <c r="H7730" s="5">
        <v>1891</v>
      </c>
      <c r="I7730" s="5">
        <v>120</v>
      </c>
      <c r="J7730" s="5">
        <v>96</v>
      </c>
      <c r="K7730" s="5">
        <v>43</v>
      </c>
      <c r="L7730" s="5">
        <v>1429</v>
      </c>
      <c r="M7730" s="5">
        <v>1652</v>
      </c>
      <c r="N7730" s="5">
        <v>1891</v>
      </c>
      <c r="O7730" s="5">
        <v>586</v>
      </c>
      <c r="P7730" s="5">
        <v>718</v>
      </c>
      <c r="Q7730" s="5">
        <v>996</v>
      </c>
      <c r="R7730">
        <v>1.88738262709807</v>
      </c>
      <c r="S7730">
        <v>2</v>
      </c>
      <c r="T7730">
        <v>208</v>
      </c>
      <c r="U7730">
        <v>866</v>
      </c>
      <c r="V7730" t="s">
        <v>43</v>
      </c>
      <c r="W7730" t="s">
        <v>34</v>
      </c>
      <c r="X7730" t="s">
        <v>35</v>
      </c>
      <c r="Y7730">
        <v>17835.825899999902</v>
      </c>
      <c r="Z7730">
        <v>1965322</v>
      </c>
      <c r="AA7730">
        <v>38337.807143456899</v>
      </c>
      <c r="AB7730">
        <v>52856516.243817098</v>
      </c>
      <c r="AC7730">
        <v>1.88738262709807</v>
      </c>
      <c r="AD7730" s="5">
        <v>1</v>
      </c>
    </row>
    <row r="7731" spans="1:30" x14ac:dyDescent="0.35">
      <c r="A7731">
        <v>5143</v>
      </c>
      <c r="B7731" s="1">
        <v>6019008303</v>
      </c>
      <c r="C7731" s="1">
        <v>6019008303</v>
      </c>
      <c r="D7731">
        <v>8251</v>
      </c>
      <c r="E7731">
        <v>6019008303</v>
      </c>
      <c r="F7731" s="5">
        <v>4112</v>
      </c>
      <c r="G7731" s="5">
        <v>4615</v>
      </c>
      <c r="H7731" s="5">
        <v>4752</v>
      </c>
      <c r="I7731" s="5">
        <v>0</v>
      </c>
      <c r="J7731" s="5">
        <v>0</v>
      </c>
      <c r="K7731" s="5">
        <v>0</v>
      </c>
      <c r="L7731" s="5">
        <v>4112</v>
      </c>
      <c r="M7731" s="5">
        <v>4615</v>
      </c>
      <c r="N7731" s="5">
        <v>4752</v>
      </c>
      <c r="O7731" s="5">
        <v>2741</v>
      </c>
      <c r="P7731" s="5">
        <v>3139</v>
      </c>
      <c r="Q7731" s="5">
        <v>3203</v>
      </c>
      <c r="R7731">
        <v>8.1720522681199395</v>
      </c>
      <c r="S7731">
        <v>2</v>
      </c>
      <c r="T7731">
        <v>208</v>
      </c>
      <c r="U7731">
        <v>866</v>
      </c>
      <c r="V7731" t="s">
        <v>43</v>
      </c>
      <c r="W7731" t="s">
        <v>34</v>
      </c>
      <c r="X7731" t="s">
        <v>35</v>
      </c>
      <c r="Y7731">
        <v>17835.825899999902</v>
      </c>
      <c r="Z7731">
        <v>1965322</v>
      </c>
      <c r="AA7731">
        <v>73417.367699446404</v>
      </c>
      <c r="AB7731">
        <v>228898464.274174</v>
      </c>
      <c r="AC7731">
        <v>8.1720522681199395</v>
      </c>
      <c r="AD7731" s="5">
        <v>1</v>
      </c>
    </row>
    <row r="7732" spans="1:30" x14ac:dyDescent="0.35">
      <c r="A7732">
        <v>5144</v>
      </c>
      <c r="B7732" s="1">
        <v>6019008304</v>
      </c>
      <c r="C7732" s="1">
        <v>6019008304</v>
      </c>
      <c r="D7732">
        <v>8252</v>
      </c>
      <c r="E7732">
        <v>6019008304</v>
      </c>
      <c r="F7732" s="5">
        <v>4073.9187339094642</v>
      </c>
      <c r="G7732" s="5">
        <v>4236.9154824679426</v>
      </c>
      <c r="H7732" s="5">
        <v>4472.9107748593606</v>
      </c>
      <c r="I7732" s="5">
        <v>214.99571128879106</v>
      </c>
      <c r="J7732" s="5">
        <v>258.99483359905531</v>
      </c>
      <c r="K7732" s="5">
        <v>241.99517270645319</v>
      </c>
      <c r="L7732" s="5">
        <v>4073.9187339094642</v>
      </c>
      <c r="M7732" s="5">
        <v>4236.9154824679426</v>
      </c>
      <c r="N7732" s="5">
        <v>4472.9107748593606</v>
      </c>
      <c r="O7732" s="5">
        <v>2179.956514463091</v>
      </c>
      <c r="P7732" s="5">
        <v>2312.9538614463895</v>
      </c>
      <c r="Q7732" s="5">
        <v>2633.9474583008173</v>
      </c>
      <c r="R7732">
        <v>494.47754672256798</v>
      </c>
      <c r="S7732">
        <v>2</v>
      </c>
      <c r="T7732">
        <v>208</v>
      </c>
      <c r="U7732">
        <v>866</v>
      </c>
      <c r="V7732" t="s">
        <v>43</v>
      </c>
      <c r="W7732" t="s">
        <v>34</v>
      </c>
      <c r="X7732" t="s">
        <v>35</v>
      </c>
      <c r="Y7732">
        <v>17835.825899999902</v>
      </c>
      <c r="Z7732">
        <v>1965322</v>
      </c>
      <c r="AA7732">
        <v>578489.52571499697</v>
      </c>
      <c r="AB7732">
        <v>13854990542.591299</v>
      </c>
      <c r="AC7732">
        <v>494.46768313467402</v>
      </c>
      <c r="AD7732" s="5">
        <v>0.99998005250600497</v>
      </c>
    </row>
    <row r="7733" spans="1:30" x14ac:dyDescent="0.35">
      <c r="A7733">
        <v>5145</v>
      </c>
      <c r="B7733" s="1">
        <v>6019008405</v>
      </c>
      <c r="C7733" s="1">
        <v>6019008405</v>
      </c>
      <c r="D7733">
        <v>8255</v>
      </c>
      <c r="E7733">
        <v>6019008405</v>
      </c>
      <c r="F7733" s="5">
        <v>3238</v>
      </c>
      <c r="G7733" s="5">
        <v>2986</v>
      </c>
      <c r="H7733" s="5">
        <v>2708</v>
      </c>
      <c r="I7733" s="5">
        <v>338</v>
      </c>
      <c r="J7733" s="5">
        <v>61</v>
      </c>
      <c r="K7733" s="5">
        <v>72</v>
      </c>
      <c r="L7733" s="5">
        <v>3238</v>
      </c>
      <c r="M7733" s="5">
        <v>2986</v>
      </c>
      <c r="N7733" s="5">
        <v>2708</v>
      </c>
      <c r="O7733" s="5">
        <v>1844</v>
      </c>
      <c r="P7733" s="5">
        <v>1625</v>
      </c>
      <c r="Q7733" s="5">
        <v>1282</v>
      </c>
      <c r="R7733">
        <v>60.605296327825499</v>
      </c>
      <c r="S7733">
        <v>2</v>
      </c>
      <c r="T7733">
        <v>208</v>
      </c>
      <c r="U7733">
        <v>866</v>
      </c>
      <c r="V7733" t="s">
        <v>43</v>
      </c>
      <c r="W7733" t="s">
        <v>34</v>
      </c>
      <c r="X7733" t="s">
        <v>35</v>
      </c>
      <c r="Y7733">
        <v>17835.825899999902</v>
      </c>
      <c r="Z7733">
        <v>1965322</v>
      </c>
      <c r="AA7733">
        <v>210345.06530640399</v>
      </c>
      <c r="AB7733">
        <v>1697218077.59482</v>
      </c>
      <c r="AC7733">
        <v>60.605296327825499</v>
      </c>
      <c r="AD7733" s="5">
        <v>1</v>
      </c>
    </row>
    <row r="7734" spans="1:30" x14ac:dyDescent="0.35">
      <c r="A7734">
        <v>5146</v>
      </c>
      <c r="B7734" s="1">
        <v>6019004003</v>
      </c>
      <c r="C7734" s="1">
        <v>6019004003</v>
      </c>
      <c r="D7734">
        <v>8214</v>
      </c>
      <c r="E7734">
        <v>6019004003</v>
      </c>
      <c r="F7734" s="5">
        <v>4432</v>
      </c>
      <c r="G7734" s="5">
        <v>4678</v>
      </c>
      <c r="H7734" s="5">
        <v>4688</v>
      </c>
      <c r="I7734" s="5">
        <v>707</v>
      </c>
      <c r="J7734" s="5">
        <v>532</v>
      </c>
      <c r="K7734" s="5">
        <v>563</v>
      </c>
      <c r="L7734" s="5">
        <v>4432</v>
      </c>
      <c r="M7734" s="5">
        <v>4678</v>
      </c>
      <c r="N7734" s="5">
        <v>4688</v>
      </c>
      <c r="O7734" s="5">
        <v>2487</v>
      </c>
      <c r="P7734" s="5">
        <v>2536</v>
      </c>
      <c r="Q7734" s="5">
        <v>2616</v>
      </c>
      <c r="R7734">
        <v>3.0312709086557099</v>
      </c>
      <c r="S7734">
        <v>2</v>
      </c>
      <c r="T7734">
        <v>208</v>
      </c>
      <c r="U7734">
        <v>866</v>
      </c>
      <c r="V7734" t="s">
        <v>43</v>
      </c>
      <c r="W7734" t="s">
        <v>34</v>
      </c>
      <c r="X7734" t="s">
        <v>35</v>
      </c>
      <c r="Y7734">
        <v>17835.825899999902</v>
      </c>
      <c r="Z7734">
        <v>1965322</v>
      </c>
      <c r="AA7734">
        <v>37256.085600918901</v>
      </c>
      <c r="AB7734">
        <v>84916745.259286806</v>
      </c>
      <c r="AC7734">
        <v>3.0312709086557099</v>
      </c>
      <c r="AD7734" s="5">
        <v>1</v>
      </c>
    </row>
    <row r="7735" spans="1:30" x14ac:dyDescent="0.35">
      <c r="A7735">
        <v>5147</v>
      </c>
      <c r="B7735" s="1">
        <v>6019004005</v>
      </c>
      <c r="C7735" s="1">
        <v>6019004005</v>
      </c>
      <c r="D7735">
        <v>8216</v>
      </c>
      <c r="E7735">
        <v>6019004005</v>
      </c>
      <c r="F7735" s="5">
        <v>3763</v>
      </c>
      <c r="G7735" s="5">
        <v>3796</v>
      </c>
      <c r="H7735" s="5">
        <v>3783</v>
      </c>
      <c r="I7735" s="5">
        <v>396</v>
      </c>
      <c r="J7735" s="5">
        <v>255</v>
      </c>
      <c r="K7735" s="5">
        <v>268</v>
      </c>
      <c r="L7735" s="5">
        <v>3763</v>
      </c>
      <c r="M7735" s="5">
        <v>3796</v>
      </c>
      <c r="N7735" s="5">
        <v>3783</v>
      </c>
      <c r="O7735" s="5">
        <v>2076</v>
      </c>
      <c r="P7735" s="5">
        <v>2227</v>
      </c>
      <c r="Q7735" s="5">
        <v>2251</v>
      </c>
      <c r="R7735">
        <v>3.0042213658603898</v>
      </c>
      <c r="S7735">
        <v>2</v>
      </c>
      <c r="T7735">
        <v>208</v>
      </c>
      <c r="U7735">
        <v>866</v>
      </c>
      <c r="V7735" t="s">
        <v>43</v>
      </c>
      <c r="W7735" t="s">
        <v>34</v>
      </c>
      <c r="X7735" t="s">
        <v>35</v>
      </c>
      <c r="Y7735">
        <v>17835.825899999902</v>
      </c>
      <c r="Z7735">
        <v>1965322</v>
      </c>
      <c r="AA7735">
        <v>37073.864282701499</v>
      </c>
      <c r="AB7735">
        <v>84158952.226615906</v>
      </c>
      <c r="AC7735">
        <v>3.0042213658603898</v>
      </c>
      <c r="AD7735" s="5">
        <v>1</v>
      </c>
    </row>
    <row r="7736" spans="1:30" x14ac:dyDescent="0.35">
      <c r="A7736">
        <v>5148</v>
      </c>
      <c r="B7736" s="1">
        <v>6019007204</v>
      </c>
      <c r="C7736" s="1">
        <v>6019007204</v>
      </c>
      <c r="D7736">
        <v>8249</v>
      </c>
      <c r="E7736">
        <v>6019007204</v>
      </c>
      <c r="F7736" s="5">
        <v>6403</v>
      </c>
      <c r="G7736" s="5">
        <v>6341</v>
      </c>
      <c r="H7736" s="5">
        <v>6224</v>
      </c>
      <c r="I7736" s="5">
        <v>2669</v>
      </c>
      <c r="J7736" s="5">
        <v>3227</v>
      </c>
      <c r="K7736" s="5">
        <v>3302</v>
      </c>
      <c r="L7736" s="5">
        <v>6403</v>
      </c>
      <c r="M7736" s="5">
        <v>6341</v>
      </c>
      <c r="N7736" s="5">
        <v>6224</v>
      </c>
      <c r="O7736" s="5">
        <v>3261</v>
      </c>
      <c r="P7736" s="5">
        <v>2978</v>
      </c>
      <c r="Q7736" s="5">
        <v>2952</v>
      </c>
      <c r="R7736">
        <v>12.2738170857403</v>
      </c>
      <c r="S7736">
        <v>2</v>
      </c>
      <c r="T7736">
        <v>208</v>
      </c>
      <c r="U7736">
        <v>866</v>
      </c>
      <c r="V7736" t="s">
        <v>43</v>
      </c>
      <c r="W7736" t="s">
        <v>34</v>
      </c>
      <c r="X7736" t="s">
        <v>35</v>
      </c>
      <c r="Y7736">
        <v>17835.825899999902</v>
      </c>
      <c r="Z7736">
        <v>1965322</v>
      </c>
      <c r="AA7736">
        <v>91338.016024843004</v>
      </c>
      <c r="AB7736">
        <v>343977375.15333998</v>
      </c>
      <c r="AC7736">
        <v>12.2738170857403</v>
      </c>
      <c r="AD7736" s="5">
        <v>1</v>
      </c>
    </row>
    <row r="7737" spans="1:30" x14ac:dyDescent="0.35">
      <c r="A7737">
        <v>5149</v>
      </c>
      <c r="B7737" s="1">
        <v>6019008200</v>
      </c>
      <c r="C7737" s="1">
        <v>6019008200</v>
      </c>
      <c r="D7737">
        <v>889</v>
      </c>
      <c r="E7737">
        <v>6019008200</v>
      </c>
      <c r="F7737" s="5">
        <v>6550</v>
      </c>
      <c r="G7737" s="5">
        <v>6337</v>
      </c>
      <c r="H7737" s="5">
        <v>5946</v>
      </c>
      <c r="I7737" s="5">
        <v>328</v>
      </c>
      <c r="J7737" s="5">
        <v>294</v>
      </c>
      <c r="K7737" s="5">
        <v>220</v>
      </c>
      <c r="L7737" s="5">
        <v>6550</v>
      </c>
      <c r="M7737" s="5">
        <v>6337</v>
      </c>
      <c r="N7737" s="5">
        <v>5946</v>
      </c>
      <c r="O7737" s="5">
        <v>3884</v>
      </c>
      <c r="P7737" s="5">
        <v>3862</v>
      </c>
      <c r="Q7737" s="5">
        <v>3350</v>
      </c>
      <c r="R7737">
        <v>316.93367964896498</v>
      </c>
      <c r="S7737">
        <v>2</v>
      </c>
      <c r="T7737">
        <v>208</v>
      </c>
      <c r="U7737">
        <v>866</v>
      </c>
      <c r="V7737" t="s">
        <v>43</v>
      </c>
      <c r="W7737" t="s">
        <v>34</v>
      </c>
      <c r="X7737" t="s">
        <v>35</v>
      </c>
      <c r="Y7737">
        <v>17835.825899999902</v>
      </c>
      <c r="Z7737">
        <v>1965322</v>
      </c>
      <c r="AA7737">
        <v>414013.02901539602</v>
      </c>
      <c r="AB7737">
        <v>8881927491.9576092</v>
      </c>
      <c r="AC7737">
        <v>316.93367964896498</v>
      </c>
      <c r="AD7737" s="5">
        <v>1</v>
      </c>
    </row>
    <row r="7738" spans="1:30" x14ac:dyDescent="0.35">
      <c r="A7738">
        <v>5157</v>
      </c>
      <c r="B7738" s="1">
        <v>6019005914</v>
      </c>
      <c r="C7738" s="1">
        <v>6019005914</v>
      </c>
      <c r="D7738">
        <v>8229</v>
      </c>
      <c r="E7738">
        <v>6019005914</v>
      </c>
      <c r="F7738" s="5">
        <v>4825</v>
      </c>
      <c r="G7738" s="5">
        <v>5027</v>
      </c>
      <c r="H7738" s="5">
        <v>4837</v>
      </c>
      <c r="I7738" s="5">
        <v>1715</v>
      </c>
      <c r="J7738" s="5">
        <v>1876</v>
      </c>
      <c r="K7738" s="5">
        <v>1793</v>
      </c>
      <c r="L7738" s="5">
        <v>4825</v>
      </c>
      <c r="M7738" s="5">
        <v>5027</v>
      </c>
      <c r="N7738" s="5">
        <v>4837</v>
      </c>
      <c r="O7738" s="5">
        <v>2455</v>
      </c>
      <c r="P7738" s="5">
        <v>2642</v>
      </c>
      <c r="Q7738" s="5">
        <v>2468</v>
      </c>
      <c r="R7738">
        <v>0.74785772060418598</v>
      </c>
      <c r="S7738">
        <v>2</v>
      </c>
      <c r="T7738">
        <v>208</v>
      </c>
      <c r="U7738">
        <v>866</v>
      </c>
      <c r="V7738" t="s">
        <v>43</v>
      </c>
      <c r="W7738" t="s">
        <v>34</v>
      </c>
      <c r="X7738" t="s">
        <v>35</v>
      </c>
      <c r="Y7738">
        <v>17835.825899999902</v>
      </c>
      <c r="Z7738">
        <v>1965322</v>
      </c>
      <c r="AA7738">
        <v>21074.9513767403</v>
      </c>
      <c r="AB7738">
        <v>20945246.327179901</v>
      </c>
      <c r="AC7738">
        <v>0.74785772060418598</v>
      </c>
      <c r="AD7738" s="5">
        <v>1</v>
      </c>
    </row>
    <row r="7739" spans="1:30" x14ac:dyDescent="0.35">
      <c r="A7739">
        <v>5158</v>
      </c>
      <c r="B7739" s="1">
        <v>6019006606</v>
      </c>
      <c r="C7739" s="1">
        <v>6019006606</v>
      </c>
      <c r="D7739">
        <v>8245</v>
      </c>
      <c r="E7739">
        <v>6019006606</v>
      </c>
      <c r="F7739" s="5">
        <v>5622</v>
      </c>
      <c r="G7739" s="5">
        <v>5151</v>
      </c>
      <c r="H7739" s="5">
        <v>5254</v>
      </c>
      <c r="I7739" s="5">
        <v>84</v>
      </c>
      <c r="J7739" s="5">
        <v>79</v>
      </c>
      <c r="K7739" s="5">
        <v>93</v>
      </c>
      <c r="L7739" s="5">
        <v>5622</v>
      </c>
      <c r="M7739" s="5">
        <v>5151</v>
      </c>
      <c r="N7739" s="5">
        <v>5254</v>
      </c>
      <c r="O7739" s="5">
        <v>3369</v>
      </c>
      <c r="P7739" s="5">
        <v>2924</v>
      </c>
      <c r="Q7739" s="5">
        <v>2808</v>
      </c>
      <c r="R7739">
        <v>0.58623834693174004</v>
      </c>
      <c r="S7739">
        <v>2</v>
      </c>
      <c r="T7739">
        <v>208</v>
      </c>
      <c r="U7739">
        <v>866</v>
      </c>
      <c r="V7739" t="s">
        <v>43</v>
      </c>
      <c r="W7739" t="s">
        <v>34</v>
      </c>
      <c r="X7739" t="s">
        <v>35</v>
      </c>
      <c r="Y7739">
        <v>17835.825899999902</v>
      </c>
      <c r="Z7739">
        <v>1965322</v>
      </c>
      <c r="AA7739">
        <v>17695.089501361501</v>
      </c>
      <c r="AB7739">
        <v>16427208.225897299</v>
      </c>
      <c r="AC7739">
        <v>0.58623834693174004</v>
      </c>
      <c r="AD7739" s="5">
        <v>1</v>
      </c>
    </row>
    <row r="7740" spans="1:30" x14ac:dyDescent="0.35">
      <c r="A7740">
        <v>5159</v>
      </c>
      <c r="B7740" s="1">
        <v>6019000602</v>
      </c>
      <c r="C7740" s="1">
        <v>6019000602</v>
      </c>
      <c r="D7740">
        <v>8203</v>
      </c>
      <c r="E7740">
        <v>6019000602</v>
      </c>
      <c r="F7740" s="5">
        <v>957</v>
      </c>
      <c r="G7740" s="5">
        <v>874</v>
      </c>
      <c r="H7740" s="5">
        <v>1431</v>
      </c>
      <c r="I7740" s="5">
        <v>269</v>
      </c>
      <c r="J7740" s="5">
        <v>280</v>
      </c>
      <c r="K7740" s="5">
        <v>243</v>
      </c>
      <c r="L7740" s="5">
        <v>957</v>
      </c>
      <c r="M7740" s="5">
        <v>874</v>
      </c>
      <c r="N7740" s="5">
        <v>1431</v>
      </c>
      <c r="O7740" s="5">
        <v>431</v>
      </c>
      <c r="P7740" s="5">
        <v>347</v>
      </c>
      <c r="Q7740" s="5">
        <v>809</v>
      </c>
      <c r="R7740">
        <v>0.49657037120014003</v>
      </c>
      <c r="S7740">
        <v>2</v>
      </c>
      <c r="T7740">
        <v>208</v>
      </c>
      <c r="U7740">
        <v>866</v>
      </c>
      <c r="V7740" t="s">
        <v>43</v>
      </c>
      <c r="W7740" t="s">
        <v>34</v>
      </c>
      <c r="X7740" t="s">
        <v>35</v>
      </c>
      <c r="Y7740">
        <v>17835.825899999902</v>
      </c>
      <c r="Z7740">
        <v>1965322</v>
      </c>
      <c r="AA7740">
        <v>24063.662666319698</v>
      </c>
      <c r="AB7740">
        <v>13909930.337847499</v>
      </c>
      <c r="AC7740">
        <v>0.49657037120014003</v>
      </c>
      <c r="AD7740" s="5">
        <v>1</v>
      </c>
    </row>
    <row r="7741" spans="1:30" x14ac:dyDescent="0.35">
      <c r="A7741">
        <v>5160</v>
      </c>
      <c r="B7741" s="1">
        <v>6019001415</v>
      </c>
      <c r="C7741" s="1">
        <v>6019001415</v>
      </c>
      <c r="D7741">
        <v>8206</v>
      </c>
      <c r="E7741">
        <v>6019001415</v>
      </c>
      <c r="F7741" s="5">
        <v>6094</v>
      </c>
      <c r="G7741" s="5">
        <v>6156</v>
      </c>
      <c r="H7741" s="5">
        <v>6032</v>
      </c>
      <c r="I7741" s="5">
        <v>1031</v>
      </c>
      <c r="J7741" s="5">
        <v>836</v>
      </c>
      <c r="K7741" s="5">
        <v>925</v>
      </c>
      <c r="L7741" s="5">
        <v>6094</v>
      </c>
      <c r="M7741" s="5">
        <v>6156</v>
      </c>
      <c r="N7741" s="5">
        <v>6032</v>
      </c>
      <c r="O7741" s="5">
        <v>3701</v>
      </c>
      <c r="P7741" s="5">
        <v>3720</v>
      </c>
      <c r="Q7741" s="5">
        <v>3415</v>
      </c>
      <c r="R7741">
        <v>1.50764610870043</v>
      </c>
      <c r="S7741">
        <v>2</v>
      </c>
      <c r="T7741">
        <v>208</v>
      </c>
      <c r="U7741">
        <v>866</v>
      </c>
      <c r="V7741" t="s">
        <v>43</v>
      </c>
      <c r="W7741" t="s">
        <v>34</v>
      </c>
      <c r="X7741" t="s">
        <v>35</v>
      </c>
      <c r="Y7741">
        <v>17835.825899999902</v>
      </c>
      <c r="Z7741">
        <v>1965322</v>
      </c>
      <c r="AA7741">
        <v>26597.663661871899</v>
      </c>
      <c r="AB7741">
        <v>42235145.8174759</v>
      </c>
      <c r="AC7741">
        <v>1.50764610870043</v>
      </c>
      <c r="AD7741" s="5">
        <v>1</v>
      </c>
    </row>
    <row r="7742" spans="1:30" x14ac:dyDescent="0.35">
      <c r="A7742">
        <v>5161</v>
      </c>
      <c r="B7742" s="1">
        <v>6019001417</v>
      </c>
      <c r="C7742" s="1">
        <v>6019001417</v>
      </c>
      <c r="D7742">
        <v>8208</v>
      </c>
      <c r="E7742">
        <v>6019001417</v>
      </c>
      <c r="F7742" s="5">
        <v>6125</v>
      </c>
      <c r="G7742" s="5">
        <v>6392</v>
      </c>
      <c r="H7742" s="5">
        <v>6380</v>
      </c>
      <c r="I7742" s="5">
        <v>995</v>
      </c>
      <c r="J7742" s="5">
        <v>918</v>
      </c>
      <c r="K7742" s="5">
        <v>844</v>
      </c>
      <c r="L7742" s="5">
        <v>6125</v>
      </c>
      <c r="M7742" s="5">
        <v>6392</v>
      </c>
      <c r="N7742" s="5">
        <v>6380</v>
      </c>
      <c r="O7742" s="5">
        <v>3023</v>
      </c>
      <c r="P7742" s="5">
        <v>3425</v>
      </c>
      <c r="Q7742" s="5">
        <v>3279</v>
      </c>
      <c r="R7742">
        <v>1.49779180614993</v>
      </c>
      <c r="S7742">
        <v>2</v>
      </c>
      <c r="T7742">
        <v>208</v>
      </c>
      <c r="U7742">
        <v>866</v>
      </c>
      <c r="V7742" t="s">
        <v>43</v>
      </c>
      <c r="W7742" t="s">
        <v>34</v>
      </c>
      <c r="X7742" t="s">
        <v>35</v>
      </c>
      <c r="Y7742">
        <v>17835.825899999902</v>
      </c>
      <c r="Z7742">
        <v>1965322</v>
      </c>
      <c r="AA7742">
        <v>26491.920096801099</v>
      </c>
      <c r="AB7742">
        <v>41959057.262050599</v>
      </c>
      <c r="AC7742">
        <v>1.49779180614993</v>
      </c>
      <c r="AD7742" s="5">
        <v>1</v>
      </c>
    </row>
    <row r="7743" spans="1:30" x14ac:dyDescent="0.35">
      <c r="A7743">
        <v>5162</v>
      </c>
      <c r="B7743" s="1">
        <v>6019008504</v>
      </c>
      <c r="C7743" s="1">
        <v>6019008504</v>
      </c>
      <c r="D7743">
        <v>8257</v>
      </c>
      <c r="E7743">
        <v>6019008504</v>
      </c>
      <c r="F7743" s="5">
        <v>3886</v>
      </c>
      <c r="G7743" s="5">
        <v>3686</v>
      </c>
      <c r="H7743" s="5">
        <v>3893</v>
      </c>
      <c r="I7743" s="5">
        <v>90</v>
      </c>
      <c r="J7743" s="5">
        <v>97</v>
      </c>
      <c r="K7743" s="5">
        <v>96</v>
      </c>
      <c r="L7743" s="5">
        <v>3886</v>
      </c>
      <c r="M7743" s="5">
        <v>3686</v>
      </c>
      <c r="N7743" s="5">
        <v>3893</v>
      </c>
      <c r="O7743" s="5">
        <v>2357</v>
      </c>
      <c r="P7743" s="5">
        <v>2220</v>
      </c>
      <c r="Q7743" s="5">
        <v>2394</v>
      </c>
      <c r="R7743">
        <v>3.7654393172807499</v>
      </c>
      <c r="S7743">
        <v>2</v>
      </c>
      <c r="T7743">
        <v>208</v>
      </c>
      <c r="U7743">
        <v>866</v>
      </c>
      <c r="V7743" t="s">
        <v>43</v>
      </c>
      <c r="W7743" t="s">
        <v>34</v>
      </c>
      <c r="X7743" t="s">
        <v>35</v>
      </c>
      <c r="Y7743">
        <v>17835.825899999902</v>
      </c>
      <c r="Z7743">
        <v>1965322</v>
      </c>
      <c r="AA7743">
        <v>42706.333286399196</v>
      </c>
      <c r="AB7743">
        <v>105507638.195328</v>
      </c>
      <c r="AC7743">
        <v>3.7654393172807499</v>
      </c>
      <c r="AD7743" s="5">
        <v>1</v>
      </c>
    </row>
    <row r="7744" spans="1:30" x14ac:dyDescent="0.35">
      <c r="A7744">
        <v>5163</v>
      </c>
      <c r="B7744" s="1">
        <v>6019001416</v>
      </c>
      <c r="C7744" s="1">
        <v>6019001416</v>
      </c>
      <c r="D7744">
        <v>8207</v>
      </c>
      <c r="E7744">
        <v>6019001416</v>
      </c>
      <c r="F7744" s="5">
        <v>6128</v>
      </c>
      <c r="G7744" s="5">
        <v>6101</v>
      </c>
      <c r="H7744" s="5">
        <v>6621</v>
      </c>
      <c r="I7744" s="5">
        <v>438</v>
      </c>
      <c r="J7744" s="5">
        <v>243</v>
      </c>
      <c r="K7744" s="5">
        <v>305</v>
      </c>
      <c r="L7744" s="5">
        <v>6128</v>
      </c>
      <c r="M7744" s="5">
        <v>6101</v>
      </c>
      <c r="N7744" s="5">
        <v>6621</v>
      </c>
      <c r="O7744" s="5">
        <v>3850</v>
      </c>
      <c r="P7744" s="5">
        <v>3470</v>
      </c>
      <c r="Q7744" s="5">
        <v>3924</v>
      </c>
      <c r="R7744">
        <v>1.5553300897359801</v>
      </c>
      <c r="S7744">
        <v>2</v>
      </c>
      <c r="T7744">
        <v>208</v>
      </c>
      <c r="U7744">
        <v>866</v>
      </c>
      <c r="V7744" t="s">
        <v>43</v>
      </c>
      <c r="W7744" t="s">
        <v>34</v>
      </c>
      <c r="X7744" t="s">
        <v>35</v>
      </c>
      <c r="Y7744">
        <v>17835.825899999902</v>
      </c>
      <c r="Z7744">
        <v>1965322</v>
      </c>
      <c r="AA7744">
        <v>26955.1132537099</v>
      </c>
      <c r="AB7744">
        <v>43570920.315027997</v>
      </c>
      <c r="AC7744">
        <v>1.5553300897359801</v>
      </c>
      <c r="AD7744" s="5">
        <v>1</v>
      </c>
    </row>
    <row r="7745" spans="1:30" x14ac:dyDescent="0.35">
      <c r="A7745">
        <v>5164</v>
      </c>
      <c r="B7745" s="1">
        <v>6019005913</v>
      </c>
      <c r="C7745" s="1">
        <v>6019005913</v>
      </c>
      <c r="D7745">
        <v>8228</v>
      </c>
      <c r="E7745">
        <v>6019005913</v>
      </c>
      <c r="F7745" s="5">
        <v>3184</v>
      </c>
      <c r="G7745" s="5">
        <v>3305</v>
      </c>
      <c r="H7745" s="5">
        <v>3357</v>
      </c>
      <c r="I7745" s="5">
        <v>1329</v>
      </c>
      <c r="J7745" s="5">
        <v>1563</v>
      </c>
      <c r="K7745" s="5">
        <v>1288</v>
      </c>
      <c r="L7745" s="5">
        <v>3184</v>
      </c>
      <c r="M7745" s="5">
        <v>3305</v>
      </c>
      <c r="N7745" s="5">
        <v>3357</v>
      </c>
      <c r="O7745" s="5">
        <v>1839</v>
      </c>
      <c r="P7745" s="5">
        <v>1938</v>
      </c>
      <c r="Q7745" s="5">
        <v>1819</v>
      </c>
      <c r="R7745">
        <v>0.49886185074244199</v>
      </c>
      <c r="S7745">
        <v>2</v>
      </c>
      <c r="T7745">
        <v>208</v>
      </c>
      <c r="U7745">
        <v>866</v>
      </c>
      <c r="V7745" t="s">
        <v>43</v>
      </c>
      <c r="W7745" t="s">
        <v>34</v>
      </c>
      <c r="X7745" t="s">
        <v>35</v>
      </c>
      <c r="Y7745">
        <v>17835.825899999902</v>
      </c>
      <c r="Z7745">
        <v>1965322</v>
      </c>
      <c r="AA7745">
        <v>15850.401077816799</v>
      </c>
      <c r="AB7745">
        <v>13971942.4659249</v>
      </c>
      <c r="AC7745">
        <v>0.49886185074244199</v>
      </c>
      <c r="AD7745" s="5">
        <v>1</v>
      </c>
    </row>
    <row r="7746" spans="1:30" x14ac:dyDescent="0.35">
      <c r="A7746">
        <v>5165</v>
      </c>
      <c r="B7746" s="1">
        <v>6019005916</v>
      </c>
      <c r="C7746" s="1">
        <v>6019005916</v>
      </c>
      <c r="D7746">
        <v>8231</v>
      </c>
      <c r="E7746">
        <v>6019005916</v>
      </c>
      <c r="F7746" s="5">
        <v>2590</v>
      </c>
      <c r="G7746" s="5">
        <v>2561</v>
      </c>
      <c r="H7746" s="5">
        <v>2534</v>
      </c>
      <c r="I7746" s="5">
        <v>1191</v>
      </c>
      <c r="J7746" s="5">
        <v>1368</v>
      </c>
      <c r="K7746" s="5">
        <v>1150</v>
      </c>
      <c r="L7746" s="5">
        <v>2590</v>
      </c>
      <c r="M7746" s="5">
        <v>2561</v>
      </c>
      <c r="N7746" s="5">
        <v>2534</v>
      </c>
      <c r="O7746" s="5">
        <v>1236</v>
      </c>
      <c r="P7746" s="5">
        <v>1179</v>
      </c>
      <c r="Q7746" s="5">
        <v>1194</v>
      </c>
      <c r="R7746">
        <v>16.526176903846299</v>
      </c>
      <c r="S7746">
        <v>2</v>
      </c>
      <c r="T7746">
        <v>208</v>
      </c>
      <c r="U7746">
        <v>866</v>
      </c>
      <c r="V7746" t="s">
        <v>43</v>
      </c>
      <c r="W7746" t="s">
        <v>34</v>
      </c>
      <c r="X7746" t="s">
        <v>35</v>
      </c>
      <c r="Y7746">
        <v>17835.825899999902</v>
      </c>
      <c r="Z7746">
        <v>1965322</v>
      </c>
      <c r="AA7746">
        <v>116397.101023668</v>
      </c>
      <c r="AB7746">
        <v>462920472.84785199</v>
      </c>
      <c r="AC7746">
        <v>16.526176903846299</v>
      </c>
      <c r="AD7746" s="5">
        <v>1</v>
      </c>
    </row>
    <row r="7747" spans="1:30" x14ac:dyDescent="0.35">
      <c r="A7747">
        <v>5166</v>
      </c>
      <c r="B7747" s="1">
        <v>6019007101</v>
      </c>
      <c r="C7747" s="1">
        <v>6019007101</v>
      </c>
      <c r="D7747">
        <v>8246</v>
      </c>
      <c r="E7747">
        <v>6019007101</v>
      </c>
      <c r="F7747" s="5">
        <v>5437</v>
      </c>
      <c r="G7747" s="5">
        <v>5780</v>
      </c>
      <c r="H7747" s="5">
        <v>5582</v>
      </c>
      <c r="I7747" s="5">
        <v>278</v>
      </c>
      <c r="J7747" s="5">
        <v>253</v>
      </c>
      <c r="K7747" s="5">
        <v>124</v>
      </c>
      <c r="L7747" s="5">
        <v>5437</v>
      </c>
      <c r="M7747" s="5">
        <v>5780</v>
      </c>
      <c r="N7747" s="5">
        <v>5582</v>
      </c>
      <c r="O7747" s="5">
        <v>3308</v>
      </c>
      <c r="P7747" s="5">
        <v>3396</v>
      </c>
      <c r="Q7747" s="5">
        <v>3361</v>
      </c>
      <c r="R7747">
        <v>4.2515192974830498</v>
      </c>
      <c r="S7747">
        <v>2</v>
      </c>
      <c r="T7747">
        <v>208</v>
      </c>
      <c r="U7747">
        <v>866</v>
      </c>
      <c r="V7747" t="s">
        <v>43</v>
      </c>
      <c r="W7747" t="s">
        <v>34</v>
      </c>
      <c r="X7747" t="s">
        <v>35</v>
      </c>
      <c r="Y7747">
        <v>17835.825899999902</v>
      </c>
      <c r="Z7747">
        <v>1965322</v>
      </c>
      <c r="AA7747">
        <v>53093.8135161268</v>
      </c>
      <c r="AB7747">
        <v>119145852.944023</v>
      </c>
      <c r="AC7747">
        <v>4.2515192974830498</v>
      </c>
      <c r="AD7747" s="5">
        <v>1</v>
      </c>
    </row>
    <row r="7748" spans="1:30" x14ac:dyDescent="0.35">
      <c r="A7748">
        <v>5167</v>
      </c>
      <c r="B7748" s="1">
        <v>6019007102</v>
      </c>
      <c r="C7748" s="1">
        <v>6019007102</v>
      </c>
      <c r="D7748">
        <v>8247</v>
      </c>
      <c r="E7748">
        <v>6019007102</v>
      </c>
      <c r="F7748" s="5">
        <v>2430</v>
      </c>
      <c r="G7748" s="5">
        <v>2414</v>
      </c>
      <c r="H7748" s="5">
        <v>2213</v>
      </c>
      <c r="I7748" s="5">
        <v>22</v>
      </c>
      <c r="J7748" s="5">
        <v>26</v>
      </c>
      <c r="K7748" s="5">
        <v>139</v>
      </c>
      <c r="L7748" s="5">
        <v>2430</v>
      </c>
      <c r="M7748" s="5">
        <v>2414</v>
      </c>
      <c r="N7748" s="5">
        <v>2213</v>
      </c>
      <c r="O7748" s="5">
        <v>1518</v>
      </c>
      <c r="P7748" s="5">
        <v>1552</v>
      </c>
      <c r="Q7748" s="5">
        <v>1124</v>
      </c>
      <c r="R7748">
        <v>1.27111533268216</v>
      </c>
      <c r="S7748">
        <v>2</v>
      </c>
      <c r="T7748">
        <v>208</v>
      </c>
      <c r="U7748">
        <v>866</v>
      </c>
      <c r="V7748" t="s">
        <v>43</v>
      </c>
      <c r="W7748" t="s">
        <v>34</v>
      </c>
      <c r="X7748" t="s">
        <v>35</v>
      </c>
      <c r="Y7748">
        <v>17835.825899999902</v>
      </c>
      <c r="Z7748">
        <v>1965322</v>
      </c>
      <c r="AA7748">
        <v>51354.797567984999</v>
      </c>
      <c r="AB7748">
        <v>35621259.404984899</v>
      </c>
      <c r="AC7748">
        <v>1.27111533268216</v>
      </c>
      <c r="AD7748" s="5">
        <v>1</v>
      </c>
    </row>
    <row r="7749" spans="1:30" x14ac:dyDescent="0.35">
      <c r="A7749">
        <v>5168</v>
      </c>
      <c r="B7749" s="1">
        <v>6019006002</v>
      </c>
      <c r="C7749" s="1">
        <v>6019006002</v>
      </c>
      <c r="D7749">
        <v>8233</v>
      </c>
      <c r="E7749">
        <v>6019006002</v>
      </c>
      <c r="F7749" s="5">
        <v>4934</v>
      </c>
      <c r="G7749" s="5">
        <v>4805</v>
      </c>
      <c r="H7749" s="5">
        <v>4487</v>
      </c>
      <c r="I7749" s="5">
        <v>895</v>
      </c>
      <c r="J7749" s="5">
        <v>841</v>
      </c>
      <c r="K7749" s="5">
        <v>813</v>
      </c>
      <c r="L7749" s="5">
        <v>4934</v>
      </c>
      <c r="M7749" s="5">
        <v>4805</v>
      </c>
      <c r="N7749" s="5">
        <v>4487</v>
      </c>
      <c r="O7749" s="5">
        <v>2534</v>
      </c>
      <c r="P7749" s="5">
        <v>2322</v>
      </c>
      <c r="Q7749" s="5">
        <v>1893</v>
      </c>
      <c r="R7749">
        <v>0.79236087111504105</v>
      </c>
      <c r="S7749">
        <v>2</v>
      </c>
      <c r="T7749">
        <v>208</v>
      </c>
      <c r="U7749">
        <v>866</v>
      </c>
      <c r="V7749" t="s">
        <v>43</v>
      </c>
      <c r="W7749" t="s">
        <v>34</v>
      </c>
      <c r="X7749" t="s">
        <v>35</v>
      </c>
      <c r="Y7749">
        <v>17835.825899999902</v>
      </c>
      <c r="Z7749">
        <v>1965322</v>
      </c>
      <c r="AA7749">
        <v>24157.607628658199</v>
      </c>
      <c r="AB7749">
        <v>22197271.280503001</v>
      </c>
      <c r="AC7749">
        <v>0.79236087111504105</v>
      </c>
      <c r="AD7749" s="5">
        <v>1</v>
      </c>
    </row>
    <row r="7750" spans="1:30" x14ac:dyDescent="0.35">
      <c r="A7750">
        <v>5169</v>
      </c>
      <c r="B7750" s="1">
        <v>6019006102</v>
      </c>
      <c r="C7750" s="1">
        <v>6019006102</v>
      </c>
      <c r="D7750">
        <v>8235</v>
      </c>
      <c r="E7750">
        <v>6019006102</v>
      </c>
      <c r="F7750" s="5">
        <v>4704</v>
      </c>
      <c r="G7750" s="5">
        <v>4697</v>
      </c>
      <c r="H7750" s="5">
        <v>4632</v>
      </c>
      <c r="I7750" s="5">
        <v>1021</v>
      </c>
      <c r="J7750" s="5">
        <v>830</v>
      </c>
      <c r="K7750" s="5">
        <v>955</v>
      </c>
      <c r="L7750" s="5">
        <v>4704</v>
      </c>
      <c r="M7750" s="5">
        <v>4697</v>
      </c>
      <c r="N7750" s="5">
        <v>4632</v>
      </c>
      <c r="O7750" s="5">
        <v>2586</v>
      </c>
      <c r="P7750" s="5">
        <v>2530</v>
      </c>
      <c r="Q7750" s="5">
        <v>2587</v>
      </c>
      <c r="R7750">
        <v>0.88994309934091298</v>
      </c>
      <c r="S7750">
        <v>2</v>
      </c>
      <c r="T7750">
        <v>208</v>
      </c>
      <c r="U7750">
        <v>866</v>
      </c>
      <c r="V7750" t="s">
        <v>43</v>
      </c>
      <c r="W7750" t="s">
        <v>34</v>
      </c>
      <c r="X7750" t="s">
        <v>35</v>
      </c>
      <c r="Y7750">
        <v>17835.825899999902</v>
      </c>
      <c r="Z7750">
        <v>1965322</v>
      </c>
      <c r="AA7750">
        <v>20675.234483669901</v>
      </c>
      <c r="AB7750">
        <v>24931637.185869299</v>
      </c>
      <c r="AC7750">
        <v>0.88994309934091298</v>
      </c>
      <c r="AD7750" s="5">
        <v>1</v>
      </c>
    </row>
    <row r="7751" spans="1:30" x14ac:dyDescent="0.35">
      <c r="A7751">
        <v>5170</v>
      </c>
      <c r="B7751" s="1">
        <v>6019006302</v>
      </c>
      <c r="C7751" s="1">
        <v>6019006302</v>
      </c>
      <c r="D7751">
        <v>8237</v>
      </c>
      <c r="E7751">
        <v>6019006302</v>
      </c>
      <c r="F7751" s="5">
        <v>2076</v>
      </c>
      <c r="G7751" s="5">
        <v>1831</v>
      </c>
      <c r="H7751" s="5">
        <v>2080</v>
      </c>
      <c r="I7751" s="5">
        <v>1532</v>
      </c>
      <c r="J7751" s="5">
        <v>1130</v>
      </c>
      <c r="K7751" s="5">
        <v>1047</v>
      </c>
      <c r="L7751" s="5">
        <v>2076</v>
      </c>
      <c r="M7751" s="5">
        <v>1831</v>
      </c>
      <c r="N7751" s="5">
        <v>2080</v>
      </c>
      <c r="O7751" s="5">
        <v>775</v>
      </c>
      <c r="P7751" s="5">
        <v>719</v>
      </c>
      <c r="Q7751" s="5">
        <v>898</v>
      </c>
      <c r="R7751">
        <v>41.445268325581701</v>
      </c>
      <c r="S7751">
        <v>2</v>
      </c>
      <c r="T7751">
        <v>208</v>
      </c>
      <c r="U7751">
        <v>866</v>
      </c>
      <c r="V7751" t="s">
        <v>43</v>
      </c>
      <c r="W7751" t="s">
        <v>34</v>
      </c>
      <c r="X7751" t="s">
        <v>35</v>
      </c>
      <c r="Y7751">
        <v>17835.825899999902</v>
      </c>
      <c r="Z7751">
        <v>1965322</v>
      </c>
      <c r="AA7751">
        <v>206360.287999502</v>
      </c>
      <c r="AB7751">
        <v>1161118514.9096799</v>
      </c>
      <c r="AC7751">
        <v>41.445268325581701</v>
      </c>
      <c r="AD7751" s="5">
        <v>1</v>
      </c>
    </row>
    <row r="7752" spans="1:30" x14ac:dyDescent="0.35">
      <c r="A7752">
        <v>5171</v>
      </c>
      <c r="B7752" s="1">
        <v>6019006301</v>
      </c>
      <c r="C7752" s="1">
        <v>6019006301</v>
      </c>
      <c r="D7752">
        <v>8236</v>
      </c>
      <c r="E7752">
        <v>6019006301</v>
      </c>
      <c r="F7752" s="5">
        <v>5610</v>
      </c>
      <c r="G7752" s="5">
        <v>5225</v>
      </c>
      <c r="H7752" s="5">
        <v>5421</v>
      </c>
      <c r="I7752" s="5">
        <v>1097</v>
      </c>
      <c r="J7752" s="5">
        <v>762</v>
      </c>
      <c r="K7752" s="5">
        <v>635</v>
      </c>
      <c r="L7752" s="5">
        <v>5610</v>
      </c>
      <c r="M7752" s="5">
        <v>5225</v>
      </c>
      <c r="N7752" s="5">
        <v>5421</v>
      </c>
      <c r="O7752" s="5">
        <v>2917</v>
      </c>
      <c r="P7752" s="5">
        <v>2519</v>
      </c>
      <c r="Q7752" s="5">
        <v>2821</v>
      </c>
      <c r="R7752">
        <v>20.798246218189501</v>
      </c>
      <c r="S7752">
        <v>2</v>
      </c>
      <c r="T7752">
        <v>208</v>
      </c>
      <c r="U7752">
        <v>866</v>
      </c>
      <c r="V7752" t="s">
        <v>43</v>
      </c>
      <c r="W7752" t="s">
        <v>34</v>
      </c>
      <c r="X7752" t="s">
        <v>35</v>
      </c>
      <c r="Y7752">
        <v>17835.825899999902</v>
      </c>
      <c r="Z7752">
        <v>1965322</v>
      </c>
      <c r="AA7752">
        <v>110864.277759253</v>
      </c>
      <c r="AB7752">
        <v>582773483.12287199</v>
      </c>
      <c r="AC7752">
        <v>20.798246218189501</v>
      </c>
      <c r="AD7752" s="5">
        <v>1</v>
      </c>
    </row>
    <row r="7753" spans="1:30" x14ac:dyDescent="0.35">
      <c r="A7753">
        <v>5172</v>
      </c>
      <c r="B7753" s="1">
        <v>6019005529</v>
      </c>
      <c r="C7753" s="1">
        <v>6019005529</v>
      </c>
      <c r="D7753">
        <v>8227</v>
      </c>
      <c r="E7753">
        <v>6019005529</v>
      </c>
      <c r="F7753" s="5">
        <v>6355</v>
      </c>
      <c r="G7753" s="5">
        <v>6420</v>
      </c>
      <c r="H7753" s="5">
        <v>6185</v>
      </c>
      <c r="I7753" s="5">
        <v>3595</v>
      </c>
      <c r="J7753" s="5">
        <v>3733</v>
      </c>
      <c r="K7753" s="5">
        <v>3570</v>
      </c>
      <c r="L7753" s="5">
        <v>6355</v>
      </c>
      <c r="M7753" s="5">
        <v>6420</v>
      </c>
      <c r="N7753" s="5">
        <v>6185</v>
      </c>
      <c r="O7753" s="5">
        <v>2900</v>
      </c>
      <c r="P7753" s="5">
        <v>2888</v>
      </c>
      <c r="Q7753" s="5">
        <v>2690</v>
      </c>
      <c r="R7753">
        <v>1.08075766980185</v>
      </c>
      <c r="S7753">
        <v>2</v>
      </c>
      <c r="T7753">
        <v>208</v>
      </c>
      <c r="U7753">
        <v>866</v>
      </c>
      <c r="V7753" t="s">
        <v>43</v>
      </c>
      <c r="W7753" t="s">
        <v>34</v>
      </c>
      <c r="X7753" t="s">
        <v>35</v>
      </c>
      <c r="Y7753">
        <v>17835.825899999902</v>
      </c>
      <c r="Z7753">
        <v>1965322</v>
      </c>
      <c r="AA7753">
        <v>29679.956929115298</v>
      </c>
      <c r="AB7753">
        <v>30263683.424867898</v>
      </c>
      <c r="AC7753">
        <v>1.08075766980185</v>
      </c>
      <c r="AD7753" s="5">
        <v>1</v>
      </c>
    </row>
    <row r="7754" spans="1:30" x14ac:dyDescent="0.35">
      <c r="A7754">
        <v>5173</v>
      </c>
      <c r="B7754" s="1">
        <v>6019006406</v>
      </c>
      <c r="C7754" s="1">
        <v>6019006406</v>
      </c>
      <c r="D7754">
        <v>8238</v>
      </c>
      <c r="E7754">
        <v>6019006406</v>
      </c>
      <c r="F7754" s="5">
        <v>2201</v>
      </c>
      <c r="G7754" s="5">
        <v>2089</v>
      </c>
      <c r="H7754" s="5">
        <v>1942</v>
      </c>
      <c r="I7754" s="5">
        <v>1423</v>
      </c>
      <c r="J7754" s="5">
        <v>1371</v>
      </c>
      <c r="K7754" s="5">
        <v>1391</v>
      </c>
      <c r="L7754" s="5">
        <v>2201</v>
      </c>
      <c r="M7754" s="5">
        <v>2089</v>
      </c>
      <c r="N7754" s="5">
        <v>1942</v>
      </c>
      <c r="O7754" s="5">
        <v>903</v>
      </c>
      <c r="P7754" s="5">
        <v>921</v>
      </c>
      <c r="Q7754" s="5">
        <v>827</v>
      </c>
      <c r="R7754">
        <v>36.1077469116318</v>
      </c>
      <c r="S7754">
        <v>2</v>
      </c>
      <c r="T7754">
        <v>208</v>
      </c>
      <c r="U7754">
        <v>866</v>
      </c>
      <c r="V7754" t="s">
        <v>43</v>
      </c>
      <c r="W7754" t="s">
        <v>34</v>
      </c>
      <c r="X7754" t="s">
        <v>35</v>
      </c>
      <c r="Y7754">
        <v>17835.825899999902</v>
      </c>
      <c r="Z7754">
        <v>1965322</v>
      </c>
      <c r="AA7754">
        <v>157188.76627769001</v>
      </c>
      <c r="AB7754">
        <v>1010816304.37147</v>
      </c>
      <c r="AC7754">
        <v>36.1077469116318</v>
      </c>
      <c r="AD7754" s="5">
        <v>1</v>
      </c>
    </row>
    <row r="7755" spans="1:30" x14ac:dyDescent="0.35">
      <c r="A7755">
        <v>5174</v>
      </c>
      <c r="B7755" s="1">
        <v>6019008404</v>
      </c>
      <c r="C7755" s="1">
        <v>6019008404</v>
      </c>
      <c r="D7755">
        <v>8254</v>
      </c>
      <c r="E7755">
        <v>6019008404</v>
      </c>
      <c r="F7755" s="5">
        <v>3463</v>
      </c>
      <c r="G7755" s="5">
        <v>3640</v>
      </c>
      <c r="H7755" s="5">
        <v>3748</v>
      </c>
      <c r="I7755" s="5">
        <v>136</v>
      </c>
      <c r="J7755" s="5">
        <v>223</v>
      </c>
      <c r="K7755" s="5">
        <v>126</v>
      </c>
      <c r="L7755" s="5">
        <v>3463</v>
      </c>
      <c r="M7755" s="5">
        <v>3640</v>
      </c>
      <c r="N7755" s="5">
        <v>3748</v>
      </c>
      <c r="O7755" s="5">
        <v>1950</v>
      </c>
      <c r="P7755" s="5">
        <v>2060</v>
      </c>
      <c r="Q7755" s="5">
        <v>2068</v>
      </c>
      <c r="R7755">
        <v>0.62219217338180899</v>
      </c>
      <c r="S7755">
        <v>2</v>
      </c>
      <c r="T7755">
        <v>208</v>
      </c>
      <c r="U7755">
        <v>866</v>
      </c>
      <c r="V7755" t="s">
        <v>43</v>
      </c>
      <c r="W7755" t="s">
        <v>34</v>
      </c>
      <c r="X7755" t="s">
        <v>35</v>
      </c>
      <c r="Y7755">
        <v>17835.825899999902</v>
      </c>
      <c r="Z7755">
        <v>1965322</v>
      </c>
      <c r="AA7755">
        <v>23697.549269015599</v>
      </c>
      <c r="AB7755">
        <v>17423615.8044689</v>
      </c>
      <c r="AC7755">
        <v>0.62219217338180899</v>
      </c>
      <c r="AD7755" s="5">
        <v>1</v>
      </c>
    </row>
    <row r="7756" spans="1:30" x14ac:dyDescent="0.35">
      <c r="A7756">
        <v>5175</v>
      </c>
      <c r="B7756" s="1">
        <v>6019008503</v>
      </c>
      <c r="C7756" s="1">
        <v>6019008503</v>
      </c>
      <c r="D7756">
        <v>8256</v>
      </c>
      <c r="E7756">
        <v>6019008503</v>
      </c>
      <c r="F7756" s="5">
        <v>4715</v>
      </c>
      <c r="G7756" s="5">
        <v>4273</v>
      </c>
      <c r="H7756" s="5">
        <v>3998</v>
      </c>
      <c r="I7756" s="5">
        <v>105</v>
      </c>
      <c r="J7756" s="5">
        <v>156</v>
      </c>
      <c r="K7756" s="5">
        <v>185</v>
      </c>
      <c r="L7756" s="5">
        <v>4715</v>
      </c>
      <c r="M7756" s="5">
        <v>4273</v>
      </c>
      <c r="N7756" s="5">
        <v>3998</v>
      </c>
      <c r="O7756" s="5">
        <v>2924</v>
      </c>
      <c r="P7756" s="5">
        <v>2579</v>
      </c>
      <c r="Q7756" s="5">
        <v>2366</v>
      </c>
      <c r="R7756">
        <v>0.494292680355504</v>
      </c>
      <c r="S7756">
        <v>2</v>
      </c>
      <c r="T7756">
        <v>208</v>
      </c>
      <c r="U7756">
        <v>866</v>
      </c>
      <c r="V7756" t="s">
        <v>43</v>
      </c>
      <c r="W7756" t="s">
        <v>34</v>
      </c>
      <c r="X7756" t="s">
        <v>35</v>
      </c>
      <c r="Y7756">
        <v>17835.825899999902</v>
      </c>
      <c r="Z7756">
        <v>1965322</v>
      </c>
      <c r="AA7756">
        <v>15682.479545259701</v>
      </c>
      <c r="AB7756">
        <v>13850590.199033299</v>
      </c>
      <c r="AC7756">
        <v>0.494292680355504</v>
      </c>
      <c r="AD7756" s="5">
        <v>1</v>
      </c>
    </row>
    <row r="7757" spans="1:30" x14ac:dyDescent="0.35">
      <c r="A7757">
        <v>5178</v>
      </c>
      <c r="B7757" s="1">
        <v>6019006101</v>
      </c>
      <c r="C7757" s="1">
        <v>6019006101</v>
      </c>
      <c r="D7757">
        <v>8234</v>
      </c>
      <c r="E7757">
        <v>6019006101</v>
      </c>
      <c r="F7757" s="5">
        <v>3630</v>
      </c>
      <c r="G7757" s="5">
        <v>3730</v>
      </c>
      <c r="H7757" s="5">
        <v>3709</v>
      </c>
      <c r="I7757" s="5">
        <v>325</v>
      </c>
      <c r="J7757" s="5">
        <v>446</v>
      </c>
      <c r="K7757" s="5">
        <v>545</v>
      </c>
      <c r="L7757" s="5">
        <v>3630</v>
      </c>
      <c r="M7757" s="5">
        <v>3730</v>
      </c>
      <c r="N7757" s="5">
        <v>3709</v>
      </c>
      <c r="O7757" s="5">
        <v>2176</v>
      </c>
      <c r="P7757" s="5">
        <v>2311</v>
      </c>
      <c r="Q7757" s="5">
        <v>2196</v>
      </c>
      <c r="R7757">
        <v>3.3137703525439899</v>
      </c>
      <c r="S7757">
        <v>2</v>
      </c>
      <c r="T7757">
        <v>208</v>
      </c>
      <c r="U7757">
        <v>866</v>
      </c>
      <c r="V7757" t="s">
        <v>43</v>
      </c>
      <c r="W7757" t="s">
        <v>34</v>
      </c>
      <c r="X7757" t="s">
        <v>35</v>
      </c>
      <c r="Y7757">
        <v>17835.825899999902</v>
      </c>
      <c r="Z7757">
        <v>1965322</v>
      </c>
      <c r="AA7757">
        <v>45713.149280539699</v>
      </c>
      <c r="AB7757">
        <v>92836746.572406307</v>
      </c>
      <c r="AC7757">
        <v>3.3137703525439899</v>
      </c>
      <c r="AD7757" s="5">
        <v>1</v>
      </c>
    </row>
    <row r="7758" spans="1:30" x14ac:dyDescent="0.35">
      <c r="A7758">
        <v>5179</v>
      </c>
      <c r="B7758" s="1">
        <v>6019001418</v>
      </c>
      <c r="C7758" s="1">
        <v>6019001418</v>
      </c>
      <c r="D7758">
        <v>8209</v>
      </c>
      <c r="E7758">
        <v>6019001418</v>
      </c>
      <c r="F7758" s="5">
        <v>2015</v>
      </c>
      <c r="G7758" s="5">
        <v>1767</v>
      </c>
      <c r="H7758" s="5">
        <v>1907</v>
      </c>
      <c r="I7758" s="5">
        <v>754</v>
      </c>
      <c r="J7758" s="5">
        <v>488</v>
      </c>
      <c r="K7758" s="5">
        <v>643</v>
      </c>
      <c r="L7758" s="5">
        <v>2015</v>
      </c>
      <c r="M7758" s="5">
        <v>1767</v>
      </c>
      <c r="N7758" s="5">
        <v>1907</v>
      </c>
      <c r="O7758" s="5">
        <v>826</v>
      </c>
      <c r="P7758" s="5">
        <v>649</v>
      </c>
      <c r="Q7758" s="5">
        <v>833</v>
      </c>
      <c r="R7758">
        <v>0.96934995231148802</v>
      </c>
      <c r="S7758">
        <v>2</v>
      </c>
      <c r="T7758">
        <v>208</v>
      </c>
      <c r="U7758">
        <v>866</v>
      </c>
      <c r="V7758" t="s">
        <v>43</v>
      </c>
      <c r="W7758" t="s">
        <v>34</v>
      </c>
      <c r="X7758" t="s">
        <v>35</v>
      </c>
      <c r="Y7758">
        <v>17835.825899999902</v>
      </c>
      <c r="Z7758">
        <v>1965322</v>
      </c>
      <c r="AA7758">
        <v>20853.4587158877</v>
      </c>
      <c r="AB7758">
        <v>27154124.9494639</v>
      </c>
      <c r="AC7758">
        <v>0.96934995231148802</v>
      </c>
      <c r="AD7758" s="5">
        <v>1</v>
      </c>
    </row>
    <row r="7759" spans="1:30" x14ac:dyDescent="0.35">
      <c r="A7759">
        <v>5180</v>
      </c>
      <c r="B7759" s="1">
        <v>6019006605</v>
      </c>
      <c r="C7759" s="1">
        <v>6019006605</v>
      </c>
      <c r="D7759">
        <v>8244</v>
      </c>
      <c r="E7759">
        <v>6019006605</v>
      </c>
      <c r="F7759" s="5">
        <v>2229</v>
      </c>
      <c r="G7759" s="5">
        <v>2148</v>
      </c>
      <c r="H7759" s="5">
        <v>2170</v>
      </c>
      <c r="I7759" s="5">
        <v>523</v>
      </c>
      <c r="J7759" s="5">
        <v>518</v>
      </c>
      <c r="K7759" s="5">
        <v>521</v>
      </c>
      <c r="L7759" s="5">
        <v>2229</v>
      </c>
      <c r="M7759" s="5">
        <v>2148</v>
      </c>
      <c r="N7759" s="5">
        <v>2170</v>
      </c>
      <c r="O7759" s="5">
        <v>1419</v>
      </c>
      <c r="P7759" s="5">
        <v>1411</v>
      </c>
      <c r="Q7759" s="5">
        <v>1405</v>
      </c>
      <c r="R7759">
        <v>0.34040684277984901</v>
      </c>
      <c r="S7759">
        <v>2</v>
      </c>
      <c r="T7759">
        <v>208</v>
      </c>
      <c r="U7759">
        <v>866</v>
      </c>
      <c r="V7759" t="s">
        <v>43</v>
      </c>
      <c r="W7759" t="s">
        <v>34</v>
      </c>
      <c r="X7759" t="s">
        <v>35</v>
      </c>
      <c r="Y7759">
        <v>17835.825899999902</v>
      </c>
      <c r="Z7759">
        <v>1965322</v>
      </c>
      <c r="AA7759">
        <v>12383.9310018449</v>
      </c>
      <c r="AB7759">
        <v>9538599.7100555096</v>
      </c>
      <c r="AC7759">
        <v>0.34040684277984901</v>
      </c>
      <c r="AD7759" s="5">
        <v>1</v>
      </c>
    </row>
    <row r="7760" spans="1:30" x14ac:dyDescent="0.35">
      <c r="A7760">
        <v>5181</v>
      </c>
      <c r="B7760" s="1">
        <v>6019005915</v>
      </c>
      <c r="C7760" s="1">
        <v>6019005915</v>
      </c>
      <c r="D7760">
        <v>8230</v>
      </c>
      <c r="E7760">
        <v>6019005915</v>
      </c>
      <c r="F7760" s="5">
        <v>4631</v>
      </c>
      <c r="G7760" s="5">
        <v>4408</v>
      </c>
      <c r="H7760" s="5">
        <v>4533</v>
      </c>
      <c r="I7760" s="5">
        <v>3243</v>
      </c>
      <c r="J7760" s="5">
        <v>3025</v>
      </c>
      <c r="K7760" s="5">
        <v>2971</v>
      </c>
      <c r="L7760" s="5">
        <v>4631</v>
      </c>
      <c r="M7760" s="5">
        <v>4408</v>
      </c>
      <c r="N7760" s="5">
        <v>4533</v>
      </c>
      <c r="O7760" s="5">
        <v>1744</v>
      </c>
      <c r="P7760" s="5">
        <v>1701</v>
      </c>
      <c r="Q7760" s="5">
        <v>1782</v>
      </c>
      <c r="R7760">
        <v>14.834669984198401</v>
      </c>
      <c r="S7760">
        <v>2</v>
      </c>
      <c r="T7760">
        <v>208</v>
      </c>
      <c r="U7760">
        <v>866</v>
      </c>
      <c r="V7760" t="s">
        <v>43</v>
      </c>
      <c r="W7760" t="s">
        <v>34</v>
      </c>
      <c r="X7760" t="s">
        <v>35</v>
      </c>
      <c r="Y7760">
        <v>17835.825899999902</v>
      </c>
      <c r="Z7760">
        <v>1965322</v>
      </c>
      <c r="AA7760">
        <v>87479.585286761503</v>
      </c>
      <c r="AB7760">
        <v>415460274.35783303</v>
      </c>
      <c r="AC7760">
        <v>14.834669984198401</v>
      </c>
      <c r="AD7760" s="5">
        <v>1</v>
      </c>
    </row>
    <row r="7761" spans="1:30" x14ac:dyDescent="0.35">
      <c r="A7761">
        <v>5182</v>
      </c>
      <c r="B7761" s="1">
        <v>6019008600</v>
      </c>
      <c r="C7761" s="1">
        <v>6019008600</v>
      </c>
      <c r="D7761">
        <v>8258</v>
      </c>
      <c r="E7761">
        <v>6019008600</v>
      </c>
      <c r="F7761" s="5">
        <v>4396</v>
      </c>
      <c r="G7761" s="5">
        <v>4300</v>
      </c>
      <c r="H7761" s="5">
        <v>4237</v>
      </c>
      <c r="I7761" s="5">
        <v>909</v>
      </c>
      <c r="J7761" s="5">
        <v>1009</v>
      </c>
      <c r="K7761" s="5">
        <v>892</v>
      </c>
      <c r="L7761" s="5">
        <v>4396</v>
      </c>
      <c r="M7761" s="5">
        <v>4300</v>
      </c>
      <c r="N7761" s="5">
        <v>4237</v>
      </c>
      <c r="O7761" s="5">
        <v>2247</v>
      </c>
      <c r="P7761" s="5">
        <v>2108</v>
      </c>
      <c r="Q7761" s="5">
        <v>2034</v>
      </c>
      <c r="R7761">
        <v>28.665885048183501</v>
      </c>
      <c r="S7761">
        <v>2</v>
      </c>
      <c r="T7761">
        <v>208</v>
      </c>
      <c r="U7761">
        <v>866</v>
      </c>
      <c r="V7761" t="s">
        <v>43</v>
      </c>
      <c r="W7761" t="s">
        <v>34</v>
      </c>
      <c r="X7761" t="s">
        <v>35</v>
      </c>
      <c r="Y7761">
        <v>17835.825899999902</v>
      </c>
      <c r="Z7761">
        <v>1965322</v>
      </c>
      <c r="AA7761">
        <v>129436.747158069</v>
      </c>
      <c r="AB7761">
        <v>803050174.67813003</v>
      </c>
      <c r="AC7761">
        <v>28.665885048183501</v>
      </c>
      <c r="AD7761" s="5">
        <v>1</v>
      </c>
    </row>
    <row r="7762" spans="1:30" x14ac:dyDescent="0.35">
      <c r="A7762">
        <v>5183</v>
      </c>
      <c r="B7762" s="1">
        <v>6019003811</v>
      </c>
      <c r="C7762" s="1">
        <v>6019003811</v>
      </c>
      <c r="D7762">
        <v>8212</v>
      </c>
      <c r="E7762">
        <v>6019003811</v>
      </c>
      <c r="F7762" s="5">
        <v>8994</v>
      </c>
      <c r="G7762" s="5">
        <v>7382</v>
      </c>
      <c r="H7762" s="5">
        <v>7597</v>
      </c>
      <c r="I7762" s="5">
        <v>2444</v>
      </c>
      <c r="J7762" s="5">
        <v>1752</v>
      </c>
      <c r="K7762" s="5">
        <v>1866</v>
      </c>
      <c r="L7762" s="5">
        <v>8994</v>
      </c>
      <c r="M7762" s="5">
        <v>7382</v>
      </c>
      <c r="N7762" s="5">
        <v>7597</v>
      </c>
      <c r="O7762" s="5">
        <v>5445</v>
      </c>
      <c r="P7762" s="5">
        <v>3768</v>
      </c>
      <c r="Q7762" s="5">
        <v>3823</v>
      </c>
      <c r="R7762">
        <v>2.7538034798945499</v>
      </c>
      <c r="S7762">
        <v>2</v>
      </c>
      <c r="T7762">
        <v>208</v>
      </c>
      <c r="U7762">
        <v>866</v>
      </c>
      <c r="V7762" t="s">
        <v>43</v>
      </c>
      <c r="W7762" t="s">
        <v>34</v>
      </c>
      <c r="X7762" t="s">
        <v>35</v>
      </c>
      <c r="Y7762">
        <v>17835.825899999902</v>
      </c>
      <c r="Z7762">
        <v>1965322</v>
      </c>
      <c r="AA7762">
        <v>39789.354666201798</v>
      </c>
      <c r="AB7762">
        <v>77134639.444007993</v>
      </c>
      <c r="AC7762">
        <v>2.7538034798945499</v>
      </c>
      <c r="AD7762" s="5">
        <v>1</v>
      </c>
    </row>
    <row r="7763" spans="1:30" x14ac:dyDescent="0.35">
      <c r="A7763">
        <v>5184</v>
      </c>
      <c r="B7763" s="1">
        <v>6019004217</v>
      </c>
      <c r="C7763" s="1">
        <v>6019004217</v>
      </c>
      <c r="D7763">
        <v>8218</v>
      </c>
      <c r="E7763">
        <v>6019004217</v>
      </c>
      <c r="F7763" s="5">
        <v>3678</v>
      </c>
      <c r="G7763" s="5">
        <v>3746</v>
      </c>
      <c r="H7763" s="5">
        <v>4096</v>
      </c>
      <c r="I7763" s="5">
        <v>329</v>
      </c>
      <c r="J7763" s="5">
        <v>544</v>
      </c>
      <c r="K7763" s="5">
        <v>562</v>
      </c>
      <c r="L7763" s="5">
        <v>3678</v>
      </c>
      <c r="M7763" s="5">
        <v>3746</v>
      </c>
      <c r="N7763" s="5">
        <v>4096</v>
      </c>
      <c r="O7763" s="5">
        <v>1925</v>
      </c>
      <c r="P7763" s="5">
        <v>1950</v>
      </c>
      <c r="Q7763" s="5">
        <v>2271</v>
      </c>
      <c r="R7763">
        <v>0.94385398749499305</v>
      </c>
      <c r="S7763">
        <v>2</v>
      </c>
      <c r="T7763">
        <v>208</v>
      </c>
      <c r="U7763">
        <v>866</v>
      </c>
      <c r="V7763" t="s">
        <v>43</v>
      </c>
      <c r="W7763" t="s">
        <v>34</v>
      </c>
      <c r="X7763" t="s">
        <v>35</v>
      </c>
      <c r="Y7763">
        <v>17835.825899999902</v>
      </c>
      <c r="Z7763">
        <v>1965322</v>
      </c>
      <c r="AA7763">
        <v>23180.847695306002</v>
      </c>
      <c r="AB7763">
        <v>26435057.155315202</v>
      </c>
      <c r="AC7763">
        <v>0.94385398749499305</v>
      </c>
      <c r="AD7763" s="5">
        <v>1</v>
      </c>
    </row>
    <row r="7764" spans="1:30" x14ac:dyDescent="0.35">
      <c r="A7764">
        <v>5185</v>
      </c>
      <c r="B7764" s="1">
        <v>6019003812</v>
      </c>
      <c r="C7764" s="1">
        <v>6019003812</v>
      </c>
      <c r="D7764">
        <v>8213</v>
      </c>
      <c r="E7764">
        <v>6019003812</v>
      </c>
      <c r="F7764" s="5">
        <v>2199</v>
      </c>
      <c r="G7764" s="5">
        <v>2251</v>
      </c>
      <c r="H7764" s="5">
        <v>2513</v>
      </c>
      <c r="I7764" s="5">
        <v>720</v>
      </c>
      <c r="J7764" s="5">
        <v>385</v>
      </c>
      <c r="K7764" s="5">
        <v>466</v>
      </c>
      <c r="L7764" s="5">
        <v>2199</v>
      </c>
      <c r="M7764" s="5">
        <v>2251</v>
      </c>
      <c r="N7764" s="5">
        <v>2513</v>
      </c>
      <c r="O7764" s="5">
        <v>1087</v>
      </c>
      <c r="P7764" s="5">
        <v>1217</v>
      </c>
      <c r="Q7764" s="5">
        <v>1429</v>
      </c>
      <c r="R7764">
        <v>7.5198709131938104</v>
      </c>
      <c r="S7764">
        <v>2</v>
      </c>
      <c r="T7764">
        <v>208</v>
      </c>
      <c r="U7764">
        <v>866</v>
      </c>
      <c r="V7764" t="s">
        <v>43</v>
      </c>
      <c r="W7764" t="s">
        <v>34</v>
      </c>
      <c r="X7764" t="s">
        <v>35</v>
      </c>
      <c r="Y7764">
        <v>17835.825899999902</v>
      </c>
      <c r="Z7764">
        <v>1965322</v>
      </c>
      <c r="AA7764">
        <v>60983.943624079198</v>
      </c>
      <c r="AB7764">
        <v>210629630.89959601</v>
      </c>
      <c r="AC7764">
        <v>7.5198709131938104</v>
      </c>
      <c r="AD7764" s="5">
        <v>1</v>
      </c>
    </row>
    <row r="7765" spans="1:30" x14ac:dyDescent="0.35">
      <c r="A7765">
        <v>5186</v>
      </c>
      <c r="B7765" s="1">
        <v>6019004705</v>
      </c>
      <c r="C7765" s="1">
        <v>6019004705</v>
      </c>
      <c r="D7765">
        <v>8222</v>
      </c>
      <c r="E7765">
        <v>6019004705</v>
      </c>
      <c r="F7765" s="5">
        <v>2021</v>
      </c>
      <c r="G7765" s="5">
        <v>1825</v>
      </c>
      <c r="H7765" s="5">
        <v>1922</v>
      </c>
      <c r="I7765" s="5">
        <v>635</v>
      </c>
      <c r="J7765" s="5">
        <v>570</v>
      </c>
      <c r="K7765" s="5">
        <v>590</v>
      </c>
      <c r="L7765" s="5">
        <v>2021</v>
      </c>
      <c r="M7765" s="5">
        <v>1825</v>
      </c>
      <c r="N7765" s="5">
        <v>1922</v>
      </c>
      <c r="O7765" s="5">
        <v>895</v>
      </c>
      <c r="P7765" s="5">
        <v>867</v>
      </c>
      <c r="Q7765" s="5">
        <v>888</v>
      </c>
      <c r="R7765">
        <v>0.32232064067015698</v>
      </c>
      <c r="S7765">
        <v>2</v>
      </c>
      <c r="T7765">
        <v>208</v>
      </c>
      <c r="U7765">
        <v>866</v>
      </c>
      <c r="V7765" t="s">
        <v>43</v>
      </c>
      <c r="W7765" t="s">
        <v>34</v>
      </c>
      <c r="X7765" t="s">
        <v>35</v>
      </c>
      <c r="Y7765">
        <v>17835.825899999902</v>
      </c>
      <c r="Z7765">
        <v>1965322</v>
      </c>
      <c r="AA7765">
        <v>13102.9919648135</v>
      </c>
      <c r="AB7765">
        <v>9027574.8839595895</v>
      </c>
      <c r="AC7765">
        <v>0.32232064067015698</v>
      </c>
      <c r="AD7765" s="5">
        <v>1</v>
      </c>
    </row>
    <row r="7766" spans="1:30" x14ac:dyDescent="0.35">
      <c r="A7766">
        <v>5187</v>
      </c>
      <c r="B7766" s="1">
        <v>6019004706</v>
      </c>
      <c r="C7766" s="1">
        <v>6019004706</v>
      </c>
      <c r="D7766">
        <v>8223</v>
      </c>
      <c r="E7766">
        <v>6019004706</v>
      </c>
      <c r="F7766" s="5">
        <v>5000</v>
      </c>
      <c r="G7766" s="5">
        <v>5211</v>
      </c>
      <c r="H7766" s="5">
        <v>5712</v>
      </c>
      <c r="I7766" s="5">
        <v>878</v>
      </c>
      <c r="J7766" s="5">
        <v>950</v>
      </c>
      <c r="K7766" s="5">
        <v>1060</v>
      </c>
      <c r="L7766" s="5">
        <v>5000</v>
      </c>
      <c r="M7766" s="5">
        <v>5211</v>
      </c>
      <c r="N7766" s="5">
        <v>5712</v>
      </c>
      <c r="O7766" s="5">
        <v>2975</v>
      </c>
      <c r="P7766" s="5">
        <v>3087</v>
      </c>
      <c r="Q7766" s="5">
        <v>3200</v>
      </c>
      <c r="R7766">
        <v>0.39936492017734498</v>
      </c>
      <c r="S7766">
        <v>2</v>
      </c>
      <c r="T7766">
        <v>208</v>
      </c>
      <c r="U7766">
        <v>866</v>
      </c>
      <c r="V7766" t="s">
        <v>43</v>
      </c>
      <c r="W7766" t="s">
        <v>34</v>
      </c>
      <c r="X7766" t="s">
        <v>35</v>
      </c>
      <c r="Y7766">
        <v>17835.825899999902</v>
      </c>
      <c r="Z7766">
        <v>1965322</v>
      </c>
      <c r="AA7766">
        <v>19065.362205540299</v>
      </c>
      <c r="AB7766">
        <v>11185387.7868501</v>
      </c>
      <c r="AC7766">
        <v>0.39936492017734498</v>
      </c>
      <c r="AD7766" s="5">
        <v>1</v>
      </c>
    </row>
    <row r="7767" spans="1:30" x14ac:dyDescent="0.35">
      <c r="A7767">
        <v>5188</v>
      </c>
      <c r="B7767" s="1">
        <v>6019004006</v>
      </c>
      <c r="C7767" s="1">
        <v>6019004006</v>
      </c>
      <c r="D7767">
        <v>8217</v>
      </c>
      <c r="E7767">
        <v>6019004006</v>
      </c>
      <c r="F7767" s="5">
        <v>3140</v>
      </c>
      <c r="G7767" s="5">
        <v>3722</v>
      </c>
      <c r="H7767" s="5">
        <v>3542</v>
      </c>
      <c r="I7767" s="5">
        <v>80</v>
      </c>
      <c r="J7767" s="5">
        <v>32</v>
      </c>
      <c r="K7767" s="5">
        <v>64</v>
      </c>
      <c r="L7767" s="5">
        <v>3140</v>
      </c>
      <c r="M7767" s="5">
        <v>3722</v>
      </c>
      <c r="N7767" s="5">
        <v>3542</v>
      </c>
      <c r="O7767" s="5">
        <v>1698</v>
      </c>
      <c r="P7767" s="5">
        <v>2105</v>
      </c>
      <c r="Q7767" s="5">
        <v>1968</v>
      </c>
      <c r="R7767">
        <v>4.9802439802184901</v>
      </c>
      <c r="S7767">
        <v>2</v>
      </c>
      <c r="T7767">
        <v>208</v>
      </c>
      <c r="U7767">
        <v>866</v>
      </c>
      <c r="V7767" t="s">
        <v>43</v>
      </c>
      <c r="W7767" t="s">
        <v>34</v>
      </c>
      <c r="X7767" t="s">
        <v>35</v>
      </c>
      <c r="Y7767">
        <v>17835.825899999902</v>
      </c>
      <c r="Z7767">
        <v>1965322</v>
      </c>
      <c r="AA7767">
        <v>47624.832669066498</v>
      </c>
      <c r="AB7767">
        <v>139504572.99044499</v>
      </c>
      <c r="AC7767">
        <v>4.9802439802184901</v>
      </c>
      <c r="AD7767" s="5">
        <v>1</v>
      </c>
    </row>
    <row r="7768" spans="1:30" x14ac:dyDescent="0.35">
      <c r="A7768">
        <v>5189</v>
      </c>
      <c r="B7768" s="1">
        <v>6019000701</v>
      </c>
      <c r="C7768" s="1">
        <v>6019000701</v>
      </c>
      <c r="D7768">
        <v>8204</v>
      </c>
      <c r="E7768">
        <v>6019000701</v>
      </c>
      <c r="F7768" s="5">
        <v>2412</v>
      </c>
      <c r="G7768" s="5">
        <v>2563</v>
      </c>
      <c r="H7768" s="5">
        <v>2956</v>
      </c>
      <c r="I7768" s="5">
        <v>24</v>
      </c>
      <c r="J7768" s="5">
        <v>39</v>
      </c>
      <c r="K7768" s="5">
        <v>75</v>
      </c>
      <c r="L7768" s="5">
        <v>2412</v>
      </c>
      <c r="M7768" s="5">
        <v>2563</v>
      </c>
      <c r="N7768" s="5">
        <v>2956</v>
      </c>
      <c r="O7768" s="5">
        <v>1136</v>
      </c>
      <c r="P7768" s="5">
        <v>1281</v>
      </c>
      <c r="Q7768" s="5">
        <v>1697</v>
      </c>
      <c r="R7768">
        <v>0.49812498426555601</v>
      </c>
      <c r="S7768">
        <v>2</v>
      </c>
      <c r="T7768">
        <v>208</v>
      </c>
      <c r="U7768">
        <v>866</v>
      </c>
      <c r="V7768" t="s">
        <v>43</v>
      </c>
      <c r="W7768" t="s">
        <v>34</v>
      </c>
      <c r="X7768" t="s">
        <v>35</v>
      </c>
      <c r="Y7768">
        <v>17835.825899999902</v>
      </c>
      <c r="Z7768">
        <v>1965322</v>
      </c>
      <c r="AA7768">
        <v>15860.9394420711</v>
      </c>
      <c r="AB7768">
        <v>13953979.5175971</v>
      </c>
      <c r="AC7768">
        <v>0.49812498426555601</v>
      </c>
      <c r="AD7768" s="5">
        <v>1</v>
      </c>
    </row>
    <row r="7769" spans="1:30" x14ac:dyDescent="0.35">
      <c r="A7769">
        <v>5190</v>
      </c>
      <c r="B7769" s="1">
        <v>6019000702</v>
      </c>
      <c r="C7769" s="1">
        <v>6019000702</v>
      </c>
      <c r="D7769">
        <v>8205</v>
      </c>
      <c r="E7769">
        <v>6019000702</v>
      </c>
      <c r="F7769" s="5">
        <v>1340</v>
      </c>
      <c r="G7769" s="5">
        <v>1473</v>
      </c>
      <c r="H7769" s="5">
        <v>1569</v>
      </c>
      <c r="I7769" s="5">
        <v>19</v>
      </c>
      <c r="J7769" s="5">
        <v>29</v>
      </c>
      <c r="K7769" s="5">
        <v>34</v>
      </c>
      <c r="L7769" s="5">
        <v>1340</v>
      </c>
      <c r="M7769" s="5">
        <v>1473</v>
      </c>
      <c r="N7769" s="5">
        <v>1569</v>
      </c>
      <c r="O7769" s="5">
        <v>596</v>
      </c>
      <c r="P7769" s="5">
        <v>692</v>
      </c>
      <c r="Q7769" s="5">
        <v>809</v>
      </c>
      <c r="R7769">
        <v>2.6992597669397602</v>
      </c>
      <c r="S7769">
        <v>2</v>
      </c>
      <c r="T7769">
        <v>208</v>
      </c>
      <c r="U7769">
        <v>866</v>
      </c>
      <c r="V7769" t="s">
        <v>43</v>
      </c>
      <c r="W7769" t="s">
        <v>34</v>
      </c>
      <c r="X7769" t="s">
        <v>35</v>
      </c>
      <c r="Y7769">
        <v>17835.825899999902</v>
      </c>
      <c r="Z7769">
        <v>1965322</v>
      </c>
      <c r="AA7769">
        <v>43717.978975443497</v>
      </c>
      <c r="AB7769">
        <v>75612310.105445296</v>
      </c>
      <c r="AC7769">
        <v>2.6992597669397602</v>
      </c>
      <c r="AD7769" s="5">
        <v>1</v>
      </c>
    </row>
    <row r="7770" spans="1:30" x14ac:dyDescent="0.35">
      <c r="A7770">
        <v>5191</v>
      </c>
      <c r="B7770" s="1">
        <v>6019000601</v>
      </c>
      <c r="C7770" s="1">
        <v>6019000601</v>
      </c>
      <c r="D7770">
        <v>8202</v>
      </c>
      <c r="E7770">
        <v>6019000601</v>
      </c>
      <c r="F7770" s="5">
        <v>4002</v>
      </c>
      <c r="G7770" s="5">
        <v>4089</v>
      </c>
      <c r="H7770" s="5">
        <v>4328</v>
      </c>
      <c r="I7770" s="5">
        <v>688</v>
      </c>
      <c r="J7770" s="5">
        <v>599</v>
      </c>
      <c r="K7770" s="5">
        <v>611</v>
      </c>
      <c r="L7770" s="5">
        <v>4002</v>
      </c>
      <c r="M7770" s="5">
        <v>4089</v>
      </c>
      <c r="N7770" s="5">
        <v>4328</v>
      </c>
      <c r="O7770" s="5">
        <v>2268</v>
      </c>
      <c r="P7770" s="5">
        <v>2288</v>
      </c>
      <c r="Q7770" s="5">
        <v>2318</v>
      </c>
      <c r="R7770">
        <v>0.45496409969442803</v>
      </c>
      <c r="S7770">
        <v>2</v>
      </c>
      <c r="T7770">
        <v>208</v>
      </c>
      <c r="U7770">
        <v>866</v>
      </c>
      <c r="V7770" t="s">
        <v>43</v>
      </c>
      <c r="W7770" t="s">
        <v>34</v>
      </c>
      <c r="X7770" t="s">
        <v>35</v>
      </c>
      <c r="Y7770">
        <v>17835.825899999902</v>
      </c>
      <c r="Z7770">
        <v>1965322</v>
      </c>
      <c r="AA7770">
        <v>15127.100279443101</v>
      </c>
      <c r="AB7770">
        <v>12744245.4268934</v>
      </c>
      <c r="AC7770">
        <v>0.45496409969442803</v>
      </c>
      <c r="AD7770" s="5">
        <v>1</v>
      </c>
    </row>
    <row r="7771" spans="1:30" x14ac:dyDescent="0.35">
      <c r="A7771">
        <v>5204</v>
      </c>
      <c r="B7771" s="1">
        <v>6019004410</v>
      </c>
      <c r="C7771" s="1">
        <v>6019004410</v>
      </c>
      <c r="D7771">
        <v>8220</v>
      </c>
      <c r="E7771">
        <v>6019004410</v>
      </c>
      <c r="F7771" s="5">
        <v>2318</v>
      </c>
      <c r="G7771" s="5">
        <v>2303</v>
      </c>
      <c r="H7771" s="5">
        <v>2248</v>
      </c>
      <c r="I7771" s="5">
        <v>885</v>
      </c>
      <c r="J7771" s="5">
        <v>944</v>
      </c>
      <c r="K7771" s="5">
        <v>979</v>
      </c>
      <c r="L7771" s="5">
        <v>2318</v>
      </c>
      <c r="M7771" s="5">
        <v>2303</v>
      </c>
      <c r="N7771" s="5">
        <v>2248</v>
      </c>
      <c r="O7771" s="5">
        <v>1442</v>
      </c>
      <c r="P7771" s="5">
        <v>1452</v>
      </c>
      <c r="Q7771" s="5">
        <v>1256</v>
      </c>
      <c r="R7771">
        <v>0.27816985285507201</v>
      </c>
      <c r="S7771">
        <v>2</v>
      </c>
      <c r="T7771">
        <v>208</v>
      </c>
      <c r="U7771">
        <v>866</v>
      </c>
      <c r="V7771" t="s">
        <v>43</v>
      </c>
      <c r="W7771" t="s">
        <v>34</v>
      </c>
      <c r="X7771" t="s">
        <v>35</v>
      </c>
      <c r="Y7771">
        <v>17835.825899999902</v>
      </c>
      <c r="Z7771">
        <v>1965322</v>
      </c>
      <c r="AA7771">
        <v>12030.6259195613</v>
      </c>
      <c r="AB7771">
        <v>7789947.7170821</v>
      </c>
      <c r="AC7771">
        <v>0.27816985285507201</v>
      </c>
      <c r="AD7771" s="5">
        <v>1</v>
      </c>
    </row>
    <row r="7772" spans="1:30" x14ac:dyDescent="0.35">
      <c r="A7772">
        <v>5205</v>
      </c>
      <c r="B7772" s="1">
        <v>6019003401</v>
      </c>
      <c r="C7772" s="1">
        <v>6019003401</v>
      </c>
      <c r="D7772">
        <v>8210</v>
      </c>
      <c r="E7772">
        <v>6019003401</v>
      </c>
      <c r="F7772" s="5">
        <v>3359</v>
      </c>
      <c r="G7772" s="5">
        <v>3384</v>
      </c>
      <c r="H7772" s="5">
        <v>3860</v>
      </c>
      <c r="I7772" s="5">
        <v>306</v>
      </c>
      <c r="J7772" s="5">
        <v>325</v>
      </c>
      <c r="K7772" s="5">
        <v>145</v>
      </c>
      <c r="L7772" s="5">
        <v>3359</v>
      </c>
      <c r="M7772" s="5">
        <v>3384</v>
      </c>
      <c r="N7772" s="5">
        <v>3860</v>
      </c>
      <c r="O7772" s="5">
        <v>1794</v>
      </c>
      <c r="P7772" s="5">
        <v>1838</v>
      </c>
      <c r="Q7772" s="5">
        <v>2109</v>
      </c>
      <c r="R7772">
        <v>0.35918754689287602</v>
      </c>
      <c r="S7772">
        <v>2</v>
      </c>
      <c r="T7772">
        <v>208</v>
      </c>
      <c r="U7772">
        <v>866</v>
      </c>
      <c r="V7772" t="s">
        <v>43</v>
      </c>
      <c r="W7772" t="s">
        <v>34</v>
      </c>
      <c r="X7772" t="s">
        <v>35</v>
      </c>
      <c r="Y7772">
        <v>17835.825899999902</v>
      </c>
      <c r="Z7772">
        <v>1965322</v>
      </c>
      <c r="AA7772">
        <v>13240.609353485201</v>
      </c>
      <c r="AB7772">
        <v>10060860.1811604</v>
      </c>
      <c r="AC7772">
        <v>0.35918754689287602</v>
      </c>
      <c r="AD7772" s="5">
        <v>1</v>
      </c>
    </row>
    <row r="7773" spans="1:30" x14ac:dyDescent="0.35">
      <c r="A7773">
        <v>5206</v>
      </c>
      <c r="B7773" s="1">
        <v>6019003402</v>
      </c>
      <c r="C7773" s="1">
        <v>6019003402</v>
      </c>
      <c r="D7773">
        <v>8211</v>
      </c>
      <c r="E7773">
        <v>6019003402</v>
      </c>
      <c r="F7773" s="5">
        <v>1957</v>
      </c>
      <c r="G7773" s="5">
        <v>1796</v>
      </c>
      <c r="H7773" s="5">
        <v>1864</v>
      </c>
      <c r="I7773" s="5">
        <v>556</v>
      </c>
      <c r="J7773" s="5">
        <v>434</v>
      </c>
      <c r="K7773" s="5">
        <v>437</v>
      </c>
      <c r="L7773" s="5">
        <v>1957</v>
      </c>
      <c r="M7773" s="5">
        <v>1796</v>
      </c>
      <c r="N7773" s="5">
        <v>1864</v>
      </c>
      <c r="O7773" s="5">
        <v>943</v>
      </c>
      <c r="P7773" s="5">
        <v>870</v>
      </c>
      <c r="Q7773" s="5">
        <v>923</v>
      </c>
      <c r="R7773">
        <v>0.38113549352493398</v>
      </c>
      <c r="S7773">
        <v>2</v>
      </c>
      <c r="T7773">
        <v>208</v>
      </c>
      <c r="U7773">
        <v>866</v>
      </c>
      <c r="V7773" t="s">
        <v>43</v>
      </c>
      <c r="W7773" t="s">
        <v>34</v>
      </c>
      <c r="X7773" t="s">
        <v>35</v>
      </c>
      <c r="Y7773">
        <v>17835.825899999902</v>
      </c>
      <c r="Z7773">
        <v>1965322</v>
      </c>
      <c r="AA7773">
        <v>13325.846295113801</v>
      </c>
      <c r="AB7773">
        <v>10675439.4925266</v>
      </c>
      <c r="AC7773">
        <v>0.38113549352493398</v>
      </c>
      <c r="AD7773" s="5">
        <v>1</v>
      </c>
    </row>
    <row r="7774" spans="1:30" x14ac:dyDescent="0.35">
      <c r="A7774">
        <v>5207</v>
      </c>
      <c r="B7774" s="1">
        <v>6019005527</v>
      </c>
      <c r="C7774" s="1">
        <v>6019005527</v>
      </c>
      <c r="D7774">
        <v>8225</v>
      </c>
      <c r="E7774">
        <v>6019005527</v>
      </c>
      <c r="F7774" s="5">
        <v>3233</v>
      </c>
      <c r="G7774" s="5">
        <v>3380</v>
      </c>
      <c r="H7774" s="5">
        <v>3354</v>
      </c>
      <c r="I7774" s="5">
        <v>1931</v>
      </c>
      <c r="J7774" s="5">
        <v>1893</v>
      </c>
      <c r="K7774" s="5">
        <v>1845</v>
      </c>
      <c r="L7774" s="5">
        <v>3233</v>
      </c>
      <c r="M7774" s="5">
        <v>3380</v>
      </c>
      <c r="N7774" s="5">
        <v>3354</v>
      </c>
      <c r="O7774" s="5">
        <v>1192</v>
      </c>
      <c r="P7774" s="5">
        <v>1455</v>
      </c>
      <c r="Q7774" s="5">
        <v>1290</v>
      </c>
      <c r="R7774">
        <v>0.77738273289389104</v>
      </c>
      <c r="S7774">
        <v>2</v>
      </c>
      <c r="T7774">
        <v>208</v>
      </c>
      <c r="U7774">
        <v>866</v>
      </c>
      <c r="V7774" t="s">
        <v>43</v>
      </c>
      <c r="W7774" t="s">
        <v>34</v>
      </c>
      <c r="X7774" t="s">
        <v>35</v>
      </c>
      <c r="Y7774">
        <v>17835.825899999902</v>
      </c>
      <c r="Z7774">
        <v>1965322</v>
      </c>
      <c r="AA7774">
        <v>22246.924833867</v>
      </c>
      <c r="AB7774">
        <v>21770548.037768502</v>
      </c>
      <c r="AC7774">
        <v>0.77738273289389104</v>
      </c>
      <c r="AD7774" s="5">
        <v>1</v>
      </c>
    </row>
    <row r="7775" spans="1:30" x14ac:dyDescent="0.35">
      <c r="A7775">
        <v>5208</v>
      </c>
      <c r="B7775" s="1">
        <v>6019007903</v>
      </c>
      <c r="C7775" s="1">
        <v>6019007903</v>
      </c>
      <c r="D7775">
        <v>8250</v>
      </c>
      <c r="E7775">
        <v>6019007903</v>
      </c>
      <c r="F7775" s="5">
        <v>6111.7940455205053</v>
      </c>
      <c r="G7775" s="5">
        <v>6604.7774330273132</v>
      </c>
      <c r="H7775" s="5">
        <v>6693.7744340173858</v>
      </c>
      <c r="I7775" s="5">
        <v>1048.9646521189479</v>
      </c>
      <c r="J7775" s="5">
        <v>994.96647174294878</v>
      </c>
      <c r="K7775" s="5">
        <v>1383.953363710795</v>
      </c>
      <c r="L7775" s="5">
        <v>6111.7940455205053</v>
      </c>
      <c r="M7775" s="5">
        <v>6604.7774330273132</v>
      </c>
      <c r="N7775" s="5">
        <v>6693.7744340173858</v>
      </c>
      <c r="O7775" s="5">
        <v>3127.8945965949183</v>
      </c>
      <c r="P7775" s="5">
        <v>3342.8873517956558</v>
      </c>
      <c r="Q7775" s="5">
        <v>2898.902313148551</v>
      </c>
      <c r="R7775">
        <v>704.62254068960794</v>
      </c>
      <c r="S7775">
        <v>2</v>
      </c>
      <c r="T7775">
        <v>208</v>
      </c>
      <c r="U7775">
        <v>866</v>
      </c>
      <c r="V7775" t="s">
        <v>43</v>
      </c>
      <c r="W7775" t="s">
        <v>34</v>
      </c>
      <c r="X7775" t="s">
        <v>35</v>
      </c>
      <c r="Y7775">
        <v>17835.825899999902</v>
      </c>
      <c r="Z7775">
        <v>1965322</v>
      </c>
      <c r="AA7775">
        <v>802205.11681029398</v>
      </c>
      <c r="AB7775">
        <v>19764771767.998299</v>
      </c>
      <c r="AC7775">
        <v>704.59879720652395</v>
      </c>
      <c r="AD7775" s="5">
        <v>0.99996630325924496</v>
      </c>
    </row>
    <row r="7776" spans="1:30" x14ac:dyDescent="0.35">
      <c r="A7776">
        <v>5209</v>
      </c>
      <c r="B7776" s="1">
        <v>6019004411</v>
      </c>
      <c r="C7776" s="1">
        <v>6019004411</v>
      </c>
      <c r="D7776">
        <v>8221</v>
      </c>
      <c r="E7776">
        <v>6019004411</v>
      </c>
      <c r="F7776" s="5">
        <v>1624</v>
      </c>
      <c r="G7776" s="5">
        <v>1598</v>
      </c>
      <c r="H7776" s="5">
        <v>1653</v>
      </c>
      <c r="I7776" s="5">
        <v>1093</v>
      </c>
      <c r="J7776" s="5">
        <v>1108</v>
      </c>
      <c r="K7776" s="5">
        <v>1060</v>
      </c>
      <c r="L7776" s="5">
        <v>1624</v>
      </c>
      <c r="M7776" s="5">
        <v>1598</v>
      </c>
      <c r="N7776" s="5">
        <v>1653</v>
      </c>
      <c r="O7776" s="5">
        <v>753</v>
      </c>
      <c r="P7776" s="5">
        <v>535</v>
      </c>
      <c r="Q7776" s="5">
        <v>599</v>
      </c>
      <c r="R7776">
        <v>1.7362914646213099</v>
      </c>
      <c r="S7776">
        <v>2</v>
      </c>
      <c r="T7776">
        <v>208</v>
      </c>
      <c r="U7776">
        <v>866</v>
      </c>
      <c r="V7776" t="s">
        <v>43</v>
      </c>
      <c r="W7776" t="s">
        <v>34</v>
      </c>
      <c r="X7776" t="s">
        <v>35</v>
      </c>
      <c r="Y7776">
        <v>17835.825899999902</v>
      </c>
      <c r="Z7776">
        <v>1965322</v>
      </c>
      <c r="AA7776">
        <v>40594.535865921898</v>
      </c>
      <c r="AB7776">
        <v>48622757.424389802</v>
      </c>
      <c r="AC7776">
        <v>1.7362914646213099</v>
      </c>
      <c r="AD7776" s="5">
        <v>1</v>
      </c>
    </row>
    <row r="7777" spans="1:30" x14ac:dyDescent="0.35">
      <c r="A7777">
        <v>5296</v>
      </c>
      <c r="B7777" s="1">
        <v>6019005512</v>
      </c>
      <c r="C7777" s="1">
        <v>6019005512</v>
      </c>
      <c r="D7777">
        <v>824</v>
      </c>
      <c r="E7777">
        <v>6019005512</v>
      </c>
      <c r="F7777" s="5">
        <v>6094</v>
      </c>
      <c r="G7777" s="5">
        <v>6033</v>
      </c>
      <c r="H7777" s="5">
        <v>6191</v>
      </c>
      <c r="I7777" s="5">
        <v>3182</v>
      </c>
      <c r="J7777" s="5">
        <v>3047</v>
      </c>
      <c r="K7777" s="5">
        <v>2832</v>
      </c>
      <c r="L7777" s="5">
        <v>6094</v>
      </c>
      <c r="M7777" s="5">
        <v>6033</v>
      </c>
      <c r="N7777" s="5">
        <v>6191</v>
      </c>
      <c r="O7777" s="5">
        <v>3453</v>
      </c>
      <c r="P7777" s="5">
        <v>3371</v>
      </c>
      <c r="Q7777" s="5">
        <v>3380</v>
      </c>
      <c r="R7777">
        <v>1.82166225811126</v>
      </c>
      <c r="S7777">
        <v>2</v>
      </c>
      <c r="T7777">
        <v>208</v>
      </c>
      <c r="U7777">
        <v>866</v>
      </c>
      <c r="V7777" t="s">
        <v>43</v>
      </c>
      <c r="W7777" t="s">
        <v>34</v>
      </c>
      <c r="X7777" t="s">
        <v>35</v>
      </c>
      <c r="Y7777">
        <v>17835.825899999902</v>
      </c>
      <c r="Z7777">
        <v>1965322</v>
      </c>
      <c r="AA7777">
        <v>34677.616069580297</v>
      </c>
      <c r="AB7777">
        <v>51015516.968129598</v>
      </c>
      <c r="AC7777">
        <v>1.82166225811126</v>
      </c>
      <c r="AD7777" s="5">
        <v>1</v>
      </c>
    </row>
    <row r="7778" spans="1:30" x14ac:dyDescent="0.35">
      <c r="A7778">
        <v>5297</v>
      </c>
      <c r="B7778" s="1">
        <v>6019005513</v>
      </c>
      <c r="C7778" s="1">
        <v>6019005513</v>
      </c>
      <c r="D7778">
        <v>825</v>
      </c>
      <c r="E7778">
        <v>6019005513</v>
      </c>
      <c r="F7778" s="5">
        <v>2860</v>
      </c>
      <c r="G7778" s="5">
        <v>2949</v>
      </c>
      <c r="H7778" s="5">
        <v>3018</v>
      </c>
      <c r="I7778" s="5">
        <v>1617</v>
      </c>
      <c r="J7778" s="5">
        <v>1612</v>
      </c>
      <c r="K7778" s="5">
        <v>1557</v>
      </c>
      <c r="L7778" s="5">
        <v>2860</v>
      </c>
      <c r="M7778" s="5">
        <v>2949</v>
      </c>
      <c r="N7778" s="5">
        <v>3018</v>
      </c>
      <c r="O7778" s="5">
        <v>1207</v>
      </c>
      <c r="P7778" s="5">
        <v>1250</v>
      </c>
      <c r="Q7778" s="5">
        <v>1296</v>
      </c>
      <c r="R7778">
        <v>1.01880449362778</v>
      </c>
      <c r="S7778">
        <v>2</v>
      </c>
      <c r="T7778">
        <v>208</v>
      </c>
      <c r="U7778">
        <v>866</v>
      </c>
      <c r="V7778" t="s">
        <v>43</v>
      </c>
      <c r="W7778" t="s">
        <v>34</v>
      </c>
      <c r="X7778" t="s">
        <v>35</v>
      </c>
      <c r="Y7778">
        <v>17835.825899999902</v>
      </c>
      <c r="Z7778">
        <v>1965322</v>
      </c>
      <c r="AA7778">
        <v>21780.171439632599</v>
      </c>
      <c r="AB7778">
        <v>28531613.922682401</v>
      </c>
      <c r="AC7778">
        <v>1.01880449362778</v>
      </c>
      <c r="AD7778" s="5">
        <v>1</v>
      </c>
    </row>
    <row r="7779" spans="1:30" x14ac:dyDescent="0.35">
      <c r="A7779">
        <v>5298</v>
      </c>
      <c r="B7779" s="1">
        <v>6019005514</v>
      </c>
      <c r="C7779" s="1">
        <v>6019005514</v>
      </c>
      <c r="D7779">
        <v>826</v>
      </c>
      <c r="E7779">
        <v>6019005514</v>
      </c>
      <c r="F7779" s="5">
        <v>3987</v>
      </c>
      <c r="G7779" s="5">
        <v>4080</v>
      </c>
      <c r="H7779" s="5">
        <v>4045</v>
      </c>
      <c r="I7779" s="5">
        <v>2462</v>
      </c>
      <c r="J7779" s="5">
        <v>2492</v>
      </c>
      <c r="K7779" s="5">
        <v>2476</v>
      </c>
      <c r="L7779" s="5">
        <v>3987</v>
      </c>
      <c r="M7779" s="5">
        <v>4080</v>
      </c>
      <c r="N7779" s="5">
        <v>4045</v>
      </c>
      <c r="O7779" s="5">
        <v>1745</v>
      </c>
      <c r="P7779" s="5">
        <v>1735</v>
      </c>
      <c r="Q7779" s="5">
        <v>1696</v>
      </c>
      <c r="R7779">
        <v>1.0356246568512799</v>
      </c>
      <c r="S7779">
        <v>2</v>
      </c>
      <c r="T7779">
        <v>208</v>
      </c>
      <c r="U7779">
        <v>866</v>
      </c>
      <c r="V7779" t="s">
        <v>43</v>
      </c>
      <c r="W7779" t="s">
        <v>34</v>
      </c>
      <c r="X7779" t="s">
        <v>35</v>
      </c>
      <c r="Y7779">
        <v>17835.825899999902</v>
      </c>
      <c r="Z7779">
        <v>1965322</v>
      </c>
      <c r="AA7779">
        <v>22746.078577784301</v>
      </c>
      <c r="AB7779">
        <v>29002653.826071799</v>
      </c>
      <c r="AC7779">
        <v>1.0356246568512799</v>
      </c>
      <c r="AD7779" s="5">
        <v>1</v>
      </c>
    </row>
    <row r="7780" spans="1:30" x14ac:dyDescent="0.35">
      <c r="A7780">
        <v>5299</v>
      </c>
      <c r="B7780" s="1">
        <v>6019007002</v>
      </c>
      <c r="C7780" s="1">
        <v>6019007002</v>
      </c>
      <c r="D7780">
        <v>872</v>
      </c>
      <c r="E7780">
        <v>6019007002</v>
      </c>
      <c r="F7780" s="5">
        <v>5109</v>
      </c>
      <c r="G7780" s="5">
        <v>5091</v>
      </c>
      <c r="H7780" s="5">
        <v>5227</v>
      </c>
      <c r="I7780" s="5">
        <v>430</v>
      </c>
      <c r="J7780" s="5">
        <v>480</v>
      </c>
      <c r="K7780" s="5">
        <v>374</v>
      </c>
      <c r="L7780" s="5">
        <v>5109</v>
      </c>
      <c r="M7780" s="5">
        <v>5091</v>
      </c>
      <c r="N7780" s="5">
        <v>5227</v>
      </c>
      <c r="O7780" s="5">
        <v>2934</v>
      </c>
      <c r="P7780" s="5">
        <v>2930</v>
      </c>
      <c r="Q7780" s="5">
        <v>3192</v>
      </c>
      <c r="R7780">
        <v>0.74216986751555003</v>
      </c>
      <c r="S7780">
        <v>2</v>
      </c>
      <c r="T7780">
        <v>208</v>
      </c>
      <c r="U7780">
        <v>866</v>
      </c>
      <c r="V7780" t="s">
        <v>43</v>
      </c>
      <c r="W7780" t="s">
        <v>34</v>
      </c>
      <c r="X7780" t="s">
        <v>35</v>
      </c>
      <c r="Y7780">
        <v>17835.825899999902</v>
      </c>
      <c r="Z7780">
        <v>1965322</v>
      </c>
      <c r="AA7780">
        <v>22037.164584824601</v>
      </c>
      <c r="AB7780">
        <v>20798368.688692201</v>
      </c>
      <c r="AC7780">
        <v>0.74216986751555003</v>
      </c>
      <c r="AD7780" s="5">
        <v>1</v>
      </c>
    </row>
    <row r="7781" spans="1:30" x14ac:dyDescent="0.35">
      <c r="A7781">
        <v>5300</v>
      </c>
      <c r="B7781" s="1">
        <v>6019007003</v>
      </c>
      <c r="C7781" s="1">
        <v>6019007003</v>
      </c>
      <c r="D7781">
        <v>873</v>
      </c>
      <c r="E7781">
        <v>6019007003</v>
      </c>
      <c r="F7781" s="5">
        <v>7639</v>
      </c>
      <c r="G7781" s="5">
        <v>7550</v>
      </c>
      <c r="H7781" s="5">
        <v>7650</v>
      </c>
      <c r="I7781" s="5">
        <v>1041</v>
      </c>
      <c r="J7781" s="5">
        <v>1099</v>
      </c>
      <c r="K7781" s="5">
        <v>770</v>
      </c>
      <c r="L7781" s="5">
        <v>7639</v>
      </c>
      <c r="M7781" s="5">
        <v>7550</v>
      </c>
      <c r="N7781" s="5">
        <v>7650</v>
      </c>
      <c r="O7781" s="5">
        <v>4075</v>
      </c>
      <c r="P7781" s="5">
        <v>4082</v>
      </c>
      <c r="Q7781" s="5">
        <v>4123</v>
      </c>
      <c r="R7781">
        <v>3.0917775441159301</v>
      </c>
      <c r="S7781">
        <v>2</v>
      </c>
      <c r="T7781">
        <v>208</v>
      </c>
      <c r="U7781">
        <v>866</v>
      </c>
      <c r="V7781" t="s">
        <v>43</v>
      </c>
      <c r="W7781" t="s">
        <v>34</v>
      </c>
      <c r="X7781" t="s">
        <v>35</v>
      </c>
      <c r="Y7781">
        <v>17835.825899999902</v>
      </c>
      <c r="Z7781">
        <v>1965322</v>
      </c>
      <c r="AA7781">
        <v>41128.110322970497</v>
      </c>
      <c r="AB7781">
        <v>86638008.919722304</v>
      </c>
      <c r="AC7781">
        <v>3.0917775441159301</v>
      </c>
      <c r="AD7781" s="5">
        <v>1</v>
      </c>
    </row>
    <row r="7782" spans="1:30" x14ac:dyDescent="0.35">
      <c r="A7782">
        <v>5301</v>
      </c>
      <c r="B7782" s="1">
        <v>6019005602</v>
      </c>
      <c r="C7782" s="1">
        <v>6019005602</v>
      </c>
      <c r="D7782">
        <v>835</v>
      </c>
      <c r="E7782">
        <v>6019005602</v>
      </c>
      <c r="F7782" s="5">
        <v>5009</v>
      </c>
      <c r="G7782" s="5">
        <v>5139</v>
      </c>
      <c r="H7782" s="5">
        <v>5188</v>
      </c>
      <c r="I7782" s="5">
        <v>2581</v>
      </c>
      <c r="J7782" s="5">
        <v>2427</v>
      </c>
      <c r="K7782" s="5">
        <v>2326</v>
      </c>
      <c r="L7782" s="5">
        <v>5009</v>
      </c>
      <c r="M7782" s="5">
        <v>5139</v>
      </c>
      <c r="N7782" s="5">
        <v>5188</v>
      </c>
      <c r="O7782" s="5">
        <v>2514</v>
      </c>
      <c r="P7782" s="5">
        <v>2549</v>
      </c>
      <c r="Q7782" s="5">
        <v>2687</v>
      </c>
      <c r="R7782">
        <v>1.23801427232532</v>
      </c>
      <c r="S7782">
        <v>2</v>
      </c>
      <c r="T7782">
        <v>208</v>
      </c>
      <c r="U7782">
        <v>866</v>
      </c>
      <c r="V7782" t="s">
        <v>43</v>
      </c>
      <c r="W7782" t="s">
        <v>34</v>
      </c>
      <c r="X7782" t="s">
        <v>35</v>
      </c>
      <c r="Y7782">
        <v>17835.825899999902</v>
      </c>
      <c r="Z7782">
        <v>1965322</v>
      </c>
      <c r="AA7782">
        <v>29277.341434177401</v>
      </c>
      <c r="AB7782">
        <v>34672236.228023097</v>
      </c>
      <c r="AC7782">
        <v>1.23801427232532</v>
      </c>
      <c r="AD7782" s="5">
        <v>1</v>
      </c>
    </row>
    <row r="7783" spans="1:30" x14ac:dyDescent="0.35">
      <c r="A7783">
        <v>5302</v>
      </c>
      <c r="B7783" s="1">
        <v>6019007202</v>
      </c>
      <c r="C7783" s="1">
        <v>6019007202</v>
      </c>
      <c r="D7783">
        <v>877</v>
      </c>
      <c r="E7783">
        <v>6019007202</v>
      </c>
      <c r="F7783" s="5">
        <v>5821</v>
      </c>
      <c r="G7783" s="5">
        <v>5682</v>
      </c>
      <c r="H7783" s="5">
        <v>5916</v>
      </c>
      <c r="I7783" s="5">
        <v>1585</v>
      </c>
      <c r="J7783" s="5">
        <v>1463</v>
      </c>
      <c r="K7783" s="5">
        <v>1566</v>
      </c>
      <c r="L7783" s="5">
        <v>5821</v>
      </c>
      <c r="M7783" s="5">
        <v>5682</v>
      </c>
      <c r="N7783" s="5">
        <v>5916</v>
      </c>
      <c r="O7783" s="5">
        <v>3005</v>
      </c>
      <c r="P7783" s="5">
        <v>2788</v>
      </c>
      <c r="Q7783" s="5">
        <v>2924</v>
      </c>
      <c r="R7783">
        <v>2.06359784490874</v>
      </c>
      <c r="S7783">
        <v>2</v>
      </c>
      <c r="T7783">
        <v>208</v>
      </c>
      <c r="U7783">
        <v>866</v>
      </c>
      <c r="V7783" t="s">
        <v>43</v>
      </c>
      <c r="W7783" t="s">
        <v>34</v>
      </c>
      <c r="X7783" t="s">
        <v>35</v>
      </c>
      <c r="Y7783">
        <v>17835.825899999902</v>
      </c>
      <c r="Z7783">
        <v>1965322</v>
      </c>
      <c r="AA7783">
        <v>36486.885276056499</v>
      </c>
      <c r="AB7783">
        <v>57838750.215152003</v>
      </c>
      <c r="AC7783">
        <v>2.06359784490874</v>
      </c>
      <c r="AD7783" s="5">
        <v>1</v>
      </c>
    </row>
    <row r="7784" spans="1:30" x14ac:dyDescent="0.35">
      <c r="A7784">
        <v>5303</v>
      </c>
      <c r="B7784" s="1">
        <v>6047000504</v>
      </c>
      <c r="C7784" s="1">
        <v>6047000504</v>
      </c>
      <c r="D7784">
        <v>3633</v>
      </c>
      <c r="E7784">
        <v>6047000504</v>
      </c>
      <c r="F7784" s="5">
        <v>6637</v>
      </c>
      <c r="G7784" s="5">
        <v>6419</v>
      </c>
      <c r="H7784" s="5">
        <v>6606</v>
      </c>
      <c r="I7784" s="5">
        <v>1272</v>
      </c>
      <c r="J7784" s="5">
        <v>1174</v>
      </c>
      <c r="K7784" s="5">
        <v>1235</v>
      </c>
      <c r="L7784" s="5">
        <v>6637</v>
      </c>
      <c r="M7784" s="5">
        <v>6419</v>
      </c>
      <c r="N7784" s="5">
        <v>6606</v>
      </c>
      <c r="O7784" s="5">
        <v>3754</v>
      </c>
      <c r="P7784" s="5">
        <v>3713</v>
      </c>
      <c r="Q7784" s="5">
        <v>3769</v>
      </c>
      <c r="R7784">
        <v>2.7004829292779</v>
      </c>
      <c r="S7784">
        <v>2</v>
      </c>
      <c r="T7784">
        <v>208</v>
      </c>
      <c r="U7784">
        <v>866</v>
      </c>
      <c r="V7784" t="s">
        <v>43</v>
      </c>
      <c r="W7784" t="s">
        <v>34</v>
      </c>
      <c r="X7784" t="s">
        <v>35</v>
      </c>
      <c r="Y7784">
        <v>17835.825899999902</v>
      </c>
      <c r="Z7784">
        <v>1965322</v>
      </c>
      <c r="AA7784">
        <v>42529.840952951599</v>
      </c>
      <c r="AB7784">
        <v>75535778.660164103</v>
      </c>
      <c r="AC7784">
        <v>2.7004829292779</v>
      </c>
      <c r="AD7784" s="5">
        <v>1</v>
      </c>
    </row>
    <row r="7785" spans="1:30" x14ac:dyDescent="0.35">
      <c r="A7785">
        <v>5304</v>
      </c>
      <c r="B7785" s="1">
        <v>6047000602</v>
      </c>
      <c r="C7785" s="1">
        <v>6047000602</v>
      </c>
      <c r="D7785">
        <v>3636</v>
      </c>
      <c r="E7785">
        <v>6047000602</v>
      </c>
      <c r="F7785" s="5">
        <v>4712</v>
      </c>
      <c r="G7785" s="5">
        <v>4423</v>
      </c>
      <c r="H7785" s="5">
        <v>4545</v>
      </c>
      <c r="I7785" s="5">
        <v>1262</v>
      </c>
      <c r="J7785" s="5">
        <v>1505</v>
      </c>
      <c r="K7785" s="5">
        <v>1167</v>
      </c>
      <c r="L7785" s="5">
        <v>4712</v>
      </c>
      <c r="M7785" s="5">
        <v>4423</v>
      </c>
      <c r="N7785" s="5">
        <v>4545</v>
      </c>
      <c r="O7785" s="5">
        <v>2540</v>
      </c>
      <c r="P7785" s="5">
        <v>2349</v>
      </c>
      <c r="Q7785" s="5">
        <v>2597</v>
      </c>
      <c r="R7785">
        <v>0.50848416138500596</v>
      </c>
      <c r="S7785">
        <v>2</v>
      </c>
      <c r="T7785">
        <v>208</v>
      </c>
      <c r="U7785">
        <v>866</v>
      </c>
      <c r="V7785" t="s">
        <v>43</v>
      </c>
      <c r="W7785" t="s">
        <v>34</v>
      </c>
      <c r="X7785" t="s">
        <v>35</v>
      </c>
      <c r="Y7785">
        <v>17835.825899999902</v>
      </c>
      <c r="Z7785">
        <v>1965322</v>
      </c>
      <c r="AA7785">
        <v>16581.866297657099</v>
      </c>
      <c r="AB7785">
        <v>14224013.493122101</v>
      </c>
      <c r="AC7785">
        <v>0.50848416138500596</v>
      </c>
      <c r="AD7785" s="5">
        <v>1</v>
      </c>
    </row>
    <row r="7786" spans="1:30" x14ac:dyDescent="0.35">
      <c r="A7786">
        <v>5305</v>
      </c>
      <c r="B7786" s="1">
        <v>6047000603</v>
      </c>
      <c r="C7786" s="1">
        <v>6047000603</v>
      </c>
      <c r="D7786">
        <v>3637</v>
      </c>
      <c r="E7786">
        <v>6047000603</v>
      </c>
      <c r="F7786" s="5">
        <v>5422</v>
      </c>
      <c r="G7786" s="5">
        <v>5836</v>
      </c>
      <c r="H7786" s="5">
        <v>5996</v>
      </c>
      <c r="I7786" s="5">
        <v>1705</v>
      </c>
      <c r="J7786" s="5">
        <v>1744</v>
      </c>
      <c r="K7786" s="5">
        <v>1693</v>
      </c>
      <c r="L7786" s="5">
        <v>5422</v>
      </c>
      <c r="M7786" s="5">
        <v>5836</v>
      </c>
      <c r="N7786" s="5">
        <v>5996</v>
      </c>
      <c r="O7786" s="5">
        <v>2955</v>
      </c>
      <c r="P7786" s="5">
        <v>3084</v>
      </c>
      <c r="Q7786" s="5">
        <v>3192</v>
      </c>
      <c r="R7786">
        <v>1.5832707121507801</v>
      </c>
      <c r="S7786">
        <v>2</v>
      </c>
      <c r="T7786">
        <v>208</v>
      </c>
      <c r="U7786">
        <v>866</v>
      </c>
      <c r="V7786" t="s">
        <v>43</v>
      </c>
      <c r="W7786" t="s">
        <v>34</v>
      </c>
      <c r="X7786" t="s">
        <v>35</v>
      </c>
      <c r="Y7786">
        <v>17835.825899999902</v>
      </c>
      <c r="Z7786">
        <v>1965322</v>
      </c>
      <c r="AA7786">
        <v>31062.276501713299</v>
      </c>
      <c r="AB7786">
        <v>44288478.148879699</v>
      </c>
      <c r="AC7786">
        <v>1.5832707121507801</v>
      </c>
      <c r="AD7786" s="5">
        <v>1</v>
      </c>
    </row>
    <row r="7787" spans="1:30" x14ac:dyDescent="0.35">
      <c r="A7787">
        <v>5306</v>
      </c>
      <c r="B7787" s="1">
        <v>6047000701</v>
      </c>
      <c r="C7787" s="1">
        <v>6047000701</v>
      </c>
      <c r="D7787">
        <v>3638</v>
      </c>
      <c r="E7787">
        <v>6047000701</v>
      </c>
      <c r="F7787" s="5">
        <v>3519</v>
      </c>
      <c r="G7787" s="5">
        <v>3617</v>
      </c>
      <c r="H7787" s="5">
        <v>3573</v>
      </c>
      <c r="I7787" s="5">
        <v>826</v>
      </c>
      <c r="J7787" s="5">
        <v>662</v>
      </c>
      <c r="K7787" s="5">
        <v>878</v>
      </c>
      <c r="L7787" s="5">
        <v>3519</v>
      </c>
      <c r="M7787" s="5">
        <v>3617</v>
      </c>
      <c r="N7787" s="5">
        <v>3573</v>
      </c>
      <c r="O7787" s="5">
        <v>1902</v>
      </c>
      <c r="P7787" s="5">
        <v>1824</v>
      </c>
      <c r="Q7787" s="5">
        <v>1800</v>
      </c>
      <c r="R7787">
        <v>0.57612601902989602</v>
      </c>
      <c r="S7787">
        <v>2</v>
      </c>
      <c r="T7787">
        <v>208</v>
      </c>
      <c r="U7787">
        <v>866</v>
      </c>
      <c r="V7787" t="s">
        <v>43</v>
      </c>
      <c r="W7787" t="s">
        <v>34</v>
      </c>
      <c r="X7787" t="s">
        <v>35</v>
      </c>
      <c r="Y7787">
        <v>17835.825899999902</v>
      </c>
      <c r="Z7787">
        <v>1965322</v>
      </c>
      <c r="AA7787">
        <v>17379.137204057999</v>
      </c>
      <c r="AB7787">
        <v>16116443.410600699</v>
      </c>
      <c r="AC7787">
        <v>0.57612601902989602</v>
      </c>
      <c r="AD7787" s="5">
        <v>1</v>
      </c>
    </row>
    <row r="7788" spans="1:30" x14ac:dyDescent="0.35">
      <c r="A7788">
        <v>5307</v>
      </c>
      <c r="B7788" s="1">
        <v>6047000702</v>
      </c>
      <c r="C7788" s="1">
        <v>6047000702</v>
      </c>
      <c r="D7788">
        <v>3639</v>
      </c>
      <c r="E7788">
        <v>6047000702</v>
      </c>
      <c r="F7788" s="5">
        <v>5339</v>
      </c>
      <c r="G7788" s="5">
        <v>5221</v>
      </c>
      <c r="H7788" s="5">
        <v>5429</v>
      </c>
      <c r="I7788" s="5">
        <v>2527</v>
      </c>
      <c r="J7788" s="5">
        <v>2666</v>
      </c>
      <c r="K7788" s="5">
        <v>2899</v>
      </c>
      <c r="L7788" s="5">
        <v>5339</v>
      </c>
      <c r="M7788" s="5">
        <v>5221</v>
      </c>
      <c r="N7788" s="5">
        <v>5429</v>
      </c>
      <c r="O7788" s="5">
        <v>2364</v>
      </c>
      <c r="P7788" s="5">
        <v>2373</v>
      </c>
      <c r="Q7788" s="5">
        <v>2457</v>
      </c>
      <c r="R7788">
        <v>8.8556665201523206</v>
      </c>
      <c r="S7788">
        <v>2</v>
      </c>
      <c r="T7788">
        <v>208</v>
      </c>
      <c r="U7788">
        <v>866</v>
      </c>
      <c r="V7788" t="s">
        <v>43</v>
      </c>
      <c r="W7788" t="s">
        <v>34</v>
      </c>
      <c r="X7788" t="s">
        <v>35</v>
      </c>
      <c r="Y7788">
        <v>17835.825899999902</v>
      </c>
      <c r="Z7788">
        <v>1965322</v>
      </c>
      <c r="AA7788">
        <v>64606.320746087898</v>
      </c>
      <c r="AB7788">
        <v>247739660.118999</v>
      </c>
      <c r="AC7788">
        <v>8.8556665201523206</v>
      </c>
      <c r="AD7788" s="5">
        <v>1</v>
      </c>
    </row>
    <row r="7789" spans="1:30" x14ac:dyDescent="0.35">
      <c r="A7789">
        <v>5308</v>
      </c>
      <c r="B7789" s="1">
        <v>6047000801</v>
      </c>
      <c r="C7789" s="1">
        <v>6047000801</v>
      </c>
      <c r="D7789">
        <v>3640</v>
      </c>
      <c r="E7789">
        <v>6047000801</v>
      </c>
      <c r="F7789" s="5">
        <v>5797</v>
      </c>
      <c r="G7789" s="5">
        <v>6029</v>
      </c>
      <c r="H7789" s="5">
        <v>6123</v>
      </c>
      <c r="I7789" s="5">
        <v>2243</v>
      </c>
      <c r="J7789" s="5">
        <v>2128</v>
      </c>
      <c r="K7789" s="5">
        <v>2074</v>
      </c>
      <c r="L7789" s="5">
        <v>5797</v>
      </c>
      <c r="M7789" s="5">
        <v>6029</v>
      </c>
      <c r="N7789" s="5">
        <v>6123</v>
      </c>
      <c r="O7789" s="5">
        <v>2918</v>
      </c>
      <c r="P7789" s="5">
        <v>2865</v>
      </c>
      <c r="Q7789" s="5">
        <v>2982</v>
      </c>
      <c r="R7789">
        <v>1.2952567211158399</v>
      </c>
      <c r="S7789">
        <v>2</v>
      </c>
      <c r="T7789">
        <v>208</v>
      </c>
      <c r="U7789">
        <v>866</v>
      </c>
      <c r="V7789" t="s">
        <v>43</v>
      </c>
      <c r="W7789" t="s">
        <v>34</v>
      </c>
      <c r="X7789" t="s">
        <v>35</v>
      </c>
      <c r="Y7789">
        <v>17835.825899999902</v>
      </c>
      <c r="Z7789">
        <v>1965322</v>
      </c>
      <c r="AA7789">
        <v>28862.32089997</v>
      </c>
      <c r="AB7789">
        <v>36232834.353092201</v>
      </c>
      <c r="AC7789">
        <v>1.2952567211158399</v>
      </c>
      <c r="AD7789" s="5">
        <v>1</v>
      </c>
    </row>
    <row r="7790" spans="1:30" x14ac:dyDescent="0.35">
      <c r="A7790">
        <v>5309</v>
      </c>
      <c r="B7790" s="1">
        <v>6019005408</v>
      </c>
      <c r="C7790" s="1">
        <v>6019005408</v>
      </c>
      <c r="D7790">
        <v>814</v>
      </c>
      <c r="E7790">
        <v>6019005408</v>
      </c>
      <c r="F7790" s="5">
        <v>2084</v>
      </c>
      <c r="G7790" s="5">
        <v>2094</v>
      </c>
      <c r="H7790" s="5">
        <v>1910</v>
      </c>
      <c r="I7790" s="5">
        <v>920</v>
      </c>
      <c r="J7790" s="5">
        <v>839</v>
      </c>
      <c r="K7790" s="5">
        <v>760</v>
      </c>
      <c r="L7790" s="5">
        <v>2084</v>
      </c>
      <c r="M7790" s="5">
        <v>2094</v>
      </c>
      <c r="N7790" s="5">
        <v>1910</v>
      </c>
      <c r="O7790" s="5">
        <v>1993</v>
      </c>
      <c r="P7790" s="5">
        <v>2017</v>
      </c>
      <c r="Q7790" s="5">
        <v>1837</v>
      </c>
      <c r="R7790">
        <v>1.91413982526245</v>
      </c>
      <c r="S7790">
        <v>2</v>
      </c>
      <c r="T7790">
        <v>208</v>
      </c>
      <c r="U7790">
        <v>866</v>
      </c>
      <c r="V7790" t="s">
        <v>43</v>
      </c>
      <c r="W7790" t="s">
        <v>34</v>
      </c>
      <c r="X7790" t="s">
        <v>35</v>
      </c>
      <c r="Y7790">
        <v>17835.825899999902</v>
      </c>
      <c r="Z7790">
        <v>1965322</v>
      </c>
      <c r="AA7790">
        <v>30093.996025193501</v>
      </c>
      <c r="AB7790">
        <v>53608751.6512798</v>
      </c>
      <c r="AC7790">
        <v>1.91413982526245</v>
      </c>
      <c r="AD7790" s="5">
        <v>1</v>
      </c>
    </row>
    <row r="7791" spans="1:30" x14ac:dyDescent="0.35">
      <c r="A7791">
        <v>5314</v>
      </c>
      <c r="B7791" s="1">
        <v>6047000802</v>
      </c>
      <c r="C7791" s="1">
        <v>6047000802</v>
      </c>
      <c r="D7791">
        <v>3641</v>
      </c>
      <c r="E7791">
        <v>6047000802</v>
      </c>
      <c r="F7791" s="5">
        <v>4360</v>
      </c>
      <c r="G7791" s="5">
        <v>4438</v>
      </c>
      <c r="H7791" s="5">
        <v>4448</v>
      </c>
      <c r="I7791" s="5">
        <v>1609</v>
      </c>
      <c r="J7791" s="5">
        <v>1481</v>
      </c>
      <c r="K7791" s="5">
        <v>1421</v>
      </c>
      <c r="L7791" s="5">
        <v>4360</v>
      </c>
      <c r="M7791" s="5">
        <v>4438</v>
      </c>
      <c r="N7791" s="5">
        <v>4448</v>
      </c>
      <c r="O7791" s="5">
        <v>2249</v>
      </c>
      <c r="P7791" s="5">
        <v>2325</v>
      </c>
      <c r="Q7791" s="5">
        <v>2343</v>
      </c>
      <c r="R7791">
        <v>0.89639119244904897</v>
      </c>
      <c r="S7791">
        <v>2</v>
      </c>
      <c r="T7791">
        <v>208</v>
      </c>
      <c r="U7791">
        <v>866</v>
      </c>
      <c r="V7791" t="s">
        <v>43</v>
      </c>
      <c r="W7791" t="s">
        <v>34</v>
      </c>
      <c r="X7791" t="s">
        <v>35</v>
      </c>
      <c r="Y7791">
        <v>17835.825899999902</v>
      </c>
      <c r="Z7791">
        <v>1965322</v>
      </c>
      <c r="AA7791">
        <v>21184.956502178698</v>
      </c>
      <c r="AB7791">
        <v>25075756.7514024</v>
      </c>
      <c r="AC7791">
        <v>0.89639119244904897</v>
      </c>
      <c r="AD7791" s="5">
        <v>1</v>
      </c>
    </row>
    <row r="7792" spans="1:30" x14ac:dyDescent="0.35">
      <c r="A7792">
        <v>5316</v>
      </c>
      <c r="B7792" s="1">
        <v>6047001003</v>
      </c>
      <c r="C7792" s="1">
        <v>6047001003</v>
      </c>
      <c r="D7792">
        <v>3645</v>
      </c>
      <c r="E7792">
        <v>6047001003</v>
      </c>
      <c r="F7792" s="5">
        <v>4567</v>
      </c>
      <c r="G7792" s="5">
        <v>4509</v>
      </c>
      <c r="H7792" s="5">
        <v>4541</v>
      </c>
      <c r="I7792" s="5">
        <v>1067</v>
      </c>
      <c r="J7792" s="5">
        <v>935</v>
      </c>
      <c r="K7792" s="5">
        <v>943</v>
      </c>
      <c r="L7792" s="5">
        <v>4567</v>
      </c>
      <c r="M7792" s="5">
        <v>4509</v>
      </c>
      <c r="N7792" s="5">
        <v>4541</v>
      </c>
      <c r="O7792" s="5">
        <v>2788</v>
      </c>
      <c r="P7792" s="5">
        <v>2859</v>
      </c>
      <c r="Q7792" s="5">
        <v>2820</v>
      </c>
      <c r="R7792">
        <v>0.74915300976132104</v>
      </c>
      <c r="S7792">
        <v>2</v>
      </c>
      <c r="T7792">
        <v>208</v>
      </c>
      <c r="U7792">
        <v>866</v>
      </c>
      <c r="V7792" t="s">
        <v>43</v>
      </c>
      <c r="W7792" t="s">
        <v>34</v>
      </c>
      <c r="X7792" t="s">
        <v>35</v>
      </c>
      <c r="Y7792">
        <v>17835.825899999902</v>
      </c>
      <c r="Z7792">
        <v>1965322</v>
      </c>
      <c r="AA7792">
        <v>21502.9462104593</v>
      </c>
      <c r="AB7792">
        <v>20957885.233513601</v>
      </c>
      <c r="AC7792">
        <v>0.74915300976132104</v>
      </c>
      <c r="AD7792" s="5">
        <v>1</v>
      </c>
    </row>
    <row r="7793" spans="1:30" x14ac:dyDescent="0.35">
      <c r="A7793">
        <v>5317</v>
      </c>
      <c r="B7793" s="1">
        <v>6019004303</v>
      </c>
      <c r="C7793" s="1">
        <v>6019004303</v>
      </c>
      <c r="D7793">
        <v>782</v>
      </c>
      <c r="E7793">
        <v>6019004303</v>
      </c>
      <c r="F7793" s="5">
        <v>4784</v>
      </c>
      <c r="G7793" s="5">
        <v>4760</v>
      </c>
      <c r="H7793" s="5">
        <v>4858</v>
      </c>
      <c r="I7793" s="5">
        <v>3179</v>
      </c>
      <c r="J7793" s="5">
        <v>3056</v>
      </c>
      <c r="K7793" s="5">
        <v>2822</v>
      </c>
      <c r="L7793" s="5">
        <v>4784</v>
      </c>
      <c r="M7793" s="5">
        <v>4760</v>
      </c>
      <c r="N7793" s="5">
        <v>4858</v>
      </c>
      <c r="O7793" s="5">
        <v>1764</v>
      </c>
      <c r="P7793" s="5">
        <v>1690</v>
      </c>
      <c r="Q7793" s="5">
        <v>1831</v>
      </c>
      <c r="R7793">
        <v>1.47988897776989</v>
      </c>
      <c r="S7793">
        <v>2</v>
      </c>
      <c r="T7793">
        <v>208</v>
      </c>
      <c r="U7793">
        <v>866</v>
      </c>
      <c r="V7793" t="s">
        <v>43</v>
      </c>
      <c r="W7793" t="s">
        <v>34</v>
      </c>
      <c r="X7793" t="s">
        <v>35</v>
      </c>
      <c r="Y7793">
        <v>17835.825899999902</v>
      </c>
      <c r="Z7793">
        <v>1965322</v>
      </c>
      <c r="AA7793">
        <v>25914.4290493603</v>
      </c>
      <c r="AB7793">
        <v>41447133.651697397</v>
      </c>
      <c r="AC7793">
        <v>1.47988897776989</v>
      </c>
      <c r="AD7793" s="5">
        <v>1</v>
      </c>
    </row>
    <row r="7794" spans="1:30" x14ac:dyDescent="0.35">
      <c r="A7794">
        <v>5322</v>
      </c>
      <c r="B7794" s="1">
        <v>6047001401</v>
      </c>
      <c r="C7794" s="1">
        <v>6047001401</v>
      </c>
      <c r="D7794">
        <v>3652</v>
      </c>
      <c r="E7794">
        <v>6047001401</v>
      </c>
      <c r="F7794" s="5">
        <v>3745</v>
      </c>
      <c r="G7794" s="5">
        <v>3666</v>
      </c>
      <c r="H7794" s="5">
        <v>3336</v>
      </c>
      <c r="I7794" s="5">
        <v>1125</v>
      </c>
      <c r="J7794" s="5">
        <v>1020</v>
      </c>
      <c r="K7794" s="5">
        <v>1008</v>
      </c>
      <c r="L7794" s="5">
        <v>3745</v>
      </c>
      <c r="M7794" s="5">
        <v>3666</v>
      </c>
      <c r="N7794" s="5">
        <v>3336</v>
      </c>
      <c r="O7794" s="5">
        <v>1848</v>
      </c>
      <c r="P7794" s="5">
        <v>1800</v>
      </c>
      <c r="Q7794" s="5">
        <v>1444</v>
      </c>
      <c r="R7794">
        <v>0.682200311524643</v>
      </c>
      <c r="S7794">
        <v>2</v>
      </c>
      <c r="T7794">
        <v>208</v>
      </c>
      <c r="U7794">
        <v>866</v>
      </c>
      <c r="V7794" t="s">
        <v>43</v>
      </c>
      <c r="W7794" t="s">
        <v>34</v>
      </c>
      <c r="X7794" t="s">
        <v>35</v>
      </c>
      <c r="Y7794">
        <v>17835.825899999902</v>
      </c>
      <c r="Z7794">
        <v>1965322</v>
      </c>
      <c r="AA7794">
        <v>23960.038352826999</v>
      </c>
      <c r="AB7794">
        <v>19085728.470014501</v>
      </c>
      <c r="AC7794">
        <v>0.682200311524643</v>
      </c>
      <c r="AD7794" s="5">
        <v>1</v>
      </c>
    </row>
    <row r="7795" spans="1:30" x14ac:dyDescent="0.35">
      <c r="A7795">
        <v>5323</v>
      </c>
      <c r="B7795" s="1">
        <v>6047001402</v>
      </c>
      <c r="C7795" s="1">
        <v>6047001402</v>
      </c>
      <c r="D7795">
        <v>3653</v>
      </c>
      <c r="E7795">
        <v>6047001402</v>
      </c>
      <c r="F7795" s="5">
        <v>4526</v>
      </c>
      <c r="G7795" s="5">
        <v>4526</v>
      </c>
      <c r="H7795" s="5">
        <v>4529</v>
      </c>
      <c r="I7795" s="5">
        <v>1855</v>
      </c>
      <c r="J7795" s="5">
        <v>1946</v>
      </c>
      <c r="K7795" s="5">
        <v>1614</v>
      </c>
      <c r="L7795" s="5">
        <v>4526</v>
      </c>
      <c r="M7795" s="5">
        <v>4526</v>
      </c>
      <c r="N7795" s="5">
        <v>4529</v>
      </c>
      <c r="O7795" s="5">
        <v>2264</v>
      </c>
      <c r="P7795" s="5">
        <v>2242</v>
      </c>
      <c r="Q7795" s="5">
        <v>2444</v>
      </c>
      <c r="R7795">
        <v>1.9041954756749699</v>
      </c>
      <c r="S7795">
        <v>2</v>
      </c>
      <c r="T7795">
        <v>208</v>
      </c>
      <c r="U7795">
        <v>866</v>
      </c>
      <c r="V7795" t="s">
        <v>43</v>
      </c>
      <c r="W7795" t="s">
        <v>34</v>
      </c>
      <c r="X7795" t="s">
        <v>35</v>
      </c>
      <c r="Y7795">
        <v>17835.825899999902</v>
      </c>
      <c r="Z7795">
        <v>1965322</v>
      </c>
      <c r="AA7795">
        <v>35960.1714601485</v>
      </c>
      <c r="AB7795">
        <v>53272663.858449601</v>
      </c>
      <c r="AC7795">
        <v>1.9041954756749699</v>
      </c>
      <c r="AD7795" s="5">
        <v>1</v>
      </c>
    </row>
    <row r="7796" spans="1:30" x14ac:dyDescent="0.35">
      <c r="A7796">
        <v>5324</v>
      </c>
      <c r="B7796" s="1">
        <v>6047001501</v>
      </c>
      <c r="C7796" s="1">
        <v>6047001501</v>
      </c>
      <c r="D7796">
        <v>3654</v>
      </c>
      <c r="E7796">
        <v>6047001501</v>
      </c>
      <c r="F7796" s="5">
        <v>2274</v>
      </c>
      <c r="G7796" s="5">
        <v>2499</v>
      </c>
      <c r="H7796" s="5">
        <v>2587</v>
      </c>
      <c r="I7796" s="5">
        <v>309</v>
      </c>
      <c r="J7796" s="5">
        <v>229</v>
      </c>
      <c r="K7796" s="5">
        <v>201</v>
      </c>
      <c r="L7796" s="5">
        <v>2274</v>
      </c>
      <c r="M7796" s="5">
        <v>2499</v>
      </c>
      <c r="N7796" s="5">
        <v>2587</v>
      </c>
      <c r="O7796" s="5">
        <v>1175</v>
      </c>
      <c r="P7796" s="5">
        <v>1304</v>
      </c>
      <c r="Q7796" s="5">
        <v>1306</v>
      </c>
      <c r="R7796">
        <v>2.5263260153493401</v>
      </c>
      <c r="S7796">
        <v>2</v>
      </c>
      <c r="T7796">
        <v>208</v>
      </c>
      <c r="U7796">
        <v>866</v>
      </c>
      <c r="V7796" t="s">
        <v>43</v>
      </c>
      <c r="W7796" t="s">
        <v>34</v>
      </c>
      <c r="X7796" t="s">
        <v>35</v>
      </c>
      <c r="Y7796">
        <v>17835.825899999902</v>
      </c>
      <c r="Z7796">
        <v>1965322</v>
      </c>
      <c r="AA7796">
        <v>38614.647013198497</v>
      </c>
      <c r="AB7796">
        <v>70679296.926691607</v>
      </c>
      <c r="AC7796">
        <v>2.5263260153493401</v>
      </c>
      <c r="AD7796" s="5">
        <v>1</v>
      </c>
    </row>
    <row r="7797" spans="1:30" x14ac:dyDescent="0.35">
      <c r="A7797">
        <v>5326</v>
      </c>
      <c r="B7797" s="1">
        <v>6019005405</v>
      </c>
      <c r="C7797" s="1">
        <v>6019005405</v>
      </c>
      <c r="D7797">
        <v>811</v>
      </c>
      <c r="E7797">
        <v>6019005405</v>
      </c>
      <c r="F7797" s="5">
        <v>5222</v>
      </c>
      <c r="G7797" s="5">
        <v>5231</v>
      </c>
      <c r="H7797" s="5">
        <v>5273</v>
      </c>
      <c r="I7797" s="5">
        <v>2734</v>
      </c>
      <c r="J7797" s="5">
        <v>2576</v>
      </c>
      <c r="K7797" s="5">
        <v>2511</v>
      </c>
      <c r="L7797" s="5">
        <v>5222</v>
      </c>
      <c r="M7797" s="5">
        <v>5231</v>
      </c>
      <c r="N7797" s="5">
        <v>5273</v>
      </c>
      <c r="O7797" s="5">
        <v>2346</v>
      </c>
      <c r="P7797" s="5">
        <v>2367</v>
      </c>
      <c r="Q7797" s="5">
        <v>2275</v>
      </c>
      <c r="R7797">
        <v>0.74569226310213998</v>
      </c>
      <c r="S7797">
        <v>2</v>
      </c>
      <c r="T7797">
        <v>208</v>
      </c>
      <c r="U7797">
        <v>866</v>
      </c>
      <c r="V7797" t="s">
        <v>43</v>
      </c>
      <c r="W7797" t="s">
        <v>34</v>
      </c>
      <c r="X7797" t="s">
        <v>35</v>
      </c>
      <c r="Y7797">
        <v>17835.825899999902</v>
      </c>
      <c r="Z7797">
        <v>1965322</v>
      </c>
      <c r="AA7797">
        <v>21170.828762276</v>
      </c>
      <c r="AB7797">
        <v>20883996.545907699</v>
      </c>
      <c r="AC7797">
        <v>0.74569226310213998</v>
      </c>
      <c r="AD7797" s="5">
        <v>1</v>
      </c>
    </row>
    <row r="7798" spans="1:30" x14ac:dyDescent="0.35">
      <c r="A7798">
        <v>5327</v>
      </c>
      <c r="B7798" s="1">
        <v>6019005504</v>
      </c>
      <c r="C7798" s="1">
        <v>6019005504</v>
      </c>
      <c r="D7798">
        <v>818</v>
      </c>
      <c r="E7798">
        <v>6019005504</v>
      </c>
      <c r="F7798" s="5">
        <v>2870</v>
      </c>
      <c r="G7798" s="5">
        <v>2889</v>
      </c>
      <c r="H7798" s="5">
        <v>2787</v>
      </c>
      <c r="I7798" s="5">
        <v>1507</v>
      </c>
      <c r="J7798" s="5">
        <v>1340</v>
      </c>
      <c r="K7798" s="5">
        <v>1226</v>
      </c>
      <c r="L7798" s="5">
        <v>2870</v>
      </c>
      <c r="M7798" s="5">
        <v>2889</v>
      </c>
      <c r="N7798" s="5">
        <v>2787</v>
      </c>
      <c r="O7798" s="5">
        <v>1363</v>
      </c>
      <c r="P7798" s="5">
        <v>1312</v>
      </c>
      <c r="Q7798" s="5">
        <v>1268</v>
      </c>
      <c r="R7798">
        <v>0.97318614714556895</v>
      </c>
      <c r="S7798">
        <v>2</v>
      </c>
      <c r="T7798">
        <v>208</v>
      </c>
      <c r="U7798">
        <v>866</v>
      </c>
      <c r="V7798" t="s">
        <v>43</v>
      </c>
      <c r="W7798" t="s">
        <v>34</v>
      </c>
      <c r="X7798" t="s">
        <v>35</v>
      </c>
      <c r="Y7798">
        <v>17835.825899999902</v>
      </c>
      <c r="Z7798">
        <v>1965322</v>
      </c>
      <c r="AA7798">
        <v>20894.658755047702</v>
      </c>
      <c r="AB7798">
        <v>27251271.994259901</v>
      </c>
      <c r="AC7798">
        <v>0.97318614714556895</v>
      </c>
      <c r="AD7798" s="5">
        <v>1</v>
      </c>
    </row>
    <row r="7799" spans="1:30" x14ac:dyDescent="0.35">
      <c r="A7799">
        <v>5339</v>
      </c>
      <c r="B7799" s="1">
        <v>6019005507</v>
      </c>
      <c r="C7799" s="1">
        <v>6019005507</v>
      </c>
      <c r="D7799">
        <v>820</v>
      </c>
      <c r="E7799">
        <v>6019005507</v>
      </c>
      <c r="F7799" s="5">
        <v>5559</v>
      </c>
      <c r="G7799" s="5">
        <v>5554</v>
      </c>
      <c r="H7799" s="5">
        <v>5336</v>
      </c>
      <c r="I7799" s="5">
        <v>2658</v>
      </c>
      <c r="J7799" s="5">
        <v>2679</v>
      </c>
      <c r="K7799" s="5">
        <v>2356</v>
      </c>
      <c r="L7799" s="5">
        <v>5559</v>
      </c>
      <c r="M7799" s="5">
        <v>5554</v>
      </c>
      <c r="N7799" s="5">
        <v>5336</v>
      </c>
      <c r="O7799" s="5">
        <v>2619</v>
      </c>
      <c r="P7799" s="5">
        <v>2385</v>
      </c>
      <c r="Q7799" s="5">
        <v>2040</v>
      </c>
      <c r="R7799">
        <v>0.99740988917869</v>
      </c>
      <c r="S7799">
        <v>2</v>
      </c>
      <c r="T7799">
        <v>208</v>
      </c>
      <c r="U7799">
        <v>866</v>
      </c>
      <c r="V7799" t="s">
        <v>43</v>
      </c>
      <c r="W7799" t="s">
        <v>34</v>
      </c>
      <c r="X7799" t="s">
        <v>35</v>
      </c>
      <c r="Y7799">
        <v>17835.825899999902</v>
      </c>
      <c r="Z7799">
        <v>1965322</v>
      </c>
      <c r="AA7799">
        <v>21276.9907750276</v>
      </c>
      <c r="AB7799">
        <v>27931500.450823002</v>
      </c>
      <c r="AC7799">
        <v>0.99740988917869</v>
      </c>
      <c r="AD7799" s="5">
        <v>1</v>
      </c>
    </row>
    <row r="7800" spans="1:30" x14ac:dyDescent="0.35">
      <c r="A7800">
        <v>5341</v>
      </c>
      <c r="B7800" s="1">
        <v>6047001004</v>
      </c>
      <c r="C7800" s="1">
        <v>6047001004</v>
      </c>
      <c r="D7800">
        <v>3646</v>
      </c>
      <c r="E7800">
        <v>6047001004</v>
      </c>
      <c r="F7800" s="5">
        <v>3776</v>
      </c>
      <c r="G7800" s="5">
        <v>3847</v>
      </c>
      <c r="H7800" s="5">
        <v>4001</v>
      </c>
      <c r="I7800" s="5">
        <v>976</v>
      </c>
      <c r="J7800" s="5">
        <v>997</v>
      </c>
      <c r="K7800" s="5">
        <v>1161</v>
      </c>
      <c r="L7800" s="5">
        <v>3776</v>
      </c>
      <c r="M7800" s="5">
        <v>3847</v>
      </c>
      <c r="N7800" s="5">
        <v>4001</v>
      </c>
      <c r="O7800" s="5">
        <v>1847</v>
      </c>
      <c r="P7800" s="5">
        <v>1940</v>
      </c>
      <c r="Q7800" s="5">
        <v>1937</v>
      </c>
      <c r="R7800">
        <v>0.79375675159629</v>
      </c>
      <c r="S7800">
        <v>2</v>
      </c>
      <c r="T7800">
        <v>208</v>
      </c>
      <c r="U7800">
        <v>866</v>
      </c>
      <c r="V7800" t="s">
        <v>43</v>
      </c>
      <c r="W7800" t="s">
        <v>34</v>
      </c>
      <c r="X7800" t="s">
        <v>35</v>
      </c>
      <c r="Y7800">
        <v>17835.825899999902</v>
      </c>
      <c r="Z7800">
        <v>1965322</v>
      </c>
      <c r="AA7800">
        <v>20438.531106950999</v>
      </c>
      <c r="AB7800">
        <v>22205799.850039799</v>
      </c>
      <c r="AC7800">
        <v>0.79375675159629</v>
      </c>
      <c r="AD7800" s="5">
        <v>1</v>
      </c>
    </row>
    <row r="7801" spans="1:30" x14ac:dyDescent="0.35">
      <c r="A7801">
        <v>5342</v>
      </c>
      <c r="B7801" s="1">
        <v>6047001005</v>
      </c>
      <c r="C7801" s="1">
        <v>6047001005</v>
      </c>
      <c r="D7801">
        <v>3647</v>
      </c>
      <c r="E7801">
        <v>6047001005</v>
      </c>
      <c r="F7801" s="5">
        <v>2378</v>
      </c>
      <c r="G7801" s="5">
        <v>2445</v>
      </c>
      <c r="H7801" s="5">
        <v>2459</v>
      </c>
      <c r="I7801" s="5">
        <v>597</v>
      </c>
      <c r="J7801" s="5">
        <v>632</v>
      </c>
      <c r="K7801" s="5">
        <v>641</v>
      </c>
      <c r="L7801" s="5">
        <v>2378</v>
      </c>
      <c r="M7801" s="5">
        <v>2445</v>
      </c>
      <c r="N7801" s="5">
        <v>2459</v>
      </c>
      <c r="O7801" s="5">
        <v>1397</v>
      </c>
      <c r="P7801" s="5">
        <v>1393</v>
      </c>
      <c r="Q7801" s="5">
        <v>1419</v>
      </c>
      <c r="R7801">
        <v>1.0932831637660001</v>
      </c>
      <c r="S7801">
        <v>2</v>
      </c>
      <c r="T7801">
        <v>208</v>
      </c>
      <c r="U7801">
        <v>866</v>
      </c>
      <c r="V7801" t="s">
        <v>43</v>
      </c>
      <c r="W7801" t="s">
        <v>34</v>
      </c>
      <c r="X7801" t="s">
        <v>35</v>
      </c>
      <c r="Y7801">
        <v>17835.825899999902</v>
      </c>
      <c r="Z7801">
        <v>1965322</v>
      </c>
      <c r="AA7801">
        <v>25938.863529835398</v>
      </c>
      <c r="AB7801">
        <v>30585354.819179099</v>
      </c>
      <c r="AC7801">
        <v>1.0932831637660001</v>
      </c>
      <c r="AD7801" s="5">
        <v>1</v>
      </c>
    </row>
    <row r="7802" spans="1:30" x14ac:dyDescent="0.35">
      <c r="A7802">
        <v>5343</v>
      </c>
      <c r="B7802" s="1">
        <v>6047001101</v>
      </c>
      <c r="C7802" s="1">
        <v>6047001101</v>
      </c>
      <c r="D7802">
        <v>3648</v>
      </c>
      <c r="E7802">
        <v>6047001101</v>
      </c>
      <c r="F7802" s="5">
        <v>5665</v>
      </c>
      <c r="G7802" s="5">
        <v>6216</v>
      </c>
      <c r="H7802" s="5">
        <v>6279</v>
      </c>
      <c r="I7802" s="5">
        <v>2552</v>
      </c>
      <c r="J7802" s="5">
        <v>2955</v>
      </c>
      <c r="K7802" s="5">
        <v>3029</v>
      </c>
      <c r="L7802" s="5">
        <v>5665</v>
      </c>
      <c r="M7802" s="5">
        <v>6216</v>
      </c>
      <c r="N7802" s="5">
        <v>6279</v>
      </c>
      <c r="O7802" s="5">
        <v>2705</v>
      </c>
      <c r="P7802" s="5">
        <v>2993</v>
      </c>
      <c r="Q7802" s="5">
        <v>2748</v>
      </c>
      <c r="R7802">
        <v>0.94069126431927097</v>
      </c>
      <c r="S7802">
        <v>2</v>
      </c>
      <c r="T7802">
        <v>208</v>
      </c>
      <c r="U7802">
        <v>866</v>
      </c>
      <c r="V7802" t="s">
        <v>43</v>
      </c>
      <c r="W7802" t="s">
        <v>34</v>
      </c>
      <c r="X7802" t="s">
        <v>35</v>
      </c>
      <c r="Y7802">
        <v>17835.825899999902</v>
      </c>
      <c r="Z7802">
        <v>1965322</v>
      </c>
      <c r="AA7802">
        <v>20526.481498802201</v>
      </c>
      <c r="AB7802">
        <v>26315997.785749901</v>
      </c>
      <c r="AC7802">
        <v>0.94069126431927097</v>
      </c>
      <c r="AD7802" s="5">
        <v>1</v>
      </c>
    </row>
    <row r="7803" spans="1:30" x14ac:dyDescent="0.35">
      <c r="A7803">
        <v>5347</v>
      </c>
      <c r="B7803" s="1">
        <v>6047001200</v>
      </c>
      <c r="C7803" s="1">
        <v>6047001200</v>
      </c>
      <c r="D7803">
        <v>3649</v>
      </c>
      <c r="E7803">
        <v>6047001200</v>
      </c>
      <c r="F7803" s="5">
        <v>5810</v>
      </c>
      <c r="G7803" s="5">
        <v>5344</v>
      </c>
      <c r="H7803" s="5">
        <v>5408</v>
      </c>
      <c r="I7803" s="5">
        <v>2114</v>
      </c>
      <c r="J7803" s="5">
        <v>2041</v>
      </c>
      <c r="K7803" s="5">
        <v>2004</v>
      </c>
      <c r="L7803" s="5">
        <v>5810</v>
      </c>
      <c r="M7803" s="5">
        <v>5344</v>
      </c>
      <c r="N7803" s="5">
        <v>5408</v>
      </c>
      <c r="O7803" s="5">
        <v>3198</v>
      </c>
      <c r="P7803" s="5">
        <v>2792</v>
      </c>
      <c r="Q7803" s="5">
        <v>2893</v>
      </c>
      <c r="R7803">
        <v>1.6394908117199001</v>
      </c>
      <c r="S7803">
        <v>2</v>
      </c>
      <c r="T7803">
        <v>208</v>
      </c>
      <c r="U7803">
        <v>866</v>
      </c>
      <c r="V7803" t="s">
        <v>43</v>
      </c>
      <c r="W7803" t="s">
        <v>34</v>
      </c>
      <c r="X7803" t="s">
        <v>35</v>
      </c>
      <c r="Y7803">
        <v>17835.825899999902</v>
      </c>
      <c r="Z7803">
        <v>1965322</v>
      </c>
      <c r="AA7803">
        <v>33190.490607976797</v>
      </c>
      <c r="AB7803">
        <v>45866143.885122798</v>
      </c>
      <c r="AC7803">
        <v>1.6394908117199001</v>
      </c>
      <c r="AD7803" s="5">
        <v>1</v>
      </c>
    </row>
    <row r="7804" spans="1:30" x14ac:dyDescent="0.35">
      <c r="A7804">
        <v>5348</v>
      </c>
      <c r="B7804" s="1">
        <v>6047001301</v>
      </c>
      <c r="C7804" s="1">
        <v>6047001301</v>
      </c>
      <c r="D7804">
        <v>3650</v>
      </c>
      <c r="E7804">
        <v>6047001301</v>
      </c>
      <c r="F7804" s="5">
        <v>2914</v>
      </c>
      <c r="G7804" s="5">
        <v>2928</v>
      </c>
      <c r="H7804" s="5">
        <v>2984</v>
      </c>
      <c r="I7804" s="5">
        <v>965</v>
      </c>
      <c r="J7804" s="5">
        <v>890</v>
      </c>
      <c r="K7804" s="5">
        <v>1194</v>
      </c>
      <c r="L7804" s="5">
        <v>2914</v>
      </c>
      <c r="M7804" s="5">
        <v>2928</v>
      </c>
      <c r="N7804" s="5">
        <v>2984</v>
      </c>
      <c r="O7804" s="5">
        <v>1503</v>
      </c>
      <c r="P7804" s="5">
        <v>1602</v>
      </c>
      <c r="Q7804" s="5">
        <v>1633</v>
      </c>
      <c r="R7804">
        <v>0.99329595268086102</v>
      </c>
      <c r="S7804">
        <v>2</v>
      </c>
      <c r="T7804">
        <v>208</v>
      </c>
      <c r="U7804">
        <v>866</v>
      </c>
      <c r="V7804" t="s">
        <v>43</v>
      </c>
      <c r="W7804" t="s">
        <v>34</v>
      </c>
      <c r="X7804" t="s">
        <v>35</v>
      </c>
      <c r="Y7804">
        <v>17835.825899999902</v>
      </c>
      <c r="Z7804">
        <v>1965322</v>
      </c>
      <c r="AA7804">
        <v>24833.296751420399</v>
      </c>
      <c r="AB7804">
        <v>27788670.8453946</v>
      </c>
      <c r="AC7804">
        <v>0.99329595268086102</v>
      </c>
      <c r="AD7804" s="5">
        <v>1</v>
      </c>
    </row>
    <row r="7805" spans="1:30" x14ac:dyDescent="0.35">
      <c r="A7805">
        <v>5349</v>
      </c>
      <c r="B7805" s="1">
        <v>6047001302</v>
      </c>
      <c r="C7805" s="1">
        <v>6047001302</v>
      </c>
      <c r="D7805">
        <v>3651</v>
      </c>
      <c r="E7805">
        <v>6047001302</v>
      </c>
      <c r="F7805" s="5">
        <v>3071</v>
      </c>
      <c r="G7805" s="5">
        <v>3122</v>
      </c>
      <c r="H7805" s="5">
        <v>2911</v>
      </c>
      <c r="I7805" s="5">
        <v>619</v>
      </c>
      <c r="J7805" s="5">
        <v>483</v>
      </c>
      <c r="K7805" s="5">
        <v>458</v>
      </c>
      <c r="L7805" s="5">
        <v>3071</v>
      </c>
      <c r="M7805" s="5">
        <v>3122</v>
      </c>
      <c r="N7805" s="5">
        <v>2911</v>
      </c>
      <c r="O7805" s="5">
        <v>1794</v>
      </c>
      <c r="P7805" s="5">
        <v>1735</v>
      </c>
      <c r="Q7805" s="5">
        <v>1581</v>
      </c>
      <c r="R7805">
        <v>0.62734867019063301</v>
      </c>
      <c r="S7805">
        <v>2</v>
      </c>
      <c r="T7805">
        <v>208</v>
      </c>
      <c r="U7805">
        <v>866</v>
      </c>
      <c r="V7805" t="s">
        <v>43</v>
      </c>
      <c r="W7805" t="s">
        <v>34</v>
      </c>
      <c r="X7805" t="s">
        <v>35</v>
      </c>
      <c r="Y7805">
        <v>17835.825899999902</v>
      </c>
      <c r="Z7805">
        <v>1965322</v>
      </c>
      <c r="AA7805">
        <v>17797.537414539602</v>
      </c>
      <c r="AB7805">
        <v>17550963.346857499</v>
      </c>
      <c r="AC7805">
        <v>0.62734867019063301</v>
      </c>
      <c r="AD7805" s="5">
        <v>1</v>
      </c>
    </row>
    <row r="7806" spans="1:30" x14ac:dyDescent="0.35">
      <c r="A7806">
        <v>5351</v>
      </c>
      <c r="B7806" s="1">
        <v>6047001700</v>
      </c>
      <c r="C7806" s="1">
        <v>6047001700</v>
      </c>
      <c r="D7806">
        <v>3659</v>
      </c>
      <c r="E7806">
        <v>6047001700</v>
      </c>
      <c r="F7806" s="5">
        <v>6889</v>
      </c>
      <c r="G7806" s="5">
        <v>7634</v>
      </c>
      <c r="H7806" s="5">
        <v>7308</v>
      </c>
      <c r="I7806" s="5">
        <v>1985</v>
      </c>
      <c r="J7806" s="5">
        <v>1892</v>
      </c>
      <c r="K7806" s="5">
        <v>2018</v>
      </c>
      <c r="L7806" s="5">
        <v>6889</v>
      </c>
      <c r="M7806" s="5">
        <v>7634</v>
      </c>
      <c r="N7806" s="5">
        <v>7308</v>
      </c>
      <c r="O7806" s="5">
        <v>4063</v>
      </c>
      <c r="P7806" s="5">
        <v>4769</v>
      </c>
      <c r="Q7806" s="5">
        <v>4601</v>
      </c>
      <c r="R7806">
        <v>1.5147978991605699</v>
      </c>
      <c r="S7806">
        <v>2</v>
      </c>
      <c r="T7806">
        <v>208</v>
      </c>
      <c r="U7806">
        <v>866</v>
      </c>
      <c r="V7806" t="s">
        <v>43</v>
      </c>
      <c r="W7806" t="s">
        <v>34</v>
      </c>
      <c r="X7806" t="s">
        <v>35</v>
      </c>
      <c r="Y7806">
        <v>17835.825899999902</v>
      </c>
      <c r="Z7806">
        <v>1965322</v>
      </c>
      <c r="AA7806">
        <v>30146.257748712302</v>
      </c>
      <c r="AB7806">
        <v>42380072.903306998</v>
      </c>
      <c r="AC7806">
        <v>1.5147978991605699</v>
      </c>
      <c r="AD7806" s="5">
        <v>1</v>
      </c>
    </row>
    <row r="7807" spans="1:30" x14ac:dyDescent="0.35">
      <c r="A7807">
        <v>5352</v>
      </c>
      <c r="B7807" s="1">
        <v>6047001801</v>
      </c>
      <c r="C7807" s="1">
        <v>6047001801</v>
      </c>
      <c r="D7807">
        <v>3660</v>
      </c>
      <c r="E7807">
        <v>6047001801</v>
      </c>
      <c r="F7807" s="5">
        <v>5867</v>
      </c>
      <c r="G7807" s="5">
        <v>6085</v>
      </c>
      <c r="H7807" s="5">
        <v>5472</v>
      </c>
      <c r="I7807" s="5">
        <v>1846</v>
      </c>
      <c r="J7807" s="5">
        <v>1718</v>
      </c>
      <c r="K7807" s="5">
        <v>1489</v>
      </c>
      <c r="L7807" s="5">
        <v>5867</v>
      </c>
      <c r="M7807" s="5">
        <v>6085</v>
      </c>
      <c r="N7807" s="5">
        <v>5472</v>
      </c>
      <c r="O7807" s="5">
        <v>4287</v>
      </c>
      <c r="P7807" s="5">
        <v>4584</v>
      </c>
      <c r="Q7807" s="5">
        <v>3944</v>
      </c>
      <c r="R7807">
        <v>6.9681469752155003</v>
      </c>
      <c r="S7807">
        <v>2</v>
      </c>
      <c r="T7807">
        <v>208</v>
      </c>
      <c r="U7807">
        <v>866</v>
      </c>
      <c r="V7807" t="s">
        <v>43</v>
      </c>
      <c r="W7807" t="s">
        <v>34</v>
      </c>
      <c r="X7807" t="s">
        <v>35</v>
      </c>
      <c r="Y7807">
        <v>17835.825899999902</v>
      </c>
      <c r="Z7807">
        <v>1965322</v>
      </c>
      <c r="AA7807">
        <v>70232.832304308802</v>
      </c>
      <c r="AB7807">
        <v>194926686.19266599</v>
      </c>
      <c r="AC7807">
        <v>6.9681469752155003</v>
      </c>
      <c r="AD7807" s="5">
        <v>1</v>
      </c>
    </row>
    <row r="7808" spans="1:30" x14ac:dyDescent="0.35">
      <c r="A7808">
        <v>5353</v>
      </c>
      <c r="B7808" s="1">
        <v>6047002201</v>
      </c>
      <c r="C7808" s="1">
        <v>6047002201</v>
      </c>
      <c r="D7808">
        <v>3665</v>
      </c>
      <c r="E7808">
        <v>6047002201</v>
      </c>
      <c r="F7808" s="5">
        <v>6428</v>
      </c>
      <c r="G7808" s="5">
        <v>6937</v>
      </c>
      <c r="H7808" s="5">
        <v>7059</v>
      </c>
      <c r="I7808" s="5">
        <v>1332</v>
      </c>
      <c r="J7808" s="5">
        <v>1410</v>
      </c>
      <c r="K7808" s="5">
        <v>1338</v>
      </c>
      <c r="L7808" s="5">
        <v>6428</v>
      </c>
      <c r="M7808" s="5">
        <v>6937</v>
      </c>
      <c r="N7808" s="5">
        <v>7059</v>
      </c>
      <c r="O7808" s="5">
        <v>3628</v>
      </c>
      <c r="P7808" s="5">
        <v>3898</v>
      </c>
      <c r="Q7808" s="5">
        <v>4093</v>
      </c>
      <c r="R7808">
        <v>2.0604097189757802</v>
      </c>
      <c r="S7808">
        <v>2</v>
      </c>
      <c r="T7808">
        <v>208</v>
      </c>
      <c r="U7808">
        <v>866</v>
      </c>
      <c r="V7808" t="s">
        <v>43</v>
      </c>
      <c r="W7808" t="s">
        <v>34</v>
      </c>
      <c r="X7808" t="s">
        <v>35</v>
      </c>
      <c r="Y7808">
        <v>17835.825899999902</v>
      </c>
      <c r="Z7808">
        <v>1965322</v>
      </c>
      <c r="AA7808">
        <v>36793.252185118101</v>
      </c>
      <c r="AB7808">
        <v>57672825.9973794</v>
      </c>
      <c r="AC7808">
        <v>2.0604097189757802</v>
      </c>
      <c r="AD7808" s="5">
        <v>1</v>
      </c>
    </row>
    <row r="7809" spans="1:30" x14ac:dyDescent="0.35">
      <c r="A7809">
        <v>5389</v>
      </c>
      <c r="B7809" s="1">
        <v>6039000104</v>
      </c>
      <c r="C7809" s="1">
        <v>6039000104</v>
      </c>
      <c r="D7809">
        <v>3520</v>
      </c>
      <c r="E7809">
        <v>6039000104</v>
      </c>
      <c r="F7809" s="5">
        <v>4179</v>
      </c>
      <c r="G7809" s="5">
        <v>3994</v>
      </c>
      <c r="H7809" s="5">
        <v>3889</v>
      </c>
      <c r="I7809" s="5">
        <v>3140</v>
      </c>
      <c r="J7809" s="5">
        <v>3164</v>
      </c>
      <c r="K7809" s="5">
        <v>3210</v>
      </c>
      <c r="L7809" s="5">
        <v>4179</v>
      </c>
      <c r="M7809" s="5">
        <v>3994</v>
      </c>
      <c r="N7809" s="5">
        <v>3889</v>
      </c>
      <c r="O7809" s="5">
        <v>1562</v>
      </c>
      <c r="P7809" s="5">
        <v>1385</v>
      </c>
      <c r="Q7809" s="5">
        <v>1292</v>
      </c>
      <c r="R7809">
        <v>18.3928976014125</v>
      </c>
      <c r="S7809">
        <v>2</v>
      </c>
      <c r="T7809">
        <v>208</v>
      </c>
      <c r="U7809">
        <v>866</v>
      </c>
      <c r="V7809" t="s">
        <v>43</v>
      </c>
      <c r="W7809" t="s">
        <v>34</v>
      </c>
      <c r="X7809" t="s">
        <v>35</v>
      </c>
      <c r="Y7809">
        <v>17835.825899999902</v>
      </c>
      <c r="Z7809">
        <v>1965322</v>
      </c>
      <c r="AA7809">
        <v>98080.487419314901</v>
      </c>
      <c r="AB7809">
        <v>514550351.96134698</v>
      </c>
      <c r="AC7809">
        <v>18.3928976014125</v>
      </c>
      <c r="AD7809" s="5">
        <v>1</v>
      </c>
    </row>
    <row r="7810" spans="1:30" x14ac:dyDescent="0.35">
      <c r="A7810">
        <v>5782</v>
      </c>
      <c r="B7810" s="1">
        <v>6019006405</v>
      </c>
      <c r="C7810" s="1">
        <v>6019006405</v>
      </c>
      <c r="D7810">
        <v>863</v>
      </c>
      <c r="E7810">
        <v>6019006405</v>
      </c>
      <c r="F7810" s="5">
        <v>5581</v>
      </c>
      <c r="G7810" s="5">
        <v>5434</v>
      </c>
      <c r="H7810" s="5">
        <v>5395</v>
      </c>
      <c r="I7810" s="5">
        <v>3907</v>
      </c>
      <c r="J7810" s="5">
        <v>3898</v>
      </c>
      <c r="K7810" s="5">
        <v>4066</v>
      </c>
      <c r="L7810" s="5">
        <v>5581</v>
      </c>
      <c r="M7810" s="5">
        <v>5434</v>
      </c>
      <c r="N7810" s="5">
        <v>5395</v>
      </c>
      <c r="O7810" s="5">
        <v>2382</v>
      </c>
      <c r="P7810" s="5">
        <v>2279</v>
      </c>
      <c r="Q7810" s="5">
        <v>2379</v>
      </c>
      <c r="R7810">
        <v>141.17140207711699</v>
      </c>
      <c r="S7810">
        <v>2</v>
      </c>
      <c r="T7810">
        <v>208</v>
      </c>
      <c r="U7810">
        <v>866</v>
      </c>
      <c r="V7810" t="s">
        <v>43</v>
      </c>
      <c r="W7810" t="s">
        <v>34</v>
      </c>
      <c r="X7810" t="s">
        <v>35</v>
      </c>
      <c r="Y7810">
        <v>17835.825899999902</v>
      </c>
      <c r="Z7810">
        <v>1965322</v>
      </c>
      <c r="AA7810">
        <v>499091.19024285499</v>
      </c>
      <c r="AB7810">
        <v>3952052033.3796401</v>
      </c>
      <c r="AC7810">
        <v>141.17140207711699</v>
      </c>
      <c r="AD7810" s="5">
        <v>1</v>
      </c>
    </row>
    <row r="7811" spans="1:30" x14ac:dyDescent="0.35">
      <c r="A7811">
        <v>5784</v>
      </c>
      <c r="B7811" s="1">
        <v>6019005912</v>
      </c>
      <c r="C7811" s="1">
        <v>6019005912</v>
      </c>
      <c r="D7811">
        <v>854</v>
      </c>
      <c r="E7811">
        <v>6019005912</v>
      </c>
      <c r="F7811" s="5">
        <v>7464</v>
      </c>
      <c r="G7811" s="5">
        <v>9179</v>
      </c>
      <c r="H7811" s="5">
        <v>10829</v>
      </c>
      <c r="I7811" s="5">
        <v>3884</v>
      </c>
      <c r="J7811" s="5">
        <v>4379</v>
      </c>
      <c r="K7811" s="5">
        <v>4777</v>
      </c>
      <c r="L7811" s="5">
        <v>7464</v>
      </c>
      <c r="M7811" s="5">
        <v>9179</v>
      </c>
      <c r="N7811" s="5">
        <v>10829</v>
      </c>
      <c r="O7811" s="5">
        <v>4066</v>
      </c>
      <c r="P7811" s="5">
        <v>5111</v>
      </c>
      <c r="Q7811" s="5">
        <v>6419</v>
      </c>
      <c r="R7811">
        <v>10.394803827050501</v>
      </c>
      <c r="S7811">
        <v>2</v>
      </c>
      <c r="T7811">
        <v>208</v>
      </c>
      <c r="U7811">
        <v>866</v>
      </c>
      <c r="V7811" t="s">
        <v>43</v>
      </c>
      <c r="W7811" t="s">
        <v>34</v>
      </c>
      <c r="X7811" t="s">
        <v>35</v>
      </c>
      <c r="Y7811">
        <v>17835.825899999902</v>
      </c>
      <c r="Z7811">
        <v>1965322</v>
      </c>
      <c r="AA7811">
        <v>92728.860149601605</v>
      </c>
      <c r="AB7811">
        <v>291123226.61290699</v>
      </c>
      <c r="AC7811">
        <v>10.394803827050501</v>
      </c>
      <c r="AD7811" s="5">
        <v>1</v>
      </c>
    </row>
    <row r="7812" spans="1:30" x14ac:dyDescent="0.35">
      <c r="A7812">
        <v>5965</v>
      </c>
      <c r="B7812" s="1">
        <v>6019004218</v>
      </c>
      <c r="C7812" s="1">
        <v>6019004218</v>
      </c>
      <c r="D7812">
        <v>8219</v>
      </c>
      <c r="E7812">
        <v>6019004218</v>
      </c>
      <c r="F7812" s="5">
        <v>7767</v>
      </c>
      <c r="G7812" s="5">
        <v>8498</v>
      </c>
      <c r="H7812" s="5">
        <v>8340</v>
      </c>
      <c r="I7812" s="5">
        <v>1755</v>
      </c>
      <c r="J7812" s="5">
        <v>1874</v>
      </c>
      <c r="K7812" s="5">
        <v>1896</v>
      </c>
      <c r="L7812" s="5">
        <v>7767</v>
      </c>
      <c r="M7812" s="5">
        <v>8498</v>
      </c>
      <c r="N7812" s="5">
        <v>8340</v>
      </c>
      <c r="O7812" s="5">
        <v>4199</v>
      </c>
      <c r="P7812" s="5">
        <v>4597</v>
      </c>
      <c r="Q7812" s="5">
        <v>4635</v>
      </c>
      <c r="R7812">
        <v>5.7363115095911104</v>
      </c>
      <c r="S7812">
        <v>2</v>
      </c>
      <c r="T7812">
        <v>208</v>
      </c>
      <c r="U7812">
        <v>866</v>
      </c>
      <c r="V7812" t="s">
        <v>43</v>
      </c>
      <c r="W7812" t="s">
        <v>34</v>
      </c>
      <c r="X7812" t="s">
        <v>35</v>
      </c>
      <c r="Y7812">
        <v>17835.825899999902</v>
      </c>
      <c r="Z7812">
        <v>1965322</v>
      </c>
      <c r="AA7812">
        <v>54939.879963256899</v>
      </c>
      <c r="AB7812">
        <v>160655234.30829901</v>
      </c>
      <c r="AC7812">
        <v>5.7363115095911104</v>
      </c>
      <c r="AD7812" s="5">
        <v>1</v>
      </c>
    </row>
    <row r="7813" spans="1:30" x14ac:dyDescent="0.35">
      <c r="A7813">
        <v>5966</v>
      </c>
      <c r="B7813" s="1">
        <v>6019005528</v>
      </c>
      <c r="C7813" s="1">
        <v>6019005528</v>
      </c>
      <c r="D7813">
        <v>8226</v>
      </c>
      <c r="E7813">
        <v>6019005528</v>
      </c>
      <c r="F7813" s="5">
        <v>1785</v>
      </c>
      <c r="G7813" s="5">
        <v>1943</v>
      </c>
      <c r="H7813" s="5">
        <v>1913</v>
      </c>
      <c r="I7813" s="5">
        <v>1212</v>
      </c>
      <c r="J7813" s="5">
        <v>1101</v>
      </c>
      <c r="K7813" s="5">
        <v>1220</v>
      </c>
      <c r="L7813" s="5">
        <v>1785</v>
      </c>
      <c r="M7813" s="5">
        <v>1943</v>
      </c>
      <c r="N7813" s="5">
        <v>1913</v>
      </c>
      <c r="O7813" s="5">
        <v>871</v>
      </c>
      <c r="P7813" s="5">
        <v>773</v>
      </c>
      <c r="Q7813" s="5">
        <v>790</v>
      </c>
      <c r="R7813">
        <v>0.56010537176040998</v>
      </c>
      <c r="S7813">
        <v>2</v>
      </c>
      <c r="T7813">
        <v>208</v>
      </c>
      <c r="U7813">
        <v>866</v>
      </c>
      <c r="V7813" t="s">
        <v>43</v>
      </c>
      <c r="W7813" t="s">
        <v>34</v>
      </c>
      <c r="X7813" t="s">
        <v>35</v>
      </c>
      <c r="Y7813">
        <v>17835.825899999902</v>
      </c>
      <c r="Z7813">
        <v>1965322</v>
      </c>
      <c r="AA7813">
        <v>17534.845918127801</v>
      </c>
      <c r="AB7813">
        <v>15684410.581612</v>
      </c>
      <c r="AC7813">
        <v>0.56010537176040998</v>
      </c>
      <c r="AD7813" s="5">
        <v>1</v>
      </c>
    </row>
    <row r="7814" spans="1:30" x14ac:dyDescent="0.35">
      <c r="A7814">
        <v>5967</v>
      </c>
      <c r="B7814" s="1">
        <v>6047001601</v>
      </c>
      <c r="C7814" s="1">
        <v>6047001601</v>
      </c>
      <c r="D7814">
        <v>3657</v>
      </c>
      <c r="E7814">
        <v>6047001601</v>
      </c>
      <c r="F7814" s="5">
        <v>4869</v>
      </c>
      <c r="G7814" s="5">
        <v>4835</v>
      </c>
      <c r="H7814" s="5">
        <v>5124</v>
      </c>
      <c r="I7814" s="5">
        <v>216</v>
      </c>
      <c r="J7814" s="5">
        <v>204</v>
      </c>
      <c r="K7814" s="5">
        <v>214</v>
      </c>
      <c r="L7814" s="5">
        <v>4869</v>
      </c>
      <c r="M7814" s="5">
        <v>4835</v>
      </c>
      <c r="N7814" s="5">
        <v>5124</v>
      </c>
      <c r="O7814" s="5">
        <v>3378</v>
      </c>
      <c r="P7814" s="5">
        <v>3367</v>
      </c>
      <c r="Q7814" s="5">
        <v>3635</v>
      </c>
      <c r="R7814">
        <v>0.81663826033862996</v>
      </c>
      <c r="S7814">
        <v>2</v>
      </c>
      <c r="T7814">
        <v>208</v>
      </c>
      <c r="U7814">
        <v>866</v>
      </c>
      <c r="V7814" t="s">
        <v>43</v>
      </c>
      <c r="W7814" t="s">
        <v>34</v>
      </c>
      <c r="X7814" t="s">
        <v>35</v>
      </c>
      <c r="Y7814">
        <v>17835.825899999902</v>
      </c>
      <c r="Z7814">
        <v>1965322</v>
      </c>
      <c r="AA7814">
        <v>24433.790788036102</v>
      </c>
      <c r="AB7814">
        <v>22847199.775918599</v>
      </c>
      <c r="AC7814">
        <v>0.81663826033862996</v>
      </c>
      <c r="AD7814" s="5">
        <v>1</v>
      </c>
    </row>
    <row r="7815" spans="1:30" x14ac:dyDescent="0.35">
      <c r="A7815">
        <v>5970</v>
      </c>
      <c r="B7815" s="1">
        <v>6039000509</v>
      </c>
      <c r="C7815" s="1">
        <v>6039000509</v>
      </c>
      <c r="D7815">
        <v>3533</v>
      </c>
      <c r="E7815">
        <v>6039000509</v>
      </c>
      <c r="F7815" s="5">
        <v>5551</v>
      </c>
      <c r="G7815" s="5">
        <v>5158</v>
      </c>
      <c r="H7815" s="5">
        <v>5452</v>
      </c>
      <c r="I7815" s="5">
        <v>2976</v>
      </c>
      <c r="J7815" s="5">
        <v>2443</v>
      </c>
      <c r="K7815" s="5">
        <v>2617</v>
      </c>
      <c r="L7815" s="5">
        <v>5551</v>
      </c>
      <c r="M7815" s="5">
        <v>5158</v>
      </c>
      <c r="N7815" s="5">
        <v>5452</v>
      </c>
      <c r="O7815" s="5">
        <v>2701</v>
      </c>
      <c r="P7815" s="5">
        <v>2467</v>
      </c>
      <c r="Q7815" s="5">
        <v>2466</v>
      </c>
      <c r="R7815">
        <v>31.726684728956801</v>
      </c>
      <c r="S7815">
        <v>2</v>
      </c>
      <c r="T7815">
        <v>208</v>
      </c>
      <c r="U7815">
        <v>866</v>
      </c>
      <c r="V7815" t="s">
        <v>43</v>
      </c>
      <c r="W7815" t="s">
        <v>34</v>
      </c>
      <c r="X7815" t="s">
        <v>35</v>
      </c>
      <c r="Y7815">
        <v>17835.825899999902</v>
      </c>
      <c r="Z7815">
        <v>1965322</v>
      </c>
      <c r="AA7815">
        <v>118927.392569629</v>
      </c>
      <c r="AB7815">
        <v>888257891.53493202</v>
      </c>
      <c r="AC7815">
        <v>31.726684728956801</v>
      </c>
      <c r="AD7815" s="5">
        <v>1</v>
      </c>
    </row>
    <row r="7816" spans="1:30" x14ac:dyDescent="0.35">
      <c r="A7816">
        <v>6262</v>
      </c>
      <c r="B7816" s="1">
        <v>6019007500</v>
      </c>
      <c r="C7816" s="1">
        <v>6019007500</v>
      </c>
      <c r="D7816">
        <v>880</v>
      </c>
      <c r="E7816">
        <v>6019007500</v>
      </c>
      <c r="F7816" s="5">
        <v>5269</v>
      </c>
      <c r="G7816" s="5">
        <v>5282</v>
      </c>
      <c r="H7816" s="5">
        <v>4905</v>
      </c>
      <c r="I7816" s="5">
        <v>1192</v>
      </c>
      <c r="J7816" s="5">
        <v>1226</v>
      </c>
      <c r="K7816" s="5">
        <v>1247</v>
      </c>
      <c r="L7816" s="5">
        <v>5269</v>
      </c>
      <c r="M7816" s="5">
        <v>5282</v>
      </c>
      <c r="N7816" s="5">
        <v>4905</v>
      </c>
      <c r="O7816" s="5">
        <v>2841</v>
      </c>
      <c r="P7816" s="5">
        <v>2954</v>
      </c>
      <c r="Q7816" s="5">
        <v>2728</v>
      </c>
      <c r="R7816">
        <v>35.091169653314303</v>
      </c>
      <c r="S7816">
        <v>2</v>
      </c>
      <c r="T7816">
        <v>208</v>
      </c>
      <c r="U7816">
        <v>866</v>
      </c>
      <c r="V7816" t="s">
        <v>43</v>
      </c>
      <c r="W7816" t="s">
        <v>34</v>
      </c>
      <c r="X7816" t="s">
        <v>35</v>
      </c>
      <c r="Y7816">
        <v>17835.825899999902</v>
      </c>
      <c r="Z7816">
        <v>1965322</v>
      </c>
      <c r="AA7816">
        <v>127188.243354773</v>
      </c>
      <c r="AB7816">
        <v>983475736.331195</v>
      </c>
      <c r="AC7816">
        <v>35.091169653314303</v>
      </c>
      <c r="AD7816" s="5">
        <v>1</v>
      </c>
    </row>
    <row r="7817" spans="1:30" x14ac:dyDescent="0.35">
      <c r="A7817">
        <v>6263</v>
      </c>
      <c r="B7817" s="1">
        <v>6019008000</v>
      </c>
      <c r="C7817" s="1">
        <v>6019008000</v>
      </c>
      <c r="D7817">
        <v>887</v>
      </c>
      <c r="E7817">
        <v>6019008000</v>
      </c>
      <c r="F7817" s="5">
        <v>5262</v>
      </c>
      <c r="G7817" s="5">
        <v>5218</v>
      </c>
      <c r="H7817" s="5">
        <v>5323</v>
      </c>
      <c r="I7817" s="5">
        <v>2162</v>
      </c>
      <c r="J7817" s="5">
        <v>2057</v>
      </c>
      <c r="K7817" s="5">
        <v>1776</v>
      </c>
      <c r="L7817" s="5">
        <v>5262</v>
      </c>
      <c r="M7817" s="5">
        <v>5218</v>
      </c>
      <c r="N7817" s="5">
        <v>5323</v>
      </c>
      <c r="O7817" s="5">
        <v>2457</v>
      </c>
      <c r="P7817" s="5">
        <v>2606</v>
      </c>
      <c r="Q7817" s="5">
        <v>2602</v>
      </c>
      <c r="R7817">
        <v>6.3182457362655899</v>
      </c>
      <c r="S7817">
        <v>2</v>
      </c>
      <c r="T7817">
        <v>208</v>
      </c>
      <c r="U7817">
        <v>866</v>
      </c>
      <c r="V7817" t="s">
        <v>43</v>
      </c>
      <c r="W7817" t="s">
        <v>34</v>
      </c>
      <c r="X7817" t="s">
        <v>35</v>
      </c>
      <c r="Y7817">
        <v>17835.825899999902</v>
      </c>
      <c r="Z7817">
        <v>1965322</v>
      </c>
      <c r="AA7817">
        <v>55787.873079563702</v>
      </c>
      <c r="AB7817">
        <v>177253259.42591399</v>
      </c>
      <c r="AC7817">
        <v>6.3182457362655899</v>
      </c>
      <c r="AD7817" s="5">
        <v>1</v>
      </c>
    </row>
    <row r="7818" spans="1:30" x14ac:dyDescent="0.35">
      <c r="A7818">
        <v>6344</v>
      </c>
      <c r="B7818" s="1">
        <v>6019005406</v>
      </c>
      <c r="C7818" s="1">
        <v>6019005406</v>
      </c>
      <c r="D7818">
        <v>812</v>
      </c>
      <c r="E7818">
        <v>6019005406</v>
      </c>
      <c r="F7818" s="5">
        <v>4316</v>
      </c>
      <c r="G7818" s="5">
        <v>4430</v>
      </c>
      <c r="H7818" s="5">
        <v>4365</v>
      </c>
      <c r="I7818" s="5">
        <v>2163</v>
      </c>
      <c r="J7818" s="5">
        <v>2222</v>
      </c>
      <c r="K7818" s="5">
        <v>2225</v>
      </c>
      <c r="L7818" s="5">
        <v>4316</v>
      </c>
      <c r="M7818" s="5">
        <v>4430</v>
      </c>
      <c r="N7818" s="5">
        <v>4365</v>
      </c>
      <c r="O7818" s="5">
        <v>2053</v>
      </c>
      <c r="P7818" s="5">
        <v>2091</v>
      </c>
      <c r="Q7818" s="5">
        <v>1928</v>
      </c>
      <c r="R7818">
        <v>0.73429661324701401</v>
      </c>
      <c r="S7818">
        <v>2</v>
      </c>
      <c r="T7818">
        <v>208</v>
      </c>
      <c r="U7818">
        <v>866</v>
      </c>
      <c r="V7818" t="s">
        <v>43</v>
      </c>
      <c r="W7818" t="s">
        <v>34</v>
      </c>
      <c r="X7818" t="s">
        <v>35</v>
      </c>
      <c r="Y7818">
        <v>17835.825899999902</v>
      </c>
      <c r="Z7818">
        <v>1965322</v>
      </c>
      <c r="AA7818">
        <v>21214.260754018302</v>
      </c>
      <c r="AB7818">
        <v>20564501.147390701</v>
      </c>
      <c r="AC7818">
        <v>0.73429661324701401</v>
      </c>
      <c r="AD7818" s="5">
        <v>1</v>
      </c>
    </row>
    <row r="7819" spans="1:30" x14ac:dyDescent="0.35">
      <c r="A7819">
        <v>6345</v>
      </c>
      <c r="B7819" s="1">
        <v>6019005407</v>
      </c>
      <c r="C7819" s="1">
        <v>6019005407</v>
      </c>
      <c r="D7819">
        <v>813</v>
      </c>
      <c r="E7819">
        <v>6019005407</v>
      </c>
      <c r="F7819" s="5">
        <v>3894</v>
      </c>
      <c r="G7819" s="5">
        <v>4001</v>
      </c>
      <c r="H7819" s="5">
        <v>4059</v>
      </c>
      <c r="I7819" s="5">
        <v>2022</v>
      </c>
      <c r="J7819" s="5">
        <v>2152</v>
      </c>
      <c r="K7819" s="5">
        <v>2251</v>
      </c>
      <c r="L7819" s="5">
        <v>3894</v>
      </c>
      <c r="M7819" s="5">
        <v>4001</v>
      </c>
      <c r="N7819" s="5">
        <v>4059</v>
      </c>
      <c r="O7819" s="5">
        <v>2018</v>
      </c>
      <c r="P7819" s="5">
        <v>2026</v>
      </c>
      <c r="Q7819" s="5">
        <v>2068</v>
      </c>
      <c r="R7819">
        <v>0.49827508392202602</v>
      </c>
      <c r="S7819">
        <v>2</v>
      </c>
      <c r="T7819">
        <v>208</v>
      </c>
      <c r="U7819">
        <v>866</v>
      </c>
      <c r="V7819" t="s">
        <v>43</v>
      </c>
      <c r="W7819" t="s">
        <v>34</v>
      </c>
      <c r="X7819" t="s">
        <v>35</v>
      </c>
      <c r="Y7819">
        <v>17835.825899999902</v>
      </c>
      <c r="Z7819">
        <v>1965322</v>
      </c>
      <c r="AA7819">
        <v>15861.450255084101</v>
      </c>
      <c r="AB7819">
        <v>13954545.1783488</v>
      </c>
      <c r="AC7819">
        <v>0.49827508392202602</v>
      </c>
      <c r="AD7819" s="5">
        <v>1</v>
      </c>
    </row>
    <row r="7820" spans="1:30" x14ac:dyDescent="0.35">
      <c r="A7820">
        <v>6346</v>
      </c>
      <c r="B7820" s="1">
        <v>6019005605</v>
      </c>
      <c r="C7820" s="1">
        <v>6019005605</v>
      </c>
      <c r="D7820">
        <v>836</v>
      </c>
      <c r="E7820">
        <v>6019005605</v>
      </c>
      <c r="F7820" s="5">
        <v>1560</v>
      </c>
      <c r="G7820" s="5">
        <v>1629</v>
      </c>
      <c r="H7820" s="5">
        <v>1549</v>
      </c>
      <c r="I7820" s="5">
        <v>1025</v>
      </c>
      <c r="J7820" s="5">
        <v>1012</v>
      </c>
      <c r="K7820" s="5">
        <v>909</v>
      </c>
      <c r="L7820" s="5">
        <v>1560</v>
      </c>
      <c r="M7820" s="5">
        <v>1629</v>
      </c>
      <c r="N7820" s="5">
        <v>1549</v>
      </c>
      <c r="O7820" s="5">
        <v>757</v>
      </c>
      <c r="P7820" s="5">
        <v>812</v>
      </c>
      <c r="Q7820" s="5">
        <v>793</v>
      </c>
      <c r="R7820">
        <v>0.36837073844641399</v>
      </c>
      <c r="S7820">
        <v>2</v>
      </c>
      <c r="T7820">
        <v>208</v>
      </c>
      <c r="U7820">
        <v>866</v>
      </c>
      <c r="V7820" t="s">
        <v>43</v>
      </c>
      <c r="W7820" t="s">
        <v>34</v>
      </c>
      <c r="X7820" t="s">
        <v>35</v>
      </c>
      <c r="Y7820">
        <v>17835.825899999902</v>
      </c>
      <c r="Z7820">
        <v>1965322</v>
      </c>
      <c r="AA7820">
        <v>14599.4010462524</v>
      </c>
      <c r="AB7820">
        <v>10316570.2774671</v>
      </c>
      <c r="AC7820">
        <v>0.36837073844641399</v>
      </c>
      <c r="AD7820" s="5">
        <v>1</v>
      </c>
    </row>
    <row r="7821" spans="1:30" x14ac:dyDescent="0.35">
      <c r="A7821">
        <v>6348</v>
      </c>
      <c r="B7821" s="1">
        <v>6019005606</v>
      </c>
      <c r="C7821" s="1">
        <v>6019005606</v>
      </c>
      <c r="D7821">
        <v>837</v>
      </c>
      <c r="E7821">
        <v>6019005606</v>
      </c>
      <c r="F7821" s="5">
        <v>3741</v>
      </c>
      <c r="G7821" s="5">
        <v>3632</v>
      </c>
      <c r="H7821" s="5">
        <v>3536</v>
      </c>
      <c r="I7821" s="5">
        <v>1624</v>
      </c>
      <c r="J7821" s="5">
        <v>1550</v>
      </c>
      <c r="K7821" s="5">
        <v>1680</v>
      </c>
      <c r="L7821" s="5">
        <v>3741</v>
      </c>
      <c r="M7821" s="5">
        <v>3632</v>
      </c>
      <c r="N7821" s="5">
        <v>3536</v>
      </c>
      <c r="O7821" s="5">
        <v>1790</v>
      </c>
      <c r="P7821" s="5">
        <v>1584</v>
      </c>
      <c r="Q7821" s="5">
        <v>1604</v>
      </c>
      <c r="R7821">
        <v>0.88669324097124702</v>
      </c>
      <c r="S7821">
        <v>2</v>
      </c>
      <c r="T7821">
        <v>208</v>
      </c>
      <c r="U7821">
        <v>866</v>
      </c>
      <c r="V7821" t="s">
        <v>43</v>
      </c>
      <c r="W7821" t="s">
        <v>34</v>
      </c>
      <c r="X7821" t="s">
        <v>35</v>
      </c>
      <c r="Y7821">
        <v>17835.825899999902</v>
      </c>
      <c r="Z7821">
        <v>1965322</v>
      </c>
      <c r="AA7821">
        <v>19878.8029329856</v>
      </c>
      <c r="AB7821">
        <v>24832681.133167699</v>
      </c>
      <c r="AC7821">
        <v>0.88669324097124702</v>
      </c>
      <c r="AD7821" s="5">
        <v>1</v>
      </c>
    </row>
    <row r="7822" spans="1:30" x14ac:dyDescent="0.35">
      <c r="A7822">
        <v>6349</v>
      </c>
      <c r="B7822" s="1">
        <v>6019005701</v>
      </c>
      <c r="C7822" s="1">
        <v>6019005701</v>
      </c>
      <c r="D7822">
        <v>840</v>
      </c>
      <c r="E7822">
        <v>6019005701</v>
      </c>
      <c r="F7822" s="5">
        <v>3349</v>
      </c>
      <c r="G7822" s="5">
        <v>3549</v>
      </c>
      <c r="H7822" s="5">
        <v>3657</v>
      </c>
      <c r="I7822" s="5">
        <v>1574</v>
      </c>
      <c r="J7822" s="5">
        <v>1534</v>
      </c>
      <c r="K7822" s="5">
        <v>1771</v>
      </c>
      <c r="L7822" s="5">
        <v>3349</v>
      </c>
      <c r="M7822" s="5">
        <v>3549</v>
      </c>
      <c r="N7822" s="5">
        <v>3657</v>
      </c>
      <c r="O7822" s="5">
        <v>1504</v>
      </c>
      <c r="P7822" s="5">
        <v>1628</v>
      </c>
      <c r="Q7822" s="5">
        <v>1893</v>
      </c>
      <c r="R7822">
        <v>0.94704021078469003</v>
      </c>
      <c r="S7822">
        <v>2</v>
      </c>
      <c r="T7822">
        <v>208</v>
      </c>
      <c r="U7822">
        <v>866</v>
      </c>
      <c r="V7822" t="s">
        <v>43</v>
      </c>
      <c r="W7822" t="s">
        <v>34</v>
      </c>
      <c r="X7822" t="s">
        <v>35</v>
      </c>
      <c r="Y7822">
        <v>17835.825899999902</v>
      </c>
      <c r="Z7822">
        <v>1965322</v>
      </c>
      <c r="AA7822">
        <v>20793.290714665702</v>
      </c>
      <c r="AB7822">
        <v>26522751.635126699</v>
      </c>
      <c r="AC7822">
        <v>0.94704021078469003</v>
      </c>
      <c r="AD7822" s="5">
        <v>1</v>
      </c>
    </row>
    <row r="7823" spans="1:30" x14ac:dyDescent="0.35">
      <c r="A7823">
        <v>6350</v>
      </c>
      <c r="B7823" s="1">
        <v>6019005702</v>
      </c>
      <c r="C7823" s="1">
        <v>6019005702</v>
      </c>
      <c r="D7823">
        <v>841</v>
      </c>
      <c r="E7823">
        <v>6019005702</v>
      </c>
      <c r="F7823" s="5">
        <v>4988</v>
      </c>
      <c r="G7823" s="5">
        <v>5109</v>
      </c>
      <c r="H7823" s="5">
        <v>5172</v>
      </c>
      <c r="I7823" s="5">
        <v>3483</v>
      </c>
      <c r="J7823" s="5">
        <v>3408</v>
      </c>
      <c r="K7823" s="5">
        <v>3270</v>
      </c>
      <c r="L7823" s="5">
        <v>4988</v>
      </c>
      <c r="M7823" s="5">
        <v>5109</v>
      </c>
      <c r="N7823" s="5">
        <v>5172</v>
      </c>
      <c r="O7823" s="5">
        <v>2301</v>
      </c>
      <c r="P7823" s="5">
        <v>2223</v>
      </c>
      <c r="Q7823" s="5">
        <v>2336</v>
      </c>
      <c r="R7823">
        <v>1.0079144689642601</v>
      </c>
      <c r="S7823">
        <v>2</v>
      </c>
      <c r="T7823">
        <v>208</v>
      </c>
      <c r="U7823">
        <v>866</v>
      </c>
      <c r="V7823" t="s">
        <v>43</v>
      </c>
      <c r="W7823" t="s">
        <v>34</v>
      </c>
      <c r="X7823" t="s">
        <v>35</v>
      </c>
      <c r="Y7823">
        <v>17835.825899999902</v>
      </c>
      <c r="Z7823">
        <v>1965322</v>
      </c>
      <c r="AA7823">
        <v>21974.187840905499</v>
      </c>
      <c r="AB7823">
        <v>28227599.001337402</v>
      </c>
      <c r="AC7823">
        <v>1.0079144689642601</v>
      </c>
      <c r="AD7823" s="5">
        <v>1</v>
      </c>
    </row>
    <row r="7824" spans="1:30" x14ac:dyDescent="0.35">
      <c r="A7824">
        <v>6351</v>
      </c>
      <c r="B7824" s="1">
        <v>6019005703</v>
      </c>
      <c r="C7824" s="1">
        <v>6019005703</v>
      </c>
      <c r="D7824">
        <v>842</v>
      </c>
      <c r="E7824">
        <v>6019005703</v>
      </c>
      <c r="F7824" s="5">
        <v>4860</v>
      </c>
      <c r="G7824" s="5">
        <v>4821</v>
      </c>
      <c r="H7824" s="5">
        <v>4594</v>
      </c>
      <c r="I7824" s="5">
        <v>3233</v>
      </c>
      <c r="J7824" s="5">
        <v>2938</v>
      </c>
      <c r="K7824" s="5">
        <v>2576</v>
      </c>
      <c r="L7824" s="5">
        <v>4860</v>
      </c>
      <c r="M7824" s="5">
        <v>4821</v>
      </c>
      <c r="N7824" s="5">
        <v>4594</v>
      </c>
      <c r="O7824" s="5">
        <v>1948</v>
      </c>
      <c r="P7824" s="5">
        <v>1898</v>
      </c>
      <c r="Q7824" s="5">
        <v>1722</v>
      </c>
      <c r="R7824">
        <v>1.00036891720509</v>
      </c>
      <c r="S7824">
        <v>2</v>
      </c>
      <c r="T7824">
        <v>208</v>
      </c>
      <c r="U7824">
        <v>866</v>
      </c>
      <c r="V7824" t="s">
        <v>43</v>
      </c>
      <c r="W7824" t="s">
        <v>34</v>
      </c>
      <c r="X7824" t="s">
        <v>35</v>
      </c>
      <c r="Y7824">
        <v>17835.825899999902</v>
      </c>
      <c r="Z7824">
        <v>1965322</v>
      </c>
      <c r="AA7824">
        <v>21160.655175845801</v>
      </c>
      <c r="AB7824">
        <v>28017240.258184001</v>
      </c>
      <c r="AC7824">
        <v>1.00036891720509</v>
      </c>
      <c r="AD7824" s="5">
        <v>1</v>
      </c>
    </row>
    <row r="7825" spans="1:30" x14ac:dyDescent="0.35">
      <c r="A7825">
        <v>6372</v>
      </c>
      <c r="B7825" s="1">
        <v>6019005509</v>
      </c>
      <c r="C7825" s="1">
        <v>6019005509</v>
      </c>
      <c r="D7825">
        <v>822</v>
      </c>
      <c r="E7825">
        <v>6019005509</v>
      </c>
      <c r="F7825" s="5">
        <v>5010</v>
      </c>
      <c r="G7825" s="5">
        <v>5234</v>
      </c>
      <c r="H7825" s="5">
        <v>5314</v>
      </c>
      <c r="I7825" s="5">
        <v>2822</v>
      </c>
      <c r="J7825" s="5">
        <v>2837</v>
      </c>
      <c r="K7825" s="5">
        <v>2781</v>
      </c>
      <c r="L7825" s="5">
        <v>5010</v>
      </c>
      <c r="M7825" s="5">
        <v>5234</v>
      </c>
      <c r="N7825" s="5">
        <v>5314</v>
      </c>
      <c r="O7825" s="5">
        <v>2386</v>
      </c>
      <c r="P7825" s="5">
        <v>2587</v>
      </c>
      <c r="Q7825" s="5">
        <v>2546</v>
      </c>
      <c r="R7825">
        <v>1.0037800102636001</v>
      </c>
      <c r="S7825">
        <v>2</v>
      </c>
      <c r="T7825">
        <v>208</v>
      </c>
      <c r="U7825">
        <v>866</v>
      </c>
      <c r="V7825" t="s">
        <v>43</v>
      </c>
      <c r="W7825" t="s">
        <v>34</v>
      </c>
      <c r="X7825" t="s">
        <v>35</v>
      </c>
      <c r="Y7825">
        <v>17835.825899999902</v>
      </c>
      <c r="Z7825">
        <v>1965322</v>
      </c>
      <c r="AA7825">
        <v>21321.359421525802</v>
      </c>
      <c r="AB7825">
        <v>28110842.268341701</v>
      </c>
      <c r="AC7825">
        <v>1.0037800102636001</v>
      </c>
      <c r="AD7825" s="5">
        <v>1</v>
      </c>
    </row>
    <row r="7826" spans="1:30" x14ac:dyDescent="0.35">
      <c r="A7826">
        <v>6373</v>
      </c>
      <c r="B7826" s="1">
        <v>6019005508</v>
      </c>
      <c r="C7826" s="1">
        <v>6019005508</v>
      </c>
      <c r="D7826">
        <v>821</v>
      </c>
      <c r="E7826">
        <v>6019005508</v>
      </c>
      <c r="F7826" s="5">
        <v>6103</v>
      </c>
      <c r="G7826" s="5">
        <v>6072</v>
      </c>
      <c r="H7826" s="5">
        <v>6089</v>
      </c>
      <c r="I7826" s="5">
        <v>2603</v>
      </c>
      <c r="J7826" s="5">
        <v>2399</v>
      </c>
      <c r="K7826" s="5">
        <v>2423</v>
      </c>
      <c r="L7826" s="5">
        <v>6103</v>
      </c>
      <c r="M7826" s="5">
        <v>6072</v>
      </c>
      <c r="N7826" s="5">
        <v>6089</v>
      </c>
      <c r="O7826" s="5">
        <v>2724</v>
      </c>
      <c r="P7826" s="5">
        <v>2674</v>
      </c>
      <c r="Q7826" s="5">
        <v>2665</v>
      </c>
      <c r="R7826">
        <v>1.0019602901180999</v>
      </c>
      <c r="S7826">
        <v>2</v>
      </c>
      <c r="T7826">
        <v>208</v>
      </c>
      <c r="U7826">
        <v>866</v>
      </c>
      <c r="V7826" t="s">
        <v>43</v>
      </c>
      <c r="W7826" t="s">
        <v>34</v>
      </c>
      <c r="X7826" t="s">
        <v>35</v>
      </c>
      <c r="Y7826">
        <v>17835.825899999902</v>
      </c>
      <c r="Z7826">
        <v>1965322</v>
      </c>
      <c r="AA7826">
        <v>21275.2762126626</v>
      </c>
      <c r="AB7826">
        <v>28058921.973416101</v>
      </c>
      <c r="AC7826">
        <v>1.0019602901180999</v>
      </c>
      <c r="AD7826" s="5">
        <v>1</v>
      </c>
    </row>
    <row r="7827" spans="1:30" x14ac:dyDescent="0.35">
      <c r="A7827">
        <v>6374</v>
      </c>
      <c r="B7827" s="1">
        <v>6019005704</v>
      </c>
      <c r="C7827" s="1">
        <v>6019005704</v>
      </c>
      <c r="D7827">
        <v>843</v>
      </c>
      <c r="E7827">
        <v>6019005704</v>
      </c>
      <c r="F7827" s="5">
        <v>5314</v>
      </c>
      <c r="G7827" s="5">
        <v>5376</v>
      </c>
      <c r="H7827" s="5">
        <v>5456</v>
      </c>
      <c r="I7827" s="5">
        <v>2278</v>
      </c>
      <c r="J7827" s="5">
        <v>2280</v>
      </c>
      <c r="K7827" s="5">
        <v>2479</v>
      </c>
      <c r="L7827" s="5">
        <v>5314</v>
      </c>
      <c r="M7827" s="5">
        <v>5376</v>
      </c>
      <c r="N7827" s="5">
        <v>5456</v>
      </c>
      <c r="O7827" s="5">
        <v>2736</v>
      </c>
      <c r="P7827" s="5">
        <v>2752</v>
      </c>
      <c r="Q7827" s="5">
        <v>2917</v>
      </c>
      <c r="R7827">
        <v>1.03649292169595</v>
      </c>
      <c r="S7827">
        <v>2</v>
      </c>
      <c r="T7827">
        <v>208</v>
      </c>
      <c r="U7827">
        <v>866</v>
      </c>
      <c r="V7827" t="s">
        <v>43</v>
      </c>
      <c r="W7827" t="s">
        <v>34</v>
      </c>
      <c r="X7827" t="s">
        <v>35</v>
      </c>
      <c r="Y7827">
        <v>17835.825899999902</v>
      </c>
      <c r="Z7827">
        <v>1965322</v>
      </c>
      <c r="AA7827">
        <v>22013.006380585699</v>
      </c>
      <c r="AB7827">
        <v>29028946.187240701</v>
      </c>
      <c r="AC7827">
        <v>1.03649292169595</v>
      </c>
      <c r="AD7827" s="5">
        <v>1</v>
      </c>
    </row>
    <row r="7828" spans="1:30" x14ac:dyDescent="0.35">
      <c r="A7828">
        <v>6375</v>
      </c>
      <c r="B7828" s="1">
        <v>6019005801</v>
      </c>
      <c r="C7828" s="1">
        <v>6019005801</v>
      </c>
      <c r="D7828">
        <v>844</v>
      </c>
      <c r="E7828">
        <v>6019005801</v>
      </c>
      <c r="F7828" s="5">
        <v>4315</v>
      </c>
      <c r="G7828" s="5">
        <v>4389</v>
      </c>
      <c r="H7828" s="5">
        <v>4614</v>
      </c>
      <c r="I7828" s="5">
        <v>1853</v>
      </c>
      <c r="J7828" s="5">
        <v>1647</v>
      </c>
      <c r="K7828" s="5">
        <v>2119</v>
      </c>
      <c r="L7828" s="5">
        <v>4315</v>
      </c>
      <c r="M7828" s="5">
        <v>4389</v>
      </c>
      <c r="N7828" s="5">
        <v>4614</v>
      </c>
      <c r="O7828" s="5">
        <v>2199</v>
      </c>
      <c r="P7828" s="5">
        <v>2221</v>
      </c>
      <c r="Q7828" s="5">
        <v>2177</v>
      </c>
      <c r="R7828">
        <v>1.02918151253707</v>
      </c>
      <c r="S7828">
        <v>2</v>
      </c>
      <c r="T7828">
        <v>208</v>
      </c>
      <c r="U7828">
        <v>866</v>
      </c>
      <c r="V7828" t="s">
        <v>43</v>
      </c>
      <c r="W7828" t="s">
        <v>34</v>
      </c>
      <c r="X7828" t="s">
        <v>35</v>
      </c>
      <c r="Y7828">
        <v>17835.825899999902</v>
      </c>
      <c r="Z7828">
        <v>1965322</v>
      </c>
      <c r="AA7828">
        <v>21697.337930588801</v>
      </c>
      <c r="AB7828">
        <v>28825192.203555498</v>
      </c>
      <c r="AC7828">
        <v>1.02918151253707</v>
      </c>
      <c r="AD7828" s="5">
        <v>1</v>
      </c>
    </row>
    <row r="7829" spans="1:30" x14ac:dyDescent="0.35">
      <c r="A7829">
        <v>6376</v>
      </c>
      <c r="B7829" s="1">
        <v>6019005802</v>
      </c>
      <c r="C7829" s="1">
        <v>6019005802</v>
      </c>
      <c r="D7829">
        <v>845</v>
      </c>
      <c r="E7829">
        <v>6019005802</v>
      </c>
      <c r="F7829" s="5">
        <v>5582</v>
      </c>
      <c r="G7829" s="5">
        <v>5579</v>
      </c>
      <c r="H7829" s="5">
        <v>5521</v>
      </c>
      <c r="I7829" s="5">
        <v>2457</v>
      </c>
      <c r="J7829" s="5">
        <v>2433</v>
      </c>
      <c r="K7829" s="5">
        <v>2340</v>
      </c>
      <c r="L7829" s="5">
        <v>5582</v>
      </c>
      <c r="M7829" s="5">
        <v>5579</v>
      </c>
      <c r="N7829" s="5">
        <v>5521</v>
      </c>
      <c r="O7829" s="5">
        <v>2504</v>
      </c>
      <c r="P7829" s="5">
        <v>2402</v>
      </c>
      <c r="Q7829" s="5">
        <v>2230</v>
      </c>
      <c r="R7829">
        <v>1.15790503750028</v>
      </c>
      <c r="S7829">
        <v>2</v>
      </c>
      <c r="T7829">
        <v>208</v>
      </c>
      <c r="U7829">
        <v>866</v>
      </c>
      <c r="V7829" t="s">
        <v>43</v>
      </c>
      <c r="W7829" t="s">
        <v>34</v>
      </c>
      <c r="X7829" t="s">
        <v>35</v>
      </c>
      <c r="Y7829">
        <v>17835.825899999902</v>
      </c>
      <c r="Z7829">
        <v>1965322</v>
      </c>
      <c r="AA7829">
        <v>23732.992843182401</v>
      </c>
      <c r="AB7829">
        <v>32430541.777736001</v>
      </c>
      <c r="AC7829">
        <v>1.15790503750028</v>
      </c>
      <c r="AD7829" s="5">
        <v>1</v>
      </c>
    </row>
    <row r="7830" spans="1:30" x14ac:dyDescent="0.35">
      <c r="A7830">
        <v>6380</v>
      </c>
      <c r="B7830" s="1">
        <v>6019006700</v>
      </c>
      <c r="C7830" s="1">
        <v>6019006700</v>
      </c>
      <c r="D7830">
        <v>869</v>
      </c>
      <c r="E7830">
        <v>6019006700</v>
      </c>
      <c r="F7830" s="5">
        <v>6343</v>
      </c>
      <c r="G7830" s="5">
        <v>6836</v>
      </c>
      <c r="H7830" s="5">
        <v>6946</v>
      </c>
      <c r="I7830" s="5">
        <v>1447</v>
      </c>
      <c r="J7830" s="5">
        <v>1371</v>
      </c>
      <c r="K7830" s="5">
        <v>1725</v>
      </c>
      <c r="L7830" s="5">
        <v>6343</v>
      </c>
      <c r="M7830" s="5">
        <v>6836</v>
      </c>
      <c r="N7830" s="5">
        <v>6946</v>
      </c>
      <c r="O7830" s="5">
        <v>3240</v>
      </c>
      <c r="P7830" s="5">
        <v>3724</v>
      </c>
      <c r="Q7830" s="5">
        <v>3616</v>
      </c>
      <c r="R7830">
        <v>2.3291272741645002</v>
      </c>
      <c r="S7830">
        <v>2</v>
      </c>
      <c r="T7830">
        <v>208</v>
      </c>
      <c r="U7830">
        <v>866</v>
      </c>
      <c r="V7830" t="s">
        <v>43</v>
      </c>
      <c r="W7830" t="s">
        <v>34</v>
      </c>
      <c r="X7830" t="s">
        <v>35</v>
      </c>
      <c r="Y7830">
        <v>17835.825899999902</v>
      </c>
      <c r="Z7830">
        <v>1965322</v>
      </c>
      <c r="AA7830">
        <v>45697.073246788401</v>
      </c>
      <c r="AB7830">
        <v>65268110.301313698</v>
      </c>
      <c r="AC7830">
        <v>2.3291272741645002</v>
      </c>
      <c r="AD7830" s="5">
        <v>1</v>
      </c>
    </row>
    <row r="7831" spans="1:30" x14ac:dyDescent="0.35">
      <c r="A7831">
        <v>6381</v>
      </c>
      <c r="B7831" s="1">
        <v>6043000102</v>
      </c>
      <c r="C7831" s="1">
        <v>6043000102</v>
      </c>
      <c r="D7831">
        <v>3598</v>
      </c>
      <c r="E7831">
        <v>6043000102</v>
      </c>
      <c r="F7831" s="5">
        <v>2702</v>
      </c>
      <c r="G7831" s="5">
        <v>2570</v>
      </c>
      <c r="H7831" s="5">
        <v>2384</v>
      </c>
      <c r="I7831" s="5">
        <v>2342</v>
      </c>
      <c r="J7831" s="5">
        <v>2205</v>
      </c>
      <c r="K7831" s="5">
        <v>1982</v>
      </c>
      <c r="L7831" s="5">
        <v>2702</v>
      </c>
      <c r="M7831" s="5">
        <v>2570</v>
      </c>
      <c r="N7831" s="5">
        <v>2384</v>
      </c>
      <c r="O7831" s="5">
        <v>928</v>
      </c>
      <c r="P7831" s="5">
        <v>860</v>
      </c>
      <c r="Q7831" s="5">
        <v>747</v>
      </c>
      <c r="R7831">
        <v>311.98026981670398</v>
      </c>
      <c r="S7831">
        <v>2</v>
      </c>
      <c r="T7831">
        <v>208</v>
      </c>
      <c r="U7831">
        <v>866</v>
      </c>
      <c r="V7831" t="s">
        <v>43</v>
      </c>
      <c r="W7831" t="s">
        <v>34</v>
      </c>
      <c r="X7831" t="s">
        <v>35</v>
      </c>
      <c r="Y7831">
        <v>17835.825899999902</v>
      </c>
      <c r="Z7831">
        <v>1965322</v>
      </c>
      <c r="AA7831">
        <v>470495.342710611</v>
      </c>
      <c r="AB7831">
        <v>8726917198.4773006</v>
      </c>
      <c r="AC7831">
        <v>311.98026981670398</v>
      </c>
      <c r="AD7831" s="5">
        <v>1</v>
      </c>
    </row>
    <row r="7832" spans="1:30" x14ac:dyDescent="0.35">
      <c r="A7832">
        <v>6383</v>
      </c>
      <c r="B7832" s="1">
        <v>6043000301</v>
      </c>
      <c r="C7832" s="1">
        <v>6043000301</v>
      </c>
      <c r="D7832">
        <v>3600</v>
      </c>
      <c r="E7832">
        <v>6043000301</v>
      </c>
      <c r="F7832" s="5">
        <v>3725</v>
      </c>
      <c r="G7832" s="5">
        <v>3987</v>
      </c>
      <c r="H7832" s="5">
        <v>3705</v>
      </c>
      <c r="I7832" s="5">
        <v>3084</v>
      </c>
      <c r="J7832" s="5">
        <v>3273</v>
      </c>
      <c r="K7832" s="5">
        <v>3056</v>
      </c>
      <c r="L7832" s="5">
        <v>3725</v>
      </c>
      <c r="M7832" s="5">
        <v>3987</v>
      </c>
      <c r="N7832" s="5">
        <v>3705</v>
      </c>
      <c r="O7832" s="5">
        <v>979</v>
      </c>
      <c r="P7832" s="5">
        <v>1204</v>
      </c>
      <c r="Q7832" s="5">
        <v>1216</v>
      </c>
      <c r="R7832">
        <v>79.730926519495199</v>
      </c>
      <c r="S7832">
        <v>2</v>
      </c>
      <c r="T7832">
        <v>208</v>
      </c>
      <c r="U7832">
        <v>866</v>
      </c>
      <c r="V7832" t="s">
        <v>43</v>
      </c>
      <c r="W7832" t="s">
        <v>34</v>
      </c>
      <c r="X7832" t="s">
        <v>35</v>
      </c>
      <c r="Y7832">
        <v>17835.825899999902</v>
      </c>
      <c r="Z7832">
        <v>1965322</v>
      </c>
      <c r="AA7832">
        <v>264278.02891140198</v>
      </c>
      <c r="AB7832">
        <v>2230022412.4061298</v>
      </c>
      <c r="AC7832">
        <v>79.730926519495199</v>
      </c>
      <c r="AD7832" s="5">
        <v>1</v>
      </c>
    </row>
    <row r="7833" spans="1:30" x14ac:dyDescent="0.35">
      <c r="A7833">
        <v>6384</v>
      </c>
      <c r="B7833" s="1">
        <v>6043000302</v>
      </c>
      <c r="C7833" s="1">
        <v>6043000302</v>
      </c>
      <c r="D7833">
        <v>3601</v>
      </c>
      <c r="E7833">
        <v>6043000302</v>
      </c>
      <c r="F7833" s="5">
        <v>2238</v>
      </c>
      <c r="G7833" s="5">
        <v>2154</v>
      </c>
      <c r="H7833" s="5">
        <v>2253</v>
      </c>
      <c r="I7833" s="5">
        <v>1776</v>
      </c>
      <c r="J7833" s="5">
        <v>1613</v>
      </c>
      <c r="K7833" s="5">
        <v>1747</v>
      </c>
      <c r="L7833" s="5">
        <v>2238</v>
      </c>
      <c r="M7833" s="5">
        <v>2154</v>
      </c>
      <c r="N7833" s="5">
        <v>2253</v>
      </c>
      <c r="O7833" s="5">
        <v>698</v>
      </c>
      <c r="P7833" s="5">
        <v>601</v>
      </c>
      <c r="Q7833" s="5">
        <v>490</v>
      </c>
      <c r="R7833">
        <v>203.65646040229501</v>
      </c>
      <c r="S7833">
        <v>2</v>
      </c>
      <c r="T7833">
        <v>208</v>
      </c>
      <c r="U7833">
        <v>866</v>
      </c>
      <c r="V7833" t="s">
        <v>43</v>
      </c>
      <c r="W7833" t="s">
        <v>34</v>
      </c>
      <c r="X7833" t="s">
        <v>35</v>
      </c>
      <c r="Y7833">
        <v>17835.825899999902</v>
      </c>
      <c r="Z7833">
        <v>1965322</v>
      </c>
      <c r="AA7833">
        <v>518979.866081657</v>
      </c>
      <c r="AB7833">
        <v>5694441992.5164204</v>
      </c>
      <c r="AC7833">
        <v>203.65646040229501</v>
      </c>
      <c r="AD7833" s="5">
        <v>1</v>
      </c>
    </row>
    <row r="7834" spans="1:30" x14ac:dyDescent="0.35">
      <c r="A7834">
        <v>6536</v>
      </c>
      <c r="B7834" s="1">
        <v>6019001407</v>
      </c>
      <c r="C7834" s="1">
        <v>6019001407</v>
      </c>
      <c r="D7834">
        <v>715</v>
      </c>
      <c r="E7834">
        <v>6019001407</v>
      </c>
      <c r="F7834" s="5">
        <v>4725</v>
      </c>
      <c r="G7834" s="5">
        <v>4703</v>
      </c>
      <c r="H7834" s="5">
        <v>4806</v>
      </c>
      <c r="I7834" s="5">
        <v>615</v>
      </c>
      <c r="J7834" s="5">
        <v>612</v>
      </c>
      <c r="K7834" s="5">
        <v>414</v>
      </c>
      <c r="L7834" s="5">
        <v>4725</v>
      </c>
      <c r="M7834" s="5">
        <v>4703</v>
      </c>
      <c r="N7834" s="5">
        <v>4806</v>
      </c>
      <c r="O7834" s="5">
        <v>3134</v>
      </c>
      <c r="P7834" s="5">
        <v>3025</v>
      </c>
      <c r="Q7834" s="5">
        <v>3185</v>
      </c>
      <c r="R7834">
        <v>0.49900881757777399</v>
      </c>
      <c r="S7834">
        <v>2</v>
      </c>
      <c r="T7834">
        <v>208</v>
      </c>
      <c r="U7834">
        <v>866</v>
      </c>
      <c r="V7834" t="s">
        <v>43</v>
      </c>
      <c r="W7834" t="s">
        <v>34</v>
      </c>
      <c r="X7834" t="s">
        <v>35</v>
      </c>
      <c r="Y7834">
        <v>17835.825899999902</v>
      </c>
      <c r="Z7834">
        <v>1965322</v>
      </c>
      <c r="AA7834">
        <v>15859.067900575301</v>
      </c>
      <c r="AB7834">
        <v>13978490.378469599</v>
      </c>
      <c r="AC7834">
        <v>0.49900881757777399</v>
      </c>
      <c r="AD7834" s="5">
        <v>1</v>
      </c>
    </row>
    <row r="7835" spans="1:30" x14ac:dyDescent="0.35">
      <c r="A7835">
        <v>6537</v>
      </c>
      <c r="B7835" s="1">
        <v>6019003104</v>
      </c>
      <c r="C7835" s="1">
        <v>6019003104</v>
      </c>
      <c r="D7835">
        <v>749</v>
      </c>
      <c r="E7835">
        <v>6019003104</v>
      </c>
      <c r="F7835" s="5">
        <v>4337</v>
      </c>
      <c r="G7835" s="5">
        <v>4392</v>
      </c>
      <c r="H7835" s="5">
        <v>4594</v>
      </c>
      <c r="I7835" s="5">
        <v>1276</v>
      </c>
      <c r="J7835" s="5">
        <v>1130</v>
      </c>
      <c r="K7835" s="5">
        <v>1156</v>
      </c>
      <c r="L7835" s="5">
        <v>4337</v>
      </c>
      <c r="M7835" s="5">
        <v>4392</v>
      </c>
      <c r="N7835" s="5">
        <v>4594</v>
      </c>
      <c r="O7835" s="5">
        <v>2258</v>
      </c>
      <c r="P7835" s="5">
        <v>2299</v>
      </c>
      <c r="Q7835" s="5">
        <v>2495</v>
      </c>
      <c r="R7835">
        <v>3.85006198030031</v>
      </c>
      <c r="S7835">
        <v>2</v>
      </c>
      <c r="T7835">
        <v>208</v>
      </c>
      <c r="U7835">
        <v>866</v>
      </c>
      <c r="V7835" t="s">
        <v>43</v>
      </c>
      <c r="W7835" t="s">
        <v>34</v>
      </c>
      <c r="X7835" t="s">
        <v>35</v>
      </c>
      <c r="Y7835">
        <v>17835.825899999902</v>
      </c>
      <c r="Z7835">
        <v>1965322</v>
      </c>
      <c r="AA7835">
        <v>47188.115370890402</v>
      </c>
      <c r="AB7835">
        <v>107837302.648468</v>
      </c>
      <c r="AC7835">
        <v>3.85006198030031</v>
      </c>
      <c r="AD7835" s="5">
        <v>1</v>
      </c>
    </row>
    <row r="7836" spans="1:30" x14ac:dyDescent="0.35">
      <c r="A7836">
        <v>6538</v>
      </c>
      <c r="B7836" s="1">
        <v>6019005805</v>
      </c>
      <c r="C7836" s="1">
        <v>6019005805</v>
      </c>
      <c r="D7836">
        <v>847</v>
      </c>
      <c r="E7836">
        <v>6019005805</v>
      </c>
      <c r="F7836" s="5">
        <v>7160</v>
      </c>
      <c r="G7836" s="5">
        <v>8316</v>
      </c>
      <c r="H7836" s="5">
        <v>9024</v>
      </c>
      <c r="I7836" s="5">
        <v>2358</v>
      </c>
      <c r="J7836" s="5">
        <v>2561</v>
      </c>
      <c r="K7836" s="5">
        <v>2175</v>
      </c>
      <c r="L7836" s="5">
        <v>7160</v>
      </c>
      <c r="M7836" s="5">
        <v>8316</v>
      </c>
      <c r="N7836" s="5">
        <v>9024</v>
      </c>
      <c r="O7836" s="5">
        <v>4187</v>
      </c>
      <c r="P7836" s="5">
        <v>4809</v>
      </c>
      <c r="Q7836" s="5">
        <v>4926</v>
      </c>
      <c r="R7836">
        <v>4.8887262051701201</v>
      </c>
      <c r="S7836">
        <v>2</v>
      </c>
      <c r="T7836">
        <v>208</v>
      </c>
      <c r="U7836">
        <v>866</v>
      </c>
      <c r="V7836" t="s">
        <v>43</v>
      </c>
      <c r="W7836" t="s">
        <v>34</v>
      </c>
      <c r="X7836" t="s">
        <v>35</v>
      </c>
      <c r="Y7836">
        <v>17835.825899999902</v>
      </c>
      <c r="Z7836">
        <v>1965322</v>
      </c>
      <c r="AA7836">
        <v>51129.299524174297</v>
      </c>
      <c r="AB7836">
        <v>136933544.419945</v>
      </c>
      <c r="AC7836">
        <v>4.8887262051701201</v>
      </c>
      <c r="AD7836" s="5">
        <v>1</v>
      </c>
    </row>
    <row r="7837" spans="1:30" x14ac:dyDescent="0.35">
      <c r="A7837">
        <v>6790</v>
      </c>
      <c r="B7837" s="1">
        <v>6047002401</v>
      </c>
      <c r="C7837" s="1">
        <v>6047002401</v>
      </c>
      <c r="D7837">
        <v>3669</v>
      </c>
      <c r="E7837">
        <v>6047002401</v>
      </c>
      <c r="F7837" s="5">
        <v>1358</v>
      </c>
      <c r="G7837" s="5">
        <v>1430</v>
      </c>
      <c r="H7837" s="5">
        <v>1428</v>
      </c>
      <c r="I7837" s="5">
        <v>406</v>
      </c>
      <c r="J7837" s="5">
        <v>414</v>
      </c>
      <c r="K7837" s="5">
        <v>386</v>
      </c>
      <c r="L7837" s="5">
        <v>1358</v>
      </c>
      <c r="M7837" s="5">
        <v>1430</v>
      </c>
      <c r="N7837" s="5">
        <v>1428</v>
      </c>
      <c r="O7837" s="5">
        <v>638</v>
      </c>
      <c r="P7837" s="5">
        <v>673</v>
      </c>
      <c r="Q7837" s="5">
        <v>653</v>
      </c>
      <c r="R7837">
        <v>89.513295109454504</v>
      </c>
      <c r="S7837">
        <v>2</v>
      </c>
      <c r="T7837">
        <v>208</v>
      </c>
      <c r="U7837">
        <v>866</v>
      </c>
      <c r="V7837" t="s">
        <v>43</v>
      </c>
      <c r="W7837" t="s">
        <v>34</v>
      </c>
      <c r="X7837" t="s">
        <v>35</v>
      </c>
      <c r="Y7837">
        <v>17835.825899999902</v>
      </c>
      <c r="Z7837">
        <v>1965322</v>
      </c>
      <c r="AA7837">
        <v>279290.924118052</v>
      </c>
      <c r="AB7837">
        <v>2505673040.9919</v>
      </c>
      <c r="AC7837">
        <v>89.513295109454504</v>
      </c>
      <c r="AD7837" s="5">
        <v>1</v>
      </c>
    </row>
    <row r="7838" spans="1:30" x14ac:dyDescent="0.35">
      <c r="A7838">
        <v>6860</v>
      </c>
      <c r="B7838" s="1">
        <v>6019003302</v>
      </c>
      <c r="C7838" s="1">
        <v>6019003302</v>
      </c>
      <c r="D7838">
        <v>753</v>
      </c>
      <c r="E7838">
        <v>6019003302</v>
      </c>
      <c r="F7838" s="5">
        <v>4650</v>
      </c>
      <c r="G7838" s="5">
        <v>4651</v>
      </c>
      <c r="H7838" s="5">
        <v>4700</v>
      </c>
      <c r="I7838" s="5">
        <v>1005</v>
      </c>
      <c r="J7838" s="5">
        <v>767</v>
      </c>
      <c r="K7838" s="5">
        <v>868</v>
      </c>
      <c r="L7838" s="5">
        <v>4650</v>
      </c>
      <c r="M7838" s="5">
        <v>4651</v>
      </c>
      <c r="N7838" s="5">
        <v>4700</v>
      </c>
      <c r="O7838" s="5">
        <v>2705</v>
      </c>
      <c r="P7838" s="5">
        <v>2684</v>
      </c>
      <c r="Q7838" s="5">
        <v>2775</v>
      </c>
      <c r="R7838">
        <v>0.50143163557428105</v>
      </c>
      <c r="S7838">
        <v>2</v>
      </c>
      <c r="T7838">
        <v>208</v>
      </c>
      <c r="U7838">
        <v>866</v>
      </c>
      <c r="V7838" t="s">
        <v>43</v>
      </c>
      <c r="W7838" t="s">
        <v>34</v>
      </c>
      <c r="X7838" t="s">
        <v>35</v>
      </c>
      <c r="Y7838">
        <v>17835.825899999902</v>
      </c>
      <c r="Z7838">
        <v>1965322</v>
      </c>
      <c r="AA7838">
        <v>15884.9783181862</v>
      </c>
      <c r="AB7838">
        <v>14045127.801681001</v>
      </c>
      <c r="AC7838">
        <v>0.50143163557428105</v>
      </c>
      <c r="AD7838" s="5">
        <v>1</v>
      </c>
    </row>
    <row r="7839" spans="1:30" x14ac:dyDescent="0.35">
      <c r="A7839">
        <v>6861</v>
      </c>
      <c r="B7839" s="1">
        <v>6019004901</v>
      </c>
      <c r="C7839" s="1">
        <v>6019004901</v>
      </c>
      <c r="D7839">
        <v>799</v>
      </c>
      <c r="E7839">
        <v>6019004901</v>
      </c>
      <c r="F7839" s="5">
        <v>3906</v>
      </c>
      <c r="G7839" s="5">
        <v>4065</v>
      </c>
      <c r="H7839" s="5">
        <v>4287</v>
      </c>
      <c r="I7839" s="5">
        <v>1251</v>
      </c>
      <c r="J7839" s="5">
        <v>1285</v>
      </c>
      <c r="K7839" s="5">
        <v>1208</v>
      </c>
      <c r="L7839" s="5">
        <v>3906</v>
      </c>
      <c r="M7839" s="5">
        <v>4065</v>
      </c>
      <c r="N7839" s="5">
        <v>4287</v>
      </c>
      <c r="O7839" s="5">
        <v>1940</v>
      </c>
      <c r="P7839" s="5">
        <v>2201</v>
      </c>
      <c r="Q7839" s="5">
        <v>2337</v>
      </c>
      <c r="R7839">
        <v>0.65929314913193005</v>
      </c>
      <c r="S7839">
        <v>2</v>
      </c>
      <c r="T7839">
        <v>208</v>
      </c>
      <c r="U7839">
        <v>866</v>
      </c>
      <c r="V7839" t="s">
        <v>43</v>
      </c>
      <c r="W7839" t="s">
        <v>34</v>
      </c>
      <c r="X7839" t="s">
        <v>35</v>
      </c>
      <c r="Y7839">
        <v>17835.825899999902</v>
      </c>
      <c r="Z7839">
        <v>1965322</v>
      </c>
      <c r="AA7839">
        <v>17547.967423632399</v>
      </c>
      <c r="AB7839">
        <v>18466037.744490799</v>
      </c>
      <c r="AC7839">
        <v>0.65929314913193005</v>
      </c>
      <c r="AD7839" s="5">
        <v>1</v>
      </c>
    </row>
    <row r="7840" spans="1:30" x14ac:dyDescent="0.35">
      <c r="A7840">
        <v>6862</v>
      </c>
      <c r="B7840" s="1">
        <v>6019001303</v>
      </c>
      <c r="C7840" s="1">
        <v>6019001303</v>
      </c>
      <c r="D7840">
        <v>713</v>
      </c>
      <c r="E7840">
        <v>6019001303</v>
      </c>
      <c r="F7840" s="5">
        <v>2571</v>
      </c>
      <c r="G7840" s="5">
        <v>2651</v>
      </c>
      <c r="H7840" s="5">
        <v>2477</v>
      </c>
      <c r="I7840" s="5">
        <v>25</v>
      </c>
      <c r="J7840" s="5">
        <v>27</v>
      </c>
      <c r="K7840" s="5">
        <v>4</v>
      </c>
      <c r="L7840" s="5">
        <v>2571</v>
      </c>
      <c r="M7840" s="5">
        <v>2651</v>
      </c>
      <c r="N7840" s="5">
        <v>2477</v>
      </c>
      <c r="O7840" s="5">
        <v>1554</v>
      </c>
      <c r="P7840" s="5">
        <v>1563</v>
      </c>
      <c r="Q7840" s="5">
        <v>1410</v>
      </c>
      <c r="R7840">
        <v>0.24842642567724799</v>
      </c>
      <c r="S7840">
        <v>2</v>
      </c>
      <c r="T7840">
        <v>208</v>
      </c>
      <c r="U7840">
        <v>866</v>
      </c>
      <c r="V7840" t="s">
        <v>43</v>
      </c>
      <c r="W7840" t="s">
        <v>34</v>
      </c>
      <c r="X7840" t="s">
        <v>35</v>
      </c>
      <c r="Y7840">
        <v>17835.825899999902</v>
      </c>
      <c r="Z7840">
        <v>1965322</v>
      </c>
      <c r="AA7840">
        <v>10563.2725221908</v>
      </c>
      <c r="AB7840">
        <v>6959170.6656786297</v>
      </c>
      <c r="AC7840">
        <v>0.24842642567724799</v>
      </c>
      <c r="AD7840" s="5">
        <v>1</v>
      </c>
    </row>
    <row r="7841" spans="1:30" x14ac:dyDescent="0.35">
      <c r="A7841">
        <v>6882</v>
      </c>
      <c r="B7841" s="1">
        <v>6019000902</v>
      </c>
      <c r="C7841" s="1">
        <v>6019000902</v>
      </c>
      <c r="D7841">
        <v>707</v>
      </c>
      <c r="E7841">
        <v>6019000902</v>
      </c>
      <c r="F7841" s="5">
        <v>4937</v>
      </c>
      <c r="G7841" s="5">
        <v>5110</v>
      </c>
      <c r="H7841" s="5">
        <v>5283</v>
      </c>
      <c r="I7841" s="5">
        <v>66</v>
      </c>
      <c r="J7841" s="5">
        <v>43</v>
      </c>
      <c r="K7841" s="5">
        <v>257</v>
      </c>
      <c r="L7841" s="5">
        <v>4937</v>
      </c>
      <c r="M7841" s="5">
        <v>5110</v>
      </c>
      <c r="N7841" s="5">
        <v>5283</v>
      </c>
      <c r="O7841" s="5">
        <v>3270</v>
      </c>
      <c r="P7841" s="5">
        <v>3299</v>
      </c>
      <c r="Q7841" s="5">
        <v>3522</v>
      </c>
      <c r="R7841">
        <v>0.76081214377673401</v>
      </c>
      <c r="S7841">
        <v>2</v>
      </c>
      <c r="T7841">
        <v>208</v>
      </c>
      <c r="U7841">
        <v>866</v>
      </c>
      <c r="V7841" t="s">
        <v>43</v>
      </c>
      <c r="W7841" t="s">
        <v>34</v>
      </c>
      <c r="X7841" t="s">
        <v>35</v>
      </c>
      <c r="Y7841">
        <v>17835.825899999902</v>
      </c>
      <c r="Z7841">
        <v>1965322</v>
      </c>
      <c r="AA7841">
        <v>21624.728752126601</v>
      </c>
      <c r="AB7841">
        <v>21313008.633270901</v>
      </c>
      <c r="AC7841">
        <v>0.76081214377673401</v>
      </c>
      <c r="AD7841" s="5">
        <v>1</v>
      </c>
    </row>
    <row r="7842" spans="1:30" x14ac:dyDescent="0.35">
      <c r="A7842">
        <v>6883</v>
      </c>
      <c r="B7842" s="1">
        <v>6019001408</v>
      </c>
      <c r="C7842" s="1">
        <v>6019001408</v>
      </c>
      <c r="D7842">
        <v>716</v>
      </c>
      <c r="E7842">
        <v>6019001408</v>
      </c>
      <c r="F7842" s="5">
        <v>2465</v>
      </c>
      <c r="G7842" s="5">
        <v>2583</v>
      </c>
      <c r="H7842" s="5">
        <v>2360</v>
      </c>
      <c r="I7842" s="5">
        <v>876</v>
      </c>
      <c r="J7842" s="5">
        <v>707</v>
      </c>
      <c r="K7842" s="5">
        <v>659</v>
      </c>
      <c r="L7842" s="5">
        <v>2465</v>
      </c>
      <c r="M7842" s="5">
        <v>2583</v>
      </c>
      <c r="N7842" s="5">
        <v>2360</v>
      </c>
      <c r="O7842" s="5">
        <v>961</v>
      </c>
      <c r="P7842" s="5">
        <v>1096</v>
      </c>
      <c r="Q7842" s="5">
        <v>969</v>
      </c>
      <c r="R7842">
        <v>0.47054426747385902</v>
      </c>
      <c r="S7842">
        <v>2</v>
      </c>
      <c r="T7842">
        <v>208</v>
      </c>
      <c r="U7842">
        <v>866</v>
      </c>
      <c r="V7842" t="s">
        <v>43</v>
      </c>
      <c r="W7842" t="s">
        <v>34</v>
      </c>
      <c r="X7842" t="s">
        <v>35</v>
      </c>
      <c r="Y7842">
        <v>17835.825899999902</v>
      </c>
      <c r="Z7842">
        <v>1965322</v>
      </c>
      <c r="AA7842">
        <v>15555.3104587459</v>
      </c>
      <c r="AB7842">
        <v>13181351.626139199</v>
      </c>
      <c r="AC7842">
        <v>0.47054426747385902</v>
      </c>
      <c r="AD7842" s="5">
        <v>1</v>
      </c>
    </row>
    <row r="7843" spans="1:30" x14ac:dyDescent="0.35">
      <c r="A7843">
        <v>6884</v>
      </c>
      <c r="B7843" s="1">
        <v>6019001304</v>
      </c>
      <c r="C7843" s="1">
        <v>6019001304</v>
      </c>
      <c r="D7843">
        <v>714</v>
      </c>
      <c r="E7843">
        <v>6019001304</v>
      </c>
      <c r="F7843" s="5">
        <v>5530</v>
      </c>
      <c r="G7843" s="5">
        <v>5567</v>
      </c>
      <c r="H7843" s="5">
        <v>5723</v>
      </c>
      <c r="I7843" s="5">
        <v>279</v>
      </c>
      <c r="J7843" s="5">
        <v>309</v>
      </c>
      <c r="K7843" s="5">
        <v>437</v>
      </c>
      <c r="L7843" s="5">
        <v>5530</v>
      </c>
      <c r="M7843" s="5">
        <v>5567</v>
      </c>
      <c r="N7843" s="5">
        <v>5723</v>
      </c>
      <c r="O7843" s="5">
        <v>3302</v>
      </c>
      <c r="P7843" s="5">
        <v>3537</v>
      </c>
      <c r="Q7843" s="5">
        <v>3670</v>
      </c>
      <c r="R7843">
        <v>0.50494388095477805</v>
      </c>
      <c r="S7843">
        <v>2</v>
      </c>
      <c r="T7843">
        <v>208</v>
      </c>
      <c r="U7843">
        <v>866</v>
      </c>
      <c r="V7843" t="s">
        <v>43</v>
      </c>
      <c r="W7843" t="s">
        <v>34</v>
      </c>
      <c r="X7843" t="s">
        <v>35</v>
      </c>
      <c r="Y7843">
        <v>17835.825899999902</v>
      </c>
      <c r="Z7843">
        <v>1965322</v>
      </c>
      <c r="AA7843">
        <v>15983.700271100101</v>
      </c>
      <c r="AB7843">
        <v>14144995.1699044</v>
      </c>
      <c r="AC7843">
        <v>0.50494388095477805</v>
      </c>
      <c r="AD7843" s="5">
        <v>1</v>
      </c>
    </row>
    <row r="7844" spans="1:30" x14ac:dyDescent="0.35">
      <c r="A7844">
        <v>6885</v>
      </c>
      <c r="B7844" s="1">
        <v>6019000901</v>
      </c>
      <c r="C7844" s="1">
        <v>6019000901</v>
      </c>
      <c r="D7844">
        <v>706</v>
      </c>
      <c r="E7844">
        <v>6019000901</v>
      </c>
      <c r="F7844" s="5">
        <v>3017</v>
      </c>
      <c r="G7844" s="5">
        <v>3066</v>
      </c>
      <c r="H7844" s="5">
        <v>3217</v>
      </c>
      <c r="I7844" s="5">
        <v>33</v>
      </c>
      <c r="J7844" s="5">
        <v>54</v>
      </c>
      <c r="K7844" s="5">
        <v>56</v>
      </c>
      <c r="L7844" s="5">
        <v>3017</v>
      </c>
      <c r="M7844" s="5">
        <v>3066</v>
      </c>
      <c r="N7844" s="5">
        <v>3217</v>
      </c>
      <c r="O7844" s="5">
        <v>1893</v>
      </c>
      <c r="P7844" s="5">
        <v>1976</v>
      </c>
      <c r="Q7844" s="5">
        <v>2095</v>
      </c>
      <c r="R7844">
        <v>0.75467236545570404</v>
      </c>
      <c r="S7844">
        <v>2</v>
      </c>
      <c r="T7844">
        <v>208</v>
      </c>
      <c r="U7844">
        <v>866</v>
      </c>
      <c r="V7844" t="s">
        <v>43</v>
      </c>
      <c r="W7844" t="s">
        <v>34</v>
      </c>
      <c r="X7844" t="s">
        <v>35</v>
      </c>
      <c r="Y7844">
        <v>17835.825899999902</v>
      </c>
      <c r="Z7844">
        <v>1965322</v>
      </c>
      <c r="AA7844">
        <v>21274.519069352998</v>
      </c>
      <c r="AB7844">
        <v>21141387.053697798</v>
      </c>
      <c r="AC7844">
        <v>0.75467236545570404</v>
      </c>
      <c r="AD7844" s="5">
        <v>1</v>
      </c>
    </row>
    <row r="7845" spans="1:30" x14ac:dyDescent="0.35">
      <c r="A7845">
        <v>6893</v>
      </c>
      <c r="B7845" s="1">
        <v>6019004215</v>
      </c>
      <c r="C7845" s="1">
        <v>6019004215</v>
      </c>
      <c r="D7845">
        <v>778</v>
      </c>
      <c r="E7845">
        <v>6019004215</v>
      </c>
      <c r="F7845" s="5">
        <v>4423</v>
      </c>
      <c r="G7845" s="5">
        <v>4429</v>
      </c>
      <c r="H7845" s="5">
        <v>4342</v>
      </c>
      <c r="I7845" s="5">
        <v>1527</v>
      </c>
      <c r="J7845" s="5">
        <v>1482</v>
      </c>
      <c r="K7845" s="5">
        <v>1373</v>
      </c>
      <c r="L7845" s="5">
        <v>4423</v>
      </c>
      <c r="M7845" s="5">
        <v>4429</v>
      </c>
      <c r="N7845" s="5">
        <v>4342</v>
      </c>
      <c r="O7845" s="5">
        <v>2397</v>
      </c>
      <c r="P7845" s="5">
        <v>2212</v>
      </c>
      <c r="Q7845" s="5">
        <v>2178</v>
      </c>
      <c r="R7845">
        <v>1.04174296294734</v>
      </c>
      <c r="S7845">
        <v>2</v>
      </c>
      <c r="T7845">
        <v>208</v>
      </c>
      <c r="U7845">
        <v>866</v>
      </c>
      <c r="V7845" t="s">
        <v>43</v>
      </c>
      <c r="W7845" t="s">
        <v>34</v>
      </c>
      <c r="X7845" t="s">
        <v>35</v>
      </c>
      <c r="Y7845">
        <v>17835.825899999902</v>
      </c>
      <c r="Z7845">
        <v>1965322</v>
      </c>
      <c r="AA7845">
        <v>23731.024785730398</v>
      </c>
      <c r="AB7845">
        <v>29174970.847286999</v>
      </c>
      <c r="AC7845">
        <v>1.04174296294734</v>
      </c>
      <c r="AD7845" s="5">
        <v>1</v>
      </c>
    </row>
    <row r="7846" spans="1:30" x14ac:dyDescent="0.35">
      <c r="A7846">
        <v>6928</v>
      </c>
      <c r="B7846" s="1">
        <v>6019004216</v>
      </c>
      <c r="C7846" s="1">
        <v>6019004216</v>
      </c>
      <c r="D7846">
        <v>779</v>
      </c>
      <c r="E7846">
        <v>6019004216</v>
      </c>
      <c r="F7846" s="5">
        <v>4403</v>
      </c>
      <c r="G7846" s="5">
        <v>4806</v>
      </c>
      <c r="H7846" s="5">
        <v>4620</v>
      </c>
      <c r="I7846" s="5">
        <v>1086</v>
      </c>
      <c r="J7846" s="5">
        <v>1142</v>
      </c>
      <c r="K7846" s="5">
        <v>1020</v>
      </c>
      <c r="L7846" s="5">
        <v>4403</v>
      </c>
      <c r="M7846" s="5">
        <v>4806</v>
      </c>
      <c r="N7846" s="5">
        <v>4620</v>
      </c>
      <c r="O7846" s="5">
        <v>2157</v>
      </c>
      <c r="P7846" s="5">
        <v>2296</v>
      </c>
      <c r="Q7846" s="5">
        <v>2175</v>
      </c>
      <c r="R7846">
        <v>1.3646609254800099</v>
      </c>
      <c r="S7846">
        <v>2</v>
      </c>
      <c r="T7846">
        <v>208</v>
      </c>
      <c r="U7846">
        <v>866</v>
      </c>
      <c r="V7846" t="s">
        <v>43</v>
      </c>
      <c r="W7846" t="s">
        <v>34</v>
      </c>
      <c r="X7846" t="s">
        <v>35</v>
      </c>
      <c r="Y7846">
        <v>17835.825899999902</v>
      </c>
      <c r="Z7846">
        <v>1965322</v>
      </c>
      <c r="AA7846">
        <v>32814.450740061897</v>
      </c>
      <c r="AB7846">
        <v>38217579.797925897</v>
      </c>
      <c r="AC7846">
        <v>1.3646609254800099</v>
      </c>
      <c r="AD7846" s="5">
        <v>1</v>
      </c>
    </row>
    <row r="7847" spans="1:30" x14ac:dyDescent="0.35">
      <c r="A7847">
        <v>6929</v>
      </c>
      <c r="B7847" s="1">
        <v>6019005804</v>
      </c>
      <c r="C7847" s="1">
        <v>6019005804</v>
      </c>
      <c r="D7847">
        <v>846</v>
      </c>
      <c r="E7847">
        <v>6019005804</v>
      </c>
      <c r="F7847" s="5">
        <v>6331</v>
      </c>
      <c r="G7847" s="5">
        <v>6452</v>
      </c>
      <c r="H7847" s="5">
        <v>6014</v>
      </c>
      <c r="I7847" s="5">
        <v>2449</v>
      </c>
      <c r="J7847" s="5">
        <v>2423</v>
      </c>
      <c r="K7847" s="5">
        <v>2544</v>
      </c>
      <c r="L7847" s="5">
        <v>6331</v>
      </c>
      <c r="M7847" s="5">
        <v>6452</v>
      </c>
      <c r="N7847" s="5">
        <v>6014</v>
      </c>
      <c r="O7847" s="5">
        <v>3326</v>
      </c>
      <c r="P7847" s="5">
        <v>3341</v>
      </c>
      <c r="Q7847" s="5">
        <v>3057</v>
      </c>
      <c r="R7847">
        <v>0.995655520251854</v>
      </c>
      <c r="S7847">
        <v>2</v>
      </c>
      <c r="T7847">
        <v>208</v>
      </c>
      <c r="U7847">
        <v>866</v>
      </c>
      <c r="V7847" t="s">
        <v>43</v>
      </c>
      <c r="W7847" t="s">
        <v>34</v>
      </c>
      <c r="X7847" t="s">
        <v>35</v>
      </c>
      <c r="Y7847">
        <v>17835.825899999902</v>
      </c>
      <c r="Z7847">
        <v>1965322</v>
      </c>
      <c r="AA7847">
        <v>21021.883714010601</v>
      </c>
      <c r="AB7847">
        <v>27887169.0995901</v>
      </c>
      <c r="AC7847">
        <v>0.995655520251854</v>
      </c>
      <c r="AD7847" s="5">
        <v>1</v>
      </c>
    </row>
    <row r="7848" spans="1:30" x14ac:dyDescent="0.35">
      <c r="A7848">
        <v>6930</v>
      </c>
      <c r="B7848" s="1">
        <v>6019001411</v>
      </c>
      <c r="C7848" s="1">
        <v>6019001411</v>
      </c>
      <c r="D7848">
        <v>719</v>
      </c>
      <c r="E7848">
        <v>6019001411</v>
      </c>
      <c r="F7848" s="5">
        <v>7329</v>
      </c>
      <c r="G7848" s="5">
        <v>7384</v>
      </c>
      <c r="H7848" s="5">
        <v>7366</v>
      </c>
      <c r="I7848" s="5">
        <v>1505</v>
      </c>
      <c r="J7848" s="5">
        <v>1893</v>
      </c>
      <c r="K7848" s="5">
        <v>1426</v>
      </c>
      <c r="L7848" s="5">
        <v>7329</v>
      </c>
      <c r="M7848" s="5">
        <v>7384</v>
      </c>
      <c r="N7848" s="5">
        <v>7366</v>
      </c>
      <c r="O7848" s="5">
        <v>4551</v>
      </c>
      <c r="P7848" s="5">
        <v>4520</v>
      </c>
      <c r="Q7848" s="5">
        <v>4623</v>
      </c>
      <c r="R7848">
        <v>0.96910801837580496</v>
      </c>
      <c r="S7848">
        <v>2</v>
      </c>
      <c r="T7848">
        <v>208</v>
      </c>
      <c r="U7848">
        <v>866</v>
      </c>
      <c r="V7848" t="s">
        <v>43</v>
      </c>
      <c r="W7848" t="s">
        <v>34</v>
      </c>
      <c r="X7848" t="s">
        <v>35</v>
      </c>
      <c r="Y7848">
        <v>17835.825899999902</v>
      </c>
      <c r="Z7848">
        <v>1965322</v>
      </c>
      <c r="AA7848">
        <v>20876.111226876001</v>
      </c>
      <c r="AB7848">
        <v>27146421.729653198</v>
      </c>
      <c r="AC7848">
        <v>0.96910801837580496</v>
      </c>
      <c r="AD7848" s="5">
        <v>1</v>
      </c>
    </row>
    <row r="7849" spans="1:30" x14ac:dyDescent="0.35">
      <c r="A7849">
        <v>6931</v>
      </c>
      <c r="B7849" s="1">
        <v>6019001412</v>
      </c>
      <c r="C7849" s="1">
        <v>6019001412</v>
      </c>
      <c r="D7849">
        <v>720</v>
      </c>
      <c r="E7849">
        <v>6019001412</v>
      </c>
      <c r="F7849" s="5">
        <v>3334</v>
      </c>
      <c r="G7849" s="5">
        <v>3457</v>
      </c>
      <c r="H7849" s="5">
        <v>3641</v>
      </c>
      <c r="I7849" s="5">
        <v>867</v>
      </c>
      <c r="J7849" s="5">
        <v>952</v>
      </c>
      <c r="K7849" s="5">
        <v>739</v>
      </c>
      <c r="L7849" s="5">
        <v>3334</v>
      </c>
      <c r="M7849" s="5">
        <v>3457</v>
      </c>
      <c r="N7849" s="5">
        <v>3641</v>
      </c>
      <c r="O7849" s="5">
        <v>1627</v>
      </c>
      <c r="P7849" s="5">
        <v>2007</v>
      </c>
      <c r="Q7849" s="5">
        <v>1916</v>
      </c>
      <c r="R7849">
        <v>1.85339212611709</v>
      </c>
      <c r="S7849">
        <v>2</v>
      </c>
      <c r="T7849">
        <v>208</v>
      </c>
      <c r="U7849">
        <v>866</v>
      </c>
      <c r="V7849" t="s">
        <v>43</v>
      </c>
      <c r="W7849" t="s">
        <v>34</v>
      </c>
      <c r="X7849" t="s">
        <v>35</v>
      </c>
      <c r="Y7849">
        <v>17835.825899999902</v>
      </c>
      <c r="Z7849">
        <v>1965322</v>
      </c>
      <c r="AA7849">
        <v>31033.6756466265</v>
      </c>
      <c r="AB7849">
        <v>51916749.601681501</v>
      </c>
      <c r="AC7849">
        <v>1.85339212611709</v>
      </c>
      <c r="AD7849" s="5">
        <v>1</v>
      </c>
    </row>
    <row r="7850" spans="1:30" x14ac:dyDescent="0.35">
      <c r="A7850">
        <v>6932</v>
      </c>
      <c r="B7850" s="1">
        <v>6019002904</v>
      </c>
      <c r="C7850" s="1">
        <v>6019002904</v>
      </c>
      <c r="D7850">
        <v>741</v>
      </c>
      <c r="E7850">
        <v>6019002904</v>
      </c>
      <c r="F7850" s="5">
        <v>3281</v>
      </c>
      <c r="G7850" s="5">
        <v>3368</v>
      </c>
      <c r="H7850" s="5">
        <v>3453</v>
      </c>
      <c r="I7850" s="5">
        <v>363</v>
      </c>
      <c r="J7850" s="5">
        <v>395</v>
      </c>
      <c r="K7850" s="5">
        <v>379</v>
      </c>
      <c r="L7850" s="5">
        <v>3281</v>
      </c>
      <c r="M7850" s="5">
        <v>3368</v>
      </c>
      <c r="N7850" s="5">
        <v>3453</v>
      </c>
      <c r="O7850" s="5">
        <v>2014</v>
      </c>
      <c r="P7850" s="5">
        <v>1962</v>
      </c>
      <c r="Q7850" s="5">
        <v>1991</v>
      </c>
      <c r="R7850">
        <v>0.50486074055874897</v>
      </c>
      <c r="S7850">
        <v>2</v>
      </c>
      <c r="T7850">
        <v>208</v>
      </c>
      <c r="U7850">
        <v>866</v>
      </c>
      <c r="V7850" t="s">
        <v>43</v>
      </c>
      <c r="W7850" t="s">
        <v>34</v>
      </c>
      <c r="X7850" t="s">
        <v>35</v>
      </c>
      <c r="Y7850">
        <v>17835.825899999902</v>
      </c>
      <c r="Z7850">
        <v>1965322</v>
      </c>
      <c r="AA7850">
        <v>15960.123871565</v>
      </c>
      <c r="AB7850">
        <v>14141921.016906301</v>
      </c>
      <c r="AC7850">
        <v>0.50486074055874897</v>
      </c>
      <c r="AD7850" s="5">
        <v>1</v>
      </c>
    </row>
    <row r="7851" spans="1:30" x14ac:dyDescent="0.35">
      <c r="A7851">
        <v>6933</v>
      </c>
      <c r="B7851" s="1">
        <v>6019001409</v>
      </c>
      <c r="C7851" s="1">
        <v>6019001409</v>
      </c>
      <c r="D7851">
        <v>717</v>
      </c>
      <c r="E7851">
        <v>6019001409</v>
      </c>
      <c r="F7851" s="5">
        <v>2288</v>
      </c>
      <c r="G7851" s="5">
        <v>2578</v>
      </c>
      <c r="H7851" s="5">
        <v>2704</v>
      </c>
      <c r="I7851" s="5">
        <v>872</v>
      </c>
      <c r="J7851" s="5">
        <v>896</v>
      </c>
      <c r="K7851" s="5">
        <v>853</v>
      </c>
      <c r="L7851" s="5">
        <v>2288</v>
      </c>
      <c r="M7851" s="5">
        <v>2578</v>
      </c>
      <c r="N7851" s="5">
        <v>2704</v>
      </c>
      <c r="O7851" s="5">
        <v>1073</v>
      </c>
      <c r="P7851" s="5">
        <v>1332</v>
      </c>
      <c r="Q7851" s="5">
        <v>1508</v>
      </c>
      <c r="R7851">
        <v>0.96061534059536602</v>
      </c>
      <c r="S7851">
        <v>2</v>
      </c>
      <c r="T7851">
        <v>208</v>
      </c>
      <c r="U7851">
        <v>866</v>
      </c>
      <c r="V7851" t="s">
        <v>43</v>
      </c>
      <c r="W7851" t="s">
        <v>34</v>
      </c>
      <c r="X7851" t="s">
        <v>35</v>
      </c>
      <c r="Y7851">
        <v>17835.825899999902</v>
      </c>
      <c r="Z7851">
        <v>1965322</v>
      </c>
      <c r="AA7851">
        <v>20793.0264580656</v>
      </c>
      <c r="AB7851">
        <v>26909459.3154773</v>
      </c>
      <c r="AC7851">
        <v>0.96061534059536602</v>
      </c>
      <c r="AD7851" s="5">
        <v>1</v>
      </c>
    </row>
    <row r="7852" spans="1:30" x14ac:dyDescent="0.35">
      <c r="A7852">
        <v>6934</v>
      </c>
      <c r="B7852" s="1">
        <v>6019002905</v>
      </c>
      <c r="C7852" s="1">
        <v>6019002905</v>
      </c>
      <c r="D7852">
        <v>742</v>
      </c>
      <c r="E7852">
        <v>6019002905</v>
      </c>
      <c r="F7852" s="5">
        <v>2912</v>
      </c>
      <c r="G7852" s="5">
        <v>2929</v>
      </c>
      <c r="H7852" s="5">
        <v>2902</v>
      </c>
      <c r="I7852" s="5">
        <v>459</v>
      </c>
      <c r="J7852" s="5">
        <v>437</v>
      </c>
      <c r="K7852" s="5">
        <v>516</v>
      </c>
      <c r="L7852" s="5">
        <v>2912</v>
      </c>
      <c r="M7852" s="5">
        <v>2929</v>
      </c>
      <c r="N7852" s="5">
        <v>2902</v>
      </c>
      <c r="O7852" s="5">
        <v>1837</v>
      </c>
      <c r="P7852" s="5">
        <v>1864</v>
      </c>
      <c r="Q7852" s="5">
        <v>1866</v>
      </c>
      <c r="R7852">
        <v>0.48710033169526601</v>
      </c>
      <c r="S7852">
        <v>2</v>
      </c>
      <c r="T7852">
        <v>208</v>
      </c>
      <c r="U7852">
        <v>866</v>
      </c>
      <c r="V7852" t="s">
        <v>43</v>
      </c>
      <c r="W7852" t="s">
        <v>34</v>
      </c>
      <c r="X7852" t="s">
        <v>35</v>
      </c>
      <c r="Y7852">
        <v>17835.825899999902</v>
      </c>
      <c r="Z7852">
        <v>1965322</v>
      </c>
      <c r="AA7852">
        <v>15845.652756695399</v>
      </c>
      <c r="AB7852">
        <v>13644189.167765699</v>
      </c>
      <c r="AC7852">
        <v>0.48710033169526601</v>
      </c>
      <c r="AD7852" s="5">
        <v>1</v>
      </c>
    </row>
    <row r="7853" spans="1:30" x14ac:dyDescent="0.35">
      <c r="A7853">
        <v>6966</v>
      </c>
      <c r="B7853" s="1">
        <v>6019003808</v>
      </c>
      <c r="C7853" s="1">
        <v>6019003808</v>
      </c>
      <c r="D7853">
        <v>763</v>
      </c>
      <c r="E7853">
        <v>6019003808</v>
      </c>
      <c r="F7853" s="5">
        <v>5128</v>
      </c>
      <c r="G7853" s="5">
        <v>5438</v>
      </c>
      <c r="H7853" s="5">
        <v>5277</v>
      </c>
      <c r="I7853" s="5">
        <v>828</v>
      </c>
      <c r="J7853" s="5">
        <v>721</v>
      </c>
      <c r="K7853" s="5">
        <v>717</v>
      </c>
      <c r="L7853" s="5">
        <v>5128</v>
      </c>
      <c r="M7853" s="5">
        <v>5438</v>
      </c>
      <c r="N7853" s="5">
        <v>5277</v>
      </c>
      <c r="O7853" s="5">
        <v>2790</v>
      </c>
      <c r="P7853" s="5">
        <v>2865</v>
      </c>
      <c r="Q7853" s="5">
        <v>2897</v>
      </c>
      <c r="R7853">
        <v>1.76580431102241</v>
      </c>
      <c r="S7853">
        <v>2</v>
      </c>
      <c r="T7853">
        <v>208</v>
      </c>
      <c r="U7853">
        <v>866</v>
      </c>
      <c r="V7853" t="s">
        <v>43</v>
      </c>
      <c r="W7853" t="s">
        <v>34</v>
      </c>
      <c r="X7853" t="s">
        <v>35</v>
      </c>
      <c r="Y7853">
        <v>17835.825899999902</v>
      </c>
      <c r="Z7853">
        <v>1965322</v>
      </c>
      <c r="AA7853">
        <v>29238.4536174268</v>
      </c>
      <c r="AB7853">
        <v>49461421.546690397</v>
      </c>
      <c r="AC7853">
        <v>1.76580431102241</v>
      </c>
      <c r="AD7853" s="5">
        <v>1</v>
      </c>
    </row>
    <row r="7854" spans="1:30" x14ac:dyDescent="0.35">
      <c r="A7854">
        <v>6978</v>
      </c>
      <c r="B7854" s="1">
        <v>6019004801</v>
      </c>
      <c r="C7854" s="1">
        <v>6019004801</v>
      </c>
      <c r="D7854">
        <v>797</v>
      </c>
      <c r="E7854">
        <v>6019004801</v>
      </c>
      <c r="F7854" s="5">
        <v>4857</v>
      </c>
      <c r="G7854" s="5">
        <v>4625</v>
      </c>
      <c r="H7854" s="5">
        <v>4442</v>
      </c>
      <c r="I7854" s="5">
        <v>1174</v>
      </c>
      <c r="J7854" s="5">
        <v>1078</v>
      </c>
      <c r="K7854" s="5">
        <v>1053</v>
      </c>
      <c r="L7854" s="5">
        <v>4857</v>
      </c>
      <c r="M7854" s="5">
        <v>4625</v>
      </c>
      <c r="N7854" s="5">
        <v>4442</v>
      </c>
      <c r="O7854" s="5">
        <v>2712</v>
      </c>
      <c r="P7854" s="5">
        <v>2527</v>
      </c>
      <c r="Q7854" s="5">
        <v>2497</v>
      </c>
      <c r="R7854">
        <v>0.45324452561211898</v>
      </c>
      <c r="S7854">
        <v>2</v>
      </c>
      <c r="T7854">
        <v>208</v>
      </c>
      <c r="U7854">
        <v>866</v>
      </c>
      <c r="V7854" t="s">
        <v>43</v>
      </c>
      <c r="W7854" t="s">
        <v>34</v>
      </c>
      <c r="X7854" t="s">
        <v>35</v>
      </c>
      <c r="Y7854">
        <v>17835.825899999902</v>
      </c>
      <c r="Z7854">
        <v>1965322</v>
      </c>
      <c r="AA7854">
        <v>16050.2006624392</v>
      </c>
      <c r="AB7854">
        <v>12694930.4229344</v>
      </c>
      <c r="AC7854">
        <v>0.45324452561211898</v>
      </c>
      <c r="AD7854" s="5">
        <v>1</v>
      </c>
    </row>
    <row r="7855" spans="1:30" x14ac:dyDescent="0.35">
      <c r="A7855">
        <v>6979</v>
      </c>
      <c r="B7855" s="1">
        <v>6019004902</v>
      </c>
      <c r="C7855" s="1">
        <v>6019004902</v>
      </c>
      <c r="D7855">
        <v>800</v>
      </c>
      <c r="E7855">
        <v>6019004902</v>
      </c>
      <c r="F7855" s="5">
        <v>2261</v>
      </c>
      <c r="G7855" s="5">
        <v>2123</v>
      </c>
      <c r="H7855" s="5">
        <v>1987</v>
      </c>
      <c r="I7855" s="5">
        <v>794</v>
      </c>
      <c r="J7855" s="5">
        <v>647</v>
      </c>
      <c r="K7855" s="5">
        <v>627</v>
      </c>
      <c r="L7855" s="5">
        <v>2261</v>
      </c>
      <c r="M7855" s="5">
        <v>2123</v>
      </c>
      <c r="N7855" s="5">
        <v>1987</v>
      </c>
      <c r="O7855" s="5">
        <v>1211</v>
      </c>
      <c r="P7855" s="5">
        <v>1118</v>
      </c>
      <c r="Q7855" s="5">
        <v>966</v>
      </c>
      <c r="R7855">
        <v>0.386183657938795</v>
      </c>
      <c r="S7855">
        <v>2</v>
      </c>
      <c r="T7855">
        <v>208</v>
      </c>
      <c r="U7855">
        <v>866</v>
      </c>
      <c r="V7855" t="s">
        <v>43</v>
      </c>
      <c r="W7855" t="s">
        <v>34</v>
      </c>
      <c r="X7855" t="s">
        <v>35</v>
      </c>
      <c r="Y7855">
        <v>17835.825899999902</v>
      </c>
      <c r="Z7855">
        <v>1965322</v>
      </c>
      <c r="AA7855">
        <v>16859.532857117902</v>
      </c>
      <c r="AB7855">
        <v>10816487.3576508</v>
      </c>
      <c r="AC7855">
        <v>0.386183657938795</v>
      </c>
      <c r="AD7855" s="5">
        <v>1</v>
      </c>
    </row>
    <row r="7856" spans="1:30" x14ac:dyDescent="0.35">
      <c r="A7856">
        <v>6980</v>
      </c>
      <c r="B7856" s="1">
        <v>6019003301</v>
      </c>
      <c r="C7856" s="1">
        <v>6019003301</v>
      </c>
      <c r="D7856">
        <v>752</v>
      </c>
      <c r="E7856">
        <v>6019003301</v>
      </c>
      <c r="F7856" s="5">
        <v>3097</v>
      </c>
      <c r="G7856" s="5">
        <v>3245</v>
      </c>
      <c r="H7856" s="5">
        <v>3126</v>
      </c>
      <c r="I7856" s="5">
        <v>634</v>
      </c>
      <c r="J7856" s="5">
        <v>516</v>
      </c>
      <c r="K7856" s="5">
        <v>532</v>
      </c>
      <c r="L7856" s="5">
        <v>3097</v>
      </c>
      <c r="M7856" s="5">
        <v>3245</v>
      </c>
      <c r="N7856" s="5">
        <v>3126</v>
      </c>
      <c r="O7856" s="5">
        <v>1539</v>
      </c>
      <c r="P7856" s="5">
        <v>1643</v>
      </c>
      <c r="Q7856" s="5">
        <v>1580</v>
      </c>
      <c r="R7856">
        <v>0.50498616072470504</v>
      </c>
      <c r="S7856">
        <v>2</v>
      </c>
      <c r="T7856">
        <v>208</v>
      </c>
      <c r="U7856">
        <v>866</v>
      </c>
      <c r="V7856" t="s">
        <v>43</v>
      </c>
      <c r="W7856" t="s">
        <v>34</v>
      </c>
      <c r="X7856" t="s">
        <v>35</v>
      </c>
      <c r="Y7856">
        <v>17835.825899999902</v>
      </c>
      <c r="Z7856">
        <v>1965322</v>
      </c>
      <c r="AA7856">
        <v>15978.241508043</v>
      </c>
      <c r="AB7856">
        <v>14144443.5305673</v>
      </c>
      <c r="AC7856">
        <v>0.50498616072470504</v>
      </c>
      <c r="AD7856" s="5">
        <v>1</v>
      </c>
    </row>
    <row r="7857" spans="1:30" x14ac:dyDescent="0.35">
      <c r="A7857">
        <v>6981</v>
      </c>
      <c r="B7857" s="1">
        <v>6019002906</v>
      </c>
      <c r="C7857" s="1">
        <v>6019002906</v>
      </c>
      <c r="D7857">
        <v>743</v>
      </c>
      <c r="E7857">
        <v>6019002906</v>
      </c>
      <c r="F7857" s="5">
        <v>5159</v>
      </c>
      <c r="G7857" s="5">
        <v>5030</v>
      </c>
      <c r="H7857" s="5">
        <v>5082</v>
      </c>
      <c r="I7857" s="5">
        <v>538</v>
      </c>
      <c r="J7857" s="5">
        <v>483</v>
      </c>
      <c r="K7857" s="5">
        <v>427</v>
      </c>
      <c r="L7857" s="5">
        <v>5159</v>
      </c>
      <c r="M7857" s="5">
        <v>5030</v>
      </c>
      <c r="N7857" s="5">
        <v>5082</v>
      </c>
      <c r="O7857" s="5">
        <v>2907</v>
      </c>
      <c r="P7857" s="5">
        <v>2646</v>
      </c>
      <c r="Q7857" s="5">
        <v>2697</v>
      </c>
      <c r="R7857">
        <v>0.53013403333318898</v>
      </c>
      <c r="S7857">
        <v>2</v>
      </c>
      <c r="T7857">
        <v>208</v>
      </c>
      <c r="U7857">
        <v>866</v>
      </c>
      <c r="V7857" t="s">
        <v>43</v>
      </c>
      <c r="W7857" t="s">
        <v>34</v>
      </c>
      <c r="X7857" t="s">
        <v>35</v>
      </c>
      <c r="Y7857">
        <v>17835.825899999902</v>
      </c>
      <c r="Z7857">
        <v>1965322</v>
      </c>
      <c r="AA7857">
        <v>16148.140435973701</v>
      </c>
      <c r="AB7857">
        <v>14849345.0680681</v>
      </c>
      <c r="AC7857">
        <v>0.53013403333318898</v>
      </c>
      <c r="AD7857" s="5">
        <v>1</v>
      </c>
    </row>
    <row r="7858" spans="1:30" x14ac:dyDescent="0.35">
      <c r="A7858">
        <v>7005</v>
      </c>
      <c r="B7858" s="1">
        <v>6019005204</v>
      </c>
      <c r="C7858" s="1">
        <v>6019005204</v>
      </c>
      <c r="D7858">
        <v>805</v>
      </c>
      <c r="E7858">
        <v>6019005204</v>
      </c>
      <c r="F7858" s="5">
        <v>4175</v>
      </c>
      <c r="G7858" s="5">
        <v>4546</v>
      </c>
      <c r="H7858" s="5">
        <v>4242</v>
      </c>
      <c r="I7858" s="5">
        <v>880</v>
      </c>
      <c r="J7858" s="5">
        <v>892</v>
      </c>
      <c r="K7858" s="5">
        <v>834</v>
      </c>
      <c r="L7858" s="5">
        <v>4175</v>
      </c>
      <c r="M7858" s="5">
        <v>4546</v>
      </c>
      <c r="N7858" s="5">
        <v>4242</v>
      </c>
      <c r="O7858" s="5">
        <v>2283</v>
      </c>
      <c r="P7858" s="5">
        <v>2497</v>
      </c>
      <c r="Q7858" s="5">
        <v>2371</v>
      </c>
      <c r="R7858">
        <v>0.50341521330994099</v>
      </c>
      <c r="S7858">
        <v>2</v>
      </c>
      <c r="T7858">
        <v>208</v>
      </c>
      <c r="U7858">
        <v>866</v>
      </c>
      <c r="V7858" t="s">
        <v>43</v>
      </c>
      <c r="W7858" t="s">
        <v>34</v>
      </c>
      <c r="X7858" t="s">
        <v>35</v>
      </c>
      <c r="Y7858">
        <v>17835.825899999902</v>
      </c>
      <c r="Z7858">
        <v>1965322</v>
      </c>
      <c r="AA7858">
        <v>15926.2390036326</v>
      </c>
      <c r="AB7858">
        <v>14099951.994960601</v>
      </c>
      <c r="AC7858">
        <v>0.50341521330994099</v>
      </c>
      <c r="AD7858" s="5">
        <v>1</v>
      </c>
    </row>
    <row r="7859" spans="1:30" x14ac:dyDescent="0.35">
      <c r="A7859">
        <v>7006</v>
      </c>
      <c r="B7859" s="1">
        <v>6019004802</v>
      </c>
      <c r="C7859" s="1">
        <v>6019004802</v>
      </c>
      <c r="D7859">
        <v>798</v>
      </c>
      <c r="E7859">
        <v>6019004802</v>
      </c>
      <c r="F7859" s="5">
        <v>4102</v>
      </c>
      <c r="G7859" s="5">
        <v>4363</v>
      </c>
      <c r="H7859" s="5">
        <v>4930</v>
      </c>
      <c r="I7859" s="5">
        <v>815</v>
      </c>
      <c r="J7859" s="5">
        <v>920</v>
      </c>
      <c r="K7859" s="5">
        <v>942</v>
      </c>
      <c r="L7859" s="5">
        <v>4102</v>
      </c>
      <c r="M7859" s="5">
        <v>4363</v>
      </c>
      <c r="N7859" s="5">
        <v>4930</v>
      </c>
      <c r="O7859" s="5">
        <v>2410</v>
      </c>
      <c r="P7859" s="5">
        <v>2564</v>
      </c>
      <c r="Q7859" s="5">
        <v>2926</v>
      </c>
      <c r="R7859">
        <v>0.56115969034988</v>
      </c>
      <c r="S7859">
        <v>2</v>
      </c>
      <c r="T7859">
        <v>208</v>
      </c>
      <c r="U7859">
        <v>866</v>
      </c>
      <c r="V7859" t="s">
        <v>43</v>
      </c>
      <c r="W7859" t="s">
        <v>34</v>
      </c>
      <c r="X7859" t="s">
        <v>35</v>
      </c>
      <c r="Y7859">
        <v>17835.825899999902</v>
      </c>
      <c r="Z7859">
        <v>1965322</v>
      </c>
      <c r="AA7859">
        <v>17976.3828448479</v>
      </c>
      <c r="AB7859">
        <v>15717400.598195501</v>
      </c>
      <c r="AC7859">
        <v>0.56115969034988</v>
      </c>
      <c r="AD7859" s="5">
        <v>1</v>
      </c>
    </row>
    <row r="7860" spans="1:30" x14ac:dyDescent="0.35">
      <c r="A7860">
        <v>7007</v>
      </c>
      <c r="B7860" s="1">
        <v>6019003702</v>
      </c>
      <c r="C7860" s="1">
        <v>6019003702</v>
      </c>
      <c r="D7860">
        <v>758</v>
      </c>
      <c r="E7860">
        <v>6019003702</v>
      </c>
      <c r="F7860" s="5">
        <v>5165</v>
      </c>
      <c r="G7860" s="5">
        <v>5579</v>
      </c>
      <c r="H7860" s="5">
        <v>5494</v>
      </c>
      <c r="I7860" s="5">
        <v>1262</v>
      </c>
      <c r="J7860" s="5">
        <v>1114</v>
      </c>
      <c r="K7860" s="5">
        <v>1072</v>
      </c>
      <c r="L7860" s="5">
        <v>5165</v>
      </c>
      <c r="M7860" s="5">
        <v>5579</v>
      </c>
      <c r="N7860" s="5">
        <v>5494</v>
      </c>
      <c r="O7860" s="5">
        <v>2585</v>
      </c>
      <c r="P7860" s="5">
        <v>2861</v>
      </c>
      <c r="Q7860" s="5">
        <v>2834</v>
      </c>
      <c r="R7860">
        <v>0.56521290435089799</v>
      </c>
      <c r="S7860">
        <v>2</v>
      </c>
      <c r="T7860">
        <v>208</v>
      </c>
      <c r="U7860">
        <v>866</v>
      </c>
      <c r="V7860" t="s">
        <v>43</v>
      </c>
      <c r="W7860" t="s">
        <v>34</v>
      </c>
      <c r="X7860" t="s">
        <v>35</v>
      </c>
      <c r="Y7860">
        <v>17835.825899999902</v>
      </c>
      <c r="Z7860">
        <v>1965322</v>
      </c>
      <c r="AA7860">
        <v>18189.3139424603</v>
      </c>
      <c r="AB7860">
        <v>15831371.399555501</v>
      </c>
      <c r="AC7860">
        <v>0.56521290435089799</v>
      </c>
      <c r="AD7860" s="5">
        <v>1</v>
      </c>
    </row>
    <row r="7861" spans="1:30" x14ac:dyDescent="0.35">
      <c r="A7861">
        <v>7008</v>
      </c>
      <c r="B7861" s="1">
        <v>6019003807</v>
      </c>
      <c r="C7861" s="1">
        <v>6019003807</v>
      </c>
      <c r="D7861">
        <v>762</v>
      </c>
      <c r="E7861">
        <v>6019003807</v>
      </c>
      <c r="F7861" s="5">
        <v>3179</v>
      </c>
      <c r="G7861" s="5">
        <v>3304</v>
      </c>
      <c r="H7861" s="5">
        <v>3144</v>
      </c>
      <c r="I7861" s="5">
        <v>658</v>
      </c>
      <c r="J7861" s="5">
        <v>690</v>
      </c>
      <c r="K7861" s="5">
        <v>716</v>
      </c>
      <c r="L7861" s="5">
        <v>3179</v>
      </c>
      <c r="M7861" s="5">
        <v>3304</v>
      </c>
      <c r="N7861" s="5">
        <v>3144</v>
      </c>
      <c r="O7861" s="5">
        <v>1737</v>
      </c>
      <c r="P7861" s="5">
        <v>1874</v>
      </c>
      <c r="Q7861" s="5">
        <v>1824</v>
      </c>
      <c r="R7861">
        <v>1.7470263680389699</v>
      </c>
      <c r="S7861">
        <v>2</v>
      </c>
      <c r="T7861">
        <v>208</v>
      </c>
      <c r="U7861">
        <v>866</v>
      </c>
      <c r="V7861" t="s">
        <v>43</v>
      </c>
      <c r="W7861" t="s">
        <v>34</v>
      </c>
      <c r="X7861" t="s">
        <v>35</v>
      </c>
      <c r="Y7861">
        <v>17835.825899999902</v>
      </c>
      <c r="Z7861">
        <v>1965322</v>
      </c>
      <c r="AA7861">
        <v>29174.027969426399</v>
      </c>
      <c r="AB7861">
        <v>48935422.853666604</v>
      </c>
      <c r="AC7861">
        <v>1.7470263680389699</v>
      </c>
      <c r="AD7861" s="5">
        <v>1</v>
      </c>
    </row>
    <row r="7862" spans="1:30" x14ac:dyDescent="0.35">
      <c r="A7862">
        <v>7009</v>
      </c>
      <c r="B7862" s="1">
        <v>6019003809</v>
      </c>
      <c r="C7862" s="1">
        <v>6019003809</v>
      </c>
      <c r="D7862">
        <v>764</v>
      </c>
      <c r="E7862">
        <v>6019003809</v>
      </c>
      <c r="F7862" s="5">
        <v>4808</v>
      </c>
      <c r="G7862" s="5">
        <v>4813</v>
      </c>
      <c r="H7862" s="5">
        <v>4341</v>
      </c>
      <c r="I7862" s="5">
        <v>831</v>
      </c>
      <c r="J7862" s="5">
        <v>737</v>
      </c>
      <c r="K7862" s="5">
        <v>697</v>
      </c>
      <c r="L7862" s="5">
        <v>4808</v>
      </c>
      <c r="M7862" s="5">
        <v>4813</v>
      </c>
      <c r="N7862" s="5">
        <v>4341</v>
      </c>
      <c r="O7862" s="5">
        <v>3047</v>
      </c>
      <c r="P7862" s="5">
        <v>2991</v>
      </c>
      <c r="Q7862" s="5">
        <v>2440</v>
      </c>
      <c r="R7862">
        <v>1.0731416123719499</v>
      </c>
      <c r="S7862">
        <v>2</v>
      </c>
      <c r="T7862">
        <v>208</v>
      </c>
      <c r="U7862">
        <v>866</v>
      </c>
      <c r="V7862" t="s">
        <v>43</v>
      </c>
      <c r="W7862" t="s">
        <v>34</v>
      </c>
      <c r="X7862" t="s">
        <v>35</v>
      </c>
      <c r="Y7862">
        <v>17835.825899999902</v>
      </c>
      <c r="Z7862">
        <v>1965322</v>
      </c>
      <c r="AA7862">
        <v>23318.8077014761</v>
      </c>
      <c r="AB7862">
        <v>30057029.241822202</v>
      </c>
      <c r="AC7862">
        <v>1.0731416123719499</v>
      </c>
      <c r="AD7862" s="5">
        <v>1</v>
      </c>
    </row>
    <row r="7863" spans="1:30" x14ac:dyDescent="0.35">
      <c r="A7863">
        <v>7010</v>
      </c>
      <c r="B7863" s="1">
        <v>6019003810</v>
      </c>
      <c r="C7863" s="1">
        <v>6019003810</v>
      </c>
      <c r="D7863">
        <v>765</v>
      </c>
      <c r="E7863">
        <v>6019003810</v>
      </c>
      <c r="F7863" s="5">
        <v>5925</v>
      </c>
      <c r="G7863" s="5">
        <v>6277</v>
      </c>
      <c r="H7863" s="5">
        <v>6372</v>
      </c>
      <c r="I7863" s="5">
        <v>1150</v>
      </c>
      <c r="J7863" s="5">
        <v>1082</v>
      </c>
      <c r="K7863" s="5">
        <v>976</v>
      </c>
      <c r="L7863" s="5">
        <v>5925</v>
      </c>
      <c r="M7863" s="5">
        <v>6277</v>
      </c>
      <c r="N7863" s="5">
        <v>6372</v>
      </c>
      <c r="O7863" s="5">
        <v>3432</v>
      </c>
      <c r="P7863" s="5">
        <v>3589</v>
      </c>
      <c r="Q7863" s="5">
        <v>3546</v>
      </c>
      <c r="R7863">
        <v>1.0000541553864899</v>
      </c>
      <c r="S7863">
        <v>2</v>
      </c>
      <c r="T7863">
        <v>208</v>
      </c>
      <c r="U7863">
        <v>866</v>
      </c>
      <c r="V7863" t="s">
        <v>43</v>
      </c>
      <c r="W7863" t="s">
        <v>34</v>
      </c>
      <c r="X7863" t="s">
        <v>35</v>
      </c>
      <c r="Y7863">
        <v>17835.825899999902</v>
      </c>
      <c r="Z7863">
        <v>1965322</v>
      </c>
      <c r="AA7863">
        <v>21164.079554258002</v>
      </c>
      <c r="AB7863">
        <v>28009905.630138502</v>
      </c>
      <c r="AC7863">
        <v>1.0000541553864899</v>
      </c>
      <c r="AD7863" s="5">
        <v>1</v>
      </c>
    </row>
    <row r="7864" spans="1:30" x14ac:dyDescent="0.35">
      <c r="A7864">
        <v>7022</v>
      </c>
      <c r="B7864" s="1">
        <v>6047000301</v>
      </c>
      <c r="C7864" s="1">
        <v>6047000301</v>
      </c>
      <c r="D7864">
        <v>3627</v>
      </c>
      <c r="E7864">
        <v>6047000301</v>
      </c>
      <c r="F7864" s="5">
        <v>5682</v>
      </c>
      <c r="G7864" s="5">
        <v>5417</v>
      </c>
      <c r="H7864" s="5">
        <v>5321</v>
      </c>
      <c r="I7864" s="5">
        <v>344</v>
      </c>
      <c r="J7864" s="5">
        <v>348</v>
      </c>
      <c r="K7864" s="5">
        <v>317</v>
      </c>
      <c r="L7864" s="5">
        <v>5682</v>
      </c>
      <c r="M7864" s="5">
        <v>5417</v>
      </c>
      <c r="N7864" s="5">
        <v>5321</v>
      </c>
      <c r="O7864" s="5">
        <v>3153</v>
      </c>
      <c r="P7864" s="5">
        <v>2950</v>
      </c>
      <c r="Q7864" s="5">
        <v>2874</v>
      </c>
      <c r="R7864">
        <v>10.1170313796352</v>
      </c>
      <c r="S7864">
        <v>2</v>
      </c>
      <c r="T7864">
        <v>208</v>
      </c>
      <c r="U7864">
        <v>866</v>
      </c>
      <c r="V7864" t="s">
        <v>43</v>
      </c>
      <c r="W7864" t="s">
        <v>34</v>
      </c>
      <c r="X7864" t="s">
        <v>35</v>
      </c>
      <c r="Y7864">
        <v>17835.825899999902</v>
      </c>
      <c r="Z7864">
        <v>1965322</v>
      </c>
      <c r="AA7864">
        <v>82457.441602455103</v>
      </c>
      <c r="AB7864">
        <v>282982740.268565</v>
      </c>
      <c r="AC7864">
        <v>10.1170313796352</v>
      </c>
      <c r="AD7864" s="5">
        <v>1</v>
      </c>
    </row>
    <row r="7865" spans="1:30" x14ac:dyDescent="0.35">
      <c r="A7865">
        <v>7031</v>
      </c>
      <c r="B7865" s="1">
        <v>6047000505</v>
      </c>
      <c r="C7865" s="1">
        <v>6047000505</v>
      </c>
      <c r="D7865">
        <v>3634</v>
      </c>
      <c r="E7865">
        <v>6047000505</v>
      </c>
      <c r="F7865" s="5">
        <v>7101</v>
      </c>
      <c r="G7865" s="5">
        <v>6974</v>
      </c>
      <c r="H7865" s="5">
        <v>7283</v>
      </c>
      <c r="I7865" s="5">
        <v>1408</v>
      </c>
      <c r="J7865" s="5">
        <v>1147</v>
      </c>
      <c r="K7865" s="5">
        <v>1163</v>
      </c>
      <c r="L7865" s="5">
        <v>7101</v>
      </c>
      <c r="M7865" s="5">
        <v>6974</v>
      </c>
      <c r="N7865" s="5">
        <v>7283</v>
      </c>
      <c r="O7865" s="5">
        <v>4102</v>
      </c>
      <c r="P7865" s="5">
        <v>4167</v>
      </c>
      <c r="Q7865" s="5">
        <v>4371</v>
      </c>
      <c r="R7865">
        <v>17.518972697357899</v>
      </c>
      <c r="S7865">
        <v>2</v>
      </c>
      <c r="T7865">
        <v>208</v>
      </c>
      <c r="U7865">
        <v>866</v>
      </c>
      <c r="V7865" t="s">
        <v>43</v>
      </c>
      <c r="W7865" t="s">
        <v>34</v>
      </c>
      <c r="X7865" t="s">
        <v>35</v>
      </c>
      <c r="Y7865">
        <v>17835.825899999902</v>
      </c>
      <c r="Z7865">
        <v>1965322</v>
      </c>
      <c r="AA7865">
        <v>128619.78318280799</v>
      </c>
      <c r="AB7865">
        <v>490063840.371889</v>
      </c>
      <c r="AC7865">
        <v>17.518972697357899</v>
      </c>
      <c r="AD7865" s="5">
        <v>1</v>
      </c>
    </row>
    <row r="7866" spans="1:30" x14ac:dyDescent="0.35">
      <c r="A7866">
        <v>7032</v>
      </c>
      <c r="B7866" s="1">
        <v>6047000901</v>
      </c>
      <c r="C7866" s="1">
        <v>6047000901</v>
      </c>
      <c r="D7866">
        <v>3642</v>
      </c>
      <c r="E7866">
        <v>6047000901</v>
      </c>
      <c r="F7866" s="5">
        <v>3878</v>
      </c>
      <c r="G7866" s="5">
        <v>3807</v>
      </c>
      <c r="H7866" s="5">
        <v>3410</v>
      </c>
      <c r="I7866" s="5">
        <v>1343</v>
      </c>
      <c r="J7866" s="5">
        <v>1532</v>
      </c>
      <c r="K7866" s="5">
        <v>1350</v>
      </c>
      <c r="L7866" s="5">
        <v>3878</v>
      </c>
      <c r="M7866" s="5">
        <v>3807</v>
      </c>
      <c r="N7866" s="5">
        <v>3410</v>
      </c>
      <c r="O7866" s="5">
        <v>2246</v>
      </c>
      <c r="P7866" s="5">
        <v>2121</v>
      </c>
      <c r="Q7866" s="5">
        <v>1776</v>
      </c>
      <c r="R7866">
        <v>297.12248093456702</v>
      </c>
      <c r="S7866">
        <v>2</v>
      </c>
      <c r="T7866">
        <v>208</v>
      </c>
      <c r="U7866">
        <v>866</v>
      </c>
      <c r="V7866" t="s">
        <v>43</v>
      </c>
      <c r="W7866" t="s">
        <v>34</v>
      </c>
      <c r="X7866" t="s">
        <v>35</v>
      </c>
      <c r="Y7866">
        <v>17835.825899999902</v>
      </c>
      <c r="Z7866">
        <v>1965322</v>
      </c>
      <c r="AA7866">
        <v>521729.79821863602</v>
      </c>
      <c r="AB7866">
        <v>8314234228.7473202</v>
      </c>
      <c r="AC7866">
        <v>297.12248093456702</v>
      </c>
      <c r="AD7866" s="5">
        <v>1</v>
      </c>
    </row>
    <row r="7867" spans="1:30" x14ac:dyDescent="0.35">
      <c r="A7867">
        <v>7033</v>
      </c>
      <c r="B7867" s="1">
        <v>6047000503</v>
      </c>
      <c r="C7867" s="1">
        <v>6047000503</v>
      </c>
      <c r="D7867">
        <v>3632</v>
      </c>
      <c r="E7867">
        <v>6047000503</v>
      </c>
      <c r="F7867" s="5">
        <v>2908</v>
      </c>
      <c r="G7867" s="5">
        <v>3087</v>
      </c>
      <c r="H7867" s="5">
        <v>2802</v>
      </c>
      <c r="I7867" s="5">
        <v>1055</v>
      </c>
      <c r="J7867" s="5">
        <v>1031</v>
      </c>
      <c r="K7867" s="5">
        <v>874</v>
      </c>
      <c r="L7867" s="5">
        <v>2908</v>
      </c>
      <c r="M7867" s="5">
        <v>3087</v>
      </c>
      <c r="N7867" s="5">
        <v>2802</v>
      </c>
      <c r="O7867" s="5">
        <v>1275</v>
      </c>
      <c r="P7867" s="5">
        <v>1326</v>
      </c>
      <c r="Q7867" s="5">
        <v>1229</v>
      </c>
      <c r="R7867">
        <v>45.601744480674498</v>
      </c>
      <c r="S7867">
        <v>2</v>
      </c>
      <c r="T7867">
        <v>208</v>
      </c>
      <c r="U7867">
        <v>866</v>
      </c>
      <c r="V7867" t="s">
        <v>43</v>
      </c>
      <c r="W7867" t="s">
        <v>34</v>
      </c>
      <c r="X7867" t="s">
        <v>35</v>
      </c>
      <c r="Y7867">
        <v>17835.825899999902</v>
      </c>
      <c r="Z7867">
        <v>1965322</v>
      </c>
      <c r="AA7867">
        <v>201380.59006255999</v>
      </c>
      <c r="AB7867">
        <v>1275469276.29759</v>
      </c>
      <c r="AC7867">
        <v>45.601744480674498</v>
      </c>
      <c r="AD7867" s="5">
        <v>1</v>
      </c>
    </row>
    <row r="7868" spans="1:30" x14ac:dyDescent="0.35">
      <c r="A7868">
        <v>7034</v>
      </c>
      <c r="B7868" s="1">
        <v>6047000303</v>
      </c>
      <c r="C7868" s="1">
        <v>6047000303</v>
      </c>
      <c r="D7868">
        <v>3628</v>
      </c>
      <c r="E7868">
        <v>6047000303</v>
      </c>
      <c r="F7868" s="5">
        <v>2639</v>
      </c>
      <c r="G7868" s="5">
        <v>2429</v>
      </c>
      <c r="H7868" s="5">
        <v>2556</v>
      </c>
      <c r="I7868" s="5">
        <v>1269</v>
      </c>
      <c r="J7868" s="5">
        <v>1112</v>
      </c>
      <c r="K7868" s="5">
        <v>1043</v>
      </c>
      <c r="L7868" s="5">
        <v>2639</v>
      </c>
      <c r="M7868" s="5">
        <v>2429</v>
      </c>
      <c r="N7868" s="5">
        <v>2556</v>
      </c>
      <c r="O7868" s="5">
        <v>1343</v>
      </c>
      <c r="P7868" s="5">
        <v>1245</v>
      </c>
      <c r="Q7868" s="5">
        <v>1357</v>
      </c>
      <c r="R7868">
        <v>43.755990260258301</v>
      </c>
      <c r="S7868">
        <v>2</v>
      </c>
      <c r="T7868">
        <v>208</v>
      </c>
      <c r="U7868">
        <v>866</v>
      </c>
      <c r="V7868" t="s">
        <v>43</v>
      </c>
      <c r="W7868" t="s">
        <v>34</v>
      </c>
      <c r="X7868" t="s">
        <v>35</v>
      </c>
      <c r="Y7868">
        <v>17835.825899999902</v>
      </c>
      <c r="Z7868">
        <v>1965322</v>
      </c>
      <c r="AA7868">
        <v>178776.78526260101</v>
      </c>
      <c r="AB7868">
        <v>1224039609.1588299</v>
      </c>
      <c r="AC7868">
        <v>43.755990260258301</v>
      </c>
      <c r="AD7868" s="5">
        <v>1</v>
      </c>
    </row>
    <row r="7869" spans="1:30" x14ac:dyDescent="0.35">
      <c r="A7869">
        <v>7035</v>
      </c>
      <c r="B7869" s="1">
        <v>6047001502</v>
      </c>
      <c r="C7869" s="1">
        <v>6047001502</v>
      </c>
      <c r="D7869">
        <v>3655</v>
      </c>
      <c r="E7869">
        <v>6047001502</v>
      </c>
      <c r="F7869" s="5">
        <v>2280</v>
      </c>
      <c r="G7869" s="5">
        <v>2312</v>
      </c>
      <c r="H7869" s="5">
        <v>2351</v>
      </c>
      <c r="I7869" s="5">
        <v>126</v>
      </c>
      <c r="J7869" s="5">
        <v>95</v>
      </c>
      <c r="K7869" s="5">
        <v>55</v>
      </c>
      <c r="L7869" s="5">
        <v>2280</v>
      </c>
      <c r="M7869" s="5">
        <v>2312</v>
      </c>
      <c r="N7869" s="5">
        <v>2351</v>
      </c>
      <c r="O7869" s="5">
        <v>1182</v>
      </c>
      <c r="P7869" s="5">
        <v>1179</v>
      </c>
      <c r="Q7869" s="5">
        <v>1220</v>
      </c>
      <c r="R7869">
        <v>0.33391619486174101</v>
      </c>
      <c r="S7869">
        <v>2</v>
      </c>
      <c r="T7869">
        <v>208</v>
      </c>
      <c r="U7869">
        <v>866</v>
      </c>
      <c r="V7869" t="s">
        <v>43</v>
      </c>
      <c r="W7869" t="s">
        <v>34</v>
      </c>
      <c r="X7869" t="s">
        <v>35</v>
      </c>
      <c r="Y7869">
        <v>17835.825899999902</v>
      </c>
      <c r="Z7869">
        <v>1965322</v>
      </c>
      <c r="AA7869">
        <v>13996.4129131432</v>
      </c>
      <c r="AB7869">
        <v>9341876.1845772192</v>
      </c>
      <c r="AC7869">
        <v>0.33391619486174101</v>
      </c>
      <c r="AD7869" s="5">
        <v>1</v>
      </c>
    </row>
    <row r="7870" spans="1:30" x14ac:dyDescent="0.35">
      <c r="A7870">
        <v>7076</v>
      </c>
      <c r="B7870" s="1">
        <v>6047002301</v>
      </c>
      <c r="C7870" s="1">
        <v>6047002301</v>
      </c>
      <c r="D7870">
        <v>3667</v>
      </c>
      <c r="E7870">
        <v>6047002301</v>
      </c>
      <c r="F7870" s="5">
        <v>7045</v>
      </c>
      <c r="G7870" s="5">
        <v>8125</v>
      </c>
      <c r="H7870" s="5">
        <v>9371</v>
      </c>
      <c r="I7870" s="5">
        <v>2490</v>
      </c>
      <c r="J7870" s="5">
        <v>2962</v>
      </c>
      <c r="K7870" s="5">
        <v>2874</v>
      </c>
      <c r="L7870" s="5">
        <v>7045</v>
      </c>
      <c r="M7870" s="5">
        <v>8125</v>
      </c>
      <c r="N7870" s="5">
        <v>9371</v>
      </c>
      <c r="O7870" s="5">
        <v>3220</v>
      </c>
      <c r="P7870" s="5">
        <v>4268</v>
      </c>
      <c r="Q7870" s="5">
        <v>5331</v>
      </c>
      <c r="R7870">
        <v>3.10680716761492</v>
      </c>
      <c r="S7870">
        <v>2</v>
      </c>
      <c r="T7870">
        <v>208</v>
      </c>
      <c r="U7870">
        <v>866</v>
      </c>
      <c r="V7870" t="s">
        <v>43</v>
      </c>
      <c r="W7870" t="s">
        <v>34</v>
      </c>
      <c r="X7870" t="s">
        <v>35</v>
      </c>
      <c r="Y7870">
        <v>17835.825899999902</v>
      </c>
      <c r="Z7870">
        <v>1965322</v>
      </c>
      <c r="AA7870">
        <v>43128.958590436901</v>
      </c>
      <c r="AB7870">
        <v>86965178.142375797</v>
      </c>
      <c r="AC7870">
        <v>3.10680716761492</v>
      </c>
      <c r="AD7870" s="5">
        <v>1</v>
      </c>
    </row>
    <row r="7871" spans="1:30" x14ac:dyDescent="0.35">
      <c r="A7871">
        <v>7077</v>
      </c>
      <c r="B7871" s="1">
        <v>6047001901</v>
      </c>
      <c r="C7871" s="1">
        <v>6047001901</v>
      </c>
      <c r="D7871">
        <v>3661</v>
      </c>
      <c r="E7871">
        <v>6047001901</v>
      </c>
      <c r="F7871" s="5">
        <v>5693</v>
      </c>
      <c r="G7871" s="5">
        <v>5198</v>
      </c>
      <c r="H7871" s="5">
        <v>5089</v>
      </c>
      <c r="I7871" s="5">
        <v>539</v>
      </c>
      <c r="J7871" s="5">
        <v>259</v>
      </c>
      <c r="K7871" s="5">
        <v>271</v>
      </c>
      <c r="L7871" s="5">
        <v>5693</v>
      </c>
      <c r="M7871" s="5">
        <v>5198</v>
      </c>
      <c r="N7871" s="5">
        <v>5089</v>
      </c>
      <c r="O7871" s="5">
        <v>3296</v>
      </c>
      <c r="P7871" s="5">
        <v>2823</v>
      </c>
      <c r="Q7871" s="5">
        <v>2775</v>
      </c>
      <c r="R7871">
        <v>102.452904830668</v>
      </c>
      <c r="S7871">
        <v>2</v>
      </c>
      <c r="T7871">
        <v>208</v>
      </c>
      <c r="U7871">
        <v>866</v>
      </c>
      <c r="V7871" t="s">
        <v>43</v>
      </c>
      <c r="W7871" t="s">
        <v>34</v>
      </c>
      <c r="X7871" t="s">
        <v>35</v>
      </c>
      <c r="Y7871">
        <v>17835.825899999902</v>
      </c>
      <c r="Z7871">
        <v>1965322</v>
      </c>
      <c r="AA7871">
        <v>257958.052684047</v>
      </c>
      <c r="AB7871">
        <v>2865971262.9495401</v>
      </c>
      <c r="AC7871">
        <v>102.452904830668</v>
      </c>
      <c r="AD7871" s="5">
        <v>1</v>
      </c>
    </row>
    <row r="7872" spans="1:30" x14ac:dyDescent="0.35">
      <c r="A7872">
        <v>7078</v>
      </c>
      <c r="B7872" s="1">
        <v>6047001902</v>
      </c>
      <c r="C7872" s="1">
        <v>6047001902</v>
      </c>
      <c r="D7872">
        <v>3662</v>
      </c>
      <c r="E7872">
        <v>6047001902</v>
      </c>
      <c r="F7872" s="5">
        <v>2171</v>
      </c>
      <c r="G7872" s="5">
        <v>2254</v>
      </c>
      <c r="H7872" s="5">
        <v>2317</v>
      </c>
      <c r="I7872" s="5">
        <v>567</v>
      </c>
      <c r="J7872" s="5">
        <v>633</v>
      </c>
      <c r="K7872" s="5">
        <v>549</v>
      </c>
      <c r="L7872" s="5">
        <v>2171</v>
      </c>
      <c r="M7872" s="5">
        <v>2254</v>
      </c>
      <c r="N7872" s="5">
        <v>2317</v>
      </c>
      <c r="O7872" s="5">
        <v>1016</v>
      </c>
      <c r="P7872" s="5">
        <v>1103</v>
      </c>
      <c r="Q7872" s="5">
        <v>1164</v>
      </c>
      <c r="R7872">
        <v>111.819803988985</v>
      </c>
      <c r="S7872">
        <v>2</v>
      </c>
      <c r="T7872">
        <v>208</v>
      </c>
      <c r="U7872">
        <v>866</v>
      </c>
      <c r="V7872" t="s">
        <v>43</v>
      </c>
      <c r="W7872" t="s">
        <v>34</v>
      </c>
      <c r="X7872" t="s">
        <v>35</v>
      </c>
      <c r="Y7872">
        <v>17835.825899999902</v>
      </c>
      <c r="Z7872">
        <v>1965322</v>
      </c>
      <c r="AA7872">
        <v>281575.30525734898</v>
      </c>
      <c r="AB7872">
        <v>3128850077.6705098</v>
      </c>
      <c r="AC7872">
        <v>111.819803988985</v>
      </c>
      <c r="AD7872" s="5">
        <v>1</v>
      </c>
    </row>
    <row r="7873" spans="1:30" x14ac:dyDescent="0.35">
      <c r="A7873">
        <v>7079</v>
      </c>
      <c r="B7873" s="1">
        <v>6047000601</v>
      </c>
      <c r="C7873" s="1">
        <v>6047000601</v>
      </c>
      <c r="D7873">
        <v>3635</v>
      </c>
      <c r="E7873">
        <v>6047000601</v>
      </c>
      <c r="F7873" s="5">
        <v>4730</v>
      </c>
      <c r="G7873" s="5">
        <v>5270</v>
      </c>
      <c r="H7873" s="5">
        <v>5316</v>
      </c>
      <c r="I7873" s="5">
        <v>2042</v>
      </c>
      <c r="J7873" s="5">
        <v>2241</v>
      </c>
      <c r="K7873" s="5">
        <v>2166</v>
      </c>
      <c r="L7873" s="5">
        <v>4730</v>
      </c>
      <c r="M7873" s="5">
        <v>5270</v>
      </c>
      <c r="N7873" s="5">
        <v>5316</v>
      </c>
      <c r="O7873" s="5">
        <v>2177</v>
      </c>
      <c r="P7873" s="5">
        <v>2681</v>
      </c>
      <c r="Q7873" s="5">
        <v>2757</v>
      </c>
      <c r="R7873">
        <v>1.5151233754682101</v>
      </c>
      <c r="S7873">
        <v>2</v>
      </c>
      <c r="T7873">
        <v>208</v>
      </c>
      <c r="U7873">
        <v>866</v>
      </c>
      <c r="V7873" t="s">
        <v>43</v>
      </c>
      <c r="W7873" t="s">
        <v>34</v>
      </c>
      <c r="X7873" t="s">
        <v>35</v>
      </c>
      <c r="Y7873">
        <v>17835.825899999902</v>
      </c>
      <c r="Z7873">
        <v>1965322</v>
      </c>
      <c r="AA7873">
        <v>33859.034575532001</v>
      </c>
      <c r="AB7873">
        <v>42382696.572630197</v>
      </c>
      <c r="AC7873">
        <v>1.5151233754682101</v>
      </c>
      <c r="AD7873" s="5">
        <v>1</v>
      </c>
    </row>
    <row r="7874" spans="1:30" x14ac:dyDescent="0.35">
      <c r="A7874">
        <v>7080</v>
      </c>
      <c r="B7874" s="1">
        <v>6047001503</v>
      </c>
      <c r="C7874" s="1">
        <v>6047001503</v>
      </c>
      <c r="D7874">
        <v>3656</v>
      </c>
      <c r="E7874">
        <v>6047001503</v>
      </c>
      <c r="F7874" s="5">
        <v>4712</v>
      </c>
      <c r="G7874" s="5">
        <v>4818</v>
      </c>
      <c r="H7874" s="5">
        <v>5314</v>
      </c>
      <c r="I7874" s="5">
        <v>435</v>
      </c>
      <c r="J7874" s="5">
        <v>328</v>
      </c>
      <c r="K7874" s="5">
        <v>363</v>
      </c>
      <c r="L7874" s="5">
        <v>4712</v>
      </c>
      <c r="M7874" s="5">
        <v>4818</v>
      </c>
      <c r="N7874" s="5">
        <v>5314</v>
      </c>
      <c r="O7874" s="5">
        <v>2954</v>
      </c>
      <c r="P7874" s="5">
        <v>3141</v>
      </c>
      <c r="Q7874" s="5">
        <v>3498</v>
      </c>
      <c r="R7874">
        <v>0.48123339956542799</v>
      </c>
      <c r="S7874">
        <v>2</v>
      </c>
      <c r="T7874">
        <v>208</v>
      </c>
      <c r="U7874">
        <v>866</v>
      </c>
      <c r="V7874" t="s">
        <v>43</v>
      </c>
      <c r="W7874" t="s">
        <v>34</v>
      </c>
      <c r="X7874" t="s">
        <v>35</v>
      </c>
      <c r="Y7874">
        <v>17835.825899999902</v>
      </c>
      <c r="Z7874">
        <v>1965322</v>
      </c>
      <c r="AA7874">
        <v>15239.409934929001</v>
      </c>
      <c r="AB7874">
        <v>13463501.4021114</v>
      </c>
      <c r="AC7874">
        <v>0.48123339956542799</v>
      </c>
      <c r="AD7874" s="5">
        <v>1</v>
      </c>
    </row>
    <row r="7875" spans="1:30" x14ac:dyDescent="0.35">
      <c r="A7875">
        <v>7184</v>
      </c>
      <c r="B7875" s="1">
        <v>6019000300</v>
      </c>
      <c r="C7875" s="1">
        <v>6019000300</v>
      </c>
      <c r="D7875">
        <v>699</v>
      </c>
      <c r="E7875">
        <v>6019000300</v>
      </c>
      <c r="F7875" s="5">
        <v>4927</v>
      </c>
      <c r="G7875" s="5">
        <v>4276</v>
      </c>
      <c r="H7875" s="5">
        <v>3906</v>
      </c>
      <c r="I7875" s="5">
        <v>519</v>
      </c>
      <c r="J7875" s="5">
        <v>478</v>
      </c>
      <c r="K7875" s="5">
        <v>430</v>
      </c>
      <c r="L7875" s="5">
        <v>4927</v>
      </c>
      <c r="M7875" s="5">
        <v>4276</v>
      </c>
      <c r="N7875" s="5">
        <v>3906</v>
      </c>
      <c r="O7875" s="5">
        <v>2987</v>
      </c>
      <c r="P7875" s="5">
        <v>2489</v>
      </c>
      <c r="Q7875" s="5">
        <v>2396</v>
      </c>
      <c r="R7875">
        <v>0.72878970881230498</v>
      </c>
      <c r="S7875">
        <v>2</v>
      </c>
      <c r="T7875">
        <v>208</v>
      </c>
      <c r="U7875">
        <v>866</v>
      </c>
      <c r="V7875" t="s">
        <v>43</v>
      </c>
      <c r="W7875" t="s">
        <v>34</v>
      </c>
      <c r="X7875" t="s">
        <v>35</v>
      </c>
      <c r="Y7875">
        <v>17835.825899999902</v>
      </c>
      <c r="Z7875">
        <v>1965322</v>
      </c>
      <c r="AA7875">
        <v>20272.8647341506</v>
      </c>
      <c r="AB7875">
        <v>20415517.6126731</v>
      </c>
      <c r="AC7875">
        <v>0.72878970881230498</v>
      </c>
      <c r="AD7875" s="5">
        <v>1</v>
      </c>
    </row>
    <row r="7876" spans="1:30" x14ac:dyDescent="0.35">
      <c r="A7876">
        <v>7660</v>
      </c>
      <c r="B7876" s="1">
        <v>6107002204</v>
      </c>
      <c r="C7876" s="1">
        <v>6107002204</v>
      </c>
      <c r="D7876">
        <v>7783</v>
      </c>
      <c r="E7876">
        <v>6107002204</v>
      </c>
      <c r="F7876" s="5">
        <v>6688</v>
      </c>
      <c r="G7876" s="5">
        <v>7281</v>
      </c>
      <c r="H7876" s="5">
        <v>7271</v>
      </c>
      <c r="I7876" s="5">
        <v>833</v>
      </c>
      <c r="J7876" s="5">
        <v>864</v>
      </c>
      <c r="K7876" s="5">
        <v>869</v>
      </c>
      <c r="L7876" s="5">
        <v>6688</v>
      </c>
      <c r="M7876" s="5">
        <v>7281</v>
      </c>
      <c r="N7876" s="5">
        <v>7271</v>
      </c>
      <c r="O7876" s="5">
        <v>4694</v>
      </c>
      <c r="P7876" s="5">
        <v>5064</v>
      </c>
      <c r="Q7876" s="5">
        <v>4976</v>
      </c>
      <c r="R7876">
        <v>0.88976121553304999</v>
      </c>
      <c r="S7876">
        <v>2</v>
      </c>
      <c r="T7876">
        <v>208</v>
      </c>
      <c r="U7876">
        <v>866</v>
      </c>
      <c r="V7876" t="s">
        <v>43</v>
      </c>
      <c r="W7876" t="s">
        <v>34</v>
      </c>
      <c r="X7876" t="s">
        <v>35</v>
      </c>
      <c r="Y7876">
        <v>17835.825899999902</v>
      </c>
      <c r="Z7876">
        <v>1965322</v>
      </c>
      <c r="AA7876">
        <v>19935.157669873301</v>
      </c>
      <c r="AB7876">
        <v>24957356.7888759</v>
      </c>
      <c r="AC7876">
        <v>0.88976121553304999</v>
      </c>
      <c r="AD7876" s="5">
        <v>1</v>
      </c>
    </row>
    <row r="7877" spans="1:30" x14ac:dyDescent="0.35">
      <c r="A7877">
        <v>7661</v>
      </c>
      <c r="B7877" s="1">
        <v>6107002203</v>
      </c>
      <c r="C7877" s="1">
        <v>6107002203</v>
      </c>
      <c r="D7877">
        <v>7782</v>
      </c>
      <c r="E7877">
        <v>6107002203</v>
      </c>
      <c r="F7877" s="5">
        <v>4303</v>
      </c>
      <c r="G7877" s="5">
        <v>4454</v>
      </c>
      <c r="H7877" s="5">
        <v>4692</v>
      </c>
      <c r="I7877" s="5">
        <v>804</v>
      </c>
      <c r="J7877" s="5">
        <v>980</v>
      </c>
      <c r="K7877" s="5">
        <v>976</v>
      </c>
      <c r="L7877" s="5">
        <v>4303</v>
      </c>
      <c r="M7877" s="5">
        <v>4454</v>
      </c>
      <c r="N7877" s="5">
        <v>4692</v>
      </c>
      <c r="O7877" s="5">
        <v>2579</v>
      </c>
      <c r="P7877" s="5">
        <v>2721</v>
      </c>
      <c r="Q7877" s="5">
        <v>2771</v>
      </c>
      <c r="R7877">
        <v>1.0144795679242899</v>
      </c>
      <c r="S7877">
        <v>2</v>
      </c>
      <c r="T7877">
        <v>208</v>
      </c>
      <c r="U7877">
        <v>866</v>
      </c>
      <c r="V7877" t="s">
        <v>43</v>
      </c>
      <c r="W7877" t="s">
        <v>34</v>
      </c>
      <c r="X7877" t="s">
        <v>35</v>
      </c>
      <c r="Y7877">
        <v>17835.825899999902</v>
      </c>
      <c r="Z7877">
        <v>1965322</v>
      </c>
      <c r="AA7877">
        <v>21356.626126966901</v>
      </c>
      <c r="AB7877">
        <v>28455654.094316799</v>
      </c>
      <c r="AC7877">
        <v>1.0144795679242899</v>
      </c>
      <c r="AD7877" s="5">
        <v>1</v>
      </c>
    </row>
    <row r="7878" spans="1:30" x14ac:dyDescent="0.35">
      <c r="A7878">
        <v>8332</v>
      </c>
      <c r="B7878" s="1">
        <v>6019000200</v>
      </c>
      <c r="C7878" s="1">
        <v>6019000200</v>
      </c>
      <c r="D7878">
        <v>698</v>
      </c>
      <c r="E7878">
        <v>6019000200</v>
      </c>
      <c r="F7878" s="5">
        <v>2432</v>
      </c>
      <c r="G7878" s="5">
        <v>2511</v>
      </c>
      <c r="H7878" s="5">
        <v>2861</v>
      </c>
      <c r="I7878" s="5">
        <v>398</v>
      </c>
      <c r="J7878" s="5">
        <v>417</v>
      </c>
      <c r="K7878" s="5">
        <v>441</v>
      </c>
      <c r="L7878" s="5">
        <v>2432</v>
      </c>
      <c r="M7878" s="5">
        <v>2511</v>
      </c>
      <c r="N7878" s="5">
        <v>2861</v>
      </c>
      <c r="O7878" s="5">
        <v>1440</v>
      </c>
      <c r="P7878" s="5">
        <v>1514</v>
      </c>
      <c r="Q7878" s="5">
        <v>1655</v>
      </c>
      <c r="R7878">
        <v>0.76762079251011495</v>
      </c>
      <c r="S7878">
        <v>2</v>
      </c>
      <c r="T7878">
        <v>208</v>
      </c>
      <c r="U7878">
        <v>866</v>
      </c>
      <c r="V7878" t="s">
        <v>43</v>
      </c>
      <c r="W7878" t="s">
        <v>34</v>
      </c>
      <c r="X7878" t="s">
        <v>35</v>
      </c>
      <c r="Y7878">
        <v>17835.825899999902</v>
      </c>
      <c r="Z7878">
        <v>1965322</v>
      </c>
      <c r="AA7878">
        <v>18106.693481665701</v>
      </c>
      <c r="AB7878">
        <v>21502819.024337899</v>
      </c>
      <c r="AC7878">
        <v>0.76762079251011495</v>
      </c>
      <c r="AD7878" s="5">
        <v>1</v>
      </c>
    </row>
    <row r="7879" spans="1:30" x14ac:dyDescent="0.35">
      <c r="A7879">
        <v>8440</v>
      </c>
      <c r="B7879" s="1">
        <v>6019004409</v>
      </c>
      <c r="C7879" s="1">
        <v>6019004409</v>
      </c>
      <c r="D7879">
        <v>787</v>
      </c>
      <c r="E7879">
        <v>6019004409</v>
      </c>
      <c r="F7879" s="5">
        <v>2857</v>
      </c>
      <c r="G7879" s="5">
        <v>3252</v>
      </c>
      <c r="H7879" s="5">
        <v>3258</v>
      </c>
      <c r="I7879" s="5">
        <v>1355</v>
      </c>
      <c r="J7879" s="5">
        <v>1441</v>
      </c>
      <c r="K7879" s="5">
        <v>1304</v>
      </c>
      <c r="L7879" s="5">
        <v>2857</v>
      </c>
      <c r="M7879" s="5">
        <v>3252</v>
      </c>
      <c r="N7879" s="5">
        <v>3258</v>
      </c>
      <c r="O7879" s="5">
        <v>1219</v>
      </c>
      <c r="P7879" s="5">
        <v>1612</v>
      </c>
      <c r="Q7879" s="5">
        <v>1557</v>
      </c>
      <c r="R7879">
        <v>1.13462034063192</v>
      </c>
      <c r="S7879">
        <v>2</v>
      </c>
      <c r="T7879">
        <v>208</v>
      </c>
      <c r="U7879">
        <v>866</v>
      </c>
      <c r="V7879" t="s">
        <v>43</v>
      </c>
      <c r="W7879" t="s">
        <v>34</v>
      </c>
      <c r="X7879" t="s">
        <v>35</v>
      </c>
      <c r="Y7879">
        <v>17835.825899999902</v>
      </c>
      <c r="Z7879">
        <v>1965322</v>
      </c>
      <c r="AA7879">
        <v>26001.921998416499</v>
      </c>
      <c r="AB7879">
        <v>31775119.233063601</v>
      </c>
      <c r="AC7879">
        <v>1.13462034063192</v>
      </c>
      <c r="AD7879" s="5">
        <v>1</v>
      </c>
    </row>
    <row r="7880" spans="1:30" x14ac:dyDescent="0.35">
      <c r="A7880">
        <v>8441</v>
      </c>
      <c r="B7880" s="1">
        <v>6019004214</v>
      </c>
      <c r="C7880" s="1">
        <v>6019004214</v>
      </c>
      <c r="D7880">
        <v>777</v>
      </c>
      <c r="E7880">
        <v>6019004214</v>
      </c>
      <c r="F7880" s="5">
        <v>4944</v>
      </c>
      <c r="G7880" s="5">
        <v>5224</v>
      </c>
      <c r="H7880" s="5">
        <v>5323</v>
      </c>
      <c r="I7880" s="5">
        <v>2874</v>
      </c>
      <c r="J7880" s="5">
        <v>3166</v>
      </c>
      <c r="K7880" s="5">
        <v>3148</v>
      </c>
      <c r="L7880" s="5">
        <v>4944</v>
      </c>
      <c r="M7880" s="5">
        <v>5224</v>
      </c>
      <c r="N7880" s="5">
        <v>5323</v>
      </c>
      <c r="O7880" s="5">
        <v>1825</v>
      </c>
      <c r="P7880" s="5">
        <v>2041</v>
      </c>
      <c r="Q7880" s="5">
        <v>2120</v>
      </c>
      <c r="R7880">
        <v>0.97225970396637196</v>
      </c>
      <c r="S7880">
        <v>2</v>
      </c>
      <c r="T7880">
        <v>208</v>
      </c>
      <c r="U7880">
        <v>866</v>
      </c>
      <c r="V7880" t="s">
        <v>43</v>
      </c>
      <c r="W7880" t="s">
        <v>34</v>
      </c>
      <c r="X7880" t="s">
        <v>35</v>
      </c>
      <c r="Y7880">
        <v>17835.825899999902</v>
      </c>
      <c r="Z7880">
        <v>1965322</v>
      </c>
      <c r="AA7880">
        <v>20818.391712428798</v>
      </c>
      <c r="AB7880">
        <v>27229082.213321</v>
      </c>
      <c r="AC7880">
        <v>0.97225970396637196</v>
      </c>
      <c r="AD7880" s="5">
        <v>1</v>
      </c>
    </row>
    <row r="7881" spans="1:30" x14ac:dyDescent="0.35">
      <c r="A7881">
        <v>8466</v>
      </c>
      <c r="B7881" s="1">
        <v>6019005608</v>
      </c>
      <c r="C7881" s="1">
        <v>6019005608</v>
      </c>
      <c r="D7881">
        <v>839</v>
      </c>
      <c r="E7881">
        <v>6019005608</v>
      </c>
      <c r="F7881" s="5">
        <v>3159</v>
      </c>
      <c r="G7881" s="5">
        <v>3172</v>
      </c>
      <c r="H7881" s="5">
        <v>2983</v>
      </c>
      <c r="I7881" s="5">
        <v>2082</v>
      </c>
      <c r="J7881" s="5">
        <v>1945</v>
      </c>
      <c r="K7881" s="5">
        <v>1650</v>
      </c>
      <c r="L7881" s="5">
        <v>3159</v>
      </c>
      <c r="M7881" s="5">
        <v>3172</v>
      </c>
      <c r="N7881" s="5">
        <v>2983</v>
      </c>
      <c r="O7881" s="5">
        <v>1213</v>
      </c>
      <c r="P7881" s="5">
        <v>1193</v>
      </c>
      <c r="Q7881" s="5">
        <v>1143</v>
      </c>
      <c r="R7881">
        <v>0.57505750015331503</v>
      </c>
      <c r="S7881">
        <v>2</v>
      </c>
      <c r="T7881">
        <v>208</v>
      </c>
      <c r="U7881">
        <v>866</v>
      </c>
      <c r="V7881" t="s">
        <v>43</v>
      </c>
      <c r="W7881" t="s">
        <v>34</v>
      </c>
      <c r="X7881" t="s">
        <v>35</v>
      </c>
      <c r="Y7881">
        <v>17835.825899999902</v>
      </c>
      <c r="Z7881">
        <v>1965322</v>
      </c>
      <c r="AA7881">
        <v>18423.5050675577</v>
      </c>
      <c r="AB7881">
        <v>16105729.457249001</v>
      </c>
      <c r="AC7881">
        <v>0.57505750015331503</v>
      </c>
      <c r="AD7881" s="5">
        <v>1</v>
      </c>
    </row>
    <row r="7882" spans="1:30" x14ac:dyDescent="0.35">
      <c r="A7882">
        <v>8467</v>
      </c>
      <c r="B7882" s="1">
        <v>6019005518</v>
      </c>
      <c r="C7882" s="1">
        <v>6019005518</v>
      </c>
      <c r="D7882">
        <v>830</v>
      </c>
      <c r="E7882">
        <v>6019005518</v>
      </c>
      <c r="F7882" s="5">
        <v>5878</v>
      </c>
      <c r="G7882" s="5">
        <v>6347</v>
      </c>
      <c r="H7882" s="5">
        <v>6493</v>
      </c>
      <c r="I7882" s="5">
        <v>3355</v>
      </c>
      <c r="J7882" s="5">
        <v>3417</v>
      </c>
      <c r="K7882" s="5">
        <v>3472</v>
      </c>
      <c r="L7882" s="5">
        <v>5878</v>
      </c>
      <c r="M7882" s="5">
        <v>6347</v>
      </c>
      <c r="N7882" s="5">
        <v>6493</v>
      </c>
      <c r="O7882" s="5">
        <v>3315</v>
      </c>
      <c r="P7882" s="5">
        <v>3443</v>
      </c>
      <c r="Q7882" s="5">
        <v>3534</v>
      </c>
      <c r="R7882">
        <v>1.24905515526106</v>
      </c>
      <c r="S7882">
        <v>2</v>
      </c>
      <c r="T7882">
        <v>208</v>
      </c>
      <c r="U7882">
        <v>866</v>
      </c>
      <c r="V7882" t="s">
        <v>43</v>
      </c>
      <c r="W7882" t="s">
        <v>34</v>
      </c>
      <c r="X7882" t="s">
        <v>35</v>
      </c>
      <c r="Y7882">
        <v>17835.825899999902</v>
      </c>
      <c r="Z7882">
        <v>1965322</v>
      </c>
      <c r="AA7882">
        <v>26505.1271308619</v>
      </c>
      <c r="AB7882">
        <v>34978487.982741997</v>
      </c>
      <c r="AC7882">
        <v>1.24905515526106</v>
      </c>
      <c r="AD7882" s="5">
        <v>1</v>
      </c>
    </row>
    <row r="7883" spans="1:30" x14ac:dyDescent="0.35">
      <c r="A7883">
        <v>8468</v>
      </c>
      <c r="B7883" s="1">
        <v>6019005520</v>
      </c>
      <c r="C7883" s="1">
        <v>6019005520</v>
      </c>
      <c r="D7883">
        <v>831</v>
      </c>
      <c r="E7883">
        <v>6019005520</v>
      </c>
      <c r="F7883" s="5">
        <v>3597</v>
      </c>
      <c r="G7883" s="5">
        <v>3870</v>
      </c>
      <c r="H7883" s="5">
        <v>4042</v>
      </c>
      <c r="I7883" s="5">
        <v>2161</v>
      </c>
      <c r="J7883" s="5">
        <v>2302</v>
      </c>
      <c r="K7883" s="5">
        <v>2498</v>
      </c>
      <c r="L7883" s="5">
        <v>3597</v>
      </c>
      <c r="M7883" s="5">
        <v>3870</v>
      </c>
      <c r="N7883" s="5">
        <v>4042</v>
      </c>
      <c r="O7883" s="5">
        <v>1711</v>
      </c>
      <c r="P7883" s="5">
        <v>1815</v>
      </c>
      <c r="Q7883" s="5">
        <v>1819</v>
      </c>
      <c r="R7883">
        <v>1.01846404148153</v>
      </c>
      <c r="S7883">
        <v>2</v>
      </c>
      <c r="T7883">
        <v>208</v>
      </c>
      <c r="U7883">
        <v>866</v>
      </c>
      <c r="V7883" t="s">
        <v>43</v>
      </c>
      <c r="W7883" t="s">
        <v>34</v>
      </c>
      <c r="X7883" t="s">
        <v>35</v>
      </c>
      <c r="Y7883">
        <v>17835.825899999902</v>
      </c>
      <c r="Z7883">
        <v>1965322</v>
      </c>
      <c r="AA7883">
        <v>21728.285341393901</v>
      </c>
      <c r="AB7883">
        <v>28521104.491568901</v>
      </c>
      <c r="AC7883">
        <v>1.01846404148153</v>
      </c>
      <c r="AD7883" s="5">
        <v>1</v>
      </c>
    </row>
    <row r="7884" spans="1:30" x14ac:dyDescent="0.35">
      <c r="A7884">
        <v>8469</v>
      </c>
      <c r="B7884" s="1">
        <v>6019005525</v>
      </c>
      <c r="C7884" s="1">
        <v>6019005525</v>
      </c>
      <c r="D7884">
        <v>834</v>
      </c>
      <c r="E7884">
        <v>6019005525</v>
      </c>
      <c r="F7884" s="5">
        <v>1199</v>
      </c>
      <c r="G7884" s="5">
        <v>1240</v>
      </c>
      <c r="H7884" s="5">
        <v>1312</v>
      </c>
      <c r="I7884" s="5">
        <v>863</v>
      </c>
      <c r="J7884" s="5">
        <v>837</v>
      </c>
      <c r="K7884" s="5">
        <v>833</v>
      </c>
      <c r="L7884" s="5">
        <v>1199</v>
      </c>
      <c r="M7884" s="5">
        <v>1240</v>
      </c>
      <c r="N7884" s="5">
        <v>1312</v>
      </c>
      <c r="O7884" s="5">
        <v>537</v>
      </c>
      <c r="P7884" s="5">
        <v>604</v>
      </c>
      <c r="Q7884" s="5">
        <v>647</v>
      </c>
      <c r="R7884">
        <v>8.3836589907780503</v>
      </c>
      <c r="S7884">
        <v>2</v>
      </c>
      <c r="T7884">
        <v>208</v>
      </c>
      <c r="U7884">
        <v>866</v>
      </c>
      <c r="V7884" t="s">
        <v>43</v>
      </c>
      <c r="W7884" t="s">
        <v>34</v>
      </c>
      <c r="X7884" t="s">
        <v>35</v>
      </c>
      <c r="Y7884">
        <v>17835.825899999902</v>
      </c>
      <c r="Z7884">
        <v>1965322</v>
      </c>
      <c r="AA7884">
        <v>69641.651717406101</v>
      </c>
      <c r="AB7884">
        <v>234764614.20219001</v>
      </c>
      <c r="AC7884">
        <v>8.3836589907780503</v>
      </c>
      <c r="AD7884" s="5">
        <v>1</v>
      </c>
    </row>
    <row r="7885" spans="1:30" x14ac:dyDescent="0.35">
      <c r="A7885">
        <v>8470</v>
      </c>
      <c r="B7885" s="1">
        <v>6019005522</v>
      </c>
      <c r="C7885" s="1">
        <v>6019005522</v>
      </c>
      <c r="D7885">
        <v>832</v>
      </c>
      <c r="E7885">
        <v>6019005522</v>
      </c>
      <c r="F7885" s="5">
        <v>4930</v>
      </c>
      <c r="G7885" s="5">
        <v>4938</v>
      </c>
      <c r="H7885" s="5">
        <v>4890</v>
      </c>
      <c r="I7885" s="5">
        <v>3293</v>
      </c>
      <c r="J7885" s="5">
        <v>3127</v>
      </c>
      <c r="K7885" s="5">
        <v>2917</v>
      </c>
      <c r="L7885" s="5">
        <v>4930</v>
      </c>
      <c r="M7885" s="5">
        <v>4938</v>
      </c>
      <c r="N7885" s="5">
        <v>4890</v>
      </c>
      <c r="O7885" s="5">
        <v>2255</v>
      </c>
      <c r="P7885" s="5">
        <v>2177</v>
      </c>
      <c r="Q7885" s="5">
        <v>2147</v>
      </c>
      <c r="R7885">
        <v>1.99870894435706</v>
      </c>
      <c r="S7885">
        <v>2</v>
      </c>
      <c r="T7885">
        <v>208</v>
      </c>
      <c r="U7885">
        <v>866</v>
      </c>
      <c r="V7885" t="s">
        <v>43</v>
      </c>
      <c r="W7885" t="s">
        <v>34</v>
      </c>
      <c r="X7885" t="s">
        <v>35</v>
      </c>
      <c r="Y7885">
        <v>17835.825899999902</v>
      </c>
      <c r="Z7885">
        <v>1965322</v>
      </c>
      <c r="AA7885">
        <v>32365.447646837802</v>
      </c>
      <c r="AB7885">
        <v>55971910.461339399</v>
      </c>
      <c r="AC7885">
        <v>1.99870894435706</v>
      </c>
      <c r="AD7885" s="5">
        <v>1</v>
      </c>
    </row>
    <row r="7886" spans="1:30" x14ac:dyDescent="0.35">
      <c r="A7886">
        <v>8471</v>
      </c>
      <c r="B7886" s="1">
        <v>6019005524</v>
      </c>
      <c r="C7886" s="1">
        <v>6019005524</v>
      </c>
      <c r="D7886">
        <v>833</v>
      </c>
      <c r="E7886">
        <v>6019005524</v>
      </c>
      <c r="F7886" s="5">
        <v>4632</v>
      </c>
      <c r="G7886" s="5">
        <v>4107</v>
      </c>
      <c r="H7886" s="5">
        <v>4388</v>
      </c>
      <c r="I7886" s="5">
        <v>2877</v>
      </c>
      <c r="J7886" s="5">
        <v>2369</v>
      </c>
      <c r="K7886" s="5">
        <v>2550</v>
      </c>
      <c r="L7886" s="5">
        <v>4632</v>
      </c>
      <c r="M7886" s="5">
        <v>4107</v>
      </c>
      <c r="N7886" s="5">
        <v>4388</v>
      </c>
      <c r="O7886" s="5">
        <v>2095</v>
      </c>
      <c r="P7886" s="5">
        <v>1819</v>
      </c>
      <c r="Q7886" s="5">
        <v>2201</v>
      </c>
      <c r="R7886">
        <v>1.03835562905417</v>
      </c>
      <c r="S7886">
        <v>2</v>
      </c>
      <c r="T7886">
        <v>208</v>
      </c>
      <c r="U7886">
        <v>866</v>
      </c>
      <c r="V7886" t="s">
        <v>43</v>
      </c>
      <c r="W7886" t="s">
        <v>34</v>
      </c>
      <c r="X7886" t="s">
        <v>35</v>
      </c>
      <c r="Y7886">
        <v>17835.825899999902</v>
      </c>
      <c r="Z7886">
        <v>1965322</v>
      </c>
      <c r="AA7886">
        <v>21602.735098864701</v>
      </c>
      <c r="AB7886">
        <v>29078136.210973099</v>
      </c>
      <c r="AC7886">
        <v>1.03835562905417</v>
      </c>
      <c r="AD7886" s="5">
        <v>1</v>
      </c>
    </row>
    <row r="7887" spans="1:30" x14ac:dyDescent="0.35">
      <c r="A7887">
        <v>8485</v>
      </c>
      <c r="B7887" s="1">
        <v>6019003004</v>
      </c>
      <c r="C7887" s="1">
        <v>6019003004</v>
      </c>
      <c r="D7887">
        <v>746</v>
      </c>
      <c r="E7887">
        <v>6019003004</v>
      </c>
      <c r="F7887" s="5">
        <v>2094</v>
      </c>
      <c r="G7887" s="5">
        <v>2118</v>
      </c>
      <c r="H7887" s="5">
        <v>2092</v>
      </c>
      <c r="I7887" s="5">
        <v>660</v>
      </c>
      <c r="J7887" s="5">
        <v>672</v>
      </c>
      <c r="K7887" s="5">
        <v>664</v>
      </c>
      <c r="L7887" s="5">
        <v>2094</v>
      </c>
      <c r="M7887" s="5">
        <v>2118</v>
      </c>
      <c r="N7887" s="5">
        <v>2092</v>
      </c>
      <c r="O7887" s="5">
        <v>984</v>
      </c>
      <c r="P7887" s="5">
        <v>1062</v>
      </c>
      <c r="Q7887" s="5">
        <v>1108</v>
      </c>
      <c r="R7887">
        <v>0.50438835832970796</v>
      </c>
      <c r="S7887">
        <v>2</v>
      </c>
      <c r="T7887">
        <v>208</v>
      </c>
      <c r="U7887">
        <v>866</v>
      </c>
      <c r="V7887" t="s">
        <v>43</v>
      </c>
      <c r="W7887" t="s">
        <v>34</v>
      </c>
      <c r="X7887" t="s">
        <v>35</v>
      </c>
      <c r="Y7887">
        <v>17835.825899999902</v>
      </c>
      <c r="Z7887">
        <v>1965322</v>
      </c>
      <c r="AA7887">
        <v>15969.387095461199</v>
      </c>
      <c r="AB7887">
        <v>14128689.6086565</v>
      </c>
      <c r="AC7887">
        <v>0.50438835832970796</v>
      </c>
      <c r="AD7887" s="5">
        <v>1</v>
      </c>
    </row>
    <row r="7888" spans="1:30" x14ac:dyDescent="0.35">
      <c r="A7888">
        <v>8486</v>
      </c>
      <c r="B7888" s="1">
        <v>6019004213</v>
      </c>
      <c r="C7888" s="1">
        <v>6019004213</v>
      </c>
      <c r="D7888">
        <v>776</v>
      </c>
      <c r="E7888">
        <v>6019004213</v>
      </c>
      <c r="F7888" s="5">
        <v>3326</v>
      </c>
      <c r="G7888" s="5">
        <v>3371</v>
      </c>
      <c r="H7888" s="5">
        <v>3348</v>
      </c>
      <c r="I7888" s="5">
        <v>1543</v>
      </c>
      <c r="J7888" s="5">
        <v>1495</v>
      </c>
      <c r="K7888" s="5">
        <v>1378</v>
      </c>
      <c r="L7888" s="5">
        <v>3326</v>
      </c>
      <c r="M7888" s="5">
        <v>3371</v>
      </c>
      <c r="N7888" s="5">
        <v>3348</v>
      </c>
      <c r="O7888" s="5">
        <v>1613</v>
      </c>
      <c r="P7888" s="5">
        <v>1730</v>
      </c>
      <c r="Q7888" s="5">
        <v>1657</v>
      </c>
      <c r="R7888">
        <v>0.45301424763457798</v>
      </c>
      <c r="S7888">
        <v>2</v>
      </c>
      <c r="T7888">
        <v>208</v>
      </c>
      <c r="U7888">
        <v>866</v>
      </c>
      <c r="V7888" t="s">
        <v>43</v>
      </c>
      <c r="W7888" t="s">
        <v>34</v>
      </c>
      <c r="X7888" t="s">
        <v>35</v>
      </c>
      <c r="Y7888">
        <v>17835.825899999902</v>
      </c>
      <c r="Z7888">
        <v>1965322</v>
      </c>
      <c r="AA7888">
        <v>17358.347221605101</v>
      </c>
      <c r="AB7888">
        <v>12687443.526153101</v>
      </c>
      <c r="AC7888">
        <v>0.45301424763457798</v>
      </c>
      <c r="AD7888" s="5">
        <v>1</v>
      </c>
    </row>
    <row r="7889" spans="1:30" x14ac:dyDescent="0.35">
      <c r="A7889">
        <v>8513</v>
      </c>
      <c r="B7889" s="1">
        <v>6019005911</v>
      </c>
      <c r="C7889" s="1">
        <v>6019005911</v>
      </c>
      <c r="D7889">
        <v>853</v>
      </c>
      <c r="E7889">
        <v>6019005911</v>
      </c>
      <c r="F7889" s="5">
        <v>6791</v>
      </c>
      <c r="G7889" s="5">
        <v>7684</v>
      </c>
      <c r="H7889" s="5">
        <v>7951</v>
      </c>
      <c r="I7889" s="5">
        <v>3109</v>
      </c>
      <c r="J7889" s="5">
        <v>3374</v>
      </c>
      <c r="K7889" s="5">
        <v>3542</v>
      </c>
      <c r="L7889" s="5">
        <v>6791</v>
      </c>
      <c r="M7889" s="5">
        <v>7684</v>
      </c>
      <c r="N7889" s="5">
        <v>7951</v>
      </c>
      <c r="O7889" s="5">
        <v>3242</v>
      </c>
      <c r="P7889" s="5">
        <v>3770</v>
      </c>
      <c r="Q7889" s="5">
        <v>3725</v>
      </c>
      <c r="R7889">
        <v>1.4146215376295901</v>
      </c>
      <c r="S7889">
        <v>2</v>
      </c>
      <c r="T7889">
        <v>208</v>
      </c>
      <c r="U7889">
        <v>866</v>
      </c>
      <c r="V7889" t="s">
        <v>43</v>
      </c>
      <c r="W7889" t="s">
        <v>34</v>
      </c>
      <c r="X7889" t="s">
        <v>35</v>
      </c>
      <c r="Y7889">
        <v>17835.825899999902</v>
      </c>
      <c r="Z7889">
        <v>1965322</v>
      </c>
      <c r="AA7889">
        <v>26676.871157894901</v>
      </c>
      <c r="AB7889">
        <v>39621201.896180302</v>
      </c>
      <c r="AC7889">
        <v>1.4146215376295901</v>
      </c>
      <c r="AD7889" s="5">
        <v>1</v>
      </c>
    </row>
    <row r="7890" spans="1:30" x14ac:dyDescent="0.35">
      <c r="A7890">
        <v>8514</v>
      </c>
      <c r="B7890" s="1">
        <v>6019005907</v>
      </c>
      <c r="C7890" s="1">
        <v>6019005907</v>
      </c>
      <c r="D7890">
        <v>851</v>
      </c>
      <c r="E7890">
        <v>6019005907</v>
      </c>
      <c r="F7890" s="5">
        <v>3488</v>
      </c>
      <c r="G7890" s="5">
        <v>3337</v>
      </c>
      <c r="H7890" s="5">
        <v>3394</v>
      </c>
      <c r="I7890" s="5">
        <v>2141</v>
      </c>
      <c r="J7890" s="5">
        <v>1904</v>
      </c>
      <c r="K7890" s="5">
        <v>2005</v>
      </c>
      <c r="L7890" s="5">
        <v>3488</v>
      </c>
      <c r="M7890" s="5">
        <v>3337</v>
      </c>
      <c r="N7890" s="5">
        <v>3394</v>
      </c>
      <c r="O7890" s="5">
        <v>1767</v>
      </c>
      <c r="P7890" s="5">
        <v>1691</v>
      </c>
      <c r="Q7890" s="5">
        <v>1738</v>
      </c>
      <c r="R7890">
        <v>1.03256628674919</v>
      </c>
      <c r="S7890">
        <v>2</v>
      </c>
      <c r="T7890">
        <v>208</v>
      </c>
      <c r="U7890">
        <v>866</v>
      </c>
      <c r="V7890" t="s">
        <v>43</v>
      </c>
      <c r="W7890" t="s">
        <v>34</v>
      </c>
      <c r="X7890" t="s">
        <v>35</v>
      </c>
      <c r="Y7890">
        <v>17835.825899999902</v>
      </c>
      <c r="Z7890">
        <v>1965322</v>
      </c>
      <c r="AA7890">
        <v>30312.949107127901</v>
      </c>
      <c r="AB7890">
        <v>28917982.6791928</v>
      </c>
      <c r="AC7890">
        <v>1.03256628674919</v>
      </c>
      <c r="AD7890" s="5">
        <v>1</v>
      </c>
    </row>
    <row r="7891" spans="1:30" x14ac:dyDescent="0.35">
      <c r="A7891">
        <v>8515</v>
      </c>
      <c r="B7891" s="1">
        <v>6019006202</v>
      </c>
      <c r="C7891" s="1">
        <v>6019006202</v>
      </c>
      <c r="D7891">
        <v>858</v>
      </c>
      <c r="E7891">
        <v>6019006202</v>
      </c>
      <c r="F7891" s="5">
        <v>6334</v>
      </c>
      <c r="G7891" s="5">
        <v>6214</v>
      </c>
      <c r="H7891" s="5">
        <v>6492</v>
      </c>
      <c r="I7891" s="5">
        <v>492</v>
      </c>
      <c r="J7891" s="5">
        <v>493</v>
      </c>
      <c r="K7891" s="5">
        <v>529</v>
      </c>
      <c r="L7891" s="5">
        <v>6334</v>
      </c>
      <c r="M7891" s="5">
        <v>6214</v>
      </c>
      <c r="N7891" s="5">
        <v>6492</v>
      </c>
      <c r="O7891" s="5">
        <v>3600</v>
      </c>
      <c r="P7891" s="5">
        <v>3610</v>
      </c>
      <c r="Q7891" s="5">
        <v>3668</v>
      </c>
      <c r="R7891">
        <v>6.4716030824419404</v>
      </c>
      <c r="S7891">
        <v>2</v>
      </c>
      <c r="T7891">
        <v>208</v>
      </c>
      <c r="U7891">
        <v>866</v>
      </c>
      <c r="V7891" t="s">
        <v>43</v>
      </c>
      <c r="W7891" t="s">
        <v>34</v>
      </c>
      <c r="X7891" t="s">
        <v>35</v>
      </c>
      <c r="Y7891">
        <v>17835.825899999902</v>
      </c>
      <c r="Z7891">
        <v>1965322</v>
      </c>
      <c r="AA7891">
        <v>56648.858286604504</v>
      </c>
      <c r="AB7891">
        <v>181292059.76107201</v>
      </c>
      <c r="AC7891">
        <v>6.4716030824419404</v>
      </c>
      <c r="AD7891" s="5">
        <v>1</v>
      </c>
    </row>
    <row r="7892" spans="1:30" x14ac:dyDescent="0.35">
      <c r="A7892">
        <v>8530</v>
      </c>
      <c r="B7892" s="1">
        <v>6019005516</v>
      </c>
      <c r="C7892" s="1">
        <v>6019005516</v>
      </c>
      <c r="D7892">
        <v>828</v>
      </c>
      <c r="E7892">
        <v>6019005516</v>
      </c>
      <c r="F7892" s="5">
        <v>5975</v>
      </c>
      <c r="G7892" s="5">
        <v>5938</v>
      </c>
      <c r="H7892" s="5">
        <v>6228</v>
      </c>
      <c r="I7892" s="5">
        <v>3096</v>
      </c>
      <c r="J7892" s="5">
        <v>3132</v>
      </c>
      <c r="K7892" s="5">
        <v>3066</v>
      </c>
      <c r="L7892" s="5">
        <v>5975</v>
      </c>
      <c r="M7892" s="5">
        <v>5938</v>
      </c>
      <c r="N7892" s="5">
        <v>6228</v>
      </c>
      <c r="O7892" s="5">
        <v>2656</v>
      </c>
      <c r="P7892" s="5">
        <v>2658</v>
      </c>
      <c r="Q7892" s="5">
        <v>3011</v>
      </c>
      <c r="R7892">
        <v>0.91418373659324703</v>
      </c>
      <c r="S7892">
        <v>2</v>
      </c>
      <c r="T7892">
        <v>208</v>
      </c>
      <c r="U7892">
        <v>866</v>
      </c>
      <c r="V7892" t="s">
        <v>43</v>
      </c>
      <c r="W7892" t="s">
        <v>34</v>
      </c>
      <c r="X7892" t="s">
        <v>35</v>
      </c>
      <c r="Y7892">
        <v>17835.825899999902</v>
      </c>
      <c r="Z7892">
        <v>1965322</v>
      </c>
      <c r="AA7892">
        <v>24977.5816448203</v>
      </c>
      <c r="AB7892">
        <v>25600168.3470737</v>
      </c>
      <c r="AC7892">
        <v>0.91418373659324703</v>
      </c>
      <c r="AD7892" s="5">
        <v>1</v>
      </c>
    </row>
    <row r="7893" spans="1:30" x14ac:dyDescent="0.35">
      <c r="A7893">
        <v>8531</v>
      </c>
      <c r="B7893" s="1">
        <v>6019006502</v>
      </c>
      <c r="C7893" s="1">
        <v>6019006502</v>
      </c>
      <c r="D7893">
        <v>865</v>
      </c>
      <c r="E7893">
        <v>6019006502</v>
      </c>
      <c r="F7893" s="5">
        <v>4431</v>
      </c>
      <c r="G7893" s="5">
        <v>4313</v>
      </c>
      <c r="H7893" s="5">
        <v>4282</v>
      </c>
      <c r="I7893" s="5">
        <v>252</v>
      </c>
      <c r="J7893" s="5">
        <v>157</v>
      </c>
      <c r="K7893" s="5">
        <v>163</v>
      </c>
      <c r="L7893" s="5">
        <v>4431</v>
      </c>
      <c r="M7893" s="5">
        <v>4313</v>
      </c>
      <c r="N7893" s="5">
        <v>4282</v>
      </c>
      <c r="O7893" s="5">
        <v>2585</v>
      </c>
      <c r="P7893" s="5">
        <v>2558</v>
      </c>
      <c r="Q7893" s="5">
        <v>2482</v>
      </c>
      <c r="R7893">
        <v>5.6067905980488897</v>
      </c>
      <c r="S7893">
        <v>2</v>
      </c>
      <c r="T7893">
        <v>208</v>
      </c>
      <c r="U7893">
        <v>866</v>
      </c>
      <c r="V7893" t="s">
        <v>43</v>
      </c>
      <c r="W7893" t="s">
        <v>34</v>
      </c>
      <c r="X7893" t="s">
        <v>35</v>
      </c>
      <c r="Y7893">
        <v>17835.825899999902</v>
      </c>
      <c r="Z7893">
        <v>1965322</v>
      </c>
      <c r="AA7893">
        <v>61292.542914317601</v>
      </c>
      <c r="AB7893">
        <v>157093171.40826899</v>
      </c>
      <c r="AC7893">
        <v>5.6067905980488897</v>
      </c>
      <c r="AD7893" s="5">
        <v>1</v>
      </c>
    </row>
    <row r="7894" spans="1:30" x14ac:dyDescent="0.35">
      <c r="A7894">
        <v>8544</v>
      </c>
      <c r="B7894" s="1">
        <v>6019006501</v>
      </c>
      <c r="C7894" s="1">
        <v>6019006501</v>
      </c>
      <c r="D7894">
        <v>864</v>
      </c>
      <c r="E7894">
        <v>6019006501</v>
      </c>
      <c r="F7894" s="5">
        <v>6514</v>
      </c>
      <c r="G7894" s="5">
        <v>5964</v>
      </c>
      <c r="H7894" s="5">
        <v>5754</v>
      </c>
      <c r="I7894" s="5">
        <v>306</v>
      </c>
      <c r="J7894" s="5">
        <v>260</v>
      </c>
      <c r="K7894" s="5">
        <v>143</v>
      </c>
      <c r="L7894" s="5">
        <v>6514</v>
      </c>
      <c r="M7894" s="5">
        <v>5964</v>
      </c>
      <c r="N7894" s="5">
        <v>5754</v>
      </c>
      <c r="O7894" s="5">
        <v>4056</v>
      </c>
      <c r="P7894" s="5">
        <v>3790</v>
      </c>
      <c r="Q7894" s="5">
        <v>3671</v>
      </c>
      <c r="R7894">
        <v>18.282685160935401</v>
      </c>
      <c r="S7894">
        <v>2</v>
      </c>
      <c r="T7894">
        <v>208</v>
      </c>
      <c r="U7894">
        <v>866</v>
      </c>
      <c r="V7894" t="s">
        <v>43</v>
      </c>
      <c r="W7894" t="s">
        <v>34</v>
      </c>
      <c r="X7894" t="s">
        <v>35</v>
      </c>
      <c r="Y7894">
        <v>17835.825899999902</v>
      </c>
      <c r="Z7894">
        <v>1965322</v>
      </c>
      <c r="AA7894">
        <v>95720.667833175205</v>
      </c>
      <c r="AB7894">
        <v>512299463.634229</v>
      </c>
      <c r="AC7894">
        <v>18.282685160935401</v>
      </c>
      <c r="AD7894" s="5">
        <v>1</v>
      </c>
    </row>
    <row r="7895" spans="1:30" x14ac:dyDescent="0.35">
      <c r="A7895">
        <v>8583</v>
      </c>
      <c r="B7895" s="1">
        <v>6019006603</v>
      </c>
      <c r="C7895" s="1">
        <v>6019006603</v>
      </c>
      <c r="D7895">
        <v>867</v>
      </c>
      <c r="E7895">
        <v>6019006603</v>
      </c>
      <c r="F7895" s="5">
        <v>2457</v>
      </c>
      <c r="G7895" s="5">
        <v>2416</v>
      </c>
      <c r="H7895" s="5">
        <v>2408</v>
      </c>
      <c r="I7895" s="5">
        <v>825</v>
      </c>
      <c r="J7895" s="5">
        <v>682</v>
      </c>
      <c r="K7895" s="5">
        <v>628</v>
      </c>
      <c r="L7895" s="5">
        <v>2457</v>
      </c>
      <c r="M7895" s="5">
        <v>2416</v>
      </c>
      <c r="N7895" s="5">
        <v>2408</v>
      </c>
      <c r="O7895" s="5">
        <v>1479</v>
      </c>
      <c r="P7895" s="5">
        <v>1448</v>
      </c>
      <c r="Q7895" s="5">
        <v>1453</v>
      </c>
      <c r="R7895">
        <v>0.75237326107911195</v>
      </c>
      <c r="S7895">
        <v>2</v>
      </c>
      <c r="T7895">
        <v>208</v>
      </c>
      <c r="U7895">
        <v>866</v>
      </c>
      <c r="V7895" t="s">
        <v>43</v>
      </c>
      <c r="W7895" t="s">
        <v>34</v>
      </c>
      <c r="X7895" t="s">
        <v>35</v>
      </c>
      <c r="Y7895">
        <v>17835.825899999902</v>
      </c>
      <c r="Z7895">
        <v>1965322</v>
      </c>
      <c r="AA7895">
        <v>21217.828252371099</v>
      </c>
      <c r="AB7895">
        <v>21082320.606431101</v>
      </c>
      <c r="AC7895">
        <v>0.75237326107911195</v>
      </c>
      <c r="AD7895" s="5">
        <v>1</v>
      </c>
    </row>
    <row r="7896" spans="1:30" x14ac:dyDescent="0.35">
      <c r="A7896">
        <v>8584</v>
      </c>
      <c r="B7896" s="1">
        <v>6019008501</v>
      </c>
      <c r="C7896" s="1">
        <v>6019008501</v>
      </c>
      <c r="D7896">
        <v>894</v>
      </c>
      <c r="E7896">
        <v>6019008501</v>
      </c>
      <c r="F7896" s="5">
        <v>5372</v>
      </c>
      <c r="G7896" s="5">
        <v>5031</v>
      </c>
      <c r="H7896" s="5">
        <v>4968</v>
      </c>
      <c r="I7896" s="5">
        <v>231</v>
      </c>
      <c r="J7896" s="5">
        <v>216</v>
      </c>
      <c r="K7896" s="5">
        <v>235</v>
      </c>
      <c r="L7896" s="5">
        <v>5372</v>
      </c>
      <c r="M7896" s="5">
        <v>5031</v>
      </c>
      <c r="N7896" s="5">
        <v>4968</v>
      </c>
      <c r="O7896" s="5">
        <v>3410</v>
      </c>
      <c r="P7896" s="5">
        <v>3228</v>
      </c>
      <c r="Q7896" s="5">
        <v>3131</v>
      </c>
      <c r="R7896">
        <v>8.2348730117131499</v>
      </c>
      <c r="S7896">
        <v>2</v>
      </c>
      <c r="T7896">
        <v>208</v>
      </c>
      <c r="U7896">
        <v>866</v>
      </c>
      <c r="V7896" t="s">
        <v>43</v>
      </c>
      <c r="W7896" t="s">
        <v>34</v>
      </c>
      <c r="X7896" t="s">
        <v>35</v>
      </c>
      <c r="Y7896">
        <v>17835.825899999902</v>
      </c>
      <c r="Z7896">
        <v>1965322</v>
      </c>
      <c r="AA7896">
        <v>63467.498775874999</v>
      </c>
      <c r="AB7896">
        <v>230760966.98960799</v>
      </c>
      <c r="AC7896">
        <v>8.2348730117131499</v>
      </c>
      <c r="AD7896" s="5">
        <v>1</v>
      </c>
    </row>
    <row r="7897" spans="1:30" x14ac:dyDescent="0.35">
      <c r="A7897">
        <v>8585</v>
      </c>
      <c r="B7897" s="1">
        <v>6019002903</v>
      </c>
      <c r="C7897" s="1">
        <v>6019002903</v>
      </c>
      <c r="D7897">
        <v>740</v>
      </c>
      <c r="E7897">
        <v>6019002903</v>
      </c>
      <c r="F7897" s="5">
        <v>3845</v>
      </c>
      <c r="G7897" s="5">
        <v>3762</v>
      </c>
      <c r="H7897" s="5">
        <v>3659</v>
      </c>
      <c r="I7897" s="5">
        <v>499</v>
      </c>
      <c r="J7897" s="5">
        <v>216</v>
      </c>
      <c r="K7897" s="5">
        <v>185</v>
      </c>
      <c r="L7897" s="5">
        <v>3845</v>
      </c>
      <c r="M7897" s="5">
        <v>3762</v>
      </c>
      <c r="N7897" s="5">
        <v>3659</v>
      </c>
      <c r="O7897" s="5">
        <v>2096</v>
      </c>
      <c r="P7897" s="5">
        <v>2012</v>
      </c>
      <c r="Q7897" s="5">
        <v>1877</v>
      </c>
      <c r="R7897">
        <v>0.50149473958375801</v>
      </c>
      <c r="S7897">
        <v>2</v>
      </c>
      <c r="T7897">
        <v>208</v>
      </c>
      <c r="U7897">
        <v>866</v>
      </c>
      <c r="V7897" t="s">
        <v>43</v>
      </c>
      <c r="W7897" t="s">
        <v>34</v>
      </c>
      <c r="X7897" t="s">
        <v>35</v>
      </c>
      <c r="Y7897">
        <v>17835.825899999902</v>
      </c>
      <c r="Z7897">
        <v>1965322</v>
      </c>
      <c r="AA7897">
        <v>15909.287340172101</v>
      </c>
      <c r="AB7897">
        <v>14047880.4681373</v>
      </c>
      <c r="AC7897">
        <v>0.50149473958375801</v>
      </c>
      <c r="AD7897" s="5">
        <v>1</v>
      </c>
    </row>
    <row r="7898" spans="1:30" x14ac:dyDescent="0.35">
      <c r="A7898">
        <v>8600</v>
      </c>
      <c r="B7898" s="1">
        <v>6019004208</v>
      </c>
      <c r="C7898" s="1">
        <v>6019004208</v>
      </c>
      <c r="D7898">
        <v>772</v>
      </c>
      <c r="E7898">
        <v>6019004208</v>
      </c>
      <c r="F7898" s="5">
        <v>7319</v>
      </c>
      <c r="G7898" s="5">
        <v>7471</v>
      </c>
      <c r="H7898" s="5">
        <v>7320</v>
      </c>
      <c r="I7898" s="5">
        <v>3730</v>
      </c>
      <c r="J7898" s="5">
        <v>3786</v>
      </c>
      <c r="K7898" s="5">
        <v>3667</v>
      </c>
      <c r="L7898" s="5">
        <v>7319</v>
      </c>
      <c r="M7898" s="5">
        <v>7471</v>
      </c>
      <c r="N7898" s="5">
        <v>7320</v>
      </c>
      <c r="O7898" s="5">
        <v>2873</v>
      </c>
      <c r="P7898" s="5">
        <v>3116</v>
      </c>
      <c r="Q7898" s="5">
        <v>3122</v>
      </c>
      <c r="R7898">
        <v>2.5534089015183001</v>
      </c>
      <c r="S7898">
        <v>2</v>
      </c>
      <c r="T7898">
        <v>208</v>
      </c>
      <c r="U7898">
        <v>866</v>
      </c>
      <c r="V7898" t="s">
        <v>43</v>
      </c>
      <c r="W7898" t="s">
        <v>34</v>
      </c>
      <c r="X7898" t="s">
        <v>35</v>
      </c>
      <c r="Y7898">
        <v>17835.825899999902</v>
      </c>
      <c r="Z7898">
        <v>1965322</v>
      </c>
      <c r="AA7898">
        <v>42617.429671648097</v>
      </c>
      <c r="AB7898">
        <v>71507950.006712303</v>
      </c>
      <c r="AC7898">
        <v>2.5534089015183001</v>
      </c>
      <c r="AD7898" s="5">
        <v>1</v>
      </c>
    </row>
    <row r="7899" spans="1:30" x14ac:dyDescent="0.35">
      <c r="A7899">
        <v>8601</v>
      </c>
      <c r="B7899" s="1">
        <v>6019004210</v>
      </c>
      <c r="C7899" s="1">
        <v>6019004210</v>
      </c>
      <c r="D7899">
        <v>773</v>
      </c>
      <c r="E7899">
        <v>6019004210</v>
      </c>
      <c r="F7899" s="5">
        <v>3586</v>
      </c>
      <c r="G7899" s="5">
        <v>3687</v>
      </c>
      <c r="H7899" s="5">
        <v>3659</v>
      </c>
      <c r="I7899" s="5">
        <v>1117</v>
      </c>
      <c r="J7899" s="5">
        <v>1186</v>
      </c>
      <c r="K7899" s="5">
        <v>1113</v>
      </c>
      <c r="L7899" s="5">
        <v>3586</v>
      </c>
      <c r="M7899" s="5">
        <v>3687</v>
      </c>
      <c r="N7899" s="5">
        <v>3659</v>
      </c>
      <c r="O7899" s="5">
        <v>2227</v>
      </c>
      <c r="P7899" s="5">
        <v>2151</v>
      </c>
      <c r="Q7899" s="5">
        <v>2154</v>
      </c>
      <c r="R7899">
        <v>0.67326428263085303</v>
      </c>
      <c r="S7899">
        <v>2</v>
      </c>
      <c r="T7899">
        <v>208</v>
      </c>
      <c r="U7899">
        <v>866</v>
      </c>
      <c r="V7899" t="s">
        <v>43</v>
      </c>
      <c r="W7899" t="s">
        <v>34</v>
      </c>
      <c r="X7899" t="s">
        <v>35</v>
      </c>
      <c r="Y7899">
        <v>17835.825899999902</v>
      </c>
      <c r="Z7899">
        <v>1965322</v>
      </c>
      <c r="AA7899">
        <v>20774.265030198301</v>
      </c>
      <c r="AB7899">
        <v>18855321.6946548</v>
      </c>
      <c r="AC7899">
        <v>0.67326428263085303</v>
      </c>
      <c r="AD7899" s="5">
        <v>1</v>
      </c>
    </row>
    <row r="7900" spans="1:30" x14ac:dyDescent="0.35">
      <c r="A7900">
        <v>8602</v>
      </c>
      <c r="B7900" s="1">
        <v>6019003003</v>
      </c>
      <c r="C7900" s="1">
        <v>6019003003</v>
      </c>
      <c r="D7900">
        <v>745</v>
      </c>
      <c r="E7900">
        <v>6019003003</v>
      </c>
      <c r="F7900" s="5">
        <v>4128</v>
      </c>
      <c r="G7900" s="5">
        <v>4045</v>
      </c>
      <c r="H7900" s="5">
        <v>4545</v>
      </c>
      <c r="I7900" s="5">
        <v>679</v>
      </c>
      <c r="J7900" s="5">
        <v>695</v>
      </c>
      <c r="K7900" s="5">
        <v>566</v>
      </c>
      <c r="L7900" s="5">
        <v>4128</v>
      </c>
      <c r="M7900" s="5">
        <v>4045</v>
      </c>
      <c r="N7900" s="5">
        <v>4545</v>
      </c>
      <c r="O7900" s="5">
        <v>2604</v>
      </c>
      <c r="P7900" s="5">
        <v>2550</v>
      </c>
      <c r="Q7900" s="5">
        <v>2974</v>
      </c>
      <c r="R7900">
        <v>0.50941990098365297</v>
      </c>
      <c r="S7900">
        <v>2</v>
      </c>
      <c r="T7900">
        <v>208</v>
      </c>
      <c r="U7900">
        <v>866</v>
      </c>
      <c r="V7900" t="s">
        <v>43</v>
      </c>
      <c r="W7900" t="s">
        <v>34</v>
      </c>
      <c r="X7900" t="s">
        <v>35</v>
      </c>
      <c r="Y7900">
        <v>17835.825899999902</v>
      </c>
      <c r="Z7900">
        <v>1965322</v>
      </c>
      <c r="AA7900">
        <v>16068.6073716663</v>
      </c>
      <c r="AB7900">
        <v>14269881.631391</v>
      </c>
      <c r="AC7900">
        <v>0.50941990098365297</v>
      </c>
      <c r="AD7900" s="5">
        <v>1</v>
      </c>
    </row>
    <row r="7901" spans="1:30" x14ac:dyDescent="0.35">
      <c r="A7901">
        <v>8605</v>
      </c>
      <c r="B7901" s="1">
        <v>6019000100</v>
      </c>
      <c r="C7901" s="1">
        <v>6019000100</v>
      </c>
      <c r="D7901">
        <v>697</v>
      </c>
      <c r="E7901">
        <v>6019000100</v>
      </c>
      <c r="F7901" s="5">
        <v>3852</v>
      </c>
      <c r="G7901" s="5">
        <v>3922</v>
      </c>
      <c r="H7901" s="5">
        <v>3489</v>
      </c>
      <c r="I7901" s="5">
        <v>931</v>
      </c>
      <c r="J7901" s="5">
        <v>971</v>
      </c>
      <c r="K7901" s="5">
        <v>894</v>
      </c>
      <c r="L7901" s="5">
        <v>3852</v>
      </c>
      <c r="M7901" s="5">
        <v>3922</v>
      </c>
      <c r="N7901" s="5">
        <v>3489</v>
      </c>
      <c r="O7901" s="5">
        <v>1985</v>
      </c>
      <c r="P7901" s="5">
        <v>1941</v>
      </c>
      <c r="Q7901" s="5">
        <v>1487</v>
      </c>
      <c r="R7901">
        <v>0.32565549256165899</v>
      </c>
      <c r="S7901">
        <v>2</v>
      </c>
      <c r="T7901">
        <v>208</v>
      </c>
      <c r="U7901">
        <v>866</v>
      </c>
      <c r="V7901" t="s">
        <v>43</v>
      </c>
      <c r="W7901" t="s">
        <v>34</v>
      </c>
      <c r="X7901" t="s">
        <v>35</v>
      </c>
      <c r="Y7901">
        <v>17835.825899999902</v>
      </c>
      <c r="Z7901">
        <v>1965322</v>
      </c>
      <c r="AA7901">
        <v>13666.860952946599</v>
      </c>
      <c r="AB7901">
        <v>9122325.7312180903</v>
      </c>
      <c r="AC7901">
        <v>0.32565549256165899</v>
      </c>
      <c r="AD7901" s="5">
        <v>1</v>
      </c>
    </row>
    <row r="7902" spans="1:30" x14ac:dyDescent="0.35">
      <c r="A7902">
        <v>8609</v>
      </c>
      <c r="B7902" s="1">
        <v>6019003103</v>
      </c>
      <c r="C7902" s="1">
        <v>6019003103</v>
      </c>
      <c r="D7902">
        <v>748</v>
      </c>
      <c r="E7902">
        <v>6019003103</v>
      </c>
      <c r="F7902" s="5">
        <v>5169</v>
      </c>
      <c r="G7902" s="5">
        <v>5340</v>
      </c>
      <c r="H7902" s="5">
        <v>5654</v>
      </c>
      <c r="I7902" s="5">
        <v>1795</v>
      </c>
      <c r="J7902" s="5">
        <v>1794</v>
      </c>
      <c r="K7902" s="5">
        <v>1513</v>
      </c>
      <c r="L7902" s="5">
        <v>5169</v>
      </c>
      <c r="M7902" s="5">
        <v>5340</v>
      </c>
      <c r="N7902" s="5">
        <v>5654</v>
      </c>
      <c r="O7902" s="5">
        <v>2821</v>
      </c>
      <c r="P7902" s="5">
        <v>2749</v>
      </c>
      <c r="Q7902" s="5">
        <v>3094</v>
      </c>
      <c r="R7902">
        <v>0.61541083922334205</v>
      </c>
      <c r="S7902">
        <v>2</v>
      </c>
      <c r="T7902">
        <v>208</v>
      </c>
      <c r="U7902">
        <v>866</v>
      </c>
      <c r="V7902" t="s">
        <v>43</v>
      </c>
      <c r="W7902" t="s">
        <v>34</v>
      </c>
      <c r="X7902" t="s">
        <v>35</v>
      </c>
      <c r="Y7902">
        <v>17835.825899999902</v>
      </c>
      <c r="Z7902">
        <v>1965322</v>
      </c>
      <c r="AA7902">
        <v>18314.062689817802</v>
      </c>
      <c r="AB7902">
        <v>17236496.755787399</v>
      </c>
      <c r="AC7902">
        <v>0.61541083922334205</v>
      </c>
      <c r="AD7902" s="5">
        <v>1</v>
      </c>
    </row>
    <row r="7903" spans="1:30" x14ac:dyDescent="0.35">
      <c r="A7903">
        <v>8610</v>
      </c>
      <c r="B7903" s="1">
        <v>6019001413</v>
      </c>
      <c r="C7903" s="1">
        <v>6019001413</v>
      </c>
      <c r="D7903">
        <v>721</v>
      </c>
      <c r="E7903">
        <v>6019001413</v>
      </c>
      <c r="F7903" s="5">
        <v>6872</v>
      </c>
      <c r="G7903" s="5">
        <v>7424</v>
      </c>
      <c r="H7903" s="5">
        <v>7921</v>
      </c>
      <c r="I7903" s="5">
        <v>1406</v>
      </c>
      <c r="J7903" s="5">
        <v>1473</v>
      </c>
      <c r="K7903" s="5">
        <v>1452</v>
      </c>
      <c r="L7903" s="5">
        <v>6872</v>
      </c>
      <c r="M7903" s="5">
        <v>7424</v>
      </c>
      <c r="N7903" s="5">
        <v>7921</v>
      </c>
      <c r="O7903" s="5">
        <v>3897</v>
      </c>
      <c r="P7903" s="5">
        <v>4299</v>
      </c>
      <c r="Q7903" s="5">
        <v>4418</v>
      </c>
      <c r="R7903">
        <v>4.0599499450444103</v>
      </c>
      <c r="S7903">
        <v>2</v>
      </c>
      <c r="T7903">
        <v>208</v>
      </c>
      <c r="U7903">
        <v>866</v>
      </c>
      <c r="V7903" t="s">
        <v>43</v>
      </c>
      <c r="W7903" t="s">
        <v>34</v>
      </c>
      <c r="X7903" t="s">
        <v>35</v>
      </c>
      <c r="Y7903">
        <v>17835.825899999902</v>
      </c>
      <c r="Z7903">
        <v>1965322</v>
      </c>
      <c r="AA7903">
        <v>48004.047451171296</v>
      </c>
      <c r="AB7903">
        <v>113732424.442726</v>
      </c>
      <c r="AC7903">
        <v>4.0599499450444103</v>
      </c>
      <c r="AD7903" s="5">
        <v>1</v>
      </c>
    </row>
    <row r="7904" spans="1:30" x14ac:dyDescent="0.35">
      <c r="A7904">
        <v>8611</v>
      </c>
      <c r="B7904" s="1">
        <v>6019005607</v>
      </c>
      <c r="C7904" s="1">
        <v>6019005607</v>
      </c>
      <c r="D7904">
        <v>838</v>
      </c>
      <c r="E7904">
        <v>6019005607</v>
      </c>
      <c r="F7904" s="5">
        <v>4962</v>
      </c>
      <c r="G7904" s="5">
        <v>4956</v>
      </c>
      <c r="H7904" s="5">
        <v>4732</v>
      </c>
      <c r="I7904" s="5">
        <v>2501</v>
      </c>
      <c r="J7904" s="5">
        <v>2362</v>
      </c>
      <c r="K7904" s="5">
        <v>2249</v>
      </c>
      <c r="L7904" s="5">
        <v>4962</v>
      </c>
      <c r="M7904" s="5">
        <v>4956</v>
      </c>
      <c r="N7904" s="5">
        <v>4732</v>
      </c>
      <c r="O7904" s="5">
        <v>2733</v>
      </c>
      <c r="P7904" s="5">
        <v>2826</v>
      </c>
      <c r="Q7904" s="5">
        <v>2541</v>
      </c>
      <c r="R7904">
        <v>0.51844783494499103</v>
      </c>
      <c r="S7904">
        <v>2</v>
      </c>
      <c r="T7904">
        <v>208</v>
      </c>
      <c r="U7904">
        <v>866</v>
      </c>
      <c r="V7904" t="s">
        <v>43</v>
      </c>
      <c r="W7904" t="s">
        <v>34</v>
      </c>
      <c r="X7904" t="s">
        <v>35</v>
      </c>
      <c r="Y7904">
        <v>17835.825899999902</v>
      </c>
      <c r="Z7904">
        <v>1965322</v>
      </c>
      <c r="AA7904">
        <v>16722.591062412401</v>
      </c>
      <c r="AB7904">
        <v>14519994.437688399</v>
      </c>
      <c r="AC7904">
        <v>0.51844783494499103</v>
      </c>
      <c r="AD7904" s="5">
        <v>1</v>
      </c>
    </row>
    <row r="7905" spans="1:30" x14ac:dyDescent="0.35">
      <c r="A7905">
        <v>8612</v>
      </c>
      <c r="B7905" s="1">
        <v>6019005409</v>
      </c>
      <c r="C7905" s="1">
        <v>6019005409</v>
      </c>
      <c r="D7905">
        <v>815</v>
      </c>
      <c r="E7905">
        <v>6019005409</v>
      </c>
      <c r="F7905" s="5">
        <v>2983</v>
      </c>
      <c r="G7905" s="5">
        <v>3168</v>
      </c>
      <c r="H7905" s="5">
        <v>3503</v>
      </c>
      <c r="I7905" s="5">
        <v>988</v>
      </c>
      <c r="J7905" s="5">
        <v>1033</v>
      </c>
      <c r="K7905" s="5">
        <v>1024</v>
      </c>
      <c r="L7905" s="5">
        <v>2983</v>
      </c>
      <c r="M7905" s="5">
        <v>3168</v>
      </c>
      <c r="N7905" s="5">
        <v>3503</v>
      </c>
      <c r="O7905" s="5">
        <v>1571</v>
      </c>
      <c r="P7905" s="5">
        <v>1709</v>
      </c>
      <c r="Q7905" s="5">
        <v>2117</v>
      </c>
      <c r="R7905">
        <v>0.50270483093541696</v>
      </c>
      <c r="S7905">
        <v>2</v>
      </c>
      <c r="T7905">
        <v>208</v>
      </c>
      <c r="U7905">
        <v>866</v>
      </c>
      <c r="V7905" t="s">
        <v>43</v>
      </c>
      <c r="W7905" t="s">
        <v>34</v>
      </c>
      <c r="X7905" t="s">
        <v>35</v>
      </c>
      <c r="Y7905">
        <v>17835.825899999902</v>
      </c>
      <c r="Z7905">
        <v>1965322</v>
      </c>
      <c r="AA7905">
        <v>15932.076992063599</v>
      </c>
      <c r="AB7905">
        <v>14079085.031569401</v>
      </c>
      <c r="AC7905">
        <v>0.50270483093541696</v>
      </c>
      <c r="AD7905" s="5">
        <v>1</v>
      </c>
    </row>
    <row r="7906" spans="1:30" x14ac:dyDescent="0.35">
      <c r="A7906">
        <v>8613</v>
      </c>
      <c r="B7906" s="1">
        <v>6019005203</v>
      </c>
      <c r="C7906" s="1">
        <v>6019005203</v>
      </c>
      <c r="D7906">
        <v>804</v>
      </c>
      <c r="E7906">
        <v>6019005203</v>
      </c>
      <c r="F7906" s="5">
        <v>5028</v>
      </c>
      <c r="G7906" s="5">
        <v>5314</v>
      </c>
      <c r="H7906" s="5">
        <v>5070</v>
      </c>
      <c r="I7906" s="5">
        <v>938</v>
      </c>
      <c r="J7906" s="5">
        <v>1150</v>
      </c>
      <c r="K7906" s="5">
        <v>1228</v>
      </c>
      <c r="L7906" s="5">
        <v>5028</v>
      </c>
      <c r="M7906" s="5">
        <v>5314</v>
      </c>
      <c r="N7906" s="5">
        <v>5070</v>
      </c>
      <c r="O7906" s="5">
        <v>2944</v>
      </c>
      <c r="P7906" s="5">
        <v>3119</v>
      </c>
      <c r="Q7906" s="5">
        <v>2732</v>
      </c>
      <c r="R7906">
        <v>0.50377945530133705</v>
      </c>
      <c r="S7906">
        <v>2</v>
      </c>
      <c r="T7906">
        <v>208</v>
      </c>
      <c r="U7906">
        <v>866</v>
      </c>
      <c r="V7906" t="s">
        <v>43</v>
      </c>
      <c r="W7906" t="s">
        <v>34</v>
      </c>
      <c r="X7906" t="s">
        <v>35</v>
      </c>
      <c r="Y7906">
        <v>17835.825899999902</v>
      </c>
      <c r="Z7906">
        <v>1965322</v>
      </c>
      <c r="AA7906">
        <v>15936.951869550099</v>
      </c>
      <c r="AB7906">
        <v>14110398.9314622</v>
      </c>
      <c r="AC7906">
        <v>0.50377945530133705</v>
      </c>
      <c r="AD7906" s="5">
        <v>1</v>
      </c>
    </row>
    <row r="7907" spans="1:30" x14ac:dyDescent="0.35">
      <c r="A7907">
        <v>8624</v>
      </c>
      <c r="B7907" s="1">
        <v>6019001202</v>
      </c>
      <c r="C7907" s="1">
        <v>6019001202</v>
      </c>
      <c r="D7907">
        <v>711</v>
      </c>
      <c r="E7907">
        <v>6019001202</v>
      </c>
      <c r="F7907" s="5">
        <v>4331</v>
      </c>
      <c r="G7907" s="5">
        <v>4436</v>
      </c>
      <c r="H7907" s="5">
        <v>4669</v>
      </c>
      <c r="I7907" s="5">
        <v>89</v>
      </c>
      <c r="J7907" s="5">
        <v>173</v>
      </c>
      <c r="K7907" s="5">
        <v>156</v>
      </c>
      <c r="L7907" s="5">
        <v>4331</v>
      </c>
      <c r="M7907" s="5">
        <v>4436</v>
      </c>
      <c r="N7907" s="5">
        <v>4669</v>
      </c>
      <c r="O7907" s="5">
        <v>2712</v>
      </c>
      <c r="P7907" s="5">
        <v>2798</v>
      </c>
      <c r="Q7907" s="5">
        <v>2823</v>
      </c>
      <c r="R7907">
        <v>1.3134921274795299</v>
      </c>
      <c r="S7907">
        <v>2</v>
      </c>
      <c r="T7907">
        <v>208</v>
      </c>
      <c r="U7907">
        <v>866</v>
      </c>
      <c r="V7907" t="s">
        <v>43</v>
      </c>
      <c r="W7907" t="s">
        <v>34</v>
      </c>
      <c r="X7907" t="s">
        <v>35</v>
      </c>
      <c r="Y7907">
        <v>17835.825899999902</v>
      </c>
      <c r="Z7907">
        <v>1965322</v>
      </c>
      <c r="AA7907">
        <v>35079.754253825398</v>
      </c>
      <c r="AB7907">
        <v>36796859.230493397</v>
      </c>
      <c r="AC7907">
        <v>1.3134921274795299</v>
      </c>
      <c r="AD7907" s="5">
        <v>1</v>
      </c>
    </row>
    <row r="7908" spans="1:30" x14ac:dyDescent="0.35">
      <c r="A7908">
        <v>8641</v>
      </c>
      <c r="B7908" s="1">
        <v>6019003701</v>
      </c>
      <c r="C7908" s="1">
        <v>6019003701</v>
      </c>
      <c r="D7908">
        <v>757</v>
      </c>
      <c r="E7908">
        <v>6019003701</v>
      </c>
      <c r="F7908" s="5">
        <v>3057</v>
      </c>
      <c r="G7908" s="5">
        <v>3151</v>
      </c>
      <c r="H7908" s="5">
        <v>3304</v>
      </c>
      <c r="I7908" s="5">
        <v>713</v>
      </c>
      <c r="J7908" s="5">
        <v>726</v>
      </c>
      <c r="K7908" s="5">
        <v>603</v>
      </c>
      <c r="L7908" s="5">
        <v>3057</v>
      </c>
      <c r="M7908" s="5">
        <v>3151</v>
      </c>
      <c r="N7908" s="5">
        <v>3304</v>
      </c>
      <c r="O7908" s="5">
        <v>1748</v>
      </c>
      <c r="P7908" s="5">
        <v>1879</v>
      </c>
      <c r="Q7908" s="5">
        <v>2028</v>
      </c>
      <c r="R7908">
        <v>0.43302579063133001</v>
      </c>
      <c r="S7908">
        <v>2</v>
      </c>
      <c r="T7908">
        <v>208</v>
      </c>
      <c r="U7908">
        <v>866</v>
      </c>
      <c r="V7908" t="s">
        <v>43</v>
      </c>
      <c r="W7908" t="s">
        <v>34</v>
      </c>
      <c r="X7908" t="s">
        <v>35</v>
      </c>
      <c r="Y7908">
        <v>17835.825899999902</v>
      </c>
      <c r="Z7908">
        <v>1965322</v>
      </c>
      <c r="AA7908">
        <v>15266.393384852199</v>
      </c>
      <c r="AB7908">
        <v>12129076.385030201</v>
      </c>
      <c r="AC7908">
        <v>0.43302579063133001</v>
      </c>
      <c r="AD7908" s="5">
        <v>1</v>
      </c>
    </row>
    <row r="7909" spans="1:30" x14ac:dyDescent="0.35">
      <c r="A7909">
        <v>8642</v>
      </c>
      <c r="B7909" s="1">
        <v>6019001301</v>
      </c>
      <c r="C7909" s="1">
        <v>6019001301</v>
      </c>
      <c r="D7909">
        <v>712</v>
      </c>
      <c r="E7909">
        <v>6019001301</v>
      </c>
      <c r="F7909" s="5">
        <v>5442</v>
      </c>
      <c r="G7909" s="5">
        <v>5568</v>
      </c>
      <c r="H7909" s="5">
        <v>5281</v>
      </c>
      <c r="I7909" s="5">
        <v>336</v>
      </c>
      <c r="J7909" s="5">
        <v>357</v>
      </c>
      <c r="K7909" s="5">
        <v>311</v>
      </c>
      <c r="L7909" s="5">
        <v>5442</v>
      </c>
      <c r="M7909" s="5">
        <v>5568</v>
      </c>
      <c r="N7909" s="5">
        <v>5281</v>
      </c>
      <c r="O7909" s="5">
        <v>2793</v>
      </c>
      <c r="P7909" s="5">
        <v>2849</v>
      </c>
      <c r="Q7909" s="5">
        <v>2703</v>
      </c>
      <c r="R7909">
        <v>0.75652227187358401</v>
      </c>
      <c r="S7909">
        <v>2</v>
      </c>
      <c r="T7909">
        <v>208</v>
      </c>
      <c r="U7909">
        <v>866</v>
      </c>
      <c r="V7909" t="s">
        <v>43</v>
      </c>
      <c r="W7909" t="s">
        <v>34</v>
      </c>
      <c r="X7909" t="s">
        <v>35</v>
      </c>
      <c r="Y7909">
        <v>17835.825899999902</v>
      </c>
      <c r="Z7909">
        <v>1965322</v>
      </c>
      <c r="AA7909">
        <v>21304.617231047701</v>
      </c>
      <c r="AB7909">
        <v>21192089.8627083</v>
      </c>
      <c r="AC7909">
        <v>0.75652227187358401</v>
      </c>
      <c r="AD7909" s="5">
        <v>1</v>
      </c>
    </row>
    <row r="7910" spans="1:30" x14ac:dyDescent="0.35">
      <c r="A7910">
        <v>8646</v>
      </c>
      <c r="B7910" s="1">
        <v>6019002702</v>
      </c>
      <c r="C7910" s="1">
        <v>6019002702</v>
      </c>
      <c r="D7910">
        <v>738</v>
      </c>
      <c r="E7910">
        <v>6019002702</v>
      </c>
      <c r="F7910" s="5">
        <v>4410</v>
      </c>
      <c r="G7910" s="5">
        <v>4715</v>
      </c>
      <c r="H7910" s="5">
        <v>4918</v>
      </c>
      <c r="I7910" s="5">
        <v>289</v>
      </c>
      <c r="J7910" s="5">
        <v>274</v>
      </c>
      <c r="K7910" s="5">
        <v>151</v>
      </c>
      <c r="L7910" s="5">
        <v>4410</v>
      </c>
      <c r="M7910" s="5">
        <v>4715</v>
      </c>
      <c r="N7910" s="5">
        <v>4918</v>
      </c>
      <c r="O7910" s="5">
        <v>2806</v>
      </c>
      <c r="P7910" s="5">
        <v>2880</v>
      </c>
      <c r="Q7910" s="5">
        <v>2934</v>
      </c>
      <c r="R7910">
        <v>0.50500559815411805</v>
      </c>
      <c r="S7910">
        <v>2</v>
      </c>
      <c r="T7910">
        <v>208</v>
      </c>
      <c r="U7910">
        <v>866</v>
      </c>
      <c r="V7910" t="s">
        <v>43</v>
      </c>
      <c r="W7910" t="s">
        <v>34</v>
      </c>
      <c r="X7910" t="s">
        <v>35</v>
      </c>
      <c r="Y7910">
        <v>17835.825899999902</v>
      </c>
      <c r="Z7910">
        <v>1965322</v>
      </c>
      <c r="AA7910">
        <v>15956.967207560499</v>
      </c>
      <c r="AB7910">
        <v>14146227.028470701</v>
      </c>
      <c r="AC7910">
        <v>0.50500559815411805</v>
      </c>
      <c r="AD7910" s="5">
        <v>1</v>
      </c>
    </row>
    <row r="7911" spans="1:30" x14ac:dyDescent="0.35">
      <c r="A7911">
        <v>8691</v>
      </c>
      <c r="B7911" s="1">
        <v>6019002000</v>
      </c>
      <c r="C7911" s="1">
        <v>6019002000</v>
      </c>
      <c r="D7911">
        <v>728</v>
      </c>
      <c r="E7911">
        <v>6019002000</v>
      </c>
      <c r="F7911" s="5">
        <v>6186</v>
      </c>
      <c r="G7911" s="5">
        <v>6023</v>
      </c>
      <c r="H7911" s="5">
        <v>6063</v>
      </c>
      <c r="I7911" s="5">
        <v>763</v>
      </c>
      <c r="J7911" s="5">
        <v>642</v>
      </c>
      <c r="K7911" s="5">
        <v>670</v>
      </c>
      <c r="L7911" s="5">
        <v>6186</v>
      </c>
      <c r="M7911" s="5">
        <v>6023</v>
      </c>
      <c r="N7911" s="5">
        <v>6063</v>
      </c>
      <c r="O7911" s="5">
        <v>3888</v>
      </c>
      <c r="P7911" s="5">
        <v>3735</v>
      </c>
      <c r="Q7911" s="5">
        <v>3595</v>
      </c>
      <c r="R7911">
        <v>2.1246317594982602</v>
      </c>
      <c r="S7911">
        <v>2</v>
      </c>
      <c r="T7911">
        <v>208</v>
      </c>
      <c r="U7911">
        <v>866</v>
      </c>
      <c r="V7911" t="s">
        <v>43</v>
      </c>
      <c r="W7911" t="s">
        <v>34</v>
      </c>
      <c r="X7911" t="s">
        <v>35</v>
      </c>
      <c r="Y7911">
        <v>17835.825899999902</v>
      </c>
      <c r="Z7911">
        <v>1965322</v>
      </c>
      <c r="AA7911">
        <v>36906.584517914103</v>
      </c>
      <c r="AB7911">
        <v>59512681.435648397</v>
      </c>
      <c r="AC7911">
        <v>2.1246317594982602</v>
      </c>
      <c r="AD7911" s="5">
        <v>1</v>
      </c>
    </row>
    <row r="7912" spans="1:30" x14ac:dyDescent="0.35">
      <c r="A7912">
        <v>8692</v>
      </c>
      <c r="B7912" s="1">
        <v>6019002100</v>
      </c>
      <c r="C7912" s="1">
        <v>6019002100</v>
      </c>
      <c r="D7912">
        <v>729</v>
      </c>
      <c r="E7912">
        <v>6019002100</v>
      </c>
      <c r="F7912" s="5">
        <v>6218</v>
      </c>
      <c r="G7912" s="5">
        <v>6102</v>
      </c>
      <c r="H7912" s="5">
        <v>6098</v>
      </c>
      <c r="I7912" s="5">
        <v>1353</v>
      </c>
      <c r="J7912" s="5">
        <v>1464</v>
      </c>
      <c r="K7912" s="5">
        <v>1500</v>
      </c>
      <c r="L7912" s="5">
        <v>6218</v>
      </c>
      <c r="M7912" s="5">
        <v>6102</v>
      </c>
      <c r="N7912" s="5">
        <v>6098</v>
      </c>
      <c r="O7912" s="5">
        <v>3951</v>
      </c>
      <c r="P7912" s="5">
        <v>3384</v>
      </c>
      <c r="Q7912" s="5">
        <v>3114</v>
      </c>
      <c r="R7912">
        <v>0.70502240194222798</v>
      </c>
      <c r="S7912">
        <v>2</v>
      </c>
      <c r="T7912">
        <v>208</v>
      </c>
      <c r="U7912">
        <v>866</v>
      </c>
      <c r="V7912" t="s">
        <v>43</v>
      </c>
      <c r="W7912" t="s">
        <v>34</v>
      </c>
      <c r="X7912" t="s">
        <v>35</v>
      </c>
      <c r="Y7912">
        <v>17835.825899999902</v>
      </c>
      <c r="Z7912">
        <v>1965322</v>
      </c>
      <c r="AA7912">
        <v>19836.425159901199</v>
      </c>
      <c r="AB7912">
        <v>19748172.695642401</v>
      </c>
      <c r="AC7912">
        <v>0.70502240194222798</v>
      </c>
      <c r="AD7912" s="5">
        <v>1</v>
      </c>
    </row>
    <row r="7913" spans="1:30" x14ac:dyDescent="0.35">
      <c r="A7913">
        <v>8703</v>
      </c>
      <c r="B7913" s="1">
        <v>6019004506</v>
      </c>
      <c r="C7913" s="1">
        <v>6019004506</v>
      </c>
      <c r="D7913">
        <v>791</v>
      </c>
      <c r="E7913">
        <v>6019004506</v>
      </c>
      <c r="F7913" s="5">
        <v>3403</v>
      </c>
      <c r="G7913" s="5">
        <v>3460</v>
      </c>
      <c r="H7913" s="5">
        <v>3554</v>
      </c>
      <c r="I7913" s="5">
        <v>2677</v>
      </c>
      <c r="J7913" s="5">
        <v>2528</v>
      </c>
      <c r="K7913" s="5">
        <v>2577</v>
      </c>
      <c r="L7913" s="5">
        <v>3403</v>
      </c>
      <c r="M7913" s="5">
        <v>3460</v>
      </c>
      <c r="N7913" s="5">
        <v>3554</v>
      </c>
      <c r="O7913" s="5">
        <v>1283</v>
      </c>
      <c r="P7913" s="5">
        <v>1414</v>
      </c>
      <c r="Q7913" s="5">
        <v>1497</v>
      </c>
      <c r="R7913">
        <v>0.99433104212991597</v>
      </c>
      <c r="S7913">
        <v>2</v>
      </c>
      <c r="T7913">
        <v>208</v>
      </c>
      <c r="U7913">
        <v>866</v>
      </c>
      <c r="V7913" t="s">
        <v>43</v>
      </c>
      <c r="W7913" t="s">
        <v>34</v>
      </c>
      <c r="X7913" t="s">
        <v>35</v>
      </c>
      <c r="Y7913">
        <v>17835.825899999902</v>
      </c>
      <c r="Z7913">
        <v>1965322</v>
      </c>
      <c r="AA7913">
        <v>21103.4968746466</v>
      </c>
      <c r="AB7913">
        <v>27848148.306478299</v>
      </c>
      <c r="AC7913">
        <v>0.99433104212991597</v>
      </c>
      <c r="AD7913" s="5">
        <v>1</v>
      </c>
    </row>
    <row r="7914" spans="1:30" x14ac:dyDescent="0.35">
      <c r="A7914">
        <v>8704</v>
      </c>
      <c r="B7914" s="1">
        <v>6019004601</v>
      </c>
      <c r="C7914" s="1">
        <v>6019004601</v>
      </c>
      <c r="D7914">
        <v>792</v>
      </c>
      <c r="E7914">
        <v>6019004601</v>
      </c>
      <c r="F7914" s="5">
        <v>3536</v>
      </c>
      <c r="G7914" s="5">
        <v>3678</v>
      </c>
      <c r="H7914" s="5">
        <v>3701</v>
      </c>
      <c r="I7914" s="5">
        <v>1691</v>
      </c>
      <c r="J7914" s="5">
        <v>1651</v>
      </c>
      <c r="K7914" s="5">
        <v>1703</v>
      </c>
      <c r="L7914" s="5">
        <v>3536</v>
      </c>
      <c r="M7914" s="5">
        <v>3678</v>
      </c>
      <c r="N7914" s="5">
        <v>3701</v>
      </c>
      <c r="O7914" s="5">
        <v>1128</v>
      </c>
      <c r="P7914" s="5">
        <v>1278</v>
      </c>
      <c r="Q7914" s="5">
        <v>1279</v>
      </c>
      <c r="R7914">
        <v>0.70137194687869797</v>
      </c>
      <c r="S7914">
        <v>2</v>
      </c>
      <c r="T7914">
        <v>208</v>
      </c>
      <c r="U7914">
        <v>866</v>
      </c>
      <c r="V7914" t="s">
        <v>43</v>
      </c>
      <c r="W7914" t="s">
        <v>34</v>
      </c>
      <c r="X7914" t="s">
        <v>35</v>
      </c>
      <c r="Y7914">
        <v>17835.825899999902</v>
      </c>
      <c r="Z7914">
        <v>1965322</v>
      </c>
      <c r="AA7914">
        <v>21484.617836711401</v>
      </c>
      <c r="AB7914">
        <v>19643848.269185599</v>
      </c>
      <c r="AC7914">
        <v>0.70137194687869797</v>
      </c>
      <c r="AD7914" s="5">
        <v>1</v>
      </c>
    </row>
    <row r="7915" spans="1:30" x14ac:dyDescent="0.35">
      <c r="A7915">
        <v>8705</v>
      </c>
      <c r="B7915" s="1">
        <v>6019004602</v>
      </c>
      <c r="C7915" s="1">
        <v>6019004602</v>
      </c>
      <c r="D7915">
        <v>793</v>
      </c>
      <c r="E7915">
        <v>6019004602</v>
      </c>
      <c r="F7915" s="5">
        <v>2461</v>
      </c>
      <c r="G7915" s="5">
        <v>2228</v>
      </c>
      <c r="H7915" s="5">
        <v>2343</v>
      </c>
      <c r="I7915" s="5">
        <v>1191</v>
      </c>
      <c r="J7915" s="5">
        <v>1080</v>
      </c>
      <c r="K7915" s="5">
        <v>1094</v>
      </c>
      <c r="L7915" s="5">
        <v>2461</v>
      </c>
      <c r="M7915" s="5">
        <v>2228</v>
      </c>
      <c r="N7915" s="5">
        <v>2343</v>
      </c>
      <c r="O7915" s="5">
        <v>1110</v>
      </c>
      <c r="P7915" s="5">
        <v>976</v>
      </c>
      <c r="Q7915" s="5">
        <v>1074</v>
      </c>
      <c r="R7915">
        <v>0.995118559594381</v>
      </c>
      <c r="S7915">
        <v>2</v>
      </c>
      <c r="T7915">
        <v>208</v>
      </c>
      <c r="U7915">
        <v>866</v>
      </c>
      <c r="V7915" t="s">
        <v>43</v>
      </c>
      <c r="W7915" t="s">
        <v>34</v>
      </c>
      <c r="X7915" t="s">
        <v>35</v>
      </c>
      <c r="Y7915">
        <v>17835.825899999902</v>
      </c>
      <c r="Z7915">
        <v>1965322</v>
      </c>
      <c r="AA7915">
        <v>21096.346729443801</v>
      </c>
      <c r="AB7915">
        <v>27871162.3036431</v>
      </c>
      <c r="AC7915">
        <v>0.995118559594381</v>
      </c>
      <c r="AD7915" s="5">
        <v>1</v>
      </c>
    </row>
    <row r="7916" spans="1:30" x14ac:dyDescent="0.35">
      <c r="A7916">
        <v>8706</v>
      </c>
      <c r="B7916" s="1">
        <v>6019004704</v>
      </c>
      <c r="C7916" s="1">
        <v>6019004704</v>
      </c>
      <c r="D7916">
        <v>796</v>
      </c>
      <c r="E7916">
        <v>6019004704</v>
      </c>
      <c r="F7916" s="5">
        <v>4790</v>
      </c>
      <c r="G7916" s="5">
        <v>4950</v>
      </c>
      <c r="H7916" s="5">
        <v>4873</v>
      </c>
      <c r="I7916" s="5">
        <v>442</v>
      </c>
      <c r="J7916" s="5">
        <v>369</v>
      </c>
      <c r="K7916" s="5">
        <v>614</v>
      </c>
      <c r="L7916" s="5">
        <v>4790</v>
      </c>
      <c r="M7916" s="5">
        <v>4950</v>
      </c>
      <c r="N7916" s="5">
        <v>4873</v>
      </c>
      <c r="O7916" s="5">
        <v>2956</v>
      </c>
      <c r="P7916" s="5">
        <v>3017</v>
      </c>
      <c r="Q7916" s="5">
        <v>2927</v>
      </c>
      <c r="R7916">
        <v>0.48592342939655297</v>
      </c>
      <c r="S7916">
        <v>2</v>
      </c>
      <c r="T7916">
        <v>208</v>
      </c>
      <c r="U7916">
        <v>866</v>
      </c>
      <c r="V7916" t="s">
        <v>43</v>
      </c>
      <c r="W7916" t="s">
        <v>34</v>
      </c>
      <c r="X7916" t="s">
        <v>35</v>
      </c>
      <c r="Y7916">
        <v>17835.825899999902</v>
      </c>
      <c r="Z7916">
        <v>1965322</v>
      </c>
      <c r="AA7916">
        <v>15321.003010778701</v>
      </c>
      <c r="AB7916">
        <v>13610276.696327001</v>
      </c>
      <c r="AC7916">
        <v>0.48592342939655297</v>
      </c>
      <c r="AD7916" s="5">
        <v>1</v>
      </c>
    </row>
    <row r="7917" spans="1:30" x14ac:dyDescent="0.35">
      <c r="A7917">
        <v>8711</v>
      </c>
      <c r="B7917" s="1">
        <v>6019003001</v>
      </c>
      <c r="C7917" s="1">
        <v>6019003001</v>
      </c>
      <c r="D7917">
        <v>744</v>
      </c>
      <c r="E7917">
        <v>6019003001</v>
      </c>
      <c r="F7917" s="5">
        <v>3243</v>
      </c>
      <c r="G7917" s="5">
        <v>3141</v>
      </c>
      <c r="H7917" s="5">
        <v>3181</v>
      </c>
      <c r="I7917" s="5">
        <v>396</v>
      </c>
      <c r="J7917" s="5">
        <v>518</v>
      </c>
      <c r="K7917" s="5">
        <v>568</v>
      </c>
      <c r="L7917" s="5">
        <v>3243</v>
      </c>
      <c r="M7917" s="5">
        <v>3141</v>
      </c>
      <c r="N7917" s="5">
        <v>3181</v>
      </c>
      <c r="O7917" s="5">
        <v>2031</v>
      </c>
      <c r="P7917" s="5">
        <v>1854</v>
      </c>
      <c r="Q7917" s="5">
        <v>1827</v>
      </c>
      <c r="R7917">
        <v>1.0113963366332299</v>
      </c>
      <c r="S7917">
        <v>2</v>
      </c>
      <c r="T7917">
        <v>208</v>
      </c>
      <c r="U7917">
        <v>866</v>
      </c>
      <c r="V7917" t="s">
        <v>43</v>
      </c>
      <c r="W7917" t="s">
        <v>34</v>
      </c>
      <c r="X7917" t="s">
        <v>35</v>
      </c>
      <c r="Y7917">
        <v>17835.825899999902</v>
      </c>
      <c r="Z7917">
        <v>1965322</v>
      </c>
      <c r="AA7917">
        <v>21467.365803636701</v>
      </c>
      <c r="AB7917">
        <v>28330008.098927598</v>
      </c>
      <c r="AC7917">
        <v>1.0113963366332299</v>
      </c>
      <c r="AD7917" s="5">
        <v>1</v>
      </c>
    </row>
    <row r="7918" spans="1:30" x14ac:dyDescent="0.35">
      <c r="A7918">
        <v>8712</v>
      </c>
      <c r="B7918" s="1">
        <v>6019003102</v>
      </c>
      <c r="C7918" s="1">
        <v>6019003102</v>
      </c>
      <c r="D7918">
        <v>747</v>
      </c>
      <c r="E7918">
        <v>6019003102</v>
      </c>
      <c r="F7918" s="5">
        <v>7550</v>
      </c>
      <c r="G7918" s="5">
        <v>8263</v>
      </c>
      <c r="H7918" s="5">
        <v>8415</v>
      </c>
      <c r="I7918" s="5">
        <v>2109</v>
      </c>
      <c r="J7918" s="5">
        <v>2325</v>
      </c>
      <c r="K7918" s="5">
        <v>2112</v>
      </c>
      <c r="L7918" s="5">
        <v>7550</v>
      </c>
      <c r="M7918" s="5">
        <v>8263</v>
      </c>
      <c r="N7918" s="5">
        <v>8415</v>
      </c>
      <c r="O7918" s="5">
        <v>4452</v>
      </c>
      <c r="P7918" s="5">
        <v>4927</v>
      </c>
      <c r="Q7918" s="5">
        <v>5000</v>
      </c>
      <c r="R7918">
        <v>0.87363129666391104</v>
      </c>
      <c r="S7918">
        <v>2</v>
      </c>
      <c r="T7918">
        <v>208</v>
      </c>
      <c r="U7918">
        <v>866</v>
      </c>
      <c r="V7918" t="s">
        <v>43</v>
      </c>
      <c r="W7918" t="s">
        <v>34</v>
      </c>
      <c r="X7918" t="s">
        <v>35</v>
      </c>
      <c r="Y7918">
        <v>17835.825899999902</v>
      </c>
      <c r="Z7918">
        <v>1965322</v>
      </c>
      <c r="AA7918">
        <v>24582.8665996897</v>
      </c>
      <c r="AB7918">
        <v>24468345.2491857</v>
      </c>
      <c r="AC7918">
        <v>0.87363129666391104</v>
      </c>
      <c r="AD7918" s="5">
        <v>1</v>
      </c>
    </row>
    <row r="7919" spans="1:30" x14ac:dyDescent="0.35">
      <c r="A7919">
        <v>8720</v>
      </c>
      <c r="B7919" s="1">
        <v>6019005410</v>
      </c>
      <c r="C7919" s="1">
        <v>6019005410</v>
      </c>
      <c r="D7919">
        <v>816</v>
      </c>
      <c r="E7919">
        <v>6019005410</v>
      </c>
      <c r="F7919" s="5">
        <v>3120</v>
      </c>
      <c r="G7919" s="5">
        <v>3082</v>
      </c>
      <c r="H7919" s="5">
        <v>3017</v>
      </c>
      <c r="I7919" s="5">
        <v>1091</v>
      </c>
      <c r="J7919" s="5">
        <v>1117</v>
      </c>
      <c r="K7919" s="5">
        <v>1083</v>
      </c>
      <c r="L7919" s="5">
        <v>3120</v>
      </c>
      <c r="M7919" s="5">
        <v>3082</v>
      </c>
      <c r="N7919" s="5">
        <v>3017</v>
      </c>
      <c r="O7919" s="5">
        <v>1451</v>
      </c>
      <c r="P7919" s="5">
        <v>1578</v>
      </c>
      <c r="Q7919" s="5">
        <v>1606</v>
      </c>
      <c r="R7919">
        <v>0.50144044148786504</v>
      </c>
      <c r="S7919">
        <v>2</v>
      </c>
      <c r="T7919">
        <v>208</v>
      </c>
      <c r="U7919">
        <v>866</v>
      </c>
      <c r="V7919" t="s">
        <v>43</v>
      </c>
      <c r="W7919" t="s">
        <v>34</v>
      </c>
      <c r="X7919" t="s">
        <v>35</v>
      </c>
      <c r="Y7919">
        <v>17835.825899999902</v>
      </c>
      <c r="Z7919">
        <v>1965322</v>
      </c>
      <c r="AA7919">
        <v>15882.9407010916</v>
      </c>
      <c r="AB7919">
        <v>14043796.0299906</v>
      </c>
      <c r="AC7919">
        <v>0.50144044148786504</v>
      </c>
      <c r="AD7919" s="5">
        <v>1</v>
      </c>
    </row>
    <row r="7920" spans="1:30" x14ac:dyDescent="0.35">
      <c r="A7920">
        <v>8723</v>
      </c>
      <c r="B7920" s="1">
        <v>6019005906</v>
      </c>
      <c r="C7920" s="1">
        <v>6019005906</v>
      </c>
      <c r="D7920">
        <v>850</v>
      </c>
      <c r="E7920">
        <v>6019005906</v>
      </c>
      <c r="F7920" s="5">
        <v>2222</v>
      </c>
      <c r="G7920" s="5">
        <v>2021</v>
      </c>
      <c r="H7920" s="5">
        <v>1865</v>
      </c>
      <c r="I7920" s="5">
        <v>1283</v>
      </c>
      <c r="J7920" s="5">
        <v>1279</v>
      </c>
      <c r="K7920" s="5">
        <v>1265</v>
      </c>
      <c r="L7920" s="5">
        <v>2222</v>
      </c>
      <c r="M7920" s="5">
        <v>2021</v>
      </c>
      <c r="N7920" s="5">
        <v>1865</v>
      </c>
      <c r="O7920" s="5">
        <v>983</v>
      </c>
      <c r="P7920" s="5">
        <v>876</v>
      </c>
      <c r="Q7920" s="5">
        <v>720</v>
      </c>
      <c r="R7920">
        <v>27.417451926675302</v>
      </c>
      <c r="S7920">
        <v>2</v>
      </c>
      <c r="T7920">
        <v>208</v>
      </c>
      <c r="U7920">
        <v>866</v>
      </c>
      <c r="V7920" t="s">
        <v>43</v>
      </c>
      <c r="W7920" t="s">
        <v>34</v>
      </c>
      <c r="X7920" t="s">
        <v>35</v>
      </c>
      <c r="Y7920">
        <v>17835.825899999902</v>
      </c>
      <c r="Z7920">
        <v>1965322</v>
      </c>
      <c r="AA7920">
        <v>168562.253810072</v>
      </c>
      <c r="AB7920">
        <v>767961929.33898604</v>
      </c>
      <c r="AC7920">
        <v>27.417451926675302</v>
      </c>
      <c r="AD7920" s="5">
        <v>1</v>
      </c>
    </row>
    <row r="7921" spans="1:30" x14ac:dyDescent="0.35">
      <c r="A7921">
        <v>8726</v>
      </c>
      <c r="B7921" s="1">
        <v>6019006201</v>
      </c>
      <c r="C7921" s="1">
        <v>6019006201</v>
      </c>
      <c r="D7921">
        <v>857</v>
      </c>
      <c r="E7921">
        <v>6019006201</v>
      </c>
      <c r="F7921" s="5">
        <v>2700</v>
      </c>
      <c r="G7921" s="5">
        <v>2601</v>
      </c>
      <c r="H7921" s="5">
        <v>2861</v>
      </c>
      <c r="I7921" s="5">
        <v>165</v>
      </c>
      <c r="J7921" s="5">
        <v>137</v>
      </c>
      <c r="K7921" s="5">
        <v>59</v>
      </c>
      <c r="L7921" s="5">
        <v>2700</v>
      </c>
      <c r="M7921" s="5">
        <v>2601</v>
      </c>
      <c r="N7921" s="5">
        <v>2861</v>
      </c>
      <c r="O7921" s="5">
        <v>1544</v>
      </c>
      <c r="P7921" s="5">
        <v>1462</v>
      </c>
      <c r="Q7921" s="5">
        <v>1759</v>
      </c>
      <c r="R7921">
        <v>3.0219560002636401</v>
      </c>
      <c r="S7921">
        <v>2</v>
      </c>
      <c r="T7921">
        <v>208</v>
      </c>
      <c r="U7921">
        <v>866</v>
      </c>
      <c r="V7921" t="s">
        <v>43</v>
      </c>
      <c r="W7921" t="s">
        <v>34</v>
      </c>
      <c r="X7921" t="s">
        <v>35</v>
      </c>
      <c r="Y7921">
        <v>17835.825899999902</v>
      </c>
      <c r="Z7921">
        <v>1965322</v>
      </c>
      <c r="AA7921">
        <v>40731.790918789797</v>
      </c>
      <c r="AB7921">
        <v>84661735.753747106</v>
      </c>
      <c r="AC7921">
        <v>3.0219560002636401</v>
      </c>
      <c r="AD7921" s="5">
        <v>1</v>
      </c>
    </row>
    <row r="7922" spans="1:30" x14ac:dyDescent="0.35">
      <c r="A7922">
        <v>8728</v>
      </c>
      <c r="B7922" s="1">
        <v>6019005000</v>
      </c>
      <c r="C7922" s="1">
        <v>6019005000</v>
      </c>
      <c r="D7922">
        <v>801</v>
      </c>
      <c r="E7922">
        <v>6019005000</v>
      </c>
      <c r="F7922" s="5">
        <v>4477</v>
      </c>
      <c r="G7922" s="5">
        <v>4794</v>
      </c>
      <c r="H7922" s="5">
        <v>4399</v>
      </c>
      <c r="I7922" s="5">
        <v>1807</v>
      </c>
      <c r="J7922" s="5">
        <v>1714</v>
      </c>
      <c r="K7922" s="5">
        <v>1560</v>
      </c>
      <c r="L7922" s="5">
        <v>4477</v>
      </c>
      <c r="M7922" s="5">
        <v>4794</v>
      </c>
      <c r="N7922" s="5">
        <v>4399</v>
      </c>
      <c r="O7922" s="5">
        <v>2224</v>
      </c>
      <c r="P7922" s="5">
        <v>2594</v>
      </c>
      <c r="Q7922" s="5">
        <v>2378</v>
      </c>
      <c r="R7922">
        <v>1.0002044922004001</v>
      </c>
      <c r="S7922">
        <v>2</v>
      </c>
      <c r="T7922">
        <v>208</v>
      </c>
      <c r="U7922">
        <v>866</v>
      </c>
      <c r="V7922" t="s">
        <v>43</v>
      </c>
      <c r="W7922" t="s">
        <v>34</v>
      </c>
      <c r="X7922" t="s">
        <v>35</v>
      </c>
      <c r="Y7922">
        <v>17835.825899999902</v>
      </c>
      <c r="Z7922">
        <v>1965322</v>
      </c>
      <c r="AA7922">
        <v>21207.368048089698</v>
      </c>
      <c r="AB7922">
        <v>28013599.623320401</v>
      </c>
      <c r="AC7922">
        <v>1.0002044922004001</v>
      </c>
      <c r="AD7922" s="5">
        <v>1</v>
      </c>
    </row>
    <row r="7923" spans="1:30" x14ac:dyDescent="0.35">
      <c r="A7923">
        <v>8729</v>
      </c>
      <c r="B7923" s="1">
        <v>6019005100</v>
      </c>
      <c r="C7923" s="1">
        <v>6019005100</v>
      </c>
      <c r="D7923">
        <v>802</v>
      </c>
      <c r="E7923">
        <v>6019005100</v>
      </c>
      <c r="F7923" s="5">
        <v>6777</v>
      </c>
      <c r="G7923" s="5">
        <v>6894</v>
      </c>
      <c r="H7923" s="5">
        <v>6523</v>
      </c>
      <c r="I7923" s="5">
        <v>1922</v>
      </c>
      <c r="J7923" s="5">
        <v>1709</v>
      </c>
      <c r="K7923" s="5">
        <v>1232</v>
      </c>
      <c r="L7923" s="5">
        <v>6777</v>
      </c>
      <c r="M7923" s="5">
        <v>6894</v>
      </c>
      <c r="N7923" s="5">
        <v>6523</v>
      </c>
      <c r="O7923" s="5">
        <v>3928</v>
      </c>
      <c r="P7923" s="5">
        <v>3873</v>
      </c>
      <c r="Q7923" s="5">
        <v>3560</v>
      </c>
      <c r="R7923">
        <v>0.99912199449092898</v>
      </c>
      <c r="S7923">
        <v>2</v>
      </c>
      <c r="T7923">
        <v>208</v>
      </c>
      <c r="U7923">
        <v>866</v>
      </c>
      <c r="V7923" t="s">
        <v>43</v>
      </c>
      <c r="W7923" t="s">
        <v>34</v>
      </c>
      <c r="X7923" t="s">
        <v>35</v>
      </c>
      <c r="Y7923">
        <v>17835.825899999902</v>
      </c>
      <c r="Z7923">
        <v>1965322</v>
      </c>
      <c r="AA7923">
        <v>21234.175937041498</v>
      </c>
      <c r="AB7923">
        <v>27984241.894273698</v>
      </c>
      <c r="AC7923">
        <v>0.99912199449092898</v>
      </c>
      <c r="AD7923" s="5">
        <v>1</v>
      </c>
    </row>
    <row r="7924" spans="1:30" x14ac:dyDescent="0.35">
      <c r="A7924">
        <v>8760</v>
      </c>
      <c r="B7924" s="1">
        <v>6019001800</v>
      </c>
      <c r="C7924" s="1">
        <v>6019001800</v>
      </c>
      <c r="D7924">
        <v>726</v>
      </c>
      <c r="E7924">
        <v>6019001800</v>
      </c>
      <c r="F7924" s="5">
        <v>4733</v>
      </c>
      <c r="G7924" s="5">
        <v>4605</v>
      </c>
      <c r="H7924" s="5">
        <v>4782</v>
      </c>
      <c r="I7924" s="5">
        <v>1292</v>
      </c>
      <c r="J7924" s="5">
        <v>1093</v>
      </c>
      <c r="K7924" s="5">
        <v>1062</v>
      </c>
      <c r="L7924" s="5">
        <v>4733</v>
      </c>
      <c r="M7924" s="5">
        <v>4605</v>
      </c>
      <c r="N7924" s="5">
        <v>4782</v>
      </c>
      <c r="O7924" s="5">
        <v>2689</v>
      </c>
      <c r="P7924" s="5">
        <v>2518</v>
      </c>
      <c r="Q7924" s="5">
        <v>2670</v>
      </c>
      <c r="R7924">
        <v>22.057321429639199</v>
      </c>
      <c r="S7924">
        <v>2</v>
      </c>
      <c r="T7924">
        <v>208</v>
      </c>
      <c r="U7924">
        <v>866</v>
      </c>
      <c r="V7924" t="s">
        <v>43</v>
      </c>
      <c r="W7924" t="s">
        <v>34</v>
      </c>
      <c r="X7924" t="s">
        <v>35</v>
      </c>
      <c r="Y7924">
        <v>17835.825899999902</v>
      </c>
      <c r="Z7924">
        <v>1965322</v>
      </c>
      <c r="AA7924">
        <v>113761.44695082</v>
      </c>
      <c r="AB7924">
        <v>617996754.78467703</v>
      </c>
      <c r="AC7924">
        <v>22.057321429639199</v>
      </c>
      <c r="AD7924" s="5">
        <v>1</v>
      </c>
    </row>
    <row r="7925" spans="1:30" x14ac:dyDescent="0.35">
      <c r="A7925">
        <v>8778</v>
      </c>
      <c r="B7925" s="1">
        <v>6019005202</v>
      </c>
      <c r="C7925" s="1">
        <v>6019005202</v>
      </c>
      <c r="D7925">
        <v>803</v>
      </c>
      <c r="E7925">
        <v>6019005202</v>
      </c>
      <c r="F7925" s="5">
        <v>3525</v>
      </c>
      <c r="G7925" s="5">
        <v>3659</v>
      </c>
      <c r="H7925" s="5">
        <v>4019</v>
      </c>
      <c r="I7925" s="5">
        <v>534</v>
      </c>
      <c r="J7925" s="5">
        <v>562</v>
      </c>
      <c r="K7925" s="5">
        <v>606</v>
      </c>
      <c r="L7925" s="5">
        <v>3525</v>
      </c>
      <c r="M7925" s="5">
        <v>3659</v>
      </c>
      <c r="N7925" s="5">
        <v>4019</v>
      </c>
      <c r="O7925" s="5">
        <v>2239</v>
      </c>
      <c r="P7925" s="5">
        <v>2322</v>
      </c>
      <c r="Q7925" s="5">
        <v>2522</v>
      </c>
      <c r="R7925">
        <v>1.14765372259262</v>
      </c>
      <c r="S7925">
        <v>2</v>
      </c>
      <c r="T7925">
        <v>208</v>
      </c>
      <c r="U7925">
        <v>866</v>
      </c>
      <c r="V7925" t="s">
        <v>43</v>
      </c>
      <c r="W7925" t="s">
        <v>34</v>
      </c>
      <c r="X7925" t="s">
        <v>35</v>
      </c>
      <c r="Y7925">
        <v>17835.825899999902</v>
      </c>
      <c r="Z7925">
        <v>1965322</v>
      </c>
      <c r="AA7925">
        <v>23880.759543996101</v>
      </c>
      <c r="AB7925">
        <v>32144408.377441201</v>
      </c>
      <c r="AC7925">
        <v>1.14765372259262</v>
      </c>
      <c r="AD7925" s="5">
        <v>1</v>
      </c>
    </row>
    <row r="7926" spans="1:30" x14ac:dyDescent="0.35">
      <c r="A7926">
        <v>8779</v>
      </c>
      <c r="B7926" s="1">
        <v>6019002200</v>
      </c>
      <c r="C7926" s="1">
        <v>6019002200</v>
      </c>
      <c r="D7926">
        <v>730</v>
      </c>
      <c r="E7926">
        <v>6019002200</v>
      </c>
      <c r="F7926" s="5">
        <v>3616</v>
      </c>
      <c r="G7926" s="5">
        <v>3781</v>
      </c>
      <c r="H7926" s="5">
        <v>3738</v>
      </c>
      <c r="I7926" s="5">
        <v>1157</v>
      </c>
      <c r="J7926" s="5">
        <v>1368</v>
      </c>
      <c r="K7926" s="5">
        <v>1232</v>
      </c>
      <c r="L7926" s="5">
        <v>3616</v>
      </c>
      <c r="M7926" s="5">
        <v>3781</v>
      </c>
      <c r="N7926" s="5">
        <v>3738</v>
      </c>
      <c r="O7926" s="5">
        <v>2099</v>
      </c>
      <c r="P7926" s="5">
        <v>2052</v>
      </c>
      <c r="Q7926" s="5">
        <v>1906</v>
      </c>
      <c r="R7926">
        <v>0.51069990508063501</v>
      </c>
      <c r="S7926">
        <v>2</v>
      </c>
      <c r="T7926">
        <v>208</v>
      </c>
      <c r="U7926">
        <v>866</v>
      </c>
      <c r="V7926" t="s">
        <v>43</v>
      </c>
      <c r="W7926" t="s">
        <v>34</v>
      </c>
      <c r="X7926" t="s">
        <v>35</v>
      </c>
      <c r="Y7926">
        <v>17835.825899999902</v>
      </c>
      <c r="Z7926">
        <v>1965322</v>
      </c>
      <c r="AA7926">
        <v>17034.635687006099</v>
      </c>
      <c r="AB7926">
        <v>14305080.576393601</v>
      </c>
      <c r="AC7926">
        <v>0.51069990508063501</v>
      </c>
      <c r="AD7926" s="5">
        <v>1</v>
      </c>
    </row>
    <row r="7927" spans="1:30" x14ac:dyDescent="0.35">
      <c r="A7927">
        <v>8785</v>
      </c>
      <c r="B7927" s="1">
        <v>6019002300</v>
      </c>
      <c r="C7927" s="1">
        <v>6019002300</v>
      </c>
      <c r="D7927">
        <v>731</v>
      </c>
      <c r="E7927">
        <v>6019002300</v>
      </c>
      <c r="F7927" s="5">
        <v>3574</v>
      </c>
      <c r="G7927" s="5">
        <v>3889</v>
      </c>
      <c r="H7927" s="5">
        <v>3202</v>
      </c>
      <c r="I7927" s="5">
        <v>954</v>
      </c>
      <c r="J7927" s="5">
        <v>1203</v>
      </c>
      <c r="K7927" s="5">
        <v>1056</v>
      </c>
      <c r="L7927" s="5">
        <v>3574</v>
      </c>
      <c r="M7927" s="5">
        <v>3889</v>
      </c>
      <c r="N7927" s="5">
        <v>3202</v>
      </c>
      <c r="O7927" s="5">
        <v>1931</v>
      </c>
      <c r="P7927" s="5">
        <v>2138</v>
      </c>
      <c r="Q7927" s="5">
        <v>1650</v>
      </c>
      <c r="R7927">
        <v>0.57770408245332805</v>
      </c>
      <c r="S7927">
        <v>2</v>
      </c>
      <c r="T7927">
        <v>208</v>
      </c>
      <c r="U7927">
        <v>866</v>
      </c>
      <c r="V7927" t="s">
        <v>43</v>
      </c>
      <c r="W7927" t="s">
        <v>34</v>
      </c>
      <c r="X7927" t="s">
        <v>35</v>
      </c>
      <c r="Y7927">
        <v>17835.825899999902</v>
      </c>
      <c r="Z7927">
        <v>1965322</v>
      </c>
      <c r="AA7927">
        <v>20003.346006311702</v>
      </c>
      <c r="AB7927">
        <v>16182011.1149056</v>
      </c>
      <c r="AC7927">
        <v>0.57770408245332805</v>
      </c>
      <c r="AD7927" s="5">
        <v>1</v>
      </c>
    </row>
    <row r="7928" spans="1:30" x14ac:dyDescent="0.35">
      <c r="A7928">
        <v>8786</v>
      </c>
      <c r="B7928" s="1">
        <v>6019002400</v>
      </c>
      <c r="C7928" s="1">
        <v>6019002400</v>
      </c>
      <c r="D7928">
        <v>732</v>
      </c>
      <c r="E7928">
        <v>6019002400</v>
      </c>
      <c r="F7928" s="5">
        <v>4856</v>
      </c>
      <c r="G7928" s="5">
        <v>4951</v>
      </c>
      <c r="H7928" s="5">
        <v>4985</v>
      </c>
      <c r="I7928" s="5">
        <v>319</v>
      </c>
      <c r="J7928" s="5">
        <v>477</v>
      </c>
      <c r="K7928" s="5">
        <v>391</v>
      </c>
      <c r="L7928" s="5">
        <v>4856</v>
      </c>
      <c r="M7928" s="5">
        <v>4951</v>
      </c>
      <c r="N7928" s="5">
        <v>4985</v>
      </c>
      <c r="O7928" s="5">
        <v>2774</v>
      </c>
      <c r="P7928" s="5">
        <v>2742</v>
      </c>
      <c r="Q7928" s="5">
        <v>2726</v>
      </c>
      <c r="R7928">
        <v>0.94458161497465898</v>
      </c>
      <c r="S7928">
        <v>2</v>
      </c>
      <c r="T7928">
        <v>208</v>
      </c>
      <c r="U7928">
        <v>866</v>
      </c>
      <c r="V7928" t="s">
        <v>43</v>
      </c>
      <c r="W7928" t="s">
        <v>34</v>
      </c>
      <c r="X7928" t="s">
        <v>35</v>
      </c>
      <c r="Y7928">
        <v>17835.825899999902</v>
      </c>
      <c r="Z7928">
        <v>1965322</v>
      </c>
      <c r="AA7928">
        <v>22871.362482747401</v>
      </c>
      <c r="AB7928">
        <v>26458439.5800859</v>
      </c>
      <c r="AC7928">
        <v>0.94458161497465898</v>
      </c>
      <c r="AD7928" s="5">
        <v>1</v>
      </c>
    </row>
    <row r="7929" spans="1:30" x14ac:dyDescent="0.35">
      <c r="A7929">
        <v>5</v>
      </c>
      <c r="B7929" s="1">
        <v>6087120902</v>
      </c>
      <c r="C7929" s="1">
        <v>6087120902</v>
      </c>
      <c r="D7929">
        <v>10054</v>
      </c>
      <c r="E7929">
        <v>6087120902</v>
      </c>
      <c r="F7929" s="5">
        <v>5189</v>
      </c>
      <c r="G7929" s="5">
        <v>5056</v>
      </c>
      <c r="H7929" s="5">
        <v>5004</v>
      </c>
      <c r="I7929" s="5">
        <v>3611</v>
      </c>
      <c r="J7929" s="5">
        <v>3664</v>
      </c>
      <c r="K7929" s="5">
        <v>3578</v>
      </c>
      <c r="L7929" s="5">
        <v>5189</v>
      </c>
      <c r="M7929" s="5">
        <v>5056</v>
      </c>
      <c r="N7929" s="5">
        <v>5004</v>
      </c>
      <c r="O7929" s="5">
        <v>2289</v>
      </c>
      <c r="P7929" s="5">
        <v>2177</v>
      </c>
      <c r="Q7929" s="5">
        <v>1919</v>
      </c>
      <c r="R7929">
        <v>2.4999582805502798</v>
      </c>
      <c r="S7929">
        <v>11</v>
      </c>
      <c r="T7929">
        <v>204</v>
      </c>
      <c r="U7929">
        <v>828</v>
      </c>
      <c r="V7929" t="s">
        <v>44</v>
      </c>
      <c r="W7929" t="s">
        <v>34</v>
      </c>
      <c r="X7929" t="s">
        <v>35</v>
      </c>
      <c r="Y7929">
        <v>5151.5140000000001</v>
      </c>
      <c r="Z7929">
        <v>735218</v>
      </c>
      <c r="AA7929">
        <v>50179.408224164101</v>
      </c>
      <c r="AB7929">
        <v>69976308.554284498</v>
      </c>
      <c r="AC7929">
        <v>2.4999582805502798</v>
      </c>
      <c r="AD7929" s="5">
        <v>1</v>
      </c>
    </row>
    <row r="7930" spans="1:30" x14ac:dyDescent="0.35">
      <c r="A7930">
        <v>6</v>
      </c>
      <c r="B7930" s="1">
        <v>6087121601</v>
      </c>
      <c r="C7930" s="1">
        <v>6087121601</v>
      </c>
      <c r="D7930">
        <v>10057</v>
      </c>
      <c r="E7930">
        <v>6087121601</v>
      </c>
      <c r="F7930" s="5">
        <v>1791.0226486188885</v>
      </c>
      <c r="G7930" s="5">
        <v>1948.1298984977384</v>
      </c>
      <c r="H7930" s="5">
        <v>1865.8356247516742</v>
      </c>
      <c r="I7930" s="5">
        <v>1352.119855306546</v>
      </c>
      <c r="J7930" s="5">
        <v>1485.2869528229046</v>
      </c>
      <c r="K7930" s="5">
        <v>1315.2121204143718</v>
      </c>
      <c r="L7930" s="5">
        <v>1791.0226486188885</v>
      </c>
      <c r="M7930" s="5">
        <v>1948.1298984977384</v>
      </c>
      <c r="N7930" s="5">
        <v>1865.8356247516742</v>
      </c>
      <c r="O7930" s="5">
        <v>554.11477655683245</v>
      </c>
      <c r="P7930" s="5">
        <v>601.4963281075967</v>
      </c>
      <c r="Q7930" s="5">
        <v>540.648440852931</v>
      </c>
      <c r="R7930">
        <v>0.90231360905637503</v>
      </c>
      <c r="S7930">
        <v>11</v>
      </c>
      <c r="T7930">
        <v>204</v>
      </c>
      <c r="U7930">
        <v>828</v>
      </c>
      <c r="V7930" t="s">
        <v>44</v>
      </c>
      <c r="W7930" t="s">
        <v>34</v>
      </c>
      <c r="X7930" t="s">
        <v>35</v>
      </c>
      <c r="Y7930">
        <v>5151.5140000000001</v>
      </c>
      <c r="Z7930">
        <v>735218</v>
      </c>
      <c r="AA7930">
        <v>16055.5664204727</v>
      </c>
      <c r="AB7930">
        <v>12599770.7256641</v>
      </c>
      <c r="AC7930">
        <v>0.45003177665748201</v>
      </c>
      <c r="AD7930" s="5">
        <v>0.49875317421857102</v>
      </c>
    </row>
    <row r="7931" spans="1:30" x14ac:dyDescent="0.35">
      <c r="A7931">
        <v>8</v>
      </c>
      <c r="B7931" s="1">
        <v>6087121602</v>
      </c>
      <c r="C7931" s="1">
        <v>6087121602</v>
      </c>
      <c r="D7931">
        <v>10058</v>
      </c>
      <c r="E7931">
        <v>6087121602</v>
      </c>
      <c r="F7931" s="5">
        <v>1512.1666642741413</v>
      </c>
      <c r="G7931" s="5">
        <v>1433.0416643993317</v>
      </c>
      <c r="H7931" s="5">
        <v>1388.5661742736215</v>
      </c>
      <c r="I7931" s="5">
        <v>1122.7475472432152</v>
      </c>
      <c r="J7931" s="5">
        <v>1142.9166648583628</v>
      </c>
      <c r="K7931" s="5">
        <v>1065.8602924312604</v>
      </c>
      <c r="L7931" s="5">
        <v>1512.1666642741413</v>
      </c>
      <c r="M7931" s="5">
        <v>1433.0416643993317</v>
      </c>
      <c r="N7931" s="5">
        <v>1388.5661742736215</v>
      </c>
      <c r="O7931" s="5">
        <v>584.38725397735288</v>
      </c>
      <c r="P7931" s="5">
        <v>499.05637175942081</v>
      </c>
      <c r="Q7931" s="5">
        <v>431.82597970892891</v>
      </c>
      <c r="R7931">
        <v>0.64367299441613401</v>
      </c>
      <c r="S7931">
        <v>11</v>
      </c>
      <c r="T7931">
        <v>204</v>
      </c>
      <c r="U7931">
        <v>828</v>
      </c>
      <c r="V7931" t="s">
        <v>44</v>
      </c>
      <c r="W7931" t="s">
        <v>34</v>
      </c>
      <c r="X7931" t="s">
        <v>35</v>
      </c>
      <c r="Y7931">
        <v>5151.5140000000001</v>
      </c>
      <c r="Z7931">
        <v>735218</v>
      </c>
      <c r="AA7931">
        <v>20838.292241150899</v>
      </c>
      <c r="AB7931">
        <v>9319680.1022048406</v>
      </c>
      <c r="AC7931">
        <v>0.33287990589931399</v>
      </c>
      <c r="AD7931" s="5">
        <v>0.51715686192686094</v>
      </c>
    </row>
    <row r="7932" spans="1:30" x14ac:dyDescent="0.35">
      <c r="A7932">
        <v>9</v>
      </c>
      <c r="B7932" s="1">
        <v>6087110503</v>
      </c>
      <c r="C7932" s="1">
        <v>6087110503</v>
      </c>
      <c r="D7932">
        <v>10047</v>
      </c>
      <c r="E7932">
        <v>6087110503</v>
      </c>
      <c r="F7932" s="5">
        <v>3171</v>
      </c>
      <c r="G7932" s="5">
        <v>3293</v>
      </c>
      <c r="H7932" s="5">
        <v>3110</v>
      </c>
      <c r="I7932" s="5">
        <v>350</v>
      </c>
      <c r="J7932" s="5">
        <v>388</v>
      </c>
      <c r="K7932" s="5">
        <v>369</v>
      </c>
      <c r="L7932" s="5">
        <v>3171</v>
      </c>
      <c r="M7932" s="5">
        <v>3293</v>
      </c>
      <c r="N7932" s="5">
        <v>3110</v>
      </c>
      <c r="O7932" s="5">
        <v>1682</v>
      </c>
      <c r="P7932" s="5">
        <v>1826</v>
      </c>
      <c r="Q7932" s="5">
        <v>1666</v>
      </c>
      <c r="R7932">
        <v>0.37024978216795901</v>
      </c>
      <c r="S7932">
        <v>11</v>
      </c>
      <c r="T7932">
        <v>204</v>
      </c>
      <c r="U7932">
        <v>828</v>
      </c>
      <c r="V7932" t="s">
        <v>44</v>
      </c>
      <c r="W7932" t="s">
        <v>34</v>
      </c>
      <c r="X7932" t="s">
        <v>35</v>
      </c>
      <c r="Y7932">
        <v>5151.5140000000001</v>
      </c>
      <c r="Z7932">
        <v>735218</v>
      </c>
      <c r="AA7932">
        <v>17824.126429623</v>
      </c>
      <c r="AB7932">
        <v>10366838.5482029</v>
      </c>
      <c r="AC7932">
        <v>0.37024978216795901</v>
      </c>
      <c r="AD7932" s="5">
        <v>1</v>
      </c>
    </row>
    <row r="7933" spans="1:30" x14ac:dyDescent="0.35">
      <c r="A7933">
        <v>10</v>
      </c>
      <c r="B7933" s="1">
        <v>6087110506</v>
      </c>
      <c r="C7933" s="1">
        <v>6087110506</v>
      </c>
      <c r="D7933">
        <v>10050</v>
      </c>
      <c r="E7933">
        <v>6087110506</v>
      </c>
      <c r="F7933" s="5">
        <v>2964</v>
      </c>
      <c r="G7933" s="5">
        <v>3132</v>
      </c>
      <c r="H7933" s="5">
        <v>3077</v>
      </c>
      <c r="I7933" s="5">
        <v>912</v>
      </c>
      <c r="J7933" s="5">
        <v>736</v>
      </c>
      <c r="K7933" s="5">
        <v>468</v>
      </c>
      <c r="L7933" s="5">
        <v>2964</v>
      </c>
      <c r="M7933" s="5">
        <v>3132</v>
      </c>
      <c r="N7933" s="5">
        <v>3077</v>
      </c>
      <c r="O7933" s="5">
        <v>1700</v>
      </c>
      <c r="P7933" s="5">
        <v>1803</v>
      </c>
      <c r="Q7933" s="5">
        <v>1763</v>
      </c>
      <c r="R7933">
        <v>0.308186046588729</v>
      </c>
      <c r="S7933">
        <v>11</v>
      </c>
      <c r="T7933">
        <v>204</v>
      </c>
      <c r="U7933">
        <v>828</v>
      </c>
      <c r="V7933" t="s">
        <v>44</v>
      </c>
      <c r="W7933" t="s">
        <v>34</v>
      </c>
      <c r="X7933" t="s">
        <v>35</v>
      </c>
      <c r="Y7933">
        <v>5151.5140000000001</v>
      </c>
      <c r="Z7933">
        <v>735218</v>
      </c>
      <c r="AA7933">
        <v>13945.7894935021</v>
      </c>
      <c r="AB7933">
        <v>8629194.5930580497</v>
      </c>
      <c r="AC7933">
        <v>0.308186046588729</v>
      </c>
      <c r="AD7933" s="5">
        <v>1</v>
      </c>
    </row>
    <row r="7934" spans="1:30" x14ac:dyDescent="0.35">
      <c r="A7934">
        <v>11</v>
      </c>
      <c r="B7934" s="1">
        <v>6087110202</v>
      </c>
      <c r="C7934" s="1">
        <v>6087110202</v>
      </c>
      <c r="D7934">
        <v>10042</v>
      </c>
      <c r="E7934">
        <v>6087110202</v>
      </c>
      <c r="F7934" s="5">
        <v>5155</v>
      </c>
      <c r="G7934" s="5">
        <v>5193</v>
      </c>
      <c r="H7934" s="5">
        <v>4642</v>
      </c>
      <c r="I7934" s="5">
        <v>1091</v>
      </c>
      <c r="J7934" s="5">
        <v>936</v>
      </c>
      <c r="K7934" s="5">
        <v>1063</v>
      </c>
      <c r="L7934" s="5">
        <v>5155</v>
      </c>
      <c r="M7934" s="5">
        <v>5193</v>
      </c>
      <c r="N7934" s="5">
        <v>4642</v>
      </c>
      <c r="O7934" s="5">
        <v>2778</v>
      </c>
      <c r="P7934" s="5">
        <v>2997</v>
      </c>
      <c r="Q7934" s="5">
        <v>1987</v>
      </c>
      <c r="R7934">
        <v>0.90796318179794699</v>
      </c>
      <c r="S7934">
        <v>11</v>
      </c>
      <c r="T7934">
        <v>204</v>
      </c>
      <c r="U7934">
        <v>828</v>
      </c>
      <c r="V7934" t="s">
        <v>44</v>
      </c>
      <c r="W7934" t="s">
        <v>34</v>
      </c>
      <c r="X7934" t="s">
        <v>35</v>
      </c>
      <c r="Y7934">
        <v>5151.5140000000001</v>
      </c>
      <c r="Z7934">
        <v>735218</v>
      </c>
      <c r="AA7934">
        <v>21457.189837057598</v>
      </c>
      <c r="AB7934">
        <v>25422500.142161999</v>
      </c>
      <c r="AC7934">
        <v>0.90796318179794699</v>
      </c>
      <c r="AD7934" s="5">
        <v>1</v>
      </c>
    </row>
    <row r="7935" spans="1:30" x14ac:dyDescent="0.35">
      <c r="A7935">
        <v>12</v>
      </c>
      <c r="B7935" s="1">
        <v>6087110505</v>
      </c>
      <c r="C7935" s="1">
        <v>6087110505</v>
      </c>
      <c r="D7935">
        <v>10049</v>
      </c>
      <c r="E7935">
        <v>6087110505</v>
      </c>
      <c r="F7935" s="5">
        <v>4656</v>
      </c>
      <c r="G7935" s="5">
        <v>4620</v>
      </c>
      <c r="H7935" s="5">
        <v>5206</v>
      </c>
      <c r="I7935" s="5">
        <v>633</v>
      </c>
      <c r="J7935" s="5">
        <v>621</v>
      </c>
      <c r="K7935" s="5">
        <v>848</v>
      </c>
      <c r="L7935" s="5">
        <v>4656</v>
      </c>
      <c r="M7935" s="5">
        <v>4620</v>
      </c>
      <c r="N7935" s="5">
        <v>5206</v>
      </c>
      <c r="O7935" s="5">
        <v>2428</v>
      </c>
      <c r="P7935" s="5">
        <v>2138</v>
      </c>
      <c r="Q7935" s="5">
        <v>2594</v>
      </c>
      <c r="R7935">
        <v>0.40262881539336098</v>
      </c>
      <c r="S7935">
        <v>11</v>
      </c>
      <c r="T7935">
        <v>204</v>
      </c>
      <c r="U7935">
        <v>828</v>
      </c>
      <c r="V7935" t="s">
        <v>44</v>
      </c>
      <c r="W7935" t="s">
        <v>34</v>
      </c>
      <c r="X7935" t="s">
        <v>35</v>
      </c>
      <c r="Y7935">
        <v>5151.5140000000001</v>
      </c>
      <c r="Z7935">
        <v>735218</v>
      </c>
      <c r="AA7935">
        <v>18557.217545378699</v>
      </c>
      <c r="AB7935">
        <v>11273640.912641</v>
      </c>
      <c r="AC7935">
        <v>0.40262881539336098</v>
      </c>
      <c r="AD7935" s="5">
        <v>1</v>
      </c>
    </row>
    <row r="7936" spans="1:30" x14ac:dyDescent="0.35">
      <c r="A7936">
        <v>13</v>
      </c>
      <c r="B7936" s="1">
        <v>6087110201</v>
      </c>
      <c r="C7936" s="1">
        <v>6087110201</v>
      </c>
      <c r="D7936">
        <v>10041</v>
      </c>
      <c r="E7936">
        <v>6087110201</v>
      </c>
      <c r="F7936" s="5">
        <v>2772</v>
      </c>
      <c r="G7936" s="5">
        <v>3201</v>
      </c>
      <c r="H7936" s="5">
        <v>3144</v>
      </c>
      <c r="I7936" s="5">
        <v>276</v>
      </c>
      <c r="J7936" s="5">
        <v>472</v>
      </c>
      <c r="K7936" s="5">
        <v>472</v>
      </c>
      <c r="L7936" s="5">
        <v>2772</v>
      </c>
      <c r="M7936" s="5">
        <v>3201</v>
      </c>
      <c r="N7936" s="5">
        <v>3144</v>
      </c>
      <c r="O7936" s="5">
        <v>1355</v>
      </c>
      <c r="P7936" s="5">
        <v>1808</v>
      </c>
      <c r="Q7936" s="5">
        <v>1737</v>
      </c>
      <c r="R7936">
        <v>0.23539481324901501</v>
      </c>
      <c r="S7936">
        <v>11</v>
      </c>
      <c r="T7936">
        <v>204</v>
      </c>
      <c r="U7936">
        <v>828</v>
      </c>
      <c r="V7936" t="s">
        <v>44</v>
      </c>
      <c r="W7936" t="s">
        <v>34</v>
      </c>
      <c r="X7936" t="s">
        <v>35</v>
      </c>
      <c r="Y7936">
        <v>5151.5140000000001</v>
      </c>
      <c r="Z7936">
        <v>735218</v>
      </c>
      <c r="AA7936">
        <v>10210.267069100901</v>
      </c>
      <c r="AB7936">
        <v>6591069.9567286298</v>
      </c>
      <c r="AC7936">
        <v>0.23539481324901501</v>
      </c>
      <c r="AD7936" s="5">
        <v>1</v>
      </c>
    </row>
    <row r="7937" spans="1:30" x14ac:dyDescent="0.35">
      <c r="A7937">
        <v>14</v>
      </c>
      <c r="B7937" s="1">
        <v>6087110302</v>
      </c>
      <c r="C7937" s="1">
        <v>6087110302</v>
      </c>
      <c r="D7937">
        <v>10044</v>
      </c>
      <c r="E7937">
        <v>6087110302</v>
      </c>
      <c r="F7937" s="5">
        <v>3205</v>
      </c>
      <c r="G7937" s="5">
        <v>3350</v>
      </c>
      <c r="H7937" s="5">
        <v>3178</v>
      </c>
      <c r="I7937" s="5">
        <v>107</v>
      </c>
      <c r="J7937" s="5">
        <v>55</v>
      </c>
      <c r="K7937" s="5">
        <v>44</v>
      </c>
      <c r="L7937" s="5">
        <v>3205</v>
      </c>
      <c r="M7937" s="5">
        <v>3350</v>
      </c>
      <c r="N7937" s="5">
        <v>3178</v>
      </c>
      <c r="O7937" s="5">
        <v>1901</v>
      </c>
      <c r="P7937" s="5">
        <v>2033</v>
      </c>
      <c r="Q7937" s="5">
        <v>1669</v>
      </c>
      <c r="R7937">
        <v>0.17080352643177599</v>
      </c>
      <c r="S7937">
        <v>11</v>
      </c>
      <c r="T7937">
        <v>204</v>
      </c>
      <c r="U7937">
        <v>828</v>
      </c>
      <c r="V7937" t="s">
        <v>44</v>
      </c>
      <c r="W7937" t="s">
        <v>34</v>
      </c>
      <c r="X7937" t="s">
        <v>35</v>
      </c>
      <c r="Y7937">
        <v>5151.5140000000001</v>
      </c>
      <c r="Z7937">
        <v>735218</v>
      </c>
      <c r="AA7937">
        <v>10628.4078428742</v>
      </c>
      <c r="AB7937">
        <v>4782575.4067719197</v>
      </c>
      <c r="AC7937">
        <v>0.17080352643177599</v>
      </c>
      <c r="AD7937" s="5">
        <v>1</v>
      </c>
    </row>
    <row r="7938" spans="1:30" x14ac:dyDescent="0.35">
      <c r="A7938">
        <v>15</v>
      </c>
      <c r="B7938" s="1">
        <v>6087110301</v>
      </c>
      <c r="C7938" s="1">
        <v>6087110301</v>
      </c>
      <c r="D7938">
        <v>10043</v>
      </c>
      <c r="E7938">
        <v>6087110301</v>
      </c>
      <c r="F7938" s="5">
        <v>4144</v>
      </c>
      <c r="G7938" s="5">
        <v>4052</v>
      </c>
      <c r="H7938" s="5">
        <v>4285</v>
      </c>
      <c r="I7938" s="5">
        <v>148</v>
      </c>
      <c r="J7938" s="5">
        <v>154</v>
      </c>
      <c r="K7938" s="5">
        <v>208</v>
      </c>
      <c r="L7938" s="5">
        <v>4144</v>
      </c>
      <c r="M7938" s="5">
        <v>4052</v>
      </c>
      <c r="N7938" s="5">
        <v>4285</v>
      </c>
      <c r="O7938" s="5">
        <v>2473</v>
      </c>
      <c r="P7938" s="5">
        <v>2473</v>
      </c>
      <c r="Q7938" s="5">
        <v>2548</v>
      </c>
      <c r="R7938">
        <v>0.286673333690946</v>
      </c>
      <c r="S7938">
        <v>11</v>
      </c>
      <c r="T7938">
        <v>204</v>
      </c>
      <c r="U7938">
        <v>828</v>
      </c>
      <c r="V7938" t="s">
        <v>44</v>
      </c>
      <c r="W7938" t="s">
        <v>34</v>
      </c>
      <c r="X7938" t="s">
        <v>35</v>
      </c>
      <c r="Y7938">
        <v>5151.5140000000001</v>
      </c>
      <c r="Z7938">
        <v>735218</v>
      </c>
      <c r="AA7938">
        <v>13414.8827500527</v>
      </c>
      <c r="AB7938">
        <v>8027062.5902167596</v>
      </c>
      <c r="AC7938">
        <v>0.286673333690946</v>
      </c>
      <c r="AD7938" s="5">
        <v>1</v>
      </c>
    </row>
    <row r="7939" spans="1:30" x14ac:dyDescent="0.35">
      <c r="A7939">
        <v>16</v>
      </c>
      <c r="B7939" s="1">
        <v>6087110401</v>
      </c>
      <c r="C7939" s="1">
        <v>6087110401</v>
      </c>
      <c r="D7939">
        <v>10045</v>
      </c>
      <c r="E7939">
        <v>6087110401</v>
      </c>
      <c r="F7939" s="5">
        <v>3234</v>
      </c>
      <c r="G7939" s="5">
        <v>3318</v>
      </c>
      <c r="H7939" s="5">
        <v>3546</v>
      </c>
      <c r="I7939" s="5">
        <v>48</v>
      </c>
      <c r="J7939" s="5">
        <v>56</v>
      </c>
      <c r="K7939" s="5">
        <v>76</v>
      </c>
      <c r="L7939" s="5">
        <v>3234</v>
      </c>
      <c r="M7939" s="5">
        <v>3318</v>
      </c>
      <c r="N7939" s="5">
        <v>3546</v>
      </c>
      <c r="O7939" s="5">
        <v>2213</v>
      </c>
      <c r="P7939" s="5">
        <v>2105</v>
      </c>
      <c r="Q7939" s="5">
        <v>2127</v>
      </c>
      <c r="R7939">
        <v>1.5214086756694001</v>
      </c>
      <c r="S7939">
        <v>11</v>
      </c>
      <c r="T7939">
        <v>204</v>
      </c>
      <c r="U7939">
        <v>828</v>
      </c>
      <c r="V7939" t="s">
        <v>44</v>
      </c>
      <c r="W7939" t="s">
        <v>34</v>
      </c>
      <c r="X7939" t="s">
        <v>35</v>
      </c>
      <c r="Y7939">
        <v>5151.5140000000001</v>
      </c>
      <c r="Z7939">
        <v>735218</v>
      </c>
      <c r="AA7939">
        <v>30460.177142760302</v>
      </c>
      <c r="AB7939">
        <v>42601487.2454556</v>
      </c>
      <c r="AC7939">
        <v>1.5214086756694001</v>
      </c>
      <c r="AD7939" s="5">
        <v>1</v>
      </c>
    </row>
    <row r="7940" spans="1:30" x14ac:dyDescent="0.35">
      <c r="A7940">
        <v>17</v>
      </c>
      <c r="B7940" s="1">
        <v>6087121701</v>
      </c>
      <c r="C7940" s="1">
        <v>6087121701</v>
      </c>
      <c r="D7940">
        <v>10059</v>
      </c>
      <c r="E7940">
        <v>6087121701</v>
      </c>
      <c r="F7940" s="5">
        <v>4461</v>
      </c>
      <c r="G7940" s="5">
        <v>4308</v>
      </c>
      <c r="H7940" s="5">
        <v>4572</v>
      </c>
      <c r="I7940" s="5">
        <v>3077</v>
      </c>
      <c r="J7940" s="5">
        <v>2787</v>
      </c>
      <c r="K7940" s="5">
        <v>2648</v>
      </c>
      <c r="L7940" s="5">
        <v>4461</v>
      </c>
      <c r="M7940" s="5">
        <v>4308</v>
      </c>
      <c r="N7940" s="5">
        <v>4572</v>
      </c>
      <c r="O7940" s="5">
        <v>1997</v>
      </c>
      <c r="P7940" s="5">
        <v>1911</v>
      </c>
      <c r="Q7940" s="5">
        <v>2138</v>
      </c>
      <c r="R7940">
        <v>0.468521652699603</v>
      </c>
      <c r="S7940">
        <v>11</v>
      </c>
      <c r="T7940">
        <v>204</v>
      </c>
      <c r="U7940">
        <v>828</v>
      </c>
      <c r="V7940" t="s">
        <v>44</v>
      </c>
      <c r="W7940" t="s">
        <v>34</v>
      </c>
      <c r="X7940" t="s">
        <v>35</v>
      </c>
      <c r="Y7940">
        <v>5151.5140000000001</v>
      </c>
      <c r="Z7940">
        <v>735218</v>
      </c>
      <c r="AA7940">
        <v>14976.7027569199</v>
      </c>
      <c r="AB7940">
        <v>13116981.4177949</v>
      </c>
      <c r="AC7940">
        <v>0.468521652699603</v>
      </c>
      <c r="AD7940" s="5">
        <v>1</v>
      </c>
    </row>
    <row r="7941" spans="1:30" x14ac:dyDescent="0.35">
      <c r="A7941">
        <v>18</v>
      </c>
      <c r="B7941" s="1">
        <v>6087121702</v>
      </c>
      <c r="C7941" s="1">
        <v>6087121702</v>
      </c>
      <c r="D7941">
        <v>10060</v>
      </c>
      <c r="E7941">
        <v>6087121702</v>
      </c>
      <c r="F7941" s="5">
        <v>3498</v>
      </c>
      <c r="G7941" s="5">
        <v>3521</v>
      </c>
      <c r="H7941" s="5">
        <v>3392</v>
      </c>
      <c r="I7941" s="5">
        <v>1963</v>
      </c>
      <c r="J7941" s="5">
        <v>2165</v>
      </c>
      <c r="K7941" s="5">
        <v>2153</v>
      </c>
      <c r="L7941" s="5">
        <v>3498</v>
      </c>
      <c r="M7941" s="5">
        <v>3521</v>
      </c>
      <c r="N7941" s="5">
        <v>3392</v>
      </c>
      <c r="O7941" s="5">
        <v>1393</v>
      </c>
      <c r="P7941" s="5">
        <v>1417</v>
      </c>
      <c r="Q7941" s="5">
        <v>1425</v>
      </c>
      <c r="R7941">
        <v>0.55001293452098199</v>
      </c>
      <c r="S7941">
        <v>11</v>
      </c>
      <c r="T7941">
        <v>204</v>
      </c>
      <c r="U7941">
        <v>828</v>
      </c>
      <c r="V7941" t="s">
        <v>44</v>
      </c>
      <c r="W7941" t="s">
        <v>34</v>
      </c>
      <c r="X7941" t="s">
        <v>35</v>
      </c>
      <c r="Y7941">
        <v>5151.5140000000001</v>
      </c>
      <c r="Z7941">
        <v>735218</v>
      </c>
      <c r="AA7941">
        <v>16546.3116248525</v>
      </c>
      <c r="AB7941">
        <v>15398463.941979</v>
      </c>
      <c r="AC7941">
        <v>0.55001293452098199</v>
      </c>
      <c r="AD7941" s="5">
        <v>1</v>
      </c>
    </row>
    <row r="7942" spans="1:30" x14ac:dyDescent="0.35">
      <c r="A7942">
        <v>19</v>
      </c>
      <c r="B7942" s="1">
        <v>6087110102</v>
      </c>
      <c r="C7942" s="1">
        <v>6087110102</v>
      </c>
      <c r="D7942">
        <v>10040</v>
      </c>
      <c r="E7942">
        <v>6087110102</v>
      </c>
      <c r="F7942" s="5">
        <v>4304</v>
      </c>
      <c r="G7942" s="5">
        <v>4529</v>
      </c>
      <c r="H7942" s="5">
        <v>4747</v>
      </c>
      <c r="I7942" s="5">
        <v>1257</v>
      </c>
      <c r="J7942" s="5">
        <v>1207</v>
      </c>
      <c r="K7942" s="5">
        <v>1339</v>
      </c>
      <c r="L7942" s="5">
        <v>4304</v>
      </c>
      <c r="M7942" s="5">
        <v>4529</v>
      </c>
      <c r="N7942" s="5">
        <v>4747</v>
      </c>
      <c r="O7942" s="5">
        <v>1940</v>
      </c>
      <c r="P7942" s="5">
        <v>2087</v>
      </c>
      <c r="Q7942" s="5">
        <v>2243</v>
      </c>
      <c r="R7942">
        <v>0.42117072597413602</v>
      </c>
      <c r="S7942">
        <v>11</v>
      </c>
      <c r="T7942">
        <v>204</v>
      </c>
      <c r="U7942">
        <v>828</v>
      </c>
      <c r="V7942" t="s">
        <v>44</v>
      </c>
      <c r="W7942" t="s">
        <v>34</v>
      </c>
      <c r="X7942" t="s">
        <v>35</v>
      </c>
      <c r="Y7942">
        <v>5151.5140000000001</v>
      </c>
      <c r="Z7942">
        <v>735218</v>
      </c>
      <c r="AA7942">
        <v>16634.768085299602</v>
      </c>
      <c r="AB7942">
        <v>11792882.9633782</v>
      </c>
      <c r="AC7942">
        <v>0.42117072597413602</v>
      </c>
      <c r="AD7942" s="5">
        <v>1</v>
      </c>
    </row>
    <row r="7943" spans="1:30" x14ac:dyDescent="0.35">
      <c r="A7943">
        <v>20</v>
      </c>
      <c r="B7943" s="1">
        <v>6087110601</v>
      </c>
      <c r="C7943" s="1">
        <v>6087110601</v>
      </c>
      <c r="D7943">
        <v>10051</v>
      </c>
      <c r="E7943">
        <v>6087110601</v>
      </c>
      <c r="F7943" s="5">
        <v>5746</v>
      </c>
      <c r="G7943" s="5">
        <v>5245</v>
      </c>
      <c r="H7943" s="5">
        <v>4587</v>
      </c>
      <c r="I7943" s="5">
        <v>279</v>
      </c>
      <c r="J7943" s="5">
        <v>230</v>
      </c>
      <c r="K7943" s="5">
        <v>520</v>
      </c>
      <c r="L7943" s="5">
        <v>5746</v>
      </c>
      <c r="M7943" s="5">
        <v>5245</v>
      </c>
      <c r="N7943" s="5">
        <v>4587</v>
      </c>
      <c r="O7943" s="5">
        <v>3074</v>
      </c>
      <c r="P7943" s="5">
        <v>2587</v>
      </c>
      <c r="Q7943" s="5">
        <v>2329</v>
      </c>
      <c r="R7943">
        <v>0.66808588183717099</v>
      </c>
      <c r="S7943">
        <v>11</v>
      </c>
      <c r="T7943">
        <v>204</v>
      </c>
      <c r="U7943">
        <v>828</v>
      </c>
      <c r="V7943" t="s">
        <v>44</v>
      </c>
      <c r="W7943" t="s">
        <v>34</v>
      </c>
      <c r="X7943" t="s">
        <v>35</v>
      </c>
      <c r="Y7943">
        <v>5151.5140000000001</v>
      </c>
      <c r="Z7943">
        <v>735218</v>
      </c>
      <c r="AA7943">
        <v>27837.263759526999</v>
      </c>
      <c r="AB7943">
        <v>18705999.845417202</v>
      </c>
      <c r="AC7943">
        <v>0.66808588183717099</v>
      </c>
      <c r="AD7943" s="5">
        <v>1</v>
      </c>
    </row>
    <row r="7944" spans="1:30" x14ac:dyDescent="0.35">
      <c r="A7944">
        <v>21</v>
      </c>
      <c r="B7944" s="1">
        <v>6087122205</v>
      </c>
      <c r="C7944" s="1">
        <v>6087122205</v>
      </c>
      <c r="D7944">
        <v>10066</v>
      </c>
      <c r="E7944">
        <v>6087122205</v>
      </c>
      <c r="F7944" s="5">
        <v>1801.5841238717064</v>
      </c>
      <c r="G7944" s="5">
        <v>1523.8719106149986</v>
      </c>
      <c r="H7944" s="5">
        <v>1578.2325991673754</v>
      </c>
      <c r="I7944" s="5">
        <v>1607.7764516414934</v>
      </c>
      <c r="J7944" s="5">
        <v>1414.5596564607627</v>
      </c>
      <c r="K7944" s="5">
        <v>1396.2424679268095</v>
      </c>
      <c r="L7944" s="5">
        <v>1801.5841238717064</v>
      </c>
      <c r="M7944" s="5">
        <v>1523.8719106149986</v>
      </c>
      <c r="N7944" s="5">
        <v>1578.2325991673754</v>
      </c>
      <c r="O7944" s="5">
        <v>546.56127077118015</v>
      </c>
      <c r="P7944" s="5">
        <v>440.7942789138383</v>
      </c>
      <c r="Q7944" s="5">
        <v>475.65602483329735</v>
      </c>
      <c r="R7944">
        <v>1.8314342737698099</v>
      </c>
      <c r="S7944">
        <v>11</v>
      </c>
      <c r="T7944">
        <v>204</v>
      </c>
      <c r="U7944">
        <v>828</v>
      </c>
      <c r="V7944" t="s">
        <v>44</v>
      </c>
      <c r="W7944" t="s">
        <v>34</v>
      </c>
      <c r="X7944" t="s">
        <v>35</v>
      </c>
      <c r="Y7944">
        <v>5151.5140000000001</v>
      </c>
      <c r="Z7944">
        <v>735218</v>
      </c>
      <c r="AA7944">
        <v>43594.1585424105</v>
      </c>
      <c r="AB7944">
        <v>30297446.9276761</v>
      </c>
      <c r="AC7944">
        <v>1.0821524800059701</v>
      </c>
      <c r="AD7944" s="5">
        <v>0.59087704948235698</v>
      </c>
    </row>
    <row r="7945" spans="1:30" x14ac:dyDescent="0.35">
      <c r="A7945">
        <v>22</v>
      </c>
      <c r="B7945" s="1">
        <v>6087100801</v>
      </c>
      <c r="C7945" s="1">
        <v>6087100801</v>
      </c>
      <c r="D7945">
        <v>10035</v>
      </c>
      <c r="E7945">
        <v>6087100801</v>
      </c>
      <c r="F7945" s="5">
        <v>3921</v>
      </c>
      <c r="G7945" s="5">
        <v>3962</v>
      </c>
      <c r="H7945" s="5">
        <v>3926</v>
      </c>
      <c r="I7945" s="5">
        <v>2336</v>
      </c>
      <c r="J7945" s="5">
        <v>2486</v>
      </c>
      <c r="K7945" s="5">
        <v>2441</v>
      </c>
      <c r="L7945" s="5">
        <v>3921</v>
      </c>
      <c r="M7945" s="5">
        <v>3962</v>
      </c>
      <c r="N7945" s="5">
        <v>3926</v>
      </c>
      <c r="O7945" s="5">
        <v>2777</v>
      </c>
      <c r="P7945" s="5">
        <v>2761</v>
      </c>
      <c r="Q7945" s="5">
        <v>2601</v>
      </c>
      <c r="R7945">
        <v>0.43724097571270099</v>
      </c>
      <c r="S7945">
        <v>11</v>
      </c>
      <c r="T7945">
        <v>204</v>
      </c>
      <c r="U7945">
        <v>828</v>
      </c>
      <c r="V7945" t="s">
        <v>44</v>
      </c>
      <c r="W7945" t="s">
        <v>34</v>
      </c>
      <c r="X7945" t="s">
        <v>35</v>
      </c>
      <c r="Y7945">
        <v>5151.5140000000001</v>
      </c>
      <c r="Z7945">
        <v>735218</v>
      </c>
      <c r="AA7945">
        <v>18180.075693542301</v>
      </c>
      <c r="AB7945">
        <v>12241243.920433801</v>
      </c>
      <c r="AC7945">
        <v>0.43724097571270099</v>
      </c>
      <c r="AD7945" s="5">
        <v>1</v>
      </c>
    </row>
    <row r="7946" spans="1:30" x14ac:dyDescent="0.35">
      <c r="A7946">
        <v>23</v>
      </c>
      <c r="B7946" s="1">
        <v>6087101002</v>
      </c>
      <c r="C7946" s="1">
        <v>6087101002</v>
      </c>
      <c r="D7946">
        <v>10038</v>
      </c>
      <c r="E7946">
        <v>6087101002</v>
      </c>
      <c r="F7946" s="5">
        <v>2491.9691613391719</v>
      </c>
      <c r="G7946" s="5">
        <v>2529.2758341638987</v>
      </c>
      <c r="H7946" s="5">
        <v>2355.5666388237646</v>
      </c>
      <c r="I7946" s="5">
        <v>1292.9093800819376</v>
      </c>
      <c r="J7946" s="5">
        <v>1176.3260275046664</v>
      </c>
      <c r="K7946" s="5">
        <v>1232.2860367417566</v>
      </c>
      <c r="L7946" s="5">
        <v>2491.9691613391719</v>
      </c>
      <c r="M7946" s="5">
        <v>2529.2758341638987</v>
      </c>
      <c r="N7946" s="5">
        <v>2355.5666388237646</v>
      </c>
      <c r="O7946" s="5">
        <v>1436.8898205148676</v>
      </c>
      <c r="P7946" s="5">
        <v>1364.025225154073</v>
      </c>
      <c r="Q7946" s="5">
        <v>1179.2406113190982</v>
      </c>
      <c r="R7946">
        <v>0.79136916566742199</v>
      </c>
      <c r="S7946">
        <v>11</v>
      </c>
      <c r="T7946">
        <v>204</v>
      </c>
      <c r="U7946">
        <v>828</v>
      </c>
      <c r="V7946" t="s">
        <v>44</v>
      </c>
      <c r="W7946" t="s">
        <v>34</v>
      </c>
      <c r="X7946" t="s">
        <v>35</v>
      </c>
      <c r="Y7946">
        <v>5151.5140000000001</v>
      </c>
      <c r="Z7946">
        <v>735218</v>
      </c>
      <c r="AA7946">
        <v>22869.274176036801</v>
      </c>
      <c r="AB7946">
        <v>12915115.779423701</v>
      </c>
      <c r="AC7946">
        <v>0.46130235229893002</v>
      </c>
      <c r="AD7946" s="5">
        <v>0.58291676288635597</v>
      </c>
    </row>
    <row r="7947" spans="1:30" x14ac:dyDescent="0.35">
      <c r="A7947">
        <v>24</v>
      </c>
      <c r="B7947" s="1">
        <v>6087121802</v>
      </c>
      <c r="C7947" s="1">
        <v>6087121802</v>
      </c>
      <c r="D7947">
        <v>10062</v>
      </c>
      <c r="E7947">
        <v>6087121802</v>
      </c>
      <c r="F7947" s="5">
        <v>2627</v>
      </c>
      <c r="G7947" s="5">
        <v>2232</v>
      </c>
      <c r="H7947" s="5">
        <v>2366</v>
      </c>
      <c r="I7947" s="5">
        <v>1657</v>
      </c>
      <c r="J7947" s="5">
        <v>1508</v>
      </c>
      <c r="K7947" s="5">
        <v>1504</v>
      </c>
      <c r="L7947" s="5">
        <v>2627</v>
      </c>
      <c r="M7947" s="5">
        <v>2232</v>
      </c>
      <c r="N7947" s="5">
        <v>2366</v>
      </c>
      <c r="O7947" s="5">
        <v>767</v>
      </c>
      <c r="P7947" s="5">
        <v>485</v>
      </c>
      <c r="Q7947" s="5">
        <v>488</v>
      </c>
      <c r="R7947">
        <v>0.38155488440155999</v>
      </c>
      <c r="S7947">
        <v>11</v>
      </c>
      <c r="T7947">
        <v>204</v>
      </c>
      <c r="U7947">
        <v>828</v>
      </c>
      <c r="V7947" t="s">
        <v>44</v>
      </c>
      <c r="W7947" t="s">
        <v>34</v>
      </c>
      <c r="X7947" t="s">
        <v>35</v>
      </c>
      <c r="Y7947">
        <v>5151.5140000000001</v>
      </c>
      <c r="Z7947">
        <v>735218</v>
      </c>
      <c r="AA7947">
        <v>17690.300897537902</v>
      </c>
      <c r="AB7947">
        <v>10682084.8178869</v>
      </c>
      <c r="AC7947">
        <v>0.38155488440155999</v>
      </c>
      <c r="AD7947" s="5">
        <v>1</v>
      </c>
    </row>
    <row r="7948" spans="1:30" x14ac:dyDescent="0.35">
      <c r="A7948">
        <v>294</v>
      </c>
      <c r="B7948" s="1">
        <v>6053014110</v>
      </c>
      <c r="C7948" s="1">
        <v>6053014110</v>
      </c>
      <c r="D7948">
        <v>9022</v>
      </c>
      <c r="E7948">
        <v>6053014110</v>
      </c>
      <c r="F7948" s="5">
        <v>6510</v>
      </c>
      <c r="G7948" s="5">
        <v>6605</v>
      </c>
      <c r="H7948" s="5">
        <v>6556</v>
      </c>
      <c r="I7948" s="5">
        <v>4842</v>
      </c>
      <c r="J7948" s="5">
        <v>4584</v>
      </c>
      <c r="K7948" s="5">
        <v>4504</v>
      </c>
      <c r="L7948" s="5">
        <v>6510</v>
      </c>
      <c r="M7948" s="5">
        <v>6605</v>
      </c>
      <c r="N7948" s="5">
        <v>6556</v>
      </c>
      <c r="O7948" s="5">
        <v>2532</v>
      </c>
      <c r="P7948" s="5">
        <v>2500</v>
      </c>
      <c r="Q7948" s="5">
        <v>2585</v>
      </c>
      <c r="R7948">
        <v>19.6125621009623</v>
      </c>
      <c r="S7948">
        <v>11</v>
      </c>
      <c r="T7948">
        <v>204</v>
      </c>
      <c r="U7948">
        <v>828</v>
      </c>
      <c r="V7948" t="s">
        <v>44</v>
      </c>
      <c r="W7948" t="s">
        <v>34</v>
      </c>
      <c r="X7948" t="s">
        <v>35</v>
      </c>
      <c r="Y7948">
        <v>5151.5140000000001</v>
      </c>
      <c r="Z7948">
        <v>735218</v>
      </c>
      <c r="AA7948">
        <v>107639.5802481</v>
      </c>
      <c r="AB7948">
        <v>549596795.02429402</v>
      </c>
      <c r="AC7948">
        <v>19.6125621009623</v>
      </c>
      <c r="AD7948" s="5">
        <v>1</v>
      </c>
    </row>
    <row r="7949" spans="1:30" x14ac:dyDescent="0.35">
      <c r="A7949">
        <v>295</v>
      </c>
      <c r="B7949" s="1">
        <v>6053014109</v>
      </c>
      <c r="C7949" s="1">
        <v>6053014109</v>
      </c>
      <c r="D7949">
        <v>9021</v>
      </c>
      <c r="E7949">
        <v>6053014109</v>
      </c>
      <c r="F7949" s="5">
        <v>3031</v>
      </c>
      <c r="G7949" s="5">
        <v>3609</v>
      </c>
      <c r="H7949" s="5">
        <v>4253</v>
      </c>
      <c r="I7949" s="5">
        <v>1152</v>
      </c>
      <c r="J7949" s="5">
        <v>1235</v>
      </c>
      <c r="K7949" s="5">
        <v>1344</v>
      </c>
      <c r="L7949" s="5">
        <v>3031</v>
      </c>
      <c r="M7949" s="5">
        <v>3609</v>
      </c>
      <c r="N7949" s="5">
        <v>4253</v>
      </c>
      <c r="O7949" s="5">
        <v>1662</v>
      </c>
      <c r="P7949" s="5">
        <v>2217</v>
      </c>
      <c r="Q7949" s="5">
        <v>2656</v>
      </c>
      <c r="R7949">
        <v>29.180489674506202</v>
      </c>
      <c r="S7949">
        <v>11</v>
      </c>
      <c r="T7949">
        <v>204</v>
      </c>
      <c r="U7949">
        <v>828</v>
      </c>
      <c r="V7949" t="s">
        <v>44</v>
      </c>
      <c r="W7949" t="s">
        <v>34</v>
      </c>
      <c r="X7949" t="s">
        <v>35</v>
      </c>
      <c r="Y7949">
        <v>5151.5140000000001</v>
      </c>
      <c r="Z7949">
        <v>735218</v>
      </c>
      <c r="AA7949">
        <v>142787.66077914799</v>
      </c>
      <c r="AB7949">
        <v>817651052.33167803</v>
      </c>
      <c r="AC7949">
        <v>29.180489674506202</v>
      </c>
      <c r="AD7949" s="5">
        <v>1</v>
      </c>
    </row>
    <row r="7950" spans="1:30" x14ac:dyDescent="0.35">
      <c r="A7950">
        <v>299</v>
      </c>
      <c r="B7950" s="1">
        <v>6087122204</v>
      </c>
      <c r="C7950" s="1">
        <v>6087122204</v>
      </c>
      <c r="D7950">
        <v>10065</v>
      </c>
      <c r="E7950">
        <v>6087122204</v>
      </c>
      <c r="F7950" s="5">
        <v>2932</v>
      </c>
      <c r="G7950" s="5">
        <v>3319</v>
      </c>
      <c r="H7950" s="5">
        <v>3139</v>
      </c>
      <c r="I7950" s="5">
        <v>2454</v>
      </c>
      <c r="J7950" s="5">
        <v>2465</v>
      </c>
      <c r="K7950" s="5">
        <v>2191</v>
      </c>
      <c r="L7950" s="5">
        <v>2932</v>
      </c>
      <c r="M7950" s="5">
        <v>3319</v>
      </c>
      <c r="N7950" s="5">
        <v>3139</v>
      </c>
      <c r="O7950" s="5">
        <v>884</v>
      </c>
      <c r="P7950" s="5">
        <v>1277</v>
      </c>
      <c r="Q7950" s="5">
        <v>1224</v>
      </c>
      <c r="R7950">
        <v>2.3046797370852299</v>
      </c>
      <c r="S7950">
        <v>11</v>
      </c>
      <c r="T7950">
        <v>204</v>
      </c>
      <c r="U7950">
        <v>828</v>
      </c>
      <c r="V7950" t="s">
        <v>44</v>
      </c>
      <c r="W7950" t="s">
        <v>34</v>
      </c>
      <c r="X7950" t="s">
        <v>35</v>
      </c>
      <c r="Y7950">
        <v>5151.5140000000001</v>
      </c>
      <c r="Z7950">
        <v>735218</v>
      </c>
      <c r="AA7950">
        <v>55954.992251878401</v>
      </c>
      <c r="AB7950">
        <v>64521456.234544501</v>
      </c>
      <c r="AC7950">
        <v>2.3046797370852299</v>
      </c>
      <c r="AD7950" s="5">
        <v>1</v>
      </c>
    </row>
    <row r="7951" spans="1:30" x14ac:dyDescent="0.35">
      <c r="A7951">
        <v>300</v>
      </c>
      <c r="B7951" s="1">
        <v>6087100802</v>
      </c>
      <c r="C7951" s="1">
        <v>6087100802</v>
      </c>
      <c r="D7951">
        <v>10036</v>
      </c>
      <c r="E7951">
        <v>6087100802</v>
      </c>
      <c r="F7951" s="5">
        <v>2824</v>
      </c>
      <c r="G7951" s="5">
        <v>2828</v>
      </c>
      <c r="H7951" s="5">
        <v>3013</v>
      </c>
      <c r="I7951" s="5">
        <v>2144</v>
      </c>
      <c r="J7951" s="5">
        <v>2107</v>
      </c>
      <c r="K7951" s="5">
        <v>2342</v>
      </c>
      <c r="L7951" s="5">
        <v>2824</v>
      </c>
      <c r="M7951" s="5">
        <v>2828</v>
      </c>
      <c r="N7951" s="5">
        <v>3013</v>
      </c>
      <c r="O7951" s="5">
        <v>1532</v>
      </c>
      <c r="P7951" s="5">
        <v>1548</v>
      </c>
      <c r="Q7951" s="5">
        <v>1578</v>
      </c>
      <c r="R7951">
        <v>0.29150971992056202</v>
      </c>
      <c r="S7951">
        <v>11</v>
      </c>
      <c r="T7951">
        <v>204</v>
      </c>
      <c r="U7951">
        <v>828</v>
      </c>
      <c r="V7951" t="s">
        <v>44</v>
      </c>
      <c r="W7951" t="s">
        <v>34</v>
      </c>
      <c r="X7951" t="s">
        <v>35</v>
      </c>
      <c r="Y7951">
        <v>5151.5140000000001</v>
      </c>
      <c r="Z7951">
        <v>735218</v>
      </c>
      <c r="AA7951">
        <v>12367.559903543701</v>
      </c>
      <c r="AB7951">
        <v>8161298.8911821702</v>
      </c>
      <c r="AC7951">
        <v>0.29150971992056202</v>
      </c>
      <c r="AD7951" s="5">
        <v>1</v>
      </c>
    </row>
    <row r="7952" spans="1:30" x14ac:dyDescent="0.35">
      <c r="A7952">
        <v>301</v>
      </c>
      <c r="B7952" s="1">
        <v>6087121501</v>
      </c>
      <c r="C7952" s="1">
        <v>6087121501</v>
      </c>
      <c r="D7952">
        <v>10055</v>
      </c>
      <c r="E7952">
        <v>6087121501</v>
      </c>
      <c r="F7952" s="5">
        <v>2028.7611995322338</v>
      </c>
      <c r="G7952" s="5">
        <v>1989.2938314867263</v>
      </c>
      <c r="H7952" s="5">
        <v>1764.2605926307617</v>
      </c>
      <c r="I7952" s="5">
        <v>1779.4936118763962</v>
      </c>
      <c r="J7952" s="5">
        <v>1673.5548871226654</v>
      </c>
      <c r="K7952" s="5">
        <v>1420.1328396725637</v>
      </c>
      <c r="L7952" s="5">
        <v>2028.7611995322338</v>
      </c>
      <c r="M7952" s="5">
        <v>1989.2938314867263</v>
      </c>
      <c r="N7952" s="5">
        <v>1764.2605926307617</v>
      </c>
      <c r="O7952" s="5">
        <v>778.9612114244926</v>
      </c>
      <c r="P7952" s="5">
        <v>807.35002001862961</v>
      </c>
      <c r="Q7952" s="5">
        <v>754.72686262461946</v>
      </c>
      <c r="R7952">
        <v>0.78371549356805004</v>
      </c>
      <c r="S7952">
        <v>11</v>
      </c>
      <c r="T7952">
        <v>204</v>
      </c>
      <c r="U7952">
        <v>828</v>
      </c>
      <c r="V7952" t="s">
        <v>44</v>
      </c>
      <c r="W7952" t="s">
        <v>34</v>
      </c>
      <c r="X7952" t="s">
        <v>35</v>
      </c>
      <c r="Y7952">
        <v>5151.5140000000001</v>
      </c>
      <c r="Z7952">
        <v>735218</v>
      </c>
      <c r="AA7952">
        <v>21712.409469880298</v>
      </c>
      <c r="AB7952">
        <v>15192746.1393656</v>
      </c>
      <c r="AC7952">
        <v>0.54265241802836595</v>
      </c>
      <c r="AD7952" s="5">
        <v>0.69240996571066005</v>
      </c>
    </row>
    <row r="7953" spans="1:30" x14ac:dyDescent="0.35">
      <c r="A7953">
        <v>302</v>
      </c>
      <c r="B7953" s="1">
        <v>6087122402</v>
      </c>
      <c r="C7953" s="1">
        <v>6087122402</v>
      </c>
      <c r="D7953">
        <v>10068</v>
      </c>
      <c r="E7953">
        <v>6087122402</v>
      </c>
      <c r="F7953" s="5">
        <v>4331</v>
      </c>
      <c r="G7953" s="5">
        <v>4207</v>
      </c>
      <c r="H7953" s="5">
        <v>4363</v>
      </c>
      <c r="I7953" s="5">
        <v>2925</v>
      </c>
      <c r="J7953" s="5">
        <v>2913</v>
      </c>
      <c r="K7953" s="5">
        <v>2952</v>
      </c>
      <c r="L7953" s="5">
        <v>4331</v>
      </c>
      <c r="M7953" s="5">
        <v>4207</v>
      </c>
      <c r="N7953" s="5">
        <v>4363</v>
      </c>
      <c r="O7953" s="5">
        <v>808</v>
      </c>
      <c r="P7953" s="5">
        <v>843</v>
      </c>
      <c r="Q7953" s="5">
        <v>892</v>
      </c>
      <c r="R7953">
        <v>14.0354446230203</v>
      </c>
      <c r="S7953">
        <v>11</v>
      </c>
      <c r="T7953">
        <v>204</v>
      </c>
      <c r="U7953">
        <v>828</v>
      </c>
      <c r="V7953" t="s">
        <v>44</v>
      </c>
      <c r="W7953" t="s">
        <v>34</v>
      </c>
      <c r="X7953" t="s">
        <v>35</v>
      </c>
      <c r="Y7953">
        <v>5151.5140000000001</v>
      </c>
      <c r="Z7953">
        <v>735218</v>
      </c>
      <c r="AA7953">
        <v>130499.32398846401</v>
      </c>
      <c r="AB7953">
        <v>392948414.97909099</v>
      </c>
      <c r="AC7953">
        <v>14.0354446230203</v>
      </c>
      <c r="AD7953" s="5">
        <v>1</v>
      </c>
    </row>
    <row r="7954" spans="1:30" x14ac:dyDescent="0.35">
      <c r="A7954">
        <v>303</v>
      </c>
      <c r="B7954" s="1">
        <v>6087121502</v>
      </c>
      <c r="C7954" s="1">
        <v>6087121502</v>
      </c>
      <c r="D7954">
        <v>10056</v>
      </c>
      <c r="E7954">
        <v>6087121502</v>
      </c>
      <c r="F7954" s="5">
        <v>2616</v>
      </c>
      <c r="G7954" s="5">
        <v>2496</v>
      </c>
      <c r="H7954" s="5">
        <v>2542</v>
      </c>
      <c r="I7954" s="5">
        <v>1382</v>
      </c>
      <c r="J7954" s="5">
        <v>1367</v>
      </c>
      <c r="K7954" s="5">
        <v>1579</v>
      </c>
      <c r="L7954" s="5">
        <v>2616</v>
      </c>
      <c r="M7954" s="5">
        <v>2496</v>
      </c>
      <c r="N7954" s="5">
        <v>2542</v>
      </c>
      <c r="O7954" s="5">
        <v>1106</v>
      </c>
      <c r="P7954" s="5">
        <v>1015</v>
      </c>
      <c r="Q7954" s="5">
        <v>1083</v>
      </c>
      <c r="R7954">
        <v>0.21242586488524301</v>
      </c>
      <c r="S7954">
        <v>11</v>
      </c>
      <c r="T7954">
        <v>204</v>
      </c>
      <c r="U7954">
        <v>828</v>
      </c>
      <c r="V7954" t="s">
        <v>44</v>
      </c>
      <c r="W7954" t="s">
        <v>34</v>
      </c>
      <c r="X7954" t="s">
        <v>35</v>
      </c>
      <c r="Y7954">
        <v>5151.5140000000001</v>
      </c>
      <c r="Z7954">
        <v>735218</v>
      </c>
      <c r="AA7954">
        <v>10166.293249410601</v>
      </c>
      <c r="AB7954">
        <v>5947315.6898840601</v>
      </c>
      <c r="AC7954">
        <v>0.21242586488524301</v>
      </c>
      <c r="AD7954" s="5">
        <v>1</v>
      </c>
    </row>
    <row r="7955" spans="1:30" x14ac:dyDescent="0.35">
      <c r="A7955">
        <v>304</v>
      </c>
      <c r="B7955" s="1">
        <v>6087122005</v>
      </c>
      <c r="C7955" s="1">
        <v>6087122005</v>
      </c>
      <c r="D7955">
        <v>10064</v>
      </c>
      <c r="E7955">
        <v>6087122005</v>
      </c>
      <c r="F7955" s="5">
        <v>4410</v>
      </c>
      <c r="G7955" s="5">
        <v>4464</v>
      </c>
      <c r="H7955" s="5">
        <v>4220</v>
      </c>
      <c r="I7955" s="5">
        <v>3059</v>
      </c>
      <c r="J7955" s="5">
        <v>2889</v>
      </c>
      <c r="K7955" s="5">
        <v>2778</v>
      </c>
      <c r="L7955" s="5">
        <v>4410</v>
      </c>
      <c r="M7955" s="5">
        <v>4464</v>
      </c>
      <c r="N7955" s="5">
        <v>4220</v>
      </c>
      <c r="O7955" s="5">
        <v>1857</v>
      </c>
      <c r="P7955" s="5">
        <v>2008</v>
      </c>
      <c r="Q7955" s="5">
        <v>1938</v>
      </c>
      <c r="R7955">
        <v>0.86049527138356097</v>
      </c>
      <c r="S7955">
        <v>11</v>
      </c>
      <c r="T7955">
        <v>204</v>
      </c>
      <c r="U7955">
        <v>828</v>
      </c>
      <c r="V7955" t="s">
        <v>44</v>
      </c>
      <c r="W7955" t="s">
        <v>34</v>
      </c>
      <c r="X7955" t="s">
        <v>35</v>
      </c>
      <c r="Y7955">
        <v>5151.5140000000001</v>
      </c>
      <c r="Z7955">
        <v>735218</v>
      </c>
      <c r="AA7955">
        <v>32424.299019653899</v>
      </c>
      <c r="AB7955">
        <v>24090288.993559301</v>
      </c>
      <c r="AC7955">
        <v>0.86049527138356097</v>
      </c>
      <c r="AD7955" s="5">
        <v>1</v>
      </c>
    </row>
    <row r="7956" spans="1:30" x14ac:dyDescent="0.35">
      <c r="A7956">
        <v>305</v>
      </c>
      <c r="B7956" s="1">
        <v>6087121801</v>
      </c>
      <c r="C7956" s="1">
        <v>6087121801</v>
      </c>
      <c r="D7956">
        <v>10061</v>
      </c>
      <c r="E7956">
        <v>6087121801</v>
      </c>
      <c r="F7956" s="5">
        <v>946.60792325075261</v>
      </c>
      <c r="G7956" s="5">
        <v>1008.4059999974461</v>
      </c>
      <c r="H7956" s="5">
        <v>1009.561104235702</v>
      </c>
      <c r="I7956" s="5">
        <v>808.57296677916634</v>
      </c>
      <c r="J7956" s="5">
        <v>801.0647892305027</v>
      </c>
      <c r="K7956" s="5">
        <v>765.83410996369616</v>
      </c>
      <c r="L7956" s="5">
        <v>946.60792325075261</v>
      </c>
      <c r="M7956" s="5">
        <v>1008.4059999974461</v>
      </c>
      <c r="N7956" s="5">
        <v>1009.561104235702</v>
      </c>
      <c r="O7956" s="5">
        <v>274.33725658578862</v>
      </c>
      <c r="P7956" s="5">
        <v>248.92496334415765</v>
      </c>
      <c r="Q7956" s="5">
        <v>263.36376632235704</v>
      </c>
      <c r="R7956">
        <v>0.50536851938845795</v>
      </c>
      <c r="S7956">
        <v>11</v>
      </c>
      <c r="T7956">
        <v>204</v>
      </c>
      <c r="U7956">
        <v>828</v>
      </c>
      <c r="V7956" t="s">
        <v>44</v>
      </c>
      <c r="W7956" t="s">
        <v>34</v>
      </c>
      <c r="X7956" t="s">
        <v>35</v>
      </c>
      <c r="Y7956">
        <v>5151.5140000000001</v>
      </c>
      <c r="Z7956">
        <v>735218</v>
      </c>
      <c r="AA7956">
        <v>13454.537820375799</v>
      </c>
      <c r="AB7956">
        <v>8171490.9318659697</v>
      </c>
      <c r="AC7956">
        <v>0.29187665931337098</v>
      </c>
      <c r="AD7956" s="5">
        <v>0.57755211912797599</v>
      </c>
    </row>
    <row r="7957" spans="1:30" x14ac:dyDescent="0.35">
      <c r="A7957">
        <v>306</v>
      </c>
      <c r="B7957" s="1">
        <v>6087110402</v>
      </c>
      <c r="C7957" s="1">
        <v>6087110402</v>
      </c>
      <c r="D7957">
        <v>10046</v>
      </c>
      <c r="E7957">
        <v>6087110402</v>
      </c>
      <c r="F7957" s="5">
        <v>4814</v>
      </c>
      <c r="G7957" s="5">
        <v>4614</v>
      </c>
      <c r="H7957" s="5">
        <v>4369</v>
      </c>
      <c r="I7957" s="5">
        <v>423</v>
      </c>
      <c r="J7957" s="5">
        <v>333</v>
      </c>
      <c r="K7957" s="5">
        <v>360</v>
      </c>
      <c r="L7957" s="5">
        <v>4814</v>
      </c>
      <c r="M7957" s="5">
        <v>4614</v>
      </c>
      <c r="N7957" s="5">
        <v>4369</v>
      </c>
      <c r="O7957" s="5">
        <v>3059</v>
      </c>
      <c r="P7957" s="5">
        <v>2723</v>
      </c>
      <c r="Q7957" s="5">
        <v>2340</v>
      </c>
      <c r="R7957">
        <v>0.78894404991121703</v>
      </c>
      <c r="S7957">
        <v>11</v>
      </c>
      <c r="T7957">
        <v>204</v>
      </c>
      <c r="U7957">
        <v>828</v>
      </c>
      <c r="V7957" t="s">
        <v>44</v>
      </c>
      <c r="W7957" t="s">
        <v>34</v>
      </c>
      <c r="X7957" t="s">
        <v>35</v>
      </c>
      <c r="Y7957">
        <v>5151.5140000000001</v>
      </c>
      <c r="Z7957">
        <v>735218</v>
      </c>
      <c r="AA7957">
        <v>21290.5371647055</v>
      </c>
      <c r="AB7957">
        <v>22090895.608183801</v>
      </c>
      <c r="AC7957">
        <v>0.78894404991121703</v>
      </c>
      <c r="AD7957" s="5">
        <v>1</v>
      </c>
    </row>
    <row r="7958" spans="1:30" x14ac:dyDescent="0.35">
      <c r="A7958">
        <v>307</v>
      </c>
      <c r="B7958" s="1">
        <v>6087110504</v>
      </c>
      <c r="C7958" s="1">
        <v>6087110504</v>
      </c>
      <c r="D7958">
        <v>10048</v>
      </c>
      <c r="E7958">
        <v>6087110504</v>
      </c>
      <c r="F7958" s="5">
        <v>3212</v>
      </c>
      <c r="G7958" s="5">
        <v>3340</v>
      </c>
      <c r="H7958" s="5">
        <v>3166</v>
      </c>
      <c r="I7958" s="5">
        <v>181</v>
      </c>
      <c r="J7958" s="5">
        <v>206</v>
      </c>
      <c r="K7958" s="5">
        <v>277</v>
      </c>
      <c r="L7958" s="5">
        <v>3212</v>
      </c>
      <c r="M7958" s="5">
        <v>3340</v>
      </c>
      <c r="N7958" s="5">
        <v>3166</v>
      </c>
      <c r="O7958" s="5">
        <v>1843</v>
      </c>
      <c r="P7958" s="5">
        <v>1974</v>
      </c>
      <c r="Q7958" s="5">
        <v>1753</v>
      </c>
      <c r="R7958">
        <v>0.19864513810631099</v>
      </c>
      <c r="S7958">
        <v>11</v>
      </c>
      <c r="T7958">
        <v>204</v>
      </c>
      <c r="U7958">
        <v>828</v>
      </c>
      <c r="V7958" t="s">
        <v>44</v>
      </c>
      <c r="W7958" t="s">
        <v>34</v>
      </c>
      <c r="X7958" t="s">
        <v>35</v>
      </c>
      <c r="Y7958">
        <v>5151.5140000000001</v>
      </c>
      <c r="Z7958">
        <v>735218</v>
      </c>
      <c r="AA7958">
        <v>9939.3789322088596</v>
      </c>
      <c r="AB7958">
        <v>5561890.73629524</v>
      </c>
      <c r="AC7958">
        <v>0.19864513810631099</v>
      </c>
      <c r="AD7958" s="5">
        <v>1</v>
      </c>
    </row>
    <row r="7959" spans="1:30" x14ac:dyDescent="0.35">
      <c r="A7959">
        <v>308</v>
      </c>
      <c r="B7959" s="1">
        <v>6087110602</v>
      </c>
      <c r="C7959" s="1">
        <v>6087110602</v>
      </c>
      <c r="D7959">
        <v>10052</v>
      </c>
      <c r="E7959">
        <v>6087110602</v>
      </c>
      <c r="F7959" s="5">
        <v>3304</v>
      </c>
      <c r="G7959" s="5">
        <v>3248</v>
      </c>
      <c r="H7959" s="5">
        <v>3465</v>
      </c>
      <c r="I7959" s="5">
        <v>584</v>
      </c>
      <c r="J7959" s="5">
        <v>524</v>
      </c>
      <c r="K7959" s="5">
        <v>437</v>
      </c>
      <c r="L7959" s="5">
        <v>3304</v>
      </c>
      <c r="M7959" s="5">
        <v>3248</v>
      </c>
      <c r="N7959" s="5">
        <v>3465</v>
      </c>
      <c r="O7959" s="5">
        <v>1610</v>
      </c>
      <c r="P7959" s="5">
        <v>1537</v>
      </c>
      <c r="Q7959" s="5">
        <v>1635</v>
      </c>
      <c r="R7959">
        <v>0.27075965486722298</v>
      </c>
      <c r="S7959">
        <v>11</v>
      </c>
      <c r="T7959">
        <v>204</v>
      </c>
      <c r="U7959">
        <v>828</v>
      </c>
      <c r="V7959" t="s">
        <v>44</v>
      </c>
      <c r="W7959" t="s">
        <v>34</v>
      </c>
      <c r="X7959" t="s">
        <v>35</v>
      </c>
      <c r="Y7959">
        <v>5151.5140000000001</v>
      </c>
      <c r="Z7959">
        <v>735218</v>
      </c>
      <c r="AA7959">
        <v>13528.753486833401</v>
      </c>
      <c r="AB7959">
        <v>7581203.9470459605</v>
      </c>
      <c r="AC7959">
        <v>0.27075965486722298</v>
      </c>
      <c r="AD7959" s="5">
        <v>1</v>
      </c>
    </row>
    <row r="7960" spans="1:30" x14ac:dyDescent="0.35">
      <c r="A7960">
        <v>309</v>
      </c>
      <c r="B7960" s="1">
        <v>6087122004</v>
      </c>
      <c r="C7960" s="1">
        <v>6087122004</v>
      </c>
      <c r="D7960">
        <v>10063</v>
      </c>
      <c r="E7960">
        <v>6087122004</v>
      </c>
      <c r="F7960" s="5">
        <v>2954</v>
      </c>
      <c r="G7960" s="5">
        <v>2900</v>
      </c>
      <c r="H7960" s="5">
        <v>3096</v>
      </c>
      <c r="I7960" s="5">
        <v>2235</v>
      </c>
      <c r="J7960" s="5">
        <v>2328</v>
      </c>
      <c r="K7960" s="5">
        <v>2389</v>
      </c>
      <c r="L7960" s="5">
        <v>2954</v>
      </c>
      <c r="M7960" s="5">
        <v>2900</v>
      </c>
      <c r="N7960" s="5">
        <v>3096</v>
      </c>
      <c r="O7960" s="5">
        <v>1119</v>
      </c>
      <c r="P7960" s="5">
        <v>1112</v>
      </c>
      <c r="Q7960" s="5">
        <v>1206</v>
      </c>
      <c r="R7960">
        <v>1.2807757198743801</v>
      </c>
      <c r="S7960">
        <v>11</v>
      </c>
      <c r="T7960">
        <v>204</v>
      </c>
      <c r="U7960">
        <v>828</v>
      </c>
      <c r="V7960" t="s">
        <v>44</v>
      </c>
      <c r="W7960" t="s">
        <v>34</v>
      </c>
      <c r="X7960" t="s">
        <v>35</v>
      </c>
      <c r="Y7960">
        <v>5151.5140000000001</v>
      </c>
      <c r="Z7960">
        <v>735218</v>
      </c>
      <c r="AA7960">
        <v>31666.3770184034</v>
      </c>
      <c r="AB7960">
        <v>35856232.724051103</v>
      </c>
      <c r="AC7960">
        <v>1.2807757198743801</v>
      </c>
      <c r="AD7960" s="5">
        <v>1</v>
      </c>
    </row>
    <row r="7961" spans="1:30" x14ac:dyDescent="0.35">
      <c r="A7961">
        <v>310</v>
      </c>
      <c r="B7961" s="1">
        <v>6087101001</v>
      </c>
      <c r="C7961" s="1">
        <v>6087101001</v>
      </c>
      <c r="D7961">
        <v>10037</v>
      </c>
      <c r="E7961">
        <v>6087101001</v>
      </c>
      <c r="F7961" s="5">
        <v>4155</v>
      </c>
      <c r="G7961" s="5">
        <v>4049</v>
      </c>
      <c r="H7961" s="5">
        <v>3752</v>
      </c>
      <c r="I7961" s="5">
        <v>2396</v>
      </c>
      <c r="J7961" s="5">
        <v>2077</v>
      </c>
      <c r="K7961" s="5">
        <v>1774</v>
      </c>
      <c r="L7961" s="5">
        <v>4155</v>
      </c>
      <c r="M7961" s="5">
        <v>4049</v>
      </c>
      <c r="N7961" s="5">
        <v>3752</v>
      </c>
      <c r="O7961" s="5">
        <v>2731</v>
      </c>
      <c r="P7961" s="5">
        <v>2610</v>
      </c>
      <c r="Q7961" s="5">
        <v>2348</v>
      </c>
      <c r="R7961">
        <v>0.38368172808819301</v>
      </c>
      <c r="S7961">
        <v>11</v>
      </c>
      <c r="T7961">
        <v>204</v>
      </c>
      <c r="U7961">
        <v>828</v>
      </c>
      <c r="V7961" t="s">
        <v>44</v>
      </c>
      <c r="W7961" t="s">
        <v>34</v>
      </c>
      <c r="X7961" t="s">
        <v>35</v>
      </c>
      <c r="Y7961">
        <v>5151.5140000000001</v>
      </c>
      <c r="Z7961">
        <v>735218</v>
      </c>
      <c r="AA7961">
        <v>14652.517168136101</v>
      </c>
      <c r="AB7961">
        <v>10741975.503413601</v>
      </c>
      <c r="AC7961">
        <v>0.38368172808819301</v>
      </c>
      <c r="AD7961" s="5">
        <v>1</v>
      </c>
    </row>
    <row r="7962" spans="1:30" x14ac:dyDescent="0.35">
      <c r="A7962">
        <v>311</v>
      </c>
      <c r="B7962" s="1">
        <v>6087110101</v>
      </c>
      <c r="C7962" s="1">
        <v>6087110101</v>
      </c>
      <c r="D7962">
        <v>10039</v>
      </c>
      <c r="E7962">
        <v>6087110101</v>
      </c>
      <c r="F7962" s="5">
        <v>2315</v>
      </c>
      <c r="G7962" s="5">
        <v>2525</v>
      </c>
      <c r="H7962" s="5">
        <v>2767</v>
      </c>
      <c r="I7962" s="5">
        <v>573</v>
      </c>
      <c r="J7962" s="5">
        <v>483</v>
      </c>
      <c r="K7962" s="5">
        <v>537</v>
      </c>
      <c r="L7962" s="5">
        <v>2315</v>
      </c>
      <c r="M7962" s="5">
        <v>2525</v>
      </c>
      <c r="N7962" s="5">
        <v>2767</v>
      </c>
      <c r="O7962" s="5">
        <v>1094</v>
      </c>
      <c r="P7962" s="5">
        <v>1102</v>
      </c>
      <c r="Q7962" s="5">
        <v>1371</v>
      </c>
      <c r="R7962">
        <v>0.52422805563101305</v>
      </c>
      <c r="S7962">
        <v>11</v>
      </c>
      <c r="T7962">
        <v>204</v>
      </c>
      <c r="U7962">
        <v>828</v>
      </c>
      <c r="V7962" t="s">
        <v>44</v>
      </c>
      <c r="W7962" t="s">
        <v>34</v>
      </c>
      <c r="X7962" t="s">
        <v>35</v>
      </c>
      <c r="Y7962">
        <v>5151.5140000000001</v>
      </c>
      <c r="Z7962">
        <v>735218</v>
      </c>
      <c r="AA7962">
        <v>16795.396370746399</v>
      </c>
      <c r="AB7962">
        <v>14678197.0119994</v>
      </c>
      <c r="AC7962">
        <v>0.52422805563101305</v>
      </c>
      <c r="AD7962" s="5">
        <v>1</v>
      </c>
    </row>
    <row r="7963" spans="1:30" x14ac:dyDescent="0.35">
      <c r="A7963">
        <v>536</v>
      </c>
      <c r="B7963" s="1">
        <v>6069000502</v>
      </c>
      <c r="C7963" s="1">
        <v>6069000502</v>
      </c>
      <c r="D7963">
        <v>5284</v>
      </c>
      <c r="E7963">
        <v>6069000502</v>
      </c>
      <c r="F7963" s="5">
        <v>7380</v>
      </c>
      <c r="G7963" s="5">
        <v>7570</v>
      </c>
      <c r="H7963" s="5">
        <v>7535</v>
      </c>
      <c r="I7963" s="5">
        <v>1154</v>
      </c>
      <c r="J7963" s="5">
        <v>1354</v>
      </c>
      <c r="K7963" s="5">
        <v>1345</v>
      </c>
      <c r="L7963" s="5">
        <v>7380</v>
      </c>
      <c r="M7963" s="5">
        <v>7570</v>
      </c>
      <c r="N7963" s="5">
        <v>7535</v>
      </c>
      <c r="O7963" s="5">
        <v>4091</v>
      </c>
      <c r="P7963" s="5">
        <v>4298</v>
      </c>
      <c r="Q7963" s="5">
        <v>4129</v>
      </c>
      <c r="R7963">
        <v>1.3206053338452799</v>
      </c>
      <c r="S7963">
        <v>11</v>
      </c>
      <c r="T7963">
        <v>204</v>
      </c>
      <c r="U7963">
        <v>828</v>
      </c>
      <c r="V7963" t="s">
        <v>44</v>
      </c>
      <c r="W7963" t="s">
        <v>34</v>
      </c>
      <c r="X7963" t="s">
        <v>35</v>
      </c>
      <c r="Y7963">
        <v>5151.5140000000001</v>
      </c>
      <c r="Z7963">
        <v>735218</v>
      </c>
      <c r="AA7963">
        <v>34974.2704314</v>
      </c>
      <c r="AB7963">
        <v>36982806.844040602</v>
      </c>
      <c r="AC7963">
        <v>1.3206053338452799</v>
      </c>
      <c r="AD7963" s="5">
        <v>1</v>
      </c>
    </row>
    <row r="7964" spans="1:30" x14ac:dyDescent="0.35">
      <c r="A7964">
        <v>538</v>
      </c>
      <c r="B7964" s="1">
        <v>6069000702</v>
      </c>
      <c r="C7964" s="1">
        <v>6069000702</v>
      </c>
      <c r="D7964">
        <v>5287</v>
      </c>
      <c r="E7964">
        <v>6069000702</v>
      </c>
      <c r="F7964" s="5">
        <v>5567</v>
      </c>
      <c r="G7964" s="5">
        <v>5860</v>
      </c>
      <c r="H7964" s="5">
        <v>6199</v>
      </c>
      <c r="I7964" s="5">
        <v>1819</v>
      </c>
      <c r="J7964" s="5">
        <v>1761</v>
      </c>
      <c r="K7964" s="5">
        <v>1705</v>
      </c>
      <c r="L7964" s="5">
        <v>5567</v>
      </c>
      <c r="M7964" s="5">
        <v>5860</v>
      </c>
      <c r="N7964" s="5">
        <v>6199</v>
      </c>
      <c r="O7964" s="5">
        <v>2827</v>
      </c>
      <c r="P7964" s="5">
        <v>3132</v>
      </c>
      <c r="Q7964" s="5">
        <v>3377</v>
      </c>
      <c r="R7964">
        <v>4.9808641939794001</v>
      </c>
      <c r="S7964">
        <v>11</v>
      </c>
      <c r="T7964">
        <v>204</v>
      </c>
      <c r="U7964">
        <v>828</v>
      </c>
      <c r="V7964" t="s">
        <v>44</v>
      </c>
      <c r="W7964" t="s">
        <v>34</v>
      </c>
      <c r="X7964" t="s">
        <v>35</v>
      </c>
      <c r="Y7964">
        <v>5151.5140000000001</v>
      </c>
      <c r="Z7964">
        <v>735218</v>
      </c>
      <c r="AA7964">
        <v>76593.298479308505</v>
      </c>
      <c r="AB7964">
        <v>139492326.40644801</v>
      </c>
      <c r="AC7964">
        <v>4.9808641939794001</v>
      </c>
      <c r="AD7964" s="5">
        <v>1</v>
      </c>
    </row>
    <row r="7965" spans="1:30" x14ac:dyDescent="0.35">
      <c r="A7965">
        <v>539</v>
      </c>
      <c r="B7965" s="1">
        <v>6069000501</v>
      </c>
      <c r="C7965" s="1">
        <v>6069000501</v>
      </c>
      <c r="D7965">
        <v>5283</v>
      </c>
      <c r="E7965">
        <v>6069000501</v>
      </c>
      <c r="F7965" s="5">
        <v>4945</v>
      </c>
      <c r="G7965" s="5">
        <v>4888</v>
      </c>
      <c r="H7965" s="5">
        <v>5163</v>
      </c>
      <c r="I7965" s="5">
        <v>2301</v>
      </c>
      <c r="J7965" s="5">
        <v>2196</v>
      </c>
      <c r="K7965" s="5">
        <v>2515</v>
      </c>
      <c r="L7965" s="5">
        <v>4945</v>
      </c>
      <c r="M7965" s="5">
        <v>4888</v>
      </c>
      <c r="N7965" s="5">
        <v>5163</v>
      </c>
      <c r="O7965" s="5">
        <v>2199</v>
      </c>
      <c r="P7965" s="5">
        <v>2052</v>
      </c>
      <c r="Q7965" s="5">
        <v>2290</v>
      </c>
      <c r="R7965">
        <v>0.96897850520371198</v>
      </c>
      <c r="S7965">
        <v>11</v>
      </c>
      <c r="T7965">
        <v>204</v>
      </c>
      <c r="U7965">
        <v>828</v>
      </c>
      <c r="V7965" t="s">
        <v>44</v>
      </c>
      <c r="W7965" t="s">
        <v>34</v>
      </c>
      <c r="X7965" t="s">
        <v>35</v>
      </c>
      <c r="Y7965">
        <v>5151.5140000000001</v>
      </c>
      <c r="Z7965">
        <v>735218</v>
      </c>
      <c r="AA7965">
        <v>24532.430597775801</v>
      </c>
      <c r="AB7965">
        <v>27136323.796295099</v>
      </c>
      <c r="AC7965">
        <v>0.96897850520371198</v>
      </c>
      <c r="AD7965" s="5">
        <v>1</v>
      </c>
    </row>
    <row r="7966" spans="1:30" x14ac:dyDescent="0.35">
      <c r="A7966">
        <v>540</v>
      </c>
      <c r="B7966" s="1">
        <v>6069000701</v>
      </c>
      <c r="C7966" s="1">
        <v>6069000701</v>
      </c>
      <c r="D7966">
        <v>5286</v>
      </c>
      <c r="E7966">
        <v>6069000701</v>
      </c>
      <c r="F7966" s="5">
        <v>4790</v>
      </c>
      <c r="G7966" s="5">
        <v>4648</v>
      </c>
      <c r="H7966" s="5">
        <v>4719</v>
      </c>
      <c r="I7966" s="5">
        <v>827</v>
      </c>
      <c r="J7966" s="5">
        <v>811</v>
      </c>
      <c r="K7966" s="5">
        <v>824</v>
      </c>
      <c r="L7966" s="5">
        <v>4790</v>
      </c>
      <c r="M7966" s="5">
        <v>4648</v>
      </c>
      <c r="N7966" s="5">
        <v>4719</v>
      </c>
      <c r="O7966" s="5">
        <v>2803</v>
      </c>
      <c r="P7966" s="5">
        <v>2769</v>
      </c>
      <c r="Q7966" s="5">
        <v>2731</v>
      </c>
      <c r="R7966">
        <v>0.63964290088405595</v>
      </c>
      <c r="S7966">
        <v>11</v>
      </c>
      <c r="T7966">
        <v>204</v>
      </c>
      <c r="U7966">
        <v>828</v>
      </c>
      <c r="V7966" t="s">
        <v>44</v>
      </c>
      <c r="W7966" t="s">
        <v>34</v>
      </c>
      <c r="X7966" t="s">
        <v>35</v>
      </c>
      <c r="Y7966">
        <v>5151.5140000000001</v>
      </c>
      <c r="Z7966">
        <v>735218</v>
      </c>
      <c r="AA7966">
        <v>18367.283917546101</v>
      </c>
      <c r="AB7966">
        <v>17913080.027833998</v>
      </c>
      <c r="AC7966">
        <v>0.63964290088405595</v>
      </c>
      <c r="AD7966" s="5">
        <v>1</v>
      </c>
    </row>
    <row r="7967" spans="1:30" x14ac:dyDescent="0.35">
      <c r="A7967">
        <v>545</v>
      </c>
      <c r="B7967" s="1">
        <v>6069000801</v>
      </c>
      <c r="C7967" s="1">
        <v>6069000801</v>
      </c>
      <c r="D7967">
        <v>5288</v>
      </c>
      <c r="E7967">
        <v>6069000801</v>
      </c>
      <c r="F7967" s="5">
        <v>2637</v>
      </c>
      <c r="G7967" s="5">
        <v>2901</v>
      </c>
      <c r="H7967" s="5">
        <v>3048</v>
      </c>
      <c r="I7967" s="5">
        <v>1930</v>
      </c>
      <c r="J7967" s="5">
        <v>2029</v>
      </c>
      <c r="K7967" s="5">
        <v>1831</v>
      </c>
      <c r="L7967" s="5">
        <v>2637</v>
      </c>
      <c r="M7967" s="5">
        <v>2901</v>
      </c>
      <c r="N7967" s="5">
        <v>3048</v>
      </c>
      <c r="O7967" s="5">
        <v>801</v>
      </c>
      <c r="P7967" s="5">
        <v>909</v>
      </c>
      <c r="Q7967" s="5">
        <v>1153</v>
      </c>
      <c r="R7967">
        <v>3.3441469190779398</v>
      </c>
      <c r="S7967">
        <v>11</v>
      </c>
      <c r="T7967">
        <v>204</v>
      </c>
      <c r="U7967">
        <v>828</v>
      </c>
      <c r="V7967" t="s">
        <v>44</v>
      </c>
      <c r="W7967" t="s">
        <v>34</v>
      </c>
      <c r="X7967" t="s">
        <v>35</v>
      </c>
      <c r="Y7967">
        <v>5151.5140000000001</v>
      </c>
      <c r="Z7967">
        <v>735218</v>
      </c>
      <c r="AA7967">
        <v>48960.935618607997</v>
      </c>
      <c r="AB7967">
        <v>93661686.533601001</v>
      </c>
      <c r="AC7967">
        <v>3.3441469190779398</v>
      </c>
      <c r="AD7967" s="5">
        <v>1</v>
      </c>
    </row>
    <row r="7968" spans="1:30" x14ac:dyDescent="0.35">
      <c r="A7968">
        <v>547</v>
      </c>
      <c r="B7968" s="1">
        <v>6087122100</v>
      </c>
      <c r="C7968" s="1">
        <v>6087122100</v>
      </c>
      <c r="D7968">
        <v>7340</v>
      </c>
      <c r="E7968">
        <v>6087122100</v>
      </c>
      <c r="F7968" s="5">
        <v>2259.4151637761706</v>
      </c>
      <c r="G7968" s="5">
        <v>2154.6489857910187</v>
      </c>
      <c r="H7968" s="5">
        <v>2240.4815171523483</v>
      </c>
      <c r="I7968" s="5">
        <v>1681.9389417495795</v>
      </c>
      <c r="J7968" s="5">
        <v>1562.6569680194968</v>
      </c>
      <c r="K7968" s="5">
        <v>1546.8789291663113</v>
      </c>
      <c r="L7968" s="5">
        <v>2259.4151637761706</v>
      </c>
      <c r="M7968" s="5">
        <v>2154.6489857910187</v>
      </c>
      <c r="N7968" s="5">
        <v>2240.4815171523483</v>
      </c>
      <c r="O7968" s="5">
        <v>994.01644775068962</v>
      </c>
      <c r="P7968" s="5">
        <v>896.19260686093924</v>
      </c>
      <c r="Q7968" s="5">
        <v>918.9129828095264</v>
      </c>
      <c r="R7968">
        <v>1.4779818636512201</v>
      </c>
      <c r="S7968">
        <v>11</v>
      </c>
      <c r="T7968">
        <v>204</v>
      </c>
      <c r="U7968">
        <v>828</v>
      </c>
      <c r="V7968" t="s">
        <v>44</v>
      </c>
      <c r="W7968" t="s">
        <v>34</v>
      </c>
      <c r="X7968" t="s">
        <v>35</v>
      </c>
      <c r="Y7968">
        <v>5151.5140000000001</v>
      </c>
      <c r="Z7968">
        <v>735218</v>
      </c>
      <c r="AA7968">
        <v>26910.738014970899</v>
      </c>
      <c r="AB7968">
        <v>26114637.330474399</v>
      </c>
      <c r="AC7968">
        <v>0.93278621075970303</v>
      </c>
      <c r="AD7968" s="5">
        <v>0.63112155412742199</v>
      </c>
    </row>
    <row r="7969" spans="1:30" x14ac:dyDescent="0.35">
      <c r="A7969">
        <v>548</v>
      </c>
      <c r="B7969" s="1">
        <v>6087122500</v>
      </c>
      <c r="C7969" s="1">
        <v>6087122500</v>
      </c>
      <c r="D7969">
        <v>7346</v>
      </c>
      <c r="E7969">
        <v>6087122500</v>
      </c>
      <c r="F7969" s="5">
        <v>7021</v>
      </c>
      <c r="G7969" s="5">
        <v>6964</v>
      </c>
      <c r="H7969" s="5">
        <v>6975</v>
      </c>
      <c r="I7969" s="5">
        <v>872</v>
      </c>
      <c r="J7969" s="5">
        <v>811</v>
      </c>
      <c r="K7969" s="5">
        <v>880</v>
      </c>
      <c r="L7969" s="5">
        <v>7021</v>
      </c>
      <c r="M7969" s="5">
        <v>6964</v>
      </c>
      <c r="N7969" s="5">
        <v>6975</v>
      </c>
      <c r="O7969" s="5">
        <v>4040</v>
      </c>
      <c r="P7969" s="5">
        <v>3750</v>
      </c>
      <c r="Q7969" s="5">
        <v>3899</v>
      </c>
      <c r="R7969">
        <v>5.04703964213265</v>
      </c>
      <c r="S7969">
        <v>11</v>
      </c>
      <c r="T7969">
        <v>204</v>
      </c>
      <c r="U7969">
        <v>828</v>
      </c>
      <c r="V7969" t="s">
        <v>44</v>
      </c>
      <c r="W7969" t="s">
        <v>34</v>
      </c>
      <c r="X7969" t="s">
        <v>35</v>
      </c>
      <c r="Y7969">
        <v>5151.5140000000001</v>
      </c>
      <c r="Z7969">
        <v>735218</v>
      </c>
      <c r="AA7969">
        <v>64292.674632283197</v>
      </c>
      <c r="AB7969">
        <v>141307538.549642</v>
      </c>
      <c r="AC7969">
        <v>5.04703964213265</v>
      </c>
      <c r="AD7969" s="5">
        <v>1</v>
      </c>
    </row>
    <row r="7970" spans="1:30" x14ac:dyDescent="0.35">
      <c r="A7970">
        <v>549</v>
      </c>
      <c r="B7970" s="1">
        <v>6087100100</v>
      </c>
      <c r="C7970" s="1">
        <v>6087100100</v>
      </c>
      <c r="D7970">
        <v>7297</v>
      </c>
      <c r="E7970">
        <v>6087100100</v>
      </c>
      <c r="F7970" s="5">
        <v>2220</v>
      </c>
      <c r="G7970" s="5">
        <v>2132</v>
      </c>
      <c r="H7970" s="5">
        <v>2253</v>
      </c>
      <c r="I7970" s="5">
        <v>1710</v>
      </c>
      <c r="J7970" s="5">
        <v>1582</v>
      </c>
      <c r="K7970" s="5">
        <v>1591</v>
      </c>
      <c r="L7970" s="5">
        <v>2220</v>
      </c>
      <c r="M7970" s="5">
        <v>2132</v>
      </c>
      <c r="N7970" s="5">
        <v>2253</v>
      </c>
      <c r="O7970" s="5">
        <v>935</v>
      </c>
      <c r="P7970" s="5">
        <v>830</v>
      </c>
      <c r="Q7970" s="5">
        <v>894</v>
      </c>
      <c r="R7970">
        <v>1.2659442501971101</v>
      </c>
      <c r="S7970">
        <v>11</v>
      </c>
      <c r="T7970">
        <v>204</v>
      </c>
      <c r="U7970">
        <v>828</v>
      </c>
      <c r="V7970" t="s">
        <v>44</v>
      </c>
      <c r="W7970" t="s">
        <v>34</v>
      </c>
      <c r="X7970" t="s">
        <v>35</v>
      </c>
      <c r="Y7970">
        <v>5151.5140000000001</v>
      </c>
      <c r="Z7970">
        <v>735218</v>
      </c>
      <c r="AA7970">
        <v>29932.497347228498</v>
      </c>
      <c r="AB7970">
        <v>35440377.354906701</v>
      </c>
      <c r="AC7970">
        <v>1.2659442501971101</v>
      </c>
      <c r="AD7970" s="5">
        <v>1</v>
      </c>
    </row>
    <row r="7971" spans="1:30" x14ac:dyDescent="0.35">
      <c r="A7971">
        <v>550</v>
      </c>
      <c r="B7971" s="1">
        <v>6087100600</v>
      </c>
      <c r="C7971" s="1">
        <v>6087100600</v>
      </c>
      <c r="D7971">
        <v>7302</v>
      </c>
      <c r="E7971">
        <v>6087100600</v>
      </c>
      <c r="F7971" s="5">
        <v>3488</v>
      </c>
      <c r="G7971" s="5">
        <v>3269</v>
      </c>
      <c r="H7971" s="5">
        <v>3063</v>
      </c>
      <c r="I7971" s="5">
        <v>2561</v>
      </c>
      <c r="J7971" s="5">
        <v>2564</v>
      </c>
      <c r="K7971" s="5">
        <v>2494</v>
      </c>
      <c r="L7971" s="5">
        <v>3488</v>
      </c>
      <c r="M7971" s="5">
        <v>3269</v>
      </c>
      <c r="N7971" s="5">
        <v>3063</v>
      </c>
      <c r="O7971" s="5">
        <v>1546</v>
      </c>
      <c r="P7971" s="5">
        <v>1352</v>
      </c>
      <c r="Q7971" s="5">
        <v>1241</v>
      </c>
      <c r="R7971">
        <v>0.40535980253134901</v>
      </c>
      <c r="S7971">
        <v>11</v>
      </c>
      <c r="T7971">
        <v>204</v>
      </c>
      <c r="U7971">
        <v>828</v>
      </c>
      <c r="V7971" t="s">
        <v>44</v>
      </c>
      <c r="W7971" t="s">
        <v>34</v>
      </c>
      <c r="X7971" t="s">
        <v>35</v>
      </c>
      <c r="Y7971">
        <v>5151.5140000000001</v>
      </c>
      <c r="Z7971">
        <v>735218</v>
      </c>
      <c r="AA7971">
        <v>17440.962023591299</v>
      </c>
      <c r="AB7971">
        <v>11348807.1893277</v>
      </c>
      <c r="AC7971">
        <v>0.40535980253134901</v>
      </c>
      <c r="AD7971" s="5">
        <v>1</v>
      </c>
    </row>
    <row r="7972" spans="1:30" x14ac:dyDescent="0.35">
      <c r="A7972">
        <v>1469</v>
      </c>
      <c r="B7972" s="1">
        <v>6079010017</v>
      </c>
      <c r="C7972" s="1">
        <v>6079010017</v>
      </c>
      <c r="D7972">
        <v>9850</v>
      </c>
      <c r="E7972">
        <v>6079010017</v>
      </c>
      <c r="F7972" s="5">
        <v>0.18757401750146402</v>
      </c>
      <c r="G7972" s="5">
        <v>0.18777510456996901</v>
      </c>
      <c r="H7972" s="5">
        <v>0.180294665621583</v>
      </c>
      <c r="I7972" s="5">
        <v>0.14293268829335401</v>
      </c>
      <c r="J7972" s="5">
        <v>0.157049000502405</v>
      </c>
      <c r="K7972" s="5">
        <v>0.14425986294548701</v>
      </c>
      <c r="L7972" s="5">
        <v>0.18757401750146402</v>
      </c>
      <c r="M7972" s="5">
        <v>0.18777510456996901</v>
      </c>
      <c r="N7972" s="5">
        <v>0.180294665621583</v>
      </c>
      <c r="O7972" s="5">
        <v>9.7527228224925003E-2</v>
      </c>
      <c r="P7972" s="5">
        <v>9.8291359085244001E-2</v>
      </c>
      <c r="Q7972" s="5">
        <v>8.896091910661201E-2</v>
      </c>
      <c r="R7972">
        <v>209.00706314934999</v>
      </c>
      <c r="S7972">
        <v>11</v>
      </c>
      <c r="T7972">
        <v>204</v>
      </c>
      <c r="U7972">
        <v>828</v>
      </c>
      <c r="V7972" t="s">
        <v>44</v>
      </c>
      <c r="W7972" t="s">
        <v>34</v>
      </c>
      <c r="X7972" t="s">
        <v>35</v>
      </c>
      <c r="Y7972">
        <v>5151.5140000000001</v>
      </c>
      <c r="Z7972">
        <v>735218</v>
      </c>
      <c r="AA7972">
        <v>270295.14990788198</v>
      </c>
      <c r="AB7972">
        <v>236061.286625737</v>
      </c>
      <c r="AC7972">
        <v>8.4057235251549997E-3</v>
      </c>
      <c r="AD7972" s="5">
        <v>4.0217413701000003E-5</v>
      </c>
    </row>
    <row r="7973" spans="1:30" x14ac:dyDescent="0.35">
      <c r="A7973">
        <v>1604</v>
      </c>
      <c r="B7973" s="1">
        <v>6053012601</v>
      </c>
      <c r="C7973" s="1">
        <v>6053012601</v>
      </c>
      <c r="D7973">
        <v>9019</v>
      </c>
      <c r="E7973">
        <v>6053012601</v>
      </c>
      <c r="F7973" s="5">
        <v>2255.7399207555236</v>
      </c>
      <c r="G7973" s="5">
        <v>2122.0308167107401</v>
      </c>
      <c r="H7973" s="5">
        <v>2732.8601769153274</v>
      </c>
      <c r="I7973" s="5">
        <v>1392.8833284665238</v>
      </c>
      <c r="J7973" s="5">
        <v>1389.0355844652352</v>
      </c>
      <c r="K7973" s="5">
        <v>1996.979136668856</v>
      </c>
      <c r="L7973" s="5">
        <v>2255.7399207555236</v>
      </c>
      <c r="M7973" s="5">
        <v>2122.0308167107401</v>
      </c>
      <c r="N7973" s="5">
        <v>2732.8601769153274</v>
      </c>
      <c r="O7973" s="5">
        <v>2168.2037447262051</v>
      </c>
      <c r="P7973" s="5">
        <v>2045.0759366849652</v>
      </c>
      <c r="Q7973" s="5">
        <v>2642.4381928850421</v>
      </c>
      <c r="R7973">
        <v>0.67634178896597896</v>
      </c>
      <c r="S7973">
        <v>11</v>
      </c>
      <c r="T7973">
        <v>204</v>
      </c>
      <c r="U7973">
        <v>828</v>
      </c>
      <c r="V7973" t="s">
        <v>44</v>
      </c>
      <c r="W7973" t="s">
        <v>34</v>
      </c>
      <c r="X7973" t="s">
        <v>35</v>
      </c>
      <c r="Y7973">
        <v>5151.5140000000001</v>
      </c>
      <c r="Z7973">
        <v>735218</v>
      </c>
      <c r="AA7973">
        <v>26836.216078547601</v>
      </c>
      <c r="AB7973">
        <v>18230643.182923999</v>
      </c>
      <c r="AC7973">
        <v>0.65059751532868504</v>
      </c>
      <c r="AD7973" s="5">
        <v>0.96193600032218496</v>
      </c>
    </row>
    <row r="7974" spans="1:30" x14ac:dyDescent="0.35">
      <c r="A7974">
        <v>1605</v>
      </c>
      <c r="B7974" s="1">
        <v>6053011002</v>
      </c>
      <c r="C7974" s="1">
        <v>6053011002</v>
      </c>
      <c r="D7974">
        <v>9006</v>
      </c>
      <c r="E7974">
        <v>6053011002</v>
      </c>
      <c r="F7974" s="5">
        <v>2237</v>
      </c>
      <c r="G7974" s="5">
        <v>2395</v>
      </c>
      <c r="H7974" s="5">
        <v>2487</v>
      </c>
      <c r="I7974" s="5">
        <v>1742</v>
      </c>
      <c r="J7974" s="5">
        <v>1798</v>
      </c>
      <c r="K7974" s="5">
        <v>1726</v>
      </c>
      <c r="L7974" s="5">
        <v>2237</v>
      </c>
      <c r="M7974" s="5">
        <v>2395</v>
      </c>
      <c r="N7974" s="5">
        <v>2487</v>
      </c>
      <c r="O7974" s="5">
        <v>481</v>
      </c>
      <c r="P7974" s="5">
        <v>580</v>
      </c>
      <c r="Q7974" s="5">
        <v>623</v>
      </c>
      <c r="R7974">
        <v>174.02841474524701</v>
      </c>
      <c r="S7974">
        <v>11</v>
      </c>
      <c r="T7974">
        <v>204</v>
      </c>
      <c r="U7974">
        <v>828</v>
      </c>
      <c r="V7974" t="s">
        <v>44</v>
      </c>
      <c r="W7974" t="s">
        <v>34</v>
      </c>
      <c r="X7974" t="s">
        <v>35</v>
      </c>
      <c r="Y7974">
        <v>5151.5140000000001</v>
      </c>
      <c r="Z7974">
        <v>735218</v>
      </c>
      <c r="AA7974">
        <v>507924.47792511701</v>
      </c>
      <c r="AB7974">
        <v>4879063386.7445097</v>
      </c>
      <c r="AC7974">
        <v>174.02841474524701</v>
      </c>
      <c r="AD7974" s="5">
        <v>1</v>
      </c>
    </row>
    <row r="7975" spans="1:30" x14ac:dyDescent="0.35">
      <c r="A7975">
        <v>1606</v>
      </c>
      <c r="B7975" s="1">
        <v>6053012504</v>
      </c>
      <c r="C7975" s="1">
        <v>6053012504</v>
      </c>
      <c r="D7975">
        <v>9018</v>
      </c>
      <c r="E7975">
        <v>6053012504</v>
      </c>
      <c r="F7975" s="5">
        <v>1738.3098121011194</v>
      </c>
      <c r="G7975" s="5">
        <v>1877.8530309624477</v>
      </c>
      <c r="H7975" s="5">
        <v>1773.527862575645</v>
      </c>
      <c r="I7975" s="5">
        <v>1036.6067686841538</v>
      </c>
      <c r="J7975" s="5">
        <v>1013.349565540599</v>
      </c>
      <c r="K7975" s="5">
        <v>916.99829537444373</v>
      </c>
      <c r="L7975" s="5">
        <v>1738.3098121011194</v>
      </c>
      <c r="M7975" s="5">
        <v>1877.8530309624477</v>
      </c>
      <c r="N7975" s="5">
        <v>1773.527862575645</v>
      </c>
      <c r="O7975" s="5">
        <v>889.75414312056535</v>
      </c>
      <c r="P7975" s="5">
        <v>983.44744721317147</v>
      </c>
      <c r="Q7975" s="5">
        <v>838.58829620474489</v>
      </c>
      <c r="R7975">
        <v>0.56276249501604203</v>
      </c>
      <c r="S7975">
        <v>11</v>
      </c>
      <c r="T7975">
        <v>204</v>
      </c>
      <c r="U7975">
        <v>828</v>
      </c>
      <c r="V7975" t="s">
        <v>44</v>
      </c>
      <c r="W7975" t="s">
        <v>34</v>
      </c>
      <c r="X7975" t="s">
        <v>35</v>
      </c>
      <c r="Y7975">
        <v>5151.5140000000001</v>
      </c>
      <c r="Z7975">
        <v>735218</v>
      </c>
      <c r="AA7975">
        <v>18165.295993823402</v>
      </c>
      <c r="AB7975">
        <v>10478372.527563199</v>
      </c>
      <c r="AC7975">
        <v>0.37395090480462301</v>
      </c>
      <c r="AD7975" s="5">
        <v>0.66449151838727805</v>
      </c>
    </row>
    <row r="7976" spans="1:30" x14ac:dyDescent="0.35">
      <c r="A7976">
        <v>1607</v>
      </c>
      <c r="B7976" s="1">
        <v>6053014108</v>
      </c>
      <c r="C7976" s="1">
        <v>6053014108</v>
      </c>
      <c r="D7976">
        <v>9020</v>
      </c>
      <c r="E7976">
        <v>6053014108</v>
      </c>
      <c r="F7976" s="5">
        <v>4931.3204268898044</v>
      </c>
      <c r="G7976" s="5">
        <v>4800.5624166311036</v>
      </c>
      <c r="H7976" s="5">
        <v>4478.025991326308</v>
      </c>
      <c r="I7976" s="5">
        <v>1950.9095130598166</v>
      </c>
      <c r="J7976" s="5">
        <v>2146.1748083794764</v>
      </c>
      <c r="K7976" s="5">
        <v>2079.0523631133433</v>
      </c>
      <c r="L7976" s="5">
        <v>4931.3204268898044</v>
      </c>
      <c r="M7976" s="5">
        <v>4800.5624166311036</v>
      </c>
      <c r="N7976" s="5">
        <v>4478.025991326308</v>
      </c>
      <c r="O7976" s="5">
        <v>3169.5741686709084</v>
      </c>
      <c r="P7976" s="5">
        <v>3177.4196492864307</v>
      </c>
      <c r="Q7976" s="5">
        <v>2983.8977941035532</v>
      </c>
      <c r="R7976">
        <v>4.2736519201215799</v>
      </c>
      <c r="S7976">
        <v>11</v>
      </c>
      <c r="T7976">
        <v>204</v>
      </c>
      <c r="U7976">
        <v>828</v>
      </c>
      <c r="V7976" t="s">
        <v>44</v>
      </c>
      <c r="W7976" t="s">
        <v>34</v>
      </c>
      <c r="X7976" t="s">
        <v>35</v>
      </c>
      <c r="Y7976">
        <v>5151.5140000000001</v>
      </c>
      <c r="Z7976">
        <v>735218</v>
      </c>
      <c r="AA7976">
        <v>60214.8921617788</v>
      </c>
      <c r="AB7976">
        <v>104381555.87450799</v>
      </c>
      <c r="AC7976">
        <v>3.7254281440891601</v>
      </c>
      <c r="AD7976" s="5">
        <v>0.87172006839133898</v>
      </c>
    </row>
    <row r="7977" spans="1:30" x14ac:dyDescent="0.35">
      <c r="A7977">
        <v>1608</v>
      </c>
      <c r="B7977" s="1">
        <v>6053011305</v>
      </c>
      <c r="C7977" s="1">
        <v>6053011305</v>
      </c>
      <c r="D7977">
        <v>9011</v>
      </c>
      <c r="E7977">
        <v>6053011305</v>
      </c>
      <c r="F7977" s="5">
        <v>4310</v>
      </c>
      <c r="G7977" s="5">
        <v>4021</v>
      </c>
      <c r="H7977" s="5">
        <v>4506</v>
      </c>
      <c r="I7977" s="5">
        <v>481</v>
      </c>
      <c r="J7977" s="5">
        <v>507</v>
      </c>
      <c r="K7977" s="5">
        <v>551</v>
      </c>
      <c r="L7977" s="5">
        <v>4310</v>
      </c>
      <c r="M7977" s="5">
        <v>4021</v>
      </c>
      <c r="N7977" s="5">
        <v>4506</v>
      </c>
      <c r="O7977" s="5">
        <v>2262</v>
      </c>
      <c r="P7977" s="5">
        <v>2174</v>
      </c>
      <c r="Q7977" s="5">
        <v>2641</v>
      </c>
      <c r="R7977">
        <v>211.79682407360499</v>
      </c>
      <c r="S7977">
        <v>11</v>
      </c>
      <c r="T7977">
        <v>204</v>
      </c>
      <c r="U7977">
        <v>828</v>
      </c>
      <c r="V7977" t="s">
        <v>44</v>
      </c>
      <c r="W7977" t="s">
        <v>34</v>
      </c>
      <c r="X7977" t="s">
        <v>35</v>
      </c>
      <c r="Y7977">
        <v>5151.5140000000001</v>
      </c>
      <c r="Z7977">
        <v>735218</v>
      </c>
      <c r="AA7977">
        <v>523871.70367154299</v>
      </c>
      <c r="AB7977">
        <v>5940314960.2436705</v>
      </c>
      <c r="AC7977">
        <v>211.79682407360499</v>
      </c>
      <c r="AD7977" s="5">
        <v>1</v>
      </c>
    </row>
    <row r="7978" spans="1:30" x14ac:dyDescent="0.35">
      <c r="A7978">
        <v>1609</v>
      </c>
      <c r="B7978" s="1">
        <v>6053011901</v>
      </c>
      <c r="C7978" s="1">
        <v>6053011901</v>
      </c>
      <c r="D7978">
        <v>9015</v>
      </c>
      <c r="E7978">
        <v>6053011901</v>
      </c>
      <c r="F7978" s="5">
        <v>1765.3246488933967</v>
      </c>
      <c r="G7978" s="5">
        <v>1785.25135093324</v>
      </c>
      <c r="H7978" s="5">
        <v>1719.130930528305</v>
      </c>
      <c r="I7978" s="5">
        <v>1149.4084040255107</v>
      </c>
      <c r="J7978" s="5">
        <v>1336.9005550367642</v>
      </c>
      <c r="K7978" s="5">
        <v>1284.3665223862681</v>
      </c>
      <c r="L7978" s="5">
        <v>1765.3246488933967</v>
      </c>
      <c r="M7978" s="5">
        <v>1785.25135093324</v>
      </c>
      <c r="N7978" s="5">
        <v>1719.130930528305</v>
      </c>
      <c r="O7978" s="5">
        <v>457.40838773276823</v>
      </c>
      <c r="P7978" s="5">
        <v>496.35603262882574</v>
      </c>
      <c r="Q7978" s="5">
        <v>501.7905877306012</v>
      </c>
      <c r="R7978">
        <v>6.6080291332233001</v>
      </c>
      <c r="S7978">
        <v>11</v>
      </c>
      <c r="T7978">
        <v>204</v>
      </c>
      <c r="U7978">
        <v>828</v>
      </c>
      <c r="V7978" t="s">
        <v>44</v>
      </c>
      <c r="W7978" t="s">
        <v>34</v>
      </c>
      <c r="X7978" t="s">
        <v>35</v>
      </c>
      <c r="Y7978">
        <v>5151.5140000000001</v>
      </c>
      <c r="Z7978">
        <v>735218</v>
      </c>
      <c r="AA7978">
        <v>87510.474890546699</v>
      </c>
      <c r="AB7978">
        <v>167725869.02788201</v>
      </c>
      <c r="AC7978">
        <v>5.9852830731065998</v>
      </c>
      <c r="AD7978" s="5">
        <v>0.90575918362924401</v>
      </c>
    </row>
    <row r="7979" spans="1:30" x14ac:dyDescent="0.35">
      <c r="A7979">
        <v>1610</v>
      </c>
      <c r="B7979" s="1">
        <v>6053011606</v>
      </c>
      <c r="C7979" s="1">
        <v>6053011606</v>
      </c>
      <c r="D7979">
        <v>9014</v>
      </c>
      <c r="E7979">
        <v>6053011606</v>
      </c>
      <c r="F7979" s="5">
        <v>2970</v>
      </c>
      <c r="G7979" s="5">
        <v>2813</v>
      </c>
      <c r="H7979" s="5">
        <v>3044</v>
      </c>
      <c r="I7979" s="5">
        <v>2250</v>
      </c>
      <c r="J7979" s="5">
        <v>2212</v>
      </c>
      <c r="K7979" s="5">
        <v>2094</v>
      </c>
      <c r="L7979" s="5">
        <v>2970</v>
      </c>
      <c r="M7979" s="5">
        <v>2813</v>
      </c>
      <c r="N7979" s="5">
        <v>3044</v>
      </c>
      <c r="O7979" s="5">
        <v>840</v>
      </c>
      <c r="P7979" s="5">
        <v>680</v>
      </c>
      <c r="Q7979" s="5">
        <v>913</v>
      </c>
      <c r="R7979">
        <v>13.031333048473501</v>
      </c>
      <c r="S7979">
        <v>11</v>
      </c>
      <c r="T7979">
        <v>204</v>
      </c>
      <c r="U7979">
        <v>828</v>
      </c>
      <c r="V7979" t="s">
        <v>44</v>
      </c>
      <c r="W7979" t="s">
        <v>34</v>
      </c>
      <c r="X7979" t="s">
        <v>35</v>
      </c>
      <c r="Y7979">
        <v>5151.5140000000001</v>
      </c>
      <c r="Z7979">
        <v>735218</v>
      </c>
      <c r="AA7979">
        <v>109547.86518001001</v>
      </c>
      <c r="AB7979">
        <v>365219096.01999301</v>
      </c>
      <c r="AC7979">
        <v>13.031333048473501</v>
      </c>
      <c r="AD7979" s="5">
        <v>1</v>
      </c>
    </row>
    <row r="7980" spans="1:30" x14ac:dyDescent="0.35">
      <c r="A7980">
        <v>1611</v>
      </c>
      <c r="B7980" s="1">
        <v>6053011001</v>
      </c>
      <c r="C7980" s="1">
        <v>6053011001</v>
      </c>
      <c r="D7980">
        <v>9005</v>
      </c>
      <c r="E7980">
        <v>6053011001</v>
      </c>
      <c r="F7980" s="5">
        <v>3302</v>
      </c>
      <c r="G7980" s="5">
        <v>3405</v>
      </c>
      <c r="H7980" s="5">
        <v>3428</v>
      </c>
      <c r="I7980" s="5">
        <v>2868</v>
      </c>
      <c r="J7980" s="5">
        <v>3054</v>
      </c>
      <c r="K7980" s="5">
        <v>3049</v>
      </c>
      <c r="L7980" s="5">
        <v>3302</v>
      </c>
      <c r="M7980" s="5">
        <v>3405</v>
      </c>
      <c r="N7980" s="5">
        <v>3428</v>
      </c>
      <c r="O7980" s="5">
        <v>775</v>
      </c>
      <c r="P7980" s="5">
        <v>810</v>
      </c>
      <c r="Q7980" s="5">
        <v>712</v>
      </c>
      <c r="R7980">
        <v>15.621170826242</v>
      </c>
      <c r="S7980">
        <v>11</v>
      </c>
      <c r="T7980">
        <v>204</v>
      </c>
      <c r="U7980">
        <v>828</v>
      </c>
      <c r="V7980" t="s">
        <v>44</v>
      </c>
      <c r="W7980" t="s">
        <v>34</v>
      </c>
      <c r="X7980" t="s">
        <v>35</v>
      </c>
      <c r="Y7980">
        <v>5151.5140000000001</v>
      </c>
      <c r="Z7980">
        <v>735218</v>
      </c>
      <c r="AA7980">
        <v>147335.12772777001</v>
      </c>
      <c r="AB7980">
        <v>437859709.91685897</v>
      </c>
      <c r="AC7980">
        <v>15.621170826242</v>
      </c>
      <c r="AD7980" s="5">
        <v>1</v>
      </c>
    </row>
    <row r="7981" spans="1:30" x14ac:dyDescent="0.35">
      <c r="A7981">
        <v>1612</v>
      </c>
      <c r="B7981" s="1">
        <v>6053011902</v>
      </c>
      <c r="C7981" s="1">
        <v>6053011902</v>
      </c>
      <c r="D7981">
        <v>9016</v>
      </c>
      <c r="E7981">
        <v>6053011902</v>
      </c>
      <c r="F7981" s="5">
        <v>1452.5475625065585</v>
      </c>
      <c r="G7981" s="5">
        <v>1303.8997585570553</v>
      </c>
      <c r="H7981" s="5">
        <v>1215.8420920869692</v>
      </c>
      <c r="I7981" s="5">
        <v>1268.3535445691307</v>
      </c>
      <c r="J7981" s="5">
        <v>1178.6801410995934</v>
      </c>
      <c r="K7981" s="5">
        <v>1160.9070341056311</v>
      </c>
      <c r="L7981" s="5">
        <v>1452.5475625065585</v>
      </c>
      <c r="M7981" s="5">
        <v>1303.8997585570553</v>
      </c>
      <c r="N7981" s="5">
        <v>1215.8420920869692</v>
      </c>
      <c r="O7981" s="5">
        <v>304.56642439653649</v>
      </c>
      <c r="P7981" s="5">
        <v>214.08515242727364</v>
      </c>
      <c r="Q7981" s="5">
        <v>248.01562941574721</v>
      </c>
      <c r="R7981">
        <v>2.6418273539055299</v>
      </c>
      <c r="S7981">
        <v>11</v>
      </c>
      <c r="T7981">
        <v>204</v>
      </c>
      <c r="U7981">
        <v>828</v>
      </c>
      <c r="V7981" t="s">
        <v>44</v>
      </c>
      <c r="W7981" t="s">
        <v>34</v>
      </c>
      <c r="X7981" t="s">
        <v>35</v>
      </c>
      <c r="Y7981">
        <v>5151.5140000000001</v>
      </c>
      <c r="Z7981">
        <v>735218</v>
      </c>
      <c r="AA7981">
        <v>59271.452657945702</v>
      </c>
      <c r="AB7981">
        <v>59804775.877641402</v>
      </c>
      <c r="AC7981">
        <v>2.13424910093361</v>
      </c>
      <c r="AD7981" s="5">
        <v>0.80786849972556096</v>
      </c>
    </row>
    <row r="7982" spans="1:30" x14ac:dyDescent="0.35">
      <c r="A7982">
        <v>1613</v>
      </c>
      <c r="B7982" s="1">
        <v>6053000106</v>
      </c>
      <c r="C7982" s="1">
        <v>6053000106</v>
      </c>
      <c r="D7982">
        <v>9004</v>
      </c>
      <c r="E7982">
        <v>6053000106</v>
      </c>
      <c r="F7982" s="5">
        <v>5986</v>
      </c>
      <c r="G7982" s="5">
        <v>6340</v>
      </c>
      <c r="H7982" s="5">
        <v>5859</v>
      </c>
      <c r="I7982" s="5">
        <v>424</v>
      </c>
      <c r="J7982" s="5">
        <v>560</v>
      </c>
      <c r="K7982" s="5">
        <v>507</v>
      </c>
      <c r="L7982" s="5">
        <v>5986</v>
      </c>
      <c r="M7982" s="5">
        <v>6340</v>
      </c>
      <c r="N7982" s="5">
        <v>5859</v>
      </c>
      <c r="O7982" s="5">
        <v>3250</v>
      </c>
      <c r="P7982" s="5">
        <v>3635</v>
      </c>
      <c r="Q7982" s="5">
        <v>3315</v>
      </c>
      <c r="R7982">
        <v>0.44233029559868497</v>
      </c>
      <c r="S7982">
        <v>11</v>
      </c>
      <c r="T7982">
        <v>204</v>
      </c>
      <c r="U7982">
        <v>828</v>
      </c>
      <c r="V7982" t="s">
        <v>44</v>
      </c>
      <c r="W7982" t="s">
        <v>34</v>
      </c>
      <c r="X7982" t="s">
        <v>35</v>
      </c>
      <c r="Y7982">
        <v>5151.5140000000001</v>
      </c>
      <c r="Z7982">
        <v>735218</v>
      </c>
      <c r="AA7982">
        <v>14315.2615868672</v>
      </c>
      <c r="AB7982">
        <v>12391445.532282799</v>
      </c>
      <c r="AC7982">
        <v>0.44233029559868497</v>
      </c>
      <c r="AD7982" s="5">
        <v>1</v>
      </c>
    </row>
    <row r="7983" spans="1:30" x14ac:dyDescent="0.35">
      <c r="A7983">
        <v>1614</v>
      </c>
      <c r="B7983" s="1">
        <v>6053012503</v>
      </c>
      <c r="C7983" s="1">
        <v>6053012503</v>
      </c>
      <c r="D7983">
        <v>9017</v>
      </c>
      <c r="E7983">
        <v>6053012503</v>
      </c>
      <c r="F7983" s="5">
        <v>2510</v>
      </c>
      <c r="G7983" s="5">
        <v>2722</v>
      </c>
      <c r="H7983" s="5">
        <v>2497</v>
      </c>
      <c r="I7983" s="5">
        <v>1749</v>
      </c>
      <c r="J7983" s="5">
        <v>1848</v>
      </c>
      <c r="K7983" s="5">
        <v>1551</v>
      </c>
      <c r="L7983" s="5">
        <v>2510</v>
      </c>
      <c r="M7983" s="5">
        <v>2722</v>
      </c>
      <c r="N7983" s="5">
        <v>2497</v>
      </c>
      <c r="O7983" s="5">
        <v>1069</v>
      </c>
      <c r="P7983" s="5">
        <v>1050</v>
      </c>
      <c r="Q7983" s="5">
        <v>1043</v>
      </c>
      <c r="R7983">
        <v>0.28481077466164401</v>
      </c>
      <c r="S7983">
        <v>11</v>
      </c>
      <c r="T7983">
        <v>204</v>
      </c>
      <c r="U7983">
        <v>828</v>
      </c>
      <c r="V7983" t="s">
        <v>44</v>
      </c>
      <c r="W7983" t="s">
        <v>34</v>
      </c>
      <c r="X7983" t="s">
        <v>35</v>
      </c>
      <c r="Y7983">
        <v>5151.5140000000001</v>
      </c>
      <c r="Z7983">
        <v>735218</v>
      </c>
      <c r="AA7983">
        <v>12743.945185124499</v>
      </c>
      <c r="AB7983">
        <v>7980665.5668421797</v>
      </c>
      <c r="AC7983">
        <v>0.28481077466164401</v>
      </c>
      <c r="AD7983" s="5">
        <v>1</v>
      </c>
    </row>
    <row r="7984" spans="1:30" x14ac:dyDescent="0.35">
      <c r="A7984">
        <v>1615</v>
      </c>
      <c r="B7984" s="1">
        <v>6053011104</v>
      </c>
      <c r="C7984" s="1">
        <v>6053011104</v>
      </c>
      <c r="D7984">
        <v>9008</v>
      </c>
      <c r="E7984">
        <v>6053011104</v>
      </c>
      <c r="F7984" s="5">
        <v>5126</v>
      </c>
      <c r="G7984" s="5">
        <v>4783</v>
      </c>
      <c r="H7984" s="5">
        <v>5296</v>
      </c>
      <c r="I7984" s="5">
        <v>534</v>
      </c>
      <c r="J7984" s="5">
        <v>485</v>
      </c>
      <c r="K7984" s="5">
        <v>458</v>
      </c>
      <c r="L7984" s="5">
        <v>5126</v>
      </c>
      <c r="M7984" s="5">
        <v>4783</v>
      </c>
      <c r="N7984" s="5">
        <v>5296</v>
      </c>
      <c r="O7984" s="5">
        <v>3340</v>
      </c>
      <c r="P7984" s="5">
        <v>3084</v>
      </c>
      <c r="Q7984" s="5">
        <v>3184</v>
      </c>
      <c r="R7984">
        <v>0.55837371557948601</v>
      </c>
      <c r="S7984">
        <v>11</v>
      </c>
      <c r="T7984">
        <v>204</v>
      </c>
      <c r="U7984">
        <v>828</v>
      </c>
      <c r="V7984" t="s">
        <v>44</v>
      </c>
      <c r="W7984" t="s">
        <v>34</v>
      </c>
      <c r="X7984" t="s">
        <v>35</v>
      </c>
      <c r="Y7984">
        <v>5151.5140000000001</v>
      </c>
      <c r="Z7984">
        <v>735218</v>
      </c>
      <c r="AA7984">
        <v>23229.2479171386</v>
      </c>
      <c r="AB7984">
        <v>15653083.2900346</v>
      </c>
      <c r="AC7984">
        <v>0.55837371557948601</v>
      </c>
      <c r="AD7984" s="5">
        <v>1</v>
      </c>
    </row>
    <row r="7985" spans="1:30" x14ac:dyDescent="0.35">
      <c r="A7985">
        <v>1616</v>
      </c>
      <c r="B7985" s="1">
        <v>6053000105</v>
      </c>
      <c r="C7985" s="1">
        <v>6053000105</v>
      </c>
      <c r="D7985">
        <v>9003</v>
      </c>
      <c r="E7985">
        <v>6053000105</v>
      </c>
      <c r="F7985" s="5">
        <v>3412</v>
      </c>
      <c r="G7985" s="5">
        <v>3271</v>
      </c>
      <c r="H7985" s="5">
        <v>3456</v>
      </c>
      <c r="I7985" s="5">
        <v>666</v>
      </c>
      <c r="J7985" s="5">
        <v>798</v>
      </c>
      <c r="K7985" s="5">
        <v>862</v>
      </c>
      <c r="L7985" s="5">
        <v>3412</v>
      </c>
      <c r="M7985" s="5">
        <v>3271</v>
      </c>
      <c r="N7985" s="5">
        <v>3456</v>
      </c>
      <c r="O7985" s="5">
        <v>1691</v>
      </c>
      <c r="P7985" s="5">
        <v>1584</v>
      </c>
      <c r="Q7985" s="5">
        <v>1675</v>
      </c>
      <c r="R7985">
        <v>0.35838459368607301</v>
      </c>
      <c r="S7985">
        <v>11</v>
      </c>
      <c r="T7985">
        <v>204</v>
      </c>
      <c r="U7985">
        <v>828</v>
      </c>
      <c r="V7985" t="s">
        <v>44</v>
      </c>
      <c r="W7985" t="s">
        <v>34</v>
      </c>
      <c r="X7985" t="s">
        <v>35</v>
      </c>
      <c r="Y7985">
        <v>5151.5140000000001</v>
      </c>
      <c r="Z7985">
        <v>735218</v>
      </c>
      <c r="AA7985">
        <v>13309.4537303584</v>
      </c>
      <c r="AB7985">
        <v>10039758.8185493</v>
      </c>
      <c r="AC7985">
        <v>0.35838459368607301</v>
      </c>
      <c r="AD7985" s="5">
        <v>1</v>
      </c>
    </row>
    <row r="7986" spans="1:30" x14ac:dyDescent="0.35">
      <c r="A7986">
        <v>1617</v>
      </c>
      <c r="B7986" s="1">
        <v>6053011103</v>
      </c>
      <c r="C7986" s="1">
        <v>6053011103</v>
      </c>
      <c r="D7986">
        <v>9007</v>
      </c>
      <c r="E7986">
        <v>6053011103</v>
      </c>
      <c r="F7986" s="5">
        <v>4665</v>
      </c>
      <c r="G7986" s="5">
        <v>4687</v>
      </c>
      <c r="H7986" s="5">
        <v>4365</v>
      </c>
      <c r="I7986" s="5">
        <v>211</v>
      </c>
      <c r="J7986" s="5">
        <v>96</v>
      </c>
      <c r="K7986" s="5">
        <v>113</v>
      </c>
      <c r="L7986" s="5">
        <v>4665</v>
      </c>
      <c r="M7986" s="5">
        <v>4687</v>
      </c>
      <c r="N7986" s="5">
        <v>4365</v>
      </c>
      <c r="O7986" s="5">
        <v>2553</v>
      </c>
      <c r="P7986" s="5">
        <v>2561</v>
      </c>
      <c r="Q7986" s="5">
        <v>2103</v>
      </c>
      <c r="R7986">
        <v>0.65021939781316895</v>
      </c>
      <c r="S7986">
        <v>11</v>
      </c>
      <c r="T7986">
        <v>204</v>
      </c>
      <c r="U7986">
        <v>828</v>
      </c>
      <c r="V7986" t="s">
        <v>44</v>
      </c>
      <c r="W7986" t="s">
        <v>34</v>
      </c>
      <c r="X7986" t="s">
        <v>35</v>
      </c>
      <c r="Y7986">
        <v>5151.5140000000001</v>
      </c>
      <c r="Z7986">
        <v>735218</v>
      </c>
      <c r="AA7986">
        <v>21452.754738234598</v>
      </c>
      <c r="AB7986">
        <v>18228581.202562701</v>
      </c>
      <c r="AC7986">
        <v>0.65021939781316895</v>
      </c>
      <c r="AD7986" s="5">
        <v>1</v>
      </c>
    </row>
    <row r="7987" spans="1:30" x14ac:dyDescent="0.35">
      <c r="A7987">
        <v>1618</v>
      </c>
      <c r="B7987" s="1">
        <v>6053011105</v>
      </c>
      <c r="C7987" s="1">
        <v>6053011105</v>
      </c>
      <c r="D7987">
        <v>9009</v>
      </c>
      <c r="E7987">
        <v>6053011105</v>
      </c>
      <c r="F7987" s="5">
        <v>6036</v>
      </c>
      <c r="G7987" s="5">
        <v>5946</v>
      </c>
      <c r="H7987" s="5">
        <v>7029</v>
      </c>
      <c r="I7987" s="5">
        <v>281</v>
      </c>
      <c r="J7987" s="5">
        <v>275</v>
      </c>
      <c r="K7987" s="5">
        <v>275</v>
      </c>
      <c r="L7987" s="5">
        <v>6036</v>
      </c>
      <c r="M7987" s="5">
        <v>5946</v>
      </c>
      <c r="N7987" s="5">
        <v>7029</v>
      </c>
      <c r="O7987" s="5">
        <v>3641</v>
      </c>
      <c r="P7987" s="5">
        <v>3591</v>
      </c>
      <c r="Q7987" s="5">
        <v>3936</v>
      </c>
      <c r="R7987">
        <v>0.82632262773344201</v>
      </c>
      <c r="S7987">
        <v>11</v>
      </c>
      <c r="T7987">
        <v>204</v>
      </c>
      <c r="U7987">
        <v>828</v>
      </c>
      <c r="V7987" t="s">
        <v>44</v>
      </c>
      <c r="W7987" t="s">
        <v>34</v>
      </c>
      <c r="X7987" t="s">
        <v>35</v>
      </c>
      <c r="Y7987">
        <v>5151.5140000000001</v>
      </c>
      <c r="Z7987">
        <v>735218</v>
      </c>
      <c r="AA7987">
        <v>21381.441727202899</v>
      </c>
      <c r="AB7987">
        <v>23164725.475405</v>
      </c>
      <c r="AC7987">
        <v>0.82632262773344201</v>
      </c>
      <c r="AD7987" s="5">
        <v>1</v>
      </c>
    </row>
    <row r="7988" spans="1:30" x14ac:dyDescent="0.35">
      <c r="A7988">
        <v>1619</v>
      </c>
      <c r="B7988" s="1">
        <v>6053011106</v>
      </c>
      <c r="C7988" s="1">
        <v>6053011106</v>
      </c>
      <c r="D7988">
        <v>9010</v>
      </c>
      <c r="E7988">
        <v>6053011106</v>
      </c>
      <c r="F7988" s="5">
        <v>1309</v>
      </c>
      <c r="G7988" s="5">
        <v>1240</v>
      </c>
      <c r="H7988" s="5">
        <v>1343</v>
      </c>
      <c r="I7988" s="5">
        <v>288</v>
      </c>
      <c r="J7988" s="5">
        <v>168</v>
      </c>
      <c r="K7988" s="5">
        <v>48</v>
      </c>
      <c r="L7988" s="5">
        <v>1309</v>
      </c>
      <c r="M7988" s="5">
        <v>1240</v>
      </c>
      <c r="N7988" s="5">
        <v>1343</v>
      </c>
      <c r="O7988" s="5">
        <v>681</v>
      </c>
      <c r="P7988" s="5">
        <v>690</v>
      </c>
      <c r="Q7988" s="5">
        <v>694</v>
      </c>
      <c r="R7988">
        <v>44.516875509475902</v>
      </c>
      <c r="S7988">
        <v>11</v>
      </c>
      <c r="T7988">
        <v>204</v>
      </c>
      <c r="U7988">
        <v>828</v>
      </c>
      <c r="V7988" t="s">
        <v>44</v>
      </c>
      <c r="W7988" t="s">
        <v>34</v>
      </c>
      <c r="X7988" t="s">
        <v>35</v>
      </c>
      <c r="Y7988">
        <v>5151.5140000000001</v>
      </c>
      <c r="Z7988">
        <v>735218</v>
      </c>
      <c r="AA7988">
        <v>216059.09020154501</v>
      </c>
      <c r="AB7988">
        <v>1247858737.8699601</v>
      </c>
      <c r="AC7988">
        <v>44.516875509475902</v>
      </c>
      <c r="AD7988" s="5">
        <v>1</v>
      </c>
    </row>
    <row r="7989" spans="1:30" x14ac:dyDescent="0.35">
      <c r="A7989">
        <v>1620</v>
      </c>
      <c r="B7989" s="1">
        <v>6053011605</v>
      </c>
      <c r="C7989" s="1">
        <v>6053011605</v>
      </c>
      <c r="D7989">
        <v>9013</v>
      </c>
      <c r="E7989">
        <v>6053011605</v>
      </c>
      <c r="F7989" s="5">
        <v>3130</v>
      </c>
      <c r="G7989" s="5">
        <v>3047</v>
      </c>
      <c r="H7989" s="5">
        <v>2932</v>
      </c>
      <c r="I7989" s="5">
        <v>2695</v>
      </c>
      <c r="J7989" s="5">
        <v>2393</v>
      </c>
      <c r="K7989" s="5">
        <v>2064</v>
      </c>
      <c r="L7989" s="5">
        <v>3130</v>
      </c>
      <c r="M7989" s="5">
        <v>3047</v>
      </c>
      <c r="N7989" s="5">
        <v>2932</v>
      </c>
      <c r="O7989" s="5">
        <v>472</v>
      </c>
      <c r="P7989" s="5">
        <v>467</v>
      </c>
      <c r="Q7989" s="5">
        <v>530</v>
      </c>
      <c r="R7989">
        <v>4.8361895768083096</v>
      </c>
      <c r="S7989">
        <v>11</v>
      </c>
      <c r="T7989">
        <v>204</v>
      </c>
      <c r="U7989">
        <v>828</v>
      </c>
      <c r="V7989" t="s">
        <v>44</v>
      </c>
      <c r="W7989" t="s">
        <v>34</v>
      </c>
      <c r="X7989" t="s">
        <v>35</v>
      </c>
      <c r="Y7989">
        <v>5151.5140000000001</v>
      </c>
      <c r="Z7989">
        <v>735218</v>
      </c>
      <c r="AA7989">
        <v>82376.258614077204</v>
      </c>
      <c r="AB7989">
        <v>135535356.75177199</v>
      </c>
      <c r="AC7989">
        <v>4.8361895768083096</v>
      </c>
      <c r="AD7989" s="5">
        <v>1</v>
      </c>
    </row>
    <row r="7990" spans="1:30" x14ac:dyDescent="0.35">
      <c r="A7990">
        <v>1621</v>
      </c>
      <c r="B7990" s="1">
        <v>6053011306</v>
      </c>
      <c r="C7990" s="1">
        <v>6053011306</v>
      </c>
      <c r="D7990">
        <v>9012</v>
      </c>
      <c r="E7990">
        <v>6053011306</v>
      </c>
      <c r="F7990" s="5">
        <v>3446</v>
      </c>
      <c r="G7990" s="5">
        <v>3172</v>
      </c>
      <c r="H7990" s="5">
        <v>3105</v>
      </c>
      <c r="I7990" s="5">
        <v>126</v>
      </c>
      <c r="J7990" s="5">
        <v>133</v>
      </c>
      <c r="K7990" s="5">
        <v>118</v>
      </c>
      <c r="L7990" s="5">
        <v>3446</v>
      </c>
      <c r="M7990" s="5">
        <v>3172</v>
      </c>
      <c r="N7990" s="5">
        <v>3105</v>
      </c>
      <c r="O7990" s="5">
        <v>2195</v>
      </c>
      <c r="P7990" s="5">
        <v>2009</v>
      </c>
      <c r="Q7990" s="5">
        <v>1953</v>
      </c>
      <c r="R7990">
        <v>0.67780235995942495</v>
      </c>
      <c r="S7990">
        <v>11</v>
      </c>
      <c r="T7990">
        <v>204</v>
      </c>
      <c r="U7990">
        <v>828</v>
      </c>
      <c r="V7990" t="s">
        <v>44</v>
      </c>
      <c r="W7990" t="s">
        <v>34</v>
      </c>
      <c r="X7990" t="s">
        <v>35</v>
      </c>
      <c r="Y7990">
        <v>5151.5140000000001</v>
      </c>
      <c r="Z7990">
        <v>735218</v>
      </c>
      <c r="AA7990">
        <v>27831.642263847702</v>
      </c>
      <c r="AB7990">
        <v>19012640.236664701</v>
      </c>
      <c r="AC7990">
        <v>0.67780235995942495</v>
      </c>
      <c r="AD7990" s="5">
        <v>1</v>
      </c>
    </row>
    <row r="7991" spans="1:30" x14ac:dyDescent="0.35">
      <c r="A7991">
        <v>1863</v>
      </c>
      <c r="B7991" s="1">
        <v>6053014104</v>
      </c>
      <c r="C7991" s="1">
        <v>6053014104</v>
      </c>
      <c r="D7991">
        <v>3761</v>
      </c>
      <c r="E7991">
        <v>6053014104</v>
      </c>
      <c r="F7991" s="5">
        <v>1901</v>
      </c>
      <c r="G7991" s="5">
        <v>2066</v>
      </c>
      <c r="H7991" s="5">
        <v>2093</v>
      </c>
      <c r="I7991" s="5">
        <v>621</v>
      </c>
      <c r="J7991" s="5">
        <v>629</v>
      </c>
      <c r="K7991" s="5">
        <v>611</v>
      </c>
      <c r="L7991" s="5">
        <v>1901</v>
      </c>
      <c r="M7991" s="5">
        <v>2066</v>
      </c>
      <c r="N7991" s="5">
        <v>2093</v>
      </c>
      <c r="O7991" s="5">
        <v>1875</v>
      </c>
      <c r="P7991" s="5">
        <v>2047</v>
      </c>
      <c r="Q7991" s="5">
        <v>2061</v>
      </c>
      <c r="R7991">
        <v>1.2372498163207899</v>
      </c>
      <c r="S7991">
        <v>11</v>
      </c>
      <c r="T7991">
        <v>204</v>
      </c>
      <c r="U7991">
        <v>828</v>
      </c>
      <c r="V7991" t="s">
        <v>44</v>
      </c>
      <c r="W7991" t="s">
        <v>34</v>
      </c>
      <c r="X7991" t="s">
        <v>35</v>
      </c>
      <c r="Y7991">
        <v>5151.5140000000001</v>
      </c>
      <c r="Z7991">
        <v>735218</v>
      </c>
      <c r="AA7991">
        <v>25182.180012777</v>
      </c>
      <c r="AB7991">
        <v>34665285.379216902</v>
      </c>
      <c r="AC7991">
        <v>1.2372498163207899</v>
      </c>
      <c r="AD7991" s="5">
        <v>1</v>
      </c>
    </row>
    <row r="7992" spans="1:30" x14ac:dyDescent="0.35">
      <c r="A7992">
        <v>1864</v>
      </c>
      <c r="B7992" s="1">
        <v>6053011801</v>
      </c>
      <c r="C7992" s="1">
        <v>6053011801</v>
      </c>
      <c r="D7992">
        <v>3736</v>
      </c>
      <c r="E7992">
        <v>6053011801</v>
      </c>
      <c r="F7992" s="5">
        <v>1903</v>
      </c>
      <c r="G7992" s="5">
        <v>1616</v>
      </c>
      <c r="H7992" s="5">
        <v>1456</v>
      </c>
      <c r="I7992" s="5">
        <v>1683</v>
      </c>
      <c r="J7992" s="5">
        <v>1399</v>
      </c>
      <c r="K7992" s="5">
        <v>1241</v>
      </c>
      <c r="L7992" s="5">
        <v>1903</v>
      </c>
      <c r="M7992" s="5">
        <v>1616</v>
      </c>
      <c r="N7992" s="5">
        <v>1456</v>
      </c>
      <c r="O7992" s="5">
        <v>480</v>
      </c>
      <c r="P7992" s="5">
        <v>425</v>
      </c>
      <c r="Q7992" s="5">
        <v>323</v>
      </c>
      <c r="R7992">
        <v>0.409351253597381</v>
      </c>
      <c r="S7992">
        <v>11</v>
      </c>
      <c r="T7992">
        <v>204</v>
      </c>
      <c r="U7992">
        <v>828</v>
      </c>
      <c r="V7992" t="s">
        <v>44</v>
      </c>
      <c r="W7992" t="s">
        <v>34</v>
      </c>
      <c r="X7992" t="s">
        <v>35</v>
      </c>
      <c r="Y7992">
        <v>5151.5140000000001</v>
      </c>
      <c r="Z7992">
        <v>735218</v>
      </c>
      <c r="AA7992">
        <v>17051.187161698701</v>
      </c>
      <c r="AB7992">
        <v>11471878.255240601</v>
      </c>
      <c r="AC7992">
        <v>0.409351253597381</v>
      </c>
      <c r="AD7992" s="5">
        <v>1</v>
      </c>
    </row>
    <row r="7993" spans="1:30" x14ac:dyDescent="0.35">
      <c r="A7993">
        <v>1865</v>
      </c>
      <c r="B7993" s="1">
        <v>6053011203</v>
      </c>
      <c r="C7993" s="1">
        <v>6053011203</v>
      </c>
      <c r="D7993">
        <v>3726</v>
      </c>
      <c r="E7993">
        <v>6053011203</v>
      </c>
      <c r="F7993" s="5">
        <v>6709</v>
      </c>
      <c r="G7993" s="5">
        <v>7128</v>
      </c>
      <c r="H7993" s="5">
        <v>7213</v>
      </c>
      <c r="I7993" s="5">
        <v>89</v>
      </c>
      <c r="J7993" s="5">
        <v>138</v>
      </c>
      <c r="K7993" s="5">
        <v>125</v>
      </c>
      <c r="L7993" s="5">
        <v>6709</v>
      </c>
      <c r="M7993" s="5">
        <v>7128</v>
      </c>
      <c r="N7993" s="5">
        <v>7213</v>
      </c>
      <c r="O7993" s="5">
        <v>4260</v>
      </c>
      <c r="P7993" s="5">
        <v>4493</v>
      </c>
      <c r="Q7993" s="5">
        <v>4548</v>
      </c>
      <c r="R7993">
        <v>0.78048143729754904</v>
      </c>
      <c r="S7993">
        <v>11</v>
      </c>
      <c r="T7993">
        <v>204</v>
      </c>
      <c r="U7993">
        <v>828</v>
      </c>
      <c r="V7993" t="s">
        <v>44</v>
      </c>
      <c r="W7993" t="s">
        <v>34</v>
      </c>
      <c r="X7993" t="s">
        <v>35</v>
      </c>
      <c r="Y7993">
        <v>5151.5140000000001</v>
      </c>
      <c r="Z7993">
        <v>735218</v>
      </c>
      <c r="AA7993">
        <v>23904.654717591799</v>
      </c>
      <c r="AB7993">
        <v>21886313.510293301</v>
      </c>
      <c r="AC7993">
        <v>0.78048143729754904</v>
      </c>
      <c r="AD7993" s="5">
        <v>1</v>
      </c>
    </row>
    <row r="7994" spans="1:30" x14ac:dyDescent="0.35">
      <c r="A7994">
        <v>1866</v>
      </c>
      <c r="B7994" s="1">
        <v>6053014500</v>
      </c>
      <c r="C7994" s="1">
        <v>6053014500</v>
      </c>
      <c r="D7994">
        <v>3768</v>
      </c>
      <c r="E7994">
        <v>6053014500</v>
      </c>
      <c r="F7994" s="5">
        <v>4601</v>
      </c>
      <c r="G7994" s="5">
        <v>4612</v>
      </c>
      <c r="H7994" s="5">
        <v>4539</v>
      </c>
      <c r="I7994" s="5">
        <v>1723</v>
      </c>
      <c r="J7994" s="5">
        <v>1916</v>
      </c>
      <c r="K7994" s="5">
        <v>2126</v>
      </c>
      <c r="L7994" s="5">
        <v>4601</v>
      </c>
      <c r="M7994" s="5">
        <v>4612</v>
      </c>
      <c r="N7994" s="5">
        <v>4539</v>
      </c>
      <c r="O7994" s="5">
        <v>1712</v>
      </c>
      <c r="P7994" s="5">
        <v>1712</v>
      </c>
      <c r="Q7994" s="5">
        <v>1685</v>
      </c>
      <c r="R7994">
        <v>5.36369106145305</v>
      </c>
      <c r="S7994">
        <v>11</v>
      </c>
      <c r="T7994">
        <v>204</v>
      </c>
      <c r="U7994">
        <v>828</v>
      </c>
      <c r="V7994" t="s">
        <v>44</v>
      </c>
      <c r="W7994" t="s">
        <v>34</v>
      </c>
      <c r="X7994" t="s">
        <v>35</v>
      </c>
      <c r="Y7994">
        <v>5151.5140000000001</v>
      </c>
      <c r="Z7994">
        <v>735218</v>
      </c>
      <c r="AA7994">
        <v>69689.089524088806</v>
      </c>
      <c r="AB7994">
        <v>150281279.79991901</v>
      </c>
      <c r="AC7994">
        <v>5.36369106145305</v>
      </c>
      <c r="AD7994" s="5">
        <v>1</v>
      </c>
    </row>
    <row r="7995" spans="1:30" x14ac:dyDescent="0.35">
      <c r="A7995">
        <v>2594</v>
      </c>
      <c r="B7995" s="1">
        <v>6087120800</v>
      </c>
      <c r="C7995" s="1">
        <v>6087120800</v>
      </c>
      <c r="D7995">
        <v>7324</v>
      </c>
      <c r="E7995">
        <v>6087120800</v>
      </c>
      <c r="F7995" s="5">
        <v>5990</v>
      </c>
      <c r="G7995" s="5">
        <v>5929</v>
      </c>
      <c r="H7995" s="5">
        <v>6157</v>
      </c>
      <c r="I7995" s="5">
        <v>4579</v>
      </c>
      <c r="J7995" s="5">
        <v>4672</v>
      </c>
      <c r="K7995" s="5">
        <v>4472</v>
      </c>
      <c r="L7995" s="5">
        <v>5990</v>
      </c>
      <c r="M7995" s="5">
        <v>5929</v>
      </c>
      <c r="N7995" s="5">
        <v>6157</v>
      </c>
      <c r="O7995" s="5">
        <v>1955</v>
      </c>
      <c r="P7995" s="5">
        <v>1967</v>
      </c>
      <c r="Q7995" s="5">
        <v>2186</v>
      </c>
      <c r="R7995">
        <v>3.3900360842675998</v>
      </c>
      <c r="S7995">
        <v>11</v>
      </c>
      <c r="T7995">
        <v>204</v>
      </c>
      <c r="U7995">
        <v>828</v>
      </c>
      <c r="V7995" t="s">
        <v>44</v>
      </c>
      <c r="W7995" t="s">
        <v>34</v>
      </c>
      <c r="X7995" t="s">
        <v>35</v>
      </c>
      <c r="Y7995">
        <v>5151.5140000000001</v>
      </c>
      <c r="Z7995">
        <v>735218</v>
      </c>
      <c r="AA7995">
        <v>59565.994138415503</v>
      </c>
      <c r="AB7995">
        <v>94898273.748210698</v>
      </c>
      <c r="AC7995">
        <v>3.3900360842675998</v>
      </c>
      <c r="AD7995" s="5">
        <v>1</v>
      </c>
    </row>
    <row r="7996" spans="1:30" x14ac:dyDescent="0.35">
      <c r="A7996">
        <v>2595</v>
      </c>
      <c r="B7996" s="1">
        <v>6087100500</v>
      </c>
      <c r="C7996" s="1">
        <v>6087100500</v>
      </c>
      <c r="D7996">
        <v>7301</v>
      </c>
      <c r="E7996">
        <v>6087100500</v>
      </c>
      <c r="F7996" s="5">
        <v>6460</v>
      </c>
      <c r="G7996" s="5">
        <v>5982</v>
      </c>
      <c r="H7996" s="5">
        <v>5709</v>
      </c>
      <c r="I7996" s="5">
        <v>3765</v>
      </c>
      <c r="J7996" s="5">
        <v>3720</v>
      </c>
      <c r="K7996" s="5">
        <v>3649</v>
      </c>
      <c r="L7996" s="5">
        <v>6460</v>
      </c>
      <c r="M7996" s="5">
        <v>5982</v>
      </c>
      <c r="N7996" s="5">
        <v>5709</v>
      </c>
      <c r="O7996" s="5">
        <v>4343</v>
      </c>
      <c r="P7996" s="5">
        <v>3579</v>
      </c>
      <c r="Q7996" s="5">
        <v>3470</v>
      </c>
      <c r="R7996">
        <v>2.2089567012117199</v>
      </c>
      <c r="S7996">
        <v>11</v>
      </c>
      <c r="T7996">
        <v>204</v>
      </c>
      <c r="U7996">
        <v>828</v>
      </c>
      <c r="V7996" t="s">
        <v>44</v>
      </c>
      <c r="W7996" t="s">
        <v>34</v>
      </c>
      <c r="X7996" t="s">
        <v>35</v>
      </c>
      <c r="Y7996">
        <v>5151.5140000000001</v>
      </c>
      <c r="Z7996">
        <v>735218</v>
      </c>
      <c r="AA7996">
        <v>41259.490112171603</v>
      </c>
      <c r="AB7996">
        <v>61843719.425549403</v>
      </c>
      <c r="AC7996">
        <v>2.2089567012117199</v>
      </c>
      <c r="AD7996" s="5">
        <v>1</v>
      </c>
    </row>
    <row r="7997" spans="1:30" x14ac:dyDescent="0.35">
      <c r="A7997">
        <v>2596</v>
      </c>
      <c r="B7997" s="1">
        <v>6087120600</v>
      </c>
      <c r="C7997" s="1">
        <v>6087120600</v>
      </c>
      <c r="D7997">
        <v>7322</v>
      </c>
      <c r="E7997">
        <v>6087120600</v>
      </c>
      <c r="F7997" s="5">
        <v>4506</v>
      </c>
      <c r="G7997" s="5">
        <v>4379</v>
      </c>
      <c r="H7997" s="5">
        <v>4283</v>
      </c>
      <c r="I7997" s="5">
        <v>3681</v>
      </c>
      <c r="J7997" s="5">
        <v>3600</v>
      </c>
      <c r="K7997" s="5">
        <v>3593</v>
      </c>
      <c r="L7997" s="5">
        <v>4506</v>
      </c>
      <c r="M7997" s="5">
        <v>4379</v>
      </c>
      <c r="N7997" s="5">
        <v>4283</v>
      </c>
      <c r="O7997" s="5">
        <v>1449</v>
      </c>
      <c r="P7997" s="5">
        <v>1396</v>
      </c>
      <c r="Q7997" s="5">
        <v>1261</v>
      </c>
      <c r="R7997">
        <v>13.446123569905099</v>
      </c>
      <c r="S7997">
        <v>11</v>
      </c>
      <c r="T7997">
        <v>204</v>
      </c>
      <c r="U7997">
        <v>828</v>
      </c>
      <c r="V7997" t="s">
        <v>44</v>
      </c>
      <c r="W7997" t="s">
        <v>34</v>
      </c>
      <c r="X7997" t="s">
        <v>35</v>
      </c>
      <c r="Y7997">
        <v>5151.5140000000001</v>
      </c>
      <c r="Z7997">
        <v>735218</v>
      </c>
      <c r="AA7997">
        <v>135120.71870511601</v>
      </c>
      <c r="AB7997">
        <v>376342627.05906498</v>
      </c>
      <c r="AC7997">
        <v>13.446123569905099</v>
      </c>
      <c r="AD7997" s="5">
        <v>1</v>
      </c>
    </row>
    <row r="7998" spans="1:30" x14ac:dyDescent="0.35">
      <c r="A7998">
        <v>2597</v>
      </c>
      <c r="B7998" s="1">
        <v>6087100400</v>
      </c>
      <c r="C7998" s="1">
        <v>6087100400</v>
      </c>
      <c r="D7998">
        <v>7300</v>
      </c>
      <c r="E7998">
        <v>6087100400</v>
      </c>
      <c r="F7998" s="5">
        <v>10375</v>
      </c>
      <c r="G7998" s="5">
        <v>10396</v>
      </c>
      <c r="H7998" s="5">
        <v>9546</v>
      </c>
      <c r="I7998" s="5">
        <v>3355</v>
      </c>
      <c r="J7998" s="5">
        <v>3300</v>
      </c>
      <c r="K7998" s="5">
        <v>2823</v>
      </c>
      <c r="L7998" s="5">
        <v>10375</v>
      </c>
      <c r="M7998" s="5">
        <v>10396</v>
      </c>
      <c r="N7998" s="5">
        <v>9546</v>
      </c>
      <c r="O7998" s="5">
        <v>9973</v>
      </c>
      <c r="P7998" s="5">
        <v>9938</v>
      </c>
      <c r="Q7998" s="5">
        <v>9066</v>
      </c>
      <c r="R7998">
        <v>1.6242061178932501</v>
      </c>
      <c r="S7998">
        <v>11</v>
      </c>
      <c r="T7998">
        <v>204</v>
      </c>
      <c r="U7998">
        <v>828</v>
      </c>
      <c r="V7998" t="s">
        <v>44</v>
      </c>
      <c r="W7998" t="s">
        <v>34</v>
      </c>
      <c r="X7998" t="s">
        <v>35</v>
      </c>
      <c r="Y7998">
        <v>5151.5140000000001</v>
      </c>
      <c r="Z7998">
        <v>735218</v>
      </c>
      <c r="AA7998">
        <v>29027.7802674142</v>
      </c>
      <c r="AB7998">
        <v>45470367.911306299</v>
      </c>
      <c r="AC7998">
        <v>1.6242061178932501</v>
      </c>
      <c r="AD7998" s="5">
        <v>1</v>
      </c>
    </row>
    <row r="7999" spans="1:30" x14ac:dyDescent="0.35">
      <c r="A7999">
        <v>2598</v>
      </c>
      <c r="B7999" s="1">
        <v>6087122002</v>
      </c>
      <c r="C7999" s="1">
        <v>6087122002</v>
      </c>
      <c r="D7999">
        <v>7338</v>
      </c>
      <c r="E7999">
        <v>6087122002</v>
      </c>
      <c r="F7999" s="5">
        <v>2986</v>
      </c>
      <c r="G7999" s="5">
        <v>2960</v>
      </c>
      <c r="H7999" s="5">
        <v>2997</v>
      </c>
      <c r="I7999" s="5">
        <v>2663</v>
      </c>
      <c r="J7999" s="5">
        <v>2659</v>
      </c>
      <c r="K7999" s="5">
        <v>2534</v>
      </c>
      <c r="L7999" s="5">
        <v>2986</v>
      </c>
      <c r="M7999" s="5">
        <v>2960</v>
      </c>
      <c r="N7999" s="5">
        <v>2997</v>
      </c>
      <c r="O7999" s="5">
        <v>1019</v>
      </c>
      <c r="P7999" s="5">
        <v>1030</v>
      </c>
      <c r="Q7999" s="5">
        <v>1021</v>
      </c>
      <c r="R7999">
        <v>19.953546477801702</v>
      </c>
      <c r="S7999">
        <v>11</v>
      </c>
      <c r="T7999">
        <v>204</v>
      </c>
      <c r="U7999">
        <v>828</v>
      </c>
      <c r="V7999" t="s">
        <v>44</v>
      </c>
      <c r="W7999" t="s">
        <v>34</v>
      </c>
      <c r="X7999" t="s">
        <v>35</v>
      </c>
      <c r="Y7999">
        <v>5151.5140000000001</v>
      </c>
      <c r="Z7999">
        <v>735218</v>
      </c>
      <c r="AA7999">
        <v>170056.37271418099</v>
      </c>
      <c r="AB7999">
        <v>558569796.00012696</v>
      </c>
      <c r="AC7999">
        <v>19.953546477801702</v>
      </c>
      <c r="AD7999" s="5">
        <v>1</v>
      </c>
    </row>
    <row r="8000" spans="1:30" x14ac:dyDescent="0.35">
      <c r="A8000">
        <v>2599</v>
      </c>
      <c r="B8000" s="1">
        <v>6087100200</v>
      </c>
      <c r="C8000" s="1">
        <v>6087100200</v>
      </c>
      <c r="D8000">
        <v>7298</v>
      </c>
      <c r="E8000">
        <v>6087100200</v>
      </c>
      <c r="F8000" s="5">
        <v>7107</v>
      </c>
      <c r="G8000" s="5">
        <v>7110</v>
      </c>
      <c r="H8000" s="5">
        <v>7093</v>
      </c>
      <c r="I8000" s="5">
        <v>4909</v>
      </c>
      <c r="J8000" s="5">
        <v>4731</v>
      </c>
      <c r="K8000" s="5">
        <v>4704</v>
      </c>
      <c r="L8000" s="5">
        <v>7107</v>
      </c>
      <c r="M8000" s="5">
        <v>7110</v>
      </c>
      <c r="N8000" s="5">
        <v>7093</v>
      </c>
      <c r="O8000" s="5">
        <v>2998</v>
      </c>
      <c r="P8000" s="5">
        <v>3019</v>
      </c>
      <c r="Q8000" s="5">
        <v>3246</v>
      </c>
      <c r="R8000">
        <v>0.92736451901887096</v>
      </c>
      <c r="S8000">
        <v>11</v>
      </c>
      <c r="T8000">
        <v>204</v>
      </c>
      <c r="U8000">
        <v>828</v>
      </c>
      <c r="V8000" t="s">
        <v>44</v>
      </c>
      <c r="W8000" t="s">
        <v>34</v>
      </c>
      <c r="X8000" t="s">
        <v>35</v>
      </c>
      <c r="Y8000">
        <v>5151.5140000000001</v>
      </c>
      <c r="Z8000">
        <v>735218</v>
      </c>
      <c r="AA8000">
        <v>26396.0888764513</v>
      </c>
      <c r="AB8000">
        <v>25962418.9906707</v>
      </c>
      <c r="AC8000">
        <v>0.92736451901887096</v>
      </c>
      <c r="AD8000" s="5">
        <v>1</v>
      </c>
    </row>
    <row r="8001" spans="1:30" x14ac:dyDescent="0.35">
      <c r="A8001">
        <v>2600</v>
      </c>
      <c r="B8001" s="1">
        <v>6087122202</v>
      </c>
      <c r="C8001" s="1">
        <v>6087122202</v>
      </c>
      <c r="D8001">
        <v>7342</v>
      </c>
      <c r="E8001">
        <v>6087122202</v>
      </c>
      <c r="F8001" s="5">
        <v>2363</v>
      </c>
      <c r="G8001" s="5">
        <v>2425</v>
      </c>
      <c r="H8001" s="5">
        <v>2339</v>
      </c>
      <c r="I8001" s="5">
        <v>1801</v>
      </c>
      <c r="J8001" s="5">
        <v>1845</v>
      </c>
      <c r="K8001" s="5">
        <v>1932</v>
      </c>
      <c r="L8001" s="5">
        <v>2363</v>
      </c>
      <c r="M8001" s="5">
        <v>2425</v>
      </c>
      <c r="N8001" s="5">
        <v>2339</v>
      </c>
      <c r="O8001" s="5">
        <v>858</v>
      </c>
      <c r="P8001" s="5">
        <v>836</v>
      </c>
      <c r="Q8001" s="5">
        <v>790</v>
      </c>
      <c r="R8001">
        <v>1.01469213170469</v>
      </c>
      <c r="S8001">
        <v>11</v>
      </c>
      <c r="T8001">
        <v>204</v>
      </c>
      <c r="U8001">
        <v>828</v>
      </c>
      <c r="V8001" t="s">
        <v>44</v>
      </c>
      <c r="W8001" t="s">
        <v>34</v>
      </c>
      <c r="X8001" t="s">
        <v>35</v>
      </c>
      <c r="Y8001">
        <v>5151.5140000000001</v>
      </c>
      <c r="Z8001">
        <v>735218</v>
      </c>
      <c r="AA8001">
        <v>26293.891905713899</v>
      </c>
      <c r="AB8001">
        <v>28408634.123738501</v>
      </c>
      <c r="AC8001">
        <v>1.01469213170469</v>
      </c>
      <c r="AD8001" s="5">
        <v>1</v>
      </c>
    </row>
    <row r="8002" spans="1:30" x14ac:dyDescent="0.35">
      <c r="A8002">
        <v>2601</v>
      </c>
      <c r="B8002" s="1">
        <v>6087123100</v>
      </c>
      <c r="C8002" s="1">
        <v>6087123100</v>
      </c>
      <c r="D8002">
        <v>7347</v>
      </c>
      <c r="E8002">
        <v>6087123100</v>
      </c>
      <c r="F8002" s="5">
        <v>3304</v>
      </c>
      <c r="G8002" s="5">
        <v>3307</v>
      </c>
      <c r="H8002" s="5">
        <v>3048</v>
      </c>
      <c r="I8002" s="5">
        <v>1024</v>
      </c>
      <c r="J8002" s="5">
        <v>1148</v>
      </c>
      <c r="K8002" s="5">
        <v>1156</v>
      </c>
      <c r="L8002" s="5">
        <v>3304</v>
      </c>
      <c r="M8002" s="5">
        <v>3307</v>
      </c>
      <c r="N8002" s="5">
        <v>3048</v>
      </c>
      <c r="O8002" s="5">
        <v>1959</v>
      </c>
      <c r="P8002" s="5">
        <v>1874</v>
      </c>
      <c r="Q8002" s="5">
        <v>1554</v>
      </c>
      <c r="R8002">
        <v>3.1223904443786599</v>
      </c>
      <c r="S8002">
        <v>11</v>
      </c>
      <c r="T8002">
        <v>204</v>
      </c>
      <c r="U8002">
        <v>828</v>
      </c>
      <c r="V8002" t="s">
        <v>44</v>
      </c>
      <c r="W8002" t="s">
        <v>34</v>
      </c>
      <c r="X8002" t="s">
        <v>35</v>
      </c>
      <c r="Y8002">
        <v>5151.5140000000001</v>
      </c>
      <c r="Z8002">
        <v>735218</v>
      </c>
      <c r="AA8002">
        <v>38976.726182631202</v>
      </c>
      <c r="AB8002">
        <v>87419486.0407103</v>
      </c>
      <c r="AC8002">
        <v>3.1223904443786599</v>
      </c>
      <c r="AD8002" s="5">
        <v>1</v>
      </c>
    </row>
    <row r="8003" spans="1:30" x14ac:dyDescent="0.35">
      <c r="A8003">
        <v>2602</v>
      </c>
      <c r="B8003" s="1">
        <v>6087122203</v>
      </c>
      <c r="C8003" s="1">
        <v>6087122203</v>
      </c>
      <c r="D8003">
        <v>7343</v>
      </c>
      <c r="E8003">
        <v>6087122203</v>
      </c>
      <c r="F8003" s="5">
        <v>4301</v>
      </c>
      <c r="G8003" s="5">
        <v>4260</v>
      </c>
      <c r="H8003" s="5">
        <v>3997</v>
      </c>
      <c r="I8003" s="5">
        <v>3215</v>
      </c>
      <c r="J8003" s="5">
        <v>3070</v>
      </c>
      <c r="K8003" s="5">
        <v>3009</v>
      </c>
      <c r="L8003" s="5">
        <v>4301</v>
      </c>
      <c r="M8003" s="5">
        <v>4260</v>
      </c>
      <c r="N8003" s="5">
        <v>3997</v>
      </c>
      <c r="O8003" s="5">
        <v>1405</v>
      </c>
      <c r="P8003" s="5">
        <v>1393</v>
      </c>
      <c r="Q8003" s="5">
        <v>1199</v>
      </c>
      <c r="R8003">
        <v>0.95166858129131204</v>
      </c>
      <c r="S8003">
        <v>11</v>
      </c>
      <c r="T8003">
        <v>204</v>
      </c>
      <c r="U8003">
        <v>828</v>
      </c>
      <c r="V8003" t="s">
        <v>44</v>
      </c>
      <c r="W8003" t="s">
        <v>34</v>
      </c>
      <c r="X8003" t="s">
        <v>35</v>
      </c>
      <c r="Y8003">
        <v>5151.5140000000001</v>
      </c>
      <c r="Z8003">
        <v>735218</v>
      </c>
      <c r="AA8003">
        <v>37197.982933921201</v>
      </c>
      <c r="AB8003">
        <v>26644491.535015199</v>
      </c>
      <c r="AC8003">
        <v>0.95166858129131204</v>
      </c>
      <c r="AD8003" s="5">
        <v>1</v>
      </c>
    </row>
    <row r="8004" spans="1:30" x14ac:dyDescent="0.35">
      <c r="A8004">
        <v>2605</v>
      </c>
      <c r="B8004" s="1">
        <v>6087122001</v>
      </c>
      <c r="C8004" s="1">
        <v>6087122001</v>
      </c>
      <c r="D8004">
        <v>7337</v>
      </c>
      <c r="E8004">
        <v>6087122001</v>
      </c>
      <c r="F8004" s="5">
        <v>5139</v>
      </c>
      <c r="G8004" s="5">
        <v>5354</v>
      </c>
      <c r="H8004" s="5">
        <v>5293</v>
      </c>
      <c r="I8004" s="5">
        <v>4204</v>
      </c>
      <c r="J8004" s="5">
        <v>4277</v>
      </c>
      <c r="K8004" s="5">
        <v>4219</v>
      </c>
      <c r="L8004" s="5">
        <v>5139</v>
      </c>
      <c r="M8004" s="5">
        <v>5354</v>
      </c>
      <c r="N8004" s="5">
        <v>5293</v>
      </c>
      <c r="O8004" s="5">
        <v>2059</v>
      </c>
      <c r="P8004" s="5">
        <v>2104</v>
      </c>
      <c r="Q8004" s="5">
        <v>1925</v>
      </c>
      <c r="R8004">
        <v>12.1173760773792</v>
      </c>
      <c r="S8004">
        <v>11</v>
      </c>
      <c r="T8004">
        <v>204</v>
      </c>
      <c r="U8004">
        <v>828</v>
      </c>
      <c r="V8004" t="s">
        <v>44</v>
      </c>
      <c r="W8004" t="s">
        <v>34</v>
      </c>
      <c r="X8004" t="s">
        <v>35</v>
      </c>
      <c r="Y8004">
        <v>5151.5140000000001</v>
      </c>
      <c r="Z8004">
        <v>735218</v>
      </c>
      <c r="AA8004">
        <v>99254.040992960203</v>
      </c>
      <c r="AB8004">
        <v>339207138.08120298</v>
      </c>
      <c r="AC8004">
        <v>12.1173760773792</v>
      </c>
      <c r="AD8004" s="5">
        <v>1</v>
      </c>
    </row>
    <row r="8005" spans="1:30" x14ac:dyDescent="0.35">
      <c r="A8005">
        <v>2606</v>
      </c>
      <c r="B8005" s="1">
        <v>6087110700</v>
      </c>
      <c r="C8005" s="1">
        <v>6087110700</v>
      </c>
      <c r="D8005">
        <v>7316</v>
      </c>
      <c r="E8005">
        <v>6087110700</v>
      </c>
      <c r="F8005" s="5">
        <v>2990</v>
      </c>
      <c r="G8005" s="5">
        <v>2964</v>
      </c>
      <c r="H8005" s="5">
        <v>2912</v>
      </c>
      <c r="I8005" s="5">
        <v>548</v>
      </c>
      <c r="J8005" s="5">
        <v>502</v>
      </c>
      <c r="K8005" s="5">
        <v>596</v>
      </c>
      <c r="L8005" s="5">
        <v>2990</v>
      </c>
      <c r="M8005" s="5">
        <v>2964</v>
      </c>
      <c r="N8005" s="5">
        <v>2912</v>
      </c>
      <c r="O8005" s="5">
        <v>1475</v>
      </c>
      <c r="P8005" s="5">
        <v>1484</v>
      </c>
      <c r="Q8005" s="5">
        <v>1450</v>
      </c>
      <c r="R8005">
        <v>1.66904534860042</v>
      </c>
      <c r="S8005">
        <v>11</v>
      </c>
      <c r="T8005">
        <v>204</v>
      </c>
      <c r="U8005">
        <v>828</v>
      </c>
      <c r="V8005" t="s">
        <v>44</v>
      </c>
      <c r="W8005" t="s">
        <v>34</v>
      </c>
      <c r="X8005" t="s">
        <v>35</v>
      </c>
      <c r="Y8005">
        <v>5151.5140000000001</v>
      </c>
      <c r="Z8005">
        <v>735218</v>
      </c>
      <c r="AA8005">
        <v>31623.381029408301</v>
      </c>
      <c r="AB8005">
        <v>46731387.448596798</v>
      </c>
      <c r="AC8005">
        <v>1.66904534860042</v>
      </c>
      <c r="AD8005" s="5">
        <v>1</v>
      </c>
    </row>
    <row r="8006" spans="1:30" x14ac:dyDescent="0.35">
      <c r="A8006">
        <v>2607</v>
      </c>
      <c r="B8006" s="1">
        <v>6087121300</v>
      </c>
      <c r="C8006" s="1">
        <v>6087121300</v>
      </c>
      <c r="D8006">
        <v>7329</v>
      </c>
      <c r="E8006">
        <v>6087121300</v>
      </c>
      <c r="F8006" s="5">
        <v>4151</v>
      </c>
      <c r="G8006" s="5">
        <v>4426</v>
      </c>
      <c r="H8006" s="5">
        <v>4248</v>
      </c>
      <c r="I8006" s="5">
        <v>2708</v>
      </c>
      <c r="J8006" s="5">
        <v>2730</v>
      </c>
      <c r="K8006" s="5">
        <v>2814</v>
      </c>
      <c r="L8006" s="5">
        <v>4151</v>
      </c>
      <c r="M8006" s="5">
        <v>4426</v>
      </c>
      <c r="N8006" s="5">
        <v>4248</v>
      </c>
      <c r="O8006" s="5">
        <v>1972</v>
      </c>
      <c r="P8006" s="5">
        <v>2176</v>
      </c>
      <c r="Q8006" s="5">
        <v>2049</v>
      </c>
      <c r="R8006">
        <v>1.51309276812326</v>
      </c>
      <c r="S8006">
        <v>11</v>
      </c>
      <c r="T8006">
        <v>204</v>
      </c>
      <c r="U8006">
        <v>828</v>
      </c>
      <c r="V8006" t="s">
        <v>44</v>
      </c>
      <c r="W8006" t="s">
        <v>34</v>
      </c>
      <c r="X8006" t="s">
        <v>35</v>
      </c>
      <c r="Y8006">
        <v>5151.5140000000001</v>
      </c>
      <c r="Z8006">
        <v>735218</v>
      </c>
      <c r="AA8006">
        <v>30426.495574597899</v>
      </c>
      <c r="AB8006">
        <v>42359253.390496902</v>
      </c>
      <c r="AC8006">
        <v>1.51309276812326</v>
      </c>
      <c r="AD8006" s="5">
        <v>1</v>
      </c>
    </row>
    <row r="8007" spans="1:30" x14ac:dyDescent="0.35">
      <c r="A8007">
        <v>2608</v>
      </c>
      <c r="B8007" s="1">
        <v>6087100300</v>
      </c>
      <c r="C8007" s="1">
        <v>6087100300</v>
      </c>
      <c r="D8007">
        <v>7299</v>
      </c>
      <c r="E8007">
        <v>6087100300</v>
      </c>
      <c r="F8007" s="5">
        <v>3888</v>
      </c>
      <c r="G8007" s="5">
        <v>3545</v>
      </c>
      <c r="H8007" s="5">
        <v>3741</v>
      </c>
      <c r="I8007" s="5">
        <v>2829</v>
      </c>
      <c r="J8007" s="5">
        <v>2531</v>
      </c>
      <c r="K8007" s="5">
        <v>2549</v>
      </c>
      <c r="L8007" s="5">
        <v>3888</v>
      </c>
      <c r="M8007" s="5">
        <v>3545</v>
      </c>
      <c r="N8007" s="5">
        <v>3741</v>
      </c>
      <c r="O8007" s="5">
        <v>1557</v>
      </c>
      <c r="P8007" s="5">
        <v>1445</v>
      </c>
      <c r="Q8007" s="5">
        <v>1594</v>
      </c>
      <c r="R8007">
        <v>2.2591396554987302</v>
      </c>
      <c r="S8007">
        <v>11</v>
      </c>
      <c r="T8007">
        <v>204</v>
      </c>
      <c r="U8007">
        <v>828</v>
      </c>
      <c r="V8007" t="s">
        <v>44</v>
      </c>
      <c r="W8007" t="s">
        <v>34</v>
      </c>
      <c r="X8007" t="s">
        <v>35</v>
      </c>
      <c r="Y8007">
        <v>5151.5140000000001</v>
      </c>
      <c r="Z8007">
        <v>735218</v>
      </c>
      <c r="AA8007">
        <v>42869.653091135202</v>
      </c>
      <c r="AB8007">
        <v>63246063.991829798</v>
      </c>
      <c r="AC8007">
        <v>2.2591396554987302</v>
      </c>
      <c r="AD8007" s="5">
        <v>1</v>
      </c>
    </row>
    <row r="8008" spans="1:30" x14ac:dyDescent="0.35">
      <c r="A8008">
        <v>2611</v>
      </c>
      <c r="B8008" s="1">
        <v>6087100900</v>
      </c>
      <c r="C8008" s="1">
        <v>6087100900</v>
      </c>
      <c r="D8008">
        <v>7305</v>
      </c>
      <c r="E8008">
        <v>6087100900</v>
      </c>
      <c r="F8008" s="5">
        <v>3179.0774687494527</v>
      </c>
      <c r="G8008" s="5">
        <v>2873.2833070249467</v>
      </c>
      <c r="H8008" s="5">
        <v>2896.1809374922404</v>
      </c>
      <c r="I8008" s="5">
        <v>2399.8193996205787</v>
      </c>
      <c r="J8008" s="5">
        <v>2155.3317968891502</v>
      </c>
      <c r="K8008" s="5">
        <v>2231.4110206998366</v>
      </c>
      <c r="L8008" s="5">
        <v>3179.0774687494527</v>
      </c>
      <c r="M8008" s="5">
        <v>2873.2833070249467</v>
      </c>
      <c r="N8008" s="5">
        <v>2896.1809374922404</v>
      </c>
      <c r="O8008" s="5">
        <v>1250.5060768106002</v>
      </c>
      <c r="P8008" s="5">
        <v>1060.6773339043248</v>
      </c>
      <c r="Q8008" s="5">
        <v>1091.6999300213035</v>
      </c>
      <c r="R8008">
        <v>1.0463539461440201</v>
      </c>
      <c r="S8008">
        <v>11</v>
      </c>
      <c r="T8008">
        <v>204</v>
      </c>
      <c r="U8008">
        <v>828</v>
      </c>
      <c r="V8008" t="s">
        <v>44</v>
      </c>
      <c r="W8008" t="s">
        <v>34</v>
      </c>
      <c r="X8008" t="s">
        <v>35</v>
      </c>
      <c r="Y8008">
        <v>5151.5140000000001</v>
      </c>
      <c r="Z8008">
        <v>735218</v>
      </c>
      <c r="AA8008">
        <v>37583.900488333296</v>
      </c>
      <c r="AB8008">
        <v>21637826.180035099</v>
      </c>
      <c r="AC8008">
        <v>0.77287180634841002</v>
      </c>
      <c r="AD8008" s="5">
        <v>0.73863324088044902</v>
      </c>
    </row>
    <row r="8009" spans="1:30" x14ac:dyDescent="0.35">
      <c r="A8009">
        <v>2612</v>
      </c>
      <c r="B8009" s="1">
        <v>6087120301</v>
      </c>
      <c r="C8009" s="1">
        <v>6087120301</v>
      </c>
      <c r="D8009">
        <v>7318</v>
      </c>
      <c r="E8009">
        <v>6087120301</v>
      </c>
      <c r="F8009" s="5">
        <v>4496</v>
      </c>
      <c r="G8009" s="5">
        <v>4572</v>
      </c>
      <c r="H8009" s="5">
        <v>4650</v>
      </c>
      <c r="I8009" s="5">
        <v>3667</v>
      </c>
      <c r="J8009" s="5">
        <v>3642</v>
      </c>
      <c r="K8009" s="5">
        <v>3672</v>
      </c>
      <c r="L8009" s="5">
        <v>4496</v>
      </c>
      <c r="M8009" s="5">
        <v>4572</v>
      </c>
      <c r="N8009" s="5">
        <v>4650</v>
      </c>
      <c r="O8009" s="5">
        <v>1786</v>
      </c>
      <c r="P8009" s="5">
        <v>1712</v>
      </c>
      <c r="Q8009" s="5">
        <v>1772</v>
      </c>
      <c r="R8009">
        <v>18.093210778126402</v>
      </c>
      <c r="S8009">
        <v>11</v>
      </c>
      <c r="T8009">
        <v>204</v>
      </c>
      <c r="U8009">
        <v>828</v>
      </c>
      <c r="V8009" t="s">
        <v>44</v>
      </c>
      <c r="W8009" t="s">
        <v>34</v>
      </c>
      <c r="X8009" t="s">
        <v>35</v>
      </c>
      <c r="Y8009">
        <v>5151.5140000000001</v>
      </c>
      <c r="Z8009">
        <v>735218</v>
      </c>
      <c r="AA8009">
        <v>198184.76970114699</v>
      </c>
      <c r="AB8009">
        <v>506405932.18097299</v>
      </c>
      <c r="AC8009">
        <v>18.093210778126402</v>
      </c>
      <c r="AD8009" s="5">
        <v>1</v>
      </c>
    </row>
    <row r="8010" spans="1:30" x14ac:dyDescent="0.35">
      <c r="A8010">
        <v>2613</v>
      </c>
      <c r="B8010" s="1">
        <v>6087120302</v>
      </c>
      <c r="C8010" s="1">
        <v>6087120302</v>
      </c>
      <c r="D8010">
        <v>7319</v>
      </c>
      <c r="E8010">
        <v>6087120302</v>
      </c>
      <c r="F8010" s="5">
        <v>3716</v>
      </c>
      <c r="G8010" s="5">
        <v>3882</v>
      </c>
      <c r="H8010" s="5">
        <v>3729</v>
      </c>
      <c r="I8010" s="5">
        <v>3223</v>
      </c>
      <c r="J8010" s="5">
        <v>3287</v>
      </c>
      <c r="K8010" s="5">
        <v>3250</v>
      </c>
      <c r="L8010" s="5">
        <v>3716</v>
      </c>
      <c r="M8010" s="5">
        <v>3882</v>
      </c>
      <c r="N8010" s="5">
        <v>3729</v>
      </c>
      <c r="O8010" s="5">
        <v>1630</v>
      </c>
      <c r="P8010" s="5">
        <v>1741</v>
      </c>
      <c r="Q8010" s="5">
        <v>1595</v>
      </c>
      <c r="R8010">
        <v>2.6906698617695102</v>
      </c>
      <c r="S8010">
        <v>11</v>
      </c>
      <c r="T8010">
        <v>204</v>
      </c>
      <c r="U8010">
        <v>828</v>
      </c>
      <c r="V8010" t="s">
        <v>44</v>
      </c>
      <c r="W8010" t="s">
        <v>34</v>
      </c>
      <c r="X8010" t="s">
        <v>35</v>
      </c>
      <c r="Y8010">
        <v>5151.5140000000001</v>
      </c>
      <c r="Z8010">
        <v>735218</v>
      </c>
      <c r="AA8010">
        <v>47549.74234117</v>
      </c>
      <c r="AB8010">
        <v>75312887.528102204</v>
      </c>
      <c r="AC8010">
        <v>2.6906698617695102</v>
      </c>
      <c r="AD8010" s="5">
        <v>1</v>
      </c>
    </row>
    <row r="8011" spans="1:30" x14ac:dyDescent="0.35">
      <c r="A8011">
        <v>2614</v>
      </c>
      <c r="B8011" s="1">
        <v>6087121402</v>
      </c>
      <c r="C8011" s="1">
        <v>6087121402</v>
      </c>
      <c r="D8011">
        <v>7331</v>
      </c>
      <c r="E8011">
        <v>6087121402</v>
      </c>
      <c r="F8011" s="5">
        <v>4170</v>
      </c>
      <c r="G8011" s="5">
        <v>4706</v>
      </c>
      <c r="H8011" s="5">
        <v>4626</v>
      </c>
      <c r="I8011" s="5">
        <v>2397</v>
      </c>
      <c r="J8011" s="5">
        <v>2529</v>
      </c>
      <c r="K8011" s="5">
        <v>2388</v>
      </c>
      <c r="L8011" s="5">
        <v>4170</v>
      </c>
      <c r="M8011" s="5">
        <v>4706</v>
      </c>
      <c r="N8011" s="5">
        <v>4626</v>
      </c>
      <c r="O8011" s="5">
        <v>1876</v>
      </c>
      <c r="P8011" s="5">
        <v>2400</v>
      </c>
      <c r="Q8011" s="5">
        <v>2218</v>
      </c>
      <c r="R8011">
        <v>0.51716405257443798</v>
      </c>
      <c r="S8011">
        <v>11</v>
      </c>
      <c r="T8011">
        <v>204</v>
      </c>
      <c r="U8011">
        <v>828</v>
      </c>
      <c r="V8011" t="s">
        <v>44</v>
      </c>
      <c r="W8011" t="s">
        <v>34</v>
      </c>
      <c r="X8011" t="s">
        <v>35</v>
      </c>
      <c r="Y8011">
        <v>5151.5140000000001</v>
      </c>
      <c r="Z8011">
        <v>735218</v>
      </c>
      <c r="AA8011">
        <v>18157.9525458356</v>
      </c>
      <c r="AB8011">
        <v>14478762.745588001</v>
      </c>
      <c r="AC8011">
        <v>0.51716405257443798</v>
      </c>
      <c r="AD8011" s="5">
        <v>1</v>
      </c>
    </row>
    <row r="8012" spans="1:30" x14ac:dyDescent="0.35">
      <c r="A8012">
        <v>2615</v>
      </c>
      <c r="B8012" s="1">
        <v>6087122300</v>
      </c>
      <c r="C8012" s="1">
        <v>6087122300</v>
      </c>
      <c r="D8012">
        <v>7344</v>
      </c>
      <c r="E8012">
        <v>6087122300</v>
      </c>
      <c r="F8012" s="5">
        <v>3427.1387055417645</v>
      </c>
      <c r="G8012" s="5">
        <v>3684.5849268957277</v>
      </c>
      <c r="H8012" s="5">
        <v>3596.0307301888679</v>
      </c>
      <c r="I8012" s="5">
        <v>2180.9894426050282</v>
      </c>
      <c r="J8012" s="5">
        <v>2187.3799516457293</v>
      </c>
      <c r="K8012" s="5">
        <v>2093.3481757611257</v>
      </c>
      <c r="L8012" s="5">
        <v>3427.1387055417645</v>
      </c>
      <c r="M8012" s="5">
        <v>3684.5849268957277</v>
      </c>
      <c r="N8012" s="5">
        <v>3596.0307301888679</v>
      </c>
      <c r="O8012" s="5">
        <v>1237.9328941701206</v>
      </c>
      <c r="P8012" s="5">
        <v>1478.0334481278946</v>
      </c>
      <c r="Q8012" s="5">
        <v>1394.9568305987789</v>
      </c>
      <c r="R8012">
        <v>17.827641577533001</v>
      </c>
      <c r="S8012">
        <v>11</v>
      </c>
      <c r="T8012">
        <v>204</v>
      </c>
      <c r="U8012">
        <v>828</v>
      </c>
      <c r="V8012" t="s">
        <v>44</v>
      </c>
      <c r="W8012" t="s">
        <v>34</v>
      </c>
      <c r="X8012" t="s">
        <v>35</v>
      </c>
      <c r="Y8012">
        <v>5151.5140000000001</v>
      </c>
      <c r="Z8012">
        <v>735218</v>
      </c>
      <c r="AA8012">
        <v>106864.778345636</v>
      </c>
      <c r="AB8012">
        <v>455726437.90582198</v>
      </c>
      <c r="AC8012">
        <v>16.275386382229399</v>
      </c>
      <c r="AD8012" s="5">
        <v>0.91292986295731604</v>
      </c>
    </row>
    <row r="8013" spans="1:30" x14ac:dyDescent="0.35">
      <c r="A8013">
        <v>2617</v>
      </c>
      <c r="B8013" s="1">
        <v>6087121100</v>
      </c>
      <c r="C8013" s="1">
        <v>6087121100</v>
      </c>
      <c r="D8013">
        <v>7327</v>
      </c>
      <c r="E8013">
        <v>6087121100</v>
      </c>
      <c r="F8013" s="5">
        <v>3242</v>
      </c>
      <c r="G8013" s="5">
        <v>3195</v>
      </c>
      <c r="H8013" s="5">
        <v>3122</v>
      </c>
      <c r="I8013" s="5">
        <v>2251</v>
      </c>
      <c r="J8013" s="5">
        <v>2245</v>
      </c>
      <c r="K8013" s="5">
        <v>2177</v>
      </c>
      <c r="L8013" s="5">
        <v>3242</v>
      </c>
      <c r="M8013" s="5">
        <v>3195</v>
      </c>
      <c r="N8013" s="5">
        <v>3122</v>
      </c>
      <c r="O8013" s="5">
        <v>1073</v>
      </c>
      <c r="P8013" s="5">
        <v>997</v>
      </c>
      <c r="Q8013" s="5">
        <v>945</v>
      </c>
      <c r="R8013">
        <v>7.39293104539595</v>
      </c>
      <c r="S8013">
        <v>11</v>
      </c>
      <c r="T8013">
        <v>204</v>
      </c>
      <c r="U8013">
        <v>828</v>
      </c>
      <c r="V8013" t="s">
        <v>44</v>
      </c>
      <c r="W8013" t="s">
        <v>34</v>
      </c>
      <c r="X8013" t="s">
        <v>35</v>
      </c>
      <c r="Y8013">
        <v>5151.5140000000001</v>
      </c>
      <c r="Z8013">
        <v>735218</v>
      </c>
      <c r="AA8013">
        <v>97424.250492377396</v>
      </c>
      <c r="AB8013">
        <v>206944500.87006199</v>
      </c>
      <c r="AC8013">
        <v>7.39293104539595</v>
      </c>
      <c r="AD8013" s="5">
        <v>1</v>
      </c>
    </row>
    <row r="8014" spans="1:30" x14ac:dyDescent="0.35">
      <c r="A8014">
        <v>2728</v>
      </c>
      <c r="B8014" s="1">
        <v>6087100700</v>
      </c>
      <c r="C8014" s="1">
        <v>6087100700</v>
      </c>
      <c r="D8014">
        <v>7303</v>
      </c>
      <c r="E8014">
        <v>6087100700</v>
      </c>
      <c r="F8014" s="5">
        <v>1907</v>
      </c>
      <c r="G8014" s="5">
        <v>1882</v>
      </c>
      <c r="H8014" s="5">
        <v>2094</v>
      </c>
      <c r="I8014" s="5">
        <v>1546</v>
      </c>
      <c r="J8014" s="5">
        <v>1583</v>
      </c>
      <c r="K8014" s="5">
        <v>1767</v>
      </c>
      <c r="L8014" s="5">
        <v>1907</v>
      </c>
      <c r="M8014" s="5">
        <v>1882</v>
      </c>
      <c r="N8014" s="5">
        <v>2094</v>
      </c>
      <c r="O8014" s="5">
        <v>794</v>
      </c>
      <c r="P8014" s="5">
        <v>785</v>
      </c>
      <c r="Q8014" s="5">
        <v>979</v>
      </c>
      <c r="R8014">
        <v>0.34045294788710601</v>
      </c>
      <c r="S8014">
        <v>11</v>
      </c>
      <c r="T8014">
        <v>204</v>
      </c>
      <c r="U8014">
        <v>828</v>
      </c>
      <c r="V8014" t="s">
        <v>44</v>
      </c>
      <c r="W8014" t="s">
        <v>34</v>
      </c>
      <c r="X8014" t="s">
        <v>35</v>
      </c>
      <c r="Y8014">
        <v>5151.5140000000001</v>
      </c>
      <c r="Z8014">
        <v>735218</v>
      </c>
      <c r="AA8014">
        <v>14068.6612437683</v>
      </c>
      <c r="AB8014">
        <v>9531447.2125588693</v>
      </c>
      <c r="AC8014">
        <v>0.34045294788710601</v>
      </c>
      <c r="AD8014" s="5">
        <v>1</v>
      </c>
    </row>
    <row r="8015" spans="1:30" x14ac:dyDescent="0.35">
      <c r="A8015">
        <v>3028</v>
      </c>
      <c r="B8015" s="1">
        <v>6087101100</v>
      </c>
      <c r="C8015" s="1">
        <v>6087101100</v>
      </c>
      <c r="D8015">
        <v>7307</v>
      </c>
      <c r="E8015">
        <v>6087101100</v>
      </c>
      <c r="F8015" s="5">
        <v>3773.9493518058598</v>
      </c>
      <c r="G8015" s="5">
        <v>3581.9022250275734</v>
      </c>
      <c r="H8015" s="5">
        <v>3553.8288908805812</v>
      </c>
      <c r="I8015" s="5">
        <v>2709.0767451847305</v>
      </c>
      <c r="J8015" s="5">
        <v>2470.4534049352983</v>
      </c>
      <c r="K8015" s="5">
        <v>2334.5529464509959</v>
      </c>
      <c r="L8015" s="5">
        <v>3773.9493518058598</v>
      </c>
      <c r="M8015" s="5">
        <v>3581.9022250275734</v>
      </c>
      <c r="N8015" s="5">
        <v>3553.8288908805812</v>
      </c>
      <c r="O8015" s="5">
        <v>1522.9783774743173</v>
      </c>
      <c r="P8015" s="5">
        <v>1612.3026224874739</v>
      </c>
      <c r="Q8015" s="5">
        <v>1570.1926212669857</v>
      </c>
      <c r="R8015">
        <v>1.18579309637681</v>
      </c>
      <c r="S8015">
        <v>11</v>
      </c>
      <c r="T8015">
        <v>204</v>
      </c>
      <c r="U8015">
        <v>828</v>
      </c>
      <c r="V8015" t="s">
        <v>44</v>
      </c>
      <c r="W8015" t="s">
        <v>34</v>
      </c>
      <c r="X8015" t="s">
        <v>35</v>
      </c>
      <c r="Y8015">
        <v>5151.5140000000001</v>
      </c>
      <c r="Z8015">
        <v>735218</v>
      </c>
      <c r="AA8015">
        <v>20925.965487094301</v>
      </c>
      <c r="AB8015">
        <v>21182233.8514449</v>
      </c>
      <c r="AC8015">
        <v>0.75657195054051596</v>
      </c>
      <c r="AD8015" s="5">
        <v>0.63803032152254602</v>
      </c>
    </row>
    <row r="8016" spans="1:30" x14ac:dyDescent="0.35">
      <c r="A8016">
        <v>3030</v>
      </c>
      <c r="B8016" s="1">
        <v>6087120400</v>
      </c>
      <c r="C8016" s="1">
        <v>6087120400</v>
      </c>
      <c r="D8016">
        <v>7320</v>
      </c>
      <c r="E8016">
        <v>6087120400</v>
      </c>
      <c r="F8016" s="5">
        <v>5041</v>
      </c>
      <c r="G8016" s="5">
        <v>4916</v>
      </c>
      <c r="H8016" s="5">
        <v>4921</v>
      </c>
      <c r="I8016" s="5">
        <v>4066</v>
      </c>
      <c r="J8016" s="5">
        <v>4180</v>
      </c>
      <c r="K8016" s="5">
        <v>3843</v>
      </c>
      <c r="L8016" s="5">
        <v>5041</v>
      </c>
      <c r="M8016" s="5">
        <v>4916</v>
      </c>
      <c r="N8016" s="5">
        <v>4921</v>
      </c>
      <c r="O8016" s="5">
        <v>1607</v>
      </c>
      <c r="P8016" s="5">
        <v>1572</v>
      </c>
      <c r="Q8016" s="5">
        <v>1592</v>
      </c>
      <c r="R8016">
        <v>10.377673711418</v>
      </c>
      <c r="S8016">
        <v>11</v>
      </c>
      <c r="T8016">
        <v>204</v>
      </c>
      <c r="U8016">
        <v>828</v>
      </c>
      <c r="V8016" t="s">
        <v>44</v>
      </c>
      <c r="W8016" t="s">
        <v>34</v>
      </c>
      <c r="X8016" t="s">
        <v>35</v>
      </c>
      <c r="Y8016">
        <v>5151.5140000000001</v>
      </c>
      <c r="Z8016">
        <v>735218</v>
      </c>
      <c r="AA8016">
        <v>131742.644036907</v>
      </c>
      <c r="AB8016">
        <v>290438927.44122398</v>
      </c>
      <c r="AC8016">
        <v>10.377673711418</v>
      </c>
      <c r="AD8016" s="5">
        <v>1</v>
      </c>
    </row>
    <row r="8017" spans="1:30" x14ac:dyDescent="0.35">
      <c r="A8017">
        <v>3031</v>
      </c>
      <c r="B8017" s="1">
        <v>6087120700</v>
      </c>
      <c r="C8017" s="1">
        <v>6087120700</v>
      </c>
      <c r="D8017">
        <v>7323</v>
      </c>
      <c r="E8017">
        <v>6087120700</v>
      </c>
      <c r="F8017" s="5">
        <v>4278</v>
      </c>
      <c r="G8017" s="5">
        <v>4289</v>
      </c>
      <c r="H8017" s="5">
        <v>4150</v>
      </c>
      <c r="I8017" s="5">
        <v>3383</v>
      </c>
      <c r="J8017" s="5">
        <v>3512</v>
      </c>
      <c r="K8017" s="5">
        <v>3484</v>
      </c>
      <c r="L8017" s="5">
        <v>4278</v>
      </c>
      <c r="M8017" s="5">
        <v>4289</v>
      </c>
      <c r="N8017" s="5">
        <v>4150</v>
      </c>
      <c r="O8017" s="5">
        <v>1568</v>
      </c>
      <c r="P8017" s="5">
        <v>1542</v>
      </c>
      <c r="Q8017" s="5">
        <v>1591</v>
      </c>
      <c r="R8017">
        <v>8.1018625122505306</v>
      </c>
      <c r="S8017">
        <v>11</v>
      </c>
      <c r="T8017">
        <v>204</v>
      </c>
      <c r="U8017">
        <v>828</v>
      </c>
      <c r="V8017" t="s">
        <v>44</v>
      </c>
      <c r="W8017" t="s">
        <v>34</v>
      </c>
      <c r="X8017" t="s">
        <v>35</v>
      </c>
      <c r="Y8017">
        <v>5151.5140000000001</v>
      </c>
      <c r="Z8017">
        <v>735218</v>
      </c>
      <c r="AA8017">
        <v>98302.762742898907</v>
      </c>
      <c r="AB8017">
        <v>226797814.45822001</v>
      </c>
      <c r="AC8017">
        <v>8.1018625122505306</v>
      </c>
      <c r="AD8017" s="5">
        <v>1</v>
      </c>
    </row>
    <row r="8018" spans="1:30" x14ac:dyDescent="0.35">
      <c r="A8018">
        <v>3032</v>
      </c>
      <c r="B8018" s="1">
        <v>6087121200</v>
      </c>
      <c r="C8018" s="1">
        <v>6087121200</v>
      </c>
      <c r="D8018">
        <v>7328</v>
      </c>
      <c r="E8018">
        <v>6087121200</v>
      </c>
      <c r="F8018" s="5">
        <v>6483</v>
      </c>
      <c r="G8018" s="5">
        <v>6774</v>
      </c>
      <c r="H8018" s="5">
        <v>6718</v>
      </c>
      <c r="I8018" s="5">
        <v>5458</v>
      </c>
      <c r="J8018" s="5">
        <v>5576</v>
      </c>
      <c r="K8018" s="5">
        <v>5363</v>
      </c>
      <c r="L8018" s="5">
        <v>6483</v>
      </c>
      <c r="M8018" s="5">
        <v>6774</v>
      </c>
      <c r="N8018" s="5">
        <v>6718</v>
      </c>
      <c r="O8018" s="5">
        <v>2537</v>
      </c>
      <c r="P8018" s="5">
        <v>2827</v>
      </c>
      <c r="Q8018" s="5">
        <v>2586</v>
      </c>
      <c r="R8018">
        <v>12.5839358844436</v>
      </c>
      <c r="S8018">
        <v>11</v>
      </c>
      <c r="T8018">
        <v>204</v>
      </c>
      <c r="U8018">
        <v>828</v>
      </c>
      <c r="V8018" t="s">
        <v>44</v>
      </c>
      <c r="W8018" t="s">
        <v>34</v>
      </c>
      <c r="X8018" t="s">
        <v>35</v>
      </c>
      <c r="Y8018">
        <v>5151.5140000000001</v>
      </c>
      <c r="Z8018">
        <v>735218</v>
      </c>
      <c r="AA8018">
        <v>111390.349768908</v>
      </c>
      <c r="AB8018">
        <v>352262333.41086501</v>
      </c>
      <c r="AC8018">
        <v>12.5839358844436</v>
      </c>
      <c r="AD8018" s="5">
        <v>1</v>
      </c>
    </row>
    <row r="8019" spans="1:30" x14ac:dyDescent="0.35">
      <c r="A8019">
        <v>3033</v>
      </c>
      <c r="B8019" s="1">
        <v>6087121401</v>
      </c>
      <c r="C8019" s="1">
        <v>6087121401</v>
      </c>
      <c r="D8019">
        <v>7330</v>
      </c>
      <c r="E8019">
        <v>6087121401</v>
      </c>
      <c r="F8019" s="5">
        <v>2615</v>
      </c>
      <c r="G8019" s="5">
        <v>2585</v>
      </c>
      <c r="H8019" s="5">
        <v>2967</v>
      </c>
      <c r="I8019" s="5">
        <v>1639</v>
      </c>
      <c r="J8019" s="5">
        <v>1615</v>
      </c>
      <c r="K8019" s="5">
        <v>1773</v>
      </c>
      <c r="L8019" s="5">
        <v>2615</v>
      </c>
      <c r="M8019" s="5">
        <v>2585</v>
      </c>
      <c r="N8019" s="5">
        <v>2967</v>
      </c>
      <c r="O8019" s="5">
        <v>937</v>
      </c>
      <c r="P8019" s="5">
        <v>898</v>
      </c>
      <c r="Q8019" s="5">
        <v>1222</v>
      </c>
      <c r="R8019">
        <v>0.45351044152629599</v>
      </c>
      <c r="S8019">
        <v>11</v>
      </c>
      <c r="T8019">
        <v>204</v>
      </c>
      <c r="U8019">
        <v>828</v>
      </c>
      <c r="V8019" t="s">
        <v>44</v>
      </c>
      <c r="W8019" t="s">
        <v>34</v>
      </c>
      <c r="X8019" t="s">
        <v>35</v>
      </c>
      <c r="Y8019">
        <v>5151.5140000000001</v>
      </c>
      <c r="Z8019">
        <v>735218</v>
      </c>
      <c r="AA8019">
        <v>15498.225988824001</v>
      </c>
      <c r="AB8019">
        <v>12696515.823892299</v>
      </c>
      <c r="AC8019">
        <v>0.45351044152629599</v>
      </c>
      <c r="AD8019" s="5">
        <v>1</v>
      </c>
    </row>
    <row r="8020" spans="1:30" x14ac:dyDescent="0.35">
      <c r="A8020">
        <v>3034</v>
      </c>
      <c r="B8020" s="1">
        <v>6087121403</v>
      </c>
      <c r="C8020" s="1">
        <v>6087121403</v>
      </c>
      <c r="D8020">
        <v>7332</v>
      </c>
      <c r="E8020">
        <v>6087121403</v>
      </c>
      <c r="F8020" s="5">
        <v>3095</v>
      </c>
      <c r="G8020" s="5">
        <v>3010</v>
      </c>
      <c r="H8020" s="5">
        <v>3192</v>
      </c>
      <c r="I8020" s="5">
        <v>1984</v>
      </c>
      <c r="J8020" s="5">
        <v>2207</v>
      </c>
      <c r="K8020" s="5">
        <v>2180</v>
      </c>
      <c r="L8020" s="5">
        <v>3095</v>
      </c>
      <c r="M8020" s="5">
        <v>3010</v>
      </c>
      <c r="N8020" s="5">
        <v>3192</v>
      </c>
      <c r="O8020" s="5">
        <v>1300</v>
      </c>
      <c r="P8020" s="5">
        <v>1140</v>
      </c>
      <c r="Q8020" s="5">
        <v>1192</v>
      </c>
      <c r="R8020">
        <v>0.45903567998462902</v>
      </c>
      <c r="S8020">
        <v>11</v>
      </c>
      <c r="T8020">
        <v>204</v>
      </c>
      <c r="U8020">
        <v>828</v>
      </c>
      <c r="V8020" t="s">
        <v>44</v>
      </c>
      <c r="W8020" t="s">
        <v>34</v>
      </c>
      <c r="X8020" t="s">
        <v>35</v>
      </c>
      <c r="Y8020">
        <v>5151.5140000000001</v>
      </c>
      <c r="Z8020">
        <v>735218</v>
      </c>
      <c r="AA8020">
        <v>16398.7127640258</v>
      </c>
      <c r="AB8020">
        <v>12851451.147492699</v>
      </c>
      <c r="AC8020">
        <v>0.45903567998462902</v>
      </c>
      <c r="AD8020" s="5">
        <v>1</v>
      </c>
    </row>
    <row r="8021" spans="1:30" x14ac:dyDescent="0.35">
      <c r="A8021">
        <v>3573</v>
      </c>
      <c r="B8021" s="1">
        <v>6053013200</v>
      </c>
      <c r="C8021" s="1">
        <v>6053013200</v>
      </c>
      <c r="D8021">
        <v>3751</v>
      </c>
      <c r="E8021">
        <v>6053013200</v>
      </c>
      <c r="F8021" s="5">
        <v>4234</v>
      </c>
      <c r="G8021" s="5">
        <v>4062</v>
      </c>
      <c r="H8021" s="5">
        <v>3945</v>
      </c>
      <c r="I8021" s="5">
        <v>3228</v>
      </c>
      <c r="J8021" s="5">
        <v>3194</v>
      </c>
      <c r="K8021" s="5">
        <v>3141</v>
      </c>
      <c r="L8021" s="5">
        <v>4234</v>
      </c>
      <c r="M8021" s="5">
        <v>4062</v>
      </c>
      <c r="N8021" s="5">
        <v>3945</v>
      </c>
      <c r="O8021" s="5">
        <v>995</v>
      </c>
      <c r="P8021" s="5">
        <v>1002</v>
      </c>
      <c r="Q8021" s="5">
        <v>978</v>
      </c>
      <c r="R8021">
        <v>18.702798947909301</v>
      </c>
      <c r="S8021">
        <v>11</v>
      </c>
      <c r="T8021">
        <v>204</v>
      </c>
      <c r="U8021">
        <v>828</v>
      </c>
      <c r="V8021" t="s">
        <v>44</v>
      </c>
      <c r="W8021" t="s">
        <v>34</v>
      </c>
      <c r="X8021" t="s">
        <v>35</v>
      </c>
      <c r="Y8021">
        <v>5151.5140000000001</v>
      </c>
      <c r="Z8021">
        <v>735218</v>
      </c>
      <c r="AA8021">
        <v>174668.46745191299</v>
      </c>
      <c r="AB8021">
        <v>524122086.28272802</v>
      </c>
      <c r="AC8021">
        <v>18.702798947909301</v>
      </c>
      <c r="AD8021" s="5">
        <v>1</v>
      </c>
    </row>
    <row r="8022" spans="1:30" x14ac:dyDescent="0.35">
      <c r="A8022">
        <v>3574</v>
      </c>
      <c r="B8022" s="1">
        <v>6053013600</v>
      </c>
      <c r="C8022" s="1">
        <v>6053013600</v>
      </c>
      <c r="D8022">
        <v>3755</v>
      </c>
      <c r="E8022">
        <v>6053013600</v>
      </c>
      <c r="F8022" s="5">
        <v>4740</v>
      </c>
      <c r="G8022" s="5">
        <v>4441</v>
      </c>
      <c r="H8022" s="5">
        <v>4674</v>
      </c>
      <c r="I8022" s="5">
        <v>1425</v>
      </c>
      <c r="J8022" s="5">
        <v>1256</v>
      </c>
      <c r="K8022" s="5">
        <v>1193</v>
      </c>
      <c r="L8022" s="5">
        <v>4740</v>
      </c>
      <c r="M8022" s="5">
        <v>4441</v>
      </c>
      <c r="N8022" s="5">
        <v>4674</v>
      </c>
      <c r="O8022" s="5">
        <v>2417</v>
      </c>
      <c r="P8022" s="5">
        <v>2169</v>
      </c>
      <c r="Q8022" s="5">
        <v>2340</v>
      </c>
      <c r="R8022">
        <v>0.36703269830012297</v>
      </c>
      <c r="S8022">
        <v>11</v>
      </c>
      <c r="T8022">
        <v>204</v>
      </c>
      <c r="U8022">
        <v>828</v>
      </c>
      <c r="V8022" t="s">
        <v>44</v>
      </c>
      <c r="W8022" t="s">
        <v>34</v>
      </c>
      <c r="X8022" t="s">
        <v>35</v>
      </c>
      <c r="Y8022">
        <v>5151.5140000000001</v>
      </c>
      <c r="Z8022">
        <v>735218</v>
      </c>
      <c r="AA8022">
        <v>12456.651658401101</v>
      </c>
      <c r="AB8022">
        <v>10284811.4765171</v>
      </c>
      <c r="AC8022">
        <v>0.36703269830012297</v>
      </c>
      <c r="AD8022" s="5">
        <v>1</v>
      </c>
    </row>
    <row r="8023" spans="1:30" x14ac:dyDescent="0.35">
      <c r="A8023">
        <v>3575</v>
      </c>
      <c r="B8023" s="1">
        <v>6053011700</v>
      </c>
      <c r="C8023" s="1">
        <v>6053011700</v>
      </c>
      <c r="D8023">
        <v>3735</v>
      </c>
      <c r="E8023">
        <v>6053011700</v>
      </c>
      <c r="F8023" s="5">
        <v>3450.534902814732</v>
      </c>
      <c r="G8023" s="5">
        <v>3440.405230028246</v>
      </c>
      <c r="H8023" s="5">
        <v>3378.7063139651059</v>
      </c>
      <c r="I8023" s="5">
        <v>3014.0380936516194</v>
      </c>
      <c r="J8023" s="5">
        <v>3037.9809566014947</v>
      </c>
      <c r="K8023" s="5">
        <v>2943.1303841462191</v>
      </c>
      <c r="L8023" s="5">
        <v>3450.534902814732</v>
      </c>
      <c r="M8023" s="5">
        <v>3440.405230028246</v>
      </c>
      <c r="N8023" s="5">
        <v>3378.7063139651059</v>
      </c>
      <c r="O8023" s="5">
        <v>1070.061797990584</v>
      </c>
      <c r="P8023" s="5">
        <v>1025.8595894677371</v>
      </c>
      <c r="Q8023" s="5">
        <v>957.71451799501494</v>
      </c>
      <c r="R8023">
        <v>2.29460692928938</v>
      </c>
      <c r="S8023">
        <v>11</v>
      </c>
      <c r="T8023">
        <v>204</v>
      </c>
      <c r="U8023">
        <v>828</v>
      </c>
      <c r="V8023" t="s">
        <v>44</v>
      </c>
      <c r="W8023" t="s">
        <v>34</v>
      </c>
      <c r="X8023" t="s">
        <v>35</v>
      </c>
      <c r="Y8023">
        <v>5151.5140000000001</v>
      </c>
      <c r="Z8023">
        <v>735218</v>
      </c>
      <c r="AA8023">
        <v>64825.086552262801</v>
      </c>
      <c r="AB8023">
        <v>59218942.560529098</v>
      </c>
      <c r="AC8023">
        <v>2.11305612430038</v>
      </c>
      <c r="AD8023" s="5">
        <v>0.92087934422597595</v>
      </c>
    </row>
    <row r="8024" spans="1:30" x14ac:dyDescent="0.35">
      <c r="A8024">
        <v>3576</v>
      </c>
      <c r="B8024" s="1">
        <v>6053010606</v>
      </c>
      <c r="C8024" s="1">
        <v>6053010606</v>
      </c>
      <c r="D8024">
        <v>3715</v>
      </c>
      <c r="E8024">
        <v>6053010606</v>
      </c>
      <c r="F8024" s="5">
        <v>6235</v>
      </c>
      <c r="G8024" s="5">
        <v>6495</v>
      </c>
      <c r="H8024" s="5">
        <v>6960</v>
      </c>
      <c r="I8024" s="5">
        <v>501</v>
      </c>
      <c r="J8024" s="5">
        <v>694</v>
      </c>
      <c r="K8024" s="5">
        <v>727</v>
      </c>
      <c r="L8024" s="5">
        <v>6235</v>
      </c>
      <c r="M8024" s="5">
        <v>6495</v>
      </c>
      <c r="N8024" s="5">
        <v>6960</v>
      </c>
      <c r="O8024" s="5">
        <v>3562</v>
      </c>
      <c r="P8024" s="5">
        <v>3665</v>
      </c>
      <c r="Q8024" s="5">
        <v>3867</v>
      </c>
      <c r="R8024">
        <v>110.94750983361099</v>
      </c>
      <c r="S8024">
        <v>11</v>
      </c>
      <c r="T8024">
        <v>204</v>
      </c>
      <c r="U8024">
        <v>828</v>
      </c>
      <c r="V8024" t="s">
        <v>44</v>
      </c>
      <c r="W8024" t="s">
        <v>34</v>
      </c>
      <c r="X8024" t="s">
        <v>35</v>
      </c>
      <c r="Y8024">
        <v>5151.5140000000001</v>
      </c>
      <c r="Z8024">
        <v>735218</v>
      </c>
      <c r="AA8024">
        <v>464902.23774132901</v>
      </c>
      <c r="AB8024">
        <v>3108259918.9584498</v>
      </c>
      <c r="AC8024">
        <v>110.94750983361099</v>
      </c>
      <c r="AD8024" s="5">
        <v>1</v>
      </c>
    </row>
    <row r="8025" spans="1:30" x14ac:dyDescent="0.35">
      <c r="A8025">
        <v>3577</v>
      </c>
      <c r="B8025" s="1">
        <v>6053010305</v>
      </c>
      <c r="C8025" s="1">
        <v>6053010305</v>
      </c>
      <c r="D8025">
        <v>3705</v>
      </c>
      <c r="E8025">
        <v>6053010305</v>
      </c>
      <c r="F8025" s="5">
        <v>4763</v>
      </c>
      <c r="G8025" s="5">
        <v>4777</v>
      </c>
      <c r="H8025" s="5">
        <v>4956</v>
      </c>
      <c r="I8025" s="5">
        <v>2006</v>
      </c>
      <c r="J8025" s="5">
        <v>2019</v>
      </c>
      <c r="K8025" s="5">
        <v>2118</v>
      </c>
      <c r="L8025" s="5">
        <v>4763</v>
      </c>
      <c r="M8025" s="5">
        <v>4777</v>
      </c>
      <c r="N8025" s="5">
        <v>4956</v>
      </c>
      <c r="O8025" s="5">
        <v>2115</v>
      </c>
      <c r="P8025" s="5">
        <v>2144</v>
      </c>
      <c r="Q8025" s="5">
        <v>2270</v>
      </c>
      <c r="R8025">
        <v>6.0641453977329798</v>
      </c>
      <c r="S8025">
        <v>11</v>
      </c>
      <c r="T8025">
        <v>204</v>
      </c>
      <c r="U8025">
        <v>828</v>
      </c>
      <c r="V8025" t="s">
        <v>44</v>
      </c>
      <c r="W8025" t="s">
        <v>34</v>
      </c>
      <c r="X8025" t="s">
        <v>35</v>
      </c>
      <c r="Y8025">
        <v>5151.5140000000001</v>
      </c>
      <c r="Z8025">
        <v>735218</v>
      </c>
      <c r="AA8025">
        <v>69712.026439995796</v>
      </c>
      <c r="AB8025">
        <v>169838471.690155</v>
      </c>
      <c r="AC8025">
        <v>6.0641453977329798</v>
      </c>
      <c r="AD8025" s="5">
        <v>1</v>
      </c>
    </row>
    <row r="8026" spans="1:30" x14ac:dyDescent="0.35">
      <c r="A8026">
        <v>3578</v>
      </c>
      <c r="B8026" s="1">
        <v>6053001200</v>
      </c>
      <c r="C8026" s="1">
        <v>6053001200</v>
      </c>
      <c r="D8026">
        <v>3694</v>
      </c>
      <c r="E8026">
        <v>6053001200</v>
      </c>
      <c r="F8026" s="5">
        <v>2977</v>
      </c>
      <c r="G8026" s="5">
        <v>3250</v>
      </c>
      <c r="H8026" s="5">
        <v>3356</v>
      </c>
      <c r="I8026" s="5">
        <v>1500</v>
      </c>
      <c r="J8026" s="5">
        <v>1443</v>
      </c>
      <c r="K8026" s="5">
        <v>1316</v>
      </c>
      <c r="L8026" s="5">
        <v>2977</v>
      </c>
      <c r="M8026" s="5">
        <v>3250</v>
      </c>
      <c r="N8026" s="5">
        <v>3356</v>
      </c>
      <c r="O8026" s="5">
        <v>1053</v>
      </c>
      <c r="P8026" s="5">
        <v>1283</v>
      </c>
      <c r="Q8026" s="5">
        <v>1393</v>
      </c>
      <c r="R8026">
        <v>0.47542023483665202</v>
      </c>
      <c r="S8026">
        <v>11</v>
      </c>
      <c r="T8026">
        <v>204</v>
      </c>
      <c r="U8026">
        <v>828</v>
      </c>
      <c r="V8026" t="s">
        <v>44</v>
      </c>
      <c r="W8026" t="s">
        <v>34</v>
      </c>
      <c r="X8026" t="s">
        <v>35</v>
      </c>
      <c r="Y8026">
        <v>5151.5140000000001</v>
      </c>
      <c r="Z8026">
        <v>735218</v>
      </c>
      <c r="AA8026">
        <v>15922.8796483434</v>
      </c>
      <c r="AB8026">
        <v>13319912.4167677</v>
      </c>
      <c r="AC8026">
        <v>0.47542023483665202</v>
      </c>
      <c r="AD8026" s="5">
        <v>1</v>
      </c>
    </row>
    <row r="8027" spans="1:30" x14ac:dyDescent="0.35">
      <c r="A8027">
        <v>3579</v>
      </c>
      <c r="B8027" s="1">
        <v>6053010501</v>
      </c>
      <c r="C8027" s="1">
        <v>6053010501</v>
      </c>
      <c r="D8027">
        <v>3708</v>
      </c>
      <c r="E8027">
        <v>6053010501</v>
      </c>
      <c r="F8027" s="5">
        <v>7590</v>
      </c>
      <c r="G8027" s="5">
        <v>7690</v>
      </c>
      <c r="H8027" s="5">
        <v>7505</v>
      </c>
      <c r="I8027" s="5">
        <v>2782</v>
      </c>
      <c r="J8027" s="5">
        <v>2567</v>
      </c>
      <c r="K8027" s="5">
        <v>2709</v>
      </c>
      <c r="L8027" s="5">
        <v>7590</v>
      </c>
      <c r="M8027" s="5">
        <v>7690</v>
      </c>
      <c r="N8027" s="5">
        <v>7505</v>
      </c>
      <c r="O8027" s="5">
        <v>3035</v>
      </c>
      <c r="P8027" s="5">
        <v>3152</v>
      </c>
      <c r="Q8027" s="5">
        <v>3318</v>
      </c>
      <c r="R8027">
        <v>25.971406438905699</v>
      </c>
      <c r="S8027">
        <v>11</v>
      </c>
      <c r="T8027">
        <v>204</v>
      </c>
      <c r="U8027">
        <v>828</v>
      </c>
      <c r="V8027" t="s">
        <v>44</v>
      </c>
      <c r="W8027" t="s">
        <v>34</v>
      </c>
      <c r="X8027" t="s">
        <v>35</v>
      </c>
      <c r="Y8027">
        <v>5151.5140000000001</v>
      </c>
      <c r="Z8027">
        <v>735218</v>
      </c>
      <c r="AA8027">
        <v>127194.59252236001</v>
      </c>
      <c r="AB8027">
        <v>727422043.08337498</v>
      </c>
      <c r="AC8027">
        <v>25.971406438905699</v>
      </c>
      <c r="AD8027" s="5">
        <v>1</v>
      </c>
    </row>
    <row r="8028" spans="1:30" x14ac:dyDescent="0.35">
      <c r="A8028">
        <v>3595</v>
      </c>
      <c r="B8028" s="1">
        <v>6053001600</v>
      </c>
      <c r="C8028" s="1">
        <v>6053001600</v>
      </c>
      <c r="D8028">
        <v>3698</v>
      </c>
      <c r="E8028">
        <v>6053001600</v>
      </c>
      <c r="F8028" s="5">
        <v>2707</v>
      </c>
      <c r="G8028" s="5">
        <v>2845</v>
      </c>
      <c r="H8028" s="5">
        <v>2915</v>
      </c>
      <c r="I8028" s="5">
        <v>1010</v>
      </c>
      <c r="J8028" s="5">
        <v>1085</v>
      </c>
      <c r="K8028" s="5">
        <v>1157</v>
      </c>
      <c r="L8028" s="5">
        <v>2707</v>
      </c>
      <c r="M8028" s="5">
        <v>2845</v>
      </c>
      <c r="N8028" s="5">
        <v>2915</v>
      </c>
      <c r="O8028" s="5">
        <v>1364</v>
      </c>
      <c r="P8028" s="5">
        <v>1462</v>
      </c>
      <c r="Q8028" s="5">
        <v>1382</v>
      </c>
      <c r="R8028">
        <v>0.33391549239116403</v>
      </c>
      <c r="S8028">
        <v>11</v>
      </c>
      <c r="T8028">
        <v>204</v>
      </c>
      <c r="U8028">
        <v>828</v>
      </c>
      <c r="V8028" t="s">
        <v>44</v>
      </c>
      <c r="W8028" t="s">
        <v>34</v>
      </c>
      <c r="X8028" t="s">
        <v>35</v>
      </c>
      <c r="Y8028">
        <v>5151.5140000000001</v>
      </c>
      <c r="Z8028">
        <v>735218</v>
      </c>
      <c r="AA8028">
        <v>13357.488207061901</v>
      </c>
      <c r="AB8028">
        <v>9355229.2614807505</v>
      </c>
      <c r="AC8028">
        <v>0.33391549239116403</v>
      </c>
      <c r="AD8028" s="5">
        <v>1</v>
      </c>
    </row>
    <row r="8029" spans="1:30" x14ac:dyDescent="0.35">
      <c r="A8029">
        <v>3603</v>
      </c>
      <c r="B8029" s="1">
        <v>6053000600</v>
      </c>
      <c r="C8029" s="1">
        <v>6053000600</v>
      </c>
      <c r="D8029">
        <v>3689</v>
      </c>
      <c r="E8029">
        <v>6053000600</v>
      </c>
      <c r="F8029" s="5">
        <v>7168</v>
      </c>
      <c r="G8029" s="5">
        <v>7147</v>
      </c>
      <c r="H8029" s="5">
        <v>7103</v>
      </c>
      <c r="I8029" s="5">
        <v>103</v>
      </c>
      <c r="J8029" s="5">
        <v>106</v>
      </c>
      <c r="K8029" s="5">
        <v>109</v>
      </c>
      <c r="L8029" s="5">
        <v>7168</v>
      </c>
      <c r="M8029" s="5">
        <v>7147</v>
      </c>
      <c r="N8029" s="5">
        <v>7103</v>
      </c>
      <c r="O8029" s="5">
        <v>4605</v>
      </c>
      <c r="P8029" s="5">
        <v>4519</v>
      </c>
      <c r="Q8029" s="5">
        <v>4527</v>
      </c>
      <c r="R8029">
        <v>0.41653969086992498</v>
      </c>
      <c r="S8029">
        <v>11</v>
      </c>
      <c r="T8029">
        <v>204</v>
      </c>
      <c r="U8029">
        <v>828</v>
      </c>
      <c r="V8029" t="s">
        <v>44</v>
      </c>
      <c r="W8029" t="s">
        <v>34</v>
      </c>
      <c r="X8029" t="s">
        <v>35</v>
      </c>
      <c r="Y8029">
        <v>5151.5140000000001</v>
      </c>
      <c r="Z8029">
        <v>735218</v>
      </c>
      <c r="AA8029">
        <v>14471.8158518242</v>
      </c>
      <c r="AB8029">
        <v>11669809.780732799</v>
      </c>
      <c r="AC8029">
        <v>0.41653969086992498</v>
      </c>
      <c r="AD8029" s="5">
        <v>1</v>
      </c>
    </row>
    <row r="8030" spans="1:30" x14ac:dyDescent="0.35">
      <c r="A8030">
        <v>3604</v>
      </c>
      <c r="B8030" s="1">
        <v>6053010702</v>
      </c>
      <c r="C8030" s="1">
        <v>6053010702</v>
      </c>
      <c r="D8030">
        <v>3719</v>
      </c>
      <c r="E8030">
        <v>6053010702</v>
      </c>
      <c r="F8030" s="5">
        <v>3156</v>
      </c>
      <c r="G8030" s="5">
        <v>3338</v>
      </c>
      <c r="H8030" s="5">
        <v>3472</v>
      </c>
      <c r="I8030" s="5">
        <v>2509</v>
      </c>
      <c r="J8030" s="5">
        <v>2752</v>
      </c>
      <c r="K8030" s="5">
        <v>2799</v>
      </c>
      <c r="L8030" s="5">
        <v>3156</v>
      </c>
      <c r="M8030" s="5">
        <v>3338</v>
      </c>
      <c r="N8030" s="5">
        <v>3472</v>
      </c>
      <c r="O8030" s="5">
        <v>751</v>
      </c>
      <c r="P8030" s="5">
        <v>874</v>
      </c>
      <c r="Q8030" s="5">
        <v>867</v>
      </c>
      <c r="R8030">
        <v>55.663779399287101</v>
      </c>
      <c r="S8030">
        <v>11</v>
      </c>
      <c r="T8030">
        <v>204</v>
      </c>
      <c r="U8030">
        <v>828</v>
      </c>
      <c r="V8030" t="s">
        <v>44</v>
      </c>
      <c r="W8030" t="s">
        <v>34</v>
      </c>
      <c r="X8030" t="s">
        <v>35</v>
      </c>
      <c r="Y8030">
        <v>5151.5140000000001</v>
      </c>
      <c r="Z8030">
        <v>735218</v>
      </c>
      <c r="AA8030">
        <v>280666.63756251999</v>
      </c>
      <c r="AB8030">
        <v>1560002572.9465201</v>
      </c>
      <c r="AC8030">
        <v>55.663779399287101</v>
      </c>
      <c r="AD8030" s="5">
        <v>1</v>
      </c>
    </row>
    <row r="8031" spans="1:30" x14ac:dyDescent="0.35">
      <c r="A8031">
        <v>3605</v>
      </c>
      <c r="B8031" s="1">
        <v>6053013100</v>
      </c>
      <c r="C8031" s="1">
        <v>6053013100</v>
      </c>
      <c r="D8031">
        <v>3750</v>
      </c>
      <c r="E8031">
        <v>6053013100</v>
      </c>
      <c r="F8031" s="5">
        <v>2509</v>
      </c>
      <c r="G8031" s="5">
        <v>2463</v>
      </c>
      <c r="H8031" s="5">
        <v>2304</v>
      </c>
      <c r="I8031" s="5">
        <v>1605</v>
      </c>
      <c r="J8031" s="5">
        <v>1518</v>
      </c>
      <c r="K8031" s="5">
        <v>1395</v>
      </c>
      <c r="L8031" s="5">
        <v>2509</v>
      </c>
      <c r="M8031" s="5">
        <v>2463</v>
      </c>
      <c r="N8031" s="5">
        <v>2304</v>
      </c>
      <c r="O8031" s="5">
        <v>1997</v>
      </c>
      <c r="P8031" s="5">
        <v>1907</v>
      </c>
      <c r="Q8031" s="5">
        <v>1855</v>
      </c>
      <c r="R8031">
        <v>0.49248730610341701</v>
      </c>
      <c r="S8031">
        <v>11</v>
      </c>
      <c r="T8031">
        <v>204</v>
      </c>
      <c r="U8031">
        <v>828</v>
      </c>
      <c r="V8031" t="s">
        <v>44</v>
      </c>
      <c r="W8031" t="s">
        <v>34</v>
      </c>
      <c r="X8031" t="s">
        <v>35</v>
      </c>
      <c r="Y8031">
        <v>5151.5140000000001</v>
      </c>
      <c r="Z8031">
        <v>735218</v>
      </c>
      <c r="AA8031">
        <v>17697.300030716699</v>
      </c>
      <c r="AB8031">
        <v>13800926.966147801</v>
      </c>
      <c r="AC8031">
        <v>0.49248730610341701</v>
      </c>
      <c r="AD8031" s="5">
        <v>1</v>
      </c>
    </row>
    <row r="8032" spans="1:30" x14ac:dyDescent="0.35">
      <c r="A8032">
        <v>3606</v>
      </c>
      <c r="B8032" s="1">
        <v>6053010102</v>
      </c>
      <c r="C8032" s="1">
        <v>6053010102</v>
      </c>
      <c r="D8032">
        <v>3703</v>
      </c>
      <c r="E8032">
        <v>6053010102</v>
      </c>
      <c r="F8032" s="5">
        <v>3345</v>
      </c>
      <c r="G8032" s="5">
        <v>2690</v>
      </c>
      <c r="H8032" s="5">
        <v>2588</v>
      </c>
      <c r="I8032" s="5">
        <v>1375</v>
      </c>
      <c r="J8032" s="5">
        <v>1533</v>
      </c>
      <c r="K8032" s="5">
        <v>1390</v>
      </c>
      <c r="L8032" s="5">
        <v>3345</v>
      </c>
      <c r="M8032" s="5">
        <v>2690</v>
      </c>
      <c r="N8032" s="5">
        <v>2588</v>
      </c>
      <c r="O8032" s="5">
        <v>1459</v>
      </c>
      <c r="P8032" s="5">
        <v>768</v>
      </c>
      <c r="Q8032" s="5">
        <v>690</v>
      </c>
      <c r="R8032">
        <v>11.9898941483393</v>
      </c>
      <c r="S8032">
        <v>11</v>
      </c>
      <c r="T8032">
        <v>204</v>
      </c>
      <c r="U8032">
        <v>828</v>
      </c>
      <c r="V8032" t="s">
        <v>44</v>
      </c>
      <c r="W8032" t="s">
        <v>34</v>
      </c>
      <c r="X8032" t="s">
        <v>35</v>
      </c>
      <c r="Y8032">
        <v>5151.5140000000001</v>
      </c>
      <c r="Z8032">
        <v>735218</v>
      </c>
      <c r="AA8032">
        <v>103544.63344038501</v>
      </c>
      <c r="AB8032">
        <v>335741601.37747502</v>
      </c>
      <c r="AC8032">
        <v>11.9898941483393</v>
      </c>
      <c r="AD8032" s="5">
        <v>1</v>
      </c>
    </row>
    <row r="8033" spans="1:30" x14ac:dyDescent="0.35">
      <c r="A8033">
        <v>4663</v>
      </c>
      <c r="B8033" s="1">
        <v>6087101200</v>
      </c>
      <c r="C8033" s="1">
        <v>6087101200</v>
      </c>
      <c r="D8033">
        <v>7308</v>
      </c>
      <c r="E8033">
        <v>6087101200</v>
      </c>
      <c r="F8033" s="5">
        <v>2229.6303051350492</v>
      </c>
      <c r="G8033" s="5">
        <v>2050.5722979767575</v>
      </c>
      <c r="H8033" s="5">
        <v>2097.1273798379129</v>
      </c>
      <c r="I8033" s="5">
        <v>1617.9681526823244</v>
      </c>
      <c r="J8033" s="5">
        <v>1372.3005668611481</v>
      </c>
      <c r="K8033" s="5">
        <v>1349.3811419448866</v>
      </c>
      <c r="L8033" s="5">
        <v>2229.6303051350492</v>
      </c>
      <c r="M8033" s="5">
        <v>2050.5722979767575</v>
      </c>
      <c r="N8033" s="5">
        <v>2097.1273798379129</v>
      </c>
      <c r="O8033" s="5">
        <v>883.11409130469497</v>
      </c>
      <c r="P8033" s="5">
        <v>761.35464643705654</v>
      </c>
      <c r="Q8033" s="5">
        <v>792.86885569691594</v>
      </c>
      <c r="R8033">
        <v>2.3495981569147002</v>
      </c>
      <c r="S8033">
        <v>11</v>
      </c>
      <c r="T8033">
        <v>204</v>
      </c>
      <c r="U8033">
        <v>828</v>
      </c>
      <c r="V8033" t="s">
        <v>44</v>
      </c>
      <c r="W8033" t="s">
        <v>34</v>
      </c>
      <c r="X8033" t="s">
        <v>35</v>
      </c>
      <c r="Y8033">
        <v>5151.5140000000001</v>
      </c>
      <c r="Z8033">
        <v>735218</v>
      </c>
      <c r="AA8033">
        <v>34219.975570759801</v>
      </c>
      <c r="AB8033">
        <v>47116262.585473999</v>
      </c>
      <c r="AC8033">
        <v>1.6828574543997701</v>
      </c>
      <c r="AD8033" s="5">
        <v>0.71623202863316704</v>
      </c>
    </row>
    <row r="8034" spans="1:30" x14ac:dyDescent="0.35">
      <c r="A8034">
        <v>5373</v>
      </c>
      <c r="B8034" s="1">
        <v>6053010202</v>
      </c>
      <c r="C8034" s="1">
        <v>6053010202</v>
      </c>
      <c r="D8034">
        <v>3704</v>
      </c>
      <c r="E8034">
        <v>6053010202</v>
      </c>
      <c r="F8034" s="5">
        <v>4535</v>
      </c>
      <c r="G8034" s="5">
        <v>4135</v>
      </c>
      <c r="H8034" s="5">
        <v>3932</v>
      </c>
      <c r="I8034" s="5">
        <v>1496</v>
      </c>
      <c r="J8034" s="5">
        <v>1325</v>
      </c>
      <c r="K8034" s="5">
        <v>1607</v>
      </c>
      <c r="L8034" s="5">
        <v>4535</v>
      </c>
      <c r="M8034" s="5">
        <v>4135</v>
      </c>
      <c r="N8034" s="5">
        <v>3932</v>
      </c>
      <c r="O8034" s="5">
        <v>1702</v>
      </c>
      <c r="P8034" s="5">
        <v>1450</v>
      </c>
      <c r="Q8034" s="5">
        <v>1430</v>
      </c>
      <c r="R8034">
        <v>15.680356082720801</v>
      </c>
      <c r="S8034">
        <v>11</v>
      </c>
      <c r="T8034">
        <v>204</v>
      </c>
      <c r="U8034">
        <v>828</v>
      </c>
      <c r="V8034" t="s">
        <v>44</v>
      </c>
      <c r="W8034" t="s">
        <v>34</v>
      </c>
      <c r="X8034" t="s">
        <v>35</v>
      </c>
      <c r="Y8034">
        <v>5151.5140000000001</v>
      </c>
      <c r="Z8034">
        <v>735218</v>
      </c>
      <c r="AA8034">
        <v>116416.084582475</v>
      </c>
      <c r="AB8034">
        <v>439127546.42062998</v>
      </c>
      <c r="AC8034">
        <v>15.680356082720801</v>
      </c>
      <c r="AD8034" s="5">
        <v>1</v>
      </c>
    </row>
    <row r="8035" spans="1:30" x14ac:dyDescent="0.35">
      <c r="A8035">
        <v>5374</v>
      </c>
      <c r="B8035" s="1">
        <v>6053013000</v>
      </c>
      <c r="C8035" s="1">
        <v>6053013000</v>
      </c>
      <c r="D8035">
        <v>3749</v>
      </c>
      <c r="E8035">
        <v>6053013000</v>
      </c>
      <c r="F8035" s="5">
        <v>3401.9197594142834</v>
      </c>
      <c r="G8035" s="5">
        <v>3553.7090401885825</v>
      </c>
      <c r="H8035" s="5">
        <v>3726.6568267677835</v>
      </c>
      <c r="I8035" s="5">
        <v>1969.5809099259009</v>
      </c>
      <c r="J8035" s="5">
        <v>2059.7345433554842</v>
      </c>
      <c r="K8035" s="5">
        <v>2178.406162869936</v>
      </c>
      <c r="L8035" s="5">
        <v>3401.9197594142834</v>
      </c>
      <c r="M8035" s="5">
        <v>3553.7090401885825</v>
      </c>
      <c r="N8035" s="5">
        <v>3726.6568267677835</v>
      </c>
      <c r="O8035" s="5">
        <v>1659.5628031323331</v>
      </c>
      <c r="P8035" s="5">
        <v>1560.209819352792</v>
      </c>
      <c r="Q8035" s="5">
        <v>1563.8895594927751</v>
      </c>
      <c r="R8035">
        <v>1.41071637174498</v>
      </c>
      <c r="S8035">
        <v>11</v>
      </c>
      <c r="T8035">
        <v>204</v>
      </c>
      <c r="U8035">
        <v>828</v>
      </c>
      <c r="V8035" t="s">
        <v>44</v>
      </c>
      <c r="W8035" t="s">
        <v>34</v>
      </c>
      <c r="X8035" t="s">
        <v>35</v>
      </c>
      <c r="Y8035">
        <v>5151.5140000000001</v>
      </c>
      <c r="Z8035">
        <v>735218</v>
      </c>
      <c r="AA8035">
        <v>33512.341519117399</v>
      </c>
      <c r="AB8035">
        <v>36366179.792180799</v>
      </c>
      <c r="AC8035">
        <v>1.29776741481029</v>
      </c>
      <c r="AD8035" s="5">
        <v>0.91993503499575002</v>
      </c>
    </row>
    <row r="8036" spans="1:30" x14ac:dyDescent="0.35">
      <c r="A8036">
        <v>5376</v>
      </c>
      <c r="B8036" s="1">
        <v>6053010603</v>
      </c>
      <c r="C8036" s="1">
        <v>6053010603</v>
      </c>
      <c r="D8036">
        <v>3712</v>
      </c>
      <c r="E8036">
        <v>6053010603</v>
      </c>
      <c r="F8036" s="5">
        <v>8377</v>
      </c>
      <c r="G8036" s="5">
        <v>8533</v>
      </c>
      <c r="H8036" s="5">
        <v>8866</v>
      </c>
      <c r="I8036" s="5">
        <v>1477</v>
      </c>
      <c r="J8036" s="5">
        <v>1655</v>
      </c>
      <c r="K8036" s="5">
        <v>1613</v>
      </c>
      <c r="L8036" s="5">
        <v>8377</v>
      </c>
      <c r="M8036" s="5">
        <v>8533</v>
      </c>
      <c r="N8036" s="5">
        <v>8866</v>
      </c>
      <c r="O8036" s="5">
        <v>4435</v>
      </c>
      <c r="P8036" s="5">
        <v>4411</v>
      </c>
      <c r="Q8036" s="5">
        <v>4257</v>
      </c>
      <c r="R8036">
        <v>0.77290761353647797</v>
      </c>
      <c r="S8036">
        <v>11</v>
      </c>
      <c r="T8036">
        <v>204</v>
      </c>
      <c r="U8036">
        <v>828</v>
      </c>
      <c r="V8036" t="s">
        <v>44</v>
      </c>
      <c r="W8036" t="s">
        <v>34</v>
      </c>
      <c r="X8036" t="s">
        <v>35</v>
      </c>
      <c r="Y8036">
        <v>5151.5140000000001</v>
      </c>
      <c r="Z8036">
        <v>735218</v>
      </c>
      <c r="AA8036">
        <v>18073.0640768101</v>
      </c>
      <c r="AB8036">
        <v>21652448.8483188</v>
      </c>
      <c r="AC8036">
        <v>0.77290761353647797</v>
      </c>
      <c r="AD8036" s="5">
        <v>1</v>
      </c>
    </row>
    <row r="8037" spans="1:30" x14ac:dyDescent="0.35">
      <c r="A8037">
        <v>5377</v>
      </c>
      <c r="B8037" s="1">
        <v>6053013300</v>
      </c>
      <c r="C8037" s="1">
        <v>6053013300</v>
      </c>
      <c r="D8037">
        <v>3752</v>
      </c>
      <c r="E8037">
        <v>6053013300</v>
      </c>
      <c r="F8037" s="5">
        <v>5507.4285299151052</v>
      </c>
      <c r="G8037" s="5">
        <v>6077.5241263993066</v>
      </c>
      <c r="H8037" s="5">
        <v>5571.302116812165</v>
      </c>
      <c r="I8037" s="5">
        <v>3246.1128863356298</v>
      </c>
      <c r="J8037" s="5">
        <v>3317.6131701756217</v>
      </c>
      <c r="K8037" s="5">
        <v>3139.3391291345752</v>
      </c>
      <c r="L8037" s="5">
        <v>5507.4285299151052</v>
      </c>
      <c r="M8037" s="5">
        <v>6077.5241263993066</v>
      </c>
      <c r="N8037" s="5">
        <v>5571.302116812165</v>
      </c>
      <c r="O8037" s="5">
        <v>2597.8436461863703</v>
      </c>
      <c r="P8037" s="5">
        <v>2944.8583570897977</v>
      </c>
      <c r="Q8037" s="5">
        <v>2650.2771876690313</v>
      </c>
      <c r="R8037">
        <v>2.3221121532256399</v>
      </c>
      <c r="S8037">
        <v>11</v>
      </c>
      <c r="T8037">
        <v>204</v>
      </c>
      <c r="U8037">
        <v>828</v>
      </c>
      <c r="V8037" t="s">
        <v>44</v>
      </c>
      <c r="W8037" t="s">
        <v>34</v>
      </c>
      <c r="X8037" t="s">
        <v>35</v>
      </c>
      <c r="Y8037">
        <v>5151.5140000000001</v>
      </c>
      <c r="Z8037">
        <v>735218</v>
      </c>
      <c r="AA8037">
        <v>38608.338902133</v>
      </c>
      <c r="AB8037">
        <v>62034015.3710609</v>
      </c>
      <c r="AC8037">
        <v>2.2137557075190402</v>
      </c>
      <c r="AD8037" s="5">
        <v>0.95333711786655795</v>
      </c>
    </row>
    <row r="8038" spans="1:30" x14ac:dyDescent="0.35">
      <c r="A8038">
        <v>5378</v>
      </c>
      <c r="B8038" s="1">
        <v>6053013500</v>
      </c>
      <c r="C8038" s="1">
        <v>6053013500</v>
      </c>
      <c r="D8038">
        <v>3754</v>
      </c>
      <c r="E8038">
        <v>6053013500</v>
      </c>
      <c r="F8038" s="5">
        <v>4884</v>
      </c>
      <c r="G8038" s="5">
        <v>4825</v>
      </c>
      <c r="H8038" s="5">
        <v>4624</v>
      </c>
      <c r="I8038" s="5">
        <v>1978</v>
      </c>
      <c r="J8038" s="5">
        <v>1729</v>
      </c>
      <c r="K8038" s="5">
        <v>1802</v>
      </c>
      <c r="L8038" s="5">
        <v>4884</v>
      </c>
      <c r="M8038" s="5">
        <v>4825</v>
      </c>
      <c r="N8038" s="5">
        <v>4624</v>
      </c>
      <c r="O8038" s="5">
        <v>1871</v>
      </c>
      <c r="P8038" s="5">
        <v>1857</v>
      </c>
      <c r="Q8038" s="5">
        <v>1765</v>
      </c>
      <c r="R8038">
        <v>0.55475464449368805</v>
      </c>
      <c r="S8038">
        <v>11</v>
      </c>
      <c r="T8038">
        <v>204</v>
      </c>
      <c r="U8038">
        <v>828</v>
      </c>
      <c r="V8038" t="s">
        <v>44</v>
      </c>
      <c r="W8038" t="s">
        <v>34</v>
      </c>
      <c r="X8038" t="s">
        <v>35</v>
      </c>
      <c r="Y8038">
        <v>5151.5140000000001</v>
      </c>
      <c r="Z8038">
        <v>735218</v>
      </c>
      <c r="AA8038">
        <v>16032.154772506399</v>
      </c>
      <c r="AB8038">
        <v>15544994.4923783</v>
      </c>
      <c r="AC8038">
        <v>0.55475464449368805</v>
      </c>
      <c r="AD8038" s="5">
        <v>1</v>
      </c>
    </row>
    <row r="8039" spans="1:30" x14ac:dyDescent="0.35">
      <c r="A8039">
        <v>5379</v>
      </c>
      <c r="B8039" s="1">
        <v>6053013700</v>
      </c>
      <c r="C8039" s="1">
        <v>6053013700</v>
      </c>
      <c r="D8039">
        <v>3756</v>
      </c>
      <c r="E8039">
        <v>6053013700</v>
      </c>
      <c r="F8039" s="5">
        <v>4123</v>
      </c>
      <c r="G8039" s="5">
        <v>4366</v>
      </c>
      <c r="H8039" s="5">
        <v>4608</v>
      </c>
      <c r="I8039" s="5">
        <v>564</v>
      </c>
      <c r="J8039" s="5">
        <v>566</v>
      </c>
      <c r="K8039" s="5">
        <v>573</v>
      </c>
      <c r="L8039" s="5">
        <v>4123</v>
      </c>
      <c r="M8039" s="5">
        <v>4366</v>
      </c>
      <c r="N8039" s="5">
        <v>4608</v>
      </c>
      <c r="O8039" s="5">
        <v>2065</v>
      </c>
      <c r="P8039" s="5">
        <v>2241</v>
      </c>
      <c r="Q8039" s="5">
        <v>2426</v>
      </c>
      <c r="R8039">
        <v>0.274822370700394</v>
      </c>
      <c r="S8039">
        <v>11</v>
      </c>
      <c r="T8039">
        <v>204</v>
      </c>
      <c r="U8039">
        <v>828</v>
      </c>
      <c r="V8039" t="s">
        <v>44</v>
      </c>
      <c r="W8039" t="s">
        <v>34</v>
      </c>
      <c r="X8039" t="s">
        <v>35</v>
      </c>
      <c r="Y8039">
        <v>5151.5140000000001</v>
      </c>
      <c r="Z8039">
        <v>735218</v>
      </c>
      <c r="AA8039">
        <v>11998.7319449633</v>
      </c>
      <c r="AB8039">
        <v>7700761.4716551304</v>
      </c>
      <c r="AC8039">
        <v>0.274822370700394</v>
      </c>
      <c r="AD8039" s="5">
        <v>1</v>
      </c>
    </row>
    <row r="8040" spans="1:30" x14ac:dyDescent="0.35">
      <c r="A8040">
        <v>5380</v>
      </c>
      <c r="B8040" s="1">
        <v>6053013800</v>
      </c>
      <c r="C8040" s="1">
        <v>6053013800</v>
      </c>
      <c r="D8040">
        <v>3757</v>
      </c>
      <c r="E8040">
        <v>6053013800</v>
      </c>
      <c r="F8040" s="5">
        <v>6437</v>
      </c>
      <c r="G8040" s="5">
        <v>5657</v>
      </c>
      <c r="H8040" s="5">
        <v>5353</v>
      </c>
      <c r="I8040" s="5">
        <v>1253</v>
      </c>
      <c r="J8040" s="5">
        <v>1129</v>
      </c>
      <c r="K8040" s="5">
        <v>1084</v>
      </c>
      <c r="L8040" s="5">
        <v>6437</v>
      </c>
      <c r="M8040" s="5">
        <v>5657</v>
      </c>
      <c r="N8040" s="5">
        <v>5353</v>
      </c>
      <c r="O8040" s="5">
        <v>3103</v>
      </c>
      <c r="P8040" s="5">
        <v>2642</v>
      </c>
      <c r="Q8040" s="5">
        <v>2309</v>
      </c>
      <c r="R8040">
        <v>0.49446765114880398</v>
      </c>
      <c r="S8040">
        <v>11</v>
      </c>
      <c r="T8040">
        <v>204</v>
      </c>
      <c r="U8040">
        <v>828</v>
      </c>
      <c r="V8040" t="s">
        <v>44</v>
      </c>
      <c r="W8040" t="s">
        <v>34</v>
      </c>
      <c r="X8040" t="s">
        <v>35</v>
      </c>
      <c r="Y8040">
        <v>5151.5140000000001</v>
      </c>
      <c r="Z8040">
        <v>735218</v>
      </c>
      <c r="AA8040">
        <v>15534.6149065839</v>
      </c>
      <c r="AB8040">
        <v>13855340.1059533</v>
      </c>
      <c r="AC8040">
        <v>0.49446765114880398</v>
      </c>
      <c r="AD8040" s="5">
        <v>1</v>
      </c>
    </row>
    <row r="8041" spans="1:30" x14ac:dyDescent="0.35">
      <c r="A8041">
        <v>5381</v>
      </c>
      <c r="B8041" s="1">
        <v>6053000101</v>
      </c>
      <c r="C8041" s="1">
        <v>6053000101</v>
      </c>
      <c r="D8041">
        <v>3680</v>
      </c>
      <c r="E8041">
        <v>6053000101</v>
      </c>
      <c r="F8041" s="5">
        <v>2346</v>
      </c>
      <c r="G8041" s="5">
        <v>2325</v>
      </c>
      <c r="H8041" s="5">
        <v>2500</v>
      </c>
      <c r="I8041" s="5">
        <v>573</v>
      </c>
      <c r="J8041" s="5">
        <v>576</v>
      </c>
      <c r="K8041" s="5">
        <v>563</v>
      </c>
      <c r="L8041" s="5">
        <v>2346</v>
      </c>
      <c r="M8041" s="5">
        <v>2325</v>
      </c>
      <c r="N8041" s="5">
        <v>2500</v>
      </c>
      <c r="O8041" s="5">
        <v>1025</v>
      </c>
      <c r="P8041" s="5">
        <v>1024</v>
      </c>
      <c r="Q8041" s="5">
        <v>1161</v>
      </c>
      <c r="R8041">
        <v>3.83430117054204</v>
      </c>
      <c r="S8041">
        <v>11</v>
      </c>
      <c r="T8041">
        <v>204</v>
      </c>
      <c r="U8041">
        <v>828</v>
      </c>
      <c r="V8041" t="s">
        <v>44</v>
      </c>
      <c r="W8041" t="s">
        <v>34</v>
      </c>
      <c r="X8041" t="s">
        <v>35</v>
      </c>
      <c r="Y8041">
        <v>5151.5140000000001</v>
      </c>
      <c r="Z8041">
        <v>735218</v>
      </c>
      <c r="AA8041">
        <v>46132.928367626802</v>
      </c>
      <c r="AB8041">
        <v>107407781.524976</v>
      </c>
      <c r="AC8041">
        <v>3.83430117054204</v>
      </c>
      <c r="AD8041" s="5">
        <v>1</v>
      </c>
    </row>
    <row r="8042" spans="1:30" x14ac:dyDescent="0.35">
      <c r="A8042">
        <v>5382</v>
      </c>
      <c r="B8042" s="1">
        <v>6053000103</v>
      </c>
      <c r="C8042" s="1">
        <v>6053000103</v>
      </c>
      <c r="D8042">
        <v>3682</v>
      </c>
      <c r="E8042">
        <v>6053000103</v>
      </c>
      <c r="F8042" s="5">
        <v>4386</v>
      </c>
      <c r="G8042" s="5">
        <v>4338</v>
      </c>
      <c r="H8042" s="5">
        <v>4344</v>
      </c>
      <c r="I8042" s="5">
        <v>416</v>
      </c>
      <c r="J8042" s="5">
        <v>442</v>
      </c>
      <c r="K8042" s="5">
        <v>369</v>
      </c>
      <c r="L8042" s="5">
        <v>4386</v>
      </c>
      <c r="M8042" s="5">
        <v>4338</v>
      </c>
      <c r="N8042" s="5">
        <v>4344</v>
      </c>
      <c r="O8042" s="5">
        <v>2336</v>
      </c>
      <c r="P8042" s="5">
        <v>2294</v>
      </c>
      <c r="Q8042" s="5">
        <v>2414</v>
      </c>
      <c r="R8042">
        <v>0.396023467989912</v>
      </c>
      <c r="S8042">
        <v>11</v>
      </c>
      <c r="T8042">
        <v>204</v>
      </c>
      <c r="U8042">
        <v>828</v>
      </c>
      <c r="V8042" t="s">
        <v>44</v>
      </c>
      <c r="W8042" t="s">
        <v>34</v>
      </c>
      <c r="X8042" t="s">
        <v>35</v>
      </c>
      <c r="Y8042">
        <v>5151.5140000000001</v>
      </c>
      <c r="Z8042">
        <v>735218</v>
      </c>
      <c r="AA8042">
        <v>13468.213814522</v>
      </c>
      <c r="AB8042">
        <v>11094123.298822699</v>
      </c>
      <c r="AC8042">
        <v>0.396023467989912</v>
      </c>
      <c r="AD8042" s="5">
        <v>1</v>
      </c>
    </row>
    <row r="8043" spans="1:30" x14ac:dyDescent="0.35">
      <c r="A8043">
        <v>5384</v>
      </c>
      <c r="B8043" s="1">
        <v>6053010604</v>
      </c>
      <c r="C8043" s="1">
        <v>6053010604</v>
      </c>
      <c r="D8043">
        <v>3713</v>
      </c>
      <c r="E8043">
        <v>6053010604</v>
      </c>
      <c r="F8043" s="5">
        <v>6051</v>
      </c>
      <c r="G8043" s="5">
        <v>6101</v>
      </c>
      <c r="H8043" s="5">
        <v>5847</v>
      </c>
      <c r="I8043" s="5">
        <v>376</v>
      </c>
      <c r="J8043" s="5">
        <v>210</v>
      </c>
      <c r="K8043" s="5">
        <v>247</v>
      </c>
      <c r="L8043" s="5">
        <v>6051</v>
      </c>
      <c r="M8043" s="5">
        <v>6101</v>
      </c>
      <c r="N8043" s="5">
        <v>5847</v>
      </c>
      <c r="O8043" s="5">
        <v>3603</v>
      </c>
      <c r="P8043" s="5">
        <v>3662</v>
      </c>
      <c r="Q8043" s="5">
        <v>3333</v>
      </c>
      <c r="R8043">
        <v>0.463366017582582</v>
      </c>
      <c r="S8043">
        <v>11</v>
      </c>
      <c r="T8043">
        <v>204</v>
      </c>
      <c r="U8043">
        <v>828</v>
      </c>
      <c r="V8043" t="s">
        <v>44</v>
      </c>
      <c r="W8043" t="s">
        <v>34</v>
      </c>
      <c r="X8043" t="s">
        <v>35</v>
      </c>
      <c r="Y8043">
        <v>5151.5140000000001</v>
      </c>
      <c r="Z8043">
        <v>735218</v>
      </c>
      <c r="AA8043">
        <v>15790.6912245368</v>
      </c>
      <c r="AB8043">
        <v>12981160.752427099</v>
      </c>
      <c r="AC8043">
        <v>0.463366017582582</v>
      </c>
      <c r="AD8043" s="5">
        <v>1</v>
      </c>
    </row>
    <row r="8044" spans="1:30" x14ac:dyDescent="0.35">
      <c r="A8044">
        <v>5385</v>
      </c>
      <c r="B8044" s="1">
        <v>6053010605</v>
      </c>
      <c r="C8044" s="1">
        <v>6053010605</v>
      </c>
      <c r="D8044">
        <v>3714</v>
      </c>
      <c r="E8044">
        <v>6053010605</v>
      </c>
      <c r="F8044" s="5">
        <v>4769</v>
      </c>
      <c r="G8044" s="5">
        <v>4928</v>
      </c>
      <c r="H8044" s="5">
        <v>4620</v>
      </c>
      <c r="I8044" s="5">
        <v>48</v>
      </c>
      <c r="J8044" s="5">
        <v>62</v>
      </c>
      <c r="K8044" s="5">
        <v>52</v>
      </c>
      <c r="L8044" s="5">
        <v>4769</v>
      </c>
      <c r="M8044" s="5">
        <v>4928</v>
      </c>
      <c r="N8044" s="5">
        <v>4620</v>
      </c>
      <c r="O8044" s="5">
        <v>2633</v>
      </c>
      <c r="P8044" s="5">
        <v>2643</v>
      </c>
      <c r="Q8044" s="5">
        <v>2456</v>
      </c>
      <c r="R8044">
        <v>0.417711380652243</v>
      </c>
      <c r="S8044">
        <v>11</v>
      </c>
      <c r="T8044">
        <v>204</v>
      </c>
      <c r="U8044">
        <v>828</v>
      </c>
      <c r="V8044" t="s">
        <v>44</v>
      </c>
      <c r="W8044" t="s">
        <v>34</v>
      </c>
      <c r="X8044" t="s">
        <v>35</v>
      </c>
      <c r="Y8044">
        <v>5151.5140000000001</v>
      </c>
      <c r="Z8044">
        <v>735218</v>
      </c>
      <c r="AA8044">
        <v>14576.3574054622</v>
      </c>
      <c r="AB8044">
        <v>11702385.523824099</v>
      </c>
      <c r="AC8044">
        <v>0.417711380652243</v>
      </c>
      <c r="AD8044" s="5">
        <v>1</v>
      </c>
    </row>
    <row r="8045" spans="1:30" x14ac:dyDescent="0.35">
      <c r="A8045">
        <v>5386</v>
      </c>
      <c r="B8045" s="1">
        <v>6053010900</v>
      </c>
      <c r="C8045" s="1">
        <v>6053010900</v>
      </c>
      <c r="D8045">
        <v>3721</v>
      </c>
      <c r="E8045">
        <v>6053010900</v>
      </c>
      <c r="F8045" s="5">
        <v>8589</v>
      </c>
      <c r="G8045" s="5">
        <v>8489</v>
      </c>
      <c r="H8045" s="5">
        <v>6768</v>
      </c>
      <c r="I8045" s="5">
        <v>1775</v>
      </c>
      <c r="J8045" s="5">
        <v>1562</v>
      </c>
      <c r="K8045" s="5">
        <v>1247</v>
      </c>
      <c r="L8045" s="5">
        <v>8589</v>
      </c>
      <c r="M8045" s="5">
        <v>8489</v>
      </c>
      <c r="N8045" s="5">
        <v>6768</v>
      </c>
      <c r="O8045" s="5">
        <v>2409</v>
      </c>
      <c r="P8045" s="5">
        <v>2495</v>
      </c>
      <c r="Q8045" s="5">
        <v>2139</v>
      </c>
      <c r="R8045">
        <v>1.44846939189035</v>
      </c>
      <c r="S8045">
        <v>11</v>
      </c>
      <c r="T8045">
        <v>204</v>
      </c>
      <c r="U8045">
        <v>828</v>
      </c>
      <c r="V8045" t="s">
        <v>44</v>
      </c>
      <c r="W8045" t="s">
        <v>34</v>
      </c>
      <c r="X8045" t="s">
        <v>35</v>
      </c>
      <c r="Y8045">
        <v>5151.5140000000001</v>
      </c>
      <c r="Z8045">
        <v>735218</v>
      </c>
      <c r="AA8045">
        <v>30507.07239632</v>
      </c>
      <c r="AB8045">
        <v>40601622.557034701</v>
      </c>
      <c r="AC8045">
        <v>1.44846939189035</v>
      </c>
      <c r="AD8045" s="5">
        <v>1</v>
      </c>
    </row>
    <row r="8046" spans="1:30" x14ac:dyDescent="0.35">
      <c r="A8046">
        <v>5387</v>
      </c>
      <c r="B8046" s="1">
        <v>6053013900</v>
      </c>
      <c r="C8046" s="1">
        <v>6053013900</v>
      </c>
      <c r="D8046">
        <v>3758</v>
      </c>
      <c r="E8046">
        <v>6053013900</v>
      </c>
      <c r="F8046" s="5">
        <v>2323</v>
      </c>
      <c r="G8046" s="5">
        <v>2254</v>
      </c>
      <c r="H8046" s="5">
        <v>2316</v>
      </c>
      <c r="I8046" s="5">
        <v>968</v>
      </c>
      <c r="J8046" s="5">
        <v>924</v>
      </c>
      <c r="K8046" s="5">
        <v>944</v>
      </c>
      <c r="L8046" s="5">
        <v>2323</v>
      </c>
      <c r="M8046" s="5">
        <v>2254</v>
      </c>
      <c r="N8046" s="5">
        <v>2316</v>
      </c>
      <c r="O8046" s="5">
        <v>927</v>
      </c>
      <c r="P8046" s="5">
        <v>845</v>
      </c>
      <c r="Q8046" s="5">
        <v>808</v>
      </c>
      <c r="R8046">
        <v>0.39947717383131098</v>
      </c>
      <c r="S8046">
        <v>11</v>
      </c>
      <c r="T8046">
        <v>204</v>
      </c>
      <c r="U8046">
        <v>828</v>
      </c>
      <c r="V8046" t="s">
        <v>44</v>
      </c>
      <c r="W8046" t="s">
        <v>34</v>
      </c>
      <c r="X8046" t="s">
        <v>35</v>
      </c>
      <c r="Y8046">
        <v>5151.5140000000001</v>
      </c>
      <c r="Z8046">
        <v>735218</v>
      </c>
      <c r="AA8046">
        <v>17184.497249209999</v>
      </c>
      <c r="AB8046">
        <v>11193467.561877601</v>
      </c>
      <c r="AC8046">
        <v>0.39947717383131098</v>
      </c>
      <c r="AD8046" s="5">
        <v>1</v>
      </c>
    </row>
    <row r="8047" spans="1:30" x14ac:dyDescent="0.35">
      <c r="A8047">
        <v>5388</v>
      </c>
      <c r="B8047" s="1">
        <v>6053014000</v>
      </c>
      <c r="C8047" s="1">
        <v>6053014000</v>
      </c>
      <c r="D8047">
        <v>3759</v>
      </c>
      <c r="E8047">
        <v>6053014000</v>
      </c>
      <c r="F8047" s="5">
        <v>2127.468517695725</v>
      </c>
      <c r="G8047" s="5">
        <v>1985.8620553451378</v>
      </c>
      <c r="H8047" s="5">
        <v>1903.2582856406286</v>
      </c>
      <c r="I8047" s="5">
        <v>667.57332250991055</v>
      </c>
      <c r="J8047" s="5">
        <v>659.1443664176137</v>
      </c>
      <c r="K8047" s="5">
        <v>628.80012448534501</v>
      </c>
      <c r="L8047" s="5">
        <v>2127.468517695725</v>
      </c>
      <c r="M8047" s="5">
        <v>1985.8620553451378</v>
      </c>
      <c r="N8047" s="5">
        <v>1903.2582856406286</v>
      </c>
      <c r="O8047" s="5">
        <v>987.03075840796112</v>
      </c>
      <c r="P8047" s="5">
        <v>900.2125106573036</v>
      </c>
      <c r="Q8047" s="5">
        <v>846.26719166660371</v>
      </c>
      <c r="R8047">
        <v>1.1588539196726599</v>
      </c>
      <c r="S8047">
        <v>11</v>
      </c>
      <c r="T8047">
        <v>204</v>
      </c>
      <c r="U8047">
        <v>828</v>
      </c>
      <c r="V8047" t="s">
        <v>44</v>
      </c>
      <c r="W8047" t="s">
        <v>34</v>
      </c>
      <c r="X8047" t="s">
        <v>35</v>
      </c>
      <c r="Y8047">
        <v>5151.5140000000001</v>
      </c>
      <c r="Z8047">
        <v>735218</v>
      </c>
      <c r="AA8047">
        <v>26540.781937053802</v>
      </c>
      <c r="AB8047">
        <v>27370358.084446799</v>
      </c>
      <c r="AC8047">
        <v>0.97679288063069702</v>
      </c>
      <c r="AD8047" s="5">
        <v>0.84289560922968498</v>
      </c>
    </row>
    <row r="8048" spans="1:30" x14ac:dyDescent="0.35">
      <c r="A8048">
        <v>5392</v>
      </c>
      <c r="B8048" s="1">
        <v>6053011302</v>
      </c>
      <c r="C8048" s="1">
        <v>6053011302</v>
      </c>
      <c r="D8048">
        <v>3728</v>
      </c>
      <c r="E8048">
        <v>6053011302</v>
      </c>
      <c r="F8048" s="5">
        <v>6142</v>
      </c>
      <c r="G8048" s="5">
        <v>6003</v>
      </c>
      <c r="H8048" s="5">
        <v>5573</v>
      </c>
      <c r="I8048" s="5">
        <v>474</v>
      </c>
      <c r="J8048" s="5">
        <v>365</v>
      </c>
      <c r="K8048" s="5">
        <v>612</v>
      </c>
      <c r="L8048" s="5">
        <v>6142</v>
      </c>
      <c r="M8048" s="5">
        <v>6003</v>
      </c>
      <c r="N8048" s="5">
        <v>5573</v>
      </c>
      <c r="O8048" s="5">
        <v>3875</v>
      </c>
      <c r="P8048" s="5">
        <v>3615</v>
      </c>
      <c r="Q8048" s="5">
        <v>3478</v>
      </c>
      <c r="R8048">
        <v>0.72975592302950398</v>
      </c>
      <c r="S8048">
        <v>11</v>
      </c>
      <c r="T8048">
        <v>204</v>
      </c>
      <c r="U8048">
        <v>828</v>
      </c>
      <c r="V8048" t="s">
        <v>44</v>
      </c>
      <c r="W8048" t="s">
        <v>34</v>
      </c>
      <c r="X8048" t="s">
        <v>35</v>
      </c>
      <c r="Y8048">
        <v>5151.5140000000001</v>
      </c>
      <c r="Z8048">
        <v>735218</v>
      </c>
      <c r="AA8048">
        <v>20482.168937172599</v>
      </c>
      <c r="AB8048">
        <v>20469597.1014545</v>
      </c>
      <c r="AC8048">
        <v>0.72975592302950398</v>
      </c>
      <c r="AD8048" s="5">
        <v>1</v>
      </c>
    </row>
    <row r="8049" spans="1:30" x14ac:dyDescent="0.35">
      <c r="A8049">
        <v>5393</v>
      </c>
      <c r="B8049" s="1">
        <v>6053012000</v>
      </c>
      <c r="C8049" s="1">
        <v>6053012000</v>
      </c>
      <c r="D8049">
        <v>3739</v>
      </c>
      <c r="E8049">
        <v>6053012000</v>
      </c>
      <c r="F8049" s="5">
        <v>4103</v>
      </c>
      <c r="G8049" s="5">
        <v>3909</v>
      </c>
      <c r="H8049" s="5">
        <v>3745</v>
      </c>
      <c r="I8049" s="5">
        <v>2812</v>
      </c>
      <c r="J8049" s="5">
        <v>2563</v>
      </c>
      <c r="K8049" s="5">
        <v>2155</v>
      </c>
      <c r="L8049" s="5">
        <v>4103</v>
      </c>
      <c r="M8049" s="5">
        <v>3909</v>
      </c>
      <c r="N8049" s="5">
        <v>3745</v>
      </c>
      <c r="O8049" s="5">
        <v>1722</v>
      </c>
      <c r="P8049" s="5">
        <v>1746</v>
      </c>
      <c r="Q8049" s="5">
        <v>1750</v>
      </c>
      <c r="R8049">
        <v>0.40671021858360601</v>
      </c>
      <c r="S8049">
        <v>11</v>
      </c>
      <c r="T8049">
        <v>204</v>
      </c>
      <c r="U8049">
        <v>828</v>
      </c>
      <c r="V8049" t="s">
        <v>44</v>
      </c>
      <c r="W8049" t="s">
        <v>34</v>
      </c>
      <c r="X8049" t="s">
        <v>35</v>
      </c>
      <c r="Y8049">
        <v>5151.5140000000001</v>
      </c>
      <c r="Z8049">
        <v>735218</v>
      </c>
      <c r="AA8049">
        <v>16481.286798988502</v>
      </c>
      <c r="AB8049">
        <v>11396581.474824199</v>
      </c>
      <c r="AC8049">
        <v>0.40671021858360601</v>
      </c>
      <c r="AD8049" s="5">
        <v>1</v>
      </c>
    </row>
    <row r="8050" spans="1:30" x14ac:dyDescent="0.35">
      <c r="A8050">
        <v>5394</v>
      </c>
      <c r="B8050" s="1">
        <v>6053012100</v>
      </c>
      <c r="C8050" s="1">
        <v>6053012100</v>
      </c>
      <c r="D8050">
        <v>3740</v>
      </c>
      <c r="E8050">
        <v>6053012100</v>
      </c>
      <c r="F8050" s="5">
        <v>2182</v>
      </c>
      <c r="G8050" s="5">
        <v>2222</v>
      </c>
      <c r="H8050" s="5">
        <v>2220</v>
      </c>
      <c r="I8050" s="5">
        <v>1619</v>
      </c>
      <c r="J8050" s="5">
        <v>1656</v>
      </c>
      <c r="K8050" s="5">
        <v>1680</v>
      </c>
      <c r="L8050" s="5">
        <v>2182</v>
      </c>
      <c r="M8050" s="5">
        <v>2222</v>
      </c>
      <c r="N8050" s="5">
        <v>2220</v>
      </c>
      <c r="O8050" s="5">
        <v>681</v>
      </c>
      <c r="P8050" s="5">
        <v>702</v>
      </c>
      <c r="Q8050" s="5">
        <v>644</v>
      </c>
      <c r="R8050">
        <v>0.44647656619696102</v>
      </c>
      <c r="S8050">
        <v>11</v>
      </c>
      <c r="T8050">
        <v>204</v>
      </c>
      <c r="U8050">
        <v>828</v>
      </c>
      <c r="V8050" t="s">
        <v>44</v>
      </c>
      <c r="W8050" t="s">
        <v>34</v>
      </c>
      <c r="X8050" t="s">
        <v>35</v>
      </c>
      <c r="Y8050">
        <v>5151.5140000000001</v>
      </c>
      <c r="Z8050">
        <v>735218</v>
      </c>
      <c r="AA8050">
        <v>19266.722447039901</v>
      </c>
      <c r="AB8050">
        <v>12510606.7632288</v>
      </c>
      <c r="AC8050">
        <v>0.44647656619696102</v>
      </c>
      <c r="AD8050" s="5">
        <v>1</v>
      </c>
    </row>
    <row r="8051" spans="1:30" x14ac:dyDescent="0.35">
      <c r="A8051">
        <v>5441</v>
      </c>
      <c r="B8051" s="1">
        <v>6053014102</v>
      </c>
      <c r="C8051" s="1">
        <v>6053014102</v>
      </c>
      <c r="D8051">
        <v>3760</v>
      </c>
      <c r="E8051">
        <v>6053014102</v>
      </c>
      <c r="F8051" s="5">
        <v>3698</v>
      </c>
      <c r="G8051" s="5">
        <v>3747</v>
      </c>
      <c r="H8051" s="5">
        <v>4125</v>
      </c>
      <c r="I8051" s="5">
        <v>1079</v>
      </c>
      <c r="J8051" s="5">
        <v>1227</v>
      </c>
      <c r="K8051" s="5">
        <v>1264</v>
      </c>
      <c r="L8051" s="5">
        <v>3698</v>
      </c>
      <c r="M8051" s="5">
        <v>3747</v>
      </c>
      <c r="N8051" s="5">
        <v>4125</v>
      </c>
      <c r="O8051" s="5">
        <v>2036</v>
      </c>
      <c r="P8051" s="5">
        <v>1799</v>
      </c>
      <c r="Q8051" s="5">
        <v>1984</v>
      </c>
      <c r="R8051">
        <v>4.56783216078985</v>
      </c>
      <c r="S8051">
        <v>11</v>
      </c>
      <c r="T8051">
        <v>204</v>
      </c>
      <c r="U8051">
        <v>828</v>
      </c>
      <c r="V8051" t="s">
        <v>44</v>
      </c>
      <c r="W8051" t="s">
        <v>34</v>
      </c>
      <c r="X8051" t="s">
        <v>35</v>
      </c>
      <c r="Y8051">
        <v>5151.5140000000001</v>
      </c>
      <c r="Z8051">
        <v>735218</v>
      </c>
      <c r="AA8051">
        <v>79827.779406716698</v>
      </c>
      <c r="AB8051">
        <v>127974717.585869</v>
      </c>
      <c r="AC8051">
        <v>4.56783216078985</v>
      </c>
      <c r="AD8051" s="5">
        <v>1</v>
      </c>
    </row>
    <row r="8052" spans="1:30" x14ac:dyDescent="0.35">
      <c r="A8052">
        <v>5443</v>
      </c>
      <c r="B8052" s="1">
        <v>6053014301</v>
      </c>
      <c r="C8052" s="1">
        <v>6053014301</v>
      </c>
      <c r="D8052">
        <v>3766</v>
      </c>
      <c r="E8052">
        <v>6053014301</v>
      </c>
      <c r="F8052" s="5">
        <v>3284.0954508640966</v>
      </c>
      <c r="G8052" s="5">
        <v>3350.4408135078156</v>
      </c>
      <c r="H8052" s="5">
        <v>3193.5429964449663</v>
      </c>
      <c r="I8052" s="5">
        <v>1463.1842139804</v>
      </c>
      <c r="J8052" s="5">
        <v>1504.4259258940633</v>
      </c>
      <c r="K8052" s="5">
        <v>1396.838851336681</v>
      </c>
      <c r="L8052" s="5">
        <v>3284.0954508640966</v>
      </c>
      <c r="M8052" s="5">
        <v>3350.4408135078156</v>
      </c>
      <c r="N8052" s="5">
        <v>3193.5429964449663</v>
      </c>
      <c r="O8052" s="5">
        <v>1587.8059086760347</v>
      </c>
      <c r="P8052" s="5">
        <v>1519.667428123026</v>
      </c>
      <c r="Q8052" s="5">
        <v>1445.253034887503</v>
      </c>
      <c r="R8052">
        <v>4.64854025481982</v>
      </c>
      <c r="S8052">
        <v>11</v>
      </c>
      <c r="T8052">
        <v>204</v>
      </c>
      <c r="U8052">
        <v>828</v>
      </c>
      <c r="V8052" t="s">
        <v>44</v>
      </c>
      <c r="W8052" t="s">
        <v>34</v>
      </c>
      <c r="X8052" t="s">
        <v>35</v>
      </c>
      <c r="Y8052">
        <v>5151.5140000000001</v>
      </c>
      <c r="Z8052">
        <v>735218</v>
      </c>
      <c r="AA8052">
        <v>60572.009960001</v>
      </c>
      <c r="AB8052">
        <v>116752561.14536799</v>
      </c>
      <c r="AC8052">
        <v>4.1676903914857801</v>
      </c>
      <c r="AD8052" s="5">
        <v>0.89655895464485302</v>
      </c>
    </row>
    <row r="8053" spans="1:30" x14ac:dyDescent="0.35">
      <c r="A8053">
        <v>5448</v>
      </c>
      <c r="B8053" s="1">
        <v>6053014302</v>
      </c>
      <c r="C8053" s="1">
        <v>6053014302</v>
      </c>
      <c r="D8053">
        <v>3767</v>
      </c>
      <c r="E8053">
        <v>6053014302</v>
      </c>
      <c r="F8053" s="5">
        <v>4319</v>
      </c>
      <c r="G8053" s="5">
        <v>4305</v>
      </c>
      <c r="H8053" s="5">
        <v>4369</v>
      </c>
      <c r="I8053" s="5">
        <v>2153</v>
      </c>
      <c r="J8053" s="5">
        <v>1739</v>
      </c>
      <c r="K8053" s="5">
        <v>1900</v>
      </c>
      <c r="L8053" s="5">
        <v>4319</v>
      </c>
      <c r="M8053" s="5">
        <v>4305</v>
      </c>
      <c r="N8053" s="5">
        <v>4369</v>
      </c>
      <c r="O8053" s="5">
        <v>2059</v>
      </c>
      <c r="P8053" s="5">
        <v>2105</v>
      </c>
      <c r="Q8053" s="5">
        <v>2103</v>
      </c>
      <c r="R8053">
        <v>5.5571632803973303</v>
      </c>
      <c r="S8053">
        <v>11</v>
      </c>
      <c r="T8053">
        <v>204</v>
      </c>
      <c r="U8053">
        <v>828</v>
      </c>
      <c r="V8053" t="s">
        <v>44</v>
      </c>
      <c r="W8053" t="s">
        <v>34</v>
      </c>
      <c r="X8053" t="s">
        <v>35</v>
      </c>
      <c r="Y8053">
        <v>5151.5140000000001</v>
      </c>
      <c r="Z8053">
        <v>735218</v>
      </c>
      <c r="AA8053">
        <v>71558.453898589098</v>
      </c>
      <c r="AB8053">
        <v>155680103.99895099</v>
      </c>
      <c r="AC8053">
        <v>5.5571632803973303</v>
      </c>
      <c r="AD8053" s="5">
        <v>1</v>
      </c>
    </row>
    <row r="8054" spans="1:30" x14ac:dyDescent="0.35">
      <c r="A8054">
        <v>5470</v>
      </c>
      <c r="B8054" s="1">
        <v>6053012302</v>
      </c>
      <c r="C8054" s="1">
        <v>6053012302</v>
      </c>
      <c r="D8054">
        <v>3742</v>
      </c>
      <c r="E8054">
        <v>6053012302</v>
      </c>
      <c r="F8054" s="5">
        <v>2249</v>
      </c>
      <c r="G8054" s="5">
        <v>2113</v>
      </c>
      <c r="H8054" s="5">
        <v>2110</v>
      </c>
      <c r="I8054" s="5">
        <v>1855</v>
      </c>
      <c r="J8054" s="5">
        <v>1735</v>
      </c>
      <c r="K8054" s="5">
        <v>1738</v>
      </c>
      <c r="L8054" s="5">
        <v>2249</v>
      </c>
      <c r="M8054" s="5">
        <v>2113</v>
      </c>
      <c r="N8054" s="5">
        <v>2110</v>
      </c>
      <c r="O8054" s="5">
        <v>919</v>
      </c>
      <c r="P8054" s="5">
        <v>780</v>
      </c>
      <c r="Q8054" s="5">
        <v>726</v>
      </c>
      <c r="R8054">
        <v>0.217524143246245</v>
      </c>
      <c r="S8054">
        <v>11</v>
      </c>
      <c r="T8054">
        <v>204</v>
      </c>
      <c r="U8054">
        <v>828</v>
      </c>
      <c r="V8054" t="s">
        <v>44</v>
      </c>
      <c r="W8054" t="s">
        <v>34</v>
      </c>
      <c r="X8054" t="s">
        <v>35</v>
      </c>
      <c r="Y8054">
        <v>5151.5140000000001</v>
      </c>
      <c r="Z8054">
        <v>735218</v>
      </c>
      <c r="AA8054">
        <v>14957.015912017299</v>
      </c>
      <c r="AB8054">
        <v>6095077.1411449602</v>
      </c>
      <c r="AC8054">
        <v>0.217524143246245</v>
      </c>
      <c r="AD8054" s="5">
        <v>1</v>
      </c>
    </row>
    <row r="8055" spans="1:30" x14ac:dyDescent="0.35">
      <c r="A8055">
        <v>5471</v>
      </c>
      <c r="B8055" s="1">
        <v>6053012401</v>
      </c>
      <c r="C8055" s="1">
        <v>6053012401</v>
      </c>
      <c r="D8055">
        <v>3743</v>
      </c>
      <c r="E8055">
        <v>6053012401</v>
      </c>
      <c r="F8055" s="5">
        <v>1098.3229291207713</v>
      </c>
      <c r="G8055" s="5">
        <v>1043.2466772814789</v>
      </c>
      <c r="H8055" s="5">
        <v>1096.4016645217262</v>
      </c>
      <c r="I8055" s="5">
        <v>921.56658600862386</v>
      </c>
      <c r="J8055" s="5">
        <v>856.24358964109115</v>
      </c>
      <c r="K8055" s="5">
        <v>885.06255862676733</v>
      </c>
      <c r="L8055" s="5">
        <v>1098.3229291207713</v>
      </c>
      <c r="M8055" s="5">
        <v>1043.2466772814789</v>
      </c>
      <c r="N8055" s="5">
        <v>1096.4016645217262</v>
      </c>
      <c r="O8055" s="5">
        <v>299.0768559180176</v>
      </c>
      <c r="P8055" s="5">
        <v>295.23432671992748</v>
      </c>
      <c r="Q8055" s="5">
        <v>286.90884679073213</v>
      </c>
      <c r="R8055">
        <v>0.51720515122981603</v>
      </c>
      <c r="S8055">
        <v>11</v>
      </c>
      <c r="T8055">
        <v>204</v>
      </c>
      <c r="U8055">
        <v>828</v>
      </c>
      <c r="V8055" t="s">
        <v>44</v>
      </c>
      <c r="W8055" t="s">
        <v>34</v>
      </c>
      <c r="X8055" t="s">
        <v>35</v>
      </c>
      <c r="Y8055">
        <v>5151.5140000000001</v>
      </c>
      <c r="Z8055">
        <v>735218</v>
      </c>
      <c r="AA8055">
        <v>20193.769316842401</v>
      </c>
      <c r="AB8055">
        <v>9281072.9556819405</v>
      </c>
      <c r="AC8055">
        <v>0.331229315833868</v>
      </c>
      <c r="AD8055" s="5">
        <v>0.64042153301502702</v>
      </c>
    </row>
    <row r="8056" spans="1:30" x14ac:dyDescent="0.35">
      <c r="A8056">
        <v>5472</v>
      </c>
      <c r="B8056" s="1">
        <v>6053012402</v>
      </c>
      <c r="C8056" s="1">
        <v>6053012402</v>
      </c>
      <c r="D8056">
        <v>3744</v>
      </c>
      <c r="E8056">
        <v>6053012402</v>
      </c>
      <c r="F8056" s="5">
        <v>2127.5227530294551</v>
      </c>
      <c r="G8056" s="5">
        <v>2108.2586933316152</v>
      </c>
      <c r="H8056" s="5">
        <v>2135.2283769085911</v>
      </c>
      <c r="I8056" s="5">
        <v>1770.7523674254574</v>
      </c>
      <c r="J8056" s="5">
        <v>1756.8822444430125</v>
      </c>
      <c r="K8056" s="5">
        <v>1803.8865501057423</v>
      </c>
      <c r="L8056" s="5">
        <v>2127.5227530294551</v>
      </c>
      <c r="M8056" s="5">
        <v>2108.2586933316152</v>
      </c>
      <c r="N8056" s="5">
        <v>2135.2283769085911</v>
      </c>
      <c r="O8056" s="5">
        <v>601.0386625726095</v>
      </c>
      <c r="P8056" s="5">
        <v>566.36335511649747</v>
      </c>
      <c r="Q8056" s="5">
        <v>522.44129900542214</v>
      </c>
      <c r="R8056">
        <v>1.45549648800656</v>
      </c>
      <c r="S8056">
        <v>11</v>
      </c>
      <c r="T8056">
        <v>204</v>
      </c>
      <c r="U8056">
        <v>828</v>
      </c>
      <c r="V8056" t="s">
        <v>44</v>
      </c>
      <c r="W8056" t="s">
        <v>34</v>
      </c>
      <c r="X8056" t="s">
        <v>35</v>
      </c>
      <c r="Y8056">
        <v>5151.5140000000001</v>
      </c>
      <c r="Z8056">
        <v>735218</v>
      </c>
      <c r="AA8056">
        <v>31992.223786422801</v>
      </c>
      <c r="AB8056">
        <v>31425525.354807999</v>
      </c>
      <c r="AC8056">
        <v>1.1215508493982</v>
      </c>
      <c r="AD8056" s="5">
        <v>0.77056238791360199</v>
      </c>
    </row>
    <row r="8057" spans="1:30" x14ac:dyDescent="0.35">
      <c r="A8057">
        <v>5513</v>
      </c>
      <c r="B8057" s="1">
        <v>6053014105</v>
      </c>
      <c r="C8057" s="1">
        <v>6053014105</v>
      </c>
      <c r="D8057">
        <v>3762</v>
      </c>
      <c r="E8057">
        <v>6053014105</v>
      </c>
      <c r="F8057" s="5">
        <v>3090</v>
      </c>
      <c r="G8057" s="5">
        <v>3381</v>
      </c>
      <c r="H8057" s="5">
        <v>3503</v>
      </c>
      <c r="I8057" s="5">
        <v>1572</v>
      </c>
      <c r="J8057" s="5">
        <v>1589</v>
      </c>
      <c r="K8057" s="5">
        <v>1572</v>
      </c>
      <c r="L8057" s="5">
        <v>3090</v>
      </c>
      <c r="M8057" s="5">
        <v>3381</v>
      </c>
      <c r="N8057" s="5">
        <v>3503</v>
      </c>
      <c r="O8057" s="5">
        <v>1650</v>
      </c>
      <c r="P8057" s="5">
        <v>1786</v>
      </c>
      <c r="Q8057" s="5">
        <v>1914</v>
      </c>
      <c r="R8057">
        <v>1.9572734225389301</v>
      </c>
      <c r="S8057">
        <v>11</v>
      </c>
      <c r="T8057">
        <v>204</v>
      </c>
      <c r="U8057">
        <v>828</v>
      </c>
      <c r="V8057" t="s">
        <v>44</v>
      </c>
      <c r="W8057" t="s">
        <v>34</v>
      </c>
      <c r="X8057" t="s">
        <v>35</v>
      </c>
      <c r="Y8057">
        <v>5151.5140000000001</v>
      </c>
      <c r="Z8057">
        <v>735218</v>
      </c>
      <c r="AA8057">
        <v>39581.0365039522</v>
      </c>
      <c r="AB8057">
        <v>54837746.6706056</v>
      </c>
      <c r="AC8057">
        <v>1.9572734225389301</v>
      </c>
      <c r="AD8057" s="5">
        <v>1</v>
      </c>
    </row>
    <row r="8058" spans="1:30" x14ac:dyDescent="0.35">
      <c r="A8058">
        <v>5517</v>
      </c>
      <c r="B8058" s="1">
        <v>6053010400</v>
      </c>
      <c r="C8058" s="1">
        <v>6053010400</v>
      </c>
      <c r="D8058">
        <v>3707</v>
      </c>
      <c r="E8058">
        <v>6053010400</v>
      </c>
      <c r="F8058" s="5">
        <v>6332</v>
      </c>
      <c r="G8058" s="5">
        <v>6665</v>
      </c>
      <c r="H8058" s="5">
        <v>6620</v>
      </c>
      <c r="I8058" s="5">
        <v>466</v>
      </c>
      <c r="J8058" s="5">
        <v>644</v>
      </c>
      <c r="K8058" s="5">
        <v>422</v>
      </c>
      <c r="L8058" s="5">
        <v>6332</v>
      </c>
      <c r="M8058" s="5">
        <v>6665</v>
      </c>
      <c r="N8058" s="5">
        <v>6620</v>
      </c>
      <c r="O8058" s="5">
        <v>3821</v>
      </c>
      <c r="P8058" s="5">
        <v>4053</v>
      </c>
      <c r="Q8058" s="5">
        <v>3998</v>
      </c>
      <c r="R8058">
        <v>1.0217297320391401</v>
      </c>
      <c r="S8058">
        <v>11</v>
      </c>
      <c r="T8058">
        <v>204</v>
      </c>
      <c r="U8058">
        <v>828</v>
      </c>
      <c r="V8058" t="s">
        <v>44</v>
      </c>
      <c r="W8058" t="s">
        <v>34</v>
      </c>
      <c r="X8058" t="s">
        <v>35</v>
      </c>
      <c r="Y8058">
        <v>5151.5140000000001</v>
      </c>
      <c r="Z8058">
        <v>735218</v>
      </c>
      <c r="AA8058">
        <v>25680.272854505602</v>
      </c>
      <c r="AB8058">
        <v>28618969.502998199</v>
      </c>
      <c r="AC8058">
        <v>1.0217297320391401</v>
      </c>
      <c r="AD8058" s="5">
        <v>1</v>
      </c>
    </row>
    <row r="8059" spans="1:30" x14ac:dyDescent="0.35">
      <c r="A8059">
        <v>5528</v>
      </c>
      <c r="B8059" s="1">
        <v>6053012700</v>
      </c>
      <c r="C8059" s="1">
        <v>6053012700</v>
      </c>
      <c r="D8059">
        <v>3747</v>
      </c>
      <c r="E8059">
        <v>6053012700</v>
      </c>
      <c r="F8059" s="5">
        <v>2329.2579410472927</v>
      </c>
      <c r="G8059" s="5">
        <v>2648.3965290739025</v>
      </c>
      <c r="H8059" s="5">
        <v>2895.6911221656114</v>
      </c>
      <c r="I8059" s="5">
        <v>1699.2995433549568</v>
      </c>
      <c r="J8059" s="5">
        <v>1879.2876569813384</v>
      </c>
      <c r="K8059" s="5">
        <v>1908.0252549552986</v>
      </c>
      <c r="L8059" s="5">
        <v>2329.2579410472927</v>
      </c>
      <c r="M8059" s="5">
        <v>2648.3965290739025</v>
      </c>
      <c r="N8059" s="5">
        <v>2895.6911221656114</v>
      </c>
      <c r="O8059" s="5">
        <v>877.25299078404532</v>
      </c>
      <c r="P8059" s="5">
        <v>1085.9787023843871</v>
      </c>
      <c r="Q8059" s="5">
        <v>1238.741723193333</v>
      </c>
      <c r="R8059">
        <v>0.828623067205985</v>
      </c>
      <c r="S8059">
        <v>11</v>
      </c>
      <c r="T8059">
        <v>204</v>
      </c>
      <c r="U8059">
        <v>828</v>
      </c>
      <c r="V8059" t="s">
        <v>44</v>
      </c>
      <c r="W8059" t="s">
        <v>34</v>
      </c>
      <c r="X8059" t="s">
        <v>35</v>
      </c>
      <c r="Y8059">
        <v>5151.5140000000001</v>
      </c>
      <c r="Z8059">
        <v>735218</v>
      </c>
      <c r="AA8059">
        <v>26385.5544787369</v>
      </c>
      <c r="AB8059">
        <v>17559710.0657796</v>
      </c>
      <c r="AC8059">
        <v>0.62664833098198203</v>
      </c>
      <c r="AD8059" s="5">
        <v>0.75625257826210801</v>
      </c>
    </row>
    <row r="8060" spans="1:30" x14ac:dyDescent="0.35">
      <c r="A8060">
        <v>5529</v>
      </c>
      <c r="B8060" s="1">
        <v>6053012800</v>
      </c>
      <c r="C8060" s="1">
        <v>6053012800</v>
      </c>
      <c r="D8060">
        <v>3748</v>
      </c>
      <c r="E8060">
        <v>6053012800</v>
      </c>
      <c r="F8060" s="5">
        <v>4976</v>
      </c>
      <c r="G8060" s="5">
        <v>4980</v>
      </c>
      <c r="H8060" s="5">
        <v>4875</v>
      </c>
      <c r="I8060" s="5">
        <v>4260</v>
      </c>
      <c r="J8060" s="5">
        <v>4033</v>
      </c>
      <c r="K8060" s="5">
        <v>3850</v>
      </c>
      <c r="L8060" s="5">
        <v>4976</v>
      </c>
      <c r="M8060" s="5">
        <v>4980</v>
      </c>
      <c r="N8060" s="5">
        <v>4875</v>
      </c>
      <c r="O8060" s="5">
        <v>1004</v>
      </c>
      <c r="P8060" s="5">
        <v>918</v>
      </c>
      <c r="Q8060" s="5">
        <v>888</v>
      </c>
      <c r="R8060">
        <v>1.6609793022163599</v>
      </c>
      <c r="S8060">
        <v>11</v>
      </c>
      <c r="T8060">
        <v>204</v>
      </c>
      <c r="U8060">
        <v>828</v>
      </c>
      <c r="V8060" t="s">
        <v>44</v>
      </c>
      <c r="W8060" t="s">
        <v>34</v>
      </c>
      <c r="X8060" t="s">
        <v>35</v>
      </c>
      <c r="Y8060">
        <v>5151.5140000000001</v>
      </c>
      <c r="Z8060">
        <v>735218</v>
      </c>
      <c r="AA8060">
        <v>30548.100949706401</v>
      </c>
      <c r="AB8060">
        <v>46544548.724000297</v>
      </c>
      <c r="AC8060">
        <v>1.6609793022163599</v>
      </c>
      <c r="AD8060" s="5">
        <v>1</v>
      </c>
    </row>
    <row r="8061" spans="1:30" x14ac:dyDescent="0.35">
      <c r="A8061">
        <v>5582</v>
      </c>
      <c r="B8061" s="1">
        <v>6053010504</v>
      </c>
      <c r="C8061" s="1">
        <v>6053010504</v>
      </c>
      <c r="D8061">
        <v>3709</v>
      </c>
      <c r="E8061">
        <v>6053010504</v>
      </c>
      <c r="F8061" s="5">
        <v>4923</v>
      </c>
      <c r="G8061" s="5">
        <v>5285</v>
      </c>
      <c r="H8061" s="5">
        <v>5181</v>
      </c>
      <c r="I8061" s="5">
        <v>666</v>
      </c>
      <c r="J8061" s="5">
        <v>482</v>
      </c>
      <c r="K8061" s="5">
        <v>367</v>
      </c>
      <c r="L8061" s="5">
        <v>4923</v>
      </c>
      <c r="M8061" s="5">
        <v>5285</v>
      </c>
      <c r="N8061" s="5">
        <v>5181</v>
      </c>
      <c r="O8061" s="5">
        <v>2551</v>
      </c>
      <c r="P8061" s="5">
        <v>2786</v>
      </c>
      <c r="Q8061" s="5">
        <v>2862</v>
      </c>
      <c r="R8061">
        <v>11.780679092101799</v>
      </c>
      <c r="S8061">
        <v>11</v>
      </c>
      <c r="T8061">
        <v>204</v>
      </c>
      <c r="U8061">
        <v>828</v>
      </c>
      <c r="V8061" t="s">
        <v>44</v>
      </c>
      <c r="W8061" t="s">
        <v>34</v>
      </c>
      <c r="X8061" t="s">
        <v>35</v>
      </c>
      <c r="Y8061">
        <v>5151.5140000000001</v>
      </c>
      <c r="Z8061">
        <v>735218</v>
      </c>
      <c r="AA8061">
        <v>82502.064229315307</v>
      </c>
      <c r="AB8061">
        <v>330014229.62648201</v>
      </c>
      <c r="AC8061">
        <v>11.780679092101799</v>
      </c>
      <c r="AD8061" s="5">
        <v>1</v>
      </c>
    </row>
    <row r="8062" spans="1:30" x14ac:dyDescent="0.35">
      <c r="A8062">
        <v>5588</v>
      </c>
      <c r="B8062" s="1">
        <v>6053001500</v>
      </c>
      <c r="C8062" s="1">
        <v>6053001500</v>
      </c>
      <c r="D8062">
        <v>3697</v>
      </c>
      <c r="E8062">
        <v>6053001500</v>
      </c>
      <c r="F8062" s="5">
        <v>6301</v>
      </c>
      <c r="G8062" s="5">
        <v>6483</v>
      </c>
      <c r="H8062" s="5">
        <v>6615</v>
      </c>
      <c r="I8062" s="5">
        <v>2013</v>
      </c>
      <c r="J8062" s="5">
        <v>2050</v>
      </c>
      <c r="K8062" s="5">
        <v>2140</v>
      </c>
      <c r="L8062" s="5">
        <v>6301</v>
      </c>
      <c r="M8062" s="5">
        <v>6483</v>
      </c>
      <c r="N8062" s="5">
        <v>6615</v>
      </c>
      <c r="O8062" s="5">
        <v>3351</v>
      </c>
      <c r="P8062" s="5">
        <v>3421</v>
      </c>
      <c r="Q8062" s="5">
        <v>3511</v>
      </c>
      <c r="R8062">
        <v>1.8078848684855799</v>
      </c>
      <c r="S8062">
        <v>11</v>
      </c>
      <c r="T8062">
        <v>204</v>
      </c>
      <c r="U8062">
        <v>828</v>
      </c>
      <c r="V8062" t="s">
        <v>44</v>
      </c>
      <c r="W8062" t="s">
        <v>34</v>
      </c>
      <c r="X8062" t="s">
        <v>35</v>
      </c>
      <c r="Y8062">
        <v>5151.5140000000001</v>
      </c>
      <c r="Z8062">
        <v>735218</v>
      </c>
      <c r="AA8062">
        <v>30588.506914494199</v>
      </c>
      <c r="AB8062">
        <v>50652529.825845197</v>
      </c>
      <c r="AC8062">
        <v>1.8078848684855799</v>
      </c>
      <c r="AD8062" s="5">
        <v>1</v>
      </c>
    </row>
    <row r="8063" spans="1:30" x14ac:dyDescent="0.35">
      <c r="A8063">
        <v>5589</v>
      </c>
      <c r="B8063" s="1">
        <v>6053001700</v>
      </c>
      <c r="C8063" s="1">
        <v>6053001700</v>
      </c>
      <c r="D8063">
        <v>3699</v>
      </c>
      <c r="E8063">
        <v>6053001700</v>
      </c>
      <c r="F8063" s="5">
        <v>4259</v>
      </c>
      <c r="G8063" s="5">
        <v>4423</v>
      </c>
      <c r="H8063" s="5">
        <v>4441</v>
      </c>
      <c r="I8063" s="5">
        <v>795</v>
      </c>
      <c r="J8063" s="5">
        <v>700</v>
      </c>
      <c r="K8063" s="5">
        <v>649</v>
      </c>
      <c r="L8063" s="5">
        <v>4259</v>
      </c>
      <c r="M8063" s="5">
        <v>4423</v>
      </c>
      <c r="N8063" s="5">
        <v>4441</v>
      </c>
      <c r="O8063" s="5">
        <v>2421</v>
      </c>
      <c r="P8063" s="5">
        <v>2456</v>
      </c>
      <c r="Q8063" s="5">
        <v>2406</v>
      </c>
      <c r="R8063">
        <v>0.37371961525488101</v>
      </c>
      <c r="S8063">
        <v>11</v>
      </c>
      <c r="T8063">
        <v>204</v>
      </c>
      <c r="U8063">
        <v>828</v>
      </c>
      <c r="V8063" t="s">
        <v>44</v>
      </c>
      <c r="W8063" t="s">
        <v>34</v>
      </c>
      <c r="X8063" t="s">
        <v>35</v>
      </c>
      <c r="Y8063">
        <v>5151.5140000000001</v>
      </c>
      <c r="Z8063">
        <v>735218</v>
      </c>
      <c r="AA8063">
        <v>13885.0298432448</v>
      </c>
      <c r="AB8063">
        <v>10470187.5772443</v>
      </c>
      <c r="AC8063">
        <v>0.37371961525488101</v>
      </c>
      <c r="AD8063" s="5">
        <v>1</v>
      </c>
    </row>
    <row r="8064" spans="1:30" x14ac:dyDescent="0.35">
      <c r="A8064">
        <v>5971</v>
      </c>
      <c r="B8064" s="1">
        <v>6053012200</v>
      </c>
      <c r="C8064" s="1">
        <v>6053012200</v>
      </c>
      <c r="D8064">
        <v>3741</v>
      </c>
      <c r="E8064">
        <v>6053012200</v>
      </c>
      <c r="F8064" s="5">
        <v>2461</v>
      </c>
      <c r="G8064" s="5">
        <v>2560</v>
      </c>
      <c r="H8064" s="5">
        <v>2540</v>
      </c>
      <c r="I8064" s="5">
        <v>1939</v>
      </c>
      <c r="J8064" s="5">
        <v>1875</v>
      </c>
      <c r="K8064" s="5">
        <v>1877</v>
      </c>
      <c r="L8064" s="5">
        <v>2461</v>
      </c>
      <c r="M8064" s="5">
        <v>2560</v>
      </c>
      <c r="N8064" s="5">
        <v>2540</v>
      </c>
      <c r="O8064" s="5">
        <v>944</v>
      </c>
      <c r="P8064" s="5">
        <v>1061</v>
      </c>
      <c r="Q8064" s="5">
        <v>821</v>
      </c>
      <c r="R8064">
        <v>0.33284580690135401</v>
      </c>
      <c r="S8064">
        <v>11</v>
      </c>
      <c r="T8064">
        <v>204</v>
      </c>
      <c r="U8064">
        <v>828</v>
      </c>
      <c r="V8064" t="s">
        <v>44</v>
      </c>
      <c r="W8064" t="s">
        <v>34</v>
      </c>
      <c r="X8064" t="s">
        <v>35</v>
      </c>
      <c r="Y8064">
        <v>5151.5140000000001</v>
      </c>
      <c r="Z8064">
        <v>735218</v>
      </c>
      <c r="AA8064">
        <v>16008.397781740499</v>
      </c>
      <c r="AB8064">
        <v>9326476.6880305093</v>
      </c>
      <c r="AC8064">
        <v>0.33284580690135401</v>
      </c>
      <c r="AD8064" s="5">
        <v>1</v>
      </c>
    </row>
    <row r="8065" spans="1:30" x14ac:dyDescent="0.35">
      <c r="A8065">
        <v>6268</v>
      </c>
      <c r="B8065" s="1">
        <v>6069000400</v>
      </c>
      <c r="C8065" s="1">
        <v>6069000400</v>
      </c>
      <c r="D8065">
        <v>5282</v>
      </c>
      <c r="E8065">
        <v>6069000400</v>
      </c>
      <c r="F8065" s="5">
        <v>7059</v>
      </c>
      <c r="G8065" s="5">
        <v>7076</v>
      </c>
      <c r="H8065" s="5">
        <v>6960</v>
      </c>
      <c r="I8065" s="5">
        <v>1066</v>
      </c>
      <c r="J8065" s="5">
        <v>759</v>
      </c>
      <c r="K8065" s="5">
        <v>894</v>
      </c>
      <c r="L8065" s="5">
        <v>7059</v>
      </c>
      <c r="M8065" s="5">
        <v>7076</v>
      </c>
      <c r="N8065" s="5">
        <v>6960</v>
      </c>
      <c r="O8065" s="5">
        <v>3985</v>
      </c>
      <c r="P8065" s="5">
        <v>3977</v>
      </c>
      <c r="Q8065" s="5">
        <v>3748</v>
      </c>
      <c r="R8065">
        <v>0.87385074907484095</v>
      </c>
      <c r="S8065">
        <v>11</v>
      </c>
      <c r="T8065">
        <v>204</v>
      </c>
      <c r="U8065">
        <v>828</v>
      </c>
      <c r="V8065" t="s">
        <v>44</v>
      </c>
      <c r="W8065" t="s">
        <v>34</v>
      </c>
      <c r="X8065" t="s">
        <v>35</v>
      </c>
      <c r="Y8065">
        <v>5151.5140000000001</v>
      </c>
      <c r="Z8065">
        <v>735218</v>
      </c>
      <c r="AA8065">
        <v>22119.5003646652</v>
      </c>
      <c r="AB8065">
        <v>24471995.258729201</v>
      </c>
      <c r="AC8065">
        <v>0.87385074907484095</v>
      </c>
      <c r="AD8065" s="5">
        <v>1</v>
      </c>
    </row>
    <row r="8066" spans="1:30" x14ac:dyDescent="0.35">
      <c r="A8066">
        <v>6524</v>
      </c>
      <c r="B8066" s="1">
        <v>6053011303</v>
      </c>
      <c r="C8066" s="1">
        <v>6053011303</v>
      </c>
      <c r="D8066">
        <v>3729</v>
      </c>
      <c r="E8066">
        <v>6053011303</v>
      </c>
      <c r="F8066" s="5">
        <v>4213</v>
      </c>
      <c r="G8066" s="5">
        <v>4116</v>
      </c>
      <c r="H8066" s="5">
        <v>3999</v>
      </c>
      <c r="I8066" s="5">
        <v>1782</v>
      </c>
      <c r="J8066" s="5">
        <v>1688</v>
      </c>
      <c r="K8066" s="5">
        <v>1852</v>
      </c>
      <c r="L8066" s="5">
        <v>4213</v>
      </c>
      <c r="M8066" s="5">
        <v>4116</v>
      </c>
      <c r="N8066" s="5">
        <v>3999</v>
      </c>
      <c r="O8066" s="5">
        <v>1811</v>
      </c>
      <c r="P8066" s="5">
        <v>1820</v>
      </c>
      <c r="Q8066" s="5">
        <v>1669</v>
      </c>
      <c r="R8066">
        <v>238.35290034992201</v>
      </c>
      <c r="S8066">
        <v>11</v>
      </c>
      <c r="T8066">
        <v>204</v>
      </c>
      <c r="U8066">
        <v>828</v>
      </c>
      <c r="V8066" t="s">
        <v>44</v>
      </c>
      <c r="W8066" t="s">
        <v>34</v>
      </c>
      <c r="X8066" t="s">
        <v>35</v>
      </c>
      <c r="Y8066">
        <v>5151.5140000000001</v>
      </c>
      <c r="Z8066">
        <v>735218</v>
      </c>
      <c r="AA8066">
        <v>531207.26967695903</v>
      </c>
      <c r="AB8066">
        <v>6686549804.9273996</v>
      </c>
      <c r="AC8066">
        <v>238.35290034992201</v>
      </c>
      <c r="AD8066" s="5">
        <v>1</v>
      </c>
    </row>
    <row r="8067" spans="1:30" x14ac:dyDescent="0.35">
      <c r="A8067">
        <v>6525</v>
      </c>
      <c r="B8067" s="1">
        <v>6053011802</v>
      </c>
      <c r="C8067" s="1">
        <v>6053011802</v>
      </c>
      <c r="D8067">
        <v>3737</v>
      </c>
      <c r="E8067">
        <v>6053011802</v>
      </c>
      <c r="F8067" s="5">
        <v>1540.3984933160211</v>
      </c>
      <c r="G8067" s="5">
        <v>1372.1471202390858</v>
      </c>
      <c r="H8067" s="5">
        <v>1456.2728067775533</v>
      </c>
      <c r="I8067" s="5">
        <v>1408.0843067215378</v>
      </c>
      <c r="J8067" s="5">
        <v>1328.0423913742579</v>
      </c>
      <c r="K8067" s="5">
        <v>1328.8591456124955</v>
      </c>
      <c r="L8067" s="5">
        <v>1540.3984933160211</v>
      </c>
      <c r="M8067" s="5">
        <v>1372.1471202390858</v>
      </c>
      <c r="N8067" s="5">
        <v>1456.2728067775533</v>
      </c>
      <c r="O8067" s="5">
        <v>189.48698327111182</v>
      </c>
      <c r="P8067" s="5">
        <v>191.12049174758693</v>
      </c>
      <c r="Q8067" s="5">
        <v>209.08908498881306</v>
      </c>
      <c r="R8067">
        <v>0.81407964105504305</v>
      </c>
      <c r="S8067">
        <v>11</v>
      </c>
      <c r="T8067">
        <v>204</v>
      </c>
      <c r="U8067">
        <v>828</v>
      </c>
      <c r="V8067" t="s">
        <v>44</v>
      </c>
      <c r="W8067" t="s">
        <v>34</v>
      </c>
      <c r="X8067" t="s">
        <v>35</v>
      </c>
      <c r="Y8067">
        <v>5151.5140000000001</v>
      </c>
      <c r="Z8067">
        <v>735218</v>
      </c>
      <c r="AA8067">
        <v>22731.593965277101</v>
      </c>
      <c r="AB8067">
        <v>18634027.818846099</v>
      </c>
      <c r="AC8067">
        <v>0.66490299709461098</v>
      </c>
      <c r="AD8067" s="5">
        <v>0.816754238237551</v>
      </c>
    </row>
    <row r="8068" spans="1:30" x14ac:dyDescent="0.35">
      <c r="A8068">
        <v>6526</v>
      </c>
      <c r="B8068" s="1">
        <v>6053014800</v>
      </c>
      <c r="C8068" s="1">
        <v>6053014800</v>
      </c>
      <c r="D8068">
        <v>3771</v>
      </c>
      <c r="E8068">
        <v>6053014800</v>
      </c>
      <c r="F8068" s="5">
        <v>6252</v>
      </c>
      <c r="G8068" s="5">
        <v>6007</v>
      </c>
      <c r="H8068" s="5">
        <v>6016</v>
      </c>
      <c r="I8068" s="5">
        <v>390</v>
      </c>
      <c r="J8068" s="5">
        <v>461</v>
      </c>
      <c r="K8068" s="5">
        <v>462</v>
      </c>
      <c r="L8068" s="5">
        <v>6252</v>
      </c>
      <c r="M8068" s="5">
        <v>6007</v>
      </c>
      <c r="N8068" s="5">
        <v>6016</v>
      </c>
      <c r="O8068" s="5">
        <v>3791</v>
      </c>
      <c r="P8068" s="5">
        <v>3526</v>
      </c>
      <c r="Q8068" s="5">
        <v>3475</v>
      </c>
      <c r="R8068">
        <v>107.209070334686</v>
      </c>
      <c r="S8068">
        <v>11</v>
      </c>
      <c r="T8068">
        <v>204</v>
      </c>
      <c r="U8068">
        <v>828</v>
      </c>
      <c r="V8068" t="s">
        <v>44</v>
      </c>
      <c r="W8068" t="s">
        <v>34</v>
      </c>
      <c r="X8068" t="s">
        <v>35</v>
      </c>
      <c r="Y8068">
        <v>5151.5140000000001</v>
      </c>
      <c r="Z8068">
        <v>735218</v>
      </c>
      <c r="AA8068">
        <v>303491.456522491</v>
      </c>
      <c r="AB8068">
        <v>3004370103.9886599</v>
      </c>
      <c r="AC8068">
        <v>107.209070334686</v>
      </c>
      <c r="AD8068" s="5">
        <v>1</v>
      </c>
    </row>
    <row r="8069" spans="1:30" x14ac:dyDescent="0.35">
      <c r="A8069">
        <v>6529</v>
      </c>
      <c r="B8069" s="1">
        <v>6053014700</v>
      </c>
      <c r="C8069" s="1">
        <v>6053014700</v>
      </c>
      <c r="D8069">
        <v>3770</v>
      </c>
      <c r="E8069">
        <v>6053014700</v>
      </c>
      <c r="F8069" s="5">
        <v>7738</v>
      </c>
      <c r="G8069" s="5">
        <v>7483</v>
      </c>
      <c r="H8069" s="5">
        <v>7352</v>
      </c>
      <c r="I8069" s="5">
        <v>2050</v>
      </c>
      <c r="J8069" s="5">
        <v>2026</v>
      </c>
      <c r="K8069" s="5">
        <v>2105</v>
      </c>
      <c r="L8069" s="5">
        <v>7738</v>
      </c>
      <c r="M8069" s="5">
        <v>7483</v>
      </c>
      <c r="N8069" s="5">
        <v>7352</v>
      </c>
      <c r="O8069" s="5">
        <v>4318</v>
      </c>
      <c r="P8069" s="5">
        <v>4001</v>
      </c>
      <c r="Q8069" s="5">
        <v>3965</v>
      </c>
      <c r="R8069">
        <v>12.0502885800342</v>
      </c>
      <c r="S8069">
        <v>11</v>
      </c>
      <c r="T8069">
        <v>204</v>
      </c>
      <c r="U8069">
        <v>828</v>
      </c>
      <c r="V8069" t="s">
        <v>44</v>
      </c>
      <c r="W8069" t="s">
        <v>34</v>
      </c>
      <c r="X8069" t="s">
        <v>35</v>
      </c>
      <c r="Y8069">
        <v>5151.5140000000001</v>
      </c>
      <c r="Z8069">
        <v>735218</v>
      </c>
      <c r="AA8069">
        <v>110088.453044849</v>
      </c>
      <c r="AB8069">
        <v>337504374.94769102</v>
      </c>
      <c r="AC8069">
        <v>12.0502885800342</v>
      </c>
      <c r="AD8069" s="5">
        <v>1</v>
      </c>
    </row>
    <row r="8070" spans="1:30" x14ac:dyDescent="0.35">
      <c r="A8070">
        <v>6535</v>
      </c>
      <c r="B8070" s="1">
        <v>6079010016</v>
      </c>
      <c r="C8070" s="1">
        <v>6079010016</v>
      </c>
      <c r="D8070">
        <v>6624</v>
      </c>
      <c r="E8070">
        <v>6079010016</v>
      </c>
      <c r="F8070" s="5">
        <v>8.0977056187680006E-3</v>
      </c>
      <c r="G8070" s="5">
        <v>8.5169889304080003E-3</v>
      </c>
      <c r="H8070" s="5">
        <v>8.2369393222560001E-3</v>
      </c>
      <c r="I8070" s="5">
        <v>4.4364920975039999E-3</v>
      </c>
      <c r="J8070" s="5">
        <v>4.5013623457200004E-3</v>
      </c>
      <c r="K8070" s="5">
        <v>4.4538963104400007E-3</v>
      </c>
      <c r="L8070" s="5">
        <v>8.0977056187680006E-3</v>
      </c>
      <c r="M8070" s="5">
        <v>8.5169889304080003E-3</v>
      </c>
      <c r="N8070" s="5">
        <v>8.2369393222560001E-3</v>
      </c>
      <c r="O8070" s="5">
        <v>3.4855891907280001E-3</v>
      </c>
      <c r="P8070" s="5">
        <v>3.8969614964880005E-3</v>
      </c>
      <c r="Q8070" s="5">
        <v>3.7608921953520003E-3</v>
      </c>
      <c r="R8070">
        <v>105.888752900982</v>
      </c>
      <c r="S8070">
        <v>11</v>
      </c>
      <c r="T8070">
        <v>204</v>
      </c>
      <c r="U8070">
        <v>828</v>
      </c>
      <c r="V8070" t="s">
        <v>44</v>
      </c>
      <c r="W8070" t="s">
        <v>34</v>
      </c>
      <c r="X8070" t="s">
        <v>35</v>
      </c>
      <c r="Y8070">
        <v>5151.5140000000001</v>
      </c>
      <c r="Z8070">
        <v>735218</v>
      </c>
      <c r="AA8070">
        <v>5266.8655276434702</v>
      </c>
      <c r="AB8070">
        <v>4705.0367214439102</v>
      </c>
      <c r="AC8070">
        <v>1.67537309394E-4</v>
      </c>
      <c r="AD8070" s="5">
        <v>1.5822011760000001E-6</v>
      </c>
    </row>
    <row r="8071" spans="1:30" x14ac:dyDescent="0.35">
      <c r="A8071">
        <v>1109</v>
      </c>
      <c r="B8071" s="1">
        <v>6025011803</v>
      </c>
      <c r="C8071" s="1">
        <v>6025011803</v>
      </c>
      <c r="D8071">
        <v>954</v>
      </c>
      <c r="E8071">
        <v>6025011803</v>
      </c>
      <c r="F8071" s="5">
        <v>7109</v>
      </c>
      <c r="G8071" s="5">
        <v>7715</v>
      </c>
      <c r="H8071" s="5">
        <v>7468</v>
      </c>
      <c r="I8071" s="5">
        <v>595</v>
      </c>
      <c r="J8071" s="5">
        <v>702</v>
      </c>
      <c r="K8071" s="5">
        <v>773</v>
      </c>
      <c r="L8071" s="5">
        <v>7109</v>
      </c>
      <c r="M8071" s="5">
        <v>7715</v>
      </c>
      <c r="N8071" s="5">
        <v>7468</v>
      </c>
      <c r="O8071" s="5">
        <v>3753</v>
      </c>
      <c r="P8071" s="5">
        <v>4295</v>
      </c>
      <c r="Q8071" s="5">
        <v>3984</v>
      </c>
      <c r="R8071">
        <v>4.8014796296451303</v>
      </c>
      <c r="S8071">
        <v>1</v>
      </c>
      <c r="T8071">
        <v>186</v>
      </c>
      <c r="U8071">
        <v>771</v>
      </c>
      <c r="V8071" t="s">
        <v>45</v>
      </c>
      <c r="W8071" t="s">
        <v>46</v>
      </c>
      <c r="X8071" t="s">
        <v>47</v>
      </c>
      <c r="Y8071">
        <v>10000.605600000001</v>
      </c>
      <c r="Z8071">
        <v>374355</v>
      </c>
      <c r="AA8071">
        <v>50801.2740634371</v>
      </c>
      <c r="AB8071">
        <v>136407870.66341901</v>
      </c>
      <c r="AC8071">
        <v>4.8014796296451303</v>
      </c>
      <c r="AD8071" s="5">
        <v>1</v>
      </c>
    </row>
    <row r="8072" spans="1:30" x14ac:dyDescent="0.35">
      <c r="A8072">
        <v>1110</v>
      </c>
      <c r="B8072" s="1">
        <v>6025010600</v>
      </c>
      <c r="C8072" s="1">
        <v>6025010600</v>
      </c>
      <c r="D8072">
        <v>939</v>
      </c>
      <c r="E8072">
        <v>6025010600</v>
      </c>
      <c r="F8072" s="5">
        <v>6596</v>
      </c>
      <c r="G8072" s="5">
        <v>7089</v>
      </c>
      <c r="H8072" s="5">
        <v>7833</v>
      </c>
      <c r="I8072" s="5">
        <v>1823</v>
      </c>
      <c r="J8072" s="5">
        <v>1685</v>
      </c>
      <c r="K8072" s="5">
        <v>1649</v>
      </c>
      <c r="L8072" s="5">
        <v>6596</v>
      </c>
      <c r="M8072" s="5">
        <v>7089</v>
      </c>
      <c r="N8072" s="5">
        <v>7833</v>
      </c>
      <c r="O8072" s="5">
        <v>3512</v>
      </c>
      <c r="P8072" s="5">
        <v>3934</v>
      </c>
      <c r="Q8072" s="5">
        <v>4334</v>
      </c>
      <c r="R8072">
        <v>3.3241794674628702</v>
      </c>
      <c r="S8072">
        <v>1</v>
      </c>
      <c r="T8072">
        <v>186</v>
      </c>
      <c r="U8072">
        <v>771</v>
      </c>
      <c r="V8072" t="s">
        <v>45</v>
      </c>
      <c r="W8072" t="s">
        <v>46</v>
      </c>
      <c r="X8072" t="s">
        <v>47</v>
      </c>
      <c r="Y8072">
        <v>10000.605600000001</v>
      </c>
      <c r="Z8072">
        <v>374355</v>
      </c>
      <c r="AA8072">
        <v>50156.965926271499</v>
      </c>
      <c r="AB8072">
        <v>94350802.377711207</v>
      </c>
      <c r="AC8072">
        <v>3.3241794674628702</v>
      </c>
      <c r="AD8072" s="5">
        <v>1</v>
      </c>
    </row>
    <row r="8073" spans="1:30" x14ac:dyDescent="0.35">
      <c r="A8073">
        <v>1111</v>
      </c>
      <c r="B8073" s="1">
        <v>6025011201</v>
      </c>
      <c r="C8073" s="1">
        <v>6025011201</v>
      </c>
      <c r="D8073">
        <v>945</v>
      </c>
      <c r="E8073">
        <v>6025011201</v>
      </c>
      <c r="F8073" s="5">
        <v>6673</v>
      </c>
      <c r="G8073" s="5">
        <v>7370</v>
      </c>
      <c r="H8073" s="5">
        <v>6791</v>
      </c>
      <c r="I8073" s="5">
        <v>723</v>
      </c>
      <c r="J8073" s="5">
        <v>1016</v>
      </c>
      <c r="K8073" s="5">
        <v>874</v>
      </c>
      <c r="L8073" s="5">
        <v>6673</v>
      </c>
      <c r="M8073" s="5">
        <v>7370</v>
      </c>
      <c r="N8073" s="5">
        <v>6791</v>
      </c>
      <c r="O8073" s="5">
        <v>3571</v>
      </c>
      <c r="P8073" s="5">
        <v>3877</v>
      </c>
      <c r="Q8073" s="5">
        <v>3346</v>
      </c>
      <c r="R8073">
        <v>5.5777303121795896</v>
      </c>
      <c r="S8073">
        <v>1</v>
      </c>
      <c r="T8073">
        <v>186</v>
      </c>
      <c r="U8073">
        <v>771</v>
      </c>
      <c r="V8073" t="s">
        <v>45</v>
      </c>
      <c r="W8073" t="s">
        <v>46</v>
      </c>
      <c r="X8073" t="s">
        <v>47</v>
      </c>
      <c r="Y8073">
        <v>10000.605600000001</v>
      </c>
      <c r="Z8073">
        <v>374355</v>
      </c>
      <c r="AA8073">
        <v>67346.3968857898</v>
      </c>
      <c r="AB8073">
        <v>158423906.52370101</v>
      </c>
      <c r="AC8073">
        <v>5.5777303121795896</v>
      </c>
      <c r="AD8073" s="5">
        <v>1</v>
      </c>
    </row>
    <row r="8074" spans="1:30" x14ac:dyDescent="0.35">
      <c r="A8074">
        <v>1112</v>
      </c>
      <c r="B8074" s="1">
        <v>6025012302</v>
      </c>
      <c r="C8074" s="1">
        <v>6025012302</v>
      </c>
      <c r="D8074">
        <v>961</v>
      </c>
      <c r="E8074">
        <v>6025012302</v>
      </c>
      <c r="F8074" s="5">
        <v>5891.9248603501856</v>
      </c>
      <c r="G8074" s="5">
        <v>5068.935355925847</v>
      </c>
      <c r="H8074" s="5">
        <v>6169.9213150646037</v>
      </c>
      <c r="I8074" s="5">
        <v>1828.9766750815495</v>
      </c>
      <c r="J8074" s="5">
        <v>1565.9800290747439</v>
      </c>
      <c r="K8074" s="5">
        <v>1260.9839186866234</v>
      </c>
      <c r="L8074" s="5">
        <v>5891.9248603501856</v>
      </c>
      <c r="M8074" s="5">
        <v>5068.935355925847</v>
      </c>
      <c r="N8074" s="5">
        <v>6169.9213150646037</v>
      </c>
      <c r="O8074" s="5">
        <v>2151.972555918805</v>
      </c>
      <c r="P8074" s="5">
        <v>1508.9807559858164</v>
      </c>
      <c r="Q8074" s="5">
        <v>2648.9662177643659</v>
      </c>
      <c r="R8074">
        <v>198.491232184609</v>
      </c>
      <c r="S8074">
        <v>1</v>
      </c>
      <c r="T8074">
        <v>186</v>
      </c>
      <c r="U8074">
        <v>771</v>
      </c>
      <c r="V8074" t="s">
        <v>45</v>
      </c>
      <c r="W8074" t="s">
        <v>46</v>
      </c>
      <c r="X8074" t="s">
        <v>47</v>
      </c>
      <c r="Y8074">
        <v>10000.605600000001</v>
      </c>
      <c r="Z8074">
        <v>374355</v>
      </c>
      <c r="AA8074">
        <v>334104.756823559</v>
      </c>
      <c r="AB8074">
        <v>5625804287.6919003</v>
      </c>
      <c r="AC8074">
        <v>198.48870086049499</v>
      </c>
      <c r="AD8074" s="5">
        <v>0.99998724717416598</v>
      </c>
    </row>
    <row r="8075" spans="1:30" x14ac:dyDescent="0.35">
      <c r="A8075">
        <v>2303</v>
      </c>
      <c r="B8075" s="1">
        <v>6025011001</v>
      </c>
      <c r="C8075" s="1">
        <v>6025011001</v>
      </c>
      <c r="D8075">
        <v>8275</v>
      </c>
      <c r="E8075">
        <v>6025011001</v>
      </c>
      <c r="F8075" s="5">
        <v>3931</v>
      </c>
      <c r="G8075" s="5">
        <v>4618</v>
      </c>
      <c r="H8075" s="5">
        <v>6301</v>
      </c>
      <c r="I8075" s="5">
        <v>712</v>
      </c>
      <c r="J8075" s="5">
        <v>1162</v>
      </c>
      <c r="K8075" s="5">
        <v>1181</v>
      </c>
      <c r="L8075" s="5">
        <v>3931</v>
      </c>
      <c r="M8075" s="5">
        <v>4618</v>
      </c>
      <c r="N8075" s="5">
        <v>6301</v>
      </c>
      <c r="O8075" s="5">
        <v>2163</v>
      </c>
      <c r="P8075" s="5">
        <v>2256</v>
      </c>
      <c r="Q8075" s="5">
        <v>3273</v>
      </c>
      <c r="R8075">
        <v>65.097980740285195</v>
      </c>
      <c r="S8075">
        <v>1</v>
      </c>
      <c r="T8075">
        <v>186</v>
      </c>
      <c r="U8075">
        <v>771</v>
      </c>
      <c r="V8075" t="s">
        <v>45</v>
      </c>
      <c r="W8075" t="s">
        <v>46</v>
      </c>
      <c r="X8075" t="s">
        <v>47</v>
      </c>
      <c r="Y8075">
        <v>10000.605600000001</v>
      </c>
      <c r="Z8075">
        <v>374355</v>
      </c>
      <c r="AA8075">
        <v>275075.28439285001</v>
      </c>
      <c r="AB8075">
        <v>1848492425.81043</v>
      </c>
      <c r="AC8075">
        <v>65.097980740285195</v>
      </c>
      <c r="AD8075" s="5">
        <v>1</v>
      </c>
    </row>
    <row r="8076" spans="1:30" x14ac:dyDescent="0.35">
      <c r="A8076">
        <v>2304</v>
      </c>
      <c r="B8076" s="1">
        <v>6025011302</v>
      </c>
      <c r="C8076" s="1">
        <v>6025011302</v>
      </c>
      <c r="D8076">
        <v>8278</v>
      </c>
      <c r="E8076">
        <v>6025011302</v>
      </c>
      <c r="F8076" s="5">
        <v>1886</v>
      </c>
      <c r="G8076" s="5">
        <v>1817</v>
      </c>
      <c r="H8076" s="5">
        <v>1752</v>
      </c>
      <c r="I8076" s="5">
        <v>89</v>
      </c>
      <c r="J8076" s="5">
        <v>84</v>
      </c>
      <c r="K8076" s="5">
        <v>76</v>
      </c>
      <c r="L8076" s="5">
        <v>1886</v>
      </c>
      <c r="M8076" s="5">
        <v>1817</v>
      </c>
      <c r="N8076" s="5">
        <v>1752</v>
      </c>
      <c r="O8076" s="5">
        <v>947</v>
      </c>
      <c r="P8076" s="5">
        <v>897</v>
      </c>
      <c r="Q8076" s="5">
        <v>848</v>
      </c>
      <c r="R8076">
        <v>6.5264946544446101</v>
      </c>
      <c r="S8076">
        <v>1</v>
      </c>
      <c r="T8076">
        <v>186</v>
      </c>
      <c r="U8076">
        <v>771</v>
      </c>
      <c r="V8076" t="s">
        <v>45</v>
      </c>
      <c r="W8076" t="s">
        <v>46</v>
      </c>
      <c r="X8076" t="s">
        <v>47</v>
      </c>
      <c r="Y8076">
        <v>10000.605600000001</v>
      </c>
      <c r="Z8076">
        <v>374355</v>
      </c>
      <c r="AA8076">
        <v>57906.733440721997</v>
      </c>
      <c r="AB8076">
        <v>185405160.23483199</v>
      </c>
      <c r="AC8076">
        <v>6.5264946544446101</v>
      </c>
      <c r="AD8076" s="5">
        <v>1</v>
      </c>
    </row>
    <row r="8077" spans="1:30" x14ac:dyDescent="0.35">
      <c r="A8077">
        <v>2305</v>
      </c>
      <c r="B8077" s="1">
        <v>6025011002</v>
      </c>
      <c r="C8077" s="1">
        <v>6025011002</v>
      </c>
      <c r="D8077">
        <v>8276</v>
      </c>
      <c r="E8077">
        <v>6025011002</v>
      </c>
      <c r="F8077" s="5">
        <v>10860</v>
      </c>
      <c r="G8077" s="5">
        <v>11415</v>
      </c>
      <c r="H8077" s="5">
        <v>11714</v>
      </c>
      <c r="I8077" s="5">
        <v>1419</v>
      </c>
      <c r="J8077" s="5">
        <v>1292</v>
      </c>
      <c r="K8077" s="5">
        <v>1395</v>
      </c>
      <c r="L8077" s="5">
        <v>10860</v>
      </c>
      <c r="M8077" s="5">
        <v>11415</v>
      </c>
      <c r="N8077" s="5">
        <v>11714</v>
      </c>
      <c r="O8077" s="5">
        <v>6395</v>
      </c>
      <c r="P8077" s="5">
        <v>6742</v>
      </c>
      <c r="Q8077" s="5">
        <v>6706</v>
      </c>
      <c r="R8077">
        <v>4.4519918940593097</v>
      </c>
      <c r="S8077">
        <v>1</v>
      </c>
      <c r="T8077">
        <v>186</v>
      </c>
      <c r="U8077">
        <v>771</v>
      </c>
      <c r="V8077" t="s">
        <v>45</v>
      </c>
      <c r="W8077" t="s">
        <v>46</v>
      </c>
      <c r="X8077" t="s">
        <v>47</v>
      </c>
      <c r="Y8077">
        <v>10000.605600000001</v>
      </c>
      <c r="Z8077">
        <v>374355</v>
      </c>
      <c r="AA8077">
        <v>47321.1505521121</v>
      </c>
      <c r="AB8077">
        <v>126431911.80800401</v>
      </c>
      <c r="AC8077">
        <v>4.4519918940593097</v>
      </c>
      <c r="AD8077" s="5">
        <v>1</v>
      </c>
    </row>
    <row r="8078" spans="1:30" x14ac:dyDescent="0.35">
      <c r="A8078">
        <v>2306</v>
      </c>
      <c r="B8078" s="1">
        <v>6025010401</v>
      </c>
      <c r="C8078" s="1">
        <v>6025010401</v>
      </c>
      <c r="D8078">
        <v>8273</v>
      </c>
      <c r="E8078">
        <v>6025010401</v>
      </c>
      <c r="F8078" s="5">
        <v>2944</v>
      </c>
      <c r="G8078" s="5">
        <v>2346</v>
      </c>
      <c r="H8078" s="5">
        <v>2517</v>
      </c>
      <c r="I8078" s="5">
        <v>78</v>
      </c>
      <c r="J8078" s="5">
        <v>96</v>
      </c>
      <c r="K8078" s="5">
        <v>53</v>
      </c>
      <c r="L8078" s="5">
        <v>2944</v>
      </c>
      <c r="M8078" s="5">
        <v>2346</v>
      </c>
      <c r="N8078" s="5">
        <v>2517</v>
      </c>
      <c r="O8078" s="5">
        <v>2003</v>
      </c>
      <c r="P8078" s="5">
        <v>1428</v>
      </c>
      <c r="Q8078" s="5">
        <v>1528</v>
      </c>
      <c r="R8078">
        <v>0.893864620368787</v>
      </c>
      <c r="S8078">
        <v>1</v>
      </c>
      <c r="T8078">
        <v>186</v>
      </c>
      <c r="U8078">
        <v>771</v>
      </c>
      <c r="V8078" t="s">
        <v>45</v>
      </c>
      <c r="W8078" t="s">
        <v>46</v>
      </c>
      <c r="X8078" t="s">
        <v>47</v>
      </c>
      <c r="Y8078">
        <v>10000.605600000001</v>
      </c>
      <c r="Z8078">
        <v>374355</v>
      </c>
      <c r="AA8078">
        <v>24032.5827863335</v>
      </c>
      <c r="AB8078">
        <v>25367520.221608602</v>
      </c>
      <c r="AC8078">
        <v>0.893864620368787</v>
      </c>
      <c r="AD8078" s="5">
        <v>1</v>
      </c>
    </row>
    <row r="8079" spans="1:30" x14ac:dyDescent="0.35">
      <c r="A8079">
        <v>2307</v>
      </c>
      <c r="B8079" s="1">
        <v>6025010402</v>
      </c>
      <c r="C8079" s="1">
        <v>6025010402</v>
      </c>
      <c r="D8079">
        <v>8274</v>
      </c>
      <c r="E8079">
        <v>6025010402</v>
      </c>
      <c r="F8079" s="5">
        <v>5184</v>
      </c>
      <c r="G8079" s="5">
        <v>5384</v>
      </c>
      <c r="H8079" s="5">
        <v>5062</v>
      </c>
      <c r="I8079" s="5">
        <v>83</v>
      </c>
      <c r="J8079" s="5">
        <v>76</v>
      </c>
      <c r="K8079" s="5">
        <v>80</v>
      </c>
      <c r="L8079" s="5">
        <v>5184</v>
      </c>
      <c r="M8079" s="5">
        <v>5384</v>
      </c>
      <c r="N8079" s="5">
        <v>5062</v>
      </c>
      <c r="O8079" s="5">
        <v>3203</v>
      </c>
      <c r="P8079" s="5">
        <v>3264</v>
      </c>
      <c r="Q8079" s="5">
        <v>2959</v>
      </c>
      <c r="R8079">
        <v>1.4900154083333399</v>
      </c>
      <c r="S8079">
        <v>1</v>
      </c>
      <c r="T8079">
        <v>186</v>
      </c>
      <c r="U8079">
        <v>771</v>
      </c>
      <c r="V8079" t="s">
        <v>45</v>
      </c>
      <c r="W8079" t="s">
        <v>46</v>
      </c>
      <c r="X8079" t="s">
        <v>47</v>
      </c>
      <c r="Y8079">
        <v>10000.605600000001</v>
      </c>
      <c r="Z8079">
        <v>374355</v>
      </c>
      <c r="AA8079">
        <v>27069.962067114498</v>
      </c>
      <c r="AB8079">
        <v>42286699.595649801</v>
      </c>
      <c r="AC8079">
        <v>1.4900154083333399</v>
      </c>
      <c r="AD8079" s="5">
        <v>1</v>
      </c>
    </row>
    <row r="8080" spans="1:30" x14ac:dyDescent="0.35">
      <c r="A8080">
        <v>2308</v>
      </c>
      <c r="B8080" s="1">
        <v>6025011303</v>
      </c>
      <c r="C8080" s="1">
        <v>6025011303</v>
      </c>
      <c r="D8080">
        <v>8279</v>
      </c>
      <c r="E8080">
        <v>6025011303</v>
      </c>
      <c r="F8080" s="5">
        <v>5971</v>
      </c>
      <c r="G8080" s="5">
        <v>5514</v>
      </c>
      <c r="H8080" s="5">
        <v>4787</v>
      </c>
      <c r="I8080" s="5">
        <v>507</v>
      </c>
      <c r="J8080" s="5">
        <v>334</v>
      </c>
      <c r="K8080" s="5">
        <v>333</v>
      </c>
      <c r="L8080" s="5">
        <v>5971</v>
      </c>
      <c r="M8080" s="5">
        <v>5514</v>
      </c>
      <c r="N8080" s="5">
        <v>4787</v>
      </c>
      <c r="O8080" s="5">
        <v>3769</v>
      </c>
      <c r="P8080" s="5">
        <v>3285</v>
      </c>
      <c r="Q8080" s="5">
        <v>2849</v>
      </c>
      <c r="R8080">
        <v>42.164261282504498</v>
      </c>
      <c r="S8080">
        <v>1</v>
      </c>
      <c r="T8080">
        <v>186</v>
      </c>
      <c r="U8080">
        <v>771</v>
      </c>
      <c r="V8080" t="s">
        <v>45</v>
      </c>
      <c r="W8080" t="s">
        <v>46</v>
      </c>
      <c r="X8080" t="s">
        <v>47</v>
      </c>
      <c r="Y8080">
        <v>10000.605600000001</v>
      </c>
      <c r="Z8080">
        <v>374355</v>
      </c>
      <c r="AA8080">
        <v>231136.54428532801</v>
      </c>
      <c r="AB8080">
        <v>1197789047.59621</v>
      </c>
      <c r="AC8080">
        <v>42.164261282504498</v>
      </c>
      <c r="AD8080" s="5">
        <v>1</v>
      </c>
    </row>
    <row r="8081" spans="1:30" x14ac:dyDescent="0.35">
      <c r="A8081">
        <v>2309</v>
      </c>
      <c r="B8081" s="1">
        <v>6025011901</v>
      </c>
      <c r="C8081" s="1">
        <v>6025011901</v>
      </c>
      <c r="D8081">
        <v>8280</v>
      </c>
      <c r="E8081">
        <v>6025011901</v>
      </c>
      <c r="F8081" s="5">
        <v>2021</v>
      </c>
      <c r="G8081" s="5">
        <v>2002</v>
      </c>
      <c r="H8081" s="5">
        <v>2003</v>
      </c>
      <c r="I8081" s="5">
        <v>43</v>
      </c>
      <c r="J8081" s="5">
        <v>68</v>
      </c>
      <c r="K8081" s="5">
        <v>60</v>
      </c>
      <c r="L8081" s="5">
        <v>2021</v>
      </c>
      <c r="M8081" s="5">
        <v>2002</v>
      </c>
      <c r="N8081" s="5">
        <v>2003</v>
      </c>
      <c r="O8081" s="5">
        <v>1027</v>
      </c>
      <c r="P8081" s="5">
        <v>959</v>
      </c>
      <c r="Q8081" s="5">
        <v>920</v>
      </c>
      <c r="R8081">
        <v>53.499025079484603</v>
      </c>
      <c r="S8081">
        <v>1</v>
      </c>
      <c r="T8081">
        <v>186</v>
      </c>
      <c r="U8081">
        <v>771</v>
      </c>
      <c r="V8081" t="s">
        <v>45</v>
      </c>
      <c r="W8081" t="s">
        <v>46</v>
      </c>
      <c r="X8081" t="s">
        <v>47</v>
      </c>
      <c r="Y8081">
        <v>10000.605600000001</v>
      </c>
      <c r="Z8081">
        <v>374355</v>
      </c>
      <c r="AA8081">
        <v>212959.167821421</v>
      </c>
      <c r="AB8081">
        <v>1520359121.2664101</v>
      </c>
      <c r="AC8081">
        <v>53.499025079484603</v>
      </c>
      <c r="AD8081" s="5">
        <v>1</v>
      </c>
    </row>
    <row r="8082" spans="1:30" x14ac:dyDescent="0.35">
      <c r="A8082">
        <v>2310</v>
      </c>
      <c r="B8082" s="1">
        <v>6025012102</v>
      </c>
      <c r="C8082" s="1">
        <v>6025012102</v>
      </c>
      <c r="D8082">
        <v>8286</v>
      </c>
      <c r="E8082">
        <v>6025012102</v>
      </c>
      <c r="F8082" s="5">
        <v>3790</v>
      </c>
      <c r="G8082" s="5">
        <v>4124</v>
      </c>
      <c r="H8082" s="5">
        <v>4218</v>
      </c>
      <c r="I8082" s="5">
        <v>28</v>
      </c>
      <c r="J8082" s="5">
        <v>36</v>
      </c>
      <c r="K8082" s="5">
        <v>16</v>
      </c>
      <c r="L8082" s="5">
        <v>3790</v>
      </c>
      <c r="M8082" s="5">
        <v>4124</v>
      </c>
      <c r="N8082" s="5">
        <v>4218</v>
      </c>
      <c r="O8082" s="5">
        <v>1362</v>
      </c>
      <c r="P8082" s="5">
        <v>1960</v>
      </c>
      <c r="Q8082" s="5">
        <v>2044</v>
      </c>
      <c r="R8082">
        <v>0.55019334948896104</v>
      </c>
      <c r="S8082">
        <v>1</v>
      </c>
      <c r="T8082">
        <v>186</v>
      </c>
      <c r="U8082">
        <v>771</v>
      </c>
      <c r="V8082" t="s">
        <v>45</v>
      </c>
      <c r="W8082" t="s">
        <v>46</v>
      </c>
      <c r="X8082" t="s">
        <v>47</v>
      </c>
      <c r="Y8082">
        <v>10000.605600000001</v>
      </c>
      <c r="Z8082">
        <v>374355</v>
      </c>
      <c r="AA8082">
        <v>17976.981140903401</v>
      </c>
      <c r="AB8082">
        <v>15636693.8013734</v>
      </c>
      <c r="AC8082">
        <v>0.55019334948896104</v>
      </c>
      <c r="AD8082" s="5">
        <v>1</v>
      </c>
    </row>
    <row r="8083" spans="1:30" x14ac:dyDescent="0.35">
      <c r="A8083">
        <v>2311</v>
      </c>
      <c r="B8083" s="1">
        <v>6025012003</v>
      </c>
      <c r="C8083" s="1">
        <v>6025012003</v>
      </c>
      <c r="D8083">
        <v>8283</v>
      </c>
      <c r="E8083">
        <v>6025012003</v>
      </c>
      <c r="F8083" s="5">
        <v>4564</v>
      </c>
      <c r="G8083" s="5">
        <v>4272</v>
      </c>
      <c r="H8083" s="5">
        <v>4433</v>
      </c>
      <c r="I8083" s="5">
        <v>13</v>
      </c>
      <c r="J8083" s="5">
        <v>11</v>
      </c>
      <c r="K8083" s="5">
        <v>27</v>
      </c>
      <c r="L8083" s="5">
        <v>4564</v>
      </c>
      <c r="M8083" s="5">
        <v>4272</v>
      </c>
      <c r="N8083" s="5">
        <v>4433</v>
      </c>
      <c r="O8083" s="5">
        <v>2462</v>
      </c>
      <c r="P8083" s="5">
        <v>2324</v>
      </c>
      <c r="Q8083" s="5">
        <v>2455</v>
      </c>
      <c r="R8083">
        <v>0.64474232738055604</v>
      </c>
      <c r="S8083">
        <v>1</v>
      </c>
      <c r="T8083">
        <v>186</v>
      </c>
      <c r="U8083">
        <v>771</v>
      </c>
      <c r="V8083" t="s">
        <v>45</v>
      </c>
      <c r="W8083" t="s">
        <v>46</v>
      </c>
      <c r="X8083" t="s">
        <v>47</v>
      </c>
      <c r="Y8083">
        <v>10000.605600000001</v>
      </c>
      <c r="Z8083">
        <v>374355</v>
      </c>
      <c r="AA8083">
        <v>20458.651799061299</v>
      </c>
      <c r="AB8083">
        <v>18323671.8252776</v>
      </c>
      <c r="AC8083">
        <v>0.64474232738055604</v>
      </c>
      <c r="AD8083" s="5">
        <v>1</v>
      </c>
    </row>
    <row r="8084" spans="1:30" x14ac:dyDescent="0.35">
      <c r="A8084">
        <v>2312</v>
      </c>
      <c r="B8084" s="1">
        <v>6025011903</v>
      </c>
      <c r="C8084" s="1">
        <v>6025011903</v>
      </c>
      <c r="D8084">
        <v>8282</v>
      </c>
      <c r="E8084">
        <v>6025011903</v>
      </c>
      <c r="F8084" s="5">
        <v>5535.2281360573752</v>
      </c>
      <c r="G8084" s="5">
        <v>5355.2532327896133</v>
      </c>
      <c r="H8084" s="5">
        <v>5268.2653628768621</v>
      </c>
      <c r="I8084" s="5">
        <v>20.997072047905505</v>
      </c>
      <c r="J8084" s="5">
        <v>25.996374916454435</v>
      </c>
      <c r="K8084" s="5">
        <v>22.996793195325079</v>
      </c>
      <c r="L8084" s="5">
        <v>5535.2281360573752</v>
      </c>
      <c r="M8084" s="5">
        <v>5355.2532327896133</v>
      </c>
      <c r="N8084" s="5">
        <v>5268.2653628768621</v>
      </c>
      <c r="O8084" s="5">
        <v>3356.5319459437515</v>
      </c>
      <c r="P8084" s="5">
        <v>3293.540729800035</v>
      </c>
      <c r="Q8084" s="5">
        <v>3222.5506290666403</v>
      </c>
      <c r="R8084">
        <v>32.653715455890001</v>
      </c>
      <c r="S8084">
        <v>1</v>
      </c>
      <c r="T8084">
        <v>186</v>
      </c>
      <c r="U8084">
        <v>771</v>
      </c>
      <c r="V8084" t="s">
        <v>45</v>
      </c>
      <c r="W8084" t="s">
        <v>46</v>
      </c>
      <c r="X8084" t="s">
        <v>47</v>
      </c>
      <c r="Y8084">
        <v>10000.605600000001</v>
      </c>
      <c r="Z8084">
        <v>374355</v>
      </c>
      <c r="AA8084">
        <v>159852.52986269901</v>
      </c>
      <c r="AB8084">
        <v>927825419.88169503</v>
      </c>
      <c r="AC8084">
        <v>32.649162669482301</v>
      </c>
      <c r="AD8084" s="5">
        <v>0.99986057370978598</v>
      </c>
    </row>
    <row r="8085" spans="1:30" x14ac:dyDescent="0.35">
      <c r="A8085">
        <v>2313</v>
      </c>
      <c r="B8085" s="1">
        <v>6025011902</v>
      </c>
      <c r="C8085" s="1">
        <v>6025011902</v>
      </c>
      <c r="D8085">
        <v>8281</v>
      </c>
      <c r="E8085">
        <v>6025011902</v>
      </c>
      <c r="F8085" s="5">
        <v>4230</v>
      </c>
      <c r="G8085" s="5">
        <v>3214</v>
      </c>
      <c r="H8085" s="5">
        <v>3009</v>
      </c>
      <c r="I8085" s="5">
        <v>208</v>
      </c>
      <c r="J8085" s="5">
        <v>24</v>
      </c>
      <c r="K8085" s="5">
        <v>36</v>
      </c>
      <c r="L8085" s="5">
        <v>4230</v>
      </c>
      <c r="M8085" s="5">
        <v>3214</v>
      </c>
      <c r="N8085" s="5">
        <v>3009</v>
      </c>
      <c r="O8085" s="5">
        <v>1766</v>
      </c>
      <c r="P8085" s="5">
        <v>1513</v>
      </c>
      <c r="Q8085" s="5">
        <v>1474</v>
      </c>
      <c r="R8085">
        <v>0.40811183202587797</v>
      </c>
      <c r="S8085">
        <v>1</v>
      </c>
      <c r="T8085">
        <v>186</v>
      </c>
      <c r="U8085">
        <v>771</v>
      </c>
      <c r="V8085" t="s">
        <v>45</v>
      </c>
      <c r="W8085" t="s">
        <v>46</v>
      </c>
      <c r="X8085" t="s">
        <v>47</v>
      </c>
      <c r="Y8085">
        <v>10000.605600000001</v>
      </c>
      <c r="Z8085">
        <v>374355</v>
      </c>
      <c r="AA8085">
        <v>14260.8977701474</v>
      </c>
      <c r="AB8085">
        <v>11598211.700583801</v>
      </c>
      <c r="AC8085">
        <v>0.40811183202587797</v>
      </c>
      <c r="AD8085" s="5">
        <v>1</v>
      </c>
    </row>
    <row r="8086" spans="1:30" x14ac:dyDescent="0.35">
      <c r="A8086">
        <v>2314</v>
      </c>
      <c r="B8086" s="1">
        <v>6025012004</v>
      </c>
      <c r="C8086" s="1">
        <v>6025012004</v>
      </c>
      <c r="D8086">
        <v>8284</v>
      </c>
      <c r="E8086">
        <v>6025012004</v>
      </c>
      <c r="F8086" s="5">
        <v>5372</v>
      </c>
      <c r="G8086" s="5">
        <v>4430</v>
      </c>
      <c r="H8086" s="5">
        <v>4256</v>
      </c>
      <c r="I8086" s="5">
        <v>260</v>
      </c>
      <c r="J8086" s="5">
        <v>103</v>
      </c>
      <c r="K8086" s="5">
        <v>81</v>
      </c>
      <c r="L8086" s="5">
        <v>5372</v>
      </c>
      <c r="M8086" s="5">
        <v>4430</v>
      </c>
      <c r="N8086" s="5">
        <v>4256</v>
      </c>
      <c r="O8086" s="5">
        <v>2886</v>
      </c>
      <c r="P8086" s="5">
        <v>2232</v>
      </c>
      <c r="Q8086" s="5">
        <v>2102</v>
      </c>
      <c r="R8086">
        <v>1.2543087866323099</v>
      </c>
      <c r="S8086">
        <v>1</v>
      </c>
      <c r="T8086">
        <v>186</v>
      </c>
      <c r="U8086">
        <v>771</v>
      </c>
      <c r="V8086" t="s">
        <v>45</v>
      </c>
      <c r="W8086" t="s">
        <v>46</v>
      </c>
      <c r="X8086" t="s">
        <v>47</v>
      </c>
      <c r="Y8086">
        <v>10000.605600000001</v>
      </c>
      <c r="Z8086">
        <v>374355</v>
      </c>
      <c r="AA8086">
        <v>28716.7457224961</v>
      </c>
      <c r="AB8086">
        <v>35649107.735522002</v>
      </c>
      <c r="AC8086">
        <v>1.2543087866323099</v>
      </c>
      <c r="AD8086" s="5">
        <v>1</v>
      </c>
    </row>
    <row r="8087" spans="1:30" x14ac:dyDescent="0.35">
      <c r="A8087">
        <v>2315</v>
      </c>
      <c r="B8087" s="1">
        <v>6025012101</v>
      </c>
      <c r="C8087" s="1">
        <v>6025012101</v>
      </c>
      <c r="D8087">
        <v>8285</v>
      </c>
      <c r="E8087">
        <v>6025012101</v>
      </c>
      <c r="F8087" s="5">
        <v>2634</v>
      </c>
      <c r="G8087" s="5">
        <v>3010</v>
      </c>
      <c r="H8087" s="5">
        <v>3029</v>
      </c>
      <c r="I8087" s="5">
        <v>9</v>
      </c>
      <c r="J8087" s="5">
        <v>11</v>
      </c>
      <c r="K8087" s="5">
        <v>10</v>
      </c>
      <c r="L8087" s="5">
        <v>2634</v>
      </c>
      <c r="M8087" s="5">
        <v>3010</v>
      </c>
      <c r="N8087" s="5">
        <v>3029</v>
      </c>
      <c r="O8087" s="5">
        <v>1330</v>
      </c>
      <c r="P8087" s="5">
        <v>1559</v>
      </c>
      <c r="Q8087" s="5">
        <v>1805</v>
      </c>
      <c r="R8087">
        <v>0.476987928203711</v>
      </c>
      <c r="S8087">
        <v>1</v>
      </c>
      <c r="T8087">
        <v>186</v>
      </c>
      <c r="U8087">
        <v>771</v>
      </c>
      <c r="V8087" t="s">
        <v>45</v>
      </c>
      <c r="W8087" t="s">
        <v>46</v>
      </c>
      <c r="X8087" t="s">
        <v>47</v>
      </c>
      <c r="Y8087">
        <v>10000.605600000001</v>
      </c>
      <c r="Z8087">
        <v>374355</v>
      </c>
      <c r="AA8087">
        <v>16602.040259439302</v>
      </c>
      <c r="AB8087">
        <v>13556823.8732257</v>
      </c>
      <c r="AC8087">
        <v>0.476987928203711</v>
      </c>
      <c r="AD8087" s="5">
        <v>1</v>
      </c>
    </row>
    <row r="8088" spans="1:30" x14ac:dyDescent="0.35">
      <c r="A8088">
        <v>2316</v>
      </c>
      <c r="B8088" s="1">
        <v>6025011301</v>
      </c>
      <c r="C8088" s="1">
        <v>6025011301</v>
      </c>
      <c r="D8088">
        <v>8277</v>
      </c>
      <c r="E8088">
        <v>6025011301</v>
      </c>
      <c r="F8088" s="5">
        <v>4199</v>
      </c>
      <c r="G8088" s="5">
        <v>4292</v>
      </c>
      <c r="H8088" s="5">
        <v>4165</v>
      </c>
      <c r="I8088" s="5">
        <v>0</v>
      </c>
      <c r="J8088" s="5">
        <v>0</v>
      </c>
      <c r="K8088" s="5">
        <v>0</v>
      </c>
      <c r="L8088" s="5">
        <v>4199</v>
      </c>
      <c r="M8088" s="5">
        <v>4292</v>
      </c>
      <c r="N8088" s="5">
        <v>4165</v>
      </c>
      <c r="O8088" s="5">
        <v>2514</v>
      </c>
      <c r="P8088" s="5">
        <v>2419</v>
      </c>
      <c r="Q8088" s="5">
        <v>2279</v>
      </c>
      <c r="R8088">
        <v>1.0004137537148601</v>
      </c>
      <c r="S8088">
        <v>1</v>
      </c>
      <c r="T8088">
        <v>186</v>
      </c>
      <c r="U8088">
        <v>771</v>
      </c>
      <c r="V8088" t="s">
        <v>45</v>
      </c>
      <c r="W8088" t="s">
        <v>46</v>
      </c>
      <c r="X8088" t="s">
        <v>47</v>
      </c>
      <c r="Y8088">
        <v>10000.605600000001</v>
      </c>
      <c r="Z8088">
        <v>374355</v>
      </c>
      <c r="AA8088">
        <v>21308.378194409099</v>
      </c>
      <c r="AB8088">
        <v>28425570.4371178</v>
      </c>
      <c r="AC8088">
        <v>1.0004137537148601</v>
      </c>
      <c r="AD8088" s="5">
        <v>1</v>
      </c>
    </row>
    <row r="8089" spans="1:30" x14ac:dyDescent="0.35">
      <c r="A8089">
        <v>2317</v>
      </c>
      <c r="B8089" s="1">
        <v>6025012202</v>
      </c>
      <c r="C8089" s="1">
        <v>6025012202</v>
      </c>
      <c r="D8089">
        <v>8288</v>
      </c>
      <c r="E8089">
        <v>6025012202</v>
      </c>
      <c r="F8089" s="5">
        <v>3874</v>
      </c>
      <c r="G8089" s="5">
        <v>3584</v>
      </c>
      <c r="H8089" s="5">
        <v>3504</v>
      </c>
      <c r="I8089" s="5">
        <v>64</v>
      </c>
      <c r="J8089" s="5">
        <v>59</v>
      </c>
      <c r="K8089" s="5">
        <v>8</v>
      </c>
      <c r="L8089" s="5">
        <v>3874</v>
      </c>
      <c r="M8089" s="5">
        <v>3584</v>
      </c>
      <c r="N8089" s="5">
        <v>3504</v>
      </c>
      <c r="O8089" s="5">
        <v>1841</v>
      </c>
      <c r="P8089" s="5">
        <v>1478</v>
      </c>
      <c r="Q8089" s="5">
        <v>1508</v>
      </c>
      <c r="R8089">
        <v>1.1781069210583901</v>
      </c>
      <c r="S8089">
        <v>1</v>
      </c>
      <c r="T8089">
        <v>186</v>
      </c>
      <c r="U8089">
        <v>771</v>
      </c>
      <c r="V8089" t="s">
        <v>45</v>
      </c>
      <c r="W8089" t="s">
        <v>46</v>
      </c>
      <c r="X8089" t="s">
        <v>47</v>
      </c>
      <c r="Y8089">
        <v>10000.605600000001</v>
      </c>
      <c r="Z8089">
        <v>374355</v>
      </c>
      <c r="AA8089">
        <v>29623.948675601099</v>
      </c>
      <c r="AB8089">
        <v>33484031.120011602</v>
      </c>
      <c r="AC8089">
        <v>1.1781069210583901</v>
      </c>
      <c r="AD8089" s="5">
        <v>1</v>
      </c>
    </row>
    <row r="8090" spans="1:30" x14ac:dyDescent="0.35">
      <c r="A8090">
        <v>2318</v>
      </c>
      <c r="B8090" s="1">
        <v>6025012201</v>
      </c>
      <c r="C8090" s="1">
        <v>6025012201</v>
      </c>
      <c r="D8090">
        <v>8287</v>
      </c>
      <c r="E8090">
        <v>6025012201</v>
      </c>
      <c r="F8090" s="5">
        <v>3922</v>
      </c>
      <c r="G8090" s="5">
        <v>4133</v>
      </c>
      <c r="H8090" s="5">
        <v>3694</v>
      </c>
      <c r="I8090" s="5">
        <v>8</v>
      </c>
      <c r="J8090" s="5">
        <v>47</v>
      </c>
      <c r="K8090" s="5">
        <v>35</v>
      </c>
      <c r="L8090" s="5">
        <v>3922</v>
      </c>
      <c r="M8090" s="5">
        <v>4133</v>
      </c>
      <c r="N8090" s="5">
        <v>3694</v>
      </c>
      <c r="O8090" s="5">
        <v>2116</v>
      </c>
      <c r="P8090" s="5">
        <v>2362</v>
      </c>
      <c r="Q8090" s="5">
        <v>2170</v>
      </c>
      <c r="R8090">
        <v>0.83745349140743197</v>
      </c>
      <c r="S8090">
        <v>1</v>
      </c>
      <c r="T8090">
        <v>186</v>
      </c>
      <c r="U8090">
        <v>771</v>
      </c>
      <c r="V8090" t="s">
        <v>45</v>
      </c>
      <c r="W8090" t="s">
        <v>46</v>
      </c>
      <c r="X8090" t="s">
        <v>47</v>
      </c>
      <c r="Y8090">
        <v>10000.605600000001</v>
      </c>
      <c r="Z8090">
        <v>374355</v>
      </c>
      <c r="AA8090">
        <v>27184.919769104999</v>
      </c>
      <c r="AB8090">
        <v>23801166.3071815</v>
      </c>
      <c r="AC8090">
        <v>0.83745349140743197</v>
      </c>
      <c r="AD8090" s="5">
        <v>1</v>
      </c>
    </row>
    <row r="8091" spans="1:30" x14ac:dyDescent="0.35">
      <c r="A8091">
        <v>6557</v>
      </c>
      <c r="B8091" s="1">
        <v>6053010306</v>
      </c>
      <c r="C8091" s="1">
        <v>6053010306</v>
      </c>
      <c r="D8091">
        <v>3706</v>
      </c>
      <c r="E8091">
        <v>6053010306</v>
      </c>
      <c r="F8091" s="5">
        <v>1086.0204224624877</v>
      </c>
      <c r="G8091" s="5">
        <v>1005.0625364243749</v>
      </c>
      <c r="H8091" s="5">
        <v>1135.3849871198734</v>
      </c>
      <c r="I8091" s="5">
        <v>572.62895002567529</v>
      </c>
      <c r="J8091" s="5">
        <v>404.78943019056356</v>
      </c>
      <c r="K8091" s="5">
        <v>392.94193467279098</v>
      </c>
      <c r="L8091" s="5">
        <v>1086.0204224624877</v>
      </c>
      <c r="M8091" s="5">
        <v>1005.0625364243749</v>
      </c>
      <c r="N8091" s="5">
        <v>1135.3849871198734</v>
      </c>
      <c r="O8091" s="5">
        <v>324.81883544559855</v>
      </c>
      <c r="P8091" s="5">
        <v>275.4542707882128</v>
      </c>
      <c r="Q8091" s="5">
        <v>351.47570036058693</v>
      </c>
      <c r="R8091">
        <v>24.158900458760101</v>
      </c>
      <c r="S8091">
        <v>11</v>
      </c>
      <c r="T8091">
        <v>204</v>
      </c>
      <c r="U8091">
        <v>828</v>
      </c>
      <c r="V8091" t="s">
        <v>44</v>
      </c>
      <c r="W8091" t="s">
        <v>34</v>
      </c>
      <c r="X8091" t="s">
        <v>35</v>
      </c>
      <c r="Y8091">
        <v>5151.5140000000001</v>
      </c>
      <c r="Z8091">
        <v>735218</v>
      </c>
      <c r="AA8091">
        <v>200780.40333812399</v>
      </c>
      <c r="AB8091">
        <v>668127127.45222104</v>
      </c>
      <c r="AC8091">
        <v>23.851872074956201</v>
      </c>
      <c r="AD8091" s="5">
        <v>0.98729129314771602</v>
      </c>
    </row>
    <row r="8092" spans="1:30" x14ac:dyDescent="0.35">
      <c r="A8092">
        <v>6558</v>
      </c>
      <c r="B8092" s="1">
        <v>6053010804</v>
      </c>
      <c r="C8092" s="1">
        <v>6053010804</v>
      </c>
      <c r="D8092">
        <v>3720</v>
      </c>
      <c r="E8092">
        <v>6053010804</v>
      </c>
      <c r="F8092" s="5">
        <v>5563</v>
      </c>
      <c r="G8092" s="5">
        <v>5673</v>
      </c>
      <c r="H8092" s="5">
        <v>5268</v>
      </c>
      <c r="I8092" s="5">
        <v>281</v>
      </c>
      <c r="J8092" s="5">
        <v>418</v>
      </c>
      <c r="K8092" s="5">
        <v>407</v>
      </c>
      <c r="L8092" s="5">
        <v>5563</v>
      </c>
      <c r="M8092" s="5">
        <v>5673</v>
      </c>
      <c r="N8092" s="5">
        <v>5268</v>
      </c>
      <c r="O8092" s="5">
        <v>3228</v>
      </c>
      <c r="P8092" s="5">
        <v>3430</v>
      </c>
      <c r="Q8092" s="5">
        <v>2970</v>
      </c>
      <c r="R8092">
        <v>49.031852582919598</v>
      </c>
      <c r="S8092">
        <v>11</v>
      </c>
      <c r="T8092">
        <v>204</v>
      </c>
      <c r="U8092">
        <v>828</v>
      </c>
      <c r="V8092" t="s">
        <v>44</v>
      </c>
      <c r="W8092" t="s">
        <v>34</v>
      </c>
      <c r="X8092" t="s">
        <v>35</v>
      </c>
      <c r="Y8092">
        <v>5151.5140000000001</v>
      </c>
      <c r="Z8092">
        <v>735218</v>
      </c>
      <c r="AA8092">
        <v>277348.86132692901</v>
      </c>
      <c r="AB8092">
        <v>1374324404.86535</v>
      </c>
      <c r="AC8092">
        <v>49.031852582919598</v>
      </c>
      <c r="AD8092" s="5">
        <v>1</v>
      </c>
    </row>
    <row r="8093" spans="1:30" x14ac:dyDescent="0.35">
      <c r="A8093">
        <v>6559</v>
      </c>
      <c r="B8093" s="1">
        <v>6053000701</v>
      </c>
      <c r="C8093" s="1">
        <v>6053000701</v>
      </c>
      <c r="D8093">
        <v>3690</v>
      </c>
      <c r="E8093">
        <v>6053000701</v>
      </c>
      <c r="F8093" s="5">
        <v>5304</v>
      </c>
      <c r="G8093" s="5">
        <v>5695</v>
      </c>
      <c r="H8093" s="5">
        <v>5666</v>
      </c>
      <c r="I8093" s="5">
        <v>53</v>
      </c>
      <c r="J8093" s="5">
        <v>41</v>
      </c>
      <c r="K8093" s="5">
        <v>26</v>
      </c>
      <c r="L8093" s="5">
        <v>5304</v>
      </c>
      <c r="M8093" s="5">
        <v>5695</v>
      </c>
      <c r="N8093" s="5">
        <v>5666</v>
      </c>
      <c r="O8093" s="5">
        <v>3480</v>
      </c>
      <c r="P8093" s="5">
        <v>3597</v>
      </c>
      <c r="Q8093" s="5">
        <v>3749</v>
      </c>
      <c r="R8093">
        <v>0.242611847464234</v>
      </c>
      <c r="S8093">
        <v>11</v>
      </c>
      <c r="T8093">
        <v>204</v>
      </c>
      <c r="U8093">
        <v>828</v>
      </c>
      <c r="V8093" t="s">
        <v>44</v>
      </c>
      <c r="W8093" t="s">
        <v>34</v>
      </c>
      <c r="X8093" t="s">
        <v>35</v>
      </c>
      <c r="Y8093">
        <v>5151.5140000000001</v>
      </c>
      <c r="Z8093">
        <v>735218</v>
      </c>
      <c r="AA8093">
        <v>16284.4119855809</v>
      </c>
      <c r="AB8093">
        <v>6796902.6619736301</v>
      </c>
      <c r="AC8093">
        <v>0.242611847464234</v>
      </c>
      <c r="AD8093" s="5">
        <v>1</v>
      </c>
    </row>
    <row r="8094" spans="1:30" x14ac:dyDescent="0.35">
      <c r="A8094">
        <v>6560</v>
      </c>
      <c r="B8094" s="1">
        <v>6053014601</v>
      </c>
      <c r="C8094" s="1">
        <v>6053014601</v>
      </c>
      <c r="D8094">
        <v>3769</v>
      </c>
      <c r="E8094">
        <v>6053014601</v>
      </c>
      <c r="F8094" s="5">
        <v>5290.745593547028</v>
      </c>
      <c r="G8094" s="5">
        <v>5473.2535030357149</v>
      </c>
      <c r="H8094" s="5">
        <v>4890.0217053218685</v>
      </c>
      <c r="I8094" s="5">
        <v>938.32870856683326</v>
      </c>
      <c r="J8094" s="5">
        <v>604.06150477505435</v>
      </c>
      <c r="K8094" s="5">
        <v>698.29113195671312</v>
      </c>
      <c r="L8094" s="5">
        <v>5290.745593547028</v>
      </c>
      <c r="M8094" s="5">
        <v>5473.2535030357149</v>
      </c>
      <c r="N8094" s="5">
        <v>4890.0217053218685</v>
      </c>
      <c r="O8094" s="5">
        <v>3043.1210125613579</v>
      </c>
      <c r="P8094" s="5">
        <v>3096.6831164330374</v>
      </c>
      <c r="Q8094" s="5">
        <v>2624.5430897123051</v>
      </c>
      <c r="R8094">
        <v>18.329778869624299</v>
      </c>
      <c r="S8094">
        <v>11</v>
      </c>
      <c r="T8094">
        <v>204</v>
      </c>
      <c r="U8094">
        <v>828</v>
      </c>
      <c r="V8094" t="s">
        <v>44</v>
      </c>
      <c r="W8094" t="s">
        <v>34</v>
      </c>
      <c r="X8094" t="s">
        <v>35</v>
      </c>
      <c r="Y8094">
        <v>5151.5140000000001</v>
      </c>
      <c r="Z8094">
        <v>735218</v>
      </c>
      <c r="AA8094">
        <v>174353.62103322399</v>
      </c>
      <c r="AB8094">
        <v>509179721.77856702</v>
      </c>
      <c r="AC8094">
        <v>18.181139254809899</v>
      </c>
      <c r="AD8094" s="5">
        <v>0.99189081243851296</v>
      </c>
    </row>
    <row r="8095" spans="1:30" x14ac:dyDescent="0.35">
      <c r="A8095">
        <v>6561</v>
      </c>
      <c r="B8095" s="1">
        <v>6053011101</v>
      </c>
      <c r="C8095" s="1">
        <v>6053011101</v>
      </c>
      <c r="D8095">
        <v>3723</v>
      </c>
      <c r="E8095">
        <v>6053011101</v>
      </c>
      <c r="F8095" s="5">
        <v>620</v>
      </c>
      <c r="G8095" s="5">
        <v>690</v>
      </c>
      <c r="H8095" s="5">
        <v>701</v>
      </c>
      <c r="I8095" s="5">
        <v>236</v>
      </c>
      <c r="J8095" s="5">
        <v>293</v>
      </c>
      <c r="K8095" s="5">
        <v>253</v>
      </c>
      <c r="L8095" s="5">
        <v>620</v>
      </c>
      <c r="M8095" s="5">
        <v>690</v>
      </c>
      <c r="N8095" s="5">
        <v>701</v>
      </c>
      <c r="O8095" s="5">
        <v>258</v>
      </c>
      <c r="P8095" s="5">
        <v>247</v>
      </c>
      <c r="Q8095" s="5">
        <v>334</v>
      </c>
      <c r="R8095">
        <v>188.16680874046099</v>
      </c>
      <c r="S8095">
        <v>11</v>
      </c>
      <c r="T8095">
        <v>204</v>
      </c>
      <c r="U8095">
        <v>828</v>
      </c>
      <c r="V8095" t="s">
        <v>44</v>
      </c>
      <c r="W8095" t="s">
        <v>34</v>
      </c>
      <c r="X8095" t="s">
        <v>35</v>
      </c>
      <c r="Y8095">
        <v>5151.5140000000001</v>
      </c>
      <c r="Z8095">
        <v>735218</v>
      </c>
      <c r="AA8095">
        <v>383900.90738640103</v>
      </c>
      <c r="AB8095">
        <v>5276191505.16992</v>
      </c>
      <c r="AC8095">
        <v>188.16680874046099</v>
      </c>
      <c r="AD8095" s="5">
        <v>1</v>
      </c>
    </row>
    <row r="8096" spans="1:30" x14ac:dyDescent="0.35">
      <c r="A8096">
        <v>6562</v>
      </c>
      <c r="B8096" s="1">
        <v>6053011502</v>
      </c>
      <c r="C8096" s="1">
        <v>6053011502</v>
      </c>
      <c r="D8096">
        <v>3732</v>
      </c>
      <c r="E8096">
        <v>6053011502</v>
      </c>
      <c r="F8096" s="5">
        <v>1732.4549925424237</v>
      </c>
      <c r="G8096" s="5">
        <v>1998.2403609391897</v>
      </c>
      <c r="H8096" s="5">
        <v>1974.9598907146553</v>
      </c>
      <c r="I8096" s="5">
        <v>1067.0215519578196</v>
      </c>
      <c r="J8096" s="5">
        <v>1273.6357252005612</v>
      </c>
      <c r="K8096" s="5">
        <v>1039.8610033625298</v>
      </c>
      <c r="L8096" s="5">
        <v>1732.4549925424237</v>
      </c>
      <c r="M8096" s="5">
        <v>1998.2403609391897</v>
      </c>
      <c r="N8096" s="5">
        <v>1974.9598907146553</v>
      </c>
      <c r="O8096" s="5">
        <v>568.43148131571127</v>
      </c>
      <c r="P8096" s="5">
        <v>794.44604641223123</v>
      </c>
      <c r="Q8096" s="5">
        <v>855.55728075163358</v>
      </c>
      <c r="R8096">
        <v>259.04103955311302</v>
      </c>
      <c r="S8096">
        <v>11</v>
      </c>
      <c r="T8096">
        <v>204</v>
      </c>
      <c r="U8096">
        <v>828</v>
      </c>
      <c r="V8096" t="s">
        <v>44</v>
      </c>
      <c r="W8096" t="s">
        <v>34</v>
      </c>
      <c r="X8096" t="s">
        <v>35</v>
      </c>
      <c r="Y8096">
        <v>5151.5140000000001</v>
      </c>
      <c r="Z8096">
        <v>735218</v>
      </c>
      <c r="AA8096">
        <v>679933.93729300704</v>
      </c>
      <c r="AB8096">
        <v>7047492830.3411503</v>
      </c>
      <c r="AC8096">
        <v>251.27488367702699</v>
      </c>
      <c r="AD8096" s="5">
        <v>0.97001959268892701</v>
      </c>
    </row>
    <row r="8097" spans="1:30" x14ac:dyDescent="0.35">
      <c r="A8097">
        <v>6563</v>
      </c>
      <c r="B8097" s="1">
        <v>6053011604</v>
      </c>
      <c r="C8097" s="1">
        <v>6053011604</v>
      </c>
      <c r="D8097">
        <v>3734</v>
      </c>
      <c r="E8097">
        <v>6053011604</v>
      </c>
      <c r="F8097" s="5">
        <v>2195.9210372684065</v>
      </c>
      <c r="G8097" s="5">
        <v>2166.6290714533543</v>
      </c>
      <c r="H8097" s="5">
        <v>2046.5320116116407</v>
      </c>
      <c r="I8097" s="5">
        <v>1427.4951340535395</v>
      </c>
      <c r="J8097" s="5">
        <v>1457.7634987290933</v>
      </c>
      <c r="K8097" s="5">
        <v>1448.9759089845777</v>
      </c>
      <c r="L8097" s="5">
        <v>2195.9210372684065</v>
      </c>
      <c r="M8097" s="5">
        <v>2166.6290714533543</v>
      </c>
      <c r="N8097" s="5">
        <v>2046.5320116116407</v>
      </c>
      <c r="O8097" s="5">
        <v>540.92496871796232</v>
      </c>
      <c r="P8097" s="5">
        <v>550.6889573229796</v>
      </c>
      <c r="Q8097" s="5">
        <v>453.04907127280597</v>
      </c>
      <c r="R8097">
        <v>37.846401664404603</v>
      </c>
      <c r="S8097">
        <v>11</v>
      </c>
      <c r="T8097">
        <v>204</v>
      </c>
      <c r="U8097">
        <v>828</v>
      </c>
      <c r="V8097" t="s">
        <v>44</v>
      </c>
      <c r="W8097" t="s">
        <v>34</v>
      </c>
      <c r="X8097" t="s">
        <v>35</v>
      </c>
      <c r="Y8097">
        <v>5151.5140000000001</v>
      </c>
      <c r="Z8097">
        <v>735218</v>
      </c>
      <c r="AA8097">
        <v>205735.92088141301</v>
      </c>
      <c r="AB8097">
        <v>1035773717.63244</v>
      </c>
      <c r="AC8097">
        <v>36.953183459215701</v>
      </c>
      <c r="AD8097" s="5">
        <v>0.97639886050173696</v>
      </c>
    </row>
    <row r="8098" spans="1:30" x14ac:dyDescent="0.35">
      <c r="A8098">
        <v>6787</v>
      </c>
      <c r="B8098" s="1">
        <v>6069000300</v>
      </c>
      <c r="C8098" s="1">
        <v>6069000300</v>
      </c>
      <c r="D8098">
        <v>5281</v>
      </c>
      <c r="E8098">
        <v>6069000300</v>
      </c>
      <c r="F8098" s="5">
        <v>4787</v>
      </c>
      <c r="G8098" s="5">
        <v>4857</v>
      </c>
      <c r="H8098" s="5">
        <v>5656</v>
      </c>
      <c r="I8098" s="5">
        <v>359</v>
      </c>
      <c r="J8098" s="5">
        <v>392</v>
      </c>
      <c r="K8098" s="5">
        <v>642</v>
      </c>
      <c r="L8098" s="5">
        <v>4787</v>
      </c>
      <c r="M8098" s="5">
        <v>4857</v>
      </c>
      <c r="N8098" s="5">
        <v>5656</v>
      </c>
      <c r="O8098" s="5">
        <v>2461</v>
      </c>
      <c r="P8098" s="5">
        <v>2527</v>
      </c>
      <c r="Q8098" s="5">
        <v>2940</v>
      </c>
      <c r="R8098">
        <v>2.5162979407451802</v>
      </c>
      <c r="S8098">
        <v>11</v>
      </c>
      <c r="T8098">
        <v>204</v>
      </c>
      <c r="U8098">
        <v>828</v>
      </c>
      <c r="V8098" t="s">
        <v>44</v>
      </c>
      <c r="W8098" t="s">
        <v>34</v>
      </c>
      <c r="X8098" t="s">
        <v>35</v>
      </c>
      <c r="Y8098">
        <v>5151.5140000000001</v>
      </c>
      <c r="Z8098">
        <v>735218</v>
      </c>
      <c r="AA8098">
        <v>36706.926261157503</v>
      </c>
      <c r="AB8098">
        <v>70466081.473361298</v>
      </c>
      <c r="AC8098">
        <v>2.5162979407451802</v>
      </c>
      <c r="AD8098" s="5">
        <v>1</v>
      </c>
    </row>
    <row r="8099" spans="1:30" x14ac:dyDescent="0.35">
      <c r="A8099">
        <v>7311</v>
      </c>
      <c r="B8099" s="1">
        <v>6069000602</v>
      </c>
      <c r="C8099" s="1">
        <v>6069000602</v>
      </c>
      <c r="D8099">
        <v>9321</v>
      </c>
      <c r="E8099">
        <v>6069000602</v>
      </c>
      <c r="F8099" s="5">
        <v>3849</v>
      </c>
      <c r="G8099" s="5">
        <v>4045</v>
      </c>
      <c r="H8099" s="5">
        <v>4079</v>
      </c>
      <c r="I8099" s="5">
        <v>1395</v>
      </c>
      <c r="J8099" s="5">
        <v>1397</v>
      </c>
      <c r="K8099" s="5">
        <v>1079</v>
      </c>
      <c r="L8099" s="5">
        <v>3849</v>
      </c>
      <c r="M8099" s="5">
        <v>4045</v>
      </c>
      <c r="N8099" s="5">
        <v>4079</v>
      </c>
      <c r="O8099" s="5">
        <v>1824</v>
      </c>
      <c r="P8099" s="5">
        <v>1729</v>
      </c>
      <c r="Q8099" s="5">
        <v>1815</v>
      </c>
      <c r="R8099">
        <v>0.51409310613716497</v>
      </c>
      <c r="S8099">
        <v>11</v>
      </c>
      <c r="T8099">
        <v>204</v>
      </c>
      <c r="U8099">
        <v>828</v>
      </c>
      <c r="V8099" t="s">
        <v>44</v>
      </c>
      <c r="W8099" t="s">
        <v>34</v>
      </c>
      <c r="X8099" t="s">
        <v>35</v>
      </c>
      <c r="Y8099">
        <v>5151.5140000000001</v>
      </c>
      <c r="Z8099">
        <v>735218</v>
      </c>
      <c r="AA8099">
        <v>18356.709418360799</v>
      </c>
      <c r="AB8099">
        <v>14397517.148926999</v>
      </c>
      <c r="AC8099">
        <v>0.51409310613716497</v>
      </c>
      <c r="AD8099" s="5">
        <v>1</v>
      </c>
    </row>
    <row r="8100" spans="1:30" x14ac:dyDescent="0.35">
      <c r="A8100">
        <v>7316</v>
      </c>
      <c r="B8100" s="1">
        <v>6069000601</v>
      </c>
      <c r="C8100" s="1">
        <v>6069000601</v>
      </c>
      <c r="D8100">
        <v>9320</v>
      </c>
      <c r="E8100">
        <v>6069000601</v>
      </c>
      <c r="F8100" s="5">
        <v>5147</v>
      </c>
      <c r="G8100" s="5">
        <v>5289</v>
      </c>
      <c r="H8100" s="5">
        <v>5087</v>
      </c>
      <c r="I8100" s="5">
        <v>2092</v>
      </c>
      <c r="J8100" s="5">
        <v>1529</v>
      </c>
      <c r="K8100" s="5">
        <v>1367</v>
      </c>
      <c r="L8100" s="5">
        <v>5147</v>
      </c>
      <c r="M8100" s="5">
        <v>5289</v>
      </c>
      <c r="N8100" s="5">
        <v>5087</v>
      </c>
      <c r="O8100" s="5">
        <v>2581</v>
      </c>
      <c r="P8100" s="5">
        <v>2719</v>
      </c>
      <c r="Q8100" s="5">
        <v>2459</v>
      </c>
      <c r="R8100">
        <v>0.99225257336566997</v>
      </c>
      <c r="S8100">
        <v>11</v>
      </c>
      <c r="T8100">
        <v>204</v>
      </c>
      <c r="U8100">
        <v>828</v>
      </c>
      <c r="V8100" t="s">
        <v>44</v>
      </c>
      <c r="W8100" t="s">
        <v>34</v>
      </c>
      <c r="X8100" t="s">
        <v>35</v>
      </c>
      <c r="Y8100">
        <v>5151.5140000000001</v>
      </c>
      <c r="Z8100">
        <v>735218</v>
      </c>
      <c r="AA8100">
        <v>24684.9140677621</v>
      </c>
      <c r="AB8100">
        <v>27789115.563148201</v>
      </c>
      <c r="AC8100">
        <v>0.99225257336566997</v>
      </c>
      <c r="AD8100" s="5">
        <v>1</v>
      </c>
    </row>
    <row r="8101" spans="1:30" x14ac:dyDescent="0.35">
      <c r="A8101">
        <v>7704</v>
      </c>
      <c r="B8101" s="1">
        <v>6053010608</v>
      </c>
      <c r="C8101" s="1">
        <v>6053010608</v>
      </c>
      <c r="D8101">
        <v>3717</v>
      </c>
      <c r="E8101">
        <v>6053010608</v>
      </c>
      <c r="F8101" s="5">
        <v>3171</v>
      </c>
      <c r="G8101" s="5">
        <v>3508</v>
      </c>
      <c r="H8101" s="5">
        <v>3584</v>
      </c>
      <c r="I8101" s="5">
        <v>214</v>
      </c>
      <c r="J8101" s="5">
        <v>246</v>
      </c>
      <c r="K8101" s="5">
        <v>212</v>
      </c>
      <c r="L8101" s="5">
        <v>3171</v>
      </c>
      <c r="M8101" s="5">
        <v>3508</v>
      </c>
      <c r="N8101" s="5">
        <v>3584</v>
      </c>
      <c r="O8101" s="5">
        <v>1908</v>
      </c>
      <c r="P8101" s="5">
        <v>2042</v>
      </c>
      <c r="Q8101" s="5">
        <v>1968</v>
      </c>
      <c r="R8101">
        <v>0.856256280710606</v>
      </c>
      <c r="S8101">
        <v>11</v>
      </c>
      <c r="T8101">
        <v>204</v>
      </c>
      <c r="U8101">
        <v>828</v>
      </c>
      <c r="V8101" t="s">
        <v>44</v>
      </c>
      <c r="W8101" t="s">
        <v>34</v>
      </c>
      <c r="X8101" t="s">
        <v>35</v>
      </c>
      <c r="Y8101">
        <v>5151.5140000000001</v>
      </c>
      <c r="Z8101">
        <v>735218</v>
      </c>
      <c r="AA8101">
        <v>30976.502337469999</v>
      </c>
      <c r="AB8101">
        <v>23988080.822048999</v>
      </c>
      <c r="AC8101">
        <v>0.856256280710606</v>
      </c>
      <c r="AD8101" s="5">
        <v>1</v>
      </c>
    </row>
    <row r="8102" spans="1:30" x14ac:dyDescent="0.35">
      <c r="A8102">
        <v>7705</v>
      </c>
      <c r="B8102" s="1">
        <v>6053010506</v>
      </c>
      <c r="C8102" s="1">
        <v>6053010506</v>
      </c>
      <c r="D8102">
        <v>3711</v>
      </c>
      <c r="E8102">
        <v>6053010506</v>
      </c>
      <c r="F8102" s="5">
        <v>4899</v>
      </c>
      <c r="G8102" s="5">
        <v>5480</v>
      </c>
      <c r="H8102" s="5">
        <v>6207</v>
      </c>
      <c r="I8102" s="5">
        <v>297</v>
      </c>
      <c r="J8102" s="5">
        <v>337</v>
      </c>
      <c r="K8102" s="5">
        <v>337</v>
      </c>
      <c r="L8102" s="5">
        <v>4899</v>
      </c>
      <c r="M8102" s="5">
        <v>5480</v>
      </c>
      <c r="N8102" s="5">
        <v>6207</v>
      </c>
      <c r="O8102" s="5">
        <v>3229</v>
      </c>
      <c r="P8102" s="5">
        <v>3429</v>
      </c>
      <c r="Q8102" s="5">
        <v>3994</v>
      </c>
      <c r="R8102">
        <v>0.33858641979488402</v>
      </c>
      <c r="S8102">
        <v>11</v>
      </c>
      <c r="T8102">
        <v>204</v>
      </c>
      <c r="U8102">
        <v>828</v>
      </c>
      <c r="V8102" t="s">
        <v>44</v>
      </c>
      <c r="W8102" t="s">
        <v>34</v>
      </c>
      <c r="X8102" t="s">
        <v>35</v>
      </c>
      <c r="Y8102">
        <v>5151.5140000000001</v>
      </c>
      <c r="Z8102">
        <v>735218</v>
      </c>
      <c r="AA8102">
        <v>19087.141990499898</v>
      </c>
      <c r="AB8102">
        <v>9484838.5955486707</v>
      </c>
      <c r="AC8102">
        <v>0.33858641979488402</v>
      </c>
      <c r="AD8102" s="5">
        <v>1</v>
      </c>
    </row>
    <row r="8103" spans="1:30" x14ac:dyDescent="0.35">
      <c r="A8103">
        <v>7706</v>
      </c>
      <c r="B8103" s="1">
        <v>6053000702</v>
      </c>
      <c r="C8103" s="1">
        <v>6053000702</v>
      </c>
      <c r="D8103">
        <v>3691</v>
      </c>
      <c r="E8103">
        <v>6053000702</v>
      </c>
      <c r="F8103" s="5">
        <v>6204</v>
      </c>
      <c r="G8103" s="5">
        <v>6526</v>
      </c>
      <c r="H8103" s="5">
        <v>6541</v>
      </c>
      <c r="I8103" s="5">
        <v>108</v>
      </c>
      <c r="J8103" s="5">
        <v>108</v>
      </c>
      <c r="K8103" s="5">
        <v>114</v>
      </c>
      <c r="L8103" s="5">
        <v>6204</v>
      </c>
      <c r="M8103" s="5">
        <v>6526</v>
      </c>
      <c r="N8103" s="5">
        <v>6541</v>
      </c>
      <c r="O8103" s="5">
        <v>4192</v>
      </c>
      <c r="P8103" s="5">
        <v>4347</v>
      </c>
      <c r="Q8103" s="5">
        <v>4228</v>
      </c>
      <c r="R8103">
        <v>0.18747725036291801</v>
      </c>
      <c r="S8103">
        <v>11</v>
      </c>
      <c r="T8103">
        <v>204</v>
      </c>
      <c r="U8103">
        <v>828</v>
      </c>
      <c r="V8103" t="s">
        <v>44</v>
      </c>
      <c r="W8103" t="s">
        <v>34</v>
      </c>
      <c r="X8103" t="s">
        <v>35</v>
      </c>
      <c r="Y8103">
        <v>5151.5140000000001</v>
      </c>
      <c r="Z8103">
        <v>735218</v>
      </c>
      <c r="AA8103">
        <v>12075.5587807785</v>
      </c>
      <c r="AB8103">
        <v>5252317.4381256597</v>
      </c>
      <c r="AC8103">
        <v>0.18747725036291801</v>
      </c>
      <c r="AD8103" s="5">
        <v>1</v>
      </c>
    </row>
    <row r="8104" spans="1:30" x14ac:dyDescent="0.35">
      <c r="A8104">
        <v>7707</v>
      </c>
      <c r="B8104" s="1">
        <v>6053001801</v>
      </c>
      <c r="C8104" s="1">
        <v>6053001801</v>
      </c>
      <c r="D8104">
        <v>3700</v>
      </c>
      <c r="E8104">
        <v>6053001801</v>
      </c>
      <c r="F8104" s="5">
        <v>4257</v>
      </c>
      <c r="G8104" s="5">
        <v>4509</v>
      </c>
      <c r="H8104" s="5">
        <v>4493</v>
      </c>
      <c r="I8104" s="5">
        <v>770</v>
      </c>
      <c r="J8104" s="5">
        <v>822</v>
      </c>
      <c r="K8104" s="5">
        <v>993</v>
      </c>
      <c r="L8104" s="5">
        <v>4257</v>
      </c>
      <c r="M8104" s="5">
        <v>4509</v>
      </c>
      <c r="N8104" s="5">
        <v>4493</v>
      </c>
      <c r="O8104" s="5">
        <v>2065</v>
      </c>
      <c r="P8104" s="5">
        <v>2173</v>
      </c>
      <c r="Q8104" s="5">
        <v>2143</v>
      </c>
      <c r="R8104">
        <v>1.0803941253243401</v>
      </c>
      <c r="S8104">
        <v>11</v>
      </c>
      <c r="T8104">
        <v>204</v>
      </c>
      <c r="U8104">
        <v>828</v>
      </c>
      <c r="V8104" t="s">
        <v>44</v>
      </c>
      <c r="W8104" t="s">
        <v>34</v>
      </c>
      <c r="X8104" t="s">
        <v>35</v>
      </c>
      <c r="Y8104">
        <v>5151.5140000000001</v>
      </c>
      <c r="Z8104">
        <v>735218</v>
      </c>
      <c r="AA8104">
        <v>27956.385822927299</v>
      </c>
      <c r="AB8104">
        <v>30267711.790481601</v>
      </c>
      <c r="AC8104">
        <v>1.0803941253243401</v>
      </c>
      <c r="AD8104" s="5">
        <v>1</v>
      </c>
    </row>
    <row r="8105" spans="1:30" x14ac:dyDescent="0.35">
      <c r="A8105">
        <v>7772</v>
      </c>
      <c r="B8105" s="1">
        <v>6053001802</v>
      </c>
      <c r="C8105" s="1">
        <v>6053001802</v>
      </c>
      <c r="D8105">
        <v>3701</v>
      </c>
      <c r="E8105">
        <v>6053001802</v>
      </c>
      <c r="F8105" s="5">
        <v>5212</v>
      </c>
      <c r="G8105" s="5">
        <v>5469</v>
      </c>
      <c r="H8105" s="5">
        <v>5436</v>
      </c>
      <c r="I8105" s="5">
        <v>492</v>
      </c>
      <c r="J8105" s="5">
        <v>469</v>
      </c>
      <c r="K8105" s="5">
        <v>567</v>
      </c>
      <c r="L8105" s="5">
        <v>5212</v>
      </c>
      <c r="M8105" s="5">
        <v>5469</v>
      </c>
      <c r="N8105" s="5">
        <v>5436</v>
      </c>
      <c r="O8105" s="5">
        <v>2915</v>
      </c>
      <c r="P8105" s="5">
        <v>3120</v>
      </c>
      <c r="Q8105" s="5">
        <v>2931</v>
      </c>
      <c r="R8105">
        <v>0.57849901089667799</v>
      </c>
      <c r="S8105">
        <v>11</v>
      </c>
      <c r="T8105">
        <v>204</v>
      </c>
      <c r="U8105">
        <v>828</v>
      </c>
      <c r="V8105" t="s">
        <v>44</v>
      </c>
      <c r="W8105" t="s">
        <v>34</v>
      </c>
      <c r="X8105" t="s">
        <v>35</v>
      </c>
      <c r="Y8105">
        <v>5151.5140000000001</v>
      </c>
      <c r="Z8105">
        <v>735218</v>
      </c>
      <c r="AA8105">
        <v>25969.230817182499</v>
      </c>
      <c r="AB8105">
        <v>16207048.3224582</v>
      </c>
      <c r="AC8105">
        <v>0.57849901089667799</v>
      </c>
      <c r="AD8105" s="5">
        <v>1</v>
      </c>
    </row>
    <row r="8106" spans="1:30" x14ac:dyDescent="0.35">
      <c r="A8106">
        <v>7773</v>
      </c>
      <c r="B8106" s="1">
        <v>6053000502</v>
      </c>
      <c r="C8106" s="1">
        <v>6053000502</v>
      </c>
      <c r="D8106">
        <v>3688</v>
      </c>
      <c r="E8106">
        <v>6053000502</v>
      </c>
      <c r="F8106" s="5">
        <v>4523</v>
      </c>
      <c r="G8106" s="5">
        <v>4812</v>
      </c>
      <c r="H8106" s="5">
        <v>4974</v>
      </c>
      <c r="I8106" s="5">
        <v>303</v>
      </c>
      <c r="J8106" s="5">
        <v>289</v>
      </c>
      <c r="K8106" s="5">
        <v>275</v>
      </c>
      <c r="L8106" s="5">
        <v>4523</v>
      </c>
      <c r="M8106" s="5">
        <v>4812</v>
      </c>
      <c r="N8106" s="5">
        <v>4974</v>
      </c>
      <c r="O8106" s="5">
        <v>2600</v>
      </c>
      <c r="P8106" s="5">
        <v>2790</v>
      </c>
      <c r="Q8106" s="5">
        <v>2912</v>
      </c>
      <c r="R8106">
        <v>1.0949329243922401</v>
      </c>
      <c r="S8106">
        <v>11</v>
      </c>
      <c r="T8106">
        <v>204</v>
      </c>
      <c r="U8106">
        <v>828</v>
      </c>
      <c r="V8106" t="s">
        <v>44</v>
      </c>
      <c r="W8106" t="s">
        <v>34</v>
      </c>
      <c r="X8106" t="s">
        <v>35</v>
      </c>
      <c r="Y8106">
        <v>5151.5140000000001</v>
      </c>
      <c r="Z8106">
        <v>735218</v>
      </c>
      <c r="AA8106">
        <v>27429.2890516156</v>
      </c>
      <c r="AB8106">
        <v>30675357.742821399</v>
      </c>
      <c r="AC8106">
        <v>1.0949329243922401</v>
      </c>
      <c r="AD8106" s="5">
        <v>1</v>
      </c>
    </row>
    <row r="8107" spans="1:30" x14ac:dyDescent="0.35">
      <c r="A8107">
        <v>7774</v>
      </c>
      <c r="B8107" s="1">
        <v>6053000501</v>
      </c>
      <c r="C8107" s="1">
        <v>6053000501</v>
      </c>
      <c r="D8107">
        <v>3687</v>
      </c>
      <c r="E8107">
        <v>6053000501</v>
      </c>
      <c r="F8107" s="5">
        <v>4723</v>
      </c>
      <c r="G8107" s="5">
        <v>5279</v>
      </c>
      <c r="H8107" s="5">
        <v>5231</v>
      </c>
      <c r="I8107" s="5">
        <v>101</v>
      </c>
      <c r="J8107" s="5">
        <v>103</v>
      </c>
      <c r="K8107" s="5">
        <v>136</v>
      </c>
      <c r="L8107" s="5">
        <v>4723</v>
      </c>
      <c r="M8107" s="5">
        <v>5279</v>
      </c>
      <c r="N8107" s="5">
        <v>5231</v>
      </c>
      <c r="O8107" s="5">
        <v>3069</v>
      </c>
      <c r="P8107" s="5">
        <v>3601</v>
      </c>
      <c r="Q8107" s="5">
        <v>3628</v>
      </c>
      <c r="R8107">
        <v>0.197574276076939</v>
      </c>
      <c r="S8107">
        <v>11</v>
      </c>
      <c r="T8107">
        <v>204</v>
      </c>
      <c r="U8107">
        <v>828</v>
      </c>
      <c r="V8107" t="s">
        <v>44</v>
      </c>
      <c r="W8107" t="s">
        <v>34</v>
      </c>
      <c r="X8107" t="s">
        <v>35</v>
      </c>
      <c r="Y8107">
        <v>5151.5140000000001</v>
      </c>
      <c r="Z8107">
        <v>735218</v>
      </c>
      <c r="AA8107">
        <v>10920.003941107399</v>
      </c>
      <c r="AB8107">
        <v>5535312.1209618803</v>
      </c>
      <c r="AC8107">
        <v>0.197574276076939</v>
      </c>
      <c r="AD8107" s="5">
        <v>1</v>
      </c>
    </row>
    <row r="8108" spans="1:30" x14ac:dyDescent="0.35">
      <c r="A8108">
        <v>7775</v>
      </c>
      <c r="B8108" s="1">
        <v>6053980000</v>
      </c>
      <c r="C8108" s="1">
        <v>6053980000</v>
      </c>
      <c r="D8108">
        <v>3772</v>
      </c>
      <c r="E8108">
        <v>6053980000</v>
      </c>
      <c r="F8108" s="5">
        <v>0</v>
      </c>
      <c r="G8108" s="5">
        <v>0</v>
      </c>
      <c r="H8108" s="5">
        <v>0</v>
      </c>
      <c r="I8108" s="5">
        <v>0</v>
      </c>
      <c r="J8108" s="5">
        <v>0</v>
      </c>
      <c r="K8108" s="5">
        <v>0</v>
      </c>
      <c r="L8108" s="5">
        <v>0</v>
      </c>
      <c r="M8108" s="5">
        <v>0</v>
      </c>
      <c r="N8108" s="5">
        <v>0</v>
      </c>
      <c r="O8108" s="5">
        <v>0</v>
      </c>
      <c r="P8108" s="5">
        <v>0</v>
      </c>
      <c r="Q8108" s="5">
        <v>0</v>
      </c>
      <c r="R8108">
        <v>1.5073884344239099</v>
      </c>
      <c r="S8108">
        <v>11</v>
      </c>
      <c r="T8108">
        <v>204</v>
      </c>
      <c r="U8108">
        <v>828</v>
      </c>
      <c r="V8108" t="s">
        <v>44</v>
      </c>
      <c r="W8108" t="s">
        <v>34</v>
      </c>
      <c r="X8108" t="s">
        <v>35</v>
      </c>
      <c r="Y8108">
        <v>5151.5140000000001</v>
      </c>
      <c r="Z8108">
        <v>735218</v>
      </c>
      <c r="AA8108">
        <v>31033.9410740526</v>
      </c>
      <c r="AB8108">
        <v>42232844.150680803</v>
      </c>
      <c r="AC8108">
        <v>1.5073884344239099</v>
      </c>
      <c r="AD8108" s="5">
        <v>1</v>
      </c>
    </row>
    <row r="8109" spans="1:30" x14ac:dyDescent="0.35">
      <c r="A8109">
        <v>7776</v>
      </c>
      <c r="B8109" s="1">
        <v>6053010505</v>
      </c>
      <c r="C8109" s="1">
        <v>6053010505</v>
      </c>
      <c r="D8109">
        <v>3710</v>
      </c>
      <c r="E8109">
        <v>6053010505</v>
      </c>
      <c r="F8109" s="5">
        <v>5828</v>
      </c>
      <c r="G8109" s="5">
        <v>5638</v>
      </c>
      <c r="H8109" s="5">
        <v>5678</v>
      </c>
      <c r="I8109" s="5">
        <v>698</v>
      </c>
      <c r="J8109" s="5">
        <v>737</v>
      </c>
      <c r="K8109" s="5">
        <v>696</v>
      </c>
      <c r="L8109" s="5">
        <v>5828</v>
      </c>
      <c r="M8109" s="5">
        <v>5638</v>
      </c>
      <c r="N8109" s="5">
        <v>5678</v>
      </c>
      <c r="O8109" s="5">
        <v>3433</v>
      </c>
      <c r="P8109" s="5">
        <v>3162</v>
      </c>
      <c r="Q8109" s="5">
        <v>3307</v>
      </c>
      <c r="R8109">
        <v>0.33417169727482998</v>
      </c>
      <c r="S8109">
        <v>11</v>
      </c>
      <c r="T8109">
        <v>204</v>
      </c>
      <c r="U8109">
        <v>828</v>
      </c>
      <c r="V8109" t="s">
        <v>44</v>
      </c>
      <c r="W8109" t="s">
        <v>34</v>
      </c>
      <c r="X8109" t="s">
        <v>35</v>
      </c>
      <c r="Y8109">
        <v>5151.5140000000001</v>
      </c>
      <c r="Z8109">
        <v>735218</v>
      </c>
      <c r="AA8109">
        <v>15144.4934380913</v>
      </c>
      <c r="AB8109">
        <v>9361059.3178834692</v>
      </c>
      <c r="AC8109">
        <v>0.33417169727482998</v>
      </c>
      <c r="AD8109" s="5">
        <v>1</v>
      </c>
    </row>
    <row r="8110" spans="1:30" x14ac:dyDescent="0.35">
      <c r="A8110">
        <v>7777</v>
      </c>
      <c r="B8110" s="1">
        <v>6053011204</v>
      </c>
      <c r="C8110" s="1">
        <v>6053011204</v>
      </c>
      <c r="D8110">
        <v>3727</v>
      </c>
      <c r="E8110">
        <v>6053011204</v>
      </c>
      <c r="F8110" s="5">
        <v>4094</v>
      </c>
      <c r="G8110" s="5">
        <v>4183</v>
      </c>
      <c r="H8110" s="5">
        <v>4443</v>
      </c>
      <c r="I8110" s="5">
        <v>180</v>
      </c>
      <c r="J8110" s="5">
        <v>159</v>
      </c>
      <c r="K8110" s="5">
        <v>195</v>
      </c>
      <c r="L8110" s="5">
        <v>4094</v>
      </c>
      <c r="M8110" s="5">
        <v>4183</v>
      </c>
      <c r="N8110" s="5">
        <v>4443</v>
      </c>
      <c r="O8110" s="5">
        <v>2601</v>
      </c>
      <c r="P8110" s="5">
        <v>2593</v>
      </c>
      <c r="Q8110" s="5">
        <v>2904</v>
      </c>
      <c r="R8110">
        <v>94.875338711100795</v>
      </c>
      <c r="S8110">
        <v>11</v>
      </c>
      <c r="T8110">
        <v>204</v>
      </c>
      <c r="U8110">
        <v>828</v>
      </c>
      <c r="V8110" t="s">
        <v>44</v>
      </c>
      <c r="W8110" t="s">
        <v>34</v>
      </c>
      <c r="X8110" t="s">
        <v>35</v>
      </c>
      <c r="Y8110">
        <v>5151.5140000000001</v>
      </c>
      <c r="Z8110">
        <v>735218</v>
      </c>
      <c r="AA8110">
        <v>373269.97227184102</v>
      </c>
      <c r="AB8110">
        <v>2660305898.7170901</v>
      </c>
      <c r="AC8110">
        <v>94.875338711100795</v>
      </c>
      <c r="AD8110" s="5">
        <v>1</v>
      </c>
    </row>
    <row r="8111" spans="1:30" x14ac:dyDescent="0.35">
      <c r="A8111">
        <v>5021</v>
      </c>
      <c r="B8111" s="1">
        <v>6023000600</v>
      </c>
      <c r="C8111" s="1">
        <v>6023000600</v>
      </c>
      <c r="D8111">
        <v>907</v>
      </c>
      <c r="E8111">
        <v>6023000600</v>
      </c>
      <c r="F8111" s="5">
        <v>5253</v>
      </c>
      <c r="G8111" s="5">
        <v>6014</v>
      </c>
      <c r="H8111" s="5">
        <v>5989</v>
      </c>
      <c r="I8111" s="5">
        <v>3664</v>
      </c>
      <c r="J8111" s="5">
        <v>4214</v>
      </c>
      <c r="K8111" s="5">
        <v>4221</v>
      </c>
      <c r="L8111" s="5">
        <v>5253</v>
      </c>
      <c r="M8111" s="5">
        <v>6014</v>
      </c>
      <c r="N8111" s="5">
        <v>5989</v>
      </c>
      <c r="O8111" s="5">
        <v>2269</v>
      </c>
      <c r="P8111" s="5">
        <v>2592</v>
      </c>
      <c r="Q8111" s="5">
        <v>2696</v>
      </c>
      <c r="R8111">
        <v>1.2829207846175601</v>
      </c>
      <c r="S8111">
        <v>4</v>
      </c>
      <c r="T8111">
        <v>193</v>
      </c>
      <c r="U8111">
        <v>802</v>
      </c>
      <c r="V8111" t="s">
        <v>48</v>
      </c>
      <c r="W8111" t="s">
        <v>34</v>
      </c>
      <c r="X8111" t="s">
        <v>35</v>
      </c>
      <c r="Y8111">
        <v>4597.4068999999899</v>
      </c>
      <c r="Z8111">
        <v>163633</v>
      </c>
      <c r="AA8111">
        <v>24736.094203281998</v>
      </c>
      <c r="AB8111">
        <v>35758266.229081601</v>
      </c>
      <c r="AC8111">
        <v>1.2829207846175601</v>
      </c>
      <c r="AD8111" s="5">
        <v>1</v>
      </c>
    </row>
    <row r="8112" spans="1:30" x14ac:dyDescent="0.35">
      <c r="A8112">
        <v>5022</v>
      </c>
      <c r="B8112" s="1">
        <v>6023000700</v>
      </c>
      <c r="C8112" s="1">
        <v>6023000700</v>
      </c>
      <c r="D8112">
        <v>908</v>
      </c>
      <c r="E8112">
        <v>6023000700</v>
      </c>
      <c r="F8112" s="5">
        <v>5521</v>
      </c>
      <c r="G8112" s="5">
        <v>5581</v>
      </c>
      <c r="H8112" s="5">
        <v>5703</v>
      </c>
      <c r="I8112" s="5">
        <v>4734</v>
      </c>
      <c r="J8112" s="5">
        <v>4490</v>
      </c>
      <c r="K8112" s="5">
        <v>4264</v>
      </c>
      <c r="L8112" s="5">
        <v>5521</v>
      </c>
      <c r="M8112" s="5">
        <v>5581</v>
      </c>
      <c r="N8112" s="5">
        <v>5703</v>
      </c>
      <c r="O8112" s="5">
        <v>1742</v>
      </c>
      <c r="P8112" s="5">
        <v>1845</v>
      </c>
      <c r="Q8112" s="5">
        <v>1944</v>
      </c>
      <c r="R8112">
        <v>2.4090933835382602</v>
      </c>
      <c r="S8112">
        <v>4</v>
      </c>
      <c r="T8112">
        <v>193</v>
      </c>
      <c r="U8112">
        <v>802</v>
      </c>
      <c r="V8112" t="s">
        <v>48</v>
      </c>
      <c r="W8112" t="s">
        <v>34</v>
      </c>
      <c r="X8112" t="s">
        <v>35</v>
      </c>
      <c r="Y8112">
        <v>4597.4068999999899</v>
      </c>
      <c r="Z8112">
        <v>163633</v>
      </c>
      <c r="AA8112">
        <v>36971.231226747201</v>
      </c>
      <c r="AB8112">
        <v>67147606.605678305</v>
      </c>
      <c r="AC8112">
        <v>2.4090933835382602</v>
      </c>
      <c r="AD8112" s="5">
        <v>1</v>
      </c>
    </row>
    <row r="8113" spans="1:30" x14ac:dyDescent="0.35">
      <c r="A8113">
        <v>5268</v>
      </c>
      <c r="B8113" s="1">
        <v>6023000400</v>
      </c>
      <c r="C8113" s="1">
        <v>6023000400</v>
      </c>
      <c r="D8113">
        <v>905</v>
      </c>
      <c r="E8113">
        <v>6023000400</v>
      </c>
      <c r="F8113" s="5">
        <v>4239.9733059672408</v>
      </c>
      <c r="G8113" s="5">
        <v>4240.9721218225923</v>
      </c>
      <c r="H8113" s="5">
        <v>4102.136717928729</v>
      </c>
      <c r="I8113" s="5">
        <v>3189.2190261374321</v>
      </c>
      <c r="J8113" s="5">
        <v>3296.0923226600457</v>
      </c>
      <c r="K8113" s="5">
        <v>3186.2225785713772</v>
      </c>
      <c r="L8113" s="5">
        <v>4239.9733059672408</v>
      </c>
      <c r="M8113" s="5">
        <v>4240.9721218225923</v>
      </c>
      <c r="N8113" s="5">
        <v>4102.136717928729</v>
      </c>
      <c r="O8113" s="5">
        <v>1620.0793173801799</v>
      </c>
      <c r="P8113" s="5">
        <v>1653.0402406067803</v>
      </c>
      <c r="Q8113" s="5">
        <v>1580.1266831661187</v>
      </c>
      <c r="R8113">
        <v>2.7392595611121102</v>
      </c>
      <c r="S8113">
        <v>4</v>
      </c>
      <c r="T8113">
        <v>193</v>
      </c>
      <c r="U8113">
        <v>802</v>
      </c>
      <c r="V8113" t="s">
        <v>48</v>
      </c>
      <c r="W8113" t="s">
        <v>34</v>
      </c>
      <c r="X8113" t="s">
        <v>35</v>
      </c>
      <c r="Y8113">
        <v>4597.4068999999899</v>
      </c>
      <c r="Z8113">
        <v>163633</v>
      </c>
      <c r="AA8113">
        <v>42584.838039518298</v>
      </c>
      <c r="AB8113">
        <v>76259804.659762204</v>
      </c>
      <c r="AC8113">
        <v>2.7360158815620501</v>
      </c>
      <c r="AD8113" s="5">
        <v>0.99881585535152895</v>
      </c>
    </row>
    <row r="8114" spans="1:30" x14ac:dyDescent="0.35">
      <c r="A8114">
        <v>5275</v>
      </c>
      <c r="B8114" s="1">
        <v>6023011100</v>
      </c>
      <c r="C8114" s="1">
        <v>6023011100</v>
      </c>
      <c r="D8114">
        <v>927</v>
      </c>
      <c r="E8114">
        <v>6023011100</v>
      </c>
      <c r="F8114" s="5">
        <v>4405</v>
      </c>
      <c r="G8114" s="5">
        <v>4319</v>
      </c>
      <c r="H8114" s="5">
        <v>4563</v>
      </c>
      <c r="I8114" s="5">
        <v>3434</v>
      </c>
      <c r="J8114" s="5">
        <v>3006</v>
      </c>
      <c r="K8114" s="5">
        <v>3249</v>
      </c>
      <c r="L8114" s="5">
        <v>4405</v>
      </c>
      <c r="M8114" s="5">
        <v>4319</v>
      </c>
      <c r="N8114" s="5">
        <v>4563</v>
      </c>
      <c r="O8114" s="5">
        <v>2110</v>
      </c>
      <c r="P8114" s="5">
        <v>2156</v>
      </c>
      <c r="Q8114" s="5">
        <v>2348</v>
      </c>
      <c r="R8114">
        <v>117.81201110348</v>
      </c>
      <c r="S8114">
        <v>4</v>
      </c>
      <c r="T8114">
        <v>193</v>
      </c>
      <c r="U8114">
        <v>802</v>
      </c>
      <c r="V8114" t="s">
        <v>48</v>
      </c>
      <c r="W8114" t="s">
        <v>34</v>
      </c>
      <c r="X8114" t="s">
        <v>35</v>
      </c>
      <c r="Y8114">
        <v>4597.4068999999899</v>
      </c>
      <c r="Z8114">
        <v>163633</v>
      </c>
      <c r="AA8114">
        <v>378437.281858359</v>
      </c>
      <c r="AB8114">
        <v>3283873809.4594302</v>
      </c>
      <c r="AC8114">
        <v>117.81201110348</v>
      </c>
      <c r="AD8114" s="5">
        <v>1</v>
      </c>
    </row>
    <row r="8115" spans="1:30" x14ac:dyDescent="0.35">
      <c r="A8115">
        <v>5276</v>
      </c>
      <c r="B8115" s="1">
        <v>6023000800</v>
      </c>
      <c r="C8115" s="1">
        <v>6023000800</v>
      </c>
      <c r="D8115">
        <v>909</v>
      </c>
      <c r="E8115">
        <v>6023000800</v>
      </c>
      <c r="F8115" s="5">
        <v>3424.9899523430468</v>
      </c>
      <c r="G8115" s="5">
        <v>3127.7964547428978</v>
      </c>
      <c r="H8115" s="5">
        <v>3093.454095020214</v>
      </c>
      <c r="I8115" s="5">
        <v>2682.0062083426751</v>
      </c>
      <c r="J8115" s="5">
        <v>2532.0885995532667</v>
      </c>
      <c r="K8115" s="5">
        <v>2432.3636703585503</v>
      </c>
      <c r="L8115" s="5">
        <v>3424.9899523430468</v>
      </c>
      <c r="M8115" s="5">
        <v>3127.7964547428978</v>
      </c>
      <c r="N8115" s="5">
        <v>3093.454095020214</v>
      </c>
      <c r="O8115" s="5">
        <v>1387.5634187953608</v>
      </c>
      <c r="P8115" s="5">
        <v>1056.6879914671952</v>
      </c>
      <c r="Q8115" s="5">
        <v>1067.2548713818671</v>
      </c>
      <c r="R8115">
        <v>9.5761642116644303</v>
      </c>
      <c r="S8115">
        <v>4</v>
      </c>
      <c r="T8115">
        <v>193</v>
      </c>
      <c r="U8115">
        <v>802</v>
      </c>
      <c r="V8115" t="s">
        <v>48</v>
      </c>
      <c r="W8115" t="s">
        <v>34</v>
      </c>
      <c r="X8115" t="s">
        <v>35</v>
      </c>
      <c r="Y8115">
        <v>4597.4068999999899</v>
      </c>
      <c r="Z8115">
        <v>163633</v>
      </c>
      <c r="AA8115">
        <v>82250.198636235902</v>
      </c>
      <c r="AB8115">
        <v>176276687.61630499</v>
      </c>
      <c r="AC8115">
        <v>6.3243860792398303</v>
      </c>
      <c r="AD8115" s="5">
        <v>0.66042999466699703</v>
      </c>
    </row>
    <row r="8116" spans="1:30" x14ac:dyDescent="0.35">
      <c r="A8116">
        <v>5278</v>
      </c>
      <c r="B8116" s="1">
        <v>6023010502</v>
      </c>
      <c r="C8116" s="1">
        <v>6023010502</v>
      </c>
      <c r="D8116">
        <v>920</v>
      </c>
      <c r="E8116">
        <v>6023010502</v>
      </c>
      <c r="F8116" s="5">
        <v>5626</v>
      </c>
      <c r="G8116" s="5">
        <v>5602</v>
      </c>
      <c r="H8116" s="5">
        <v>5467</v>
      </c>
      <c r="I8116" s="5">
        <v>4383</v>
      </c>
      <c r="J8116" s="5">
        <v>3822</v>
      </c>
      <c r="K8116" s="5">
        <v>3903</v>
      </c>
      <c r="L8116" s="5">
        <v>5626</v>
      </c>
      <c r="M8116" s="5">
        <v>5602</v>
      </c>
      <c r="N8116" s="5">
        <v>5467</v>
      </c>
      <c r="O8116" s="5">
        <v>2925</v>
      </c>
      <c r="P8116" s="5">
        <v>2509</v>
      </c>
      <c r="Q8116" s="5">
        <v>2460</v>
      </c>
      <c r="R8116">
        <v>11.3218664887141</v>
      </c>
      <c r="S8116">
        <v>4</v>
      </c>
      <c r="T8116">
        <v>193</v>
      </c>
      <c r="U8116">
        <v>802</v>
      </c>
      <c r="V8116" t="s">
        <v>48</v>
      </c>
      <c r="W8116" t="s">
        <v>34</v>
      </c>
      <c r="X8116" t="s">
        <v>35</v>
      </c>
      <c r="Y8116">
        <v>4597.4068999999899</v>
      </c>
      <c r="Z8116">
        <v>163633</v>
      </c>
      <c r="AA8116">
        <v>85332.518414286606</v>
      </c>
      <c r="AB8116">
        <v>315570003.34170097</v>
      </c>
      <c r="AC8116">
        <v>11.3218664887141</v>
      </c>
      <c r="AD8116" s="5">
        <v>1</v>
      </c>
    </row>
    <row r="8117" spans="1:30" x14ac:dyDescent="0.35">
      <c r="A8117">
        <v>5280</v>
      </c>
      <c r="B8117" s="1">
        <v>6023000200</v>
      </c>
      <c r="C8117" s="1">
        <v>6023000200</v>
      </c>
      <c r="D8117">
        <v>903</v>
      </c>
      <c r="E8117">
        <v>6023000200</v>
      </c>
      <c r="F8117" s="5">
        <v>4976.3919137958173</v>
      </c>
      <c r="G8117" s="5">
        <v>4740.0944211494352</v>
      </c>
      <c r="H8117" s="5">
        <v>4746.7506885479243</v>
      </c>
      <c r="I8117" s="5">
        <v>3011.9609978165622</v>
      </c>
      <c r="J8117" s="5">
        <v>3003.6406635684502</v>
      </c>
      <c r="K8117" s="5">
        <v>2771.5033380461241</v>
      </c>
      <c r="L8117" s="5">
        <v>4976.3919137958173</v>
      </c>
      <c r="M8117" s="5">
        <v>4740.0944211494352</v>
      </c>
      <c r="N8117" s="5">
        <v>4746.7506885479243</v>
      </c>
      <c r="O8117" s="5">
        <v>2344.6701911179757</v>
      </c>
      <c r="P8117" s="5">
        <v>2103.3804979227261</v>
      </c>
      <c r="Q8117" s="5">
        <v>1988.55988529878</v>
      </c>
      <c r="R8117">
        <v>1.43059906705969</v>
      </c>
      <c r="S8117">
        <v>4</v>
      </c>
      <c r="T8117">
        <v>193</v>
      </c>
      <c r="U8117">
        <v>802</v>
      </c>
      <c r="V8117" t="s">
        <v>48</v>
      </c>
      <c r="W8117" t="s">
        <v>34</v>
      </c>
      <c r="X8117" t="s">
        <v>35</v>
      </c>
      <c r="Y8117">
        <v>4597.4068999999899</v>
      </c>
      <c r="Z8117">
        <v>163633</v>
      </c>
      <c r="AA8117">
        <v>27500.717342224401</v>
      </c>
      <c r="AB8117">
        <v>33176866.335963599</v>
      </c>
      <c r="AC8117">
        <v>1.1903062412973799</v>
      </c>
      <c r="AD8117" s="5">
        <v>0.83203342481120501</v>
      </c>
    </row>
    <row r="8118" spans="1:30" x14ac:dyDescent="0.35">
      <c r="A8118">
        <v>5281</v>
      </c>
      <c r="B8118" s="1">
        <v>6023000900</v>
      </c>
      <c r="C8118" s="1">
        <v>6023000900</v>
      </c>
      <c r="D8118">
        <v>910</v>
      </c>
      <c r="E8118">
        <v>6023000900</v>
      </c>
      <c r="F8118" s="5">
        <v>5325</v>
      </c>
      <c r="G8118" s="5">
        <v>5235</v>
      </c>
      <c r="H8118" s="5">
        <v>5544</v>
      </c>
      <c r="I8118" s="5">
        <v>4313</v>
      </c>
      <c r="J8118" s="5">
        <v>4391</v>
      </c>
      <c r="K8118" s="5">
        <v>4707</v>
      </c>
      <c r="L8118" s="5">
        <v>5325</v>
      </c>
      <c r="M8118" s="5">
        <v>5235</v>
      </c>
      <c r="N8118" s="5">
        <v>5544</v>
      </c>
      <c r="O8118" s="5">
        <v>1933</v>
      </c>
      <c r="P8118" s="5">
        <v>1906</v>
      </c>
      <c r="Q8118" s="5">
        <v>2202</v>
      </c>
      <c r="R8118">
        <v>24.855774665781102</v>
      </c>
      <c r="S8118">
        <v>4</v>
      </c>
      <c r="T8118">
        <v>193</v>
      </c>
      <c r="U8118">
        <v>802</v>
      </c>
      <c r="V8118" t="s">
        <v>48</v>
      </c>
      <c r="W8118" t="s">
        <v>34</v>
      </c>
      <c r="X8118" t="s">
        <v>35</v>
      </c>
      <c r="Y8118">
        <v>4597.4068999999899</v>
      </c>
      <c r="Z8118">
        <v>163633</v>
      </c>
      <c r="AA8118">
        <v>158967.27864901201</v>
      </c>
      <c r="AB8118">
        <v>692793496.58188903</v>
      </c>
      <c r="AC8118">
        <v>24.855774665781102</v>
      </c>
      <c r="AD8118" s="5">
        <v>1</v>
      </c>
    </row>
    <row r="8119" spans="1:30" x14ac:dyDescent="0.35">
      <c r="A8119">
        <v>5282</v>
      </c>
      <c r="B8119" s="1">
        <v>6023010400</v>
      </c>
      <c r="C8119" s="1">
        <v>6023010400</v>
      </c>
      <c r="D8119">
        <v>918</v>
      </c>
      <c r="E8119">
        <v>6023010400</v>
      </c>
      <c r="F8119" s="5">
        <v>3334.4790219039464</v>
      </c>
      <c r="G8119" s="5">
        <v>3418.6645515458686</v>
      </c>
      <c r="H8119" s="5">
        <v>3559.5838076856071</v>
      </c>
      <c r="I8119" s="5">
        <v>2764.3965766113674</v>
      </c>
      <c r="J8119" s="5">
        <v>2827.5357238428087</v>
      </c>
      <c r="K8119" s="5">
        <v>2796.4236802794899</v>
      </c>
      <c r="L8119" s="5">
        <v>3334.4790219039464</v>
      </c>
      <c r="M8119" s="5">
        <v>3418.6645515458686</v>
      </c>
      <c r="N8119" s="5">
        <v>3559.5838076856071</v>
      </c>
      <c r="O8119" s="5">
        <v>1477.8220692576492</v>
      </c>
      <c r="P8119" s="5">
        <v>1472.3317086288282</v>
      </c>
      <c r="Q8119" s="5">
        <v>1475.0768889432388</v>
      </c>
      <c r="R8119">
        <v>15.1229633414254</v>
      </c>
      <c r="S8119">
        <v>4</v>
      </c>
      <c r="T8119">
        <v>193</v>
      </c>
      <c r="U8119">
        <v>802</v>
      </c>
      <c r="V8119" t="s">
        <v>48</v>
      </c>
      <c r="W8119" t="s">
        <v>34</v>
      </c>
      <c r="X8119" t="s">
        <v>35</v>
      </c>
      <c r="Y8119">
        <v>4597.4068999999899</v>
      </c>
      <c r="Z8119">
        <v>163633</v>
      </c>
      <c r="AA8119">
        <v>99958.151757339205</v>
      </c>
      <c r="AB8119">
        <v>385714389.18465698</v>
      </c>
      <c r="AC8119">
        <v>13.8384204201442</v>
      </c>
      <c r="AD8119" s="5">
        <v>0.91506010480349798</v>
      </c>
    </row>
    <row r="8120" spans="1:30" x14ac:dyDescent="0.35">
      <c r="A8120">
        <v>5283</v>
      </c>
      <c r="B8120" s="1">
        <v>6023011200</v>
      </c>
      <c r="C8120" s="1">
        <v>6023011200</v>
      </c>
      <c r="D8120">
        <v>928</v>
      </c>
      <c r="E8120">
        <v>6023011200</v>
      </c>
      <c r="F8120" s="5">
        <v>3333.4169608388056</v>
      </c>
      <c r="G8120" s="5">
        <v>3402.3172823001023</v>
      </c>
      <c r="H8120" s="5">
        <v>3728.3807754127192</v>
      </c>
      <c r="I8120" s="5">
        <v>2622.0939237806265</v>
      </c>
      <c r="J8120" s="5">
        <v>2556.104883507835</v>
      </c>
      <c r="K8120" s="5">
        <v>2603.6558095867586</v>
      </c>
      <c r="L8120" s="5">
        <v>3333.4169608388056</v>
      </c>
      <c r="M8120" s="5">
        <v>3402.3172823001023</v>
      </c>
      <c r="N8120" s="5">
        <v>3728.3807754127192</v>
      </c>
      <c r="O8120" s="5">
        <v>1165.482902465038</v>
      </c>
      <c r="P8120" s="5">
        <v>1187.8027249102468</v>
      </c>
      <c r="Q8120" s="5">
        <v>1283.8750041309286</v>
      </c>
      <c r="R8120">
        <v>396.054461207739</v>
      </c>
      <c r="S8120">
        <v>4</v>
      </c>
      <c r="T8120">
        <v>193</v>
      </c>
      <c r="U8120">
        <v>802</v>
      </c>
      <c r="V8120" t="s">
        <v>48</v>
      </c>
      <c r="W8120" t="s">
        <v>34</v>
      </c>
      <c r="X8120" t="s">
        <v>35</v>
      </c>
      <c r="Y8120">
        <v>4597.4068999999899</v>
      </c>
      <c r="Z8120">
        <v>163633</v>
      </c>
      <c r="AA8120">
        <v>638914.73540100805</v>
      </c>
      <c r="AB8120">
        <v>10713292846.5156</v>
      </c>
      <c r="AC8120">
        <v>384.34196751259202</v>
      </c>
      <c r="AD8120" s="5">
        <v>0.970427062835169</v>
      </c>
    </row>
    <row r="8121" spans="1:30" x14ac:dyDescent="0.35">
      <c r="A8121">
        <v>5290</v>
      </c>
      <c r="B8121" s="1">
        <v>6023000100</v>
      </c>
      <c r="C8121" s="1">
        <v>6023000100</v>
      </c>
      <c r="D8121">
        <v>902</v>
      </c>
      <c r="E8121">
        <v>6023000100</v>
      </c>
      <c r="F8121" s="5">
        <v>2801.4098512573378</v>
      </c>
      <c r="G8121" s="5">
        <v>2900.8834775182622</v>
      </c>
      <c r="H8121" s="5">
        <v>3022.9647461112154</v>
      </c>
      <c r="I8121" s="5">
        <v>1500.5015182086224</v>
      </c>
      <c r="J8121" s="5">
        <v>1525.6928910928825</v>
      </c>
      <c r="K8121" s="5">
        <v>1783.4200136780055</v>
      </c>
      <c r="L8121" s="5">
        <v>2801.4098512573378</v>
      </c>
      <c r="M8121" s="5">
        <v>2900.8834775182622</v>
      </c>
      <c r="N8121" s="5">
        <v>3022.9647461112154</v>
      </c>
      <c r="O8121" s="5">
        <v>1312.5351205337583</v>
      </c>
      <c r="P8121" s="5">
        <v>1371.9609232350899</v>
      </c>
      <c r="Q8121" s="5">
        <v>1443.6594460595227</v>
      </c>
      <c r="R8121">
        <v>2.3447905203836501</v>
      </c>
      <c r="S8121">
        <v>4</v>
      </c>
      <c r="T8121">
        <v>193</v>
      </c>
      <c r="U8121">
        <v>802</v>
      </c>
      <c r="V8121" t="s">
        <v>48</v>
      </c>
      <c r="W8121" t="s">
        <v>34</v>
      </c>
      <c r="X8121" t="s">
        <v>35</v>
      </c>
      <c r="Y8121">
        <v>4597.4068999999899</v>
      </c>
      <c r="Z8121">
        <v>163633</v>
      </c>
      <c r="AA8121">
        <v>55601.188443842999</v>
      </c>
      <c r="AB8121">
        <v>42215093.174146302</v>
      </c>
      <c r="AC8121">
        <v>1.5145767265246901</v>
      </c>
      <c r="AD8121" s="5">
        <v>0.64593263805795198</v>
      </c>
    </row>
    <row r="8122" spans="1:30" x14ac:dyDescent="0.35">
      <c r="A8122">
        <v>5291</v>
      </c>
      <c r="B8122" s="1">
        <v>6023010200</v>
      </c>
      <c r="C8122" s="1">
        <v>6023010200</v>
      </c>
      <c r="D8122">
        <v>916</v>
      </c>
      <c r="E8122">
        <v>6023010200</v>
      </c>
      <c r="F8122" s="5">
        <v>2873.7559161679778</v>
      </c>
      <c r="G8122" s="5">
        <v>2748.7682048592333</v>
      </c>
      <c r="H8122" s="5">
        <v>2774.7271910541263</v>
      </c>
      <c r="I8122" s="5">
        <v>2337.270201473521</v>
      </c>
      <c r="J8122" s="5">
        <v>2170.9404010395765</v>
      </c>
      <c r="K8122" s="5">
        <v>2109.4079893183484</v>
      </c>
      <c r="L8122" s="5">
        <v>2873.7559161679778</v>
      </c>
      <c r="M8122" s="5">
        <v>2748.7682048592333</v>
      </c>
      <c r="N8122" s="5">
        <v>2774.7271910541263</v>
      </c>
      <c r="O8122" s="5">
        <v>1043.1666674614439</v>
      </c>
      <c r="P8122" s="5">
        <v>949.90660594645772</v>
      </c>
      <c r="Q8122" s="5">
        <v>972.98126034191819</v>
      </c>
      <c r="R8122">
        <v>255.24298173989899</v>
      </c>
      <c r="S8122">
        <v>4</v>
      </c>
      <c r="T8122">
        <v>193</v>
      </c>
      <c r="U8122">
        <v>802</v>
      </c>
      <c r="V8122" t="s">
        <v>48</v>
      </c>
      <c r="W8122" t="s">
        <v>34</v>
      </c>
      <c r="X8122" t="s">
        <v>35</v>
      </c>
      <c r="Y8122">
        <v>4597.4068999999899</v>
      </c>
      <c r="Z8122">
        <v>163633</v>
      </c>
      <c r="AA8122">
        <v>570512.47747458494</v>
      </c>
      <c r="AB8122">
        <v>6840254211.2734203</v>
      </c>
      <c r="AC8122">
        <v>245.40181627145901</v>
      </c>
      <c r="AD8122" s="5">
        <v>0.96144393314418797</v>
      </c>
    </row>
    <row r="8123" spans="1:30" x14ac:dyDescent="0.35">
      <c r="A8123">
        <v>5292</v>
      </c>
      <c r="B8123" s="1">
        <v>6023000300</v>
      </c>
      <c r="C8123" s="1">
        <v>6023000300</v>
      </c>
      <c r="D8123">
        <v>904</v>
      </c>
      <c r="E8123">
        <v>6023000300</v>
      </c>
      <c r="F8123" s="5">
        <v>5097</v>
      </c>
      <c r="G8123" s="5">
        <v>4699</v>
      </c>
      <c r="H8123" s="5">
        <v>4852</v>
      </c>
      <c r="I8123" s="5">
        <v>3773</v>
      </c>
      <c r="J8123" s="5">
        <v>3311</v>
      </c>
      <c r="K8123" s="5">
        <v>3168</v>
      </c>
      <c r="L8123" s="5">
        <v>5097</v>
      </c>
      <c r="M8123" s="5">
        <v>4699</v>
      </c>
      <c r="N8123" s="5">
        <v>4852</v>
      </c>
      <c r="O8123" s="5">
        <v>2286</v>
      </c>
      <c r="P8123" s="5">
        <v>2116</v>
      </c>
      <c r="Q8123" s="5">
        <v>2003</v>
      </c>
      <c r="R8123">
        <v>1.1899721076237599</v>
      </c>
      <c r="S8123">
        <v>4</v>
      </c>
      <c r="T8123">
        <v>193</v>
      </c>
      <c r="U8123">
        <v>802</v>
      </c>
      <c r="V8123" t="s">
        <v>48</v>
      </c>
      <c r="W8123" t="s">
        <v>34</v>
      </c>
      <c r="X8123" t="s">
        <v>35</v>
      </c>
      <c r="Y8123">
        <v>4597.4068999999899</v>
      </c>
      <c r="Z8123">
        <v>163633</v>
      </c>
      <c r="AA8123">
        <v>29571.285575047201</v>
      </c>
      <c r="AB8123">
        <v>33167566.785806</v>
      </c>
      <c r="AC8123">
        <v>1.1899721076237599</v>
      </c>
      <c r="AD8123" s="5">
        <v>1</v>
      </c>
    </row>
    <row r="8124" spans="1:30" x14ac:dyDescent="0.35">
      <c r="A8124">
        <v>5293</v>
      </c>
      <c r="B8124" s="1">
        <v>6023010800</v>
      </c>
      <c r="C8124" s="1">
        <v>6023010800</v>
      </c>
      <c r="D8124">
        <v>923</v>
      </c>
      <c r="E8124">
        <v>6023010800</v>
      </c>
      <c r="F8124" s="5">
        <v>4039.6759680833738</v>
      </c>
      <c r="G8124" s="5">
        <v>4122.2051527725243</v>
      </c>
      <c r="H8124" s="5">
        <v>4091.5757646404686</v>
      </c>
      <c r="I8124" s="5">
        <v>2942.1228933513703</v>
      </c>
      <c r="J8124" s="5">
        <v>3124.1975894697025</v>
      </c>
      <c r="K8124" s="5">
        <v>3122.4959567956994</v>
      </c>
      <c r="L8124" s="5">
        <v>4039.6759680833738</v>
      </c>
      <c r="M8124" s="5">
        <v>4122.2051527725243</v>
      </c>
      <c r="N8124" s="5">
        <v>4091.5757646404686</v>
      </c>
      <c r="O8124" s="5">
        <v>1890.5139008174508</v>
      </c>
      <c r="P8124" s="5">
        <v>1876.9008394254261</v>
      </c>
      <c r="Q8124" s="5">
        <v>1882.0057374474352</v>
      </c>
      <c r="R8124">
        <v>48.3217305141578</v>
      </c>
      <c r="S8124">
        <v>4</v>
      </c>
      <c r="T8124">
        <v>193</v>
      </c>
      <c r="U8124">
        <v>802</v>
      </c>
      <c r="V8124" t="s">
        <v>48</v>
      </c>
      <c r="W8124" t="s">
        <v>34</v>
      </c>
      <c r="X8124" t="s">
        <v>35</v>
      </c>
      <c r="Y8124">
        <v>4597.4068999999899</v>
      </c>
      <c r="Z8124">
        <v>163633</v>
      </c>
      <c r="AA8124">
        <v>270717.95544480701</v>
      </c>
      <c r="AB8124">
        <v>1145933920.56583</v>
      </c>
      <c r="AC8124">
        <v>41.112917753631997</v>
      </c>
      <c r="AD8124" s="5">
        <v>0.85081633700155301</v>
      </c>
    </row>
    <row r="8125" spans="1:30" x14ac:dyDescent="0.35">
      <c r="A8125">
        <v>5294</v>
      </c>
      <c r="B8125" s="1">
        <v>6023010300</v>
      </c>
      <c r="C8125" s="1">
        <v>6023010300</v>
      </c>
      <c r="D8125">
        <v>917</v>
      </c>
      <c r="E8125">
        <v>6023010300</v>
      </c>
      <c r="F8125" s="5">
        <v>3223</v>
      </c>
      <c r="G8125" s="5">
        <v>3060</v>
      </c>
      <c r="H8125" s="5">
        <v>3008</v>
      </c>
      <c r="I8125" s="5">
        <v>2602</v>
      </c>
      <c r="J8125" s="5">
        <v>2421</v>
      </c>
      <c r="K8125" s="5">
        <v>2443</v>
      </c>
      <c r="L8125" s="5">
        <v>3223</v>
      </c>
      <c r="M8125" s="5">
        <v>3060</v>
      </c>
      <c r="N8125" s="5">
        <v>3008</v>
      </c>
      <c r="O8125" s="5">
        <v>1161</v>
      </c>
      <c r="P8125" s="5">
        <v>1040</v>
      </c>
      <c r="Q8125" s="5">
        <v>983</v>
      </c>
      <c r="R8125">
        <v>250.862681434222</v>
      </c>
      <c r="S8125">
        <v>4</v>
      </c>
      <c r="T8125">
        <v>193</v>
      </c>
      <c r="U8125">
        <v>802</v>
      </c>
      <c r="V8125" t="s">
        <v>48</v>
      </c>
      <c r="W8125" t="s">
        <v>34</v>
      </c>
      <c r="X8125" t="s">
        <v>35</v>
      </c>
      <c r="Y8125">
        <v>4597.4068999999899</v>
      </c>
      <c r="Z8125">
        <v>163633</v>
      </c>
      <c r="AA8125">
        <v>558182.38354173</v>
      </c>
      <c r="AB8125">
        <v>6992209797.8956299</v>
      </c>
      <c r="AC8125">
        <v>250.862681434222</v>
      </c>
      <c r="AD8125" s="5">
        <v>1</v>
      </c>
    </row>
    <row r="8126" spans="1:30" x14ac:dyDescent="0.35">
      <c r="A8126">
        <v>5295</v>
      </c>
      <c r="B8126" s="1">
        <v>6023010600</v>
      </c>
      <c r="C8126" s="1">
        <v>6023010600</v>
      </c>
      <c r="D8126">
        <v>921</v>
      </c>
      <c r="E8126">
        <v>6023010600</v>
      </c>
      <c r="F8126" s="5">
        <v>1992</v>
      </c>
      <c r="G8126" s="5">
        <v>2073</v>
      </c>
      <c r="H8126" s="5">
        <v>2043</v>
      </c>
      <c r="I8126" s="5">
        <v>1731</v>
      </c>
      <c r="J8126" s="5">
        <v>1854</v>
      </c>
      <c r="K8126" s="5">
        <v>1745</v>
      </c>
      <c r="L8126" s="5">
        <v>1992</v>
      </c>
      <c r="M8126" s="5">
        <v>2073</v>
      </c>
      <c r="N8126" s="5">
        <v>2043</v>
      </c>
      <c r="O8126" s="5">
        <v>712</v>
      </c>
      <c r="P8126" s="5">
        <v>792</v>
      </c>
      <c r="Q8126" s="5">
        <v>765</v>
      </c>
      <c r="R8126">
        <v>81.412106917392407</v>
      </c>
      <c r="S8126">
        <v>4</v>
      </c>
      <c r="T8126">
        <v>193</v>
      </c>
      <c r="U8126">
        <v>802</v>
      </c>
      <c r="V8126" t="s">
        <v>48</v>
      </c>
      <c r="W8126" t="s">
        <v>34</v>
      </c>
      <c r="X8126" t="s">
        <v>35</v>
      </c>
      <c r="Y8126">
        <v>4597.4068999999899</v>
      </c>
      <c r="Z8126">
        <v>163633</v>
      </c>
      <c r="AA8126">
        <v>261385.746280669</v>
      </c>
      <c r="AB8126">
        <v>2269172106.2416902</v>
      </c>
      <c r="AC8126">
        <v>81.412106917392407</v>
      </c>
      <c r="AD8126" s="5">
        <v>1</v>
      </c>
    </row>
    <row r="8127" spans="1:30" x14ac:dyDescent="0.35">
      <c r="A8127">
        <v>5948</v>
      </c>
      <c r="B8127" s="1">
        <v>6023011000</v>
      </c>
      <c r="C8127" s="1">
        <v>6023011000</v>
      </c>
      <c r="D8127">
        <v>926</v>
      </c>
      <c r="E8127">
        <v>6023011000</v>
      </c>
      <c r="F8127" s="5">
        <v>4941</v>
      </c>
      <c r="G8127" s="5">
        <v>5410</v>
      </c>
      <c r="H8127" s="5">
        <v>5156</v>
      </c>
      <c r="I8127" s="5">
        <v>3911</v>
      </c>
      <c r="J8127" s="5">
        <v>4381</v>
      </c>
      <c r="K8127" s="5">
        <v>3571</v>
      </c>
      <c r="L8127" s="5">
        <v>4941</v>
      </c>
      <c r="M8127" s="5">
        <v>5410</v>
      </c>
      <c r="N8127" s="5">
        <v>5156</v>
      </c>
      <c r="O8127" s="5">
        <v>2166</v>
      </c>
      <c r="P8127" s="5">
        <v>2577</v>
      </c>
      <c r="Q8127" s="5">
        <v>2293</v>
      </c>
      <c r="R8127">
        <v>2.7638344249911402</v>
      </c>
      <c r="S8127">
        <v>4</v>
      </c>
      <c r="T8127">
        <v>193</v>
      </c>
      <c r="U8127">
        <v>802</v>
      </c>
      <c r="V8127" t="s">
        <v>48</v>
      </c>
      <c r="W8127" t="s">
        <v>34</v>
      </c>
      <c r="X8127" t="s">
        <v>35</v>
      </c>
      <c r="Y8127">
        <v>4597.4068999999899</v>
      </c>
      <c r="Z8127">
        <v>163633</v>
      </c>
      <c r="AA8127">
        <v>47464.764103234003</v>
      </c>
      <c r="AB8127">
        <v>77036784.266880304</v>
      </c>
      <c r="AC8127">
        <v>2.7638344249911402</v>
      </c>
      <c r="AD8127" s="5">
        <v>1</v>
      </c>
    </row>
    <row r="8128" spans="1:30" x14ac:dyDescent="0.35">
      <c r="A8128">
        <v>7623</v>
      </c>
      <c r="B8128" s="1">
        <v>6015000104</v>
      </c>
      <c r="C8128" s="1">
        <v>6015000104</v>
      </c>
      <c r="D8128">
        <v>648</v>
      </c>
      <c r="E8128">
        <v>6015000104</v>
      </c>
      <c r="F8128" s="5">
        <v>2509</v>
      </c>
      <c r="G8128" s="5">
        <v>2524</v>
      </c>
      <c r="H8128" s="5">
        <v>2625</v>
      </c>
      <c r="I8128" s="5">
        <v>1377</v>
      </c>
      <c r="J8128" s="5">
        <v>1352</v>
      </c>
      <c r="K8128" s="5">
        <v>1582</v>
      </c>
      <c r="L8128" s="5">
        <v>2509</v>
      </c>
      <c r="M8128" s="5">
        <v>2524</v>
      </c>
      <c r="N8128" s="5">
        <v>2625</v>
      </c>
      <c r="O8128" s="5">
        <v>1446</v>
      </c>
      <c r="P8128" s="5">
        <v>1383</v>
      </c>
      <c r="Q8128" s="5">
        <v>1398</v>
      </c>
      <c r="R8128">
        <v>0.78417263376363899</v>
      </c>
      <c r="S8128">
        <v>4</v>
      </c>
      <c r="T8128">
        <v>193</v>
      </c>
      <c r="U8128">
        <v>802</v>
      </c>
      <c r="V8128" t="s">
        <v>48</v>
      </c>
      <c r="W8128" t="s">
        <v>34</v>
      </c>
      <c r="X8128" t="s">
        <v>35</v>
      </c>
      <c r="Y8128">
        <v>4597.4068999999899</v>
      </c>
      <c r="Z8128">
        <v>163633</v>
      </c>
      <c r="AA8128">
        <v>20675.390081354501</v>
      </c>
      <c r="AB8128">
        <v>21862767.036492899</v>
      </c>
      <c r="AC8128">
        <v>0.78417263376363899</v>
      </c>
      <c r="AD8128" s="5">
        <v>1</v>
      </c>
    </row>
    <row r="8129" spans="1:30" x14ac:dyDescent="0.35">
      <c r="A8129">
        <v>4122</v>
      </c>
      <c r="B8129" s="1">
        <v>6065046900</v>
      </c>
      <c r="C8129" s="1">
        <v>6065046900</v>
      </c>
      <c r="D8129">
        <v>4918</v>
      </c>
      <c r="E8129">
        <v>6065046900</v>
      </c>
      <c r="F8129" s="5">
        <v>5.4152230399999993E-7</v>
      </c>
      <c r="G8129" s="5">
        <v>5.4701507199999995E-7</v>
      </c>
      <c r="H8129" s="5">
        <v>5.9289584000000002E-7</v>
      </c>
      <c r="I8129" s="5">
        <v>2.2908073599999998E-7</v>
      </c>
      <c r="J8129" s="5">
        <v>2.3263487999999998E-7</v>
      </c>
      <c r="K8129" s="5">
        <v>2.1874140799999998E-7</v>
      </c>
      <c r="L8129" s="5">
        <v>5.4152230399999993E-7</v>
      </c>
      <c r="M8129" s="5">
        <v>5.4701507199999995E-7</v>
      </c>
      <c r="N8129" s="5">
        <v>5.9289584000000002E-7</v>
      </c>
      <c r="O8129" s="5">
        <v>1.9224688E-7</v>
      </c>
      <c r="P8129" s="5">
        <v>2.2358796799999999E-7</v>
      </c>
      <c r="Q8129" s="5">
        <v>2.7657702400000001E-7</v>
      </c>
      <c r="R8129">
        <v>3808.4548853517299</v>
      </c>
      <c r="S8129">
        <v>1</v>
      </c>
      <c r="T8129">
        <v>186</v>
      </c>
      <c r="U8129">
        <v>771</v>
      </c>
      <c r="V8129" t="s">
        <v>45</v>
      </c>
      <c r="W8129" t="s">
        <v>46</v>
      </c>
      <c r="X8129" t="s">
        <v>47</v>
      </c>
      <c r="Y8129">
        <v>10000.605600000001</v>
      </c>
      <c r="Z8129">
        <v>374355</v>
      </c>
      <c r="AA8129">
        <v>99.558455851067094</v>
      </c>
      <c r="AB8129">
        <v>34.854879918078701</v>
      </c>
      <c r="AC8129">
        <v>1.2305277379999999E-6</v>
      </c>
      <c r="AD8129" s="5">
        <v>3.2310399999999998E-10</v>
      </c>
    </row>
    <row r="8130" spans="1:30" x14ac:dyDescent="0.35">
      <c r="A8130">
        <v>6449</v>
      </c>
      <c r="B8130" s="1">
        <v>6025012400</v>
      </c>
      <c r="C8130" s="1">
        <v>6025012400</v>
      </c>
      <c r="D8130">
        <v>962</v>
      </c>
      <c r="E8130">
        <v>6025012400</v>
      </c>
      <c r="F8130" s="5">
        <v>467.99386927806103</v>
      </c>
      <c r="G8130" s="5">
        <v>561.99263789373992</v>
      </c>
      <c r="H8130" s="5">
        <v>588.9922841982434</v>
      </c>
      <c r="I8130" s="5">
        <v>413.99457666905397</v>
      </c>
      <c r="J8130" s="5">
        <v>346.99545435787854</v>
      </c>
      <c r="K8130" s="5">
        <v>339.99554605671096</v>
      </c>
      <c r="L8130" s="5">
        <v>467.99386927806103</v>
      </c>
      <c r="M8130" s="5">
        <v>561.99263789373992</v>
      </c>
      <c r="N8130" s="5">
        <v>588.9922841982434</v>
      </c>
      <c r="O8130" s="5">
        <v>20.999724903502738</v>
      </c>
      <c r="P8130" s="5">
        <v>163.99785162735472</v>
      </c>
      <c r="Q8130" s="5">
        <v>162.9978647271879</v>
      </c>
      <c r="R8130">
        <v>2311.1647045435302</v>
      </c>
      <c r="S8130">
        <v>1</v>
      </c>
      <c r="T8130">
        <v>186</v>
      </c>
      <c r="U8130">
        <v>771</v>
      </c>
      <c r="V8130" t="s">
        <v>45</v>
      </c>
      <c r="W8130" t="s">
        <v>46</v>
      </c>
      <c r="X8130" t="s">
        <v>47</v>
      </c>
      <c r="Y8130">
        <v>10000.605600000001</v>
      </c>
      <c r="Z8130">
        <v>374355</v>
      </c>
      <c r="AA8130">
        <v>1556496.4244160601</v>
      </c>
      <c r="AB8130">
        <v>65559767751.331398</v>
      </c>
      <c r="AC8130">
        <v>2311.1344286713902</v>
      </c>
      <c r="AD8130" s="5">
        <v>0.99998690016679703</v>
      </c>
    </row>
    <row r="8131" spans="1:30" x14ac:dyDescent="0.35">
      <c r="A8131">
        <v>591</v>
      </c>
      <c r="B8131" s="1">
        <v>6025011500</v>
      </c>
      <c r="C8131" s="1">
        <v>6025011500</v>
      </c>
      <c r="D8131">
        <v>949</v>
      </c>
      <c r="E8131">
        <v>6025011500</v>
      </c>
      <c r="F8131" s="5">
        <v>6096</v>
      </c>
      <c r="G8131" s="5">
        <v>6259</v>
      </c>
      <c r="H8131" s="5">
        <v>6058</v>
      </c>
      <c r="I8131" s="5">
        <v>393</v>
      </c>
      <c r="J8131" s="5">
        <v>254</v>
      </c>
      <c r="K8131" s="5">
        <v>241</v>
      </c>
      <c r="L8131" s="5">
        <v>6096</v>
      </c>
      <c r="M8131" s="5">
        <v>6259</v>
      </c>
      <c r="N8131" s="5">
        <v>6058</v>
      </c>
      <c r="O8131" s="5">
        <v>3524</v>
      </c>
      <c r="P8131" s="5">
        <v>3584</v>
      </c>
      <c r="Q8131" s="5">
        <v>3500</v>
      </c>
      <c r="R8131">
        <v>0.78802542615525495</v>
      </c>
      <c r="S8131">
        <v>1</v>
      </c>
      <c r="T8131">
        <v>186</v>
      </c>
      <c r="U8131">
        <v>771</v>
      </c>
      <c r="V8131" t="s">
        <v>45</v>
      </c>
      <c r="W8131" t="s">
        <v>46</v>
      </c>
      <c r="X8131" t="s">
        <v>47</v>
      </c>
      <c r="Y8131">
        <v>10000.605600000001</v>
      </c>
      <c r="Z8131">
        <v>374355</v>
      </c>
      <c r="AA8131">
        <v>19994.6044026817</v>
      </c>
      <c r="AB8131">
        <v>22383739.690283701</v>
      </c>
      <c r="AC8131">
        <v>0.78802542615525495</v>
      </c>
      <c r="AD8131" s="5">
        <v>1</v>
      </c>
    </row>
    <row r="8132" spans="1:30" x14ac:dyDescent="0.35">
      <c r="A8132">
        <v>5537</v>
      </c>
      <c r="B8132" s="1">
        <v>6025010102</v>
      </c>
      <c r="C8132" s="1">
        <v>6025010102</v>
      </c>
      <c r="D8132">
        <v>934</v>
      </c>
      <c r="E8132">
        <v>6025010102</v>
      </c>
      <c r="F8132" s="5">
        <v>4149</v>
      </c>
      <c r="G8132" s="5">
        <v>3903</v>
      </c>
      <c r="H8132" s="5">
        <v>4349</v>
      </c>
      <c r="I8132" s="5">
        <v>459</v>
      </c>
      <c r="J8132" s="5">
        <v>268</v>
      </c>
      <c r="K8132" s="5">
        <v>445</v>
      </c>
      <c r="L8132" s="5">
        <v>4149</v>
      </c>
      <c r="M8132" s="5">
        <v>3903</v>
      </c>
      <c r="N8132" s="5">
        <v>4349</v>
      </c>
      <c r="O8132" s="5">
        <v>2211</v>
      </c>
      <c r="P8132" s="5">
        <v>1990</v>
      </c>
      <c r="Q8132" s="5">
        <v>2144</v>
      </c>
      <c r="R8132">
        <v>163.26743540308999</v>
      </c>
      <c r="S8132">
        <v>1</v>
      </c>
      <c r="T8132">
        <v>186</v>
      </c>
      <c r="U8132">
        <v>771</v>
      </c>
      <c r="V8132" t="s">
        <v>45</v>
      </c>
      <c r="W8132" t="s">
        <v>46</v>
      </c>
      <c r="X8132" t="s">
        <v>47</v>
      </c>
      <c r="Y8132">
        <v>10000.605600000001</v>
      </c>
      <c r="Z8132">
        <v>374355</v>
      </c>
      <c r="AA8132">
        <v>327292.81791567401</v>
      </c>
      <c r="AB8132">
        <v>4629307501.4979696</v>
      </c>
      <c r="AC8132">
        <v>163.26743540308999</v>
      </c>
      <c r="AD8132" s="5">
        <v>1</v>
      </c>
    </row>
    <row r="8133" spans="1:30" x14ac:dyDescent="0.35">
      <c r="A8133">
        <v>5538</v>
      </c>
      <c r="B8133" s="1">
        <v>6025010101</v>
      </c>
      <c r="C8133" s="1">
        <v>6025010101</v>
      </c>
      <c r="D8133">
        <v>933</v>
      </c>
      <c r="E8133">
        <v>6025010101</v>
      </c>
      <c r="F8133" s="5">
        <v>4254</v>
      </c>
      <c r="G8133" s="5">
        <v>4207</v>
      </c>
      <c r="H8133" s="5">
        <v>3292</v>
      </c>
      <c r="I8133" s="5">
        <v>331</v>
      </c>
      <c r="J8133" s="5">
        <v>348</v>
      </c>
      <c r="K8133" s="5">
        <v>277</v>
      </c>
      <c r="L8133" s="5">
        <v>4254</v>
      </c>
      <c r="M8133" s="5">
        <v>4207</v>
      </c>
      <c r="N8133" s="5">
        <v>3292</v>
      </c>
      <c r="O8133" s="5">
        <v>2367</v>
      </c>
      <c r="P8133" s="5">
        <v>2404</v>
      </c>
      <c r="Q8133" s="5">
        <v>1814</v>
      </c>
      <c r="R8133">
        <v>146.766909921642</v>
      </c>
      <c r="S8133">
        <v>1</v>
      </c>
      <c r="T8133">
        <v>186</v>
      </c>
      <c r="U8133">
        <v>771</v>
      </c>
      <c r="V8133" t="s">
        <v>45</v>
      </c>
      <c r="W8133" t="s">
        <v>46</v>
      </c>
      <c r="X8133" t="s">
        <v>47</v>
      </c>
      <c r="Y8133">
        <v>10000.605600000001</v>
      </c>
      <c r="Z8133">
        <v>374355</v>
      </c>
      <c r="AA8133">
        <v>391978.10743617802</v>
      </c>
      <c r="AB8133">
        <v>4161499861.2279201</v>
      </c>
      <c r="AC8133">
        <v>146.766909921642</v>
      </c>
      <c r="AD8133" s="5">
        <v>1</v>
      </c>
    </row>
    <row r="8134" spans="1:30" x14ac:dyDescent="0.35">
      <c r="A8134">
        <v>5539</v>
      </c>
      <c r="B8134" s="1">
        <v>6025012001</v>
      </c>
      <c r="C8134" s="1">
        <v>6025012001</v>
      </c>
      <c r="D8134">
        <v>956</v>
      </c>
      <c r="E8134">
        <v>6025012001</v>
      </c>
      <c r="F8134" s="5">
        <v>4008</v>
      </c>
      <c r="G8134" s="5">
        <v>4774</v>
      </c>
      <c r="H8134" s="5">
        <v>5275</v>
      </c>
      <c r="I8134" s="5">
        <v>6</v>
      </c>
      <c r="J8134" s="5">
        <v>24</v>
      </c>
      <c r="K8134" s="5">
        <v>36</v>
      </c>
      <c r="L8134" s="5">
        <v>4008</v>
      </c>
      <c r="M8134" s="5">
        <v>4774</v>
      </c>
      <c r="N8134" s="5">
        <v>5275</v>
      </c>
      <c r="O8134" s="5">
        <v>2001</v>
      </c>
      <c r="P8134" s="5">
        <v>2445</v>
      </c>
      <c r="Q8134" s="5">
        <v>2688</v>
      </c>
      <c r="R8134">
        <v>0.20592394596640401</v>
      </c>
      <c r="S8134">
        <v>1</v>
      </c>
      <c r="T8134">
        <v>186</v>
      </c>
      <c r="U8134">
        <v>771</v>
      </c>
      <c r="V8134" t="s">
        <v>45</v>
      </c>
      <c r="W8134" t="s">
        <v>46</v>
      </c>
      <c r="X8134" t="s">
        <v>47</v>
      </c>
      <c r="Y8134">
        <v>10000.605600000001</v>
      </c>
      <c r="Z8134">
        <v>374355</v>
      </c>
      <c r="AA8134">
        <v>9661.6763825182697</v>
      </c>
      <c r="AB8134">
        <v>5852783.7084590001</v>
      </c>
      <c r="AC8134">
        <v>0.20592394596640401</v>
      </c>
      <c r="AD8134" s="5">
        <v>1</v>
      </c>
    </row>
    <row r="8135" spans="1:30" x14ac:dyDescent="0.35">
      <c r="A8135">
        <v>6338</v>
      </c>
      <c r="B8135" s="1">
        <v>6025011202</v>
      </c>
      <c r="C8135" s="1">
        <v>6025011202</v>
      </c>
      <c r="D8135">
        <v>946</v>
      </c>
      <c r="E8135">
        <v>6025011202</v>
      </c>
      <c r="F8135" s="5">
        <v>5996</v>
      </c>
      <c r="G8135" s="5">
        <v>6418</v>
      </c>
      <c r="H8135" s="5">
        <v>6119</v>
      </c>
      <c r="I8135" s="5">
        <v>254</v>
      </c>
      <c r="J8135" s="5">
        <v>239</v>
      </c>
      <c r="K8135" s="5">
        <v>216</v>
      </c>
      <c r="L8135" s="5">
        <v>5996</v>
      </c>
      <c r="M8135" s="5">
        <v>6418</v>
      </c>
      <c r="N8135" s="5">
        <v>6119</v>
      </c>
      <c r="O8135" s="5">
        <v>3379</v>
      </c>
      <c r="P8135" s="5">
        <v>3790</v>
      </c>
      <c r="Q8135" s="5">
        <v>3490</v>
      </c>
      <c r="R8135">
        <v>0.63489421914701905</v>
      </c>
      <c r="S8135">
        <v>1</v>
      </c>
      <c r="T8135">
        <v>186</v>
      </c>
      <c r="U8135">
        <v>771</v>
      </c>
      <c r="V8135" t="s">
        <v>45</v>
      </c>
      <c r="W8135" t="s">
        <v>46</v>
      </c>
      <c r="X8135" t="s">
        <v>47</v>
      </c>
      <c r="Y8135">
        <v>10000.605600000001</v>
      </c>
      <c r="Z8135">
        <v>374355</v>
      </c>
      <c r="AA8135">
        <v>18769.7596631548</v>
      </c>
      <c r="AB8135">
        <v>18033778.468529101</v>
      </c>
      <c r="AC8135">
        <v>0.63489421914701905</v>
      </c>
      <c r="AD8135" s="5">
        <v>1</v>
      </c>
    </row>
    <row r="8136" spans="1:30" x14ac:dyDescent="0.35">
      <c r="A8136">
        <v>6356</v>
      </c>
      <c r="B8136" s="1">
        <v>6025010500</v>
      </c>
      <c r="C8136" s="1">
        <v>6025010500</v>
      </c>
      <c r="D8136">
        <v>938</v>
      </c>
      <c r="E8136">
        <v>6025010500</v>
      </c>
      <c r="F8136" s="5">
        <v>7209</v>
      </c>
      <c r="G8136" s="5">
        <v>7361</v>
      </c>
      <c r="H8136" s="5">
        <v>6973</v>
      </c>
      <c r="I8136" s="5">
        <v>1398</v>
      </c>
      <c r="J8136" s="5">
        <v>1668</v>
      </c>
      <c r="K8136" s="5">
        <v>1543</v>
      </c>
      <c r="L8136" s="5">
        <v>7209</v>
      </c>
      <c r="M8136" s="5">
        <v>7361</v>
      </c>
      <c r="N8136" s="5">
        <v>6973</v>
      </c>
      <c r="O8136" s="5">
        <v>4216</v>
      </c>
      <c r="P8136" s="5">
        <v>3806</v>
      </c>
      <c r="Q8136" s="5">
        <v>3728</v>
      </c>
      <c r="R8136">
        <v>1.40140108623211</v>
      </c>
      <c r="S8136">
        <v>1</v>
      </c>
      <c r="T8136">
        <v>186</v>
      </c>
      <c r="U8136">
        <v>771</v>
      </c>
      <c r="V8136" t="s">
        <v>45</v>
      </c>
      <c r="W8136" t="s">
        <v>46</v>
      </c>
      <c r="X8136" t="s">
        <v>47</v>
      </c>
      <c r="Y8136">
        <v>10000.605600000001</v>
      </c>
      <c r="Z8136">
        <v>374355</v>
      </c>
      <c r="AA8136">
        <v>28540.465207826499</v>
      </c>
      <c r="AB8136">
        <v>39772082.317670397</v>
      </c>
      <c r="AC8136">
        <v>1.40140108623211</v>
      </c>
      <c r="AD8136" s="5">
        <v>1</v>
      </c>
    </row>
    <row r="8137" spans="1:30" x14ac:dyDescent="0.35">
      <c r="A8137">
        <v>6357</v>
      </c>
      <c r="B8137" s="1">
        <v>6025010700</v>
      </c>
      <c r="C8137" s="1">
        <v>6025010700</v>
      </c>
      <c r="D8137">
        <v>940</v>
      </c>
      <c r="E8137">
        <v>6025010700</v>
      </c>
      <c r="F8137" s="5">
        <v>4000</v>
      </c>
      <c r="G8137" s="5">
        <v>4239</v>
      </c>
      <c r="H8137" s="5">
        <v>4112</v>
      </c>
      <c r="I8137" s="5">
        <v>149</v>
      </c>
      <c r="J8137" s="5">
        <v>65</v>
      </c>
      <c r="K8137" s="5">
        <v>89</v>
      </c>
      <c r="L8137" s="5">
        <v>4000</v>
      </c>
      <c r="M8137" s="5">
        <v>4239</v>
      </c>
      <c r="N8137" s="5">
        <v>4112</v>
      </c>
      <c r="O8137" s="5">
        <v>2508</v>
      </c>
      <c r="P8137" s="5">
        <v>2578</v>
      </c>
      <c r="Q8137" s="5">
        <v>2471</v>
      </c>
      <c r="R8137">
        <v>2.1567013514731599</v>
      </c>
      <c r="S8137">
        <v>1</v>
      </c>
      <c r="T8137">
        <v>186</v>
      </c>
      <c r="U8137">
        <v>771</v>
      </c>
      <c r="V8137" t="s">
        <v>45</v>
      </c>
      <c r="W8137" t="s">
        <v>46</v>
      </c>
      <c r="X8137" t="s">
        <v>47</v>
      </c>
      <c r="Y8137">
        <v>10000.605600000001</v>
      </c>
      <c r="Z8137">
        <v>374355</v>
      </c>
      <c r="AA8137">
        <v>31938.367690023199</v>
      </c>
      <c r="AB8137">
        <v>61213413.578321502</v>
      </c>
      <c r="AC8137">
        <v>2.1567013514731599</v>
      </c>
      <c r="AD8137" s="5">
        <v>1</v>
      </c>
    </row>
    <row r="8138" spans="1:30" x14ac:dyDescent="0.35">
      <c r="A8138">
        <v>6358</v>
      </c>
      <c r="B8138" s="1">
        <v>6025011400</v>
      </c>
      <c r="C8138" s="1">
        <v>6025011400</v>
      </c>
      <c r="D8138">
        <v>948</v>
      </c>
      <c r="E8138">
        <v>6025011400</v>
      </c>
      <c r="F8138" s="5">
        <v>4672</v>
      </c>
      <c r="G8138" s="5">
        <v>4372</v>
      </c>
      <c r="H8138" s="5">
        <v>4466</v>
      </c>
      <c r="I8138" s="5">
        <v>207</v>
      </c>
      <c r="J8138" s="5">
        <v>179</v>
      </c>
      <c r="K8138" s="5">
        <v>149</v>
      </c>
      <c r="L8138" s="5">
        <v>4672</v>
      </c>
      <c r="M8138" s="5">
        <v>4372</v>
      </c>
      <c r="N8138" s="5">
        <v>4466</v>
      </c>
      <c r="O8138" s="5">
        <v>2746</v>
      </c>
      <c r="P8138" s="5">
        <v>2608</v>
      </c>
      <c r="Q8138" s="5">
        <v>2465</v>
      </c>
      <c r="R8138">
        <v>1.5397487420991001</v>
      </c>
      <c r="S8138">
        <v>1</v>
      </c>
      <c r="T8138">
        <v>186</v>
      </c>
      <c r="U8138">
        <v>771</v>
      </c>
      <c r="V8138" t="s">
        <v>45</v>
      </c>
      <c r="W8138" t="s">
        <v>46</v>
      </c>
      <c r="X8138" t="s">
        <v>47</v>
      </c>
      <c r="Y8138">
        <v>10000.605600000001</v>
      </c>
      <c r="Z8138">
        <v>374355</v>
      </c>
      <c r="AA8138">
        <v>28493.660262352401</v>
      </c>
      <c r="AB8138">
        <v>43737460.9126826</v>
      </c>
      <c r="AC8138">
        <v>1.5397487420991001</v>
      </c>
      <c r="AD8138" s="5">
        <v>1</v>
      </c>
    </row>
    <row r="8139" spans="1:30" x14ac:dyDescent="0.35">
      <c r="A8139">
        <v>6450</v>
      </c>
      <c r="B8139" s="1">
        <v>6025010200</v>
      </c>
      <c r="C8139" s="1">
        <v>6025010200</v>
      </c>
      <c r="D8139">
        <v>935</v>
      </c>
      <c r="E8139">
        <v>6025010200</v>
      </c>
      <c r="F8139" s="5">
        <v>3108</v>
      </c>
      <c r="G8139" s="5">
        <v>2765</v>
      </c>
      <c r="H8139" s="5">
        <v>2482</v>
      </c>
      <c r="I8139" s="5">
        <v>410</v>
      </c>
      <c r="J8139" s="5">
        <v>304</v>
      </c>
      <c r="K8139" s="5">
        <v>352</v>
      </c>
      <c r="L8139" s="5">
        <v>3108</v>
      </c>
      <c r="M8139" s="5">
        <v>2765</v>
      </c>
      <c r="N8139" s="5">
        <v>2482</v>
      </c>
      <c r="O8139" s="5">
        <v>1784</v>
      </c>
      <c r="P8139" s="5">
        <v>1657</v>
      </c>
      <c r="Q8139" s="5">
        <v>1397</v>
      </c>
      <c r="R8139">
        <v>86.352617118964602</v>
      </c>
      <c r="S8139">
        <v>1</v>
      </c>
      <c r="T8139">
        <v>186</v>
      </c>
      <c r="U8139">
        <v>771</v>
      </c>
      <c r="V8139" t="s">
        <v>45</v>
      </c>
      <c r="W8139" t="s">
        <v>46</v>
      </c>
      <c r="X8139" t="s">
        <v>47</v>
      </c>
      <c r="Y8139">
        <v>10000.605600000001</v>
      </c>
      <c r="Z8139">
        <v>374355</v>
      </c>
      <c r="AA8139">
        <v>271941.371433008</v>
      </c>
      <c r="AB8139">
        <v>2449789265.9134302</v>
      </c>
      <c r="AC8139">
        <v>86.352617118964602</v>
      </c>
      <c r="AD8139" s="5">
        <v>1</v>
      </c>
    </row>
    <row r="8140" spans="1:30" x14ac:dyDescent="0.35">
      <c r="A8140">
        <v>6451</v>
      </c>
      <c r="B8140" s="1">
        <v>6025010300</v>
      </c>
      <c r="C8140" s="1">
        <v>6025010300</v>
      </c>
      <c r="D8140">
        <v>936</v>
      </c>
      <c r="E8140">
        <v>6025010300</v>
      </c>
      <c r="F8140" s="5">
        <v>1046</v>
      </c>
      <c r="G8140" s="5">
        <v>918</v>
      </c>
      <c r="H8140" s="5">
        <v>822</v>
      </c>
      <c r="I8140" s="5">
        <v>582</v>
      </c>
      <c r="J8140" s="5">
        <v>392</v>
      </c>
      <c r="K8140" s="5">
        <v>364</v>
      </c>
      <c r="L8140" s="5">
        <v>1046</v>
      </c>
      <c r="M8140" s="5">
        <v>918</v>
      </c>
      <c r="N8140" s="5">
        <v>822</v>
      </c>
      <c r="O8140" s="5">
        <v>472</v>
      </c>
      <c r="P8140" s="5">
        <v>423</v>
      </c>
      <c r="Q8140" s="5">
        <v>324</v>
      </c>
      <c r="R8140">
        <v>180.712890830752</v>
      </c>
      <c r="S8140">
        <v>1</v>
      </c>
      <c r="T8140">
        <v>186</v>
      </c>
      <c r="U8140">
        <v>771</v>
      </c>
      <c r="V8140" t="s">
        <v>45</v>
      </c>
      <c r="W8140" t="s">
        <v>46</v>
      </c>
      <c r="X8140" t="s">
        <v>47</v>
      </c>
      <c r="Y8140">
        <v>10000.605600000001</v>
      </c>
      <c r="Z8140">
        <v>374355</v>
      </c>
      <c r="AA8140">
        <v>437689.46523333102</v>
      </c>
      <c r="AB8140">
        <v>5128819719.9836597</v>
      </c>
      <c r="AC8140">
        <v>180.712890830752</v>
      </c>
      <c r="AD8140" s="5">
        <v>1</v>
      </c>
    </row>
    <row r="8141" spans="1:30" x14ac:dyDescent="0.35">
      <c r="A8141">
        <v>6452</v>
      </c>
      <c r="B8141" s="1">
        <v>6025011100</v>
      </c>
      <c r="C8141" s="1">
        <v>6025011100</v>
      </c>
      <c r="D8141">
        <v>944</v>
      </c>
      <c r="E8141">
        <v>6025011100</v>
      </c>
      <c r="F8141" s="5">
        <v>4257</v>
      </c>
      <c r="G8141" s="5">
        <v>4001</v>
      </c>
      <c r="H8141" s="5">
        <v>3930</v>
      </c>
      <c r="I8141" s="5">
        <v>819</v>
      </c>
      <c r="J8141" s="5">
        <v>778</v>
      </c>
      <c r="K8141" s="5">
        <v>686</v>
      </c>
      <c r="L8141" s="5">
        <v>4257</v>
      </c>
      <c r="M8141" s="5">
        <v>4001</v>
      </c>
      <c r="N8141" s="5">
        <v>3930</v>
      </c>
      <c r="O8141" s="5">
        <v>2405</v>
      </c>
      <c r="P8141" s="5">
        <v>2215</v>
      </c>
      <c r="Q8141" s="5">
        <v>2365</v>
      </c>
      <c r="R8141">
        <v>77.907383365842094</v>
      </c>
      <c r="S8141">
        <v>1</v>
      </c>
      <c r="T8141">
        <v>186</v>
      </c>
      <c r="U8141">
        <v>771</v>
      </c>
      <c r="V8141" t="s">
        <v>45</v>
      </c>
      <c r="W8141" t="s">
        <v>46</v>
      </c>
      <c r="X8141" t="s">
        <v>47</v>
      </c>
      <c r="Y8141">
        <v>10000.605600000001</v>
      </c>
      <c r="Z8141">
        <v>374355</v>
      </c>
      <c r="AA8141">
        <v>195314.95659999599</v>
      </c>
      <c r="AB8141">
        <v>2213111499.3506298</v>
      </c>
      <c r="AC8141">
        <v>77.907383365842094</v>
      </c>
      <c r="AD8141" s="5">
        <v>1</v>
      </c>
    </row>
    <row r="8142" spans="1:30" x14ac:dyDescent="0.35">
      <c r="A8142">
        <v>6453</v>
      </c>
      <c r="B8142" s="1">
        <v>6025010800</v>
      </c>
      <c r="C8142" s="1">
        <v>6025010800</v>
      </c>
      <c r="D8142">
        <v>941</v>
      </c>
      <c r="E8142">
        <v>6025010800</v>
      </c>
      <c r="F8142" s="5">
        <v>1223</v>
      </c>
      <c r="G8142" s="5">
        <v>1103</v>
      </c>
      <c r="H8142" s="5">
        <v>1237</v>
      </c>
      <c r="I8142" s="5">
        <v>585</v>
      </c>
      <c r="J8142" s="5">
        <v>547</v>
      </c>
      <c r="K8142" s="5">
        <v>752</v>
      </c>
      <c r="L8142" s="5">
        <v>1223</v>
      </c>
      <c r="M8142" s="5">
        <v>1103</v>
      </c>
      <c r="N8142" s="5">
        <v>1237</v>
      </c>
      <c r="O8142" s="5">
        <v>488</v>
      </c>
      <c r="P8142" s="5">
        <v>486</v>
      </c>
      <c r="Q8142" s="5">
        <v>613</v>
      </c>
      <c r="R8142">
        <v>111.961829395818</v>
      </c>
      <c r="S8142">
        <v>1</v>
      </c>
      <c r="T8142">
        <v>186</v>
      </c>
      <c r="U8142">
        <v>771</v>
      </c>
      <c r="V8142" t="s">
        <v>45</v>
      </c>
      <c r="W8142" t="s">
        <v>46</v>
      </c>
      <c r="X8142" t="s">
        <v>47</v>
      </c>
      <c r="Y8142">
        <v>10000.605600000001</v>
      </c>
      <c r="Z8142">
        <v>374355</v>
      </c>
      <c r="AA8142">
        <v>334486.22940500203</v>
      </c>
      <c r="AB8142">
        <v>3179915743.7933698</v>
      </c>
      <c r="AC8142">
        <v>111.961829395818</v>
      </c>
      <c r="AD8142" s="5">
        <v>1</v>
      </c>
    </row>
    <row r="8143" spans="1:30" x14ac:dyDescent="0.35">
      <c r="A8143">
        <v>6454</v>
      </c>
      <c r="B8143" s="1">
        <v>6025012301</v>
      </c>
      <c r="C8143" s="1">
        <v>6025012301</v>
      </c>
      <c r="D8143">
        <v>960</v>
      </c>
      <c r="E8143">
        <v>6025012301</v>
      </c>
      <c r="F8143" s="5">
        <v>5017.5473804529829</v>
      </c>
      <c r="G8143" s="5">
        <v>5023.5468392578296</v>
      </c>
      <c r="H8143" s="5">
        <v>4306.6115120787163</v>
      </c>
      <c r="I8143" s="5">
        <v>589.94678247653655</v>
      </c>
      <c r="J8143" s="5">
        <v>516.95336701757526</v>
      </c>
      <c r="K8143" s="5">
        <v>556.9497590498828</v>
      </c>
      <c r="L8143" s="5">
        <v>5017.5473804529829</v>
      </c>
      <c r="M8143" s="5">
        <v>5023.5468392578296</v>
      </c>
      <c r="N8143" s="5">
        <v>4306.6115120787163</v>
      </c>
      <c r="O8143" s="5">
        <v>2669.7591681565295</v>
      </c>
      <c r="P8143" s="5">
        <v>2615.7640389129142</v>
      </c>
      <c r="Q8143" s="5">
        <v>2183.8030049639929</v>
      </c>
      <c r="R8143">
        <v>915.49752906254002</v>
      </c>
      <c r="S8143">
        <v>1</v>
      </c>
      <c r="T8143">
        <v>186</v>
      </c>
      <c r="U8143">
        <v>771</v>
      </c>
      <c r="V8143" t="s">
        <v>45</v>
      </c>
      <c r="W8143" t="s">
        <v>46</v>
      </c>
      <c r="X8143" t="s">
        <v>47</v>
      </c>
      <c r="Y8143">
        <v>10000.605600000001</v>
      </c>
      <c r="Z8143">
        <v>374355</v>
      </c>
      <c r="AA8143">
        <v>838551.39536619501</v>
      </c>
      <c r="AB8143">
        <v>25986468604.3307</v>
      </c>
      <c r="AC8143">
        <v>915.41495192485604</v>
      </c>
      <c r="AD8143" s="5">
        <v>0.99990980080768899</v>
      </c>
    </row>
    <row r="8144" spans="1:30" x14ac:dyDescent="0.35">
      <c r="A8144">
        <v>645</v>
      </c>
      <c r="B8144" s="1">
        <v>6065045217</v>
      </c>
      <c r="C8144" s="1">
        <v>6065045217</v>
      </c>
      <c r="D8144">
        <v>4882</v>
      </c>
      <c r="E8144">
        <v>6065045217</v>
      </c>
      <c r="F8144" s="5">
        <v>7986</v>
      </c>
      <c r="G8144" s="5">
        <v>7098</v>
      </c>
      <c r="H8144" s="5">
        <v>7703</v>
      </c>
      <c r="I8144" s="5">
        <v>1204</v>
      </c>
      <c r="J8144" s="5">
        <v>953</v>
      </c>
      <c r="K8144" s="5">
        <v>933</v>
      </c>
      <c r="L8144" s="5">
        <v>7986</v>
      </c>
      <c r="M8144" s="5">
        <v>7098</v>
      </c>
      <c r="N8144" s="5">
        <v>7703</v>
      </c>
      <c r="O8144" s="5">
        <v>4169</v>
      </c>
      <c r="P8144" s="5">
        <v>3410</v>
      </c>
      <c r="Q8144" s="5">
        <v>3955</v>
      </c>
      <c r="R8144">
        <v>1.11993248267013</v>
      </c>
      <c r="S8144">
        <v>6</v>
      </c>
      <c r="T8144">
        <v>195</v>
      </c>
      <c r="U8144">
        <v>804</v>
      </c>
      <c r="V8144" t="s">
        <v>49</v>
      </c>
      <c r="W8144" t="s">
        <v>34</v>
      </c>
      <c r="X8144" t="s">
        <v>35</v>
      </c>
      <c r="Y8144">
        <v>1338.0208</v>
      </c>
      <c r="Z8144">
        <v>429617</v>
      </c>
      <c r="AA8144">
        <v>33423.4007684018</v>
      </c>
      <c r="AB8144">
        <v>31682148.862735599</v>
      </c>
      <c r="AC8144">
        <v>1.11993248267013</v>
      </c>
      <c r="AD8144" s="5">
        <v>1</v>
      </c>
    </row>
    <row r="8145" spans="1:30" x14ac:dyDescent="0.35">
      <c r="A8145">
        <v>672</v>
      </c>
      <c r="B8145" s="1">
        <v>6065941200</v>
      </c>
      <c r="C8145" s="1">
        <v>6065941200</v>
      </c>
      <c r="D8145">
        <v>4956</v>
      </c>
      <c r="E8145">
        <v>6065941200</v>
      </c>
      <c r="F8145" s="5">
        <v>2962</v>
      </c>
      <c r="G8145" s="5">
        <v>2808</v>
      </c>
      <c r="H8145" s="5">
        <v>2835</v>
      </c>
      <c r="I8145" s="5">
        <v>2253</v>
      </c>
      <c r="J8145" s="5">
        <v>2136</v>
      </c>
      <c r="K8145" s="5">
        <v>2092</v>
      </c>
      <c r="L8145" s="5">
        <v>2962</v>
      </c>
      <c r="M8145" s="5">
        <v>2808</v>
      </c>
      <c r="N8145" s="5">
        <v>2835</v>
      </c>
      <c r="O8145" s="5">
        <v>559</v>
      </c>
      <c r="P8145" s="5">
        <v>416</v>
      </c>
      <c r="Q8145" s="5">
        <v>372</v>
      </c>
      <c r="R8145">
        <v>5.0267705112963297</v>
      </c>
      <c r="S8145">
        <v>6</v>
      </c>
      <c r="T8145">
        <v>195</v>
      </c>
      <c r="U8145">
        <v>804</v>
      </c>
      <c r="V8145" t="s">
        <v>49</v>
      </c>
      <c r="W8145" t="s">
        <v>34</v>
      </c>
      <c r="X8145" t="s">
        <v>35</v>
      </c>
      <c r="Y8145">
        <v>1338.0208</v>
      </c>
      <c r="Z8145">
        <v>429617</v>
      </c>
      <c r="AA8145">
        <v>63954.635568594298</v>
      </c>
      <c r="AB8145">
        <v>142140861.46531701</v>
      </c>
      <c r="AC8145">
        <v>5.0267705112963297</v>
      </c>
      <c r="AD8145" s="5">
        <v>1</v>
      </c>
    </row>
    <row r="8146" spans="1:30" x14ac:dyDescent="0.35">
      <c r="A8146">
        <v>677</v>
      </c>
      <c r="B8146" s="1">
        <v>6065045120</v>
      </c>
      <c r="C8146" s="1">
        <v>6065045120</v>
      </c>
      <c r="D8146">
        <v>4869</v>
      </c>
      <c r="E8146">
        <v>6065045120</v>
      </c>
      <c r="F8146" s="5">
        <v>4543</v>
      </c>
      <c r="G8146" s="5">
        <v>4207</v>
      </c>
      <c r="H8146" s="5">
        <v>4171</v>
      </c>
      <c r="I8146" s="5">
        <v>1860</v>
      </c>
      <c r="J8146" s="5">
        <v>1794</v>
      </c>
      <c r="K8146" s="5">
        <v>1764</v>
      </c>
      <c r="L8146" s="5">
        <v>4543</v>
      </c>
      <c r="M8146" s="5">
        <v>4207</v>
      </c>
      <c r="N8146" s="5">
        <v>4171</v>
      </c>
      <c r="O8146" s="5">
        <v>1920</v>
      </c>
      <c r="P8146" s="5">
        <v>1626</v>
      </c>
      <c r="Q8146" s="5">
        <v>1555</v>
      </c>
      <c r="R8146">
        <v>1.48674337397889</v>
      </c>
      <c r="S8146">
        <v>6</v>
      </c>
      <c r="T8146">
        <v>195</v>
      </c>
      <c r="U8146">
        <v>804</v>
      </c>
      <c r="V8146" t="s">
        <v>49</v>
      </c>
      <c r="W8146" t="s">
        <v>34</v>
      </c>
      <c r="X8146" t="s">
        <v>35</v>
      </c>
      <c r="Y8146">
        <v>1338.0208</v>
      </c>
      <c r="Z8146">
        <v>429617</v>
      </c>
      <c r="AA8146">
        <v>35653.284283536203</v>
      </c>
      <c r="AB8146">
        <v>42067032.768580899</v>
      </c>
      <c r="AC8146">
        <v>1.48674337397889</v>
      </c>
      <c r="AD8146" s="5">
        <v>1</v>
      </c>
    </row>
    <row r="8147" spans="1:30" x14ac:dyDescent="0.35">
      <c r="A8147">
        <v>678</v>
      </c>
      <c r="B8147" s="1">
        <v>6065940400</v>
      </c>
      <c r="C8147" s="1">
        <v>6065940400</v>
      </c>
      <c r="D8147">
        <v>4948</v>
      </c>
      <c r="E8147">
        <v>6065940400</v>
      </c>
      <c r="F8147" s="5">
        <v>6652</v>
      </c>
      <c r="G8147" s="5">
        <v>6098</v>
      </c>
      <c r="H8147" s="5">
        <v>5985</v>
      </c>
      <c r="I8147" s="5">
        <v>186</v>
      </c>
      <c r="J8147" s="5">
        <v>133</v>
      </c>
      <c r="K8147" s="5">
        <v>113</v>
      </c>
      <c r="L8147" s="5">
        <v>6652</v>
      </c>
      <c r="M8147" s="5">
        <v>6098</v>
      </c>
      <c r="N8147" s="5">
        <v>5985</v>
      </c>
      <c r="O8147" s="5">
        <v>2617</v>
      </c>
      <c r="P8147" s="5">
        <v>2550</v>
      </c>
      <c r="Q8147" s="5">
        <v>2423</v>
      </c>
      <c r="R8147">
        <v>4.45469980637536</v>
      </c>
      <c r="S8147">
        <v>6</v>
      </c>
      <c r="T8147">
        <v>195</v>
      </c>
      <c r="U8147">
        <v>804</v>
      </c>
      <c r="V8147" t="s">
        <v>49</v>
      </c>
      <c r="W8147" t="s">
        <v>34</v>
      </c>
      <c r="X8147" t="s">
        <v>35</v>
      </c>
      <c r="Y8147">
        <v>1338.0208</v>
      </c>
      <c r="Z8147">
        <v>429617</v>
      </c>
      <c r="AA8147">
        <v>47909.975276876197</v>
      </c>
      <c r="AB8147">
        <v>126034616.770401</v>
      </c>
      <c r="AC8147">
        <v>4.45469980637536</v>
      </c>
      <c r="AD8147" s="5">
        <v>1</v>
      </c>
    </row>
    <row r="8148" spans="1:30" x14ac:dyDescent="0.35">
      <c r="A8148">
        <v>679</v>
      </c>
      <c r="B8148" s="1">
        <v>6065940600</v>
      </c>
      <c r="C8148" s="1">
        <v>6065940600</v>
      </c>
      <c r="D8148">
        <v>4950</v>
      </c>
      <c r="E8148">
        <v>6065940600</v>
      </c>
      <c r="F8148" s="5">
        <v>3655</v>
      </c>
      <c r="G8148" s="5">
        <v>3477</v>
      </c>
      <c r="H8148" s="5">
        <v>3907</v>
      </c>
      <c r="I8148" s="5">
        <v>2751</v>
      </c>
      <c r="J8148" s="5">
        <v>2670</v>
      </c>
      <c r="K8148" s="5">
        <v>3238</v>
      </c>
      <c r="L8148" s="5">
        <v>3655</v>
      </c>
      <c r="M8148" s="5">
        <v>3477</v>
      </c>
      <c r="N8148" s="5">
        <v>3907</v>
      </c>
      <c r="O8148" s="5">
        <v>615</v>
      </c>
      <c r="P8148" s="5">
        <v>506</v>
      </c>
      <c r="Q8148" s="5">
        <v>457</v>
      </c>
      <c r="R8148">
        <v>11.0643936857724</v>
      </c>
      <c r="S8148">
        <v>6</v>
      </c>
      <c r="T8148">
        <v>195</v>
      </c>
      <c r="U8148">
        <v>804</v>
      </c>
      <c r="V8148" t="s">
        <v>49</v>
      </c>
      <c r="W8148" t="s">
        <v>34</v>
      </c>
      <c r="X8148" t="s">
        <v>35</v>
      </c>
      <c r="Y8148">
        <v>1338.0208</v>
      </c>
      <c r="Z8148">
        <v>429617</v>
      </c>
      <c r="AA8148">
        <v>97616.400415973607</v>
      </c>
      <c r="AB8148">
        <v>312880407.31309903</v>
      </c>
      <c r="AC8148">
        <v>11.0643936857724</v>
      </c>
      <c r="AD8148" s="5">
        <v>1</v>
      </c>
    </row>
    <row r="8149" spans="1:30" x14ac:dyDescent="0.35">
      <c r="A8149">
        <v>899</v>
      </c>
      <c r="B8149" s="1">
        <v>6065044505</v>
      </c>
      <c r="C8149" s="1">
        <v>6065044505</v>
      </c>
      <c r="D8149">
        <v>4817</v>
      </c>
      <c r="E8149">
        <v>6065044505</v>
      </c>
      <c r="F8149" s="5">
        <v>7115</v>
      </c>
      <c r="G8149" s="5">
        <v>7149</v>
      </c>
      <c r="H8149" s="5">
        <v>7432</v>
      </c>
      <c r="I8149" s="5">
        <v>2543</v>
      </c>
      <c r="J8149" s="5">
        <v>2285</v>
      </c>
      <c r="K8149" s="5">
        <v>2359</v>
      </c>
      <c r="L8149" s="5">
        <v>7115</v>
      </c>
      <c r="M8149" s="5">
        <v>7149</v>
      </c>
      <c r="N8149" s="5">
        <v>7432</v>
      </c>
      <c r="O8149" s="5">
        <v>3568</v>
      </c>
      <c r="P8149" s="5">
        <v>3717</v>
      </c>
      <c r="Q8149" s="5">
        <v>3731</v>
      </c>
      <c r="R8149">
        <v>4.5487300799748702</v>
      </c>
      <c r="S8149">
        <v>6</v>
      </c>
      <c r="T8149">
        <v>195</v>
      </c>
      <c r="U8149">
        <v>804</v>
      </c>
      <c r="V8149" t="s">
        <v>49</v>
      </c>
      <c r="W8149" t="s">
        <v>34</v>
      </c>
      <c r="X8149" t="s">
        <v>35</v>
      </c>
      <c r="Y8149">
        <v>1338.0208</v>
      </c>
      <c r="Z8149">
        <v>429617</v>
      </c>
      <c r="AA8149">
        <v>66009.727605159496</v>
      </c>
      <c r="AB8149">
        <v>128631995.822161</v>
      </c>
      <c r="AC8149">
        <v>4.5487300799748702</v>
      </c>
      <c r="AD8149" s="5">
        <v>1</v>
      </c>
    </row>
    <row r="8150" spans="1:30" x14ac:dyDescent="0.35">
      <c r="A8150">
        <v>1887</v>
      </c>
      <c r="B8150" s="1">
        <v>6065044919</v>
      </c>
      <c r="C8150" s="1">
        <v>6065044919</v>
      </c>
      <c r="D8150">
        <v>4845</v>
      </c>
      <c r="E8150">
        <v>6065044919</v>
      </c>
      <c r="F8150" s="5">
        <v>4907</v>
      </c>
      <c r="G8150" s="5">
        <v>4762</v>
      </c>
      <c r="H8150" s="5">
        <v>4850</v>
      </c>
      <c r="I8150" s="5">
        <v>3926</v>
      </c>
      <c r="J8150" s="5">
        <v>3768</v>
      </c>
      <c r="K8150" s="5">
        <v>3847</v>
      </c>
      <c r="L8150" s="5">
        <v>4907</v>
      </c>
      <c r="M8150" s="5">
        <v>4762</v>
      </c>
      <c r="N8150" s="5">
        <v>4850</v>
      </c>
      <c r="O8150" s="5">
        <v>473</v>
      </c>
      <c r="P8150" s="5">
        <v>550</v>
      </c>
      <c r="Q8150" s="5">
        <v>512</v>
      </c>
      <c r="R8150">
        <v>3.0361901788238499</v>
      </c>
      <c r="S8150">
        <v>6</v>
      </c>
      <c r="T8150">
        <v>195</v>
      </c>
      <c r="U8150">
        <v>804</v>
      </c>
      <c r="V8150" t="s">
        <v>49</v>
      </c>
      <c r="W8150" t="s">
        <v>34</v>
      </c>
      <c r="X8150" t="s">
        <v>35</v>
      </c>
      <c r="Y8150">
        <v>1338.0208</v>
      </c>
      <c r="Z8150">
        <v>429617</v>
      </c>
      <c r="AA8150">
        <v>42772.050495427902</v>
      </c>
      <c r="AB8150">
        <v>85878980.658232898</v>
      </c>
      <c r="AC8150">
        <v>3.0361901788238499</v>
      </c>
      <c r="AD8150" s="5">
        <v>1</v>
      </c>
    </row>
    <row r="8151" spans="1:30" x14ac:dyDescent="0.35">
      <c r="A8151">
        <v>1895</v>
      </c>
      <c r="B8151" s="1">
        <v>6065044921</v>
      </c>
      <c r="C8151" s="1">
        <v>6065044921</v>
      </c>
      <c r="D8151">
        <v>4846</v>
      </c>
      <c r="E8151">
        <v>6065044921</v>
      </c>
      <c r="F8151" s="5">
        <v>2991</v>
      </c>
      <c r="G8151" s="5">
        <v>2734</v>
      </c>
      <c r="H8151" s="5">
        <v>2842</v>
      </c>
      <c r="I8151" s="5">
        <v>2363</v>
      </c>
      <c r="J8151" s="5">
        <v>2216</v>
      </c>
      <c r="K8151" s="5">
        <v>2277</v>
      </c>
      <c r="L8151" s="5">
        <v>2991</v>
      </c>
      <c r="M8151" s="5">
        <v>2734</v>
      </c>
      <c r="N8151" s="5">
        <v>2842</v>
      </c>
      <c r="O8151" s="5">
        <v>588</v>
      </c>
      <c r="P8151" s="5">
        <v>576</v>
      </c>
      <c r="Q8151" s="5">
        <v>690</v>
      </c>
      <c r="R8151">
        <v>2.62265792695537</v>
      </c>
      <c r="S8151">
        <v>6</v>
      </c>
      <c r="T8151">
        <v>195</v>
      </c>
      <c r="U8151">
        <v>804</v>
      </c>
      <c r="V8151" t="s">
        <v>49</v>
      </c>
      <c r="W8151" t="s">
        <v>34</v>
      </c>
      <c r="X8151" t="s">
        <v>35</v>
      </c>
      <c r="Y8151">
        <v>1338.0208</v>
      </c>
      <c r="Z8151">
        <v>429617</v>
      </c>
      <c r="AA8151">
        <v>39562.624075001098</v>
      </c>
      <c r="AB8151">
        <v>74172468.965774506</v>
      </c>
      <c r="AC8151">
        <v>2.62265792695537</v>
      </c>
      <c r="AD8151" s="5">
        <v>1</v>
      </c>
    </row>
    <row r="8152" spans="1:30" x14ac:dyDescent="0.35">
      <c r="A8152">
        <v>1896</v>
      </c>
      <c r="B8152" s="1">
        <v>6065044922</v>
      </c>
      <c r="C8152" s="1">
        <v>6065044922</v>
      </c>
      <c r="D8152">
        <v>4847</v>
      </c>
      <c r="E8152">
        <v>6065044922</v>
      </c>
      <c r="F8152" s="5">
        <v>6419</v>
      </c>
      <c r="G8152" s="5">
        <v>6349</v>
      </c>
      <c r="H8152" s="5">
        <v>6407</v>
      </c>
      <c r="I8152" s="5">
        <v>4432</v>
      </c>
      <c r="J8152" s="5">
        <v>4325</v>
      </c>
      <c r="K8152" s="5">
        <v>4343</v>
      </c>
      <c r="L8152" s="5">
        <v>6419</v>
      </c>
      <c r="M8152" s="5">
        <v>6349</v>
      </c>
      <c r="N8152" s="5">
        <v>6407</v>
      </c>
      <c r="O8152" s="5">
        <v>2340</v>
      </c>
      <c r="P8152" s="5">
        <v>2203</v>
      </c>
      <c r="Q8152" s="5">
        <v>2178</v>
      </c>
      <c r="R8152">
        <v>4.71740819137269</v>
      </c>
      <c r="S8152">
        <v>6</v>
      </c>
      <c r="T8152">
        <v>195</v>
      </c>
      <c r="U8152">
        <v>804</v>
      </c>
      <c r="V8152" t="s">
        <v>49</v>
      </c>
      <c r="W8152" t="s">
        <v>34</v>
      </c>
      <c r="X8152" t="s">
        <v>35</v>
      </c>
      <c r="Y8152">
        <v>1338.0208</v>
      </c>
      <c r="Z8152">
        <v>429617</v>
      </c>
      <c r="AA8152">
        <v>75755.208893677598</v>
      </c>
      <c r="AB8152">
        <v>133425167.275033</v>
      </c>
      <c r="AC8152">
        <v>4.71740819137269</v>
      </c>
      <c r="AD8152" s="5">
        <v>1</v>
      </c>
    </row>
    <row r="8153" spans="1:30" x14ac:dyDescent="0.35">
      <c r="A8153">
        <v>1925</v>
      </c>
      <c r="B8153" s="1">
        <v>6065044928</v>
      </c>
      <c r="C8153" s="1">
        <v>6065044928</v>
      </c>
      <c r="D8153">
        <v>4853</v>
      </c>
      <c r="E8153">
        <v>6065044928</v>
      </c>
      <c r="F8153" s="5">
        <v>3741</v>
      </c>
      <c r="G8153" s="5">
        <v>3831</v>
      </c>
      <c r="H8153" s="5">
        <v>4043</v>
      </c>
      <c r="I8153" s="5">
        <v>3241</v>
      </c>
      <c r="J8153" s="5">
        <v>3363</v>
      </c>
      <c r="K8153" s="5">
        <v>3462</v>
      </c>
      <c r="L8153" s="5">
        <v>3741</v>
      </c>
      <c r="M8153" s="5">
        <v>3831</v>
      </c>
      <c r="N8153" s="5">
        <v>4043</v>
      </c>
      <c r="O8153" s="5">
        <v>431</v>
      </c>
      <c r="P8153" s="5">
        <v>458</v>
      </c>
      <c r="Q8153" s="5">
        <v>510</v>
      </c>
      <c r="R8153">
        <v>2.6658101484680201</v>
      </c>
      <c r="S8153">
        <v>6</v>
      </c>
      <c r="T8153">
        <v>195</v>
      </c>
      <c r="U8153">
        <v>804</v>
      </c>
      <c r="V8153" t="s">
        <v>49</v>
      </c>
      <c r="W8153" t="s">
        <v>34</v>
      </c>
      <c r="X8153" t="s">
        <v>35</v>
      </c>
      <c r="Y8153">
        <v>1338.0208</v>
      </c>
      <c r="Z8153">
        <v>429617</v>
      </c>
      <c r="AA8153">
        <v>41632.779432143703</v>
      </c>
      <c r="AB8153">
        <v>75409823.268935204</v>
      </c>
      <c r="AC8153">
        <v>2.6658101484680201</v>
      </c>
      <c r="AD8153" s="5">
        <v>1</v>
      </c>
    </row>
    <row r="8154" spans="1:30" x14ac:dyDescent="0.35">
      <c r="A8154">
        <v>1926</v>
      </c>
      <c r="B8154" s="1">
        <v>6065044929</v>
      </c>
      <c r="C8154" s="1">
        <v>6065044929</v>
      </c>
      <c r="D8154">
        <v>4854</v>
      </c>
      <c r="E8154">
        <v>6065044929</v>
      </c>
      <c r="F8154" s="5">
        <v>4442</v>
      </c>
      <c r="G8154" s="5">
        <v>4501</v>
      </c>
      <c r="H8154" s="5">
        <v>4294</v>
      </c>
      <c r="I8154" s="5">
        <v>3262</v>
      </c>
      <c r="J8154" s="5">
        <v>3193</v>
      </c>
      <c r="K8154" s="5">
        <v>3051</v>
      </c>
      <c r="L8154" s="5">
        <v>4442</v>
      </c>
      <c r="M8154" s="5">
        <v>4501</v>
      </c>
      <c r="N8154" s="5">
        <v>4294</v>
      </c>
      <c r="O8154" s="5">
        <v>1341</v>
      </c>
      <c r="P8154" s="5">
        <v>1276</v>
      </c>
      <c r="Q8154" s="5">
        <v>1216</v>
      </c>
      <c r="R8154">
        <v>1.2429198197187199</v>
      </c>
      <c r="S8154">
        <v>6</v>
      </c>
      <c r="T8154">
        <v>195</v>
      </c>
      <c r="U8154">
        <v>804</v>
      </c>
      <c r="V8154" t="s">
        <v>49</v>
      </c>
      <c r="W8154" t="s">
        <v>34</v>
      </c>
      <c r="X8154" t="s">
        <v>35</v>
      </c>
      <c r="Y8154">
        <v>1338.0208</v>
      </c>
      <c r="Z8154">
        <v>429617</v>
      </c>
      <c r="AA8154">
        <v>24117.724651831501</v>
      </c>
      <c r="AB8154">
        <v>35158493.1750817</v>
      </c>
      <c r="AC8154">
        <v>1.2429198197187199</v>
      </c>
      <c r="AD8154" s="5">
        <v>1</v>
      </c>
    </row>
    <row r="8155" spans="1:30" x14ac:dyDescent="0.35">
      <c r="A8155">
        <v>1927</v>
      </c>
      <c r="B8155" s="1">
        <v>6065044931</v>
      </c>
      <c r="C8155" s="1">
        <v>6065044931</v>
      </c>
      <c r="D8155">
        <v>4856</v>
      </c>
      <c r="E8155">
        <v>6065044931</v>
      </c>
      <c r="F8155" s="5">
        <v>2249</v>
      </c>
      <c r="G8155" s="5">
        <v>2456</v>
      </c>
      <c r="H8155" s="5">
        <v>2477</v>
      </c>
      <c r="I8155" s="5">
        <v>494</v>
      </c>
      <c r="J8155" s="5">
        <v>487</v>
      </c>
      <c r="K8155" s="5">
        <v>525</v>
      </c>
      <c r="L8155" s="5">
        <v>2249</v>
      </c>
      <c r="M8155" s="5">
        <v>2456</v>
      </c>
      <c r="N8155" s="5">
        <v>2477</v>
      </c>
      <c r="O8155" s="5">
        <v>931</v>
      </c>
      <c r="P8155" s="5">
        <v>1063</v>
      </c>
      <c r="Q8155" s="5">
        <v>1191</v>
      </c>
      <c r="R8155">
        <v>0.50503341027347004</v>
      </c>
      <c r="S8155">
        <v>6</v>
      </c>
      <c r="T8155">
        <v>195</v>
      </c>
      <c r="U8155">
        <v>804</v>
      </c>
      <c r="V8155" t="s">
        <v>49</v>
      </c>
      <c r="W8155" t="s">
        <v>34</v>
      </c>
      <c r="X8155" t="s">
        <v>35</v>
      </c>
      <c r="Y8155">
        <v>1338.0208</v>
      </c>
      <c r="Z8155">
        <v>429617</v>
      </c>
      <c r="AA8155">
        <v>16026.2896855416</v>
      </c>
      <c r="AB8155">
        <v>14281760.492296999</v>
      </c>
      <c r="AC8155">
        <v>0.50503341027347004</v>
      </c>
      <c r="AD8155" s="5">
        <v>1</v>
      </c>
    </row>
    <row r="8156" spans="1:30" x14ac:dyDescent="0.35">
      <c r="A8156">
        <v>1928</v>
      </c>
      <c r="B8156" s="1">
        <v>6065044932</v>
      </c>
      <c r="C8156" s="1">
        <v>6065044932</v>
      </c>
      <c r="D8156">
        <v>4857</v>
      </c>
      <c r="E8156">
        <v>6065044932</v>
      </c>
      <c r="F8156" s="5">
        <v>2942</v>
      </c>
      <c r="G8156" s="5">
        <v>2996</v>
      </c>
      <c r="H8156" s="5">
        <v>2704</v>
      </c>
      <c r="I8156" s="5">
        <v>1052</v>
      </c>
      <c r="J8156" s="5">
        <v>718</v>
      </c>
      <c r="K8156" s="5">
        <v>811</v>
      </c>
      <c r="L8156" s="5">
        <v>2942</v>
      </c>
      <c r="M8156" s="5">
        <v>2996</v>
      </c>
      <c r="N8156" s="5">
        <v>2704</v>
      </c>
      <c r="O8156" s="5">
        <v>1195</v>
      </c>
      <c r="P8156" s="5">
        <v>1292</v>
      </c>
      <c r="Q8156" s="5">
        <v>1029</v>
      </c>
      <c r="R8156">
        <v>0.51434294387648505</v>
      </c>
      <c r="S8156">
        <v>6</v>
      </c>
      <c r="T8156">
        <v>195</v>
      </c>
      <c r="U8156">
        <v>804</v>
      </c>
      <c r="V8156" t="s">
        <v>49</v>
      </c>
      <c r="W8156" t="s">
        <v>34</v>
      </c>
      <c r="X8156" t="s">
        <v>35</v>
      </c>
      <c r="Y8156">
        <v>1338.0208</v>
      </c>
      <c r="Z8156">
        <v>429617</v>
      </c>
      <c r="AA8156">
        <v>16145.7372523414</v>
      </c>
      <c r="AB8156">
        <v>14544587.494545501</v>
      </c>
      <c r="AC8156">
        <v>0.51434294387648505</v>
      </c>
      <c r="AD8156" s="5">
        <v>1</v>
      </c>
    </row>
    <row r="8157" spans="1:30" x14ac:dyDescent="0.35">
      <c r="A8157">
        <v>1929</v>
      </c>
      <c r="B8157" s="1">
        <v>6065045114</v>
      </c>
      <c r="C8157" s="1">
        <v>6065045114</v>
      </c>
      <c r="D8157">
        <v>4863</v>
      </c>
      <c r="E8157">
        <v>6065045114</v>
      </c>
      <c r="F8157" s="5">
        <v>1793</v>
      </c>
      <c r="G8157" s="5">
        <v>1616</v>
      </c>
      <c r="H8157" s="5">
        <v>1871</v>
      </c>
      <c r="I8157" s="5">
        <v>1564</v>
      </c>
      <c r="J8157" s="5">
        <v>1399</v>
      </c>
      <c r="K8157" s="5">
        <v>1670</v>
      </c>
      <c r="L8157" s="5">
        <v>1793</v>
      </c>
      <c r="M8157" s="5">
        <v>1616</v>
      </c>
      <c r="N8157" s="5">
        <v>1871</v>
      </c>
      <c r="O8157" s="5">
        <v>186</v>
      </c>
      <c r="P8157" s="5">
        <v>186</v>
      </c>
      <c r="Q8157" s="5">
        <v>194</v>
      </c>
      <c r="R8157">
        <v>1.18043594335059</v>
      </c>
      <c r="S8157">
        <v>6</v>
      </c>
      <c r="T8157">
        <v>195</v>
      </c>
      <c r="U8157">
        <v>804</v>
      </c>
      <c r="V8157" t="s">
        <v>49</v>
      </c>
      <c r="W8157" t="s">
        <v>34</v>
      </c>
      <c r="X8157" t="s">
        <v>35</v>
      </c>
      <c r="Y8157">
        <v>1338.0208</v>
      </c>
      <c r="Z8157">
        <v>429617</v>
      </c>
      <c r="AA8157">
        <v>28223.378721102101</v>
      </c>
      <c r="AB8157">
        <v>33398460.892687999</v>
      </c>
      <c r="AC8157">
        <v>1.18043594335059</v>
      </c>
      <c r="AD8157" s="5">
        <v>1</v>
      </c>
    </row>
    <row r="8158" spans="1:30" x14ac:dyDescent="0.35">
      <c r="A8158">
        <v>1930</v>
      </c>
      <c r="B8158" s="1">
        <v>6065045116</v>
      </c>
      <c r="C8158" s="1">
        <v>6065045116</v>
      </c>
      <c r="D8158">
        <v>4865</v>
      </c>
      <c r="E8158">
        <v>6065045116</v>
      </c>
      <c r="F8158" s="5">
        <v>1373</v>
      </c>
      <c r="G8158" s="5">
        <v>1439</v>
      </c>
      <c r="H8158" s="5">
        <v>1521</v>
      </c>
      <c r="I8158" s="5">
        <v>891</v>
      </c>
      <c r="J8158" s="5">
        <v>952</v>
      </c>
      <c r="K8158" s="5">
        <v>919</v>
      </c>
      <c r="L8158" s="5">
        <v>1373</v>
      </c>
      <c r="M8158" s="5">
        <v>1439</v>
      </c>
      <c r="N8158" s="5">
        <v>1521</v>
      </c>
      <c r="O8158" s="5">
        <v>400</v>
      </c>
      <c r="P8158" s="5">
        <v>481</v>
      </c>
      <c r="Q8158" s="5">
        <v>587</v>
      </c>
      <c r="R8158">
        <v>0.50485450383094899</v>
      </c>
      <c r="S8158">
        <v>6</v>
      </c>
      <c r="T8158">
        <v>195</v>
      </c>
      <c r="U8158">
        <v>804</v>
      </c>
      <c r="V8158" t="s">
        <v>49</v>
      </c>
      <c r="W8158" t="s">
        <v>34</v>
      </c>
      <c r="X8158" t="s">
        <v>35</v>
      </c>
      <c r="Y8158">
        <v>1338.0208</v>
      </c>
      <c r="Z8158">
        <v>429617</v>
      </c>
      <c r="AA8158">
        <v>21993.192811254699</v>
      </c>
      <c r="AB8158">
        <v>14282782.1895971</v>
      </c>
      <c r="AC8158">
        <v>0.50485450383094899</v>
      </c>
      <c r="AD8158" s="5">
        <v>1</v>
      </c>
    </row>
    <row r="8159" spans="1:30" x14ac:dyDescent="0.35">
      <c r="A8159">
        <v>2023</v>
      </c>
      <c r="B8159" s="1">
        <v>6065044917</v>
      </c>
      <c r="C8159" s="1">
        <v>6065044917</v>
      </c>
      <c r="D8159">
        <v>4843</v>
      </c>
      <c r="E8159">
        <v>6065044917</v>
      </c>
      <c r="F8159" s="5">
        <v>4567</v>
      </c>
      <c r="G8159" s="5">
        <v>4180</v>
      </c>
      <c r="H8159" s="5">
        <v>3980</v>
      </c>
      <c r="I8159" s="5">
        <v>4099</v>
      </c>
      <c r="J8159" s="5">
        <v>3748</v>
      </c>
      <c r="K8159" s="5">
        <v>3584</v>
      </c>
      <c r="L8159" s="5">
        <v>4567</v>
      </c>
      <c r="M8159" s="5">
        <v>4180</v>
      </c>
      <c r="N8159" s="5">
        <v>3980</v>
      </c>
      <c r="O8159" s="5">
        <v>476</v>
      </c>
      <c r="P8159" s="5">
        <v>331</v>
      </c>
      <c r="Q8159" s="5">
        <v>368</v>
      </c>
      <c r="R8159">
        <v>3.5877702592050902</v>
      </c>
      <c r="S8159">
        <v>6</v>
      </c>
      <c r="T8159">
        <v>195</v>
      </c>
      <c r="U8159">
        <v>804</v>
      </c>
      <c r="V8159" t="s">
        <v>49</v>
      </c>
      <c r="W8159" t="s">
        <v>34</v>
      </c>
      <c r="X8159" t="s">
        <v>35</v>
      </c>
      <c r="Y8159">
        <v>1338.0208</v>
      </c>
      <c r="Z8159">
        <v>429617</v>
      </c>
      <c r="AA8159">
        <v>41000.070160164803</v>
      </c>
      <c r="AB8159">
        <v>101477076.42251299</v>
      </c>
      <c r="AC8159">
        <v>3.5877702592050902</v>
      </c>
      <c r="AD8159" s="5">
        <v>1</v>
      </c>
    </row>
    <row r="8160" spans="1:30" x14ac:dyDescent="0.35">
      <c r="A8160">
        <v>2024</v>
      </c>
      <c r="B8160" s="1">
        <v>6065044918</v>
      </c>
      <c r="C8160" s="1">
        <v>6065044918</v>
      </c>
      <c r="D8160">
        <v>4844</v>
      </c>
      <c r="E8160">
        <v>6065044918</v>
      </c>
      <c r="F8160" s="5">
        <v>2646</v>
      </c>
      <c r="G8160" s="5">
        <v>2498</v>
      </c>
      <c r="H8160" s="5">
        <v>2378</v>
      </c>
      <c r="I8160" s="5">
        <v>2238</v>
      </c>
      <c r="J8160" s="5">
        <v>2018</v>
      </c>
      <c r="K8160" s="5">
        <v>2033</v>
      </c>
      <c r="L8160" s="5">
        <v>2646</v>
      </c>
      <c r="M8160" s="5">
        <v>2498</v>
      </c>
      <c r="N8160" s="5">
        <v>2378</v>
      </c>
      <c r="O8160" s="5">
        <v>322</v>
      </c>
      <c r="P8160" s="5">
        <v>340</v>
      </c>
      <c r="Q8160" s="5">
        <v>254</v>
      </c>
      <c r="R8160">
        <v>3.7585387805857402</v>
      </c>
      <c r="S8160">
        <v>6</v>
      </c>
      <c r="T8160">
        <v>195</v>
      </c>
      <c r="U8160">
        <v>804</v>
      </c>
      <c r="V8160" t="s">
        <v>49</v>
      </c>
      <c r="W8160" t="s">
        <v>34</v>
      </c>
      <c r="X8160" t="s">
        <v>35</v>
      </c>
      <c r="Y8160">
        <v>1338.0208</v>
      </c>
      <c r="Z8160">
        <v>429617</v>
      </c>
      <c r="AA8160">
        <v>54399.045469675802</v>
      </c>
      <c r="AB8160">
        <v>106311718.35090899</v>
      </c>
      <c r="AC8160">
        <v>3.7585387805857402</v>
      </c>
      <c r="AD8160" s="5">
        <v>1</v>
      </c>
    </row>
    <row r="8161" spans="1:30" x14ac:dyDescent="0.35">
      <c r="A8161">
        <v>2025</v>
      </c>
      <c r="B8161" s="1">
        <v>6065044923</v>
      </c>
      <c r="C8161" s="1">
        <v>6065044923</v>
      </c>
      <c r="D8161">
        <v>4848</v>
      </c>
      <c r="E8161">
        <v>6065044923</v>
      </c>
      <c r="F8161" s="5">
        <v>3688</v>
      </c>
      <c r="G8161" s="5">
        <v>3370</v>
      </c>
      <c r="H8161" s="5">
        <v>3249</v>
      </c>
      <c r="I8161" s="5">
        <v>1367</v>
      </c>
      <c r="J8161" s="5">
        <v>1389</v>
      </c>
      <c r="K8161" s="5">
        <v>1413</v>
      </c>
      <c r="L8161" s="5">
        <v>3688</v>
      </c>
      <c r="M8161" s="5">
        <v>3370</v>
      </c>
      <c r="N8161" s="5">
        <v>3249</v>
      </c>
      <c r="O8161" s="5">
        <v>1557</v>
      </c>
      <c r="P8161" s="5">
        <v>1429</v>
      </c>
      <c r="Q8161" s="5">
        <v>1263</v>
      </c>
      <c r="R8161">
        <v>0.503153402155608</v>
      </c>
      <c r="S8161">
        <v>6</v>
      </c>
      <c r="T8161">
        <v>195</v>
      </c>
      <c r="U8161">
        <v>804</v>
      </c>
      <c r="V8161" t="s">
        <v>49</v>
      </c>
      <c r="W8161" t="s">
        <v>34</v>
      </c>
      <c r="X8161" t="s">
        <v>35</v>
      </c>
      <c r="Y8161">
        <v>1338.0208</v>
      </c>
      <c r="Z8161">
        <v>429617</v>
      </c>
      <c r="AA8161">
        <v>16015.2586359417</v>
      </c>
      <c r="AB8161">
        <v>14227338.539753299</v>
      </c>
      <c r="AC8161">
        <v>0.503153402155608</v>
      </c>
      <c r="AD8161" s="5">
        <v>1</v>
      </c>
    </row>
    <row r="8162" spans="1:30" x14ac:dyDescent="0.35">
      <c r="A8162">
        <v>2026</v>
      </c>
      <c r="B8162" s="1">
        <v>6065044924</v>
      </c>
      <c r="C8162" s="1">
        <v>6065044924</v>
      </c>
      <c r="D8162">
        <v>4849</v>
      </c>
      <c r="E8162">
        <v>6065044924</v>
      </c>
      <c r="F8162" s="5">
        <v>3574</v>
      </c>
      <c r="G8162" s="5">
        <v>3114</v>
      </c>
      <c r="H8162" s="5">
        <v>3018</v>
      </c>
      <c r="I8162" s="5">
        <v>1051</v>
      </c>
      <c r="J8162" s="5">
        <v>786</v>
      </c>
      <c r="K8162" s="5">
        <v>782</v>
      </c>
      <c r="L8162" s="5">
        <v>3574</v>
      </c>
      <c r="M8162" s="5">
        <v>3114</v>
      </c>
      <c r="N8162" s="5">
        <v>3018</v>
      </c>
      <c r="O8162" s="5">
        <v>1627</v>
      </c>
      <c r="P8162" s="5">
        <v>1278</v>
      </c>
      <c r="Q8162" s="5">
        <v>1263</v>
      </c>
      <c r="R8162">
        <v>0.50070371596920304</v>
      </c>
      <c r="S8162">
        <v>6</v>
      </c>
      <c r="T8162">
        <v>195</v>
      </c>
      <c r="U8162">
        <v>804</v>
      </c>
      <c r="V8162" t="s">
        <v>49</v>
      </c>
      <c r="W8162" t="s">
        <v>34</v>
      </c>
      <c r="X8162" t="s">
        <v>35</v>
      </c>
      <c r="Y8162">
        <v>1338.0208</v>
      </c>
      <c r="Z8162">
        <v>429617</v>
      </c>
      <c r="AA8162">
        <v>15989.7265898111</v>
      </c>
      <c r="AB8162">
        <v>14158486.785879301</v>
      </c>
      <c r="AC8162">
        <v>0.50070371596920304</v>
      </c>
      <c r="AD8162" s="5">
        <v>1</v>
      </c>
    </row>
    <row r="8163" spans="1:30" x14ac:dyDescent="0.35">
      <c r="A8163">
        <v>2027</v>
      </c>
      <c r="B8163" s="1">
        <v>6065044925</v>
      </c>
      <c r="C8163" s="1">
        <v>6065044925</v>
      </c>
      <c r="D8163">
        <v>4850</v>
      </c>
      <c r="E8163">
        <v>6065044925</v>
      </c>
      <c r="F8163" s="5">
        <v>4331</v>
      </c>
      <c r="G8163" s="5">
        <v>3984</v>
      </c>
      <c r="H8163" s="5">
        <v>3866</v>
      </c>
      <c r="I8163" s="5">
        <v>1360</v>
      </c>
      <c r="J8163" s="5">
        <v>1069</v>
      </c>
      <c r="K8163" s="5">
        <v>1067</v>
      </c>
      <c r="L8163" s="5">
        <v>4331</v>
      </c>
      <c r="M8163" s="5">
        <v>3984</v>
      </c>
      <c r="N8163" s="5">
        <v>3866</v>
      </c>
      <c r="O8163" s="5">
        <v>2059</v>
      </c>
      <c r="P8163" s="5">
        <v>1845</v>
      </c>
      <c r="Q8163" s="5">
        <v>1729</v>
      </c>
      <c r="R8163">
        <v>0.75200493612170005</v>
      </c>
      <c r="S8163">
        <v>6</v>
      </c>
      <c r="T8163">
        <v>195</v>
      </c>
      <c r="U8163">
        <v>804</v>
      </c>
      <c r="V8163" t="s">
        <v>49</v>
      </c>
      <c r="W8163" t="s">
        <v>34</v>
      </c>
      <c r="X8163" t="s">
        <v>35</v>
      </c>
      <c r="Y8163">
        <v>1338.0208</v>
      </c>
      <c r="Z8163">
        <v>429617</v>
      </c>
      <c r="AA8163">
        <v>21628.082105102101</v>
      </c>
      <c r="AB8163">
        <v>21265196.858300202</v>
      </c>
      <c r="AC8163">
        <v>0.75200493612170005</v>
      </c>
      <c r="AD8163" s="5">
        <v>1</v>
      </c>
    </row>
    <row r="8164" spans="1:30" x14ac:dyDescent="0.35">
      <c r="A8164">
        <v>2028</v>
      </c>
      <c r="B8164" s="1">
        <v>6065045118</v>
      </c>
      <c r="C8164" s="1">
        <v>6065045118</v>
      </c>
      <c r="D8164">
        <v>4867</v>
      </c>
      <c r="E8164">
        <v>6065045118</v>
      </c>
      <c r="F8164" s="5">
        <v>2755</v>
      </c>
      <c r="G8164" s="5">
        <v>2457</v>
      </c>
      <c r="H8164" s="5">
        <v>2448</v>
      </c>
      <c r="I8164" s="5">
        <v>1319</v>
      </c>
      <c r="J8164" s="5">
        <v>1298</v>
      </c>
      <c r="K8164" s="5">
        <v>1271</v>
      </c>
      <c r="L8164" s="5">
        <v>2755</v>
      </c>
      <c r="M8164" s="5">
        <v>2457</v>
      </c>
      <c r="N8164" s="5">
        <v>2448</v>
      </c>
      <c r="O8164" s="5">
        <v>1130</v>
      </c>
      <c r="P8164" s="5">
        <v>821</v>
      </c>
      <c r="Q8164" s="5">
        <v>925</v>
      </c>
      <c r="R8164">
        <v>1.1028129523706001</v>
      </c>
      <c r="S8164">
        <v>6</v>
      </c>
      <c r="T8164">
        <v>195</v>
      </c>
      <c r="U8164">
        <v>804</v>
      </c>
      <c r="V8164" t="s">
        <v>49</v>
      </c>
      <c r="W8164" t="s">
        <v>34</v>
      </c>
      <c r="X8164" t="s">
        <v>35</v>
      </c>
      <c r="Y8164">
        <v>1338.0208</v>
      </c>
      <c r="Z8164">
        <v>429617</v>
      </c>
      <c r="AA8164">
        <v>28132.1566864366</v>
      </c>
      <c r="AB8164">
        <v>31197329.208898101</v>
      </c>
      <c r="AC8164">
        <v>1.1028129523706001</v>
      </c>
      <c r="AD8164" s="5">
        <v>1</v>
      </c>
    </row>
    <row r="8165" spans="1:30" x14ac:dyDescent="0.35">
      <c r="A8165">
        <v>2029</v>
      </c>
      <c r="B8165" s="1">
        <v>6065045122</v>
      </c>
      <c r="C8165" s="1">
        <v>6065045122</v>
      </c>
      <c r="D8165">
        <v>4871</v>
      </c>
      <c r="E8165">
        <v>6065045122</v>
      </c>
      <c r="F8165" s="5">
        <v>1387</v>
      </c>
      <c r="G8165" s="5">
        <v>1233</v>
      </c>
      <c r="H8165" s="5">
        <v>1380</v>
      </c>
      <c r="I8165" s="5">
        <v>1217</v>
      </c>
      <c r="J8165" s="5">
        <v>1102</v>
      </c>
      <c r="K8165" s="5">
        <v>1257</v>
      </c>
      <c r="L8165" s="5">
        <v>1387</v>
      </c>
      <c r="M8165" s="5">
        <v>1233</v>
      </c>
      <c r="N8165" s="5">
        <v>1380</v>
      </c>
      <c r="O8165" s="5">
        <v>169</v>
      </c>
      <c r="P8165" s="5">
        <v>127</v>
      </c>
      <c r="Q8165" s="5">
        <v>115</v>
      </c>
      <c r="R8165">
        <v>1.4135019327125999</v>
      </c>
      <c r="S8165">
        <v>6</v>
      </c>
      <c r="T8165">
        <v>195</v>
      </c>
      <c r="U8165">
        <v>804</v>
      </c>
      <c r="V8165" t="s">
        <v>49</v>
      </c>
      <c r="W8165" t="s">
        <v>34</v>
      </c>
      <c r="X8165" t="s">
        <v>35</v>
      </c>
      <c r="Y8165">
        <v>1338.0208</v>
      </c>
      <c r="Z8165">
        <v>429617</v>
      </c>
      <c r="AA8165">
        <v>34753.559641192202</v>
      </c>
      <c r="AB8165">
        <v>39988691.702666499</v>
      </c>
      <c r="AC8165">
        <v>1.4135019327125999</v>
      </c>
      <c r="AD8165" s="5">
        <v>1</v>
      </c>
    </row>
    <row r="8166" spans="1:30" x14ac:dyDescent="0.35">
      <c r="A8166">
        <v>2030</v>
      </c>
      <c r="B8166" s="1">
        <v>6065045123</v>
      </c>
      <c r="C8166" s="1">
        <v>6065045123</v>
      </c>
      <c r="D8166">
        <v>4872</v>
      </c>
      <c r="E8166">
        <v>6065045123</v>
      </c>
      <c r="F8166" s="5">
        <v>2250</v>
      </c>
      <c r="G8166" s="5">
        <v>2192</v>
      </c>
      <c r="H8166" s="5">
        <v>2422</v>
      </c>
      <c r="I8166" s="5">
        <v>1631</v>
      </c>
      <c r="J8166" s="5">
        <v>1632</v>
      </c>
      <c r="K8166" s="5">
        <v>1559</v>
      </c>
      <c r="L8166" s="5">
        <v>2250</v>
      </c>
      <c r="M8166" s="5">
        <v>2192</v>
      </c>
      <c r="N8166" s="5">
        <v>2422</v>
      </c>
      <c r="O8166" s="5">
        <v>549</v>
      </c>
      <c r="P8166" s="5">
        <v>564</v>
      </c>
      <c r="Q8166" s="5">
        <v>701</v>
      </c>
      <c r="R8166">
        <v>1.2877181893440801</v>
      </c>
      <c r="S8166">
        <v>6</v>
      </c>
      <c r="T8166">
        <v>195</v>
      </c>
      <c r="U8166">
        <v>804</v>
      </c>
      <c r="V8166" t="s">
        <v>49</v>
      </c>
      <c r="W8166" t="s">
        <v>34</v>
      </c>
      <c r="X8166" t="s">
        <v>35</v>
      </c>
      <c r="Y8166">
        <v>1338.0208</v>
      </c>
      <c r="Z8166">
        <v>429617</v>
      </c>
      <c r="AA8166">
        <v>25250.0937939988</v>
      </c>
      <c r="AB8166">
        <v>36429738.995531298</v>
      </c>
      <c r="AC8166">
        <v>1.2877181893440801</v>
      </c>
      <c r="AD8166" s="5">
        <v>1</v>
      </c>
    </row>
    <row r="8167" spans="1:30" x14ac:dyDescent="0.35">
      <c r="A8167">
        <v>2084</v>
      </c>
      <c r="B8167" s="1">
        <v>6065044926</v>
      </c>
      <c r="C8167" s="1">
        <v>6065044926</v>
      </c>
      <c r="D8167">
        <v>4851</v>
      </c>
      <c r="E8167">
        <v>6065044926</v>
      </c>
      <c r="F8167" s="5">
        <v>5407</v>
      </c>
      <c r="G8167" s="5">
        <v>5167</v>
      </c>
      <c r="H8167" s="5">
        <v>5051</v>
      </c>
      <c r="I8167" s="5">
        <v>621</v>
      </c>
      <c r="J8167" s="5">
        <v>574</v>
      </c>
      <c r="K8167" s="5">
        <v>628</v>
      </c>
      <c r="L8167" s="5">
        <v>5407</v>
      </c>
      <c r="M8167" s="5">
        <v>5167</v>
      </c>
      <c r="N8167" s="5">
        <v>5051</v>
      </c>
      <c r="O8167" s="5">
        <v>2424</v>
      </c>
      <c r="P8167" s="5">
        <v>2417</v>
      </c>
      <c r="Q8167" s="5">
        <v>2316</v>
      </c>
      <c r="R8167">
        <v>0.62552770611300101</v>
      </c>
      <c r="S8167">
        <v>6</v>
      </c>
      <c r="T8167">
        <v>195</v>
      </c>
      <c r="U8167">
        <v>804</v>
      </c>
      <c r="V8167" t="s">
        <v>49</v>
      </c>
      <c r="W8167" t="s">
        <v>34</v>
      </c>
      <c r="X8167" t="s">
        <v>35</v>
      </c>
      <c r="Y8167">
        <v>1338.0208</v>
      </c>
      <c r="Z8167">
        <v>429617</v>
      </c>
      <c r="AA8167">
        <v>18724.572667365799</v>
      </c>
      <c r="AB8167">
        <v>17689197.355392601</v>
      </c>
      <c r="AC8167">
        <v>0.62552770611300101</v>
      </c>
      <c r="AD8167" s="5">
        <v>1</v>
      </c>
    </row>
    <row r="8168" spans="1:30" x14ac:dyDescent="0.35">
      <c r="A8168">
        <v>2085</v>
      </c>
      <c r="B8168" s="1">
        <v>6065044930</v>
      </c>
      <c r="C8168" s="1">
        <v>6065044930</v>
      </c>
      <c r="D8168">
        <v>4855</v>
      </c>
      <c r="E8168">
        <v>6065044930</v>
      </c>
      <c r="F8168" s="5">
        <v>3914</v>
      </c>
      <c r="G8168" s="5">
        <v>3604</v>
      </c>
      <c r="H8168" s="5">
        <v>3443</v>
      </c>
      <c r="I8168" s="5">
        <v>1504</v>
      </c>
      <c r="J8168" s="5">
        <v>1559</v>
      </c>
      <c r="K8168" s="5">
        <v>1386</v>
      </c>
      <c r="L8168" s="5">
        <v>3914</v>
      </c>
      <c r="M8168" s="5">
        <v>3604</v>
      </c>
      <c r="N8168" s="5">
        <v>3443</v>
      </c>
      <c r="O8168" s="5">
        <v>1960</v>
      </c>
      <c r="P8168" s="5">
        <v>1772</v>
      </c>
      <c r="Q8168" s="5">
        <v>1619</v>
      </c>
      <c r="R8168">
        <v>1.4878420259174501</v>
      </c>
      <c r="S8168">
        <v>6</v>
      </c>
      <c r="T8168">
        <v>195</v>
      </c>
      <c r="U8168">
        <v>804</v>
      </c>
      <c r="V8168" t="s">
        <v>49</v>
      </c>
      <c r="W8168" t="s">
        <v>34</v>
      </c>
      <c r="X8168" t="s">
        <v>35</v>
      </c>
      <c r="Y8168">
        <v>1338.0208</v>
      </c>
      <c r="Z8168">
        <v>429617</v>
      </c>
      <c r="AA8168">
        <v>26715.1839147506</v>
      </c>
      <c r="AB8168">
        <v>42086900.762322098</v>
      </c>
      <c r="AC8168">
        <v>1.4878420259174501</v>
      </c>
      <c r="AD8168" s="5">
        <v>1</v>
      </c>
    </row>
    <row r="8169" spans="1:30" x14ac:dyDescent="0.35">
      <c r="A8169">
        <v>2086</v>
      </c>
      <c r="B8169" s="1">
        <v>6065045117</v>
      </c>
      <c r="C8169" s="1">
        <v>6065045117</v>
      </c>
      <c r="D8169">
        <v>4866</v>
      </c>
      <c r="E8169">
        <v>6065045117</v>
      </c>
      <c r="F8169" s="5">
        <v>4084</v>
      </c>
      <c r="G8169" s="5">
        <v>4082</v>
      </c>
      <c r="H8169" s="5">
        <v>3589</v>
      </c>
      <c r="I8169" s="5">
        <v>2869</v>
      </c>
      <c r="J8169" s="5">
        <v>3050</v>
      </c>
      <c r="K8169" s="5">
        <v>2415</v>
      </c>
      <c r="L8169" s="5">
        <v>4084</v>
      </c>
      <c r="M8169" s="5">
        <v>4082</v>
      </c>
      <c r="N8169" s="5">
        <v>3589</v>
      </c>
      <c r="O8169" s="5">
        <v>1524</v>
      </c>
      <c r="P8169" s="5">
        <v>1615</v>
      </c>
      <c r="Q8169" s="5">
        <v>1351</v>
      </c>
      <c r="R8169">
        <v>1.3846025205935399</v>
      </c>
      <c r="S8169">
        <v>6</v>
      </c>
      <c r="T8169">
        <v>195</v>
      </c>
      <c r="U8169">
        <v>804</v>
      </c>
      <c r="V8169" t="s">
        <v>49</v>
      </c>
      <c r="W8169" t="s">
        <v>34</v>
      </c>
      <c r="X8169" t="s">
        <v>35</v>
      </c>
      <c r="Y8169">
        <v>1338.0208</v>
      </c>
      <c r="Z8169">
        <v>429617</v>
      </c>
      <c r="AA8169">
        <v>30804.724958685299</v>
      </c>
      <c r="AB8169">
        <v>39171529.691585802</v>
      </c>
      <c r="AC8169">
        <v>1.3846025205935399</v>
      </c>
      <c r="AD8169" s="5">
        <v>1</v>
      </c>
    </row>
    <row r="8170" spans="1:30" x14ac:dyDescent="0.35">
      <c r="A8170">
        <v>2087</v>
      </c>
      <c r="B8170" s="1">
        <v>6065045119</v>
      </c>
      <c r="C8170" s="1">
        <v>6065045119</v>
      </c>
      <c r="D8170">
        <v>4868</v>
      </c>
      <c r="E8170">
        <v>6065045119</v>
      </c>
      <c r="F8170" s="5">
        <v>2437</v>
      </c>
      <c r="G8170" s="5">
        <v>2606</v>
      </c>
      <c r="H8170" s="5">
        <v>2458</v>
      </c>
      <c r="I8170" s="5">
        <v>1543</v>
      </c>
      <c r="J8170" s="5">
        <v>1333</v>
      </c>
      <c r="K8170" s="5">
        <v>1319</v>
      </c>
      <c r="L8170" s="5">
        <v>2437</v>
      </c>
      <c r="M8170" s="5">
        <v>2606</v>
      </c>
      <c r="N8170" s="5">
        <v>2458</v>
      </c>
      <c r="O8170" s="5">
        <v>930</v>
      </c>
      <c r="P8170" s="5">
        <v>831</v>
      </c>
      <c r="Q8170" s="5">
        <v>651</v>
      </c>
      <c r="R8170">
        <v>0.78100158262138297</v>
      </c>
      <c r="S8170">
        <v>6</v>
      </c>
      <c r="T8170">
        <v>195</v>
      </c>
      <c r="U8170">
        <v>804</v>
      </c>
      <c r="V8170" t="s">
        <v>49</v>
      </c>
      <c r="W8170" t="s">
        <v>34</v>
      </c>
      <c r="X8170" t="s">
        <v>35</v>
      </c>
      <c r="Y8170">
        <v>1338.0208</v>
      </c>
      <c r="Z8170">
        <v>429617</v>
      </c>
      <c r="AA8170">
        <v>21759.1151139795</v>
      </c>
      <c r="AB8170">
        <v>22093680.216605</v>
      </c>
      <c r="AC8170">
        <v>0.78100158262138297</v>
      </c>
      <c r="AD8170" s="5">
        <v>1</v>
      </c>
    </row>
    <row r="8171" spans="1:30" x14ac:dyDescent="0.35">
      <c r="A8171">
        <v>2088</v>
      </c>
      <c r="B8171" s="1">
        <v>6065045707</v>
      </c>
      <c r="C8171" s="1">
        <v>6065045707</v>
      </c>
      <c r="D8171">
        <v>4902</v>
      </c>
      <c r="E8171">
        <v>6065045707</v>
      </c>
      <c r="F8171" s="5">
        <v>7122</v>
      </c>
      <c r="G8171" s="5">
        <v>6126</v>
      </c>
      <c r="H8171" s="5">
        <v>6608</v>
      </c>
      <c r="I8171" s="5">
        <v>73</v>
      </c>
      <c r="J8171" s="5">
        <v>173</v>
      </c>
      <c r="K8171" s="5">
        <v>112</v>
      </c>
      <c r="L8171" s="5">
        <v>7122</v>
      </c>
      <c r="M8171" s="5">
        <v>6126</v>
      </c>
      <c r="N8171" s="5">
        <v>6608</v>
      </c>
      <c r="O8171" s="5">
        <v>3539</v>
      </c>
      <c r="P8171" s="5">
        <v>2873</v>
      </c>
      <c r="Q8171" s="5">
        <v>3421</v>
      </c>
      <c r="R8171">
        <v>0.79785786087218002</v>
      </c>
      <c r="S8171">
        <v>6</v>
      </c>
      <c r="T8171">
        <v>195</v>
      </c>
      <c r="U8171">
        <v>804</v>
      </c>
      <c r="V8171" t="s">
        <v>49</v>
      </c>
      <c r="W8171" t="s">
        <v>34</v>
      </c>
      <c r="X8171" t="s">
        <v>35</v>
      </c>
      <c r="Y8171">
        <v>1338.0208</v>
      </c>
      <c r="Z8171">
        <v>429617</v>
      </c>
      <c r="AA8171">
        <v>22648.267476850899</v>
      </c>
      <c r="AB8171">
        <v>22575341.045118801</v>
      </c>
      <c r="AC8171">
        <v>0.79785786087218002</v>
      </c>
      <c r="AD8171" s="5">
        <v>1</v>
      </c>
    </row>
    <row r="8172" spans="1:30" x14ac:dyDescent="0.35">
      <c r="A8172">
        <v>2133</v>
      </c>
      <c r="B8172" s="1">
        <v>6065940700</v>
      </c>
      <c r="C8172" s="1">
        <v>6065940700</v>
      </c>
      <c r="D8172">
        <v>4951</v>
      </c>
      <c r="E8172">
        <v>6065940700</v>
      </c>
      <c r="F8172" s="5">
        <v>3066</v>
      </c>
      <c r="G8172" s="5">
        <v>2863</v>
      </c>
      <c r="H8172" s="5">
        <v>2657</v>
      </c>
      <c r="I8172" s="5">
        <v>2181</v>
      </c>
      <c r="J8172" s="5">
        <v>2003</v>
      </c>
      <c r="K8172" s="5">
        <v>1900</v>
      </c>
      <c r="L8172" s="5">
        <v>3066</v>
      </c>
      <c r="M8172" s="5">
        <v>2863</v>
      </c>
      <c r="N8172" s="5">
        <v>2657</v>
      </c>
      <c r="O8172" s="5">
        <v>600</v>
      </c>
      <c r="P8172" s="5">
        <v>540</v>
      </c>
      <c r="Q8172" s="5">
        <v>457</v>
      </c>
      <c r="R8172">
        <v>1.0158468841308901</v>
      </c>
      <c r="S8172">
        <v>6</v>
      </c>
      <c r="T8172">
        <v>195</v>
      </c>
      <c r="U8172">
        <v>804</v>
      </c>
      <c r="V8172" t="s">
        <v>49</v>
      </c>
      <c r="W8172" t="s">
        <v>34</v>
      </c>
      <c r="X8172" t="s">
        <v>35</v>
      </c>
      <c r="Y8172">
        <v>1338.0208</v>
      </c>
      <c r="Z8172">
        <v>429617</v>
      </c>
      <c r="AA8172">
        <v>21477.925098813499</v>
      </c>
      <c r="AB8172">
        <v>28728253.7549906</v>
      </c>
      <c r="AC8172">
        <v>1.0158468841308901</v>
      </c>
      <c r="AD8172" s="5">
        <v>1</v>
      </c>
    </row>
    <row r="8173" spans="1:30" x14ac:dyDescent="0.35">
      <c r="A8173">
        <v>2137</v>
      </c>
      <c r="B8173" s="1">
        <v>6065940800</v>
      </c>
      <c r="C8173" s="1">
        <v>6065940800</v>
      </c>
      <c r="D8173">
        <v>4952</v>
      </c>
      <c r="E8173">
        <v>6065940800</v>
      </c>
      <c r="F8173" s="5">
        <v>2948</v>
      </c>
      <c r="G8173" s="5">
        <v>2764</v>
      </c>
      <c r="H8173" s="5">
        <v>2882</v>
      </c>
      <c r="I8173" s="5">
        <v>2410</v>
      </c>
      <c r="J8173" s="5">
        <v>2241</v>
      </c>
      <c r="K8173" s="5">
        <v>2369</v>
      </c>
      <c r="L8173" s="5">
        <v>2948</v>
      </c>
      <c r="M8173" s="5">
        <v>2764</v>
      </c>
      <c r="N8173" s="5">
        <v>2882</v>
      </c>
      <c r="O8173" s="5">
        <v>252</v>
      </c>
      <c r="P8173" s="5">
        <v>250</v>
      </c>
      <c r="Q8173" s="5">
        <v>273</v>
      </c>
      <c r="R8173">
        <v>1.00269285197192</v>
      </c>
      <c r="S8173">
        <v>6</v>
      </c>
      <c r="T8173">
        <v>195</v>
      </c>
      <c r="U8173">
        <v>804</v>
      </c>
      <c r="V8173" t="s">
        <v>49</v>
      </c>
      <c r="W8173" t="s">
        <v>34</v>
      </c>
      <c r="X8173" t="s">
        <v>35</v>
      </c>
      <c r="Y8173">
        <v>1338.0208</v>
      </c>
      <c r="Z8173">
        <v>429617</v>
      </c>
      <c r="AA8173">
        <v>23302.967193959099</v>
      </c>
      <c r="AB8173">
        <v>28357941.463629499</v>
      </c>
      <c r="AC8173">
        <v>1.00269285197192</v>
      </c>
      <c r="AD8173" s="5">
        <v>1</v>
      </c>
    </row>
    <row r="8174" spans="1:30" x14ac:dyDescent="0.35">
      <c r="A8174">
        <v>2138</v>
      </c>
      <c r="B8174" s="1">
        <v>6065940900</v>
      </c>
      <c r="C8174" s="1">
        <v>6065940900</v>
      </c>
      <c r="D8174">
        <v>4953</v>
      </c>
      <c r="E8174">
        <v>6065940900</v>
      </c>
      <c r="F8174" s="5">
        <v>2216</v>
      </c>
      <c r="G8174" s="5">
        <v>2045</v>
      </c>
      <c r="H8174" s="5">
        <v>2071</v>
      </c>
      <c r="I8174" s="5">
        <v>1826</v>
      </c>
      <c r="J8174" s="5">
        <v>1667</v>
      </c>
      <c r="K8174" s="5">
        <v>1698</v>
      </c>
      <c r="L8174" s="5">
        <v>2216</v>
      </c>
      <c r="M8174" s="5">
        <v>2045</v>
      </c>
      <c r="N8174" s="5">
        <v>2071</v>
      </c>
      <c r="O8174" s="5">
        <v>76</v>
      </c>
      <c r="P8174" s="5">
        <v>88</v>
      </c>
      <c r="Q8174" s="5">
        <v>91</v>
      </c>
      <c r="R8174">
        <v>0.99250153347901704</v>
      </c>
      <c r="S8174">
        <v>6</v>
      </c>
      <c r="T8174">
        <v>195</v>
      </c>
      <c r="U8174">
        <v>804</v>
      </c>
      <c r="V8174" t="s">
        <v>49</v>
      </c>
      <c r="W8174" t="s">
        <v>34</v>
      </c>
      <c r="X8174" t="s">
        <v>35</v>
      </c>
      <c r="Y8174">
        <v>1338.0208</v>
      </c>
      <c r="Z8174">
        <v>429617</v>
      </c>
      <c r="AA8174">
        <v>21235.235727919498</v>
      </c>
      <c r="AB8174">
        <v>28071361.792398699</v>
      </c>
      <c r="AC8174">
        <v>0.99250153347901704</v>
      </c>
      <c r="AD8174" s="5">
        <v>1</v>
      </c>
    </row>
    <row r="8175" spans="1:30" x14ac:dyDescent="0.35">
      <c r="A8175">
        <v>2166</v>
      </c>
      <c r="B8175" s="1">
        <v>6065941100</v>
      </c>
      <c r="C8175" s="1">
        <v>6065941100</v>
      </c>
      <c r="D8175">
        <v>4955</v>
      </c>
      <c r="E8175">
        <v>6065941100</v>
      </c>
      <c r="F8175" s="5">
        <v>2314</v>
      </c>
      <c r="G8175" s="5">
        <v>2249</v>
      </c>
      <c r="H8175" s="5">
        <v>2248</v>
      </c>
      <c r="I8175" s="5">
        <v>2042</v>
      </c>
      <c r="J8175" s="5">
        <v>1923</v>
      </c>
      <c r="K8175" s="5">
        <v>1956</v>
      </c>
      <c r="L8175" s="5">
        <v>2314</v>
      </c>
      <c r="M8175" s="5">
        <v>2249</v>
      </c>
      <c r="N8175" s="5">
        <v>2248</v>
      </c>
      <c r="O8175" s="5">
        <v>173</v>
      </c>
      <c r="P8175" s="5">
        <v>185</v>
      </c>
      <c r="Q8175" s="5">
        <v>139</v>
      </c>
      <c r="R8175">
        <v>0.99762813645383797</v>
      </c>
      <c r="S8175">
        <v>6</v>
      </c>
      <c r="T8175">
        <v>195</v>
      </c>
      <c r="U8175">
        <v>804</v>
      </c>
      <c r="V8175" t="s">
        <v>49</v>
      </c>
      <c r="W8175" t="s">
        <v>34</v>
      </c>
      <c r="X8175" t="s">
        <v>35</v>
      </c>
      <c r="Y8175">
        <v>1338.0208</v>
      </c>
      <c r="Z8175">
        <v>429617</v>
      </c>
      <c r="AA8175">
        <v>21254.863569435802</v>
      </c>
      <c r="AB8175">
        <v>28214694.392642599</v>
      </c>
      <c r="AC8175">
        <v>0.99762813645383797</v>
      </c>
      <c r="AD8175" s="5">
        <v>1</v>
      </c>
    </row>
    <row r="8176" spans="1:30" x14ac:dyDescent="0.35">
      <c r="A8176">
        <v>2167</v>
      </c>
      <c r="B8176" s="1">
        <v>6065941300</v>
      </c>
      <c r="C8176" s="1">
        <v>6065941300</v>
      </c>
      <c r="D8176">
        <v>4957</v>
      </c>
      <c r="E8176">
        <v>6065941300</v>
      </c>
      <c r="F8176" s="5">
        <v>3366</v>
      </c>
      <c r="G8176" s="5">
        <v>3094</v>
      </c>
      <c r="H8176" s="5">
        <v>2896</v>
      </c>
      <c r="I8176" s="5">
        <v>2259</v>
      </c>
      <c r="J8176" s="5">
        <v>1990</v>
      </c>
      <c r="K8176" s="5">
        <v>1883</v>
      </c>
      <c r="L8176" s="5">
        <v>3366</v>
      </c>
      <c r="M8176" s="5">
        <v>3094</v>
      </c>
      <c r="N8176" s="5">
        <v>2896</v>
      </c>
      <c r="O8176" s="5">
        <v>681</v>
      </c>
      <c r="P8176" s="5">
        <v>636</v>
      </c>
      <c r="Q8176" s="5">
        <v>567</v>
      </c>
      <c r="R8176">
        <v>1.0120487670082401</v>
      </c>
      <c r="S8176">
        <v>6</v>
      </c>
      <c r="T8176">
        <v>195</v>
      </c>
      <c r="U8176">
        <v>804</v>
      </c>
      <c r="V8176" t="s">
        <v>49</v>
      </c>
      <c r="W8176" t="s">
        <v>34</v>
      </c>
      <c r="X8176" t="s">
        <v>35</v>
      </c>
      <c r="Y8176">
        <v>1338.0208</v>
      </c>
      <c r="Z8176">
        <v>429617</v>
      </c>
      <c r="AA8176">
        <v>21412.9816695554</v>
      </c>
      <c r="AB8176">
        <v>28615779.449684002</v>
      </c>
      <c r="AC8176">
        <v>1.0120487670082401</v>
      </c>
      <c r="AD8176" s="5">
        <v>1</v>
      </c>
    </row>
    <row r="8177" spans="1:30" x14ac:dyDescent="0.35">
      <c r="A8177">
        <v>2171</v>
      </c>
      <c r="B8177" s="1">
        <v>6065941400</v>
      </c>
      <c r="C8177" s="1">
        <v>6065941400</v>
      </c>
      <c r="D8177">
        <v>4958</v>
      </c>
      <c r="E8177">
        <v>6065941400</v>
      </c>
      <c r="F8177" s="5">
        <v>3987</v>
      </c>
      <c r="G8177" s="5">
        <v>3766</v>
      </c>
      <c r="H8177" s="5">
        <v>3842</v>
      </c>
      <c r="I8177" s="5">
        <v>2251</v>
      </c>
      <c r="J8177" s="5">
        <v>2085</v>
      </c>
      <c r="K8177" s="5">
        <v>2052</v>
      </c>
      <c r="L8177" s="5">
        <v>3987</v>
      </c>
      <c r="M8177" s="5">
        <v>3766</v>
      </c>
      <c r="N8177" s="5">
        <v>3842</v>
      </c>
      <c r="O8177" s="5">
        <v>1287</v>
      </c>
      <c r="P8177" s="5">
        <v>1138</v>
      </c>
      <c r="Q8177" s="5">
        <v>1194</v>
      </c>
      <c r="R8177">
        <v>0.99178731939321496</v>
      </c>
      <c r="S8177">
        <v>6</v>
      </c>
      <c r="T8177">
        <v>195</v>
      </c>
      <c r="U8177">
        <v>804</v>
      </c>
      <c r="V8177" t="s">
        <v>49</v>
      </c>
      <c r="W8177" t="s">
        <v>34</v>
      </c>
      <c r="X8177" t="s">
        <v>35</v>
      </c>
      <c r="Y8177">
        <v>1338.0208</v>
      </c>
      <c r="Z8177">
        <v>429617</v>
      </c>
      <c r="AA8177">
        <v>21224.424625780699</v>
      </c>
      <c r="AB8177">
        <v>28046196.3805339</v>
      </c>
      <c r="AC8177">
        <v>0.99178731939321496</v>
      </c>
      <c r="AD8177" s="5">
        <v>1</v>
      </c>
    </row>
    <row r="8178" spans="1:30" x14ac:dyDescent="0.35">
      <c r="A8178">
        <v>2221</v>
      </c>
      <c r="B8178" s="1">
        <v>6065045115</v>
      </c>
      <c r="C8178" s="1">
        <v>6065045115</v>
      </c>
      <c r="D8178">
        <v>4864</v>
      </c>
      <c r="E8178">
        <v>6065045115</v>
      </c>
      <c r="F8178" s="5">
        <v>1847</v>
      </c>
      <c r="G8178" s="5">
        <v>1722</v>
      </c>
      <c r="H8178" s="5">
        <v>1781</v>
      </c>
      <c r="I8178" s="5">
        <v>1621</v>
      </c>
      <c r="J8178" s="5">
        <v>1514</v>
      </c>
      <c r="K8178" s="5">
        <v>1555</v>
      </c>
      <c r="L8178" s="5">
        <v>1847</v>
      </c>
      <c r="M8178" s="5">
        <v>1722</v>
      </c>
      <c r="N8178" s="5">
        <v>1781</v>
      </c>
      <c r="O8178" s="5">
        <v>337</v>
      </c>
      <c r="P8178" s="5">
        <v>277</v>
      </c>
      <c r="Q8178" s="5">
        <v>267</v>
      </c>
      <c r="R8178">
        <v>0.89575352521326301</v>
      </c>
      <c r="S8178">
        <v>6</v>
      </c>
      <c r="T8178">
        <v>195</v>
      </c>
      <c r="U8178">
        <v>804</v>
      </c>
      <c r="V8178" t="s">
        <v>49</v>
      </c>
      <c r="W8178" t="s">
        <v>34</v>
      </c>
      <c r="X8178" t="s">
        <v>35</v>
      </c>
      <c r="Y8178">
        <v>1338.0208</v>
      </c>
      <c r="Z8178">
        <v>429617</v>
      </c>
      <c r="AA8178">
        <v>25357.430602075401</v>
      </c>
      <c r="AB8178">
        <v>25342801.0766275</v>
      </c>
      <c r="AC8178">
        <v>0.89575352521326301</v>
      </c>
      <c r="AD8178" s="5">
        <v>1</v>
      </c>
    </row>
    <row r="8179" spans="1:30" x14ac:dyDescent="0.35">
      <c r="A8179">
        <v>2222</v>
      </c>
      <c r="B8179" s="1">
        <v>6065045303</v>
      </c>
      <c r="C8179" s="1">
        <v>6065045303</v>
      </c>
      <c r="D8179">
        <v>4889</v>
      </c>
      <c r="E8179">
        <v>6065045303</v>
      </c>
      <c r="F8179" s="5">
        <v>1999</v>
      </c>
      <c r="G8179" s="5">
        <v>1931</v>
      </c>
      <c r="H8179" s="5">
        <v>2320</v>
      </c>
      <c r="I8179" s="5">
        <v>99</v>
      </c>
      <c r="J8179" s="5">
        <v>142</v>
      </c>
      <c r="K8179" s="5">
        <v>178</v>
      </c>
      <c r="L8179" s="5">
        <v>1999</v>
      </c>
      <c r="M8179" s="5">
        <v>1931</v>
      </c>
      <c r="N8179" s="5">
        <v>2320</v>
      </c>
      <c r="O8179" s="5">
        <v>902</v>
      </c>
      <c r="P8179" s="5">
        <v>838</v>
      </c>
      <c r="Q8179" s="5">
        <v>1110</v>
      </c>
      <c r="R8179">
        <v>1.2475460914063099</v>
      </c>
      <c r="S8179">
        <v>6</v>
      </c>
      <c r="T8179">
        <v>195</v>
      </c>
      <c r="U8179">
        <v>804</v>
      </c>
      <c r="V8179" t="s">
        <v>49</v>
      </c>
      <c r="W8179" t="s">
        <v>34</v>
      </c>
      <c r="X8179" t="s">
        <v>35</v>
      </c>
      <c r="Y8179">
        <v>1338.0208</v>
      </c>
      <c r="Z8179">
        <v>429617</v>
      </c>
      <c r="AA8179">
        <v>35593.942284132601</v>
      </c>
      <c r="AB8179">
        <v>35292869.891809702</v>
      </c>
      <c r="AC8179">
        <v>1.2475460914063099</v>
      </c>
      <c r="AD8179" s="5">
        <v>1</v>
      </c>
    </row>
    <row r="8180" spans="1:30" x14ac:dyDescent="0.35">
      <c r="A8180">
        <v>2267</v>
      </c>
      <c r="B8180" s="1">
        <v>6065044515</v>
      </c>
      <c r="C8180" s="1">
        <v>6065044515</v>
      </c>
      <c r="D8180">
        <v>4821</v>
      </c>
      <c r="E8180">
        <v>6065044515</v>
      </c>
      <c r="F8180" s="5">
        <v>4014</v>
      </c>
      <c r="G8180" s="5">
        <v>3914</v>
      </c>
      <c r="H8180" s="5">
        <v>4101</v>
      </c>
      <c r="I8180" s="5">
        <v>881</v>
      </c>
      <c r="J8180" s="5">
        <v>787</v>
      </c>
      <c r="K8180" s="5">
        <v>799</v>
      </c>
      <c r="L8180" s="5">
        <v>4014</v>
      </c>
      <c r="M8180" s="5">
        <v>3914</v>
      </c>
      <c r="N8180" s="5">
        <v>4101</v>
      </c>
      <c r="O8180" s="5">
        <v>1751</v>
      </c>
      <c r="P8180" s="5">
        <v>1667</v>
      </c>
      <c r="Q8180" s="5">
        <v>1864</v>
      </c>
      <c r="R8180">
        <v>2.71964891888708</v>
      </c>
      <c r="S8180">
        <v>6</v>
      </c>
      <c r="T8180">
        <v>195</v>
      </c>
      <c r="U8180">
        <v>804</v>
      </c>
      <c r="V8180" t="s">
        <v>49</v>
      </c>
      <c r="W8180" t="s">
        <v>34</v>
      </c>
      <c r="X8180" t="s">
        <v>35</v>
      </c>
      <c r="Y8180">
        <v>1338.0208</v>
      </c>
      <c r="Z8180">
        <v>429617</v>
      </c>
      <c r="AA8180">
        <v>37085.695539787499</v>
      </c>
      <c r="AB8180">
        <v>76872624.372726098</v>
      </c>
      <c r="AC8180">
        <v>2.71964891888708</v>
      </c>
      <c r="AD8180" s="5">
        <v>1</v>
      </c>
    </row>
    <row r="8181" spans="1:30" x14ac:dyDescent="0.35">
      <c r="A8181">
        <v>4083</v>
      </c>
      <c r="B8181" s="1">
        <v>6065044517</v>
      </c>
      <c r="C8181" s="1">
        <v>6065044517</v>
      </c>
      <c r="D8181">
        <v>4823</v>
      </c>
      <c r="E8181">
        <v>6065044517</v>
      </c>
      <c r="F8181" s="5">
        <v>2414</v>
      </c>
      <c r="G8181" s="5">
        <v>2950</v>
      </c>
      <c r="H8181" s="5">
        <v>2784</v>
      </c>
      <c r="I8181" s="5">
        <v>1614</v>
      </c>
      <c r="J8181" s="5">
        <v>1569</v>
      </c>
      <c r="K8181" s="5">
        <v>1621</v>
      </c>
      <c r="L8181" s="5">
        <v>2414</v>
      </c>
      <c r="M8181" s="5">
        <v>2950</v>
      </c>
      <c r="N8181" s="5">
        <v>2784</v>
      </c>
      <c r="O8181" s="5">
        <v>758</v>
      </c>
      <c r="P8181" s="5">
        <v>1115</v>
      </c>
      <c r="Q8181" s="5">
        <v>930</v>
      </c>
      <c r="R8181">
        <v>3.0561236533951499</v>
      </c>
      <c r="S8181">
        <v>6</v>
      </c>
      <c r="T8181">
        <v>195</v>
      </c>
      <c r="U8181">
        <v>804</v>
      </c>
      <c r="V8181" t="s">
        <v>49</v>
      </c>
      <c r="W8181" t="s">
        <v>34</v>
      </c>
      <c r="X8181" t="s">
        <v>35</v>
      </c>
      <c r="Y8181">
        <v>1338.0208</v>
      </c>
      <c r="Z8181">
        <v>429617</v>
      </c>
      <c r="AA8181">
        <v>50151.298699123203</v>
      </c>
      <c r="AB8181">
        <v>86367085.790165499</v>
      </c>
      <c r="AC8181">
        <v>3.0561236533951499</v>
      </c>
      <c r="AD8181" s="5">
        <v>1</v>
      </c>
    </row>
    <row r="8182" spans="1:30" x14ac:dyDescent="0.35">
      <c r="A8182">
        <v>4085</v>
      </c>
      <c r="B8182" s="1">
        <v>6065044606</v>
      </c>
      <c r="C8182" s="1">
        <v>6065044606</v>
      </c>
      <c r="D8182">
        <v>4831</v>
      </c>
      <c r="E8182">
        <v>6065044606</v>
      </c>
      <c r="F8182" s="5">
        <v>2917</v>
      </c>
      <c r="G8182" s="5">
        <v>3022</v>
      </c>
      <c r="H8182" s="5">
        <v>2938</v>
      </c>
      <c r="I8182" s="5">
        <v>1568</v>
      </c>
      <c r="J8182" s="5">
        <v>1615</v>
      </c>
      <c r="K8182" s="5">
        <v>1598</v>
      </c>
      <c r="L8182" s="5">
        <v>2917</v>
      </c>
      <c r="M8182" s="5">
        <v>3022</v>
      </c>
      <c r="N8182" s="5">
        <v>2938</v>
      </c>
      <c r="O8182" s="5">
        <v>1042</v>
      </c>
      <c r="P8182" s="5">
        <v>1049</v>
      </c>
      <c r="Q8182" s="5">
        <v>989</v>
      </c>
      <c r="R8182">
        <v>15.8122762624063</v>
      </c>
      <c r="S8182">
        <v>6</v>
      </c>
      <c r="T8182">
        <v>195</v>
      </c>
      <c r="U8182">
        <v>804</v>
      </c>
      <c r="V8182" t="s">
        <v>49</v>
      </c>
      <c r="W8182" t="s">
        <v>34</v>
      </c>
      <c r="X8182" t="s">
        <v>35</v>
      </c>
      <c r="Y8182">
        <v>1338.0208</v>
      </c>
      <c r="Z8182">
        <v>429617</v>
      </c>
      <c r="AA8182">
        <v>149857.41677497799</v>
      </c>
      <c r="AB8182">
        <v>447049618.87367702</v>
      </c>
      <c r="AC8182">
        <v>15.8122762624063</v>
      </c>
      <c r="AD8182" s="5">
        <v>1</v>
      </c>
    </row>
    <row r="8183" spans="1:30" x14ac:dyDescent="0.35">
      <c r="A8183">
        <v>4124</v>
      </c>
      <c r="B8183" s="1">
        <v>6065045125</v>
      </c>
      <c r="C8183" s="1">
        <v>6065045125</v>
      </c>
      <c r="D8183">
        <v>4874</v>
      </c>
      <c r="E8183">
        <v>6065045125</v>
      </c>
      <c r="F8183" s="5">
        <v>3160</v>
      </c>
      <c r="G8183" s="5">
        <v>2441</v>
      </c>
      <c r="H8183" s="5">
        <v>2258</v>
      </c>
      <c r="I8183" s="5">
        <v>2614</v>
      </c>
      <c r="J8183" s="5">
        <v>1913</v>
      </c>
      <c r="K8183" s="5">
        <v>1775</v>
      </c>
      <c r="L8183" s="5">
        <v>3160</v>
      </c>
      <c r="M8183" s="5">
        <v>2441</v>
      </c>
      <c r="N8183" s="5">
        <v>2258</v>
      </c>
      <c r="O8183" s="5">
        <v>415</v>
      </c>
      <c r="P8183" s="5">
        <v>263</v>
      </c>
      <c r="Q8183" s="5">
        <v>222</v>
      </c>
      <c r="R8183">
        <v>33.512804680991998</v>
      </c>
      <c r="S8183">
        <v>6</v>
      </c>
      <c r="T8183">
        <v>195</v>
      </c>
      <c r="U8183">
        <v>804</v>
      </c>
      <c r="V8183" t="s">
        <v>49</v>
      </c>
      <c r="W8183" t="s">
        <v>34</v>
      </c>
      <c r="X8183" t="s">
        <v>35</v>
      </c>
      <c r="Y8183">
        <v>1338.0208</v>
      </c>
      <c r="Z8183">
        <v>429617</v>
      </c>
      <c r="AA8183">
        <v>217631.83426765801</v>
      </c>
      <c r="AB8183">
        <v>948301710.40220296</v>
      </c>
      <c r="AC8183">
        <v>33.512804680991998</v>
      </c>
      <c r="AD8183" s="5">
        <v>1</v>
      </c>
    </row>
    <row r="8184" spans="1:30" x14ac:dyDescent="0.35">
      <c r="A8184">
        <v>4183</v>
      </c>
      <c r="B8184" s="1">
        <v>6065045128</v>
      </c>
      <c r="C8184" s="1">
        <v>6065045128</v>
      </c>
      <c r="D8184">
        <v>9183</v>
      </c>
      <c r="E8184">
        <v>6065045128</v>
      </c>
      <c r="F8184" s="5">
        <v>1460</v>
      </c>
      <c r="G8184" s="5">
        <v>1262</v>
      </c>
      <c r="H8184" s="5">
        <v>1533</v>
      </c>
      <c r="I8184" s="5">
        <v>1245</v>
      </c>
      <c r="J8184" s="5">
        <v>1063</v>
      </c>
      <c r="K8184" s="5">
        <v>1205</v>
      </c>
      <c r="L8184" s="5">
        <v>1460</v>
      </c>
      <c r="M8184" s="5">
        <v>1262</v>
      </c>
      <c r="N8184" s="5">
        <v>1533</v>
      </c>
      <c r="O8184" s="5">
        <v>109</v>
      </c>
      <c r="P8184" s="5">
        <v>91</v>
      </c>
      <c r="Q8184" s="5">
        <v>122</v>
      </c>
      <c r="R8184">
        <v>1.2734010463083201</v>
      </c>
      <c r="S8184">
        <v>6</v>
      </c>
      <c r="T8184">
        <v>195</v>
      </c>
      <c r="U8184">
        <v>804</v>
      </c>
      <c r="V8184" t="s">
        <v>49</v>
      </c>
      <c r="W8184" t="s">
        <v>34</v>
      </c>
      <c r="X8184" t="s">
        <v>35</v>
      </c>
      <c r="Y8184">
        <v>1338.0208</v>
      </c>
      <c r="Z8184">
        <v>429617</v>
      </c>
      <c r="AA8184">
        <v>27036.7947124317</v>
      </c>
      <c r="AB8184">
        <v>36031087.785712399</v>
      </c>
      <c r="AC8184">
        <v>1.2734010463083201</v>
      </c>
      <c r="AD8184" s="5">
        <v>1</v>
      </c>
    </row>
    <row r="8185" spans="1:30" x14ac:dyDescent="0.35">
      <c r="A8185">
        <v>4184</v>
      </c>
      <c r="B8185" s="1">
        <v>6065045613</v>
      </c>
      <c r="C8185" s="1">
        <v>6065045613</v>
      </c>
      <c r="D8185">
        <v>9192</v>
      </c>
      <c r="E8185">
        <v>6065045613</v>
      </c>
      <c r="F8185" s="5">
        <v>1495</v>
      </c>
      <c r="G8185" s="5">
        <v>1400</v>
      </c>
      <c r="H8185" s="5">
        <v>1530</v>
      </c>
      <c r="I8185" s="5">
        <v>1338</v>
      </c>
      <c r="J8185" s="5">
        <v>1290</v>
      </c>
      <c r="K8185" s="5">
        <v>1375</v>
      </c>
      <c r="L8185" s="5">
        <v>1495</v>
      </c>
      <c r="M8185" s="5">
        <v>1400</v>
      </c>
      <c r="N8185" s="5">
        <v>1530</v>
      </c>
      <c r="O8185" s="5">
        <v>87</v>
      </c>
      <c r="P8185" s="5">
        <v>106</v>
      </c>
      <c r="Q8185" s="5">
        <v>85</v>
      </c>
      <c r="R8185">
        <v>3.2647846249794998</v>
      </c>
      <c r="S8185">
        <v>6</v>
      </c>
      <c r="T8185">
        <v>195</v>
      </c>
      <c r="U8185">
        <v>804</v>
      </c>
      <c r="V8185" t="s">
        <v>49</v>
      </c>
      <c r="W8185" t="s">
        <v>34</v>
      </c>
      <c r="X8185" t="s">
        <v>35</v>
      </c>
      <c r="Y8185">
        <v>1338.0208</v>
      </c>
      <c r="Z8185">
        <v>429617</v>
      </c>
      <c r="AA8185">
        <v>45897.128963540199</v>
      </c>
      <c r="AB8185">
        <v>92390902.405980095</v>
      </c>
      <c r="AC8185">
        <v>3.2647846249794998</v>
      </c>
      <c r="AD8185" s="5">
        <v>1</v>
      </c>
    </row>
    <row r="8186" spans="1:30" x14ac:dyDescent="0.35">
      <c r="A8186">
        <v>4185</v>
      </c>
      <c r="B8186" s="1">
        <v>6065045127</v>
      </c>
      <c r="C8186" s="1">
        <v>6065045127</v>
      </c>
      <c r="D8186">
        <v>9182</v>
      </c>
      <c r="E8186">
        <v>6065045127</v>
      </c>
      <c r="F8186" s="5">
        <v>3406</v>
      </c>
      <c r="G8186" s="5">
        <v>2074</v>
      </c>
      <c r="H8186" s="5">
        <v>1960</v>
      </c>
      <c r="I8186" s="5">
        <v>2401</v>
      </c>
      <c r="J8186" s="5">
        <v>1418</v>
      </c>
      <c r="K8186" s="5">
        <v>1126</v>
      </c>
      <c r="L8186" s="5">
        <v>3406</v>
      </c>
      <c r="M8186" s="5">
        <v>2074</v>
      </c>
      <c r="N8186" s="5">
        <v>1960</v>
      </c>
      <c r="O8186" s="5">
        <v>1332</v>
      </c>
      <c r="P8186" s="5">
        <v>558</v>
      </c>
      <c r="Q8186" s="5">
        <v>438</v>
      </c>
      <c r="R8186">
        <v>0.68579990687274806</v>
      </c>
      <c r="S8186">
        <v>6</v>
      </c>
      <c r="T8186">
        <v>195</v>
      </c>
      <c r="U8186">
        <v>804</v>
      </c>
      <c r="V8186" t="s">
        <v>49</v>
      </c>
      <c r="W8186" t="s">
        <v>34</v>
      </c>
      <c r="X8186" t="s">
        <v>35</v>
      </c>
      <c r="Y8186">
        <v>1338.0208</v>
      </c>
      <c r="Z8186">
        <v>429617</v>
      </c>
      <c r="AA8186">
        <v>21534.970556751701</v>
      </c>
      <c r="AB8186">
        <v>19401159.483619899</v>
      </c>
      <c r="AC8186">
        <v>0.68579990687274806</v>
      </c>
      <c r="AD8186" s="5">
        <v>1</v>
      </c>
    </row>
    <row r="8187" spans="1:30" x14ac:dyDescent="0.35">
      <c r="A8187">
        <v>4186</v>
      </c>
      <c r="B8187" s="1">
        <v>6065049101</v>
      </c>
      <c r="C8187" s="1">
        <v>6065049101</v>
      </c>
      <c r="D8187">
        <v>9207</v>
      </c>
      <c r="E8187">
        <v>6065049101</v>
      </c>
      <c r="F8187" s="5">
        <v>2252</v>
      </c>
      <c r="G8187" s="5">
        <v>2019</v>
      </c>
      <c r="H8187" s="5">
        <v>2139</v>
      </c>
      <c r="I8187" s="5">
        <v>1085</v>
      </c>
      <c r="J8187" s="5">
        <v>863</v>
      </c>
      <c r="K8187" s="5">
        <v>766</v>
      </c>
      <c r="L8187" s="5">
        <v>2252</v>
      </c>
      <c r="M8187" s="5">
        <v>2019</v>
      </c>
      <c r="N8187" s="5">
        <v>2139</v>
      </c>
      <c r="O8187" s="5">
        <v>650</v>
      </c>
      <c r="P8187" s="5">
        <v>331</v>
      </c>
      <c r="Q8187" s="5">
        <v>668</v>
      </c>
      <c r="R8187">
        <v>0.76209365878775404</v>
      </c>
      <c r="S8187">
        <v>6</v>
      </c>
      <c r="T8187">
        <v>195</v>
      </c>
      <c r="U8187">
        <v>804</v>
      </c>
      <c r="V8187" t="s">
        <v>49</v>
      </c>
      <c r="W8187" t="s">
        <v>34</v>
      </c>
      <c r="X8187" t="s">
        <v>35</v>
      </c>
      <c r="Y8187">
        <v>1338.0208</v>
      </c>
      <c r="Z8187">
        <v>429617</v>
      </c>
      <c r="AA8187">
        <v>18738.344553385501</v>
      </c>
      <c r="AB8187">
        <v>21562357.2575798</v>
      </c>
      <c r="AC8187">
        <v>0.76209365878775404</v>
      </c>
      <c r="AD8187" s="5">
        <v>1</v>
      </c>
    </row>
    <row r="8188" spans="1:30" x14ac:dyDescent="0.35">
      <c r="A8188">
        <v>4187</v>
      </c>
      <c r="B8188" s="1">
        <v>6065045614</v>
      </c>
      <c r="C8188" s="1">
        <v>6065045614</v>
      </c>
      <c r="D8188">
        <v>9193</v>
      </c>
      <c r="E8188">
        <v>6065045614</v>
      </c>
      <c r="F8188" s="5">
        <v>1355</v>
      </c>
      <c r="G8188" s="5">
        <v>1292</v>
      </c>
      <c r="H8188" s="5">
        <v>1260</v>
      </c>
      <c r="I8188" s="5">
        <v>1072</v>
      </c>
      <c r="J8188" s="5">
        <v>1026</v>
      </c>
      <c r="K8188" s="5">
        <v>1046</v>
      </c>
      <c r="L8188" s="5">
        <v>1355</v>
      </c>
      <c r="M8188" s="5">
        <v>1292</v>
      </c>
      <c r="N8188" s="5">
        <v>1260</v>
      </c>
      <c r="O8188" s="5">
        <v>73</v>
      </c>
      <c r="P8188" s="5">
        <v>65</v>
      </c>
      <c r="Q8188" s="5">
        <v>52</v>
      </c>
      <c r="R8188">
        <v>3.6688950152580899</v>
      </c>
      <c r="S8188">
        <v>6</v>
      </c>
      <c r="T8188">
        <v>195</v>
      </c>
      <c r="U8188">
        <v>804</v>
      </c>
      <c r="V8188" t="s">
        <v>49</v>
      </c>
      <c r="W8188" t="s">
        <v>34</v>
      </c>
      <c r="X8188" t="s">
        <v>35</v>
      </c>
      <c r="Y8188">
        <v>1338.0208</v>
      </c>
      <c r="Z8188">
        <v>429617</v>
      </c>
      <c r="AA8188">
        <v>50873.057289911703</v>
      </c>
      <c r="AB8188">
        <v>103832212.124669</v>
      </c>
      <c r="AC8188">
        <v>3.6688950152580899</v>
      </c>
      <c r="AD8188" s="5">
        <v>1</v>
      </c>
    </row>
    <row r="8189" spans="1:30" x14ac:dyDescent="0.35">
      <c r="A8189">
        <v>4230</v>
      </c>
      <c r="B8189" s="1">
        <v>6065044933</v>
      </c>
      <c r="C8189" s="1">
        <v>6065044933</v>
      </c>
      <c r="D8189">
        <v>9179</v>
      </c>
      <c r="E8189">
        <v>6065044933</v>
      </c>
      <c r="F8189" s="5">
        <v>3559</v>
      </c>
      <c r="G8189" s="5">
        <v>3480</v>
      </c>
      <c r="H8189" s="5">
        <v>3525</v>
      </c>
      <c r="I8189" s="5">
        <v>289</v>
      </c>
      <c r="J8189" s="5">
        <v>415</v>
      </c>
      <c r="K8189" s="5">
        <v>229</v>
      </c>
      <c r="L8189" s="5">
        <v>3559</v>
      </c>
      <c r="M8189" s="5">
        <v>3480</v>
      </c>
      <c r="N8189" s="5">
        <v>3525</v>
      </c>
      <c r="O8189" s="5">
        <v>2140</v>
      </c>
      <c r="P8189" s="5">
        <v>2196</v>
      </c>
      <c r="Q8189" s="5">
        <v>2179</v>
      </c>
      <c r="R8189">
        <v>0.25189354868248798</v>
      </c>
      <c r="S8189">
        <v>6</v>
      </c>
      <c r="T8189">
        <v>195</v>
      </c>
      <c r="U8189">
        <v>804</v>
      </c>
      <c r="V8189" t="s">
        <v>49</v>
      </c>
      <c r="W8189" t="s">
        <v>34</v>
      </c>
      <c r="X8189" t="s">
        <v>35</v>
      </c>
      <c r="Y8189">
        <v>1338.0208</v>
      </c>
      <c r="Z8189">
        <v>429617</v>
      </c>
      <c r="AA8189">
        <v>10668.211511224001</v>
      </c>
      <c r="AB8189">
        <v>7123469.3832087703</v>
      </c>
      <c r="AC8189">
        <v>0.25189354868248798</v>
      </c>
      <c r="AD8189" s="5">
        <v>1</v>
      </c>
    </row>
    <row r="8190" spans="1:30" x14ac:dyDescent="0.35">
      <c r="A8190">
        <v>4231</v>
      </c>
      <c r="B8190" s="1">
        <v>6065044934</v>
      </c>
      <c r="C8190" s="1">
        <v>6065044934</v>
      </c>
      <c r="D8190">
        <v>9180</v>
      </c>
      <c r="E8190">
        <v>6065044934</v>
      </c>
      <c r="F8190" s="5">
        <v>2581</v>
      </c>
      <c r="G8190" s="5">
        <v>2702</v>
      </c>
      <c r="H8190" s="5">
        <v>2419</v>
      </c>
      <c r="I8190" s="5">
        <v>228</v>
      </c>
      <c r="J8190" s="5">
        <v>198</v>
      </c>
      <c r="K8190" s="5">
        <v>175</v>
      </c>
      <c r="L8190" s="5">
        <v>2581</v>
      </c>
      <c r="M8190" s="5">
        <v>2702</v>
      </c>
      <c r="N8190" s="5">
        <v>2419</v>
      </c>
      <c r="O8190" s="5">
        <v>1176</v>
      </c>
      <c r="P8190" s="5">
        <v>1353</v>
      </c>
      <c r="Q8190" s="5">
        <v>1221</v>
      </c>
      <c r="R8190">
        <v>0.25281637618180702</v>
      </c>
      <c r="S8190">
        <v>6</v>
      </c>
      <c r="T8190">
        <v>195</v>
      </c>
      <c r="U8190">
        <v>804</v>
      </c>
      <c r="V8190" t="s">
        <v>49</v>
      </c>
      <c r="W8190" t="s">
        <v>34</v>
      </c>
      <c r="X8190" t="s">
        <v>35</v>
      </c>
      <c r="Y8190">
        <v>1338.0208</v>
      </c>
      <c r="Z8190">
        <v>429617</v>
      </c>
      <c r="AA8190">
        <v>10687.072729805999</v>
      </c>
      <c r="AB8190">
        <v>7149778.21231048</v>
      </c>
      <c r="AC8190">
        <v>0.25281637618180702</v>
      </c>
      <c r="AD8190" s="5">
        <v>1</v>
      </c>
    </row>
    <row r="8191" spans="1:30" x14ac:dyDescent="0.35">
      <c r="A8191">
        <v>4232</v>
      </c>
      <c r="B8191" s="1">
        <v>6065941002</v>
      </c>
      <c r="C8191" s="1">
        <v>6065941002</v>
      </c>
      <c r="D8191">
        <v>9229</v>
      </c>
      <c r="E8191">
        <v>6065941002</v>
      </c>
      <c r="F8191" s="5">
        <v>2203</v>
      </c>
      <c r="G8191" s="5">
        <v>2236</v>
      </c>
      <c r="H8191" s="5">
        <v>2380</v>
      </c>
      <c r="I8191" s="5">
        <v>1746</v>
      </c>
      <c r="J8191" s="5">
        <v>1708</v>
      </c>
      <c r="K8191" s="5">
        <v>1765</v>
      </c>
      <c r="L8191" s="5">
        <v>2203</v>
      </c>
      <c r="M8191" s="5">
        <v>2236</v>
      </c>
      <c r="N8191" s="5">
        <v>2380</v>
      </c>
      <c r="O8191" s="5">
        <v>228</v>
      </c>
      <c r="P8191" s="5">
        <v>252</v>
      </c>
      <c r="Q8191" s="5">
        <v>289</v>
      </c>
      <c r="R8191">
        <v>1.982776058944</v>
      </c>
      <c r="S8191">
        <v>6</v>
      </c>
      <c r="T8191">
        <v>195</v>
      </c>
      <c r="U8191">
        <v>804</v>
      </c>
      <c r="V8191" t="s">
        <v>49</v>
      </c>
      <c r="W8191" t="s">
        <v>34</v>
      </c>
      <c r="X8191" t="s">
        <v>35</v>
      </c>
      <c r="Y8191">
        <v>1338.0208</v>
      </c>
      <c r="Z8191">
        <v>429617</v>
      </c>
      <c r="AA8191">
        <v>37481.809378336802</v>
      </c>
      <c r="AB8191">
        <v>56074365.457331501</v>
      </c>
      <c r="AC8191">
        <v>1.982776058944</v>
      </c>
      <c r="AD8191" s="5">
        <v>1</v>
      </c>
    </row>
    <row r="8192" spans="1:30" x14ac:dyDescent="0.35">
      <c r="A8192">
        <v>4233</v>
      </c>
      <c r="B8192" s="1">
        <v>6065941001</v>
      </c>
      <c r="C8192" s="1">
        <v>6065941001</v>
      </c>
      <c r="D8192">
        <v>9228</v>
      </c>
      <c r="E8192">
        <v>6065941001</v>
      </c>
      <c r="F8192" s="5">
        <v>1794</v>
      </c>
      <c r="G8192" s="5">
        <v>1853</v>
      </c>
      <c r="H8192" s="5">
        <v>1840</v>
      </c>
      <c r="I8192" s="5">
        <v>1221</v>
      </c>
      <c r="J8192" s="5">
        <v>1218</v>
      </c>
      <c r="K8192" s="5">
        <v>1279</v>
      </c>
      <c r="L8192" s="5">
        <v>1794</v>
      </c>
      <c r="M8192" s="5">
        <v>1853</v>
      </c>
      <c r="N8192" s="5">
        <v>1840</v>
      </c>
      <c r="O8192" s="5">
        <v>393</v>
      </c>
      <c r="P8192" s="5">
        <v>337</v>
      </c>
      <c r="Q8192" s="5">
        <v>267</v>
      </c>
      <c r="R8192">
        <v>2.02602824856596</v>
      </c>
      <c r="S8192">
        <v>6</v>
      </c>
      <c r="T8192">
        <v>195</v>
      </c>
      <c r="U8192">
        <v>804</v>
      </c>
      <c r="V8192" t="s">
        <v>49</v>
      </c>
      <c r="W8192" t="s">
        <v>34</v>
      </c>
      <c r="X8192" t="s">
        <v>35</v>
      </c>
      <c r="Y8192">
        <v>1338.0208</v>
      </c>
      <c r="Z8192">
        <v>429617</v>
      </c>
      <c r="AA8192">
        <v>42466.517981801699</v>
      </c>
      <c r="AB8192">
        <v>57301724.298041701</v>
      </c>
      <c r="AC8192">
        <v>2.02602824856596</v>
      </c>
      <c r="AD8192" s="5">
        <v>1</v>
      </c>
    </row>
    <row r="8193" spans="1:30" x14ac:dyDescent="0.35">
      <c r="A8193">
        <v>4234</v>
      </c>
      <c r="B8193" s="1">
        <v>6065045126</v>
      </c>
      <c r="C8193" s="1">
        <v>6065045126</v>
      </c>
      <c r="D8193">
        <v>9181</v>
      </c>
      <c r="E8193">
        <v>6065045126</v>
      </c>
      <c r="F8193" s="5">
        <v>3899</v>
      </c>
      <c r="G8193" s="5">
        <v>3758</v>
      </c>
      <c r="H8193" s="5">
        <v>3392</v>
      </c>
      <c r="I8193" s="5">
        <v>1337</v>
      </c>
      <c r="J8193" s="5">
        <v>1040</v>
      </c>
      <c r="K8193" s="5">
        <v>858</v>
      </c>
      <c r="L8193" s="5">
        <v>3899</v>
      </c>
      <c r="M8193" s="5">
        <v>3758</v>
      </c>
      <c r="N8193" s="5">
        <v>3392</v>
      </c>
      <c r="O8193" s="5">
        <v>1765</v>
      </c>
      <c r="P8193" s="5">
        <v>1973</v>
      </c>
      <c r="Q8193" s="5">
        <v>1635</v>
      </c>
      <c r="R8193">
        <v>0.35028589639376201</v>
      </c>
      <c r="S8193">
        <v>6</v>
      </c>
      <c r="T8193">
        <v>195</v>
      </c>
      <c r="U8193">
        <v>804</v>
      </c>
      <c r="V8193" t="s">
        <v>49</v>
      </c>
      <c r="W8193" t="s">
        <v>34</v>
      </c>
      <c r="X8193" t="s">
        <v>35</v>
      </c>
      <c r="Y8193">
        <v>1338.0208</v>
      </c>
      <c r="Z8193">
        <v>429617</v>
      </c>
      <c r="AA8193">
        <v>16145.6626221228</v>
      </c>
      <c r="AB8193">
        <v>9909487.7706833892</v>
      </c>
      <c r="AC8193">
        <v>0.35028589639376201</v>
      </c>
      <c r="AD8193" s="5">
        <v>1</v>
      </c>
    </row>
    <row r="8194" spans="1:30" x14ac:dyDescent="0.35">
      <c r="A8194">
        <v>4278</v>
      </c>
      <c r="B8194" s="1">
        <v>6065051401</v>
      </c>
      <c r="C8194" s="1">
        <v>6065051401</v>
      </c>
      <c r="D8194">
        <v>9226</v>
      </c>
      <c r="E8194">
        <v>6065051401</v>
      </c>
      <c r="F8194" s="5">
        <v>3308</v>
      </c>
      <c r="G8194" s="5">
        <v>3075</v>
      </c>
      <c r="H8194" s="5">
        <v>3243</v>
      </c>
      <c r="I8194" s="5">
        <v>3099</v>
      </c>
      <c r="J8194" s="5">
        <v>2924</v>
      </c>
      <c r="K8194" s="5">
        <v>2959</v>
      </c>
      <c r="L8194" s="5">
        <v>3308</v>
      </c>
      <c r="M8194" s="5">
        <v>3075</v>
      </c>
      <c r="N8194" s="5">
        <v>3243</v>
      </c>
      <c r="O8194" s="5">
        <v>0</v>
      </c>
      <c r="P8194" s="5">
        <v>0</v>
      </c>
      <c r="Q8194" s="5">
        <v>0</v>
      </c>
      <c r="R8194">
        <v>1.5207783270407</v>
      </c>
      <c r="S8194">
        <v>6</v>
      </c>
      <c r="T8194">
        <v>195</v>
      </c>
      <c r="U8194">
        <v>804</v>
      </c>
      <c r="V8194" t="s">
        <v>49</v>
      </c>
      <c r="W8194" t="s">
        <v>34</v>
      </c>
      <c r="X8194" t="s">
        <v>35</v>
      </c>
      <c r="Y8194">
        <v>1338.0208</v>
      </c>
      <c r="Z8194">
        <v>429617</v>
      </c>
      <c r="AA8194">
        <v>32487.813082696801</v>
      </c>
      <c r="AB8194">
        <v>43011304.732875101</v>
      </c>
      <c r="AC8194">
        <v>1.5207783270407</v>
      </c>
      <c r="AD8194" s="5">
        <v>1</v>
      </c>
    </row>
    <row r="8195" spans="1:30" x14ac:dyDescent="0.35">
      <c r="A8195">
        <v>4280</v>
      </c>
      <c r="B8195" s="1">
        <v>6065045234</v>
      </c>
      <c r="C8195" s="1">
        <v>6065045234</v>
      </c>
      <c r="D8195">
        <v>9185</v>
      </c>
      <c r="E8195">
        <v>6065045234</v>
      </c>
      <c r="F8195" s="5">
        <v>5539</v>
      </c>
      <c r="G8195" s="5">
        <v>4826</v>
      </c>
      <c r="H8195" s="5">
        <v>4962</v>
      </c>
      <c r="I8195" s="5">
        <v>2658</v>
      </c>
      <c r="J8195" s="5">
        <v>2198</v>
      </c>
      <c r="K8195" s="5">
        <v>2476</v>
      </c>
      <c r="L8195" s="5">
        <v>5539</v>
      </c>
      <c r="M8195" s="5">
        <v>4826</v>
      </c>
      <c r="N8195" s="5">
        <v>4962</v>
      </c>
      <c r="O8195" s="5">
        <v>2180</v>
      </c>
      <c r="P8195" s="5">
        <v>1950</v>
      </c>
      <c r="Q8195" s="5">
        <v>2233</v>
      </c>
      <c r="R8195">
        <v>0.94558961947579701</v>
      </c>
      <c r="S8195">
        <v>6</v>
      </c>
      <c r="T8195">
        <v>195</v>
      </c>
      <c r="U8195">
        <v>804</v>
      </c>
      <c r="V8195" t="s">
        <v>49</v>
      </c>
      <c r="W8195" t="s">
        <v>34</v>
      </c>
      <c r="X8195" t="s">
        <v>35</v>
      </c>
      <c r="Y8195">
        <v>1338.0208</v>
      </c>
      <c r="Z8195">
        <v>429617</v>
      </c>
      <c r="AA8195">
        <v>25630.082339947799</v>
      </c>
      <c r="AB8195">
        <v>26750476.466272801</v>
      </c>
      <c r="AC8195">
        <v>0.94558961947579701</v>
      </c>
      <c r="AD8195" s="5">
        <v>1</v>
      </c>
    </row>
    <row r="8196" spans="1:30" x14ac:dyDescent="0.35">
      <c r="A8196">
        <v>4281</v>
      </c>
      <c r="B8196" s="1">
        <v>6065045129</v>
      </c>
      <c r="C8196" s="1">
        <v>6065045129</v>
      </c>
      <c r="D8196">
        <v>9184</v>
      </c>
      <c r="E8196">
        <v>6065045129</v>
      </c>
      <c r="F8196" s="5">
        <v>5696</v>
      </c>
      <c r="G8196" s="5">
        <v>5196</v>
      </c>
      <c r="H8196" s="5">
        <v>5054</v>
      </c>
      <c r="I8196" s="5">
        <v>2870</v>
      </c>
      <c r="J8196" s="5">
        <v>2609</v>
      </c>
      <c r="K8196" s="5">
        <v>2688</v>
      </c>
      <c r="L8196" s="5">
        <v>5696</v>
      </c>
      <c r="M8196" s="5">
        <v>5196</v>
      </c>
      <c r="N8196" s="5">
        <v>5054</v>
      </c>
      <c r="O8196" s="5">
        <v>2660</v>
      </c>
      <c r="P8196" s="5">
        <v>2123</v>
      </c>
      <c r="Q8196" s="5">
        <v>2008</v>
      </c>
      <c r="R8196">
        <v>2.4462787039410401</v>
      </c>
      <c r="S8196">
        <v>6</v>
      </c>
      <c r="T8196">
        <v>195</v>
      </c>
      <c r="U8196">
        <v>804</v>
      </c>
      <c r="V8196" t="s">
        <v>49</v>
      </c>
      <c r="W8196" t="s">
        <v>34</v>
      </c>
      <c r="X8196" t="s">
        <v>35</v>
      </c>
      <c r="Y8196">
        <v>1338.0208</v>
      </c>
      <c r="Z8196">
        <v>429617</v>
      </c>
      <c r="AA8196">
        <v>38814.775920063599</v>
      </c>
      <c r="AB8196">
        <v>69212663.848439306</v>
      </c>
      <c r="AC8196">
        <v>2.4462787039410401</v>
      </c>
      <c r="AD8196" s="5">
        <v>1</v>
      </c>
    </row>
    <row r="8197" spans="1:30" x14ac:dyDescent="0.35">
      <c r="A8197">
        <v>4317</v>
      </c>
      <c r="B8197" s="1">
        <v>6065049501</v>
      </c>
      <c r="C8197" s="1">
        <v>6065049501</v>
      </c>
      <c r="D8197">
        <v>9209</v>
      </c>
      <c r="E8197">
        <v>6065049501</v>
      </c>
      <c r="F8197" s="5">
        <v>3792</v>
      </c>
      <c r="G8197" s="5">
        <v>3894</v>
      </c>
      <c r="H8197" s="5">
        <v>3998</v>
      </c>
      <c r="I8197" s="5">
        <v>207</v>
      </c>
      <c r="J8197" s="5">
        <v>328</v>
      </c>
      <c r="K8197" s="5">
        <v>350</v>
      </c>
      <c r="L8197" s="5">
        <v>3792</v>
      </c>
      <c r="M8197" s="5">
        <v>3894</v>
      </c>
      <c r="N8197" s="5">
        <v>3998</v>
      </c>
      <c r="O8197" s="5">
        <v>1865</v>
      </c>
      <c r="P8197" s="5">
        <v>1960</v>
      </c>
      <c r="Q8197" s="5">
        <v>2076</v>
      </c>
      <c r="R8197">
        <v>0.50935191800853796</v>
      </c>
      <c r="S8197">
        <v>6</v>
      </c>
      <c r="T8197">
        <v>195</v>
      </c>
      <c r="U8197">
        <v>804</v>
      </c>
      <c r="V8197" t="s">
        <v>49</v>
      </c>
      <c r="W8197" t="s">
        <v>34</v>
      </c>
      <c r="X8197" t="s">
        <v>35</v>
      </c>
      <c r="Y8197">
        <v>1338.0208</v>
      </c>
      <c r="Z8197">
        <v>429617</v>
      </c>
      <c r="AA8197">
        <v>16064.889867296501</v>
      </c>
      <c r="AB8197">
        <v>14410711.0663702</v>
      </c>
      <c r="AC8197">
        <v>0.50935191800853796</v>
      </c>
      <c r="AD8197" s="5">
        <v>1</v>
      </c>
    </row>
    <row r="8198" spans="1:30" x14ac:dyDescent="0.35">
      <c r="A8198">
        <v>4320</v>
      </c>
      <c r="B8198" s="1">
        <v>6065049502</v>
      </c>
      <c r="C8198" s="1">
        <v>6065049502</v>
      </c>
      <c r="D8198">
        <v>9210</v>
      </c>
      <c r="E8198">
        <v>6065049502</v>
      </c>
      <c r="F8198" s="5">
        <v>3382</v>
      </c>
      <c r="G8198" s="5">
        <v>3173</v>
      </c>
      <c r="H8198" s="5">
        <v>3182</v>
      </c>
      <c r="I8198" s="5">
        <v>94</v>
      </c>
      <c r="J8198" s="5">
        <v>122</v>
      </c>
      <c r="K8198" s="5">
        <v>65</v>
      </c>
      <c r="L8198" s="5">
        <v>3382</v>
      </c>
      <c r="M8198" s="5">
        <v>3173</v>
      </c>
      <c r="N8198" s="5">
        <v>3182</v>
      </c>
      <c r="O8198" s="5">
        <v>1647</v>
      </c>
      <c r="P8198" s="5">
        <v>1435</v>
      </c>
      <c r="Q8198" s="5">
        <v>1430</v>
      </c>
      <c r="R8198">
        <v>0.85148939759921405</v>
      </c>
      <c r="S8198">
        <v>6</v>
      </c>
      <c r="T8198">
        <v>195</v>
      </c>
      <c r="U8198">
        <v>804</v>
      </c>
      <c r="V8198" t="s">
        <v>49</v>
      </c>
      <c r="W8198" t="s">
        <v>34</v>
      </c>
      <c r="X8198" t="s">
        <v>35</v>
      </c>
      <c r="Y8198">
        <v>1338.0208</v>
      </c>
      <c r="Z8198">
        <v>429617</v>
      </c>
      <c r="AA8198">
        <v>21601.219928164599</v>
      </c>
      <c r="AB8198">
        <v>24089620.3977658</v>
      </c>
      <c r="AC8198">
        <v>0.85148939759921405</v>
      </c>
      <c r="AD8198" s="5">
        <v>1</v>
      </c>
    </row>
    <row r="8199" spans="1:30" x14ac:dyDescent="0.35">
      <c r="A8199">
        <v>4321</v>
      </c>
      <c r="B8199" s="1">
        <v>6065045708</v>
      </c>
      <c r="C8199" s="1">
        <v>6065045708</v>
      </c>
      <c r="D8199">
        <v>9199</v>
      </c>
      <c r="E8199">
        <v>6065045708</v>
      </c>
      <c r="F8199" s="5">
        <v>3813</v>
      </c>
      <c r="G8199" s="5">
        <v>3628</v>
      </c>
      <c r="H8199" s="5">
        <v>4190</v>
      </c>
      <c r="I8199" s="5">
        <v>90</v>
      </c>
      <c r="J8199" s="5">
        <v>77</v>
      </c>
      <c r="K8199" s="5">
        <v>76</v>
      </c>
      <c r="L8199" s="5">
        <v>3813</v>
      </c>
      <c r="M8199" s="5">
        <v>3628</v>
      </c>
      <c r="N8199" s="5">
        <v>4190</v>
      </c>
      <c r="O8199" s="5">
        <v>1815</v>
      </c>
      <c r="P8199" s="5">
        <v>1756</v>
      </c>
      <c r="Q8199" s="5">
        <v>2445</v>
      </c>
      <c r="R8199">
        <v>0.69060116907188895</v>
      </c>
      <c r="S8199">
        <v>6</v>
      </c>
      <c r="T8199">
        <v>195</v>
      </c>
      <c r="U8199">
        <v>804</v>
      </c>
      <c r="V8199" t="s">
        <v>49</v>
      </c>
      <c r="W8199" t="s">
        <v>34</v>
      </c>
      <c r="X8199" t="s">
        <v>35</v>
      </c>
      <c r="Y8199">
        <v>1338.0208</v>
      </c>
      <c r="Z8199">
        <v>429617</v>
      </c>
      <c r="AA8199">
        <v>21190.7939353445</v>
      </c>
      <c r="AB8199">
        <v>19542070.858063001</v>
      </c>
      <c r="AC8199">
        <v>0.69060116907188895</v>
      </c>
      <c r="AD8199" s="5">
        <v>1</v>
      </c>
    </row>
    <row r="8200" spans="1:30" x14ac:dyDescent="0.35">
      <c r="A8200">
        <v>4322</v>
      </c>
      <c r="B8200" s="1">
        <v>6065045619</v>
      </c>
      <c r="C8200" s="1">
        <v>6065045619</v>
      </c>
      <c r="D8200">
        <v>9198</v>
      </c>
      <c r="E8200">
        <v>6065045619</v>
      </c>
      <c r="F8200" s="5">
        <v>3305</v>
      </c>
      <c r="G8200" s="5">
        <v>2918</v>
      </c>
      <c r="H8200" s="5">
        <v>3964</v>
      </c>
      <c r="I8200" s="5">
        <v>78</v>
      </c>
      <c r="J8200" s="5">
        <v>61</v>
      </c>
      <c r="K8200" s="5">
        <v>57</v>
      </c>
      <c r="L8200" s="5">
        <v>3305</v>
      </c>
      <c r="M8200" s="5">
        <v>2918</v>
      </c>
      <c r="N8200" s="5">
        <v>3964</v>
      </c>
      <c r="O8200" s="5">
        <v>1417</v>
      </c>
      <c r="P8200" s="5">
        <v>960</v>
      </c>
      <c r="Q8200" s="5">
        <v>1821</v>
      </c>
      <c r="R8200">
        <v>28.881913311841299</v>
      </c>
      <c r="S8200">
        <v>6</v>
      </c>
      <c r="T8200">
        <v>195</v>
      </c>
      <c r="U8200">
        <v>804</v>
      </c>
      <c r="V8200" t="s">
        <v>49</v>
      </c>
      <c r="W8200" t="s">
        <v>34</v>
      </c>
      <c r="X8200" t="s">
        <v>35</v>
      </c>
      <c r="Y8200">
        <v>1338.0208</v>
      </c>
      <c r="Z8200">
        <v>429617</v>
      </c>
      <c r="AA8200">
        <v>130773.213925516</v>
      </c>
      <c r="AB8200">
        <v>817612111.06317103</v>
      </c>
      <c r="AC8200">
        <v>28.881913311841299</v>
      </c>
      <c r="AD8200" s="5">
        <v>1</v>
      </c>
    </row>
    <row r="8201" spans="1:30" x14ac:dyDescent="0.35">
      <c r="A8201">
        <v>4326</v>
      </c>
      <c r="B8201" s="1">
        <v>6065045617</v>
      </c>
      <c r="C8201" s="1">
        <v>6065045617</v>
      </c>
      <c r="D8201">
        <v>9196</v>
      </c>
      <c r="E8201">
        <v>6065045617</v>
      </c>
      <c r="F8201" s="5">
        <v>2208</v>
      </c>
      <c r="G8201" s="5">
        <v>1993</v>
      </c>
      <c r="H8201" s="5">
        <v>1707</v>
      </c>
      <c r="I8201" s="5">
        <v>1418</v>
      </c>
      <c r="J8201" s="5">
        <v>1347</v>
      </c>
      <c r="K8201" s="5">
        <v>1236</v>
      </c>
      <c r="L8201" s="5">
        <v>2208</v>
      </c>
      <c r="M8201" s="5">
        <v>1993</v>
      </c>
      <c r="N8201" s="5">
        <v>1707</v>
      </c>
      <c r="O8201" s="5">
        <v>317</v>
      </c>
      <c r="P8201" s="5">
        <v>230</v>
      </c>
      <c r="Q8201" s="5">
        <v>112</v>
      </c>
      <c r="R8201">
        <v>16.138607152487701</v>
      </c>
      <c r="S8201">
        <v>6</v>
      </c>
      <c r="T8201">
        <v>195</v>
      </c>
      <c r="U8201">
        <v>804</v>
      </c>
      <c r="V8201" t="s">
        <v>49</v>
      </c>
      <c r="W8201" t="s">
        <v>34</v>
      </c>
      <c r="X8201" t="s">
        <v>35</v>
      </c>
      <c r="Y8201">
        <v>1338.0208</v>
      </c>
      <c r="Z8201">
        <v>429617</v>
      </c>
      <c r="AA8201">
        <v>108170.467523083</v>
      </c>
      <c r="AB8201">
        <v>456811860.01116401</v>
      </c>
      <c r="AC8201">
        <v>16.138607152487701</v>
      </c>
      <c r="AD8201" s="5">
        <v>1</v>
      </c>
    </row>
    <row r="8202" spans="1:30" x14ac:dyDescent="0.35">
      <c r="A8202">
        <v>4328</v>
      </c>
      <c r="B8202" s="1">
        <v>6065045615</v>
      </c>
      <c r="C8202" s="1">
        <v>6065045615</v>
      </c>
      <c r="D8202">
        <v>9194</v>
      </c>
      <c r="E8202">
        <v>6065045615</v>
      </c>
      <c r="F8202" s="5">
        <v>2636</v>
      </c>
      <c r="G8202" s="5">
        <v>2270</v>
      </c>
      <c r="H8202" s="5">
        <v>2872</v>
      </c>
      <c r="I8202" s="5">
        <v>372</v>
      </c>
      <c r="J8202" s="5">
        <v>314</v>
      </c>
      <c r="K8202" s="5">
        <v>405</v>
      </c>
      <c r="L8202" s="5">
        <v>2636</v>
      </c>
      <c r="M8202" s="5">
        <v>2270</v>
      </c>
      <c r="N8202" s="5">
        <v>2872</v>
      </c>
      <c r="O8202" s="5">
        <v>985</v>
      </c>
      <c r="P8202" s="5">
        <v>708</v>
      </c>
      <c r="Q8202" s="5">
        <v>1035</v>
      </c>
      <c r="R8202">
        <v>17.2743181226733</v>
      </c>
      <c r="S8202">
        <v>6</v>
      </c>
      <c r="T8202">
        <v>195</v>
      </c>
      <c r="U8202">
        <v>804</v>
      </c>
      <c r="V8202" t="s">
        <v>49</v>
      </c>
      <c r="W8202" t="s">
        <v>34</v>
      </c>
      <c r="X8202" t="s">
        <v>35</v>
      </c>
      <c r="Y8202">
        <v>1338.0208</v>
      </c>
      <c r="Z8202">
        <v>429617</v>
      </c>
      <c r="AA8202">
        <v>97022.393178880593</v>
      </c>
      <c r="AB8202">
        <v>488872823.30988997</v>
      </c>
      <c r="AC8202">
        <v>17.2743181226733</v>
      </c>
      <c r="AD8202" s="5">
        <v>1</v>
      </c>
    </row>
    <row r="8203" spans="1:30" x14ac:dyDescent="0.35">
      <c r="A8203">
        <v>4329</v>
      </c>
      <c r="B8203" s="1">
        <v>6065045306</v>
      </c>
      <c r="C8203" s="1">
        <v>6065045306</v>
      </c>
      <c r="D8203">
        <v>9188</v>
      </c>
      <c r="E8203">
        <v>6065045306</v>
      </c>
      <c r="F8203" s="5">
        <v>6066</v>
      </c>
      <c r="G8203" s="5">
        <v>6131</v>
      </c>
      <c r="H8203" s="5">
        <v>6172</v>
      </c>
      <c r="I8203" s="5">
        <v>2121</v>
      </c>
      <c r="J8203" s="5">
        <v>2450</v>
      </c>
      <c r="K8203" s="5">
        <v>2006</v>
      </c>
      <c r="L8203" s="5">
        <v>6066</v>
      </c>
      <c r="M8203" s="5">
        <v>6131</v>
      </c>
      <c r="N8203" s="5">
        <v>6172</v>
      </c>
      <c r="O8203" s="5">
        <v>2959</v>
      </c>
      <c r="P8203" s="5">
        <v>2976</v>
      </c>
      <c r="Q8203" s="5">
        <v>2953</v>
      </c>
      <c r="R8203">
        <v>1.3025993023004501</v>
      </c>
      <c r="S8203">
        <v>6</v>
      </c>
      <c r="T8203">
        <v>195</v>
      </c>
      <c r="U8203">
        <v>804</v>
      </c>
      <c r="V8203" t="s">
        <v>49</v>
      </c>
      <c r="W8203" t="s">
        <v>34</v>
      </c>
      <c r="X8203" t="s">
        <v>35</v>
      </c>
      <c r="Y8203">
        <v>1338.0208</v>
      </c>
      <c r="Z8203">
        <v>429617</v>
      </c>
      <c r="AA8203">
        <v>27270.3389376419</v>
      </c>
      <c r="AB8203">
        <v>36847800.0479322</v>
      </c>
      <c r="AC8203">
        <v>1.3025993023004501</v>
      </c>
      <c r="AD8203" s="5">
        <v>1</v>
      </c>
    </row>
    <row r="8204" spans="1:30" x14ac:dyDescent="0.35">
      <c r="A8204">
        <v>4330</v>
      </c>
      <c r="B8204" s="1">
        <v>6065045305</v>
      </c>
      <c r="C8204" s="1">
        <v>6065045305</v>
      </c>
      <c r="D8204">
        <v>9187</v>
      </c>
      <c r="E8204">
        <v>6065045305</v>
      </c>
      <c r="F8204" s="5">
        <v>5746</v>
      </c>
      <c r="G8204" s="5">
        <v>5477</v>
      </c>
      <c r="H8204" s="5">
        <v>5424</v>
      </c>
      <c r="I8204" s="5">
        <v>1352</v>
      </c>
      <c r="J8204" s="5">
        <v>1183</v>
      </c>
      <c r="K8204" s="5">
        <v>1360</v>
      </c>
      <c r="L8204" s="5">
        <v>5746</v>
      </c>
      <c r="M8204" s="5">
        <v>5477</v>
      </c>
      <c r="N8204" s="5">
        <v>5424</v>
      </c>
      <c r="O8204" s="5">
        <v>2871</v>
      </c>
      <c r="P8204" s="5">
        <v>2951</v>
      </c>
      <c r="Q8204" s="5">
        <v>2825</v>
      </c>
      <c r="R8204">
        <v>1.21837128559803</v>
      </c>
      <c r="S8204">
        <v>6</v>
      </c>
      <c r="T8204">
        <v>195</v>
      </c>
      <c r="U8204">
        <v>804</v>
      </c>
      <c r="V8204" t="s">
        <v>49</v>
      </c>
      <c r="W8204" t="s">
        <v>34</v>
      </c>
      <c r="X8204" t="s">
        <v>35</v>
      </c>
      <c r="Y8204">
        <v>1338.0208</v>
      </c>
      <c r="Z8204">
        <v>429617</v>
      </c>
      <c r="AA8204">
        <v>24387.143634400702</v>
      </c>
      <c r="AB8204">
        <v>34464239.322001703</v>
      </c>
      <c r="AC8204">
        <v>1.21837128559803</v>
      </c>
      <c r="AD8204" s="5">
        <v>1</v>
      </c>
    </row>
    <row r="8205" spans="1:30" x14ac:dyDescent="0.35">
      <c r="A8205">
        <v>4331</v>
      </c>
      <c r="B8205" s="1">
        <v>6065051402</v>
      </c>
      <c r="C8205" s="1">
        <v>6065051402</v>
      </c>
      <c r="D8205">
        <v>9227</v>
      </c>
      <c r="E8205">
        <v>6065051402</v>
      </c>
      <c r="F8205" s="5">
        <v>3291</v>
      </c>
      <c r="G8205" s="5">
        <v>3150</v>
      </c>
      <c r="H8205" s="5">
        <v>3171</v>
      </c>
      <c r="I8205" s="5">
        <v>3134</v>
      </c>
      <c r="J8205" s="5">
        <v>2861</v>
      </c>
      <c r="K8205" s="5">
        <v>2846</v>
      </c>
      <c r="L8205" s="5">
        <v>3291</v>
      </c>
      <c r="M8205" s="5">
        <v>3150</v>
      </c>
      <c r="N8205" s="5">
        <v>3171</v>
      </c>
      <c r="O8205" s="5">
        <v>0</v>
      </c>
      <c r="P8205" s="5">
        <v>0</v>
      </c>
      <c r="Q8205" s="5">
        <v>27</v>
      </c>
      <c r="R8205">
        <v>1.4058270918915201</v>
      </c>
      <c r="S8205">
        <v>6</v>
      </c>
      <c r="T8205">
        <v>195</v>
      </c>
      <c r="U8205">
        <v>804</v>
      </c>
      <c r="V8205" t="s">
        <v>49</v>
      </c>
      <c r="W8205" t="s">
        <v>34</v>
      </c>
      <c r="X8205" t="s">
        <v>35</v>
      </c>
      <c r="Y8205">
        <v>1338.0208</v>
      </c>
      <c r="Z8205">
        <v>429617</v>
      </c>
      <c r="AA8205">
        <v>31868.075108184799</v>
      </c>
      <c r="AB8205">
        <v>39763541.773430601</v>
      </c>
      <c r="AC8205">
        <v>1.4058270918915201</v>
      </c>
      <c r="AD8205" s="5">
        <v>1</v>
      </c>
    </row>
    <row r="8206" spans="1:30" x14ac:dyDescent="0.35">
      <c r="A8206">
        <v>4332</v>
      </c>
      <c r="B8206" s="1">
        <v>6065045709</v>
      </c>
      <c r="C8206" s="1">
        <v>6065045709</v>
      </c>
      <c r="D8206">
        <v>9200</v>
      </c>
      <c r="E8206">
        <v>6065045709</v>
      </c>
      <c r="F8206" s="5">
        <v>5325</v>
      </c>
      <c r="G8206" s="5">
        <v>4535</v>
      </c>
      <c r="H8206" s="5">
        <v>4613</v>
      </c>
      <c r="I8206" s="5">
        <v>82</v>
      </c>
      <c r="J8206" s="5">
        <v>64</v>
      </c>
      <c r="K8206" s="5">
        <v>80</v>
      </c>
      <c r="L8206" s="5">
        <v>5325</v>
      </c>
      <c r="M8206" s="5">
        <v>4535</v>
      </c>
      <c r="N8206" s="5">
        <v>4613</v>
      </c>
      <c r="O8206" s="5">
        <v>2652</v>
      </c>
      <c r="P8206" s="5">
        <v>2028</v>
      </c>
      <c r="Q8206" s="5">
        <v>2404</v>
      </c>
      <c r="R8206">
        <v>0.656121098213998</v>
      </c>
      <c r="S8206">
        <v>6</v>
      </c>
      <c r="T8206">
        <v>195</v>
      </c>
      <c r="U8206">
        <v>804</v>
      </c>
      <c r="V8206" t="s">
        <v>49</v>
      </c>
      <c r="W8206" t="s">
        <v>34</v>
      </c>
      <c r="X8206" t="s">
        <v>35</v>
      </c>
      <c r="Y8206">
        <v>1338.0208</v>
      </c>
      <c r="Z8206">
        <v>429617</v>
      </c>
      <c r="AA8206">
        <v>21321.508743631501</v>
      </c>
      <c r="AB8206">
        <v>18565593.500029899</v>
      </c>
      <c r="AC8206">
        <v>0.656121098213998</v>
      </c>
      <c r="AD8206" s="5">
        <v>1</v>
      </c>
    </row>
    <row r="8207" spans="1:30" x14ac:dyDescent="0.35">
      <c r="A8207">
        <v>4390</v>
      </c>
      <c r="B8207" s="1">
        <v>6065044807</v>
      </c>
      <c r="C8207" s="1">
        <v>6065044807</v>
      </c>
      <c r="D8207">
        <v>4837</v>
      </c>
      <c r="E8207">
        <v>6065044807</v>
      </c>
      <c r="F8207" s="5">
        <v>1583</v>
      </c>
      <c r="G8207" s="5">
        <v>1466</v>
      </c>
      <c r="H8207" s="5">
        <v>1361</v>
      </c>
      <c r="I8207" s="5">
        <v>1105</v>
      </c>
      <c r="J8207" s="5">
        <v>998</v>
      </c>
      <c r="K8207" s="5">
        <v>945</v>
      </c>
      <c r="L8207" s="5">
        <v>1583</v>
      </c>
      <c r="M8207" s="5">
        <v>1466</v>
      </c>
      <c r="N8207" s="5">
        <v>1361</v>
      </c>
      <c r="O8207" s="5">
        <v>335</v>
      </c>
      <c r="P8207" s="5">
        <v>346</v>
      </c>
      <c r="Q8207" s="5">
        <v>325</v>
      </c>
      <c r="R8207">
        <v>35.091043071801899</v>
      </c>
      <c r="S8207">
        <v>6</v>
      </c>
      <c r="T8207">
        <v>195</v>
      </c>
      <c r="U8207">
        <v>804</v>
      </c>
      <c r="V8207" t="s">
        <v>49</v>
      </c>
      <c r="W8207" t="s">
        <v>34</v>
      </c>
      <c r="X8207" t="s">
        <v>35</v>
      </c>
      <c r="Y8207">
        <v>1338.0208</v>
      </c>
      <c r="Z8207">
        <v>429617</v>
      </c>
      <c r="AA8207">
        <v>215713.15877964499</v>
      </c>
      <c r="AB8207">
        <v>992802160.14721406</v>
      </c>
      <c r="AC8207">
        <v>35.091043071801899</v>
      </c>
      <c r="AD8207" s="5">
        <v>1</v>
      </c>
    </row>
    <row r="8208" spans="1:30" x14ac:dyDescent="0.35">
      <c r="A8208">
        <v>4411</v>
      </c>
      <c r="B8208" s="1">
        <v>6065044507</v>
      </c>
      <c r="C8208" s="1">
        <v>6065044507</v>
      </c>
      <c r="D8208">
        <v>4818</v>
      </c>
      <c r="E8208">
        <v>6065044507</v>
      </c>
      <c r="F8208" s="5">
        <v>6928</v>
      </c>
      <c r="G8208" s="5">
        <v>7498</v>
      </c>
      <c r="H8208" s="5">
        <v>7212</v>
      </c>
      <c r="I8208" s="5">
        <v>1203</v>
      </c>
      <c r="J8208" s="5">
        <v>1228</v>
      </c>
      <c r="K8208" s="5">
        <v>995</v>
      </c>
      <c r="L8208" s="5">
        <v>6928</v>
      </c>
      <c r="M8208" s="5">
        <v>7498</v>
      </c>
      <c r="N8208" s="5">
        <v>7212</v>
      </c>
      <c r="O8208" s="5">
        <v>3699</v>
      </c>
      <c r="P8208" s="5">
        <v>4151</v>
      </c>
      <c r="Q8208" s="5">
        <v>3871</v>
      </c>
      <c r="R8208">
        <v>4.0834435098481103</v>
      </c>
      <c r="S8208">
        <v>6</v>
      </c>
      <c r="T8208">
        <v>195</v>
      </c>
      <c r="U8208">
        <v>804</v>
      </c>
      <c r="V8208" t="s">
        <v>49</v>
      </c>
      <c r="W8208" t="s">
        <v>34</v>
      </c>
      <c r="X8208" t="s">
        <v>35</v>
      </c>
      <c r="Y8208">
        <v>1338.0208</v>
      </c>
      <c r="Z8208">
        <v>429617</v>
      </c>
      <c r="AA8208">
        <v>53485.303067815898</v>
      </c>
      <c r="AB8208">
        <v>115415616.910611</v>
      </c>
      <c r="AC8208">
        <v>4.0834435098481103</v>
      </c>
      <c r="AD8208" s="5">
        <v>1</v>
      </c>
    </row>
    <row r="8209" spans="1:30" x14ac:dyDescent="0.35">
      <c r="A8209">
        <v>4440</v>
      </c>
      <c r="B8209" s="1">
        <v>6065045235</v>
      </c>
      <c r="C8209" s="1">
        <v>6065045235</v>
      </c>
      <c r="D8209">
        <v>9186</v>
      </c>
      <c r="E8209">
        <v>6065045235</v>
      </c>
      <c r="F8209" s="5">
        <v>3954</v>
      </c>
      <c r="G8209" s="5">
        <v>3704</v>
      </c>
      <c r="H8209" s="5">
        <v>3346</v>
      </c>
      <c r="I8209" s="5">
        <v>1712</v>
      </c>
      <c r="J8209" s="5">
        <v>1870</v>
      </c>
      <c r="K8209" s="5">
        <v>1558</v>
      </c>
      <c r="L8209" s="5">
        <v>3954</v>
      </c>
      <c r="M8209" s="5">
        <v>3704</v>
      </c>
      <c r="N8209" s="5">
        <v>3346</v>
      </c>
      <c r="O8209" s="5">
        <v>1634</v>
      </c>
      <c r="P8209" s="5">
        <v>1544</v>
      </c>
      <c r="Q8209" s="5">
        <v>1304</v>
      </c>
      <c r="R8209">
        <v>1.37940551541588</v>
      </c>
      <c r="S8209">
        <v>6</v>
      </c>
      <c r="T8209">
        <v>195</v>
      </c>
      <c r="U8209">
        <v>804</v>
      </c>
      <c r="V8209" t="s">
        <v>49</v>
      </c>
      <c r="W8209" t="s">
        <v>34</v>
      </c>
      <c r="X8209" t="s">
        <v>35</v>
      </c>
      <c r="Y8209">
        <v>1338.0208</v>
      </c>
      <c r="Z8209">
        <v>429617</v>
      </c>
      <c r="AA8209">
        <v>26067.791818350899</v>
      </c>
      <c r="AB8209">
        <v>39024689.218460299</v>
      </c>
      <c r="AC8209">
        <v>1.37940551541588</v>
      </c>
      <c r="AD8209" s="5">
        <v>1</v>
      </c>
    </row>
    <row r="8210" spans="1:30" x14ac:dyDescent="0.35">
      <c r="A8210">
        <v>4441</v>
      </c>
      <c r="B8210" s="1">
        <v>6065049102</v>
      </c>
      <c r="C8210" s="1">
        <v>6065049102</v>
      </c>
      <c r="D8210">
        <v>9208</v>
      </c>
      <c r="E8210">
        <v>6065049102</v>
      </c>
      <c r="F8210" s="5">
        <v>3066</v>
      </c>
      <c r="G8210" s="5">
        <v>3184</v>
      </c>
      <c r="H8210" s="5">
        <v>3368</v>
      </c>
      <c r="I8210" s="5">
        <v>2174</v>
      </c>
      <c r="J8210" s="5">
        <v>2299</v>
      </c>
      <c r="K8210" s="5">
        <v>2453</v>
      </c>
      <c r="L8210" s="5">
        <v>3066</v>
      </c>
      <c r="M8210" s="5">
        <v>3184</v>
      </c>
      <c r="N8210" s="5">
        <v>3368</v>
      </c>
      <c r="O8210" s="5">
        <v>424</v>
      </c>
      <c r="P8210" s="5">
        <v>440</v>
      </c>
      <c r="Q8210" s="5">
        <v>537</v>
      </c>
      <c r="R8210">
        <v>1.01898009774482</v>
      </c>
      <c r="S8210">
        <v>6</v>
      </c>
      <c r="T8210">
        <v>195</v>
      </c>
      <c r="U8210">
        <v>804</v>
      </c>
      <c r="V8210" t="s">
        <v>49</v>
      </c>
      <c r="W8210" t="s">
        <v>34</v>
      </c>
      <c r="X8210" t="s">
        <v>35</v>
      </c>
      <c r="Y8210">
        <v>1338.0208</v>
      </c>
      <c r="Z8210">
        <v>429617</v>
      </c>
      <c r="AA8210">
        <v>21509.6232533238</v>
      </c>
      <c r="AB8210">
        <v>28830574.842492498</v>
      </c>
      <c r="AC8210">
        <v>1.01898009774482</v>
      </c>
      <c r="AD8210" s="5">
        <v>1</v>
      </c>
    </row>
    <row r="8211" spans="1:30" x14ac:dyDescent="0.35">
      <c r="A8211">
        <v>4442</v>
      </c>
      <c r="B8211" s="1">
        <v>6065045611</v>
      </c>
      <c r="C8211" s="1">
        <v>6065045611</v>
      </c>
      <c r="D8211">
        <v>9190</v>
      </c>
      <c r="E8211">
        <v>6065045611</v>
      </c>
      <c r="F8211" s="5">
        <v>3202</v>
      </c>
      <c r="G8211" s="5">
        <v>2350</v>
      </c>
      <c r="H8211" s="5">
        <v>2946</v>
      </c>
      <c r="I8211" s="5">
        <v>0</v>
      </c>
      <c r="J8211" s="5">
        <v>0</v>
      </c>
      <c r="K8211" s="5">
        <v>0</v>
      </c>
      <c r="L8211" s="5">
        <v>3202</v>
      </c>
      <c r="M8211" s="5">
        <v>2350</v>
      </c>
      <c r="N8211" s="5">
        <v>2946</v>
      </c>
      <c r="O8211" s="5">
        <v>1700</v>
      </c>
      <c r="P8211" s="5">
        <v>895</v>
      </c>
      <c r="Q8211" s="5">
        <v>1202</v>
      </c>
      <c r="R8211">
        <v>0.76112498671804296</v>
      </c>
      <c r="S8211">
        <v>6</v>
      </c>
      <c r="T8211">
        <v>195</v>
      </c>
      <c r="U8211">
        <v>804</v>
      </c>
      <c r="V8211" t="s">
        <v>49</v>
      </c>
      <c r="W8211" t="s">
        <v>34</v>
      </c>
      <c r="X8211" t="s">
        <v>35</v>
      </c>
      <c r="Y8211">
        <v>1338.0208</v>
      </c>
      <c r="Z8211">
        <v>429617</v>
      </c>
      <c r="AA8211">
        <v>21446.044014052401</v>
      </c>
      <c r="AB8211">
        <v>21545272.672515798</v>
      </c>
      <c r="AC8211">
        <v>0.76112498671804296</v>
      </c>
      <c r="AD8211" s="5">
        <v>1</v>
      </c>
    </row>
    <row r="8212" spans="1:30" x14ac:dyDescent="0.35">
      <c r="A8212">
        <v>4457</v>
      </c>
      <c r="B8212" s="1">
        <v>6065044904</v>
      </c>
      <c r="C8212" s="1">
        <v>6065044904</v>
      </c>
      <c r="D8212">
        <v>4838</v>
      </c>
      <c r="E8212">
        <v>6065044904</v>
      </c>
      <c r="F8212" s="5">
        <v>5821</v>
      </c>
      <c r="G8212" s="5">
        <v>5335</v>
      </c>
      <c r="H8212" s="5">
        <v>5685</v>
      </c>
      <c r="I8212" s="5">
        <v>2380</v>
      </c>
      <c r="J8212" s="5">
        <v>1977</v>
      </c>
      <c r="K8212" s="5">
        <v>2010</v>
      </c>
      <c r="L8212" s="5">
        <v>5821</v>
      </c>
      <c r="M8212" s="5">
        <v>5335</v>
      </c>
      <c r="N8212" s="5">
        <v>5685</v>
      </c>
      <c r="O8212" s="5">
        <v>2415</v>
      </c>
      <c r="P8212" s="5">
        <v>2236</v>
      </c>
      <c r="Q8212" s="5">
        <v>2369</v>
      </c>
      <c r="R8212">
        <v>13.135620804493101</v>
      </c>
      <c r="S8212">
        <v>6</v>
      </c>
      <c r="T8212">
        <v>195</v>
      </c>
      <c r="U8212">
        <v>804</v>
      </c>
      <c r="V8212" t="s">
        <v>49</v>
      </c>
      <c r="W8212" t="s">
        <v>34</v>
      </c>
      <c r="X8212" t="s">
        <v>35</v>
      </c>
      <c r="Y8212">
        <v>1338.0208</v>
      </c>
      <c r="Z8212">
        <v>429617</v>
      </c>
      <c r="AA8212">
        <v>135336.25887043899</v>
      </c>
      <c r="AB8212">
        <v>371371859.714782</v>
      </c>
      <c r="AC8212">
        <v>13.135620804493101</v>
      </c>
      <c r="AD8212" s="5">
        <v>1</v>
      </c>
    </row>
    <row r="8213" spans="1:30" x14ac:dyDescent="0.35">
      <c r="A8213">
        <v>4834</v>
      </c>
      <c r="B8213" s="1">
        <v>6065940500</v>
      </c>
      <c r="C8213" s="1">
        <v>6065940500</v>
      </c>
      <c r="D8213">
        <v>4949</v>
      </c>
      <c r="E8213">
        <v>6065940500</v>
      </c>
      <c r="F8213" s="5">
        <v>2314</v>
      </c>
      <c r="G8213" s="5">
        <v>2206</v>
      </c>
      <c r="H8213" s="5">
        <v>2277</v>
      </c>
      <c r="I8213" s="5">
        <v>2017</v>
      </c>
      <c r="J8213" s="5">
        <v>1899</v>
      </c>
      <c r="K8213" s="5">
        <v>1950</v>
      </c>
      <c r="L8213" s="5">
        <v>2314</v>
      </c>
      <c r="M8213" s="5">
        <v>2206</v>
      </c>
      <c r="N8213" s="5">
        <v>2277</v>
      </c>
      <c r="O8213" s="5">
        <v>130</v>
      </c>
      <c r="P8213" s="5">
        <v>147</v>
      </c>
      <c r="Q8213" s="5">
        <v>160</v>
      </c>
      <c r="R8213">
        <v>54.136005471776002</v>
      </c>
      <c r="S8213">
        <v>6</v>
      </c>
      <c r="T8213">
        <v>195</v>
      </c>
      <c r="U8213">
        <v>804</v>
      </c>
      <c r="V8213" t="s">
        <v>49</v>
      </c>
      <c r="W8213" t="s">
        <v>34</v>
      </c>
      <c r="X8213" t="s">
        <v>35</v>
      </c>
      <c r="Y8213">
        <v>1338.0208</v>
      </c>
      <c r="Z8213">
        <v>429617</v>
      </c>
      <c r="AA8213">
        <v>194250.72378343999</v>
      </c>
      <c r="AB8213">
        <v>1531246077.3223</v>
      </c>
      <c r="AC8213">
        <v>54.136005471776002</v>
      </c>
      <c r="AD8213" s="5">
        <v>1</v>
      </c>
    </row>
    <row r="8214" spans="1:30" x14ac:dyDescent="0.35">
      <c r="A8214">
        <v>5092</v>
      </c>
      <c r="B8214" s="1">
        <v>6065044927</v>
      </c>
      <c r="C8214" s="1">
        <v>6065044927</v>
      </c>
      <c r="D8214">
        <v>4852</v>
      </c>
      <c r="E8214">
        <v>6065044927</v>
      </c>
      <c r="F8214" s="5">
        <v>3597</v>
      </c>
      <c r="G8214" s="5">
        <v>3634</v>
      </c>
      <c r="H8214" s="5">
        <v>3587</v>
      </c>
      <c r="I8214" s="5">
        <v>2546</v>
      </c>
      <c r="J8214" s="5">
        <v>2716</v>
      </c>
      <c r="K8214" s="5">
        <v>2620</v>
      </c>
      <c r="L8214" s="5">
        <v>3597</v>
      </c>
      <c r="M8214" s="5">
        <v>3634</v>
      </c>
      <c r="N8214" s="5">
        <v>3587</v>
      </c>
      <c r="O8214" s="5">
        <v>856</v>
      </c>
      <c r="P8214" s="5">
        <v>1032</v>
      </c>
      <c r="Q8214" s="5">
        <v>1016</v>
      </c>
      <c r="R8214">
        <v>2.0367686821632298</v>
      </c>
      <c r="S8214">
        <v>6</v>
      </c>
      <c r="T8214">
        <v>195</v>
      </c>
      <c r="U8214">
        <v>804</v>
      </c>
      <c r="V8214" t="s">
        <v>49</v>
      </c>
      <c r="W8214" t="s">
        <v>34</v>
      </c>
      <c r="X8214" t="s">
        <v>35</v>
      </c>
      <c r="Y8214">
        <v>1338.0208</v>
      </c>
      <c r="Z8214">
        <v>429617</v>
      </c>
      <c r="AA8214">
        <v>32400.396930252999</v>
      </c>
      <c r="AB8214">
        <v>57613632.509557702</v>
      </c>
      <c r="AC8214">
        <v>2.0367686821632298</v>
      </c>
      <c r="AD8214" s="5">
        <v>1</v>
      </c>
    </row>
    <row r="8215" spans="1:30" x14ac:dyDescent="0.35">
      <c r="A8215">
        <v>5466</v>
      </c>
      <c r="B8215" s="1">
        <v>6065044516</v>
      </c>
      <c r="C8215" s="1">
        <v>6065044516</v>
      </c>
      <c r="D8215">
        <v>4822</v>
      </c>
      <c r="E8215">
        <v>6065044516</v>
      </c>
      <c r="F8215" s="5">
        <v>5513</v>
      </c>
      <c r="G8215" s="5">
        <v>5814</v>
      </c>
      <c r="H8215" s="5">
        <v>6827</v>
      </c>
      <c r="I8215" s="5">
        <v>1676</v>
      </c>
      <c r="J8215" s="5">
        <v>2228</v>
      </c>
      <c r="K8215" s="5">
        <v>1705</v>
      </c>
      <c r="L8215" s="5">
        <v>5513</v>
      </c>
      <c r="M8215" s="5">
        <v>5814</v>
      </c>
      <c r="N8215" s="5">
        <v>6827</v>
      </c>
      <c r="O8215" s="5">
        <v>2300</v>
      </c>
      <c r="P8215" s="5">
        <v>2392</v>
      </c>
      <c r="Q8215" s="5">
        <v>3101</v>
      </c>
      <c r="R8215">
        <v>4.0374726860606502</v>
      </c>
      <c r="S8215">
        <v>6</v>
      </c>
      <c r="T8215">
        <v>195</v>
      </c>
      <c r="U8215">
        <v>804</v>
      </c>
      <c r="V8215" t="s">
        <v>49</v>
      </c>
      <c r="W8215" t="s">
        <v>34</v>
      </c>
      <c r="X8215" t="s">
        <v>35</v>
      </c>
      <c r="Y8215">
        <v>1338.0208</v>
      </c>
      <c r="Z8215">
        <v>429617</v>
      </c>
      <c r="AA8215">
        <v>53493.435577176897</v>
      </c>
      <c r="AB8215">
        <v>114119882.033107</v>
      </c>
      <c r="AC8215">
        <v>4.0374726860606502</v>
      </c>
      <c r="AD8215" s="5">
        <v>1</v>
      </c>
    </row>
    <row r="8216" spans="1:30" x14ac:dyDescent="0.35">
      <c r="A8216">
        <v>6229</v>
      </c>
      <c r="B8216" s="1">
        <v>6065044804</v>
      </c>
      <c r="C8216" s="1">
        <v>6065044804</v>
      </c>
      <c r="D8216">
        <v>4834</v>
      </c>
      <c r="E8216">
        <v>6065044804</v>
      </c>
      <c r="F8216" s="5">
        <v>2979</v>
      </c>
      <c r="G8216" s="5">
        <v>2618</v>
      </c>
      <c r="H8216" s="5">
        <v>2675</v>
      </c>
      <c r="I8216" s="5">
        <v>877</v>
      </c>
      <c r="J8216" s="5">
        <v>845</v>
      </c>
      <c r="K8216" s="5">
        <v>906</v>
      </c>
      <c r="L8216" s="5">
        <v>2979</v>
      </c>
      <c r="M8216" s="5">
        <v>2618</v>
      </c>
      <c r="N8216" s="5">
        <v>2675</v>
      </c>
      <c r="O8216" s="5">
        <v>1167</v>
      </c>
      <c r="P8216" s="5">
        <v>961</v>
      </c>
      <c r="Q8216" s="5">
        <v>1015</v>
      </c>
      <c r="R8216">
        <v>1.0125454073335201</v>
      </c>
      <c r="S8216">
        <v>6</v>
      </c>
      <c r="T8216">
        <v>195</v>
      </c>
      <c r="U8216">
        <v>804</v>
      </c>
      <c r="V8216" t="s">
        <v>49</v>
      </c>
      <c r="W8216" t="s">
        <v>34</v>
      </c>
      <c r="X8216" t="s">
        <v>35</v>
      </c>
      <c r="Y8216">
        <v>1338.0208</v>
      </c>
      <c r="Z8216">
        <v>429617</v>
      </c>
      <c r="AA8216">
        <v>21479.312899480399</v>
      </c>
      <c r="AB8216">
        <v>28634885.643444698</v>
      </c>
      <c r="AC8216">
        <v>1.0125454073335201</v>
      </c>
      <c r="AD8216" s="5">
        <v>1</v>
      </c>
    </row>
    <row r="8217" spans="1:30" x14ac:dyDescent="0.35">
      <c r="A8217">
        <v>6260</v>
      </c>
      <c r="B8217" s="1">
        <v>6065045000</v>
      </c>
      <c r="C8217" s="1">
        <v>6065045000</v>
      </c>
      <c r="D8217">
        <v>4858</v>
      </c>
      <c r="E8217">
        <v>6065045000</v>
      </c>
      <c r="F8217" s="5">
        <v>3241</v>
      </c>
      <c r="G8217" s="5">
        <v>2790</v>
      </c>
      <c r="H8217" s="5">
        <v>2931</v>
      </c>
      <c r="I8217" s="5">
        <v>1739</v>
      </c>
      <c r="J8217" s="5">
        <v>1728</v>
      </c>
      <c r="K8217" s="5">
        <v>1341</v>
      </c>
      <c r="L8217" s="5">
        <v>3241</v>
      </c>
      <c r="M8217" s="5">
        <v>2790</v>
      </c>
      <c r="N8217" s="5">
        <v>2931</v>
      </c>
      <c r="O8217" s="5">
        <v>1252</v>
      </c>
      <c r="P8217" s="5">
        <v>940</v>
      </c>
      <c r="Q8217" s="5">
        <v>947</v>
      </c>
      <c r="R8217">
        <v>1.6325297497948601</v>
      </c>
      <c r="S8217">
        <v>6</v>
      </c>
      <c r="T8217">
        <v>195</v>
      </c>
      <c r="U8217">
        <v>804</v>
      </c>
      <c r="V8217" t="s">
        <v>49</v>
      </c>
      <c r="W8217" t="s">
        <v>34</v>
      </c>
      <c r="X8217" t="s">
        <v>35</v>
      </c>
      <c r="Y8217">
        <v>1338.0208</v>
      </c>
      <c r="Z8217">
        <v>429617</v>
      </c>
      <c r="AA8217">
        <v>41544.3457611044</v>
      </c>
      <c r="AB8217">
        <v>46174539.551658303</v>
      </c>
      <c r="AC8217">
        <v>1.6325297497948601</v>
      </c>
      <c r="AD8217" s="5">
        <v>1</v>
      </c>
    </row>
    <row r="8218" spans="1:30" x14ac:dyDescent="0.35">
      <c r="A8218">
        <v>7536</v>
      </c>
      <c r="B8218" s="1">
        <v>6065044605</v>
      </c>
      <c r="C8218" s="1">
        <v>6065044605</v>
      </c>
      <c r="D8218">
        <v>4830</v>
      </c>
      <c r="E8218">
        <v>6065044605</v>
      </c>
      <c r="F8218" s="5">
        <v>5879</v>
      </c>
      <c r="G8218" s="5">
        <v>5728</v>
      </c>
      <c r="H8218" s="5">
        <v>5927</v>
      </c>
      <c r="I8218" s="5">
        <v>2446</v>
      </c>
      <c r="J8218" s="5">
        <v>2177</v>
      </c>
      <c r="K8218" s="5">
        <v>2292</v>
      </c>
      <c r="L8218" s="5">
        <v>5879</v>
      </c>
      <c r="M8218" s="5">
        <v>5728</v>
      </c>
      <c r="N8218" s="5">
        <v>5927</v>
      </c>
      <c r="O8218" s="5">
        <v>2214</v>
      </c>
      <c r="P8218" s="5">
        <v>2359</v>
      </c>
      <c r="Q8218" s="5">
        <v>2566</v>
      </c>
      <c r="R8218">
        <v>1.90634014810025</v>
      </c>
      <c r="S8218">
        <v>6</v>
      </c>
      <c r="T8218">
        <v>195</v>
      </c>
      <c r="U8218">
        <v>804</v>
      </c>
      <c r="V8218" t="s">
        <v>49</v>
      </c>
      <c r="W8218" t="s">
        <v>34</v>
      </c>
      <c r="X8218" t="s">
        <v>35</v>
      </c>
      <c r="Y8218">
        <v>1338.0208</v>
      </c>
      <c r="Z8218">
        <v>429617</v>
      </c>
      <c r="AA8218">
        <v>36614.167426223998</v>
      </c>
      <c r="AB8218">
        <v>53899537.107455298</v>
      </c>
      <c r="AC8218">
        <v>1.90634014810025</v>
      </c>
      <c r="AD8218" s="5">
        <v>1</v>
      </c>
    </row>
    <row r="8219" spans="1:30" x14ac:dyDescent="0.35">
      <c r="A8219">
        <v>7568</v>
      </c>
      <c r="B8219" s="1">
        <v>6065045212</v>
      </c>
      <c r="C8219" s="1">
        <v>6065045212</v>
      </c>
      <c r="D8219">
        <v>4877</v>
      </c>
      <c r="E8219">
        <v>6065045212</v>
      </c>
      <c r="F8219" s="5">
        <v>2270</v>
      </c>
      <c r="G8219" s="5">
        <v>2354</v>
      </c>
      <c r="H8219" s="5">
        <v>2247</v>
      </c>
      <c r="I8219" s="5">
        <v>1566</v>
      </c>
      <c r="J8219" s="5">
        <v>1572</v>
      </c>
      <c r="K8219" s="5">
        <v>1271</v>
      </c>
      <c r="L8219" s="5">
        <v>2270</v>
      </c>
      <c r="M8219" s="5">
        <v>2354</v>
      </c>
      <c r="N8219" s="5">
        <v>2247</v>
      </c>
      <c r="O8219" s="5">
        <v>603</v>
      </c>
      <c r="P8219" s="5">
        <v>630</v>
      </c>
      <c r="Q8219" s="5">
        <v>645</v>
      </c>
      <c r="R8219">
        <v>1.0358406981281501</v>
      </c>
      <c r="S8219">
        <v>6</v>
      </c>
      <c r="T8219">
        <v>195</v>
      </c>
      <c r="U8219">
        <v>804</v>
      </c>
      <c r="V8219" t="s">
        <v>49</v>
      </c>
      <c r="W8219" t="s">
        <v>34</v>
      </c>
      <c r="X8219" t="s">
        <v>35</v>
      </c>
      <c r="Y8219">
        <v>1338.0208</v>
      </c>
      <c r="Z8219">
        <v>429617</v>
      </c>
      <c r="AA8219">
        <v>23227.2687953848</v>
      </c>
      <c r="AB8219">
        <v>29303036.613736801</v>
      </c>
      <c r="AC8219">
        <v>1.0358406981281501</v>
      </c>
      <c r="AD8219" s="5">
        <v>1</v>
      </c>
    </row>
    <row r="8220" spans="1:30" x14ac:dyDescent="0.35">
      <c r="A8220">
        <v>7573</v>
      </c>
      <c r="B8220" s="1">
        <v>6065045213</v>
      </c>
      <c r="C8220" s="1">
        <v>6065045213</v>
      </c>
      <c r="D8220">
        <v>4878</v>
      </c>
      <c r="E8220">
        <v>6065045213</v>
      </c>
      <c r="F8220" s="5">
        <v>7590</v>
      </c>
      <c r="G8220" s="5">
        <v>6960</v>
      </c>
      <c r="H8220" s="5">
        <v>5798</v>
      </c>
      <c r="I8220" s="5">
        <v>1631</v>
      </c>
      <c r="J8220" s="5">
        <v>1761</v>
      </c>
      <c r="K8220" s="5">
        <v>1468</v>
      </c>
      <c r="L8220" s="5">
        <v>7590</v>
      </c>
      <c r="M8220" s="5">
        <v>6960</v>
      </c>
      <c r="N8220" s="5">
        <v>5798</v>
      </c>
      <c r="O8220" s="5">
        <v>4147</v>
      </c>
      <c r="P8220" s="5">
        <v>3373</v>
      </c>
      <c r="Q8220" s="5">
        <v>2777</v>
      </c>
      <c r="R8220">
        <v>1.1578112223099299</v>
      </c>
      <c r="S8220">
        <v>6</v>
      </c>
      <c r="T8220">
        <v>195</v>
      </c>
      <c r="U8220">
        <v>804</v>
      </c>
      <c r="V8220" t="s">
        <v>49</v>
      </c>
      <c r="W8220" t="s">
        <v>34</v>
      </c>
      <c r="X8220" t="s">
        <v>35</v>
      </c>
      <c r="Y8220">
        <v>1338.0208</v>
      </c>
      <c r="Z8220">
        <v>429617</v>
      </c>
      <c r="AA8220">
        <v>23721.6098023583</v>
      </c>
      <c r="AB8220">
        <v>32755700.744417701</v>
      </c>
      <c r="AC8220">
        <v>1.1578112223099299</v>
      </c>
      <c r="AD8220" s="5">
        <v>1</v>
      </c>
    </row>
    <row r="8221" spans="1:30" x14ac:dyDescent="0.35">
      <c r="A8221">
        <v>7574</v>
      </c>
      <c r="B8221" s="1">
        <v>6065045214</v>
      </c>
      <c r="C8221" s="1">
        <v>6065045214</v>
      </c>
      <c r="D8221">
        <v>4879</v>
      </c>
      <c r="E8221">
        <v>6065045214</v>
      </c>
      <c r="F8221" s="5">
        <v>5246</v>
      </c>
      <c r="G8221" s="5">
        <v>5256</v>
      </c>
      <c r="H8221" s="5">
        <v>5657</v>
      </c>
      <c r="I8221" s="5">
        <v>3816</v>
      </c>
      <c r="J8221" s="5">
        <v>3699</v>
      </c>
      <c r="K8221" s="5">
        <v>3825</v>
      </c>
      <c r="L8221" s="5">
        <v>5246</v>
      </c>
      <c r="M8221" s="5">
        <v>5256</v>
      </c>
      <c r="N8221" s="5">
        <v>5657</v>
      </c>
      <c r="O8221" s="5">
        <v>1621</v>
      </c>
      <c r="P8221" s="5">
        <v>1832</v>
      </c>
      <c r="Q8221" s="5">
        <v>1999</v>
      </c>
      <c r="R8221">
        <v>2.1294857006427801</v>
      </c>
      <c r="S8221">
        <v>6</v>
      </c>
      <c r="T8221">
        <v>195</v>
      </c>
      <c r="U8221">
        <v>804</v>
      </c>
      <c r="V8221" t="s">
        <v>49</v>
      </c>
      <c r="W8221" t="s">
        <v>34</v>
      </c>
      <c r="X8221" t="s">
        <v>35</v>
      </c>
      <c r="Y8221">
        <v>1338.0208</v>
      </c>
      <c r="Z8221">
        <v>429617</v>
      </c>
      <c r="AA8221">
        <v>33080.841421034602</v>
      </c>
      <c r="AB8221">
        <v>60239866.433643498</v>
      </c>
      <c r="AC8221">
        <v>2.1294857006427801</v>
      </c>
      <c r="AD8221" s="5">
        <v>1</v>
      </c>
    </row>
    <row r="8222" spans="1:30" x14ac:dyDescent="0.35">
      <c r="A8222">
        <v>7575</v>
      </c>
      <c r="B8222" s="1">
        <v>6065045216</v>
      </c>
      <c r="C8222" s="1">
        <v>6065045216</v>
      </c>
      <c r="D8222">
        <v>4881</v>
      </c>
      <c r="E8222">
        <v>6065045216</v>
      </c>
      <c r="F8222" s="5">
        <v>2587</v>
      </c>
      <c r="G8222" s="5">
        <v>2695</v>
      </c>
      <c r="H8222" s="5">
        <v>2441</v>
      </c>
      <c r="I8222" s="5">
        <v>2023</v>
      </c>
      <c r="J8222" s="5">
        <v>1872</v>
      </c>
      <c r="K8222" s="5">
        <v>1686</v>
      </c>
      <c r="L8222" s="5">
        <v>2587</v>
      </c>
      <c r="M8222" s="5">
        <v>2695</v>
      </c>
      <c r="N8222" s="5">
        <v>2441</v>
      </c>
      <c r="O8222" s="5">
        <v>192</v>
      </c>
      <c r="P8222" s="5">
        <v>312</v>
      </c>
      <c r="Q8222" s="5">
        <v>307</v>
      </c>
      <c r="R8222">
        <v>1.43942816587464</v>
      </c>
      <c r="S8222">
        <v>6</v>
      </c>
      <c r="T8222">
        <v>195</v>
      </c>
      <c r="U8222">
        <v>804</v>
      </c>
      <c r="V8222" t="s">
        <v>49</v>
      </c>
      <c r="W8222" t="s">
        <v>34</v>
      </c>
      <c r="X8222" t="s">
        <v>35</v>
      </c>
      <c r="Y8222">
        <v>1338.0208</v>
      </c>
      <c r="Z8222">
        <v>429617</v>
      </c>
      <c r="AA8222">
        <v>25632.138295190802</v>
      </c>
      <c r="AB8222">
        <v>40717183.932285503</v>
      </c>
      <c r="AC8222">
        <v>1.43942816587464</v>
      </c>
      <c r="AD8222" s="5">
        <v>1</v>
      </c>
    </row>
    <row r="8223" spans="1:30" x14ac:dyDescent="0.35">
      <c r="A8223">
        <v>7576</v>
      </c>
      <c r="B8223" s="1">
        <v>6065045224</v>
      </c>
      <c r="C8223" s="1">
        <v>6065045224</v>
      </c>
      <c r="D8223">
        <v>4884</v>
      </c>
      <c r="E8223">
        <v>6065045224</v>
      </c>
      <c r="F8223" s="5">
        <v>6314</v>
      </c>
      <c r="G8223" s="5">
        <v>6226</v>
      </c>
      <c r="H8223" s="5">
        <v>5607</v>
      </c>
      <c r="I8223" s="5">
        <v>2122</v>
      </c>
      <c r="J8223" s="5">
        <v>1797</v>
      </c>
      <c r="K8223" s="5">
        <v>1532</v>
      </c>
      <c r="L8223" s="5">
        <v>6314</v>
      </c>
      <c r="M8223" s="5">
        <v>6226</v>
      </c>
      <c r="N8223" s="5">
        <v>5607</v>
      </c>
      <c r="O8223" s="5">
        <v>2430</v>
      </c>
      <c r="P8223" s="5">
        <v>2389</v>
      </c>
      <c r="Q8223" s="5">
        <v>2133</v>
      </c>
      <c r="R8223">
        <v>1.8888822849172</v>
      </c>
      <c r="S8223">
        <v>6</v>
      </c>
      <c r="T8223">
        <v>195</v>
      </c>
      <c r="U8223">
        <v>804</v>
      </c>
      <c r="V8223" t="s">
        <v>49</v>
      </c>
      <c r="W8223" t="s">
        <v>34</v>
      </c>
      <c r="X8223" t="s">
        <v>35</v>
      </c>
      <c r="Y8223">
        <v>1338.0208</v>
      </c>
      <c r="Z8223">
        <v>429617</v>
      </c>
      <c r="AA8223">
        <v>29463.5788003491</v>
      </c>
      <c r="AB8223">
        <v>53442439.960665703</v>
      </c>
      <c r="AC8223">
        <v>1.8888822849172</v>
      </c>
      <c r="AD8223" s="5">
        <v>1</v>
      </c>
    </row>
    <row r="8224" spans="1:30" x14ac:dyDescent="0.35">
      <c r="A8224">
        <v>7577</v>
      </c>
      <c r="B8224" s="1">
        <v>6065045226</v>
      </c>
      <c r="C8224" s="1">
        <v>6065045226</v>
      </c>
      <c r="D8224">
        <v>4885</v>
      </c>
      <c r="E8224">
        <v>6065045226</v>
      </c>
      <c r="F8224" s="5">
        <v>8293</v>
      </c>
      <c r="G8224" s="5">
        <v>7422</v>
      </c>
      <c r="H8224" s="5">
        <v>5874</v>
      </c>
      <c r="I8224" s="5">
        <v>439</v>
      </c>
      <c r="J8224" s="5">
        <v>360</v>
      </c>
      <c r="K8224" s="5">
        <v>129</v>
      </c>
      <c r="L8224" s="5">
        <v>8293</v>
      </c>
      <c r="M8224" s="5">
        <v>7422</v>
      </c>
      <c r="N8224" s="5">
        <v>5874</v>
      </c>
      <c r="O8224" s="5">
        <v>4283</v>
      </c>
      <c r="P8224" s="5">
        <v>3759</v>
      </c>
      <c r="Q8224" s="5">
        <v>2747</v>
      </c>
      <c r="R8224">
        <v>1.03041575694979</v>
      </c>
      <c r="S8224">
        <v>6</v>
      </c>
      <c r="T8224">
        <v>195</v>
      </c>
      <c r="U8224">
        <v>804</v>
      </c>
      <c r="V8224" t="s">
        <v>49</v>
      </c>
      <c r="W8224" t="s">
        <v>34</v>
      </c>
      <c r="X8224" t="s">
        <v>35</v>
      </c>
      <c r="Y8224">
        <v>1338.0208</v>
      </c>
      <c r="Z8224">
        <v>429617</v>
      </c>
      <c r="AA8224">
        <v>21574.419164531901</v>
      </c>
      <c r="AB8224">
        <v>29154121.062104199</v>
      </c>
      <c r="AC8224">
        <v>1.03041575694979</v>
      </c>
      <c r="AD8224" s="5">
        <v>1</v>
      </c>
    </row>
    <row r="8225" spans="1:30" x14ac:dyDescent="0.35">
      <c r="A8225">
        <v>7629</v>
      </c>
      <c r="B8225" s="1">
        <v>6065045233</v>
      </c>
      <c r="C8225" s="1">
        <v>6065045233</v>
      </c>
      <c r="D8225">
        <v>4887</v>
      </c>
      <c r="E8225">
        <v>6065045233</v>
      </c>
      <c r="F8225" s="5">
        <v>4431</v>
      </c>
      <c r="G8225" s="5">
        <v>4630</v>
      </c>
      <c r="H8225" s="5">
        <v>4788</v>
      </c>
      <c r="I8225" s="5">
        <v>1949</v>
      </c>
      <c r="J8225" s="5">
        <v>1738</v>
      </c>
      <c r="K8225" s="5">
        <v>2105</v>
      </c>
      <c r="L8225" s="5">
        <v>4431</v>
      </c>
      <c r="M8225" s="5">
        <v>4630</v>
      </c>
      <c r="N8225" s="5">
        <v>4788</v>
      </c>
      <c r="O8225" s="5">
        <v>2025</v>
      </c>
      <c r="P8225" s="5">
        <v>2155</v>
      </c>
      <c r="Q8225" s="5">
        <v>2151</v>
      </c>
      <c r="R8225">
        <v>1.4267797332774099</v>
      </c>
      <c r="S8225">
        <v>6</v>
      </c>
      <c r="T8225">
        <v>195</v>
      </c>
      <c r="U8225">
        <v>804</v>
      </c>
      <c r="V8225" t="s">
        <v>49</v>
      </c>
      <c r="W8225" t="s">
        <v>34</v>
      </c>
      <c r="X8225" t="s">
        <v>35</v>
      </c>
      <c r="Y8225">
        <v>1338.0208</v>
      </c>
      <c r="Z8225">
        <v>429617</v>
      </c>
      <c r="AA8225">
        <v>30707.175533298501</v>
      </c>
      <c r="AB8225">
        <v>40359304.0474649</v>
      </c>
      <c r="AC8225">
        <v>1.4267797332774099</v>
      </c>
      <c r="AD8225" s="5">
        <v>1</v>
      </c>
    </row>
    <row r="8226" spans="1:30" x14ac:dyDescent="0.35">
      <c r="A8226">
        <v>7630</v>
      </c>
      <c r="B8226" s="1">
        <v>6065045606</v>
      </c>
      <c r="C8226" s="1">
        <v>6065045606</v>
      </c>
      <c r="D8226">
        <v>4895</v>
      </c>
      <c r="E8226">
        <v>6065045606</v>
      </c>
      <c r="F8226" s="5">
        <v>2616</v>
      </c>
      <c r="G8226" s="5">
        <v>2724</v>
      </c>
      <c r="H8226" s="5">
        <v>3220</v>
      </c>
      <c r="I8226" s="5">
        <v>1723</v>
      </c>
      <c r="J8226" s="5">
        <v>1752</v>
      </c>
      <c r="K8226" s="5">
        <v>1998</v>
      </c>
      <c r="L8226" s="5">
        <v>2616</v>
      </c>
      <c r="M8226" s="5">
        <v>2724</v>
      </c>
      <c r="N8226" s="5">
        <v>3220</v>
      </c>
      <c r="O8226" s="5">
        <v>460</v>
      </c>
      <c r="P8226" s="5">
        <v>456</v>
      </c>
      <c r="Q8226" s="5">
        <v>694</v>
      </c>
      <c r="R8226">
        <v>7.9464851271076196</v>
      </c>
      <c r="S8226">
        <v>6</v>
      </c>
      <c r="T8226">
        <v>195</v>
      </c>
      <c r="U8226">
        <v>804</v>
      </c>
      <c r="V8226" t="s">
        <v>49</v>
      </c>
      <c r="W8226" t="s">
        <v>34</v>
      </c>
      <c r="X8226" t="s">
        <v>35</v>
      </c>
      <c r="Y8226">
        <v>1338.0208</v>
      </c>
      <c r="Z8226">
        <v>429617</v>
      </c>
      <c r="AA8226">
        <v>63613.061191546898</v>
      </c>
      <c r="AB8226">
        <v>224854694.14141399</v>
      </c>
      <c r="AC8226">
        <v>7.9464851271076196</v>
      </c>
      <c r="AD8226" s="5">
        <v>1</v>
      </c>
    </row>
    <row r="8227" spans="1:30" x14ac:dyDescent="0.35">
      <c r="A8227">
        <v>7632</v>
      </c>
      <c r="B8227" s="1">
        <v>6065044510</v>
      </c>
      <c r="C8227" s="1">
        <v>6065044510</v>
      </c>
      <c r="D8227">
        <v>4820</v>
      </c>
      <c r="E8227">
        <v>6065044510</v>
      </c>
      <c r="F8227" s="5">
        <v>5713</v>
      </c>
      <c r="G8227" s="5">
        <v>6048</v>
      </c>
      <c r="H8227" s="5">
        <v>6340</v>
      </c>
      <c r="I8227" s="5">
        <v>1781</v>
      </c>
      <c r="J8227" s="5">
        <v>1681</v>
      </c>
      <c r="K8227" s="5">
        <v>1542</v>
      </c>
      <c r="L8227" s="5">
        <v>5713</v>
      </c>
      <c r="M8227" s="5">
        <v>6048</v>
      </c>
      <c r="N8227" s="5">
        <v>6340</v>
      </c>
      <c r="O8227" s="5">
        <v>2750</v>
      </c>
      <c r="P8227" s="5">
        <v>3081</v>
      </c>
      <c r="Q8227" s="5">
        <v>3411</v>
      </c>
      <c r="R8227">
        <v>1.2691055797022801</v>
      </c>
      <c r="S8227">
        <v>6</v>
      </c>
      <c r="T8227">
        <v>195</v>
      </c>
      <c r="U8227">
        <v>804</v>
      </c>
      <c r="V8227" t="s">
        <v>49</v>
      </c>
      <c r="W8227" t="s">
        <v>34</v>
      </c>
      <c r="X8227" t="s">
        <v>35</v>
      </c>
      <c r="Y8227">
        <v>1338.0208</v>
      </c>
      <c r="Z8227">
        <v>429617</v>
      </c>
      <c r="AA8227">
        <v>28424.0282375684</v>
      </c>
      <c r="AB8227">
        <v>35869374.816246197</v>
      </c>
      <c r="AC8227">
        <v>1.2691055797022801</v>
      </c>
      <c r="AD8227" s="5">
        <v>1</v>
      </c>
    </row>
    <row r="8228" spans="1:30" x14ac:dyDescent="0.35">
      <c r="A8228">
        <v>7673</v>
      </c>
      <c r="B8228" s="1">
        <v>6065047201</v>
      </c>
      <c r="C8228" s="1">
        <v>6065047201</v>
      </c>
      <c r="D8228">
        <v>4920</v>
      </c>
      <c r="E8228">
        <v>6065047201</v>
      </c>
      <c r="F8228" s="5">
        <v>1767</v>
      </c>
      <c r="G8228" s="5">
        <v>1884</v>
      </c>
      <c r="H8228" s="5">
        <v>2000</v>
      </c>
      <c r="I8228" s="5">
        <v>1242</v>
      </c>
      <c r="J8228" s="5">
        <v>1218</v>
      </c>
      <c r="K8228" s="5">
        <v>1372</v>
      </c>
      <c r="L8228" s="5">
        <v>1767</v>
      </c>
      <c r="M8228" s="5">
        <v>1884</v>
      </c>
      <c r="N8228" s="5">
        <v>2000</v>
      </c>
      <c r="O8228" s="5">
        <v>149</v>
      </c>
      <c r="P8228" s="5">
        <v>220</v>
      </c>
      <c r="Q8228" s="5">
        <v>206</v>
      </c>
      <c r="R8228">
        <v>1.0156814577558699</v>
      </c>
      <c r="S8228">
        <v>6</v>
      </c>
      <c r="T8228">
        <v>195</v>
      </c>
      <c r="U8228">
        <v>804</v>
      </c>
      <c r="V8228" t="s">
        <v>49</v>
      </c>
      <c r="W8228" t="s">
        <v>34</v>
      </c>
      <c r="X8228" t="s">
        <v>35</v>
      </c>
      <c r="Y8228">
        <v>1338.0208</v>
      </c>
      <c r="Z8228">
        <v>429617</v>
      </c>
      <c r="AA8228">
        <v>21416.869171242299</v>
      </c>
      <c r="AB8228">
        <v>28710904.1539906</v>
      </c>
      <c r="AC8228">
        <v>1.0156814577558699</v>
      </c>
      <c r="AD8228" s="5">
        <v>1</v>
      </c>
    </row>
    <row r="8229" spans="1:30" x14ac:dyDescent="0.35">
      <c r="A8229">
        <v>7731</v>
      </c>
      <c r="B8229" s="1">
        <v>6065049400</v>
      </c>
      <c r="C8229" s="1">
        <v>6065049400</v>
      </c>
      <c r="D8229">
        <v>4932</v>
      </c>
      <c r="E8229">
        <v>6065049400</v>
      </c>
      <c r="F8229" s="5">
        <v>3235</v>
      </c>
      <c r="G8229" s="5">
        <v>2970</v>
      </c>
      <c r="H8229" s="5">
        <v>3060</v>
      </c>
      <c r="I8229" s="5">
        <v>1494</v>
      </c>
      <c r="J8229" s="5">
        <v>1400</v>
      </c>
      <c r="K8229" s="5">
        <v>1496</v>
      </c>
      <c r="L8229" s="5">
        <v>3235</v>
      </c>
      <c r="M8229" s="5">
        <v>2970</v>
      </c>
      <c r="N8229" s="5">
        <v>3060</v>
      </c>
      <c r="O8229" s="5">
        <v>1160</v>
      </c>
      <c r="P8229" s="5">
        <v>974</v>
      </c>
      <c r="Q8229" s="5">
        <v>931</v>
      </c>
      <c r="R8229">
        <v>3.57541770182167</v>
      </c>
      <c r="S8229">
        <v>6</v>
      </c>
      <c r="T8229">
        <v>195</v>
      </c>
      <c r="U8229">
        <v>804</v>
      </c>
      <c r="V8229" t="s">
        <v>49</v>
      </c>
      <c r="W8229" t="s">
        <v>34</v>
      </c>
      <c r="X8229" t="s">
        <v>35</v>
      </c>
      <c r="Y8229">
        <v>1338.0208</v>
      </c>
      <c r="Z8229">
        <v>429617</v>
      </c>
      <c r="AA8229">
        <v>42226.850406970298</v>
      </c>
      <c r="AB8229">
        <v>101133458.095176</v>
      </c>
      <c r="AC8229">
        <v>3.57541770182167</v>
      </c>
      <c r="AD8229" s="5">
        <v>1</v>
      </c>
    </row>
    <row r="8230" spans="1:30" x14ac:dyDescent="0.35">
      <c r="A8230">
        <v>7796</v>
      </c>
      <c r="B8230" s="1">
        <v>6065045110</v>
      </c>
      <c r="C8230" s="1">
        <v>6065045110</v>
      </c>
      <c r="D8230">
        <v>4862</v>
      </c>
      <c r="E8230">
        <v>6065045110</v>
      </c>
      <c r="F8230" s="5">
        <v>5616</v>
      </c>
      <c r="G8230" s="5">
        <v>5098</v>
      </c>
      <c r="H8230" s="5">
        <v>5099</v>
      </c>
      <c r="I8230" s="5">
        <v>2295</v>
      </c>
      <c r="J8230" s="5">
        <v>2081</v>
      </c>
      <c r="K8230" s="5">
        <v>1940</v>
      </c>
      <c r="L8230" s="5">
        <v>5616</v>
      </c>
      <c r="M8230" s="5">
        <v>5098</v>
      </c>
      <c r="N8230" s="5">
        <v>5099</v>
      </c>
      <c r="O8230" s="5">
        <v>2650</v>
      </c>
      <c r="P8230" s="5">
        <v>2230</v>
      </c>
      <c r="Q8230" s="5">
        <v>2253</v>
      </c>
      <c r="R8230">
        <v>0.64292322051919304</v>
      </c>
      <c r="S8230">
        <v>6</v>
      </c>
      <c r="T8230">
        <v>195</v>
      </c>
      <c r="U8230">
        <v>804</v>
      </c>
      <c r="V8230" t="s">
        <v>49</v>
      </c>
      <c r="W8230" t="s">
        <v>34</v>
      </c>
      <c r="X8230" t="s">
        <v>35</v>
      </c>
      <c r="Y8230">
        <v>1338.0208</v>
      </c>
      <c r="Z8230">
        <v>429617</v>
      </c>
      <c r="AA8230">
        <v>18095.696622971202</v>
      </c>
      <c r="AB8230">
        <v>18192663.637664199</v>
      </c>
      <c r="AC8230">
        <v>0.64292322051919304</v>
      </c>
      <c r="AD8230" s="5">
        <v>1</v>
      </c>
    </row>
    <row r="8231" spans="1:30" x14ac:dyDescent="0.35">
      <c r="A8231">
        <v>8093</v>
      </c>
      <c r="B8231" s="1">
        <v>6065045207</v>
      </c>
      <c r="C8231" s="1">
        <v>6065045207</v>
      </c>
      <c r="D8231">
        <v>4875</v>
      </c>
      <c r="E8231">
        <v>6065045207</v>
      </c>
      <c r="F8231" s="5">
        <v>5315</v>
      </c>
      <c r="G8231" s="5">
        <v>4821</v>
      </c>
      <c r="H8231" s="5">
        <v>5029</v>
      </c>
      <c r="I8231" s="5">
        <v>857</v>
      </c>
      <c r="J8231" s="5">
        <v>749</v>
      </c>
      <c r="K8231" s="5">
        <v>685</v>
      </c>
      <c r="L8231" s="5">
        <v>5315</v>
      </c>
      <c r="M8231" s="5">
        <v>4821</v>
      </c>
      <c r="N8231" s="5">
        <v>5029</v>
      </c>
      <c r="O8231" s="5">
        <v>3009</v>
      </c>
      <c r="P8231" s="5">
        <v>2577</v>
      </c>
      <c r="Q8231" s="5">
        <v>2916</v>
      </c>
      <c r="R8231">
        <v>0.78010033071112705</v>
      </c>
      <c r="S8231">
        <v>6</v>
      </c>
      <c r="T8231">
        <v>195</v>
      </c>
      <c r="U8231">
        <v>804</v>
      </c>
      <c r="V8231" t="s">
        <v>49</v>
      </c>
      <c r="W8231" t="s">
        <v>34</v>
      </c>
      <c r="X8231" t="s">
        <v>35</v>
      </c>
      <c r="Y8231">
        <v>1338.0208</v>
      </c>
      <c r="Z8231">
        <v>429617</v>
      </c>
      <c r="AA8231">
        <v>20115.273065923</v>
      </c>
      <c r="AB8231">
        <v>22070484.660450801</v>
      </c>
      <c r="AC8231">
        <v>0.78010033071112705</v>
      </c>
      <c r="AD8231" s="5">
        <v>1</v>
      </c>
    </row>
    <row r="8232" spans="1:30" x14ac:dyDescent="0.35">
      <c r="A8232">
        <v>8126</v>
      </c>
      <c r="B8232" s="1">
        <v>6065044907</v>
      </c>
      <c r="C8232" s="1">
        <v>6065044907</v>
      </c>
      <c r="D8232">
        <v>4839</v>
      </c>
      <c r="E8232">
        <v>6065044907</v>
      </c>
      <c r="F8232" s="5">
        <v>5143</v>
      </c>
      <c r="G8232" s="5">
        <v>4759</v>
      </c>
      <c r="H8232" s="5">
        <v>5101</v>
      </c>
      <c r="I8232" s="5">
        <v>685</v>
      </c>
      <c r="J8232" s="5">
        <v>582</v>
      </c>
      <c r="K8232" s="5">
        <v>441</v>
      </c>
      <c r="L8232" s="5">
        <v>5143</v>
      </c>
      <c r="M8232" s="5">
        <v>4759</v>
      </c>
      <c r="N8232" s="5">
        <v>5101</v>
      </c>
      <c r="O8232" s="5">
        <v>3117</v>
      </c>
      <c r="P8232" s="5">
        <v>2744</v>
      </c>
      <c r="Q8232" s="5">
        <v>2956</v>
      </c>
      <c r="R8232">
        <v>0.50905685202922502</v>
      </c>
      <c r="S8232">
        <v>6</v>
      </c>
      <c r="T8232">
        <v>195</v>
      </c>
      <c r="U8232">
        <v>804</v>
      </c>
      <c r="V8232" t="s">
        <v>49</v>
      </c>
      <c r="W8232" t="s">
        <v>34</v>
      </c>
      <c r="X8232" t="s">
        <v>35</v>
      </c>
      <c r="Y8232">
        <v>1338.0208</v>
      </c>
      <c r="Z8232">
        <v>429617</v>
      </c>
      <c r="AA8232">
        <v>16060.2953220299</v>
      </c>
      <c r="AB8232">
        <v>14396182.5522682</v>
      </c>
      <c r="AC8232">
        <v>0.50905685202922502</v>
      </c>
      <c r="AD8232" s="5">
        <v>1</v>
      </c>
    </row>
    <row r="8233" spans="1:30" x14ac:dyDescent="0.35">
      <c r="A8233">
        <v>8127</v>
      </c>
      <c r="B8233" s="1">
        <v>6065045704</v>
      </c>
      <c r="C8233" s="1">
        <v>6065045704</v>
      </c>
      <c r="D8233">
        <v>4899</v>
      </c>
      <c r="E8233">
        <v>6065045704</v>
      </c>
      <c r="F8233" s="5">
        <v>2905</v>
      </c>
      <c r="G8233" s="5">
        <v>2772</v>
      </c>
      <c r="H8233" s="5">
        <v>3036</v>
      </c>
      <c r="I8233" s="5">
        <v>39</v>
      </c>
      <c r="J8233" s="5">
        <v>19</v>
      </c>
      <c r="K8233" s="5">
        <v>19</v>
      </c>
      <c r="L8233" s="5">
        <v>2905</v>
      </c>
      <c r="M8233" s="5">
        <v>2772</v>
      </c>
      <c r="N8233" s="5">
        <v>3036</v>
      </c>
      <c r="O8233" s="5">
        <v>1602</v>
      </c>
      <c r="P8233" s="5">
        <v>1313</v>
      </c>
      <c r="Q8233" s="5">
        <v>1615</v>
      </c>
      <c r="R8233">
        <v>0.27586062853357002</v>
      </c>
      <c r="S8233">
        <v>6</v>
      </c>
      <c r="T8233">
        <v>195</v>
      </c>
      <c r="U8233">
        <v>804</v>
      </c>
      <c r="V8233" t="s">
        <v>49</v>
      </c>
      <c r="W8233" t="s">
        <v>34</v>
      </c>
      <c r="X8233" t="s">
        <v>35</v>
      </c>
      <c r="Y8233">
        <v>1338.0208</v>
      </c>
      <c r="Z8233">
        <v>429617</v>
      </c>
      <c r="AA8233">
        <v>11972.8011568455</v>
      </c>
      <c r="AB8233">
        <v>7805778.5294198198</v>
      </c>
      <c r="AC8233">
        <v>0.27586062853357002</v>
      </c>
      <c r="AD8233" s="5">
        <v>1</v>
      </c>
    </row>
    <row r="8234" spans="1:30" x14ac:dyDescent="0.35">
      <c r="A8234">
        <v>8171</v>
      </c>
      <c r="B8234" s="1">
        <v>6065045209</v>
      </c>
      <c r="C8234" s="1">
        <v>6065045209</v>
      </c>
      <c r="D8234">
        <v>4876</v>
      </c>
      <c r="E8234">
        <v>6065045209</v>
      </c>
      <c r="F8234" s="5">
        <v>5308</v>
      </c>
      <c r="G8234" s="5">
        <v>5502</v>
      </c>
      <c r="H8234" s="5">
        <v>5640</v>
      </c>
      <c r="I8234" s="5">
        <v>485</v>
      </c>
      <c r="J8234" s="5">
        <v>333</v>
      </c>
      <c r="K8234" s="5">
        <v>348</v>
      </c>
      <c r="L8234" s="5">
        <v>5308</v>
      </c>
      <c r="M8234" s="5">
        <v>5502</v>
      </c>
      <c r="N8234" s="5">
        <v>5640</v>
      </c>
      <c r="O8234" s="5">
        <v>2938</v>
      </c>
      <c r="P8234" s="5">
        <v>2843</v>
      </c>
      <c r="Q8234" s="5">
        <v>2857</v>
      </c>
      <c r="R8234">
        <v>0.78334716650866398</v>
      </c>
      <c r="S8234">
        <v>6</v>
      </c>
      <c r="T8234">
        <v>195</v>
      </c>
      <c r="U8234">
        <v>804</v>
      </c>
      <c r="V8234" t="s">
        <v>49</v>
      </c>
      <c r="W8234" t="s">
        <v>34</v>
      </c>
      <c r="X8234" t="s">
        <v>35</v>
      </c>
      <c r="Y8234">
        <v>1338.0208</v>
      </c>
      <c r="Z8234">
        <v>429617</v>
      </c>
      <c r="AA8234">
        <v>24193.371782165101</v>
      </c>
      <c r="AB8234">
        <v>22160636.479551099</v>
      </c>
      <c r="AC8234">
        <v>0.78334716650866398</v>
      </c>
      <c r="AD8234" s="5">
        <v>1</v>
      </c>
    </row>
    <row r="8235" spans="1:30" x14ac:dyDescent="0.35">
      <c r="A8235">
        <v>8204</v>
      </c>
      <c r="B8235" s="1">
        <v>6065044805</v>
      </c>
      <c r="C8235" s="1">
        <v>6065044805</v>
      </c>
      <c r="D8235">
        <v>4835</v>
      </c>
      <c r="E8235">
        <v>6065044805</v>
      </c>
      <c r="F8235" s="5">
        <v>1620</v>
      </c>
      <c r="G8235" s="5">
        <v>1662</v>
      </c>
      <c r="H8235" s="5">
        <v>1628</v>
      </c>
      <c r="I8235" s="5">
        <v>1236</v>
      </c>
      <c r="J8235" s="5">
        <v>1295</v>
      </c>
      <c r="K8235" s="5">
        <v>1242</v>
      </c>
      <c r="L8235" s="5">
        <v>1620</v>
      </c>
      <c r="M8235" s="5">
        <v>1662</v>
      </c>
      <c r="N8235" s="5">
        <v>1628</v>
      </c>
      <c r="O8235" s="5">
        <v>202</v>
      </c>
      <c r="P8235" s="5">
        <v>180</v>
      </c>
      <c r="Q8235" s="5">
        <v>158</v>
      </c>
      <c r="R8235">
        <v>0.498508438393645</v>
      </c>
      <c r="S8235">
        <v>6</v>
      </c>
      <c r="T8235">
        <v>195</v>
      </c>
      <c r="U8235">
        <v>804</v>
      </c>
      <c r="V8235" t="s">
        <v>49</v>
      </c>
      <c r="W8235" t="s">
        <v>34</v>
      </c>
      <c r="X8235" t="s">
        <v>35</v>
      </c>
      <c r="Y8235">
        <v>1338.0208</v>
      </c>
      <c r="Z8235">
        <v>429617</v>
      </c>
      <c r="AA8235">
        <v>15908.3357243676</v>
      </c>
      <c r="AB8235">
        <v>14098079.4716665</v>
      </c>
      <c r="AC8235">
        <v>0.498508438393645</v>
      </c>
      <c r="AD8235" s="5">
        <v>1</v>
      </c>
    </row>
    <row r="8236" spans="1:30" x14ac:dyDescent="0.35">
      <c r="A8236">
        <v>8212</v>
      </c>
      <c r="B8236" s="1">
        <v>6065045302</v>
      </c>
      <c r="C8236" s="1">
        <v>6065045302</v>
      </c>
      <c r="D8236">
        <v>4888</v>
      </c>
      <c r="E8236">
        <v>6065045302</v>
      </c>
      <c r="F8236" s="5">
        <v>3989</v>
      </c>
      <c r="G8236" s="5">
        <v>4123</v>
      </c>
      <c r="H8236" s="5">
        <v>4129</v>
      </c>
      <c r="I8236" s="5">
        <v>293</v>
      </c>
      <c r="J8236" s="5">
        <v>174</v>
      </c>
      <c r="K8236" s="5">
        <v>164</v>
      </c>
      <c r="L8236" s="5">
        <v>3989</v>
      </c>
      <c r="M8236" s="5">
        <v>4123</v>
      </c>
      <c r="N8236" s="5">
        <v>4129</v>
      </c>
      <c r="O8236" s="5">
        <v>1524</v>
      </c>
      <c r="P8236" s="5">
        <v>1604</v>
      </c>
      <c r="Q8236" s="5">
        <v>1719</v>
      </c>
      <c r="R8236">
        <v>0.64220644090168999</v>
      </c>
      <c r="S8236">
        <v>6</v>
      </c>
      <c r="T8236">
        <v>195</v>
      </c>
      <c r="U8236">
        <v>804</v>
      </c>
      <c r="V8236" t="s">
        <v>49</v>
      </c>
      <c r="W8236" t="s">
        <v>34</v>
      </c>
      <c r="X8236" t="s">
        <v>35</v>
      </c>
      <c r="Y8236">
        <v>1338.0208</v>
      </c>
      <c r="Z8236">
        <v>429617</v>
      </c>
      <c r="AA8236">
        <v>17103.4360030424</v>
      </c>
      <c r="AB8236">
        <v>18167194.794245299</v>
      </c>
      <c r="AC8236">
        <v>0.64220644090168999</v>
      </c>
      <c r="AD8236" s="5">
        <v>1</v>
      </c>
    </row>
    <row r="8237" spans="1:30" x14ac:dyDescent="0.35">
      <c r="A8237">
        <v>8213</v>
      </c>
      <c r="B8237" s="1">
        <v>6065045501</v>
      </c>
      <c r="C8237" s="1">
        <v>6065045501</v>
      </c>
      <c r="D8237">
        <v>4891</v>
      </c>
      <c r="E8237">
        <v>6065045501</v>
      </c>
      <c r="F8237" s="5">
        <v>5878</v>
      </c>
      <c r="G8237" s="5">
        <v>6097</v>
      </c>
      <c r="H8237" s="5">
        <v>6676</v>
      </c>
      <c r="I8237" s="5">
        <v>286</v>
      </c>
      <c r="J8237" s="5">
        <v>352</v>
      </c>
      <c r="K8237" s="5">
        <v>188</v>
      </c>
      <c r="L8237" s="5">
        <v>5878</v>
      </c>
      <c r="M8237" s="5">
        <v>6097</v>
      </c>
      <c r="N8237" s="5">
        <v>6676</v>
      </c>
      <c r="O8237" s="5">
        <v>2865</v>
      </c>
      <c r="P8237" s="5">
        <v>2897</v>
      </c>
      <c r="Q8237" s="5">
        <v>3332</v>
      </c>
      <c r="R8237">
        <v>0.880089789650637</v>
      </c>
      <c r="S8237">
        <v>6</v>
      </c>
      <c r="T8237">
        <v>195</v>
      </c>
      <c r="U8237">
        <v>804</v>
      </c>
      <c r="V8237" t="s">
        <v>49</v>
      </c>
      <c r="W8237" t="s">
        <v>34</v>
      </c>
      <c r="X8237" t="s">
        <v>35</v>
      </c>
      <c r="Y8237">
        <v>1338.0208</v>
      </c>
      <c r="Z8237">
        <v>429617</v>
      </c>
      <c r="AA8237">
        <v>21332.3250716039</v>
      </c>
      <c r="AB8237">
        <v>24899419.682000302</v>
      </c>
      <c r="AC8237">
        <v>0.880089789650637</v>
      </c>
      <c r="AD8237" s="5">
        <v>1</v>
      </c>
    </row>
    <row r="8238" spans="1:30" x14ac:dyDescent="0.35">
      <c r="A8238">
        <v>8265</v>
      </c>
      <c r="B8238" s="1">
        <v>6065044806</v>
      </c>
      <c r="C8238" s="1">
        <v>6065044806</v>
      </c>
      <c r="D8238">
        <v>4836</v>
      </c>
      <c r="E8238">
        <v>6065044806</v>
      </c>
      <c r="F8238" s="5">
        <v>1965</v>
      </c>
      <c r="G8238" s="5">
        <v>1754</v>
      </c>
      <c r="H8238" s="5">
        <v>1754</v>
      </c>
      <c r="I8238" s="5">
        <v>1501</v>
      </c>
      <c r="J8238" s="5">
        <v>1380</v>
      </c>
      <c r="K8238" s="5">
        <v>1252</v>
      </c>
      <c r="L8238" s="5">
        <v>1965</v>
      </c>
      <c r="M8238" s="5">
        <v>1754</v>
      </c>
      <c r="N8238" s="5">
        <v>1754</v>
      </c>
      <c r="O8238" s="5">
        <v>254</v>
      </c>
      <c r="P8238" s="5">
        <v>258</v>
      </c>
      <c r="Q8238" s="5">
        <v>250</v>
      </c>
      <c r="R8238">
        <v>0.50017906484152497</v>
      </c>
      <c r="S8238">
        <v>6</v>
      </c>
      <c r="T8238">
        <v>195</v>
      </c>
      <c r="U8238">
        <v>804</v>
      </c>
      <c r="V8238" t="s">
        <v>49</v>
      </c>
      <c r="W8238" t="s">
        <v>34</v>
      </c>
      <c r="X8238" t="s">
        <v>35</v>
      </c>
      <c r="Y8238">
        <v>1338.0208</v>
      </c>
      <c r="Z8238">
        <v>429617</v>
      </c>
      <c r="AA8238">
        <v>15946.3900643178</v>
      </c>
      <c r="AB8238">
        <v>14144907.273752499</v>
      </c>
      <c r="AC8238">
        <v>0.50017906484152497</v>
      </c>
      <c r="AD8238" s="5">
        <v>1</v>
      </c>
    </row>
    <row r="8239" spans="1:30" x14ac:dyDescent="0.35">
      <c r="A8239">
        <v>8271</v>
      </c>
      <c r="B8239" s="1">
        <v>6065044911</v>
      </c>
      <c r="C8239" s="1">
        <v>6065044911</v>
      </c>
      <c r="D8239">
        <v>4840</v>
      </c>
      <c r="E8239">
        <v>6065044911</v>
      </c>
      <c r="F8239" s="5">
        <v>4174</v>
      </c>
      <c r="G8239" s="5">
        <v>4149</v>
      </c>
      <c r="H8239" s="5">
        <v>4703</v>
      </c>
      <c r="I8239" s="5">
        <v>2956</v>
      </c>
      <c r="J8239" s="5">
        <v>3047</v>
      </c>
      <c r="K8239" s="5">
        <v>3269</v>
      </c>
      <c r="L8239" s="5">
        <v>4174</v>
      </c>
      <c r="M8239" s="5">
        <v>4149</v>
      </c>
      <c r="N8239" s="5">
        <v>4703</v>
      </c>
      <c r="O8239" s="5">
        <v>1354</v>
      </c>
      <c r="P8239" s="5">
        <v>1305</v>
      </c>
      <c r="Q8239" s="5">
        <v>1829</v>
      </c>
      <c r="R8239">
        <v>2.1602516663685001</v>
      </c>
      <c r="S8239">
        <v>6</v>
      </c>
      <c r="T8239">
        <v>195</v>
      </c>
      <c r="U8239">
        <v>804</v>
      </c>
      <c r="V8239" t="s">
        <v>49</v>
      </c>
      <c r="W8239" t="s">
        <v>34</v>
      </c>
      <c r="X8239" t="s">
        <v>35</v>
      </c>
      <c r="Y8239">
        <v>1338.0208</v>
      </c>
      <c r="Z8239">
        <v>429617</v>
      </c>
      <c r="AA8239">
        <v>42603.562285335203</v>
      </c>
      <c r="AB8239">
        <v>61111593.266423799</v>
      </c>
      <c r="AC8239">
        <v>2.1602516663685001</v>
      </c>
      <c r="AD8239" s="5">
        <v>1</v>
      </c>
    </row>
    <row r="8240" spans="1:30" x14ac:dyDescent="0.35">
      <c r="A8240">
        <v>8278</v>
      </c>
      <c r="B8240" s="1">
        <v>6065044916</v>
      </c>
      <c r="C8240" s="1">
        <v>6065044916</v>
      </c>
      <c r="D8240">
        <v>4842</v>
      </c>
      <c r="E8240">
        <v>6065044916</v>
      </c>
      <c r="F8240" s="5">
        <v>5382</v>
      </c>
      <c r="G8240" s="5">
        <v>5176</v>
      </c>
      <c r="H8240" s="5">
        <v>5198</v>
      </c>
      <c r="I8240" s="5">
        <v>1730</v>
      </c>
      <c r="J8240" s="5">
        <v>1658</v>
      </c>
      <c r="K8240" s="5">
        <v>1401</v>
      </c>
      <c r="L8240" s="5">
        <v>5382</v>
      </c>
      <c r="M8240" s="5">
        <v>5176</v>
      </c>
      <c r="N8240" s="5">
        <v>5198</v>
      </c>
      <c r="O8240" s="5">
        <v>2628</v>
      </c>
      <c r="P8240" s="5">
        <v>2559</v>
      </c>
      <c r="Q8240" s="5">
        <v>2515</v>
      </c>
      <c r="R8240">
        <v>1.0001244154036699</v>
      </c>
      <c r="S8240">
        <v>6</v>
      </c>
      <c r="T8240">
        <v>195</v>
      </c>
      <c r="U8240">
        <v>804</v>
      </c>
      <c r="V8240" t="s">
        <v>49</v>
      </c>
      <c r="W8240" t="s">
        <v>34</v>
      </c>
      <c r="X8240" t="s">
        <v>35</v>
      </c>
      <c r="Y8240">
        <v>1338.0208</v>
      </c>
      <c r="Z8240">
        <v>429617</v>
      </c>
      <c r="AA8240">
        <v>21275.070212332699</v>
      </c>
      <c r="AB8240">
        <v>28285286.988887701</v>
      </c>
      <c r="AC8240">
        <v>1.0001244154036699</v>
      </c>
      <c r="AD8240" s="5">
        <v>1</v>
      </c>
    </row>
    <row r="8241" spans="1:30" x14ac:dyDescent="0.35">
      <c r="A8241">
        <v>8279</v>
      </c>
      <c r="B8241" s="1">
        <v>6065045502</v>
      </c>
      <c r="C8241" s="1">
        <v>6065045502</v>
      </c>
      <c r="D8241">
        <v>4892</v>
      </c>
      <c r="E8241">
        <v>6065045502</v>
      </c>
      <c r="F8241" s="5">
        <v>3644</v>
      </c>
      <c r="G8241" s="5">
        <v>3781</v>
      </c>
      <c r="H8241" s="5">
        <v>3859</v>
      </c>
      <c r="I8241" s="5">
        <v>450</v>
      </c>
      <c r="J8241" s="5">
        <v>450</v>
      </c>
      <c r="K8241" s="5">
        <v>540</v>
      </c>
      <c r="L8241" s="5">
        <v>3644</v>
      </c>
      <c r="M8241" s="5">
        <v>3781</v>
      </c>
      <c r="N8241" s="5">
        <v>3859</v>
      </c>
      <c r="O8241" s="5">
        <v>1790</v>
      </c>
      <c r="P8241" s="5">
        <v>1907</v>
      </c>
      <c r="Q8241" s="5">
        <v>2046</v>
      </c>
      <c r="R8241">
        <v>0.62033526910248604</v>
      </c>
      <c r="S8241">
        <v>6</v>
      </c>
      <c r="T8241">
        <v>195</v>
      </c>
      <c r="U8241">
        <v>804</v>
      </c>
      <c r="V8241" t="s">
        <v>49</v>
      </c>
      <c r="W8241" t="s">
        <v>34</v>
      </c>
      <c r="X8241" t="s">
        <v>35</v>
      </c>
      <c r="Y8241">
        <v>1338.0208</v>
      </c>
      <c r="Z8241">
        <v>429617</v>
      </c>
      <c r="AA8241">
        <v>17404.346284890999</v>
      </c>
      <c r="AB8241">
        <v>17549458.311644699</v>
      </c>
      <c r="AC8241">
        <v>0.62033526910248604</v>
      </c>
      <c r="AD8241" s="5">
        <v>1</v>
      </c>
    </row>
    <row r="8242" spans="1:30" x14ac:dyDescent="0.35">
      <c r="A8242">
        <v>8321</v>
      </c>
      <c r="B8242" s="1">
        <v>6065045703</v>
      </c>
      <c r="C8242" s="1">
        <v>6065045703</v>
      </c>
      <c r="D8242">
        <v>4898</v>
      </c>
      <c r="E8242">
        <v>6065045703</v>
      </c>
      <c r="F8242" s="5">
        <v>6406</v>
      </c>
      <c r="G8242" s="5">
        <v>6654</v>
      </c>
      <c r="H8242" s="5">
        <v>6645</v>
      </c>
      <c r="I8242" s="5">
        <v>91</v>
      </c>
      <c r="J8242" s="5">
        <v>91</v>
      </c>
      <c r="K8242" s="5">
        <v>20</v>
      </c>
      <c r="L8242" s="5">
        <v>6406</v>
      </c>
      <c r="M8242" s="5">
        <v>6654</v>
      </c>
      <c r="N8242" s="5">
        <v>6645</v>
      </c>
      <c r="O8242" s="5">
        <v>2717</v>
      </c>
      <c r="P8242" s="5">
        <v>3119</v>
      </c>
      <c r="Q8242" s="5">
        <v>3254</v>
      </c>
      <c r="R8242">
        <v>1.1906901585195</v>
      </c>
      <c r="S8242">
        <v>6</v>
      </c>
      <c r="T8242">
        <v>195</v>
      </c>
      <c r="U8242">
        <v>804</v>
      </c>
      <c r="V8242" t="s">
        <v>49</v>
      </c>
      <c r="W8242" t="s">
        <v>34</v>
      </c>
      <c r="X8242" t="s">
        <v>35</v>
      </c>
      <c r="Y8242">
        <v>1338.0208</v>
      </c>
      <c r="Z8242">
        <v>429617</v>
      </c>
      <c r="AA8242">
        <v>25225.119347792399</v>
      </c>
      <c r="AB8242">
        <v>33693050.138109602</v>
      </c>
      <c r="AC8242">
        <v>1.1906901585195</v>
      </c>
      <c r="AD8242" s="5">
        <v>1</v>
      </c>
    </row>
    <row r="8243" spans="1:30" x14ac:dyDescent="0.35">
      <c r="A8243">
        <v>8384</v>
      </c>
      <c r="B8243" s="1">
        <v>6065045706</v>
      </c>
      <c r="C8243" s="1">
        <v>6065045706</v>
      </c>
      <c r="D8243">
        <v>4901</v>
      </c>
      <c r="E8243">
        <v>6065045706</v>
      </c>
      <c r="F8243" s="5">
        <v>4915</v>
      </c>
      <c r="G8243" s="5">
        <v>4502</v>
      </c>
      <c r="H8243" s="5">
        <v>5105</v>
      </c>
      <c r="I8243" s="5">
        <v>53</v>
      </c>
      <c r="J8243" s="5">
        <v>41</v>
      </c>
      <c r="K8243" s="5">
        <v>27</v>
      </c>
      <c r="L8243" s="5">
        <v>4915</v>
      </c>
      <c r="M8243" s="5">
        <v>4502</v>
      </c>
      <c r="N8243" s="5">
        <v>5105</v>
      </c>
      <c r="O8243" s="5">
        <v>2301</v>
      </c>
      <c r="P8243" s="5">
        <v>2106</v>
      </c>
      <c r="Q8243" s="5">
        <v>2530</v>
      </c>
      <c r="R8243">
        <v>1.07180340977634</v>
      </c>
      <c r="S8243">
        <v>6</v>
      </c>
      <c r="T8243">
        <v>195</v>
      </c>
      <c r="U8243">
        <v>804</v>
      </c>
      <c r="V8243" t="s">
        <v>49</v>
      </c>
      <c r="W8243" t="s">
        <v>34</v>
      </c>
      <c r="X8243" t="s">
        <v>35</v>
      </c>
      <c r="Y8243">
        <v>1338.0208</v>
      </c>
      <c r="Z8243">
        <v>429617</v>
      </c>
      <c r="AA8243">
        <v>26973.8579410653</v>
      </c>
      <c r="AB8243">
        <v>30327075.573674198</v>
      </c>
      <c r="AC8243">
        <v>1.07180340977634</v>
      </c>
      <c r="AD8243" s="5">
        <v>1</v>
      </c>
    </row>
    <row r="8244" spans="1:30" x14ac:dyDescent="0.35">
      <c r="A8244">
        <v>8407</v>
      </c>
      <c r="B8244" s="1">
        <v>6065044702</v>
      </c>
      <c r="C8244" s="1">
        <v>6065044702</v>
      </c>
      <c r="D8244">
        <v>4833</v>
      </c>
      <c r="E8244">
        <v>6065044702</v>
      </c>
      <c r="F8244" s="5">
        <v>2289</v>
      </c>
      <c r="G8244" s="5">
        <v>2201</v>
      </c>
      <c r="H8244" s="5">
        <v>2149</v>
      </c>
      <c r="I8244" s="5">
        <v>399</v>
      </c>
      <c r="J8244" s="5">
        <v>273</v>
      </c>
      <c r="K8244" s="5">
        <v>201</v>
      </c>
      <c r="L8244" s="5">
        <v>2289</v>
      </c>
      <c r="M8244" s="5">
        <v>2201</v>
      </c>
      <c r="N8244" s="5">
        <v>2149</v>
      </c>
      <c r="O8244" s="5">
        <v>988</v>
      </c>
      <c r="P8244" s="5">
        <v>937</v>
      </c>
      <c r="Q8244" s="5">
        <v>949</v>
      </c>
      <c r="R8244">
        <v>0.62988953857278196</v>
      </c>
      <c r="S8244">
        <v>6</v>
      </c>
      <c r="T8244">
        <v>195</v>
      </c>
      <c r="U8244">
        <v>804</v>
      </c>
      <c r="V8244" t="s">
        <v>49</v>
      </c>
      <c r="W8244" t="s">
        <v>34</v>
      </c>
      <c r="X8244" t="s">
        <v>35</v>
      </c>
      <c r="Y8244">
        <v>1338.0208</v>
      </c>
      <c r="Z8244">
        <v>429617</v>
      </c>
      <c r="AA8244">
        <v>17554.4381523064</v>
      </c>
      <c r="AB8244">
        <v>17812354.435006101</v>
      </c>
      <c r="AC8244">
        <v>0.62988953857278196</v>
      </c>
      <c r="AD8244" s="5">
        <v>1</v>
      </c>
    </row>
    <row r="8245" spans="1:30" x14ac:dyDescent="0.35">
      <c r="A8245">
        <v>8555</v>
      </c>
      <c r="B8245" s="1">
        <v>6065045103</v>
      </c>
      <c r="C8245" s="1">
        <v>6065045103</v>
      </c>
      <c r="D8245">
        <v>4859</v>
      </c>
      <c r="E8245">
        <v>6065045103</v>
      </c>
      <c r="F8245" s="5">
        <v>3493</v>
      </c>
      <c r="G8245" s="5">
        <v>3112</v>
      </c>
      <c r="H8245" s="5">
        <v>3170</v>
      </c>
      <c r="I8245" s="5">
        <v>2476</v>
      </c>
      <c r="J8245" s="5">
        <v>2212</v>
      </c>
      <c r="K8245" s="5">
        <v>2228</v>
      </c>
      <c r="L8245" s="5">
        <v>3493</v>
      </c>
      <c r="M8245" s="5">
        <v>3112</v>
      </c>
      <c r="N8245" s="5">
        <v>3170</v>
      </c>
      <c r="O8245" s="5">
        <v>550</v>
      </c>
      <c r="P8245" s="5">
        <v>586</v>
      </c>
      <c r="Q8245" s="5">
        <v>595</v>
      </c>
      <c r="R8245">
        <v>8.8447206577260893</v>
      </c>
      <c r="S8245">
        <v>6</v>
      </c>
      <c r="T8245">
        <v>195</v>
      </c>
      <c r="U8245">
        <v>804</v>
      </c>
      <c r="V8245" t="s">
        <v>49</v>
      </c>
      <c r="W8245" t="s">
        <v>34</v>
      </c>
      <c r="X8245" t="s">
        <v>35</v>
      </c>
      <c r="Y8245">
        <v>1338.0208</v>
      </c>
      <c r="Z8245">
        <v>429617</v>
      </c>
      <c r="AA8245">
        <v>98262.515950144894</v>
      </c>
      <c r="AB8245">
        <v>250192719.98226899</v>
      </c>
      <c r="AC8245">
        <v>8.8447206577260893</v>
      </c>
      <c r="AD8245" s="5">
        <v>1</v>
      </c>
    </row>
    <row r="8246" spans="1:30" x14ac:dyDescent="0.35">
      <c r="A8246">
        <v>8588</v>
      </c>
      <c r="B8246" s="1">
        <v>6065044509</v>
      </c>
      <c r="C8246" s="1">
        <v>6065044509</v>
      </c>
      <c r="D8246">
        <v>4819</v>
      </c>
      <c r="E8246">
        <v>6065044509</v>
      </c>
      <c r="F8246" s="5">
        <v>5208</v>
      </c>
      <c r="G8246" s="5">
        <v>5464</v>
      </c>
      <c r="H8246" s="5">
        <v>5527</v>
      </c>
      <c r="I8246" s="5">
        <v>1025</v>
      </c>
      <c r="J8246" s="5">
        <v>887</v>
      </c>
      <c r="K8246" s="5">
        <v>1094</v>
      </c>
      <c r="L8246" s="5">
        <v>5208</v>
      </c>
      <c r="M8246" s="5">
        <v>5464</v>
      </c>
      <c r="N8246" s="5">
        <v>5527</v>
      </c>
      <c r="O8246" s="5">
        <v>3165</v>
      </c>
      <c r="P8246" s="5">
        <v>3389</v>
      </c>
      <c r="Q8246" s="5">
        <v>3362</v>
      </c>
      <c r="R8246">
        <v>0.87680316897966504</v>
      </c>
      <c r="S8246">
        <v>6</v>
      </c>
      <c r="T8246">
        <v>195</v>
      </c>
      <c r="U8246">
        <v>804</v>
      </c>
      <c r="V8246" t="s">
        <v>49</v>
      </c>
      <c r="W8246" t="s">
        <v>34</v>
      </c>
      <c r="X8246" t="s">
        <v>35</v>
      </c>
      <c r="Y8246">
        <v>1338.0208</v>
      </c>
      <c r="Z8246">
        <v>429617</v>
      </c>
      <c r="AA8246">
        <v>26415.722887440799</v>
      </c>
      <c r="AB8246">
        <v>24780456.664526898</v>
      </c>
      <c r="AC8246">
        <v>0.87680316897966504</v>
      </c>
      <c r="AD8246" s="5">
        <v>1</v>
      </c>
    </row>
    <row r="8247" spans="1:30" x14ac:dyDescent="0.35">
      <c r="A8247">
        <v>8589</v>
      </c>
      <c r="B8247" s="1">
        <v>6065044602</v>
      </c>
      <c r="C8247" s="1">
        <v>6065044602</v>
      </c>
      <c r="D8247">
        <v>4828</v>
      </c>
      <c r="E8247">
        <v>6065044602</v>
      </c>
      <c r="F8247" s="5">
        <v>2953</v>
      </c>
      <c r="G8247" s="5">
        <v>2691</v>
      </c>
      <c r="H8247" s="5">
        <v>2728</v>
      </c>
      <c r="I8247" s="5">
        <v>1969</v>
      </c>
      <c r="J8247" s="5">
        <v>1828</v>
      </c>
      <c r="K8247" s="5">
        <v>1776</v>
      </c>
      <c r="L8247" s="5">
        <v>2953</v>
      </c>
      <c r="M8247" s="5">
        <v>2691</v>
      </c>
      <c r="N8247" s="5">
        <v>2728</v>
      </c>
      <c r="O8247" s="5">
        <v>683</v>
      </c>
      <c r="P8247" s="5">
        <v>547</v>
      </c>
      <c r="Q8247" s="5">
        <v>501</v>
      </c>
      <c r="R8247">
        <v>1.00264178244005</v>
      </c>
      <c r="S8247">
        <v>6</v>
      </c>
      <c r="T8247">
        <v>195</v>
      </c>
      <c r="U8247">
        <v>804</v>
      </c>
      <c r="V8247" t="s">
        <v>49</v>
      </c>
      <c r="W8247" t="s">
        <v>34</v>
      </c>
      <c r="X8247" t="s">
        <v>35</v>
      </c>
      <c r="Y8247">
        <v>1338.0208</v>
      </c>
      <c r="Z8247">
        <v>429617</v>
      </c>
      <c r="AA8247">
        <v>21263.807062870001</v>
      </c>
      <c r="AB8247">
        <v>28351474.396813501</v>
      </c>
      <c r="AC8247">
        <v>1.00264178244005</v>
      </c>
      <c r="AD8247" s="5">
        <v>1</v>
      </c>
    </row>
    <row r="8248" spans="1:30" x14ac:dyDescent="0.35">
      <c r="A8248">
        <v>8590</v>
      </c>
      <c r="B8248" s="1">
        <v>6065044604</v>
      </c>
      <c r="C8248" s="1">
        <v>6065044604</v>
      </c>
      <c r="D8248">
        <v>4829</v>
      </c>
      <c r="E8248">
        <v>6065044604</v>
      </c>
      <c r="F8248" s="5">
        <v>3954</v>
      </c>
      <c r="G8248" s="5">
        <v>3188</v>
      </c>
      <c r="H8248" s="5">
        <v>3292</v>
      </c>
      <c r="I8248" s="5">
        <v>2175</v>
      </c>
      <c r="J8248" s="5">
        <v>2000</v>
      </c>
      <c r="K8248" s="5">
        <v>1951</v>
      </c>
      <c r="L8248" s="5">
        <v>3954</v>
      </c>
      <c r="M8248" s="5">
        <v>3188</v>
      </c>
      <c r="N8248" s="5">
        <v>3292</v>
      </c>
      <c r="O8248" s="5">
        <v>1328</v>
      </c>
      <c r="P8248" s="5">
        <v>740</v>
      </c>
      <c r="Q8248" s="5">
        <v>967</v>
      </c>
      <c r="R8248">
        <v>1.21100593315121</v>
      </c>
      <c r="S8248">
        <v>6</v>
      </c>
      <c r="T8248">
        <v>195</v>
      </c>
      <c r="U8248">
        <v>804</v>
      </c>
      <c r="V8248" t="s">
        <v>49</v>
      </c>
      <c r="W8248" t="s">
        <v>34</v>
      </c>
      <c r="X8248" t="s">
        <v>35</v>
      </c>
      <c r="Y8248">
        <v>1338.0208</v>
      </c>
      <c r="Z8248">
        <v>429617</v>
      </c>
      <c r="AA8248">
        <v>24886.698850515</v>
      </c>
      <c r="AB8248">
        <v>34241055.594060697</v>
      </c>
      <c r="AC8248">
        <v>1.21100593315121</v>
      </c>
      <c r="AD8248" s="5">
        <v>1</v>
      </c>
    </row>
    <row r="8249" spans="1:30" x14ac:dyDescent="0.35">
      <c r="A8249">
        <v>8591</v>
      </c>
      <c r="B8249" s="1">
        <v>6065044701</v>
      </c>
      <c r="C8249" s="1">
        <v>6065044701</v>
      </c>
      <c r="D8249">
        <v>4832</v>
      </c>
      <c r="E8249">
        <v>6065044701</v>
      </c>
      <c r="F8249" s="5">
        <v>3856</v>
      </c>
      <c r="G8249" s="5">
        <v>3042</v>
      </c>
      <c r="H8249" s="5">
        <v>3171</v>
      </c>
      <c r="I8249" s="5">
        <v>1906</v>
      </c>
      <c r="J8249" s="5">
        <v>1586</v>
      </c>
      <c r="K8249" s="5">
        <v>1753</v>
      </c>
      <c r="L8249" s="5">
        <v>3856</v>
      </c>
      <c r="M8249" s="5">
        <v>3042</v>
      </c>
      <c r="N8249" s="5">
        <v>3171</v>
      </c>
      <c r="O8249" s="5">
        <v>1224</v>
      </c>
      <c r="P8249" s="5">
        <v>1113</v>
      </c>
      <c r="Q8249" s="5">
        <v>1096</v>
      </c>
      <c r="R8249">
        <v>1.00644867603551</v>
      </c>
      <c r="S8249">
        <v>6</v>
      </c>
      <c r="T8249">
        <v>195</v>
      </c>
      <c r="U8249">
        <v>804</v>
      </c>
      <c r="V8249" t="s">
        <v>49</v>
      </c>
      <c r="W8249" t="s">
        <v>34</v>
      </c>
      <c r="X8249" t="s">
        <v>35</v>
      </c>
      <c r="Y8249">
        <v>1338.0208</v>
      </c>
      <c r="Z8249">
        <v>429617</v>
      </c>
      <c r="AA8249">
        <v>21346.902137023098</v>
      </c>
      <c r="AB8249">
        <v>28460789.473035499</v>
      </c>
      <c r="AC8249">
        <v>1.00644867603551</v>
      </c>
      <c r="AD8249" s="5">
        <v>1</v>
      </c>
    </row>
    <row r="8250" spans="1:30" x14ac:dyDescent="0.35">
      <c r="A8250">
        <v>757</v>
      </c>
      <c r="B8250" s="1">
        <v>6073008337</v>
      </c>
      <c r="C8250" s="1">
        <v>6073008337</v>
      </c>
      <c r="D8250">
        <v>5817</v>
      </c>
      <c r="E8250">
        <v>6073008337</v>
      </c>
      <c r="F8250" s="5">
        <v>5182</v>
      </c>
      <c r="G8250" s="5">
        <v>5009</v>
      </c>
      <c r="H8250" s="5">
        <v>4901</v>
      </c>
      <c r="I8250" s="5">
        <v>2291</v>
      </c>
      <c r="J8250" s="5">
        <v>2246</v>
      </c>
      <c r="K8250" s="5">
        <v>2144</v>
      </c>
      <c r="L8250" s="5">
        <v>5182</v>
      </c>
      <c r="M8250" s="5">
        <v>5009</v>
      </c>
      <c r="N8250" s="5">
        <v>4901</v>
      </c>
      <c r="O8250" s="5">
        <v>2176</v>
      </c>
      <c r="P8250" s="5">
        <v>2127</v>
      </c>
      <c r="Q8250" s="5">
        <v>2058</v>
      </c>
      <c r="R8250">
        <v>0.60718015924100799</v>
      </c>
      <c r="S8250">
        <v>10</v>
      </c>
      <c r="T8250">
        <v>203</v>
      </c>
      <c r="U8250">
        <v>825</v>
      </c>
      <c r="V8250" t="s">
        <v>50</v>
      </c>
      <c r="W8250" t="s">
        <v>34</v>
      </c>
      <c r="X8250" t="s">
        <v>35</v>
      </c>
      <c r="Y8250">
        <v>4239.0519000000004</v>
      </c>
      <c r="Z8250">
        <v>3110401</v>
      </c>
      <c r="AA8250">
        <v>16916.972280484901</v>
      </c>
      <c r="AB8250">
        <v>17234194.170691099</v>
      </c>
      <c r="AC8250">
        <v>0.60718015924100799</v>
      </c>
      <c r="AD8250" s="5">
        <v>1</v>
      </c>
    </row>
    <row r="8251" spans="1:30" x14ac:dyDescent="0.35">
      <c r="A8251">
        <v>758</v>
      </c>
      <c r="B8251" s="1">
        <v>6073011601</v>
      </c>
      <c r="C8251" s="1">
        <v>6073011601</v>
      </c>
      <c r="D8251">
        <v>5929</v>
      </c>
      <c r="E8251">
        <v>6073011601</v>
      </c>
      <c r="F8251" s="5">
        <v>5285</v>
      </c>
      <c r="G8251" s="5">
        <v>5731</v>
      </c>
      <c r="H8251" s="5">
        <v>5959</v>
      </c>
      <c r="I8251" s="5">
        <v>239</v>
      </c>
      <c r="J8251" s="5">
        <v>227</v>
      </c>
      <c r="K8251" s="5">
        <v>211</v>
      </c>
      <c r="L8251" s="5">
        <v>5285</v>
      </c>
      <c r="M8251" s="5">
        <v>5731</v>
      </c>
      <c r="N8251" s="5">
        <v>5959</v>
      </c>
      <c r="O8251" s="5">
        <v>2955</v>
      </c>
      <c r="P8251" s="5">
        <v>3277</v>
      </c>
      <c r="Q8251" s="5">
        <v>3359</v>
      </c>
      <c r="R8251">
        <v>0.28328799161227203</v>
      </c>
      <c r="S8251">
        <v>10</v>
      </c>
      <c r="T8251">
        <v>203</v>
      </c>
      <c r="U8251">
        <v>825</v>
      </c>
      <c r="V8251" t="s">
        <v>50</v>
      </c>
      <c r="W8251" t="s">
        <v>34</v>
      </c>
      <c r="X8251" t="s">
        <v>35</v>
      </c>
      <c r="Y8251">
        <v>4239.0519000000004</v>
      </c>
      <c r="Z8251">
        <v>3110401</v>
      </c>
      <c r="AA8251">
        <v>12048.267638494501</v>
      </c>
      <c r="AB8251">
        <v>8051721.6464403598</v>
      </c>
      <c r="AC8251">
        <v>0.28328799161227203</v>
      </c>
      <c r="AD8251" s="5">
        <v>1</v>
      </c>
    </row>
    <row r="8252" spans="1:30" x14ac:dyDescent="0.35">
      <c r="A8252">
        <v>759</v>
      </c>
      <c r="B8252" s="1">
        <v>6073011602</v>
      </c>
      <c r="C8252" s="1">
        <v>6073011602</v>
      </c>
      <c r="D8252">
        <v>5930</v>
      </c>
      <c r="E8252">
        <v>6073011602</v>
      </c>
      <c r="F8252" s="5">
        <v>4028</v>
      </c>
      <c r="G8252" s="5">
        <v>4062</v>
      </c>
      <c r="H8252" s="5">
        <v>4031</v>
      </c>
      <c r="I8252" s="5">
        <v>802</v>
      </c>
      <c r="J8252" s="5">
        <v>587</v>
      </c>
      <c r="K8252" s="5">
        <v>523</v>
      </c>
      <c r="L8252" s="5">
        <v>4028</v>
      </c>
      <c r="M8252" s="5">
        <v>4062</v>
      </c>
      <c r="N8252" s="5">
        <v>4031</v>
      </c>
      <c r="O8252" s="5">
        <v>2274</v>
      </c>
      <c r="P8252" s="5">
        <v>2303</v>
      </c>
      <c r="Q8252" s="5">
        <v>2387</v>
      </c>
      <c r="R8252">
        <v>0.393698975163918</v>
      </c>
      <c r="S8252">
        <v>10</v>
      </c>
      <c r="T8252">
        <v>203</v>
      </c>
      <c r="U8252">
        <v>825</v>
      </c>
      <c r="V8252" t="s">
        <v>50</v>
      </c>
      <c r="W8252" t="s">
        <v>34</v>
      </c>
      <c r="X8252" t="s">
        <v>35</v>
      </c>
      <c r="Y8252">
        <v>4239.0519000000004</v>
      </c>
      <c r="Z8252">
        <v>3110401</v>
      </c>
      <c r="AA8252">
        <v>16748.027532984699</v>
      </c>
      <c r="AB8252">
        <v>11190264.862509901</v>
      </c>
      <c r="AC8252">
        <v>0.393698975163918</v>
      </c>
      <c r="AD8252" s="5">
        <v>1</v>
      </c>
    </row>
    <row r="8253" spans="1:30" x14ac:dyDescent="0.35">
      <c r="A8253">
        <v>760</v>
      </c>
      <c r="B8253" s="1">
        <v>6073011700</v>
      </c>
      <c r="C8253" s="1">
        <v>6073011700</v>
      </c>
      <c r="D8253">
        <v>5931</v>
      </c>
      <c r="E8253">
        <v>6073011700</v>
      </c>
      <c r="F8253" s="5">
        <v>5998</v>
      </c>
      <c r="G8253" s="5">
        <v>6542</v>
      </c>
      <c r="H8253" s="5">
        <v>6845</v>
      </c>
      <c r="I8253" s="5">
        <v>741</v>
      </c>
      <c r="J8253" s="5">
        <v>762</v>
      </c>
      <c r="K8253" s="5">
        <v>710</v>
      </c>
      <c r="L8253" s="5">
        <v>5998</v>
      </c>
      <c r="M8253" s="5">
        <v>6542</v>
      </c>
      <c r="N8253" s="5">
        <v>6845</v>
      </c>
      <c r="O8253" s="5">
        <v>2645</v>
      </c>
      <c r="P8253" s="5">
        <v>2709</v>
      </c>
      <c r="Q8253" s="5">
        <v>2996</v>
      </c>
      <c r="R8253">
        <v>0.62963379189509805</v>
      </c>
      <c r="S8253">
        <v>10</v>
      </c>
      <c r="T8253">
        <v>203</v>
      </c>
      <c r="U8253">
        <v>825</v>
      </c>
      <c r="V8253" t="s">
        <v>50</v>
      </c>
      <c r="W8253" t="s">
        <v>34</v>
      </c>
      <c r="X8253" t="s">
        <v>35</v>
      </c>
      <c r="Y8253">
        <v>4239.0519000000004</v>
      </c>
      <c r="Z8253">
        <v>3110401</v>
      </c>
      <c r="AA8253">
        <v>17394.9696788847</v>
      </c>
      <c r="AB8253">
        <v>17895066.808901802</v>
      </c>
      <c r="AC8253">
        <v>0.62963379189509805</v>
      </c>
      <c r="AD8253" s="5">
        <v>1</v>
      </c>
    </row>
    <row r="8254" spans="1:30" x14ac:dyDescent="0.35">
      <c r="A8254">
        <v>761</v>
      </c>
      <c r="B8254" s="1">
        <v>6073011801</v>
      </c>
      <c r="C8254" s="1">
        <v>6073011801</v>
      </c>
      <c r="D8254">
        <v>5932</v>
      </c>
      <c r="E8254">
        <v>6073011801</v>
      </c>
      <c r="F8254" s="5">
        <v>3716</v>
      </c>
      <c r="G8254" s="5">
        <v>3377</v>
      </c>
      <c r="H8254" s="5">
        <v>3497</v>
      </c>
      <c r="I8254" s="5">
        <v>284</v>
      </c>
      <c r="J8254" s="5">
        <v>239</v>
      </c>
      <c r="K8254" s="5">
        <v>190</v>
      </c>
      <c r="L8254" s="5">
        <v>3716</v>
      </c>
      <c r="M8254" s="5">
        <v>3377</v>
      </c>
      <c r="N8254" s="5">
        <v>3497</v>
      </c>
      <c r="O8254" s="5">
        <v>1906</v>
      </c>
      <c r="P8254" s="5">
        <v>1641</v>
      </c>
      <c r="Q8254" s="5">
        <v>1719</v>
      </c>
      <c r="R8254">
        <v>0.25168495827065501</v>
      </c>
      <c r="S8254">
        <v>10</v>
      </c>
      <c r="T8254">
        <v>203</v>
      </c>
      <c r="U8254">
        <v>825</v>
      </c>
      <c r="V8254" t="s">
        <v>50</v>
      </c>
      <c r="W8254" t="s">
        <v>34</v>
      </c>
      <c r="X8254" t="s">
        <v>35</v>
      </c>
      <c r="Y8254">
        <v>4239.0519000000004</v>
      </c>
      <c r="Z8254">
        <v>3110401</v>
      </c>
      <c r="AA8254">
        <v>10699.6640539704</v>
      </c>
      <c r="AB8254">
        <v>7153013.51877339</v>
      </c>
      <c r="AC8254">
        <v>0.25168495827065501</v>
      </c>
      <c r="AD8254" s="5">
        <v>1</v>
      </c>
    </row>
    <row r="8255" spans="1:30" x14ac:dyDescent="0.35">
      <c r="A8255">
        <v>762</v>
      </c>
      <c r="B8255" s="1">
        <v>6073013307</v>
      </c>
      <c r="C8255" s="1">
        <v>6073013307</v>
      </c>
      <c r="D8255">
        <v>5963</v>
      </c>
      <c r="E8255">
        <v>6073013307</v>
      </c>
      <c r="F8255" s="5">
        <v>5396</v>
      </c>
      <c r="G8255" s="5">
        <v>5332</v>
      </c>
      <c r="H8255" s="5">
        <v>5047</v>
      </c>
      <c r="I8255" s="5">
        <v>442</v>
      </c>
      <c r="J8255" s="5">
        <v>415</v>
      </c>
      <c r="K8255" s="5">
        <v>445</v>
      </c>
      <c r="L8255" s="5">
        <v>5396</v>
      </c>
      <c r="M8255" s="5">
        <v>5332</v>
      </c>
      <c r="N8255" s="5">
        <v>5047</v>
      </c>
      <c r="O8255" s="5">
        <v>2599</v>
      </c>
      <c r="P8255" s="5">
        <v>2687</v>
      </c>
      <c r="Q8255" s="5">
        <v>2638</v>
      </c>
      <c r="R8255">
        <v>0.50510210989847004</v>
      </c>
      <c r="S8255">
        <v>10</v>
      </c>
      <c r="T8255">
        <v>203</v>
      </c>
      <c r="U8255">
        <v>825</v>
      </c>
      <c r="V8255" t="s">
        <v>50</v>
      </c>
      <c r="W8255" t="s">
        <v>34</v>
      </c>
      <c r="X8255" t="s">
        <v>35</v>
      </c>
      <c r="Y8255">
        <v>4239.0519000000004</v>
      </c>
      <c r="Z8255">
        <v>3110401</v>
      </c>
      <c r="AA8255">
        <v>16367.271596409801</v>
      </c>
      <c r="AB8255">
        <v>14360794.1685658</v>
      </c>
      <c r="AC8255">
        <v>0.50510210989847004</v>
      </c>
      <c r="AD8255" s="5">
        <v>1</v>
      </c>
    </row>
    <row r="8256" spans="1:30" x14ac:dyDescent="0.35">
      <c r="A8256">
        <v>770</v>
      </c>
      <c r="B8256" s="1">
        <v>6073013308</v>
      </c>
      <c r="C8256" s="1">
        <v>6073013308</v>
      </c>
      <c r="D8256">
        <v>5964</v>
      </c>
      <c r="E8256">
        <v>6073013308</v>
      </c>
      <c r="F8256" s="5">
        <v>3938</v>
      </c>
      <c r="G8256" s="5">
        <v>3793</v>
      </c>
      <c r="H8256" s="5">
        <v>3909</v>
      </c>
      <c r="I8256" s="5">
        <v>235</v>
      </c>
      <c r="J8256" s="5">
        <v>193</v>
      </c>
      <c r="K8256" s="5">
        <v>143</v>
      </c>
      <c r="L8256" s="5">
        <v>3938</v>
      </c>
      <c r="M8256" s="5">
        <v>3793</v>
      </c>
      <c r="N8256" s="5">
        <v>3909</v>
      </c>
      <c r="O8256" s="5">
        <v>2189</v>
      </c>
      <c r="P8256" s="5">
        <v>2042</v>
      </c>
      <c r="Q8256" s="5">
        <v>2020</v>
      </c>
      <c r="R8256">
        <v>0.62124871495374601</v>
      </c>
      <c r="S8256">
        <v>10</v>
      </c>
      <c r="T8256">
        <v>203</v>
      </c>
      <c r="U8256">
        <v>825</v>
      </c>
      <c r="V8256" t="s">
        <v>50</v>
      </c>
      <c r="W8256" t="s">
        <v>34</v>
      </c>
      <c r="X8256" t="s">
        <v>35</v>
      </c>
      <c r="Y8256">
        <v>4239.0519000000004</v>
      </c>
      <c r="Z8256">
        <v>3110401</v>
      </c>
      <c r="AA8256">
        <v>21286.6298911626</v>
      </c>
      <c r="AB8256">
        <v>17663603.6079605</v>
      </c>
      <c r="AC8256">
        <v>0.62124871495374601</v>
      </c>
      <c r="AD8256" s="5">
        <v>1</v>
      </c>
    </row>
    <row r="8257" spans="1:30" x14ac:dyDescent="0.35">
      <c r="A8257">
        <v>771</v>
      </c>
      <c r="B8257" s="1">
        <v>6073013309</v>
      </c>
      <c r="C8257" s="1">
        <v>6073013309</v>
      </c>
      <c r="D8257">
        <v>5965</v>
      </c>
      <c r="E8257">
        <v>6073013309</v>
      </c>
      <c r="F8257" s="5">
        <v>6977</v>
      </c>
      <c r="G8257" s="5">
        <v>7044</v>
      </c>
      <c r="H8257" s="5">
        <v>7210</v>
      </c>
      <c r="I8257" s="5">
        <v>1280</v>
      </c>
      <c r="J8257" s="5">
        <v>1194</v>
      </c>
      <c r="K8257" s="5">
        <v>1035</v>
      </c>
      <c r="L8257" s="5">
        <v>6977</v>
      </c>
      <c r="M8257" s="5">
        <v>7044</v>
      </c>
      <c r="N8257" s="5">
        <v>7210</v>
      </c>
      <c r="O8257" s="5">
        <v>2965</v>
      </c>
      <c r="P8257" s="5">
        <v>3080</v>
      </c>
      <c r="Q8257" s="5">
        <v>3341</v>
      </c>
      <c r="R8257">
        <v>0.97571520210873097</v>
      </c>
      <c r="S8257">
        <v>10</v>
      </c>
      <c r="T8257">
        <v>203</v>
      </c>
      <c r="U8257">
        <v>825</v>
      </c>
      <c r="V8257" t="s">
        <v>50</v>
      </c>
      <c r="W8257" t="s">
        <v>34</v>
      </c>
      <c r="X8257" t="s">
        <v>35</v>
      </c>
      <c r="Y8257">
        <v>4239.0519000000004</v>
      </c>
      <c r="Z8257">
        <v>3110401</v>
      </c>
      <c r="AA8257">
        <v>24085.050115775499</v>
      </c>
      <c r="AB8257">
        <v>27738436.8059486</v>
      </c>
      <c r="AC8257">
        <v>0.97571520210873097</v>
      </c>
      <c r="AD8257" s="5">
        <v>1</v>
      </c>
    </row>
    <row r="8258" spans="1:30" x14ac:dyDescent="0.35">
      <c r="A8258">
        <v>772</v>
      </c>
      <c r="B8258" s="1">
        <v>6073013312</v>
      </c>
      <c r="C8258" s="1">
        <v>6073013312</v>
      </c>
      <c r="D8258">
        <v>5968</v>
      </c>
      <c r="E8258">
        <v>6073013312</v>
      </c>
      <c r="F8258" s="5">
        <v>2779</v>
      </c>
      <c r="G8258" s="5">
        <v>2868</v>
      </c>
      <c r="H8258" s="5">
        <v>2821</v>
      </c>
      <c r="I8258" s="5">
        <v>304</v>
      </c>
      <c r="J8258" s="5">
        <v>291</v>
      </c>
      <c r="K8258" s="5">
        <v>323</v>
      </c>
      <c r="L8258" s="5">
        <v>2779</v>
      </c>
      <c r="M8258" s="5">
        <v>2868</v>
      </c>
      <c r="N8258" s="5">
        <v>2821</v>
      </c>
      <c r="O8258" s="5">
        <v>1300</v>
      </c>
      <c r="P8258" s="5">
        <v>1321</v>
      </c>
      <c r="Q8258" s="5">
        <v>1303</v>
      </c>
      <c r="R8258">
        <v>0.34157793997318803</v>
      </c>
      <c r="S8258">
        <v>10</v>
      </c>
      <c r="T8258">
        <v>203</v>
      </c>
      <c r="U8258">
        <v>825</v>
      </c>
      <c r="V8258" t="s">
        <v>50</v>
      </c>
      <c r="W8258" t="s">
        <v>34</v>
      </c>
      <c r="X8258" t="s">
        <v>35</v>
      </c>
      <c r="Y8258">
        <v>4239.0519000000004</v>
      </c>
      <c r="Z8258">
        <v>3110401</v>
      </c>
      <c r="AA8258">
        <v>14076.434432709801</v>
      </c>
      <c r="AB8258">
        <v>9711463.9875250794</v>
      </c>
      <c r="AC8258">
        <v>0.34157793997318803</v>
      </c>
      <c r="AD8258" s="5">
        <v>1</v>
      </c>
    </row>
    <row r="8259" spans="1:30" x14ac:dyDescent="0.35">
      <c r="A8259">
        <v>842</v>
      </c>
      <c r="B8259" s="1">
        <v>6073008343</v>
      </c>
      <c r="C8259" s="1">
        <v>6073008343</v>
      </c>
      <c r="D8259">
        <v>5821</v>
      </c>
      <c r="E8259">
        <v>6073008343</v>
      </c>
      <c r="F8259" s="5">
        <v>4710</v>
      </c>
      <c r="G8259" s="5">
        <v>4339</v>
      </c>
      <c r="H8259" s="5">
        <v>4197</v>
      </c>
      <c r="I8259" s="5">
        <v>2274</v>
      </c>
      <c r="J8259" s="5">
        <v>2135</v>
      </c>
      <c r="K8259" s="5">
        <v>1834</v>
      </c>
      <c r="L8259" s="5">
        <v>4710</v>
      </c>
      <c r="M8259" s="5">
        <v>4339</v>
      </c>
      <c r="N8259" s="5">
        <v>4197</v>
      </c>
      <c r="O8259" s="5">
        <v>3040</v>
      </c>
      <c r="P8259" s="5">
        <v>2760</v>
      </c>
      <c r="Q8259" s="5">
        <v>2660</v>
      </c>
      <c r="R8259">
        <v>0.295793288813188</v>
      </c>
      <c r="S8259">
        <v>10</v>
      </c>
      <c r="T8259">
        <v>203</v>
      </c>
      <c r="U8259">
        <v>825</v>
      </c>
      <c r="V8259" t="s">
        <v>50</v>
      </c>
      <c r="W8259" t="s">
        <v>34</v>
      </c>
      <c r="X8259" t="s">
        <v>35</v>
      </c>
      <c r="Y8259">
        <v>4239.0519000000004</v>
      </c>
      <c r="Z8259">
        <v>3110401</v>
      </c>
      <c r="AA8259">
        <v>11598.2734629763</v>
      </c>
      <c r="AB8259">
        <v>8399470.8077220991</v>
      </c>
      <c r="AC8259">
        <v>0.295793288813188</v>
      </c>
      <c r="AD8259" s="5">
        <v>1</v>
      </c>
    </row>
    <row r="8260" spans="1:30" x14ac:dyDescent="0.35">
      <c r="A8260">
        <v>843</v>
      </c>
      <c r="B8260" s="1">
        <v>6073008344</v>
      </c>
      <c r="C8260" s="1">
        <v>6073008344</v>
      </c>
      <c r="D8260">
        <v>5822</v>
      </c>
      <c r="E8260">
        <v>6073008344</v>
      </c>
      <c r="F8260" s="5">
        <v>3774</v>
      </c>
      <c r="G8260" s="5">
        <v>3665</v>
      </c>
      <c r="H8260" s="5">
        <v>3593</v>
      </c>
      <c r="I8260" s="5">
        <v>2502</v>
      </c>
      <c r="J8260" s="5">
        <v>2594</v>
      </c>
      <c r="K8260" s="5">
        <v>2595</v>
      </c>
      <c r="L8260" s="5">
        <v>3774</v>
      </c>
      <c r="M8260" s="5">
        <v>3665</v>
      </c>
      <c r="N8260" s="5">
        <v>3593</v>
      </c>
      <c r="O8260" s="5">
        <v>1554</v>
      </c>
      <c r="P8260" s="5">
        <v>1475</v>
      </c>
      <c r="Q8260" s="5">
        <v>1380</v>
      </c>
      <c r="R8260">
        <v>0.78705376844676</v>
      </c>
      <c r="S8260">
        <v>10</v>
      </c>
      <c r="T8260">
        <v>203</v>
      </c>
      <c r="U8260">
        <v>825</v>
      </c>
      <c r="V8260" t="s">
        <v>50</v>
      </c>
      <c r="W8260" t="s">
        <v>34</v>
      </c>
      <c r="X8260" t="s">
        <v>35</v>
      </c>
      <c r="Y8260">
        <v>4239.0519000000004</v>
      </c>
      <c r="Z8260">
        <v>3110401</v>
      </c>
      <c r="AA8260">
        <v>20274.283387972398</v>
      </c>
      <c r="AB8260">
        <v>22349950.8903444</v>
      </c>
      <c r="AC8260">
        <v>0.78705376844676</v>
      </c>
      <c r="AD8260" s="5">
        <v>1</v>
      </c>
    </row>
    <row r="8261" spans="1:30" x14ac:dyDescent="0.35">
      <c r="A8261">
        <v>844</v>
      </c>
      <c r="B8261" s="1">
        <v>6073008345</v>
      </c>
      <c r="C8261" s="1">
        <v>6073008345</v>
      </c>
      <c r="D8261">
        <v>5823</v>
      </c>
      <c r="E8261">
        <v>6073008345</v>
      </c>
      <c r="F8261" s="5">
        <v>4662</v>
      </c>
      <c r="G8261" s="5">
        <v>4186</v>
      </c>
      <c r="H8261" s="5">
        <v>4302</v>
      </c>
      <c r="I8261" s="5">
        <v>3337</v>
      </c>
      <c r="J8261" s="5">
        <v>3224</v>
      </c>
      <c r="K8261" s="5">
        <v>3253</v>
      </c>
      <c r="L8261" s="5">
        <v>4662</v>
      </c>
      <c r="M8261" s="5">
        <v>4186</v>
      </c>
      <c r="N8261" s="5">
        <v>4302</v>
      </c>
      <c r="O8261" s="5">
        <v>1520</v>
      </c>
      <c r="P8261" s="5">
        <v>1444</v>
      </c>
      <c r="Q8261" s="5">
        <v>1423</v>
      </c>
      <c r="R8261">
        <v>0.73833741977908696</v>
      </c>
      <c r="S8261">
        <v>10</v>
      </c>
      <c r="T8261">
        <v>203</v>
      </c>
      <c r="U8261">
        <v>825</v>
      </c>
      <c r="V8261" t="s">
        <v>50</v>
      </c>
      <c r="W8261" t="s">
        <v>34</v>
      </c>
      <c r="X8261" t="s">
        <v>35</v>
      </c>
      <c r="Y8261">
        <v>4239.0519000000004</v>
      </c>
      <c r="Z8261">
        <v>3110401</v>
      </c>
      <c r="AA8261">
        <v>22328.443976508199</v>
      </c>
      <c r="AB8261">
        <v>20967345.299058001</v>
      </c>
      <c r="AC8261">
        <v>0.73833741977908696</v>
      </c>
      <c r="AD8261" s="5">
        <v>1</v>
      </c>
    </row>
    <row r="8262" spans="1:30" x14ac:dyDescent="0.35">
      <c r="A8262">
        <v>869</v>
      </c>
      <c r="B8262" s="1">
        <v>6073013401</v>
      </c>
      <c r="C8262" s="1">
        <v>6073013401</v>
      </c>
      <c r="D8262">
        <v>5971</v>
      </c>
      <c r="E8262">
        <v>6073013401</v>
      </c>
      <c r="F8262" s="5">
        <v>4096</v>
      </c>
      <c r="G8262" s="5">
        <v>4418</v>
      </c>
      <c r="H8262" s="5">
        <v>4419</v>
      </c>
      <c r="I8262" s="5">
        <v>1488</v>
      </c>
      <c r="J8262" s="5">
        <v>1410</v>
      </c>
      <c r="K8262" s="5">
        <v>1450</v>
      </c>
      <c r="L8262" s="5">
        <v>4096</v>
      </c>
      <c r="M8262" s="5">
        <v>4418</v>
      </c>
      <c r="N8262" s="5">
        <v>4419</v>
      </c>
      <c r="O8262" s="5">
        <v>1695</v>
      </c>
      <c r="P8262" s="5">
        <v>1743</v>
      </c>
      <c r="Q8262" s="5">
        <v>1761</v>
      </c>
      <c r="R8262">
        <v>0.86872808759770004</v>
      </c>
      <c r="S8262">
        <v>10</v>
      </c>
      <c r="T8262">
        <v>203</v>
      </c>
      <c r="U8262">
        <v>825</v>
      </c>
      <c r="V8262" t="s">
        <v>50</v>
      </c>
      <c r="W8262" t="s">
        <v>34</v>
      </c>
      <c r="X8262" t="s">
        <v>35</v>
      </c>
      <c r="Y8262">
        <v>4239.0519000000004</v>
      </c>
      <c r="Z8262">
        <v>3110401</v>
      </c>
      <c r="AA8262">
        <v>23267.880689795798</v>
      </c>
      <c r="AB8262">
        <v>24694945.999300599</v>
      </c>
      <c r="AC8262">
        <v>0.86872808759770004</v>
      </c>
      <c r="AD8262" s="5">
        <v>1</v>
      </c>
    </row>
    <row r="8263" spans="1:30" x14ac:dyDescent="0.35">
      <c r="A8263">
        <v>870</v>
      </c>
      <c r="B8263" s="1">
        <v>6073013409</v>
      </c>
      <c r="C8263" s="1">
        <v>6073013409</v>
      </c>
      <c r="D8263">
        <v>5972</v>
      </c>
      <c r="E8263">
        <v>6073013409</v>
      </c>
      <c r="F8263" s="5">
        <v>5677</v>
      </c>
      <c r="G8263" s="5">
        <v>5938</v>
      </c>
      <c r="H8263" s="5">
        <v>6072</v>
      </c>
      <c r="I8263" s="5">
        <v>1709</v>
      </c>
      <c r="J8263" s="5">
        <v>1649</v>
      </c>
      <c r="K8263" s="5">
        <v>1646</v>
      </c>
      <c r="L8263" s="5">
        <v>5677</v>
      </c>
      <c r="M8263" s="5">
        <v>5938</v>
      </c>
      <c r="N8263" s="5">
        <v>6072</v>
      </c>
      <c r="O8263" s="5">
        <v>2344</v>
      </c>
      <c r="P8263" s="5">
        <v>2505</v>
      </c>
      <c r="Q8263" s="5">
        <v>2710</v>
      </c>
      <c r="R8263">
        <v>1.0529672563550101</v>
      </c>
      <c r="S8263">
        <v>10</v>
      </c>
      <c r="T8263">
        <v>203</v>
      </c>
      <c r="U8263">
        <v>825</v>
      </c>
      <c r="V8263" t="s">
        <v>50</v>
      </c>
      <c r="W8263" t="s">
        <v>34</v>
      </c>
      <c r="X8263" t="s">
        <v>35</v>
      </c>
      <c r="Y8263">
        <v>4239.0519000000004</v>
      </c>
      <c r="Z8263">
        <v>3110401</v>
      </c>
      <c r="AA8263">
        <v>27024.3003170378</v>
      </c>
      <c r="AB8263">
        <v>29932517.9121437</v>
      </c>
      <c r="AC8263">
        <v>1.0529672563550101</v>
      </c>
      <c r="AD8263" s="5">
        <v>1</v>
      </c>
    </row>
    <row r="8264" spans="1:30" x14ac:dyDescent="0.35">
      <c r="A8264">
        <v>871</v>
      </c>
      <c r="B8264" s="1">
        <v>6073015601</v>
      </c>
      <c r="C8264" s="1">
        <v>6073015601</v>
      </c>
      <c r="D8264">
        <v>6030</v>
      </c>
      <c r="E8264">
        <v>6073015601</v>
      </c>
      <c r="F8264" s="5">
        <v>5899</v>
      </c>
      <c r="G8264" s="5">
        <v>6071</v>
      </c>
      <c r="H8264" s="5">
        <v>5798</v>
      </c>
      <c r="I8264" s="5">
        <v>4044</v>
      </c>
      <c r="J8264" s="5">
        <v>4193</v>
      </c>
      <c r="K8264" s="5">
        <v>3933</v>
      </c>
      <c r="L8264" s="5">
        <v>5899</v>
      </c>
      <c r="M8264" s="5">
        <v>6071</v>
      </c>
      <c r="N8264" s="5">
        <v>5798</v>
      </c>
      <c r="O8264" s="5">
        <v>2690</v>
      </c>
      <c r="P8264" s="5">
        <v>2700</v>
      </c>
      <c r="Q8264" s="5">
        <v>2460</v>
      </c>
      <c r="R8264">
        <v>0.62666387731997697</v>
      </c>
      <c r="S8264">
        <v>10</v>
      </c>
      <c r="T8264">
        <v>203</v>
      </c>
      <c r="U8264">
        <v>825</v>
      </c>
      <c r="V8264" t="s">
        <v>50</v>
      </c>
      <c r="W8264" t="s">
        <v>34</v>
      </c>
      <c r="X8264" t="s">
        <v>35</v>
      </c>
      <c r="Y8264">
        <v>4239.0519000000004</v>
      </c>
      <c r="Z8264">
        <v>3110401</v>
      </c>
      <c r="AA8264">
        <v>18718.794800514501</v>
      </c>
      <c r="AB8264">
        <v>17800807.386974301</v>
      </c>
      <c r="AC8264">
        <v>0.62666387731997697</v>
      </c>
      <c r="AD8264" s="5">
        <v>1</v>
      </c>
    </row>
    <row r="8265" spans="1:30" x14ac:dyDescent="0.35">
      <c r="A8265">
        <v>872</v>
      </c>
      <c r="B8265" s="1">
        <v>6073015701</v>
      </c>
      <c r="C8265" s="1">
        <v>6073015701</v>
      </c>
      <c r="D8265">
        <v>6032</v>
      </c>
      <c r="E8265">
        <v>6073015701</v>
      </c>
      <c r="F8265" s="5">
        <v>6643</v>
      </c>
      <c r="G8265" s="5">
        <v>6618</v>
      </c>
      <c r="H8265" s="5">
        <v>6486</v>
      </c>
      <c r="I8265" s="5">
        <v>3742</v>
      </c>
      <c r="J8265" s="5">
        <v>3531</v>
      </c>
      <c r="K8265" s="5">
        <v>3563</v>
      </c>
      <c r="L8265" s="5">
        <v>6643</v>
      </c>
      <c r="M8265" s="5">
        <v>6618</v>
      </c>
      <c r="N8265" s="5">
        <v>6486</v>
      </c>
      <c r="O8265" s="5">
        <v>3738</v>
      </c>
      <c r="P8265" s="5">
        <v>3617</v>
      </c>
      <c r="Q8265" s="5">
        <v>3555</v>
      </c>
      <c r="R8265">
        <v>0.37117413451035502</v>
      </c>
      <c r="S8265">
        <v>10</v>
      </c>
      <c r="T8265">
        <v>203</v>
      </c>
      <c r="U8265">
        <v>825</v>
      </c>
      <c r="V8265" t="s">
        <v>50</v>
      </c>
      <c r="W8265" t="s">
        <v>34</v>
      </c>
      <c r="X8265" t="s">
        <v>35</v>
      </c>
      <c r="Y8265">
        <v>4239.0519000000004</v>
      </c>
      <c r="Z8265">
        <v>3110401</v>
      </c>
      <c r="AA8265">
        <v>15412.8135291698</v>
      </c>
      <c r="AB8265">
        <v>10543180.2328486</v>
      </c>
      <c r="AC8265">
        <v>0.37117413451035502</v>
      </c>
      <c r="AD8265" s="5">
        <v>1</v>
      </c>
    </row>
    <row r="8266" spans="1:30" x14ac:dyDescent="0.35">
      <c r="A8266">
        <v>1015</v>
      </c>
      <c r="B8266" s="1">
        <v>6073008336</v>
      </c>
      <c r="C8266" s="1">
        <v>6073008336</v>
      </c>
      <c r="D8266">
        <v>5816</v>
      </c>
      <c r="E8266">
        <v>6073008336</v>
      </c>
      <c r="F8266" s="5">
        <v>2268</v>
      </c>
      <c r="G8266" s="5">
        <v>2147</v>
      </c>
      <c r="H8266" s="5">
        <v>2184</v>
      </c>
      <c r="I8266" s="5">
        <v>1415</v>
      </c>
      <c r="J8266" s="5">
        <v>1355</v>
      </c>
      <c r="K8266" s="5">
        <v>1301</v>
      </c>
      <c r="L8266" s="5">
        <v>2268</v>
      </c>
      <c r="M8266" s="5">
        <v>2147</v>
      </c>
      <c r="N8266" s="5">
        <v>2184</v>
      </c>
      <c r="O8266" s="5">
        <v>848</v>
      </c>
      <c r="P8266" s="5">
        <v>793</v>
      </c>
      <c r="Q8266" s="5">
        <v>871</v>
      </c>
      <c r="R8266">
        <v>0.319908351721021</v>
      </c>
      <c r="S8266">
        <v>10</v>
      </c>
      <c r="T8266">
        <v>203</v>
      </c>
      <c r="U8266">
        <v>825</v>
      </c>
      <c r="V8266" t="s">
        <v>50</v>
      </c>
      <c r="W8266" t="s">
        <v>34</v>
      </c>
      <c r="X8266" t="s">
        <v>35</v>
      </c>
      <c r="Y8266">
        <v>4239.0519000000004</v>
      </c>
      <c r="Z8266">
        <v>3110401</v>
      </c>
      <c r="AA8266">
        <v>14103.2143584158</v>
      </c>
      <c r="AB8266">
        <v>9079884.1839822698</v>
      </c>
      <c r="AC8266">
        <v>0.319908351721021</v>
      </c>
      <c r="AD8266" s="5">
        <v>1</v>
      </c>
    </row>
    <row r="8267" spans="1:30" x14ac:dyDescent="0.35">
      <c r="A8267">
        <v>1065</v>
      </c>
      <c r="B8267" s="1">
        <v>6073008348</v>
      </c>
      <c r="C8267" s="1">
        <v>6073008348</v>
      </c>
      <c r="D8267">
        <v>5826</v>
      </c>
      <c r="E8267">
        <v>6073008348</v>
      </c>
      <c r="F8267" s="5">
        <v>5363</v>
      </c>
      <c r="G8267" s="5">
        <v>5063</v>
      </c>
      <c r="H8267" s="5">
        <v>4951</v>
      </c>
      <c r="I8267" s="5">
        <v>1091</v>
      </c>
      <c r="J8267" s="5">
        <v>1079</v>
      </c>
      <c r="K8267" s="5">
        <v>1066</v>
      </c>
      <c r="L8267" s="5">
        <v>5363</v>
      </c>
      <c r="M8267" s="5">
        <v>5063</v>
      </c>
      <c r="N8267" s="5">
        <v>4951</v>
      </c>
      <c r="O8267" s="5">
        <v>2358</v>
      </c>
      <c r="P8267" s="5">
        <v>2099</v>
      </c>
      <c r="Q8267" s="5">
        <v>1852</v>
      </c>
      <c r="R8267">
        <v>0.77154431486523101</v>
      </c>
      <c r="S8267">
        <v>10</v>
      </c>
      <c r="T8267">
        <v>203</v>
      </c>
      <c r="U8267">
        <v>825</v>
      </c>
      <c r="V8267" t="s">
        <v>50</v>
      </c>
      <c r="W8267" t="s">
        <v>34</v>
      </c>
      <c r="X8267" t="s">
        <v>35</v>
      </c>
      <c r="Y8267">
        <v>4239.0519000000004</v>
      </c>
      <c r="Z8267">
        <v>3110401</v>
      </c>
      <c r="AA8267">
        <v>21518.4625969921</v>
      </c>
      <c r="AB8267">
        <v>21903863.711208701</v>
      </c>
      <c r="AC8267">
        <v>0.77154431486523101</v>
      </c>
      <c r="AD8267" s="5">
        <v>1</v>
      </c>
    </row>
    <row r="8268" spans="1:30" x14ac:dyDescent="0.35">
      <c r="A8268">
        <v>1066</v>
      </c>
      <c r="B8268" s="1">
        <v>6073008349</v>
      </c>
      <c r="C8268" s="1">
        <v>6073008349</v>
      </c>
      <c r="D8268">
        <v>5827</v>
      </c>
      <c r="E8268">
        <v>6073008349</v>
      </c>
      <c r="F8268" s="5">
        <v>3974</v>
      </c>
      <c r="G8268" s="5">
        <v>3811</v>
      </c>
      <c r="H8268" s="5">
        <v>3632</v>
      </c>
      <c r="I8268" s="5">
        <v>1112</v>
      </c>
      <c r="J8268" s="5">
        <v>1082</v>
      </c>
      <c r="K8268" s="5">
        <v>1029</v>
      </c>
      <c r="L8268" s="5">
        <v>3974</v>
      </c>
      <c r="M8268" s="5">
        <v>3811</v>
      </c>
      <c r="N8268" s="5">
        <v>3632</v>
      </c>
      <c r="O8268" s="5">
        <v>1619</v>
      </c>
      <c r="P8268" s="5">
        <v>1382</v>
      </c>
      <c r="Q8268" s="5">
        <v>1367</v>
      </c>
      <c r="R8268">
        <v>0.37059116127529101</v>
      </c>
      <c r="S8268">
        <v>10</v>
      </c>
      <c r="T8268">
        <v>203</v>
      </c>
      <c r="U8268">
        <v>825</v>
      </c>
      <c r="V8268" t="s">
        <v>50</v>
      </c>
      <c r="W8268" t="s">
        <v>34</v>
      </c>
      <c r="X8268" t="s">
        <v>35</v>
      </c>
      <c r="Y8268">
        <v>4239.0519000000004</v>
      </c>
      <c r="Z8268">
        <v>3110401</v>
      </c>
      <c r="AA8268">
        <v>17370.068755083001</v>
      </c>
      <c r="AB8268">
        <v>10520855.021637</v>
      </c>
      <c r="AC8268">
        <v>0.37059116127529101</v>
      </c>
      <c r="AD8268" s="5">
        <v>1</v>
      </c>
    </row>
    <row r="8269" spans="1:30" x14ac:dyDescent="0.35">
      <c r="A8269">
        <v>1067</v>
      </c>
      <c r="B8269" s="1">
        <v>6073008351</v>
      </c>
      <c r="C8269" s="1">
        <v>6073008351</v>
      </c>
      <c r="D8269">
        <v>5829</v>
      </c>
      <c r="E8269">
        <v>6073008351</v>
      </c>
      <c r="F8269" s="5">
        <v>4792</v>
      </c>
      <c r="G8269" s="5">
        <v>4578</v>
      </c>
      <c r="H8269" s="5">
        <v>4680</v>
      </c>
      <c r="I8269" s="5">
        <v>1130</v>
      </c>
      <c r="J8269" s="5">
        <v>1168</v>
      </c>
      <c r="K8269" s="5">
        <v>1031</v>
      </c>
      <c r="L8269" s="5">
        <v>4792</v>
      </c>
      <c r="M8269" s="5">
        <v>4578</v>
      </c>
      <c r="N8269" s="5">
        <v>4680</v>
      </c>
      <c r="O8269" s="5">
        <v>2415</v>
      </c>
      <c r="P8269" s="5">
        <v>2334</v>
      </c>
      <c r="Q8269" s="5">
        <v>2391</v>
      </c>
      <c r="R8269">
        <v>0.40914368289748898</v>
      </c>
      <c r="S8269">
        <v>10</v>
      </c>
      <c r="T8269">
        <v>203</v>
      </c>
      <c r="U8269">
        <v>825</v>
      </c>
      <c r="V8269" t="s">
        <v>50</v>
      </c>
      <c r="W8269" t="s">
        <v>34</v>
      </c>
      <c r="X8269" t="s">
        <v>35</v>
      </c>
      <c r="Y8269">
        <v>4239.0519000000004</v>
      </c>
      <c r="Z8269">
        <v>3110401</v>
      </c>
      <c r="AA8269">
        <v>14708.1098924088</v>
      </c>
      <c r="AB8269">
        <v>11615842.7599966</v>
      </c>
      <c r="AC8269">
        <v>0.40914368289748898</v>
      </c>
      <c r="AD8269" s="5">
        <v>1</v>
      </c>
    </row>
    <row r="8270" spans="1:30" x14ac:dyDescent="0.35">
      <c r="A8270">
        <v>1068</v>
      </c>
      <c r="B8270" s="1">
        <v>6073008352</v>
      </c>
      <c r="C8270" s="1">
        <v>6073008352</v>
      </c>
      <c r="D8270">
        <v>5830</v>
      </c>
      <c r="E8270">
        <v>6073008352</v>
      </c>
      <c r="F8270" s="5">
        <v>4216</v>
      </c>
      <c r="G8270" s="5">
        <v>3905</v>
      </c>
      <c r="H8270" s="5">
        <v>4276</v>
      </c>
      <c r="I8270" s="5">
        <v>890</v>
      </c>
      <c r="J8270" s="5">
        <v>915</v>
      </c>
      <c r="K8270" s="5">
        <v>847</v>
      </c>
      <c r="L8270" s="5">
        <v>4216</v>
      </c>
      <c r="M8270" s="5">
        <v>3905</v>
      </c>
      <c r="N8270" s="5">
        <v>4276</v>
      </c>
      <c r="O8270" s="5">
        <v>2313</v>
      </c>
      <c r="P8270" s="5">
        <v>2140</v>
      </c>
      <c r="Q8270" s="5">
        <v>2449</v>
      </c>
      <c r="R8270">
        <v>0.26872662049408602</v>
      </c>
      <c r="S8270">
        <v>10</v>
      </c>
      <c r="T8270">
        <v>203</v>
      </c>
      <c r="U8270">
        <v>825</v>
      </c>
      <c r="V8270" t="s">
        <v>50</v>
      </c>
      <c r="W8270" t="s">
        <v>34</v>
      </c>
      <c r="X8270" t="s">
        <v>35</v>
      </c>
      <c r="Y8270">
        <v>4239.0519000000004</v>
      </c>
      <c r="Z8270">
        <v>3110401</v>
      </c>
      <c r="AA8270">
        <v>11274.799037794501</v>
      </c>
      <c r="AB8270">
        <v>7628616.6312854402</v>
      </c>
      <c r="AC8270">
        <v>0.26872662049408602</v>
      </c>
      <c r="AD8270" s="5">
        <v>1</v>
      </c>
    </row>
    <row r="8271" spans="1:30" x14ac:dyDescent="0.35">
      <c r="A8271">
        <v>1069</v>
      </c>
      <c r="B8271" s="1">
        <v>6073008353</v>
      </c>
      <c r="C8271" s="1">
        <v>6073008353</v>
      </c>
      <c r="D8271">
        <v>5831</v>
      </c>
      <c r="E8271">
        <v>6073008353</v>
      </c>
      <c r="F8271" s="5">
        <v>5218</v>
      </c>
      <c r="G8271" s="5">
        <v>4928</v>
      </c>
      <c r="H8271" s="5">
        <v>4853</v>
      </c>
      <c r="I8271" s="5">
        <v>1328</v>
      </c>
      <c r="J8271" s="5">
        <v>1148</v>
      </c>
      <c r="K8271" s="5">
        <v>1191</v>
      </c>
      <c r="L8271" s="5">
        <v>5218</v>
      </c>
      <c r="M8271" s="5">
        <v>4928</v>
      </c>
      <c r="N8271" s="5">
        <v>4853</v>
      </c>
      <c r="O8271" s="5">
        <v>2192</v>
      </c>
      <c r="P8271" s="5">
        <v>2025</v>
      </c>
      <c r="Q8271" s="5">
        <v>1806</v>
      </c>
      <c r="R8271">
        <v>0.75474760166164601</v>
      </c>
      <c r="S8271">
        <v>10</v>
      </c>
      <c r="T8271">
        <v>203</v>
      </c>
      <c r="U8271">
        <v>825</v>
      </c>
      <c r="V8271" t="s">
        <v>50</v>
      </c>
      <c r="W8271" t="s">
        <v>34</v>
      </c>
      <c r="X8271" t="s">
        <v>35</v>
      </c>
      <c r="Y8271">
        <v>4239.0519000000004</v>
      </c>
      <c r="Z8271">
        <v>3110401</v>
      </c>
      <c r="AA8271">
        <v>22137.955165941799</v>
      </c>
      <c r="AB8271">
        <v>21425241.8542777</v>
      </c>
      <c r="AC8271">
        <v>0.75474760166164601</v>
      </c>
      <c r="AD8271" s="5">
        <v>1</v>
      </c>
    </row>
    <row r="8272" spans="1:30" x14ac:dyDescent="0.35">
      <c r="A8272">
        <v>1097</v>
      </c>
      <c r="B8272" s="1">
        <v>6073015801</v>
      </c>
      <c r="C8272" s="1">
        <v>6073015801</v>
      </c>
      <c r="D8272">
        <v>6035</v>
      </c>
      <c r="E8272">
        <v>6073015801</v>
      </c>
      <c r="F8272" s="5">
        <v>3787</v>
      </c>
      <c r="G8272" s="5">
        <v>4054</v>
      </c>
      <c r="H8272" s="5">
        <v>4109</v>
      </c>
      <c r="I8272" s="5">
        <v>1509</v>
      </c>
      <c r="J8272" s="5">
        <v>1643</v>
      </c>
      <c r="K8272" s="5">
        <v>1603</v>
      </c>
      <c r="L8272" s="5">
        <v>3787</v>
      </c>
      <c r="M8272" s="5">
        <v>4054</v>
      </c>
      <c r="N8272" s="5">
        <v>4109</v>
      </c>
      <c r="O8272" s="5">
        <v>2405</v>
      </c>
      <c r="P8272" s="5">
        <v>2540</v>
      </c>
      <c r="Q8272" s="5">
        <v>2463</v>
      </c>
      <c r="R8272">
        <v>0.242224309719586</v>
      </c>
      <c r="S8272">
        <v>10</v>
      </c>
      <c r="T8272">
        <v>203</v>
      </c>
      <c r="U8272">
        <v>825</v>
      </c>
      <c r="V8272" t="s">
        <v>50</v>
      </c>
      <c r="W8272" t="s">
        <v>34</v>
      </c>
      <c r="X8272" t="s">
        <v>35</v>
      </c>
      <c r="Y8272">
        <v>4239.0519000000004</v>
      </c>
      <c r="Z8272">
        <v>3110401</v>
      </c>
      <c r="AA8272">
        <v>12962.956229813701</v>
      </c>
      <c r="AB8272">
        <v>6880393.6255588299</v>
      </c>
      <c r="AC8272">
        <v>0.242224309719586</v>
      </c>
      <c r="AD8272" s="5">
        <v>1</v>
      </c>
    </row>
    <row r="8273" spans="1:30" x14ac:dyDescent="0.35">
      <c r="A8273">
        <v>1098</v>
      </c>
      <c r="B8273" s="1">
        <v>6073015901</v>
      </c>
      <c r="C8273" s="1">
        <v>6073015901</v>
      </c>
      <c r="D8273">
        <v>6037</v>
      </c>
      <c r="E8273">
        <v>6073015901</v>
      </c>
      <c r="F8273" s="5">
        <v>3853</v>
      </c>
      <c r="G8273" s="5">
        <v>4201</v>
      </c>
      <c r="H8273" s="5">
        <v>3974</v>
      </c>
      <c r="I8273" s="5">
        <v>1473</v>
      </c>
      <c r="J8273" s="5">
        <v>1771</v>
      </c>
      <c r="K8273" s="5">
        <v>1374</v>
      </c>
      <c r="L8273" s="5">
        <v>3853</v>
      </c>
      <c r="M8273" s="5">
        <v>4201</v>
      </c>
      <c r="N8273" s="5">
        <v>3974</v>
      </c>
      <c r="O8273" s="5">
        <v>2369</v>
      </c>
      <c r="P8273" s="5">
        <v>2675</v>
      </c>
      <c r="Q8273" s="5">
        <v>2554</v>
      </c>
      <c r="R8273">
        <v>0.14998896423312899</v>
      </c>
      <c r="S8273">
        <v>10</v>
      </c>
      <c r="T8273">
        <v>203</v>
      </c>
      <c r="U8273">
        <v>825</v>
      </c>
      <c r="V8273" t="s">
        <v>50</v>
      </c>
      <c r="W8273" t="s">
        <v>34</v>
      </c>
      <c r="X8273" t="s">
        <v>35</v>
      </c>
      <c r="Y8273">
        <v>4239.0519000000004</v>
      </c>
      <c r="Z8273">
        <v>3110401</v>
      </c>
      <c r="AA8273">
        <v>9286.5896980562302</v>
      </c>
      <c r="AB8273">
        <v>4260571.3930315301</v>
      </c>
      <c r="AC8273">
        <v>0.14998896423312899</v>
      </c>
      <c r="AD8273" s="5">
        <v>1</v>
      </c>
    </row>
    <row r="8274" spans="1:30" x14ac:dyDescent="0.35">
      <c r="A8274">
        <v>1099</v>
      </c>
      <c r="B8274" s="1">
        <v>6073015902</v>
      </c>
      <c r="C8274" s="1">
        <v>6073015902</v>
      </c>
      <c r="D8274">
        <v>6038</v>
      </c>
      <c r="E8274">
        <v>6073015902</v>
      </c>
      <c r="F8274" s="5">
        <v>5313</v>
      </c>
      <c r="G8274" s="5">
        <v>5600</v>
      </c>
      <c r="H8274" s="5">
        <v>5473</v>
      </c>
      <c r="I8274" s="5">
        <v>2933</v>
      </c>
      <c r="J8274" s="5">
        <v>3074</v>
      </c>
      <c r="K8274" s="5">
        <v>2988</v>
      </c>
      <c r="L8274" s="5">
        <v>5313</v>
      </c>
      <c r="M8274" s="5">
        <v>5600</v>
      </c>
      <c r="N8274" s="5">
        <v>5473</v>
      </c>
      <c r="O8274" s="5">
        <v>2976</v>
      </c>
      <c r="P8274" s="5">
        <v>3128</v>
      </c>
      <c r="Q8274" s="5">
        <v>2980</v>
      </c>
      <c r="R8274">
        <v>0.427393574770986</v>
      </c>
      <c r="S8274">
        <v>10</v>
      </c>
      <c r="T8274">
        <v>203</v>
      </c>
      <c r="U8274">
        <v>825</v>
      </c>
      <c r="V8274" t="s">
        <v>50</v>
      </c>
      <c r="W8274" t="s">
        <v>34</v>
      </c>
      <c r="X8274" t="s">
        <v>35</v>
      </c>
      <c r="Y8274">
        <v>4239.0519000000004</v>
      </c>
      <c r="Z8274">
        <v>3110401</v>
      </c>
      <c r="AA8274">
        <v>14382.311327580899</v>
      </c>
      <c r="AB8274">
        <v>12140861.70744</v>
      </c>
      <c r="AC8274">
        <v>0.427393574770986</v>
      </c>
      <c r="AD8274" s="5">
        <v>1</v>
      </c>
    </row>
    <row r="8275" spans="1:30" x14ac:dyDescent="0.35">
      <c r="A8275">
        <v>1103</v>
      </c>
      <c r="B8275" s="1">
        <v>6073016000</v>
      </c>
      <c r="C8275" s="1">
        <v>6073016000</v>
      </c>
      <c r="D8275">
        <v>6039</v>
      </c>
      <c r="E8275">
        <v>6073016000</v>
      </c>
      <c r="F8275" s="5">
        <v>2204</v>
      </c>
      <c r="G8275" s="5">
        <v>2348</v>
      </c>
      <c r="H8275" s="5">
        <v>2374</v>
      </c>
      <c r="I8275" s="5">
        <v>1393</v>
      </c>
      <c r="J8275" s="5">
        <v>1477</v>
      </c>
      <c r="K8275" s="5">
        <v>1355</v>
      </c>
      <c r="L8275" s="5">
        <v>2204</v>
      </c>
      <c r="M8275" s="5">
        <v>2348</v>
      </c>
      <c r="N8275" s="5">
        <v>2374</v>
      </c>
      <c r="O8275" s="5">
        <v>992</v>
      </c>
      <c r="P8275" s="5">
        <v>1030</v>
      </c>
      <c r="Q8275" s="5">
        <v>1003</v>
      </c>
      <c r="R8275">
        <v>0.72004979526268098</v>
      </c>
      <c r="S8275">
        <v>10</v>
      </c>
      <c r="T8275">
        <v>203</v>
      </c>
      <c r="U8275">
        <v>825</v>
      </c>
      <c r="V8275" t="s">
        <v>50</v>
      </c>
      <c r="W8275" t="s">
        <v>34</v>
      </c>
      <c r="X8275" t="s">
        <v>35</v>
      </c>
      <c r="Y8275">
        <v>4239.0519000000004</v>
      </c>
      <c r="Z8275">
        <v>3110401</v>
      </c>
      <c r="AA8275">
        <v>28773.823050491101</v>
      </c>
      <c r="AB8275">
        <v>20453834.8929617</v>
      </c>
      <c r="AC8275">
        <v>0.72004979526268098</v>
      </c>
      <c r="AD8275" s="5">
        <v>1</v>
      </c>
    </row>
    <row r="8276" spans="1:30" x14ac:dyDescent="0.35">
      <c r="A8276">
        <v>1170</v>
      </c>
      <c r="B8276" s="1">
        <v>6073008355</v>
      </c>
      <c r="C8276" s="1">
        <v>6073008355</v>
      </c>
      <c r="D8276">
        <v>5833</v>
      </c>
      <c r="E8276">
        <v>6073008355</v>
      </c>
      <c r="F8276" s="5">
        <v>3120</v>
      </c>
      <c r="G8276" s="5">
        <v>3065</v>
      </c>
      <c r="H8276" s="5">
        <v>3025</v>
      </c>
      <c r="I8276" s="5">
        <v>728</v>
      </c>
      <c r="J8276" s="5">
        <v>691</v>
      </c>
      <c r="K8276" s="5">
        <v>707</v>
      </c>
      <c r="L8276" s="5">
        <v>3120</v>
      </c>
      <c r="M8276" s="5">
        <v>3065</v>
      </c>
      <c r="N8276" s="5">
        <v>3025</v>
      </c>
      <c r="O8276" s="5">
        <v>1513</v>
      </c>
      <c r="P8276" s="5">
        <v>1520</v>
      </c>
      <c r="Q8276" s="5">
        <v>1435</v>
      </c>
      <c r="R8276">
        <v>0.34528187807747301</v>
      </c>
      <c r="S8276">
        <v>10</v>
      </c>
      <c r="T8276">
        <v>203</v>
      </c>
      <c r="U8276">
        <v>825</v>
      </c>
      <c r="V8276" t="s">
        <v>50</v>
      </c>
      <c r="W8276" t="s">
        <v>34</v>
      </c>
      <c r="X8276" t="s">
        <v>35</v>
      </c>
      <c r="Y8276">
        <v>4239.0519000000004</v>
      </c>
      <c r="Z8276">
        <v>3110401</v>
      </c>
      <c r="AA8276">
        <v>15202.189790635401</v>
      </c>
      <c r="AB8276">
        <v>9802113.0243819803</v>
      </c>
      <c r="AC8276">
        <v>0.34528187807747301</v>
      </c>
      <c r="AD8276" s="5">
        <v>1</v>
      </c>
    </row>
    <row r="8277" spans="1:30" x14ac:dyDescent="0.35">
      <c r="A8277">
        <v>1171</v>
      </c>
      <c r="B8277" s="1">
        <v>6073008356</v>
      </c>
      <c r="C8277" s="1">
        <v>6073008356</v>
      </c>
      <c r="D8277">
        <v>5834</v>
      </c>
      <c r="E8277">
        <v>6073008356</v>
      </c>
      <c r="F8277" s="5">
        <v>4295</v>
      </c>
      <c r="G8277" s="5">
        <v>3980</v>
      </c>
      <c r="H8277" s="5">
        <v>3970</v>
      </c>
      <c r="I8277" s="5">
        <v>1192</v>
      </c>
      <c r="J8277" s="5">
        <v>1009</v>
      </c>
      <c r="K8277" s="5">
        <v>708</v>
      </c>
      <c r="L8277" s="5">
        <v>4295</v>
      </c>
      <c r="M8277" s="5">
        <v>3980</v>
      </c>
      <c r="N8277" s="5">
        <v>3970</v>
      </c>
      <c r="O8277" s="5">
        <v>2236</v>
      </c>
      <c r="P8277" s="5">
        <v>1959</v>
      </c>
      <c r="Q8277" s="5">
        <v>1788</v>
      </c>
      <c r="R8277">
        <v>0.23390878712711499</v>
      </c>
      <c r="S8277">
        <v>10</v>
      </c>
      <c r="T8277">
        <v>203</v>
      </c>
      <c r="U8277">
        <v>825</v>
      </c>
      <c r="V8277" t="s">
        <v>50</v>
      </c>
      <c r="W8277" t="s">
        <v>34</v>
      </c>
      <c r="X8277" t="s">
        <v>35</v>
      </c>
      <c r="Y8277">
        <v>4239.0519000000004</v>
      </c>
      <c r="Z8277">
        <v>3110401</v>
      </c>
      <c r="AA8277">
        <v>10829.903227978501</v>
      </c>
      <c r="AB8277">
        <v>6640398.2164885905</v>
      </c>
      <c r="AC8277">
        <v>0.23390878712711499</v>
      </c>
      <c r="AD8277" s="5">
        <v>1</v>
      </c>
    </row>
    <row r="8278" spans="1:30" x14ac:dyDescent="0.35">
      <c r="A8278">
        <v>1172</v>
      </c>
      <c r="B8278" s="1">
        <v>6073008357</v>
      </c>
      <c r="C8278" s="1">
        <v>6073008357</v>
      </c>
      <c r="D8278">
        <v>5835</v>
      </c>
      <c r="E8278">
        <v>6073008357</v>
      </c>
      <c r="F8278" s="5">
        <v>4897</v>
      </c>
      <c r="G8278" s="5">
        <v>4458</v>
      </c>
      <c r="H8278" s="5">
        <v>4376</v>
      </c>
      <c r="I8278" s="5">
        <v>1091</v>
      </c>
      <c r="J8278" s="5">
        <v>794</v>
      </c>
      <c r="K8278" s="5">
        <v>827</v>
      </c>
      <c r="L8278" s="5">
        <v>4897</v>
      </c>
      <c r="M8278" s="5">
        <v>4458</v>
      </c>
      <c r="N8278" s="5">
        <v>4376</v>
      </c>
      <c r="O8278" s="5">
        <v>2573</v>
      </c>
      <c r="P8278" s="5">
        <v>2328</v>
      </c>
      <c r="Q8278" s="5">
        <v>2214</v>
      </c>
      <c r="R8278">
        <v>0.352897381709814</v>
      </c>
      <c r="S8278">
        <v>10</v>
      </c>
      <c r="T8278">
        <v>203</v>
      </c>
      <c r="U8278">
        <v>825</v>
      </c>
      <c r="V8278" t="s">
        <v>50</v>
      </c>
      <c r="W8278" t="s">
        <v>34</v>
      </c>
      <c r="X8278" t="s">
        <v>35</v>
      </c>
      <c r="Y8278">
        <v>4239.0519000000004</v>
      </c>
      <c r="Z8278">
        <v>3110401</v>
      </c>
      <c r="AA8278">
        <v>17128.096992128601</v>
      </c>
      <c r="AB8278">
        <v>10018548.415228801</v>
      </c>
      <c r="AC8278">
        <v>0.352897381709814</v>
      </c>
      <c r="AD8278" s="5">
        <v>1</v>
      </c>
    </row>
    <row r="8279" spans="1:30" x14ac:dyDescent="0.35">
      <c r="A8279">
        <v>1173</v>
      </c>
      <c r="B8279" s="1">
        <v>6073008358</v>
      </c>
      <c r="C8279" s="1">
        <v>6073008358</v>
      </c>
      <c r="D8279">
        <v>5836</v>
      </c>
      <c r="E8279">
        <v>6073008358</v>
      </c>
      <c r="F8279" s="5">
        <v>7246</v>
      </c>
      <c r="G8279" s="5">
        <v>7334</v>
      </c>
      <c r="H8279" s="5">
        <v>7206</v>
      </c>
      <c r="I8279" s="5">
        <v>1874</v>
      </c>
      <c r="J8279" s="5">
        <v>1806</v>
      </c>
      <c r="K8279" s="5">
        <v>1291</v>
      </c>
      <c r="L8279" s="5">
        <v>7246</v>
      </c>
      <c r="M8279" s="5">
        <v>7334</v>
      </c>
      <c r="N8279" s="5">
        <v>7206</v>
      </c>
      <c r="O8279" s="5">
        <v>3169</v>
      </c>
      <c r="P8279" s="5">
        <v>3091</v>
      </c>
      <c r="Q8279" s="5">
        <v>2968</v>
      </c>
      <c r="R8279">
        <v>0.72769646119186904</v>
      </c>
      <c r="S8279">
        <v>10</v>
      </c>
      <c r="T8279">
        <v>203</v>
      </c>
      <c r="U8279">
        <v>825</v>
      </c>
      <c r="V8279" t="s">
        <v>50</v>
      </c>
      <c r="W8279" t="s">
        <v>34</v>
      </c>
      <c r="X8279" t="s">
        <v>35</v>
      </c>
      <c r="Y8279">
        <v>4239.0519000000004</v>
      </c>
      <c r="Z8279">
        <v>3110401</v>
      </c>
      <c r="AA8279">
        <v>20452.406875986799</v>
      </c>
      <c r="AB8279">
        <v>20659490.328412499</v>
      </c>
      <c r="AC8279">
        <v>0.72769646119186904</v>
      </c>
      <c r="AD8279" s="5">
        <v>1</v>
      </c>
    </row>
    <row r="8280" spans="1:30" x14ac:dyDescent="0.35">
      <c r="A8280">
        <v>1174</v>
      </c>
      <c r="B8280" s="1">
        <v>6073008359</v>
      </c>
      <c r="C8280" s="1">
        <v>6073008359</v>
      </c>
      <c r="D8280">
        <v>5837</v>
      </c>
      <c r="E8280">
        <v>6073008359</v>
      </c>
      <c r="F8280" s="5">
        <v>4472</v>
      </c>
      <c r="G8280" s="5">
        <v>4596</v>
      </c>
      <c r="H8280" s="5">
        <v>4464</v>
      </c>
      <c r="I8280" s="5">
        <v>1090</v>
      </c>
      <c r="J8280" s="5">
        <v>999</v>
      </c>
      <c r="K8280" s="5">
        <v>1052</v>
      </c>
      <c r="L8280" s="5">
        <v>4472</v>
      </c>
      <c r="M8280" s="5">
        <v>4596</v>
      </c>
      <c r="N8280" s="5">
        <v>4464</v>
      </c>
      <c r="O8280" s="5">
        <v>2784</v>
      </c>
      <c r="P8280" s="5">
        <v>2965</v>
      </c>
      <c r="Q8280" s="5">
        <v>2820</v>
      </c>
      <c r="R8280">
        <v>0.42998014451205002</v>
      </c>
      <c r="S8280">
        <v>10</v>
      </c>
      <c r="T8280">
        <v>203</v>
      </c>
      <c r="U8280">
        <v>825</v>
      </c>
      <c r="V8280" t="s">
        <v>50</v>
      </c>
      <c r="W8280" t="s">
        <v>34</v>
      </c>
      <c r="X8280" t="s">
        <v>35</v>
      </c>
      <c r="Y8280">
        <v>4239.0519000000004</v>
      </c>
      <c r="Z8280">
        <v>3110401</v>
      </c>
      <c r="AA8280">
        <v>15237.7848383737</v>
      </c>
      <c r="AB8280">
        <v>12207228.5379159</v>
      </c>
      <c r="AC8280">
        <v>0.42998014451205002</v>
      </c>
      <c r="AD8280" s="5">
        <v>1</v>
      </c>
    </row>
    <row r="8281" spans="1:30" x14ac:dyDescent="0.35">
      <c r="A8281">
        <v>1175</v>
      </c>
      <c r="B8281" s="1">
        <v>6073016401</v>
      </c>
      <c r="C8281" s="1">
        <v>6073016401</v>
      </c>
      <c r="D8281">
        <v>6045</v>
      </c>
      <c r="E8281">
        <v>6073016401</v>
      </c>
      <c r="F8281" s="5">
        <v>5472</v>
      </c>
      <c r="G8281" s="5">
        <v>5500</v>
      </c>
      <c r="H8281" s="5">
        <v>5439</v>
      </c>
      <c r="I8281" s="5">
        <v>3574</v>
      </c>
      <c r="J8281" s="5">
        <v>3221</v>
      </c>
      <c r="K8281" s="5">
        <v>3102</v>
      </c>
      <c r="L8281" s="5">
        <v>5472</v>
      </c>
      <c r="M8281" s="5">
        <v>5500</v>
      </c>
      <c r="N8281" s="5">
        <v>5439</v>
      </c>
      <c r="O8281" s="5">
        <v>2354</v>
      </c>
      <c r="P8281" s="5">
        <v>2336</v>
      </c>
      <c r="Q8281" s="5">
        <v>2218</v>
      </c>
      <c r="R8281">
        <v>0.90597232167903496</v>
      </c>
      <c r="S8281">
        <v>10</v>
      </c>
      <c r="T8281">
        <v>203</v>
      </c>
      <c r="U8281">
        <v>825</v>
      </c>
      <c r="V8281" t="s">
        <v>50</v>
      </c>
      <c r="W8281" t="s">
        <v>34</v>
      </c>
      <c r="X8281" t="s">
        <v>35</v>
      </c>
      <c r="Y8281">
        <v>4239.0519000000004</v>
      </c>
      <c r="Z8281">
        <v>3110401</v>
      </c>
      <c r="AA8281">
        <v>19855.113088739199</v>
      </c>
      <c r="AB8281">
        <v>25732126.501201302</v>
      </c>
      <c r="AC8281">
        <v>0.90597232167903496</v>
      </c>
      <c r="AD8281" s="5">
        <v>1</v>
      </c>
    </row>
    <row r="8282" spans="1:30" x14ac:dyDescent="0.35">
      <c r="A8282">
        <v>1176</v>
      </c>
      <c r="B8282" s="1">
        <v>6073016302</v>
      </c>
      <c r="C8282" s="1">
        <v>6073016302</v>
      </c>
      <c r="D8282">
        <v>6044</v>
      </c>
      <c r="E8282">
        <v>6073016302</v>
      </c>
      <c r="F8282" s="5">
        <v>6496</v>
      </c>
      <c r="G8282" s="5">
        <v>5981</v>
      </c>
      <c r="H8282" s="5">
        <v>5918</v>
      </c>
      <c r="I8282" s="5">
        <v>3536</v>
      </c>
      <c r="J8282" s="5">
        <v>3078</v>
      </c>
      <c r="K8282" s="5">
        <v>2961</v>
      </c>
      <c r="L8282" s="5">
        <v>6496</v>
      </c>
      <c r="M8282" s="5">
        <v>5981</v>
      </c>
      <c r="N8282" s="5">
        <v>5918</v>
      </c>
      <c r="O8282" s="5">
        <v>3618</v>
      </c>
      <c r="P8282" s="5">
        <v>3316</v>
      </c>
      <c r="Q8282" s="5">
        <v>3310</v>
      </c>
      <c r="R8282">
        <v>0.45979741062593998</v>
      </c>
      <c r="S8282">
        <v>10</v>
      </c>
      <c r="T8282">
        <v>203</v>
      </c>
      <c r="U8282">
        <v>825</v>
      </c>
      <c r="V8282" t="s">
        <v>50</v>
      </c>
      <c r="W8282" t="s">
        <v>34</v>
      </c>
      <c r="X8282" t="s">
        <v>35</v>
      </c>
      <c r="Y8282">
        <v>4239.0519000000004</v>
      </c>
      <c r="Z8282">
        <v>3110401</v>
      </c>
      <c r="AA8282">
        <v>14970.7867975723</v>
      </c>
      <c r="AB8282">
        <v>13060141.235537799</v>
      </c>
      <c r="AC8282">
        <v>0.45979741062593998</v>
      </c>
      <c r="AD8282" s="5">
        <v>1</v>
      </c>
    </row>
    <row r="8283" spans="1:30" x14ac:dyDescent="0.35">
      <c r="A8283">
        <v>1242</v>
      </c>
      <c r="B8283" s="1">
        <v>6073003209</v>
      </c>
      <c r="C8283" s="1">
        <v>6073003209</v>
      </c>
      <c r="D8283">
        <v>5727</v>
      </c>
      <c r="E8283">
        <v>6073003209</v>
      </c>
      <c r="F8283" s="5">
        <v>5547</v>
      </c>
      <c r="G8283" s="5">
        <v>5424</v>
      </c>
      <c r="H8283" s="5">
        <v>5382</v>
      </c>
      <c r="I8283" s="5">
        <v>380</v>
      </c>
      <c r="J8283" s="5">
        <v>444</v>
      </c>
      <c r="K8283" s="5">
        <v>571</v>
      </c>
      <c r="L8283" s="5">
        <v>5547</v>
      </c>
      <c r="M8283" s="5">
        <v>5424</v>
      </c>
      <c r="N8283" s="5">
        <v>5382</v>
      </c>
      <c r="O8283" s="5">
        <v>2521</v>
      </c>
      <c r="P8283" s="5">
        <v>2619</v>
      </c>
      <c r="Q8283" s="5">
        <v>2652</v>
      </c>
      <c r="R8283">
        <v>0.50839577467209696</v>
      </c>
      <c r="S8283">
        <v>10</v>
      </c>
      <c r="T8283">
        <v>203</v>
      </c>
      <c r="U8283">
        <v>825</v>
      </c>
      <c r="V8283" t="s">
        <v>50</v>
      </c>
      <c r="W8283" t="s">
        <v>34</v>
      </c>
      <c r="X8283" t="s">
        <v>35</v>
      </c>
      <c r="Y8283">
        <v>4239.0519000000004</v>
      </c>
      <c r="Z8283">
        <v>3110401</v>
      </c>
      <c r="AA8283">
        <v>18579.307471854401</v>
      </c>
      <c r="AB8283">
        <v>14448648.912712</v>
      </c>
      <c r="AC8283">
        <v>0.50839577467209696</v>
      </c>
      <c r="AD8283" s="5">
        <v>1</v>
      </c>
    </row>
    <row r="8284" spans="1:30" x14ac:dyDescent="0.35">
      <c r="A8284">
        <v>1243</v>
      </c>
      <c r="B8284" s="1">
        <v>6073003211</v>
      </c>
      <c r="C8284" s="1">
        <v>6073003211</v>
      </c>
      <c r="D8284">
        <v>5728</v>
      </c>
      <c r="E8284">
        <v>6073003211</v>
      </c>
      <c r="F8284" s="5">
        <v>3332</v>
      </c>
      <c r="G8284" s="5">
        <v>3250</v>
      </c>
      <c r="H8284" s="5">
        <v>3213</v>
      </c>
      <c r="I8284" s="5">
        <v>541</v>
      </c>
      <c r="J8284" s="5">
        <v>557</v>
      </c>
      <c r="K8284" s="5">
        <v>565</v>
      </c>
      <c r="L8284" s="5">
        <v>3332</v>
      </c>
      <c r="M8284" s="5">
        <v>3250</v>
      </c>
      <c r="N8284" s="5">
        <v>3213</v>
      </c>
      <c r="O8284" s="5">
        <v>1590</v>
      </c>
      <c r="P8284" s="5">
        <v>1500</v>
      </c>
      <c r="Q8284" s="5">
        <v>1508</v>
      </c>
      <c r="R8284">
        <v>0.331172693727871</v>
      </c>
      <c r="S8284">
        <v>10</v>
      </c>
      <c r="T8284">
        <v>203</v>
      </c>
      <c r="U8284">
        <v>825</v>
      </c>
      <c r="V8284" t="s">
        <v>50</v>
      </c>
      <c r="W8284" t="s">
        <v>34</v>
      </c>
      <c r="X8284" t="s">
        <v>35</v>
      </c>
      <c r="Y8284">
        <v>4239.0519000000004</v>
      </c>
      <c r="Z8284">
        <v>3110401</v>
      </c>
      <c r="AA8284">
        <v>16236.0459183035</v>
      </c>
      <c r="AB8284">
        <v>9412221.3694624603</v>
      </c>
      <c r="AC8284">
        <v>0.331172693727871</v>
      </c>
      <c r="AD8284" s="5">
        <v>1</v>
      </c>
    </row>
    <row r="8285" spans="1:30" x14ac:dyDescent="0.35">
      <c r="A8285">
        <v>1244</v>
      </c>
      <c r="B8285" s="1">
        <v>6073003212</v>
      </c>
      <c r="C8285" s="1">
        <v>6073003212</v>
      </c>
      <c r="D8285">
        <v>5729</v>
      </c>
      <c r="E8285">
        <v>6073003212</v>
      </c>
      <c r="F8285" s="5">
        <v>4244</v>
      </c>
      <c r="G8285" s="5">
        <v>4102</v>
      </c>
      <c r="H8285" s="5">
        <v>3774</v>
      </c>
      <c r="I8285" s="5">
        <v>464</v>
      </c>
      <c r="J8285" s="5">
        <v>445</v>
      </c>
      <c r="K8285" s="5">
        <v>385</v>
      </c>
      <c r="L8285" s="5">
        <v>4244</v>
      </c>
      <c r="M8285" s="5">
        <v>4102</v>
      </c>
      <c r="N8285" s="5">
        <v>3774</v>
      </c>
      <c r="O8285" s="5">
        <v>1982</v>
      </c>
      <c r="P8285" s="5">
        <v>1899</v>
      </c>
      <c r="Q8285" s="5">
        <v>1791</v>
      </c>
      <c r="R8285">
        <v>0.48561156057321198</v>
      </c>
      <c r="S8285">
        <v>10</v>
      </c>
      <c r="T8285">
        <v>203</v>
      </c>
      <c r="U8285">
        <v>825</v>
      </c>
      <c r="V8285" t="s">
        <v>50</v>
      </c>
      <c r="W8285" t="s">
        <v>34</v>
      </c>
      <c r="X8285" t="s">
        <v>35</v>
      </c>
      <c r="Y8285">
        <v>4239.0519000000004</v>
      </c>
      <c r="Z8285">
        <v>3110401</v>
      </c>
      <c r="AA8285">
        <v>19118.1221112608</v>
      </c>
      <c r="AB8285">
        <v>13802024.2266616</v>
      </c>
      <c r="AC8285">
        <v>0.48561156057321198</v>
      </c>
      <c r="AD8285" s="5">
        <v>1</v>
      </c>
    </row>
    <row r="8286" spans="1:30" x14ac:dyDescent="0.35">
      <c r="A8286">
        <v>1245</v>
      </c>
      <c r="B8286" s="1">
        <v>6073003213</v>
      </c>
      <c r="C8286" s="1">
        <v>6073003213</v>
      </c>
      <c r="D8286">
        <v>5730</v>
      </c>
      <c r="E8286">
        <v>6073003213</v>
      </c>
      <c r="F8286" s="5">
        <v>3964</v>
      </c>
      <c r="G8286" s="5">
        <v>3798</v>
      </c>
      <c r="H8286" s="5">
        <v>3765</v>
      </c>
      <c r="I8286" s="5">
        <v>416</v>
      </c>
      <c r="J8286" s="5">
        <v>390</v>
      </c>
      <c r="K8286" s="5">
        <v>378</v>
      </c>
      <c r="L8286" s="5">
        <v>3964</v>
      </c>
      <c r="M8286" s="5">
        <v>3798</v>
      </c>
      <c r="N8286" s="5">
        <v>3765</v>
      </c>
      <c r="O8286" s="5">
        <v>1698</v>
      </c>
      <c r="P8286" s="5">
        <v>1595</v>
      </c>
      <c r="Q8286" s="5">
        <v>1598</v>
      </c>
      <c r="R8286">
        <v>0.46218106198806302</v>
      </c>
      <c r="S8286">
        <v>10</v>
      </c>
      <c r="T8286">
        <v>203</v>
      </c>
      <c r="U8286">
        <v>825</v>
      </c>
      <c r="V8286" t="s">
        <v>50</v>
      </c>
      <c r="W8286" t="s">
        <v>34</v>
      </c>
      <c r="X8286" t="s">
        <v>35</v>
      </c>
      <c r="Y8286">
        <v>4239.0519000000004</v>
      </c>
      <c r="Z8286">
        <v>3110401</v>
      </c>
      <c r="AA8286">
        <v>14519.1969606971</v>
      </c>
      <c r="AB8286">
        <v>13134918.8090568</v>
      </c>
      <c r="AC8286">
        <v>0.46218106198806302</v>
      </c>
      <c r="AD8286" s="5">
        <v>1</v>
      </c>
    </row>
    <row r="8287" spans="1:30" x14ac:dyDescent="0.35">
      <c r="A8287">
        <v>1286</v>
      </c>
      <c r="B8287" s="1">
        <v>6073008360</v>
      </c>
      <c r="C8287" s="1">
        <v>6073008360</v>
      </c>
      <c r="D8287">
        <v>5838</v>
      </c>
      <c r="E8287">
        <v>6073008360</v>
      </c>
      <c r="F8287" s="5">
        <v>7256</v>
      </c>
      <c r="G8287" s="5">
        <v>7160</v>
      </c>
      <c r="H8287" s="5">
        <v>7203</v>
      </c>
      <c r="I8287" s="5">
        <v>1577</v>
      </c>
      <c r="J8287" s="5">
        <v>1836</v>
      </c>
      <c r="K8287" s="5">
        <v>1788</v>
      </c>
      <c r="L8287" s="5">
        <v>7256</v>
      </c>
      <c r="M8287" s="5">
        <v>7160</v>
      </c>
      <c r="N8287" s="5">
        <v>7203</v>
      </c>
      <c r="O8287" s="5">
        <v>3702</v>
      </c>
      <c r="P8287" s="5">
        <v>3452</v>
      </c>
      <c r="Q8287" s="5">
        <v>3589</v>
      </c>
      <c r="R8287">
        <v>1.07566737220986</v>
      </c>
      <c r="S8287">
        <v>10</v>
      </c>
      <c r="T8287">
        <v>203</v>
      </c>
      <c r="U8287">
        <v>825</v>
      </c>
      <c r="V8287" t="s">
        <v>50</v>
      </c>
      <c r="W8287" t="s">
        <v>34</v>
      </c>
      <c r="X8287" t="s">
        <v>35</v>
      </c>
      <c r="Y8287">
        <v>4239.0519000000004</v>
      </c>
      <c r="Z8287">
        <v>3110401</v>
      </c>
      <c r="AA8287">
        <v>25659.876269191602</v>
      </c>
      <c r="AB8287">
        <v>30539883.286816798</v>
      </c>
      <c r="AC8287">
        <v>1.07566737220986</v>
      </c>
      <c r="AD8287" s="5">
        <v>1</v>
      </c>
    </row>
    <row r="8288" spans="1:30" x14ac:dyDescent="0.35">
      <c r="A8288">
        <v>1287</v>
      </c>
      <c r="B8288" s="1">
        <v>6073008502</v>
      </c>
      <c r="C8288" s="1">
        <v>6073008502</v>
      </c>
      <c r="D8288">
        <v>5846</v>
      </c>
      <c r="E8288">
        <v>6073008502</v>
      </c>
      <c r="F8288" s="5">
        <v>7965</v>
      </c>
      <c r="G8288" s="5">
        <v>7310</v>
      </c>
      <c r="H8288" s="5">
        <v>6953</v>
      </c>
      <c r="I8288" s="5">
        <v>5192</v>
      </c>
      <c r="J8288" s="5">
        <v>4736</v>
      </c>
      <c r="K8288" s="5">
        <v>4153</v>
      </c>
      <c r="L8288" s="5">
        <v>7965</v>
      </c>
      <c r="M8288" s="5">
        <v>7310</v>
      </c>
      <c r="N8288" s="5">
        <v>6953</v>
      </c>
      <c r="O8288" s="5">
        <v>3453</v>
      </c>
      <c r="P8288" s="5">
        <v>3233</v>
      </c>
      <c r="Q8288" s="5">
        <v>2983</v>
      </c>
      <c r="R8288">
        <v>1.2279604295872999</v>
      </c>
      <c r="S8288">
        <v>10</v>
      </c>
      <c r="T8288">
        <v>203</v>
      </c>
      <c r="U8288">
        <v>825</v>
      </c>
      <c r="V8288" t="s">
        <v>50</v>
      </c>
      <c r="W8288" t="s">
        <v>34</v>
      </c>
      <c r="X8288" t="s">
        <v>35</v>
      </c>
      <c r="Y8288">
        <v>4239.0519000000004</v>
      </c>
      <c r="Z8288">
        <v>3110401</v>
      </c>
      <c r="AA8288">
        <v>23413.852916012602</v>
      </c>
      <c r="AB8288">
        <v>34873749.155774899</v>
      </c>
      <c r="AC8288">
        <v>1.2279604295872999</v>
      </c>
      <c r="AD8288" s="5">
        <v>1</v>
      </c>
    </row>
    <row r="8289" spans="1:30" x14ac:dyDescent="0.35">
      <c r="A8289">
        <v>1288</v>
      </c>
      <c r="B8289" s="1">
        <v>6073008504</v>
      </c>
      <c r="C8289" s="1">
        <v>6073008504</v>
      </c>
      <c r="D8289">
        <v>5848</v>
      </c>
      <c r="E8289">
        <v>6073008504</v>
      </c>
      <c r="F8289" s="5">
        <v>6409</v>
      </c>
      <c r="G8289" s="5">
        <v>5975</v>
      </c>
      <c r="H8289" s="5">
        <v>6145</v>
      </c>
      <c r="I8289" s="5">
        <v>4274</v>
      </c>
      <c r="J8289" s="5">
        <v>4263</v>
      </c>
      <c r="K8289" s="5">
        <v>4192</v>
      </c>
      <c r="L8289" s="5">
        <v>6409</v>
      </c>
      <c r="M8289" s="5">
        <v>5975</v>
      </c>
      <c r="N8289" s="5">
        <v>6145</v>
      </c>
      <c r="O8289" s="5">
        <v>3024</v>
      </c>
      <c r="P8289" s="5">
        <v>2635</v>
      </c>
      <c r="Q8289" s="5">
        <v>2674</v>
      </c>
      <c r="R8289">
        <v>1.1651140217698199</v>
      </c>
      <c r="S8289">
        <v>10</v>
      </c>
      <c r="T8289">
        <v>203</v>
      </c>
      <c r="U8289">
        <v>825</v>
      </c>
      <c r="V8289" t="s">
        <v>50</v>
      </c>
      <c r="W8289" t="s">
        <v>34</v>
      </c>
      <c r="X8289" t="s">
        <v>35</v>
      </c>
      <c r="Y8289">
        <v>4239.0519000000004</v>
      </c>
      <c r="Z8289">
        <v>3110401</v>
      </c>
      <c r="AA8289">
        <v>25349.333176137199</v>
      </c>
      <c r="AB8289">
        <v>33091176.5652881</v>
      </c>
      <c r="AC8289">
        <v>1.1651140217698199</v>
      </c>
      <c r="AD8289" s="5">
        <v>1</v>
      </c>
    </row>
    <row r="8290" spans="1:30" x14ac:dyDescent="0.35">
      <c r="A8290">
        <v>1289</v>
      </c>
      <c r="B8290" s="1">
        <v>6073008505</v>
      </c>
      <c r="C8290" s="1">
        <v>6073008505</v>
      </c>
      <c r="D8290">
        <v>5849</v>
      </c>
      <c r="E8290">
        <v>6073008505</v>
      </c>
      <c r="F8290" s="5">
        <v>5888</v>
      </c>
      <c r="G8290" s="5">
        <v>5600</v>
      </c>
      <c r="H8290" s="5">
        <v>5485</v>
      </c>
      <c r="I8290" s="5">
        <v>3112</v>
      </c>
      <c r="J8290" s="5">
        <v>2979</v>
      </c>
      <c r="K8290" s="5">
        <v>2663</v>
      </c>
      <c r="L8290" s="5">
        <v>5888</v>
      </c>
      <c r="M8290" s="5">
        <v>5600</v>
      </c>
      <c r="N8290" s="5">
        <v>5485</v>
      </c>
      <c r="O8290" s="5">
        <v>2753</v>
      </c>
      <c r="P8290" s="5">
        <v>2626</v>
      </c>
      <c r="Q8290" s="5">
        <v>2564</v>
      </c>
      <c r="R8290">
        <v>1.1401117156508001</v>
      </c>
      <c r="S8290">
        <v>10</v>
      </c>
      <c r="T8290">
        <v>203</v>
      </c>
      <c r="U8290">
        <v>825</v>
      </c>
      <c r="V8290" t="s">
        <v>50</v>
      </c>
      <c r="W8290" t="s">
        <v>34</v>
      </c>
      <c r="X8290" t="s">
        <v>35</v>
      </c>
      <c r="Y8290">
        <v>4239.0519000000004</v>
      </c>
      <c r="Z8290">
        <v>3110401</v>
      </c>
      <c r="AA8290">
        <v>26386.476071376699</v>
      </c>
      <c r="AB8290">
        <v>32378427.4766743</v>
      </c>
      <c r="AC8290">
        <v>1.1401117156508001</v>
      </c>
      <c r="AD8290" s="5">
        <v>1</v>
      </c>
    </row>
    <row r="8291" spans="1:30" x14ac:dyDescent="0.35">
      <c r="A8291">
        <v>1290</v>
      </c>
      <c r="B8291" s="1">
        <v>6073016502</v>
      </c>
      <c r="C8291" s="1">
        <v>6073016502</v>
      </c>
      <c r="D8291">
        <v>6047</v>
      </c>
      <c r="E8291">
        <v>6073016502</v>
      </c>
      <c r="F8291" s="5">
        <v>7914</v>
      </c>
      <c r="G8291" s="5">
        <v>8610</v>
      </c>
      <c r="H8291" s="5">
        <v>8159</v>
      </c>
      <c r="I8291" s="5">
        <v>4298</v>
      </c>
      <c r="J8291" s="5">
        <v>4417</v>
      </c>
      <c r="K8291" s="5">
        <v>4292</v>
      </c>
      <c r="L8291" s="5">
        <v>7914</v>
      </c>
      <c r="M8291" s="5">
        <v>8610</v>
      </c>
      <c r="N8291" s="5">
        <v>8159</v>
      </c>
      <c r="O8291" s="5">
        <v>4280</v>
      </c>
      <c r="P8291" s="5">
        <v>4652</v>
      </c>
      <c r="Q8291" s="5">
        <v>4265</v>
      </c>
      <c r="R8291">
        <v>0.81195784213259803</v>
      </c>
      <c r="S8291">
        <v>10</v>
      </c>
      <c r="T8291">
        <v>203</v>
      </c>
      <c r="U8291">
        <v>825</v>
      </c>
      <c r="V8291" t="s">
        <v>50</v>
      </c>
      <c r="W8291" t="s">
        <v>34</v>
      </c>
      <c r="X8291" t="s">
        <v>35</v>
      </c>
      <c r="Y8291">
        <v>4239.0519000000004</v>
      </c>
      <c r="Z8291">
        <v>3110401</v>
      </c>
      <c r="AA8291">
        <v>20492.953536508401</v>
      </c>
      <c r="AB8291">
        <v>23061817.637887001</v>
      </c>
      <c r="AC8291">
        <v>0.81195784213259803</v>
      </c>
      <c r="AD8291" s="5">
        <v>1</v>
      </c>
    </row>
    <row r="8292" spans="1:30" x14ac:dyDescent="0.35">
      <c r="A8292">
        <v>1291</v>
      </c>
      <c r="B8292" s="1">
        <v>6073017104</v>
      </c>
      <c r="C8292" s="1">
        <v>6073017104</v>
      </c>
      <c r="D8292">
        <v>6110</v>
      </c>
      <c r="E8292">
        <v>6073017104</v>
      </c>
      <c r="F8292" s="5">
        <v>3862</v>
      </c>
      <c r="G8292" s="5">
        <v>3752</v>
      </c>
      <c r="H8292" s="5">
        <v>3752</v>
      </c>
      <c r="I8292" s="5">
        <v>3017</v>
      </c>
      <c r="J8292" s="5">
        <v>2969</v>
      </c>
      <c r="K8292" s="5">
        <v>2984</v>
      </c>
      <c r="L8292" s="5">
        <v>3862</v>
      </c>
      <c r="M8292" s="5">
        <v>3752</v>
      </c>
      <c r="N8292" s="5">
        <v>3752</v>
      </c>
      <c r="O8292" s="5">
        <v>1493</v>
      </c>
      <c r="P8292" s="5">
        <v>1413</v>
      </c>
      <c r="Q8292" s="5">
        <v>1355</v>
      </c>
      <c r="R8292">
        <v>0.84754238237868695</v>
      </c>
      <c r="S8292">
        <v>10</v>
      </c>
      <c r="T8292">
        <v>203</v>
      </c>
      <c r="U8292">
        <v>825</v>
      </c>
      <c r="V8292" t="s">
        <v>50</v>
      </c>
      <c r="W8292" t="s">
        <v>34</v>
      </c>
      <c r="X8292" t="s">
        <v>35</v>
      </c>
      <c r="Y8292">
        <v>4239.0519000000004</v>
      </c>
      <c r="Z8292">
        <v>3110401</v>
      </c>
      <c r="AA8292">
        <v>21266.209029551799</v>
      </c>
      <c r="AB8292">
        <v>24046796.341861598</v>
      </c>
      <c r="AC8292">
        <v>0.84754238237868695</v>
      </c>
      <c r="AD8292" s="5">
        <v>1</v>
      </c>
    </row>
    <row r="8293" spans="1:30" x14ac:dyDescent="0.35">
      <c r="A8293">
        <v>1292</v>
      </c>
      <c r="B8293" s="1">
        <v>6073017107</v>
      </c>
      <c r="C8293" s="1">
        <v>6073017107</v>
      </c>
      <c r="D8293">
        <v>6112</v>
      </c>
      <c r="E8293">
        <v>6073017107</v>
      </c>
      <c r="F8293" s="5">
        <v>3117</v>
      </c>
      <c r="G8293" s="5">
        <v>3083</v>
      </c>
      <c r="H8293" s="5">
        <v>3062</v>
      </c>
      <c r="I8293" s="5">
        <v>2167</v>
      </c>
      <c r="J8293" s="5">
        <v>2095</v>
      </c>
      <c r="K8293" s="5">
        <v>2170</v>
      </c>
      <c r="L8293" s="5">
        <v>3117</v>
      </c>
      <c r="M8293" s="5">
        <v>3083</v>
      </c>
      <c r="N8293" s="5">
        <v>3062</v>
      </c>
      <c r="O8293" s="5">
        <v>1065</v>
      </c>
      <c r="P8293" s="5">
        <v>1070</v>
      </c>
      <c r="Q8293" s="5">
        <v>1158</v>
      </c>
      <c r="R8293">
        <v>0.72889518820743704</v>
      </c>
      <c r="S8293">
        <v>10</v>
      </c>
      <c r="T8293">
        <v>203</v>
      </c>
      <c r="U8293">
        <v>825</v>
      </c>
      <c r="V8293" t="s">
        <v>50</v>
      </c>
      <c r="W8293" t="s">
        <v>34</v>
      </c>
      <c r="X8293" t="s">
        <v>35</v>
      </c>
      <c r="Y8293">
        <v>4239.0519000000004</v>
      </c>
      <c r="Z8293">
        <v>3110401</v>
      </c>
      <c r="AA8293">
        <v>21668.842331002801</v>
      </c>
      <c r="AB8293">
        <v>20679218.930853698</v>
      </c>
      <c r="AC8293">
        <v>0.72889518820743704</v>
      </c>
      <c r="AD8293" s="5">
        <v>1</v>
      </c>
    </row>
    <row r="8294" spans="1:30" x14ac:dyDescent="0.35">
      <c r="A8294">
        <v>1307</v>
      </c>
      <c r="B8294" s="1">
        <v>6073016100</v>
      </c>
      <c r="C8294" s="1">
        <v>6073016100</v>
      </c>
      <c r="D8294">
        <v>6040</v>
      </c>
      <c r="E8294">
        <v>6073016100</v>
      </c>
      <c r="F8294" s="5">
        <v>6440</v>
      </c>
      <c r="G8294" s="5">
        <v>6500</v>
      </c>
      <c r="H8294" s="5">
        <v>6518</v>
      </c>
      <c r="I8294" s="5">
        <v>4311</v>
      </c>
      <c r="J8294" s="5">
        <v>4226</v>
      </c>
      <c r="K8294" s="5">
        <v>4387</v>
      </c>
      <c r="L8294" s="5">
        <v>6440</v>
      </c>
      <c r="M8294" s="5">
        <v>6500</v>
      </c>
      <c r="N8294" s="5">
        <v>6518</v>
      </c>
      <c r="O8294" s="5">
        <v>2892</v>
      </c>
      <c r="P8294" s="5">
        <v>3270</v>
      </c>
      <c r="Q8294" s="5">
        <v>3015</v>
      </c>
      <c r="R8294">
        <v>1.0937603357151899</v>
      </c>
      <c r="S8294">
        <v>10</v>
      </c>
      <c r="T8294">
        <v>203</v>
      </c>
      <c r="U8294">
        <v>825</v>
      </c>
      <c r="V8294" t="s">
        <v>50</v>
      </c>
      <c r="W8294" t="s">
        <v>34</v>
      </c>
      <c r="X8294" t="s">
        <v>35</v>
      </c>
      <c r="Y8294">
        <v>4239.0519000000004</v>
      </c>
      <c r="Z8294">
        <v>3110401</v>
      </c>
      <c r="AA8294">
        <v>29360.862703162202</v>
      </c>
      <c r="AB8294">
        <v>31067887.131467</v>
      </c>
      <c r="AC8294">
        <v>1.0937603357151899</v>
      </c>
      <c r="AD8294" s="5">
        <v>1</v>
      </c>
    </row>
    <row r="8295" spans="1:30" x14ac:dyDescent="0.35">
      <c r="A8295">
        <v>1308</v>
      </c>
      <c r="B8295" s="1">
        <v>6073016202</v>
      </c>
      <c r="C8295" s="1">
        <v>6073016202</v>
      </c>
      <c r="D8295">
        <v>6042</v>
      </c>
      <c r="E8295">
        <v>6073016202</v>
      </c>
      <c r="F8295" s="5">
        <v>4015</v>
      </c>
      <c r="G8295" s="5">
        <v>4342</v>
      </c>
      <c r="H8295" s="5">
        <v>4266</v>
      </c>
      <c r="I8295" s="5">
        <v>1716</v>
      </c>
      <c r="J8295" s="5">
        <v>1860</v>
      </c>
      <c r="K8295" s="5">
        <v>1831</v>
      </c>
      <c r="L8295" s="5">
        <v>4015</v>
      </c>
      <c r="M8295" s="5">
        <v>4342</v>
      </c>
      <c r="N8295" s="5">
        <v>4266</v>
      </c>
      <c r="O8295" s="5">
        <v>2422</v>
      </c>
      <c r="P8295" s="5">
        <v>2567</v>
      </c>
      <c r="Q8295" s="5">
        <v>2597</v>
      </c>
      <c r="R8295">
        <v>2.5824919902080099</v>
      </c>
      <c r="S8295">
        <v>10</v>
      </c>
      <c r="T8295">
        <v>203</v>
      </c>
      <c r="U8295">
        <v>825</v>
      </c>
      <c r="V8295" t="s">
        <v>50</v>
      </c>
      <c r="W8295" t="s">
        <v>34</v>
      </c>
      <c r="X8295" t="s">
        <v>35</v>
      </c>
      <c r="Y8295">
        <v>4239.0519000000004</v>
      </c>
      <c r="Z8295">
        <v>3110401</v>
      </c>
      <c r="AA8295">
        <v>39382.704271750001</v>
      </c>
      <c r="AB8295">
        <v>73349675.342003196</v>
      </c>
      <c r="AC8295">
        <v>2.5824919902080099</v>
      </c>
      <c r="AD8295" s="5">
        <v>1</v>
      </c>
    </row>
    <row r="8296" spans="1:30" x14ac:dyDescent="0.35">
      <c r="A8296">
        <v>1309</v>
      </c>
      <c r="B8296" s="1">
        <v>6073016301</v>
      </c>
      <c r="C8296" s="1">
        <v>6073016301</v>
      </c>
      <c r="D8296">
        <v>6043</v>
      </c>
      <c r="E8296">
        <v>6073016301</v>
      </c>
      <c r="F8296" s="5">
        <v>5391</v>
      </c>
      <c r="G8296" s="5">
        <v>5540</v>
      </c>
      <c r="H8296" s="5">
        <v>5128</v>
      </c>
      <c r="I8296" s="5">
        <v>2589</v>
      </c>
      <c r="J8296" s="5">
        <v>2402</v>
      </c>
      <c r="K8296" s="5">
        <v>2299</v>
      </c>
      <c r="L8296" s="5">
        <v>5391</v>
      </c>
      <c r="M8296" s="5">
        <v>5540</v>
      </c>
      <c r="N8296" s="5">
        <v>5128</v>
      </c>
      <c r="O8296" s="5">
        <v>3141</v>
      </c>
      <c r="P8296" s="5">
        <v>3157</v>
      </c>
      <c r="Q8296" s="5">
        <v>2671</v>
      </c>
      <c r="R8296">
        <v>0.41195918090955003</v>
      </c>
      <c r="S8296">
        <v>10</v>
      </c>
      <c r="T8296">
        <v>203</v>
      </c>
      <c r="U8296">
        <v>825</v>
      </c>
      <c r="V8296" t="s">
        <v>50</v>
      </c>
      <c r="W8296" t="s">
        <v>34</v>
      </c>
      <c r="X8296" t="s">
        <v>35</v>
      </c>
      <c r="Y8296">
        <v>4239.0519000000004</v>
      </c>
      <c r="Z8296">
        <v>3110401</v>
      </c>
      <c r="AA8296">
        <v>13930.179742464799</v>
      </c>
      <c r="AB8296">
        <v>11701384.6553875</v>
      </c>
      <c r="AC8296">
        <v>0.41195918090955003</v>
      </c>
      <c r="AD8296" s="5">
        <v>1</v>
      </c>
    </row>
    <row r="8297" spans="1:30" x14ac:dyDescent="0.35">
      <c r="A8297">
        <v>1386</v>
      </c>
      <c r="B8297" s="1">
        <v>6073003214</v>
      </c>
      <c r="C8297" s="1">
        <v>6073003214</v>
      </c>
      <c r="D8297">
        <v>5731</v>
      </c>
      <c r="E8297">
        <v>6073003214</v>
      </c>
      <c r="F8297" s="5">
        <v>5143</v>
      </c>
      <c r="G8297" s="5">
        <v>5058</v>
      </c>
      <c r="H8297" s="5">
        <v>5121</v>
      </c>
      <c r="I8297" s="5">
        <v>439</v>
      </c>
      <c r="J8297" s="5">
        <v>538</v>
      </c>
      <c r="K8297" s="5">
        <v>528</v>
      </c>
      <c r="L8297" s="5">
        <v>5143</v>
      </c>
      <c r="M8297" s="5">
        <v>5058</v>
      </c>
      <c r="N8297" s="5">
        <v>5121</v>
      </c>
      <c r="O8297" s="5">
        <v>2571</v>
      </c>
      <c r="P8297" s="5">
        <v>2552</v>
      </c>
      <c r="Q8297" s="5">
        <v>2660</v>
      </c>
      <c r="R8297">
        <v>0.47960225484489799</v>
      </c>
      <c r="S8297">
        <v>10</v>
      </c>
      <c r="T8297">
        <v>203</v>
      </c>
      <c r="U8297">
        <v>825</v>
      </c>
      <c r="V8297" t="s">
        <v>50</v>
      </c>
      <c r="W8297" t="s">
        <v>34</v>
      </c>
      <c r="X8297" t="s">
        <v>35</v>
      </c>
      <c r="Y8297">
        <v>4239.0519000000004</v>
      </c>
      <c r="Z8297">
        <v>3110401</v>
      </c>
      <c r="AA8297">
        <v>19447.2118317233</v>
      </c>
      <c r="AB8297">
        <v>13629635.4378499</v>
      </c>
      <c r="AC8297">
        <v>0.47960225484489799</v>
      </c>
      <c r="AD8297" s="5">
        <v>1</v>
      </c>
    </row>
    <row r="8298" spans="1:30" x14ac:dyDescent="0.35">
      <c r="A8298">
        <v>1387</v>
      </c>
      <c r="B8298" s="1">
        <v>6073003301</v>
      </c>
      <c r="C8298" s="1">
        <v>6073003301</v>
      </c>
      <c r="D8298">
        <v>5732</v>
      </c>
      <c r="E8298">
        <v>6073003301</v>
      </c>
      <c r="F8298" s="5">
        <v>3933</v>
      </c>
      <c r="G8298" s="5">
        <v>3760</v>
      </c>
      <c r="H8298" s="5">
        <v>3631</v>
      </c>
      <c r="I8298" s="5">
        <v>148</v>
      </c>
      <c r="J8298" s="5">
        <v>177</v>
      </c>
      <c r="K8298" s="5">
        <v>203</v>
      </c>
      <c r="L8298" s="5">
        <v>3933</v>
      </c>
      <c r="M8298" s="5">
        <v>3760</v>
      </c>
      <c r="N8298" s="5">
        <v>3631</v>
      </c>
      <c r="O8298" s="5">
        <v>2477</v>
      </c>
      <c r="P8298" s="5">
        <v>2348</v>
      </c>
      <c r="Q8298" s="5">
        <v>2350</v>
      </c>
      <c r="R8298">
        <v>0.58881408285784698</v>
      </c>
      <c r="S8298">
        <v>10</v>
      </c>
      <c r="T8298">
        <v>203</v>
      </c>
      <c r="U8298">
        <v>825</v>
      </c>
      <c r="V8298" t="s">
        <v>50</v>
      </c>
      <c r="W8298" t="s">
        <v>34</v>
      </c>
      <c r="X8298" t="s">
        <v>35</v>
      </c>
      <c r="Y8298">
        <v>4239.0519000000004</v>
      </c>
      <c r="Z8298">
        <v>3110401</v>
      </c>
      <c r="AA8298">
        <v>16785.549111051201</v>
      </c>
      <c r="AB8298">
        <v>16732638.6480917</v>
      </c>
      <c r="AC8298">
        <v>0.58881408285784698</v>
      </c>
      <c r="AD8298" s="5">
        <v>1</v>
      </c>
    </row>
    <row r="8299" spans="1:30" x14ac:dyDescent="0.35">
      <c r="A8299">
        <v>1388</v>
      </c>
      <c r="B8299" s="1">
        <v>6073003303</v>
      </c>
      <c r="C8299" s="1">
        <v>6073003303</v>
      </c>
      <c r="D8299">
        <v>5733</v>
      </c>
      <c r="E8299">
        <v>6073003303</v>
      </c>
      <c r="F8299" s="5">
        <v>4411</v>
      </c>
      <c r="G8299" s="5">
        <v>4725</v>
      </c>
      <c r="H8299" s="5">
        <v>4536</v>
      </c>
      <c r="I8299" s="5">
        <v>408</v>
      </c>
      <c r="J8299" s="5">
        <v>486</v>
      </c>
      <c r="K8299" s="5">
        <v>473</v>
      </c>
      <c r="L8299" s="5">
        <v>4411</v>
      </c>
      <c r="M8299" s="5">
        <v>4725</v>
      </c>
      <c r="N8299" s="5">
        <v>4536</v>
      </c>
      <c r="O8299" s="5">
        <v>2511</v>
      </c>
      <c r="P8299" s="5">
        <v>2695</v>
      </c>
      <c r="Q8299" s="5">
        <v>2600</v>
      </c>
      <c r="R8299">
        <v>0.24044743352790199</v>
      </c>
      <c r="S8299">
        <v>10</v>
      </c>
      <c r="T8299">
        <v>203</v>
      </c>
      <c r="U8299">
        <v>825</v>
      </c>
      <c r="V8299" t="s">
        <v>50</v>
      </c>
      <c r="W8299" t="s">
        <v>34</v>
      </c>
      <c r="X8299" t="s">
        <v>35</v>
      </c>
      <c r="Y8299">
        <v>4239.0519000000004</v>
      </c>
      <c r="Z8299">
        <v>3110401</v>
      </c>
      <c r="AA8299">
        <v>10820.961503198399</v>
      </c>
      <c r="AB8299">
        <v>6833241.1435480397</v>
      </c>
      <c r="AC8299">
        <v>0.24044743352790199</v>
      </c>
      <c r="AD8299" s="5">
        <v>1</v>
      </c>
    </row>
    <row r="8300" spans="1:30" x14ac:dyDescent="0.35">
      <c r="A8300">
        <v>1389</v>
      </c>
      <c r="B8300" s="1">
        <v>6073003403</v>
      </c>
      <c r="C8300" s="1">
        <v>6073003403</v>
      </c>
      <c r="D8300">
        <v>5737</v>
      </c>
      <c r="E8300">
        <v>6073003403</v>
      </c>
      <c r="F8300" s="5">
        <v>3844</v>
      </c>
      <c r="G8300" s="5">
        <v>4096</v>
      </c>
      <c r="H8300" s="5">
        <v>4415</v>
      </c>
      <c r="I8300" s="5">
        <v>529</v>
      </c>
      <c r="J8300" s="5">
        <v>467</v>
      </c>
      <c r="K8300" s="5">
        <v>450</v>
      </c>
      <c r="L8300" s="5">
        <v>3844</v>
      </c>
      <c r="M8300" s="5">
        <v>4096</v>
      </c>
      <c r="N8300" s="5">
        <v>4415</v>
      </c>
      <c r="O8300" s="5">
        <v>1876</v>
      </c>
      <c r="P8300" s="5">
        <v>1994</v>
      </c>
      <c r="Q8300" s="5">
        <v>2182</v>
      </c>
      <c r="R8300">
        <v>0.534299980484926</v>
      </c>
      <c r="S8300">
        <v>10</v>
      </c>
      <c r="T8300">
        <v>203</v>
      </c>
      <c r="U8300">
        <v>825</v>
      </c>
      <c r="V8300" t="s">
        <v>50</v>
      </c>
      <c r="W8300" t="s">
        <v>34</v>
      </c>
      <c r="X8300" t="s">
        <v>35</v>
      </c>
      <c r="Y8300">
        <v>4239.0519000000004</v>
      </c>
      <c r="Z8300">
        <v>3110401</v>
      </c>
      <c r="AA8300">
        <v>19119.922625575098</v>
      </c>
      <c r="AB8300">
        <v>15182706.6221876</v>
      </c>
      <c r="AC8300">
        <v>0.534299980484926</v>
      </c>
      <c r="AD8300" s="5">
        <v>1</v>
      </c>
    </row>
    <row r="8301" spans="1:30" x14ac:dyDescent="0.35">
      <c r="A8301">
        <v>1390</v>
      </c>
      <c r="B8301" s="1">
        <v>6073008506</v>
      </c>
      <c r="C8301" s="1">
        <v>6073008506</v>
      </c>
      <c r="D8301">
        <v>5850</v>
      </c>
      <c r="E8301">
        <v>6073008506</v>
      </c>
      <c r="F8301" s="5">
        <v>4539</v>
      </c>
      <c r="G8301" s="5">
        <v>4391</v>
      </c>
      <c r="H8301" s="5">
        <v>4156</v>
      </c>
      <c r="I8301" s="5">
        <v>2647</v>
      </c>
      <c r="J8301" s="5">
        <v>2244</v>
      </c>
      <c r="K8301" s="5">
        <v>2147</v>
      </c>
      <c r="L8301" s="5">
        <v>4539</v>
      </c>
      <c r="M8301" s="5">
        <v>4391</v>
      </c>
      <c r="N8301" s="5">
        <v>4156</v>
      </c>
      <c r="O8301" s="5">
        <v>2157</v>
      </c>
      <c r="P8301" s="5">
        <v>2200</v>
      </c>
      <c r="Q8301" s="5">
        <v>1980</v>
      </c>
      <c r="R8301">
        <v>0.49805361057687098</v>
      </c>
      <c r="S8301">
        <v>10</v>
      </c>
      <c r="T8301">
        <v>203</v>
      </c>
      <c r="U8301">
        <v>825</v>
      </c>
      <c r="V8301" t="s">
        <v>50</v>
      </c>
      <c r="W8301" t="s">
        <v>34</v>
      </c>
      <c r="X8301" t="s">
        <v>35</v>
      </c>
      <c r="Y8301">
        <v>4239.0519000000004</v>
      </c>
      <c r="Z8301">
        <v>3110401</v>
      </c>
      <c r="AA8301">
        <v>16287.0510545421</v>
      </c>
      <c r="AB8301">
        <v>14145054.423749501</v>
      </c>
      <c r="AC8301">
        <v>0.49805361057687098</v>
      </c>
      <c r="AD8301" s="5">
        <v>1</v>
      </c>
    </row>
    <row r="8302" spans="1:30" x14ac:dyDescent="0.35">
      <c r="A8302">
        <v>1391</v>
      </c>
      <c r="B8302" s="1">
        <v>6073008507</v>
      </c>
      <c r="C8302" s="1">
        <v>6073008507</v>
      </c>
      <c r="D8302">
        <v>5851</v>
      </c>
      <c r="E8302">
        <v>6073008507</v>
      </c>
      <c r="F8302" s="5">
        <v>7818</v>
      </c>
      <c r="G8302" s="5">
        <v>7614</v>
      </c>
      <c r="H8302" s="5">
        <v>7406</v>
      </c>
      <c r="I8302" s="5">
        <v>2994</v>
      </c>
      <c r="J8302" s="5">
        <v>2969</v>
      </c>
      <c r="K8302" s="5">
        <v>2916</v>
      </c>
      <c r="L8302" s="5">
        <v>7818</v>
      </c>
      <c r="M8302" s="5">
        <v>7614</v>
      </c>
      <c r="N8302" s="5">
        <v>7406</v>
      </c>
      <c r="O8302" s="5">
        <v>3595</v>
      </c>
      <c r="P8302" s="5">
        <v>3553</v>
      </c>
      <c r="Q8302" s="5">
        <v>3450</v>
      </c>
      <c r="R8302">
        <v>0.86378477148144195</v>
      </c>
      <c r="S8302">
        <v>10</v>
      </c>
      <c r="T8302">
        <v>203</v>
      </c>
      <c r="U8302">
        <v>825</v>
      </c>
      <c r="V8302" t="s">
        <v>50</v>
      </c>
      <c r="W8302" t="s">
        <v>34</v>
      </c>
      <c r="X8302" t="s">
        <v>35</v>
      </c>
      <c r="Y8302">
        <v>4239.0519000000004</v>
      </c>
      <c r="Z8302">
        <v>3110401</v>
      </c>
      <c r="AA8302">
        <v>20895.218556761902</v>
      </c>
      <c r="AB8302">
        <v>24532514.601066399</v>
      </c>
      <c r="AC8302">
        <v>0.86378477148144195</v>
      </c>
      <c r="AD8302" s="5">
        <v>1</v>
      </c>
    </row>
    <row r="8303" spans="1:30" x14ac:dyDescent="0.35">
      <c r="A8303">
        <v>1392</v>
      </c>
      <c r="B8303" s="1">
        <v>6073008509</v>
      </c>
      <c r="C8303" s="1">
        <v>6073008509</v>
      </c>
      <c r="D8303">
        <v>5852</v>
      </c>
      <c r="E8303">
        <v>6073008509</v>
      </c>
      <c r="F8303" s="5">
        <v>7076</v>
      </c>
      <c r="G8303" s="5">
        <v>6945</v>
      </c>
      <c r="H8303" s="5">
        <v>6745</v>
      </c>
      <c r="I8303" s="5">
        <v>3890</v>
      </c>
      <c r="J8303" s="5">
        <v>3812</v>
      </c>
      <c r="K8303" s="5">
        <v>3354</v>
      </c>
      <c r="L8303" s="5">
        <v>7076</v>
      </c>
      <c r="M8303" s="5">
        <v>6945</v>
      </c>
      <c r="N8303" s="5">
        <v>6745</v>
      </c>
      <c r="O8303" s="5">
        <v>3119</v>
      </c>
      <c r="P8303" s="5">
        <v>2852</v>
      </c>
      <c r="Q8303" s="5">
        <v>2702</v>
      </c>
      <c r="R8303">
        <v>0.75398968202672301</v>
      </c>
      <c r="S8303">
        <v>10</v>
      </c>
      <c r="T8303">
        <v>203</v>
      </c>
      <c r="U8303">
        <v>825</v>
      </c>
      <c r="V8303" t="s">
        <v>50</v>
      </c>
      <c r="W8303" t="s">
        <v>34</v>
      </c>
      <c r="X8303" t="s">
        <v>35</v>
      </c>
      <c r="Y8303">
        <v>4239.0519000000004</v>
      </c>
      <c r="Z8303">
        <v>3110401</v>
      </c>
      <c r="AA8303">
        <v>20524.7718771769</v>
      </c>
      <c r="AB8303">
        <v>21415321.4201435</v>
      </c>
      <c r="AC8303">
        <v>0.75398968202672301</v>
      </c>
      <c r="AD8303" s="5">
        <v>1</v>
      </c>
    </row>
    <row r="8304" spans="1:30" x14ac:dyDescent="0.35">
      <c r="A8304">
        <v>1409</v>
      </c>
      <c r="B8304" s="1">
        <v>6073008510</v>
      </c>
      <c r="C8304" s="1">
        <v>6073008510</v>
      </c>
      <c r="D8304">
        <v>5853</v>
      </c>
      <c r="E8304">
        <v>6073008510</v>
      </c>
      <c r="F8304" s="5">
        <v>6613</v>
      </c>
      <c r="G8304" s="5">
        <v>6176</v>
      </c>
      <c r="H8304" s="5">
        <v>6006</v>
      </c>
      <c r="I8304" s="5">
        <v>3068</v>
      </c>
      <c r="J8304" s="5">
        <v>2733</v>
      </c>
      <c r="K8304" s="5">
        <v>2868</v>
      </c>
      <c r="L8304" s="5">
        <v>6613</v>
      </c>
      <c r="M8304" s="5">
        <v>6176</v>
      </c>
      <c r="N8304" s="5">
        <v>6006</v>
      </c>
      <c r="O8304" s="5">
        <v>2963</v>
      </c>
      <c r="P8304" s="5">
        <v>2640</v>
      </c>
      <c r="Q8304" s="5">
        <v>2386</v>
      </c>
      <c r="R8304">
        <v>0.78362110990863998</v>
      </c>
      <c r="S8304">
        <v>10</v>
      </c>
      <c r="T8304">
        <v>203</v>
      </c>
      <c r="U8304">
        <v>825</v>
      </c>
      <c r="V8304" t="s">
        <v>50</v>
      </c>
      <c r="W8304" t="s">
        <v>34</v>
      </c>
      <c r="X8304" t="s">
        <v>35</v>
      </c>
      <c r="Y8304">
        <v>4239.0519000000004</v>
      </c>
      <c r="Z8304">
        <v>3110401</v>
      </c>
      <c r="AA8304">
        <v>21111.530671388799</v>
      </c>
      <c r="AB8304">
        <v>22257619.578069299</v>
      </c>
      <c r="AC8304">
        <v>0.78362110990863998</v>
      </c>
      <c r="AD8304" s="5">
        <v>1</v>
      </c>
    </row>
    <row r="8305" spans="1:30" x14ac:dyDescent="0.35">
      <c r="A8305">
        <v>1410</v>
      </c>
      <c r="B8305" s="1">
        <v>6073008512</v>
      </c>
      <c r="C8305" s="1">
        <v>6073008512</v>
      </c>
      <c r="D8305">
        <v>5855</v>
      </c>
      <c r="E8305">
        <v>6073008512</v>
      </c>
      <c r="F8305" s="5">
        <v>4571</v>
      </c>
      <c r="G8305" s="5">
        <v>4178</v>
      </c>
      <c r="H8305" s="5">
        <v>4169</v>
      </c>
      <c r="I8305" s="5">
        <v>3058</v>
      </c>
      <c r="J8305" s="5">
        <v>2841</v>
      </c>
      <c r="K8305" s="5">
        <v>2775</v>
      </c>
      <c r="L8305" s="5">
        <v>4571</v>
      </c>
      <c r="M8305" s="5">
        <v>4178</v>
      </c>
      <c r="N8305" s="5">
        <v>4169</v>
      </c>
      <c r="O8305" s="5">
        <v>1884</v>
      </c>
      <c r="P8305" s="5">
        <v>1474</v>
      </c>
      <c r="Q8305" s="5">
        <v>1542</v>
      </c>
      <c r="R8305">
        <v>0.80342508597950602</v>
      </c>
      <c r="S8305">
        <v>10</v>
      </c>
      <c r="T8305">
        <v>203</v>
      </c>
      <c r="U8305">
        <v>825</v>
      </c>
      <c r="V8305" t="s">
        <v>50</v>
      </c>
      <c r="W8305" t="s">
        <v>34</v>
      </c>
      <c r="X8305" t="s">
        <v>35</v>
      </c>
      <c r="Y8305">
        <v>4239.0519000000004</v>
      </c>
      <c r="Z8305">
        <v>3110401</v>
      </c>
      <c r="AA8305">
        <v>20982.028057966301</v>
      </c>
      <c r="AB8305">
        <v>22820014.941884398</v>
      </c>
      <c r="AC8305">
        <v>0.80342508597950602</v>
      </c>
      <c r="AD8305" s="5">
        <v>1</v>
      </c>
    </row>
    <row r="8306" spans="1:30" x14ac:dyDescent="0.35">
      <c r="A8306">
        <v>1411</v>
      </c>
      <c r="B8306" s="1">
        <v>6073017108</v>
      </c>
      <c r="C8306" s="1">
        <v>6073017108</v>
      </c>
      <c r="D8306">
        <v>6113</v>
      </c>
      <c r="E8306">
        <v>6073017108</v>
      </c>
      <c r="F8306" s="5">
        <v>4791</v>
      </c>
      <c r="G8306" s="5">
        <v>4722</v>
      </c>
      <c r="H8306" s="5">
        <v>4638</v>
      </c>
      <c r="I8306" s="5">
        <v>3646</v>
      </c>
      <c r="J8306" s="5">
        <v>3667</v>
      </c>
      <c r="K8306" s="5">
        <v>3703</v>
      </c>
      <c r="L8306" s="5">
        <v>4791</v>
      </c>
      <c r="M8306" s="5">
        <v>4722</v>
      </c>
      <c r="N8306" s="5">
        <v>4638</v>
      </c>
      <c r="O8306" s="5">
        <v>1863</v>
      </c>
      <c r="P8306" s="5">
        <v>1872</v>
      </c>
      <c r="Q8306" s="5">
        <v>1867</v>
      </c>
      <c r="R8306">
        <v>0.81076716566231599</v>
      </c>
      <c r="S8306">
        <v>10</v>
      </c>
      <c r="T8306">
        <v>203</v>
      </c>
      <c r="U8306">
        <v>825</v>
      </c>
      <c r="V8306" t="s">
        <v>50</v>
      </c>
      <c r="W8306" t="s">
        <v>34</v>
      </c>
      <c r="X8306" t="s">
        <v>35</v>
      </c>
      <c r="Y8306">
        <v>4239.0519000000004</v>
      </c>
      <c r="Z8306">
        <v>3110401</v>
      </c>
      <c r="AA8306">
        <v>19620.7219246442</v>
      </c>
      <c r="AB8306">
        <v>23002991.3215896</v>
      </c>
      <c r="AC8306">
        <v>0.81076716566231599</v>
      </c>
      <c r="AD8306" s="5">
        <v>1</v>
      </c>
    </row>
    <row r="8307" spans="1:30" x14ac:dyDescent="0.35">
      <c r="A8307">
        <v>1412</v>
      </c>
      <c r="B8307" s="1">
        <v>6073017303</v>
      </c>
      <c r="C8307" s="1">
        <v>6073017303</v>
      </c>
      <c r="D8307">
        <v>6117</v>
      </c>
      <c r="E8307">
        <v>6073017303</v>
      </c>
      <c r="F8307" s="5">
        <v>3158.2648473383324</v>
      </c>
      <c r="G8307" s="5">
        <v>3041.194271893517</v>
      </c>
      <c r="H8307" s="5">
        <v>3050.8768006897049</v>
      </c>
      <c r="I8307" s="5">
        <v>2089.6657601954294</v>
      </c>
      <c r="J8307" s="5">
        <v>2052.6961047918035</v>
      </c>
      <c r="K8307" s="5">
        <v>1959.3917363921762</v>
      </c>
      <c r="L8307" s="5">
        <v>3158.2648473383324</v>
      </c>
      <c r="M8307" s="5">
        <v>3041.194271893517</v>
      </c>
      <c r="N8307" s="5">
        <v>3050.8768006897049</v>
      </c>
      <c r="O8307" s="5">
        <v>1186.549892478281</v>
      </c>
      <c r="P8307" s="5">
        <v>1109.0896621087791</v>
      </c>
      <c r="Q8307" s="5">
        <v>1101.1675930937163</v>
      </c>
      <c r="R8307">
        <v>1.3253242225133299</v>
      </c>
      <c r="S8307">
        <v>10</v>
      </c>
      <c r="T8307">
        <v>203</v>
      </c>
      <c r="U8307">
        <v>825</v>
      </c>
      <c r="V8307" t="s">
        <v>50</v>
      </c>
      <c r="W8307" t="s">
        <v>34</v>
      </c>
      <c r="X8307" t="s">
        <v>35</v>
      </c>
      <c r="Y8307">
        <v>4239.0519000000004</v>
      </c>
      <c r="Z8307">
        <v>3110401</v>
      </c>
      <c r="AA8307">
        <v>28400.071644208499</v>
      </c>
      <c r="AB8307">
        <v>33105993.8953017</v>
      </c>
      <c r="AC8307">
        <v>1.1665899953427601</v>
      </c>
      <c r="AD8307" s="5">
        <v>0.88022989056252299</v>
      </c>
    </row>
    <row r="8308" spans="1:30" x14ac:dyDescent="0.35">
      <c r="A8308">
        <v>1490</v>
      </c>
      <c r="B8308" s="1">
        <v>6073003404</v>
      </c>
      <c r="C8308" s="1">
        <v>6073003404</v>
      </c>
      <c r="D8308">
        <v>5738</v>
      </c>
      <c r="E8308">
        <v>6073003404</v>
      </c>
      <c r="F8308" s="5">
        <v>5232</v>
      </c>
      <c r="G8308" s="5">
        <v>4800</v>
      </c>
      <c r="H8308" s="5">
        <v>4528</v>
      </c>
      <c r="I8308" s="5">
        <v>298</v>
      </c>
      <c r="J8308" s="5">
        <v>291</v>
      </c>
      <c r="K8308" s="5">
        <v>360</v>
      </c>
      <c r="L8308" s="5">
        <v>5232</v>
      </c>
      <c r="M8308" s="5">
        <v>4800</v>
      </c>
      <c r="N8308" s="5">
        <v>4528</v>
      </c>
      <c r="O8308" s="5">
        <v>3084</v>
      </c>
      <c r="P8308" s="5">
        <v>2712</v>
      </c>
      <c r="Q8308" s="5">
        <v>2561</v>
      </c>
      <c r="R8308">
        <v>0.64504646473766403</v>
      </c>
      <c r="S8308">
        <v>10</v>
      </c>
      <c r="T8308">
        <v>203</v>
      </c>
      <c r="U8308">
        <v>825</v>
      </c>
      <c r="V8308" t="s">
        <v>50</v>
      </c>
      <c r="W8308" t="s">
        <v>34</v>
      </c>
      <c r="X8308" t="s">
        <v>35</v>
      </c>
      <c r="Y8308">
        <v>4239.0519000000004</v>
      </c>
      <c r="Z8308">
        <v>3110401</v>
      </c>
      <c r="AA8308">
        <v>17502.845382207601</v>
      </c>
      <c r="AB8308">
        <v>18329658.289909799</v>
      </c>
      <c r="AC8308">
        <v>0.64504646473766403</v>
      </c>
      <c r="AD8308" s="5">
        <v>1</v>
      </c>
    </row>
    <row r="8309" spans="1:30" x14ac:dyDescent="0.35">
      <c r="A8309">
        <v>1491</v>
      </c>
      <c r="B8309" s="1">
        <v>6073003501</v>
      </c>
      <c r="C8309" s="1">
        <v>6073003501</v>
      </c>
      <c r="D8309">
        <v>5739</v>
      </c>
      <c r="E8309">
        <v>6073003501</v>
      </c>
      <c r="F8309" s="5">
        <v>4433</v>
      </c>
      <c r="G8309" s="5">
        <v>4023</v>
      </c>
      <c r="H8309" s="5">
        <v>4150</v>
      </c>
      <c r="I8309" s="5">
        <v>322</v>
      </c>
      <c r="J8309" s="5">
        <v>349</v>
      </c>
      <c r="K8309" s="5">
        <v>278</v>
      </c>
      <c r="L8309" s="5">
        <v>4433</v>
      </c>
      <c r="M8309" s="5">
        <v>4023</v>
      </c>
      <c r="N8309" s="5">
        <v>4150</v>
      </c>
      <c r="O8309" s="5">
        <v>2610</v>
      </c>
      <c r="P8309" s="5">
        <v>2328</v>
      </c>
      <c r="Q8309" s="5">
        <v>2474</v>
      </c>
      <c r="R8309">
        <v>0.45873263033581002</v>
      </c>
      <c r="S8309">
        <v>10</v>
      </c>
      <c r="T8309">
        <v>203</v>
      </c>
      <c r="U8309">
        <v>825</v>
      </c>
      <c r="V8309" t="s">
        <v>50</v>
      </c>
      <c r="W8309" t="s">
        <v>34</v>
      </c>
      <c r="X8309" t="s">
        <v>35</v>
      </c>
      <c r="Y8309">
        <v>4239.0519000000004</v>
      </c>
      <c r="Z8309">
        <v>3110401</v>
      </c>
      <c r="AA8309">
        <v>14292.593155655801</v>
      </c>
      <c r="AB8309">
        <v>13035844.814846899</v>
      </c>
      <c r="AC8309">
        <v>0.45873263033581002</v>
      </c>
      <c r="AD8309" s="5">
        <v>1</v>
      </c>
    </row>
    <row r="8310" spans="1:30" x14ac:dyDescent="0.35">
      <c r="A8310">
        <v>1492</v>
      </c>
      <c r="B8310" s="1">
        <v>6073003502</v>
      </c>
      <c r="C8310" s="1">
        <v>6073003502</v>
      </c>
      <c r="D8310">
        <v>5740</v>
      </c>
      <c r="E8310">
        <v>6073003502</v>
      </c>
      <c r="F8310" s="5">
        <v>5114</v>
      </c>
      <c r="G8310" s="5">
        <v>4895</v>
      </c>
      <c r="H8310" s="5">
        <v>4917</v>
      </c>
      <c r="I8310" s="5">
        <v>173</v>
      </c>
      <c r="J8310" s="5">
        <v>40</v>
      </c>
      <c r="K8310" s="5">
        <v>45</v>
      </c>
      <c r="L8310" s="5">
        <v>5114</v>
      </c>
      <c r="M8310" s="5">
        <v>4895</v>
      </c>
      <c r="N8310" s="5">
        <v>4917</v>
      </c>
      <c r="O8310" s="5">
        <v>2503</v>
      </c>
      <c r="P8310" s="5">
        <v>2228</v>
      </c>
      <c r="Q8310" s="5">
        <v>2181</v>
      </c>
      <c r="R8310">
        <v>0.30120628335447602</v>
      </c>
      <c r="S8310">
        <v>10</v>
      </c>
      <c r="T8310">
        <v>203</v>
      </c>
      <c r="U8310">
        <v>825</v>
      </c>
      <c r="V8310" t="s">
        <v>50</v>
      </c>
      <c r="W8310" t="s">
        <v>34</v>
      </c>
      <c r="X8310" t="s">
        <v>35</v>
      </c>
      <c r="Y8310">
        <v>4239.0519000000004</v>
      </c>
      <c r="Z8310">
        <v>3110401</v>
      </c>
      <c r="AA8310">
        <v>12565.7496787542</v>
      </c>
      <c r="AB8310">
        <v>8559703.6563093998</v>
      </c>
      <c r="AC8310">
        <v>0.30120628335447602</v>
      </c>
      <c r="AD8310" s="5">
        <v>1</v>
      </c>
    </row>
    <row r="8311" spans="1:30" x14ac:dyDescent="0.35">
      <c r="A8311">
        <v>1493</v>
      </c>
      <c r="B8311" s="1">
        <v>6073003602</v>
      </c>
      <c r="C8311" s="1">
        <v>6073003602</v>
      </c>
      <c r="D8311">
        <v>5742</v>
      </c>
      <c r="E8311">
        <v>6073003602</v>
      </c>
      <c r="F8311" s="5">
        <v>3520</v>
      </c>
      <c r="G8311" s="5">
        <v>3609</v>
      </c>
      <c r="H8311" s="5">
        <v>3593</v>
      </c>
      <c r="I8311" s="5">
        <v>108</v>
      </c>
      <c r="J8311" s="5">
        <v>135</v>
      </c>
      <c r="K8311" s="5">
        <v>193</v>
      </c>
      <c r="L8311" s="5">
        <v>3520</v>
      </c>
      <c r="M8311" s="5">
        <v>3609</v>
      </c>
      <c r="N8311" s="5">
        <v>3593</v>
      </c>
      <c r="O8311" s="5">
        <v>2076</v>
      </c>
      <c r="P8311" s="5">
        <v>2237</v>
      </c>
      <c r="Q8311" s="5">
        <v>2204</v>
      </c>
      <c r="R8311">
        <v>0.253823266587277</v>
      </c>
      <c r="S8311">
        <v>10</v>
      </c>
      <c r="T8311">
        <v>203</v>
      </c>
      <c r="U8311">
        <v>825</v>
      </c>
      <c r="V8311" t="s">
        <v>50</v>
      </c>
      <c r="W8311" t="s">
        <v>34</v>
      </c>
      <c r="X8311" t="s">
        <v>35</v>
      </c>
      <c r="Y8311">
        <v>4239.0519000000004</v>
      </c>
      <c r="Z8311">
        <v>3110401</v>
      </c>
      <c r="AA8311">
        <v>10934.562201009599</v>
      </c>
      <c r="AB8311">
        <v>7213360.8083310602</v>
      </c>
      <c r="AC8311">
        <v>0.253823266587277</v>
      </c>
      <c r="AD8311" s="5">
        <v>1</v>
      </c>
    </row>
    <row r="8312" spans="1:30" x14ac:dyDescent="0.35">
      <c r="A8312">
        <v>1494</v>
      </c>
      <c r="B8312" s="1">
        <v>6073003603</v>
      </c>
      <c r="C8312" s="1">
        <v>6073003603</v>
      </c>
      <c r="D8312">
        <v>5743</v>
      </c>
      <c r="E8312">
        <v>6073003603</v>
      </c>
      <c r="F8312" s="5">
        <v>3520</v>
      </c>
      <c r="G8312" s="5">
        <v>2992</v>
      </c>
      <c r="H8312" s="5">
        <v>3312</v>
      </c>
      <c r="I8312" s="5">
        <v>182</v>
      </c>
      <c r="J8312" s="5">
        <v>234</v>
      </c>
      <c r="K8312" s="5">
        <v>298</v>
      </c>
      <c r="L8312" s="5">
        <v>3520</v>
      </c>
      <c r="M8312" s="5">
        <v>2992</v>
      </c>
      <c r="N8312" s="5">
        <v>3312</v>
      </c>
      <c r="O8312" s="5">
        <v>1939</v>
      </c>
      <c r="P8312" s="5">
        <v>1443</v>
      </c>
      <c r="Q8312" s="5">
        <v>1674</v>
      </c>
      <c r="R8312">
        <v>0.26165476826111</v>
      </c>
      <c r="S8312">
        <v>10</v>
      </c>
      <c r="T8312">
        <v>203</v>
      </c>
      <c r="U8312">
        <v>825</v>
      </c>
      <c r="V8312" t="s">
        <v>50</v>
      </c>
      <c r="W8312" t="s">
        <v>34</v>
      </c>
      <c r="X8312" t="s">
        <v>35</v>
      </c>
      <c r="Y8312">
        <v>4239.0519000000004</v>
      </c>
      <c r="Z8312">
        <v>3110401</v>
      </c>
      <c r="AA8312">
        <v>11230.325381820699</v>
      </c>
      <c r="AB8312">
        <v>7436142.6463773604</v>
      </c>
      <c r="AC8312">
        <v>0.26165476826111</v>
      </c>
      <c r="AD8312" s="5">
        <v>1</v>
      </c>
    </row>
    <row r="8313" spans="1:30" x14ac:dyDescent="0.35">
      <c r="A8313">
        <v>1525</v>
      </c>
      <c r="B8313" s="1">
        <v>6073008513</v>
      </c>
      <c r="C8313" s="1">
        <v>6073008513</v>
      </c>
      <c r="D8313">
        <v>5856</v>
      </c>
      <c r="E8313">
        <v>6073008513</v>
      </c>
      <c r="F8313" s="5">
        <v>2810</v>
      </c>
      <c r="G8313" s="5">
        <v>2861</v>
      </c>
      <c r="H8313" s="5">
        <v>2800</v>
      </c>
      <c r="I8313" s="5">
        <v>1974</v>
      </c>
      <c r="J8313" s="5">
        <v>2086</v>
      </c>
      <c r="K8313" s="5">
        <v>1906</v>
      </c>
      <c r="L8313" s="5">
        <v>2810</v>
      </c>
      <c r="M8313" s="5">
        <v>2861</v>
      </c>
      <c r="N8313" s="5">
        <v>2800</v>
      </c>
      <c r="O8313" s="5">
        <v>1051</v>
      </c>
      <c r="P8313" s="5">
        <v>1145</v>
      </c>
      <c r="Q8313" s="5">
        <v>1103</v>
      </c>
      <c r="R8313">
        <v>0.57762430957748101</v>
      </c>
      <c r="S8313">
        <v>10</v>
      </c>
      <c r="T8313">
        <v>203</v>
      </c>
      <c r="U8313">
        <v>825</v>
      </c>
      <c r="V8313" t="s">
        <v>50</v>
      </c>
      <c r="W8313" t="s">
        <v>34</v>
      </c>
      <c r="X8313" t="s">
        <v>35</v>
      </c>
      <c r="Y8313">
        <v>4239.0519000000004</v>
      </c>
      <c r="Z8313">
        <v>3110401</v>
      </c>
      <c r="AA8313">
        <v>23616.988254419499</v>
      </c>
      <c r="AB8313">
        <v>16406951.2168242</v>
      </c>
      <c r="AC8313">
        <v>0.57762430957748101</v>
      </c>
      <c r="AD8313" s="5">
        <v>1</v>
      </c>
    </row>
    <row r="8314" spans="1:30" x14ac:dyDescent="0.35">
      <c r="A8314">
        <v>1526</v>
      </c>
      <c r="B8314" s="1">
        <v>6073008600</v>
      </c>
      <c r="C8314" s="1">
        <v>6073008600</v>
      </c>
      <c r="D8314">
        <v>5857</v>
      </c>
      <c r="E8314">
        <v>6073008600</v>
      </c>
      <c r="F8314" s="5">
        <v>7542</v>
      </c>
      <c r="G8314" s="5">
        <v>7481</v>
      </c>
      <c r="H8314" s="5">
        <v>6824</v>
      </c>
      <c r="I8314" s="5">
        <v>2055</v>
      </c>
      <c r="J8314" s="5">
        <v>2017</v>
      </c>
      <c r="K8314" s="5">
        <v>1908</v>
      </c>
      <c r="L8314" s="5">
        <v>7542</v>
      </c>
      <c r="M8314" s="5">
        <v>7481</v>
      </c>
      <c r="N8314" s="5">
        <v>6824</v>
      </c>
      <c r="O8314" s="5">
        <v>3768</v>
      </c>
      <c r="P8314" s="5">
        <v>3680</v>
      </c>
      <c r="Q8314" s="5">
        <v>3317</v>
      </c>
      <c r="R8314">
        <v>1.0311846030503</v>
      </c>
      <c r="S8314">
        <v>10</v>
      </c>
      <c r="T8314">
        <v>203</v>
      </c>
      <c r="U8314">
        <v>825</v>
      </c>
      <c r="V8314" t="s">
        <v>50</v>
      </c>
      <c r="W8314" t="s">
        <v>34</v>
      </c>
      <c r="X8314" t="s">
        <v>35</v>
      </c>
      <c r="Y8314">
        <v>4239.0519000000004</v>
      </c>
      <c r="Z8314">
        <v>3110401</v>
      </c>
      <c r="AA8314">
        <v>24629.2308321247</v>
      </c>
      <c r="AB8314">
        <v>29291674.283685401</v>
      </c>
      <c r="AC8314">
        <v>1.0311846030503</v>
      </c>
      <c r="AD8314" s="5">
        <v>1</v>
      </c>
    </row>
    <row r="8315" spans="1:30" x14ac:dyDescent="0.35">
      <c r="A8315">
        <v>1527</v>
      </c>
      <c r="B8315" s="1">
        <v>6073008701</v>
      </c>
      <c r="C8315" s="1">
        <v>6073008701</v>
      </c>
      <c r="D8315">
        <v>5858</v>
      </c>
      <c r="E8315">
        <v>6073008701</v>
      </c>
      <c r="F8315" s="5">
        <v>3010</v>
      </c>
      <c r="G8315" s="5">
        <v>3153</v>
      </c>
      <c r="H8315" s="5">
        <v>3439</v>
      </c>
      <c r="I8315" s="5">
        <v>1313</v>
      </c>
      <c r="J8315" s="5">
        <v>1341</v>
      </c>
      <c r="K8315" s="5">
        <v>1416</v>
      </c>
      <c r="L8315" s="5">
        <v>3010</v>
      </c>
      <c r="M8315" s="5">
        <v>3153</v>
      </c>
      <c r="N8315" s="5">
        <v>3439</v>
      </c>
      <c r="O8315" s="5">
        <v>1961</v>
      </c>
      <c r="P8315" s="5">
        <v>2095</v>
      </c>
      <c r="Q8315" s="5">
        <v>2254</v>
      </c>
      <c r="R8315">
        <v>0.64978980633983996</v>
      </c>
      <c r="S8315">
        <v>10</v>
      </c>
      <c r="T8315">
        <v>203</v>
      </c>
      <c r="U8315">
        <v>825</v>
      </c>
      <c r="V8315" t="s">
        <v>50</v>
      </c>
      <c r="W8315" t="s">
        <v>34</v>
      </c>
      <c r="X8315" t="s">
        <v>35</v>
      </c>
      <c r="Y8315">
        <v>4239.0519000000004</v>
      </c>
      <c r="Z8315">
        <v>3110401</v>
      </c>
      <c r="AA8315">
        <v>23179.660138888899</v>
      </c>
      <c r="AB8315">
        <v>18457217.961754799</v>
      </c>
      <c r="AC8315">
        <v>0.64978980633983996</v>
      </c>
      <c r="AD8315" s="5">
        <v>1</v>
      </c>
    </row>
    <row r="8316" spans="1:30" x14ac:dyDescent="0.35">
      <c r="A8316">
        <v>1528</v>
      </c>
      <c r="B8316" s="1">
        <v>6073008702</v>
      </c>
      <c r="C8316" s="1">
        <v>6073008702</v>
      </c>
      <c r="D8316">
        <v>5859</v>
      </c>
      <c r="E8316">
        <v>6073008702</v>
      </c>
      <c r="F8316" s="5">
        <v>5377</v>
      </c>
      <c r="G8316" s="5">
        <v>5438</v>
      </c>
      <c r="H8316" s="5">
        <v>5008</v>
      </c>
      <c r="I8316" s="5">
        <v>2583</v>
      </c>
      <c r="J8316" s="5">
        <v>2437</v>
      </c>
      <c r="K8316" s="5">
        <v>2121</v>
      </c>
      <c r="L8316" s="5">
        <v>5377</v>
      </c>
      <c r="M8316" s="5">
        <v>5438</v>
      </c>
      <c r="N8316" s="5">
        <v>5008</v>
      </c>
      <c r="O8316" s="5">
        <v>2377</v>
      </c>
      <c r="P8316" s="5">
        <v>2442</v>
      </c>
      <c r="Q8316" s="5">
        <v>2193</v>
      </c>
      <c r="R8316">
        <v>1.0407712296599601</v>
      </c>
      <c r="S8316">
        <v>10</v>
      </c>
      <c r="T8316">
        <v>203</v>
      </c>
      <c r="U8316">
        <v>825</v>
      </c>
      <c r="V8316" t="s">
        <v>50</v>
      </c>
      <c r="W8316" t="s">
        <v>34</v>
      </c>
      <c r="X8316" t="s">
        <v>35</v>
      </c>
      <c r="Y8316">
        <v>4239.0519000000004</v>
      </c>
      <c r="Z8316">
        <v>3110401</v>
      </c>
      <c r="AA8316">
        <v>31229.6607558705</v>
      </c>
      <c r="AB8316">
        <v>29564323.630654499</v>
      </c>
      <c r="AC8316">
        <v>1.0407712296599601</v>
      </c>
      <c r="AD8316" s="5">
        <v>1</v>
      </c>
    </row>
    <row r="8317" spans="1:30" x14ac:dyDescent="0.35">
      <c r="A8317">
        <v>1529</v>
      </c>
      <c r="B8317" s="1">
        <v>6073017305</v>
      </c>
      <c r="C8317" s="1">
        <v>6073017305</v>
      </c>
      <c r="D8317">
        <v>6119</v>
      </c>
      <c r="E8317">
        <v>6073017305</v>
      </c>
      <c r="F8317" s="5">
        <v>3297</v>
      </c>
      <c r="G8317" s="5">
        <v>3167</v>
      </c>
      <c r="H8317" s="5">
        <v>3016</v>
      </c>
      <c r="I8317" s="5">
        <v>2791</v>
      </c>
      <c r="J8317" s="5">
        <v>2553</v>
      </c>
      <c r="K8317" s="5">
        <v>2584</v>
      </c>
      <c r="L8317" s="5">
        <v>3297</v>
      </c>
      <c r="M8317" s="5">
        <v>3167</v>
      </c>
      <c r="N8317" s="5">
        <v>3016</v>
      </c>
      <c r="O8317" s="5">
        <v>1096</v>
      </c>
      <c r="P8317" s="5">
        <v>1014</v>
      </c>
      <c r="Q8317" s="5">
        <v>894</v>
      </c>
      <c r="R8317">
        <v>1.6235589710970599</v>
      </c>
      <c r="S8317">
        <v>10</v>
      </c>
      <c r="T8317">
        <v>203</v>
      </c>
      <c r="U8317">
        <v>825</v>
      </c>
      <c r="V8317" t="s">
        <v>50</v>
      </c>
      <c r="W8317" t="s">
        <v>34</v>
      </c>
      <c r="X8317" t="s">
        <v>35</v>
      </c>
      <c r="Y8317">
        <v>4239.0519000000004</v>
      </c>
      <c r="Z8317">
        <v>3110401</v>
      </c>
      <c r="AA8317">
        <v>30683.661024386201</v>
      </c>
      <c r="AB8317">
        <v>46073698.305408902</v>
      </c>
      <c r="AC8317">
        <v>1.6235589710970599</v>
      </c>
      <c r="AD8317" s="5">
        <v>1</v>
      </c>
    </row>
    <row r="8318" spans="1:30" x14ac:dyDescent="0.35">
      <c r="A8318">
        <v>1562</v>
      </c>
      <c r="B8318" s="1">
        <v>6073018621</v>
      </c>
      <c r="C8318" s="1">
        <v>6073018621</v>
      </c>
      <c r="D8318">
        <v>9652</v>
      </c>
      <c r="E8318">
        <v>6073018621</v>
      </c>
      <c r="F8318" s="5">
        <v>1742</v>
      </c>
      <c r="G8318" s="5">
        <v>1990</v>
      </c>
      <c r="H8318" s="5">
        <v>1983</v>
      </c>
      <c r="I8318" s="5">
        <v>545</v>
      </c>
      <c r="J8318" s="5">
        <v>489</v>
      </c>
      <c r="K8318" s="5">
        <v>532</v>
      </c>
      <c r="L8318" s="5">
        <v>1742</v>
      </c>
      <c r="M8318" s="5">
        <v>1990</v>
      </c>
      <c r="N8318" s="5">
        <v>1983</v>
      </c>
      <c r="O8318" s="5">
        <v>467</v>
      </c>
      <c r="P8318" s="5">
        <v>813</v>
      </c>
      <c r="Q8318" s="5">
        <v>882</v>
      </c>
      <c r="R8318">
        <v>0.23206898929019601</v>
      </c>
      <c r="S8318">
        <v>10</v>
      </c>
      <c r="T8318">
        <v>203</v>
      </c>
      <c r="U8318">
        <v>825</v>
      </c>
      <c r="V8318" t="s">
        <v>50</v>
      </c>
      <c r="W8318" t="s">
        <v>34</v>
      </c>
      <c r="X8318" t="s">
        <v>35</v>
      </c>
      <c r="Y8318">
        <v>4239.0519000000004</v>
      </c>
      <c r="Z8318">
        <v>3110401</v>
      </c>
      <c r="AA8318">
        <v>13637.3844353431</v>
      </c>
      <c r="AB8318">
        <v>6579158.4305910598</v>
      </c>
      <c r="AC8318">
        <v>0.23206898929019601</v>
      </c>
      <c r="AD8318" s="5">
        <v>1</v>
      </c>
    </row>
    <row r="8319" spans="1:30" x14ac:dyDescent="0.35">
      <c r="A8319">
        <v>1563</v>
      </c>
      <c r="B8319" s="1">
        <v>6073009108</v>
      </c>
      <c r="C8319" s="1">
        <v>6073009108</v>
      </c>
      <c r="D8319">
        <v>9553</v>
      </c>
      <c r="E8319">
        <v>6073009108</v>
      </c>
      <c r="F8319" s="5">
        <v>1965</v>
      </c>
      <c r="G8319" s="5">
        <v>1940</v>
      </c>
      <c r="H8319" s="5">
        <v>2062</v>
      </c>
      <c r="I8319" s="5">
        <v>1107</v>
      </c>
      <c r="J8319" s="5">
        <v>1112</v>
      </c>
      <c r="K8319" s="5">
        <v>1216</v>
      </c>
      <c r="L8319" s="5">
        <v>1965</v>
      </c>
      <c r="M8319" s="5">
        <v>1940</v>
      </c>
      <c r="N8319" s="5">
        <v>2062</v>
      </c>
      <c r="O8319" s="5">
        <v>702</v>
      </c>
      <c r="P8319" s="5">
        <v>685</v>
      </c>
      <c r="Q8319" s="5">
        <v>742</v>
      </c>
      <c r="R8319">
        <v>0.59940902904984505</v>
      </c>
      <c r="S8319">
        <v>10</v>
      </c>
      <c r="T8319">
        <v>203</v>
      </c>
      <c r="U8319">
        <v>825</v>
      </c>
      <c r="V8319" t="s">
        <v>50</v>
      </c>
      <c r="W8319" t="s">
        <v>34</v>
      </c>
      <c r="X8319" t="s">
        <v>35</v>
      </c>
      <c r="Y8319">
        <v>4239.0519000000004</v>
      </c>
      <c r="Z8319">
        <v>3110401</v>
      </c>
      <c r="AA8319">
        <v>20754.090245802599</v>
      </c>
      <c r="AB8319">
        <v>17028314.837374799</v>
      </c>
      <c r="AC8319">
        <v>0.59940902904984505</v>
      </c>
      <c r="AD8319" s="5">
        <v>1</v>
      </c>
    </row>
    <row r="8320" spans="1:30" x14ac:dyDescent="0.35">
      <c r="A8320">
        <v>1564</v>
      </c>
      <c r="B8320" s="1">
        <v>6073017069</v>
      </c>
      <c r="C8320" s="1">
        <v>6073017069</v>
      </c>
      <c r="D8320">
        <v>9616</v>
      </c>
      <c r="E8320">
        <v>6073017069</v>
      </c>
      <c r="F8320" s="5">
        <v>2511</v>
      </c>
      <c r="G8320" s="5">
        <v>2395</v>
      </c>
      <c r="H8320" s="5">
        <v>2519</v>
      </c>
      <c r="I8320" s="5">
        <v>1332</v>
      </c>
      <c r="J8320" s="5">
        <v>1158</v>
      </c>
      <c r="K8320" s="5">
        <v>1321</v>
      </c>
      <c r="L8320" s="5">
        <v>2511</v>
      </c>
      <c r="M8320" s="5">
        <v>2395</v>
      </c>
      <c r="N8320" s="5">
        <v>2519</v>
      </c>
      <c r="O8320" s="5">
        <v>1181</v>
      </c>
      <c r="P8320" s="5">
        <v>1299</v>
      </c>
      <c r="Q8320" s="5">
        <v>1459</v>
      </c>
      <c r="R8320">
        <v>0.38003421665029402</v>
      </c>
      <c r="S8320">
        <v>10</v>
      </c>
      <c r="T8320">
        <v>203</v>
      </c>
      <c r="U8320">
        <v>825</v>
      </c>
      <c r="V8320" t="s">
        <v>50</v>
      </c>
      <c r="W8320" t="s">
        <v>34</v>
      </c>
      <c r="X8320" t="s">
        <v>35</v>
      </c>
      <c r="Y8320">
        <v>4239.0519000000004</v>
      </c>
      <c r="Z8320">
        <v>3110401</v>
      </c>
      <c r="AA8320">
        <v>13893.425924552799</v>
      </c>
      <c r="AB8320">
        <v>10784581.351932701</v>
      </c>
      <c r="AC8320">
        <v>0.38003421665029402</v>
      </c>
      <c r="AD8320" s="5">
        <v>1</v>
      </c>
    </row>
    <row r="8321" spans="1:30" x14ac:dyDescent="0.35">
      <c r="A8321">
        <v>1652</v>
      </c>
      <c r="B8321" s="1">
        <v>6073003800</v>
      </c>
      <c r="C8321" s="1">
        <v>6073003800</v>
      </c>
      <c r="D8321">
        <v>5744</v>
      </c>
      <c r="E8321">
        <v>6073003800</v>
      </c>
      <c r="F8321" s="5">
        <v>3424.7688550764856</v>
      </c>
      <c r="G8321" s="5">
        <v>6064.4936634261994</v>
      </c>
      <c r="H8321" s="5">
        <v>5470.3141606214222</v>
      </c>
      <c r="I8321" s="5">
        <v>1541.1175823225253</v>
      </c>
      <c r="J8321" s="5">
        <v>2582.3518353255436</v>
      </c>
      <c r="K8321" s="5">
        <v>2445.4519690005422</v>
      </c>
      <c r="L8321" s="5">
        <v>3424.7688550764856</v>
      </c>
      <c r="M8321" s="5">
        <v>6064.4936634261994</v>
      </c>
      <c r="N8321" s="5">
        <v>5470.3141606214222</v>
      </c>
      <c r="O8321" s="5">
        <v>3209.4781939263798</v>
      </c>
      <c r="P8321" s="5">
        <v>5481.1070961408204</v>
      </c>
      <c r="Q8321" s="5">
        <v>4681.8618184674724</v>
      </c>
      <c r="R8321">
        <v>1.22706187055842</v>
      </c>
      <c r="S8321">
        <v>10</v>
      </c>
      <c r="T8321">
        <v>203</v>
      </c>
      <c r="U8321">
        <v>825</v>
      </c>
      <c r="V8321" t="s">
        <v>50</v>
      </c>
      <c r="W8321" t="s">
        <v>34</v>
      </c>
      <c r="X8321" t="s">
        <v>35</v>
      </c>
      <c r="Y8321">
        <v>4239.0519000000004</v>
      </c>
      <c r="Z8321">
        <v>3110401</v>
      </c>
      <c r="AA8321">
        <v>26960.801690298598</v>
      </c>
      <c r="AB8321">
        <v>19809470.2583341</v>
      </c>
      <c r="AC8321">
        <v>0.697031560381555</v>
      </c>
      <c r="AD8321" s="5">
        <v>0.56804923786307604</v>
      </c>
    </row>
    <row r="8322" spans="1:30" x14ac:dyDescent="0.35">
      <c r="A8322">
        <v>1653</v>
      </c>
      <c r="B8322" s="1">
        <v>6073003901</v>
      </c>
      <c r="C8322" s="1">
        <v>6073003901</v>
      </c>
      <c r="D8322">
        <v>5745</v>
      </c>
      <c r="E8322">
        <v>6073003901</v>
      </c>
      <c r="F8322" s="5">
        <v>4539</v>
      </c>
      <c r="G8322" s="5">
        <v>4422</v>
      </c>
      <c r="H8322" s="5">
        <v>4375</v>
      </c>
      <c r="I8322" s="5">
        <v>188</v>
      </c>
      <c r="J8322" s="5">
        <v>178</v>
      </c>
      <c r="K8322" s="5">
        <v>181</v>
      </c>
      <c r="L8322" s="5">
        <v>4539</v>
      </c>
      <c r="M8322" s="5">
        <v>4422</v>
      </c>
      <c r="N8322" s="5">
        <v>4375</v>
      </c>
      <c r="O8322" s="5">
        <v>2769</v>
      </c>
      <c r="P8322" s="5">
        <v>2657</v>
      </c>
      <c r="Q8322" s="5">
        <v>2590</v>
      </c>
      <c r="R8322">
        <v>0.24769963840575601</v>
      </c>
      <c r="S8322">
        <v>10</v>
      </c>
      <c r="T8322">
        <v>203</v>
      </c>
      <c r="U8322">
        <v>825</v>
      </c>
      <c r="V8322" t="s">
        <v>50</v>
      </c>
      <c r="W8322" t="s">
        <v>34</v>
      </c>
      <c r="X8322" t="s">
        <v>35</v>
      </c>
      <c r="Y8322">
        <v>4239.0519000000004</v>
      </c>
      <c r="Z8322">
        <v>3110401</v>
      </c>
      <c r="AA8322">
        <v>12235.195007894899</v>
      </c>
      <c r="AB8322">
        <v>7038983.9260465195</v>
      </c>
      <c r="AC8322">
        <v>0.24769963840575601</v>
      </c>
      <c r="AD8322" s="5">
        <v>1</v>
      </c>
    </row>
    <row r="8323" spans="1:30" x14ac:dyDescent="0.35">
      <c r="A8323">
        <v>1654</v>
      </c>
      <c r="B8323" s="1">
        <v>6073003902</v>
      </c>
      <c r="C8323" s="1">
        <v>6073003902</v>
      </c>
      <c r="D8323">
        <v>5746</v>
      </c>
      <c r="E8323">
        <v>6073003902</v>
      </c>
      <c r="F8323" s="5">
        <v>4739</v>
      </c>
      <c r="G8323" s="5">
        <v>4603</v>
      </c>
      <c r="H8323" s="5">
        <v>4282</v>
      </c>
      <c r="I8323" s="5">
        <v>203</v>
      </c>
      <c r="J8323" s="5">
        <v>209</v>
      </c>
      <c r="K8323" s="5">
        <v>189</v>
      </c>
      <c r="L8323" s="5">
        <v>4739</v>
      </c>
      <c r="M8323" s="5">
        <v>4603</v>
      </c>
      <c r="N8323" s="5">
        <v>4282</v>
      </c>
      <c r="O8323" s="5">
        <v>2665</v>
      </c>
      <c r="P8323" s="5">
        <v>2590</v>
      </c>
      <c r="Q8323" s="5">
        <v>2258</v>
      </c>
      <c r="R8323">
        <v>0.45254378343909202</v>
      </c>
      <c r="S8323">
        <v>10</v>
      </c>
      <c r="T8323">
        <v>203</v>
      </c>
      <c r="U8323">
        <v>825</v>
      </c>
      <c r="V8323" t="s">
        <v>50</v>
      </c>
      <c r="W8323" t="s">
        <v>34</v>
      </c>
      <c r="X8323" t="s">
        <v>35</v>
      </c>
      <c r="Y8323">
        <v>4239.0519000000004</v>
      </c>
      <c r="Z8323">
        <v>3110401</v>
      </c>
      <c r="AA8323">
        <v>14668.696672379199</v>
      </c>
      <c r="AB8323">
        <v>12860529.2706936</v>
      </c>
      <c r="AC8323">
        <v>0.45254378343909202</v>
      </c>
      <c r="AD8323" s="5">
        <v>1</v>
      </c>
    </row>
    <row r="8324" spans="1:30" x14ac:dyDescent="0.35">
      <c r="A8324">
        <v>1655</v>
      </c>
      <c r="B8324" s="1">
        <v>6073004000</v>
      </c>
      <c r="C8324" s="1">
        <v>6073004000</v>
      </c>
      <c r="D8324">
        <v>5747</v>
      </c>
      <c r="E8324">
        <v>6073004000</v>
      </c>
      <c r="F8324" s="5">
        <v>4552</v>
      </c>
      <c r="G8324" s="5">
        <v>4130</v>
      </c>
      <c r="H8324" s="5">
        <v>4164</v>
      </c>
      <c r="I8324" s="5">
        <v>182</v>
      </c>
      <c r="J8324" s="5">
        <v>279</v>
      </c>
      <c r="K8324" s="5">
        <v>366</v>
      </c>
      <c r="L8324" s="5">
        <v>4552</v>
      </c>
      <c r="M8324" s="5">
        <v>4130</v>
      </c>
      <c r="N8324" s="5">
        <v>4164</v>
      </c>
      <c r="O8324" s="5">
        <v>2862</v>
      </c>
      <c r="P8324" s="5">
        <v>2662</v>
      </c>
      <c r="Q8324" s="5">
        <v>2599</v>
      </c>
      <c r="R8324">
        <v>0.33055530931555099</v>
      </c>
      <c r="S8324">
        <v>10</v>
      </c>
      <c r="T8324">
        <v>203</v>
      </c>
      <c r="U8324">
        <v>825</v>
      </c>
      <c r="V8324" t="s">
        <v>50</v>
      </c>
      <c r="W8324" t="s">
        <v>34</v>
      </c>
      <c r="X8324" t="s">
        <v>35</v>
      </c>
      <c r="Y8324">
        <v>4239.0519000000004</v>
      </c>
      <c r="Z8324">
        <v>3110401</v>
      </c>
      <c r="AA8324">
        <v>13525.229018939401</v>
      </c>
      <c r="AB8324">
        <v>9393298.1589318495</v>
      </c>
      <c r="AC8324">
        <v>0.33055530931555099</v>
      </c>
      <c r="AD8324" s="5">
        <v>1</v>
      </c>
    </row>
    <row r="8325" spans="1:30" x14ac:dyDescent="0.35">
      <c r="A8325">
        <v>1656</v>
      </c>
      <c r="B8325" s="1">
        <v>6073008800</v>
      </c>
      <c r="C8325" s="1">
        <v>6073008800</v>
      </c>
      <c r="D8325">
        <v>5860</v>
      </c>
      <c r="E8325">
        <v>6073008800</v>
      </c>
      <c r="F8325" s="5">
        <v>7245</v>
      </c>
      <c r="G8325" s="5">
        <v>7051</v>
      </c>
      <c r="H8325" s="5">
        <v>6999</v>
      </c>
      <c r="I8325" s="5">
        <v>1185</v>
      </c>
      <c r="J8325" s="5">
        <v>1102</v>
      </c>
      <c r="K8325" s="5">
        <v>1107</v>
      </c>
      <c r="L8325" s="5">
        <v>7245</v>
      </c>
      <c r="M8325" s="5">
        <v>7051</v>
      </c>
      <c r="N8325" s="5">
        <v>6999</v>
      </c>
      <c r="O8325" s="5">
        <v>3795</v>
      </c>
      <c r="P8325" s="5">
        <v>3475</v>
      </c>
      <c r="Q8325" s="5">
        <v>3328</v>
      </c>
      <c r="R8325">
        <v>0.56409675391525804</v>
      </c>
      <c r="S8325">
        <v>10</v>
      </c>
      <c r="T8325">
        <v>203</v>
      </c>
      <c r="U8325">
        <v>825</v>
      </c>
      <c r="V8325" t="s">
        <v>50</v>
      </c>
      <c r="W8325" t="s">
        <v>34</v>
      </c>
      <c r="X8325" t="s">
        <v>35</v>
      </c>
      <c r="Y8325">
        <v>4239.0519000000004</v>
      </c>
      <c r="Z8325">
        <v>3110401</v>
      </c>
      <c r="AA8325">
        <v>20051.791836902899</v>
      </c>
      <c r="AB8325">
        <v>16024270.2061306</v>
      </c>
      <c r="AC8325">
        <v>0.56409675391525804</v>
      </c>
      <c r="AD8325" s="5">
        <v>1</v>
      </c>
    </row>
    <row r="8326" spans="1:30" x14ac:dyDescent="0.35">
      <c r="A8326">
        <v>1657</v>
      </c>
      <c r="B8326" s="1">
        <v>6073008901</v>
      </c>
      <c r="C8326" s="1">
        <v>6073008901</v>
      </c>
      <c r="D8326">
        <v>5861</v>
      </c>
      <c r="E8326">
        <v>6073008901</v>
      </c>
      <c r="F8326" s="5">
        <v>5517</v>
      </c>
      <c r="G8326" s="5">
        <v>5189</v>
      </c>
      <c r="H8326" s="5">
        <v>5289</v>
      </c>
      <c r="I8326" s="5">
        <v>2560</v>
      </c>
      <c r="J8326" s="5">
        <v>2376</v>
      </c>
      <c r="K8326" s="5">
        <v>2435</v>
      </c>
      <c r="L8326" s="5">
        <v>5517</v>
      </c>
      <c r="M8326" s="5">
        <v>5189</v>
      </c>
      <c r="N8326" s="5">
        <v>5289</v>
      </c>
      <c r="O8326" s="5">
        <v>3400</v>
      </c>
      <c r="P8326" s="5">
        <v>2876</v>
      </c>
      <c r="Q8326" s="5">
        <v>2679</v>
      </c>
      <c r="R8326">
        <v>0.50158075724872297</v>
      </c>
      <c r="S8326">
        <v>10</v>
      </c>
      <c r="T8326">
        <v>203</v>
      </c>
      <c r="U8326">
        <v>825</v>
      </c>
      <c r="V8326" t="s">
        <v>50</v>
      </c>
      <c r="W8326" t="s">
        <v>34</v>
      </c>
      <c r="X8326" t="s">
        <v>35</v>
      </c>
      <c r="Y8326">
        <v>4239.0519000000004</v>
      </c>
      <c r="Z8326">
        <v>3110401</v>
      </c>
      <c r="AA8326">
        <v>21272.101381536399</v>
      </c>
      <c r="AB8326">
        <v>14249031.480164399</v>
      </c>
      <c r="AC8326">
        <v>0.50158075724872297</v>
      </c>
      <c r="AD8326" s="5">
        <v>1</v>
      </c>
    </row>
    <row r="8327" spans="1:30" x14ac:dyDescent="0.35">
      <c r="A8327">
        <v>1701</v>
      </c>
      <c r="B8327" s="1">
        <v>6073018201</v>
      </c>
      <c r="C8327" s="1">
        <v>6073018201</v>
      </c>
      <c r="D8327">
        <v>9636</v>
      </c>
      <c r="E8327">
        <v>6073018201</v>
      </c>
      <c r="F8327" s="5">
        <v>2680</v>
      </c>
      <c r="G8327" s="5">
        <v>2777</v>
      </c>
      <c r="H8327" s="5">
        <v>2942</v>
      </c>
      <c r="I8327" s="5">
        <v>1295</v>
      </c>
      <c r="J8327" s="5">
        <v>1411</v>
      </c>
      <c r="K8327" s="5">
        <v>1596</v>
      </c>
      <c r="L8327" s="5">
        <v>2680</v>
      </c>
      <c r="M8327" s="5">
        <v>2777</v>
      </c>
      <c r="N8327" s="5">
        <v>2942</v>
      </c>
      <c r="O8327" s="5">
        <v>1358</v>
      </c>
      <c r="P8327" s="5">
        <v>1458</v>
      </c>
      <c r="Q8327" s="5">
        <v>1550</v>
      </c>
      <c r="R8327">
        <v>0.37445880282619298</v>
      </c>
      <c r="S8327">
        <v>10</v>
      </c>
      <c r="T8327">
        <v>203</v>
      </c>
      <c r="U8327">
        <v>825</v>
      </c>
      <c r="V8327" t="s">
        <v>50</v>
      </c>
      <c r="W8327" t="s">
        <v>34</v>
      </c>
      <c r="X8327" t="s">
        <v>35</v>
      </c>
      <c r="Y8327">
        <v>4239.0519000000004</v>
      </c>
      <c r="Z8327">
        <v>3110401</v>
      </c>
      <c r="AA8327">
        <v>16235.234573911801</v>
      </c>
      <c r="AB8327">
        <v>10617694.8536947</v>
      </c>
      <c r="AC8327">
        <v>0.37445880282619298</v>
      </c>
      <c r="AD8327" s="5">
        <v>1</v>
      </c>
    </row>
    <row r="8328" spans="1:30" x14ac:dyDescent="0.35">
      <c r="A8328">
        <v>1702</v>
      </c>
      <c r="B8328" s="1">
        <v>6073018101</v>
      </c>
      <c r="C8328" s="1">
        <v>6073018101</v>
      </c>
      <c r="D8328">
        <v>9634</v>
      </c>
      <c r="E8328">
        <v>6073018101</v>
      </c>
      <c r="F8328" s="5">
        <v>3142</v>
      </c>
      <c r="G8328" s="5">
        <v>3194</v>
      </c>
      <c r="H8328" s="5">
        <v>3101</v>
      </c>
      <c r="I8328" s="5">
        <v>2185</v>
      </c>
      <c r="J8328" s="5">
        <v>2343</v>
      </c>
      <c r="K8328" s="5">
        <v>2052</v>
      </c>
      <c r="L8328" s="5">
        <v>3142</v>
      </c>
      <c r="M8328" s="5">
        <v>3194</v>
      </c>
      <c r="N8328" s="5">
        <v>3101</v>
      </c>
      <c r="O8328" s="5">
        <v>1228</v>
      </c>
      <c r="P8328" s="5">
        <v>1278</v>
      </c>
      <c r="Q8328" s="5">
        <v>1139</v>
      </c>
      <c r="R8328">
        <v>0.48346754072587</v>
      </c>
      <c r="S8328">
        <v>10</v>
      </c>
      <c r="T8328">
        <v>203</v>
      </c>
      <c r="U8328">
        <v>825</v>
      </c>
      <c r="V8328" t="s">
        <v>50</v>
      </c>
      <c r="W8328" t="s">
        <v>34</v>
      </c>
      <c r="X8328" t="s">
        <v>35</v>
      </c>
      <c r="Y8328">
        <v>4239.0519000000004</v>
      </c>
      <c r="Z8328">
        <v>3110401</v>
      </c>
      <c r="AA8328">
        <v>15529.833289583101</v>
      </c>
      <c r="AB8328">
        <v>13709016.075077699</v>
      </c>
      <c r="AC8328">
        <v>0.48346754072587</v>
      </c>
      <c r="AD8328" s="5">
        <v>1</v>
      </c>
    </row>
    <row r="8329" spans="1:30" x14ac:dyDescent="0.35">
      <c r="A8329">
        <v>1703</v>
      </c>
      <c r="B8329" s="1">
        <v>6073017202</v>
      </c>
      <c r="C8329" s="1">
        <v>6073017202</v>
      </c>
      <c r="D8329">
        <v>9623</v>
      </c>
      <c r="E8329">
        <v>6073017202</v>
      </c>
      <c r="F8329" s="5">
        <v>1851</v>
      </c>
      <c r="G8329" s="5">
        <v>1714</v>
      </c>
      <c r="H8329" s="5">
        <v>1730</v>
      </c>
      <c r="I8329" s="5">
        <v>1629</v>
      </c>
      <c r="J8329" s="5">
        <v>1499</v>
      </c>
      <c r="K8329" s="5">
        <v>1431</v>
      </c>
      <c r="L8329" s="5">
        <v>1851</v>
      </c>
      <c r="M8329" s="5">
        <v>1714</v>
      </c>
      <c r="N8329" s="5">
        <v>1730</v>
      </c>
      <c r="O8329" s="5">
        <v>535</v>
      </c>
      <c r="P8329" s="5">
        <v>502</v>
      </c>
      <c r="Q8329" s="5">
        <v>517</v>
      </c>
      <c r="R8329">
        <v>1.1845564912704101</v>
      </c>
      <c r="S8329">
        <v>10</v>
      </c>
      <c r="T8329">
        <v>203</v>
      </c>
      <c r="U8329">
        <v>825</v>
      </c>
      <c r="V8329" t="s">
        <v>50</v>
      </c>
      <c r="W8329" t="s">
        <v>34</v>
      </c>
      <c r="X8329" t="s">
        <v>35</v>
      </c>
      <c r="Y8329">
        <v>4239.0519000000004</v>
      </c>
      <c r="Z8329">
        <v>3110401</v>
      </c>
      <c r="AA8329">
        <v>29731.227156110399</v>
      </c>
      <c r="AB8329">
        <v>33621052.831690997</v>
      </c>
      <c r="AC8329">
        <v>1.1845564912704101</v>
      </c>
      <c r="AD8329" s="5">
        <v>1</v>
      </c>
    </row>
    <row r="8330" spans="1:30" x14ac:dyDescent="0.35">
      <c r="A8330">
        <v>1704</v>
      </c>
      <c r="B8330" s="1">
        <v>6073018302</v>
      </c>
      <c r="C8330" s="1">
        <v>6073018302</v>
      </c>
      <c r="D8330">
        <v>9639</v>
      </c>
      <c r="E8330">
        <v>6073018302</v>
      </c>
      <c r="F8330" s="5">
        <v>1277</v>
      </c>
      <c r="G8330" s="5">
        <v>1333</v>
      </c>
      <c r="H8330" s="5">
        <v>1306</v>
      </c>
      <c r="I8330" s="5">
        <v>941</v>
      </c>
      <c r="J8330" s="5">
        <v>880</v>
      </c>
      <c r="K8330" s="5">
        <v>968</v>
      </c>
      <c r="L8330" s="5">
        <v>1277</v>
      </c>
      <c r="M8330" s="5">
        <v>1333</v>
      </c>
      <c r="N8330" s="5">
        <v>1306</v>
      </c>
      <c r="O8330" s="5">
        <v>436</v>
      </c>
      <c r="P8330" s="5">
        <v>453</v>
      </c>
      <c r="Q8330" s="5">
        <v>484</v>
      </c>
      <c r="R8330">
        <v>0.16002396074838501</v>
      </c>
      <c r="S8330">
        <v>10</v>
      </c>
      <c r="T8330">
        <v>203</v>
      </c>
      <c r="U8330">
        <v>825</v>
      </c>
      <c r="V8330" t="s">
        <v>50</v>
      </c>
      <c r="W8330" t="s">
        <v>34</v>
      </c>
      <c r="X8330" t="s">
        <v>35</v>
      </c>
      <c r="Y8330">
        <v>4239.0519000000004</v>
      </c>
      <c r="Z8330">
        <v>3110401</v>
      </c>
      <c r="AA8330">
        <v>21262.231093303399</v>
      </c>
      <c r="AB8330">
        <v>4537404.5842791703</v>
      </c>
      <c r="AC8330">
        <v>0.16002396074838501</v>
      </c>
      <c r="AD8330" s="5">
        <v>1</v>
      </c>
    </row>
    <row r="8331" spans="1:30" x14ac:dyDescent="0.35">
      <c r="A8331">
        <v>1705</v>
      </c>
      <c r="B8331" s="1">
        <v>6073017068</v>
      </c>
      <c r="C8331" s="1">
        <v>6073017068</v>
      </c>
      <c r="D8331">
        <v>9615</v>
      </c>
      <c r="E8331">
        <v>6073017068</v>
      </c>
      <c r="F8331" s="5">
        <v>4996</v>
      </c>
      <c r="G8331" s="5">
        <v>4890</v>
      </c>
      <c r="H8331" s="5">
        <v>4694</v>
      </c>
      <c r="I8331" s="5">
        <v>1971</v>
      </c>
      <c r="J8331" s="5">
        <v>1867</v>
      </c>
      <c r="K8331" s="5">
        <v>1693</v>
      </c>
      <c r="L8331" s="5">
        <v>4996</v>
      </c>
      <c r="M8331" s="5">
        <v>4890</v>
      </c>
      <c r="N8331" s="5">
        <v>4694</v>
      </c>
      <c r="O8331" s="5">
        <v>2425</v>
      </c>
      <c r="P8331" s="5">
        <v>2326</v>
      </c>
      <c r="Q8331" s="5">
        <v>2180</v>
      </c>
      <c r="R8331">
        <v>1.25675314843599</v>
      </c>
      <c r="S8331">
        <v>10</v>
      </c>
      <c r="T8331">
        <v>203</v>
      </c>
      <c r="U8331">
        <v>825</v>
      </c>
      <c r="V8331" t="s">
        <v>50</v>
      </c>
      <c r="W8331" t="s">
        <v>34</v>
      </c>
      <c r="X8331" t="s">
        <v>35</v>
      </c>
      <c r="Y8331">
        <v>4239.0519000000004</v>
      </c>
      <c r="Z8331">
        <v>3110401</v>
      </c>
      <c r="AA8331">
        <v>30218.6563769801</v>
      </c>
      <c r="AB8331">
        <v>35674566.293011501</v>
      </c>
      <c r="AC8331">
        <v>1.25675314843599</v>
      </c>
      <c r="AD8331" s="5">
        <v>1</v>
      </c>
    </row>
    <row r="8332" spans="1:30" x14ac:dyDescent="0.35">
      <c r="A8332">
        <v>1706</v>
      </c>
      <c r="B8332" s="1">
        <v>6073013325</v>
      </c>
      <c r="C8332" s="1">
        <v>6073013325</v>
      </c>
      <c r="D8332">
        <v>9575</v>
      </c>
      <c r="E8332">
        <v>6073013325</v>
      </c>
      <c r="F8332" s="5">
        <v>5547</v>
      </c>
      <c r="G8332" s="5">
        <v>5773</v>
      </c>
      <c r="H8332" s="5">
        <v>6074</v>
      </c>
      <c r="I8332" s="5">
        <v>228</v>
      </c>
      <c r="J8332" s="5">
        <v>396</v>
      </c>
      <c r="K8332" s="5">
        <v>466</v>
      </c>
      <c r="L8332" s="5">
        <v>5547</v>
      </c>
      <c r="M8332" s="5">
        <v>5773</v>
      </c>
      <c r="N8332" s="5">
        <v>6074</v>
      </c>
      <c r="O8332" s="5">
        <v>2975</v>
      </c>
      <c r="P8332" s="5">
        <v>3241</v>
      </c>
      <c r="Q8332" s="5">
        <v>3466</v>
      </c>
      <c r="R8332">
        <v>0.39339747545609199</v>
      </c>
      <c r="S8332">
        <v>10</v>
      </c>
      <c r="T8332">
        <v>203</v>
      </c>
      <c r="U8332">
        <v>825</v>
      </c>
      <c r="V8332" t="s">
        <v>50</v>
      </c>
      <c r="W8332" t="s">
        <v>34</v>
      </c>
      <c r="X8332" t="s">
        <v>35</v>
      </c>
      <c r="Y8332">
        <v>4239.0519000000004</v>
      </c>
      <c r="Z8332">
        <v>3110401</v>
      </c>
      <c r="AA8332">
        <v>17943.403521109001</v>
      </c>
      <c r="AB8332">
        <v>11183541.017256601</v>
      </c>
      <c r="AC8332">
        <v>0.39339747545609199</v>
      </c>
      <c r="AD8332" s="5">
        <v>1</v>
      </c>
    </row>
    <row r="8333" spans="1:30" x14ac:dyDescent="0.35">
      <c r="A8333">
        <v>1707</v>
      </c>
      <c r="B8333" s="1">
        <v>6073013318</v>
      </c>
      <c r="C8333" s="1">
        <v>6073013318</v>
      </c>
      <c r="D8333">
        <v>9568</v>
      </c>
      <c r="E8333">
        <v>6073013318</v>
      </c>
      <c r="F8333" s="5">
        <v>7326</v>
      </c>
      <c r="G8333" s="5">
        <v>7484</v>
      </c>
      <c r="H8333" s="5">
        <v>8191</v>
      </c>
      <c r="I8333" s="5">
        <v>1694</v>
      </c>
      <c r="J8333" s="5">
        <v>1717</v>
      </c>
      <c r="K8333" s="5">
        <v>1560</v>
      </c>
      <c r="L8333" s="5">
        <v>7326</v>
      </c>
      <c r="M8333" s="5">
        <v>7484</v>
      </c>
      <c r="N8333" s="5">
        <v>8191</v>
      </c>
      <c r="O8333" s="5">
        <v>3944</v>
      </c>
      <c r="P8333" s="5">
        <v>3985</v>
      </c>
      <c r="Q8333" s="5">
        <v>4601</v>
      </c>
      <c r="R8333">
        <v>0.62920404489358495</v>
      </c>
      <c r="S8333">
        <v>10</v>
      </c>
      <c r="T8333">
        <v>203</v>
      </c>
      <c r="U8333">
        <v>825</v>
      </c>
      <c r="V8333" t="s">
        <v>50</v>
      </c>
      <c r="W8333" t="s">
        <v>34</v>
      </c>
      <c r="X8333" t="s">
        <v>35</v>
      </c>
      <c r="Y8333">
        <v>4239.0519000000004</v>
      </c>
      <c r="Z8333">
        <v>3110401</v>
      </c>
      <c r="AA8333">
        <v>16840.779354164599</v>
      </c>
      <c r="AB8333">
        <v>17887019.816068299</v>
      </c>
      <c r="AC8333">
        <v>0.62920404489358495</v>
      </c>
      <c r="AD8333" s="5">
        <v>1</v>
      </c>
    </row>
    <row r="8334" spans="1:30" x14ac:dyDescent="0.35">
      <c r="A8334">
        <v>1708</v>
      </c>
      <c r="B8334" s="1">
        <v>6073013317</v>
      </c>
      <c r="C8334" s="1">
        <v>6073013317</v>
      </c>
      <c r="D8334">
        <v>9567</v>
      </c>
      <c r="E8334">
        <v>6073013317</v>
      </c>
      <c r="F8334" s="5">
        <v>13069</v>
      </c>
      <c r="G8334" s="5">
        <v>14978</v>
      </c>
      <c r="H8334" s="5">
        <v>16008</v>
      </c>
      <c r="I8334" s="5">
        <v>1490</v>
      </c>
      <c r="J8334" s="5">
        <v>1753</v>
      </c>
      <c r="K8334" s="5">
        <v>2065</v>
      </c>
      <c r="L8334" s="5">
        <v>13069</v>
      </c>
      <c r="M8334" s="5">
        <v>14978</v>
      </c>
      <c r="N8334" s="5">
        <v>16008</v>
      </c>
      <c r="O8334" s="5">
        <v>7316</v>
      </c>
      <c r="P8334" s="5">
        <v>8394</v>
      </c>
      <c r="Q8334" s="5">
        <v>8830</v>
      </c>
      <c r="R8334">
        <v>6.6649223100976904</v>
      </c>
      <c r="S8334">
        <v>10</v>
      </c>
      <c r="T8334">
        <v>203</v>
      </c>
      <c r="U8334">
        <v>825</v>
      </c>
      <c r="V8334" t="s">
        <v>50</v>
      </c>
      <c r="W8334" t="s">
        <v>34</v>
      </c>
      <c r="X8334" t="s">
        <v>35</v>
      </c>
      <c r="Y8334">
        <v>4239.0519000000004</v>
      </c>
      <c r="Z8334">
        <v>3110401</v>
      </c>
      <c r="AA8334">
        <v>66115.892262494701</v>
      </c>
      <c r="AB8334">
        <v>189489842.13217399</v>
      </c>
      <c r="AC8334">
        <v>6.6649223100976904</v>
      </c>
      <c r="AD8334" s="5">
        <v>1</v>
      </c>
    </row>
    <row r="8335" spans="1:30" x14ac:dyDescent="0.35">
      <c r="A8335">
        <v>1709</v>
      </c>
      <c r="B8335" s="1">
        <v>6073015407</v>
      </c>
      <c r="C8335" s="1">
        <v>6073015407</v>
      </c>
      <c r="D8335">
        <v>9588</v>
      </c>
      <c r="E8335">
        <v>6073015407</v>
      </c>
      <c r="F8335" s="5">
        <v>3708</v>
      </c>
      <c r="G8335" s="5">
        <v>3899</v>
      </c>
      <c r="H8335" s="5">
        <v>3869</v>
      </c>
      <c r="I8335" s="5">
        <v>2775</v>
      </c>
      <c r="J8335" s="5">
        <v>2642</v>
      </c>
      <c r="K8335" s="5">
        <v>2685</v>
      </c>
      <c r="L8335" s="5">
        <v>3708</v>
      </c>
      <c r="M8335" s="5">
        <v>3899</v>
      </c>
      <c r="N8335" s="5">
        <v>3869</v>
      </c>
      <c r="O8335" s="5">
        <v>1828</v>
      </c>
      <c r="P8335" s="5">
        <v>2102</v>
      </c>
      <c r="Q8335" s="5">
        <v>2177</v>
      </c>
      <c r="R8335">
        <v>0.31919302188242399</v>
      </c>
      <c r="S8335">
        <v>10</v>
      </c>
      <c r="T8335">
        <v>203</v>
      </c>
      <c r="U8335">
        <v>825</v>
      </c>
      <c r="V8335" t="s">
        <v>50</v>
      </c>
      <c r="W8335" t="s">
        <v>34</v>
      </c>
      <c r="X8335" t="s">
        <v>35</v>
      </c>
      <c r="Y8335">
        <v>4239.0519000000004</v>
      </c>
      <c r="Z8335">
        <v>3110401</v>
      </c>
      <c r="AA8335">
        <v>13673.857123367899</v>
      </c>
      <c r="AB8335">
        <v>9067238.1787998695</v>
      </c>
      <c r="AC8335">
        <v>0.31919302188242399</v>
      </c>
      <c r="AD8335" s="5">
        <v>1</v>
      </c>
    </row>
    <row r="8336" spans="1:30" x14ac:dyDescent="0.35">
      <c r="A8336">
        <v>1710</v>
      </c>
      <c r="B8336" s="1">
        <v>6073008367</v>
      </c>
      <c r="C8336" s="1">
        <v>6073008367</v>
      </c>
      <c r="D8336">
        <v>9538</v>
      </c>
      <c r="E8336">
        <v>6073008367</v>
      </c>
      <c r="F8336" s="5">
        <v>3179</v>
      </c>
      <c r="G8336" s="5">
        <v>2881</v>
      </c>
      <c r="H8336" s="5">
        <v>3134</v>
      </c>
      <c r="I8336" s="5">
        <v>1691</v>
      </c>
      <c r="J8336" s="5">
        <v>1433</v>
      </c>
      <c r="K8336" s="5">
        <v>1121</v>
      </c>
      <c r="L8336" s="5">
        <v>3179</v>
      </c>
      <c r="M8336" s="5">
        <v>2881</v>
      </c>
      <c r="N8336" s="5">
        <v>3134</v>
      </c>
      <c r="O8336" s="5">
        <v>1434</v>
      </c>
      <c r="P8336" s="5">
        <v>1266</v>
      </c>
      <c r="Q8336" s="5">
        <v>1163</v>
      </c>
      <c r="R8336">
        <v>0.71854972574682696</v>
      </c>
      <c r="S8336">
        <v>10</v>
      </c>
      <c r="T8336">
        <v>203</v>
      </c>
      <c r="U8336">
        <v>825</v>
      </c>
      <c r="V8336" t="s">
        <v>50</v>
      </c>
      <c r="W8336" t="s">
        <v>34</v>
      </c>
      <c r="X8336" t="s">
        <v>35</v>
      </c>
      <c r="Y8336">
        <v>4239.0519000000004</v>
      </c>
      <c r="Z8336">
        <v>3110401</v>
      </c>
      <c r="AA8336">
        <v>21208.9920153071</v>
      </c>
      <c r="AB8336">
        <v>20394465.227637399</v>
      </c>
      <c r="AC8336">
        <v>0.71854972574682696</v>
      </c>
      <c r="AD8336" s="5">
        <v>1</v>
      </c>
    </row>
    <row r="8337" spans="1:30" x14ac:dyDescent="0.35">
      <c r="A8337">
        <v>1711</v>
      </c>
      <c r="B8337" s="1">
        <v>6073010017</v>
      </c>
      <c r="C8337" s="1">
        <v>6073010017</v>
      </c>
      <c r="D8337">
        <v>9560</v>
      </c>
      <c r="E8337">
        <v>6073010017</v>
      </c>
      <c r="F8337" s="5">
        <v>6104</v>
      </c>
      <c r="G8337" s="5">
        <v>5996</v>
      </c>
      <c r="H8337" s="5">
        <v>6261</v>
      </c>
      <c r="I8337" s="5">
        <v>736</v>
      </c>
      <c r="J8337" s="5">
        <v>593</v>
      </c>
      <c r="K8337" s="5">
        <v>824</v>
      </c>
      <c r="L8337" s="5">
        <v>6104</v>
      </c>
      <c r="M8337" s="5">
        <v>5996</v>
      </c>
      <c r="N8337" s="5">
        <v>6261</v>
      </c>
      <c r="O8337" s="5">
        <v>2554</v>
      </c>
      <c r="P8337" s="5">
        <v>3026</v>
      </c>
      <c r="Q8337" s="5">
        <v>2949</v>
      </c>
      <c r="R8337">
        <v>1.11476060344634</v>
      </c>
      <c r="S8337">
        <v>10</v>
      </c>
      <c r="T8337">
        <v>203</v>
      </c>
      <c r="U8337">
        <v>825</v>
      </c>
      <c r="V8337" t="s">
        <v>50</v>
      </c>
      <c r="W8337" t="s">
        <v>34</v>
      </c>
      <c r="X8337" t="s">
        <v>35</v>
      </c>
      <c r="Y8337">
        <v>4239.0519000000004</v>
      </c>
      <c r="Z8337">
        <v>3110401</v>
      </c>
      <c r="AA8337">
        <v>24547.051452325199</v>
      </c>
      <c r="AB8337">
        <v>31697913.057337999</v>
      </c>
      <c r="AC8337">
        <v>1.11476060344634</v>
      </c>
      <c r="AD8337" s="5">
        <v>1</v>
      </c>
    </row>
    <row r="8338" spans="1:30" x14ac:dyDescent="0.35">
      <c r="A8338">
        <v>1712</v>
      </c>
      <c r="B8338" s="1">
        <v>6073007304</v>
      </c>
      <c r="C8338" s="1">
        <v>6073007304</v>
      </c>
      <c r="D8338">
        <v>9529</v>
      </c>
      <c r="E8338">
        <v>6073007304</v>
      </c>
      <c r="F8338" s="5">
        <v>2226.9710529342019</v>
      </c>
      <c r="G8338" s="5">
        <v>2222.5574636446945</v>
      </c>
      <c r="H8338" s="5">
        <v>2175.8995197270469</v>
      </c>
      <c r="I8338" s="5">
        <v>1728.2354632198887</v>
      </c>
      <c r="J8338" s="5">
        <v>1894.0603179542304</v>
      </c>
      <c r="K8338" s="5">
        <v>1841.0972464801441</v>
      </c>
      <c r="L8338" s="5">
        <v>2226.9710529342019</v>
      </c>
      <c r="M8338" s="5">
        <v>2222.5574636446945</v>
      </c>
      <c r="N8338" s="5">
        <v>2175.8995197270469</v>
      </c>
      <c r="O8338" s="5">
        <v>1001.2542559624893</v>
      </c>
      <c r="P8338" s="5">
        <v>1056.7393784591513</v>
      </c>
      <c r="Q8338" s="5">
        <v>1066.8275825494534</v>
      </c>
      <c r="R8338">
        <v>0.30603820193674097</v>
      </c>
      <c r="S8338">
        <v>10</v>
      </c>
      <c r="T8338">
        <v>203</v>
      </c>
      <c r="U8338">
        <v>825</v>
      </c>
      <c r="V8338" t="s">
        <v>50</v>
      </c>
      <c r="W8338" t="s">
        <v>34</v>
      </c>
      <c r="X8338" t="s">
        <v>35</v>
      </c>
      <c r="Y8338">
        <v>4239.0519000000004</v>
      </c>
      <c r="Z8338">
        <v>3110401</v>
      </c>
      <c r="AA8338">
        <v>11547.3969860139</v>
      </c>
      <c r="AB8338">
        <v>5482447.0119909002</v>
      </c>
      <c r="AC8338">
        <v>0.19296099003543399</v>
      </c>
      <c r="AD8338" s="5">
        <v>0.63051275564388498</v>
      </c>
    </row>
    <row r="8339" spans="1:30" x14ac:dyDescent="0.35">
      <c r="A8339">
        <v>1713</v>
      </c>
      <c r="B8339" s="1">
        <v>6073005602</v>
      </c>
      <c r="C8339" s="1">
        <v>6073005602</v>
      </c>
      <c r="D8339">
        <v>9525</v>
      </c>
      <c r="E8339">
        <v>6073005602</v>
      </c>
      <c r="F8339" s="5">
        <v>2069</v>
      </c>
      <c r="G8339" s="5">
        <v>2111</v>
      </c>
      <c r="H8339" s="5">
        <v>2192</v>
      </c>
      <c r="I8339" s="5">
        <v>1367</v>
      </c>
      <c r="J8339" s="5">
        <v>1398</v>
      </c>
      <c r="K8339" s="5">
        <v>1271</v>
      </c>
      <c r="L8339" s="5">
        <v>2069</v>
      </c>
      <c r="M8339" s="5">
        <v>2111</v>
      </c>
      <c r="N8339" s="5">
        <v>2192</v>
      </c>
      <c r="O8339" s="5">
        <v>1153</v>
      </c>
      <c r="P8339" s="5">
        <v>1036</v>
      </c>
      <c r="Q8339" s="5">
        <v>1025</v>
      </c>
      <c r="R8339">
        <v>2.0617733240429201</v>
      </c>
      <c r="S8339">
        <v>10</v>
      </c>
      <c r="T8339">
        <v>203</v>
      </c>
      <c r="U8339">
        <v>825</v>
      </c>
      <c r="V8339" t="s">
        <v>50</v>
      </c>
      <c r="W8339" t="s">
        <v>34</v>
      </c>
      <c r="X8339" t="s">
        <v>35</v>
      </c>
      <c r="Y8339">
        <v>4239.0519000000004</v>
      </c>
      <c r="Z8339">
        <v>3110401</v>
      </c>
      <c r="AA8339">
        <v>41841.685292276001</v>
      </c>
      <c r="AB8339">
        <v>58582808.930582799</v>
      </c>
      <c r="AC8339">
        <v>2.0617733240429201</v>
      </c>
      <c r="AD8339" s="5">
        <v>1</v>
      </c>
    </row>
    <row r="8340" spans="1:30" x14ac:dyDescent="0.35">
      <c r="A8340">
        <v>1714</v>
      </c>
      <c r="B8340" s="1">
        <v>6073001301</v>
      </c>
      <c r="C8340" s="1">
        <v>6073001301</v>
      </c>
      <c r="D8340">
        <v>9508</v>
      </c>
      <c r="E8340">
        <v>6073001301</v>
      </c>
      <c r="F8340" s="5">
        <v>2914</v>
      </c>
      <c r="G8340" s="5">
        <v>2761</v>
      </c>
      <c r="H8340" s="5">
        <v>2649</v>
      </c>
      <c r="I8340" s="5">
        <v>1441</v>
      </c>
      <c r="J8340" s="5">
        <v>1433</v>
      </c>
      <c r="K8340" s="5">
        <v>1441</v>
      </c>
      <c r="L8340" s="5">
        <v>2914</v>
      </c>
      <c r="M8340" s="5">
        <v>2761</v>
      </c>
      <c r="N8340" s="5">
        <v>2649</v>
      </c>
      <c r="O8340" s="5">
        <v>1679</v>
      </c>
      <c r="P8340" s="5">
        <v>1587</v>
      </c>
      <c r="Q8340" s="5">
        <v>1533</v>
      </c>
      <c r="R8340">
        <v>0.135972138076424</v>
      </c>
      <c r="S8340">
        <v>10</v>
      </c>
      <c r="T8340">
        <v>203</v>
      </c>
      <c r="U8340">
        <v>825</v>
      </c>
      <c r="V8340" t="s">
        <v>50</v>
      </c>
      <c r="W8340" t="s">
        <v>34</v>
      </c>
      <c r="X8340" t="s">
        <v>35</v>
      </c>
      <c r="Y8340">
        <v>4239.0519000000004</v>
      </c>
      <c r="Z8340">
        <v>3110401</v>
      </c>
      <c r="AA8340">
        <v>8098.3915009743596</v>
      </c>
      <c r="AB8340">
        <v>3863103.8265677802</v>
      </c>
      <c r="AC8340">
        <v>0.135972138076424</v>
      </c>
      <c r="AD8340" s="5">
        <v>1</v>
      </c>
    </row>
    <row r="8341" spans="1:30" x14ac:dyDescent="0.35">
      <c r="A8341">
        <v>1715</v>
      </c>
      <c r="B8341" s="1">
        <v>6073021306</v>
      </c>
      <c r="C8341" s="1">
        <v>6073021306</v>
      </c>
      <c r="D8341">
        <v>9696</v>
      </c>
      <c r="E8341">
        <v>6073021306</v>
      </c>
      <c r="F8341" s="5">
        <v>5805</v>
      </c>
      <c r="G8341" s="5">
        <v>6006</v>
      </c>
      <c r="H8341" s="5">
        <v>5496</v>
      </c>
      <c r="I8341" s="5">
        <v>1707</v>
      </c>
      <c r="J8341" s="5">
        <v>1734</v>
      </c>
      <c r="K8341" s="5">
        <v>1784</v>
      </c>
      <c r="L8341" s="5">
        <v>5805</v>
      </c>
      <c r="M8341" s="5">
        <v>6006</v>
      </c>
      <c r="N8341" s="5">
        <v>5496</v>
      </c>
      <c r="O8341" s="5">
        <v>2456</v>
      </c>
      <c r="P8341" s="5">
        <v>2652</v>
      </c>
      <c r="Q8341" s="5">
        <v>2276</v>
      </c>
      <c r="R8341">
        <v>14.625578038899899</v>
      </c>
      <c r="S8341">
        <v>10</v>
      </c>
      <c r="T8341">
        <v>203</v>
      </c>
      <c r="U8341">
        <v>825</v>
      </c>
      <c r="V8341" t="s">
        <v>50</v>
      </c>
      <c r="W8341" t="s">
        <v>34</v>
      </c>
      <c r="X8341" t="s">
        <v>35</v>
      </c>
      <c r="Y8341">
        <v>4239.0519000000004</v>
      </c>
      <c r="Z8341">
        <v>3110401</v>
      </c>
      <c r="AA8341">
        <v>101954.671149331</v>
      </c>
      <c r="AB8341">
        <v>415630327.39737201</v>
      </c>
      <c r="AC8341">
        <v>14.625578038899899</v>
      </c>
      <c r="AD8341" s="5">
        <v>1</v>
      </c>
    </row>
    <row r="8342" spans="1:30" x14ac:dyDescent="0.35">
      <c r="A8342">
        <v>1716</v>
      </c>
      <c r="B8342" s="1">
        <v>6073013319</v>
      </c>
      <c r="C8342" s="1">
        <v>6073013319</v>
      </c>
      <c r="D8342">
        <v>9569</v>
      </c>
      <c r="E8342">
        <v>6073013319</v>
      </c>
      <c r="F8342" s="5">
        <v>6717</v>
      </c>
      <c r="G8342" s="5">
        <v>7397</v>
      </c>
      <c r="H8342" s="5">
        <v>8215</v>
      </c>
      <c r="I8342" s="5">
        <v>1215</v>
      </c>
      <c r="J8342" s="5">
        <v>1252</v>
      </c>
      <c r="K8342" s="5">
        <v>1603</v>
      </c>
      <c r="L8342" s="5">
        <v>6717</v>
      </c>
      <c r="M8342" s="5">
        <v>7397</v>
      </c>
      <c r="N8342" s="5">
        <v>8215</v>
      </c>
      <c r="O8342" s="5">
        <v>3935</v>
      </c>
      <c r="P8342" s="5">
        <v>4181</v>
      </c>
      <c r="Q8342" s="5">
        <v>4339</v>
      </c>
      <c r="R8342">
        <v>2.9588152939163299</v>
      </c>
      <c r="S8342">
        <v>10</v>
      </c>
      <c r="T8342">
        <v>203</v>
      </c>
      <c r="U8342">
        <v>825</v>
      </c>
      <c r="V8342" t="s">
        <v>50</v>
      </c>
      <c r="W8342" t="s">
        <v>34</v>
      </c>
      <c r="X8342" t="s">
        <v>35</v>
      </c>
      <c r="Y8342">
        <v>4239.0519000000004</v>
      </c>
      <c r="Z8342">
        <v>3110401</v>
      </c>
      <c r="AA8342">
        <v>66731.707170406298</v>
      </c>
      <c r="AB8342">
        <v>84116994.811687693</v>
      </c>
      <c r="AC8342">
        <v>2.9588152939163299</v>
      </c>
      <c r="AD8342" s="5">
        <v>1</v>
      </c>
    </row>
    <row r="8343" spans="1:30" x14ac:dyDescent="0.35">
      <c r="A8343">
        <v>1717</v>
      </c>
      <c r="B8343" s="1">
        <v>6073013324</v>
      </c>
      <c r="C8343" s="1">
        <v>6073013324</v>
      </c>
      <c r="D8343">
        <v>9574</v>
      </c>
      <c r="E8343">
        <v>6073013324</v>
      </c>
      <c r="F8343" s="5">
        <v>2306</v>
      </c>
      <c r="G8343" s="5">
        <v>2272</v>
      </c>
      <c r="H8343" s="5">
        <v>2218</v>
      </c>
      <c r="I8343" s="5">
        <v>73</v>
      </c>
      <c r="J8343" s="5">
        <v>179</v>
      </c>
      <c r="K8343" s="5">
        <v>323</v>
      </c>
      <c r="L8343" s="5">
        <v>2306</v>
      </c>
      <c r="M8343" s="5">
        <v>2272</v>
      </c>
      <c r="N8343" s="5">
        <v>2218</v>
      </c>
      <c r="O8343" s="5">
        <v>1410</v>
      </c>
      <c r="P8343" s="5">
        <v>1237</v>
      </c>
      <c r="Q8343" s="5">
        <v>1087</v>
      </c>
      <c r="R8343">
        <v>0.15628571385449999</v>
      </c>
      <c r="S8343">
        <v>10</v>
      </c>
      <c r="T8343">
        <v>203</v>
      </c>
      <c r="U8343">
        <v>825</v>
      </c>
      <c r="V8343" t="s">
        <v>50</v>
      </c>
      <c r="W8343" t="s">
        <v>34</v>
      </c>
      <c r="X8343" t="s">
        <v>35</v>
      </c>
      <c r="Y8343">
        <v>4239.0519000000004</v>
      </c>
      <c r="Z8343">
        <v>3110401</v>
      </c>
      <c r="AA8343">
        <v>8566.4362944885906</v>
      </c>
      <c r="AB8343">
        <v>4442791.6344787804</v>
      </c>
      <c r="AC8343">
        <v>0.15628571385449999</v>
      </c>
      <c r="AD8343" s="5">
        <v>1</v>
      </c>
    </row>
    <row r="8344" spans="1:30" x14ac:dyDescent="0.35">
      <c r="A8344">
        <v>1718</v>
      </c>
      <c r="B8344" s="1">
        <v>6073009000</v>
      </c>
      <c r="C8344" s="1">
        <v>6073009000</v>
      </c>
      <c r="D8344">
        <v>5863</v>
      </c>
      <c r="E8344">
        <v>6073009000</v>
      </c>
      <c r="F8344" s="5">
        <v>5017</v>
      </c>
      <c r="G8344" s="5">
        <v>4727</v>
      </c>
      <c r="H8344" s="5">
        <v>4177</v>
      </c>
      <c r="I8344" s="5">
        <v>1606</v>
      </c>
      <c r="J8344" s="5">
        <v>1716</v>
      </c>
      <c r="K8344" s="5">
        <v>1689</v>
      </c>
      <c r="L8344" s="5">
        <v>5017</v>
      </c>
      <c r="M8344" s="5">
        <v>4727</v>
      </c>
      <c r="N8344" s="5">
        <v>4177</v>
      </c>
      <c r="O8344" s="5">
        <v>2628</v>
      </c>
      <c r="P8344" s="5">
        <v>2430</v>
      </c>
      <c r="Q8344" s="5">
        <v>2107</v>
      </c>
      <c r="R8344">
        <v>0.47561747771920998</v>
      </c>
      <c r="S8344">
        <v>10</v>
      </c>
      <c r="T8344">
        <v>203</v>
      </c>
      <c r="U8344">
        <v>825</v>
      </c>
      <c r="V8344" t="s">
        <v>50</v>
      </c>
      <c r="W8344" t="s">
        <v>34</v>
      </c>
      <c r="X8344" t="s">
        <v>35</v>
      </c>
      <c r="Y8344">
        <v>4239.0519000000004</v>
      </c>
      <c r="Z8344">
        <v>3110401</v>
      </c>
      <c r="AA8344">
        <v>16108.371968257101</v>
      </c>
      <c r="AB8344">
        <v>13511105.2189194</v>
      </c>
      <c r="AC8344">
        <v>0.47561747771920998</v>
      </c>
      <c r="AD8344" s="5">
        <v>1</v>
      </c>
    </row>
    <row r="8345" spans="1:30" x14ac:dyDescent="0.35">
      <c r="A8345">
        <v>1719</v>
      </c>
      <c r="B8345" s="1">
        <v>6073009101</v>
      </c>
      <c r="C8345" s="1">
        <v>6073009101</v>
      </c>
      <c r="D8345">
        <v>5864</v>
      </c>
      <c r="E8345">
        <v>6073009101</v>
      </c>
      <c r="F8345" s="5">
        <v>5874</v>
      </c>
      <c r="G8345" s="5">
        <v>5530</v>
      </c>
      <c r="H8345" s="5">
        <v>5597</v>
      </c>
      <c r="I8345" s="5">
        <v>4662</v>
      </c>
      <c r="J8345" s="5">
        <v>4232</v>
      </c>
      <c r="K8345" s="5">
        <v>4138</v>
      </c>
      <c r="L8345" s="5">
        <v>5874</v>
      </c>
      <c r="M8345" s="5">
        <v>5530</v>
      </c>
      <c r="N8345" s="5">
        <v>5597</v>
      </c>
      <c r="O8345" s="5">
        <v>1969</v>
      </c>
      <c r="P8345" s="5">
        <v>1910</v>
      </c>
      <c r="Q8345" s="5">
        <v>1927</v>
      </c>
      <c r="R8345">
        <v>1.07345981567661</v>
      </c>
      <c r="S8345">
        <v>10</v>
      </c>
      <c r="T8345">
        <v>203</v>
      </c>
      <c r="U8345">
        <v>825</v>
      </c>
      <c r="V8345" t="s">
        <v>50</v>
      </c>
      <c r="W8345" t="s">
        <v>34</v>
      </c>
      <c r="X8345" t="s">
        <v>35</v>
      </c>
      <c r="Y8345">
        <v>4239.0519000000004</v>
      </c>
      <c r="Z8345">
        <v>3110401</v>
      </c>
      <c r="AA8345">
        <v>23618.5134006107</v>
      </c>
      <c r="AB8345">
        <v>30491202.973220602</v>
      </c>
      <c r="AC8345">
        <v>1.07345981567661</v>
      </c>
      <c r="AD8345" s="5">
        <v>1</v>
      </c>
    </row>
    <row r="8346" spans="1:30" x14ac:dyDescent="0.35">
      <c r="A8346">
        <v>1842</v>
      </c>
      <c r="B8346" s="1">
        <v>6073008368</v>
      </c>
      <c r="C8346" s="1">
        <v>6073008368</v>
      </c>
      <c r="D8346">
        <v>9539</v>
      </c>
      <c r="E8346">
        <v>6073008368</v>
      </c>
      <c r="F8346" s="5">
        <v>7098</v>
      </c>
      <c r="G8346" s="5">
        <v>7133</v>
      </c>
      <c r="H8346" s="5">
        <v>6579</v>
      </c>
      <c r="I8346" s="5">
        <v>2240</v>
      </c>
      <c r="J8346" s="5">
        <v>2405</v>
      </c>
      <c r="K8346" s="5">
        <v>2490</v>
      </c>
      <c r="L8346" s="5">
        <v>7098</v>
      </c>
      <c r="M8346" s="5">
        <v>7133</v>
      </c>
      <c r="N8346" s="5">
        <v>6579</v>
      </c>
      <c r="O8346" s="5">
        <v>3096</v>
      </c>
      <c r="P8346" s="5">
        <v>3106</v>
      </c>
      <c r="Q8346" s="5">
        <v>2704</v>
      </c>
      <c r="R8346">
        <v>1.0203108850904501</v>
      </c>
      <c r="S8346">
        <v>10</v>
      </c>
      <c r="T8346">
        <v>203</v>
      </c>
      <c r="U8346">
        <v>825</v>
      </c>
      <c r="V8346" t="s">
        <v>50</v>
      </c>
      <c r="W8346" t="s">
        <v>34</v>
      </c>
      <c r="X8346" t="s">
        <v>35</v>
      </c>
      <c r="Y8346">
        <v>4239.0519000000004</v>
      </c>
      <c r="Z8346">
        <v>3110401</v>
      </c>
      <c r="AA8346">
        <v>29244.436415085602</v>
      </c>
      <c r="AB8346">
        <v>28959062.749145702</v>
      </c>
      <c r="AC8346">
        <v>1.0203108850904501</v>
      </c>
      <c r="AD8346" s="5">
        <v>1</v>
      </c>
    </row>
    <row r="8347" spans="1:30" x14ac:dyDescent="0.35">
      <c r="A8347">
        <v>1843</v>
      </c>
      <c r="B8347" s="1">
        <v>6073017057</v>
      </c>
      <c r="C8347" s="1">
        <v>6073017057</v>
      </c>
      <c r="D8347">
        <v>9604</v>
      </c>
      <c r="E8347">
        <v>6073017057</v>
      </c>
      <c r="F8347" s="5">
        <v>3746</v>
      </c>
      <c r="G8347" s="5">
        <v>3797</v>
      </c>
      <c r="H8347" s="5">
        <v>3929</v>
      </c>
      <c r="I8347" s="5">
        <v>2366</v>
      </c>
      <c r="J8347" s="5">
        <v>2282</v>
      </c>
      <c r="K8347" s="5">
        <v>2314</v>
      </c>
      <c r="L8347" s="5">
        <v>3746</v>
      </c>
      <c r="M8347" s="5">
        <v>3797</v>
      </c>
      <c r="N8347" s="5">
        <v>3929</v>
      </c>
      <c r="O8347" s="5">
        <v>1214</v>
      </c>
      <c r="P8347" s="5">
        <v>1355</v>
      </c>
      <c r="Q8347" s="5">
        <v>1407</v>
      </c>
      <c r="R8347">
        <v>1.1533715212519999</v>
      </c>
      <c r="S8347">
        <v>10</v>
      </c>
      <c r="T8347">
        <v>203</v>
      </c>
      <c r="U8347">
        <v>825</v>
      </c>
      <c r="V8347" t="s">
        <v>50</v>
      </c>
      <c r="W8347" t="s">
        <v>34</v>
      </c>
      <c r="X8347" t="s">
        <v>35</v>
      </c>
      <c r="Y8347">
        <v>4239.0519000000004</v>
      </c>
      <c r="Z8347">
        <v>3110401</v>
      </c>
      <c r="AA8347">
        <v>26768.6473354517</v>
      </c>
      <c r="AB8347">
        <v>32726390.559736699</v>
      </c>
      <c r="AC8347">
        <v>1.1533715212519999</v>
      </c>
      <c r="AD8347" s="5">
        <v>1</v>
      </c>
    </row>
    <row r="8348" spans="1:30" x14ac:dyDescent="0.35">
      <c r="A8348">
        <v>1844</v>
      </c>
      <c r="B8348" s="1">
        <v>6073021502</v>
      </c>
      <c r="C8348" s="1">
        <v>6073021502</v>
      </c>
      <c r="D8348">
        <v>9700</v>
      </c>
      <c r="E8348">
        <v>6073021502</v>
      </c>
      <c r="F8348" s="5">
        <v>8220</v>
      </c>
      <c r="G8348" s="5">
        <v>8945</v>
      </c>
      <c r="H8348" s="5">
        <v>8764</v>
      </c>
      <c r="I8348" s="5">
        <v>3996</v>
      </c>
      <c r="J8348" s="5">
        <v>4084</v>
      </c>
      <c r="K8348" s="5">
        <v>3967</v>
      </c>
      <c r="L8348" s="5">
        <v>8220</v>
      </c>
      <c r="M8348" s="5">
        <v>8945</v>
      </c>
      <c r="N8348" s="5">
        <v>8764</v>
      </c>
      <c r="O8348" s="5">
        <v>3967</v>
      </c>
      <c r="P8348" s="5">
        <v>4370</v>
      </c>
      <c r="Q8348" s="5">
        <v>4041</v>
      </c>
      <c r="R8348">
        <v>4.1314530205167497</v>
      </c>
      <c r="S8348">
        <v>10</v>
      </c>
      <c r="T8348">
        <v>203</v>
      </c>
      <c r="U8348">
        <v>825</v>
      </c>
      <c r="V8348" t="s">
        <v>50</v>
      </c>
      <c r="W8348" t="s">
        <v>34</v>
      </c>
      <c r="X8348" t="s">
        <v>35</v>
      </c>
      <c r="Y8348">
        <v>4239.0519000000004</v>
      </c>
      <c r="Z8348">
        <v>3110401</v>
      </c>
      <c r="AA8348">
        <v>53430.578470776498</v>
      </c>
      <c r="AB8348">
        <v>117271194.58099499</v>
      </c>
      <c r="AC8348">
        <v>4.1314530205167497</v>
      </c>
      <c r="AD8348" s="5">
        <v>1</v>
      </c>
    </row>
    <row r="8349" spans="1:30" x14ac:dyDescent="0.35">
      <c r="A8349">
        <v>1845</v>
      </c>
      <c r="B8349" s="1">
        <v>6073008371</v>
      </c>
      <c r="C8349" s="1">
        <v>6073008371</v>
      </c>
      <c r="D8349">
        <v>9542</v>
      </c>
      <c r="E8349">
        <v>6073008371</v>
      </c>
      <c r="F8349" s="5">
        <v>3516</v>
      </c>
      <c r="G8349" s="5">
        <v>3540</v>
      </c>
      <c r="H8349" s="5">
        <v>3760</v>
      </c>
      <c r="I8349" s="5">
        <v>2264</v>
      </c>
      <c r="J8349" s="5">
        <v>2313</v>
      </c>
      <c r="K8349" s="5">
        <v>2300</v>
      </c>
      <c r="L8349" s="5">
        <v>3516</v>
      </c>
      <c r="M8349" s="5">
        <v>3540</v>
      </c>
      <c r="N8349" s="5">
        <v>3760</v>
      </c>
      <c r="O8349" s="5">
        <v>1809</v>
      </c>
      <c r="P8349" s="5">
        <v>1924</v>
      </c>
      <c r="Q8349" s="5">
        <v>2099</v>
      </c>
      <c r="R8349">
        <v>0.80892419121204795</v>
      </c>
      <c r="S8349">
        <v>10</v>
      </c>
      <c r="T8349">
        <v>203</v>
      </c>
      <c r="U8349">
        <v>825</v>
      </c>
      <c r="V8349" t="s">
        <v>50</v>
      </c>
      <c r="W8349" t="s">
        <v>34</v>
      </c>
      <c r="X8349" t="s">
        <v>35</v>
      </c>
      <c r="Y8349">
        <v>4239.0519000000004</v>
      </c>
      <c r="Z8349">
        <v>3110401</v>
      </c>
      <c r="AA8349">
        <v>21806.924636888802</v>
      </c>
      <c r="AB8349">
        <v>22965157.052154899</v>
      </c>
      <c r="AC8349">
        <v>0.80892419121204795</v>
      </c>
      <c r="AD8349" s="5">
        <v>1</v>
      </c>
    </row>
    <row r="8350" spans="1:30" x14ac:dyDescent="0.35">
      <c r="A8350">
        <v>1846</v>
      </c>
      <c r="B8350" s="1">
        <v>6073007911</v>
      </c>
      <c r="C8350" s="1">
        <v>6073007911</v>
      </c>
      <c r="D8350">
        <v>9534</v>
      </c>
      <c r="E8350">
        <v>6073007911</v>
      </c>
      <c r="F8350" s="5">
        <v>2318</v>
      </c>
      <c r="G8350" s="5">
        <v>2207</v>
      </c>
      <c r="H8350" s="5">
        <v>2158</v>
      </c>
      <c r="I8350" s="5">
        <v>1848</v>
      </c>
      <c r="J8350" s="5">
        <v>1746</v>
      </c>
      <c r="K8350" s="5">
        <v>1582</v>
      </c>
      <c r="L8350" s="5">
        <v>2318</v>
      </c>
      <c r="M8350" s="5">
        <v>2207</v>
      </c>
      <c r="N8350" s="5">
        <v>2158</v>
      </c>
      <c r="O8350" s="5">
        <v>1266</v>
      </c>
      <c r="P8350" s="5">
        <v>1135</v>
      </c>
      <c r="Q8350" s="5">
        <v>1087</v>
      </c>
      <c r="R8350">
        <v>0.13874006159865701</v>
      </c>
      <c r="S8350">
        <v>10</v>
      </c>
      <c r="T8350">
        <v>203</v>
      </c>
      <c r="U8350">
        <v>825</v>
      </c>
      <c r="V8350" t="s">
        <v>50</v>
      </c>
      <c r="W8350" t="s">
        <v>34</v>
      </c>
      <c r="X8350" t="s">
        <v>35</v>
      </c>
      <c r="Y8350">
        <v>4239.0519000000004</v>
      </c>
      <c r="Z8350">
        <v>3110401</v>
      </c>
      <c r="AA8350">
        <v>9415.2721363591099</v>
      </c>
      <c r="AB8350">
        <v>3940810.2511137002</v>
      </c>
      <c r="AC8350">
        <v>0.13874006159865701</v>
      </c>
      <c r="AD8350" s="5">
        <v>1</v>
      </c>
    </row>
    <row r="8351" spans="1:30" x14ac:dyDescent="0.35">
      <c r="A8351">
        <v>1850</v>
      </c>
      <c r="B8351" s="1">
        <v>6073008373</v>
      </c>
      <c r="C8351" s="1">
        <v>6073008373</v>
      </c>
      <c r="D8351">
        <v>9544</v>
      </c>
      <c r="E8351">
        <v>6073008373</v>
      </c>
      <c r="F8351" s="5">
        <v>3407</v>
      </c>
      <c r="G8351" s="5">
        <v>3606</v>
      </c>
      <c r="H8351" s="5">
        <v>3603</v>
      </c>
      <c r="I8351" s="5">
        <v>1812</v>
      </c>
      <c r="J8351" s="5">
        <v>1835</v>
      </c>
      <c r="K8351" s="5">
        <v>1627</v>
      </c>
      <c r="L8351" s="5">
        <v>3407</v>
      </c>
      <c r="M8351" s="5">
        <v>3606</v>
      </c>
      <c r="N8351" s="5">
        <v>3603</v>
      </c>
      <c r="O8351" s="5">
        <v>1505</v>
      </c>
      <c r="P8351" s="5">
        <v>1647</v>
      </c>
      <c r="Q8351" s="5">
        <v>1679</v>
      </c>
      <c r="R8351">
        <v>1.2049356389813899</v>
      </c>
      <c r="S8351">
        <v>10</v>
      </c>
      <c r="T8351">
        <v>203</v>
      </c>
      <c r="U8351">
        <v>825</v>
      </c>
      <c r="V8351" t="s">
        <v>50</v>
      </c>
      <c r="W8351" t="s">
        <v>34</v>
      </c>
      <c r="X8351" t="s">
        <v>35</v>
      </c>
      <c r="Y8351">
        <v>4239.0519000000004</v>
      </c>
      <c r="Z8351">
        <v>3110401</v>
      </c>
      <c r="AA8351">
        <v>24725.158171985298</v>
      </c>
      <c r="AB8351">
        <v>34205519.173164397</v>
      </c>
      <c r="AC8351">
        <v>1.2049356389813899</v>
      </c>
      <c r="AD8351" s="5">
        <v>1</v>
      </c>
    </row>
    <row r="8352" spans="1:30" x14ac:dyDescent="0.35">
      <c r="A8352">
        <v>1851</v>
      </c>
      <c r="B8352" s="1">
        <v>6073017201</v>
      </c>
      <c r="C8352" s="1">
        <v>6073017201</v>
      </c>
      <c r="D8352">
        <v>9622</v>
      </c>
      <c r="E8352">
        <v>6073017201</v>
      </c>
      <c r="F8352" s="5">
        <v>1372.6108816457388</v>
      </c>
      <c r="G8352" s="5">
        <v>1280.9159743882572</v>
      </c>
      <c r="H8352" s="5">
        <v>1241.5377933574366</v>
      </c>
      <c r="I8352" s="5">
        <v>1158.2810677494165</v>
      </c>
      <c r="J8352" s="5">
        <v>1023.8327068013298</v>
      </c>
      <c r="K8352" s="5">
        <v>972.07852601796583</v>
      </c>
      <c r="L8352" s="5">
        <v>1372.6108816457388</v>
      </c>
      <c r="M8352" s="5">
        <v>1280.9159743882572</v>
      </c>
      <c r="N8352" s="5">
        <v>1241.5377933574366</v>
      </c>
      <c r="O8352" s="5">
        <v>236.26908618492226</v>
      </c>
      <c r="P8352" s="5">
        <v>334.15199331867575</v>
      </c>
      <c r="Q8352" s="5">
        <v>293.6487214012605</v>
      </c>
      <c r="R8352">
        <v>0.95370785822508597</v>
      </c>
      <c r="S8352">
        <v>10</v>
      </c>
      <c r="T8352">
        <v>203</v>
      </c>
      <c r="U8352">
        <v>825</v>
      </c>
      <c r="V8352" t="s">
        <v>50</v>
      </c>
      <c r="W8352" t="s">
        <v>34</v>
      </c>
      <c r="X8352" t="s">
        <v>35</v>
      </c>
      <c r="Y8352">
        <v>4239.0519000000004</v>
      </c>
      <c r="Z8352">
        <v>3110401</v>
      </c>
      <c r="AA8352">
        <v>36334.906015584202</v>
      </c>
      <c r="AB8352">
        <v>15228345.018996499</v>
      </c>
      <c r="AC8352">
        <v>0.53650400988147795</v>
      </c>
      <c r="AD8352" s="5">
        <v>0.56254544329743394</v>
      </c>
    </row>
    <row r="8353" spans="1:30" x14ac:dyDescent="0.35">
      <c r="A8353">
        <v>1852</v>
      </c>
      <c r="B8353" s="1">
        <v>6073007601</v>
      </c>
      <c r="C8353" s="1">
        <v>6073007601</v>
      </c>
      <c r="D8353">
        <v>9532</v>
      </c>
      <c r="E8353">
        <v>6073007601</v>
      </c>
      <c r="F8353" s="5">
        <v>1186.4628100892874</v>
      </c>
      <c r="G8353" s="5">
        <v>1158.3662666015061</v>
      </c>
      <c r="H8353" s="5">
        <v>947.88865135093465</v>
      </c>
      <c r="I8353" s="5">
        <v>1096.7510396546174</v>
      </c>
      <c r="J8353" s="5">
        <v>1050.9093108061325</v>
      </c>
      <c r="K8353" s="5">
        <v>838.95293010883552</v>
      </c>
      <c r="L8353" s="5">
        <v>1186.4628100892874</v>
      </c>
      <c r="M8353" s="5">
        <v>1158.3662666015061</v>
      </c>
      <c r="N8353" s="5">
        <v>947.88865135093465</v>
      </c>
      <c r="O8353" s="5">
        <v>578.690211485178</v>
      </c>
      <c r="P8353" s="5">
        <v>539.2564662391693</v>
      </c>
      <c r="Q8353" s="5">
        <v>283.9229657712628</v>
      </c>
      <c r="R8353">
        <v>7.1039075993868401</v>
      </c>
      <c r="S8353">
        <v>10</v>
      </c>
      <c r="T8353">
        <v>203</v>
      </c>
      <c r="U8353">
        <v>825</v>
      </c>
      <c r="V8353" t="s">
        <v>50</v>
      </c>
      <c r="W8353" t="s">
        <v>34</v>
      </c>
      <c r="X8353" t="s">
        <v>35</v>
      </c>
      <c r="Y8353">
        <v>4239.0519000000004</v>
      </c>
      <c r="Z8353">
        <v>3110401</v>
      </c>
      <c r="AA8353">
        <v>229764.992950399</v>
      </c>
      <c r="AB8353">
        <v>99475531.435699806</v>
      </c>
      <c r="AC8353">
        <v>3.5016710315675699</v>
      </c>
      <c r="AD8353" s="5">
        <v>0.492921815575109</v>
      </c>
    </row>
    <row r="8354" spans="1:30" x14ac:dyDescent="0.35">
      <c r="A8354">
        <v>1853</v>
      </c>
      <c r="B8354" s="1">
        <v>6073008201</v>
      </c>
      <c r="C8354" s="1">
        <v>6073008201</v>
      </c>
      <c r="D8354">
        <v>9536</v>
      </c>
      <c r="E8354">
        <v>6073008201</v>
      </c>
      <c r="F8354" s="5">
        <v>2065</v>
      </c>
      <c r="G8354" s="5">
        <v>2017</v>
      </c>
      <c r="H8354" s="5">
        <v>1893</v>
      </c>
      <c r="I8354" s="5">
        <v>1436</v>
      </c>
      <c r="J8354" s="5">
        <v>1307</v>
      </c>
      <c r="K8354" s="5">
        <v>1302</v>
      </c>
      <c r="L8354" s="5">
        <v>2065</v>
      </c>
      <c r="M8354" s="5">
        <v>2017</v>
      </c>
      <c r="N8354" s="5">
        <v>1893</v>
      </c>
      <c r="O8354" s="5">
        <v>784</v>
      </c>
      <c r="P8354" s="5">
        <v>834</v>
      </c>
      <c r="Q8354" s="5">
        <v>733</v>
      </c>
      <c r="R8354">
        <v>0.32360568383796701</v>
      </c>
      <c r="S8354">
        <v>10</v>
      </c>
      <c r="T8354">
        <v>203</v>
      </c>
      <c r="U8354">
        <v>825</v>
      </c>
      <c r="V8354" t="s">
        <v>50</v>
      </c>
      <c r="W8354" t="s">
        <v>34</v>
      </c>
      <c r="X8354" t="s">
        <v>35</v>
      </c>
      <c r="Y8354">
        <v>4239.0519000000004</v>
      </c>
      <c r="Z8354">
        <v>3110401</v>
      </c>
      <c r="AA8354">
        <v>13809.7492268898</v>
      </c>
      <c r="AB8354">
        <v>9190031.6115233209</v>
      </c>
      <c r="AC8354">
        <v>0.32360568383796701</v>
      </c>
      <c r="AD8354" s="5">
        <v>1</v>
      </c>
    </row>
    <row r="8355" spans="1:30" x14ac:dyDescent="0.35">
      <c r="A8355">
        <v>1854</v>
      </c>
      <c r="B8355" s="1">
        <v>6073020035</v>
      </c>
      <c r="C8355" s="1">
        <v>6073020035</v>
      </c>
      <c r="D8355">
        <v>9671</v>
      </c>
      <c r="E8355">
        <v>6073020035</v>
      </c>
      <c r="F8355" s="5">
        <v>6523</v>
      </c>
      <c r="G8355" s="5">
        <v>6486</v>
      </c>
      <c r="H8355" s="5">
        <v>6376</v>
      </c>
      <c r="I8355" s="5">
        <v>5383</v>
      </c>
      <c r="J8355" s="5">
        <v>5211</v>
      </c>
      <c r="K8355" s="5">
        <v>5223</v>
      </c>
      <c r="L8355" s="5">
        <v>6523</v>
      </c>
      <c r="M8355" s="5">
        <v>6486</v>
      </c>
      <c r="N8355" s="5">
        <v>6376</v>
      </c>
      <c r="O8355" s="5">
        <v>2561</v>
      </c>
      <c r="P8355" s="5">
        <v>2533</v>
      </c>
      <c r="Q8355" s="5">
        <v>2351</v>
      </c>
      <c r="R8355">
        <v>1.3126010262399701</v>
      </c>
      <c r="S8355">
        <v>10</v>
      </c>
      <c r="T8355">
        <v>203</v>
      </c>
      <c r="U8355">
        <v>825</v>
      </c>
      <c r="V8355" t="s">
        <v>50</v>
      </c>
      <c r="W8355" t="s">
        <v>34</v>
      </c>
      <c r="X8355" t="s">
        <v>35</v>
      </c>
      <c r="Y8355">
        <v>4239.0519000000004</v>
      </c>
      <c r="Z8355">
        <v>3110401</v>
      </c>
      <c r="AA8355">
        <v>27561.011030306399</v>
      </c>
      <c r="AB8355">
        <v>37236276.862948403</v>
      </c>
      <c r="AC8355">
        <v>1.3126010262399701</v>
      </c>
      <c r="AD8355" s="5">
        <v>1</v>
      </c>
    </row>
    <row r="8356" spans="1:30" x14ac:dyDescent="0.35">
      <c r="A8356">
        <v>1855</v>
      </c>
      <c r="B8356" s="1">
        <v>6073020032</v>
      </c>
      <c r="C8356" s="1">
        <v>6073020032</v>
      </c>
      <c r="D8356">
        <v>9668</v>
      </c>
      <c r="E8356">
        <v>6073020032</v>
      </c>
      <c r="F8356" s="5">
        <v>3550</v>
      </c>
      <c r="G8356" s="5">
        <v>3491</v>
      </c>
      <c r="H8356" s="5">
        <v>3127</v>
      </c>
      <c r="I8356" s="5">
        <v>2760</v>
      </c>
      <c r="J8356" s="5">
        <v>2661</v>
      </c>
      <c r="K8356" s="5">
        <v>2457</v>
      </c>
      <c r="L8356" s="5">
        <v>3550</v>
      </c>
      <c r="M8356" s="5">
        <v>3491</v>
      </c>
      <c r="N8356" s="5">
        <v>3127</v>
      </c>
      <c r="O8356" s="5">
        <v>1239</v>
      </c>
      <c r="P8356" s="5">
        <v>1213</v>
      </c>
      <c r="Q8356" s="5">
        <v>1000</v>
      </c>
      <c r="R8356">
        <v>1.61139979488339</v>
      </c>
      <c r="S8356">
        <v>10</v>
      </c>
      <c r="T8356">
        <v>203</v>
      </c>
      <c r="U8356">
        <v>825</v>
      </c>
      <c r="V8356" t="s">
        <v>50</v>
      </c>
      <c r="W8356" t="s">
        <v>34</v>
      </c>
      <c r="X8356" t="s">
        <v>35</v>
      </c>
      <c r="Y8356">
        <v>4239.0519000000004</v>
      </c>
      <c r="Z8356">
        <v>3110401</v>
      </c>
      <c r="AA8356">
        <v>46367.330549768398</v>
      </c>
      <c r="AB8356">
        <v>45709076.4657472</v>
      </c>
      <c r="AC8356">
        <v>1.61139979488339</v>
      </c>
      <c r="AD8356" s="5">
        <v>1</v>
      </c>
    </row>
    <row r="8357" spans="1:30" x14ac:dyDescent="0.35">
      <c r="A8357">
        <v>1856</v>
      </c>
      <c r="B8357" s="1">
        <v>6073020033</v>
      </c>
      <c r="C8357" s="1">
        <v>6073020033</v>
      </c>
      <c r="D8357">
        <v>9669</v>
      </c>
      <c r="E8357">
        <v>6073020033</v>
      </c>
      <c r="F8357" s="5">
        <v>4614</v>
      </c>
      <c r="G8357" s="5">
        <v>4773</v>
      </c>
      <c r="H8357" s="5">
        <v>4603</v>
      </c>
      <c r="I8357" s="5">
        <v>3015</v>
      </c>
      <c r="J8357" s="5">
        <v>2853</v>
      </c>
      <c r="K8357" s="5">
        <v>2825</v>
      </c>
      <c r="L8357" s="5">
        <v>4614</v>
      </c>
      <c r="M8357" s="5">
        <v>4773</v>
      </c>
      <c r="N8357" s="5">
        <v>4603</v>
      </c>
      <c r="O8357" s="5">
        <v>2030</v>
      </c>
      <c r="P8357" s="5">
        <v>2077</v>
      </c>
      <c r="Q8357" s="5">
        <v>2011</v>
      </c>
      <c r="R8357">
        <v>0.63535311177459897</v>
      </c>
      <c r="S8357">
        <v>10</v>
      </c>
      <c r="T8357">
        <v>203</v>
      </c>
      <c r="U8357">
        <v>825</v>
      </c>
      <c r="V8357" t="s">
        <v>50</v>
      </c>
      <c r="W8357" t="s">
        <v>34</v>
      </c>
      <c r="X8357" t="s">
        <v>35</v>
      </c>
      <c r="Y8357">
        <v>4239.0519000000004</v>
      </c>
      <c r="Z8357">
        <v>3110401</v>
      </c>
      <c r="AA8357">
        <v>19914.206842127998</v>
      </c>
      <c r="AB8357">
        <v>18022254.992997799</v>
      </c>
      <c r="AC8357">
        <v>0.63535311177459897</v>
      </c>
      <c r="AD8357" s="5">
        <v>1</v>
      </c>
    </row>
    <row r="8358" spans="1:30" x14ac:dyDescent="0.35">
      <c r="A8358">
        <v>1857</v>
      </c>
      <c r="B8358" s="1">
        <v>6073020030</v>
      </c>
      <c r="C8358" s="1">
        <v>6073020030</v>
      </c>
      <c r="D8358">
        <v>9666</v>
      </c>
      <c r="E8358">
        <v>6073020030</v>
      </c>
      <c r="F8358" s="5">
        <v>8041</v>
      </c>
      <c r="G8358" s="5">
        <v>8171</v>
      </c>
      <c r="H8358" s="5">
        <v>8725</v>
      </c>
      <c r="I8358" s="5">
        <v>4631</v>
      </c>
      <c r="J8358" s="5">
        <v>4499</v>
      </c>
      <c r="K8358" s="5">
        <v>4829</v>
      </c>
      <c r="L8358" s="5">
        <v>8041</v>
      </c>
      <c r="M8358" s="5">
        <v>8171</v>
      </c>
      <c r="N8358" s="5">
        <v>8725</v>
      </c>
      <c r="O8358" s="5">
        <v>3461</v>
      </c>
      <c r="P8358" s="5">
        <v>3384</v>
      </c>
      <c r="Q8358" s="5">
        <v>3906</v>
      </c>
      <c r="R8358">
        <v>2.2916298616160802</v>
      </c>
      <c r="S8358">
        <v>10</v>
      </c>
      <c r="T8358">
        <v>203</v>
      </c>
      <c r="U8358">
        <v>825</v>
      </c>
      <c r="V8358" t="s">
        <v>50</v>
      </c>
      <c r="W8358" t="s">
        <v>34</v>
      </c>
      <c r="X8358" t="s">
        <v>35</v>
      </c>
      <c r="Y8358">
        <v>4239.0519000000004</v>
      </c>
      <c r="Z8358">
        <v>3110401</v>
      </c>
      <c r="AA8358">
        <v>35360.242429325401</v>
      </c>
      <c r="AB8358">
        <v>64999681.892158397</v>
      </c>
      <c r="AC8358">
        <v>2.2916298616160802</v>
      </c>
      <c r="AD8358" s="5">
        <v>1</v>
      </c>
    </row>
    <row r="8359" spans="1:30" x14ac:dyDescent="0.35">
      <c r="A8359">
        <v>1858</v>
      </c>
      <c r="B8359" s="1">
        <v>6073008377</v>
      </c>
      <c r="C8359" s="1">
        <v>6073008377</v>
      </c>
      <c r="D8359">
        <v>9548</v>
      </c>
      <c r="E8359">
        <v>6073008377</v>
      </c>
      <c r="F8359" s="5">
        <v>2223</v>
      </c>
      <c r="G8359" s="5">
        <v>1997</v>
      </c>
      <c r="H8359" s="5">
        <v>2036</v>
      </c>
      <c r="I8359" s="5">
        <v>958</v>
      </c>
      <c r="J8359" s="5">
        <v>726</v>
      </c>
      <c r="K8359" s="5">
        <v>722</v>
      </c>
      <c r="L8359" s="5">
        <v>2223</v>
      </c>
      <c r="M8359" s="5">
        <v>1997</v>
      </c>
      <c r="N8359" s="5">
        <v>2036</v>
      </c>
      <c r="O8359" s="5">
        <v>1554</v>
      </c>
      <c r="P8359" s="5">
        <v>1453</v>
      </c>
      <c r="Q8359" s="5">
        <v>1417</v>
      </c>
      <c r="R8359">
        <v>0.133492433674161</v>
      </c>
      <c r="S8359">
        <v>10</v>
      </c>
      <c r="T8359">
        <v>203</v>
      </c>
      <c r="U8359">
        <v>825</v>
      </c>
      <c r="V8359" t="s">
        <v>50</v>
      </c>
      <c r="W8359" t="s">
        <v>34</v>
      </c>
      <c r="X8359" t="s">
        <v>35</v>
      </c>
      <c r="Y8359">
        <v>4239.0519000000004</v>
      </c>
      <c r="Z8359">
        <v>3110401</v>
      </c>
      <c r="AA8359">
        <v>9793.8068756746106</v>
      </c>
      <c r="AB8359">
        <v>3790581.9442120199</v>
      </c>
      <c r="AC8359">
        <v>0.133492433674161</v>
      </c>
      <c r="AD8359" s="5">
        <v>1</v>
      </c>
    </row>
    <row r="8360" spans="1:30" x14ac:dyDescent="0.35">
      <c r="A8360">
        <v>1859</v>
      </c>
      <c r="B8360" s="1">
        <v>6073008379</v>
      </c>
      <c r="C8360" s="1">
        <v>6073008379</v>
      </c>
      <c r="D8360">
        <v>9550</v>
      </c>
      <c r="E8360">
        <v>6073008379</v>
      </c>
      <c r="F8360" s="5">
        <v>4255</v>
      </c>
      <c r="G8360" s="5">
        <v>3889</v>
      </c>
      <c r="H8360" s="5">
        <v>4282</v>
      </c>
      <c r="I8360" s="5">
        <v>1449</v>
      </c>
      <c r="J8360" s="5">
        <v>1288</v>
      </c>
      <c r="K8360" s="5">
        <v>1682</v>
      </c>
      <c r="L8360" s="5">
        <v>4255</v>
      </c>
      <c r="M8360" s="5">
        <v>3889</v>
      </c>
      <c r="N8360" s="5">
        <v>4282</v>
      </c>
      <c r="O8360" s="5">
        <v>2855</v>
      </c>
      <c r="P8360" s="5">
        <v>2513</v>
      </c>
      <c r="Q8360" s="5">
        <v>2801</v>
      </c>
      <c r="R8360">
        <v>9.7641464464148994E-2</v>
      </c>
      <c r="S8360">
        <v>10</v>
      </c>
      <c r="T8360">
        <v>203</v>
      </c>
      <c r="U8360">
        <v>825</v>
      </c>
      <c r="V8360" t="s">
        <v>50</v>
      </c>
      <c r="W8360" t="s">
        <v>34</v>
      </c>
      <c r="X8360" t="s">
        <v>35</v>
      </c>
      <c r="Y8360">
        <v>4239.0519000000004</v>
      </c>
      <c r="Z8360">
        <v>3110401</v>
      </c>
      <c r="AA8360">
        <v>6835.0518002245799</v>
      </c>
      <c r="AB8360">
        <v>2772583.5892578098</v>
      </c>
      <c r="AC8360">
        <v>9.7641464464148994E-2</v>
      </c>
      <c r="AD8360" s="5">
        <v>1</v>
      </c>
    </row>
    <row r="8361" spans="1:30" x14ac:dyDescent="0.35">
      <c r="A8361">
        <v>1860</v>
      </c>
      <c r="B8361" s="1">
        <v>6073018202</v>
      </c>
      <c r="C8361" s="1">
        <v>6073018202</v>
      </c>
      <c r="D8361">
        <v>9637</v>
      </c>
      <c r="E8361">
        <v>6073018202</v>
      </c>
      <c r="F8361" s="5">
        <v>3571</v>
      </c>
      <c r="G8361" s="5">
        <v>3590</v>
      </c>
      <c r="H8361" s="5">
        <v>3546</v>
      </c>
      <c r="I8361" s="5">
        <v>1134</v>
      </c>
      <c r="J8361" s="5">
        <v>1129</v>
      </c>
      <c r="K8361" s="5">
        <v>963</v>
      </c>
      <c r="L8361" s="5">
        <v>3571</v>
      </c>
      <c r="M8361" s="5">
        <v>3590</v>
      </c>
      <c r="N8361" s="5">
        <v>3546</v>
      </c>
      <c r="O8361" s="5">
        <v>2035</v>
      </c>
      <c r="P8361" s="5">
        <v>1988</v>
      </c>
      <c r="Q8361" s="5">
        <v>1813</v>
      </c>
      <c r="R8361">
        <v>0.23751397661415299</v>
      </c>
      <c r="S8361">
        <v>10</v>
      </c>
      <c r="T8361">
        <v>203</v>
      </c>
      <c r="U8361">
        <v>825</v>
      </c>
      <c r="V8361" t="s">
        <v>50</v>
      </c>
      <c r="W8361" t="s">
        <v>34</v>
      </c>
      <c r="X8361" t="s">
        <v>35</v>
      </c>
      <c r="Y8361">
        <v>4239.0519000000004</v>
      </c>
      <c r="Z8361">
        <v>3110401</v>
      </c>
      <c r="AA8361">
        <v>13205.674343904</v>
      </c>
      <c r="AB8361">
        <v>6734523.63584645</v>
      </c>
      <c r="AC8361">
        <v>0.23751397661415299</v>
      </c>
      <c r="AD8361" s="5">
        <v>1</v>
      </c>
    </row>
    <row r="8362" spans="1:30" x14ac:dyDescent="0.35">
      <c r="A8362">
        <v>1861</v>
      </c>
      <c r="B8362" s="1">
        <v>6073018616</v>
      </c>
      <c r="C8362" s="1">
        <v>6073018616</v>
      </c>
      <c r="D8362">
        <v>9647</v>
      </c>
      <c r="E8362">
        <v>6073018616</v>
      </c>
      <c r="F8362" s="5">
        <v>3765</v>
      </c>
      <c r="G8362" s="5">
        <v>3371</v>
      </c>
      <c r="H8362" s="5">
        <v>3445</v>
      </c>
      <c r="I8362" s="5">
        <v>877</v>
      </c>
      <c r="J8362" s="5">
        <v>961</v>
      </c>
      <c r="K8362" s="5">
        <v>942</v>
      </c>
      <c r="L8362" s="5">
        <v>3765</v>
      </c>
      <c r="M8362" s="5">
        <v>3371</v>
      </c>
      <c r="N8362" s="5">
        <v>3445</v>
      </c>
      <c r="O8362" s="5">
        <v>2386</v>
      </c>
      <c r="P8362" s="5">
        <v>1869</v>
      </c>
      <c r="Q8362" s="5">
        <v>1519</v>
      </c>
      <c r="R8362">
        <v>1.4779948067811099</v>
      </c>
      <c r="S8362">
        <v>10</v>
      </c>
      <c r="T8362">
        <v>203</v>
      </c>
      <c r="U8362">
        <v>825</v>
      </c>
      <c r="V8362" t="s">
        <v>50</v>
      </c>
      <c r="W8362" t="s">
        <v>34</v>
      </c>
      <c r="X8362" t="s">
        <v>35</v>
      </c>
      <c r="Y8362">
        <v>4239.0519000000004</v>
      </c>
      <c r="Z8362">
        <v>3110401</v>
      </c>
      <c r="AA8362">
        <v>38535.284478838097</v>
      </c>
      <c r="AB8362">
        <v>41903154.744031496</v>
      </c>
      <c r="AC8362">
        <v>1.4779948067811099</v>
      </c>
      <c r="AD8362" s="5">
        <v>1</v>
      </c>
    </row>
    <row r="8363" spans="1:30" x14ac:dyDescent="0.35">
      <c r="A8363">
        <v>1862</v>
      </c>
      <c r="B8363" s="1">
        <v>6073018102</v>
      </c>
      <c r="C8363" s="1">
        <v>6073018102</v>
      </c>
      <c r="D8363">
        <v>9635</v>
      </c>
      <c r="E8363">
        <v>6073018102</v>
      </c>
      <c r="F8363" s="5">
        <v>2415.6620254413551</v>
      </c>
      <c r="G8363" s="5">
        <v>2166.5205761275429</v>
      </c>
      <c r="H8363" s="5">
        <v>2089.0847202597365</v>
      </c>
      <c r="I8363" s="5">
        <v>1689.2800296379094</v>
      </c>
      <c r="J8363" s="5">
        <v>1520.9412125339823</v>
      </c>
      <c r="K8363" s="5">
        <v>1509.9991894222269</v>
      </c>
      <c r="L8363" s="5">
        <v>2415.6620254413551</v>
      </c>
      <c r="M8363" s="5">
        <v>2166.5205761275429</v>
      </c>
      <c r="N8363" s="5">
        <v>2089.0847202597365</v>
      </c>
      <c r="O8363" s="5">
        <v>1005.824432195965</v>
      </c>
      <c r="P8363" s="5">
        <v>839.16900326307712</v>
      </c>
      <c r="Q8363" s="5">
        <v>791.19244038845784</v>
      </c>
      <c r="R8363">
        <v>0.60564881503732404</v>
      </c>
      <c r="S8363">
        <v>10</v>
      </c>
      <c r="T8363">
        <v>203</v>
      </c>
      <c r="U8363">
        <v>825</v>
      </c>
      <c r="V8363" t="s">
        <v>50</v>
      </c>
      <c r="W8363" t="s">
        <v>34</v>
      </c>
      <c r="X8363" t="s">
        <v>35</v>
      </c>
      <c r="Y8363">
        <v>4239.0519000000004</v>
      </c>
      <c r="Z8363">
        <v>3110401</v>
      </c>
      <c r="AA8363">
        <v>24474.182326484199</v>
      </c>
      <c r="AB8363">
        <v>14455381.0107057</v>
      </c>
      <c r="AC8363">
        <v>0.50977102551889197</v>
      </c>
      <c r="AD8363" s="5">
        <v>0.84169408551963598</v>
      </c>
    </row>
    <row r="8364" spans="1:30" x14ac:dyDescent="0.35">
      <c r="A8364">
        <v>2031</v>
      </c>
      <c r="B8364" s="1">
        <v>6073005102</v>
      </c>
      <c r="C8364" s="1">
        <v>6073005102</v>
      </c>
      <c r="D8364">
        <v>9515</v>
      </c>
      <c r="E8364">
        <v>6073005102</v>
      </c>
      <c r="F8364" s="5">
        <v>3281</v>
      </c>
      <c r="G8364" s="5">
        <v>3874</v>
      </c>
      <c r="H8364" s="5">
        <v>4200</v>
      </c>
      <c r="I8364" s="5">
        <v>2000</v>
      </c>
      <c r="J8364" s="5">
        <v>2444</v>
      </c>
      <c r="K8364" s="5">
        <v>2358</v>
      </c>
      <c r="L8364" s="5">
        <v>3281</v>
      </c>
      <c r="M8364" s="5">
        <v>3874</v>
      </c>
      <c r="N8364" s="5">
        <v>4200</v>
      </c>
      <c r="O8364" s="5">
        <v>1597</v>
      </c>
      <c r="P8364" s="5">
        <v>1826</v>
      </c>
      <c r="Q8364" s="5">
        <v>1898</v>
      </c>
      <c r="R8364">
        <v>8.7659896144216001E-2</v>
      </c>
      <c r="S8364">
        <v>10</v>
      </c>
      <c r="T8364">
        <v>203</v>
      </c>
      <c r="U8364">
        <v>825</v>
      </c>
      <c r="V8364" t="s">
        <v>50</v>
      </c>
      <c r="W8364" t="s">
        <v>34</v>
      </c>
      <c r="X8364" t="s">
        <v>35</v>
      </c>
      <c r="Y8364">
        <v>4239.0519000000004</v>
      </c>
      <c r="Z8364">
        <v>3110401</v>
      </c>
      <c r="AA8364">
        <v>6976.35129134624</v>
      </c>
      <c r="AB8364">
        <v>2491003.74564532</v>
      </c>
      <c r="AC8364">
        <v>8.7659896144216001E-2</v>
      </c>
      <c r="AD8364" s="5">
        <v>1</v>
      </c>
    </row>
    <row r="8365" spans="1:30" x14ac:dyDescent="0.35">
      <c r="A8365">
        <v>2032</v>
      </c>
      <c r="B8365" s="1">
        <v>6073005101</v>
      </c>
      <c r="C8365" s="1">
        <v>6073005101</v>
      </c>
      <c r="D8365">
        <v>9514</v>
      </c>
      <c r="E8365">
        <v>6073005101</v>
      </c>
      <c r="F8365" s="5">
        <v>1757</v>
      </c>
      <c r="G8365" s="5">
        <v>2074</v>
      </c>
      <c r="H8365" s="5">
        <v>2912</v>
      </c>
      <c r="I8365" s="5">
        <v>365</v>
      </c>
      <c r="J8365" s="5">
        <v>368</v>
      </c>
      <c r="K8365" s="5">
        <v>586</v>
      </c>
      <c r="L8365" s="5">
        <v>1757</v>
      </c>
      <c r="M8365" s="5">
        <v>2074</v>
      </c>
      <c r="N8365" s="5">
        <v>2912</v>
      </c>
      <c r="O8365" s="5">
        <v>1174</v>
      </c>
      <c r="P8365" s="5">
        <v>1215</v>
      </c>
      <c r="Q8365" s="5">
        <v>1719</v>
      </c>
      <c r="R8365">
        <v>8.7496347172856995E-2</v>
      </c>
      <c r="S8365">
        <v>10</v>
      </c>
      <c r="T8365">
        <v>203</v>
      </c>
      <c r="U8365">
        <v>825</v>
      </c>
      <c r="V8365" t="s">
        <v>50</v>
      </c>
      <c r="W8365" t="s">
        <v>34</v>
      </c>
      <c r="X8365" t="s">
        <v>35</v>
      </c>
      <c r="Y8365">
        <v>4239.0519000000004</v>
      </c>
      <c r="Z8365">
        <v>3110401</v>
      </c>
      <c r="AA8365">
        <v>6438.6463517889897</v>
      </c>
      <c r="AB8365">
        <v>2486357.8628975302</v>
      </c>
      <c r="AC8365">
        <v>8.7496347172856995E-2</v>
      </c>
      <c r="AD8365" s="5">
        <v>1</v>
      </c>
    </row>
    <row r="8366" spans="1:30" x14ac:dyDescent="0.35">
      <c r="A8366">
        <v>2033</v>
      </c>
      <c r="B8366" s="1">
        <v>6073017901</v>
      </c>
      <c r="C8366" s="1">
        <v>6073017901</v>
      </c>
      <c r="D8366">
        <v>9632</v>
      </c>
      <c r="E8366">
        <v>6073017901</v>
      </c>
      <c r="F8366" s="5">
        <v>3783</v>
      </c>
      <c r="G8366" s="5">
        <v>3833</v>
      </c>
      <c r="H8366" s="5">
        <v>3683</v>
      </c>
      <c r="I8366" s="5">
        <v>2468</v>
      </c>
      <c r="J8366" s="5">
        <v>2357</v>
      </c>
      <c r="K8366" s="5">
        <v>2166</v>
      </c>
      <c r="L8366" s="5">
        <v>3783</v>
      </c>
      <c r="M8366" s="5">
        <v>3833</v>
      </c>
      <c r="N8366" s="5">
        <v>3683</v>
      </c>
      <c r="O8366" s="5">
        <v>1574</v>
      </c>
      <c r="P8366" s="5">
        <v>1760</v>
      </c>
      <c r="Q8366" s="5">
        <v>1753</v>
      </c>
      <c r="R8366">
        <v>0.62480341222178604</v>
      </c>
      <c r="S8366">
        <v>10</v>
      </c>
      <c r="T8366">
        <v>203</v>
      </c>
      <c r="U8366">
        <v>825</v>
      </c>
      <c r="V8366" t="s">
        <v>50</v>
      </c>
      <c r="W8366" t="s">
        <v>34</v>
      </c>
      <c r="X8366" t="s">
        <v>35</v>
      </c>
      <c r="Y8366">
        <v>4239.0519000000004</v>
      </c>
      <c r="Z8366">
        <v>3110401</v>
      </c>
      <c r="AA8366">
        <v>19740.5050478663</v>
      </c>
      <c r="AB8366">
        <v>17717991.7146286</v>
      </c>
      <c r="AC8366">
        <v>0.62480341222178604</v>
      </c>
      <c r="AD8366" s="5">
        <v>1</v>
      </c>
    </row>
    <row r="8367" spans="1:30" x14ac:dyDescent="0.35">
      <c r="A8367">
        <v>2034</v>
      </c>
      <c r="B8367" s="1">
        <v>6073022102</v>
      </c>
      <c r="C8367" s="1">
        <v>6073022102</v>
      </c>
      <c r="D8367">
        <v>9702</v>
      </c>
      <c r="E8367">
        <v>6073022102</v>
      </c>
      <c r="F8367" s="5">
        <v>8197</v>
      </c>
      <c r="G8367" s="5">
        <v>8017</v>
      </c>
      <c r="H8367" s="5">
        <v>7920</v>
      </c>
      <c r="I8367" s="5">
        <v>4058</v>
      </c>
      <c r="J8367" s="5">
        <v>3824</v>
      </c>
      <c r="K8367" s="5">
        <v>4082</v>
      </c>
      <c r="L8367" s="5">
        <v>8197</v>
      </c>
      <c r="M8367" s="5">
        <v>8017</v>
      </c>
      <c r="N8367" s="5">
        <v>7920</v>
      </c>
      <c r="O8367" s="5">
        <v>3916</v>
      </c>
      <c r="P8367" s="5">
        <v>3838</v>
      </c>
      <c r="Q8367" s="5">
        <v>3807</v>
      </c>
      <c r="R8367">
        <v>2.3698300523563098</v>
      </c>
      <c r="S8367">
        <v>10</v>
      </c>
      <c r="T8367">
        <v>203</v>
      </c>
      <c r="U8367">
        <v>825</v>
      </c>
      <c r="V8367" t="s">
        <v>50</v>
      </c>
      <c r="W8367" t="s">
        <v>34</v>
      </c>
      <c r="X8367" t="s">
        <v>35</v>
      </c>
      <c r="Y8367">
        <v>4239.0519000000004</v>
      </c>
      <c r="Z8367">
        <v>3110401</v>
      </c>
      <c r="AA8367">
        <v>40255.241623390102</v>
      </c>
      <c r="AB8367">
        <v>67218131.502085</v>
      </c>
      <c r="AC8367">
        <v>2.3698300523563098</v>
      </c>
      <c r="AD8367" s="5">
        <v>1</v>
      </c>
    </row>
    <row r="8368" spans="1:30" x14ac:dyDescent="0.35">
      <c r="A8368">
        <v>2035</v>
      </c>
      <c r="B8368" s="1">
        <v>6073017070</v>
      </c>
      <c r="C8368" s="1">
        <v>6073017070</v>
      </c>
      <c r="D8368">
        <v>9617</v>
      </c>
      <c r="E8368">
        <v>6073017070</v>
      </c>
      <c r="F8368" s="5">
        <v>5634</v>
      </c>
      <c r="G8368" s="5">
        <v>5749</v>
      </c>
      <c r="H8368" s="5">
        <v>5868</v>
      </c>
      <c r="I8368" s="5">
        <v>2522</v>
      </c>
      <c r="J8368" s="5">
        <v>2122</v>
      </c>
      <c r="K8368" s="5">
        <v>1875</v>
      </c>
      <c r="L8368" s="5">
        <v>5634</v>
      </c>
      <c r="M8368" s="5">
        <v>5749</v>
      </c>
      <c r="N8368" s="5">
        <v>5868</v>
      </c>
      <c r="O8368" s="5">
        <v>2731</v>
      </c>
      <c r="P8368" s="5">
        <v>2706</v>
      </c>
      <c r="Q8368" s="5">
        <v>2719</v>
      </c>
      <c r="R8368">
        <v>1.0108194770433201</v>
      </c>
      <c r="S8368">
        <v>10</v>
      </c>
      <c r="T8368">
        <v>203</v>
      </c>
      <c r="U8368">
        <v>825</v>
      </c>
      <c r="V8368" t="s">
        <v>50</v>
      </c>
      <c r="W8368" t="s">
        <v>34</v>
      </c>
      <c r="X8368" t="s">
        <v>35</v>
      </c>
      <c r="Y8368">
        <v>4239.0519000000004</v>
      </c>
      <c r="Z8368">
        <v>3110401</v>
      </c>
      <c r="AA8368">
        <v>24666.30905326</v>
      </c>
      <c r="AB8368">
        <v>28684435.730872501</v>
      </c>
      <c r="AC8368">
        <v>1.0108194770433201</v>
      </c>
      <c r="AD8368" s="5">
        <v>1</v>
      </c>
    </row>
    <row r="8369" spans="1:30" x14ac:dyDescent="0.35">
      <c r="A8369">
        <v>2036</v>
      </c>
      <c r="B8369" s="1">
        <v>6073008380</v>
      </c>
      <c r="C8369" s="1">
        <v>6073008380</v>
      </c>
      <c r="D8369">
        <v>9551</v>
      </c>
      <c r="E8369">
        <v>6073008380</v>
      </c>
      <c r="F8369" s="5">
        <v>7229</v>
      </c>
      <c r="G8369" s="5">
        <v>6932</v>
      </c>
      <c r="H8369" s="5">
        <v>7052</v>
      </c>
      <c r="I8369" s="5">
        <v>2324</v>
      </c>
      <c r="J8369" s="5">
        <v>1818</v>
      </c>
      <c r="K8369" s="5">
        <v>1895</v>
      </c>
      <c r="L8369" s="5">
        <v>7229</v>
      </c>
      <c r="M8369" s="5">
        <v>6932</v>
      </c>
      <c r="N8369" s="5">
        <v>7052</v>
      </c>
      <c r="O8369" s="5">
        <v>3968</v>
      </c>
      <c r="P8369" s="5">
        <v>3913</v>
      </c>
      <c r="Q8369" s="5">
        <v>4054</v>
      </c>
      <c r="R8369">
        <v>0.94095454288991198</v>
      </c>
      <c r="S8369">
        <v>10</v>
      </c>
      <c r="T8369">
        <v>203</v>
      </c>
      <c r="U8369">
        <v>825</v>
      </c>
      <c r="V8369" t="s">
        <v>50</v>
      </c>
      <c r="W8369" t="s">
        <v>34</v>
      </c>
      <c r="X8369" t="s">
        <v>35</v>
      </c>
      <c r="Y8369">
        <v>4239.0519000000004</v>
      </c>
      <c r="Z8369">
        <v>3110401</v>
      </c>
      <c r="AA8369">
        <v>29606.891083306102</v>
      </c>
      <c r="AB8369">
        <v>26710990.977488101</v>
      </c>
      <c r="AC8369">
        <v>0.94095454288991198</v>
      </c>
      <c r="AD8369" s="5">
        <v>1</v>
      </c>
    </row>
    <row r="8370" spans="1:30" x14ac:dyDescent="0.35">
      <c r="A8370">
        <v>2037</v>
      </c>
      <c r="B8370" s="1">
        <v>6073018301</v>
      </c>
      <c r="C8370" s="1">
        <v>6073018301</v>
      </c>
      <c r="D8370">
        <v>9638</v>
      </c>
      <c r="E8370">
        <v>6073018301</v>
      </c>
      <c r="F8370" s="5">
        <v>288.69997426192839</v>
      </c>
      <c r="G8370" s="5">
        <v>261.27809837152108</v>
      </c>
      <c r="H8370" s="5">
        <v>279.76475627516646</v>
      </c>
      <c r="I8370" s="5">
        <v>223.07233870398736</v>
      </c>
      <c r="J8370" s="5">
        <v>193.80179702321553</v>
      </c>
      <c r="K8370" s="5">
        <v>205.51001369552426</v>
      </c>
      <c r="L8370" s="5">
        <v>288.69997426192839</v>
      </c>
      <c r="M8370" s="5">
        <v>261.27809837152108</v>
      </c>
      <c r="N8370" s="5">
        <v>279.76475627516646</v>
      </c>
      <c r="O8370" s="5">
        <v>83.189960566404125</v>
      </c>
      <c r="P8370" s="5">
        <v>94.28195530859135</v>
      </c>
      <c r="Q8370" s="5">
        <v>97.671175924259657</v>
      </c>
      <c r="R8370">
        <v>0.95215073397806205</v>
      </c>
      <c r="S8370">
        <v>10</v>
      </c>
      <c r="T8370">
        <v>203</v>
      </c>
      <c r="U8370">
        <v>825</v>
      </c>
      <c r="V8370" t="s">
        <v>50</v>
      </c>
      <c r="W8370" t="s">
        <v>34</v>
      </c>
      <c r="X8370" t="s">
        <v>35</v>
      </c>
      <c r="Y8370">
        <v>4239.0519000000004</v>
      </c>
      <c r="Z8370">
        <v>3110401</v>
      </c>
      <c r="AA8370">
        <v>49018.723563378902</v>
      </c>
      <c r="AB8370">
        <v>8318021.5863216398</v>
      </c>
      <c r="AC8370">
        <v>0.29336808152928801</v>
      </c>
      <c r="AD8370" s="5">
        <v>0.30811096506075603</v>
      </c>
    </row>
    <row r="8371" spans="1:30" x14ac:dyDescent="0.35">
      <c r="A8371">
        <v>2038</v>
      </c>
      <c r="B8371" s="1">
        <v>6073017902</v>
      </c>
      <c r="C8371" s="1">
        <v>6073017902</v>
      </c>
      <c r="D8371">
        <v>9633</v>
      </c>
      <c r="E8371">
        <v>6073017902</v>
      </c>
      <c r="F8371" s="5">
        <v>3366</v>
      </c>
      <c r="G8371" s="5">
        <v>3121</v>
      </c>
      <c r="H8371" s="5">
        <v>3089</v>
      </c>
      <c r="I8371" s="5">
        <v>1335</v>
      </c>
      <c r="J8371" s="5">
        <v>1395</v>
      </c>
      <c r="K8371" s="5">
        <v>1086</v>
      </c>
      <c r="L8371" s="5">
        <v>3366</v>
      </c>
      <c r="M8371" s="5">
        <v>3121</v>
      </c>
      <c r="N8371" s="5">
        <v>3089</v>
      </c>
      <c r="O8371" s="5">
        <v>1337</v>
      </c>
      <c r="P8371" s="5">
        <v>1317</v>
      </c>
      <c r="Q8371" s="5">
        <v>1236</v>
      </c>
      <c r="R8371">
        <v>0.31103174195956401</v>
      </c>
      <c r="S8371">
        <v>10</v>
      </c>
      <c r="T8371">
        <v>203</v>
      </c>
      <c r="U8371">
        <v>825</v>
      </c>
      <c r="V8371" t="s">
        <v>50</v>
      </c>
      <c r="W8371" t="s">
        <v>34</v>
      </c>
      <c r="X8371" t="s">
        <v>35</v>
      </c>
      <c r="Y8371">
        <v>4239.0519000000004</v>
      </c>
      <c r="Z8371">
        <v>3110401</v>
      </c>
      <c r="AA8371">
        <v>13668.6437653843</v>
      </c>
      <c r="AB8371">
        <v>8820677.0468011908</v>
      </c>
      <c r="AC8371">
        <v>0.31103174195956401</v>
      </c>
      <c r="AD8371" s="5">
        <v>1</v>
      </c>
    </row>
    <row r="8372" spans="1:30" x14ac:dyDescent="0.35">
      <c r="A8372">
        <v>2039</v>
      </c>
      <c r="B8372" s="1">
        <v>6073007912</v>
      </c>
      <c r="C8372" s="1">
        <v>6073007912</v>
      </c>
      <c r="D8372">
        <v>9535</v>
      </c>
      <c r="E8372">
        <v>6073007912</v>
      </c>
      <c r="F8372" s="5">
        <v>1640</v>
      </c>
      <c r="G8372" s="5">
        <v>1680</v>
      </c>
      <c r="H8372" s="5">
        <v>1539</v>
      </c>
      <c r="I8372" s="5">
        <v>1166</v>
      </c>
      <c r="J8372" s="5">
        <v>1113</v>
      </c>
      <c r="K8372" s="5">
        <v>1010</v>
      </c>
      <c r="L8372" s="5">
        <v>1640</v>
      </c>
      <c r="M8372" s="5">
        <v>1680</v>
      </c>
      <c r="N8372" s="5">
        <v>1539</v>
      </c>
      <c r="O8372" s="5">
        <v>1056</v>
      </c>
      <c r="P8372" s="5">
        <v>1013</v>
      </c>
      <c r="Q8372" s="5">
        <v>939</v>
      </c>
      <c r="R8372">
        <v>0.15379843190085399</v>
      </c>
      <c r="S8372">
        <v>10</v>
      </c>
      <c r="T8372">
        <v>203</v>
      </c>
      <c r="U8372">
        <v>825</v>
      </c>
      <c r="V8372" t="s">
        <v>50</v>
      </c>
      <c r="W8372" t="s">
        <v>34</v>
      </c>
      <c r="X8372" t="s">
        <v>35</v>
      </c>
      <c r="Y8372">
        <v>4239.0519000000004</v>
      </c>
      <c r="Z8372">
        <v>3110401</v>
      </c>
      <c r="AA8372">
        <v>10617.2499530485</v>
      </c>
      <c r="AB8372">
        <v>4368543.5179375401</v>
      </c>
      <c r="AC8372">
        <v>0.15379843190085399</v>
      </c>
      <c r="AD8372" s="5">
        <v>1</v>
      </c>
    </row>
    <row r="8373" spans="1:30" x14ac:dyDescent="0.35">
      <c r="A8373">
        <v>2040</v>
      </c>
      <c r="B8373" s="1">
        <v>6073007602</v>
      </c>
      <c r="C8373" s="1">
        <v>6073007602</v>
      </c>
      <c r="D8373">
        <v>9533</v>
      </c>
      <c r="E8373">
        <v>6073007602</v>
      </c>
      <c r="F8373" s="5">
        <v>1655.3934573048948</v>
      </c>
      <c r="G8373" s="5">
        <v>1668.9861308546126</v>
      </c>
      <c r="H8373" s="5">
        <v>1640.8298785016261</v>
      </c>
      <c r="I8373" s="5">
        <v>1024.3050424965772</v>
      </c>
      <c r="J8373" s="5">
        <v>1060.2285368779737</v>
      </c>
      <c r="K8373" s="5">
        <v>1130.1337151336643</v>
      </c>
      <c r="L8373" s="5">
        <v>1655.3934573048948</v>
      </c>
      <c r="M8373" s="5">
        <v>1668.9861308546126</v>
      </c>
      <c r="N8373" s="5">
        <v>1640.8298785016261</v>
      </c>
      <c r="O8373" s="5">
        <v>824.29856026501807</v>
      </c>
      <c r="P8373" s="5">
        <v>768.95696081259632</v>
      </c>
      <c r="Q8373" s="5">
        <v>668.95371969681673</v>
      </c>
      <c r="R8373">
        <v>0.321550005814635</v>
      </c>
      <c r="S8373">
        <v>10</v>
      </c>
      <c r="T8373">
        <v>203</v>
      </c>
      <c r="U8373">
        <v>825</v>
      </c>
      <c r="V8373" t="s">
        <v>50</v>
      </c>
      <c r="W8373" t="s">
        <v>34</v>
      </c>
      <c r="X8373" t="s">
        <v>35</v>
      </c>
      <c r="Y8373">
        <v>4239.0519000000004</v>
      </c>
      <c r="Z8373">
        <v>3110401</v>
      </c>
      <c r="AA8373">
        <v>24455.958339466099</v>
      </c>
      <c r="AB8373">
        <v>8869145.2595657706</v>
      </c>
      <c r="AC8373">
        <v>0.31219458992486698</v>
      </c>
      <c r="AD8373" s="5">
        <v>0.97090525355125801</v>
      </c>
    </row>
    <row r="8374" spans="1:30" x14ac:dyDescent="0.35">
      <c r="A8374">
        <v>2041</v>
      </c>
      <c r="B8374" s="1">
        <v>6073013327</v>
      </c>
      <c r="C8374" s="1">
        <v>6073013327</v>
      </c>
      <c r="D8374">
        <v>9577</v>
      </c>
      <c r="E8374">
        <v>6073013327</v>
      </c>
      <c r="F8374" s="5">
        <v>5879</v>
      </c>
      <c r="G8374" s="5">
        <v>6641</v>
      </c>
      <c r="H8374" s="5">
        <v>6270</v>
      </c>
      <c r="I8374" s="5">
        <v>1319</v>
      </c>
      <c r="J8374" s="5">
        <v>1342</v>
      </c>
      <c r="K8374" s="5">
        <v>1361</v>
      </c>
      <c r="L8374" s="5">
        <v>5879</v>
      </c>
      <c r="M8374" s="5">
        <v>6641</v>
      </c>
      <c r="N8374" s="5">
        <v>6270</v>
      </c>
      <c r="O8374" s="5">
        <v>2444</v>
      </c>
      <c r="P8374" s="5">
        <v>2797</v>
      </c>
      <c r="Q8374" s="5">
        <v>2545</v>
      </c>
      <c r="R8374">
        <v>0.61626768943793697</v>
      </c>
      <c r="S8374">
        <v>10</v>
      </c>
      <c r="T8374">
        <v>203</v>
      </c>
      <c r="U8374">
        <v>825</v>
      </c>
      <c r="V8374" t="s">
        <v>50</v>
      </c>
      <c r="W8374" t="s">
        <v>34</v>
      </c>
      <c r="X8374" t="s">
        <v>35</v>
      </c>
      <c r="Y8374">
        <v>4239.0519000000004</v>
      </c>
      <c r="Z8374">
        <v>3110401</v>
      </c>
      <c r="AA8374">
        <v>19239.716798546899</v>
      </c>
      <c r="AB8374">
        <v>17519618.8274629</v>
      </c>
      <c r="AC8374">
        <v>0.61626768943793697</v>
      </c>
      <c r="AD8374" s="5">
        <v>1</v>
      </c>
    </row>
    <row r="8375" spans="1:30" x14ac:dyDescent="0.35">
      <c r="A8375">
        <v>2042</v>
      </c>
      <c r="B8375" s="1">
        <v>6073017606</v>
      </c>
      <c r="C8375" s="1">
        <v>6073017606</v>
      </c>
      <c r="D8375">
        <v>9631</v>
      </c>
      <c r="E8375">
        <v>6073017606</v>
      </c>
      <c r="F8375" s="5">
        <v>3460</v>
      </c>
      <c r="G8375" s="5">
        <v>3416</v>
      </c>
      <c r="H8375" s="5">
        <v>3340</v>
      </c>
      <c r="I8375" s="5">
        <v>2980</v>
      </c>
      <c r="J8375" s="5">
        <v>2696</v>
      </c>
      <c r="K8375" s="5">
        <v>2765</v>
      </c>
      <c r="L8375" s="5">
        <v>3460</v>
      </c>
      <c r="M8375" s="5">
        <v>3416</v>
      </c>
      <c r="N8375" s="5">
        <v>3340</v>
      </c>
      <c r="O8375" s="5">
        <v>1451</v>
      </c>
      <c r="P8375" s="5">
        <v>1188</v>
      </c>
      <c r="Q8375" s="5">
        <v>1087</v>
      </c>
      <c r="R8375">
        <v>0.770037589704898</v>
      </c>
      <c r="S8375">
        <v>10</v>
      </c>
      <c r="T8375">
        <v>203</v>
      </c>
      <c r="U8375">
        <v>825</v>
      </c>
      <c r="V8375" t="s">
        <v>50</v>
      </c>
      <c r="W8375" t="s">
        <v>34</v>
      </c>
      <c r="X8375" t="s">
        <v>35</v>
      </c>
      <c r="Y8375">
        <v>4239.0519000000004</v>
      </c>
      <c r="Z8375">
        <v>3110401</v>
      </c>
      <c r="AA8375">
        <v>31854.447059436599</v>
      </c>
      <c r="AB8375">
        <v>21847293.972312301</v>
      </c>
      <c r="AC8375">
        <v>0.770037589704898</v>
      </c>
      <c r="AD8375" s="5">
        <v>1</v>
      </c>
    </row>
    <row r="8376" spans="1:30" x14ac:dyDescent="0.35">
      <c r="A8376">
        <v>2043</v>
      </c>
      <c r="B8376" s="1">
        <v>6073017605</v>
      </c>
      <c r="C8376" s="1">
        <v>6073017605</v>
      </c>
      <c r="D8376">
        <v>9630</v>
      </c>
      <c r="E8376">
        <v>6073017605</v>
      </c>
      <c r="F8376" s="5">
        <v>3746</v>
      </c>
      <c r="G8376" s="5">
        <v>3724</v>
      </c>
      <c r="H8376" s="5">
        <v>3771</v>
      </c>
      <c r="I8376" s="5">
        <v>2658</v>
      </c>
      <c r="J8376" s="5">
        <v>2437</v>
      </c>
      <c r="K8376" s="5">
        <v>2484</v>
      </c>
      <c r="L8376" s="5">
        <v>3746</v>
      </c>
      <c r="M8376" s="5">
        <v>3724</v>
      </c>
      <c r="N8376" s="5">
        <v>3771</v>
      </c>
      <c r="O8376" s="5">
        <v>1462</v>
      </c>
      <c r="P8376" s="5">
        <v>1557</v>
      </c>
      <c r="Q8376" s="5">
        <v>1600</v>
      </c>
      <c r="R8376">
        <v>1.13585902267677</v>
      </c>
      <c r="S8376">
        <v>10</v>
      </c>
      <c r="T8376">
        <v>203</v>
      </c>
      <c r="U8376">
        <v>825</v>
      </c>
      <c r="V8376" t="s">
        <v>50</v>
      </c>
      <c r="W8376" t="s">
        <v>34</v>
      </c>
      <c r="X8376" t="s">
        <v>35</v>
      </c>
      <c r="Y8376">
        <v>4239.0519000000004</v>
      </c>
      <c r="Z8376">
        <v>3110401</v>
      </c>
      <c r="AA8376">
        <v>29331.194168985399</v>
      </c>
      <c r="AB8376">
        <v>32225602.6665272</v>
      </c>
      <c r="AC8376">
        <v>1.13585902267677</v>
      </c>
      <c r="AD8376" s="5">
        <v>1</v>
      </c>
    </row>
    <row r="8377" spans="1:30" x14ac:dyDescent="0.35">
      <c r="A8377">
        <v>2044</v>
      </c>
      <c r="B8377" s="1">
        <v>6073010018</v>
      </c>
      <c r="C8377" s="1">
        <v>6073010018</v>
      </c>
      <c r="D8377">
        <v>9561</v>
      </c>
      <c r="E8377">
        <v>6073010018</v>
      </c>
      <c r="F8377" s="5">
        <v>6473</v>
      </c>
      <c r="G8377" s="5">
        <v>6040</v>
      </c>
      <c r="H8377" s="5">
        <v>6687</v>
      </c>
      <c r="I8377" s="5">
        <v>596</v>
      </c>
      <c r="J8377" s="5">
        <v>617</v>
      </c>
      <c r="K8377" s="5">
        <v>685</v>
      </c>
      <c r="L8377" s="5">
        <v>6473</v>
      </c>
      <c r="M8377" s="5">
        <v>6040</v>
      </c>
      <c r="N8377" s="5">
        <v>6687</v>
      </c>
      <c r="O8377" s="5">
        <v>3927</v>
      </c>
      <c r="P8377" s="5">
        <v>3522</v>
      </c>
      <c r="Q8377" s="5">
        <v>3868</v>
      </c>
      <c r="R8377">
        <v>1.3199329419050101</v>
      </c>
      <c r="S8377">
        <v>10</v>
      </c>
      <c r="T8377">
        <v>203</v>
      </c>
      <c r="U8377">
        <v>825</v>
      </c>
      <c r="V8377" t="s">
        <v>50</v>
      </c>
      <c r="W8377" t="s">
        <v>34</v>
      </c>
      <c r="X8377" t="s">
        <v>35</v>
      </c>
      <c r="Y8377">
        <v>4239.0519000000004</v>
      </c>
      <c r="Z8377">
        <v>3110401</v>
      </c>
      <c r="AA8377">
        <v>34795.067929693898</v>
      </c>
      <c r="AB8377">
        <v>37531426.4801936</v>
      </c>
      <c r="AC8377">
        <v>1.3199329419050101</v>
      </c>
      <c r="AD8377" s="5">
        <v>1</v>
      </c>
    </row>
    <row r="8378" spans="1:30" x14ac:dyDescent="0.35">
      <c r="A8378">
        <v>2045</v>
      </c>
      <c r="B8378" s="1">
        <v>6073013321</v>
      </c>
      <c r="C8378" s="1">
        <v>6073013321</v>
      </c>
      <c r="D8378">
        <v>9571</v>
      </c>
      <c r="E8378">
        <v>6073013321</v>
      </c>
      <c r="F8378" s="5">
        <v>8786</v>
      </c>
      <c r="G8378" s="5">
        <v>8302</v>
      </c>
      <c r="H8378" s="5">
        <v>8310</v>
      </c>
      <c r="I8378" s="5">
        <v>1488</v>
      </c>
      <c r="J8378" s="5">
        <v>1375</v>
      </c>
      <c r="K8378" s="5">
        <v>1660</v>
      </c>
      <c r="L8378" s="5">
        <v>8786</v>
      </c>
      <c r="M8378" s="5">
        <v>8302</v>
      </c>
      <c r="N8378" s="5">
        <v>8310</v>
      </c>
      <c r="O8378" s="5">
        <v>4618</v>
      </c>
      <c r="P8378" s="5">
        <v>4344</v>
      </c>
      <c r="Q8378" s="5">
        <v>4346</v>
      </c>
      <c r="R8378">
        <v>0.74955730501905404</v>
      </c>
      <c r="S8378">
        <v>10</v>
      </c>
      <c r="T8378">
        <v>203</v>
      </c>
      <c r="U8378">
        <v>825</v>
      </c>
      <c r="V8378" t="s">
        <v>50</v>
      </c>
      <c r="W8378" t="s">
        <v>34</v>
      </c>
      <c r="X8378" t="s">
        <v>35</v>
      </c>
      <c r="Y8378">
        <v>4239.0519000000004</v>
      </c>
      <c r="Z8378">
        <v>3110401</v>
      </c>
      <c r="AA8378">
        <v>19518.3485585874</v>
      </c>
      <c r="AB8378">
        <v>21308535.880807299</v>
      </c>
      <c r="AC8378">
        <v>0.74955730501905404</v>
      </c>
      <c r="AD8378" s="5">
        <v>1</v>
      </c>
    </row>
    <row r="8379" spans="1:30" x14ac:dyDescent="0.35">
      <c r="A8379">
        <v>2046</v>
      </c>
      <c r="B8379" s="1">
        <v>6073020038</v>
      </c>
      <c r="C8379" s="1">
        <v>6073020038</v>
      </c>
      <c r="D8379">
        <v>9674</v>
      </c>
      <c r="E8379">
        <v>6073020038</v>
      </c>
      <c r="F8379" s="5">
        <v>5419</v>
      </c>
      <c r="G8379" s="5">
        <v>5173</v>
      </c>
      <c r="H8379" s="5">
        <v>5323</v>
      </c>
      <c r="I8379" s="5">
        <v>2127</v>
      </c>
      <c r="J8379" s="5">
        <v>1885</v>
      </c>
      <c r="K8379" s="5">
        <v>2037</v>
      </c>
      <c r="L8379" s="5">
        <v>5419</v>
      </c>
      <c r="M8379" s="5">
        <v>5173</v>
      </c>
      <c r="N8379" s="5">
        <v>5323</v>
      </c>
      <c r="O8379" s="5">
        <v>2571</v>
      </c>
      <c r="P8379" s="5">
        <v>2233</v>
      </c>
      <c r="Q8379" s="5">
        <v>2248</v>
      </c>
      <c r="R8379">
        <v>2.8747642796583199</v>
      </c>
      <c r="S8379">
        <v>10</v>
      </c>
      <c r="T8379">
        <v>203</v>
      </c>
      <c r="U8379">
        <v>825</v>
      </c>
      <c r="V8379" t="s">
        <v>50</v>
      </c>
      <c r="W8379" t="s">
        <v>34</v>
      </c>
      <c r="X8379" t="s">
        <v>35</v>
      </c>
      <c r="Y8379">
        <v>4239.0519000000004</v>
      </c>
      <c r="Z8379">
        <v>3110401</v>
      </c>
      <c r="AA8379">
        <v>59070.8798742211</v>
      </c>
      <c r="AB8379">
        <v>81520948.588315204</v>
      </c>
      <c r="AC8379">
        <v>2.8747642796583199</v>
      </c>
      <c r="AD8379" s="5">
        <v>1</v>
      </c>
    </row>
    <row r="8380" spans="1:30" x14ac:dyDescent="0.35">
      <c r="A8380">
        <v>2047</v>
      </c>
      <c r="B8380" s="1">
        <v>6073005103</v>
      </c>
      <c r="C8380" s="1">
        <v>6073005103</v>
      </c>
      <c r="D8380">
        <v>9516</v>
      </c>
      <c r="E8380">
        <v>6073005103</v>
      </c>
      <c r="F8380" s="5">
        <v>1137.4963595279523</v>
      </c>
      <c r="G8380" s="5">
        <v>948.12931294745522</v>
      </c>
      <c r="H8380" s="5">
        <v>1178.475560951978</v>
      </c>
      <c r="I8380" s="5">
        <v>450.77121566428144</v>
      </c>
      <c r="J8380" s="5">
        <v>379.16545317598411</v>
      </c>
      <c r="K8380" s="5">
        <v>432.22273501972251</v>
      </c>
      <c r="L8380" s="5">
        <v>1137.4963595279523</v>
      </c>
      <c r="M8380" s="5">
        <v>948.12931294745522</v>
      </c>
      <c r="N8380" s="5">
        <v>1178.475560951978</v>
      </c>
      <c r="O8380" s="5">
        <v>416.69377448009175</v>
      </c>
      <c r="P8380" s="5">
        <v>319.6377711073996</v>
      </c>
      <c r="Q8380" s="5">
        <v>395.55713374559434</v>
      </c>
      <c r="R8380">
        <v>1.0182129773562001</v>
      </c>
      <c r="S8380">
        <v>10</v>
      </c>
      <c r="T8380">
        <v>203</v>
      </c>
      <c r="U8380">
        <v>825</v>
      </c>
      <c r="V8380" t="s">
        <v>50</v>
      </c>
      <c r="W8380" t="s">
        <v>34</v>
      </c>
      <c r="X8380" t="s">
        <v>35</v>
      </c>
      <c r="Y8380">
        <v>4239.0519000000004</v>
      </c>
      <c r="Z8380">
        <v>3110401</v>
      </c>
      <c r="AA8380">
        <v>18400.532176429901</v>
      </c>
      <c r="AB8380">
        <v>12481510.089325501</v>
      </c>
      <c r="AC8380">
        <v>0.43921636517512502</v>
      </c>
      <c r="AD8380" s="5">
        <v>0.43136001498974302</v>
      </c>
    </row>
    <row r="8381" spans="1:30" x14ac:dyDescent="0.35">
      <c r="A8381">
        <v>2048</v>
      </c>
      <c r="B8381" s="1">
        <v>6073020712</v>
      </c>
      <c r="C8381" s="1">
        <v>6073020712</v>
      </c>
      <c r="D8381">
        <v>9688</v>
      </c>
      <c r="E8381">
        <v>6073020712</v>
      </c>
      <c r="F8381" s="5">
        <v>4299</v>
      </c>
      <c r="G8381" s="5">
        <v>4553</v>
      </c>
      <c r="H8381" s="5">
        <v>4481</v>
      </c>
      <c r="I8381" s="5">
        <v>2588</v>
      </c>
      <c r="J8381" s="5">
        <v>2569</v>
      </c>
      <c r="K8381" s="5">
        <v>2652</v>
      </c>
      <c r="L8381" s="5">
        <v>4299</v>
      </c>
      <c r="M8381" s="5">
        <v>4553</v>
      </c>
      <c r="N8381" s="5">
        <v>4481</v>
      </c>
      <c r="O8381" s="5">
        <v>1595</v>
      </c>
      <c r="P8381" s="5">
        <v>1831</v>
      </c>
      <c r="Q8381" s="5">
        <v>1747</v>
      </c>
      <c r="R8381">
        <v>2.3443205339477999</v>
      </c>
      <c r="S8381">
        <v>10</v>
      </c>
      <c r="T8381">
        <v>203</v>
      </c>
      <c r="U8381">
        <v>825</v>
      </c>
      <c r="V8381" t="s">
        <v>50</v>
      </c>
      <c r="W8381" t="s">
        <v>34</v>
      </c>
      <c r="X8381" t="s">
        <v>35</v>
      </c>
      <c r="Y8381">
        <v>4239.0519000000004</v>
      </c>
      <c r="Z8381">
        <v>3110401</v>
      </c>
      <c r="AA8381">
        <v>37999.125412280402</v>
      </c>
      <c r="AB8381">
        <v>66488606.5669664</v>
      </c>
      <c r="AC8381">
        <v>2.3443205339477999</v>
      </c>
      <c r="AD8381" s="5">
        <v>1</v>
      </c>
    </row>
    <row r="8382" spans="1:30" x14ac:dyDescent="0.35">
      <c r="A8382">
        <v>2049</v>
      </c>
      <c r="B8382" s="1">
        <v>6073005401</v>
      </c>
      <c r="C8382" s="1">
        <v>6073005401</v>
      </c>
      <c r="D8382">
        <v>9521</v>
      </c>
      <c r="E8382">
        <v>6073005401</v>
      </c>
      <c r="F8382" s="5">
        <v>1708</v>
      </c>
      <c r="G8382" s="5">
        <v>1760</v>
      </c>
      <c r="H8382" s="5">
        <v>1604</v>
      </c>
      <c r="I8382" s="5">
        <v>1206</v>
      </c>
      <c r="J8382" s="5">
        <v>1191</v>
      </c>
      <c r="K8382" s="5">
        <v>1080</v>
      </c>
      <c r="L8382" s="5">
        <v>1708</v>
      </c>
      <c r="M8382" s="5">
        <v>1760</v>
      </c>
      <c r="N8382" s="5">
        <v>1604</v>
      </c>
      <c r="O8382" s="5">
        <v>699</v>
      </c>
      <c r="P8382" s="5">
        <v>885</v>
      </c>
      <c r="Q8382" s="5">
        <v>551</v>
      </c>
      <c r="R8382">
        <v>0.10114833423279899</v>
      </c>
      <c r="S8382">
        <v>10</v>
      </c>
      <c r="T8382">
        <v>203</v>
      </c>
      <c r="U8382">
        <v>825</v>
      </c>
      <c r="V8382" t="s">
        <v>50</v>
      </c>
      <c r="W8382" t="s">
        <v>34</v>
      </c>
      <c r="X8382" t="s">
        <v>35</v>
      </c>
      <c r="Y8382">
        <v>4239.0519000000004</v>
      </c>
      <c r="Z8382">
        <v>3110401</v>
      </c>
      <c r="AA8382">
        <v>7133.8737700618303</v>
      </c>
      <c r="AB8382">
        <v>2874303.8333333302</v>
      </c>
      <c r="AC8382">
        <v>0.10114833423279899</v>
      </c>
      <c r="AD8382" s="5">
        <v>1</v>
      </c>
    </row>
    <row r="8383" spans="1:30" x14ac:dyDescent="0.35">
      <c r="A8383">
        <v>2050</v>
      </c>
      <c r="B8383" s="1">
        <v>6073000301</v>
      </c>
      <c r="C8383" s="1">
        <v>6073000301</v>
      </c>
      <c r="D8383">
        <v>9502</v>
      </c>
      <c r="E8383">
        <v>6073000301</v>
      </c>
      <c r="F8383" s="5">
        <v>2258</v>
      </c>
      <c r="G8383" s="5">
        <v>2250</v>
      </c>
      <c r="H8383" s="5">
        <v>2340</v>
      </c>
      <c r="I8383" s="5">
        <v>1504</v>
      </c>
      <c r="J8383" s="5">
        <v>1465</v>
      </c>
      <c r="K8383" s="5">
        <v>1331</v>
      </c>
      <c r="L8383" s="5">
        <v>2258</v>
      </c>
      <c r="M8383" s="5">
        <v>2250</v>
      </c>
      <c r="N8383" s="5">
        <v>2340</v>
      </c>
      <c r="O8383" s="5">
        <v>955</v>
      </c>
      <c r="P8383" s="5">
        <v>905</v>
      </c>
      <c r="Q8383" s="5">
        <v>985</v>
      </c>
      <c r="R8383">
        <v>0.15513145588174801</v>
      </c>
      <c r="S8383">
        <v>10</v>
      </c>
      <c r="T8383">
        <v>203</v>
      </c>
      <c r="U8383">
        <v>825</v>
      </c>
      <c r="V8383" t="s">
        <v>50</v>
      </c>
      <c r="W8383" t="s">
        <v>34</v>
      </c>
      <c r="X8383" t="s">
        <v>35</v>
      </c>
      <c r="Y8383">
        <v>4239.0519000000004</v>
      </c>
      <c r="Z8383">
        <v>3110401</v>
      </c>
      <c r="AA8383">
        <v>11312.368486322601</v>
      </c>
      <c r="AB8383">
        <v>4407573.42751789</v>
      </c>
      <c r="AC8383">
        <v>0.15513145588174801</v>
      </c>
      <c r="AD8383" s="5">
        <v>1</v>
      </c>
    </row>
    <row r="8384" spans="1:30" x14ac:dyDescent="0.35">
      <c r="A8384">
        <v>2051</v>
      </c>
      <c r="B8384" s="1">
        <v>6073000302</v>
      </c>
      <c r="C8384" s="1">
        <v>6073000302</v>
      </c>
      <c r="D8384">
        <v>9503</v>
      </c>
      <c r="E8384">
        <v>6073000302</v>
      </c>
      <c r="F8384" s="5">
        <v>2945</v>
      </c>
      <c r="G8384" s="5">
        <v>3042</v>
      </c>
      <c r="H8384" s="5">
        <v>2934</v>
      </c>
      <c r="I8384" s="5">
        <v>2246</v>
      </c>
      <c r="J8384" s="5">
        <v>2241</v>
      </c>
      <c r="K8384" s="5">
        <v>2182</v>
      </c>
      <c r="L8384" s="5">
        <v>2945</v>
      </c>
      <c r="M8384" s="5">
        <v>3042</v>
      </c>
      <c r="N8384" s="5">
        <v>2934</v>
      </c>
      <c r="O8384" s="5">
        <v>1193</v>
      </c>
      <c r="P8384" s="5">
        <v>1148</v>
      </c>
      <c r="Q8384" s="5">
        <v>894</v>
      </c>
      <c r="R8384">
        <v>0.19188041605245701</v>
      </c>
      <c r="S8384">
        <v>10</v>
      </c>
      <c r="T8384">
        <v>203</v>
      </c>
      <c r="U8384">
        <v>825</v>
      </c>
      <c r="V8384" t="s">
        <v>50</v>
      </c>
      <c r="W8384" t="s">
        <v>34</v>
      </c>
      <c r="X8384" t="s">
        <v>35</v>
      </c>
      <c r="Y8384">
        <v>4239.0519000000004</v>
      </c>
      <c r="Z8384">
        <v>3110401</v>
      </c>
      <c r="AA8384">
        <v>10386.0014999784</v>
      </c>
      <c r="AB8384">
        <v>5451706.0152038503</v>
      </c>
      <c r="AC8384">
        <v>0.19188041605245701</v>
      </c>
      <c r="AD8384" s="5">
        <v>1</v>
      </c>
    </row>
    <row r="8385" spans="1:30" x14ac:dyDescent="0.35">
      <c r="A8385">
        <v>2052</v>
      </c>
      <c r="B8385" s="1">
        <v>6073001801</v>
      </c>
      <c r="C8385" s="1">
        <v>6073001801</v>
      </c>
      <c r="D8385">
        <v>9510</v>
      </c>
      <c r="E8385">
        <v>6073001801</v>
      </c>
      <c r="F8385" s="5">
        <v>1966</v>
      </c>
      <c r="G8385" s="5">
        <v>1847</v>
      </c>
      <c r="H8385" s="5">
        <v>1700</v>
      </c>
      <c r="I8385" s="5">
        <v>669</v>
      </c>
      <c r="J8385" s="5">
        <v>621</v>
      </c>
      <c r="K8385" s="5">
        <v>501</v>
      </c>
      <c r="L8385" s="5">
        <v>1966</v>
      </c>
      <c r="M8385" s="5">
        <v>1847</v>
      </c>
      <c r="N8385" s="5">
        <v>1700</v>
      </c>
      <c r="O8385" s="5">
        <v>1063</v>
      </c>
      <c r="P8385" s="5">
        <v>989</v>
      </c>
      <c r="Q8385" s="5">
        <v>844</v>
      </c>
      <c r="R8385">
        <v>0.121215061409051</v>
      </c>
      <c r="S8385">
        <v>10</v>
      </c>
      <c r="T8385">
        <v>203</v>
      </c>
      <c r="U8385">
        <v>825</v>
      </c>
      <c r="V8385" t="s">
        <v>50</v>
      </c>
      <c r="W8385" t="s">
        <v>34</v>
      </c>
      <c r="X8385" t="s">
        <v>35</v>
      </c>
      <c r="Y8385">
        <v>4239.0519000000004</v>
      </c>
      <c r="Z8385">
        <v>3110401</v>
      </c>
      <c r="AA8385">
        <v>8459.9619748228997</v>
      </c>
      <c r="AB8385">
        <v>3443671.19787993</v>
      </c>
      <c r="AC8385">
        <v>0.121215061409051</v>
      </c>
      <c r="AD8385" s="5">
        <v>1</v>
      </c>
    </row>
    <row r="8386" spans="1:30" x14ac:dyDescent="0.35">
      <c r="A8386">
        <v>2064</v>
      </c>
      <c r="B8386" s="1">
        <v>6073015002</v>
      </c>
      <c r="C8386" s="1">
        <v>6073015002</v>
      </c>
      <c r="D8386">
        <v>9587</v>
      </c>
      <c r="E8386">
        <v>6073015002</v>
      </c>
      <c r="F8386" s="5">
        <v>2406</v>
      </c>
      <c r="G8386" s="5">
        <v>2668</v>
      </c>
      <c r="H8386" s="5">
        <v>2663</v>
      </c>
      <c r="I8386" s="5">
        <v>1306</v>
      </c>
      <c r="J8386" s="5">
        <v>1318</v>
      </c>
      <c r="K8386" s="5">
        <v>942</v>
      </c>
      <c r="L8386" s="5">
        <v>2406</v>
      </c>
      <c r="M8386" s="5">
        <v>2668</v>
      </c>
      <c r="N8386" s="5">
        <v>2663</v>
      </c>
      <c r="O8386" s="5">
        <v>1445</v>
      </c>
      <c r="P8386" s="5">
        <v>1635</v>
      </c>
      <c r="Q8386" s="5">
        <v>1629</v>
      </c>
      <c r="R8386">
        <v>0.53414434214451101</v>
      </c>
      <c r="S8386">
        <v>10</v>
      </c>
      <c r="T8386">
        <v>203</v>
      </c>
      <c r="U8386">
        <v>825</v>
      </c>
      <c r="V8386" t="s">
        <v>50</v>
      </c>
      <c r="W8386" t="s">
        <v>34</v>
      </c>
      <c r="X8386" t="s">
        <v>35</v>
      </c>
      <c r="Y8386">
        <v>4239.0519000000004</v>
      </c>
      <c r="Z8386">
        <v>3110401</v>
      </c>
      <c r="AA8386">
        <v>16810.3252785449</v>
      </c>
      <c r="AB8386">
        <v>15173538.1206955</v>
      </c>
      <c r="AC8386">
        <v>0.53414434214451101</v>
      </c>
      <c r="AD8386" s="5">
        <v>1</v>
      </c>
    </row>
    <row r="8387" spans="1:30" x14ac:dyDescent="0.35">
      <c r="A8387">
        <v>2065</v>
      </c>
      <c r="B8387" s="1">
        <v>6073015001</v>
      </c>
      <c r="C8387" s="1">
        <v>6073015001</v>
      </c>
      <c r="D8387">
        <v>9586</v>
      </c>
      <c r="E8387">
        <v>6073015001</v>
      </c>
      <c r="F8387" s="5">
        <v>4784</v>
      </c>
      <c r="G8387" s="5">
        <v>4655</v>
      </c>
      <c r="H8387" s="5">
        <v>4567</v>
      </c>
      <c r="I8387" s="5">
        <v>2123</v>
      </c>
      <c r="J8387" s="5">
        <v>2243</v>
      </c>
      <c r="K8387" s="5">
        <v>2044</v>
      </c>
      <c r="L8387" s="5">
        <v>4784</v>
      </c>
      <c r="M8387" s="5">
        <v>4655</v>
      </c>
      <c r="N8387" s="5">
        <v>4567</v>
      </c>
      <c r="O8387" s="5">
        <v>2873</v>
      </c>
      <c r="P8387" s="5">
        <v>2756</v>
      </c>
      <c r="Q8387" s="5">
        <v>2481</v>
      </c>
      <c r="R8387">
        <v>0.66295909824823496</v>
      </c>
      <c r="S8387">
        <v>10</v>
      </c>
      <c r="T8387">
        <v>203</v>
      </c>
      <c r="U8387">
        <v>825</v>
      </c>
      <c r="V8387" t="s">
        <v>50</v>
      </c>
      <c r="W8387" t="s">
        <v>34</v>
      </c>
      <c r="X8387" t="s">
        <v>35</v>
      </c>
      <c r="Y8387">
        <v>4239.0519000000004</v>
      </c>
      <c r="Z8387">
        <v>3110401</v>
      </c>
      <c r="AA8387">
        <v>21643.217373101001</v>
      </c>
      <c r="AB8387">
        <v>18832237.116644401</v>
      </c>
      <c r="AC8387">
        <v>0.66295909824823496</v>
      </c>
      <c r="AD8387" s="5">
        <v>1</v>
      </c>
    </row>
    <row r="8388" spans="1:30" x14ac:dyDescent="0.35">
      <c r="A8388">
        <v>2066</v>
      </c>
      <c r="B8388" s="1">
        <v>6073014701</v>
      </c>
      <c r="C8388" s="1">
        <v>6073014701</v>
      </c>
      <c r="D8388">
        <v>9584</v>
      </c>
      <c r="E8388">
        <v>6073014701</v>
      </c>
      <c r="F8388" s="5">
        <v>3766</v>
      </c>
      <c r="G8388" s="5">
        <v>3776</v>
      </c>
      <c r="H8388" s="5">
        <v>3770</v>
      </c>
      <c r="I8388" s="5">
        <v>2230</v>
      </c>
      <c r="J8388" s="5">
        <v>2385</v>
      </c>
      <c r="K8388" s="5">
        <v>2123</v>
      </c>
      <c r="L8388" s="5">
        <v>3766</v>
      </c>
      <c r="M8388" s="5">
        <v>3776</v>
      </c>
      <c r="N8388" s="5">
        <v>3770</v>
      </c>
      <c r="O8388" s="5">
        <v>1712</v>
      </c>
      <c r="P8388" s="5">
        <v>1766</v>
      </c>
      <c r="Q8388" s="5">
        <v>1749</v>
      </c>
      <c r="R8388">
        <v>0.430067179980956</v>
      </c>
      <c r="S8388">
        <v>10</v>
      </c>
      <c r="T8388">
        <v>203</v>
      </c>
      <c r="U8388">
        <v>825</v>
      </c>
      <c r="V8388" t="s">
        <v>50</v>
      </c>
      <c r="W8388" t="s">
        <v>34</v>
      </c>
      <c r="X8388" t="s">
        <v>35</v>
      </c>
      <c r="Y8388">
        <v>4239.0519000000004</v>
      </c>
      <c r="Z8388">
        <v>3110401</v>
      </c>
      <c r="AA8388">
        <v>16405.234505559802</v>
      </c>
      <c r="AB8388">
        <v>12217928.314036399</v>
      </c>
      <c r="AC8388">
        <v>0.430067179980956</v>
      </c>
      <c r="AD8388" s="5">
        <v>1</v>
      </c>
    </row>
    <row r="8389" spans="1:30" x14ac:dyDescent="0.35">
      <c r="A8389">
        <v>2067</v>
      </c>
      <c r="B8389" s="1">
        <v>6073010201</v>
      </c>
      <c r="C8389" s="1">
        <v>6073010201</v>
      </c>
      <c r="D8389">
        <v>9563</v>
      </c>
      <c r="E8389">
        <v>6073010201</v>
      </c>
      <c r="F8389" s="5">
        <v>2978.3545017067768</v>
      </c>
      <c r="G8389" s="5">
        <v>2949.085383613768</v>
      </c>
      <c r="H8389" s="5">
        <v>3129.1348070343984</v>
      </c>
      <c r="I8389" s="5">
        <v>1476.7600492381725</v>
      </c>
      <c r="J8389" s="5">
        <v>1425.3173568322784</v>
      </c>
      <c r="K8389" s="5">
        <v>1678.9830469716881</v>
      </c>
      <c r="L8389" s="5">
        <v>2978.3545017067768</v>
      </c>
      <c r="M8389" s="5">
        <v>2949.085383613768</v>
      </c>
      <c r="N8389" s="5">
        <v>3129.1348070343984</v>
      </c>
      <c r="O8389" s="5">
        <v>1542.3938292043135</v>
      </c>
      <c r="P8389" s="5">
        <v>1548.6024300119216</v>
      </c>
      <c r="Q8389" s="5">
        <v>1755.2601426080141</v>
      </c>
      <c r="R8389">
        <v>3.0607863490525</v>
      </c>
      <c r="S8389">
        <v>10</v>
      </c>
      <c r="T8389">
        <v>203</v>
      </c>
      <c r="U8389">
        <v>825</v>
      </c>
      <c r="V8389" t="s">
        <v>50</v>
      </c>
      <c r="W8389" t="s">
        <v>34</v>
      </c>
      <c r="X8389" t="s">
        <v>35</v>
      </c>
      <c r="Y8389">
        <v>4239.0519000000004</v>
      </c>
      <c r="Z8389">
        <v>3110401</v>
      </c>
      <c r="AA8389">
        <v>55959.276144564203</v>
      </c>
      <c r="AB8389">
        <v>77197932.7388473</v>
      </c>
      <c r="AC8389">
        <v>2.7147429426632401</v>
      </c>
      <c r="AD8389" s="5">
        <v>0.88694297251541898</v>
      </c>
    </row>
    <row r="8390" spans="1:30" x14ac:dyDescent="0.35">
      <c r="A8390">
        <v>2068</v>
      </c>
      <c r="B8390" s="1">
        <v>6073020711</v>
      </c>
      <c r="C8390" s="1">
        <v>6073020711</v>
      </c>
      <c r="D8390">
        <v>9687</v>
      </c>
      <c r="E8390">
        <v>6073020711</v>
      </c>
      <c r="F8390" s="5">
        <v>3841</v>
      </c>
      <c r="G8390" s="5">
        <v>3906</v>
      </c>
      <c r="H8390" s="5">
        <v>3710</v>
      </c>
      <c r="I8390" s="5">
        <v>1904</v>
      </c>
      <c r="J8390" s="5">
        <v>1942</v>
      </c>
      <c r="K8390" s="5">
        <v>2055</v>
      </c>
      <c r="L8390" s="5">
        <v>3841</v>
      </c>
      <c r="M8390" s="5">
        <v>3906</v>
      </c>
      <c r="N8390" s="5">
        <v>3710</v>
      </c>
      <c r="O8390" s="5">
        <v>1692</v>
      </c>
      <c r="P8390" s="5">
        <v>1687</v>
      </c>
      <c r="Q8390" s="5">
        <v>1531</v>
      </c>
      <c r="R8390">
        <v>39.197331315044501</v>
      </c>
      <c r="S8390">
        <v>10</v>
      </c>
      <c r="T8390">
        <v>203</v>
      </c>
      <c r="U8390">
        <v>825</v>
      </c>
      <c r="V8390" t="s">
        <v>50</v>
      </c>
      <c r="W8390" t="s">
        <v>34</v>
      </c>
      <c r="X8390" t="s">
        <v>35</v>
      </c>
      <c r="Y8390">
        <v>4239.0519000000004</v>
      </c>
      <c r="Z8390">
        <v>3110401</v>
      </c>
      <c r="AA8390">
        <v>172249.01287514699</v>
      </c>
      <c r="AB8390">
        <v>1111720449.67769</v>
      </c>
      <c r="AC8390">
        <v>39.197331315044501</v>
      </c>
      <c r="AD8390" s="5">
        <v>1</v>
      </c>
    </row>
    <row r="8391" spans="1:30" x14ac:dyDescent="0.35">
      <c r="A8391">
        <v>2069</v>
      </c>
      <c r="B8391" s="1">
        <v>6073010202</v>
      </c>
      <c r="C8391" s="1">
        <v>6073010202</v>
      </c>
      <c r="D8391">
        <v>9564</v>
      </c>
      <c r="E8391">
        <v>6073010202</v>
      </c>
      <c r="F8391" s="5">
        <v>4221</v>
      </c>
      <c r="G8391" s="5">
        <v>3954</v>
      </c>
      <c r="H8391" s="5">
        <v>3711</v>
      </c>
      <c r="I8391" s="5">
        <v>1754</v>
      </c>
      <c r="J8391" s="5">
        <v>1735</v>
      </c>
      <c r="K8391" s="5">
        <v>1547</v>
      </c>
      <c r="L8391" s="5">
        <v>4221</v>
      </c>
      <c r="M8391" s="5">
        <v>3954</v>
      </c>
      <c r="N8391" s="5">
        <v>3711</v>
      </c>
      <c r="O8391" s="5">
        <v>2268</v>
      </c>
      <c r="P8391" s="5">
        <v>2091</v>
      </c>
      <c r="Q8391" s="5">
        <v>1804</v>
      </c>
      <c r="R8391">
        <v>0.34346244034019402</v>
      </c>
      <c r="S8391">
        <v>10</v>
      </c>
      <c r="T8391">
        <v>203</v>
      </c>
      <c r="U8391">
        <v>825</v>
      </c>
      <c r="V8391" t="s">
        <v>50</v>
      </c>
      <c r="W8391" t="s">
        <v>34</v>
      </c>
      <c r="X8391" t="s">
        <v>35</v>
      </c>
      <c r="Y8391">
        <v>4239.0519000000004</v>
      </c>
      <c r="Z8391">
        <v>3110401</v>
      </c>
      <c r="AA8391">
        <v>13324.7861594105</v>
      </c>
      <c r="AB8391">
        <v>9766006.7933840901</v>
      </c>
      <c r="AC8391">
        <v>0.34346244034019402</v>
      </c>
      <c r="AD8391" s="5">
        <v>1</v>
      </c>
    </row>
    <row r="8392" spans="1:30" x14ac:dyDescent="0.35">
      <c r="A8392">
        <v>2070</v>
      </c>
      <c r="B8392" s="1">
        <v>6073009307</v>
      </c>
      <c r="C8392" s="1">
        <v>6073009307</v>
      </c>
      <c r="D8392">
        <v>9557</v>
      </c>
      <c r="E8392">
        <v>6073009307</v>
      </c>
      <c r="F8392" s="5">
        <v>4171</v>
      </c>
      <c r="G8392" s="5">
        <v>3868</v>
      </c>
      <c r="H8392" s="5">
        <v>4190</v>
      </c>
      <c r="I8392" s="5">
        <v>2286</v>
      </c>
      <c r="J8392" s="5">
        <v>1925</v>
      </c>
      <c r="K8392" s="5">
        <v>2048</v>
      </c>
      <c r="L8392" s="5">
        <v>4171</v>
      </c>
      <c r="M8392" s="5">
        <v>3868</v>
      </c>
      <c r="N8392" s="5">
        <v>4190</v>
      </c>
      <c r="O8392" s="5">
        <v>2603</v>
      </c>
      <c r="P8392" s="5">
        <v>2423</v>
      </c>
      <c r="Q8392" s="5">
        <v>2542</v>
      </c>
      <c r="R8392">
        <v>1.7865936078400699</v>
      </c>
      <c r="S8392">
        <v>10</v>
      </c>
      <c r="T8392">
        <v>203</v>
      </c>
      <c r="U8392">
        <v>825</v>
      </c>
      <c r="V8392" t="s">
        <v>50</v>
      </c>
      <c r="W8392" t="s">
        <v>34</v>
      </c>
      <c r="X8392" t="s">
        <v>35</v>
      </c>
      <c r="Y8392">
        <v>4239.0519000000004</v>
      </c>
      <c r="Z8392">
        <v>3110401</v>
      </c>
      <c r="AA8392">
        <v>44211.427187176501</v>
      </c>
      <c r="AB8392">
        <v>50753584.489700601</v>
      </c>
      <c r="AC8392">
        <v>1.7865936078400699</v>
      </c>
      <c r="AD8392" s="5">
        <v>1</v>
      </c>
    </row>
    <row r="8393" spans="1:30" x14ac:dyDescent="0.35">
      <c r="A8393">
        <v>2072</v>
      </c>
      <c r="B8393" s="1">
        <v>6073009203</v>
      </c>
      <c r="C8393" s="1">
        <v>6073009203</v>
      </c>
      <c r="D8393">
        <v>9555</v>
      </c>
      <c r="E8393">
        <v>6073009203</v>
      </c>
      <c r="F8393" s="5">
        <v>2986</v>
      </c>
      <c r="G8393" s="5">
        <v>3435</v>
      </c>
      <c r="H8393" s="5">
        <v>3959</v>
      </c>
      <c r="I8393" s="5">
        <v>1507</v>
      </c>
      <c r="J8393" s="5">
        <v>1811</v>
      </c>
      <c r="K8393" s="5">
        <v>2032</v>
      </c>
      <c r="L8393" s="5">
        <v>2986</v>
      </c>
      <c r="M8393" s="5">
        <v>3435</v>
      </c>
      <c r="N8393" s="5">
        <v>3959</v>
      </c>
      <c r="O8393" s="5">
        <v>1480</v>
      </c>
      <c r="P8393" s="5">
        <v>1754</v>
      </c>
      <c r="Q8393" s="5">
        <v>1996</v>
      </c>
      <c r="R8393">
        <v>0.58960102177607898</v>
      </c>
      <c r="S8393">
        <v>10</v>
      </c>
      <c r="T8393">
        <v>203</v>
      </c>
      <c r="U8393">
        <v>825</v>
      </c>
      <c r="V8393" t="s">
        <v>50</v>
      </c>
      <c r="W8393" t="s">
        <v>34</v>
      </c>
      <c r="X8393" t="s">
        <v>35</v>
      </c>
      <c r="Y8393">
        <v>4239.0519000000004</v>
      </c>
      <c r="Z8393">
        <v>3110401</v>
      </c>
      <c r="AA8393">
        <v>17909.700803387499</v>
      </c>
      <c r="AB8393">
        <v>16748876.5689093</v>
      </c>
      <c r="AC8393">
        <v>0.58960102177607898</v>
      </c>
      <c r="AD8393" s="5">
        <v>1</v>
      </c>
    </row>
    <row r="8394" spans="1:30" x14ac:dyDescent="0.35">
      <c r="A8394">
        <v>2073</v>
      </c>
      <c r="B8394" s="1">
        <v>6073009204</v>
      </c>
      <c r="C8394" s="1">
        <v>6073009204</v>
      </c>
      <c r="D8394">
        <v>9556</v>
      </c>
      <c r="E8394">
        <v>6073009204</v>
      </c>
      <c r="F8394" s="5">
        <v>4067</v>
      </c>
      <c r="G8394" s="5">
        <v>4013</v>
      </c>
      <c r="H8394" s="5">
        <v>4118</v>
      </c>
      <c r="I8394" s="5">
        <v>2292</v>
      </c>
      <c r="J8394" s="5">
        <v>2112</v>
      </c>
      <c r="K8394" s="5">
        <v>2097</v>
      </c>
      <c r="L8394" s="5">
        <v>4067</v>
      </c>
      <c r="M8394" s="5">
        <v>4013</v>
      </c>
      <c r="N8394" s="5">
        <v>4118</v>
      </c>
      <c r="O8394" s="5">
        <v>1717</v>
      </c>
      <c r="P8394" s="5">
        <v>1256</v>
      </c>
      <c r="Q8394" s="5">
        <v>1292</v>
      </c>
      <c r="R8394">
        <v>0.79354481875600402</v>
      </c>
      <c r="S8394">
        <v>10</v>
      </c>
      <c r="T8394">
        <v>203</v>
      </c>
      <c r="U8394">
        <v>825</v>
      </c>
      <c r="V8394" t="s">
        <v>50</v>
      </c>
      <c r="W8394" t="s">
        <v>34</v>
      </c>
      <c r="X8394" t="s">
        <v>35</v>
      </c>
      <c r="Y8394">
        <v>4239.0519000000004</v>
      </c>
      <c r="Z8394">
        <v>3110401</v>
      </c>
      <c r="AA8394">
        <v>24664.013335535499</v>
      </c>
      <c r="AB8394">
        <v>22541424.134300701</v>
      </c>
      <c r="AC8394">
        <v>0.79354481875600402</v>
      </c>
      <c r="AD8394" s="5">
        <v>1</v>
      </c>
    </row>
    <row r="8395" spans="1:30" x14ac:dyDescent="0.35">
      <c r="A8395">
        <v>2074</v>
      </c>
      <c r="B8395" s="1">
        <v>6073009308</v>
      </c>
      <c r="C8395" s="1">
        <v>6073009308</v>
      </c>
      <c r="D8395">
        <v>9558</v>
      </c>
      <c r="E8395">
        <v>6073009308</v>
      </c>
      <c r="F8395" s="5">
        <v>4326</v>
      </c>
      <c r="G8395" s="5">
        <v>4031</v>
      </c>
      <c r="H8395" s="5">
        <v>4545</v>
      </c>
      <c r="I8395" s="5">
        <v>2471</v>
      </c>
      <c r="J8395" s="5">
        <v>2271</v>
      </c>
      <c r="K8395" s="5">
        <v>2354</v>
      </c>
      <c r="L8395" s="5">
        <v>4326</v>
      </c>
      <c r="M8395" s="5">
        <v>4031</v>
      </c>
      <c r="N8395" s="5">
        <v>4545</v>
      </c>
      <c r="O8395" s="5">
        <v>2441</v>
      </c>
      <c r="P8395" s="5">
        <v>2188</v>
      </c>
      <c r="Q8395" s="5">
        <v>2472</v>
      </c>
      <c r="R8395">
        <v>0.35868368132850897</v>
      </c>
      <c r="S8395">
        <v>10</v>
      </c>
      <c r="T8395">
        <v>203</v>
      </c>
      <c r="U8395">
        <v>825</v>
      </c>
      <c r="V8395" t="s">
        <v>50</v>
      </c>
      <c r="W8395" t="s">
        <v>34</v>
      </c>
      <c r="X8395" t="s">
        <v>35</v>
      </c>
      <c r="Y8395">
        <v>4239.0519000000004</v>
      </c>
      <c r="Z8395">
        <v>3110401</v>
      </c>
      <c r="AA8395">
        <v>17769.194751894702</v>
      </c>
      <c r="AB8395">
        <v>10189583.647456899</v>
      </c>
      <c r="AC8395">
        <v>0.35868368132850897</v>
      </c>
      <c r="AD8395" s="5">
        <v>1</v>
      </c>
    </row>
    <row r="8396" spans="1:30" x14ac:dyDescent="0.35">
      <c r="A8396">
        <v>2075</v>
      </c>
      <c r="B8396" s="1">
        <v>6073007401</v>
      </c>
      <c r="C8396" s="1">
        <v>6073007401</v>
      </c>
      <c r="D8396">
        <v>9530</v>
      </c>
      <c r="E8396">
        <v>6073007401</v>
      </c>
      <c r="F8396" s="5">
        <v>3174</v>
      </c>
      <c r="G8396" s="5">
        <v>3034</v>
      </c>
      <c r="H8396" s="5">
        <v>2850</v>
      </c>
      <c r="I8396" s="5">
        <v>2194</v>
      </c>
      <c r="J8396" s="5">
        <v>1852</v>
      </c>
      <c r="K8396" s="5">
        <v>2024</v>
      </c>
      <c r="L8396" s="5">
        <v>3174</v>
      </c>
      <c r="M8396" s="5">
        <v>3034</v>
      </c>
      <c r="N8396" s="5">
        <v>2850</v>
      </c>
      <c r="O8396" s="5">
        <v>1626</v>
      </c>
      <c r="P8396" s="5">
        <v>1484</v>
      </c>
      <c r="Q8396" s="5">
        <v>1367</v>
      </c>
      <c r="R8396">
        <v>0.22883770899987099</v>
      </c>
      <c r="S8396">
        <v>10</v>
      </c>
      <c r="T8396">
        <v>203</v>
      </c>
      <c r="U8396">
        <v>825</v>
      </c>
      <c r="V8396" t="s">
        <v>50</v>
      </c>
      <c r="W8396" t="s">
        <v>34</v>
      </c>
      <c r="X8396" t="s">
        <v>35</v>
      </c>
      <c r="Y8396">
        <v>4239.0519000000004</v>
      </c>
      <c r="Z8396">
        <v>3110401</v>
      </c>
      <c r="AA8396">
        <v>11409.752148264601</v>
      </c>
      <c r="AB8396">
        <v>6501644.5478624096</v>
      </c>
      <c r="AC8396">
        <v>0.22883770899987099</v>
      </c>
      <c r="AD8396" s="5">
        <v>1</v>
      </c>
    </row>
    <row r="8397" spans="1:30" x14ac:dyDescent="0.35">
      <c r="A8397">
        <v>2076</v>
      </c>
      <c r="B8397" s="1">
        <v>6073007303</v>
      </c>
      <c r="C8397" s="1">
        <v>6073007303</v>
      </c>
      <c r="D8397">
        <v>9528</v>
      </c>
      <c r="E8397">
        <v>6073007303</v>
      </c>
      <c r="F8397" s="5">
        <v>1727.3417553873878</v>
      </c>
      <c r="G8397" s="5">
        <v>1803.344792624433</v>
      </c>
      <c r="H8397" s="5">
        <v>1637.5199841072438</v>
      </c>
      <c r="I8397" s="5">
        <v>1310.8056292311148</v>
      </c>
      <c r="J8397" s="5">
        <v>1245.6601687422192</v>
      </c>
      <c r="K8397" s="5">
        <v>1010.7416900095344</v>
      </c>
      <c r="L8397" s="5">
        <v>1727.3417553873878</v>
      </c>
      <c r="M8397" s="5">
        <v>1803.344792624433</v>
      </c>
      <c r="N8397" s="5">
        <v>1637.5199841072438</v>
      </c>
      <c r="O8397" s="5">
        <v>909.07528954959105</v>
      </c>
      <c r="P8397" s="5">
        <v>855.77445824049448</v>
      </c>
      <c r="Q8397" s="5">
        <v>715.61301294620353</v>
      </c>
      <c r="R8397">
        <v>0.13953012498915901</v>
      </c>
      <c r="S8397">
        <v>10</v>
      </c>
      <c r="T8397">
        <v>203</v>
      </c>
      <c r="U8397">
        <v>825</v>
      </c>
      <c r="V8397" t="s">
        <v>50</v>
      </c>
      <c r="W8397" t="s">
        <v>34</v>
      </c>
      <c r="X8397" t="s">
        <v>35</v>
      </c>
      <c r="Y8397">
        <v>4239.0519000000004</v>
      </c>
      <c r="Z8397">
        <v>3110401</v>
      </c>
      <c r="AA8397">
        <v>8336.4520089617708</v>
      </c>
      <c r="AB8397">
        <v>3913116.0887766499</v>
      </c>
      <c r="AC8397">
        <v>0.13772354915896901</v>
      </c>
      <c r="AD8397" s="5">
        <v>0.98705243164993595</v>
      </c>
    </row>
    <row r="8398" spans="1:30" x14ac:dyDescent="0.35">
      <c r="A8398">
        <v>2077</v>
      </c>
      <c r="B8398" s="1">
        <v>6073021401</v>
      </c>
      <c r="C8398" s="1">
        <v>6073021401</v>
      </c>
      <c r="D8398">
        <v>9697</v>
      </c>
      <c r="E8398">
        <v>6073021401</v>
      </c>
      <c r="F8398" s="5">
        <v>4135.5372973803132</v>
      </c>
      <c r="G8398" s="5">
        <v>4285.3756052564113</v>
      </c>
      <c r="H8398" s="5">
        <v>4385.2678105071436</v>
      </c>
      <c r="I8398" s="5">
        <v>2119.7125954205371</v>
      </c>
      <c r="J8398" s="5">
        <v>2146.6834908382352</v>
      </c>
      <c r="K8398" s="5">
        <v>2647.1434391444031</v>
      </c>
      <c r="L8398" s="5">
        <v>4135.5372973803132</v>
      </c>
      <c r="M8398" s="5">
        <v>4285.3756052564113</v>
      </c>
      <c r="N8398" s="5">
        <v>4385.2678105071436</v>
      </c>
      <c r="O8398" s="5">
        <v>2317.499161816987</v>
      </c>
      <c r="P8398" s="5">
        <v>2433.3741199078363</v>
      </c>
      <c r="Q8398" s="5">
        <v>2583.2124277839348</v>
      </c>
      <c r="R8398">
        <v>1.03870941774005</v>
      </c>
      <c r="S8398">
        <v>10</v>
      </c>
      <c r="T8398">
        <v>203</v>
      </c>
      <c r="U8398">
        <v>825</v>
      </c>
      <c r="V8398" t="s">
        <v>50</v>
      </c>
      <c r="W8398" t="s">
        <v>34</v>
      </c>
      <c r="X8398" t="s">
        <v>35</v>
      </c>
      <c r="Y8398">
        <v>4239.0519000000004</v>
      </c>
      <c r="Z8398">
        <v>3110401</v>
      </c>
      <c r="AA8398">
        <v>28491.575916156398</v>
      </c>
      <c r="AB8398">
        <v>29481533.3549821</v>
      </c>
      <c r="AC8398">
        <v>1.03758974352758</v>
      </c>
      <c r="AD8398" s="5">
        <v>0.99892205250732202</v>
      </c>
    </row>
    <row r="8399" spans="1:30" x14ac:dyDescent="0.35">
      <c r="A8399">
        <v>2078</v>
      </c>
      <c r="B8399" s="1">
        <v>6073021501</v>
      </c>
      <c r="C8399" s="1">
        <v>6073021501</v>
      </c>
      <c r="D8399">
        <v>9699</v>
      </c>
      <c r="E8399">
        <v>6073021501</v>
      </c>
      <c r="F8399" s="5">
        <v>3898</v>
      </c>
      <c r="G8399" s="5">
        <v>3813</v>
      </c>
      <c r="H8399" s="5">
        <v>3855</v>
      </c>
      <c r="I8399" s="5">
        <v>1926</v>
      </c>
      <c r="J8399" s="5">
        <v>1941</v>
      </c>
      <c r="K8399" s="5">
        <v>1751</v>
      </c>
      <c r="L8399" s="5">
        <v>3898</v>
      </c>
      <c r="M8399" s="5">
        <v>3813</v>
      </c>
      <c r="N8399" s="5">
        <v>3855</v>
      </c>
      <c r="O8399" s="5">
        <v>1595</v>
      </c>
      <c r="P8399" s="5">
        <v>1596</v>
      </c>
      <c r="Q8399" s="5">
        <v>1601</v>
      </c>
      <c r="R8399">
        <v>0.71238894468178404</v>
      </c>
      <c r="S8399">
        <v>10</v>
      </c>
      <c r="T8399">
        <v>203</v>
      </c>
      <c r="U8399">
        <v>825</v>
      </c>
      <c r="V8399" t="s">
        <v>50</v>
      </c>
      <c r="W8399" t="s">
        <v>34</v>
      </c>
      <c r="X8399" t="s">
        <v>35</v>
      </c>
      <c r="Y8399">
        <v>4239.0519000000004</v>
      </c>
      <c r="Z8399">
        <v>3110401</v>
      </c>
      <c r="AA8399">
        <v>20282.6662297168</v>
      </c>
      <c r="AB8399">
        <v>20220868.353633799</v>
      </c>
      <c r="AC8399">
        <v>0.71238894468178404</v>
      </c>
      <c r="AD8399" s="5">
        <v>1</v>
      </c>
    </row>
    <row r="8400" spans="1:30" x14ac:dyDescent="0.35">
      <c r="A8400">
        <v>2079</v>
      </c>
      <c r="B8400" s="1">
        <v>6073005601</v>
      </c>
      <c r="C8400" s="1">
        <v>6073005601</v>
      </c>
      <c r="D8400">
        <v>9524</v>
      </c>
      <c r="E8400">
        <v>6073005601</v>
      </c>
      <c r="F8400" s="5">
        <v>2432</v>
      </c>
      <c r="G8400" s="5">
        <v>2751</v>
      </c>
      <c r="H8400" s="5">
        <v>2749</v>
      </c>
      <c r="I8400" s="5">
        <v>1159</v>
      </c>
      <c r="J8400" s="5">
        <v>1511</v>
      </c>
      <c r="K8400" s="5">
        <v>1676</v>
      </c>
      <c r="L8400" s="5">
        <v>2432</v>
      </c>
      <c r="M8400" s="5">
        <v>2751</v>
      </c>
      <c r="N8400" s="5">
        <v>2749</v>
      </c>
      <c r="O8400" s="5">
        <v>551</v>
      </c>
      <c r="P8400" s="5">
        <v>734</v>
      </c>
      <c r="Q8400" s="5">
        <v>962</v>
      </c>
      <c r="R8400">
        <v>8.9560711126839998E-2</v>
      </c>
      <c r="S8400">
        <v>10</v>
      </c>
      <c r="T8400">
        <v>203</v>
      </c>
      <c r="U8400">
        <v>825</v>
      </c>
      <c r="V8400" t="s">
        <v>50</v>
      </c>
      <c r="W8400" t="s">
        <v>34</v>
      </c>
      <c r="X8400" t="s">
        <v>35</v>
      </c>
      <c r="Y8400">
        <v>4239.0519000000004</v>
      </c>
      <c r="Z8400">
        <v>3110401</v>
      </c>
      <c r="AA8400">
        <v>6918.6988903646097</v>
      </c>
      <c r="AB8400">
        <v>2544870.7659873101</v>
      </c>
      <c r="AC8400">
        <v>8.9560711126839998E-2</v>
      </c>
      <c r="AD8400" s="5">
        <v>1</v>
      </c>
    </row>
    <row r="8401" spans="1:30" x14ac:dyDescent="0.35">
      <c r="A8401">
        <v>2080</v>
      </c>
      <c r="B8401" s="1">
        <v>6073005802</v>
      </c>
      <c r="C8401" s="1">
        <v>6073005802</v>
      </c>
      <c r="D8401">
        <v>9527</v>
      </c>
      <c r="E8401">
        <v>6073005802</v>
      </c>
      <c r="F8401" s="5">
        <v>2434.2815406694322</v>
      </c>
      <c r="G8401" s="5">
        <v>2423.3921153146689</v>
      </c>
      <c r="H8401" s="5">
        <v>2942.124741305227</v>
      </c>
      <c r="I8401" s="5">
        <v>1583.9164152383455</v>
      </c>
      <c r="J8401" s="5">
        <v>1747.2577955597999</v>
      </c>
      <c r="K8401" s="5">
        <v>1862.09173566458</v>
      </c>
      <c r="L8401" s="5">
        <v>2434.2815406694322</v>
      </c>
      <c r="M8401" s="5">
        <v>2423.3921153146689</v>
      </c>
      <c r="N8401" s="5">
        <v>2942.124741305227</v>
      </c>
      <c r="O8401" s="5">
        <v>1195.8568935049509</v>
      </c>
      <c r="P8401" s="5">
        <v>1129.5303936168452</v>
      </c>
      <c r="Q8401" s="5">
        <v>1317.6204679263988</v>
      </c>
      <c r="R8401">
        <v>0.184491133165744</v>
      </c>
      <c r="S8401">
        <v>10</v>
      </c>
      <c r="T8401">
        <v>203</v>
      </c>
      <c r="U8401">
        <v>825</v>
      </c>
      <c r="V8401" t="s">
        <v>50</v>
      </c>
      <c r="W8401" t="s">
        <v>34</v>
      </c>
      <c r="X8401" t="s">
        <v>35</v>
      </c>
      <c r="Y8401">
        <v>4239.0519000000004</v>
      </c>
      <c r="Z8401">
        <v>3110401</v>
      </c>
      <c r="AA8401">
        <v>12750.651368171701</v>
      </c>
      <c r="AB8401">
        <v>5189562.0012557404</v>
      </c>
      <c r="AC8401">
        <v>0.182636583929466</v>
      </c>
      <c r="AD8401" s="5">
        <v>0.98994775952396596</v>
      </c>
    </row>
    <row r="8402" spans="1:30" x14ac:dyDescent="0.35">
      <c r="A8402">
        <v>2081</v>
      </c>
      <c r="B8402" s="1">
        <v>6073005801</v>
      </c>
      <c r="C8402" s="1">
        <v>6073005801</v>
      </c>
      <c r="D8402">
        <v>9526</v>
      </c>
      <c r="E8402">
        <v>6073005801</v>
      </c>
      <c r="F8402" s="5">
        <v>1653</v>
      </c>
      <c r="G8402" s="5">
        <v>1691</v>
      </c>
      <c r="H8402" s="5">
        <v>1729</v>
      </c>
      <c r="I8402" s="5">
        <v>1228</v>
      </c>
      <c r="J8402" s="5">
        <v>1209</v>
      </c>
      <c r="K8402" s="5">
        <v>1271</v>
      </c>
      <c r="L8402" s="5">
        <v>1653</v>
      </c>
      <c r="M8402" s="5">
        <v>1691</v>
      </c>
      <c r="N8402" s="5">
        <v>1729</v>
      </c>
      <c r="O8402" s="5">
        <v>1020</v>
      </c>
      <c r="P8402" s="5">
        <v>1064</v>
      </c>
      <c r="Q8402" s="5">
        <v>1017</v>
      </c>
      <c r="R8402">
        <v>0.12758468830517999</v>
      </c>
      <c r="S8402">
        <v>10</v>
      </c>
      <c r="T8402">
        <v>203</v>
      </c>
      <c r="U8402">
        <v>825</v>
      </c>
      <c r="V8402" t="s">
        <v>50</v>
      </c>
      <c r="W8402" t="s">
        <v>34</v>
      </c>
      <c r="X8402" t="s">
        <v>35</v>
      </c>
      <c r="Y8402">
        <v>4239.0519000000004</v>
      </c>
      <c r="Z8402">
        <v>3110401</v>
      </c>
      <c r="AA8402">
        <v>8696.4536784472202</v>
      </c>
      <c r="AB8402">
        <v>3625244.0446665599</v>
      </c>
      <c r="AC8402">
        <v>0.12758468830517999</v>
      </c>
      <c r="AD8402" s="5">
        <v>1</v>
      </c>
    </row>
    <row r="8403" spans="1:30" x14ac:dyDescent="0.35">
      <c r="A8403">
        <v>2082</v>
      </c>
      <c r="B8403" s="1">
        <v>6073005201</v>
      </c>
      <c r="C8403" s="1">
        <v>6073005201</v>
      </c>
      <c r="D8403">
        <v>9517</v>
      </c>
      <c r="E8403">
        <v>6073005201</v>
      </c>
      <c r="F8403" s="5">
        <v>2856</v>
      </c>
      <c r="G8403" s="5">
        <v>3034</v>
      </c>
      <c r="H8403" s="5">
        <v>3194</v>
      </c>
      <c r="I8403" s="5">
        <v>1476</v>
      </c>
      <c r="J8403" s="5">
        <v>1535</v>
      </c>
      <c r="K8403" s="5">
        <v>1704</v>
      </c>
      <c r="L8403" s="5">
        <v>2856</v>
      </c>
      <c r="M8403" s="5">
        <v>3034</v>
      </c>
      <c r="N8403" s="5">
        <v>3194</v>
      </c>
      <c r="O8403" s="5">
        <v>1968</v>
      </c>
      <c r="P8403" s="5">
        <v>2103</v>
      </c>
      <c r="Q8403" s="5">
        <v>2100</v>
      </c>
      <c r="R8403">
        <v>0.195201487970392</v>
      </c>
      <c r="S8403">
        <v>10</v>
      </c>
      <c r="T8403">
        <v>203</v>
      </c>
      <c r="U8403">
        <v>825</v>
      </c>
      <c r="V8403" t="s">
        <v>50</v>
      </c>
      <c r="W8403" t="s">
        <v>34</v>
      </c>
      <c r="X8403" t="s">
        <v>35</v>
      </c>
      <c r="Y8403">
        <v>4239.0519000000004</v>
      </c>
      <c r="Z8403">
        <v>3110401</v>
      </c>
      <c r="AA8403">
        <v>9534.5275567697408</v>
      </c>
      <c r="AB8403">
        <v>5546812.1253424101</v>
      </c>
      <c r="AC8403">
        <v>0.195201487970392</v>
      </c>
      <c r="AD8403" s="5">
        <v>1</v>
      </c>
    </row>
    <row r="8404" spans="1:30" x14ac:dyDescent="0.35">
      <c r="A8404">
        <v>2083</v>
      </c>
      <c r="B8404" s="1">
        <v>6073004102</v>
      </c>
      <c r="C8404" s="1">
        <v>6073004102</v>
      </c>
      <c r="D8404">
        <v>9513</v>
      </c>
      <c r="E8404">
        <v>6073004102</v>
      </c>
      <c r="F8404" s="5">
        <v>2359</v>
      </c>
      <c r="G8404" s="5">
        <v>2004</v>
      </c>
      <c r="H8404" s="5">
        <v>2185</v>
      </c>
      <c r="I8404" s="5">
        <v>1104</v>
      </c>
      <c r="J8404" s="5">
        <v>794</v>
      </c>
      <c r="K8404" s="5">
        <v>568</v>
      </c>
      <c r="L8404" s="5">
        <v>2359</v>
      </c>
      <c r="M8404" s="5">
        <v>2004</v>
      </c>
      <c r="N8404" s="5">
        <v>2185</v>
      </c>
      <c r="O8404" s="5">
        <v>1340</v>
      </c>
      <c r="P8404" s="5">
        <v>1018</v>
      </c>
      <c r="Q8404" s="5">
        <v>1061</v>
      </c>
      <c r="R8404">
        <v>0.146743497369447</v>
      </c>
      <c r="S8404">
        <v>10</v>
      </c>
      <c r="T8404">
        <v>203</v>
      </c>
      <c r="U8404">
        <v>825</v>
      </c>
      <c r="V8404" t="s">
        <v>50</v>
      </c>
      <c r="W8404" t="s">
        <v>34</v>
      </c>
      <c r="X8404" t="s">
        <v>35</v>
      </c>
      <c r="Y8404">
        <v>4239.0519000000004</v>
      </c>
      <c r="Z8404">
        <v>3110401</v>
      </c>
      <c r="AA8404">
        <v>8528.3348045085295</v>
      </c>
      <c r="AB8404">
        <v>4169872.6216194602</v>
      </c>
      <c r="AC8404">
        <v>0.146743497369447</v>
      </c>
      <c r="AD8404" s="5">
        <v>1</v>
      </c>
    </row>
    <row r="8405" spans="1:30" x14ac:dyDescent="0.35">
      <c r="A8405">
        <v>2233</v>
      </c>
      <c r="B8405" s="1">
        <v>6073000902</v>
      </c>
      <c r="C8405" s="1">
        <v>6073000902</v>
      </c>
      <c r="D8405">
        <v>9505</v>
      </c>
      <c r="E8405">
        <v>6073000902</v>
      </c>
      <c r="F8405" s="5">
        <v>2218</v>
      </c>
      <c r="G8405" s="5">
        <v>2208</v>
      </c>
      <c r="H8405" s="5">
        <v>2468</v>
      </c>
      <c r="I8405" s="5">
        <v>1245</v>
      </c>
      <c r="J8405" s="5">
        <v>1358</v>
      </c>
      <c r="K8405" s="5">
        <v>1420</v>
      </c>
      <c r="L8405" s="5">
        <v>2218</v>
      </c>
      <c r="M8405" s="5">
        <v>2208</v>
      </c>
      <c r="N8405" s="5">
        <v>2468</v>
      </c>
      <c r="O8405" s="5">
        <v>798</v>
      </c>
      <c r="P8405" s="5">
        <v>737</v>
      </c>
      <c r="Q8405" s="5">
        <v>1002</v>
      </c>
      <c r="R8405">
        <v>0.104692694354663</v>
      </c>
      <c r="S8405">
        <v>10</v>
      </c>
      <c r="T8405">
        <v>203</v>
      </c>
      <c r="U8405">
        <v>825</v>
      </c>
      <c r="V8405" t="s">
        <v>50</v>
      </c>
      <c r="W8405" t="s">
        <v>34</v>
      </c>
      <c r="X8405" t="s">
        <v>35</v>
      </c>
      <c r="Y8405">
        <v>4239.0519000000004</v>
      </c>
      <c r="Z8405">
        <v>3110401</v>
      </c>
      <c r="AA8405">
        <v>7388.6587067626397</v>
      </c>
      <c r="AB8405">
        <v>2974424.2348463899</v>
      </c>
      <c r="AC8405">
        <v>0.104692694354663</v>
      </c>
      <c r="AD8405" s="5">
        <v>1</v>
      </c>
    </row>
    <row r="8406" spans="1:30" x14ac:dyDescent="0.35">
      <c r="A8406">
        <v>2234</v>
      </c>
      <c r="B8406" s="1">
        <v>6073004101</v>
      </c>
      <c r="C8406" s="1">
        <v>6073004101</v>
      </c>
      <c r="D8406">
        <v>9512</v>
      </c>
      <c r="E8406">
        <v>6073004101</v>
      </c>
      <c r="F8406" s="5">
        <v>4699</v>
      </c>
      <c r="G8406" s="5">
        <v>4318</v>
      </c>
      <c r="H8406" s="5">
        <v>4173</v>
      </c>
      <c r="I8406" s="5">
        <v>2142</v>
      </c>
      <c r="J8406" s="5">
        <v>1956</v>
      </c>
      <c r="K8406" s="5">
        <v>1835</v>
      </c>
      <c r="L8406" s="5">
        <v>4699</v>
      </c>
      <c r="M8406" s="5">
        <v>4318</v>
      </c>
      <c r="N8406" s="5">
        <v>4173</v>
      </c>
      <c r="O8406" s="5">
        <v>2883</v>
      </c>
      <c r="P8406" s="5">
        <v>2549</v>
      </c>
      <c r="Q8406" s="5">
        <v>2359</v>
      </c>
      <c r="R8406">
        <v>0.438116008138283</v>
      </c>
      <c r="S8406">
        <v>10</v>
      </c>
      <c r="T8406">
        <v>203</v>
      </c>
      <c r="U8406">
        <v>825</v>
      </c>
      <c r="V8406" t="s">
        <v>50</v>
      </c>
      <c r="W8406" t="s">
        <v>34</v>
      </c>
      <c r="X8406" t="s">
        <v>35</v>
      </c>
      <c r="Y8406">
        <v>4239.0519000000004</v>
      </c>
      <c r="Z8406">
        <v>3110401</v>
      </c>
      <c r="AA8406">
        <v>15614.948900514401</v>
      </c>
      <c r="AB8406">
        <v>12449445.40505</v>
      </c>
      <c r="AC8406">
        <v>0.438116008138283</v>
      </c>
      <c r="AD8406" s="5">
        <v>1</v>
      </c>
    </row>
    <row r="8407" spans="1:30" x14ac:dyDescent="0.35">
      <c r="A8407">
        <v>2235</v>
      </c>
      <c r="B8407" s="1">
        <v>6073005202</v>
      </c>
      <c r="C8407" s="1">
        <v>6073005202</v>
      </c>
      <c r="D8407">
        <v>9518</v>
      </c>
      <c r="E8407">
        <v>6073005202</v>
      </c>
      <c r="F8407" s="5">
        <v>4474</v>
      </c>
      <c r="G8407" s="5">
        <v>4706</v>
      </c>
      <c r="H8407" s="5">
        <v>4796</v>
      </c>
      <c r="I8407" s="5">
        <v>2332</v>
      </c>
      <c r="J8407" s="5">
        <v>2282</v>
      </c>
      <c r="K8407" s="5">
        <v>2611</v>
      </c>
      <c r="L8407" s="5">
        <v>4474</v>
      </c>
      <c r="M8407" s="5">
        <v>4706</v>
      </c>
      <c r="N8407" s="5">
        <v>4796</v>
      </c>
      <c r="O8407" s="5">
        <v>2448</v>
      </c>
      <c r="P8407" s="5">
        <v>2786</v>
      </c>
      <c r="Q8407" s="5">
        <v>2873</v>
      </c>
      <c r="R8407">
        <v>9.0326600030956994E-2</v>
      </c>
      <c r="S8407">
        <v>10</v>
      </c>
      <c r="T8407">
        <v>203</v>
      </c>
      <c r="U8407">
        <v>825</v>
      </c>
      <c r="V8407" t="s">
        <v>50</v>
      </c>
      <c r="W8407" t="s">
        <v>34</v>
      </c>
      <c r="X8407" t="s">
        <v>35</v>
      </c>
      <c r="Y8407">
        <v>4239.0519000000004</v>
      </c>
      <c r="Z8407">
        <v>3110401</v>
      </c>
      <c r="AA8407">
        <v>7877.6035424270603</v>
      </c>
      <c r="AB8407">
        <v>2566703.4305912801</v>
      </c>
      <c r="AC8407">
        <v>9.0326600030956994E-2</v>
      </c>
      <c r="AD8407" s="5">
        <v>1</v>
      </c>
    </row>
    <row r="8408" spans="1:30" x14ac:dyDescent="0.35">
      <c r="A8408">
        <v>2236</v>
      </c>
      <c r="B8408" s="1">
        <v>6073001202</v>
      </c>
      <c r="C8408" s="1">
        <v>6073001202</v>
      </c>
      <c r="D8408">
        <v>9507</v>
      </c>
      <c r="E8408">
        <v>6073001202</v>
      </c>
      <c r="F8408" s="5">
        <v>3334</v>
      </c>
      <c r="G8408" s="5">
        <v>3132</v>
      </c>
      <c r="H8408" s="5">
        <v>3239</v>
      </c>
      <c r="I8408" s="5">
        <v>1708</v>
      </c>
      <c r="J8408" s="5">
        <v>1582</v>
      </c>
      <c r="K8408" s="5">
        <v>1726</v>
      </c>
      <c r="L8408" s="5">
        <v>3334</v>
      </c>
      <c r="M8408" s="5">
        <v>3132</v>
      </c>
      <c r="N8408" s="5">
        <v>3239</v>
      </c>
      <c r="O8408" s="5">
        <v>2138</v>
      </c>
      <c r="P8408" s="5">
        <v>1862</v>
      </c>
      <c r="Q8408" s="5">
        <v>1897</v>
      </c>
      <c r="R8408">
        <v>0.14182396416124099</v>
      </c>
      <c r="S8408">
        <v>10</v>
      </c>
      <c r="T8408">
        <v>203</v>
      </c>
      <c r="U8408">
        <v>825</v>
      </c>
      <c r="V8408" t="s">
        <v>50</v>
      </c>
      <c r="W8408" t="s">
        <v>34</v>
      </c>
      <c r="X8408" t="s">
        <v>35</v>
      </c>
      <c r="Y8408">
        <v>4239.0519000000004</v>
      </c>
      <c r="Z8408">
        <v>3110401</v>
      </c>
      <c r="AA8408">
        <v>8032.9090331561301</v>
      </c>
      <c r="AB8408">
        <v>4029242.34002874</v>
      </c>
      <c r="AC8408">
        <v>0.14182396416124099</v>
      </c>
      <c r="AD8408" s="5">
        <v>1</v>
      </c>
    </row>
    <row r="8409" spans="1:30" x14ac:dyDescent="0.35">
      <c r="A8409">
        <v>2237</v>
      </c>
      <c r="B8409" s="1">
        <v>6073000901</v>
      </c>
      <c r="C8409" s="1">
        <v>6073000901</v>
      </c>
      <c r="D8409">
        <v>9504</v>
      </c>
      <c r="E8409">
        <v>6073000901</v>
      </c>
      <c r="F8409" s="5">
        <v>3455</v>
      </c>
      <c r="G8409" s="5">
        <v>3310</v>
      </c>
      <c r="H8409" s="5">
        <v>3585</v>
      </c>
      <c r="I8409" s="5">
        <v>1536</v>
      </c>
      <c r="J8409" s="5">
        <v>1564</v>
      </c>
      <c r="K8409" s="5">
        <v>1745</v>
      </c>
      <c r="L8409" s="5">
        <v>3455</v>
      </c>
      <c r="M8409" s="5">
        <v>3310</v>
      </c>
      <c r="N8409" s="5">
        <v>3585</v>
      </c>
      <c r="O8409" s="5">
        <v>1838</v>
      </c>
      <c r="P8409" s="5">
        <v>1653</v>
      </c>
      <c r="Q8409" s="5">
        <v>1786</v>
      </c>
      <c r="R8409">
        <v>0.13533855914763801</v>
      </c>
      <c r="S8409">
        <v>10</v>
      </c>
      <c r="T8409">
        <v>203</v>
      </c>
      <c r="U8409">
        <v>825</v>
      </c>
      <c r="V8409" t="s">
        <v>50</v>
      </c>
      <c r="W8409" t="s">
        <v>34</v>
      </c>
      <c r="X8409" t="s">
        <v>35</v>
      </c>
      <c r="Y8409">
        <v>4239.0519000000004</v>
      </c>
      <c r="Z8409">
        <v>3110401</v>
      </c>
      <c r="AA8409">
        <v>8077.6415746241</v>
      </c>
      <c r="AB8409">
        <v>3845103.6824039202</v>
      </c>
      <c r="AC8409">
        <v>0.13533855914763801</v>
      </c>
      <c r="AD8409" s="5">
        <v>1</v>
      </c>
    </row>
    <row r="8410" spans="1:30" x14ac:dyDescent="0.35">
      <c r="A8410">
        <v>2238</v>
      </c>
      <c r="B8410" s="1">
        <v>6073019109</v>
      </c>
      <c r="C8410" s="1">
        <v>6073019109</v>
      </c>
      <c r="D8410">
        <v>9657</v>
      </c>
      <c r="E8410">
        <v>6073019109</v>
      </c>
      <c r="F8410" s="5">
        <v>4442</v>
      </c>
      <c r="G8410" s="5">
        <v>4303</v>
      </c>
      <c r="H8410" s="5">
        <v>4485</v>
      </c>
      <c r="I8410" s="5">
        <v>2195</v>
      </c>
      <c r="J8410" s="5">
        <v>2204</v>
      </c>
      <c r="K8410" s="5">
        <v>2466</v>
      </c>
      <c r="L8410" s="5">
        <v>4442</v>
      </c>
      <c r="M8410" s="5">
        <v>4303</v>
      </c>
      <c r="N8410" s="5">
        <v>4485</v>
      </c>
      <c r="O8410" s="5">
        <v>1518</v>
      </c>
      <c r="P8410" s="5">
        <v>1528</v>
      </c>
      <c r="Q8410" s="5">
        <v>1762</v>
      </c>
      <c r="R8410">
        <v>34.588326391966497</v>
      </c>
      <c r="S8410">
        <v>10</v>
      </c>
      <c r="T8410">
        <v>203</v>
      </c>
      <c r="U8410">
        <v>825</v>
      </c>
      <c r="V8410" t="s">
        <v>50</v>
      </c>
      <c r="W8410" t="s">
        <v>34</v>
      </c>
      <c r="X8410" t="s">
        <v>35</v>
      </c>
      <c r="Y8410">
        <v>4239.0519000000004</v>
      </c>
      <c r="Z8410">
        <v>3110401</v>
      </c>
      <c r="AA8410">
        <v>172833.38903418501</v>
      </c>
      <c r="AB8410">
        <v>980162094.57966399</v>
      </c>
      <c r="AC8410">
        <v>34.588326391966497</v>
      </c>
      <c r="AD8410" s="5">
        <v>1</v>
      </c>
    </row>
    <row r="8411" spans="1:30" x14ac:dyDescent="0.35">
      <c r="A8411">
        <v>2239</v>
      </c>
      <c r="B8411" s="1">
        <v>6073017111</v>
      </c>
      <c r="C8411" s="1">
        <v>6073017111</v>
      </c>
      <c r="D8411">
        <v>9619</v>
      </c>
      <c r="E8411">
        <v>6073017111</v>
      </c>
      <c r="F8411" s="5">
        <v>4588</v>
      </c>
      <c r="G8411" s="5">
        <v>4696</v>
      </c>
      <c r="H8411" s="5">
        <v>4637</v>
      </c>
      <c r="I8411" s="5">
        <v>3182</v>
      </c>
      <c r="J8411" s="5">
        <v>3336</v>
      </c>
      <c r="K8411" s="5">
        <v>3333</v>
      </c>
      <c r="L8411" s="5">
        <v>4588</v>
      </c>
      <c r="M8411" s="5">
        <v>4696</v>
      </c>
      <c r="N8411" s="5">
        <v>4637</v>
      </c>
      <c r="O8411" s="5">
        <v>1477</v>
      </c>
      <c r="P8411" s="5">
        <v>1424</v>
      </c>
      <c r="Q8411" s="5">
        <v>1446</v>
      </c>
      <c r="R8411">
        <v>9.0024621724203602</v>
      </c>
      <c r="S8411">
        <v>10</v>
      </c>
      <c r="T8411">
        <v>203</v>
      </c>
      <c r="U8411">
        <v>825</v>
      </c>
      <c r="V8411" t="s">
        <v>50</v>
      </c>
      <c r="W8411" t="s">
        <v>34</v>
      </c>
      <c r="X8411" t="s">
        <v>35</v>
      </c>
      <c r="Y8411">
        <v>4239.0519000000004</v>
      </c>
      <c r="Z8411">
        <v>3110401</v>
      </c>
      <c r="AA8411">
        <v>123813.850973019</v>
      </c>
      <c r="AB8411">
        <v>255417869.64008</v>
      </c>
      <c r="AC8411">
        <v>9.0024621724203602</v>
      </c>
      <c r="AD8411" s="5">
        <v>1</v>
      </c>
    </row>
    <row r="8412" spans="1:30" x14ac:dyDescent="0.35">
      <c r="A8412">
        <v>2240</v>
      </c>
      <c r="B8412" s="1">
        <v>6073017059</v>
      </c>
      <c r="C8412" s="1">
        <v>6073017059</v>
      </c>
      <c r="D8412">
        <v>9606</v>
      </c>
      <c r="E8412">
        <v>6073017059</v>
      </c>
      <c r="F8412" s="5">
        <v>3775</v>
      </c>
      <c r="G8412" s="5">
        <v>3489</v>
      </c>
      <c r="H8412" s="5">
        <v>3508</v>
      </c>
      <c r="I8412" s="5">
        <v>3176</v>
      </c>
      <c r="J8412" s="5">
        <v>2749</v>
      </c>
      <c r="K8412" s="5">
        <v>3010</v>
      </c>
      <c r="L8412" s="5">
        <v>3775</v>
      </c>
      <c r="M8412" s="5">
        <v>3489</v>
      </c>
      <c r="N8412" s="5">
        <v>3508</v>
      </c>
      <c r="O8412" s="5">
        <v>757</v>
      </c>
      <c r="P8412" s="5">
        <v>657</v>
      </c>
      <c r="Q8412" s="5">
        <v>688</v>
      </c>
      <c r="R8412">
        <v>0.82674148789258906</v>
      </c>
      <c r="S8412">
        <v>10</v>
      </c>
      <c r="T8412">
        <v>203</v>
      </c>
      <c r="U8412">
        <v>825</v>
      </c>
      <c r="V8412" t="s">
        <v>50</v>
      </c>
      <c r="W8412" t="s">
        <v>34</v>
      </c>
      <c r="X8412" t="s">
        <v>35</v>
      </c>
      <c r="Y8412">
        <v>4239.0519000000004</v>
      </c>
      <c r="Z8412">
        <v>3110401</v>
      </c>
      <c r="AA8412">
        <v>21281.272074480199</v>
      </c>
      <c r="AB8412">
        <v>23458633.437592398</v>
      </c>
      <c r="AC8412">
        <v>0.82674148789258906</v>
      </c>
      <c r="AD8412" s="5">
        <v>1</v>
      </c>
    </row>
    <row r="8413" spans="1:30" x14ac:dyDescent="0.35">
      <c r="A8413">
        <v>2241</v>
      </c>
      <c r="B8413" s="1">
        <v>6073021402</v>
      </c>
      <c r="C8413" s="1">
        <v>6073021402</v>
      </c>
      <c r="D8413">
        <v>9698</v>
      </c>
      <c r="E8413">
        <v>6073021402</v>
      </c>
      <c r="F8413" s="5">
        <v>2998.7522429687751</v>
      </c>
      <c r="G8413" s="5">
        <v>2770.0675560049758</v>
      </c>
      <c r="H8413" s="5">
        <v>2579.1655564525868</v>
      </c>
      <c r="I8413" s="5">
        <v>1854.3345269021106</v>
      </c>
      <c r="J8413" s="5">
        <v>1482.4733402740196</v>
      </c>
      <c r="K8413" s="5">
        <v>1411.8793716895425</v>
      </c>
      <c r="L8413" s="5">
        <v>2998.7522429687751</v>
      </c>
      <c r="M8413" s="5">
        <v>2770.0675560049758</v>
      </c>
      <c r="N8413" s="5">
        <v>2579.1655564525868</v>
      </c>
      <c r="O8413" s="5">
        <v>1219.9830908894851</v>
      </c>
      <c r="P8413" s="5">
        <v>1139.4463098283211</v>
      </c>
      <c r="Q8413" s="5">
        <v>1056.9209662718195</v>
      </c>
      <c r="R8413">
        <v>0.30503622777710299</v>
      </c>
      <c r="S8413">
        <v>10</v>
      </c>
      <c r="T8413">
        <v>203</v>
      </c>
      <c r="U8413">
        <v>825</v>
      </c>
      <c r="V8413" t="s">
        <v>50</v>
      </c>
      <c r="W8413" t="s">
        <v>34</v>
      </c>
      <c r="X8413" t="s">
        <v>35</v>
      </c>
      <c r="Y8413">
        <v>4239.0519000000004</v>
      </c>
      <c r="Z8413">
        <v>3110401</v>
      </c>
      <c r="AA8413">
        <v>20320.246899299102</v>
      </c>
      <c r="AB8413">
        <v>8617820.44095557</v>
      </c>
      <c r="AC8413">
        <v>0.30329180113836901</v>
      </c>
      <c r="AD8413" s="5">
        <v>0.99428124766869197</v>
      </c>
    </row>
    <row r="8414" spans="1:30" x14ac:dyDescent="0.35">
      <c r="A8414">
        <v>2242</v>
      </c>
      <c r="B8414" s="1">
        <v>6073020042</v>
      </c>
      <c r="C8414" s="1">
        <v>6073020042</v>
      </c>
      <c r="D8414">
        <v>9678</v>
      </c>
      <c r="E8414">
        <v>6073020042</v>
      </c>
      <c r="F8414" s="5">
        <v>4237</v>
      </c>
      <c r="G8414" s="5">
        <v>4693</v>
      </c>
      <c r="H8414" s="5">
        <v>4670</v>
      </c>
      <c r="I8414" s="5">
        <v>2313</v>
      </c>
      <c r="J8414" s="5">
        <v>2293</v>
      </c>
      <c r="K8414" s="5">
        <v>2159</v>
      </c>
      <c r="L8414" s="5">
        <v>4237</v>
      </c>
      <c r="M8414" s="5">
        <v>4693</v>
      </c>
      <c r="N8414" s="5">
        <v>4670</v>
      </c>
      <c r="O8414" s="5">
        <v>1593</v>
      </c>
      <c r="P8414" s="5">
        <v>1865</v>
      </c>
      <c r="Q8414" s="5">
        <v>1755</v>
      </c>
      <c r="R8414">
        <v>1.44109740791291</v>
      </c>
      <c r="S8414">
        <v>10</v>
      </c>
      <c r="T8414">
        <v>203</v>
      </c>
      <c r="U8414">
        <v>825</v>
      </c>
      <c r="V8414" t="s">
        <v>50</v>
      </c>
      <c r="W8414" t="s">
        <v>34</v>
      </c>
      <c r="X8414" t="s">
        <v>35</v>
      </c>
      <c r="Y8414">
        <v>4239.0519000000004</v>
      </c>
      <c r="Z8414">
        <v>3110401</v>
      </c>
      <c r="AA8414">
        <v>28702.157689837</v>
      </c>
      <c r="AB8414">
        <v>40875608.6770375</v>
      </c>
      <c r="AC8414">
        <v>1.44109740791291</v>
      </c>
      <c r="AD8414" s="5">
        <v>1</v>
      </c>
    </row>
    <row r="8415" spans="1:30" x14ac:dyDescent="0.35">
      <c r="A8415">
        <v>2243</v>
      </c>
      <c r="B8415" s="1">
        <v>6073017112</v>
      </c>
      <c r="C8415" s="1">
        <v>6073017112</v>
      </c>
      <c r="D8415">
        <v>9620</v>
      </c>
      <c r="E8415">
        <v>6073017112</v>
      </c>
      <c r="F8415" s="5">
        <v>2214</v>
      </c>
      <c r="G8415" s="5">
        <v>2305</v>
      </c>
      <c r="H8415" s="5">
        <v>2408</v>
      </c>
      <c r="I8415" s="5">
        <v>1886</v>
      </c>
      <c r="J8415" s="5">
        <v>1790</v>
      </c>
      <c r="K8415" s="5">
        <v>1736</v>
      </c>
      <c r="L8415" s="5">
        <v>2214</v>
      </c>
      <c r="M8415" s="5">
        <v>2305</v>
      </c>
      <c r="N8415" s="5">
        <v>2408</v>
      </c>
      <c r="O8415" s="5">
        <v>939</v>
      </c>
      <c r="P8415" s="5">
        <v>996</v>
      </c>
      <c r="Q8415" s="5">
        <v>1108</v>
      </c>
      <c r="R8415">
        <v>5.3679061309129201</v>
      </c>
      <c r="S8415">
        <v>10</v>
      </c>
      <c r="T8415">
        <v>203</v>
      </c>
      <c r="U8415">
        <v>825</v>
      </c>
      <c r="V8415" t="s">
        <v>50</v>
      </c>
      <c r="W8415" t="s">
        <v>34</v>
      </c>
      <c r="X8415" t="s">
        <v>35</v>
      </c>
      <c r="Y8415">
        <v>4239.0519000000004</v>
      </c>
      <c r="Z8415">
        <v>3110401</v>
      </c>
      <c r="AA8415">
        <v>68643.603772895396</v>
      </c>
      <c r="AB8415">
        <v>152282155.84635901</v>
      </c>
      <c r="AC8415">
        <v>5.3679061309129201</v>
      </c>
      <c r="AD8415" s="5">
        <v>1</v>
      </c>
    </row>
    <row r="8416" spans="1:30" x14ac:dyDescent="0.35">
      <c r="A8416">
        <v>2244</v>
      </c>
      <c r="B8416" s="1">
        <v>6073020031</v>
      </c>
      <c r="C8416" s="1">
        <v>6073020031</v>
      </c>
      <c r="D8416">
        <v>9667</v>
      </c>
      <c r="E8416">
        <v>6073020031</v>
      </c>
      <c r="F8416" s="5">
        <v>7162</v>
      </c>
      <c r="G8416" s="5">
        <v>6836</v>
      </c>
      <c r="H8416" s="5">
        <v>6855</v>
      </c>
      <c r="I8416" s="5">
        <v>5100</v>
      </c>
      <c r="J8416" s="5">
        <v>4862</v>
      </c>
      <c r="K8416" s="5">
        <v>4779</v>
      </c>
      <c r="L8416" s="5">
        <v>7162</v>
      </c>
      <c r="M8416" s="5">
        <v>6836</v>
      </c>
      <c r="N8416" s="5">
        <v>6855</v>
      </c>
      <c r="O8416" s="5">
        <v>3261</v>
      </c>
      <c r="P8416" s="5">
        <v>2990</v>
      </c>
      <c r="Q8416" s="5">
        <v>3188</v>
      </c>
      <c r="R8416">
        <v>1.72701363439441</v>
      </c>
      <c r="S8416">
        <v>10</v>
      </c>
      <c r="T8416">
        <v>203</v>
      </c>
      <c r="U8416">
        <v>825</v>
      </c>
      <c r="V8416" t="s">
        <v>50</v>
      </c>
      <c r="W8416" t="s">
        <v>34</v>
      </c>
      <c r="X8416" t="s">
        <v>35</v>
      </c>
      <c r="Y8416">
        <v>4239.0519000000004</v>
      </c>
      <c r="Z8416">
        <v>3110401</v>
      </c>
      <c r="AA8416">
        <v>32020.911239618701</v>
      </c>
      <c r="AB8416">
        <v>48983797.744663201</v>
      </c>
      <c r="AC8416">
        <v>1.72701363439441</v>
      </c>
      <c r="AD8416" s="5">
        <v>1</v>
      </c>
    </row>
    <row r="8417" spans="1:30" x14ac:dyDescent="0.35">
      <c r="A8417">
        <v>2245</v>
      </c>
      <c r="B8417" s="1">
        <v>6073017113</v>
      </c>
      <c r="C8417" s="1">
        <v>6073017113</v>
      </c>
      <c r="D8417">
        <v>9621</v>
      </c>
      <c r="E8417">
        <v>6073017113</v>
      </c>
      <c r="F8417" s="5">
        <v>5881</v>
      </c>
      <c r="G8417" s="5">
        <v>5637</v>
      </c>
      <c r="H8417" s="5">
        <v>5590</v>
      </c>
      <c r="I8417" s="5">
        <v>3176</v>
      </c>
      <c r="J8417" s="5">
        <v>2883</v>
      </c>
      <c r="K8417" s="5">
        <v>2814</v>
      </c>
      <c r="L8417" s="5">
        <v>5881</v>
      </c>
      <c r="M8417" s="5">
        <v>5637</v>
      </c>
      <c r="N8417" s="5">
        <v>5590</v>
      </c>
      <c r="O8417" s="5">
        <v>3309</v>
      </c>
      <c r="P8417" s="5">
        <v>3021</v>
      </c>
      <c r="Q8417" s="5">
        <v>2968</v>
      </c>
      <c r="R8417">
        <v>3.4741231823736198</v>
      </c>
      <c r="S8417">
        <v>10</v>
      </c>
      <c r="T8417">
        <v>203</v>
      </c>
      <c r="U8417">
        <v>825</v>
      </c>
      <c r="V8417" t="s">
        <v>50</v>
      </c>
      <c r="W8417" t="s">
        <v>34</v>
      </c>
      <c r="X8417" t="s">
        <v>35</v>
      </c>
      <c r="Y8417">
        <v>4239.0519000000004</v>
      </c>
      <c r="Z8417">
        <v>3110401</v>
      </c>
      <c r="AA8417">
        <v>57680.755231704599</v>
      </c>
      <c r="AB8417">
        <v>98554543.582476601</v>
      </c>
      <c r="AC8417">
        <v>3.4741231823736198</v>
      </c>
      <c r="AD8417" s="5">
        <v>1</v>
      </c>
    </row>
    <row r="8418" spans="1:30" x14ac:dyDescent="0.35">
      <c r="A8418">
        <v>2246</v>
      </c>
      <c r="B8418" s="1">
        <v>6073013323</v>
      </c>
      <c r="C8418" s="1">
        <v>6073013323</v>
      </c>
      <c r="D8418">
        <v>9573</v>
      </c>
      <c r="E8418">
        <v>6073013323</v>
      </c>
      <c r="F8418" s="5">
        <v>6469</v>
      </c>
      <c r="G8418" s="5">
        <v>6351</v>
      </c>
      <c r="H8418" s="5">
        <v>6353</v>
      </c>
      <c r="I8418" s="5">
        <v>666</v>
      </c>
      <c r="J8418" s="5">
        <v>956</v>
      </c>
      <c r="K8418" s="5">
        <v>582</v>
      </c>
      <c r="L8418" s="5">
        <v>6469</v>
      </c>
      <c r="M8418" s="5">
        <v>6351</v>
      </c>
      <c r="N8418" s="5">
        <v>6353</v>
      </c>
      <c r="O8418" s="5">
        <v>2454</v>
      </c>
      <c r="P8418" s="5">
        <v>2949</v>
      </c>
      <c r="Q8418" s="5">
        <v>2867</v>
      </c>
      <c r="R8418">
        <v>0.76380677853607704</v>
      </c>
      <c r="S8418">
        <v>10</v>
      </c>
      <c r="T8418">
        <v>203</v>
      </c>
      <c r="U8418">
        <v>825</v>
      </c>
      <c r="V8418" t="s">
        <v>50</v>
      </c>
      <c r="W8418" t="s">
        <v>34</v>
      </c>
      <c r="X8418" t="s">
        <v>35</v>
      </c>
      <c r="Y8418">
        <v>4239.0519000000004</v>
      </c>
      <c r="Z8418">
        <v>3110401</v>
      </c>
      <c r="AA8418">
        <v>20240.037787838199</v>
      </c>
      <c r="AB8418">
        <v>21712192.651806898</v>
      </c>
      <c r="AC8418">
        <v>0.76380677853607704</v>
      </c>
      <c r="AD8418" s="5">
        <v>1</v>
      </c>
    </row>
    <row r="8419" spans="1:30" x14ac:dyDescent="0.35">
      <c r="A8419">
        <v>2247</v>
      </c>
      <c r="B8419" s="1">
        <v>6073020043</v>
      </c>
      <c r="C8419" s="1">
        <v>6073020043</v>
      </c>
      <c r="D8419">
        <v>9679</v>
      </c>
      <c r="E8419">
        <v>6073020043</v>
      </c>
      <c r="F8419" s="5">
        <v>5397</v>
      </c>
      <c r="G8419" s="5">
        <v>5572</v>
      </c>
      <c r="H8419" s="5">
        <v>5374</v>
      </c>
      <c r="I8419" s="5">
        <v>3639</v>
      </c>
      <c r="J8419" s="5">
        <v>3701</v>
      </c>
      <c r="K8419" s="5">
        <v>3628</v>
      </c>
      <c r="L8419" s="5">
        <v>5397</v>
      </c>
      <c r="M8419" s="5">
        <v>5572</v>
      </c>
      <c r="N8419" s="5">
        <v>5374</v>
      </c>
      <c r="O8419" s="5">
        <v>2778</v>
      </c>
      <c r="P8419" s="5">
        <v>2806</v>
      </c>
      <c r="Q8419" s="5">
        <v>2610</v>
      </c>
      <c r="R8419">
        <v>1.3883312520972499</v>
      </c>
      <c r="S8419">
        <v>10</v>
      </c>
      <c r="T8419">
        <v>203</v>
      </c>
      <c r="U8419">
        <v>825</v>
      </c>
      <c r="V8419" t="s">
        <v>50</v>
      </c>
      <c r="W8419" t="s">
        <v>34</v>
      </c>
      <c r="X8419" t="s">
        <v>35</v>
      </c>
      <c r="Y8419">
        <v>4239.0519000000004</v>
      </c>
      <c r="Z8419">
        <v>3110401</v>
      </c>
      <c r="AA8419">
        <v>50480.009866125998</v>
      </c>
      <c r="AB8419">
        <v>39380531.417702697</v>
      </c>
      <c r="AC8419">
        <v>1.3883312520972499</v>
      </c>
      <c r="AD8419" s="5">
        <v>1</v>
      </c>
    </row>
    <row r="8420" spans="1:30" x14ac:dyDescent="0.35">
      <c r="A8420">
        <v>2248</v>
      </c>
      <c r="B8420" s="1">
        <v>6073016618</v>
      </c>
      <c r="C8420" s="1">
        <v>6073016618</v>
      </c>
      <c r="D8420">
        <v>9594</v>
      </c>
      <c r="E8420">
        <v>6073016618</v>
      </c>
      <c r="F8420" s="5">
        <v>3460</v>
      </c>
      <c r="G8420" s="5">
        <v>3720</v>
      </c>
      <c r="H8420" s="5">
        <v>3600</v>
      </c>
      <c r="I8420" s="5">
        <v>2841</v>
      </c>
      <c r="J8420" s="5">
        <v>2835</v>
      </c>
      <c r="K8420" s="5">
        <v>2451</v>
      </c>
      <c r="L8420" s="5">
        <v>3460</v>
      </c>
      <c r="M8420" s="5">
        <v>3720</v>
      </c>
      <c r="N8420" s="5">
        <v>3600</v>
      </c>
      <c r="O8420" s="5">
        <v>1585</v>
      </c>
      <c r="P8420" s="5">
        <v>1625</v>
      </c>
      <c r="Q8420" s="5">
        <v>1551</v>
      </c>
      <c r="R8420">
        <v>0.41534744016130298</v>
      </c>
      <c r="S8420">
        <v>10</v>
      </c>
      <c r="T8420">
        <v>203</v>
      </c>
      <c r="U8420">
        <v>825</v>
      </c>
      <c r="V8420" t="s">
        <v>50</v>
      </c>
      <c r="W8420" t="s">
        <v>34</v>
      </c>
      <c r="X8420" t="s">
        <v>35</v>
      </c>
      <c r="Y8420">
        <v>4239.0519000000004</v>
      </c>
      <c r="Z8420">
        <v>3110401</v>
      </c>
      <c r="AA8420">
        <v>20428.373056416302</v>
      </c>
      <c r="AB8420">
        <v>11795949.2746964</v>
      </c>
      <c r="AC8420">
        <v>0.41534744016130298</v>
      </c>
      <c r="AD8420" s="5">
        <v>1</v>
      </c>
    </row>
    <row r="8421" spans="1:30" x14ac:dyDescent="0.35">
      <c r="A8421">
        <v>2249</v>
      </c>
      <c r="B8421" s="1">
        <v>6073020110</v>
      </c>
      <c r="C8421" s="1">
        <v>6073020110</v>
      </c>
      <c r="D8421">
        <v>9681</v>
      </c>
      <c r="E8421">
        <v>6073020110</v>
      </c>
      <c r="F8421" s="5">
        <v>7544</v>
      </c>
      <c r="G8421" s="5">
        <v>8227</v>
      </c>
      <c r="H8421" s="5">
        <v>8196</v>
      </c>
      <c r="I8421" s="5">
        <v>3689</v>
      </c>
      <c r="J8421" s="5">
        <v>3916</v>
      </c>
      <c r="K8421" s="5">
        <v>4149</v>
      </c>
      <c r="L8421" s="5">
        <v>7544</v>
      </c>
      <c r="M8421" s="5">
        <v>8227</v>
      </c>
      <c r="N8421" s="5">
        <v>8196</v>
      </c>
      <c r="O8421" s="5">
        <v>3309</v>
      </c>
      <c r="P8421" s="5">
        <v>3692</v>
      </c>
      <c r="Q8421" s="5">
        <v>3682</v>
      </c>
      <c r="R8421">
        <v>18.338936814670902</v>
      </c>
      <c r="S8421">
        <v>10</v>
      </c>
      <c r="T8421">
        <v>203</v>
      </c>
      <c r="U8421">
        <v>825</v>
      </c>
      <c r="V8421" t="s">
        <v>50</v>
      </c>
      <c r="W8421" t="s">
        <v>34</v>
      </c>
      <c r="X8421" t="s">
        <v>35</v>
      </c>
      <c r="Y8421">
        <v>4239.0519000000004</v>
      </c>
      <c r="Z8421">
        <v>3110401</v>
      </c>
      <c r="AA8421">
        <v>120927.819510042</v>
      </c>
      <c r="AB8421">
        <v>520007657.42839903</v>
      </c>
      <c r="AC8421">
        <v>18.338936814670902</v>
      </c>
      <c r="AD8421" s="5">
        <v>1</v>
      </c>
    </row>
    <row r="8422" spans="1:30" x14ac:dyDescent="0.35">
      <c r="A8422">
        <v>2250</v>
      </c>
      <c r="B8422" s="1">
        <v>6073001802</v>
      </c>
      <c r="C8422" s="1">
        <v>6073001802</v>
      </c>
      <c r="D8422">
        <v>9511</v>
      </c>
      <c r="E8422">
        <v>6073001802</v>
      </c>
      <c r="F8422" s="5">
        <v>3340</v>
      </c>
      <c r="G8422" s="5">
        <v>3269</v>
      </c>
      <c r="H8422" s="5">
        <v>3358</v>
      </c>
      <c r="I8422" s="5">
        <v>1332</v>
      </c>
      <c r="J8422" s="5">
        <v>1557</v>
      </c>
      <c r="K8422" s="5">
        <v>1817</v>
      </c>
      <c r="L8422" s="5">
        <v>3340</v>
      </c>
      <c r="M8422" s="5">
        <v>3269</v>
      </c>
      <c r="N8422" s="5">
        <v>3358</v>
      </c>
      <c r="O8422" s="5">
        <v>2026</v>
      </c>
      <c r="P8422" s="5">
        <v>1845</v>
      </c>
      <c r="Q8422" s="5">
        <v>1943</v>
      </c>
      <c r="R8422">
        <v>0.16843635790291001</v>
      </c>
      <c r="S8422">
        <v>10</v>
      </c>
      <c r="T8422">
        <v>203</v>
      </c>
      <c r="U8422">
        <v>825</v>
      </c>
      <c r="V8422" t="s">
        <v>50</v>
      </c>
      <c r="W8422" t="s">
        <v>34</v>
      </c>
      <c r="X8422" t="s">
        <v>35</v>
      </c>
      <c r="Y8422">
        <v>4239.0519000000004</v>
      </c>
      <c r="Z8422">
        <v>3110401</v>
      </c>
      <c r="AA8422">
        <v>9142.4502471770793</v>
      </c>
      <c r="AB8422">
        <v>4785192.35733537</v>
      </c>
      <c r="AC8422">
        <v>0.16843635790291001</v>
      </c>
      <c r="AD8422" s="5">
        <v>1</v>
      </c>
    </row>
    <row r="8423" spans="1:30" x14ac:dyDescent="0.35">
      <c r="A8423">
        <v>2251</v>
      </c>
      <c r="B8423" s="1">
        <v>6073005302</v>
      </c>
      <c r="C8423" s="1">
        <v>6073005302</v>
      </c>
      <c r="D8423">
        <v>9520</v>
      </c>
      <c r="E8423">
        <v>6073005302</v>
      </c>
      <c r="F8423" s="5">
        <v>3640</v>
      </c>
      <c r="G8423" s="5">
        <v>3924</v>
      </c>
      <c r="H8423" s="5">
        <v>3883</v>
      </c>
      <c r="I8423" s="5">
        <v>1750</v>
      </c>
      <c r="J8423" s="5">
        <v>1635</v>
      </c>
      <c r="K8423" s="5">
        <v>1623</v>
      </c>
      <c r="L8423" s="5">
        <v>3640</v>
      </c>
      <c r="M8423" s="5">
        <v>3924</v>
      </c>
      <c r="N8423" s="5">
        <v>3883</v>
      </c>
      <c r="O8423" s="5">
        <v>1349</v>
      </c>
      <c r="P8423" s="5">
        <v>1619</v>
      </c>
      <c r="Q8423" s="5">
        <v>1682</v>
      </c>
      <c r="R8423">
        <v>0.182705322653573</v>
      </c>
      <c r="S8423">
        <v>10</v>
      </c>
      <c r="T8423">
        <v>203</v>
      </c>
      <c r="U8423">
        <v>825</v>
      </c>
      <c r="V8423" t="s">
        <v>50</v>
      </c>
      <c r="W8423" t="s">
        <v>34</v>
      </c>
      <c r="X8423" t="s">
        <v>35</v>
      </c>
      <c r="Y8423">
        <v>4239.0519000000004</v>
      </c>
      <c r="Z8423">
        <v>3110401</v>
      </c>
      <c r="AA8423">
        <v>9548.3407669441804</v>
      </c>
      <c r="AB8423">
        <v>5191718.6051161503</v>
      </c>
      <c r="AC8423">
        <v>0.182705322653573</v>
      </c>
      <c r="AD8423" s="5">
        <v>1</v>
      </c>
    </row>
    <row r="8424" spans="1:30" x14ac:dyDescent="0.35">
      <c r="A8424">
        <v>2252</v>
      </c>
      <c r="B8424" s="1">
        <v>6073001302</v>
      </c>
      <c r="C8424" s="1">
        <v>6073001302</v>
      </c>
      <c r="D8424">
        <v>9509</v>
      </c>
      <c r="E8424">
        <v>6073001302</v>
      </c>
      <c r="F8424" s="5">
        <v>3192</v>
      </c>
      <c r="G8424" s="5">
        <v>3329</v>
      </c>
      <c r="H8424" s="5">
        <v>3316</v>
      </c>
      <c r="I8424" s="5">
        <v>1687</v>
      </c>
      <c r="J8424" s="5">
        <v>1742</v>
      </c>
      <c r="K8424" s="5">
        <v>1620</v>
      </c>
      <c r="L8424" s="5">
        <v>3192</v>
      </c>
      <c r="M8424" s="5">
        <v>3329</v>
      </c>
      <c r="N8424" s="5">
        <v>3316</v>
      </c>
      <c r="O8424" s="5">
        <v>2106</v>
      </c>
      <c r="P8424" s="5">
        <v>2366</v>
      </c>
      <c r="Q8424" s="5">
        <v>2275</v>
      </c>
      <c r="R8424">
        <v>0.16979143182289699</v>
      </c>
      <c r="S8424">
        <v>10</v>
      </c>
      <c r="T8424">
        <v>203</v>
      </c>
      <c r="U8424">
        <v>825</v>
      </c>
      <c r="V8424" t="s">
        <v>50</v>
      </c>
      <c r="W8424" t="s">
        <v>34</v>
      </c>
      <c r="X8424" t="s">
        <v>35</v>
      </c>
      <c r="Y8424">
        <v>4239.0519000000004</v>
      </c>
      <c r="Z8424">
        <v>3110401</v>
      </c>
      <c r="AA8424">
        <v>8872.8113434384704</v>
      </c>
      <c r="AB8424">
        <v>4823943.8151831497</v>
      </c>
      <c r="AC8424">
        <v>0.16979143182289699</v>
      </c>
      <c r="AD8424" s="5">
        <v>1</v>
      </c>
    </row>
    <row r="8425" spans="1:30" x14ac:dyDescent="0.35">
      <c r="A8425">
        <v>2253</v>
      </c>
      <c r="B8425" s="1">
        <v>6073001201</v>
      </c>
      <c r="C8425" s="1">
        <v>6073001201</v>
      </c>
      <c r="D8425">
        <v>9506</v>
      </c>
      <c r="E8425">
        <v>6073001201</v>
      </c>
      <c r="F8425" s="5">
        <v>2705</v>
      </c>
      <c r="G8425" s="5">
        <v>2478</v>
      </c>
      <c r="H8425" s="5">
        <v>2590</v>
      </c>
      <c r="I8425" s="5">
        <v>754</v>
      </c>
      <c r="J8425" s="5">
        <v>585</v>
      </c>
      <c r="K8425" s="5">
        <v>718</v>
      </c>
      <c r="L8425" s="5">
        <v>2705</v>
      </c>
      <c r="M8425" s="5">
        <v>2478</v>
      </c>
      <c r="N8425" s="5">
        <v>2590</v>
      </c>
      <c r="O8425" s="5">
        <v>1677</v>
      </c>
      <c r="P8425" s="5">
        <v>1471</v>
      </c>
      <c r="Q8425" s="5">
        <v>1512</v>
      </c>
      <c r="R8425">
        <v>0.122968198753862</v>
      </c>
      <c r="S8425">
        <v>10</v>
      </c>
      <c r="T8425">
        <v>203</v>
      </c>
      <c r="U8425">
        <v>825</v>
      </c>
      <c r="V8425" t="s">
        <v>50</v>
      </c>
      <c r="W8425" t="s">
        <v>34</v>
      </c>
      <c r="X8425" t="s">
        <v>35</v>
      </c>
      <c r="Y8425">
        <v>4239.0519000000004</v>
      </c>
      <c r="Z8425">
        <v>3110401</v>
      </c>
      <c r="AA8425">
        <v>7640.6467664356996</v>
      </c>
      <c r="AB8425">
        <v>3493549.5401539998</v>
      </c>
      <c r="AC8425">
        <v>0.122968198753862</v>
      </c>
      <c r="AD8425" s="5">
        <v>1</v>
      </c>
    </row>
    <row r="8426" spans="1:30" x14ac:dyDescent="0.35">
      <c r="A8426">
        <v>2254</v>
      </c>
      <c r="B8426" s="1">
        <v>6073021305</v>
      </c>
      <c r="C8426" s="1">
        <v>6073021305</v>
      </c>
      <c r="D8426">
        <v>9695</v>
      </c>
      <c r="E8426">
        <v>6073021305</v>
      </c>
      <c r="F8426" s="5">
        <v>3641</v>
      </c>
      <c r="G8426" s="5">
        <v>3837</v>
      </c>
      <c r="H8426" s="5">
        <v>3485</v>
      </c>
      <c r="I8426" s="5">
        <v>2949</v>
      </c>
      <c r="J8426" s="5">
        <v>2912</v>
      </c>
      <c r="K8426" s="5">
        <v>2077</v>
      </c>
      <c r="L8426" s="5">
        <v>3641</v>
      </c>
      <c r="M8426" s="5">
        <v>3837</v>
      </c>
      <c r="N8426" s="5">
        <v>3485</v>
      </c>
      <c r="O8426" s="5">
        <v>1442</v>
      </c>
      <c r="P8426" s="5">
        <v>1456</v>
      </c>
      <c r="Q8426" s="5">
        <v>1092</v>
      </c>
      <c r="R8426">
        <v>15.1042736459819</v>
      </c>
      <c r="S8426">
        <v>10</v>
      </c>
      <c r="T8426">
        <v>203</v>
      </c>
      <c r="U8426">
        <v>825</v>
      </c>
      <c r="V8426" t="s">
        <v>50</v>
      </c>
      <c r="W8426" t="s">
        <v>34</v>
      </c>
      <c r="X8426" t="s">
        <v>35</v>
      </c>
      <c r="Y8426">
        <v>4239.0519000000004</v>
      </c>
      <c r="Z8426">
        <v>3110401</v>
      </c>
      <c r="AA8426">
        <v>125594.255568237</v>
      </c>
      <c r="AB8426">
        <v>429134737.30325103</v>
      </c>
      <c r="AC8426">
        <v>15.1042736459819</v>
      </c>
      <c r="AD8426" s="5">
        <v>1</v>
      </c>
    </row>
    <row r="8427" spans="1:30" x14ac:dyDescent="0.35">
      <c r="A8427">
        <v>2255</v>
      </c>
      <c r="B8427" s="1">
        <v>6073021101</v>
      </c>
      <c r="C8427" s="1">
        <v>6073021101</v>
      </c>
      <c r="D8427">
        <v>9693</v>
      </c>
      <c r="E8427">
        <v>6073021101</v>
      </c>
      <c r="F8427" s="5">
        <v>5542.9390440338902</v>
      </c>
      <c r="G8427" s="5">
        <v>5531.9451151690564</v>
      </c>
      <c r="H8427" s="5">
        <v>5615.8987537732473</v>
      </c>
      <c r="I8427" s="5">
        <v>3151.2597918930505</v>
      </c>
      <c r="J8427" s="5">
        <v>3287.1847305855513</v>
      </c>
      <c r="K8427" s="5">
        <v>3159.2553765220209</v>
      </c>
      <c r="L8427" s="5">
        <v>5542.9390440338902</v>
      </c>
      <c r="M8427" s="5">
        <v>5531.9451151690564</v>
      </c>
      <c r="N8427" s="5">
        <v>5615.8987537732473</v>
      </c>
      <c r="O8427" s="5">
        <v>2554.5892889561169</v>
      </c>
      <c r="P8427" s="5">
        <v>2544.5948081699034</v>
      </c>
      <c r="Q8427" s="5">
        <v>2499.6196446319436</v>
      </c>
      <c r="R8427">
        <v>234.72443475560999</v>
      </c>
      <c r="S8427">
        <v>10</v>
      </c>
      <c r="T8427">
        <v>203</v>
      </c>
      <c r="U8427">
        <v>825</v>
      </c>
      <c r="V8427" t="s">
        <v>50</v>
      </c>
      <c r="W8427" t="s">
        <v>34</v>
      </c>
      <c r="X8427" t="s">
        <v>35</v>
      </c>
      <c r="Y8427">
        <v>4239.0519000000004</v>
      </c>
      <c r="Z8427">
        <v>3110401</v>
      </c>
      <c r="AA8427">
        <v>423077.52111603</v>
      </c>
      <c r="AB8427">
        <v>6667500336.3206301</v>
      </c>
      <c r="AC8427">
        <v>234.59488532197199</v>
      </c>
      <c r="AD8427" s="5">
        <v>0.99944807862132901</v>
      </c>
    </row>
    <row r="8428" spans="1:30" x14ac:dyDescent="0.35">
      <c r="A8428">
        <v>2256</v>
      </c>
      <c r="B8428" s="1">
        <v>6073013322</v>
      </c>
      <c r="C8428" s="1">
        <v>6073013322</v>
      </c>
      <c r="D8428">
        <v>9572</v>
      </c>
      <c r="E8428">
        <v>6073013322</v>
      </c>
      <c r="F8428" s="5">
        <v>5071</v>
      </c>
      <c r="G8428" s="5">
        <v>5154</v>
      </c>
      <c r="H8428" s="5">
        <v>4494</v>
      </c>
      <c r="I8428" s="5">
        <v>402</v>
      </c>
      <c r="J8428" s="5">
        <v>399</v>
      </c>
      <c r="K8428" s="5">
        <v>356</v>
      </c>
      <c r="L8428" s="5">
        <v>5071</v>
      </c>
      <c r="M8428" s="5">
        <v>5154</v>
      </c>
      <c r="N8428" s="5">
        <v>4494</v>
      </c>
      <c r="O8428" s="5">
        <v>2391</v>
      </c>
      <c r="P8428" s="5">
        <v>2486</v>
      </c>
      <c r="Q8428" s="5">
        <v>2419</v>
      </c>
      <c r="R8428">
        <v>0.58280164300511506</v>
      </c>
      <c r="S8428">
        <v>10</v>
      </c>
      <c r="T8428">
        <v>203</v>
      </c>
      <c r="U8428">
        <v>825</v>
      </c>
      <c r="V8428" t="s">
        <v>50</v>
      </c>
      <c r="W8428" t="s">
        <v>34</v>
      </c>
      <c r="X8428" t="s">
        <v>35</v>
      </c>
      <c r="Y8428">
        <v>4239.0519000000004</v>
      </c>
      <c r="Z8428">
        <v>3110401</v>
      </c>
      <c r="AA8428">
        <v>19489.9259448382</v>
      </c>
      <c r="AB8428">
        <v>16567529.408840301</v>
      </c>
      <c r="AC8428">
        <v>0.58280164300511506</v>
      </c>
      <c r="AD8428" s="5">
        <v>1</v>
      </c>
    </row>
    <row r="8429" spans="1:30" x14ac:dyDescent="0.35">
      <c r="A8429">
        <v>2257</v>
      </c>
      <c r="B8429" s="1">
        <v>6073015706</v>
      </c>
      <c r="C8429" s="1">
        <v>6073015706</v>
      </c>
      <c r="D8429">
        <v>9591</v>
      </c>
      <c r="E8429">
        <v>6073015706</v>
      </c>
      <c r="F8429" s="5">
        <v>2439</v>
      </c>
      <c r="G8429" s="5">
        <v>2668</v>
      </c>
      <c r="H8429" s="5">
        <v>2689</v>
      </c>
      <c r="I8429" s="5">
        <v>1780</v>
      </c>
      <c r="J8429" s="5">
        <v>2005</v>
      </c>
      <c r="K8429" s="5">
        <v>1538</v>
      </c>
      <c r="L8429" s="5">
        <v>2439</v>
      </c>
      <c r="M8429" s="5">
        <v>2668</v>
      </c>
      <c r="N8429" s="5">
        <v>2689</v>
      </c>
      <c r="O8429" s="5">
        <v>1048</v>
      </c>
      <c r="P8429" s="5">
        <v>1275</v>
      </c>
      <c r="Q8429" s="5">
        <v>1201</v>
      </c>
      <c r="R8429">
        <v>0.104916843774393</v>
      </c>
      <c r="S8429">
        <v>10</v>
      </c>
      <c r="T8429">
        <v>203</v>
      </c>
      <c r="U8429">
        <v>825</v>
      </c>
      <c r="V8429" t="s">
        <v>50</v>
      </c>
      <c r="W8429" t="s">
        <v>34</v>
      </c>
      <c r="X8429" t="s">
        <v>35</v>
      </c>
      <c r="Y8429">
        <v>4239.0519000000004</v>
      </c>
      <c r="Z8429">
        <v>3110401</v>
      </c>
      <c r="AA8429">
        <v>7567.3049348720397</v>
      </c>
      <c r="AB8429">
        <v>2980245.6140252501</v>
      </c>
      <c r="AC8429">
        <v>0.104916843774393</v>
      </c>
      <c r="AD8429" s="5">
        <v>1</v>
      </c>
    </row>
    <row r="8430" spans="1:30" x14ac:dyDescent="0.35">
      <c r="A8430">
        <v>2258</v>
      </c>
      <c r="B8430" s="1">
        <v>6073015705</v>
      </c>
      <c r="C8430" s="1">
        <v>6073015705</v>
      </c>
      <c r="D8430">
        <v>9590</v>
      </c>
      <c r="E8430">
        <v>6073015705</v>
      </c>
      <c r="F8430" s="5">
        <v>3764</v>
      </c>
      <c r="G8430" s="5">
        <v>3887</v>
      </c>
      <c r="H8430" s="5">
        <v>3882</v>
      </c>
      <c r="I8430" s="5">
        <v>2173</v>
      </c>
      <c r="J8430" s="5">
        <v>2262</v>
      </c>
      <c r="K8430" s="5">
        <v>2294</v>
      </c>
      <c r="L8430" s="5">
        <v>3764</v>
      </c>
      <c r="M8430" s="5">
        <v>3887</v>
      </c>
      <c r="N8430" s="5">
        <v>3882</v>
      </c>
      <c r="O8430" s="5">
        <v>1888</v>
      </c>
      <c r="P8430" s="5">
        <v>1820</v>
      </c>
      <c r="Q8430" s="5">
        <v>1463</v>
      </c>
      <c r="R8430">
        <v>0.159504539714723</v>
      </c>
      <c r="S8430">
        <v>10</v>
      </c>
      <c r="T8430">
        <v>203</v>
      </c>
      <c r="U8430">
        <v>825</v>
      </c>
      <c r="V8430" t="s">
        <v>50</v>
      </c>
      <c r="W8430" t="s">
        <v>34</v>
      </c>
      <c r="X8430" t="s">
        <v>35</v>
      </c>
      <c r="Y8430">
        <v>4239.0519000000004</v>
      </c>
      <c r="Z8430">
        <v>3110401</v>
      </c>
      <c r="AA8430">
        <v>8727.2412192368993</v>
      </c>
      <c r="AB8430">
        <v>4530852.0715794098</v>
      </c>
      <c r="AC8430">
        <v>0.159504539714723</v>
      </c>
      <c r="AD8430" s="5">
        <v>1</v>
      </c>
    </row>
    <row r="8431" spans="1:30" x14ac:dyDescent="0.35">
      <c r="A8431">
        <v>2259</v>
      </c>
      <c r="B8431" s="1">
        <v>6073015408</v>
      </c>
      <c r="C8431" s="1">
        <v>6073015408</v>
      </c>
      <c r="D8431">
        <v>9589</v>
      </c>
      <c r="E8431">
        <v>6073015408</v>
      </c>
      <c r="F8431" s="5">
        <v>3947</v>
      </c>
      <c r="G8431" s="5">
        <v>3897</v>
      </c>
      <c r="H8431" s="5">
        <v>4078</v>
      </c>
      <c r="I8431" s="5">
        <v>2589</v>
      </c>
      <c r="J8431" s="5">
        <v>2550</v>
      </c>
      <c r="K8431" s="5">
        <v>2585</v>
      </c>
      <c r="L8431" s="5">
        <v>3947</v>
      </c>
      <c r="M8431" s="5">
        <v>3897</v>
      </c>
      <c r="N8431" s="5">
        <v>4078</v>
      </c>
      <c r="O8431" s="5">
        <v>1522</v>
      </c>
      <c r="P8431" s="5">
        <v>1521</v>
      </c>
      <c r="Q8431" s="5">
        <v>1689</v>
      </c>
      <c r="R8431">
        <v>1.07164288500135</v>
      </c>
      <c r="S8431">
        <v>10</v>
      </c>
      <c r="T8431">
        <v>203</v>
      </c>
      <c r="U8431">
        <v>825</v>
      </c>
      <c r="V8431" t="s">
        <v>50</v>
      </c>
      <c r="W8431" t="s">
        <v>34</v>
      </c>
      <c r="X8431" t="s">
        <v>35</v>
      </c>
      <c r="Y8431">
        <v>4239.0519000000004</v>
      </c>
      <c r="Z8431">
        <v>3110401</v>
      </c>
      <c r="AA8431">
        <v>25523.117822379001</v>
      </c>
      <c r="AB8431">
        <v>30442579.5221265</v>
      </c>
      <c r="AC8431">
        <v>1.07164288500135</v>
      </c>
      <c r="AD8431" s="5">
        <v>1</v>
      </c>
    </row>
    <row r="8432" spans="1:30" x14ac:dyDescent="0.35">
      <c r="A8432">
        <v>2260</v>
      </c>
      <c r="B8432" s="1">
        <v>6073013425</v>
      </c>
      <c r="C8432" s="1">
        <v>6073013425</v>
      </c>
      <c r="D8432">
        <v>9581</v>
      </c>
      <c r="E8432">
        <v>6073013425</v>
      </c>
      <c r="F8432" s="5">
        <v>2021</v>
      </c>
      <c r="G8432" s="5">
        <v>1895</v>
      </c>
      <c r="H8432" s="5">
        <v>2017</v>
      </c>
      <c r="I8432" s="5">
        <v>456</v>
      </c>
      <c r="J8432" s="5">
        <v>498</v>
      </c>
      <c r="K8432" s="5">
        <v>416</v>
      </c>
      <c r="L8432" s="5">
        <v>2021</v>
      </c>
      <c r="M8432" s="5">
        <v>1895</v>
      </c>
      <c r="N8432" s="5">
        <v>2017</v>
      </c>
      <c r="O8432" s="5">
        <v>907</v>
      </c>
      <c r="P8432" s="5">
        <v>754</v>
      </c>
      <c r="Q8432" s="5">
        <v>851</v>
      </c>
      <c r="R8432">
        <v>1.14431843560062</v>
      </c>
      <c r="S8432">
        <v>10</v>
      </c>
      <c r="T8432">
        <v>203</v>
      </c>
      <c r="U8432">
        <v>825</v>
      </c>
      <c r="V8432" t="s">
        <v>50</v>
      </c>
      <c r="W8432" t="s">
        <v>34</v>
      </c>
      <c r="X8432" t="s">
        <v>35</v>
      </c>
      <c r="Y8432">
        <v>4239.0519000000004</v>
      </c>
      <c r="Z8432">
        <v>3110401</v>
      </c>
      <c r="AA8432">
        <v>24147.357797711102</v>
      </c>
      <c r="AB8432">
        <v>32526373.4789447</v>
      </c>
      <c r="AC8432">
        <v>1.14431843560062</v>
      </c>
      <c r="AD8432" s="5">
        <v>1</v>
      </c>
    </row>
    <row r="8433" spans="1:30" x14ac:dyDescent="0.35">
      <c r="A8433">
        <v>2545</v>
      </c>
      <c r="B8433" s="1">
        <v>6073013423</v>
      </c>
      <c r="C8433" s="1">
        <v>6073013423</v>
      </c>
      <c r="D8433">
        <v>9579</v>
      </c>
      <c r="E8433">
        <v>6073013423</v>
      </c>
      <c r="F8433" s="5">
        <v>3169</v>
      </c>
      <c r="G8433" s="5">
        <v>3157</v>
      </c>
      <c r="H8433" s="5">
        <v>2911</v>
      </c>
      <c r="I8433" s="5">
        <v>322</v>
      </c>
      <c r="J8433" s="5">
        <v>557</v>
      </c>
      <c r="K8433" s="5">
        <v>455</v>
      </c>
      <c r="L8433" s="5">
        <v>3169</v>
      </c>
      <c r="M8433" s="5">
        <v>3157</v>
      </c>
      <c r="N8433" s="5">
        <v>2911</v>
      </c>
      <c r="O8433" s="5">
        <v>1533</v>
      </c>
      <c r="P8433" s="5">
        <v>1388</v>
      </c>
      <c r="Q8433" s="5">
        <v>1292</v>
      </c>
      <c r="R8433">
        <v>6.0001707253561003</v>
      </c>
      <c r="S8433">
        <v>10</v>
      </c>
      <c r="T8433">
        <v>203</v>
      </c>
      <c r="U8433">
        <v>825</v>
      </c>
      <c r="V8433" t="s">
        <v>50</v>
      </c>
      <c r="W8433" t="s">
        <v>34</v>
      </c>
      <c r="X8433" t="s">
        <v>35</v>
      </c>
      <c r="Y8433">
        <v>4239.0519000000004</v>
      </c>
      <c r="Z8433">
        <v>3110401</v>
      </c>
      <c r="AA8433">
        <v>70162.225706692407</v>
      </c>
      <c r="AB8433">
        <v>170522990.50378701</v>
      </c>
      <c r="AC8433">
        <v>6.0001707253561003</v>
      </c>
      <c r="AD8433" s="5">
        <v>1</v>
      </c>
    </row>
    <row r="8434" spans="1:30" x14ac:dyDescent="0.35">
      <c r="A8434">
        <v>2546</v>
      </c>
      <c r="B8434" s="1">
        <v>6073013320</v>
      </c>
      <c r="C8434" s="1">
        <v>6073013320</v>
      </c>
      <c r="D8434">
        <v>9570</v>
      </c>
      <c r="E8434">
        <v>6073013320</v>
      </c>
      <c r="F8434" s="5">
        <v>7304</v>
      </c>
      <c r="G8434" s="5">
        <v>7047</v>
      </c>
      <c r="H8434" s="5">
        <v>7187</v>
      </c>
      <c r="I8434" s="5">
        <v>803</v>
      </c>
      <c r="J8434" s="5">
        <v>1160</v>
      </c>
      <c r="K8434" s="5">
        <v>1268</v>
      </c>
      <c r="L8434" s="5">
        <v>7304</v>
      </c>
      <c r="M8434" s="5">
        <v>7047</v>
      </c>
      <c r="N8434" s="5">
        <v>7187</v>
      </c>
      <c r="O8434" s="5">
        <v>4242</v>
      </c>
      <c r="P8434" s="5">
        <v>3788</v>
      </c>
      <c r="Q8434" s="5">
        <v>3939</v>
      </c>
      <c r="R8434">
        <v>3.0866156896361501</v>
      </c>
      <c r="S8434">
        <v>10</v>
      </c>
      <c r="T8434">
        <v>203</v>
      </c>
      <c r="U8434">
        <v>825</v>
      </c>
      <c r="V8434" t="s">
        <v>50</v>
      </c>
      <c r="W8434" t="s">
        <v>34</v>
      </c>
      <c r="X8434" t="s">
        <v>35</v>
      </c>
      <c r="Y8434">
        <v>4239.0519000000004</v>
      </c>
      <c r="Z8434">
        <v>3110401</v>
      </c>
      <c r="AA8434">
        <v>55101.443226347597</v>
      </c>
      <c r="AB8434">
        <v>87747851.564192995</v>
      </c>
      <c r="AC8434">
        <v>3.0866156896361501</v>
      </c>
      <c r="AD8434" s="5">
        <v>1</v>
      </c>
    </row>
    <row r="8435" spans="1:30" x14ac:dyDescent="0.35">
      <c r="A8435">
        <v>2547</v>
      </c>
      <c r="B8435" s="1">
        <v>6073020812</v>
      </c>
      <c r="C8435" s="1">
        <v>6073020812</v>
      </c>
      <c r="D8435">
        <v>9689</v>
      </c>
      <c r="E8435">
        <v>6073020812</v>
      </c>
      <c r="F8435" s="5">
        <v>2231</v>
      </c>
      <c r="G8435" s="5">
        <v>2192</v>
      </c>
      <c r="H8435" s="5">
        <v>2069</v>
      </c>
      <c r="I8435" s="5">
        <v>951</v>
      </c>
      <c r="J8435" s="5">
        <v>637</v>
      </c>
      <c r="K8435" s="5">
        <v>744</v>
      </c>
      <c r="L8435" s="5">
        <v>2231</v>
      </c>
      <c r="M8435" s="5">
        <v>2192</v>
      </c>
      <c r="N8435" s="5">
        <v>2069</v>
      </c>
      <c r="O8435" s="5">
        <v>1068</v>
      </c>
      <c r="P8435" s="5">
        <v>988</v>
      </c>
      <c r="Q8435" s="5">
        <v>889</v>
      </c>
      <c r="R8435">
        <v>2.49233985390044</v>
      </c>
      <c r="S8435">
        <v>10</v>
      </c>
      <c r="T8435">
        <v>203</v>
      </c>
      <c r="U8435">
        <v>825</v>
      </c>
      <c r="V8435" t="s">
        <v>50</v>
      </c>
      <c r="W8435" t="s">
        <v>34</v>
      </c>
      <c r="X8435" t="s">
        <v>35</v>
      </c>
      <c r="Y8435">
        <v>4239.0519000000004</v>
      </c>
      <c r="Z8435">
        <v>3110401</v>
      </c>
      <c r="AA8435">
        <v>37349.115623841601</v>
      </c>
      <c r="AB8435">
        <v>70710282.359856293</v>
      </c>
      <c r="AC8435">
        <v>2.49233985390044</v>
      </c>
      <c r="AD8435" s="5">
        <v>1</v>
      </c>
    </row>
    <row r="8436" spans="1:30" x14ac:dyDescent="0.35">
      <c r="A8436">
        <v>2549</v>
      </c>
      <c r="B8436" s="1">
        <v>6073010016</v>
      </c>
      <c r="C8436" s="1">
        <v>6073010016</v>
      </c>
      <c r="D8436">
        <v>9559</v>
      </c>
      <c r="E8436">
        <v>6073010016</v>
      </c>
      <c r="F8436" s="5">
        <v>4077</v>
      </c>
      <c r="G8436" s="5">
        <v>4061</v>
      </c>
      <c r="H8436" s="5">
        <v>3200</v>
      </c>
      <c r="I8436" s="5">
        <v>1378</v>
      </c>
      <c r="J8436" s="5">
        <v>1211</v>
      </c>
      <c r="K8436" s="5">
        <v>828</v>
      </c>
      <c r="L8436" s="5">
        <v>4077</v>
      </c>
      <c r="M8436" s="5">
        <v>4061</v>
      </c>
      <c r="N8436" s="5">
        <v>3200</v>
      </c>
      <c r="O8436" s="5">
        <v>904</v>
      </c>
      <c r="P8436" s="5">
        <v>1079</v>
      </c>
      <c r="Q8436" s="5">
        <v>1030</v>
      </c>
      <c r="R8436">
        <v>7.3992475529712296</v>
      </c>
      <c r="S8436">
        <v>10</v>
      </c>
      <c r="T8436">
        <v>203</v>
      </c>
      <c r="U8436">
        <v>825</v>
      </c>
      <c r="V8436" t="s">
        <v>50</v>
      </c>
      <c r="W8436" t="s">
        <v>34</v>
      </c>
      <c r="X8436" t="s">
        <v>35</v>
      </c>
      <c r="Y8436">
        <v>4239.0519000000004</v>
      </c>
      <c r="Z8436">
        <v>3110401</v>
      </c>
      <c r="AA8436">
        <v>73727.155746662102</v>
      </c>
      <c r="AB8436">
        <v>210390594.54839599</v>
      </c>
      <c r="AC8436">
        <v>7.3992475529712296</v>
      </c>
      <c r="AD8436" s="5">
        <v>1</v>
      </c>
    </row>
    <row r="8437" spans="1:30" x14ac:dyDescent="0.35">
      <c r="A8437">
        <v>2560</v>
      </c>
      <c r="B8437" s="1">
        <v>6073013316</v>
      </c>
      <c r="C8437" s="1">
        <v>6073013316</v>
      </c>
      <c r="D8437">
        <v>9566</v>
      </c>
      <c r="E8437">
        <v>6073013316</v>
      </c>
      <c r="F8437" s="5">
        <v>7332</v>
      </c>
      <c r="G8437" s="5">
        <v>8008</v>
      </c>
      <c r="H8437" s="5">
        <v>7890</v>
      </c>
      <c r="I8437" s="5">
        <v>1549</v>
      </c>
      <c r="J8437" s="5">
        <v>1658</v>
      </c>
      <c r="K8437" s="5">
        <v>1653</v>
      </c>
      <c r="L8437" s="5">
        <v>7332</v>
      </c>
      <c r="M8437" s="5">
        <v>8008</v>
      </c>
      <c r="N8437" s="5">
        <v>7890</v>
      </c>
      <c r="O8437" s="5">
        <v>3706</v>
      </c>
      <c r="P8437" s="5">
        <v>4167</v>
      </c>
      <c r="Q8437" s="5">
        <v>4186</v>
      </c>
      <c r="R8437">
        <v>1.03224847055705</v>
      </c>
      <c r="S8437">
        <v>10</v>
      </c>
      <c r="T8437">
        <v>203</v>
      </c>
      <c r="U8437">
        <v>825</v>
      </c>
      <c r="V8437" t="s">
        <v>50</v>
      </c>
      <c r="W8437" t="s">
        <v>34</v>
      </c>
      <c r="X8437" t="s">
        <v>35</v>
      </c>
      <c r="Y8437">
        <v>4239.0519000000004</v>
      </c>
      <c r="Z8437">
        <v>3110401</v>
      </c>
      <c r="AA8437">
        <v>25488.166292397</v>
      </c>
      <c r="AB8437">
        <v>29343262.588088799</v>
      </c>
      <c r="AC8437">
        <v>1.03224847055705</v>
      </c>
      <c r="AD8437" s="5">
        <v>1</v>
      </c>
    </row>
    <row r="8438" spans="1:30" x14ac:dyDescent="0.35">
      <c r="A8438">
        <v>2561</v>
      </c>
      <c r="B8438" s="1">
        <v>6073019111</v>
      </c>
      <c r="C8438" s="1">
        <v>6073019111</v>
      </c>
      <c r="D8438">
        <v>9659</v>
      </c>
      <c r="E8438">
        <v>6073019111</v>
      </c>
      <c r="F8438" s="5">
        <v>4426</v>
      </c>
      <c r="G8438" s="5">
        <v>4491</v>
      </c>
      <c r="H8438" s="5">
        <v>4444</v>
      </c>
      <c r="I8438" s="5">
        <v>1961</v>
      </c>
      <c r="J8438" s="5">
        <v>1776</v>
      </c>
      <c r="K8438" s="5">
        <v>1641</v>
      </c>
      <c r="L8438" s="5">
        <v>4426</v>
      </c>
      <c r="M8438" s="5">
        <v>4491</v>
      </c>
      <c r="N8438" s="5">
        <v>4444</v>
      </c>
      <c r="O8438" s="5">
        <v>2190</v>
      </c>
      <c r="P8438" s="5">
        <v>2361</v>
      </c>
      <c r="Q8438" s="5">
        <v>2315</v>
      </c>
      <c r="R8438">
        <v>11.216524311693099</v>
      </c>
      <c r="S8438">
        <v>10</v>
      </c>
      <c r="T8438">
        <v>203</v>
      </c>
      <c r="U8438">
        <v>825</v>
      </c>
      <c r="V8438" t="s">
        <v>50</v>
      </c>
      <c r="W8438" t="s">
        <v>34</v>
      </c>
      <c r="X8438" t="s">
        <v>35</v>
      </c>
      <c r="Y8438">
        <v>4239.0519000000004</v>
      </c>
      <c r="Z8438">
        <v>3110401</v>
      </c>
      <c r="AA8438">
        <v>91257.342418004802</v>
      </c>
      <c r="AB8438">
        <v>317998615.39319801</v>
      </c>
      <c r="AC8438">
        <v>11.216524311693099</v>
      </c>
      <c r="AD8438" s="5">
        <v>1</v>
      </c>
    </row>
    <row r="8439" spans="1:30" x14ac:dyDescent="0.35">
      <c r="A8439">
        <v>2562</v>
      </c>
      <c r="B8439" s="1">
        <v>6073019110</v>
      </c>
      <c r="C8439" s="1">
        <v>6073019110</v>
      </c>
      <c r="D8439">
        <v>9658</v>
      </c>
      <c r="E8439">
        <v>6073019110</v>
      </c>
      <c r="F8439" s="5">
        <v>5697</v>
      </c>
      <c r="G8439" s="5">
        <v>5282</v>
      </c>
      <c r="H8439" s="5">
        <v>5194</v>
      </c>
      <c r="I8439" s="5">
        <v>2550</v>
      </c>
      <c r="J8439" s="5">
        <v>2812</v>
      </c>
      <c r="K8439" s="5">
        <v>2656</v>
      </c>
      <c r="L8439" s="5">
        <v>5697</v>
      </c>
      <c r="M8439" s="5">
        <v>5282</v>
      </c>
      <c r="N8439" s="5">
        <v>5194</v>
      </c>
      <c r="O8439" s="5">
        <v>2753</v>
      </c>
      <c r="P8439" s="5">
        <v>2460</v>
      </c>
      <c r="Q8439" s="5">
        <v>2386</v>
      </c>
      <c r="R8439">
        <v>20.678847317339802</v>
      </c>
      <c r="S8439">
        <v>10</v>
      </c>
      <c r="T8439">
        <v>203</v>
      </c>
      <c r="U8439">
        <v>825</v>
      </c>
      <c r="V8439" t="s">
        <v>50</v>
      </c>
      <c r="W8439" t="s">
        <v>34</v>
      </c>
      <c r="X8439" t="s">
        <v>35</v>
      </c>
      <c r="Y8439">
        <v>4239.0519000000004</v>
      </c>
      <c r="Z8439">
        <v>3110401</v>
      </c>
      <c r="AA8439">
        <v>111151.387609855</v>
      </c>
      <c r="AB8439">
        <v>586125415.39454198</v>
      </c>
      <c r="AC8439">
        <v>20.678847317339802</v>
      </c>
      <c r="AD8439" s="5">
        <v>1</v>
      </c>
    </row>
    <row r="8440" spans="1:30" x14ac:dyDescent="0.35">
      <c r="A8440">
        <v>2563</v>
      </c>
      <c r="B8440" s="1">
        <v>6073013315</v>
      </c>
      <c r="C8440" s="1">
        <v>6073013315</v>
      </c>
      <c r="D8440">
        <v>9565</v>
      </c>
      <c r="E8440">
        <v>6073013315</v>
      </c>
      <c r="F8440" s="5">
        <v>3975</v>
      </c>
      <c r="G8440" s="5">
        <v>3862</v>
      </c>
      <c r="H8440" s="5">
        <v>4006</v>
      </c>
      <c r="I8440" s="5">
        <v>857</v>
      </c>
      <c r="J8440" s="5">
        <v>722</v>
      </c>
      <c r="K8440" s="5">
        <v>673</v>
      </c>
      <c r="L8440" s="5">
        <v>3975</v>
      </c>
      <c r="M8440" s="5">
        <v>3862</v>
      </c>
      <c r="N8440" s="5">
        <v>4006</v>
      </c>
      <c r="O8440" s="5">
        <v>1734</v>
      </c>
      <c r="P8440" s="5">
        <v>1608</v>
      </c>
      <c r="Q8440" s="5">
        <v>1672</v>
      </c>
      <c r="R8440">
        <v>0.48847930767706299</v>
      </c>
      <c r="S8440">
        <v>10</v>
      </c>
      <c r="T8440">
        <v>203</v>
      </c>
      <c r="U8440">
        <v>825</v>
      </c>
      <c r="V8440" t="s">
        <v>50</v>
      </c>
      <c r="W8440" t="s">
        <v>34</v>
      </c>
      <c r="X8440" t="s">
        <v>35</v>
      </c>
      <c r="Y8440">
        <v>4239.0519000000004</v>
      </c>
      <c r="Z8440">
        <v>3110401</v>
      </c>
      <c r="AA8440">
        <v>14874.701474789599</v>
      </c>
      <c r="AB8440">
        <v>13885155.376419101</v>
      </c>
      <c r="AC8440">
        <v>0.48847930767706299</v>
      </c>
      <c r="AD8440" s="5">
        <v>1</v>
      </c>
    </row>
    <row r="8441" spans="1:30" x14ac:dyDescent="0.35">
      <c r="A8441">
        <v>2564</v>
      </c>
      <c r="B8441" s="1">
        <v>6073018615</v>
      </c>
      <c r="C8441" s="1">
        <v>6073018615</v>
      </c>
      <c r="D8441">
        <v>9646</v>
      </c>
      <c r="E8441">
        <v>6073018615</v>
      </c>
      <c r="F8441" s="5">
        <v>3344</v>
      </c>
      <c r="G8441" s="5">
        <v>3231</v>
      </c>
      <c r="H8441" s="5">
        <v>3306</v>
      </c>
      <c r="I8441" s="5">
        <v>506</v>
      </c>
      <c r="J8441" s="5">
        <v>398</v>
      </c>
      <c r="K8441" s="5">
        <v>374</v>
      </c>
      <c r="L8441" s="5">
        <v>3344</v>
      </c>
      <c r="M8441" s="5">
        <v>3231</v>
      </c>
      <c r="N8441" s="5">
        <v>3306</v>
      </c>
      <c r="O8441" s="5">
        <v>2058</v>
      </c>
      <c r="P8441" s="5">
        <v>1983</v>
      </c>
      <c r="Q8441" s="5">
        <v>1965</v>
      </c>
      <c r="R8441">
        <v>0.46508133384963901</v>
      </c>
      <c r="S8441">
        <v>10</v>
      </c>
      <c r="T8441">
        <v>203</v>
      </c>
      <c r="U8441">
        <v>825</v>
      </c>
      <c r="V8441" t="s">
        <v>50</v>
      </c>
      <c r="W8441" t="s">
        <v>34</v>
      </c>
      <c r="X8441" t="s">
        <v>35</v>
      </c>
      <c r="Y8441">
        <v>4239.0519000000004</v>
      </c>
      <c r="Z8441">
        <v>3110401</v>
      </c>
      <c r="AA8441">
        <v>16620.969094005199</v>
      </c>
      <c r="AB8441">
        <v>13186241.300202901</v>
      </c>
      <c r="AC8441">
        <v>0.46508133384963901</v>
      </c>
      <c r="AD8441" s="5">
        <v>1</v>
      </c>
    </row>
    <row r="8442" spans="1:30" x14ac:dyDescent="0.35">
      <c r="A8442">
        <v>2565</v>
      </c>
      <c r="B8442" s="1">
        <v>6073020040</v>
      </c>
      <c r="C8442" s="1">
        <v>6073020040</v>
      </c>
      <c r="D8442">
        <v>9676</v>
      </c>
      <c r="E8442">
        <v>6073020040</v>
      </c>
      <c r="F8442" s="5">
        <v>4113</v>
      </c>
      <c r="G8442" s="5">
        <v>4169</v>
      </c>
      <c r="H8442" s="5">
        <v>3980</v>
      </c>
      <c r="I8442" s="5">
        <v>3132</v>
      </c>
      <c r="J8442" s="5">
        <v>3171</v>
      </c>
      <c r="K8442" s="5">
        <v>2879</v>
      </c>
      <c r="L8442" s="5">
        <v>4113</v>
      </c>
      <c r="M8442" s="5">
        <v>4169</v>
      </c>
      <c r="N8442" s="5">
        <v>3980</v>
      </c>
      <c r="O8442" s="5">
        <v>1771</v>
      </c>
      <c r="P8442" s="5">
        <v>1694</v>
      </c>
      <c r="Q8442" s="5">
        <v>1539</v>
      </c>
      <c r="R8442">
        <v>1.6735883371111999</v>
      </c>
      <c r="S8442">
        <v>10</v>
      </c>
      <c r="T8442">
        <v>203</v>
      </c>
      <c r="U8442">
        <v>825</v>
      </c>
      <c r="V8442" t="s">
        <v>50</v>
      </c>
      <c r="W8442" t="s">
        <v>34</v>
      </c>
      <c r="X8442" t="s">
        <v>35</v>
      </c>
      <c r="Y8442">
        <v>4239.0519000000004</v>
      </c>
      <c r="Z8442">
        <v>3110401</v>
      </c>
      <c r="AA8442">
        <v>44736.432293411497</v>
      </c>
      <c r="AB8442">
        <v>47459269.182525001</v>
      </c>
      <c r="AC8442">
        <v>1.6735883371111999</v>
      </c>
      <c r="AD8442" s="5">
        <v>1</v>
      </c>
    </row>
    <row r="8443" spans="1:30" x14ac:dyDescent="0.35">
      <c r="A8443">
        <v>2566</v>
      </c>
      <c r="B8443" s="1">
        <v>6073013608</v>
      </c>
      <c r="C8443" s="1">
        <v>6073013608</v>
      </c>
      <c r="D8443">
        <v>9583</v>
      </c>
      <c r="E8443">
        <v>6073013608</v>
      </c>
      <c r="F8443" s="5">
        <v>3935</v>
      </c>
      <c r="G8443" s="5">
        <v>3922</v>
      </c>
      <c r="H8443" s="5">
        <v>4171</v>
      </c>
      <c r="I8443" s="5">
        <v>2911</v>
      </c>
      <c r="J8443" s="5">
        <v>2979</v>
      </c>
      <c r="K8443" s="5">
        <v>3331</v>
      </c>
      <c r="L8443" s="5">
        <v>3935</v>
      </c>
      <c r="M8443" s="5">
        <v>3922</v>
      </c>
      <c r="N8443" s="5">
        <v>4171</v>
      </c>
      <c r="O8443" s="5">
        <v>1427</v>
      </c>
      <c r="P8443" s="5">
        <v>1546</v>
      </c>
      <c r="Q8443" s="5">
        <v>1784</v>
      </c>
      <c r="R8443">
        <v>0.47611369071271498</v>
      </c>
      <c r="S8443">
        <v>10</v>
      </c>
      <c r="T8443">
        <v>203</v>
      </c>
      <c r="U8443">
        <v>825</v>
      </c>
      <c r="V8443" t="s">
        <v>50</v>
      </c>
      <c r="W8443" t="s">
        <v>34</v>
      </c>
      <c r="X8443" t="s">
        <v>35</v>
      </c>
      <c r="Y8443">
        <v>4239.0519000000004</v>
      </c>
      <c r="Z8443">
        <v>3110401</v>
      </c>
      <c r="AA8443">
        <v>15258.8977839127</v>
      </c>
      <c r="AB8443">
        <v>13526978.8009973</v>
      </c>
      <c r="AC8443">
        <v>0.47611369071271498</v>
      </c>
      <c r="AD8443" s="5">
        <v>1</v>
      </c>
    </row>
    <row r="8444" spans="1:30" x14ac:dyDescent="0.35">
      <c r="A8444">
        <v>2567</v>
      </c>
      <c r="B8444" s="1">
        <v>6073013607</v>
      </c>
      <c r="C8444" s="1">
        <v>6073013607</v>
      </c>
      <c r="D8444">
        <v>9582</v>
      </c>
      <c r="E8444">
        <v>6073013607</v>
      </c>
      <c r="F8444" s="5">
        <v>2602</v>
      </c>
      <c r="G8444" s="5">
        <v>2726</v>
      </c>
      <c r="H8444" s="5">
        <v>2839</v>
      </c>
      <c r="I8444" s="5">
        <v>1770</v>
      </c>
      <c r="J8444" s="5">
        <v>1659</v>
      </c>
      <c r="K8444" s="5">
        <v>1835</v>
      </c>
      <c r="L8444" s="5">
        <v>2602</v>
      </c>
      <c r="M8444" s="5">
        <v>2726</v>
      </c>
      <c r="N8444" s="5">
        <v>2839</v>
      </c>
      <c r="O8444" s="5">
        <v>1420</v>
      </c>
      <c r="P8444" s="5">
        <v>1573</v>
      </c>
      <c r="Q8444" s="5">
        <v>1633</v>
      </c>
      <c r="R8444">
        <v>0.979199221876764</v>
      </c>
      <c r="S8444">
        <v>10</v>
      </c>
      <c r="T8444">
        <v>203</v>
      </c>
      <c r="U8444">
        <v>825</v>
      </c>
      <c r="V8444" t="s">
        <v>50</v>
      </c>
      <c r="W8444" t="s">
        <v>34</v>
      </c>
      <c r="X8444" t="s">
        <v>35</v>
      </c>
      <c r="Y8444">
        <v>4239.0519000000004</v>
      </c>
      <c r="Z8444">
        <v>3110401</v>
      </c>
      <c r="AA8444">
        <v>23442.329035763199</v>
      </c>
      <c r="AB8444">
        <v>27820803.692189898</v>
      </c>
      <c r="AC8444">
        <v>0.979199221876764</v>
      </c>
      <c r="AD8444" s="5">
        <v>1</v>
      </c>
    </row>
    <row r="8445" spans="1:30" x14ac:dyDescent="0.35">
      <c r="A8445">
        <v>2568</v>
      </c>
      <c r="B8445" s="1">
        <v>6073008202</v>
      </c>
      <c r="C8445" s="1">
        <v>6073008202</v>
      </c>
      <c r="D8445">
        <v>9537</v>
      </c>
      <c r="E8445">
        <v>6073008202</v>
      </c>
      <c r="F8445" s="5">
        <v>437.4689962750108</v>
      </c>
      <c r="G8445" s="5">
        <v>479.05188825847449</v>
      </c>
      <c r="H8445" s="5">
        <v>526.99950860675403</v>
      </c>
      <c r="I8445" s="5">
        <v>332.66313586770946</v>
      </c>
      <c r="J8445" s="5">
        <v>346.2412230459833</v>
      </c>
      <c r="K8445" s="5">
        <v>404.79672400228935</v>
      </c>
      <c r="L8445" s="5">
        <v>437.4689962750108</v>
      </c>
      <c r="M8445" s="5">
        <v>479.05188825847449</v>
      </c>
      <c r="N8445" s="5">
        <v>526.99950860675403</v>
      </c>
      <c r="O8445" s="5">
        <v>43.704468105068976</v>
      </c>
      <c r="P8445" s="5">
        <v>31.399326599758293</v>
      </c>
      <c r="Q8445" s="5">
        <v>50.4935116942059</v>
      </c>
      <c r="R8445">
        <v>0.43731996432367998</v>
      </c>
      <c r="S8445">
        <v>10</v>
      </c>
      <c r="T8445">
        <v>203</v>
      </c>
      <c r="U8445">
        <v>825</v>
      </c>
      <c r="V8445" t="s">
        <v>50</v>
      </c>
      <c r="W8445" t="s">
        <v>34</v>
      </c>
      <c r="X8445" t="s">
        <v>35</v>
      </c>
      <c r="Y8445">
        <v>4239.0519000000004</v>
      </c>
      <c r="Z8445">
        <v>3110401</v>
      </c>
      <c r="AA8445">
        <v>19063.538376538701</v>
      </c>
      <c r="AB8445">
        <v>5269702.4100011699</v>
      </c>
      <c r="AC8445">
        <v>0.18556151876207899</v>
      </c>
      <c r="AD8445" s="5">
        <v>0.424315224321058</v>
      </c>
    </row>
    <row r="8446" spans="1:30" x14ac:dyDescent="0.35">
      <c r="A8446">
        <v>2569</v>
      </c>
      <c r="B8446" s="1">
        <v>6073013422</v>
      </c>
      <c r="C8446" s="1">
        <v>6073013422</v>
      </c>
      <c r="D8446">
        <v>9578</v>
      </c>
      <c r="E8446">
        <v>6073013422</v>
      </c>
      <c r="F8446" s="5">
        <v>3701</v>
      </c>
      <c r="G8446" s="5">
        <v>3941</v>
      </c>
      <c r="H8446" s="5">
        <v>4105</v>
      </c>
      <c r="I8446" s="5">
        <v>1349</v>
      </c>
      <c r="J8446" s="5">
        <v>1514</v>
      </c>
      <c r="K8446" s="5">
        <v>1395</v>
      </c>
      <c r="L8446" s="5">
        <v>3701</v>
      </c>
      <c r="M8446" s="5">
        <v>3941</v>
      </c>
      <c r="N8446" s="5">
        <v>4105</v>
      </c>
      <c r="O8446" s="5">
        <v>1586</v>
      </c>
      <c r="P8446" s="5">
        <v>1377</v>
      </c>
      <c r="Q8446" s="5">
        <v>1451</v>
      </c>
      <c r="R8446">
        <v>2.1891181874263501</v>
      </c>
      <c r="S8446">
        <v>10</v>
      </c>
      <c r="T8446">
        <v>203</v>
      </c>
      <c r="U8446">
        <v>825</v>
      </c>
      <c r="V8446" t="s">
        <v>50</v>
      </c>
      <c r="W8446" t="s">
        <v>34</v>
      </c>
      <c r="X8446" t="s">
        <v>35</v>
      </c>
      <c r="Y8446">
        <v>4239.0519000000004</v>
      </c>
      <c r="Z8446">
        <v>3110401</v>
      </c>
      <c r="AA8446">
        <v>42368.500623955602</v>
      </c>
      <c r="AB8446">
        <v>62217916.942433402</v>
      </c>
      <c r="AC8446">
        <v>2.1891181874263501</v>
      </c>
      <c r="AD8446" s="5">
        <v>1</v>
      </c>
    </row>
    <row r="8447" spans="1:30" x14ac:dyDescent="0.35">
      <c r="A8447">
        <v>2570</v>
      </c>
      <c r="B8447" s="1">
        <v>6073017062</v>
      </c>
      <c r="C8447" s="1">
        <v>6073017062</v>
      </c>
      <c r="D8447">
        <v>9609</v>
      </c>
      <c r="E8447">
        <v>6073017062</v>
      </c>
      <c r="F8447" s="5">
        <v>4877</v>
      </c>
      <c r="G8447" s="5">
        <v>4913</v>
      </c>
      <c r="H8447" s="5">
        <v>5184</v>
      </c>
      <c r="I8447" s="5">
        <v>3586</v>
      </c>
      <c r="J8447" s="5">
        <v>3238</v>
      </c>
      <c r="K8447" s="5">
        <v>3779</v>
      </c>
      <c r="L8447" s="5">
        <v>4877</v>
      </c>
      <c r="M8447" s="5">
        <v>4913</v>
      </c>
      <c r="N8447" s="5">
        <v>5184</v>
      </c>
      <c r="O8447" s="5">
        <v>2419</v>
      </c>
      <c r="P8447" s="5">
        <v>2105</v>
      </c>
      <c r="Q8447" s="5">
        <v>2178</v>
      </c>
      <c r="R8447">
        <v>4.88155494357619</v>
      </c>
      <c r="S8447">
        <v>10</v>
      </c>
      <c r="T8447">
        <v>203</v>
      </c>
      <c r="U8447">
        <v>825</v>
      </c>
      <c r="V8447" t="s">
        <v>50</v>
      </c>
      <c r="W8447" t="s">
        <v>34</v>
      </c>
      <c r="X8447" t="s">
        <v>35</v>
      </c>
      <c r="Y8447">
        <v>4239.0519000000004</v>
      </c>
      <c r="Z8447">
        <v>3110401</v>
      </c>
      <c r="AA8447">
        <v>56931.230215330601</v>
      </c>
      <c r="AB8447">
        <v>138541053.455477</v>
      </c>
      <c r="AC8447">
        <v>4.88155494357619</v>
      </c>
      <c r="AD8447" s="5">
        <v>1</v>
      </c>
    </row>
    <row r="8448" spans="1:30" x14ac:dyDescent="0.35">
      <c r="A8448">
        <v>2571</v>
      </c>
      <c r="B8448" s="1">
        <v>6073020310</v>
      </c>
      <c r="C8448" s="1">
        <v>6073020310</v>
      </c>
      <c r="D8448">
        <v>9683</v>
      </c>
      <c r="E8448">
        <v>6073020310</v>
      </c>
      <c r="F8448" s="5">
        <v>7796</v>
      </c>
      <c r="G8448" s="5">
        <v>8049</v>
      </c>
      <c r="H8448" s="5">
        <v>8631</v>
      </c>
      <c r="I8448" s="5">
        <v>3714</v>
      </c>
      <c r="J8448" s="5">
        <v>3964</v>
      </c>
      <c r="K8448" s="5">
        <v>3969</v>
      </c>
      <c r="L8448" s="5">
        <v>7796</v>
      </c>
      <c r="M8448" s="5">
        <v>8049</v>
      </c>
      <c r="N8448" s="5">
        <v>8631</v>
      </c>
      <c r="O8448" s="5">
        <v>4662</v>
      </c>
      <c r="P8448" s="5">
        <v>4766</v>
      </c>
      <c r="Q8448" s="5">
        <v>5477</v>
      </c>
      <c r="R8448">
        <v>2.19598007317816</v>
      </c>
      <c r="S8448">
        <v>10</v>
      </c>
      <c r="T8448">
        <v>203</v>
      </c>
      <c r="U8448">
        <v>825</v>
      </c>
      <c r="V8448" t="s">
        <v>50</v>
      </c>
      <c r="W8448" t="s">
        <v>34</v>
      </c>
      <c r="X8448" t="s">
        <v>35</v>
      </c>
      <c r="Y8448">
        <v>4239.0519000000004</v>
      </c>
      <c r="Z8448">
        <v>3110401</v>
      </c>
      <c r="AA8448">
        <v>38098.330524520803</v>
      </c>
      <c r="AB8448">
        <v>62283258.046827599</v>
      </c>
      <c r="AC8448">
        <v>2.19598007317816</v>
      </c>
      <c r="AD8448" s="5">
        <v>1</v>
      </c>
    </row>
    <row r="8449" spans="1:30" x14ac:dyDescent="0.35">
      <c r="A8449">
        <v>2572</v>
      </c>
      <c r="B8449" s="1">
        <v>6073017308</v>
      </c>
      <c r="C8449" s="1">
        <v>6073017308</v>
      </c>
      <c r="D8449">
        <v>9625</v>
      </c>
      <c r="E8449">
        <v>6073017308</v>
      </c>
      <c r="F8449" s="5">
        <v>2885</v>
      </c>
      <c r="G8449" s="5">
        <v>2779</v>
      </c>
      <c r="H8449" s="5">
        <v>2658</v>
      </c>
      <c r="I8449" s="5">
        <v>1563</v>
      </c>
      <c r="J8449" s="5">
        <v>1224</v>
      </c>
      <c r="K8449" s="5">
        <v>1453</v>
      </c>
      <c r="L8449" s="5">
        <v>2885</v>
      </c>
      <c r="M8449" s="5">
        <v>2779</v>
      </c>
      <c r="N8449" s="5">
        <v>2658</v>
      </c>
      <c r="O8449" s="5">
        <v>1107</v>
      </c>
      <c r="P8449" s="5">
        <v>980</v>
      </c>
      <c r="Q8449" s="5">
        <v>958</v>
      </c>
      <c r="R8449">
        <v>0.486173282292991</v>
      </c>
      <c r="S8449">
        <v>10</v>
      </c>
      <c r="T8449">
        <v>203</v>
      </c>
      <c r="U8449">
        <v>825</v>
      </c>
      <c r="V8449" t="s">
        <v>50</v>
      </c>
      <c r="W8449" t="s">
        <v>34</v>
      </c>
      <c r="X8449" t="s">
        <v>35</v>
      </c>
      <c r="Y8449">
        <v>4239.0519000000004</v>
      </c>
      <c r="Z8449">
        <v>3110401</v>
      </c>
      <c r="AA8449">
        <v>20861.133239910701</v>
      </c>
      <c r="AB8449">
        <v>13797774.108936399</v>
      </c>
      <c r="AC8449">
        <v>0.486173282292991</v>
      </c>
      <c r="AD8449" s="5">
        <v>1</v>
      </c>
    </row>
    <row r="8450" spans="1:30" x14ac:dyDescent="0.35">
      <c r="A8450">
        <v>2573</v>
      </c>
      <c r="B8450" s="1">
        <v>6073020311</v>
      </c>
      <c r="C8450" s="1">
        <v>6073020311</v>
      </c>
      <c r="D8450">
        <v>9684</v>
      </c>
      <c r="E8450">
        <v>6073020311</v>
      </c>
      <c r="F8450" s="5">
        <v>2796</v>
      </c>
      <c r="G8450" s="5">
        <v>3247</v>
      </c>
      <c r="H8450" s="5">
        <v>3536</v>
      </c>
      <c r="I8450" s="5">
        <v>1863</v>
      </c>
      <c r="J8450" s="5">
        <v>2064</v>
      </c>
      <c r="K8450" s="5">
        <v>1887</v>
      </c>
      <c r="L8450" s="5">
        <v>2796</v>
      </c>
      <c r="M8450" s="5">
        <v>3247</v>
      </c>
      <c r="N8450" s="5">
        <v>3536</v>
      </c>
      <c r="O8450" s="5">
        <v>756</v>
      </c>
      <c r="P8450" s="5">
        <v>1056</v>
      </c>
      <c r="Q8450" s="5">
        <v>1075</v>
      </c>
      <c r="R8450">
        <v>5.7449822704775597</v>
      </c>
      <c r="S8450">
        <v>10</v>
      </c>
      <c r="T8450">
        <v>203</v>
      </c>
      <c r="U8450">
        <v>825</v>
      </c>
      <c r="V8450" t="s">
        <v>50</v>
      </c>
      <c r="W8450" t="s">
        <v>34</v>
      </c>
      <c r="X8450" t="s">
        <v>35</v>
      </c>
      <c r="Y8450">
        <v>4239.0519000000004</v>
      </c>
      <c r="Z8450">
        <v>3110401</v>
      </c>
      <c r="AA8450">
        <v>72965.932262934104</v>
      </c>
      <c r="AB8450">
        <v>162957763.30497101</v>
      </c>
      <c r="AC8450">
        <v>5.7449822704775597</v>
      </c>
      <c r="AD8450" s="5">
        <v>1</v>
      </c>
    </row>
    <row r="8451" spans="1:30" x14ac:dyDescent="0.35">
      <c r="A8451">
        <v>2649</v>
      </c>
      <c r="B8451" s="1">
        <v>6073013326</v>
      </c>
      <c r="C8451" s="1">
        <v>6073013326</v>
      </c>
      <c r="D8451">
        <v>9576</v>
      </c>
      <c r="E8451">
        <v>6073013326</v>
      </c>
      <c r="F8451" s="5">
        <v>4657</v>
      </c>
      <c r="G8451" s="5">
        <v>3989</v>
      </c>
      <c r="H8451" s="5">
        <v>4357</v>
      </c>
      <c r="I8451" s="5">
        <v>703</v>
      </c>
      <c r="J8451" s="5">
        <v>494</v>
      </c>
      <c r="K8451" s="5">
        <v>445</v>
      </c>
      <c r="L8451" s="5">
        <v>4657</v>
      </c>
      <c r="M8451" s="5">
        <v>3989</v>
      </c>
      <c r="N8451" s="5">
        <v>4357</v>
      </c>
      <c r="O8451" s="5">
        <v>2720</v>
      </c>
      <c r="P8451" s="5">
        <v>1983</v>
      </c>
      <c r="Q8451" s="5">
        <v>2131</v>
      </c>
      <c r="R8451">
        <v>0.59749500186853599</v>
      </c>
      <c r="S8451">
        <v>10</v>
      </c>
      <c r="T8451">
        <v>203</v>
      </c>
      <c r="U8451">
        <v>825</v>
      </c>
      <c r="V8451" t="s">
        <v>50</v>
      </c>
      <c r="W8451" t="s">
        <v>34</v>
      </c>
      <c r="X8451" t="s">
        <v>35</v>
      </c>
      <c r="Y8451">
        <v>4239.0519000000004</v>
      </c>
      <c r="Z8451">
        <v>3110401</v>
      </c>
      <c r="AA8451">
        <v>20723.157157683399</v>
      </c>
      <c r="AB8451">
        <v>16986433.665392499</v>
      </c>
      <c r="AC8451">
        <v>0.59749500186853599</v>
      </c>
      <c r="AD8451" s="5">
        <v>1</v>
      </c>
    </row>
    <row r="8452" spans="1:30" x14ac:dyDescent="0.35">
      <c r="A8452">
        <v>2650</v>
      </c>
      <c r="B8452" s="1">
        <v>6073022101</v>
      </c>
      <c r="C8452" s="1">
        <v>6073022101</v>
      </c>
      <c r="D8452">
        <v>9701</v>
      </c>
      <c r="E8452">
        <v>6073022101</v>
      </c>
      <c r="F8452" s="5">
        <v>1983</v>
      </c>
      <c r="G8452" s="5">
        <v>2280</v>
      </c>
      <c r="H8452" s="5">
        <v>2214</v>
      </c>
      <c r="I8452" s="5">
        <v>1417</v>
      </c>
      <c r="J8452" s="5">
        <v>1688</v>
      </c>
      <c r="K8452" s="5">
        <v>1567</v>
      </c>
      <c r="L8452" s="5">
        <v>1983</v>
      </c>
      <c r="M8452" s="5">
        <v>2280</v>
      </c>
      <c r="N8452" s="5">
        <v>2214</v>
      </c>
      <c r="O8452" s="5">
        <v>822</v>
      </c>
      <c r="P8452" s="5">
        <v>820</v>
      </c>
      <c r="Q8452" s="5">
        <v>809</v>
      </c>
      <c r="R8452">
        <v>4.8350988437635802</v>
      </c>
      <c r="S8452">
        <v>10</v>
      </c>
      <c r="T8452">
        <v>203</v>
      </c>
      <c r="U8452">
        <v>825</v>
      </c>
      <c r="V8452" t="s">
        <v>50</v>
      </c>
      <c r="W8452" t="s">
        <v>34</v>
      </c>
      <c r="X8452" t="s">
        <v>35</v>
      </c>
      <c r="Y8452">
        <v>4239.0519000000004</v>
      </c>
      <c r="Z8452">
        <v>3110401</v>
      </c>
      <c r="AA8452">
        <v>53897.515514502098</v>
      </c>
      <c r="AB8452">
        <v>137131262.123191</v>
      </c>
      <c r="AC8452">
        <v>4.8350988437635802</v>
      </c>
      <c r="AD8452" s="5">
        <v>1</v>
      </c>
    </row>
    <row r="8453" spans="1:30" x14ac:dyDescent="0.35">
      <c r="A8453">
        <v>2651</v>
      </c>
      <c r="B8453" s="1">
        <v>6073010019</v>
      </c>
      <c r="C8453" s="1">
        <v>6073010019</v>
      </c>
      <c r="D8453">
        <v>9562</v>
      </c>
      <c r="E8453">
        <v>6073010019</v>
      </c>
      <c r="F8453" s="5">
        <v>3180</v>
      </c>
      <c r="G8453" s="5">
        <v>3400</v>
      </c>
      <c r="H8453" s="5">
        <v>3519</v>
      </c>
      <c r="I8453" s="5">
        <v>697</v>
      </c>
      <c r="J8453" s="5">
        <v>610</v>
      </c>
      <c r="K8453" s="5">
        <v>950</v>
      </c>
      <c r="L8453" s="5">
        <v>3180</v>
      </c>
      <c r="M8453" s="5">
        <v>3400</v>
      </c>
      <c r="N8453" s="5">
        <v>3519</v>
      </c>
      <c r="O8453" s="5">
        <v>2006</v>
      </c>
      <c r="P8453" s="5">
        <v>1825</v>
      </c>
      <c r="Q8453" s="5">
        <v>1347</v>
      </c>
      <c r="R8453">
        <v>1.17421982446802</v>
      </c>
      <c r="S8453">
        <v>10</v>
      </c>
      <c r="T8453">
        <v>203</v>
      </c>
      <c r="U8453">
        <v>825</v>
      </c>
      <c r="V8453" t="s">
        <v>50</v>
      </c>
      <c r="W8453" t="s">
        <v>34</v>
      </c>
      <c r="X8453" t="s">
        <v>35</v>
      </c>
      <c r="Y8453">
        <v>4239.0519000000004</v>
      </c>
      <c r="Z8453">
        <v>3110401</v>
      </c>
      <c r="AA8453">
        <v>34879.461979817097</v>
      </c>
      <c r="AB8453">
        <v>33386749.0363915</v>
      </c>
      <c r="AC8453">
        <v>1.17421982446802</v>
      </c>
      <c r="AD8453" s="5">
        <v>1</v>
      </c>
    </row>
    <row r="8454" spans="1:30" x14ac:dyDescent="0.35">
      <c r="A8454">
        <v>2652</v>
      </c>
      <c r="B8454" s="1">
        <v>6073016703</v>
      </c>
      <c r="C8454" s="1">
        <v>6073016703</v>
      </c>
      <c r="D8454">
        <v>9598</v>
      </c>
      <c r="E8454">
        <v>6073016703</v>
      </c>
      <c r="F8454" s="5">
        <v>2942</v>
      </c>
      <c r="G8454" s="5">
        <v>3061</v>
      </c>
      <c r="H8454" s="5">
        <v>2945</v>
      </c>
      <c r="I8454" s="5">
        <v>1874</v>
      </c>
      <c r="J8454" s="5">
        <v>1949</v>
      </c>
      <c r="K8454" s="5">
        <v>2002</v>
      </c>
      <c r="L8454" s="5">
        <v>2942</v>
      </c>
      <c r="M8454" s="5">
        <v>3061</v>
      </c>
      <c r="N8454" s="5">
        <v>2945</v>
      </c>
      <c r="O8454" s="5">
        <v>1425</v>
      </c>
      <c r="P8454" s="5">
        <v>1440</v>
      </c>
      <c r="Q8454" s="5">
        <v>1396</v>
      </c>
      <c r="R8454">
        <v>0.59935324652827204</v>
      </c>
      <c r="S8454">
        <v>10</v>
      </c>
      <c r="T8454">
        <v>203</v>
      </c>
      <c r="U8454">
        <v>825</v>
      </c>
      <c r="V8454" t="s">
        <v>50</v>
      </c>
      <c r="W8454" t="s">
        <v>34</v>
      </c>
      <c r="X8454" t="s">
        <v>35</v>
      </c>
      <c r="Y8454">
        <v>4239.0519000000004</v>
      </c>
      <c r="Z8454">
        <v>3110401</v>
      </c>
      <c r="AA8454">
        <v>17709.038341589301</v>
      </c>
      <c r="AB8454">
        <v>17020650.603594601</v>
      </c>
      <c r="AC8454">
        <v>0.59935324652827204</v>
      </c>
      <c r="AD8454" s="5">
        <v>1</v>
      </c>
    </row>
    <row r="8455" spans="1:30" x14ac:dyDescent="0.35">
      <c r="A8455">
        <v>2653</v>
      </c>
      <c r="B8455" s="1">
        <v>6073017066</v>
      </c>
      <c r="C8455" s="1">
        <v>6073017066</v>
      </c>
      <c r="D8455">
        <v>9613</v>
      </c>
      <c r="E8455">
        <v>6073017066</v>
      </c>
      <c r="F8455" s="5">
        <v>4191</v>
      </c>
      <c r="G8455" s="5">
        <v>4911</v>
      </c>
      <c r="H8455" s="5">
        <v>5303</v>
      </c>
      <c r="I8455" s="5">
        <v>2869</v>
      </c>
      <c r="J8455" s="5">
        <v>3151</v>
      </c>
      <c r="K8455" s="5">
        <v>3037</v>
      </c>
      <c r="L8455" s="5">
        <v>4191</v>
      </c>
      <c r="M8455" s="5">
        <v>4911</v>
      </c>
      <c r="N8455" s="5">
        <v>5303</v>
      </c>
      <c r="O8455" s="5">
        <v>1921</v>
      </c>
      <c r="P8455" s="5">
        <v>2377</v>
      </c>
      <c r="Q8455" s="5">
        <v>2540</v>
      </c>
      <c r="R8455">
        <v>10.1828403209195</v>
      </c>
      <c r="S8455">
        <v>10</v>
      </c>
      <c r="T8455">
        <v>203</v>
      </c>
      <c r="U8455">
        <v>825</v>
      </c>
      <c r="V8455" t="s">
        <v>50</v>
      </c>
      <c r="W8455" t="s">
        <v>34</v>
      </c>
      <c r="X8455" t="s">
        <v>35</v>
      </c>
      <c r="Y8455">
        <v>4239.0519000000004</v>
      </c>
      <c r="Z8455">
        <v>3110401</v>
      </c>
      <c r="AA8455">
        <v>125933.36384518701</v>
      </c>
      <c r="AB8455">
        <v>288928848.37938797</v>
      </c>
      <c r="AC8455">
        <v>10.1828403209195</v>
      </c>
      <c r="AD8455" s="5">
        <v>1</v>
      </c>
    </row>
    <row r="8456" spans="1:30" x14ac:dyDescent="0.35">
      <c r="A8456">
        <v>2654</v>
      </c>
      <c r="B8456" s="1">
        <v>6073016705</v>
      </c>
      <c r="C8456" s="1">
        <v>6073016705</v>
      </c>
      <c r="D8456">
        <v>9600</v>
      </c>
      <c r="E8456">
        <v>6073016705</v>
      </c>
      <c r="F8456" s="5">
        <v>4194</v>
      </c>
      <c r="G8456" s="5">
        <v>4305</v>
      </c>
      <c r="H8456" s="5">
        <v>4543</v>
      </c>
      <c r="I8456" s="5">
        <v>2472</v>
      </c>
      <c r="J8456" s="5">
        <v>2706</v>
      </c>
      <c r="K8456" s="5">
        <v>2873</v>
      </c>
      <c r="L8456" s="5">
        <v>4194</v>
      </c>
      <c r="M8456" s="5">
        <v>4305</v>
      </c>
      <c r="N8456" s="5">
        <v>4543</v>
      </c>
      <c r="O8456" s="5">
        <v>2005</v>
      </c>
      <c r="P8456" s="5">
        <v>2153</v>
      </c>
      <c r="Q8456" s="5">
        <v>2320</v>
      </c>
      <c r="R8456">
        <v>0.57813450190729299</v>
      </c>
      <c r="S8456">
        <v>10</v>
      </c>
      <c r="T8456">
        <v>203</v>
      </c>
      <c r="U8456">
        <v>825</v>
      </c>
      <c r="V8456" t="s">
        <v>50</v>
      </c>
      <c r="W8456" t="s">
        <v>34</v>
      </c>
      <c r="X8456" t="s">
        <v>35</v>
      </c>
      <c r="Y8456">
        <v>4239.0519000000004</v>
      </c>
      <c r="Z8456">
        <v>3110401</v>
      </c>
      <c r="AA8456">
        <v>26903.851087733299</v>
      </c>
      <c r="AB8456">
        <v>16417802.620733401</v>
      </c>
      <c r="AC8456">
        <v>0.57813450190729299</v>
      </c>
      <c r="AD8456" s="5">
        <v>1</v>
      </c>
    </row>
    <row r="8457" spans="1:30" x14ac:dyDescent="0.35">
      <c r="A8457">
        <v>2655</v>
      </c>
      <c r="B8457" s="1">
        <v>6073020312</v>
      </c>
      <c r="C8457" s="1">
        <v>6073020312</v>
      </c>
      <c r="D8457">
        <v>9685</v>
      </c>
      <c r="E8457">
        <v>6073020312</v>
      </c>
      <c r="F8457" s="5">
        <v>3899</v>
      </c>
      <c r="G8457" s="5">
        <v>3851</v>
      </c>
      <c r="H8457" s="5">
        <v>4050</v>
      </c>
      <c r="I8457" s="5">
        <v>2092</v>
      </c>
      <c r="J8457" s="5">
        <v>1970</v>
      </c>
      <c r="K8457" s="5">
        <v>2006</v>
      </c>
      <c r="L8457" s="5">
        <v>3899</v>
      </c>
      <c r="M8457" s="5">
        <v>3851</v>
      </c>
      <c r="N8457" s="5">
        <v>4050</v>
      </c>
      <c r="O8457" s="5">
        <v>1546</v>
      </c>
      <c r="P8457" s="5">
        <v>1418</v>
      </c>
      <c r="Q8457" s="5">
        <v>1541</v>
      </c>
      <c r="R8457">
        <v>5.6076376290206698</v>
      </c>
      <c r="S8457">
        <v>10</v>
      </c>
      <c r="T8457">
        <v>203</v>
      </c>
      <c r="U8457">
        <v>825</v>
      </c>
      <c r="V8457" t="s">
        <v>50</v>
      </c>
      <c r="W8457" t="s">
        <v>34</v>
      </c>
      <c r="X8457" t="s">
        <v>35</v>
      </c>
      <c r="Y8457">
        <v>4239.0519000000004</v>
      </c>
      <c r="Z8457">
        <v>3110401</v>
      </c>
      <c r="AA8457">
        <v>69842.2053582316</v>
      </c>
      <c r="AB8457">
        <v>159079120.74805099</v>
      </c>
      <c r="AC8457">
        <v>5.6076376290206698</v>
      </c>
      <c r="AD8457" s="5">
        <v>1</v>
      </c>
    </row>
    <row r="8458" spans="1:30" x14ac:dyDescent="0.35">
      <c r="A8458">
        <v>2656</v>
      </c>
      <c r="B8458" s="1">
        <v>6073020313</v>
      </c>
      <c r="C8458" s="1">
        <v>6073020313</v>
      </c>
      <c r="D8458">
        <v>9686</v>
      </c>
      <c r="E8458">
        <v>6073020313</v>
      </c>
      <c r="F8458" s="5">
        <v>2956</v>
      </c>
      <c r="G8458" s="5">
        <v>2956</v>
      </c>
      <c r="H8458" s="5">
        <v>3011</v>
      </c>
      <c r="I8458" s="5">
        <v>1699</v>
      </c>
      <c r="J8458" s="5">
        <v>1777</v>
      </c>
      <c r="K8458" s="5">
        <v>1847</v>
      </c>
      <c r="L8458" s="5">
        <v>2956</v>
      </c>
      <c r="M8458" s="5">
        <v>2956</v>
      </c>
      <c r="N8458" s="5">
        <v>3011</v>
      </c>
      <c r="O8458" s="5">
        <v>1097</v>
      </c>
      <c r="P8458" s="5">
        <v>984</v>
      </c>
      <c r="Q8458" s="5">
        <v>1027</v>
      </c>
      <c r="R8458">
        <v>2.9806533513111102</v>
      </c>
      <c r="S8458">
        <v>10</v>
      </c>
      <c r="T8458">
        <v>203</v>
      </c>
      <c r="U8458">
        <v>825</v>
      </c>
      <c r="V8458" t="s">
        <v>50</v>
      </c>
      <c r="W8458" t="s">
        <v>34</v>
      </c>
      <c r="X8458" t="s">
        <v>35</v>
      </c>
      <c r="Y8458">
        <v>4239.0519000000004</v>
      </c>
      <c r="Z8458">
        <v>3110401</v>
      </c>
      <c r="AA8458">
        <v>48057.289796333404</v>
      </c>
      <c r="AB8458">
        <v>84542034.379381895</v>
      </c>
      <c r="AC8458">
        <v>2.9806533513111102</v>
      </c>
      <c r="AD8458" s="5">
        <v>1</v>
      </c>
    </row>
    <row r="8459" spans="1:30" x14ac:dyDescent="0.35">
      <c r="A8459">
        <v>2657</v>
      </c>
      <c r="B8459" s="1">
        <v>6073020034</v>
      </c>
      <c r="C8459" s="1">
        <v>6073020034</v>
      </c>
      <c r="D8459">
        <v>9670</v>
      </c>
      <c r="E8459">
        <v>6073020034</v>
      </c>
      <c r="F8459" s="5">
        <v>2641</v>
      </c>
      <c r="G8459" s="5">
        <v>2755</v>
      </c>
      <c r="H8459" s="5">
        <v>2636</v>
      </c>
      <c r="I8459" s="5">
        <v>2265</v>
      </c>
      <c r="J8459" s="5">
        <v>2418</v>
      </c>
      <c r="K8459" s="5">
        <v>2048</v>
      </c>
      <c r="L8459" s="5">
        <v>2641</v>
      </c>
      <c r="M8459" s="5">
        <v>2755</v>
      </c>
      <c r="N8459" s="5">
        <v>2636</v>
      </c>
      <c r="O8459" s="5">
        <v>1016</v>
      </c>
      <c r="P8459" s="5">
        <v>1095</v>
      </c>
      <c r="Q8459" s="5">
        <v>1138</v>
      </c>
      <c r="R8459">
        <v>0.54168260278418401</v>
      </c>
      <c r="S8459">
        <v>10</v>
      </c>
      <c r="T8459">
        <v>203</v>
      </c>
      <c r="U8459">
        <v>825</v>
      </c>
      <c r="V8459" t="s">
        <v>50</v>
      </c>
      <c r="W8459" t="s">
        <v>34</v>
      </c>
      <c r="X8459" t="s">
        <v>35</v>
      </c>
      <c r="Y8459">
        <v>4239.0519000000004</v>
      </c>
      <c r="Z8459">
        <v>3110401</v>
      </c>
      <c r="AA8459">
        <v>15810.831600441399</v>
      </c>
      <c r="AB8459">
        <v>15367272.3296944</v>
      </c>
      <c r="AC8459">
        <v>0.54168260278418401</v>
      </c>
      <c r="AD8459" s="5">
        <v>1</v>
      </c>
    </row>
    <row r="8460" spans="1:30" x14ac:dyDescent="0.35">
      <c r="A8460">
        <v>2658</v>
      </c>
      <c r="B8460" s="1">
        <v>6073020111</v>
      </c>
      <c r="C8460" s="1">
        <v>6073020111</v>
      </c>
      <c r="D8460">
        <v>9682</v>
      </c>
      <c r="E8460">
        <v>6073020111</v>
      </c>
      <c r="F8460" s="5">
        <v>3840</v>
      </c>
      <c r="G8460" s="5">
        <v>3784</v>
      </c>
      <c r="H8460" s="5">
        <v>3575</v>
      </c>
      <c r="I8460" s="5">
        <v>2086</v>
      </c>
      <c r="J8460" s="5">
        <v>2042</v>
      </c>
      <c r="K8460" s="5">
        <v>2167</v>
      </c>
      <c r="L8460" s="5">
        <v>3840</v>
      </c>
      <c r="M8460" s="5">
        <v>3784</v>
      </c>
      <c r="N8460" s="5">
        <v>3575</v>
      </c>
      <c r="O8460" s="5">
        <v>1491</v>
      </c>
      <c r="P8460" s="5">
        <v>1510</v>
      </c>
      <c r="Q8460" s="5">
        <v>1364</v>
      </c>
      <c r="R8460">
        <v>5.4819946337954599</v>
      </c>
      <c r="S8460">
        <v>10</v>
      </c>
      <c r="T8460">
        <v>203</v>
      </c>
      <c r="U8460">
        <v>825</v>
      </c>
      <c r="V8460" t="s">
        <v>50</v>
      </c>
      <c r="W8460" t="s">
        <v>34</v>
      </c>
      <c r="X8460" t="s">
        <v>35</v>
      </c>
      <c r="Y8460">
        <v>4239.0519000000004</v>
      </c>
      <c r="Z8460">
        <v>3110401</v>
      </c>
      <c r="AA8460">
        <v>64344.886121752097</v>
      </c>
      <c r="AB8460">
        <v>155440054.71113601</v>
      </c>
      <c r="AC8460">
        <v>5.4819946337954599</v>
      </c>
      <c r="AD8460" s="5">
        <v>1</v>
      </c>
    </row>
    <row r="8461" spans="1:30" x14ac:dyDescent="0.35">
      <c r="A8461">
        <v>2659</v>
      </c>
      <c r="B8461" s="1">
        <v>6073020039</v>
      </c>
      <c r="C8461" s="1">
        <v>6073020039</v>
      </c>
      <c r="D8461">
        <v>9675</v>
      </c>
      <c r="E8461">
        <v>6073020039</v>
      </c>
      <c r="F8461" s="5">
        <v>2065</v>
      </c>
      <c r="G8461" s="5">
        <v>1856</v>
      </c>
      <c r="H8461" s="5">
        <v>1952</v>
      </c>
      <c r="I8461" s="5">
        <v>697</v>
      </c>
      <c r="J8461" s="5">
        <v>598</v>
      </c>
      <c r="K8461" s="5">
        <v>807</v>
      </c>
      <c r="L8461" s="5">
        <v>2065</v>
      </c>
      <c r="M8461" s="5">
        <v>1856</v>
      </c>
      <c r="N8461" s="5">
        <v>1952</v>
      </c>
      <c r="O8461" s="5">
        <v>841</v>
      </c>
      <c r="P8461" s="5">
        <v>703</v>
      </c>
      <c r="Q8461" s="5">
        <v>848</v>
      </c>
      <c r="R8461">
        <v>0.233680806564354</v>
      </c>
      <c r="S8461">
        <v>10</v>
      </c>
      <c r="T8461">
        <v>203</v>
      </c>
      <c r="U8461">
        <v>825</v>
      </c>
      <c r="V8461" t="s">
        <v>50</v>
      </c>
      <c r="W8461" t="s">
        <v>34</v>
      </c>
      <c r="X8461" t="s">
        <v>35</v>
      </c>
      <c r="Y8461">
        <v>4239.0519000000004</v>
      </c>
      <c r="Z8461">
        <v>3110401</v>
      </c>
      <c r="AA8461">
        <v>17405.1111911144</v>
      </c>
      <c r="AB8461">
        <v>6626767.5272829104</v>
      </c>
      <c r="AC8461">
        <v>0.233680806564354</v>
      </c>
      <c r="AD8461" s="5">
        <v>1</v>
      </c>
    </row>
    <row r="8462" spans="1:30" x14ac:dyDescent="0.35">
      <c r="A8462">
        <v>2660</v>
      </c>
      <c r="B8462" s="1">
        <v>6073020044</v>
      </c>
      <c r="C8462" s="1">
        <v>6073020044</v>
      </c>
      <c r="D8462">
        <v>9680</v>
      </c>
      <c r="E8462">
        <v>6073020044</v>
      </c>
      <c r="F8462" s="5">
        <v>9123</v>
      </c>
      <c r="G8462" s="5">
        <v>8591</v>
      </c>
      <c r="H8462" s="5">
        <v>8598</v>
      </c>
      <c r="I8462" s="5">
        <v>5719</v>
      </c>
      <c r="J8462" s="5">
        <v>4879</v>
      </c>
      <c r="K8462" s="5">
        <v>4978</v>
      </c>
      <c r="L8462" s="5">
        <v>9123</v>
      </c>
      <c r="M8462" s="5">
        <v>8591</v>
      </c>
      <c r="N8462" s="5">
        <v>8598</v>
      </c>
      <c r="O8462" s="5">
        <v>4348</v>
      </c>
      <c r="P8462" s="5">
        <v>3747</v>
      </c>
      <c r="Q8462" s="5">
        <v>3779</v>
      </c>
      <c r="R8462">
        <v>3.3269378132706899</v>
      </c>
      <c r="S8462">
        <v>10</v>
      </c>
      <c r="T8462">
        <v>203</v>
      </c>
      <c r="U8462">
        <v>825</v>
      </c>
      <c r="V8462" t="s">
        <v>50</v>
      </c>
      <c r="W8462" t="s">
        <v>34</v>
      </c>
      <c r="X8462" t="s">
        <v>35</v>
      </c>
      <c r="Y8462">
        <v>4239.0519000000004</v>
      </c>
      <c r="Z8462">
        <v>3110401</v>
      </c>
      <c r="AA8462">
        <v>71837.066488730896</v>
      </c>
      <c r="AB8462">
        <v>94365537.145657107</v>
      </c>
      <c r="AC8462">
        <v>3.3269378132706899</v>
      </c>
      <c r="AD8462" s="5">
        <v>1</v>
      </c>
    </row>
    <row r="8463" spans="1:30" x14ac:dyDescent="0.35">
      <c r="A8463">
        <v>2661</v>
      </c>
      <c r="B8463" s="1">
        <v>6073019210</v>
      </c>
      <c r="C8463" s="1">
        <v>6073019210</v>
      </c>
      <c r="D8463">
        <v>9661</v>
      </c>
      <c r="E8463">
        <v>6073019210</v>
      </c>
      <c r="F8463" s="5">
        <v>6032</v>
      </c>
      <c r="G8463" s="5">
        <v>5710</v>
      </c>
      <c r="H8463" s="5">
        <v>6285</v>
      </c>
      <c r="I8463" s="5">
        <v>2839</v>
      </c>
      <c r="J8463" s="5">
        <v>2264</v>
      </c>
      <c r="K8463" s="5">
        <v>2349</v>
      </c>
      <c r="L8463" s="5">
        <v>6032</v>
      </c>
      <c r="M8463" s="5">
        <v>5710</v>
      </c>
      <c r="N8463" s="5">
        <v>6285</v>
      </c>
      <c r="O8463" s="5">
        <v>3388</v>
      </c>
      <c r="P8463" s="5">
        <v>3368</v>
      </c>
      <c r="Q8463" s="5">
        <v>3859</v>
      </c>
      <c r="R8463">
        <v>0.81144972102365098</v>
      </c>
      <c r="S8463">
        <v>10</v>
      </c>
      <c r="T8463">
        <v>203</v>
      </c>
      <c r="U8463">
        <v>825</v>
      </c>
      <c r="V8463" t="s">
        <v>50</v>
      </c>
      <c r="W8463" t="s">
        <v>34</v>
      </c>
      <c r="X8463" t="s">
        <v>35</v>
      </c>
      <c r="Y8463">
        <v>4239.0519000000004</v>
      </c>
      <c r="Z8463">
        <v>3110401</v>
      </c>
      <c r="AA8463">
        <v>23500.822129178599</v>
      </c>
      <c r="AB8463">
        <v>23005044.4867667</v>
      </c>
      <c r="AC8463">
        <v>0.81144972102365098</v>
      </c>
      <c r="AD8463" s="5">
        <v>1</v>
      </c>
    </row>
    <row r="8464" spans="1:30" x14ac:dyDescent="0.35">
      <c r="A8464">
        <v>2662</v>
      </c>
      <c r="B8464" s="1">
        <v>6073020036</v>
      </c>
      <c r="C8464" s="1">
        <v>6073020036</v>
      </c>
      <c r="D8464">
        <v>9672</v>
      </c>
      <c r="E8464">
        <v>6073020036</v>
      </c>
      <c r="F8464" s="5">
        <v>3408</v>
      </c>
      <c r="G8464" s="5">
        <v>3475</v>
      </c>
      <c r="H8464" s="5">
        <v>3426</v>
      </c>
      <c r="I8464" s="5">
        <v>577</v>
      </c>
      <c r="J8464" s="5">
        <v>515</v>
      </c>
      <c r="K8464" s="5">
        <v>609</v>
      </c>
      <c r="L8464" s="5">
        <v>3408</v>
      </c>
      <c r="M8464" s="5">
        <v>3475</v>
      </c>
      <c r="N8464" s="5">
        <v>3426</v>
      </c>
      <c r="O8464" s="5">
        <v>2066</v>
      </c>
      <c r="P8464" s="5">
        <v>2116</v>
      </c>
      <c r="Q8464" s="5">
        <v>2083</v>
      </c>
      <c r="R8464">
        <v>0.30791248064390597</v>
      </c>
      <c r="S8464">
        <v>10</v>
      </c>
      <c r="T8464">
        <v>203</v>
      </c>
      <c r="U8464">
        <v>825</v>
      </c>
      <c r="V8464" t="s">
        <v>50</v>
      </c>
      <c r="W8464" t="s">
        <v>34</v>
      </c>
      <c r="X8464" t="s">
        <v>35</v>
      </c>
      <c r="Y8464">
        <v>4239.0519000000004</v>
      </c>
      <c r="Z8464">
        <v>3110401</v>
      </c>
      <c r="AA8464">
        <v>13462.061169177399</v>
      </c>
      <c r="AB8464">
        <v>8731988.7178756204</v>
      </c>
      <c r="AC8464">
        <v>0.30791248064390597</v>
      </c>
      <c r="AD8464" s="5">
        <v>1</v>
      </c>
    </row>
    <row r="8465" spans="1:30" x14ac:dyDescent="0.35">
      <c r="A8465">
        <v>2663</v>
      </c>
      <c r="B8465" s="1">
        <v>6073019305</v>
      </c>
      <c r="C8465" s="1">
        <v>6073019305</v>
      </c>
      <c r="D8465">
        <v>9663</v>
      </c>
      <c r="E8465">
        <v>6073019305</v>
      </c>
      <c r="F8465" s="5">
        <v>4195</v>
      </c>
      <c r="G8465" s="5">
        <v>4177</v>
      </c>
      <c r="H8465" s="5">
        <v>4208</v>
      </c>
      <c r="I8465" s="5">
        <v>1781</v>
      </c>
      <c r="J8465" s="5">
        <v>1768</v>
      </c>
      <c r="K8465" s="5">
        <v>1795</v>
      </c>
      <c r="L8465" s="5">
        <v>4195</v>
      </c>
      <c r="M8465" s="5">
        <v>4177</v>
      </c>
      <c r="N8465" s="5">
        <v>4208</v>
      </c>
      <c r="O8465" s="5">
        <v>1661</v>
      </c>
      <c r="P8465" s="5">
        <v>1726</v>
      </c>
      <c r="Q8465" s="5">
        <v>1783</v>
      </c>
      <c r="R8465">
        <v>0.49677446638734701</v>
      </c>
      <c r="S8465">
        <v>10</v>
      </c>
      <c r="T8465">
        <v>203</v>
      </c>
      <c r="U8465">
        <v>825</v>
      </c>
      <c r="V8465" t="s">
        <v>50</v>
      </c>
      <c r="W8465" t="s">
        <v>34</v>
      </c>
      <c r="X8465" t="s">
        <v>35</v>
      </c>
      <c r="Y8465">
        <v>4239.0519000000004</v>
      </c>
      <c r="Z8465">
        <v>3110401</v>
      </c>
      <c r="AA8465">
        <v>20033.3119369577</v>
      </c>
      <c r="AB8465">
        <v>14083959.2756804</v>
      </c>
      <c r="AC8465">
        <v>0.49677446638734701</v>
      </c>
      <c r="AD8465" s="5">
        <v>1</v>
      </c>
    </row>
    <row r="8466" spans="1:30" x14ac:dyDescent="0.35">
      <c r="A8466">
        <v>2686</v>
      </c>
      <c r="B8466" s="1">
        <v>6073019304</v>
      </c>
      <c r="C8466" s="1">
        <v>6073019304</v>
      </c>
      <c r="D8466">
        <v>9662</v>
      </c>
      <c r="E8466">
        <v>6073019304</v>
      </c>
      <c r="F8466" s="5">
        <v>3097</v>
      </c>
      <c r="G8466" s="5">
        <v>3105</v>
      </c>
      <c r="H8466" s="5">
        <v>3300</v>
      </c>
      <c r="I8466" s="5">
        <v>2029</v>
      </c>
      <c r="J8466" s="5">
        <v>1771</v>
      </c>
      <c r="K8466" s="5">
        <v>1768</v>
      </c>
      <c r="L8466" s="5">
        <v>3097</v>
      </c>
      <c r="M8466" s="5">
        <v>3105</v>
      </c>
      <c r="N8466" s="5">
        <v>3300</v>
      </c>
      <c r="O8466" s="5">
        <v>1499</v>
      </c>
      <c r="P8466" s="5">
        <v>1475</v>
      </c>
      <c r="Q8466" s="5">
        <v>1666</v>
      </c>
      <c r="R8466">
        <v>0.46729596899610298</v>
      </c>
      <c r="S8466">
        <v>10</v>
      </c>
      <c r="T8466">
        <v>203</v>
      </c>
      <c r="U8466">
        <v>825</v>
      </c>
      <c r="V8466" t="s">
        <v>50</v>
      </c>
      <c r="W8466" t="s">
        <v>34</v>
      </c>
      <c r="X8466" t="s">
        <v>35</v>
      </c>
      <c r="Y8466">
        <v>4239.0519000000004</v>
      </c>
      <c r="Z8466">
        <v>3110401</v>
      </c>
      <c r="AA8466">
        <v>19757.011854498702</v>
      </c>
      <c r="AB8466">
        <v>13248423.0805705</v>
      </c>
      <c r="AC8466">
        <v>0.46729596899610298</v>
      </c>
      <c r="AD8466" s="5">
        <v>1</v>
      </c>
    </row>
    <row r="8467" spans="1:30" x14ac:dyDescent="0.35">
      <c r="A8467">
        <v>2687</v>
      </c>
      <c r="B8467" s="1">
        <v>6073019209</v>
      </c>
      <c r="C8467" s="1">
        <v>6073019209</v>
      </c>
      <c r="D8467">
        <v>9660</v>
      </c>
      <c r="E8467">
        <v>6073019209</v>
      </c>
      <c r="F8467" s="5">
        <v>2914</v>
      </c>
      <c r="G8467" s="5">
        <v>2865</v>
      </c>
      <c r="H8467" s="5">
        <v>2743</v>
      </c>
      <c r="I8467" s="5">
        <v>2193</v>
      </c>
      <c r="J8467" s="5">
        <v>1820</v>
      </c>
      <c r="K8467" s="5">
        <v>1616</v>
      </c>
      <c r="L8467" s="5">
        <v>2914</v>
      </c>
      <c r="M8467" s="5">
        <v>2865</v>
      </c>
      <c r="N8467" s="5">
        <v>2743</v>
      </c>
      <c r="O8467" s="5">
        <v>981</v>
      </c>
      <c r="P8467" s="5">
        <v>1146</v>
      </c>
      <c r="Q8467" s="5">
        <v>959</v>
      </c>
      <c r="R8467">
        <v>8.5464361289215098</v>
      </c>
      <c r="S8467">
        <v>10</v>
      </c>
      <c r="T8467">
        <v>203</v>
      </c>
      <c r="U8467">
        <v>825</v>
      </c>
      <c r="V8467" t="s">
        <v>50</v>
      </c>
      <c r="W8467" t="s">
        <v>34</v>
      </c>
      <c r="X8467" t="s">
        <v>35</v>
      </c>
      <c r="Y8467">
        <v>4239.0519000000004</v>
      </c>
      <c r="Z8467">
        <v>3110401</v>
      </c>
      <c r="AA8467">
        <v>78403.994125848505</v>
      </c>
      <c r="AB8467">
        <v>242282108.381836</v>
      </c>
      <c r="AC8467">
        <v>8.5464361289215098</v>
      </c>
      <c r="AD8467" s="5">
        <v>1</v>
      </c>
    </row>
    <row r="8468" spans="1:30" x14ac:dyDescent="0.35">
      <c r="A8468">
        <v>2688</v>
      </c>
      <c r="B8468" s="1">
        <v>6073020813</v>
      </c>
      <c r="C8468" s="1">
        <v>6073020813</v>
      </c>
      <c r="D8468">
        <v>9690</v>
      </c>
      <c r="E8468">
        <v>6073020813</v>
      </c>
      <c r="F8468" s="5">
        <v>5523</v>
      </c>
      <c r="G8468" s="5">
        <v>5887</v>
      </c>
      <c r="H8468" s="5">
        <v>5753</v>
      </c>
      <c r="I8468" s="5">
        <v>2467</v>
      </c>
      <c r="J8468" s="5">
        <v>2558</v>
      </c>
      <c r="K8468" s="5">
        <v>2416</v>
      </c>
      <c r="L8468" s="5">
        <v>5523</v>
      </c>
      <c r="M8468" s="5">
        <v>5887</v>
      </c>
      <c r="N8468" s="5">
        <v>5753</v>
      </c>
      <c r="O8468" s="5">
        <v>2941</v>
      </c>
      <c r="P8468" s="5">
        <v>3078</v>
      </c>
      <c r="Q8468" s="5">
        <v>3184</v>
      </c>
      <c r="R8468">
        <v>5.0863729979478904</v>
      </c>
      <c r="S8468">
        <v>10</v>
      </c>
      <c r="T8468">
        <v>203</v>
      </c>
      <c r="U8468">
        <v>825</v>
      </c>
      <c r="V8468" t="s">
        <v>50</v>
      </c>
      <c r="W8468" t="s">
        <v>34</v>
      </c>
      <c r="X8468" t="s">
        <v>35</v>
      </c>
      <c r="Y8468">
        <v>4239.0519000000004</v>
      </c>
      <c r="Z8468">
        <v>3110401</v>
      </c>
      <c r="AA8468">
        <v>55167.327977863803</v>
      </c>
      <c r="AB8468">
        <v>144324712.91974401</v>
      </c>
      <c r="AC8468">
        <v>5.0863729979478904</v>
      </c>
      <c r="AD8468" s="5">
        <v>1</v>
      </c>
    </row>
    <row r="8469" spans="1:30" x14ac:dyDescent="0.35">
      <c r="A8469">
        <v>2689</v>
      </c>
      <c r="B8469" s="1">
        <v>6073016706</v>
      </c>
      <c r="C8469" s="1">
        <v>6073016706</v>
      </c>
      <c r="D8469">
        <v>9601</v>
      </c>
      <c r="E8469">
        <v>6073016706</v>
      </c>
      <c r="F8469" s="5">
        <v>3471</v>
      </c>
      <c r="G8469" s="5">
        <v>2922</v>
      </c>
      <c r="H8469" s="5">
        <v>2922</v>
      </c>
      <c r="I8469" s="5">
        <v>2586</v>
      </c>
      <c r="J8469" s="5">
        <v>1942</v>
      </c>
      <c r="K8469" s="5">
        <v>2007</v>
      </c>
      <c r="L8469" s="5">
        <v>3471</v>
      </c>
      <c r="M8469" s="5">
        <v>2922</v>
      </c>
      <c r="N8469" s="5">
        <v>2922</v>
      </c>
      <c r="O8469" s="5">
        <v>1216</v>
      </c>
      <c r="P8469" s="5">
        <v>1225</v>
      </c>
      <c r="Q8469" s="5">
        <v>1195</v>
      </c>
      <c r="R8469">
        <v>0.71227966623388705</v>
      </c>
      <c r="S8469">
        <v>10</v>
      </c>
      <c r="T8469">
        <v>203</v>
      </c>
      <c r="U8469">
        <v>825</v>
      </c>
      <c r="V8469" t="s">
        <v>50</v>
      </c>
      <c r="W8469" t="s">
        <v>34</v>
      </c>
      <c r="X8469" t="s">
        <v>35</v>
      </c>
      <c r="Y8469">
        <v>4239.0519000000004</v>
      </c>
      <c r="Z8469">
        <v>3110401</v>
      </c>
      <c r="AA8469">
        <v>26865.561934137</v>
      </c>
      <c r="AB8469">
        <v>20228217.282702301</v>
      </c>
      <c r="AC8469">
        <v>0.71227966623388705</v>
      </c>
      <c r="AD8469" s="5">
        <v>1</v>
      </c>
    </row>
    <row r="8470" spans="1:30" x14ac:dyDescent="0.35">
      <c r="A8470">
        <v>2690</v>
      </c>
      <c r="B8470" s="1">
        <v>6073016404</v>
      </c>
      <c r="C8470" s="1">
        <v>6073016404</v>
      </c>
      <c r="D8470">
        <v>9593</v>
      </c>
      <c r="E8470">
        <v>6073016404</v>
      </c>
      <c r="F8470" s="5">
        <v>3415</v>
      </c>
      <c r="G8470" s="5">
        <v>3512</v>
      </c>
      <c r="H8470" s="5">
        <v>3790</v>
      </c>
      <c r="I8470" s="5">
        <v>2145</v>
      </c>
      <c r="J8470" s="5">
        <v>1977</v>
      </c>
      <c r="K8470" s="5">
        <v>2052</v>
      </c>
      <c r="L8470" s="5">
        <v>3415</v>
      </c>
      <c r="M8470" s="5">
        <v>3512</v>
      </c>
      <c r="N8470" s="5">
        <v>3790</v>
      </c>
      <c r="O8470" s="5">
        <v>1887</v>
      </c>
      <c r="P8470" s="5">
        <v>1722</v>
      </c>
      <c r="Q8470" s="5">
        <v>1881</v>
      </c>
      <c r="R8470">
        <v>0.24594023991050801</v>
      </c>
      <c r="S8470">
        <v>10</v>
      </c>
      <c r="T8470">
        <v>203</v>
      </c>
      <c r="U8470">
        <v>825</v>
      </c>
      <c r="V8470" t="s">
        <v>50</v>
      </c>
      <c r="W8470" t="s">
        <v>34</v>
      </c>
      <c r="X8470" t="s">
        <v>35</v>
      </c>
      <c r="Y8470">
        <v>4239.0519000000004</v>
      </c>
      <c r="Z8470">
        <v>3110401</v>
      </c>
      <c r="AA8470">
        <v>12185.5291134699</v>
      </c>
      <c r="AB8470">
        <v>6985662.0680489503</v>
      </c>
      <c r="AC8470">
        <v>0.24594023991050801</v>
      </c>
      <c r="AD8470" s="5">
        <v>1</v>
      </c>
    </row>
    <row r="8471" spans="1:30" x14ac:dyDescent="0.35">
      <c r="A8471">
        <v>2691</v>
      </c>
      <c r="B8471" s="1">
        <v>6073016620</v>
      </c>
      <c r="C8471" s="1">
        <v>6073016620</v>
      </c>
      <c r="D8471">
        <v>9596</v>
      </c>
      <c r="E8471">
        <v>6073016620</v>
      </c>
      <c r="F8471" s="5">
        <v>2420</v>
      </c>
      <c r="G8471" s="5">
        <v>2430</v>
      </c>
      <c r="H8471" s="5">
        <v>2413</v>
      </c>
      <c r="I8471" s="5">
        <v>1744</v>
      </c>
      <c r="J8471" s="5">
        <v>1691</v>
      </c>
      <c r="K8471" s="5">
        <v>1723</v>
      </c>
      <c r="L8471" s="5">
        <v>2420</v>
      </c>
      <c r="M8471" s="5">
        <v>2430</v>
      </c>
      <c r="N8471" s="5">
        <v>2413</v>
      </c>
      <c r="O8471" s="5">
        <v>1066</v>
      </c>
      <c r="P8471" s="5">
        <v>1064</v>
      </c>
      <c r="Q8471" s="5">
        <v>1119</v>
      </c>
      <c r="R8471">
        <v>0.35654855525295398</v>
      </c>
      <c r="S8471">
        <v>10</v>
      </c>
      <c r="T8471">
        <v>203</v>
      </c>
      <c r="U8471">
        <v>825</v>
      </c>
      <c r="V8471" t="s">
        <v>50</v>
      </c>
      <c r="W8471" t="s">
        <v>34</v>
      </c>
      <c r="X8471" t="s">
        <v>35</v>
      </c>
      <c r="Y8471">
        <v>4239.0519000000004</v>
      </c>
      <c r="Z8471">
        <v>3110401</v>
      </c>
      <c r="AA8471">
        <v>15873.177198859201</v>
      </c>
      <c r="AB8471">
        <v>10125017.819078499</v>
      </c>
      <c r="AC8471">
        <v>0.35654855525295398</v>
      </c>
      <c r="AD8471" s="5">
        <v>1</v>
      </c>
    </row>
    <row r="8472" spans="1:30" x14ac:dyDescent="0.35">
      <c r="A8472">
        <v>2692</v>
      </c>
      <c r="B8472" s="1">
        <v>6073016813</v>
      </c>
      <c r="C8472" s="1">
        <v>6073016813</v>
      </c>
      <c r="D8472">
        <v>9603</v>
      </c>
      <c r="E8472">
        <v>6073016813</v>
      </c>
      <c r="F8472" s="5">
        <v>3157</v>
      </c>
      <c r="G8472" s="5">
        <v>3325</v>
      </c>
      <c r="H8472" s="5">
        <v>3439</v>
      </c>
      <c r="I8472" s="5">
        <v>2927</v>
      </c>
      <c r="J8472" s="5">
        <v>2913</v>
      </c>
      <c r="K8472" s="5">
        <v>3016</v>
      </c>
      <c r="L8472" s="5">
        <v>3157</v>
      </c>
      <c r="M8472" s="5">
        <v>3325</v>
      </c>
      <c r="N8472" s="5">
        <v>3439</v>
      </c>
      <c r="O8472" s="5">
        <v>1053</v>
      </c>
      <c r="P8472" s="5">
        <v>986</v>
      </c>
      <c r="Q8472" s="5">
        <v>1117</v>
      </c>
      <c r="R8472">
        <v>3.5362963238786902</v>
      </c>
      <c r="S8472">
        <v>10</v>
      </c>
      <c r="T8472">
        <v>203</v>
      </c>
      <c r="U8472">
        <v>825</v>
      </c>
      <c r="V8472" t="s">
        <v>50</v>
      </c>
      <c r="W8472" t="s">
        <v>34</v>
      </c>
      <c r="X8472" t="s">
        <v>35</v>
      </c>
      <c r="Y8472">
        <v>4239.0519000000004</v>
      </c>
      <c r="Z8472">
        <v>3110401</v>
      </c>
      <c r="AA8472">
        <v>53358.112358190498</v>
      </c>
      <c r="AB8472">
        <v>100419287.96708301</v>
      </c>
      <c r="AC8472">
        <v>3.5362963238786902</v>
      </c>
      <c r="AD8472" s="5">
        <v>1</v>
      </c>
    </row>
    <row r="8473" spans="1:30" x14ac:dyDescent="0.35">
      <c r="A8473">
        <v>2693</v>
      </c>
      <c r="B8473" s="1">
        <v>6073016812</v>
      </c>
      <c r="C8473" s="1">
        <v>6073016812</v>
      </c>
      <c r="D8473">
        <v>9602</v>
      </c>
      <c r="E8473">
        <v>6073016812</v>
      </c>
      <c r="F8473" s="5">
        <v>3507</v>
      </c>
      <c r="G8473" s="5">
        <v>3149</v>
      </c>
      <c r="H8473" s="5">
        <v>2783</v>
      </c>
      <c r="I8473" s="5">
        <v>2432</v>
      </c>
      <c r="J8473" s="5">
        <v>2024</v>
      </c>
      <c r="K8473" s="5">
        <v>2211</v>
      </c>
      <c r="L8473" s="5">
        <v>3507</v>
      </c>
      <c r="M8473" s="5">
        <v>3149</v>
      </c>
      <c r="N8473" s="5">
        <v>2783</v>
      </c>
      <c r="O8473" s="5">
        <v>1392</v>
      </c>
      <c r="P8473" s="5">
        <v>1062</v>
      </c>
      <c r="Q8473" s="5">
        <v>772</v>
      </c>
      <c r="R8473">
        <v>8.5034085855456194</v>
      </c>
      <c r="S8473">
        <v>10</v>
      </c>
      <c r="T8473">
        <v>203</v>
      </c>
      <c r="U8473">
        <v>825</v>
      </c>
      <c r="V8473" t="s">
        <v>50</v>
      </c>
      <c r="W8473" t="s">
        <v>34</v>
      </c>
      <c r="X8473" t="s">
        <v>35</v>
      </c>
      <c r="Y8473">
        <v>4239.0519000000004</v>
      </c>
      <c r="Z8473">
        <v>3110401</v>
      </c>
      <c r="AA8473">
        <v>115116.70818900999</v>
      </c>
      <c r="AB8473">
        <v>241455683.61137301</v>
      </c>
      <c r="AC8473">
        <v>8.5034085855456194</v>
      </c>
      <c r="AD8473" s="5">
        <v>1</v>
      </c>
    </row>
    <row r="8474" spans="1:30" x14ac:dyDescent="0.35">
      <c r="A8474">
        <v>2694</v>
      </c>
      <c r="B8474" s="1">
        <v>6073016704</v>
      </c>
      <c r="C8474" s="1">
        <v>6073016704</v>
      </c>
      <c r="D8474">
        <v>9599</v>
      </c>
      <c r="E8474">
        <v>6073016704</v>
      </c>
      <c r="F8474" s="5">
        <v>7042</v>
      </c>
      <c r="G8474" s="5">
        <v>7347</v>
      </c>
      <c r="H8474" s="5">
        <v>7685</v>
      </c>
      <c r="I8474" s="5">
        <v>4344</v>
      </c>
      <c r="J8474" s="5">
        <v>4885</v>
      </c>
      <c r="K8474" s="5">
        <v>5237</v>
      </c>
      <c r="L8474" s="5">
        <v>7042</v>
      </c>
      <c r="M8474" s="5">
        <v>7347</v>
      </c>
      <c r="N8474" s="5">
        <v>7685</v>
      </c>
      <c r="O8474" s="5">
        <v>3279</v>
      </c>
      <c r="P8474" s="5">
        <v>3585</v>
      </c>
      <c r="Q8474" s="5">
        <v>3919</v>
      </c>
      <c r="R8474">
        <v>1.8079466697169599</v>
      </c>
      <c r="S8474">
        <v>10</v>
      </c>
      <c r="T8474">
        <v>203</v>
      </c>
      <c r="U8474">
        <v>825</v>
      </c>
      <c r="V8474" t="s">
        <v>50</v>
      </c>
      <c r="W8474" t="s">
        <v>34</v>
      </c>
      <c r="X8474" t="s">
        <v>35</v>
      </c>
      <c r="Y8474">
        <v>4239.0519000000004</v>
      </c>
      <c r="Z8474">
        <v>3110401</v>
      </c>
      <c r="AA8474">
        <v>33196.770238768302</v>
      </c>
      <c r="AB8474">
        <v>51346501.287490703</v>
      </c>
      <c r="AC8474">
        <v>1.8079466697169599</v>
      </c>
      <c r="AD8474" s="5">
        <v>1</v>
      </c>
    </row>
    <row r="8475" spans="1:30" x14ac:dyDescent="0.35">
      <c r="A8475">
        <v>2695</v>
      </c>
      <c r="B8475" s="1">
        <v>6073018805</v>
      </c>
      <c r="C8475" s="1">
        <v>6073018805</v>
      </c>
      <c r="D8475">
        <v>9655</v>
      </c>
      <c r="E8475">
        <v>6073018805</v>
      </c>
      <c r="F8475" s="5">
        <v>3603</v>
      </c>
      <c r="G8475" s="5">
        <v>3652</v>
      </c>
      <c r="H8475" s="5">
        <v>3737</v>
      </c>
      <c r="I8475" s="5">
        <v>2889</v>
      </c>
      <c r="J8475" s="5">
        <v>2842</v>
      </c>
      <c r="K8475" s="5">
        <v>2623</v>
      </c>
      <c r="L8475" s="5">
        <v>3603</v>
      </c>
      <c r="M8475" s="5">
        <v>3652</v>
      </c>
      <c r="N8475" s="5">
        <v>3737</v>
      </c>
      <c r="O8475" s="5">
        <v>1532</v>
      </c>
      <c r="P8475" s="5">
        <v>1471</v>
      </c>
      <c r="Q8475" s="5">
        <v>1517</v>
      </c>
      <c r="R8475">
        <v>6.7418162125872803</v>
      </c>
      <c r="S8475">
        <v>10</v>
      </c>
      <c r="T8475">
        <v>203</v>
      </c>
      <c r="U8475">
        <v>825</v>
      </c>
      <c r="V8475" t="s">
        <v>50</v>
      </c>
      <c r="W8475" t="s">
        <v>34</v>
      </c>
      <c r="X8475" t="s">
        <v>35</v>
      </c>
      <c r="Y8475">
        <v>4239.0519000000004</v>
      </c>
      <c r="Z8475">
        <v>3110401</v>
      </c>
      <c r="AA8475">
        <v>61886.688930620403</v>
      </c>
      <c r="AB8475">
        <v>191031914.331864</v>
      </c>
      <c r="AC8475">
        <v>6.7418162125872803</v>
      </c>
      <c r="AD8475" s="5">
        <v>1</v>
      </c>
    </row>
    <row r="8476" spans="1:30" x14ac:dyDescent="0.35">
      <c r="A8476">
        <v>2696</v>
      </c>
      <c r="B8476" s="1">
        <v>6073016619</v>
      </c>
      <c r="C8476" s="1">
        <v>6073016619</v>
      </c>
      <c r="D8476">
        <v>9595</v>
      </c>
      <c r="E8476">
        <v>6073016619</v>
      </c>
      <c r="F8476" s="5">
        <v>3975</v>
      </c>
      <c r="G8476" s="5">
        <v>4232</v>
      </c>
      <c r="H8476" s="5">
        <v>4289</v>
      </c>
      <c r="I8476" s="5">
        <v>2856</v>
      </c>
      <c r="J8476" s="5">
        <v>2918</v>
      </c>
      <c r="K8476" s="5">
        <v>2751</v>
      </c>
      <c r="L8476" s="5">
        <v>3975</v>
      </c>
      <c r="M8476" s="5">
        <v>4232</v>
      </c>
      <c r="N8476" s="5">
        <v>4289</v>
      </c>
      <c r="O8476" s="5">
        <v>1235</v>
      </c>
      <c r="P8476" s="5">
        <v>1352</v>
      </c>
      <c r="Q8476" s="5">
        <v>1518</v>
      </c>
      <c r="R8476">
        <v>1.8338092666157599</v>
      </c>
      <c r="S8476">
        <v>10</v>
      </c>
      <c r="T8476">
        <v>203</v>
      </c>
      <c r="U8476">
        <v>825</v>
      </c>
      <c r="V8476" t="s">
        <v>50</v>
      </c>
      <c r="W8476" t="s">
        <v>34</v>
      </c>
      <c r="X8476" t="s">
        <v>35</v>
      </c>
      <c r="Y8476">
        <v>4239.0519000000004</v>
      </c>
      <c r="Z8476">
        <v>3110401</v>
      </c>
      <c r="AA8476">
        <v>40749.595546802302</v>
      </c>
      <c r="AB8476">
        <v>52082284.772375204</v>
      </c>
      <c r="AC8476">
        <v>1.8338092666157599</v>
      </c>
      <c r="AD8476" s="5">
        <v>1</v>
      </c>
    </row>
    <row r="8477" spans="1:30" x14ac:dyDescent="0.35">
      <c r="A8477">
        <v>2697</v>
      </c>
      <c r="B8477" s="1">
        <v>6073018804</v>
      </c>
      <c r="C8477" s="1">
        <v>6073018804</v>
      </c>
      <c r="D8477">
        <v>9654</v>
      </c>
      <c r="E8477">
        <v>6073018804</v>
      </c>
      <c r="F8477" s="5">
        <v>4977</v>
      </c>
      <c r="G8477" s="5">
        <v>5049</v>
      </c>
      <c r="H8477" s="5">
        <v>5098</v>
      </c>
      <c r="I8477" s="5">
        <v>3903</v>
      </c>
      <c r="J8477" s="5">
        <v>3851</v>
      </c>
      <c r="K8477" s="5">
        <v>3818</v>
      </c>
      <c r="L8477" s="5">
        <v>4977</v>
      </c>
      <c r="M8477" s="5">
        <v>5049</v>
      </c>
      <c r="N8477" s="5">
        <v>5098</v>
      </c>
      <c r="O8477" s="5">
        <v>1232</v>
      </c>
      <c r="P8477" s="5">
        <v>1246</v>
      </c>
      <c r="Q8477" s="5">
        <v>1366</v>
      </c>
      <c r="R8477">
        <v>8.9533589563281701</v>
      </c>
      <c r="S8477">
        <v>10</v>
      </c>
      <c r="T8477">
        <v>203</v>
      </c>
      <c r="U8477">
        <v>825</v>
      </c>
      <c r="V8477" t="s">
        <v>50</v>
      </c>
      <c r="W8477" t="s">
        <v>34</v>
      </c>
      <c r="X8477" t="s">
        <v>35</v>
      </c>
      <c r="Y8477">
        <v>4239.0519000000004</v>
      </c>
      <c r="Z8477">
        <v>3110401</v>
      </c>
      <c r="AA8477">
        <v>76615.526594843206</v>
      </c>
      <c r="AB8477">
        <v>253720849.27825701</v>
      </c>
      <c r="AC8477">
        <v>8.9533589563281701</v>
      </c>
      <c r="AD8477" s="5">
        <v>1</v>
      </c>
    </row>
    <row r="8478" spans="1:30" x14ac:dyDescent="0.35">
      <c r="A8478">
        <v>2698</v>
      </c>
      <c r="B8478" s="1">
        <v>6073018525</v>
      </c>
      <c r="C8478" s="1">
        <v>6073018525</v>
      </c>
      <c r="D8478">
        <v>9645</v>
      </c>
      <c r="E8478">
        <v>6073018525</v>
      </c>
      <c r="F8478" s="5">
        <v>4185</v>
      </c>
      <c r="G8478" s="5">
        <v>4584</v>
      </c>
      <c r="H8478" s="5">
        <v>4039</v>
      </c>
      <c r="I8478" s="5">
        <v>2141</v>
      </c>
      <c r="J8478" s="5">
        <v>2185</v>
      </c>
      <c r="K8478" s="5">
        <v>2246</v>
      </c>
      <c r="L8478" s="5">
        <v>4185</v>
      </c>
      <c r="M8478" s="5">
        <v>4584</v>
      </c>
      <c r="N8478" s="5">
        <v>4039</v>
      </c>
      <c r="O8478" s="5">
        <v>1675</v>
      </c>
      <c r="P8478" s="5">
        <v>1904</v>
      </c>
      <c r="Q8478" s="5">
        <v>1364</v>
      </c>
      <c r="R8478">
        <v>0.88142721619042996</v>
      </c>
      <c r="S8478">
        <v>10</v>
      </c>
      <c r="T8478">
        <v>203</v>
      </c>
      <c r="U8478">
        <v>825</v>
      </c>
      <c r="V8478" t="s">
        <v>50</v>
      </c>
      <c r="W8478" t="s">
        <v>34</v>
      </c>
      <c r="X8478" t="s">
        <v>35</v>
      </c>
      <c r="Y8478">
        <v>4239.0519000000004</v>
      </c>
      <c r="Z8478">
        <v>3110401</v>
      </c>
      <c r="AA8478">
        <v>21040.461678747699</v>
      </c>
      <c r="AB8478">
        <v>24987397.347389501</v>
      </c>
      <c r="AC8478">
        <v>0.88142721619042996</v>
      </c>
      <c r="AD8478" s="5">
        <v>1</v>
      </c>
    </row>
    <row r="8479" spans="1:30" x14ac:dyDescent="0.35">
      <c r="A8479">
        <v>2699</v>
      </c>
      <c r="B8479" s="1">
        <v>6073018524</v>
      </c>
      <c r="C8479" s="1">
        <v>6073018524</v>
      </c>
      <c r="D8479">
        <v>9644</v>
      </c>
      <c r="E8479">
        <v>6073018524</v>
      </c>
      <c r="F8479" s="5">
        <v>4259</v>
      </c>
      <c r="G8479" s="5">
        <v>4375</v>
      </c>
      <c r="H8479" s="5">
        <v>3875</v>
      </c>
      <c r="I8479" s="5">
        <v>2024</v>
      </c>
      <c r="J8479" s="5">
        <v>1870</v>
      </c>
      <c r="K8479" s="5">
        <v>1753</v>
      </c>
      <c r="L8479" s="5">
        <v>4259</v>
      </c>
      <c r="M8479" s="5">
        <v>4375</v>
      </c>
      <c r="N8479" s="5">
        <v>3875</v>
      </c>
      <c r="O8479" s="5">
        <v>2046</v>
      </c>
      <c r="P8479" s="5">
        <v>2078</v>
      </c>
      <c r="Q8479" s="5">
        <v>1784</v>
      </c>
      <c r="R8479">
        <v>0.70363521745206803</v>
      </c>
      <c r="S8479">
        <v>10</v>
      </c>
      <c r="T8479">
        <v>203</v>
      </c>
      <c r="U8479">
        <v>825</v>
      </c>
      <c r="V8479" t="s">
        <v>50</v>
      </c>
      <c r="W8479" t="s">
        <v>34</v>
      </c>
      <c r="X8479" t="s">
        <v>35</v>
      </c>
      <c r="Y8479">
        <v>4239.0519000000004</v>
      </c>
      <c r="Z8479">
        <v>3110401</v>
      </c>
      <c r="AA8479">
        <v>22164.913344770201</v>
      </c>
      <c r="AB8479">
        <v>19947587.941833701</v>
      </c>
      <c r="AC8479">
        <v>0.70363521745206803</v>
      </c>
      <c r="AD8479" s="5">
        <v>1</v>
      </c>
    </row>
    <row r="8480" spans="1:30" x14ac:dyDescent="0.35">
      <c r="A8480">
        <v>2700</v>
      </c>
      <c r="B8480" s="1">
        <v>6073018522</v>
      </c>
      <c r="C8480" s="1">
        <v>6073018522</v>
      </c>
      <c r="D8480">
        <v>9642</v>
      </c>
      <c r="E8480">
        <v>6073018522</v>
      </c>
      <c r="F8480" s="5">
        <v>4580</v>
      </c>
      <c r="G8480" s="5">
        <v>4907</v>
      </c>
      <c r="H8480" s="5">
        <v>4991</v>
      </c>
      <c r="I8480" s="5">
        <v>2106</v>
      </c>
      <c r="J8480" s="5">
        <v>2064</v>
      </c>
      <c r="K8480" s="5">
        <v>2179</v>
      </c>
      <c r="L8480" s="5">
        <v>4580</v>
      </c>
      <c r="M8480" s="5">
        <v>4907</v>
      </c>
      <c r="N8480" s="5">
        <v>4991</v>
      </c>
      <c r="O8480" s="5">
        <v>2345</v>
      </c>
      <c r="P8480" s="5">
        <v>2716</v>
      </c>
      <c r="Q8480" s="5">
        <v>2930</v>
      </c>
      <c r="R8480">
        <v>2.74329882650642</v>
      </c>
      <c r="S8480">
        <v>10</v>
      </c>
      <c r="T8480">
        <v>203</v>
      </c>
      <c r="U8480">
        <v>825</v>
      </c>
      <c r="V8480" t="s">
        <v>50</v>
      </c>
      <c r="W8480" t="s">
        <v>34</v>
      </c>
      <c r="X8480" t="s">
        <v>35</v>
      </c>
      <c r="Y8480">
        <v>4239.0519000000004</v>
      </c>
      <c r="Z8480">
        <v>3110401</v>
      </c>
      <c r="AA8480">
        <v>41957.309585289302</v>
      </c>
      <c r="AB8480">
        <v>77777648.205005005</v>
      </c>
      <c r="AC8480">
        <v>2.74329882650642</v>
      </c>
      <c r="AD8480" s="5">
        <v>1</v>
      </c>
    </row>
    <row r="8481" spans="1:30" x14ac:dyDescent="0.35">
      <c r="A8481">
        <v>2701</v>
      </c>
      <c r="B8481" s="1">
        <v>6073017067</v>
      </c>
      <c r="C8481" s="1">
        <v>6073017067</v>
      </c>
      <c r="D8481">
        <v>9614</v>
      </c>
      <c r="E8481">
        <v>6073017067</v>
      </c>
      <c r="F8481" s="5">
        <v>2779</v>
      </c>
      <c r="G8481" s="5">
        <v>2645</v>
      </c>
      <c r="H8481" s="5">
        <v>2705</v>
      </c>
      <c r="I8481" s="5">
        <v>1547</v>
      </c>
      <c r="J8481" s="5">
        <v>1316</v>
      </c>
      <c r="K8481" s="5">
        <v>1316</v>
      </c>
      <c r="L8481" s="5">
        <v>2779</v>
      </c>
      <c r="M8481" s="5">
        <v>2645</v>
      </c>
      <c r="N8481" s="5">
        <v>2705</v>
      </c>
      <c r="O8481" s="5">
        <v>1242</v>
      </c>
      <c r="P8481" s="5">
        <v>1130</v>
      </c>
      <c r="Q8481" s="5">
        <v>1135</v>
      </c>
      <c r="R8481">
        <v>0.94818616198949102</v>
      </c>
      <c r="S8481">
        <v>10</v>
      </c>
      <c r="T8481">
        <v>203</v>
      </c>
      <c r="U8481">
        <v>825</v>
      </c>
      <c r="V8481" t="s">
        <v>50</v>
      </c>
      <c r="W8481" t="s">
        <v>34</v>
      </c>
      <c r="X8481" t="s">
        <v>35</v>
      </c>
      <c r="Y8481">
        <v>4239.0519000000004</v>
      </c>
      <c r="Z8481">
        <v>3110401</v>
      </c>
      <c r="AA8481">
        <v>23911.483435646001</v>
      </c>
      <c r="AB8481">
        <v>26915212.751623701</v>
      </c>
      <c r="AC8481">
        <v>0.94818616198949102</v>
      </c>
      <c r="AD8481" s="5">
        <v>1</v>
      </c>
    </row>
    <row r="8482" spans="1:30" x14ac:dyDescent="0.35">
      <c r="A8482">
        <v>2702</v>
      </c>
      <c r="B8482" s="1">
        <v>6073019811</v>
      </c>
      <c r="C8482" s="1">
        <v>6073019811</v>
      </c>
      <c r="D8482">
        <v>9665</v>
      </c>
      <c r="E8482">
        <v>6073019811</v>
      </c>
      <c r="F8482" s="5">
        <v>5626</v>
      </c>
      <c r="G8482" s="5">
        <v>6058</v>
      </c>
      <c r="H8482" s="5">
        <v>5878</v>
      </c>
      <c r="I8482" s="5">
        <v>2824</v>
      </c>
      <c r="J8482" s="5">
        <v>2985</v>
      </c>
      <c r="K8482" s="5">
        <v>3347</v>
      </c>
      <c r="L8482" s="5">
        <v>5626</v>
      </c>
      <c r="M8482" s="5">
        <v>6058</v>
      </c>
      <c r="N8482" s="5">
        <v>5878</v>
      </c>
      <c r="O8482" s="5">
        <v>2484</v>
      </c>
      <c r="P8482" s="5">
        <v>2449</v>
      </c>
      <c r="Q8482" s="5">
        <v>2321</v>
      </c>
      <c r="R8482">
        <v>3.7990813568517101</v>
      </c>
      <c r="S8482">
        <v>10</v>
      </c>
      <c r="T8482">
        <v>203</v>
      </c>
      <c r="U8482">
        <v>825</v>
      </c>
      <c r="V8482" t="s">
        <v>50</v>
      </c>
      <c r="W8482" t="s">
        <v>34</v>
      </c>
      <c r="X8482" t="s">
        <v>35</v>
      </c>
      <c r="Y8482">
        <v>4239.0519000000004</v>
      </c>
      <c r="Z8482">
        <v>3110401</v>
      </c>
      <c r="AA8482">
        <v>72278.565111492993</v>
      </c>
      <c r="AB8482">
        <v>107743074.498346</v>
      </c>
      <c r="AC8482">
        <v>3.7990813568517101</v>
      </c>
      <c r="AD8482" s="5">
        <v>1</v>
      </c>
    </row>
    <row r="8483" spans="1:30" x14ac:dyDescent="0.35">
      <c r="A8483">
        <v>2703</v>
      </c>
      <c r="B8483" s="1">
        <v>6073018620</v>
      </c>
      <c r="C8483" s="1">
        <v>6073018620</v>
      </c>
      <c r="D8483">
        <v>9651</v>
      </c>
      <c r="E8483">
        <v>6073018620</v>
      </c>
      <c r="F8483" s="5">
        <v>2312</v>
      </c>
      <c r="G8483" s="5">
        <v>2563</v>
      </c>
      <c r="H8483" s="5">
        <v>2427</v>
      </c>
      <c r="I8483" s="5">
        <v>578</v>
      </c>
      <c r="J8483" s="5">
        <v>464</v>
      </c>
      <c r="K8483" s="5">
        <v>485</v>
      </c>
      <c r="L8483" s="5">
        <v>2312</v>
      </c>
      <c r="M8483" s="5">
        <v>2563</v>
      </c>
      <c r="N8483" s="5">
        <v>2427</v>
      </c>
      <c r="O8483" s="5">
        <v>1171</v>
      </c>
      <c r="P8483" s="5">
        <v>1199</v>
      </c>
      <c r="Q8483" s="5">
        <v>1151</v>
      </c>
      <c r="R8483">
        <v>0.27787083190657202</v>
      </c>
      <c r="S8483">
        <v>10</v>
      </c>
      <c r="T8483">
        <v>203</v>
      </c>
      <c r="U8483">
        <v>825</v>
      </c>
      <c r="V8483" t="s">
        <v>50</v>
      </c>
      <c r="W8483" t="s">
        <v>34</v>
      </c>
      <c r="X8483" t="s">
        <v>35</v>
      </c>
      <c r="Y8483">
        <v>4239.0519000000004</v>
      </c>
      <c r="Z8483">
        <v>3110401</v>
      </c>
      <c r="AA8483">
        <v>11985.638942538</v>
      </c>
      <c r="AB8483">
        <v>7876491.9179314002</v>
      </c>
      <c r="AC8483">
        <v>0.27787083190657202</v>
      </c>
      <c r="AD8483" s="5">
        <v>1</v>
      </c>
    </row>
    <row r="8484" spans="1:30" x14ac:dyDescent="0.35">
      <c r="A8484">
        <v>2704</v>
      </c>
      <c r="B8484" s="1">
        <v>6073018619</v>
      </c>
      <c r="C8484" s="1">
        <v>6073018619</v>
      </c>
      <c r="D8484">
        <v>9650</v>
      </c>
      <c r="E8484">
        <v>6073018619</v>
      </c>
      <c r="F8484" s="5">
        <v>5896</v>
      </c>
      <c r="G8484" s="5">
        <v>5284</v>
      </c>
      <c r="H8484" s="5">
        <v>4922</v>
      </c>
      <c r="I8484" s="5">
        <v>3349</v>
      </c>
      <c r="J8484" s="5">
        <v>2737</v>
      </c>
      <c r="K8484" s="5">
        <v>3120</v>
      </c>
      <c r="L8484" s="5">
        <v>5896</v>
      </c>
      <c r="M8484" s="5">
        <v>5284</v>
      </c>
      <c r="N8484" s="5">
        <v>4922</v>
      </c>
      <c r="O8484" s="5">
        <v>2638</v>
      </c>
      <c r="P8484" s="5">
        <v>1947</v>
      </c>
      <c r="Q8484" s="5">
        <v>2036</v>
      </c>
      <c r="R8484">
        <v>9.2503219183790009</v>
      </c>
      <c r="S8484">
        <v>10</v>
      </c>
      <c r="T8484">
        <v>203</v>
      </c>
      <c r="U8484">
        <v>825</v>
      </c>
      <c r="V8484" t="s">
        <v>50</v>
      </c>
      <c r="W8484" t="s">
        <v>34</v>
      </c>
      <c r="X8484" t="s">
        <v>35</v>
      </c>
      <c r="Y8484">
        <v>4239.0519000000004</v>
      </c>
      <c r="Z8484">
        <v>3110401</v>
      </c>
      <c r="AA8484">
        <v>81490.048509722197</v>
      </c>
      <c r="AB8484">
        <v>262178566.247751</v>
      </c>
      <c r="AC8484">
        <v>9.2503219183790009</v>
      </c>
      <c r="AD8484" s="5">
        <v>1</v>
      </c>
    </row>
    <row r="8485" spans="1:30" x14ac:dyDescent="0.35">
      <c r="A8485">
        <v>2705</v>
      </c>
      <c r="B8485" s="1">
        <v>6073018617</v>
      </c>
      <c r="C8485" s="1">
        <v>6073018617</v>
      </c>
      <c r="D8485">
        <v>9648</v>
      </c>
      <c r="E8485">
        <v>6073018617</v>
      </c>
      <c r="F8485" s="5">
        <v>3583</v>
      </c>
      <c r="G8485" s="5">
        <v>3497</v>
      </c>
      <c r="H8485" s="5">
        <v>3496</v>
      </c>
      <c r="I8485" s="5">
        <v>1021</v>
      </c>
      <c r="J8485" s="5">
        <v>1075</v>
      </c>
      <c r="K8485" s="5">
        <v>1040</v>
      </c>
      <c r="L8485" s="5">
        <v>3583</v>
      </c>
      <c r="M8485" s="5">
        <v>3497</v>
      </c>
      <c r="N8485" s="5">
        <v>3496</v>
      </c>
      <c r="O8485" s="5">
        <v>1547</v>
      </c>
      <c r="P8485" s="5">
        <v>1579</v>
      </c>
      <c r="Q8485" s="5">
        <v>1543</v>
      </c>
      <c r="R8485">
        <v>0.65831950545279405</v>
      </c>
      <c r="S8485">
        <v>10</v>
      </c>
      <c r="T8485">
        <v>203</v>
      </c>
      <c r="U8485">
        <v>825</v>
      </c>
      <c r="V8485" t="s">
        <v>50</v>
      </c>
      <c r="W8485" t="s">
        <v>34</v>
      </c>
      <c r="X8485" t="s">
        <v>35</v>
      </c>
      <c r="Y8485">
        <v>4239.0519000000004</v>
      </c>
      <c r="Z8485">
        <v>3110401</v>
      </c>
      <c r="AA8485">
        <v>21350.536814184099</v>
      </c>
      <c r="AB8485">
        <v>18660318.741583999</v>
      </c>
      <c r="AC8485">
        <v>0.65831950545279405</v>
      </c>
      <c r="AD8485" s="5">
        <v>1</v>
      </c>
    </row>
    <row r="8486" spans="1:30" x14ac:dyDescent="0.35">
      <c r="A8486">
        <v>2706</v>
      </c>
      <c r="B8486" s="1">
        <v>6073018618</v>
      </c>
      <c r="C8486" s="1">
        <v>6073018618</v>
      </c>
      <c r="D8486">
        <v>9649</v>
      </c>
      <c r="E8486">
        <v>6073018618</v>
      </c>
      <c r="F8486" s="5">
        <v>4272</v>
      </c>
      <c r="G8486" s="5">
        <v>4206</v>
      </c>
      <c r="H8486" s="5">
        <v>4071</v>
      </c>
      <c r="I8486" s="5">
        <v>605</v>
      </c>
      <c r="J8486" s="5">
        <v>514</v>
      </c>
      <c r="K8486" s="5">
        <v>437</v>
      </c>
      <c r="L8486" s="5">
        <v>4272</v>
      </c>
      <c r="M8486" s="5">
        <v>4206</v>
      </c>
      <c r="N8486" s="5">
        <v>4071</v>
      </c>
      <c r="O8486" s="5">
        <v>2684</v>
      </c>
      <c r="P8486" s="5">
        <v>2400</v>
      </c>
      <c r="Q8486" s="5">
        <v>2385</v>
      </c>
      <c r="R8486">
        <v>0.31062767328345597</v>
      </c>
      <c r="S8486">
        <v>10</v>
      </c>
      <c r="T8486">
        <v>203</v>
      </c>
      <c r="U8486">
        <v>825</v>
      </c>
      <c r="V8486" t="s">
        <v>50</v>
      </c>
      <c r="W8486" t="s">
        <v>34</v>
      </c>
      <c r="X8486" t="s">
        <v>35</v>
      </c>
      <c r="Y8486">
        <v>4239.0519000000004</v>
      </c>
      <c r="Z8486">
        <v>3110401</v>
      </c>
      <c r="AA8486">
        <v>13347.9489004352</v>
      </c>
      <c r="AB8486">
        <v>8805313.348429</v>
      </c>
      <c r="AC8486">
        <v>0.31062767328345597</v>
      </c>
      <c r="AD8486" s="5">
        <v>1</v>
      </c>
    </row>
    <row r="8487" spans="1:30" x14ac:dyDescent="0.35">
      <c r="A8487">
        <v>2707</v>
      </c>
      <c r="B8487" s="1">
        <v>6073018622</v>
      </c>
      <c r="C8487" s="1">
        <v>6073018622</v>
      </c>
      <c r="D8487">
        <v>9653</v>
      </c>
      <c r="E8487">
        <v>6073018622</v>
      </c>
      <c r="F8487" s="5">
        <v>4926</v>
      </c>
      <c r="G8487" s="5">
        <v>4874</v>
      </c>
      <c r="H8487" s="5">
        <v>4973</v>
      </c>
      <c r="I8487" s="5">
        <v>2032</v>
      </c>
      <c r="J8487" s="5">
        <v>1817</v>
      </c>
      <c r="K8487" s="5">
        <v>1899</v>
      </c>
      <c r="L8487" s="5">
        <v>4926</v>
      </c>
      <c r="M8487" s="5">
        <v>4874</v>
      </c>
      <c r="N8487" s="5">
        <v>4973</v>
      </c>
      <c r="O8487" s="5">
        <v>2743</v>
      </c>
      <c r="P8487" s="5">
        <v>2796</v>
      </c>
      <c r="Q8487" s="5">
        <v>2857</v>
      </c>
      <c r="R8487">
        <v>0.41536876469129103</v>
      </c>
      <c r="S8487">
        <v>10</v>
      </c>
      <c r="T8487">
        <v>203</v>
      </c>
      <c r="U8487">
        <v>825</v>
      </c>
      <c r="V8487" t="s">
        <v>50</v>
      </c>
      <c r="W8487" t="s">
        <v>34</v>
      </c>
      <c r="X8487" t="s">
        <v>35</v>
      </c>
      <c r="Y8487">
        <v>4239.0519000000004</v>
      </c>
      <c r="Z8487">
        <v>3110401</v>
      </c>
      <c r="AA8487">
        <v>14392.4750423719</v>
      </c>
      <c r="AB8487">
        <v>11775341.9494863</v>
      </c>
      <c r="AC8487">
        <v>0.41536876469129103</v>
      </c>
      <c r="AD8487" s="5">
        <v>1</v>
      </c>
    </row>
    <row r="8488" spans="1:30" x14ac:dyDescent="0.35">
      <c r="A8488">
        <v>2839</v>
      </c>
      <c r="B8488" s="1">
        <v>6073018520</v>
      </c>
      <c r="C8488" s="1">
        <v>6073018520</v>
      </c>
      <c r="D8488">
        <v>9640</v>
      </c>
      <c r="E8488">
        <v>6073018520</v>
      </c>
      <c r="F8488" s="5">
        <v>5300</v>
      </c>
      <c r="G8488" s="5">
        <v>5191</v>
      </c>
      <c r="H8488" s="5">
        <v>5103</v>
      </c>
      <c r="I8488" s="5">
        <v>1694</v>
      </c>
      <c r="J8488" s="5">
        <v>1888</v>
      </c>
      <c r="K8488" s="5">
        <v>1723</v>
      </c>
      <c r="L8488" s="5">
        <v>5300</v>
      </c>
      <c r="M8488" s="5">
        <v>5191</v>
      </c>
      <c r="N8488" s="5">
        <v>5103</v>
      </c>
      <c r="O8488" s="5">
        <v>2749</v>
      </c>
      <c r="P8488" s="5">
        <v>2675</v>
      </c>
      <c r="Q8488" s="5">
        <v>2665</v>
      </c>
      <c r="R8488">
        <v>0.52963782172585605</v>
      </c>
      <c r="S8488">
        <v>10</v>
      </c>
      <c r="T8488">
        <v>203</v>
      </c>
      <c r="U8488">
        <v>825</v>
      </c>
      <c r="V8488" t="s">
        <v>50</v>
      </c>
      <c r="W8488" t="s">
        <v>34</v>
      </c>
      <c r="X8488" t="s">
        <v>35</v>
      </c>
      <c r="Y8488">
        <v>4239.0519000000004</v>
      </c>
      <c r="Z8488">
        <v>3110401</v>
      </c>
      <c r="AA8488">
        <v>21057.0459681465</v>
      </c>
      <c r="AB8488">
        <v>15014370.4379807</v>
      </c>
      <c r="AC8488">
        <v>0.52963782172585605</v>
      </c>
      <c r="AD8488" s="5">
        <v>1</v>
      </c>
    </row>
    <row r="8489" spans="1:30" x14ac:dyDescent="0.35">
      <c r="A8489">
        <v>2840</v>
      </c>
      <c r="B8489" s="1">
        <v>6073018523</v>
      </c>
      <c r="C8489" s="1">
        <v>6073018523</v>
      </c>
      <c r="D8489">
        <v>9643</v>
      </c>
      <c r="E8489">
        <v>6073018523</v>
      </c>
      <c r="F8489" s="5">
        <v>5157</v>
      </c>
      <c r="G8489" s="5">
        <v>4792</v>
      </c>
      <c r="H8489" s="5">
        <v>4793</v>
      </c>
      <c r="I8489" s="5">
        <v>2464</v>
      </c>
      <c r="J8489" s="5">
        <v>2367</v>
      </c>
      <c r="K8489" s="5">
        <v>2361</v>
      </c>
      <c r="L8489" s="5">
        <v>5157</v>
      </c>
      <c r="M8489" s="5">
        <v>4792</v>
      </c>
      <c r="N8489" s="5">
        <v>4793</v>
      </c>
      <c r="O8489" s="5">
        <v>2244</v>
      </c>
      <c r="P8489" s="5">
        <v>2033</v>
      </c>
      <c r="Q8489" s="5">
        <v>1948</v>
      </c>
      <c r="R8489">
        <v>0.62270236417439195</v>
      </c>
      <c r="S8489">
        <v>10</v>
      </c>
      <c r="T8489">
        <v>203</v>
      </c>
      <c r="U8489">
        <v>825</v>
      </c>
      <c r="V8489" t="s">
        <v>50</v>
      </c>
      <c r="W8489" t="s">
        <v>34</v>
      </c>
      <c r="X8489" t="s">
        <v>35</v>
      </c>
      <c r="Y8489">
        <v>4239.0519000000004</v>
      </c>
      <c r="Z8489">
        <v>3110401</v>
      </c>
      <c r="AA8489">
        <v>19601.315208964799</v>
      </c>
      <c r="AB8489">
        <v>17653735.971670698</v>
      </c>
      <c r="AC8489">
        <v>0.62270236417439195</v>
      </c>
      <c r="AD8489" s="5">
        <v>1</v>
      </c>
    </row>
    <row r="8490" spans="1:30" x14ac:dyDescent="0.35">
      <c r="A8490">
        <v>2841</v>
      </c>
      <c r="B8490" s="1">
        <v>6073018521</v>
      </c>
      <c r="C8490" s="1">
        <v>6073018521</v>
      </c>
      <c r="D8490">
        <v>9641</v>
      </c>
      <c r="E8490">
        <v>6073018521</v>
      </c>
      <c r="F8490" s="5">
        <v>4907</v>
      </c>
      <c r="G8490" s="5">
        <v>5231</v>
      </c>
      <c r="H8490" s="5">
        <v>5793</v>
      </c>
      <c r="I8490" s="5">
        <v>1959</v>
      </c>
      <c r="J8490" s="5">
        <v>1638</v>
      </c>
      <c r="K8490" s="5">
        <v>2090</v>
      </c>
      <c r="L8490" s="5">
        <v>4907</v>
      </c>
      <c r="M8490" s="5">
        <v>5231</v>
      </c>
      <c r="N8490" s="5">
        <v>5793</v>
      </c>
      <c r="O8490" s="5">
        <v>2481</v>
      </c>
      <c r="P8490" s="5">
        <v>2601</v>
      </c>
      <c r="Q8490" s="5">
        <v>2902</v>
      </c>
      <c r="R8490">
        <v>1.2731548742587</v>
      </c>
      <c r="S8490">
        <v>10</v>
      </c>
      <c r="T8490">
        <v>203</v>
      </c>
      <c r="U8490">
        <v>825</v>
      </c>
      <c r="V8490" t="s">
        <v>50</v>
      </c>
      <c r="W8490" t="s">
        <v>34</v>
      </c>
      <c r="X8490" t="s">
        <v>35</v>
      </c>
      <c r="Y8490">
        <v>4239.0519000000004</v>
      </c>
      <c r="Z8490">
        <v>3110401</v>
      </c>
      <c r="AA8490">
        <v>32588.6547886997</v>
      </c>
      <c r="AB8490">
        <v>36091904.5972725</v>
      </c>
      <c r="AC8490">
        <v>1.2731548742587</v>
      </c>
      <c r="AD8490" s="5">
        <v>1</v>
      </c>
    </row>
    <row r="8491" spans="1:30" x14ac:dyDescent="0.35">
      <c r="A8491">
        <v>2842</v>
      </c>
      <c r="B8491" s="1">
        <v>6073017071</v>
      </c>
      <c r="C8491" s="1">
        <v>6073017071</v>
      </c>
      <c r="D8491">
        <v>9618</v>
      </c>
      <c r="E8491">
        <v>6073017071</v>
      </c>
      <c r="F8491" s="5">
        <v>6263</v>
      </c>
      <c r="G8491" s="5">
        <v>6262</v>
      </c>
      <c r="H8491" s="5">
        <v>5614</v>
      </c>
      <c r="I8491" s="5">
        <v>1865</v>
      </c>
      <c r="J8491" s="5">
        <v>1536</v>
      </c>
      <c r="K8491" s="5">
        <v>1568</v>
      </c>
      <c r="L8491" s="5">
        <v>6263</v>
      </c>
      <c r="M8491" s="5">
        <v>6262</v>
      </c>
      <c r="N8491" s="5">
        <v>5614</v>
      </c>
      <c r="O8491" s="5">
        <v>3114</v>
      </c>
      <c r="P8491" s="5">
        <v>3139</v>
      </c>
      <c r="Q8491" s="5">
        <v>2606</v>
      </c>
      <c r="R8491">
        <v>2.4739084511203502</v>
      </c>
      <c r="S8491">
        <v>10</v>
      </c>
      <c r="T8491">
        <v>203</v>
      </c>
      <c r="U8491">
        <v>825</v>
      </c>
      <c r="V8491" t="s">
        <v>50</v>
      </c>
      <c r="W8491" t="s">
        <v>34</v>
      </c>
      <c r="X8491" t="s">
        <v>35</v>
      </c>
      <c r="Y8491">
        <v>4239.0519000000004</v>
      </c>
      <c r="Z8491">
        <v>3110401</v>
      </c>
      <c r="AA8491">
        <v>38420.6869943235</v>
      </c>
      <c r="AB8491">
        <v>70202306.388441101</v>
      </c>
      <c r="AC8491">
        <v>2.4739084511203502</v>
      </c>
      <c r="AD8491" s="5">
        <v>1</v>
      </c>
    </row>
    <row r="8492" spans="1:30" x14ac:dyDescent="0.35">
      <c r="A8492">
        <v>2843</v>
      </c>
      <c r="B8492" s="1">
        <v>6073008381</v>
      </c>
      <c r="C8492" s="1">
        <v>6073008381</v>
      </c>
      <c r="D8492">
        <v>9552</v>
      </c>
      <c r="E8492">
        <v>6073008381</v>
      </c>
      <c r="F8492" s="5">
        <v>3582</v>
      </c>
      <c r="G8492" s="5">
        <v>3259</v>
      </c>
      <c r="H8492" s="5">
        <v>3468</v>
      </c>
      <c r="I8492" s="5">
        <v>694</v>
      </c>
      <c r="J8492" s="5">
        <v>806</v>
      </c>
      <c r="K8492" s="5">
        <v>1065</v>
      </c>
      <c r="L8492" s="5">
        <v>3582</v>
      </c>
      <c r="M8492" s="5">
        <v>3259</v>
      </c>
      <c r="N8492" s="5">
        <v>3468</v>
      </c>
      <c r="O8492" s="5">
        <v>2135</v>
      </c>
      <c r="P8492" s="5">
        <v>1870</v>
      </c>
      <c r="Q8492" s="5">
        <v>2160</v>
      </c>
      <c r="R8492">
        <v>0.17861693093683201</v>
      </c>
      <c r="S8492">
        <v>10</v>
      </c>
      <c r="T8492">
        <v>203</v>
      </c>
      <c r="U8492">
        <v>825</v>
      </c>
      <c r="V8492" t="s">
        <v>50</v>
      </c>
      <c r="W8492" t="s">
        <v>34</v>
      </c>
      <c r="X8492" t="s">
        <v>35</v>
      </c>
      <c r="Y8492">
        <v>4239.0519000000004</v>
      </c>
      <c r="Z8492">
        <v>3110401</v>
      </c>
      <c r="AA8492">
        <v>9935.3297883946798</v>
      </c>
      <c r="AB8492">
        <v>5070553.4888119102</v>
      </c>
      <c r="AC8492">
        <v>0.17861693093683201</v>
      </c>
      <c r="AD8492" s="5">
        <v>1</v>
      </c>
    </row>
    <row r="8493" spans="1:30" x14ac:dyDescent="0.35">
      <c r="A8493">
        <v>2844</v>
      </c>
      <c r="B8493" s="1">
        <v>6073017063</v>
      </c>
      <c r="C8493" s="1">
        <v>6073017063</v>
      </c>
      <c r="D8493">
        <v>9610</v>
      </c>
      <c r="E8493">
        <v>6073017063</v>
      </c>
      <c r="F8493" s="5">
        <v>4727</v>
      </c>
      <c r="G8493" s="5">
        <v>4882</v>
      </c>
      <c r="H8493" s="5">
        <v>4601</v>
      </c>
      <c r="I8493" s="5">
        <v>3616</v>
      </c>
      <c r="J8493" s="5">
        <v>3781</v>
      </c>
      <c r="K8493" s="5">
        <v>3043</v>
      </c>
      <c r="L8493" s="5">
        <v>4727</v>
      </c>
      <c r="M8493" s="5">
        <v>4882</v>
      </c>
      <c r="N8493" s="5">
        <v>4601</v>
      </c>
      <c r="O8493" s="5">
        <v>1840</v>
      </c>
      <c r="P8493" s="5">
        <v>2089</v>
      </c>
      <c r="Q8493" s="5">
        <v>1911</v>
      </c>
      <c r="R8493">
        <v>0.67373608549659203</v>
      </c>
      <c r="S8493">
        <v>10</v>
      </c>
      <c r="T8493">
        <v>203</v>
      </c>
      <c r="U8493">
        <v>825</v>
      </c>
      <c r="V8493" t="s">
        <v>50</v>
      </c>
      <c r="W8493" t="s">
        <v>34</v>
      </c>
      <c r="X8493" t="s">
        <v>35</v>
      </c>
      <c r="Y8493">
        <v>4239.0519000000004</v>
      </c>
      <c r="Z8493">
        <v>3110401</v>
      </c>
      <c r="AA8493">
        <v>31465.5968730717</v>
      </c>
      <c r="AB8493">
        <v>19116326.7842867</v>
      </c>
      <c r="AC8493">
        <v>0.67373608549659203</v>
      </c>
      <c r="AD8493" s="5">
        <v>1</v>
      </c>
    </row>
    <row r="8494" spans="1:30" x14ac:dyDescent="0.35">
      <c r="A8494">
        <v>2845</v>
      </c>
      <c r="B8494" s="1">
        <v>6073017065</v>
      </c>
      <c r="C8494" s="1">
        <v>6073017065</v>
      </c>
      <c r="D8494">
        <v>9612</v>
      </c>
      <c r="E8494">
        <v>6073017065</v>
      </c>
      <c r="F8494" s="5">
        <v>9095</v>
      </c>
      <c r="G8494" s="5">
        <v>9628</v>
      </c>
      <c r="H8494" s="5">
        <v>9839</v>
      </c>
      <c r="I8494" s="5">
        <v>4656</v>
      </c>
      <c r="J8494" s="5">
        <v>4856</v>
      </c>
      <c r="K8494" s="5">
        <v>4774</v>
      </c>
      <c r="L8494" s="5">
        <v>9095</v>
      </c>
      <c r="M8494" s="5">
        <v>9628</v>
      </c>
      <c r="N8494" s="5">
        <v>9839</v>
      </c>
      <c r="O8494" s="5">
        <v>4211</v>
      </c>
      <c r="P8494" s="5">
        <v>4535</v>
      </c>
      <c r="Q8494" s="5">
        <v>4483</v>
      </c>
      <c r="R8494">
        <v>1.80568034384438</v>
      </c>
      <c r="S8494">
        <v>10</v>
      </c>
      <c r="T8494">
        <v>203</v>
      </c>
      <c r="U8494">
        <v>825</v>
      </c>
      <c r="V8494" t="s">
        <v>50</v>
      </c>
      <c r="W8494" t="s">
        <v>34</v>
      </c>
      <c r="X8494" t="s">
        <v>35</v>
      </c>
      <c r="Y8494">
        <v>4239.0519000000004</v>
      </c>
      <c r="Z8494">
        <v>3110401</v>
      </c>
      <c r="AA8494">
        <v>30166.2039939959</v>
      </c>
      <c r="AB8494">
        <v>51239771.191409402</v>
      </c>
      <c r="AC8494">
        <v>1.80568034384438</v>
      </c>
      <c r="AD8494" s="5">
        <v>1</v>
      </c>
    </row>
    <row r="8495" spans="1:30" x14ac:dyDescent="0.35">
      <c r="A8495">
        <v>2846</v>
      </c>
      <c r="B8495" s="1">
        <v>6073017064</v>
      </c>
      <c r="C8495" s="1">
        <v>6073017064</v>
      </c>
      <c r="D8495">
        <v>9611</v>
      </c>
      <c r="E8495">
        <v>6073017064</v>
      </c>
      <c r="F8495" s="5">
        <v>9960</v>
      </c>
      <c r="G8495" s="5">
        <v>8467</v>
      </c>
      <c r="H8495" s="5">
        <v>8315</v>
      </c>
      <c r="I8495" s="5">
        <v>3530</v>
      </c>
      <c r="J8495" s="5">
        <v>4089</v>
      </c>
      <c r="K8495" s="5">
        <v>2890</v>
      </c>
      <c r="L8495" s="5">
        <v>9960</v>
      </c>
      <c r="M8495" s="5">
        <v>8467</v>
      </c>
      <c r="N8495" s="5">
        <v>8315</v>
      </c>
      <c r="O8495" s="5">
        <v>5158</v>
      </c>
      <c r="P8495" s="5">
        <v>4372</v>
      </c>
      <c r="Q8495" s="5">
        <v>3956</v>
      </c>
      <c r="R8495">
        <v>0.72292627714459901</v>
      </c>
      <c r="S8495">
        <v>10</v>
      </c>
      <c r="T8495">
        <v>203</v>
      </c>
      <c r="U8495">
        <v>825</v>
      </c>
      <c r="V8495" t="s">
        <v>50</v>
      </c>
      <c r="W8495" t="s">
        <v>34</v>
      </c>
      <c r="X8495" t="s">
        <v>35</v>
      </c>
      <c r="Y8495">
        <v>4239.0519000000004</v>
      </c>
      <c r="Z8495">
        <v>3110401</v>
      </c>
      <c r="AA8495">
        <v>21581.5999493442</v>
      </c>
      <c r="AB8495">
        <v>20512994.425031502</v>
      </c>
      <c r="AC8495">
        <v>0.72292627714459901</v>
      </c>
      <c r="AD8495" s="5">
        <v>1</v>
      </c>
    </row>
    <row r="8496" spans="1:30" x14ac:dyDescent="0.35">
      <c r="A8496">
        <v>2847</v>
      </c>
      <c r="B8496" s="1">
        <v>6073017061</v>
      </c>
      <c r="C8496" s="1">
        <v>6073017061</v>
      </c>
      <c r="D8496">
        <v>9608</v>
      </c>
      <c r="E8496">
        <v>6073017061</v>
      </c>
      <c r="F8496" s="5">
        <v>3241</v>
      </c>
      <c r="G8496" s="5">
        <v>3486</v>
      </c>
      <c r="H8496" s="5">
        <v>3362</v>
      </c>
      <c r="I8496" s="5">
        <v>2223</v>
      </c>
      <c r="J8496" s="5">
        <v>2326</v>
      </c>
      <c r="K8496" s="5">
        <v>2351</v>
      </c>
      <c r="L8496" s="5">
        <v>3241</v>
      </c>
      <c r="M8496" s="5">
        <v>3486</v>
      </c>
      <c r="N8496" s="5">
        <v>3362</v>
      </c>
      <c r="O8496" s="5">
        <v>1005</v>
      </c>
      <c r="P8496" s="5">
        <v>1145</v>
      </c>
      <c r="Q8496" s="5">
        <v>988</v>
      </c>
      <c r="R8496">
        <v>6.9498349671650699</v>
      </c>
      <c r="S8496">
        <v>10</v>
      </c>
      <c r="T8496">
        <v>203</v>
      </c>
      <c r="U8496">
        <v>825</v>
      </c>
      <c r="V8496" t="s">
        <v>50</v>
      </c>
      <c r="W8496" t="s">
        <v>34</v>
      </c>
      <c r="X8496" t="s">
        <v>35</v>
      </c>
      <c r="Y8496">
        <v>4239.0519000000004</v>
      </c>
      <c r="Z8496">
        <v>3110401</v>
      </c>
      <c r="AA8496">
        <v>110415.42232730299</v>
      </c>
      <c r="AB8496">
        <v>197232346.56922799</v>
      </c>
      <c r="AC8496">
        <v>6.9498349671650699</v>
      </c>
      <c r="AD8496" s="5">
        <v>1</v>
      </c>
    </row>
    <row r="8497" spans="1:30" x14ac:dyDescent="0.35">
      <c r="A8497">
        <v>2848</v>
      </c>
      <c r="B8497" s="1">
        <v>6073017060</v>
      </c>
      <c r="C8497" s="1">
        <v>6073017060</v>
      </c>
      <c r="D8497">
        <v>9607</v>
      </c>
      <c r="E8497">
        <v>6073017060</v>
      </c>
      <c r="F8497" s="5">
        <v>3316</v>
      </c>
      <c r="G8497" s="5">
        <v>3269</v>
      </c>
      <c r="H8497" s="5">
        <v>3273</v>
      </c>
      <c r="I8497" s="5">
        <v>2453</v>
      </c>
      <c r="J8497" s="5">
        <v>2250</v>
      </c>
      <c r="K8497" s="5">
        <v>2099</v>
      </c>
      <c r="L8497" s="5">
        <v>3316</v>
      </c>
      <c r="M8497" s="5">
        <v>3269</v>
      </c>
      <c r="N8497" s="5">
        <v>3273</v>
      </c>
      <c r="O8497" s="5">
        <v>885</v>
      </c>
      <c r="P8497" s="5">
        <v>878</v>
      </c>
      <c r="Q8497" s="5">
        <v>924</v>
      </c>
      <c r="R8497">
        <v>1.60639181960754</v>
      </c>
      <c r="S8497">
        <v>10</v>
      </c>
      <c r="T8497">
        <v>203</v>
      </c>
      <c r="U8497">
        <v>825</v>
      </c>
      <c r="V8497" t="s">
        <v>50</v>
      </c>
      <c r="W8497" t="s">
        <v>34</v>
      </c>
      <c r="X8497" t="s">
        <v>35</v>
      </c>
      <c r="Y8497">
        <v>4239.0519000000004</v>
      </c>
      <c r="Z8497">
        <v>3110401</v>
      </c>
      <c r="AA8497">
        <v>44393.4189758149</v>
      </c>
      <c r="AB8497">
        <v>45577429.1802148</v>
      </c>
      <c r="AC8497">
        <v>1.60639181960754</v>
      </c>
      <c r="AD8497" s="5">
        <v>1</v>
      </c>
    </row>
    <row r="8498" spans="1:30" x14ac:dyDescent="0.35">
      <c r="A8498">
        <v>5332</v>
      </c>
      <c r="B8498" s="1">
        <v>6073020026</v>
      </c>
      <c r="C8498" s="1">
        <v>6073020026</v>
      </c>
      <c r="D8498">
        <v>6222</v>
      </c>
      <c r="E8498">
        <v>6073020026</v>
      </c>
      <c r="F8498" s="5">
        <v>4001</v>
      </c>
      <c r="G8498" s="5">
        <v>3942</v>
      </c>
      <c r="H8498" s="5">
        <v>4100</v>
      </c>
      <c r="I8498" s="5">
        <v>2802</v>
      </c>
      <c r="J8498" s="5">
        <v>2768</v>
      </c>
      <c r="K8498" s="5">
        <v>2906</v>
      </c>
      <c r="L8498" s="5">
        <v>4001</v>
      </c>
      <c r="M8498" s="5">
        <v>3942</v>
      </c>
      <c r="N8498" s="5">
        <v>4100</v>
      </c>
      <c r="O8498" s="5">
        <v>1400</v>
      </c>
      <c r="P8498" s="5">
        <v>1360</v>
      </c>
      <c r="Q8498" s="5">
        <v>1342</v>
      </c>
      <c r="R8498">
        <v>1.4769382819305701</v>
      </c>
      <c r="S8498">
        <v>10</v>
      </c>
      <c r="T8498">
        <v>203</v>
      </c>
      <c r="U8498">
        <v>825</v>
      </c>
      <c r="V8498" t="s">
        <v>50</v>
      </c>
      <c r="W8498" t="s">
        <v>34</v>
      </c>
      <c r="X8498" t="s">
        <v>35</v>
      </c>
      <c r="Y8498">
        <v>4239.0519000000004</v>
      </c>
      <c r="Z8498">
        <v>3110401</v>
      </c>
      <c r="AA8498">
        <v>45367.681021537399</v>
      </c>
      <c r="AB8498">
        <v>41889317.7334157</v>
      </c>
      <c r="AC8498">
        <v>1.4769382819305701</v>
      </c>
      <c r="AD8498" s="5">
        <v>1</v>
      </c>
    </row>
    <row r="8499" spans="1:30" x14ac:dyDescent="0.35">
      <c r="A8499">
        <v>5333</v>
      </c>
      <c r="B8499" s="1">
        <v>6073020028</v>
      </c>
      <c r="C8499" s="1">
        <v>6073020028</v>
      </c>
      <c r="D8499">
        <v>6224</v>
      </c>
      <c r="E8499">
        <v>6073020028</v>
      </c>
      <c r="F8499" s="5">
        <v>4125</v>
      </c>
      <c r="G8499" s="5">
        <v>3864</v>
      </c>
      <c r="H8499" s="5">
        <v>3860</v>
      </c>
      <c r="I8499" s="5">
        <v>117</v>
      </c>
      <c r="J8499" s="5">
        <v>251</v>
      </c>
      <c r="K8499" s="5">
        <v>328</v>
      </c>
      <c r="L8499" s="5">
        <v>4125</v>
      </c>
      <c r="M8499" s="5">
        <v>3864</v>
      </c>
      <c r="N8499" s="5">
        <v>3860</v>
      </c>
      <c r="O8499" s="5">
        <v>2785</v>
      </c>
      <c r="P8499" s="5">
        <v>2672</v>
      </c>
      <c r="Q8499" s="5">
        <v>2648</v>
      </c>
      <c r="R8499">
        <v>0.176445526568866</v>
      </c>
      <c r="S8499">
        <v>10</v>
      </c>
      <c r="T8499">
        <v>203</v>
      </c>
      <c r="U8499">
        <v>825</v>
      </c>
      <c r="V8499" t="s">
        <v>50</v>
      </c>
      <c r="W8499" t="s">
        <v>34</v>
      </c>
      <c r="X8499" t="s">
        <v>35</v>
      </c>
      <c r="Y8499">
        <v>4239.0519000000004</v>
      </c>
      <c r="Z8499">
        <v>3110401</v>
      </c>
      <c r="AA8499">
        <v>9765.5208460377708</v>
      </c>
      <c r="AB8499">
        <v>5004097.6456840402</v>
      </c>
      <c r="AC8499">
        <v>0.176445526568866</v>
      </c>
      <c r="AD8499" s="5">
        <v>1</v>
      </c>
    </row>
    <row r="8500" spans="1:30" x14ac:dyDescent="0.35">
      <c r="A8500">
        <v>5334</v>
      </c>
      <c r="B8500" s="1">
        <v>6073013421</v>
      </c>
      <c r="C8500" s="1">
        <v>6073013421</v>
      </c>
      <c r="D8500">
        <v>5983</v>
      </c>
      <c r="E8500">
        <v>6073013421</v>
      </c>
      <c r="F8500" s="5">
        <v>4081</v>
      </c>
      <c r="G8500" s="5">
        <v>4092</v>
      </c>
      <c r="H8500" s="5">
        <v>4008</v>
      </c>
      <c r="I8500" s="5">
        <v>873</v>
      </c>
      <c r="J8500" s="5">
        <v>786</v>
      </c>
      <c r="K8500" s="5">
        <v>879</v>
      </c>
      <c r="L8500" s="5">
        <v>4081</v>
      </c>
      <c r="M8500" s="5">
        <v>4092</v>
      </c>
      <c r="N8500" s="5">
        <v>4008</v>
      </c>
      <c r="O8500" s="5">
        <v>1881</v>
      </c>
      <c r="P8500" s="5">
        <v>1694</v>
      </c>
      <c r="Q8500" s="5">
        <v>1606</v>
      </c>
      <c r="R8500">
        <v>0.95614152092579596</v>
      </c>
      <c r="S8500">
        <v>10</v>
      </c>
      <c r="T8500">
        <v>203</v>
      </c>
      <c r="U8500">
        <v>825</v>
      </c>
      <c r="V8500" t="s">
        <v>50</v>
      </c>
      <c r="W8500" t="s">
        <v>34</v>
      </c>
      <c r="X8500" t="s">
        <v>35</v>
      </c>
      <c r="Y8500">
        <v>4239.0519000000004</v>
      </c>
      <c r="Z8500">
        <v>3110401</v>
      </c>
      <c r="AA8500">
        <v>33902.724357281499</v>
      </c>
      <c r="AB8500">
        <v>27178513.745220099</v>
      </c>
      <c r="AC8500">
        <v>0.95614152092579596</v>
      </c>
      <c r="AD8500" s="5">
        <v>1</v>
      </c>
    </row>
    <row r="8501" spans="1:30" x14ac:dyDescent="0.35">
      <c r="A8501">
        <v>5335</v>
      </c>
      <c r="B8501" s="1">
        <v>6073020811</v>
      </c>
      <c r="C8501" s="1">
        <v>6073020811</v>
      </c>
      <c r="D8501">
        <v>6266</v>
      </c>
      <c r="E8501">
        <v>6073020811</v>
      </c>
      <c r="F8501" s="5">
        <v>5613</v>
      </c>
      <c r="G8501" s="5">
        <v>6148</v>
      </c>
      <c r="H8501" s="5">
        <v>5903</v>
      </c>
      <c r="I8501" s="5">
        <v>4003</v>
      </c>
      <c r="J8501" s="5">
        <v>4219</v>
      </c>
      <c r="K8501" s="5">
        <v>3887</v>
      </c>
      <c r="L8501" s="5">
        <v>5613</v>
      </c>
      <c r="M8501" s="5">
        <v>6148</v>
      </c>
      <c r="N8501" s="5">
        <v>5903</v>
      </c>
      <c r="O8501" s="5">
        <v>2178</v>
      </c>
      <c r="P8501" s="5">
        <v>2576</v>
      </c>
      <c r="Q8501" s="5">
        <v>2418</v>
      </c>
      <c r="R8501">
        <v>18.532386827571599</v>
      </c>
      <c r="S8501">
        <v>10</v>
      </c>
      <c r="T8501">
        <v>203</v>
      </c>
      <c r="U8501">
        <v>825</v>
      </c>
      <c r="V8501" t="s">
        <v>50</v>
      </c>
      <c r="W8501" t="s">
        <v>34</v>
      </c>
      <c r="X8501" t="s">
        <v>35</v>
      </c>
      <c r="Y8501">
        <v>4239.0519000000004</v>
      </c>
      <c r="Z8501">
        <v>3110401</v>
      </c>
      <c r="AA8501">
        <v>132293.99279039999</v>
      </c>
      <c r="AB8501">
        <v>525917413.03231198</v>
      </c>
      <c r="AC8501">
        <v>18.532386827571599</v>
      </c>
      <c r="AD8501" s="5">
        <v>1</v>
      </c>
    </row>
    <row r="8502" spans="1:30" x14ac:dyDescent="0.35">
      <c r="A8502">
        <v>5336</v>
      </c>
      <c r="B8502" s="1">
        <v>6073021206</v>
      </c>
      <c r="C8502" s="1">
        <v>6073021206</v>
      </c>
      <c r="D8502">
        <v>6275</v>
      </c>
      <c r="E8502">
        <v>6073021206</v>
      </c>
      <c r="F8502" s="5">
        <v>3483</v>
      </c>
      <c r="G8502" s="5">
        <v>3666</v>
      </c>
      <c r="H8502" s="5">
        <v>3602</v>
      </c>
      <c r="I8502" s="5">
        <v>3000</v>
      </c>
      <c r="J8502" s="5">
        <v>3028</v>
      </c>
      <c r="K8502" s="5">
        <v>2692</v>
      </c>
      <c r="L8502" s="5">
        <v>3483</v>
      </c>
      <c r="M8502" s="5">
        <v>3666</v>
      </c>
      <c r="N8502" s="5">
        <v>3602</v>
      </c>
      <c r="O8502" s="5">
        <v>1393</v>
      </c>
      <c r="P8502" s="5">
        <v>1508</v>
      </c>
      <c r="Q8502" s="5">
        <v>1469</v>
      </c>
      <c r="R8502">
        <v>16.5441267840013</v>
      </c>
      <c r="S8502">
        <v>10</v>
      </c>
      <c r="T8502">
        <v>203</v>
      </c>
      <c r="U8502">
        <v>825</v>
      </c>
      <c r="V8502" t="s">
        <v>50</v>
      </c>
      <c r="W8502" t="s">
        <v>34</v>
      </c>
      <c r="X8502" t="s">
        <v>35</v>
      </c>
      <c r="Y8502">
        <v>4239.0519000000004</v>
      </c>
      <c r="Z8502">
        <v>3110401</v>
      </c>
      <c r="AA8502">
        <v>116072.966287118</v>
      </c>
      <c r="AB8502">
        <v>469799271.68813503</v>
      </c>
      <c r="AC8502">
        <v>16.5441267840013</v>
      </c>
      <c r="AD8502" s="5">
        <v>1</v>
      </c>
    </row>
    <row r="8503" spans="1:30" x14ac:dyDescent="0.35">
      <c r="A8503">
        <v>5337</v>
      </c>
      <c r="B8503" s="1">
        <v>6073017051</v>
      </c>
      <c r="C8503" s="1">
        <v>6073017051</v>
      </c>
      <c r="D8503">
        <v>6104</v>
      </c>
      <c r="E8503">
        <v>6073017051</v>
      </c>
      <c r="F8503" s="5">
        <v>5649</v>
      </c>
      <c r="G8503" s="5">
        <v>5291</v>
      </c>
      <c r="H8503" s="5">
        <v>5070</v>
      </c>
      <c r="I8503" s="5">
        <v>3100</v>
      </c>
      <c r="J8503" s="5">
        <v>3206</v>
      </c>
      <c r="K8503" s="5">
        <v>2645</v>
      </c>
      <c r="L8503" s="5">
        <v>5649</v>
      </c>
      <c r="M8503" s="5">
        <v>5291</v>
      </c>
      <c r="N8503" s="5">
        <v>5070</v>
      </c>
      <c r="O8503" s="5">
        <v>2235</v>
      </c>
      <c r="P8503" s="5">
        <v>2010</v>
      </c>
      <c r="Q8503" s="5">
        <v>1976</v>
      </c>
      <c r="R8503">
        <v>0.95926736899581799</v>
      </c>
      <c r="S8503">
        <v>10</v>
      </c>
      <c r="T8503">
        <v>203</v>
      </c>
      <c r="U8503">
        <v>825</v>
      </c>
      <c r="V8503" t="s">
        <v>50</v>
      </c>
      <c r="W8503" t="s">
        <v>34</v>
      </c>
      <c r="X8503" t="s">
        <v>35</v>
      </c>
      <c r="Y8503">
        <v>4239.0519000000004</v>
      </c>
      <c r="Z8503">
        <v>3110401</v>
      </c>
      <c r="AA8503">
        <v>31702.0773666307</v>
      </c>
      <c r="AB8503">
        <v>27222235.7852423</v>
      </c>
      <c r="AC8503">
        <v>0.95926736899581799</v>
      </c>
      <c r="AD8503" s="5">
        <v>1</v>
      </c>
    </row>
    <row r="8504" spans="1:30" x14ac:dyDescent="0.35">
      <c r="A8504">
        <v>5338</v>
      </c>
      <c r="B8504" s="1">
        <v>6073017109</v>
      </c>
      <c r="C8504" s="1">
        <v>6073017109</v>
      </c>
      <c r="D8504">
        <v>6114</v>
      </c>
      <c r="E8504">
        <v>6073017109</v>
      </c>
      <c r="F8504" s="5">
        <v>6646</v>
      </c>
      <c r="G8504" s="5">
        <v>6376</v>
      </c>
      <c r="H8504" s="5">
        <v>6350</v>
      </c>
      <c r="I8504" s="5">
        <v>5501</v>
      </c>
      <c r="J8504" s="5">
        <v>4690</v>
      </c>
      <c r="K8504" s="5">
        <v>4645</v>
      </c>
      <c r="L8504" s="5">
        <v>6646</v>
      </c>
      <c r="M8504" s="5">
        <v>6376</v>
      </c>
      <c r="N8504" s="5">
        <v>6350</v>
      </c>
      <c r="O8504" s="5">
        <v>2736</v>
      </c>
      <c r="P8504" s="5">
        <v>2515</v>
      </c>
      <c r="Q8504" s="5">
        <v>2543</v>
      </c>
      <c r="R8504">
        <v>1.7048516599771499</v>
      </c>
      <c r="S8504">
        <v>10</v>
      </c>
      <c r="T8504">
        <v>203</v>
      </c>
      <c r="U8504">
        <v>825</v>
      </c>
      <c r="V8504" t="s">
        <v>50</v>
      </c>
      <c r="W8504" t="s">
        <v>34</v>
      </c>
      <c r="X8504" t="s">
        <v>35</v>
      </c>
      <c r="Y8504">
        <v>4239.0519000000004</v>
      </c>
      <c r="Z8504">
        <v>3110401</v>
      </c>
      <c r="AA8504">
        <v>44393.248663662998</v>
      </c>
      <c r="AB8504">
        <v>48365281.169277601</v>
      </c>
      <c r="AC8504">
        <v>1.7048516599771499</v>
      </c>
      <c r="AD8504" s="5">
        <v>1</v>
      </c>
    </row>
    <row r="8505" spans="1:30" x14ac:dyDescent="0.35">
      <c r="A8505">
        <v>5354</v>
      </c>
      <c r="B8505" s="1">
        <v>6073019809</v>
      </c>
      <c r="C8505" s="1">
        <v>6073019809</v>
      </c>
      <c r="D8505">
        <v>6204</v>
      </c>
      <c r="E8505">
        <v>6073019809</v>
      </c>
      <c r="F8505" s="5">
        <v>4002</v>
      </c>
      <c r="G8505" s="5">
        <v>4223</v>
      </c>
      <c r="H8505" s="5">
        <v>4271</v>
      </c>
      <c r="I8505" s="5">
        <v>2577</v>
      </c>
      <c r="J8505" s="5">
        <v>2953</v>
      </c>
      <c r="K8505" s="5">
        <v>2609</v>
      </c>
      <c r="L8505" s="5">
        <v>4002</v>
      </c>
      <c r="M8505" s="5">
        <v>4223</v>
      </c>
      <c r="N8505" s="5">
        <v>4271</v>
      </c>
      <c r="O8505" s="5">
        <v>1319</v>
      </c>
      <c r="P8505" s="5">
        <v>1571</v>
      </c>
      <c r="Q8505" s="5">
        <v>1567</v>
      </c>
      <c r="R8505">
        <v>1.1252721563485599</v>
      </c>
      <c r="S8505">
        <v>10</v>
      </c>
      <c r="T8505">
        <v>203</v>
      </c>
      <c r="U8505">
        <v>825</v>
      </c>
      <c r="V8505" t="s">
        <v>50</v>
      </c>
      <c r="W8505" t="s">
        <v>34</v>
      </c>
      <c r="X8505" t="s">
        <v>35</v>
      </c>
      <c r="Y8505">
        <v>4239.0519000000004</v>
      </c>
      <c r="Z8505">
        <v>3110401</v>
      </c>
      <c r="AA8505">
        <v>32314.4532959362</v>
      </c>
      <c r="AB8505">
        <v>31908610.942911498</v>
      </c>
      <c r="AC8505">
        <v>1.1252721563485599</v>
      </c>
      <c r="AD8505" s="5">
        <v>1</v>
      </c>
    </row>
    <row r="8506" spans="1:30" x14ac:dyDescent="0.35">
      <c r="A8506">
        <v>5355</v>
      </c>
      <c r="B8506" s="1">
        <v>6073020029</v>
      </c>
      <c r="C8506" s="1">
        <v>6073020029</v>
      </c>
      <c r="D8506">
        <v>6225</v>
      </c>
      <c r="E8506">
        <v>6073020029</v>
      </c>
      <c r="F8506" s="5">
        <v>5905</v>
      </c>
      <c r="G8506" s="5">
        <v>5990</v>
      </c>
      <c r="H8506" s="5">
        <v>6059</v>
      </c>
      <c r="I8506" s="5">
        <v>1957</v>
      </c>
      <c r="J8506" s="5">
        <v>1907</v>
      </c>
      <c r="K8506" s="5">
        <v>1883</v>
      </c>
      <c r="L8506" s="5">
        <v>5905</v>
      </c>
      <c r="M8506" s="5">
        <v>5990</v>
      </c>
      <c r="N8506" s="5">
        <v>6059</v>
      </c>
      <c r="O8506" s="5">
        <v>3032</v>
      </c>
      <c r="P8506" s="5">
        <v>3259</v>
      </c>
      <c r="Q8506" s="5">
        <v>3133</v>
      </c>
      <c r="R8506">
        <v>2.1077528294157801</v>
      </c>
      <c r="S8506">
        <v>10</v>
      </c>
      <c r="T8506">
        <v>203</v>
      </c>
      <c r="U8506">
        <v>825</v>
      </c>
      <c r="V8506" t="s">
        <v>50</v>
      </c>
      <c r="W8506" t="s">
        <v>34</v>
      </c>
      <c r="X8506" t="s">
        <v>35</v>
      </c>
      <c r="Y8506">
        <v>4239.0519000000004</v>
      </c>
      <c r="Z8506">
        <v>3110401</v>
      </c>
      <c r="AA8506">
        <v>40879.146138329997</v>
      </c>
      <c r="AB8506">
        <v>59777781.695573002</v>
      </c>
      <c r="AC8506">
        <v>2.1077528294157801</v>
      </c>
      <c r="AD8506" s="5">
        <v>1</v>
      </c>
    </row>
    <row r="8507" spans="1:30" x14ac:dyDescent="0.35">
      <c r="A8507">
        <v>5356</v>
      </c>
      <c r="B8507" s="1">
        <v>6073020309</v>
      </c>
      <c r="C8507" s="1">
        <v>6073020309</v>
      </c>
      <c r="D8507">
        <v>6246</v>
      </c>
      <c r="E8507">
        <v>6073020309</v>
      </c>
      <c r="F8507" s="5">
        <v>4407</v>
      </c>
      <c r="G8507" s="5">
        <v>4580</v>
      </c>
      <c r="H8507" s="5">
        <v>4554</v>
      </c>
      <c r="I8507" s="5">
        <v>2154</v>
      </c>
      <c r="J8507" s="5">
        <v>1779</v>
      </c>
      <c r="K8507" s="5">
        <v>1487</v>
      </c>
      <c r="L8507" s="5">
        <v>4407</v>
      </c>
      <c r="M8507" s="5">
        <v>4580</v>
      </c>
      <c r="N8507" s="5">
        <v>4554</v>
      </c>
      <c r="O8507" s="5">
        <v>2430</v>
      </c>
      <c r="P8507" s="5">
        <v>2466</v>
      </c>
      <c r="Q8507" s="5">
        <v>2592</v>
      </c>
      <c r="R8507">
        <v>1.0946684675988501</v>
      </c>
      <c r="S8507">
        <v>10</v>
      </c>
      <c r="T8507">
        <v>203</v>
      </c>
      <c r="U8507">
        <v>825</v>
      </c>
      <c r="V8507" t="s">
        <v>50</v>
      </c>
      <c r="W8507" t="s">
        <v>34</v>
      </c>
      <c r="X8507" t="s">
        <v>35</v>
      </c>
      <c r="Y8507">
        <v>4239.0519000000004</v>
      </c>
      <c r="Z8507">
        <v>3110401</v>
      </c>
      <c r="AA8507">
        <v>24081.541218837901</v>
      </c>
      <c r="AB8507">
        <v>31046296.5525277</v>
      </c>
      <c r="AC8507">
        <v>1.0946684675988501</v>
      </c>
      <c r="AD8507" s="5">
        <v>1</v>
      </c>
    </row>
    <row r="8508" spans="1:30" x14ac:dyDescent="0.35">
      <c r="A8508">
        <v>5357</v>
      </c>
      <c r="B8508" s="1">
        <v>6073021205</v>
      </c>
      <c r="C8508" s="1">
        <v>6073021205</v>
      </c>
      <c r="D8508">
        <v>6274</v>
      </c>
      <c r="E8508">
        <v>6073021205</v>
      </c>
      <c r="F8508" s="5">
        <v>6786</v>
      </c>
      <c r="G8508" s="5">
        <v>7105</v>
      </c>
      <c r="H8508" s="5">
        <v>7302</v>
      </c>
      <c r="I8508" s="5">
        <v>4612</v>
      </c>
      <c r="J8508" s="5">
        <v>4712</v>
      </c>
      <c r="K8508" s="5">
        <v>4735</v>
      </c>
      <c r="L8508" s="5">
        <v>6786</v>
      </c>
      <c r="M8508" s="5">
        <v>7105</v>
      </c>
      <c r="N8508" s="5">
        <v>7302</v>
      </c>
      <c r="O8508" s="5">
        <v>3235</v>
      </c>
      <c r="P8508" s="5">
        <v>3220</v>
      </c>
      <c r="Q8508" s="5">
        <v>3331</v>
      </c>
      <c r="R8508">
        <v>3.8351325584311802</v>
      </c>
      <c r="S8508">
        <v>10</v>
      </c>
      <c r="T8508">
        <v>203</v>
      </c>
      <c r="U8508">
        <v>825</v>
      </c>
      <c r="V8508" t="s">
        <v>50</v>
      </c>
      <c r="W8508" t="s">
        <v>34</v>
      </c>
      <c r="X8508" t="s">
        <v>35</v>
      </c>
      <c r="Y8508">
        <v>4239.0519000000004</v>
      </c>
      <c r="Z8508">
        <v>3110401</v>
      </c>
      <c r="AA8508">
        <v>62633.552358065703</v>
      </c>
      <c r="AB8508">
        <v>108920083.26846901</v>
      </c>
      <c r="AC8508">
        <v>3.8351325584311802</v>
      </c>
      <c r="AD8508" s="5">
        <v>1</v>
      </c>
    </row>
    <row r="8509" spans="1:30" x14ac:dyDescent="0.35">
      <c r="A8509">
        <v>5361</v>
      </c>
      <c r="B8509" s="1">
        <v>6073000400</v>
      </c>
      <c r="C8509" s="1">
        <v>6073000400</v>
      </c>
      <c r="D8509">
        <v>5663</v>
      </c>
      <c r="E8509">
        <v>6073000400</v>
      </c>
      <c r="F8509" s="5">
        <v>3922</v>
      </c>
      <c r="G8509" s="5">
        <v>3607</v>
      </c>
      <c r="H8509" s="5">
        <v>3802</v>
      </c>
      <c r="I8509" s="5">
        <v>1971</v>
      </c>
      <c r="J8509" s="5">
        <v>2022</v>
      </c>
      <c r="K8509" s="5">
        <v>1984</v>
      </c>
      <c r="L8509" s="5">
        <v>3922</v>
      </c>
      <c r="M8509" s="5">
        <v>3607</v>
      </c>
      <c r="N8509" s="5">
        <v>3802</v>
      </c>
      <c r="O8509" s="5">
        <v>1887</v>
      </c>
      <c r="P8509" s="5">
        <v>1958</v>
      </c>
      <c r="Q8509" s="5">
        <v>2001</v>
      </c>
      <c r="R8509">
        <v>0.45461546202406899</v>
      </c>
      <c r="S8509">
        <v>10</v>
      </c>
      <c r="T8509">
        <v>203</v>
      </c>
      <c r="U8509">
        <v>825</v>
      </c>
      <c r="V8509" t="s">
        <v>50</v>
      </c>
      <c r="W8509" t="s">
        <v>34</v>
      </c>
      <c r="X8509" t="s">
        <v>35</v>
      </c>
      <c r="Y8509">
        <v>4239.0519000000004</v>
      </c>
      <c r="Z8509">
        <v>3110401</v>
      </c>
      <c r="AA8509">
        <v>15539.3958511415</v>
      </c>
      <c r="AB8509">
        <v>12915990.4045246</v>
      </c>
      <c r="AC8509">
        <v>0.45461546202406899</v>
      </c>
      <c r="AD8509" s="5">
        <v>1</v>
      </c>
    </row>
    <row r="8510" spans="1:30" x14ac:dyDescent="0.35">
      <c r="A8510">
        <v>5362</v>
      </c>
      <c r="B8510" s="1">
        <v>6073000500</v>
      </c>
      <c r="C8510" s="1">
        <v>6073000500</v>
      </c>
      <c r="D8510">
        <v>5664</v>
      </c>
      <c r="E8510">
        <v>6073000500</v>
      </c>
      <c r="F8510" s="5">
        <v>3113</v>
      </c>
      <c r="G8510" s="5">
        <v>3045</v>
      </c>
      <c r="H8510" s="5">
        <v>2934</v>
      </c>
      <c r="I8510" s="5">
        <v>2234</v>
      </c>
      <c r="J8510" s="5">
        <v>2176</v>
      </c>
      <c r="K8510" s="5">
        <v>2002</v>
      </c>
      <c r="L8510" s="5">
        <v>3113</v>
      </c>
      <c r="M8510" s="5">
        <v>3045</v>
      </c>
      <c r="N8510" s="5">
        <v>2934</v>
      </c>
      <c r="O8510" s="5">
        <v>1172</v>
      </c>
      <c r="P8510" s="5">
        <v>1130</v>
      </c>
      <c r="Q8510" s="5">
        <v>1061</v>
      </c>
      <c r="R8510">
        <v>0.42805147086302098</v>
      </c>
      <c r="S8510">
        <v>10</v>
      </c>
      <c r="T8510">
        <v>203</v>
      </c>
      <c r="U8510">
        <v>825</v>
      </c>
      <c r="V8510" t="s">
        <v>50</v>
      </c>
      <c r="W8510" t="s">
        <v>34</v>
      </c>
      <c r="X8510" t="s">
        <v>35</v>
      </c>
      <c r="Y8510">
        <v>4239.0519000000004</v>
      </c>
      <c r="Z8510">
        <v>3110401</v>
      </c>
      <c r="AA8510">
        <v>17087.571670902998</v>
      </c>
      <c r="AB8510">
        <v>12160879.393118899</v>
      </c>
      <c r="AC8510">
        <v>0.42805147086302098</v>
      </c>
      <c r="AD8510" s="5">
        <v>1</v>
      </c>
    </row>
    <row r="8511" spans="1:30" x14ac:dyDescent="0.35">
      <c r="A8511">
        <v>5363</v>
      </c>
      <c r="B8511" s="1">
        <v>6073000600</v>
      </c>
      <c r="C8511" s="1">
        <v>6073000600</v>
      </c>
      <c r="D8511">
        <v>5665</v>
      </c>
      <c r="E8511">
        <v>6073000600</v>
      </c>
      <c r="F8511" s="5">
        <v>3288</v>
      </c>
      <c r="G8511" s="5">
        <v>3196</v>
      </c>
      <c r="H8511" s="5">
        <v>3144</v>
      </c>
      <c r="I8511" s="5">
        <v>2006</v>
      </c>
      <c r="J8511" s="5">
        <v>1965</v>
      </c>
      <c r="K8511" s="5">
        <v>2044</v>
      </c>
      <c r="L8511" s="5">
        <v>3288</v>
      </c>
      <c r="M8511" s="5">
        <v>3196</v>
      </c>
      <c r="N8511" s="5">
        <v>3144</v>
      </c>
      <c r="O8511" s="5">
        <v>1329</v>
      </c>
      <c r="P8511" s="5">
        <v>1294</v>
      </c>
      <c r="Q8511" s="5">
        <v>1282</v>
      </c>
      <c r="R8511">
        <v>0.36017057050562001</v>
      </c>
      <c r="S8511">
        <v>10</v>
      </c>
      <c r="T8511">
        <v>203</v>
      </c>
      <c r="U8511">
        <v>825</v>
      </c>
      <c r="V8511" t="s">
        <v>50</v>
      </c>
      <c r="W8511" t="s">
        <v>34</v>
      </c>
      <c r="X8511" t="s">
        <v>35</v>
      </c>
      <c r="Y8511">
        <v>4239.0519000000004</v>
      </c>
      <c r="Z8511">
        <v>3110401</v>
      </c>
      <c r="AA8511">
        <v>16478.0405002468</v>
      </c>
      <c r="AB8511">
        <v>10232753.3587131</v>
      </c>
      <c r="AC8511">
        <v>0.36017057050562001</v>
      </c>
      <c r="AD8511" s="5">
        <v>1</v>
      </c>
    </row>
    <row r="8512" spans="1:30" x14ac:dyDescent="0.35">
      <c r="A8512">
        <v>5429</v>
      </c>
      <c r="B8512" s="1">
        <v>6073002902</v>
      </c>
      <c r="C8512" s="1">
        <v>6073002902</v>
      </c>
      <c r="D8512">
        <v>5704</v>
      </c>
      <c r="E8512">
        <v>6073002902</v>
      </c>
      <c r="F8512" s="5">
        <v>6823</v>
      </c>
      <c r="G8512" s="5">
        <v>6166</v>
      </c>
      <c r="H8512" s="5">
        <v>6335</v>
      </c>
      <c r="I8512" s="5">
        <v>3056</v>
      </c>
      <c r="J8512" s="5">
        <v>2819</v>
      </c>
      <c r="K8512" s="5">
        <v>2990</v>
      </c>
      <c r="L8512" s="5">
        <v>6823</v>
      </c>
      <c r="M8512" s="5">
        <v>6166</v>
      </c>
      <c r="N8512" s="5">
        <v>6335</v>
      </c>
      <c r="O8512" s="5">
        <v>4006</v>
      </c>
      <c r="P8512" s="5">
        <v>3444</v>
      </c>
      <c r="Q8512" s="5">
        <v>3367</v>
      </c>
      <c r="R8512">
        <v>0.60638011707574302</v>
      </c>
      <c r="S8512">
        <v>10</v>
      </c>
      <c r="T8512">
        <v>203</v>
      </c>
      <c r="U8512">
        <v>825</v>
      </c>
      <c r="V8512" t="s">
        <v>50</v>
      </c>
      <c r="W8512" t="s">
        <v>34</v>
      </c>
      <c r="X8512" t="s">
        <v>35</v>
      </c>
      <c r="Y8512">
        <v>4239.0519000000004</v>
      </c>
      <c r="Z8512">
        <v>3110401</v>
      </c>
      <c r="AA8512">
        <v>18169.122693496</v>
      </c>
      <c r="AB8512">
        <v>17227172.268663201</v>
      </c>
      <c r="AC8512">
        <v>0.60638011707574302</v>
      </c>
      <c r="AD8512" s="5">
        <v>1</v>
      </c>
    </row>
    <row r="8513" spans="1:30" x14ac:dyDescent="0.35">
      <c r="A8513">
        <v>5430</v>
      </c>
      <c r="B8513" s="1">
        <v>6073002903</v>
      </c>
      <c r="C8513" s="1">
        <v>6073002903</v>
      </c>
      <c r="D8513">
        <v>5705</v>
      </c>
      <c r="E8513">
        <v>6073002903</v>
      </c>
      <c r="F8513" s="5">
        <v>4072</v>
      </c>
      <c r="G8513" s="5">
        <v>4224</v>
      </c>
      <c r="H8513" s="5">
        <v>4516</v>
      </c>
      <c r="I8513" s="5">
        <v>1582</v>
      </c>
      <c r="J8513" s="5">
        <v>1542</v>
      </c>
      <c r="K8513" s="5">
        <v>1628</v>
      </c>
      <c r="L8513" s="5">
        <v>4072</v>
      </c>
      <c r="M8513" s="5">
        <v>4224</v>
      </c>
      <c r="N8513" s="5">
        <v>4516</v>
      </c>
      <c r="O8513" s="5">
        <v>1915</v>
      </c>
      <c r="P8513" s="5">
        <v>2119</v>
      </c>
      <c r="Q8513" s="5">
        <v>2546</v>
      </c>
      <c r="R8513">
        <v>0.54342430555321397</v>
      </c>
      <c r="S8513">
        <v>10</v>
      </c>
      <c r="T8513">
        <v>203</v>
      </c>
      <c r="U8513">
        <v>825</v>
      </c>
      <c r="V8513" t="s">
        <v>50</v>
      </c>
      <c r="W8513" t="s">
        <v>34</v>
      </c>
      <c r="X8513" t="s">
        <v>35</v>
      </c>
      <c r="Y8513">
        <v>4239.0519000000004</v>
      </c>
      <c r="Z8513">
        <v>3110401</v>
      </c>
      <c r="AA8513">
        <v>15994.3221526409</v>
      </c>
      <c r="AB8513">
        <v>15439371.5810016</v>
      </c>
      <c r="AC8513">
        <v>0.54342430555321397</v>
      </c>
      <c r="AD8513" s="5">
        <v>1</v>
      </c>
    </row>
    <row r="8514" spans="1:30" x14ac:dyDescent="0.35">
      <c r="A8514">
        <v>5446</v>
      </c>
      <c r="B8514" s="1">
        <v>6073019903</v>
      </c>
      <c r="C8514" s="1">
        <v>6073019903</v>
      </c>
      <c r="D8514">
        <v>6206</v>
      </c>
      <c r="E8514">
        <v>6073019903</v>
      </c>
      <c r="F8514" s="5">
        <v>5015</v>
      </c>
      <c r="G8514" s="5">
        <v>5034</v>
      </c>
      <c r="H8514" s="5">
        <v>4786</v>
      </c>
      <c r="I8514" s="5">
        <v>2549</v>
      </c>
      <c r="J8514" s="5">
        <v>2532</v>
      </c>
      <c r="K8514" s="5">
        <v>2104</v>
      </c>
      <c r="L8514" s="5">
        <v>5015</v>
      </c>
      <c r="M8514" s="5">
        <v>5034</v>
      </c>
      <c r="N8514" s="5">
        <v>4786</v>
      </c>
      <c r="O8514" s="5">
        <v>2517</v>
      </c>
      <c r="P8514" s="5">
        <v>2400</v>
      </c>
      <c r="Q8514" s="5">
        <v>2162</v>
      </c>
      <c r="R8514">
        <v>3.07990585036235</v>
      </c>
      <c r="S8514">
        <v>10</v>
      </c>
      <c r="T8514">
        <v>203</v>
      </c>
      <c r="U8514">
        <v>825</v>
      </c>
      <c r="V8514" t="s">
        <v>50</v>
      </c>
      <c r="W8514" t="s">
        <v>34</v>
      </c>
      <c r="X8514" t="s">
        <v>35</v>
      </c>
      <c r="Y8514">
        <v>4239.0519000000004</v>
      </c>
      <c r="Z8514">
        <v>3110401</v>
      </c>
      <c r="AA8514">
        <v>41929.672649437503</v>
      </c>
      <c r="AB8514">
        <v>87333833.681921005</v>
      </c>
      <c r="AC8514">
        <v>3.07990585036235</v>
      </c>
      <c r="AD8514" s="5">
        <v>1</v>
      </c>
    </row>
    <row r="8515" spans="1:30" x14ac:dyDescent="0.35">
      <c r="A8515">
        <v>5625</v>
      </c>
      <c r="B8515" s="1">
        <v>6073017022</v>
      </c>
      <c r="C8515" s="1">
        <v>6073017022</v>
      </c>
      <c r="D8515">
        <v>6082</v>
      </c>
      <c r="E8515">
        <v>6073017022</v>
      </c>
      <c r="F8515" s="5">
        <v>5380</v>
      </c>
      <c r="G8515" s="5">
        <v>5406</v>
      </c>
      <c r="H8515" s="5">
        <v>5310</v>
      </c>
      <c r="I8515" s="5">
        <v>3400</v>
      </c>
      <c r="J8515" s="5">
        <v>3371</v>
      </c>
      <c r="K8515" s="5">
        <v>3602</v>
      </c>
      <c r="L8515" s="5">
        <v>5380</v>
      </c>
      <c r="M8515" s="5">
        <v>5406</v>
      </c>
      <c r="N8515" s="5">
        <v>5310</v>
      </c>
      <c r="O8515" s="5">
        <v>2302</v>
      </c>
      <c r="P8515" s="5">
        <v>2085</v>
      </c>
      <c r="Q8515" s="5">
        <v>2133</v>
      </c>
      <c r="R8515">
        <v>1.72853025850585</v>
      </c>
      <c r="S8515">
        <v>10</v>
      </c>
      <c r="T8515">
        <v>203</v>
      </c>
      <c r="U8515">
        <v>825</v>
      </c>
      <c r="V8515" t="s">
        <v>50</v>
      </c>
      <c r="W8515" t="s">
        <v>34</v>
      </c>
      <c r="X8515" t="s">
        <v>35</v>
      </c>
      <c r="Y8515">
        <v>4239.0519000000004</v>
      </c>
      <c r="Z8515">
        <v>3110401</v>
      </c>
      <c r="AA8515">
        <v>32648.490906645999</v>
      </c>
      <c r="AB8515">
        <v>49074486.784722202</v>
      </c>
      <c r="AC8515">
        <v>1.72853025850585</v>
      </c>
      <c r="AD8515" s="5">
        <v>1</v>
      </c>
    </row>
    <row r="8516" spans="1:30" x14ac:dyDescent="0.35">
      <c r="A8516">
        <v>5626</v>
      </c>
      <c r="B8516" s="1">
        <v>6073009901</v>
      </c>
      <c r="C8516" s="1">
        <v>6073009901</v>
      </c>
      <c r="D8516">
        <v>5896</v>
      </c>
      <c r="E8516">
        <v>6073009901</v>
      </c>
      <c r="F8516" s="5">
        <v>695.58315520578685</v>
      </c>
      <c r="G8516" s="5">
        <v>764.19509908662974</v>
      </c>
      <c r="H8516" s="5">
        <v>674.28979331173218</v>
      </c>
      <c r="I8516" s="5">
        <v>395.89880262279479</v>
      </c>
      <c r="J8516" s="5">
        <v>489.74732356325808</v>
      </c>
      <c r="K8516" s="5">
        <v>362.77579523204304</v>
      </c>
      <c r="L8516" s="5">
        <v>695.58315520578685</v>
      </c>
      <c r="M8516" s="5">
        <v>764.19509908662974</v>
      </c>
      <c r="N8516" s="5">
        <v>674.28979331173218</v>
      </c>
      <c r="O8516" s="5">
        <v>666.40336298060072</v>
      </c>
      <c r="P8516" s="5">
        <v>720.03108923229411</v>
      </c>
      <c r="Q8516" s="5">
        <v>636.43492772230161</v>
      </c>
      <c r="R8516">
        <v>2.8206807721959302</v>
      </c>
      <c r="S8516">
        <v>10</v>
      </c>
      <c r="T8516">
        <v>203</v>
      </c>
      <c r="U8516">
        <v>825</v>
      </c>
      <c r="V8516" t="s">
        <v>50</v>
      </c>
      <c r="W8516" t="s">
        <v>34</v>
      </c>
      <c r="X8516" t="s">
        <v>35</v>
      </c>
      <c r="Y8516">
        <v>4239.0519000000004</v>
      </c>
      <c r="Z8516">
        <v>3110401</v>
      </c>
      <c r="AA8516">
        <v>53134.262978745297</v>
      </c>
      <c r="AB8516">
        <v>63218844.542219698</v>
      </c>
      <c r="AC8516">
        <v>2.2245102396285099</v>
      </c>
      <c r="AD8516" s="5">
        <v>0.78864303311313699</v>
      </c>
    </row>
    <row r="8517" spans="1:30" x14ac:dyDescent="0.35">
      <c r="A8517">
        <v>5627</v>
      </c>
      <c r="B8517" s="1">
        <v>6073017045</v>
      </c>
      <c r="C8517" s="1">
        <v>6073017045</v>
      </c>
      <c r="D8517">
        <v>6098</v>
      </c>
      <c r="E8517">
        <v>6073017045</v>
      </c>
      <c r="F8517" s="5">
        <v>2497</v>
      </c>
      <c r="G8517" s="5">
        <v>2344</v>
      </c>
      <c r="H8517" s="5">
        <v>2298</v>
      </c>
      <c r="I8517" s="5">
        <v>1090</v>
      </c>
      <c r="J8517" s="5">
        <v>1014</v>
      </c>
      <c r="K8517" s="5">
        <v>999</v>
      </c>
      <c r="L8517" s="5">
        <v>2497</v>
      </c>
      <c r="M8517" s="5">
        <v>2344</v>
      </c>
      <c r="N8517" s="5">
        <v>2298</v>
      </c>
      <c r="O8517" s="5">
        <v>924</v>
      </c>
      <c r="P8517" s="5">
        <v>830</v>
      </c>
      <c r="Q8517" s="5">
        <v>797</v>
      </c>
      <c r="R8517">
        <v>0.75296868264127603</v>
      </c>
      <c r="S8517">
        <v>10</v>
      </c>
      <c r="T8517">
        <v>203</v>
      </c>
      <c r="U8517">
        <v>825</v>
      </c>
      <c r="V8517" t="s">
        <v>50</v>
      </c>
      <c r="W8517" t="s">
        <v>34</v>
      </c>
      <c r="X8517" t="s">
        <v>35</v>
      </c>
      <c r="Y8517">
        <v>4239.0519000000004</v>
      </c>
      <c r="Z8517">
        <v>3110401</v>
      </c>
      <c r="AA8517">
        <v>23803.034810434201</v>
      </c>
      <c r="AB8517">
        <v>21375004.937649399</v>
      </c>
      <c r="AC8517">
        <v>0.75296868264127603</v>
      </c>
      <c r="AD8517" s="5">
        <v>1</v>
      </c>
    </row>
    <row r="8518" spans="1:30" x14ac:dyDescent="0.35">
      <c r="A8518">
        <v>5628</v>
      </c>
      <c r="B8518" s="1">
        <v>6073013503</v>
      </c>
      <c r="C8518" s="1">
        <v>6073013503</v>
      </c>
      <c r="D8518">
        <v>5984</v>
      </c>
      <c r="E8518">
        <v>6073013503</v>
      </c>
      <c r="F8518" s="5">
        <v>6210</v>
      </c>
      <c r="G8518" s="5">
        <v>6179</v>
      </c>
      <c r="H8518" s="5">
        <v>6236</v>
      </c>
      <c r="I8518" s="5">
        <v>2581</v>
      </c>
      <c r="J8518" s="5">
        <v>2459</v>
      </c>
      <c r="K8518" s="5">
        <v>2678</v>
      </c>
      <c r="L8518" s="5">
        <v>6210</v>
      </c>
      <c r="M8518" s="5">
        <v>6179</v>
      </c>
      <c r="N8518" s="5">
        <v>6236</v>
      </c>
      <c r="O8518" s="5">
        <v>3104</v>
      </c>
      <c r="P8518" s="5">
        <v>2936</v>
      </c>
      <c r="Q8518" s="5">
        <v>3316</v>
      </c>
      <c r="R8518">
        <v>1.06608836481161</v>
      </c>
      <c r="S8518">
        <v>10</v>
      </c>
      <c r="T8518">
        <v>203</v>
      </c>
      <c r="U8518">
        <v>825</v>
      </c>
      <c r="V8518" t="s">
        <v>50</v>
      </c>
      <c r="W8518" t="s">
        <v>34</v>
      </c>
      <c r="X8518" t="s">
        <v>35</v>
      </c>
      <c r="Y8518">
        <v>4239.0519000000004</v>
      </c>
      <c r="Z8518">
        <v>3110401</v>
      </c>
      <c r="AA8518">
        <v>24535.314209549</v>
      </c>
      <c r="AB8518">
        <v>30290417.916040801</v>
      </c>
      <c r="AC8518">
        <v>1.06608836481161</v>
      </c>
      <c r="AD8518" s="5">
        <v>1</v>
      </c>
    </row>
    <row r="8519" spans="1:30" x14ac:dyDescent="0.35">
      <c r="A8519">
        <v>5629</v>
      </c>
      <c r="B8519" s="1">
        <v>6073020017</v>
      </c>
      <c r="C8519" s="1">
        <v>6073020017</v>
      </c>
      <c r="D8519">
        <v>6213</v>
      </c>
      <c r="E8519">
        <v>6073020017</v>
      </c>
      <c r="F8519" s="5">
        <v>3023</v>
      </c>
      <c r="G8519" s="5">
        <v>3113</v>
      </c>
      <c r="H8519" s="5">
        <v>2693</v>
      </c>
      <c r="I8519" s="5">
        <v>1387</v>
      </c>
      <c r="J8519" s="5">
        <v>1085</v>
      </c>
      <c r="K8519" s="5">
        <v>861</v>
      </c>
      <c r="L8519" s="5">
        <v>3023</v>
      </c>
      <c r="M8519" s="5">
        <v>3113</v>
      </c>
      <c r="N8519" s="5">
        <v>2693</v>
      </c>
      <c r="O8519" s="5">
        <v>1562</v>
      </c>
      <c r="P8519" s="5">
        <v>1751</v>
      </c>
      <c r="Q8519" s="5">
        <v>1269</v>
      </c>
      <c r="R8519">
        <v>1.8851531756490401</v>
      </c>
      <c r="S8519">
        <v>10</v>
      </c>
      <c r="T8519">
        <v>203</v>
      </c>
      <c r="U8519">
        <v>825</v>
      </c>
      <c r="V8519" t="s">
        <v>50</v>
      </c>
      <c r="W8519" t="s">
        <v>34</v>
      </c>
      <c r="X8519" t="s">
        <v>35</v>
      </c>
      <c r="Y8519">
        <v>4239.0519000000004</v>
      </c>
      <c r="Z8519">
        <v>3110401</v>
      </c>
      <c r="AA8519">
        <v>38423.244253750199</v>
      </c>
      <c r="AB8519">
        <v>53462450.0861132</v>
      </c>
      <c r="AC8519">
        <v>1.8851531756490401</v>
      </c>
      <c r="AD8519" s="5">
        <v>1</v>
      </c>
    </row>
    <row r="8520" spans="1:30" x14ac:dyDescent="0.35">
      <c r="A8520">
        <v>5630</v>
      </c>
      <c r="B8520" s="1">
        <v>6073015403</v>
      </c>
      <c r="C8520" s="1">
        <v>6073015403</v>
      </c>
      <c r="D8520">
        <v>6024</v>
      </c>
      <c r="E8520">
        <v>6073015403</v>
      </c>
      <c r="F8520" s="5">
        <v>2550</v>
      </c>
      <c r="G8520" s="5">
        <v>2553</v>
      </c>
      <c r="H8520" s="5">
        <v>2533</v>
      </c>
      <c r="I8520" s="5">
        <v>2204</v>
      </c>
      <c r="J8520" s="5">
        <v>2111</v>
      </c>
      <c r="K8520" s="5">
        <v>1984</v>
      </c>
      <c r="L8520" s="5">
        <v>2550</v>
      </c>
      <c r="M8520" s="5">
        <v>2553</v>
      </c>
      <c r="N8520" s="5">
        <v>2533</v>
      </c>
      <c r="O8520" s="5">
        <v>1065</v>
      </c>
      <c r="P8520" s="5">
        <v>1041</v>
      </c>
      <c r="Q8520" s="5">
        <v>978</v>
      </c>
      <c r="R8520">
        <v>1.18562430002083</v>
      </c>
      <c r="S8520">
        <v>10</v>
      </c>
      <c r="T8520">
        <v>203</v>
      </c>
      <c r="U8520">
        <v>825</v>
      </c>
      <c r="V8520" t="s">
        <v>50</v>
      </c>
      <c r="W8520" t="s">
        <v>34</v>
      </c>
      <c r="X8520" t="s">
        <v>35</v>
      </c>
      <c r="Y8520">
        <v>4239.0519000000004</v>
      </c>
      <c r="Z8520">
        <v>3110401</v>
      </c>
      <c r="AA8520">
        <v>24285.494646155501</v>
      </c>
      <c r="AB8520">
        <v>33681814.507797197</v>
      </c>
      <c r="AC8520">
        <v>1.18562430002083</v>
      </c>
      <c r="AD8520" s="5">
        <v>1</v>
      </c>
    </row>
    <row r="8521" spans="1:30" x14ac:dyDescent="0.35">
      <c r="A8521">
        <v>5631</v>
      </c>
      <c r="B8521" s="1">
        <v>6073010103</v>
      </c>
      <c r="C8521" s="1">
        <v>6073010103</v>
      </c>
      <c r="D8521">
        <v>5909</v>
      </c>
      <c r="E8521">
        <v>6073010103</v>
      </c>
      <c r="F8521" s="5">
        <v>6310.6310731266076</v>
      </c>
      <c r="G8521" s="5">
        <v>6151.7083036082677</v>
      </c>
      <c r="H8521" s="5">
        <v>5963.096665059029</v>
      </c>
      <c r="I8521" s="5">
        <v>863.596807987023</v>
      </c>
      <c r="J8521" s="5">
        <v>721.26487704477347</v>
      </c>
      <c r="K8521" s="5">
        <v>697.68842222611863</v>
      </c>
      <c r="L8521" s="5">
        <v>6310.6310731266076</v>
      </c>
      <c r="M8521" s="5">
        <v>6151.7083036082677</v>
      </c>
      <c r="N8521" s="5">
        <v>5963.096665059029</v>
      </c>
      <c r="O8521" s="5">
        <v>3463.9924542816179</v>
      </c>
      <c r="P8521" s="5">
        <v>3312.928503036163</v>
      </c>
      <c r="Q8521" s="5">
        <v>3161.864551790708</v>
      </c>
      <c r="R8521">
        <v>2.6208193656907901</v>
      </c>
      <c r="S8521">
        <v>10</v>
      </c>
      <c r="T8521">
        <v>203</v>
      </c>
      <c r="U8521">
        <v>825</v>
      </c>
      <c r="V8521" t="s">
        <v>50</v>
      </c>
      <c r="W8521" t="s">
        <v>34</v>
      </c>
      <c r="X8521" t="s">
        <v>35</v>
      </c>
      <c r="Y8521">
        <v>4239.0519000000004</v>
      </c>
      <c r="Z8521">
        <v>3110401</v>
      </c>
      <c r="AA8521">
        <v>37475.901528875896</v>
      </c>
      <c r="AB8521">
        <v>65067513.659810603</v>
      </c>
      <c r="AC8521">
        <v>2.2885047912246099</v>
      </c>
      <c r="AD8521" s="5">
        <v>0.87320203032054899</v>
      </c>
    </row>
    <row r="8522" spans="1:30" x14ac:dyDescent="0.35">
      <c r="A8522">
        <v>5632</v>
      </c>
      <c r="B8522" s="1">
        <v>6073018504</v>
      </c>
      <c r="C8522" s="1">
        <v>6073018504</v>
      </c>
      <c r="D8522">
        <v>6143</v>
      </c>
      <c r="E8522">
        <v>6073018504</v>
      </c>
      <c r="F8522" s="5">
        <v>6833</v>
      </c>
      <c r="G8522" s="5">
        <v>6423</v>
      </c>
      <c r="H8522" s="5">
        <v>6230</v>
      </c>
      <c r="I8522" s="5">
        <v>4996</v>
      </c>
      <c r="J8522" s="5">
        <v>4578</v>
      </c>
      <c r="K8522" s="5">
        <v>4559</v>
      </c>
      <c r="L8522" s="5">
        <v>6833</v>
      </c>
      <c r="M8522" s="5">
        <v>6423</v>
      </c>
      <c r="N8522" s="5">
        <v>6230</v>
      </c>
      <c r="O8522" s="5">
        <v>2897</v>
      </c>
      <c r="P8522" s="5">
        <v>2853</v>
      </c>
      <c r="Q8522" s="5">
        <v>2563</v>
      </c>
      <c r="R8522">
        <v>2.45415358545588</v>
      </c>
      <c r="S8522">
        <v>10</v>
      </c>
      <c r="T8522">
        <v>203</v>
      </c>
      <c r="U8522">
        <v>825</v>
      </c>
      <c r="V8522" t="s">
        <v>50</v>
      </c>
      <c r="W8522" t="s">
        <v>34</v>
      </c>
      <c r="X8522" t="s">
        <v>35</v>
      </c>
      <c r="Y8522">
        <v>4239.0519000000004</v>
      </c>
      <c r="Z8522">
        <v>3110401</v>
      </c>
      <c r="AA8522">
        <v>34884.572867378301</v>
      </c>
      <c r="AB8522">
        <v>69586607.225807294</v>
      </c>
      <c r="AC8522">
        <v>2.45415358545588</v>
      </c>
      <c r="AD8522" s="5">
        <v>1</v>
      </c>
    </row>
    <row r="8523" spans="1:30" x14ac:dyDescent="0.35">
      <c r="A8523">
        <v>5633</v>
      </c>
      <c r="B8523" s="1">
        <v>6073020801</v>
      </c>
      <c r="C8523" s="1">
        <v>6073020801</v>
      </c>
      <c r="D8523">
        <v>6260</v>
      </c>
      <c r="E8523">
        <v>6073020801</v>
      </c>
      <c r="F8523" s="5">
        <v>5567</v>
      </c>
      <c r="G8523" s="5">
        <v>5465</v>
      </c>
      <c r="H8523" s="5">
        <v>5509</v>
      </c>
      <c r="I8523" s="5">
        <v>3747</v>
      </c>
      <c r="J8523" s="5">
        <v>3776</v>
      </c>
      <c r="K8523" s="5">
        <v>3697</v>
      </c>
      <c r="L8523" s="5">
        <v>5567</v>
      </c>
      <c r="M8523" s="5">
        <v>5465</v>
      </c>
      <c r="N8523" s="5">
        <v>5509</v>
      </c>
      <c r="O8523" s="5">
        <v>2138</v>
      </c>
      <c r="P8523" s="5">
        <v>2074</v>
      </c>
      <c r="Q8523" s="5">
        <v>2277</v>
      </c>
      <c r="R8523">
        <v>52.279141357634998</v>
      </c>
      <c r="S8523">
        <v>10</v>
      </c>
      <c r="T8523">
        <v>203</v>
      </c>
      <c r="U8523">
        <v>825</v>
      </c>
      <c r="V8523" t="s">
        <v>50</v>
      </c>
      <c r="W8523" t="s">
        <v>34</v>
      </c>
      <c r="X8523" t="s">
        <v>35</v>
      </c>
      <c r="Y8523">
        <v>4239.0519000000004</v>
      </c>
      <c r="Z8523">
        <v>3110401</v>
      </c>
      <c r="AA8523">
        <v>250174.73950152399</v>
      </c>
      <c r="AB8523">
        <v>1483561059.7002299</v>
      </c>
      <c r="AC8523">
        <v>52.279141357634998</v>
      </c>
      <c r="AD8523" s="5">
        <v>1</v>
      </c>
    </row>
    <row r="8524" spans="1:30" x14ac:dyDescent="0.35">
      <c r="A8524">
        <v>5934</v>
      </c>
      <c r="B8524" s="1">
        <v>6073009504</v>
      </c>
      <c r="C8524" s="1">
        <v>6073009504</v>
      </c>
      <c r="D8524">
        <v>5878</v>
      </c>
      <c r="E8524">
        <v>6073009504</v>
      </c>
      <c r="F8524" s="5">
        <v>6262</v>
      </c>
      <c r="G8524" s="5">
        <v>6167</v>
      </c>
      <c r="H8524" s="5">
        <v>6198</v>
      </c>
      <c r="I8524" s="5">
        <v>3919</v>
      </c>
      <c r="J8524" s="5">
        <v>3543</v>
      </c>
      <c r="K8524" s="5">
        <v>3433</v>
      </c>
      <c r="L8524" s="5">
        <v>6262</v>
      </c>
      <c r="M8524" s="5">
        <v>6167</v>
      </c>
      <c r="N8524" s="5">
        <v>6198</v>
      </c>
      <c r="O8524" s="5">
        <v>2539</v>
      </c>
      <c r="P8524" s="5">
        <v>2346</v>
      </c>
      <c r="Q8524" s="5">
        <v>2100</v>
      </c>
      <c r="R8524">
        <v>22.808381645980301</v>
      </c>
      <c r="S8524">
        <v>10</v>
      </c>
      <c r="T8524">
        <v>203</v>
      </c>
      <c r="U8524">
        <v>825</v>
      </c>
      <c r="V8524" t="s">
        <v>50</v>
      </c>
      <c r="W8524" t="s">
        <v>34</v>
      </c>
      <c r="X8524" t="s">
        <v>35</v>
      </c>
      <c r="Y8524">
        <v>4239.0519000000004</v>
      </c>
      <c r="Z8524">
        <v>3110401</v>
      </c>
      <c r="AA8524">
        <v>159502.56309645099</v>
      </c>
      <c r="AB8524">
        <v>647571488.94686198</v>
      </c>
      <c r="AC8524">
        <v>22.808381645980301</v>
      </c>
      <c r="AD8524" s="5">
        <v>1</v>
      </c>
    </row>
    <row r="8525" spans="1:30" x14ac:dyDescent="0.35">
      <c r="A8525">
        <v>5935</v>
      </c>
      <c r="B8525" s="1">
        <v>6073019205</v>
      </c>
      <c r="C8525" s="1">
        <v>6073019205</v>
      </c>
      <c r="D8525">
        <v>6181</v>
      </c>
      <c r="E8525">
        <v>6073019205</v>
      </c>
      <c r="F8525" s="5">
        <v>6369</v>
      </c>
      <c r="G8525" s="5">
        <v>5603</v>
      </c>
      <c r="H8525" s="5">
        <v>6218</v>
      </c>
      <c r="I8525" s="5">
        <v>1649</v>
      </c>
      <c r="J8525" s="5">
        <v>1530</v>
      </c>
      <c r="K8525" s="5">
        <v>1572</v>
      </c>
      <c r="L8525" s="5">
        <v>6369</v>
      </c>
      <c r="M8525" s="5">
        <v>5603</v>
      </c>
      <c r="N8525" s="5">
        <v>6218</v>
      </c>
      <c r="O8525" s="5">
        <v>3022</v>
      </c>
      <c r="P8525" s="5">
        <v>2221</v>
      </c>
      <c r="Q8525" s="5">
        <v>2609</v>
      </c>
      <c r="R8525">
        <v>0.75122970747595297</v>
      </c>
      <c r="S8525">
        <v>10</v>
      </c>
      <c r="T8525">
        <v>203</v>
      </c>
      <c r="U8525">
        <v>825</v>
      </c>
      <c r="V8525" t="s">
        <v>50</v>
      </c>
      <c r="W8525" t="s">
        <v>34</v>
      </c>
      <c r="X8525" t="s">
        <v>35</v>
      </c>
      <c r="Y8525">
        <v>4239.0519000000004</v>
      </c>
      <c r="Z8525">
        <v>3110401</v>
      </c>
      <c r="AA8525">
        <v>21077.5137542394</v>
      </c>
      <c r="AB8525">
        <v>21297553.462081902</v>
      </c>
      <c r="AC8525">
        <v>0.75122970747595297</v>
      </c>
      <c r="AD8525" s="5">
        <v>1</v>
      </c>
    </row>
    <row r="8526" spans="1:30" x14ac:dyDescent="0.35">
      <c r="A8526">
        <v>5936</v>
      </c>
      <c r="B8526" s="1">
        <v>6073017041</v>
      </c>
      <c r="C8526" s="1">
        <v>6073017041</v>
      </c>
      <c r="D8526">
        <v>6094</v>
      </c>
      <c r="E8526">
        <v>6073017041</v>
      </c>
      <c r="F8526" s="5">
        <v>5748</v>
      </c>
      <c r="G8526" s="5">
        <v>5739</v>
      </c>
      <c r="H8526" s="5">
        <v>5564</v>
      </c>
      <c r="I8526" s="5">
        <v>3890</v>
      </c>
      <c r="J8526" s="5">
        <v>3467</v>
      </c>
      <c r="K8526" s="5">
        <v>2923</v>
      </c>
      <c r="L8526" s="5">
        <v>5748</v>
      </c>
      <c r="M8526" s="5">
        <v>5739</v>
      </c>
      <c r="N8526" s="5">
        <v>5564</v>
      </c>
      <c r="O8526" s="5">
        <v>2474</v>
      </c>
      <c r="P8526" s="5">
        <v>2512</v>
      </c>
      <c r="Q8526" s="5">
        <v>2218</v>
      </c>
      <c r="R8526">
        <v>1.2001317030977701</v>
      </c>
      <c r="S8526">
        <v>10</v>
      </c>
      <c r="T8526">
        <v>203</v>
      </c>
      <c r="U8526">
        <v>825</v>
      </c>
      <c r="V8526" t="s">
        <v>50</v>
      </c>
      <c r="W8526" t="s">
        <v>34</v>
      </c>
      <c r="X8526" t="s">
        <v>35</v>
      </c>
      <c r="Y8526">
        <v>4239.0519000000004</v>
      </c>
      <c r="Z8526">
        <v>3110401</v>
      </c>
      <c r="AA8526">
        <v>28507.333514007201</v>
      </c>
      <c r="AB8526">
        <v>34063375.066921502</v>
      </c>
      <c r="AC8526">
        <v>1.2001317030977701</v>
      </c>
      <c r="AD8526" s="5">
        <v>1</v>
      </c>
    </row>
    <row r="8527" spans="1:30" x14ac:dyDescent="0.35">
      <c r="A8527">
        <v>5937</v>
      </c>
      <c r="B8527" s="1">
        <v>6073017810</v>
      </c>
      <c r="C8527" s="1">
        <v>6073017810</v>
      </c>
      <c r="D8527">
        <v>6134</v>
      </c>
      <c r="E8527">
        <v>6073017810</v>
      </c>
      <c r="F8527" s="5">
        <v>4681</v>
      </c>
      <c r="G8527" s="5">
        <v>4775</v>
      </c>
      <c r="H8527" s="5">
        <v>4815</v>
      </c>
      <c r="I8527" s="5">
        <v>4070</v>
      </c>
      <c r="J8527" s="5">
        <v>3844</v>
      </c>
      <c r="K8527" s="5">
        <v>3806</v>
      </c>
      <c r="L8527" s="5">
        <v>4681</v>
      </c>
      <c r="M8527" s="5">
        <v>4775</v>
      </c>
      <c r="N8527" s="5">
        <v>4815</v>
      </c>
      <c r="O8527" s="5">
        <v>1475</v>
      </c>
      <c r="P8527" s="5">
        <v>1568</v>
      </c>
      <c r="Q8527" s="5">
        <v>1492</v>
      </c>
      <c r="R8527">
        <v>1.48281102234631</v>
      </c>
      <c r="S8527">
        <v>10</v>
      </c>
      <c r="T8527">
        <v>203</v>
      </c>
      <c r="U8527">
        <v>825</v>
      </c>
      <c r="V8527" t="s">
        <v>50</v>
      </c>
      <c r="W8527" t="s">
        <v>34</v>
      </c>
      <c r="X8527" t="s">
        <v>35</v>
      </c>
      <c r="Y8527">
        <v>4239.0519000000004</v>
      </c>
      <c r="Z8527">
        <v>3110401</v>
      </c>
      <c r="AA8527">
        <v>30740.073754631299</v>
      </c>
      <c r="AB8527">
        <v>42052217.000628702</v>
      </c>
      <c r="AC8527">
        <v>1.48281102234631</v>
      </c>
      <c r="AD8527" s="5">
        <v>1</v>
      </c>
    </row>
    <row r="8528" spans="1:30" x14ac:dyDescent="0.35">
      <c r="A8528">
        <v>5939</v>
      </c>
      <c r="B8528" s="1">
        <v>6073014300</v>
      </c>
      <c r="C8528" s="1">
        <v>6073014300</v>
      </c>
      <c r="D8528">
        <v>6007</v>
      </c>
      <c r="E8528">
        <v>6073014300</v>
      </c>
      <c r="F8528" s="5">
        <v>3838</v>
      </c>
      <c r="G8528" s="5">
        <v>4281</v>
      </c>
      <c r="H8528" s="5">
        <v>4636</v>
      </c>
      <c r="I8528" s="5">
        <v>1106</v>
      </c>
      <c r="J8528" s="5">
        <v>1242</v>
      </c>
      <c r="K8528" s="5">
        <v>1049</v>
      </c>
      <c r="L8528" s="5">
        <v>3838</v>
      </c>
      <c r="M8528" s="5">
        <v>4281</v>
      </c>
      <c r="N8528" s="5">
        <v>4636</v>
      </c>
      <c r="O8528" s="5">
        <v>1968</v>
      </c>
      <c r="P8528" s="5">
        <v>2132</v>
      </c>
      <c r="Q8528" s="5">
        <v>2561</v>
      </c>
      <c r="R8528">
        <v>0.445826681466786</v>
      </c>
      <c r="S8528">
        <v>10</v>
      </c>
      <c r="T8528">
        <v>203</v>
      </c>
      <c r="U8528">
        <v>825</v>
      </c>
      <c r="V8528" t="s">
        <v>50</v>
      </c>
      <c r="W8528" t="s">
        <v>34</v>
      </c>
      <c r="X8528" t="s">
        <v>35</v>
      </c>
      <c r="Y8528">
        <v>4239.0519000000004</v>
      </c>
      <c r="Z8528">
        <v>3110401</v>
      </c>
      <c r="AA8528">
        <v>19967.286066514898</v>
      </c>
      <c r="AB8528">
        <v>12667225.240551099</v>
      </c>
      <c r="AC8528">
        <v>0.445826681466786</v>
      </c>
      <c r="AD8528" s="5">
        <v>1</v>
      </c>
    </row>
    <row r="8529" spans="1:30" x14ac:dyDescent="0.35">
      <c r="A8529">
        <v>5940</v>
      </c>
      <c r="B8529" s="1">
        <v>6073014500</v>
      </c>
      <c r="C8529" s="1">
        <v>6073014500</v>
      </c>
      <c r="D8529">
        <v>6009</v>
      </c>
      <c r="E8529">
        <v>6073014500</v>
      </c>
      <c r="F8529" s="5">
        <v>3814</v>
      </c>
      <c r="G8529" s="5">
        <v>3968</v>
      </c>
      <c r="H8529" s="5">
        <v>4019</v>
      </c>
      <c r="I8529" s="5">
        <v>1214</v>
      </c>
      <c r="J8529" s="5">
        <v>1180</v>
      </c>
      <c r="K8529" s="5">
        <v>1174</v>
      </c>
      <c r="L8529" s="5">
        <v>3814</v>
      </c>
      <c r="M8529" s="5">
        <v>3968</v>
      </c>
      <c r="N8529" s="5">
        <v>4019</v>
      </c>
      <c r="O8529" s="5">
        <v>1977</v>
      </c>
      <c r="P8529" s="5">
        <v>2063</v>
      </c>
      <c r="Q8529" s="5">
        <v>2031</v>
      </c>
      <c r="R8529">
        <v>0.452827292579559</v>
      </c>
      <c r="S8529">
        <v>10</v>
      </c>
      <c r="T8529">
        <v>203</v>
      </c>
      <c r="U8529">
        <v>825</v>
      </c>
      <c r="V8529" t="s">
        <v>50</v>
      </c>
      <c r="W8529" t="s">
        <v>34</v>
      </c>
      <c r="X8529" t="s">
        <v>35</v>
      </c>
      <c r="Y8529">
        <v>4239.0519000000004</v>
      </c>
      <c r="Z8529">
        <v>3110401</v>
      </c>
      <c r="AA8529">
        <v>18410.345471468601</v>
      </c>
      <c r="AB8529">
        <v>12865416.3718301</v>
      </c>
      <c r="AC8529">
        <v>0.452827292579559</v>
      </c>
      <c r="AD8529" s="5">
        <v>1</v>
      </c>
    </row>
    <row r="8530" spans="1:30" x14ac:dyDescent="0.35">
      <c r="A8530">
        <v>5941</v>
      </c>
      <c r="B8530" s="1">
        <v>6073014804</v>
      </c>
      <c r="C8530" s="1">
        <v>6073014804</v>
      </c>
      <c r="D8530">
        <v>6014</v>
      </c>
      <c r="E8530">
        <v>6073014804</v>
      </c>
      <c r="F8530" s="5">
        <v>4591</v>
      </c>
      <c r="G8530" s="5">
        <v>4585</v>
      </c>
      <c r="H8530" s="5">
        <v>4627</v>
      </c>
      <c r="I8530" s="5">
        <v>2841</v>
      </c>
      <c r="J8530" s="5">
        <v>2775</v>
      </c>
      <c r="K8530" s="5">
        <v>2783</v>
      </c>
      <c r="L8530" s="5">
        <v>4591</v>
      </c>
      <c r="M8530" s="5">
        <v>4585</v>
      </c>
      <c r="N8530" s="5">
        <v>4627</v>
      </c>
      <c r="O8530" s="5">
        <v>1678</v>
      </c>
      <c r="P8530" s="5">
        <v>1700</v>
      </c>
      <c r="Q8530" s="5">
        <v>1713</v>
      </c>
      <c r="R8530">
        <v>0.49177182506966899</v>
      </c>
      <c r="S8530">
        <v>10</v>
      </c>
      <c r="T8530">
        <v>203</v>
      </c>
      <c r="U8530">
        <v>825</v>
      </c>
      <c r="V8530" t="s">
        <v>50</v>
      </c>
      <c r="W8530" t="s">
        <v>34</v>
      </c>
      <c r="X8530" t="s">
        <v>35</v>
      </c>
      <c r="Y8530">
        <v>4239.0519000000004</v>
      </c>
      <c r="Z8530">
        <v>3110401</v>
      </c>
      <c r="AA8530">
        <v>22828.921944821999</v>
      </c>
      <c r="AB8530">
        <v>13969481.163131099</v>
      </c>
      <c r="AC8530">
        <v>0.49177182506966899</v>
      </c>
      <c r="AD8530" s="5">
        <v>1</v>
      </c>
    </row>
    <row r="8531" spans="1:30" x14ac:dyDescent="0.35">
      <c r="A8531">
        <v>5942</v>
      </c>
      <c r="B8531" s="1">
        <v>6073010800</v>
      </c>
      <c r="C8531" s="1">
        <v>6073010800</v>
      </c>
      <c r="D8531">
        <v>5924</v>
      </c>
      <c r="E8531">
        <v>6073010800</v>
      </c>
      <c r="F8531" s="5">
        <v>2830</v>
      </c>
      <c r="G8531" s="5">
        <v>2343</v>
      </c>
      <c r="H8531" s="5">
        <v>2080</v>
      </c>
      <c r="I8531" s="5">
        <v>2251</v>
      </c>
      <c r="J8531" s="5">
        <v>1725</v>
      </c>
      <c r="K8531" s="5">
        <v>1517</v>
      </c>
      <c r="L8531" s="5">
        <v>2830</v>
      </c>
      <c r="M8531" s="5">
        <v>2343</v>
      </c>
      <c r="N8531" s="5">
        <v>2080</v>
      </c>
      <c r="O8531" s="5">
        <v>979</v>
      </c>
      <c r="P8531" s="5">
        <v>775</v>
      </c>
      <c r="Q8531" s="5">
        <v>708</v>
      </c>
      <c r="R8531">
        <v>0.255297666175964</v>
      </c>
      <c r="S8531">
        <v>10</v>
      </c>
      <c r="T8531">
        <v>203</v>
      </c>
      <c r="U8531">
        <v>825</v>
      </c>
      <c r="V8531" t="s">
        <v>50</v>
      </c>
      <c r="W8531" t="s">
        <v>34</v>
      </c>
      <c r="X8531" t="s">
        <v>35</v>
      </c>
      <c r="Y8531">
        <v>4239.0519000000004</v>
      </c>
      <c r="Z8531">
        <v>3110401</v>
      </c>
      <c r="AA8531">
        <v>10812.646907066701</v>
      </c>
      <c r="AB8531">
        <v>7255340.4073678097</v>
      </c>
      <c r="AC8531">
        <v>0.255297666175964</v>
      </c>
      <c r="AD8531" s="5">
        <v>1</v>
      </c>
    </row>
    <row r="8532" spans="1:30" x14ac:dyDescent="0.35">
      <c r="A8532">
        <v>5943</v>
      </c>
      <c r="B8532" s="1">
        <v>6073008902</v>
      </c>
      <c r="C8532" s="1">
        <v>6073008902</v>
      </c>
      <c r="D8532">
        <v>5862</v>
      </c>
      <c r="E8532">
        <v>6073008902</v>
      </c>
      <c r="F8532" s="5">
        <v>2624</v>
      </c>
      <c r="G8532" s="5">
        <v>2895</v>
      </c>
      <c r="H8532" s="5">
        <v>3215</v>
      </c>
      <c r="I8532" s="5">
        <v>1610</v>
      </c>
      <c r="J8532" s="5">
        <v>1711</v>
      </c>
      <c r="K8532" s="5">
        <v>1766</v>
      </c>
      <c r="L8532" s="5">
        <v>2624</v>
      </c>
      <c r="M8532" s="5">
        <v>2895</v>
      </c>
      <c r="N8532" s="5">
        <v>3215</v>
      </c>
      <c r="O8532" s="5">
        <v>1287</v>
      </c>
      <c r="P8532" s="5">
        <v>1385</v>
      </c>
      <c r="Q8532" s="5">
        <v>1496</v>
      </c>
      <c r="R8532">
        <v>1.1873426442289201</v>
      </c>
      <c r="S8532">
        <v>10</v>
      </c>
      <c r="T8532">
        <v>203</v>
      </c>
      <c r="U8532">
        <v>825</v>
      </c>
      <c r="V8532" t="s">
        <v>50</v>
      </c>
      <c r="W8532" t="s">
        <v>34</v>
      </c>
      <c r="X8532" t="s">
        <v>35</v>
      </c>
      <c r="Y8532">
        <v>4239.0519000000004</v>
      </c>
      <c r="Z8532">
        <v>3110401</v>
      </c>
      <c r="AA8532">
        <v>34139.440917073203</v>
      </c>
      <c r="AB8532">
        <v>33731843.093055204</v>
      </c>
      <c r="AC8532">
        <v>1.1873426442289201</v>
      </c>
      <c r="AD8532" s="5">
        <v>1</v>
      </c>
    </row>
    <row r="8533" spans="1:30" x14ac:dyDescent="0.35">
      <c r="A8533">
        <v>5944</v>
      </c>
      <c r="B8533" s="1">
        <v>6073007100</v>
      </c>
      <c r="C8533" s="1">
        <v>6073007100</v>
      </c>
      <c r="D8533">
        <v>5777</v>
      </c>
      <c r="E8533">
        <v>6073007100</v>
      </c>
      <c r="F8533" s="5">
        <v>4724.4009806974573</v>
      </c>
      <c r="G8533" s="5">
        <v>4291.2977789346123</v>
      </c>
      <c r="H8533" s="5">
        <v>4420.4340546895883</v>
      </c>
      <c r="I8533" s="5">
        <v>4241.6299805673134</v>
      </c>
      <c r="J8533" s="5">
        <v>3696.2775544943729</v>
      </c>
      <c r="K8533" s="5">
        <v>3952.5633940696343</v>
      </c>
      <c r="L8533" s="5">
        <v>4724.4009806974573</v>
      </c>
      <c r="M8533" s="5">
        <v>4291.2977789346123</v>
      </c>
      <c r="N8533" s="5">
        <v>4420.4340546895883</v>
      </c>
      <c r="O8533" s="5">
        <v>1283.4159098109997</v>
      </c>
      <c r="P8533" s="5">
        <v>1137.3925826111413</v>
      </c>
      <c r="Q8533" s="5">
        <v>985.40911960720723</v>
      </c>
      <c r="R8533">
        <v>1.1053494938158499</v>
      </c>
      <c r="S8533">
        <v>10</v>
      </c>
      <c r="T8533">
        <v>203</v>
      </c>
      <c r="U8533">
        <v>825</v>
      </c>
      <c r="V8533" t="s">
        <v>50</v>
      </c>
      <c r="W8533" t="s">
        <v>34</v>
      </c>
      <c r="X8533" t="s">
        <v>35</v>
      </c>
      <c r="Y8533">
        <v>4239.0519000000004</v>
      </c>
      <c r="Z8533">
        <v>3110401</v>
      </c>
      <c r="AA8533">
        <v>43656.236946272198</v>
      </c>
      <c r="AB8533">
        <v>31200480.141028099</v>
      </c>
      <c r="AC8533">
        <v>1.0980055156848201</v>
      </c>
      <c r="AD8533" s="5">
        <v>0.99335596734597498</v>
      </c>
    </row>
    <row r="8534" spans="1:30" x14ac:dyDescent="0.35">
      <c r="A8534">
        <v>5945</v>
      </c>
      <c r="B8534" s="1">
        <v>6073006802</v>
      </c>
      <c r="C8534" s="1">
        <v>6073006802</v>
      </c>
      <c r="D8534">
        <v>5774</v>
      </c>
      <c r="E8534">
        <v>6073006802</v>
      </c>
      <c r="F8534" s="5">
        <v>5557</v>
      </c>
      <c r="G8534" s="5">
        <v>5776</v>
      </c>
      <c r="H8534" s="5">
        <v>5845</v>
      </c>
      <c r="I8534" s="5">
        <v>3380</v>
      </c>
      <c r="J8534" s="5">
        <v>3537</v>
      </c>
      <c r="K8534" s="5">
        <v>3367</v>
      </c>
      <c r="L8534" s="5">
        <v>5557</v>
      </c>
      <c r="M8534" s="5">
        <v>5776</v>
      </c>
      <c r="N8534" s="5">
        <v>5845</v>
      </c>
      <c r="O8534" s="5">
        <v>2921</v>
      </c>
      <c r="P8534" s="5">
        <v>3066</v>
      </c>
      <c r="Q8534" s="5">
        <v>3331</v>
      </c>
      <c r="R8534">
        <v>0.39629459413418</v>
      </c>
      <c r="S8534">
        <v>10</v>
      </c>
      <c r="T8534">
        <v>203</v>
      </c>
      <c r="U8534">
        <v>825</v>
      </c>
      <c r="V8534" t="s">
        <v>50</v>
      </c>
      <c r="W8534" t="s">
        <v>34</v>
      </c>
      <c r="X8534" t="s">
        <v>35</v>
      </c>
      <c r="Y8534">
        <v>4239.0519000000004</v>
      </c>
      <c r="Z8534">
        <v>3110401</v>
      </c>
      <c r="AA8534">
        <v>20914.787140488199</v>
      </c>
      <c r="AB8534">
        <v>11259214.449665399</v>
      </c>
      <c r="AC8534">
        <v>0.39629459413418</v>
      </c>
      <c r="AD8534" s="5">
        <v>1</v>
      </c>
    </row>
    <row r="8535" spans="1:30" x14ac:dyDescent="0.35">
      <c r="A8535">
        <v>5946</v>
      </c>
      <c r="B8535" s="1">
        <v>6073020023</v>
      </c>
      <c r="C8535" s="1">
        <v>6073020023</v>
      </c>
      <c r="D8535">
        <v>6219</v>
      </c>
      <c r="E8535">
        <v>6073020023</v>
      </c>
      <c r="F8535" s="5">
        <v>4147</v>
      </c>
      <c r="G8535" s="5">
        <v>4012</v>
      </c>
      <c r="H8535" s="5">
        <v>4098</v>
      </c>
      <c r="I8535" s="5">
        <v>2060</v>
      </c>
      <c r="J8535" s="5">
        <v>1916</v>
      </c>
      <c r="K8535" s="5">
        <v>2138</v>
      </c>
      <c r="L8535" s="5">
        <v>4147</v>
      </c>
      <c r="M8535" s="5">
        <v>4012</v>
      </c>
      <c r="N8535" s="5">
        <v>4098</v>
      </c>
      <c r="O8535" s="5">
        <v>1736</v>
      </c>
      <c r="P8535" s="5">
        <v>1640</v>
      </c>
      <c r="Q8535" s="5">
        <v>1596</v>
      </c>
      <c r="R8535">
        <v>1.3112264556400299</v>
      </c>
      <c r="S8535">
        <v>10</v>
      </c>
      <c r="T8535">
        <v>203</v>
      </c>
      <c r="U8535">
        <v>825</v>
      </c>
      <c r="V8535" t="s">
        <v>50</v>
      </c>
      <c r="W8535" t="s">
        <v>34</v>
      </c>
      <c r="X8535" t="s">
        <v>35</v>
      </c>
      <c r="Y8535">
        <v>4239.0519000000004</v>
      </c>
      <c r="Z8535">
        <v>3110401</v>
      </c>
      <c r="AA8535">
        <v>31854.672025327702</v>
      </c>
      <c r="AB8535">
        <v>37186442.745675601</v>
      </c>
      <c r="AC8535">
        <v>1.3112264556400299</v>
      </c>
      <c r="AD8535" s="5">
        <v>1</v>
      </c>
    </row>
    <row r="8536" spans="1:30" x14ac:dyDescent="0.35">
      <c r="A8536">
        <v>5951</v>
      </c>
      <c r="B8536" s="1">
        <v>6073018803</v>
      </c>
      <c r="C8536" s="1">
        <v>6073018803</v>
      </c>
      <c r="D8536">
        <v>6168</v>
      </c>
      <c r="E8536">
        <v>6073018803</v>
      </c>
      <c r="F8536" s="5">
        <v>4420</v>
      </c>
      <c r="G8536" s="5">
        <v>4501</v>
      </c>
      <c r="H8536" s="5">
        <v>4429</v>
      </c>
      <c r="I8536" s="5">
        <v>2931</v>
      </c>
      <c r="J8536" s="5">
        <v>3176</v>
      </c>
      <c r="K8536" s="5">
        <v>3175</v>
      </c>
      <c r="L8536" s="5">
        <v>4420</v>
      </c>
      <c r="M8536" s="5">
        <v>4501</v>
      </c>
      <c r="N8536" s="5">
        <v>4429</v>
      </c>
      <c r="O8536" s="5">
        <v>1477</v>
      </c>
      <c r="P8536" s="5">
        <v>1457</v>
      </c>
      <c r="Q8536" s="5">
        <v>1372</v>
      </c>
      <c r="R8536">
        <v>18.830219984269299</v>
      </c>
      <c r="S8536">
        <v>10</v>
      </c>
      <c r="T8536">
        <v>203</v>
      </c>
      <c r="U8536">
        <v>825</v>
      </c>
      <c r="V8536" t="s">
        <v>50</v>
      </c>
      <c r="W8536" t="s">
        <v>34</v>
      </c>
      <c r="X8536" t="s">
        <v>35</v>
      </c>
      <c r="Y8536">
        <v>4239.0519000000004</v>
      </c>
      <c r="Z8536">
        <v>3110401</v>
      </c>
      <c r="AA8536">
        <v>111119.486495398</v>
      </c>
      <c r="AB8536">
        <v>533699976.85539103</v>
      </c>
      <c r="AC8536">
        <v>18.830219984269299</v>
      </c>
      <c r="AD8536" s="5">
        <v>1</v>
      </c>
    </row>
    <row r="8537" spans="1:30" x14ac:dyDescent="0.35">
      <c r="A8537">
        <v>5952</v>
      </c>
      <c r="B8537" s="1">
        <v>6073013701</v>
      </c>
      <c r="C8537" s="1">
        <v>6073013701</v>
      </c>
      <c r="D8537">
        <v>5992</v>
      </c>
      <c r="E8537">
        <v>6073013701</v>
      </c>
      <c r="F8537" s="5">
        <v>2403</v>
      </c>
      <c r="G8537" s="5">
        <v>2466</v>
      </c>
      <c r="H8537" s="5">
        <v>2369</v>
      </c>
      <c r="I8537" s="5">
        <v>1668</v>
      </c>
      <c r="J8537" s="5">
        <v>1585</v>
      </c>
      <c r="K8537" s="5">
        <v>1393</v>
      </c>
      <c r="L8537" s="5">
        <v>2403</v>
      </c>
      <c r="M8537" s="5">
        <v>2466</v>
      </c>
      <c r="N8537" s="5">
        <v>2369</v>
      </c>
      <c r="O8537" s="5">
        <v>744</v>
      </c>
      <c r="P8537" s="5">
        <v>835</v>
      </c>
      <c r="Q8537" s="5">
        <v>807</v>
      </c>
      <c r="R8537">
        <v>0.880689774230347</v>
      </c>
      <c r="S8537">
        <v>10</v>
      </c>
      <c r="T8537">
        <v>203</v>
      </c>
      <c r="U8537">
        <v>825</v>
      </c>
      <c r="V8537" t="s">
        <v>50</v>
      </c>
      <c r="W8537" t="s">
        <v>34</v>
      </c>
      <c r="X8537" t="s">
        <v>35</v>
      </c>
      <c r="Y8537">
        <v>4239.0519000000004</v>
      </c>
      <c r="Z8537">
        <v>3110401</v>
      </c>
      <c r="AA8537">
        <v>27567.3447447707</v>
      </c>
      <c r="AB8537">
        <v>25020776.419729199</v>
      </c>
      <c r="AC8537">
        <v>0.880689774230347</v>
      </c>
      <c r="AD8537" s="5">
        <v>1</v>
      </c>
    </row>
    <row r="8538" spans="1:30" x14ac:dyDescent="0.35">
      <c r="A8538">
        <v>5953</v>
      </c>
      <c r="B8538" s="1">
        <v>6073020904</v>
      </c>
      <c r="C8538" s="1">
        <v>6073020904</v>
      </c>
      <c r="D8538">
        <v>6269</v>
      </c>
      <c r="E8538">
        <v>6073020904</v>
      </c>
      <c r="F8538" s="5">
        <v>2162</v>
      </c>
      <c r="G8538" s="5">
        <v>2170</v>
      </c>
      <c r="H8538" s="5">
        <v>2513</v>
      </c>
      <c r="I8538" s="5">
        <v>1801</v>
      </c>
      <c r="J8538" s="5">
        <v>1769</v>
      </c>
      <c r="K8538" s="5">
        <v>2039</v>
      </c>
      <c r="L8538" s="5">
        <v>2162</v>
      </c>
      <c r="M8538" s="5">
        <v>2170</v>
      </c>
      <c r="N8538" s="5">
        <v>2513</v>
      </c>
      <c r="O8538" s="5">
        <v>628</v>
      </c>
      <c r="P8538" s="5">
        <v>582</v>
      </c>
      <c r="Q8538" s="5">
        <v>656</v>
      </c>
      <c r="R8538">
        <v>57.806551025696898</v>
      </c>
      <c r="S8538">
        <v>10</v>
      </c>
      <c r="T8538">
        <v>203</v>
      </c>
      <c r="U8538">
        <v>825</v>
      </c>
      <c r="V8538" t="s">
        <v>50</v>
      </c>
      <c r="W8538" t="s">
        <v>34</v>
      </c>
      <c r="X8538" t="s">
        <v>35</v>
      </c>
      <c r="Y8538">
        <v>4239.0519000000004</v>
      </c>
      <c r="Z8538">
        <v>3110401</v>
      </c>
      <c r="AA8538">
        <v>282880.80264303897</v>
      </c>
      <c r="AB8538">
        <v>1640081666.4593899</v>
      </c>
      <c r="AC8538">
        <v>57.806551025696898</v>
      </c>
      <c r="AD8538" s="5">
        <v>1</v>
      </c>
    </row>
    <row r="8539" spans="1:30" x14ac:dyDescent="0.35">
      <c r="A8539">
        <v>5954</v>
      </c>
      <c r="B8539" s="1">
        <v>6073016806</v>
      </c>
      <c r="C8539" s="1">
        <v>6073016806</v>
      </c>
      <c r="D8539">
        <v>6066</v>
      </c>
      <c r="E8539">
        <v>6073016806</v>
      </c>
      <c r="F8539" s="5">
        <v>4264</v>
      </c>
      <c r="G8539" s="5">
        <v>4102</v>
      </c>
      <c r="H8539" s="5">
        <v>4213</v>
      </c>
      <c r="I8539" s="5">
        <v>2703</v>
      </c>
      <c r="J8539" s="5">
        <v>2748</v>
      </c>
      <c r="K8539" s="5">
        <v>2455</v>
      </c>
      <c r="L8539" s="5">
        <v>4264</v>
      </c>
      <c r="M8539" s="5">
        <v>4102</v>
      </c>
      <c r="N8539" s="5">
        <v>4213</v>
      </c>
      <c r="O8539" s="5">
        <v>1794</v>
      </c>
      <c r="P8539" s="5">
        <v>1604</v>
      </c>
      <c r="Q8539" s="5">
        <v>1803</v>
      </c>
      <c r="R8539">
        <v>0.58931266275110095</v>
      </c>
      <c r="S8539">
        <v>10</v>
      </c>
      <c r="T8539">
        <v>203</v>
      </c>
      <c r="U8539">
        <v>825</v>
      </c>
      <c r="V8539" t="s">
        <v>50</v>
      </c>
      <c r="W8539" t="s">
        <v>34</v>
      </c>
      <c r="X8539" t="s">
        <v>35</v>
      </c>
      <c r="Y8539">
        <v>4239.0519000000004</v>
      </c>
      <c r="Z8539">
        <v>3110401</v>
      </c>
      <c r="AA8539">
        <v>22459.990783280002</v>
      </c>
      <c r="AB8539">
        <v>16737021.1543175</v>
      </c>
      <c r="AC8539">
        <v>0.58931266275110095</v>
      </c>
      <c r="AD8539" s="5">
        <v>1</v>
      </c>
    </row>
    <row r="8540" spans="1:30" x14ac:dyDescent="0.35">
      <c r="A8540">
        <v>5955</v>
      </c>
      <c r="B8540" s="1">
        <v>6073019602</v>
      </c>
      <c r="C8540" s="1">
        <v>6073019602</v>
      </c>
      <c r="D8540">
        <v>6196</v>
      </c>
      <c r="E8540">
        <v>6073019602</v>
      </c>
      <c r="F8540" s="5">
        <v>5575</v>
      </c>
      <c r="G8540" s="5">
        <v>5573</v>
      </c>
      <c r="H8540" s="5">
        <v>5585</v>
      </c>
      <c r="I8540" s="5">
        <v>2454</v>
      </c>
      <c r="J8540" s="5">
        <v>2652</v>
      </c>
      <c r="K8540" s="5">
        <v>2476</v>
      </c>
      <c r="L8540" s="5">
        <v>5575</v>
      </c>
      <c r="M8540" s="5">
        <v>5573</v>
      </c>
      <c r="N8540" s="5">
        <v>5585</v>
      </c>
      <c r="O8540" s="5">
        <v>2628</v>
      </c>
      <c r="P8540" s="5">
        <v>2808</v>
      </c>
      <c r="Q8540" s="5">
        <v>2781</v>
      </c>
      <c r="R8540">
        <v>1.7056911038951601</v>
      </c>
      <c r="S8540">
        <v>10</v>
      </c>
      <c r="T8540">
        <v>203</v>
      </c>
      <c r="U8540">
        <v>825</v>
      </c>
      <c r="V8540" t="s">
        <v>50</v>
      </c>
      <c r="W8540" t="s">
        <v>34</v>
      </c>
      <c r="X8540" t="s">
        <v>35</v>
      </c>
      <c r="Y8540">
        <v>4239.0519000000004</v>
      </c>
      <c r="Z8540">
        <v>3110401</v>
      </c>
      <c r="AA8540">
        <v>37290.134912910398</v>
      </c>
      <c r="AB8540">
        <v>48362924.830820702</v>
      </c>
      <c r="AC8540">
        <v>1.7056911038951601</v>
      </c>
      <c r="AD8540" s="5">
        <v>1</v>
      </c>
    </row>
    <row r="8541" spans="1:30" x14ac:dyDescent="0.35">
      <c r="A8541">
        <v>5956</v>
      </c>
      <c r="B8541" s="1">
        <v>6073019203</v>
      </c>
      <c r="C8541" s="1">
        <v>6073019203</v>
      </c>
      <c r="D8541">
        <v>6180</v>
      </c>
      <c r="E8541">
        <v>6073019203</v>
      </c>
      <c r="F8541" s="5">
        <v>2763</v>
      </c>
      <c r="G8541" s="5">
        <v>2946</v>
      </c>
      <c r="H8541" s="5">
        <v>2842</v>
      </c>
      <c r="I8541" s="5">
        <v>1510</v>
      </c>
      <c r="J8541" s="5">
        <v>1536</v>
      </c>
      <c r="K8541" s="5">
        <v>1471</v>
      </c>
      <c r="L8541" s="5">
        <v>2763</v>
      </c>
      <c r="M8541" s="5">
        <v>2946</v>
      </c>
      <c r="N8541" s="5">
        <v>2842</v>
      </c>
      <c r="O8541" s="5">
        <v>1132</v>
      </c>
      <c r="P8541" s="5">
        <v>1233</v>
      </c>
      <c r="Q8541" s="5">
        <v>1241</v>
      </c>
      <c r="R8541">
        <v>1.46985176418605</v>
      </c>
      <c r="S8541">
        <v>10</v>
      </c>
      <c r="T8541">
        <v>203</v>
      </c>
      <c r="U8541">
        <v>825</v>
      </c>
      <c r="V8541" t="s">
        <v>50</v>
      </c>
      <c r="W8541" t="s">
        <v>34</v>
      </c>
      <c r="X8541" t="s">
        <v>35</v>
      </c>
      <c r="Y8541">
        <v>4239.0519000000004</v>
      </c>
      <c r="Z8541">
        <v>3110401</v>
      </c>
      <c r="AA8541">
        <v>28445.921035978499</v>
      </c>
      <c r="AB8541">
        <v>41668179.402846403</v>
      </c>
      <c r="AC8541">
        <v>1.46985176418605</v>
      </c>
      <c r="AD8541" s="5">
        <v>1</v>
      </c>
    </row>
    <row r="8542" spans="1:30" x14ac:dyDescent="0.35">
      <c r="A8542">
        <v>5957</v>
      </c>
      <c r="B8542" s="1">
        <v>6073021204</v>
      </c>
      <c r="C8542" s="1">
        <v>6073021204</v>
      </c>
      <c r="D8542">
        <v>6273</v>
      </c>
      <c r="E8542">
        <v>6073021204</v>
      </c>
      <c r="F8542" s="5">
        <v>5877</v>
      </c>
      <c r="G8542" s="5">
        <v>5915</v>
      </c>
      <c r="H8542" s="5">
        <v>6057</v>
      </c>
      <c r="I8542" s="5">
        <v>5068</v>
      </c>
      <c r="J8542" s="5">
        <v>5111</v>
      </c>
      <c r="K8542" s="5">
        <v>4971</v>
      </c>
      <c r="L8542" s="5">
        <v>5877</v>
      </c>
      <c r="M8542" s="5">
        <v>5915</v>
      </c>
      <c r="N8542" s="5">
        <v>6057</v>
      </c>
      <c r="O8542" s="5">
        <v>2243</v>
      </c>
      <c r="P8542" s="5">
        <v>2294</v>
      </c>
      <c r="Q8542" s="5">
        <v>2480</v>
      </c>
      <c r="R8542">
        <v>18.1487891757697</v>
      </c>
      <c r="S8542">
        <v>10</v>
      </c>
      <c r="T8542">
        <v>203</v>
      </c>
      <c r="U8542">
        <v>825</v>
      </c>
      <c r="V8542" t="s">
        <v>50</v>
      </c>
      <c r="W8542" t="s">
        <v>34</v>
      </c>
      <c r="X8542" t="s">
        <v>35</v>
      </c>
      <c r="Y8542">
        <v>4239.0519000000004</v>
      </c>
      <c r="Z8542">
        <v>3110401</v>
      </c>
      <c r="AA8542">
        <v>174100.90028365501</v>
      </c>
      <c r="AB8542">
        <v>515482646.20371097</v>
      </c>
      <c r="AC8542">
        <v>18.1487891757697</v>
      </c>
      <c r="AD8542" s="5">
        <v>1</v>
      </c>
    </row>
    <row r="8543" spans="1:30" x14ac:dyDescent="0.35">
      <c r="A8543">
        <v>5958</v>
      </c>
      <c r="B8543" s="1">
        <v>6073003207</v>
      </c>
      <c r="C8543" s="1">
        <v>6073003207</v>
      </c>
      <c r="D8543">
        <v>5725</v>
      </c>
      <c r="E8543">
        <v>6073003207</v>
      </c>
      <c r="F8543" s="5">
        <v>6288</v>
      </c>
      <c r="G8543" s="5">
        <v>6413</v>
      </c>
      <c r="H8543" s="5">
        <v>6086</v>
      </c>
      <c r="I8543" s="5">
        <v>1732</v>
      </c>
      <c r="J8543" s="5">
        <v>1826</v>
      </c>
      <c r="K8543" s="5">
        <v>1794</v>
      </c>
      <c r="L8543" s="5">
        <v>6288</v>
      </c>
      <c r="M8543" s="5">
        <v>6413</v>
      </c>
      <c r="N8543" s="5">
        <v>6086</v>
      </c>
      <c r="O8543" s="5">
        <v>2787</v>
      </c>
      <c r="P8543" s="5">
        <v>2745</v>
      </c>
      <c r="Q8543" s="5">
        <v>2477</v>
      </c>
      <c r="R8543">
        <v>2.1601153548769698</v>
      </c>
      <c r="S8543">
        <v>10</v>
      </c>
      <c r="T8543">
        <v>203</v>
      </c>
      <c r="U8543">
        <v>825</v>
      </c>
      <c r="V8543" t="s">
        <v>50</v>
      </c>
      <c r="W8543" t="s">
        <v>34</v>
      </c>
      <c r="X8543" t="s">
        <v>35</v>
      </c>
      <c r="Y8543">
        <v>4239.0519000000004</v>
      </c>
      <c r="Z8543">
        <v>3110401</v>
      </c>
      <c r="AA8543">
        <v>40604.807241960501</v>
      </c>
      <c r="AB8543">
        <v>61393880.687911697</v>
      </c>
      <c r="AC8543">
        <v>2.1601153548769698</v>
      </c>
      <c r="AD8543" s="5">
        <v>1</v>
      </c>
    </row>
    <row r="8544" spans="1:30" x14ac:dyDescent="0.35">
      <c r="A8544">
        <v>5959</v>
      </c>
      <c r="B8544" s="1">
        <v>6073019107</v>
      </c>
      <c r="C8544" s="1">
        <v>6073019107</v>
      </c>
      <c r="D8544">
        <v>6179</v>
      </c>
      <c r="E8544">
        <v>6073019107</v>
      </c>
      <c r="F8544" s="5">
        <v>2101</v>
      </c>
      <c r="G8544" s="5">
        <v>2454</v>
      </c>
      <c r="H8544" s="5">
        <v>2616</v>
      </c>
      <c r="I8544" s="5">
        <v>1239</v>
      </c>
      <c r="J8544" s="5">
        <v>1352</v>
      </c>
      <c r="K8544" s="5">
        <v>1414</v>
      </c>
      <c r="L8544" s="5">
        <v>2101</v>
      </c>
      <c r="M8544" s="5">
        <v>2454</v>
      </c>
      <c r="N8544" s="5">
        <v>2616</v>
      </c>
      <c r="O8544" s="5">
        <v>751</v>
      </c>
      <c r="P8544" s="5">
        <v>1081</v>
      </c>
      <c r="Q8544" s="5">
        <v>1134</v>
      </c>
      <c r="R8544">
        <v>39.397834006265498</v>
      </c>
      <c r="S8544">
        <v>10</v>
      </c>
      <c r="T8544">
        <v>203</v>
      </c>
      <c r="U8544">
        <v>825</v>
      </c>
      <c r="V8544" t="s">
        <v>50</v>
      </c>
      <c r="W8544" t="s">
        <v>34</v>
      </c>
      <c r="X8544" t="s">
        <v>35</v>
      </c>
      <c r="Y8544">
        <v>4239.0519000000004</v>
      </c>
      <c r="Z8544">
        <v>3110401</v>
      </c>
      <c r="AA8544">
        <v>154948.09972871401</v>
      </c>
      <c r="AB8544">
        <v>1117001168.36531</v>
      </c>
      <c r="AC8544">
        <v>39.397834006265498</v>
      </c>
      <c r="AD8544" s="5">
        <v>1</v>
      </c>
    </row>
    <row r="8545" spans="1:30" x14ac:dyDescent="0.35">
      <c r="A8545">
        <v>5960</v>
      </c>
      <c r="B8545" s="1">
        <v>6073008347</v>
      </c>
      <c r="C8545" s="1">
        <v>6073008347</v>
      </c>
      <c r="D8545">
        <v>5825</v>
      </c>
      <c r="E8545">
        <v>6073008347</v>
      </c>
      <c r="F8545" s="5">
        <v>7294</v>
      </c>
      <c r="G8545" s="5">
        <v>6885</v>
      </c>
      <c r="H8545" s="5">
        <v>6723</v>
      </c>
      <c r="I8545" s="5">
        <v>1748</v>
      </c>
      <c r="J8545" s="5">
        <v>1498</v>
      </c>
      <c r="K8545" s="5">
        <v>1679</v>
      </c>
      <c r="L8545" s="5">
        <v>7294</v>
      </c>
      <c r="M8545" s="5">
        <v>6885</v>
      </c>
      <c r="N8545" s="5">
        <v>6723</v>
      </c>
      <c r="O8545" s="5">
        <v>3202</v>
      </c>
      <c r="P8545" s="5">
        <v>2973</v>
      </c>
      <c r="Q8545" s="5">
        <v>2803</v>
      </c>
      <c r="R8545">
        <v>0.875284538753894</v>
      </c>
      <c r="S8545">
        <v>10</v>
      </c>
      <c r="T8545">
        <v>203</v>
      </c>
      <c r="U8545">
        <v>825</v>
      </c>
      <c r="V8545" t="s">
        <v>50</v>
      </c>
      <c r="W8545" t="s">
        <v>34</v>
      </c>
      <c r="X8545" t="s">
        <v>35</v>
      </c>
      <c r="Y8545">
        <v>4239.0519000000004</v>
      </c>
      <c r="Z8545">
        <v>3110401</v>
      </c>
      <c r="AA8545">
        <v>32779.909558439897</v>
      </c>
      <c r="AB8545">
        <v>24848022.503439799</v>
      </c>
      <c r="AC8545">
        <v>0.875284538753894</v>
      </c>
      <c r="AD8545" s="5">
        <v>1</v>
      </c>
    </row>
    <row r="8546" spans="1:30" x14ac:dyDescent="0.35">
      <c r="A8546">
        <v>5961</v>
      </c>
      <c r="B8546" s="1">
        <v>6073013702</v>
      </c>
      <c r="C8546" s="1">
        <v>6073013702</v>
      </c>
      <c r="D8546">
        <v>5993</v>
      </c>
      <c r="E8546">
        <v>6073013702</v>
      </c>
      <c r="F8546" s="5">
        <v>5310</v>
      </c>
      <c r="G8546" s="5">
        <v>5652</v>
      </c>
      <c r="H8546" s="5">
        <v>5414</v>
      </c>
      <c r="I8546" s="5">
        <v>1772</v>
      </c>
      <c r="J8546" s="5">
        <v>1765</v>
      </c>
      <c r="K8546" s="5">
        <v>1801</v>
      </c>
      <c r="L8546" s="5">
        <v>5310</v>
      </c>
      <c r="M8546" s="5">
        <v>5652</v>
      </c>
      <c r="N8546" s="5">
        <v>5414</v>
      </c>
      <c r="O8546" s="5">
        <v>2641</v>
      </c>
      <c r="P8546" s="5">
        <v>2969</v>
      </c>
      <c r="Q8546" s="5">
        <v>2819</v>
      </c>
      <c r="R8546">
        <v>0.94857726585807001</v>
      </c>
      <c r="S8546">
        <v>10</v>
      </c>
      <c r="T8546">
        <v>203</v>
      </c>
      <c r="U8546">
        <v>825</v>
      </c>
      <c r="V8546" t="s">
        <v>50</v>
      </c>
      <c r="W8546" t="s">
        <v>34</v>
      </c>
      <c r="X8546" t="s">
        <v>35</v>
      </c>
      <c r="Y8546">
        <v>4239.0519000000004</v>
      </c>
      <c r="Z8546">
        <v>3110401</v>
      </c>
      <c r="AA8546">
        <v>27344.005820366601</v>
      </c>
      <c r="AB8546">
        <v>26951444.861730602</v>
      </c>
      <c r="AC8546">
        <v>0.94857726585807001</v>
      </c>
      <c r="AD8546" s="5">
        <v>1</v>
      </c>
    </row>
    <row r="8547" spans="1:30" x14ac:dyDescent="0.35">
      <c r="A8547">
        <v>5968</v>
      </c>
      <c r="B8547" s="1">
        <v>6073003103</v>
      </c>
      <c r="C8547" s="1">
        <v>6073003103</v>
      </c>
      <c r="D8547">
        <v>5712</v>
      </c>
      <c r="E8547">
        <v>6073003103</v>
      </c>
      <c r="F8547" s="5">
        <v>6274</v>
      </c>
      <c r="G8547" s="5">
        <v>6069</v>
      </c>
      <c r="H8547" s="5">
        <v>6141</v>
      </c>
      <c r="I8547" s="5">
        <v>648</v>
      </c>
      <c r="J8547" s="5">
        <v>629</v>
      </c>
      <c r="K8547" s="5">
        <v>763</v>
      </c>
      <c r="L8547" s="5">
        <v>6274</v>
      </c>
      <c r="M8547" s="5">
        <v>6069</v>
      </c>
      <c r="N8547" s="5">
        <v>6141</v>
      </c>
      <c r="O8547" s="5">
        <v>2948</v>
      </c>
      <c r="P8547" s="5">
        <v>2756</v>
      </c>
      <c r="Q8547" s="5">
        <v>2711</v>
      </c>
      <c r="R8547">
        <v>0.78750923508714799</v>
      </c>
      <c r="S8547">
        <v>10</v>
      </c>
      <c r="T8547">
        <v>203</v>
      </c>
      <c r="U8547">
        <v>825</v>
      </c>
      <c r="V8547" t="s">
        <v>50</v>
      </c>
      <c r="W8547" t="s">
        <v>34</v>
      </c>
      <c r="X8547" t="s">
        <v>35</v>
      </c>
      <c r="Y8547">
        <v>4239.0519000000004</v>
      </c>
      <c r="Z8547">
        <v>3110401</v>
      </c>
      <c r="AA8547">
        <v>21543.928979121902</v>
      </c>
      <c r="AB8547">
        <v>22378615.790541701</v>
      </c>
      <c r="AC8547">
        <v>0.78750923508714799</v>
      </c>
      <c r="AD8547" s="5">
        <v>1</v>
      </c>
    </row>
    <row r="8548" spans="1:30" x14ac:dyDescent="0.35">
      <c r="A8548">
        <v>5969</v>
      </c>
      <c r="B8548" s="1">
        <v>6073003105</v>
      </c>
      <c r="C8548" s="1">
        <v>6073003105</v>
      </c>
      <c r="D8548">
        <v>5713</v>
      </c>
      <c r="E8548">
        <v>6073003105</v>
      </c>
      <c r="F8548" s="5">
        <v>5461</v>
      </c>
      <c r="G8548" s="5">
        <v>5203</v>
      </c>
      <c r="H8548" s="5">
        <v>4588</v>
      </c>
      <c r="I8548" s="5">
        <v>810</v>
      </c>
      <c r="J8548" s="5">
        <v>775</v>
      </c>
      <c r="K8548" s="5">
        <v>714</v>
      </c>
      <c r="L8548" s="5">
        <v>5461</v>
      </c>
      <c r="M8548" s="5">
        <v>5203</v>
      </c>
      <c r="N8548" s="5">
        <v>4588</v>
      </c>
      <c r="O8548" s="5">
        <v>2773</v>
      </c>
      <c r="P8548" s="5">
        <v>2616</v>
      </c>
      <c r="Q8548" s="5">
        <v>2072</v>
      </c>
      <c r="R8548">
        <v>0.46737665502298598</v>
      </c>
      <c r="S8548">
        <v>10</v>
      </c>
      <c r="T8548">
        <v>203</v>
      </c>
      <c r="U8548">
        <v>825</v>
      </c>
      <c r="V8548" t="s">
        <v>50</v>
      </c>
      <c r="W8548" t="s">
        <v>34</v>
      </c>
      <c r="X8548" t="s">
        <v>35</v>
      </c>
      <c r="Y8548">
        <v>4239.0519000000004</v>
      </c>
      <c r="Z8548">
        <v>3110401</v>
      </c>
      <c r="AA8548">
        <v>15808.4743278572</v>
      </c>
      <c r="AB8548">
        <v>13281192.805694601</v>
      </c>
      <c r="AC8548">
        <v>0.46737665502298598</v>
      </c>
      <c r="AD8548" s="5">
        <v>1</v>
      </c>
    </row>
    <row r="8549" spans="1:30" x14ac:dyDescent="0.35">
      <c r="A8549">
        <v>5982</v>
      </c>
      <c r="B8549" s="1">
        <v>6073013505</v>
      </c>
      <c r="C8549" s="1">
        <v>6073013505</v>
      </c>
      <c r="D8549">
        <v>5986</v>
      </c>
      <c r="E8549">
        <v>6073013505</v>
      </c>
      <c r="F8549" s="5">
        <v>6377</v>
      </c>
      <c r="G8549" s="5">
        <v>6484</v>
      </c>
      <c r="H8549" s="5">
        <v>6266</v>
      </c>
      <c r="I8549" s="5">
        <v>2486</v>
      </c>
      <c r="J8549" s="5">
        <v>2325</v>
      </c>
      <c r="K8549" s="5">
        <v>2109</v>
      </c>
      <c r="L8549" s="5">
        <v>6377</v>
      </c>
      <c r="M8549" s="5">
        <v>6484</v>
      </c>
      <c r="N8549" s="5">
        <v>6266</v>
      </c>
      <c r="O8549" s="5">
        <v>3018</v>
      </c>
      <c r="P8549" s="5">
        <v>3182</v>
      </c>
      <c r="Q8549" s="5">
        <v>3145</v>
      </c>
      <c r="R8549">
        <v>1.05211488978487</v>
      </c>
      <c r="S8549">
        <v>10</v>
      </c>
      <c r="T8549">
        <v>203</v>
      </c>
      <c r="U8549">
        <v>825</v>
      </c>
      <c r="V8549" t="s">
        <v>50</v>
      </c>
      <c r="W8549" t="s">
        <v>34</v>
      </c>
      <c r="X8549" t="s">
        <v>35</v>
      </c>
      <c r="Y8549">
        <v>4239.0519000000004</v>
      </c>
      <c r="Z8549">
        <v>3110401</v>
      </c>
      <c r="AA8549">
        <v>23489.361948288701</v>
      </c>
      <c r="AB8549">
        <v>29893663.354790699</v>
      </c>
      <c r="AC8549">
        <v>1.05211488978487</v>
      </c>
      <c r="AD8549" s="5">
        <v>1</v>
      </c>
    </row>
    <row r="8550" spans="1:30" x14ac:dyDescent="0.35">
      <c r="A8550">
        <v>5989</v>
      </c>
      <c r="B8550" s="1">
        <v>6073005000</v>
      </c>
      <c r="C8550" s="1">
        <v>6073005000</v>
      </c>
      <c r="D8550">
        <v>5757</v>
      </c>
      <c r="E8550">
        <v>6073005000</v>
      </c>
      <c r="F8550" s="5">
        <v>1344.5519363769163</v>
      </c>
      <c r="G8550" s="5">
        <v>1263.349237374722</v>
      </c>
      <c r="H8550" s="5">
        <v>1240.4006485262755</v>
      </c>
      <c r="I8550" s="5">
        <v>149.46004019244498</v>
      </c>
      <c r="J8550" s="5">
        <v>160.64012193912393</v>
      </c>
      <c r="K8550" s="5">
        <v>175.93918117142144</v>
      </c>
      <c r="L8550" s="5">
        <v>1344.5519363769163</v>
      </c>
      <c r="M8550" s="5">
        <v>1263.349237374722</v>
      </c>
      <c r="N8550" s="5">
        <v>1240.4006485262755</v>
      </c>
      <c r="O8550" s="5">
        <v>785.54784904296866</v>
      </c>
      <c r="P8550" s="5">
        <v>812.61541537703351</v>
      </c>
      <c r="Q8550" s="5">
        <v>750.830753092755</v>
      </c>
      <c r="R8550">
        <v>0.93618089397710702</v>
      </c>
      <c r="S8550">
        <v>10</v>
      </c>
      <c r="T8550">
        <v>203</v>
      </c>
      <c r="U8550">
        <v>825</v>
      </c>
      <c r="V8550" t="s">
        <v>50</v>
      </c>
      <c r="W8550" t="s">
        <v>34</v>
      </c>
      <c r="X8550" t="s">
        <v>35</v>
      </c>
      <c r="Y8550">
        <v>4239.0519000000004</v>
      </c>
      <c r="Z8550">
        <v>3110401</v>
      </c>
      <c r="AA8550">
        <v>20170.420128179801</v>
      </c>
      <c r="AB8550">
        <v>15655012.736933401</v>
      </c>
      <c r="AC8550">
        <v>0.55087257496542297</v>
      </c>
      <c r="AD8550" s="5">
        <v>0.58842535508836602</v>
      </c>
    </row>
    <row r="8551" spans="1:30" x14ac:dyDescent="0.35">
      <c r="A8551">
        <v>5990</v>
      </c>
      <c r="B8551" s="1">
        <v>6073014803</v>
      </c>
      <c r="C8551" s="1">
        <v>6073014803</v>
      </c>
      <c r="D8551">
        <v>6013</v>
      </c>
      <c r="E8551">
        <v>6073014803</v>
      </c>
      <c r="F8551" s="5">
        <v>4417</v>
      </c>
      <c r="G8551" s="5">
        <v>4483</v>
      </c>
      <c r="H8551" s="5">
        <v>4737</v>
      </c>
      <c r="I8551" s="5">
        <v>2736</v>
      </c>
      <c r="J8551" s="5">
        <v>2938</v>
      </c>
      <c r="K8551" s="5">
        <v>3228</v>
      </c>
      <c r="L8551" s="5">
        <v>4417</v>
      </c>
      <c r="M8551" s="5">
        <v>4483</v>
      </c>
      <c r="N8551" s="5">
        <v>4737</v>
      </c>
      <c r="O8551" s="5">
        <v>2277</v>
      </c>
      <c r="P8551" s="5">
        <v>2238</v>
      </c>
      <c r="Q8551" s="5">
        <v>2413</v>
      </c>
      <c r="R8551">
        <v>0.71977123184980696</v>
      </c>
      <c r="S8551">
        <v>10</v>
      </c>
      <c r="T8551">
        <v>203</v>
      </c>
      <c r="U8551">
        <v>825</v>
      </c>
      <c r="V8551" t="s">
        <v>50</v>
      </c>
      <c r="W8551" t="s">
        <v>34</v>
      </c>
      <c r="X8551" t="s">
        <v>35</v>
      </c>
      <c r="Y8551">
        <v>4239.0519000000004</v>
      </c>
      <c r="Z8551">
        <v>3110401</v>
      </c>
      <c r="AA8551">
        <v>22001.3702607755</v>
      </c>
      <c r="AB8551">
        <v>20446846.6955631</v>
      </c>
      <c r="AC8551">
        <v>0.71977123184980696</v>
      </c>
      <c r="AD8551" s="5">
        <v>1</v>
      </c>
    </row>
    <row r="8552" spans="1:30" x14ac:dyDescent="0.35">
      <c r="A8552">
        <v>5991</v>
      </c>
      <c r="B8552" s="1">
        <v>6073003003</v>
      </c>
      <c r="C8552" s="1">
        <v>6073003003</v>
      </c>
      <c r="D8552">
        <v>5709</v>
      </c>
      <c r="E8552">
        <v>6073003003</v>
      </c>
      <c r="F8552" s="5">
        <v>5623</v>
      </c>
      <c r="G8552" s="5">
        <v>5588</v>
      </c>
      <c r="H8552" s="5">
        <v>5617</v>
      </c>
      <c r="I8552" s="5">
        <v>1140</v>
      </c>
      <c r="J8552" s="5">
        <v>1019</v>
      </c>
      <c r="K8552" s="5">
        <v>880</v>
      </c>
      <c r="L8552" s="5">
        <v>5623</v>
      </c>
      <c r="M8552" s="5">
        <v>5588</v>
      </c>
      <c r="N8552" s="5">
        <v>5617</v>
      </c>
      <c r="O8552" s="5">
        <v>2688</v>
      </c>
      <c r="P8552" s="5">
        <v>2752</v>
      </c>
      <c r="Q8552" s="5">
        <v>2742</v>
      </c>
      <c r="R8552">
        <v>1.26379778329055</v>
      </c>
      <c r="S8552">
        <v>10</v>
      </c>
      <c r="T8552">
        <v>203</v>
      </c>
      <c r="U8552">
        <v>825</v>
      </c>
      <c r="V8552" t="s">
        <v>50</v>
      </c>
      <c r="W8552" t="s">
        <v>34</v>
      </c>
      <c r="X8552" t="s">
        <v>35</v>
      </c>
      <c r="Y8552">
        <v>4239.0519000000004</v>
      </c>
      <c r="Z8552">
        <v>3110401</v>
      </c>
      <c r="AA8552">
        <v>34243.082610437603</v>
      </c>
      <c r="AB8552">
        <v>35910251.703828402</v>
      </c>
      <c r="AC8552">
        <v>1.26379778329055</v>
      </c>
      <c r="AD8552" s="5">
        <v>1</v>
      </c>
    </row>
    <row r="8553" spans="1:30" x14ac:dyDescent="0.35">
      <c r="A8553">
        <v>5992</v>
      </c>
      <c r="B8553" s="1">
        <v>6073015802</v>
      </c>
      <c r="C8553" s="1">
        <v>6073015802</v>
      </c>
      <c r="D8553">
        <v>6036</v>
      </c>
      <c r="E8553">
        <v>6073015802</v>
      </c>
      <c r="F8553" s="5">
        <v>4802</v>
      </c>
      <c r="G8553" s="5">
        <v>4841</v>
      </c>
      <c r="H8553" s="5">
        <v>4901</v>
      </c>
      <c r="I8553" s="5">
        <v>2490</v>
      </c>
      <c r="J8553" s="5">
        <v>2464</v>
      </c>
      <c r="K8553" s="5">
        <v>2442</v>
      </c>
      <c r="L8553" s="5">
        <v>4802</v>
      </c>
      <c r="M8553" s="5">
        <v>4841</v>
      </c>
      <c r="N8553" s="5">
        <v>4901</v>
      </c>
      <c r="O8553" s="5">
        <v>2190</v>
      </c>
      <c r="P8553" s="5">
        <v>2384</v>
      </c>
      <c r="Q8553" s="5">
        <v>2418</v>
      </c>
      <c r="R8553">
        <v>0.36397554633632001</v>
      </c>
      <c r="S8553">
        <v>10</v>
      </c>
      <c r="T8553">
        <v>203</v>
      </c>
      <c r="U8553">
        <v>825</v>
      </c>
      <c r="V8553" t="s">
        <v>50</v>
      </c>
      <c r="W8553" t="s">
        <v>34</v>
      </c>
      <c r="X8553" t="s">
        <v>35</v>
      </c>
      <c r="Y8553">
        <v>4239.0519000000004</v>
      </c>
      <c r="Z8553">
        <v>3110401</v>
      </c>
      <c r="AA8553">
        <v>13086.819593534199</v>
      </c>
      <c r="AB8553">
        <v>10339011.949020701</v>
      </c>
      <c r="AC8553">
        <v>0.36397554633632001</v>
      </c>
      <c r="AD8553" s="5">
        <v>1</v>
      </c>
    </row>
    <row r="8554" spans="1:30" x14ac:dyDescent="0.35">
      <c r="A8554">
        <v>5993</v>
      </c>
      <c r="B8554" s="1">
        <v>6073017106</v>
      </c>
      <c r="C8554" s="1">
        <v>6073017106</v>
      </c>
      <c r="D8554">
        <v>6111</v>
      </c>
      <c r="E8554">
        <v>6073017106</v>
      </c>
      <c r="F8554" s="5">
        <v>4479</v>
      </c>
      <c r="G8554" s="5">
        <v>4661</v>
      </c>
      <c r="H8554" s="5">
        <v>4649</v>
      </c>
      <c r="I8554" s="5">
        <v>3449</v>
      </c>
      <c r="J8554" s="5">
        <v>3366</v>
      </c>
      <c r="K8554" s="5">
        <v>3376</v>
      </c>
      <c r="L8554" s="5">
        <v>4479</v>
      </c>
      <c r="M8554" s="5">
        <v>4661</v>
      </c>
      <c r="N8554" s="5">
        <v>4649</v>
      </c>
      <c r="O8554" s="5">
        <v>1488</v>
      </c>
      <c r="P8554" s="5">
        <v>1583</v>
      </c>
      <c r="Q8554" s="5">
        <v>1477</v>
      </c>
      <c r="R8554">
        <v>11.702804586129201</v>
      </c>
      <c r="S8554">
        <v>10</v>
      </c>
      <c r="T8554">
        <v>203</v>
      </c>
      <c r="U8554">
        <v>825</v>
      </c>
      <c r="V8554" t="s">
        <v>50</v>
      </c>
      <c r="W8554" t="s">
        <v>34</v>
      </c>
      <c r="X8554" t="s">
        <v>35</v>
      </c>
      <c r="Y8554">
        <v>4239.0519000000004</v>
      </c>
      <c r="Z8554">
        <v>3110401</v>
      </c>
      <c r="AA8554">
        <v>105491.521591661</v>
      </c>
      <c r="AB8554">
        <v>332077175.85335201</v>
      </c>
      <c r="AC8554">
        <v>11.702804586129201</v>
      </c>
      <c r="AD8554" s="5">
        <v>1</v>
      </c>
    </row>
    <row r="8555" spans="1:30" x14ac:dyDescent="0.35">
      <c r="A8555">
        <v>5994</v>
      </c>
      <c r="B8555" s="1">
        <v>6073016902</v>
      </c>
      <c r="C8555" s="1">
        <v>6073016902</v>
      </c>
      <c r="D8555">
        <v>6072</v>
      </c>
      <c r="E8555">
        <v>6073016902</v>
      </c>
      <c r="F8555" s="5">
        <v>2744</v>
      </c>
      <c r="G8555" s="5">
        <v>2700</v>
      </c>
      <c r="H8555" s="5">
        <v>2530</v>
      </c>
      <c r="I8555" s="5">
        <v>1760</v>
      </c>
      <c r="J8555" s="5">
        <v>1653</v>
      </c>
      <c r="K8555" s="5">
        <v>1519</v>
      </c>
      <c r="L8555" s="5">
        <v>2744</v>
      </c>
      <c r="M8555" s="5">
        <v>2700</v>
      </c>
      <c r="N8555" s="5">
        <v>2530</v>
      </c>
      <c r="O8555" s="5">
        <v>1138</v>
      </c>
      <c r="P8555" s="5">
        <v>1107</v>
      </c>
      <c r="Q8555" s="5">
        <v>876</v>
      </c>
      <c r="R8555">
        <v>48.1219447694154</v>
      </c>
      <c r="S8555">
        <v>10</v>
      </c>
      <c r="T8555">
        <v>203</v>
      </c>
      <c r="U8555">
        <v>825</v>
      </c>
      <c r="V8555" t="s">
        <v>50</v>
      </c>
      <c r="W8555" t="s">
        <v>34</v>
      </c>
      <c r="X8555" t="s">
        <v>35</v>
      </c>
      <c r="Y8555">
        <v>4239.0519000000004</v>
      </c>
      <c r="Z8555">
        <v>3110401</v>
      </c>
      <c r="AA8555">
        <v>206542.42673905799</v>
      </c>
      <c r="AB8555">
        <v>1366094476.51882</v>
      </c>
      <c r="AC8555">
        <v>48.1219447694154</v>
      </c>
      <c r="AD8555" s="5">
        <v>1</v>
      </c>
    </row>
    <row r="8556" spans="1:30" x14ac:dyDescent="0.35">
      <c r="A8556">
        <v>5995</v>
      </c>
      <c r="B8556" s="1">
        <v>6073017010</v>
      </c>
      <c r="C8556" s="1">
        <v>6073017010</v>
      </c>
      <c r="D8556">
        <v>6075</v>
      </c>
      <c r="E8556">
        <v>6073017010</v>
      </c>
      <c r="F8556" s="5">
        <v>3299</v>
      </c>
      <c r="G8556" s="5">
        <v>3213</v>
      </c>
      <c r="H8556" s="5">
        <v>3086</v>
      </c>
      <c r="I8556" s="5">
        <v>2281</v>
      </c>
      <c r="J8556" s="5">
        <v>2176</v>
      </c>
      <c r="K8556" s="5">
        <v>2060</v>
      </c>
      <c r="L8556" s="5">
        <v>3299</v>
      </c>
      <c r="M8556" s="5">
        <v>3213</v>
      </c>
      <c r="N8556" s="5">
        <v>3086</v>
      </c>
      <c r="O8556" s="5">
        <v>1446</v>
      </c>
      <c r="P8556" s="5">
        <v>1400</v>
      </c>
      <c r="Q8556" s="5">
        <v>1333</v>
      </c>
      <c r="R8556">
        <v>5.8925001314569103</v>
      </c>
      <c r="S8556">
        <v>10</v>
      </c>
      <c r="T8556">
        <v>203</v>
      </c>
      <c r="U8556">
        <v>825</v>
      </c>
      <c r="V8556" t="s">
        <v>50</v>
      </c>
      <c r="W8556" t="s">
        <v>34</v>
      </c>
      <c r="X8556" t="s">
        <v>35</v>
      </c>
      <c r="Y8556">
        <v>4239.0519000000004</v>
      </c>
      <c r="Z8556">
        <v>3110401</v>
      </c>
      <c r="AA8556">
        <v>62775.379839981499</v>
      </c>
      <c r="AB8556">
        <v>167251412.422746</v>
      </c>
      <c r="AC8556">
        <v>5.8925001314569103</v>
      </c>
      <c r="AD8556" s="5">
        <v>1</v>
      </c>
    </row>
    <row r="8557" spans="1:30" x14ac:dyDescent="0.35">
      <c r="A8557">
        <v>5996</v>
      </c>
      <c r="B8557" s="1">
        <v>6073016811</v>
      </c>
      <c r="C8557" s="1">
        <v>6073016811</v>
      </c>
      <c r="D8557">
        <v>6070</v>
      </c>
      <c r="E8557">
        <v>6073016811</v>
      </c>
      <c r="F8557" s="5">
        <v>4708</v>
      </c>
      <c r="G8557" s="5">
        <v>4734</v>
      </c>
      <c r="H8557" s="5">
        <v>4549</v>
      </c>
      <c r="I8557" s="5">
        <v>3417</v>
      </c>
      <c r="J8557" s="5">
        <v>3455</v>
      </c>
      <c r="K8557" s="5">
        <v>3540</v>
      </c>
      <c r="L8557" s="5">
        <v>4708</v>
      </c>
      <c r="M8557" s="5">
        <v>4734</v>
      </c>
      <c r="N8557" s="5">
        <v>4549</v>
      </c>
      <c r="O8557" s="5">
        <v>1835</v>
      </c>
      <c r="P8557" s="5">
        <v>1846</v>
      </c>
      <c r="Q8557" s="5">
        <v>1658</v>
      </c>
      <c r="R8557">
        <v>1.26958488859395</v>
      </c>
      <c r="S8557">
        <v>10</v>
      </c>
      <c r="T8557">
        <v>203</v>
      </c>
      <c r="U8557">
        <v>825</v>
      </c>
      <c r="V8557" t="s">
        <v>50</v>
      </c>
      <c r="W8557" t="s">
        <v>34</v>
      </c>
      <c r="X8557" t="s">
        <v>35</v>
      </c>
      <c r="Y8557">
        <v>4239.0519000000004</v>
      </c>
      <c r="Z8557">
        <v>3110401</v>
      </c>
      <c r="AA8557">
        <v>29650.416465027902</v>
      </c>
      <c r="AB8557">
        <v>36054348.193486102</v>
      </c>
      <c r="AC8557">
        <v>1.26958488859395</v>
      </c>
      <c r="AD8557" s="5">
        <v>1</v>
      </c>
    </row>
    <row r="8558" spans="1:30" x14ac:dyDescent="0.35">
      <c r="A8558">
        <v>5997</v>
      </c>
      <c r="B8558" s="1">
        <v>6073008313</v>
      </c>
      <c r="C8558" s="1">
        <v>6073008313</v>
      </c>
      <c r="D8558">
        <v>5807</v>
      </c>
      <c r="E8558">
        <v>6073008313</v>
      </c>
      <c r="F8558" s="5">
        <v>2200</v>
      </c>
      <c r="G8558" s="5">
        <v>2244</v>
      </c>
      <c r="H8558" s="5">
        <v>2228</v>
      </c>
      <c r="I8558" s="5">
        <v>1647</v>
      </c>
      <c r="J8558" s="5">
        <v>1504</v>
      </c>
      <c r="K8558" s="5">
        <v>1545</v>
      </c>
      <c r="L8558" s="5">
        <v>2200</v>
      </c>
      <c r="M8558" s="5">
        <v>2244</v>
      </c>
      <c r="N8558" s="5">
        <v>2228</v>
      </c>
      <c r="O8558" s="5">
        <v>778</v>
      </c>
      <c r="P8558" s="5">
        <v>821</v>
      </c>
      <c r="Q8558" s="5">
        <v>738</v>
      </c>
      <c r="R8558">
        <v>0.91731749054773704</v>
      </c>
      <c r="S8558">
        <v>10</v>
      </c>
      <c r="T8558">
        <v>203</v>
      </c>
      <c r="U8558">
        <v>825</v>
      </c>
      <c r="V8558" t="s">
        <v>50</v>
      </c>
      <c r="W8558" t="s">
        <v>34</v>
      </c>
      <c r="X8558" t="s">
        <v>35</v>
      </c>
      <c r="Y8558">
        <v>4239.0519000000004</v>
      </c>
      <c r="Z8558">
        <v>3110401</v>
      </c>
      <c r="AA8558">
        <v>31043.523823280699</v>
      </c>
      <c r="AB8558">
        <v>26049429.777044199</v>
      </c>
      <c r="AC8558">
        <v>0.91731749054773704</v>
      </c>
      <c r="AD8558" s="5">
        <v>1</v>
      </c>
    </row>
    <row r="8559" spans="1:30" x14ac:dyDescent="0.35">
      <c r="A8559">
        <v>5999</v>
      </c>
      <c r="B8559" s="1">
        <v>6073019701</v>
      </c>
      <c r="C8559" s="1">
        <v>6073019701</v>
      </c>
      <c r="D8559">
        <v>6197</v>
      </c>
      <c r="E8559">
        <v>6073019701</v>
      </c>
      <c r="F8559" s="5">
        <v>7951</v>
      </c>
      <c r="G8559" s="5">
        <v>7677</v>
      </c>
      <c r="H8559" s="5">
        <v>7484</v>
      </c>
      <c r="I8559" s="5">
        <v>3421</v>
      </c>
      <c r="J8559" s="5">
        <v>2925</v>
      </c>
      <c r="K8559" s="5">
        <v>2827</v>
      </c>
      <c r="L8559" s="5">
        <v>7951</v>
      </c>
      <c r="M8559" s="5">
        <v>7677</v>
      </c>
      <c r="N8559" s="5">
        <v>7484</v>
      </c>
      <c r="O8559" s="5">
        <v>3840</v>
      </c>
      <c r="P8559" s="5">
        <v>3684</v>
      </c>
      <c r="Q8559" s="5">
        <v>3677</v>
      </c>
      <c r="R8559">
        <v>1.1666906217047499</v>
      </c>
      <c r="S8559">
        <v>10</v>
      </c>
      <c r="T8559">
        <v>203</v>
      </c>
      <c r="U8559">
        <v>825</v>
      </c>
      <c r="V8559" t="s">
        <v>50</v>
      </c>
      <c r="W8559" t="s">
        <v>34</v>
      </c>
      <c r="X8559" t="s">
        <v>35</v>
      </c>
      <c r="Y8559">
        <v>4239.0519000000004</v>
      </c>
      <c r="Z8559">
        <v>3110401</v>
      </c>
      <c r="AA8559">
        <v>24897.6326955164</v>
      </c>
      <c r="AB8559">
        <v>33081412.933390498</v>
      </c>
      <c r="AC8559">
        <v>1.1666906217047499</v>
      </c>
      <c r="AD8559" s="5">
        <v>1</v>
      </c>
    </row>
    <row r="8560" spans="1:30" x14ac:dyDescent="0.35">
      <c r="A8560">
        <v>6000</v>
      </c>
      <c r="B8560" s="1">
        <v>6073020708</v>
      </c>
      <c r="C8560" s="1">
        <v>6073020708</v>
      </c>
      <c r="D8560">
        <v>6257</v>
      </c>
      <c r="E8560">
        <v>6073020708</v>
      </c>
      <c r="F8560" s="5">
        <v>3798</v>
      </c>
      <c r="G8560" s="5">
        <v>3553</v>
      </c>
      <c r="H8560" s="5">
        <v>3770</v>
      </c>
      <c r="I8560" s="5">
        <v>2021</v>
      </c>
      <c r="J8560" s="5">
        <v>1919</v>
      </c>
      <c r="K8560" s="5">
        <v>2029</v>
      </c>
      <c r="L8560" s="5">
        <v>3798</v>
      </c>
      <c r="M8560" s="5">
        <v>3553</v>
      </c>
      <c r="N8560" s="5">
        <v>3770</v>
      </c>
      <c r="O8560" s="5">
        <v>1433</v>
      </c>
      <c r="P8560" s="5">
        <v>1321</v>
      </c>
      <c r="Q8560" s="5">
        <v>1422</v>
      </c>
      <c r="R8560">
        <v>1.75122076332873</v>
      </c>
      <c r="S8560">
        <v>10</v>
      </c>
      <c r="T8560">
        <v>203</v>
      </c>
      <c r="U8560">
        <v>825</v>
      </c>
      <c r="V8560" t="s">
        <v>50</v>
      </c>
      <c r="W8560" t="s">
        <v>34</v>
      </c>
      <c r="X8560" t="s">
        <v>35</v>
      </c>
      <c r="Y8560">
        <v>4239.0519000000004</v>
      </c>
      <c r="Z8560">
        <v>3110401</v>
      </c>
      <c r="AA8560">
        <v>32079.857496668599</v>
      </c>
      <c r="AB8560">
        <v>49677993.861780003</v>
      </c>
      <c r="AC8560">
        <v>1.75122076332873</v>
      </c>
      <c r="AD8560" s="5">
        <v>1</v>
      </c>
    </row>
    <row r="8561" spans="1:30" x14ac:dyDescent="0.35">
      <c r="A8561">
        <v>6001</v>
      </c>
      <c r="B8561" s="1">
        <v>6073020405</v>
      </c>
      <c r="C8561" s="1">
        <v>6073020405</v>
      </c>
      <c r="D8561">
        <v>6250</v>
      </c>
      <c r="E8561">
        <v>6073020405</v>
      </c>
      <c r="F8561" s="5">
        <v>3314</v>
      </c>
      <c r="G8561" s="5">
        <v>3402</v>
      </c>
      <c r="H8561" s="5">
        <v>3333</v>
      </c>
      <c r="I8561" s="5">
        <v>2374</v>
      </c>
      <c r="J8561" s="5">
        <v>2495</v>
      </c>
      <c r="K8561" s="5">
        <v>2580</v>
      </c>
      <c r="L8561" s="5">
        <v>3314</v>
      </c>
      <c r="M8561" s="5">
        <v>3402</v>
      </c>
      <c r="N8561" s="5">
        <v>3333</v>
      </c>
      <c r="O8561" s="5">
        <v>1020</v>
      </c>
      <c r="P8561" s="5">
        <v>1159</v>
      </c>
      <c r="Q8561" s="5">
        <v>1094</v>
      </c>
      <c r="R8561">
        <v>1.9799962273274301</v>
      </c>
      <c r="S8561">
        <v>10</v>
      </c>
      <c r="T8561">
        <v>203</v>
      </c>
      <c r="U8561">
        <v>825</v>
      </c>
      <c r="V8561" t="s">
        <v>50</v>
      </c>
      <c r="W8561" t="s">
        <v>34</v>
      </c>
      <c r="X8561" t="s">
        <v>35</v>
      </c>
      <c r="Y8561">
        <v>4239.0519000000004</v>
      </c>
      <c r="Z8561">
        <v>3110401</v>
      </c>
      <c r="AA8561">
        <v>32795.723665802201</v>
      </c>
      <c r="AB8561">
        <v>56168589.916280396</v>
      </c>
      <c r="AC8561">
        <v>1.9799962273274301</v>
      </c>
      <c r="AD8561" s="5">
        <v>1</v>
      </c>
    </row>
    <row r="8562" spans="1:30" x14ac:dyDescent="0.35">
      <c r="A8562">
        <v>6012</v>
      </c>
      <c r="B8562" s="1">
        <v>6073006801</v>
      </c>
      <c r="C8562" s="1">
        <v>6073006801</v>
      </c>
      <c r="D8562">
        <v>5773</v>
      </c>
      <c r="E8562">
        <v>6073006801</v>
      </c>
      <c r="F8562" s="5">
        <v>3260</v>
      </c>
      <c r="G8562" s="5">
        <v>3157</v>
      </c>
      <c r="H8562" s="5">
        <v>3159</v>
      </c>
      <c r="I8562" s="5">
        <v>1908</v>
      </c>
      <c r="J8562" s="5">
        <v>1822</v>
      </c>
      <c r="K8562" s="5">
        <v>1807</v>
      </c>
      <c r="L8562" s="5">
        <v>3260</v>
      </c>
      <c r="M8562" s="5">
        <v>3157</v>
      </c>
      <c r="N8562" s="5">
        <v>3159</v>
      </c>
      <c r="O8562" s="5">
        <v>1713</v>
      </c>
      <c r="P8562" s="5">
        <v>1579</v>
      </c>
      <c r="Q8562" s="5">
        <v>1638</v>
      </c>
      <c r="R8562">
        <v>0.25970280110507599</v>
      </c>
      <c r="S8562">
        <v>10</v>
      </c>
      <c r="T8562">
        <v>203</v>
      </c>
      <c r="U8562">
        <v>825</v>
      </c>
      <c r="V8562" t="s">
        <v>50</v>
      </c>
      <c r="W8562" t="s">
        <v>34</v>
      </c>
      <c r="X8562" t="s">
        <v>35</v>
      </c>
      <c r="Y8562">
        <v>4239.0519000000004</v>
      </c>
      <c r="Z8562">
        <v>3110401</v>
      </c>
      <c r="AA8562">
        <v>12862.020532467101</v>
      </c>
      <c r="AB8562">
        <v>7378316.4502828801</v>
      </c>
      <c r="AC8562">
        <v>0.25970280110507599</v>
      </c>
      <c r="AD8562" s="5">
        <v>1</v>
      </c>
    </row>
    <row r="8563" spans="1:30" x14ac:dyDescent="0.35">
      <c r="A8563">
        <v>6013</v>
      </c>
      <c r="B8563" s="1">
        <v>6073009802</v>
      </c>
      <c r="C8563" s="1">
        <v>6073009802</v>
      </c>
      <c r="D8563">
        <v>5893</v>
      </c>
      <c r="E8563">
        <v>6073009802</v>
      </c>
      <c r="F8563" s="5">
        <v>6673</v>
      </c>
      <c r="G8563" s="5">
        <v>6588</v>
      </c>
      <c r="H8563" s="5">
        <v>6935</v>
      </c>
      <c r="I8563" s="5">
        <v>4057</v>
      </c>
      <c r="J8563" s="5">
        <v>3571</v>
      </c>
      <c r="K8563" s="5">
        <v>4023</v>
      </c>
      <c r="L8563" s="5">
        <v>6673</v>
      </c>
      <c r="M8563" s="5">
        <v>6588</v>
      </c>
      <c r="N8563" s="5">
        <v>6935</v>
      </c>
      <c r="O8563" s="5">
        <v>3246</v>
      </c>
      <c r="P8563" s="5">
        <v>3190</v>
      </c>
      <c r="Q8563" s="5">
        <v>3357</v>
      </c>
      <c r="R8563">
        <v>0.767072941327824</v>
      </c>
      <c r="S8563">
        <v>10</v>
      </c>
      <c r="T8563">
        <v>203</v>
      </c>
      <c r="U8563">
        <v>825</v>
      </c>
      <c r="V8563" t="s">
        <v>50</v>
      </c>
      <c r="W8563" t="s">
        <v>34</v>
      </c>
      <c r="X8563" t="s">
        <v>35</v>
      </c>
      <c r="Y8563">
        <v>4239.0519000000004</v>
      </c>
      <c r="Z8563">
        <v>3110401</v>
      </c>
      <c r="AA8563">
        <v>19526.8466688976</v>
      </c>
      <c r="AB8563">
        <v>21788751.139917001</v>
      </c>
      <c r="AC8563">
        <v>0.767072941327824</v>
      </c>
      <c r="AD8563" s="5">
        <v>1</v>
      </c>
    </row>
    <row r="8564" spans="1:30" x14ac:dyDescent="0.35">
      <c r="A8564">
        <v>6014</v>
      </c>
      <c r="B8564" s="1">
        <v>6073018801</v>
      </c>
      <c r="C8564" s="1">
        <v>6073018801</v>
      </c>
      <c r="D8564">
        <v>6166</v>
      </c>
      <c r="E8564">
        <v>6073018801</v>
      </c>
      <c r="F8564" s="5">
        <v>3868</v>
      </c>
      <c r="G8564" s="5">
        <v>3766</v>
      </c>
      <c r="H8564" s="5">
        <v>3685</v>
      </c>
      <c r="I8564" s="5">
        <v>2706</v>
      </c>
      <c r="J8564" s="5">
        <v>2523</v>
      </c>
      <c r="K8564" s="5">
        <v>2360</v>
      </c>
      <c r="L8564" s="5">
        <v>3868</v>
      </c>
      <c r="M8564" s="5">
        <v>3766</v>
      </c>
      <c r="N8564" s="5">
        <v>3685</v>
      </c>
      <c r="O8564" s="5">
        <v>1301</v>
      </c>
      <c r="P8564" s="5">
        <v>1382</v>
      </c>
      <c r="Q8564" s="5">
        <v>1364</v>
      </c>
      <c r="R8564">
        <v>4.8643847294367299</v>
      </c>
      <c r="S8564">
        <v>10</v>
      </c>
      <c r="T8564">
        <v>203</v>
      </c>
      <c r="U8564">
        <v>825</v>
      </c>
      <c r="V8564" t="s">
        <v>50</v>
      </c>
      <c r="W8564" t="s">
        <v>34</v>
      </c>
      <c r="X8564" t="s">
        <v>35</v>
      </c>
      <c r="Y8564">
        <v>4239.0519000000004</v>
      </c>
      <c r="Z8564">
        <v>3110401</v>
      </c>
      <c r="AA8564">
        <v>82208.056292525507</v>
      </c>
      <c r="AB8564">
        <v>137833004.79619399</v>
      </c>
      <c r="AC8564">
        <v>4.8643847294367299</v>
      </c>
      <c r="AD8564" s="5">
        <v>1</v>
      </c>
    </row>
    <row r="8565" spans="1:30" x14ac:dyDescent="0.35">
      <c r="A8565">
        <v>6015</v>
      </c>
      <c r="B8565" s="1">
        <v>6073013906</v>
      </c>
      <c r="C8565" s="1">
        <v>6073013906</v>
      </c>
      <c r="D8565">
        <v>5998</v>
      </c>
      <c r="E8565">
        <v>6073013906</v>
      </c>
      <c r="F8565" s="5">
        <v>5137</v>
      </c>
      <c r="G8565" s="5">
        <v>5060</v>
      </c>
      <c r="H8565" s="5">
        <v>5181</v>
      </c>
      <c r="I8565" s="5">
        <v>1888</v>
      </c>
      <c r="J8565" s="5">
        <v>1814</v>
      </c>
      <c r="K8565" s="5">
        <v>1625</v>
      </c>
      <c r="L8565" s="5">
        <v>5137</v>
      </c>
      <c r="M8565" s="5">
        <v>5060</v>
      </c>
      <c r="N8565" s="5">
        <v>5181</v>
      </c>
      <c r="O8565" s="5">
        <v>2566</v>
      </c>
      <c r="P8565" s="5">
        <v>2420</v>
      </c>
      <c r="Q8565" s="5">
        <v>2506</v>
      </c>
      <c r="R8565">
        <v>0.68877693807417395</v>
      </c>
      <c r="S8565">
        <v>10</v>
      </c>
      <c r="T8565">
        <v>203</v>
      </c>
      <c r="U8565">
        <v>825</v>
      </c>
      <c r="V8565" t="s">
        <v>50</v>
      </c>
      <c r="W8565" t="s">
        <v>34</v>
      </c>
      <c r="X8565" t="s">
        <v>35</v>
      </c>
      <c r="Y8565">
        <v>4239.0519000000004</v>
      </c>
      <c r="Z8565">
        <v>3110401</v>
      </c>
      <c r="AA8565">
        <v>25062.522608414602</v>
      </c>
      <c r="AB8565">
        <v>19571124.470929701</v>
      </c>
      <c r="AC8565">
        <v>0.68877693807417395</v>
      </c>
      <c r="AD8565" s="5">
        <v>1</v>
      </c>
    </row>
    <row r="8566" spans="1:30" x14ac:dyDescent="0.35">
      <c r="A8566">
        <v>6016</v>
      </c>
      <c r="B8566" s="1">
        <v>6073002301</v>
      </c>
      <c r="C8566" s="1">
        <v>6073002301</v>
      </c>
      <c r="D8566">
        <v>5684</v>
      </c>
      <c r="E8566">
        <v>6073002301</v>
      </c>
      <c r="F8566" s="5">
        <v>3258</v>
      </c>
      <c r="G8566" s="5">
        <v>2908</v>
      </c>
      <c r="H8566" s="5">
        <v>3038</v>
      </c>
      <c r="I8566" s="5">
        <v>827</v>
      </c>
      <c r="J8566" s="5">
        <v>834</v>
      </c>
      <c r="K8566" s="5">
        <v>904</v>
      </c>
      <c r="L8566" s="5">
        <v>3258</v>
      </c>
      <c r="M8566" s="5">
        <v>2908</v>
      </c>
      <c r="N8566" s="5">
        <v>3038</v>
      </c>
      <c r="O8566" s="5">
        <v>1657</v>
      </c>
      <c r="P8566" s="5">
        <v>1434</v>
      </c>
      <c r="Q8566" s="5">
        <v>1439</v>
      </c>
      <c r="R8566">
        <v>0.16344624832586399</v>
      </c>
      <c r="S8566">
        <v>10</v>
      </c>
      <c r="T8566">
        <v>203</v>
      </c>
      <c r="U8566">
        <v>825</v>
      </c>
      <c r="V8566" t="s">
        <v>50</v>
      </c>
      <c r="W8566" t="s">
        <v>34</v>
      </c>
      <c r="X8566" t="s">
        <v>35</v>
      </c>
      <c r="Y8566">
        <v>4239.0519000000004</v>
      </c>
      <c r="Z8566">
        <v>3110401</v>
      </c>
      <c r="AA8566">
        <v>10357.670052187301</v>
      </c>
      <c r="AB8566">
        <v>4643552.3717890996</v>
      </c>
      <c r="AC8566">
        <v>0.16344624832586399</v>
      </c>
      <c r="AD8566" s="5">
        <v>1</v>
      </c>
    </row>
    <row r="8567" spans="1:30" x14ac:dyDescent="0.35">
      <c r="A8567">
        <v>6017</v>
      </c>
      <c r="B8567" s="1">
        <v>6073002302</v>
      </c>
      <c r="C8567" s="1">
        <v>6073002302</v>
      </c>
      <c r="D8567">
        <v>5685</v>
      </c>
      <c r="E8567">
        <v>6073002302</v>
      </c>
      <c r="F8567" s="5">
        <v>7579</v>
      </c>
      <c r="G8567" s="5">
        <v>6673</v>
      </c>
      <c r="H8567" s="5">
        <v>5925</v>
      </c>
      <c r="I8567" s="5">
        <v>626</v>
      </c>
      <c r="J8567" s="5">
        <v>375</v>
      </c>
      <c r="K8567" s="5">
        <v>382</v>
      </c>
      <c r="L8567" s="5">
        <v>7579</v>
      </c>
      <c r="M8567" s="5">
        <v>6673</v>
      </c>
      <c r="N8567" s="5">
        <v>5925</v>
      </c>
      <c r="O8567" s="5">
        <v>3883</v>
      </c>
      <c r="P8567" s="5">
        <v>3378</v>
      </c>
      <c r="Q8567" s="5">
        <v>2720</v>
      </c>
      <c r="R8567">
        <v>0.204179821967545</v>
      </c>
      <c r="S8567">
        <v>10</v>
      </c>
      <c r="T8567">
        <v>203</v>
      </c>
      <c r="U8567">
        <v>825</v>
      </c>
      <c r="V8567" t="s">
        <v>50</v>
      </c>
      <c r="W8567" t="s">
        <v>34</v>
      </c>
      <c r="X8567" t="s">
        <v>35</v>
      </c>
      <c r="Y8567">
        <v>4239.0519000000004</v>
      </c>
      <c r="Z8567">
        <v>3110401</v>
      </c>
      <c r="AA8567">
        <v>9792.2416517226902</v>
      </c>
      <c r="AB8567">
        <v>5800934.2306861896</v>
      </c>
      <c r="AC8567">
        <v>0.204179821967545</v>
      </c>
      <c r="AD8567" s="5">
        <v>1</v>
      </c>
    </row>
    <row r="8568" spans="1:30" x14ac:dyDescent="0.35">
      <c r="A8568">
        <v>6018</v>
      </c>
      <c r="B8568" s="1">
        <v>6073002401</v>
      </c>
      <c r="C8568" s="1">
        <v>6073002401</v>
      </c>
      <c r="D8568">
        <v>5686</v>
      </c>
      <c r="E8568">
        <v>6073002401</v>
      </c>
      <c r="F8568" s="5">
        <v>4880</v>
      </c>
      <c r="G8568" s="5">
        <v>4955</v>
      </c>
      <c r="H8568" s="5">
        <v>4819</v>
      </c>
      <c r="I8568" s="5">
        <v>1358</v>
      </c>
      <c r="J8568" s="5">
        <v>1405</v>
      </c>
      <c r="K8568" s="5">
        <v>1315</v>
      </c>
      <c r="L8568" s="5">
        <v>4880</v>
      </c>
      <c r="M8568" s="5">
        <v>4955</v>
      </c>
      <c r="N8568" s="5">
        <v>4819</v>
      </c>
      <c r="O8568" s="5">
        <v>2822</v>
      </c>
      <c r="P8568" s="5">
        <v>2947</v>
      </c>
      <c r="Q8568" s="5">
        <v>2742</v>
      </c>
      <c r="R8568">
        <v>0.25266547540340201</v>
      </c>
      <c r="S8568">
        <v>10</v>
      </c>
      <c r="T8568">
        <v>203</v>
      </c>
      <c r="U8568">
        <v>825</v>
      </c>
      <c r="V8568" t="s">
        <v>50</v>
      </c>
      <c r="W8568" t="s">
        <v>34</v>
      </c>
      <c r="X8568" t="s">
        <v>35</v>
      </c>
      <c r="Y8568">
        <v>4239.0519000000004</v>
      </c>
      <c r="Z8568">
        <v>3110401</v>
      </c>
      <c r="AA8568">
        <v>11250.736165517899</v>
      </c>
      <c r="AB8568">
        <v>7178638.7720768703</v>
      </c>
      <c r="AC8568">
        <v>0.25266547540340201</v>
      </c>
      <c r="AD8568" s="5">
        <v>1</v>
      </c>
    </row>
    <row r="8569" spans="1:30" x14ac:dyDescent="0.35">
      <c r="A8569">
        <v>6019</v>
      </c>
      <c r="B8569" s="1">
        <v>6073002402</v>
      </c>
      <c r="C8569" s="1">
        <v>6073002402</v>
      </c>
      <c r="D8569">
        <v>5687</v>
      </c>
      <c r="E8569">
        <v>6073002402</v>
      </c>
      <c r="F8569" s="5">
        <v>4735</v>
      </c>
      <c r="G8569" s="5">
        <v>4879</v>
      </c>
      <c r="H8569" s="5">
        <v>4634</v>
      </c>
      <c r="I8569" s="5">
        <v>223</v>
      </c>
      <c r="J8569" s="5">
        <v>332</v>
      </c>
      <c r="K8569" s="5">
        <v>345</v>
      </c>
      <c r="L8569" s="5">
        <v>4735</v>
      </c>
      <c r="M8569" s="5">
        <v>4879</v>
      </c>
      <c r="N8569" s="5">
        <v>4634</v>
      </c>
      <c r="O8569" s="5">
        <v>2426</v>
      </c>
      <c r="P8569" s="5">
        <v>2420</v>
      </c>
      <c r="Q8569" s="5">
        <v>2351</v>
      </c>
      <c r="R8569">
        <v>0.193785481644868</v>
      </c>
      <c r="S8569">
        <v>10</v>
      </c>
      <c r="T8569">
        <v>203</v>
      </c>
      <c r="U8569">
        <v>825</v>
      </c>
      <c r="V8569" t="s">
        <v>50</v>
      </c>
      <c r="W8569" t="s">
        <v>34</v>
      </c>
      <c r="X8569" t="s">
        <v>35</v>
      </c>
      <c r="Y8569">
        <v>4239.0519000000004</v>
      </c>
      <c r="Z8569">
        <v>3110401</v>
      </c>
      <c r="AA8569">
        <v>9896.8441153983094</v>
      </c>
      <c r="AB8569">
        <v>5505768.5568357604</v>
      </c>
      <c r="AC8569">
        <v>0.193785481644868</v>
      </c>
      <c r="AD8569" s="5">
        <v>1</v>
      </c>
    </row>
    <row r="8570" spans="1:30" x14ac:dyDescent="0.35">
      <c r="A8570">
        <v>6020</v>
      </c>
      <c r="B8570" s="1">
        <v>6073002501</v>
      </c>
      <c r="C8570" s="1">
        <v>6073002501</v>
      </c>
      <c r="D8570">
        <v>5688</v>
      </c>
      <c r="E8570">
        <v>6073002501</v>
      </c>
      <c r="F8570" s="5">
        <v>4967</v>
      </c>
      <c r="G8570" s="5">
        <v>5034</v>
      </c>
      <c r="H8570" s="5">
        <v>5181</v>
      </c>
      <c r="I8570" s="5">
        <v>708</v>
      </c>
      <c r="J8570" s="5">
        <v>680</v>
      </c>
      <c r="K8570" s="5">
        <v>661</v>
      </c>
      <c r="L8570" s="5">
        <v>4967</v>
      </c>
      <c r="M8570" s="5">
        <v>5034</v>
      </c>
      <c r="N8570" s="5">
        <v>5181</v>
      </c>
      <c r="O8570" s="5">
        <v>2874</v>
      </c>
      <c r="P8570" s="5">
        <v>3000</v>
      </c>
      <c r="Q8570" s="5">
        <v>3081</v>
      </c>
      <c r="R8570">
        <v>0.485441364244805</v>
      </c>
      <c r="S8570">
        <v>10</v>
      </c>
      <c r="T8570">
        <v>203</v>
      </c>
      <c r="U8570">
        <v>825</v>
      </c>
      <c r="V8570" t="s">
        <v>50</v>
      </c>
      <c r="W8570" t="s">
        <v>34</v>
      </c>
      <c r="X8570" t="s">
        <v>35</v>
      </c>
      <c r="Y8570">
        <v>4239.0519000000004</v>
      </c>
      <c r="Z8570">
        <v>3110401</v>
      </c>
      <c r="AA8570">
        <v>17727.037927113201</v>
      </c>
      <c r="AB8570">
        <v>13792634.880183499</v>
      </c>
      <c r="AC8570">
        <v>0.485441364244805</v>
      </c>
      <c r="AD8570" s="5">
        <v>1</v>
      </c>
    </row>
    <row r="8571" spans="1:30" x14ac:dyDescent="0.35">
      <c r="A8571">
        <v>6022</v>
      </c>
      <c r="B8571" s="1">
        <v>6073002705</v>
      </c>
      <c r="C8571" s="1">
        <v>6073002705</v>
      </c>
      <c r="D8571">
        <v>5694</v>
      </c>
      <c r="E8571">
        <v>6073002705</v>
      </c>
      <c r="F8571" s="5">
        <v>4107</v>
      </c>
      <c r="G8571" s="5">
        <v>4158</v>
      </c>
      <c r="H8571" s="5">
        <v>4359</v>
      </c>
      <c r="I8571" s="5">
        <v>761</v>
      </c>
      <c r="J8571" s="5">
        <v>728</v>
      </c>
      <c r="K8571" s="5">
        <v>726</v>
      </c>
      <c r="L8571" s="5">
        <v>4107</v>
      </c>
      <c r="M8571" s="5">
        <v>4158</v>
      </c>
      <c r="N8571" s="5">
        <v>4359</v>
      </c>
      <c r="O8571" s="5">
        <v>1294</v>
      </c>
      <c r="P8571" s="5">
        <v>1369</v>
      </c>
      <c r="Q8571" s="5">
        <v>1758</v>
      </c>
      <c r="R8571">
        <v>0.47386593445895298</v>
      </c>
      <c r="S8571">
        <v>10</v>
      </c>
      <c r="T8571">
        <v>203</v>
      </c>
      <c r="U8571">
        <v>825</v>
      </c>
      <c r="V8571" t="s">
        <v>50</v>
      </c>
      <c r="W8571" t="s">
        <v>34</v>
      </c>
      <c r="X8571" t="s">
        <v>35</v>
      </c>
      <c r="Y8571">
        <v>4239.0519000000004</v>
      </c>
      <c r="Z8571">
        <v>3110401</v>
      </c>
      <c r="AA8571">
        <v>17691.9967164179</v>
      </c>
      <c r="AB8571">
        <v>13464135.2643744</v>
      </c>
      <c r="AC8571">
        <v>0.47386593445895298</v>
      </c>
      <c r="AD8571" s="5">
        <v>1</v>
      </c>
    </row>
    <row r="8572" spans="1:30" x14ac:dyDescent="0.35">
      <c r="A8572">
        <v>6023</v>
      </c>
      <c r="B8572" s="1">
        <v>6073002707</v>
      </c>
      <c r="C8572" s="1">
        <v>6073002707</v>
      </c>
      <c r="D8572">
        <v>5695</v>
      </c>
      <c r="E8572">
        <v>6073002707</v>
      </c>
      <c r="F8572" s="5">
        <v>5789</v>
      </c>
      <c r="G8572" s="5">
        <v>5553</v>
      </c>
      <c r="H8572" s="5">
        <v>5410</v>
      </c>
      <c r="I8572" s="5">
        <v>650</v>
      </c>
      <c r="J8572" s="5">
        <v>622</v>
      </c>
      <c r="K8572" s="5">
        <v>402</v>
      </c>
      <c r="L8572" s="5">
        <v>5789</v>
      </c>
      <c r="M8572" s="5">
        <v>5553</v>
      </c>
      <c r="N8572" s="5">
        <v>5410</v>
      </c>
      <c r="O8572" s="5">
        <v>3568</v>
      </c>
      <c r="P8572" s="5">
        <v>3369</v>
      </c>
      <c r="Q8572" s="5">
        <v>3193</v>
      </c>
      <c r="R8572">
        <v>0.14809043294886401</v>
      </c>
      <c r="S8572">
        <v>10</v>
      </c>
      <c r="T8572">
        <v>203</v>
      </c>
      <c r="U8572">
        <v>825</v>
      </c>
      <c r="V8572" t="s">
        <v>50</v>
      </c>
      <c r="W8572" t="s">
        <v>34</v>
      </c>
      <c r="X8572" t="s">
        <v>35</v>
      </c>
      <c r="Y8572">
        <v>4239.0519000000004</v>
      </c>
      <c r="Z8572">
        <v>3110401</v>
      </c>
      <c r="AA8572">
        <v>8641.8071391201702</v>
      </c>
      <c r="AB8572">
        <v>4207375.0299627297</v>
      </c>
      <c r="AC8572">
        <v>0.14809043294886401</v>
      </c>
      <c r="AD8572" s="5">
        <v>1</v>
      </c>
    </row>
    <row r="8573" spans="1:30" x14ac:dyDescent="0.35">
      <c r="A8573">
        <v>6024</v>
      </c>
      <c r="B8573" s="1">
        <v>6073002708</v>
      </c>
      <c r="C8573" s="1">
        <v>6073002708</v>
      </c>
      <c r="D8573">
        <v>5696</v>
      </c>
      <c r="E8573">
        <v>6073002708</v>
      </c>
      <c r="F8573" s="5">
        <v>5279</v>
      </c>
      <c r="G8573" s="5">
        <v>5080</v>
      </c>
      <c r="H8573" s="5">
        <v>4665</v>
      </c>
      <c r="I8573" s="5">
        <v>470</v>
      </c>
      <c r="J8573" s="5">
        <v>534</v>
      </c>
      <c r="K8573" s="5">
        <v>462</v>
      </c>
      <c r="L8573" s="5">
        <v>5279</v>
      </c>
      <c r="M8573" s="5">
        <v>5080</v>
      </c>
      <c r="N8573" s="5">
        <v>4665</v>
      </c>
      <c r="O8573" s="5">
        <v>2967</v>
      </c>
      <c r="P8573" s="5">
        <v>2897</v>
      </c>
      <c r="Q8573" s="5">
        <v>2636</v>
      </c>
      <c r="R8573">
        <v>0.24703746546788599</v>
      </c>
      <c r="S8573">
        <v>10</v>
      </c>
      <c r="T8573">
        <v>203</v>
      </c>
      <c r="U8573">
        <v>825</v>
      </c>
      <c r="V8573" t="s">
        <v>50</v>
      </c>
      <c r="W8573" t="s">
        <v>34</v>
      </c>
      <c r="X8573" t="s">
        <v>35</v>
      </c>
      <c r="Y8573">
        <v>4239.0519000000004</v>
      </c>
      <c r="Z8573">
        <v>3110401</v>
      </c>
      <c r="AA8573">
        <v>10936.9086902934</v>
      </c>
      <c r="AB8573">
        <v>7018538.2139201304</v>
      </c>
      <c r="AC8573">
        <v>0.24703746546788599</v>
      </c>
      <c r="AD8573" s="5">
        <v>1</v>
      </c>
    </row>
    <row r="8574" spans="1:30" x14ac:dyDescent="0.35">
      <c r="A8574">
        <v>6025</v>
      </c>
      <c r="B8574" s="1">
        <v>6073002709</v>
      </c>
      <c r="C8574" s="1">
        <v>6073002709</v>
      </c>
      <c r="D8574">
        <v>5697</v>
      </c>
      <c r="E8574">
        <v>6073002709</v>
      </c>
      <c r="F8574" s="5">
        <v>4693</v>
      </c>
      <c r="G8574" s="5">
        <v>3972</v>
      </c>
      <c r="H8574" s="5">
        <v>3842</v>
      </c>
      <c r="I8574" s="5">
        <v>537</v>
      </c>
      <c r="J8574" s="5">
        <v>374</v>
      </c>
      <c r="K8574" s="5">
        <v>381</v>
      </c>
      <c r="L8574" s="5">
        <v>4693</v>
      </c>
      <c r="M8574" s="5">
        <v>3972</v>
      </c>
      <c r="N8574" s="5">
        <v>3842</v>
      </c>
      <c r="O8574" s="5">
        <v>2870</v>
      </c>
      <c r="P8574" s="5">
        <v>2359</v>
      </c>
      <c r="Q8574" s="5">
        <v>2309</v>
      </c>
      <c r="R8574">
        <v>0.23970015306268999</v>
      </c>
      <c r="S8574">
        <v>10</v>
      </c>
      <c r="T8574">
        <v>203</v>
      </c>
      <c r="U8574">
        <v>825</v>
      </c>
      <c r="V8574" t="s">
        <v>50</v>
      </c>
      <c r="W8574" t="s">
        <v>34</v>
      </c>
      <c r="X8574" t="s">
        <v>35</v>
      </c>
      <c r="Y8574">
        <v>4239.0519000000004</v>
      </c>
      <c r="Z8574">
        <v>3110401</v>
      </c>
      <c r="AA8574">
        <v>13170.054055188801</v>
      </c>
      <c r="AB8574">
        <v>6810370.7536425302</v>
      </c>
      <c r="AC8574">
        <v>0.23970015306268999</v>
      </c>
      <c r="AD8574" s="5">
        <v>1</v>
      </c>
    </row>
    <row r="8575" spans="1:30" x14ac:dyDescent="0.35">
      <c r="A8575">
        <v>6027</v>
      </c>
      <c r="B8575" s="1">
        <v>6073003114</v>
      </c>
      <c r="C8575" s="1">
        <v>6073003114</v>
      </c>
      <c r="D8575">
        <v>5720</v>
      </c>
      <c r="E8575">
        <v>6073003114</v>
      </c>
      <c r="F8575" s="5">
        <v>3764</v>
      </c>
      <c r="G8575" s="5">
        <v>3560</v>
      </c>
      <c r="H8575" s="5">
        <v>3515</v>
      </c>
      <c r="I8575" s="5">
        <v>262</v>
      </c>
      <c r="J8575" s="5">
        <v>307</v>
      </c>
      <c r="K8575" s="5">
        <v>303</v>
      </c>
      <c r="L8575" s="5">
        <v>3764</v>
      </c>
      <c r="M8575" s="5">
        <v>3560</v>
      </c>
      <c r="N8575" s="5">
        <v>3515</v>
      </c>
      <c r="O8575" s="5">
        <v>1627</v>
      </c>
      <c r="P8575" s="5">
        <v>1540</v>
      </c>
      <c r="Q8575" s="5">
        <v>1499</v>
      </c>
      <c r="R8575">
        <v>0.43857826961533802</v>
      </c>
      <c r="S8575">
        <v>10</v>
      </c>
      <c r="T8575">
        <v>203</v>
      </c>
      <c r="U8575">
        <v>825</v>
      </c>
      <c r="V8575" t="s">
        <v>50</v>
      </c>
      <c r="W8575" t="s">
        <v>34</v>
      </c>
      <c r="X8575" t="s">
        <v>35</v>
      </c>
      <c r="Y8575">
        <v>4239.0519000000004</v>
      </c>
      <c r="Z8575">
        <v>3110401</v>
      </c>
      <c r="AA8575">
        <v>15535.0167832795</v>
      </c>
      <c r="AB8575">
        <v>12463481.282767</v>
      </c>
      <c r="AC8575">
        <v>0.43857826961533802</v>
      </c>
      <c r="AD8575" s="5">
        <v>1</v>
      </c>
    </row>
    <row r="8576" spans="1:30" x14ac:dyDescent="0.35">
      <c r="A8576">
        <v>6028</v>
      </c>
      <c r="B8576" s="1">
        <v>6073003115</v>
      </c>
      <c r="C8576" s="1">
        <v>6073003115</v>
      </c>
      <c r="D8576">
        <v>5721</v>
      </c>
      <c r="E8576">
        <v>6073003115</v>
      </c>
      <c r="F8576" s="5">
        <v>6337</v>
      </c>
      <c r="G8576" s="5">
        <v>5866</v>
      </c>
      <c r="H8576" s="5">
        <v>5828</v>
      </c>
      <c r="I8576" s="5">
        <v>425</v>
      </c>
      <c r="J8576" s="5">
        <v>378</v>
      </c>
      <c r="K8576" s="5">
        <v>404</v>
      </c>
      <c r="L8576" s="5">
        <v>6337</v>
      </c>
      <c r="M8576" s="5">
        <v>5866</v>
      </c>
      <c r="N8576" s="5">
        <v>5828</v>
      </c>
      <c r="O8576" s="5">
        <v>2699</v>
      </c>
      <c r="P8576" s="5">
        <v>2343</v>
      </c>
      <c r="Q8576" s="5">
        <v>2278</v>
      </c>
      <c r="R8576">
        <v>0.59185810256913196</v>
      </c>
      <c r="S8576">
        <v>10</v>
      </c>
      <c r="T8576">
        <v>203</v>
      </c>
      <c r="U8576">
        <v>825</v>
      </c>
      <c r="V8576" t="s">
        <v>50</v>
      </c>
      <c r="W8576" t="s">
        <v>34</v>
      </c>
      <c r="X8576" t="s">
        <v>35</v>
      </c>
      <c r="Y8576">
        <v>4239.0519000000004</v>
      </c>
      <c r="Z8576">
        <v>3110401</v>
      </c>
      <c r="AA8576">
        <v>21325.8236046643</v>
      </c>
      <c r="AB8576">
        <v>16819708.0901355</v>
      </c>
      <c r="AC8576">
        <v>0.59185810256913196</v>
      </c>
      <c r="AD8576" s="5">
        <v>1</v>
      </c>
    </row>
    <row r="8577" spans="1:30" x14ac:dyDescent="0.35">
      <c r="A8577">
        <v>6065</v>
      </c>
      <c r="B8577" s="1">
        <v>6073001900</v>
      </c>
      <c r="C8577" s="1">
        <v>6073001900</v>
      </c>
      <c r="D8577">
        <v>5678</v>
      </c>
      <c r="E8577">
        <v>6073001900</v>
      </c>
      <c r="F8577" s="5">
        <v>3193</v>
      </c>
      <c r="G8577" s="5">
        <v>2993</v>
      </c>
      <c r="H8577" s="5">
        <v>3113</v>
      </c>
      <c r="I8577" s="5">
        <v>2038</v>
      </c>
      <c r="J8577" s="5">
        <v>2113</v>
      </c>
      <c r="K8577" s="5">
        <v>2173</v>
      </c>
      <c r="L8577" s="5">
        <v>3193</v>
      </c>
      <c r="M8577" s="5">
        <v>2993</v>
      </c>
      <c r="N8577" s="5">
        <v>3113</v>
      </c>
      <c r="O8577" s="5">
        <v>1255</v>
      </c>
      <c r="P8577" s="5">
        <v>1117</v>
      </c>
      <c r="Q8577" s="5">
        <v>1069</v>
      </c>
      <c r="R8577">
        <v>0.70961675713136196</v>
      </c>
      <c r="S8577">
        <v>10</v>
      </c>
      <c r="T8577">
        <v>203</v>
      </c>
      <c r="U8577">
        <v>825</v>
      </c>
      <c r="V8577" t="s">
        <v>50</v>
      </c>
      <c r="W8577" t="s">
        <v>34</v>
      </c>
      <c r="X8577" t="s">
        <v>35</v>
      </c>
      <c r="Y8577">
        <v>4239.0519000000004</v>
      </c>
      <c r="Z8577">
        <v>3110401</v>
      </c>
      <c r="AA8577">
        <v>21559.698421204699</v>
      </c>
      <c r="AB8577">
        <v>20159237.393522602</v>
      </c>
      <c r="AC8577">
        <v>0.70961675713136196</v>
      </c>
      <c r="AD8577" s="5">
        <v>1</v>
      </c>
    </row>
    <row r="8578" spans="1:30" x14ac:dyDescent="0.35">
      <c r="A8578">
        <v>6066</v>
      </c>
      <c r="B8578" s="1">
        <v>6073002001</v>
      </c>
      <c r="C8578" s="1">
        <v>6073002001</v>
      </c>
      <c r="D8578">
        <v>5679</v>
      </c>
      <c r="E8578">
        <v>6073002001</v>
      </c>
      <c r="F8578" s="5">
        <v>3316</v>
      </c>
      <c r="G8578" s="5">
        <v>3236</v>
      </c>
      <c r="H8578" s="5">
        <v>3306</v>
      </c>
      <c r="I8578" s="5">
        <v>2623</v>
      </c>
      <c r="J8578" s="5">
        <v>2395</v>
      </c>
      <c r="K8578" s="5">
        <v>2427</v>
      </c>
      <c r="L8578" s="5">
        <v>3316</v>
      </c>
      <c r="M8578" s="5">
        <v>3236</v>
      </c>
      <c r="N8578" s="5">
        <v>3306</v>
      </c>
      <c r="O8578" s="5">
        <v>830</v>
      </c>
      <c r="P8578" s="5">
        <v>802</v>
      </c>
      <c r="Q8578" s="5">
        <v>842</v>
      </c>
      <c r="R8578">
        <v>0.95169816171753996</v>
      </c>
      <c r="S8578">
        <v>10</v>
      </c>
      <c r="T8578">
        <v>203</v>
      </c>
      <c r="U8578">
        <v>825</v>
      </c>
      <c r="V8578" t="s">
        <v>50</v>
      </c>
      <c r="W8578" t="s">
        <v>34</v>
      </c>
      <c r="X8578" t="s">
        <v>35</v>
      </c>
      <c r="Y8578">
        <v>4239.0519000000004</v>
      </c>
      <c r="Z8578">
        <v>3110401</v>
      </c>
      <c r="AA8578">
        <v>24874.771752562301</v>
      </c>
      <c r="AB8578">
        <v>27036422.569132201</v>
      </c>
      <c r="AC8578">
        <v>0.95169816171753996</v>
      </c>
      <c r="AD8578" s="5">
        <v>1</v>
      </c>
    </row>
    <row r="8579" spans="1:30" x14ac:dyDescent="0.35">
      <c r="A8579">
        <v>6067</v>
      </c>
      <c r="B8579" s="1">
        <v>6073009509</v>
      </c>
      <c r="C8579" s="1">
        <v>6073009509</v>
      </c>
      <c r="D8579">
        <v>5882</v>
      </c>
      <c r="E8579">
        <v>6073009509</v>
      </c>
      <c r="F8579" s="5">
        <v>4819</v>
      </c>
      <c r="G8579" s="5">
        <v>4774</v>
      </c>
      <c r="H8579" s="5">
        <v>5108</v>
      </c>
      <c r="I8579" s="5">
        <v>2409</v>
      </c>
      <c r="J8579" s="5">
        <v>2522</v>
      </c>
      <c r="K8579" s="5">
        <v>2806</v>
      </c>
      <c r="L8579" s="5">
        <v>4819</v>
      </c>
      <c r="M8579" s="5">
        <v>4774</v>
      </c>
      <c r="N8579" s="5">
        <v>5108</v>
      </c>
      <c r="O8579" s="5">
        <v>2619</v>
      </c>
      <c r="P8579" s="5">
        <v>2349</v>
      </c>
      <c r="Q8579" s="5">
        <v>2977</v>
      </c>
      <c r="R8579">
        <v>1.96934127256214</v>
      </c>
      <c r="S8579">
        <v>10</v>
      </c>
      <c r="T8579">
        <v>203</v>
      </c>
      <c r="U8579">
        <v>825</v>
      </c>
      <c r="V8579" t="s">
        <v>50</v>
      </c>
      <c r="W8579" t="s">
        <v>34</v>
      </c>
      <c r="X8579" t="s">
        <v>35</v>
      </c>
      <c r="Y8579">
        <v>4239.0519000000004</v>
      </c>
      <c r="Z8579">
        <v>3110401</v>
      </c>
      <c r="AA8579">
        <v>42315.048965915797</v>
      </c>
      <c r="AB8579">
        <v>55936968.010235898</v>
      </c>
      <c r="AC8579">
        <v>1.96934127256214</v>
      </c>
      <c r="AD8579" s="5">
        <v>1</v>
      </c>
    </row>
    <row r="8580" spans="1:30" x14ac:dyDescent="0.35">
      <c r="A8580">
        <v>6068</v>
      </c>
      <c r="B8580" s="1">
        <v>6073010012</v>
      </c>
      <c r="C8580" s="1">
        <v>6073010012</v>
      </c>
      <c r="D8580">
        <v>5905</v>
      </c>
      <c r="E8580">
        <v>6073010012</v>
      </c>
      <c r="F8580" s="5">
        <v>5351</v>
      </c>
      <c r="G8580" s="5">
        <v>5083</v>
      </c>
      <c r="H8580" s="5">
        <v>5141</v>
      </c>
      <c r="I8580" s="5">
        <v>60</v>
      </c>
      <c r="J8580" s="5">
        <v>61</v>
      </c>
      <c r="K8580" s="5">
        <v>58</v>
      </c>
      <c r="L8580" s="5">
        <v>5351</v>
      </c>
      <c r="M8580" s="5">
        <v>5083</v>
      </c>
      <c r="N8580" s="5">
        <v>5141</v>
      </c>
      <c r="O8580" s="5">
        <v>3016</v>
      </c>
      <c r="P8580" s="5">
        <v>2838</v>
      </c>
      <c r="Q8580" s="5">
        <v>2769</v>
      </c>
      <c r="R8580">
        <v>0.243084472131988</v>
      </c>
      <c r="S8580">
        <v>10</v>
      </c>
      <c r="T8580">
        <v>203</v>
      </c>
      <c r="U8580">
        <v>825</v>
      </c>
      <c r="V8580" t="s">
        <v>50</v>
      </c>
      <c r="W8580" t="s">
        <v>34</v>
      </c>
      <c r="X8580" t="s">
        <v>35</v>
      </c>
      <c r="Y8580">
        <v>4239.0519000000004</v>
      </c>
      <c r="Z8580">
        <v>3110401</v>
      </c>
      <c r="AA8580">
        <v>11411.8567268352</v>
      </c>
      <c r="AB8580">
        <v>6912498.8384941099</v>
      </c>
      <c r="AC8580">
        <v>0.243084472131988</v>
      </c>
      <c r="AD8580" s="5">
        <v>1</v>
      </c>
    </row>
    <row r="8581" spans="1:30" x14ac:dyDescent="0.35">
      <c r="A8581">
        <v>6069</v>
      </c>
      <c r="B8581" s="1">
        <v>6073011902</v>
      </c>
      <c r="C8581" s="1">
        <v>6073011902</v>
      </c>
      <c r="D8581">
        <v>5934</v>
      </c>
      <c r="E8581">
        <v>6073011902</v>
      </c>
      <c r="F8581" s="5">
        <v>5960</v>
      </c>
      <c r="G8581" s="5">
        <v>6050</v>
      </c>
      <c r="H8581" s="5">
        <v>6034</v>
      </c>
      <c r="I8581" s="5">
        <v>969</v>
      </c>
      <c r="J8581" s="5">
        <v>899</v>
      </c>
      <c r="K8581" s="5">
        <v>924</v>
      </c>
      <c r="L8581" s="5">
        <v>5960</v>
      </c>
      <c r="M8581" s="5">
        <v>6050</v>
      </c>
      <c r="N8581" s="5">
        <v>6034</v>
      </c>
      <c r="O8581" s="5">
        <v>2245</v>
      </c>
      <c r="P8581" s="5">
        <v>2110</v>
      </c>
      <c r="Q8581" s="5">
        <v>2125</v>
      </c>
      <c r="R8581">
        <v>0.65802248406422303</v>
      </c>
      <c r="S8581">
        <v>10</v>
      </c>
      <c r="T8581">
        <v>203</v>
      </c>
      <c r="U8581">
        <v>825</v>
      </c>
      <c r="V8581" t="s">
        <v>50</v>
      </c>
      <c r="W8581" t="s">
        <v>34</v>
      </c>
      <c r="X8581" t="s">
        <v>35</v>
      </c>
      <c r="Y8581">
        <v>4239.0519000000004</v>
      </c>
      <c r="Z8581">
        <v>3110401</v>
      </c>
      <c r="AA8581">
        <v>25048.340145041799</v>
      </c>
      <c r="AB8581">
        <v>18700631.166762501</v>
      </c>
      <c r="AC8581">
        <v>0.65802248406422303</v>
      </c>
      <c r="AD8581" s="5">
        <v>1</v>
      </c>
    </row>
    <row r="8582" spans="1:30" x14ac:dyDescent="0.35">
      <c r="A8582">
        <v>6070</v>
      </c>
      <c r="B8582" s="1">
        <v>6073012401</v>
      </c>
      <c r="C8582" s="1">
        <v>6073012401</v>
      </c>
      <c r="D8582">
        <v>5943</v>
      </c>
      <c r="E8582">
        <v>6073012401</v>
      </c>
      <c r="F8582" s="5">
        <v>3039</v>
      </c>
      <c r="G8582" s="5">
        <v>2907</v>
      </c>
      <c r="H8582" s="5">
        <v>3005</v>
      </c>
      <c r="I8582" s="5">
        <v>520</v>
      </c>
      <c r="J8582" s="5">
        <v>564</v>
      </c>
      <c r="K8582" s="5">
        <v>425</v>
      </c>
      <c r="L8582" s="5">
        <v>3039</v>
      </c>
      <c r="M8582" s="5">
        <v>2907</v>
      </c>
      <c r="N8582" s="5">
        <v>3005</v>
      </c>
      <c r="O8582" s="5">
        <v>1236</v>
      </c>
      <c r="P8582" s="5">
        <v>1249</v>
      </c>
      <c r="Q8582" s="5">
        <v>1281</v>
      </c>
      <c r="R8582">
        <v>0.58298280173291905</v>
      </c>
      <c r="S8582">
        <v>10</v>
      </c>
      <c r="T8582">
        <v>203</v>
      </c>
      <c r="U8582">
        <v>825</v>
      </c>
      <c r="V8582" t="s">
        <v>50</v>
      </c>
      <c r="W8582" t="s">
        <v>34</v>
      </c>
      <c r="X8582" t="s">
        <v>35</v>
      </c>
      <c r="Y8582">
        <v>4239.0519000000004</v>
      </c>
      <c r="Z8582">
        <v>3110401</v>
      </c>
      <c r="AA8582">
        <v>24746.620704307399</v>
      </c>
      <c r="AB8582">
        <v>16570865.6635729</v>
      </c>
      <c r="AC8582">
        <v>0.58298280173291905</v>
      </c>
      <c r="AD8582" s="5">
        <v>1</v>
      </c>
    </row>
    <row r="8583" spans="1:30" x14ac:dyDescent="0.35">
      <c r="A8583">
        <v>6071</v>
      </c>
      <c r="B8583" s="1">
        <v>6073013903</v>
      </c>
      <c r="C8583" s="1">
        <v>6073013903</v>
      </c>
      <c r="D8583">
        <v>5996</v>
      </c>
      <c r="E8583">
        <v>6073013903</v>
      </c>
      <c r="F8583" s="5">
        <v>3878</v>
      </c>
      <c r="G8583" s="5">
        <v>3794</v>
      </c>
      <c r="H8583" s="5">
        <v>3764</v>
      </c>
      <c r="I8583" s="5">
        <v>1262</v>
      </c>
      <c r="J8583" s="5">
        <v>1133</v>
      </c>
      <c r="K8583" s="5">
        <v>1221</v>
      </c>
      <c r="L8583" s="5">
        <v>3878</v>
      </c>
      <c r="M8583" s="5">
        <v>3794</v>
      </c>
      <c r="N8583" s="5">
        <v>3764</v>
      </c>
      <c r="O8583" s="5">
        <v>1591</v>
      </c>
      <c r="P8583" s="5">
        <v>1542</v>
      </c>
      <c r="Q8583" s="5">
        <v>1683</v>
      </c>
      <c r="R8583">
        <v>1.45438820633218</v>
      </c>
      <c r="S8583">
        <v>10</v>
      </c>
      <c r="T8583">
        <v>203</v>
      </c>
      <c r="U8583">
        <v>825</v>
      </c>
      <c r="V8583" t="s">
        <v>50</v>
      </c>
      <c r="W8583" t="s">
        <v>34</v>
      </c>
      <c r="X8583" t="s">
        <v>35</v>
      </c>
      <c r="Y8583">
        <v>4239.0519000000004</v>
      </c>
      <c r="Z8583">
        <v>3110401</v>
      </c>
      <c r="AA8583">
        <v>34678.338007040496</v>
      </c>
      <c r="AB8583">
        <v>41330267.647814102</v>
      </c>
      <c r="AC8583">
        <v>1.45438820633218</v>
      </c>
      <c r="AD8583" s="5">
        <v>1</v>
      </c>
    </row>
    <row r="8584" spans="1:30" x14ac:dyDescent="0.35">
      <c r="A8584">
        <v>6072</v>
      </c>
      <c r="B8584" s="1">
        <v>6073014400</v>
      </c>
      <c r="C8584" s="1">
        <v>6073014400</v>
      </c>
      <c r="D8584">
        <v>6008</v>
      </c>
      <c r="E8584">
        <v>6073014400</v>
      </c>
      <c r="F8584" s="5">
        <v>4272</v>
      </c>
      <c r="G8584" s="5">
        <v>4439</v>
      </c>
      <c r="H8584" s="5">
        <v>4379</v>
      </c>
      <c r="I8584" s="5">
        <v>610</v>
      </c>
      <c r="J8584" s="5">
        <v>765</v>
      </c>
      <c r="K8584" s="5">
        <v>802</v>
      </c>
      <c r="L8584" s="5">
        <v>4272</v>
      </c>
      <c r="M8584" s="5">
        <v>4439</v>
      </c>
      <c r="N8584" s="5">
        <v>4379</v>
      </c>
      <c r="O8584" s="5">
        <v>2107</v>
      </c>
      <c r="P8584" s="5">
        <v>2261</v>
      </c>
      <c r="Q8584" s="5">
        <v>2133</v>
      </c>
      <c r="R8584">
        <v>0.65627142731920896</v>
      </c>
      <c r="S8584">
        <v>10</v>
      </c>
      <c r="T8584">
        <v>203</v>
      </c>
      <c r="U8584">
        <v>825</v>
      </c>
      <c r="V8584" t="s">
        <v>50</v>
      </c>
      <c r="W8584" t="s">
        <v>34</v>
      </c>
      <c r="X8584" t="s">
        <v>35</v>
      </c>
      <c r="Y8584">
        <v>4239.0519000000004</v>
      </c>
      <c r="Z8584">
        <v>3110401</v>
      </c>
      <c r="AA8584">
        <v>35410.647720722103</v>
      </c>
      <c r="AB8584">
        <v>18646052.625337999</v>
      </c>
      <c r="AC8584">
        <v>0.65627142731920896</v>
      </c>
      <c r="AD8584" s="5">
        <v>1</v>
      </c>
    </row>
    <row r="8585" spans="1:30" x14ac:dyDescent="0.35">
      <c r="A8585">
        <v>6073</v>
      </c>
      <c r="B8585" s="1">
        <v>6073015200</v>
      </c>
      <c r="C8585" s="1">
        <v>6073015200</v>
      </c>
      <c r="D8585">
        <v>6021</v>
      </c>
      <c r="E8585">
        <v>6073015200</v>
      </c>
      <c r="F8585" s="5">
        <v>3848</v>
      </c>
      <c r="G8585" s="5">
        <v>3940</v>
      </c>
      <c r="H8585" s="5">
        <v>3944</v>
      </c>
      <c r="I8585" s="5">
        <v>2538</v>
      </c>
      <c r="J8585" s="5">
        <v>2658</v>
      </c>
      <c r="K8585" s="5">
        <v>2771</v>
      </c>
      <c r="L8585" s="5">
        <v>3848</v>
      </c>
      <c r="M8585" s="5">
        <v>3940</v>
      </c>
      <c r="N8585" s="5">
        <v>3944</v>
      </c>
      <c r="O8585" s="5">
        <v>1188</v>
      </c>
      <c r="P8585" s="5">
        <v>1191</v>
      </c>
      <c r="Q8585" s="5">
        <v>1192</v>
      </c>
      <c r="R8585">
        <v>1.6571616966599201</v>
      </c>
      <c r="S8585">
        <v>10</v>
      </c>
      <c r="T8585">
        <v>203</v>
      </c>
      <c r="U8585">
        <v>825</v>
      </c>
      <c r="V8585" t="s">
        <v>50</v>
      </c>
      <c r="W8585" t="s">
        <v>34</v>
      </c>
      <c r="X8585" t="s">
        <v>35</v>
      </c>
      <c r="Y8585">
        <v>4239.0519000000004</v>
      </c>
      <c r="Z8585">
        <v>3110401</v>
      </c>
      <c r="AA8585">
        <v>34494.486176436898</v>
      </c>
      <c r="AB8585">
        <v>47077701.624357201</v>
      </c>
      <c r="AC8585">
        <v>1.6571616966599201</v>
      </c>
      <c r="AD8585" s="5">
        <v>1</v>
      </c>
    </row>
    <row r="8586" spans="1:30" x14ac:dyDescent="0.35">
      <c r="A8586">
        <v>6074</v>
      </c>
      <c r="B8586" s="1">
        <v>6073015301</v>
      </c>
      <c r="C8586" s="1">
        <v>6073015301</v>
      </c>
      <c r="D8586">
        <v>6022</v>
      </c>
      <c r="E8586">
        <v>6073015301</v>
      </c>
      <c r="F8586" s="5">
        <v>3722</v>
      </c>
      <c r="G8586" s="5">
        <v>3727</v>
      </c>
      <c r="H8586" s="5">
        <v>3767</v>
      </c>
      <c r="I8586" s="5">
        <v>2599</v>
      </c>
      <c r="J8586" s="5">
        <v>2564</v>
      </c>
      <c r="K8586" s="5">
        <v>2647</v>
      </c>
      <c r="L8586" s="5">
        <v>3722</v>
      </c>
      <c r="M8586" s="5">
        <v>3727</v>
      </c>
      <c r="N8586" s="5">
        <v>3767</v>
      </c>
      <c r="O8586" s="5">
        <v>1819</v>
      </c>
      <c r="P8586" s="5">
        <v>1622</v>
      </c>
      <c r="Q8586" s="5">
        <v>1539</v>
      </c>
      <c r="R8586">
        <v>0.25231431478578398</v>
      </c>
      <c r="S8586">
        <v>10</v>
      </c>
      <c r="T8586">
        <v>203</v>
      </c>
      <c r="U8586">
        <v>825</v>
      </c>
      <c r="V8586" t="s">
        <v>50</v>
      </c>
      <c r="W8586" t="s">
        <v>34</v>
      </c>
      <c r="X8586" t="s">
        <v>35</v>
      </c>
      <c r="Y8586">
        <v>4239.0519000000004</v>
      </c>
      <c r="Z8586">
        <v>3110401</v>
      </c>
      <c r="AA8586">
        <v>10713.5070556295</v>
      </c>
      <c r="AB8586">
        <v>7167428.7911004899</v>
      </c>
      <c r="AC8586">
        <v>0.25231431478578398</v>
      </c>
      <c r="AD8586" s="5">
        <v>1</v>
      </c>
    </row>
    <row r="8587" spans="1:30" x14ac:dyDescent="0.35">
      <c r="A8587">
        <v>6075</v>
      </c>
      <c r="B8587" s="1">
        <v>6073015405</v>
      </c>
      <c r="C8587" s="1">
        <v>6073015405</v>
      </c>
      <c r="D8587">
        <v>6026</v>
      </c>
      <c r="E8587">
        <v>6073015405</v>
      </c>
      <c r="F8587" s="5">
        <v>5309</v>
      </c>
      <c r="G8587" s="5">
        <v>5539</v>
      </c>
      <c r="H8587" s="5">
        <v>5584</v>
      </c>
      <c r="I8587" s="5">
        <v>3944</v>
      </c>
      <c r="J8587" s="5">
        <v>3946</v>
      </c>
      <c r="K8587" s="5">
        <v>3952</v>
      </c>
      <c r="L8587" s="5">
        <v>5309</v>
      </c>
      <c r="M8587" s="5">
        <v>5539</v>
      </c>
      <c r="N8587" s="5">
        <v>5584</v>
      </c>
      <c r="O8587" s="5">
        <v>1926</v>
      </c>
      <c r="P8587" s="5">
        <v>2009</v>
      </c>
      <c r="Q8587" s="5">
        <v>2056</v>
      </c>
      <c r="R8587">
        <v>1.8145129707459799</v>
      </c>
      <c r="S8587">
        <v>10</v>
      </c>
      <c r="T8587">
        <v>203</v>
      </c>
      <c r="U8587">
        <v>825</v>
      </c>
      <c r="V8587" t="s">
        <v>50</v>
      </c>
      <c r="W8587" t="s">
        <v>34</v>
      </c>
      <c r="X8587" t="s">
        <v>35</v>
      </c>
      <c r="Y8587">
        <v>4239.0519000000004</v>
      </c>
      <c r="Z8587">
        <v>3110401</v>
      </c>
      <c r="AA8587">
        <v>30845.987551902999</v>
      </c>
      <c r="AB8587">
        <v>51546517.904797398</v>
      </c>
      <c r="AC8587">
        <v>1.8145129707459799</v>
      </c>
      <c r="AD8587" s="5">
        <v>1</v>
      </c>
    </row>
    <row r="8588" spans="1:30" x14ac:dyDescent="0.35">
      <c r="A8588">
        <v>6076</v>
      </c>
      <c r="B8588" s="1">
        <v>6073016809</v>
      </c>
      <c r="C8588" s="1">
        <v>6073016809</v>
      </c>
      <c r="D8588">
        <v>6068</v>
      </c>
      <c r="E8588">
        <v>6073016809</v>
      </c>
      <c r="F8588" s="5">
        <v>5320</v>
      </c>
      <c r="G8588" s="5">
        <v>5503</v>
      </c>
      <c r="H8588" s="5">
        <v>5629</v>
      </c>
      <c r="I8588" s="5">
        <v>3530</v>
      </c>
      <c r="J8588" s="5">
        <v>3492</v>
      </c>
      <c r="K8588" s="5">
        <v>3338</v>
      </c>
      <c r="L8588" s="5">
        <v>5320</v>
      </c>
      <c r="M8588" s="5">
        <v>5503</v>
      </c>
      <c r="N8588" s="5">
        <v>5629</v>
      </c>
      <c r="O8588" s="5">
        <v>2346</v>
      </c>
      <c r="P8588" s="5">
        <v>2489</v>
      </c>
      <c r="Q8588" s="5">
        <v>2734</v>
      </c>
      <c r="R8588">
        <v>2.18227289657837</v>
      </c>
      <c r="S8588">
        <v>10</v>
      </c>
      <c r="T8588">
        <v>203</v>
      </c>
      <c r="U8588">
        <v>825</v>
      </c>
      <c r="V8588" t="s">
        <v>50</v>
      </c>
      <c r="W8588" t="s">
        <v>34</v>
      </c>
      <c r="X8588" t="s">
        <v>35</v>
      </c>
      <c r="Y8588">
        <v>4239.0519000000004</v>
      </c>
      <c r="Z8588">
        <v>3110401</v>
      </c>
      <c r="AA8588">
        <v>46528.917395607903</v>
      </c>
      <c r="AB8588">
        <v>61978233.583710402</v>
      </c>
      <c r="AC8588">
        <v>2.18227289657837</v>
      </c>
      <c r="AD8588" s="5">
        <v>1</v>
      </c>
    </row>
    <row r="8589" spans="1:30" x14ac:dyDescent="0.35">
      <c r="A8589">
        <v>6077</v>
      </c>
      <c r="B8589" s="1">
        <v>6073016901</v>
      </c>
      <c r="C8589" s="1">
        <v>6073016901</v>
      </c>
      <c r="D8589">
        <v>6071</v>
      </c>
      <c r="E8589">
        <v>6073016901</v>
      </c>
      <c r="F8589" s="5">
        <v>7585</v>
      </c>
      <c r="G8589" s="5">
        <v>7232</v>
      </c>
      <c r="H8589" s="5">
        <v>7438</v>
      </c>
      <c r="I8589" s="5">
        <v>5265</v>
      </c>
      <c r="J8589" s="5">
        <v>5185</v>
      </c>
      <c r="K8589" s="5">
        <v>5340</v>
      </c>
      <c r="L8589" s="5">
        <v>7585</v>
      </c>
      <c r="M8589" s="5">
        <v>7232</v>
      </c>
      <c r="N8589" s="5">
        <v>7438</v>
      </c>
      <c r="O8589" s="5">
        <v>3313</v>
      </c>
      <c r="P8589" s="5">
        <v>3068</v>
      </c>
      <c r="Q8589" s="5">
        <v>3218</v>
      </c>
      <c r="R8589">
        <v>16.709991194352199</v>
      </c>
      <c r="S8589">
        <v>10</v>
      </c>
      <c r="T8589">
        <v>203</v>
      </c>
      <c r="U8589">
        <v>825</v>
      </c>
      <c r="V8589" t="s">
        <v>50</v>
      </c>
      <c r="W8589" t="s">
        <v>34</v>
      </c>
      <c r="X8589" t="s">
        <v>35</v>
      </c>
      <c r="Y8589">
        <v>4239.0519000000004</v>
      </c>
      <c r="Z8589">
        <v>3110401</v>
      </c>
      <c r="AA8589">
        <v>115872.748873811</v>
      </c>
      <c r="AB8589">
        <v>474413514.39272201</v>
      </c>
      <c r="AC8589">
        <v>16.709991194352199</v>
      </c>
      <c r="AD8589" s="5">
        <v>1</v>
      </c>
    </row>
    <row r="8590" spans="1:30" x14ac:dyDescent="0.35">
      <c r="A8590">
        <v>6078</v>
      </c>
      <c r="B8590" s="1">
        <v>6073017044</v>
      </c>
      <c r="C8590" s="1">
        <v>6073017044</v>
      </c>
      <c r="D8590">
        <v>6097</v>
      </c>
      <c r="E8590">
        <v>6073017044</v>
      </c>
      <c r="F8590" s="5">
        <v>5673</v>
      </c>
      <c r="G8590" s="5">
        <v>5590</v>
      </c>
      <c r="H8590" s="5">
        <v>5578</v>
      </c>
      <c r="I8590" s="5">
        <v>2932</v>
      </c>
      <c r="J8590" s="5">
        <v>2608</v>
      </c>
      <c r="K8590" s="5">
        <v>2387</v>
      </c>
      <c r="L8590" s="5">
        <v>5673</v>
      </c>
      <c r="M8590" s="5">
        <v>5590</v>
      </c>
      <c r="N8590" s="5">
        <v>5578</v>
      </c>
      <c r="O8590" s="5">
        <v>2697</v>
      </c>
      <c r="P8590" s="5">
        <v>2616</v>
      </c>
      <c r="Q8590" s="5">
        <v>2596</v>
      </c>
      <c r="R8590">
        <v>0.93241099348580103</v>
      </c>
      <c r="S8590">
        <v>10</v>
      </c>
      <c r="T8590">
        <v>203</v>
      </c>
      <c r="U8590">
        <v>825</v>
      </c>
      <c r="V8590" t="s">
        <v>50</v>
      </c>
      <c r="W8590" t="s">
        <v>34</v>
      </c>
      <c r="X8590" t="s">
        <v>35</v>
      </c>
      <c r="Y8590">
        <v>4239.0519000000004</v>
      </c>
      <c r="Z8590">
        <v>3110401</v>
      </c>
      <c r="AA8590">
        <v>27627.875432164499</v>
      </c>
      <c r="AB8590">
        <v>26469177.071579199</v>
      </c>
      <c r="AC8590">
        <v>0.93241099348580103</v>
      </c>
      <c r="AD8590" s="5">
        <v>1</v>
      </c>
    </row>
    <row r="8591" spans="1:30" x14ac:dyDescent="0.35">
      <c r="A8591">
        <v>6079</v>
      </c>
      <c r="B8591" s="1">
        <v>6073017046</v>
      </c>
      <c r="C8591" s="1">
        <v>6073017046</v>
      </c>
      <c r="D8591">
        <v>6099</v>
      </c>
      <c r="E8591">
        <v>6073017046</v>
      </c>
      <c r="F8591" s="5">
        <v>3873</v>
      </c>
      <c r="G8591" s="5">
        <v>3809</v>
      </c>
      <c r="H8591" s="5">
        <v>3772</v>
      </c>
      <c r="I8591" s="5">
        <v>2035</v>
      </c>
      <c r="J8591" s="5">
        <v>1944</v>
      </c>
      <c r="K8591" s="5">
        <v>1900</v>
      </c>
      <c r="L8591" s="5">
        <v>3873</v>
      </c>
      <c r="M8591" s="5">
        <v>3809</v>
      </c>
      <c r="N8591" s="5">
        <v>3772</v>
      </c>
      <c r="O8591" s="5">
        <v>1440</v>
      </c>
      <c r="P8591" s="5">
        <v>1446</v>
      </c>
      <c r="Q8591" s="5">
        <v>1378</v>
      </c>
      <c r="R8591">
        <v>1.45790419007532</v>
      </c>
      <c r="S8591">
        <v>10</v>
      </c>
      <c r="T8591">
        <v>203</v>
      </c>
      <c r="U8591">
        <v>825</v>
      </c>
      <c r="V8591" t="s">
        <v>50</v>
      </c>
      <c r="W8591" t="s">
        <v>34</v>
      </c>
      <c r="X8591" t="s">
        <v>35</v>
      </c>
      <c r="Y8591">
        <v>4239.0519000000004</v>
      </c>
      <c r="Z8591">
        <v>3110401</v>
      </c>
      <c r="AA8591">
        <v>28442.611813873998</v>
      </c>
      <c r="AB8591">
        <v>41388715.980065599</v>
      </c>
      <c r="AC8591">
        <v>1.45790419007532</v>
      </c>
      <c r="AD8591" s="5">
        <v>1</v>
      </c>
    </row>
    <row r="8592" spans="1:30" x14ac:dyDescent="0.35">
      <c r="A8592">
        <v>6080</v>
      </c>
      <c r="B8592" s="1">
        <v>6073017049</v>
      </c>
      <c r="C8592" s="1">
        <v>6073017049</v>
      </c>
      <c r="D8592">
        <v>6102</v>
      </c>
      <c r="E8592">
        <v>6073017049</v>
      </c>
      <c r="F8592" s="5">
        <v>3075</v>
      </c>
      <c r="G8592" s="5">
        <v>2878</v>
      </c>
      <c r="H8592" s="5">
        <v>2723</v>
      </c>
      <c r="I8592" s="5">
        <v>1873</v>
      </c>
      <c r="J8592" s="5">
        <v>1794</v>
      </c>
      <c r="K8592" s="5">
        <v>1727</v>
      </c>
      <c r="L8592" s="5">
        <v>3075</v>
      </c>
      <c r="M8592" s="5">
        <v>2878</v>
      </c>
      <c r="N8592" s="5">
        <v>2723</v>
      </c>
      <c r="O8592" s="5">
        <v>1445</v>
      </c>
      <c r="P8592" s="5">
        <v>1287</v>
      </c>
      <c r="Q8592" s="5">
        <v>1214</v>
      </c>
      <c r="R8592">
        <v>4.1728357782449699</v>
      </c>
      <c r="S8592">
        <v>10</v>
      </c>
      <c r="T8592">
        <v>203</v>
      </c>
      <c r="U8592">
        <v>825</v>
      </c>
      <c r="V8592" t="s">
        <v>50</v>
      </c>
      <c r="W8592" t="s">
        <v>34</v>
      </c>
      <c r="X8592" t="s">
        <v>35</v>
      </c>
      <c r="Y8592">
        <v>4239.0519000000004</v>
      </c>
      <c r="Z8592">
        <v>3110401</v>
      </c>
      <c r="AA8592">
        <v>49717.600277517697</v>
      </c>
      <c r="AB8592">
        <v>118450384.37404101</v>
      </c>
      <c r="AC8592">
        <v>4.1728357782449699</v>
      </c>
      <c r="AD8592" s="5">
        <v>1</v>
      </c>
    </row>
    <row r="8593" spans="1:30" x14ac:dyDescent="0.35">
      <c r="A8593">
        <v>6081</v>
      </c>
      <c r="B8593" s="1">
        <v>6073008310</v>
      </c>
      <c r="C8593" s="1">
        <v>6073008310</v>
      </c>
      <c r="D8593">
        <v>5804</v>
      </c>
      <c r="E8593">
        <v>6073008310</v>
      </c>
      <c r="F8593" s="5">
        <v>5752</v>
      </c>
      <c r="G8593" s="5">
        <v>6219</v>
      </c>
      <c r="H8593" s="5">
        <v>6369</v>
      </c>
      <c r="I8593" s="5">
        <v>4074</v>
      </c>
      <c r="J8593" s="5">
        <v>4563</v>
      </c>
      <c r="K8593" s="5">
        <v>4565</v>
      </c>
      <c r="L8593" s="5">
        <v>5752</v>
      </c>
      <c r="M8593" s="5">
        <v>6219</v>
      </c>
      <c r="N8593" s="5">
        <v>6369</v>
      </c>
      <c r="O8593" s="5">
        <v>1712</v>
      </c>
      <c r="P8593" s="5">
        <v>1762</v>
      </c>
      <c r="Q8593" s="5">
        <v>1947</v>
      </c>
      <c r="R8593">
        <v>1.99485053812098</v>
      </c>
      <c r="S8593">
        <v>10</v>
      </c>
      <c r="T8593">
        <v>203</v>
      </c>
      <c r="U8593">
        <v>825</v>
      </c>
      <c r="V8593" t="s">
        <v>50</v>
      </c>
      <c r="W8593" t="s">
        <v>34</v>
      </c>
      <c r="X8593" t="s">
        <v>35</v>
      </c>
      <c r="Y8593">
        <v>4239.0519000000004</v>
      </c>
      <c r="Z8593">
        <v>3110401</v>
      </c>
      <c r="AA8593">
        <v>41247.327701716698</v>
      </c>
      <c r="AB8593">
        <v>56656373.307408199</v>
      </c>
      <c r="AC8593">
        <v>1.99485053812098</v>
      </c>
      <c r="AD8593" s="5">
        <v>1</v>
      </c>
    </row>
    <row r="8594" spans="1:30" x14ac:dyDescent="0.35">
      <c r="A8594">
        <v>6095</v>
      </c>
      <c r="B8594" s="1">
        <v>6073015100</v>
      </c>
      <c r="C8594" s="1">
        <v>6073015100</v>
      </c>
      <c r="D8594">
        <v>6020</v>
      </c>
      <c r="E8594">
        <v>6073015100</v>
      </c>
      <c r="F8594" s="5">
        <v>4870</v>
      </c>
      <c r="G8594" s="5">
        <v>5140</v>
      </c>
      <c r="H8594" s="5">
        <v>5118</v>
      </c>
      <c r="I8594" s="5">
        <v>3059</v>
      </c>
      <c r="J8594" s="5">
        <v>3135</v>
      </c>
      <c r="K8594" s="5">
        <v>3041</v>
      </c>
      <c r="L8594" s="5">
        <v>4870</v>
      </c>
      <c r="M8594" s="5">
        <v>5140</v>
      </c>
      <c r="N8594" s="5">
        <v>5118</v>
      </c>
      <c r="O8594" s="5">
        <v>2512</v>
      </c>
      <c r="P8594" s="5">
        <v>2663</v>
      </c>
      <c r="Q8594" s="5">
        <v>2651</v>
      </c>
      <c r="R8594">
        <v>0.82249144403838503</v>
      </c>
      <c r="S8594">
        <v>10</v>
      </c>
      <c r="T8594">
        <v>203</v>
      </c>
      <c r="U8594">
        <v>825</v>
      </c>
      <c r="V8594" t="s">
        <v>50</v>
      </c>
      <c r="W8594" t="s">
        <v>34</v>
      </c>
      <c r="X8594" t="s">
        <v>35</v>
      </c>
      <c r="Y8594">
        <v>4239.0519000000004</v>
      </c>
      <c r="Z8594">
        <v>3110401</v>
      </c>
      <c r="AA8594">
        <v>26578.4650514071</v>
      </c>
      <c r="AB8594">
        <v>23363868.2092935</v>
      </c>
      <c r="AC8594">
        <v>0.82249144403838503</v>
      </c>
      <c r="AD8594" s="5">
        <v>1</v>
      </c>
    </row>
    <row r="8595" spans="1:30" x14ac:dyDescent="0.35">
      <c r="A8595">
        <v>6096</v>
      </c>
      <c r="B8595" s="1">
        <v>6073016608</v>
      </c>
      <c r="C8595" s="1">
        <v>6073016608</v>
      </c>
      <c r="D8595">
        <v>6053</v>
      </c>
      <c r="E8595">
        <v>6073016608</v>
      </c>
      <c r="F8595" s="5">
        <v>2760</v>
      </c>
      <c r="G8595" s="5">
        <v>2881</v>
      </c>
      <c r="H8595" s="5">
        <v>2641</v>
      </c>
      <c r="I8595" s="5">
        <v>2107</v>
      </c>
      <c r="J8595" s="5">
        <v>2064</v>
      </c>
      <c r="K8595" s="5">
        <v>1920</v>
      </c>
      <c r="L8595" s="5">
        <v>2760</v>
      </c>
      <c r="M8595" s="5">
        <v>2881</v>
      </c>
      <c r="N8595" s="5">
        <v>2641</v>
      </c>
      <c r="O8595" s="5">
        <v>1282</v>
      </c>
      <c r="P8595" s="5">
        <v>1321</v>
      </c>
      <c r="Q8595" s="5">
        <v>1100</v>
      </c>
      <c r="R8595">
        <v>0.966526337614105</v>
      </c>
      <c r="S8595">
        <v>10</v>
      </c>
      <c r="T8595">
        <v>203</v>
      </c>
      <c r="U8595">
        <v>825</v>
      </c>
      <c r="V8595" t="s">
        <v>50</v>
      </c>
      <c r="W8595" t="s">
        <v>34</v>
      </c>
      <c r="X8595" t="s">
        <v>35</v>
      </c>
      <c r="Y8595">
        <v>4239.0519000000004</v>
      </c>
      <c r="Z8595">
        <v>3110401</v>
      </c>
      <c r="AA8595">
        <v>26767.712478914498</v>
      </c>
      <c r="AB8595">
        <v>27445140.1784885</v>
      </c>
      <c r="AC8595">
        <v>0.966526337614105</v>
      </c>
      <c r="AD8595" s="5">
        <v>1</v>
      </c>
    </row>
    <row r="8596" spans="1:30" x14ac:dyDescent="0.35">
      <c r="A8596">
        <v>6102</v>
      </c>
      <c r="B8596" s="1">
        <v>6073020021</v>
      </c>
      <c r="C8596" s="1">
        <v>6073020021</v>
      </c>
      <c r="D8596">
        <v>6217</v>
      </c>
      <c r="E8596">
        <v>6073020021</v>
      </c>
      <c r="F8596" s="5">
        <v>5727</v>
      </c>
      <c r="G8596" s="5">
        <v>5564</v>
      </c>
      <c r="H8596" s="5">
        <v>5554</v>
      </c>
      <c r="I8596" s="5">
        <v>1277</v>
      </c>
      <c r="J8596" s="5">
        <v>1407</v>
      </c>
      <c r="K8596" s="5">
        <v>1467</v>
      </c>
      <c r="L8596" s="5">
        <v>5727</v>
      </c>
      <c r="M8596" s="5">
        <v>5564</v>
      </c>
      <c r="N8596" s="5">
        <v>5554</v>
      </c>
      <c r="O8596" s="5">
        <v>3018</v>
      </c>
      <c r="P8596" s="5">
        <v>2924</v>
      </c>
      <c r="Q8596" s="5">
        <v>2699</v>
      </c>
      <c r="R8596">
        <v>1.11754728901588</v>
      </c>
      <c r="S8596">
        <v>10</v>
      </c>
      <c r="T8596">
        <v>203</v>
      </c>
      <c r="U8596">
        <v>825</v>
      </c>
      <c r="V8596" t="s">
        <v>50</v>
      </c>
      <c r="W8596" t="s">
        <v>34</v>
      </c>
      <c r="X8596" t="s">
        <v>35</v>
      </c>
      <c r="Y8596">
        <v>4239.0519000000004</v>
      </c>
      <c r="Z8596">
        <v>3110401</v>
      </c>
      <c r="AA8596">
        <v>26255.156238600899</v>
      </c>
      <c r="AB8596">
        <v>31692971.513404399</v>
      </c>
      <c r="AC8596">
        <v>1.11754728901588</v>
      </c>
      <c r="AD8596" s="5">
        <v>1</v>
      </c>
    </row>
    <row r="8597" spans="1:30" x14ac:dyDescent="0.35">
      <c r="A8597">
        <v>6103</v>
      </c>
      <c r="B8597" s="1">
        <v>6073020024</v>
      </c>
      <c r="C8597" s="1">
        <v>6073020024</v>
      </c>
      <c r="D8597">
        <v>6220</v>
      </c>
      <c r="E8597">
        <v>6073020024</v>
      </c>
      <c r="F8597" s="5">
        <v>4441</v>
      </c>
      <c r="G8597" s="5">
        <v>4328</v>
      </c>
      <c r="H8597" s="5">
        <v>4313</v>
      </c>
      <c r="I8597" s="5">
        <v>2133</v>
      </c>
      <c r="J8597" s="5">
        <v>2176</v>
      </c>
      <c r="K8597" s="5">
        <v>2077</v>
      </c>
      <c r="L8597" s="5">
        <v>4441</v>
      </c>
      <c r="M8597" s="5">
        <v>4328</v>
      </c>
      <c r="N8597" s="5">
        <v>4313</v>
      </c>
      <c r="O8597" s="5">
        <v>1946</v>
      </c>
      <c r="P8597" s="5">
        <v>1815</v>
      </c>
      <c r="Q8597" s="5">
        <v>1771</v>
      </c>
      <c r="R8597">
        <v>0.66486328977290698</v>
      </c>
      <c r="S8597">
        <v>10</v>
      </c>
      <c r="T8597">
        <v>203</v>
      </c>
      <c r="U8597">
        <v>825</v>
      </c>
      <c r="V8597" t="s">
        <v>50</v>
      </c>
      <c r="W8597" t="s">
        <v>34</v>
      </c>
      <c r="X8597" t="s">
        <v>35</v>
      </c>
      <c r="Y8597">
        <v>4239.0519000000004</v>
      </c>
      <c r="Z8597">
        <v>3110401</v>
      </c>
      <c r="AA8597">
        <v>21126.4141243101</v>
      </c>
      <c r="AB8597">
        <v>18855462.307749201</v>
      </c>
      <c r="AC8597">
        <v>0.66486328977290698</v>
      </c>
      <c r="AD8597" s="5">
        <v>1</v>
      </c>
    </row>
    <row r="8598" spans="1:30" x14ac:dyDescent="0.35">
      <c r="A8598">
        <v>6104</v>
      </c>
      <c r="B8598" s="1">
        <v>6073020025</v>
      </c>
      <c r="C8598" s="1">
        <v>6073020025</v>
      </c>
      <c r="D8598">
        <v>6221</v>
      </c>
      <c r="E8598">
        <v>6073020025</v>
      </c>
      <c r="F8598" s="5">
        <v>5060</v>
      </c>
      <c r="G8598" s="5">
        <v>5188</v>
      </c>
      <c r="H8598" s="5">
        <v>5422</v>
      </c>
      <c r="I8598" s="5">
        <v>2416</v>
      </c>
      <c r="J8598" s="5">
        <v>2388</v>
      </c>
      <c r="K8598" s="5">
        <v>2350</v>
      </c>
      <c r="L8598" s="5">
        <v>5060</v>
      </c>
      <c r="M8598" s="5">
        <v>5188</v>
      </c>
      <c r="N8598" s="5">
        <v>5422</v>
      </c>
      <c r="O8598" s="5">
        <v>2711</v>
      </c>
      <c r="P8598" s="5">
        <v>2748</v>
      </c>
      <c r="Q8598" s="5">
        <v>2854</v>
      </c>
      <c r="R8598">
        <v>0.75722588692638504</v>
      </c>
      <c r="S8598">
        <v>10</v>
      </c>
      <c r="T8598">
        <v>203</v>
      </c>
      <c r="U8598">
        <v>825</v>
      </c>
      <c r="V8598" t="s">
        <v>50</v>
      </c>
      <c r="W8598" t="s">
        <v>34</v>
      </c>
      <c r="X8598" t="s">
        <v>35</v>
      </c>
      <c r="Y8598">
        <v>4239.0519000000004</v>
      </c>
      <c r="Z8598">
        <v>3110401</v>
      </c>
      <c r="AA8598">
        <v>21339.652173132799</v>
      </c>
      <c r="AB8598">
        <v>21475584.636920702</v>
      </c>
      <c r="AC8598">
        <v>0.75722588692638504</v>
      </c>
      <c r="AD8598" s="5">
        <v>1</v>
      </c>
    </row>
    <row r="8599" spans="1:30" x14ac:dyDescent="0.35">
      <c r="A8599">
        <v>6105</v>
      </c>
      <c r="B8599" s="1">
        <v>6073020106</v>
      </c>
      <c r="C8599" s="1">
        <v>6073020106</v>
      </c>
      <c r="D8599">
        <v>6228</v>
      </c>
      <c r="E8599">
        <v>6073020106</v>
      </c>
      <c r="F8599" s="5">
        <v>3371</v>
      </c>
      <c r="G8599" s="5">
        <v>3606</v>
      </c>
      <c r="H8599" s="5">
        <v>3651</v>
      </c>
      <c r="I8599" s="5">
        <v>1124</v>
      </c>
      <c r="J8599" s="5">
        <v>1395</v>
      </c>
      <c r="K8599" s="5">
        <v>1382</v>
      </c>
      <c r="L8599" s="5">
        <v>3371</v>
      </c>
      <c r="M8599" s="5">
        <v>3606</v>
      </c>
      <c r="N8599" s="5">
        <v>3651</v>
      </c>
      <c r="O8599" s="5">
        <v>1617</v>
      </c>
      <c r="P8599" s="5">
        <v>1687</v>
      </c>
      <c r="Q8599" s="5">
        <v>1778</v>
      </c>
      <c r="R8599">
        <v>0.70401004332261197</v>
      </c>
      <c r="S8599">
        <v>10</v>
      </c>
      <c r="T8599">
        <v>203</v>
      </c>
      <c r="U8599">
        <v>825</v>
      </c>
      <c r="V8599" t="s">
        <v>50</v>
      </c>
      <c r="W8599" t="s">
        <v>34</v>
      </c>
      <c r="X8599" t="s">
        <v>35</v>
      </c>
      <c r="Y8599">
        <v>4239.0519000000004</v>
      </c>
      <c r="Z8599">
        <v>3110401</v>
      </c>
      <c r="AA8599">
        <v>21082.407821254299</v>
      </c>
      <c r="AB8599">
        <v>19965394.1384409</v>
      </c>
      <c r="AC8599">
        <v>0.70401004332261197</v>
      </c>
      <c r="AD8599" s="5">
        <v>1</v>
      </c>
    </row>
    <row r="8600" spans="1:30" x14ac:dyDescent="0.35">
      <c r="A8600">
        <v>6106</v>
      </c>
      <c r="B8600" s="1">
        <v>6073009103</v>
      </c>
      <c r="C8600" s="1">
        <v>6073009103</v>
      </c>
      <c r="D8600">
        <v>5866</v>
      </c>
      <c r="E8600">
        <v>6073009103</v>
      </c>
      <c r="F8600" s="5">
        <v>4247</v>
      </c>
      <c r="G8600" s="5">
        <v>4167</v>
      </c>
      <c r="H8600" s="5">
        <v>4053</v>
      </c>
      <c r="I8600" s="5">
        <v>3062</v>
      </c>
      <c r="J8600" s="5">
        <v>3080</v>
      </c>
      <c r="K8600" s="5">
        <v>3097</v>
      </c>
      <c r="L8600" s="5">
        <v>4247</v>
      </c>
      <c r="M8600" s="5">
        <v>4167</v>
      </c>
      <c r="N8600" s="5">
        <v>4053</v>
      </c>
      <c r="O8600" s="5">
        <v>1791</v>
      </c>
      <c r="P8600" s="5">
        <v>1830</v>
      </c>
      <c r="Q8600" s="5">
        <v>1765</v>
      </c>
      <c r="R8600">
        <v>0.69783393557620998</v>
      </c>
      <c r="S8600">
        <v>10</v>
      </c>
      <c r="T8600">
        <v>203</v>
      </c>
      <c r="U8600">
        <v>825</v>
      </c>
      <c r="V8600" t="s">
        <v>50</v>
      </c>
      <c r="W8600" t="s">
        <v>34</v>
      </c>
      <c r="X8600" t="s">
        <v>35</v>
      </c>
      <c r="Y8600">
        <v>4239.0519000000004</v>
      </c>
      <c r="Z8600">
        <v>3110401</v>
      </c>
      <c r="AA8600">
        <v>23337.2412037301</v>
      </c>
      <c r="AB8600">
        <v>19822842.835712802</v>
      </c>
      <c r="AC8600">
        <v>0.69783393557620998</v>
      </c>
      <c r="AD8600" s="5">
        <v>1</v>
      </c>
    </row>
    <row r="8601" spans="1:30" x14ac:dyDescent="0.35">
      <c r="A8601">
        <v>6107</v>
      </c>
      <c r="B8601" s="1">
        <v>6073008328</v>
      </c>
      <c r="C8601" s="1">
        <v>6073008328</v>
      </c>
      <c r="D8601">
        <v>5810</v>
      </c>
      <c r="E8601">
        <v>6073008328</v>
      </c>
      <c r="F8601" s="5">
        <v>6697</v>
      </c>
      <c r="G8601" s="5">
        <v>6934</v>
      </c>
      <c r="H8601" s="5">
        <v>7436</v>
      </c>
      <c r="I8601" s="5">
        <v>2581</v>
      </c>
      <c r="J8601" s="5">
        <v>2542</v>
      </c>
      <c r="K8601" s="5">
        <v>2789</v>
      </c>
      <c r="L8601" s="5">
        <v>6697</v>
      </c>
      <c r="M8601" s="5">
        <v>6934</v>
      </c>
      <c r="N8601" s="5">
        <v>7436</v>
      </c>
      <c r="O8601" s="5">
        <v>2894</v>
      </c>
      <c r="P8601" s="5">
        <v>3120</v>
      </c>
      <c r="Q8601" s="5">
        <v>3266</v>
      </c>
      <c r="R8601">
        <v>2.7532609320254</v>
      </c>
      <c r="S8601">
        <v>10</v>
      </c>
      <c r="T8601">
        <v>203</v>
      </c>
      <c r="U8601">
        <v>825</v>
      </c>
      <c r="V8601" t="s">
        <v>50</v>
      </c>
      <c r="W8601" t="s">
        <v>34</v>
      </c>
      <c r="X8601" t="s">
        <v>35</v>
      </c>
      <c r="Y8601">
        <v>4239.0519000000004</v>
      </c>
      <c r="Z8601">
        <v>3110401</v>
      </c>
      <c r="AA8601">
        <v>45808.055348540802</v>
      </c>
      <c r="AB8601">
        <v>78145028.506511405</v>
      </c>
      <c r="AC8601">
        <v>2.7532609320254</v>
      </c>
      <c r="AD8601" s="5">
        <v>1</v>
      </c>
    </row>
    <row r="8602" spans="1:30" x14ac:dyDescent="0.35">
      <c r="A8602">
        <v>6108</v>
      </c>
      <c r="B8602" s="1">
        <v>6073006500</v>
      </c>
      <c r="C8602" s="1">
        <v>6073006500</v>
      </c>
      <c r="D8602">
        <v>5771</v>
      </c>
      <c r="E8602">
        <v>6073006500</v>
      </c>
      <c r="F8602" s="5">
        <v>3469</v>
      </c>
      <c r="G8602" s="5">
        <v>3332</v>
      </c>
      <c r="H8602" s="5">
        <v>3588</v>
      </c>
      <c r="I8602" s="5">
        <v>2062</v>
      </c>
      <c r="J8602" s="5">
        <v>1780</v>
      </c>
      <c r="K8602" s="5">
        <v>1804</v>
      </c>
      <c r="L8602" s="5">
        <v>3469</v>
      </c>
      <c r="M8602" s="5">
        <v>3332</v>
      </c>
      <c r="N8602" s="5">
        <v>3588</v>
      </c>
      <c r="O8602" s="5">
        <v>957</v>
      </c>
      <c r="P8602" s="5">
        <v>878</v>
      </c>
      <c r="Q8602" s="5">
        <v>776</v>
      </c>
      <c r="R8602">
        <v>1.4374872051496801</v>
      </c>
      <c r="S8602">
        <v>10</v>
      </c>
      <c r="T8602">
        <v>203</v>
      </c>
      <c r="U8602">
        <v>825</v>
      </c>
      <c r="V8602" t="s">
        <v>50</v>
      </c>
      <c r="W8602" t="s">
        <v>34</v>
      </c>
      <c r="X8602" t="s">
        <v>35</v>
      </c>
      <c r="Y8602">
        <v>4239.0519000000004</v>
      </c>
      <c r="Z8602">
        <v>3110401</v>
      </c>
      <c r="AA8602">
        <v>41139.247270636697</v>
      </c>
      <c r="AB8602">
        <v>40840387.1367971</v>
      </c>
      <c r="AC8602">
        <v>1.4374872051496801</v>
      </c>
      <c r="AD8602" s="5">
        <v>1</v>
      </c>
    </row>
    <row r="8603" spans="1:30" x14ac:dyDescent="0.35">
      <c r="A8603">
        <v>6109</v>
      </c>
      <c r="B8603" s="1">
        <v>6073008305</v>
      </c>
      <c r="C8603" s="1">
        <v>6073008305</v>
      </c>
      <c r="D8603">
        <v>5801</v>
      </c>
      <c r="E8603">
        <v>6073008305</v>
      </c>
      <c r="F8603" s="5">
        <v>1178</v>
      </c>
      <c r="G8603" s="5">
        <v>1063</v>
      </c>
      <c r="H8603" s="5">
        <v>4431</v>
      </c>
      <c r="I8603" s="5">
        <v>408</v>
      </c>
      <c r="J8603" s="5">
        <v>339</v>
      </c>
      <c r="K8603" s="5">
        <v>1572</v>
      </c>
      <c r="L8603" s="5">
        <v>1178</v>
      </c>
      <c r="M8603" s="5">
        <v>1063</v>
      </c>
      <c r="N8603" s="5">
        <v>4431</v>
      </c>
      <c r="O8603" s="5">
        <v>866</v>
      </c>
      <c r="P8603" s="5">
        <v>767</v>
      </c>
      <c r="Q8603" s="5">
        <v>4017</v>
      </c>
      <c r="R8603">
        <v>1.7211483887694199</v>
      </c>
      <c r="S8603">
        <v>10</v>
      </c>
      <c r="T8603">
        <v>203</v>
      </c>
      <c r="U8603">
        <v>825</v>
      </c>
      <c r="V8603" t="s">
        <v>50</v>
      </c>
      <c r="W8603" t="s">
        <v>34</v>
      </c>
      <c r="X8603" t="s">
        <v>35</v>
      </c>
      <c r="Y8603">
        <v>4239.0519000000004</v>
      </c>
      <c r="Z8603">
        <v>3110401</v>
      </c>
      <c r="AA8603">
        <v>29886.177634032701</v>
      </c>
      <c r="AB8603">
        <v>48870610.427633099</v>
      </c>
      <c r="AC8603">
        <v>1.7211483887694199</v>
      </c>
      <c r="AD8603" s="5">
        <v>1</v>
      </c>
    </row>
    <row r="8604" spans="1:30" x14ac:dyDescent="0.35">
      <c r="A8604">
        <v>6110</v>
      </c>
      <c r="B8604" s="1">
        <v>6073004501</v>
      </c>
      <c r="C8604" s="1">
        <v>6073004501</v>
      </c>
      <c r="D8604">
        <v>5752</v>
      </c>
      <c r="E8604">
        <v>6073004501</v>
      </c>
      <c r="F8604" s="5">
        <v>2423</v>
      </c>
      <c r="G8604" s="5">
        <v>2431</v>
      </c>
      <c r="H8604" s="5">
        <v>2774</v>
      </c>
      <c r="I8604" s="5">
        <v>1081</v>
      </c>
      <c r="J8604" s="5">
        <v>1010</v>
      </c>
      <c r="K8604" s="5">
        <v>1206</v>
      </c>
      <c r="L8604" s="5">
        <v>2423</v>
      </c>
      <c r="M8604" s="5">
        <v>2431</v>
      </c>
      <c r="N8604" s="5">
        <v>2774</v>
      </c>
      <c r="O8604" s="5">
        <v>1466</v>
      </c>
      <c r="P8604" s="5">
        <v>1411</v>
      </c>
      <c r="Q8604" s="5">
        <v>1738</v>
      </c>
      <c r="R8604">
        <v>0.12656041406788901</v>
      </c>
      <c r="S8604">
        <v>10</v>
      </c>
      <c r="T8604">
        <v>203</v>
      </c>
      <c r="U8604">
        <v>825</v>
      </c>
      <c r="V8604" t="s">
        <v>50</v>
      </c>
      <c r="W8604" t="s">
        <v>34</v>
      </c>
      <c r="X8604" t="s">
        <v>35</v>
      </c>
      <c r="Y8604">
        <v>4239.0519000000004</v>
      </c>
      <c r="Z8604">
        <v>3110401</v>
      </c>
      <c r="AA8604">
        <v>8075.4292415650998</v>
      </c>
      <c r="AB8604">
        <v>3596282.8905050098</v>
      </c>
      <c r="AC8604">
        <v>0.12656041406788901</v>
      </c>
      <c r="AD8604" s="5">
        <v>1</v>
      </c>
    </row>
    <row r="8605" spans="1:30" x14ac:dyDescent="0.35">
      <c r="A8605">
        <v>6111</v>
      </c>
      <c r="B8605" s="1">
        <v>6073003204</v>
      </c>
      <c r="C8605" s="1">
        <v>6073003204</v>
      </c>
      <c r="D8605">
        <v>5724</v>
      </c>
      <c r="E8605">
        <v>6073003204</v>
      </c>
      <c r="F8605" s="5">
        <v>3240</v>
      </c>
      <c r="G8605" s="5">
        <v>3200</v>
      </c>
      <c r="H8605" s="5">
        <v>3451</v>
      </c>
      <c r="I8605" s="5">
        <v>1014</v>
      </c>
      <c r="J8605" s="5">
        <v>959</v>
      </c>
      <c r="K8605" s="5">
        <v>1142</v>
      </c>
      <c r="L8605" s="5">
        <v>3240</v>
      </c>
      <c r="M8605" s="5">
        <v>3200</v>
      </c>
      <c r="N8605" s="5">
        <v>3451</v>
      </c>
      <c r="O8605" s="5">
        <v>1298</v>
      </c>
      <c r="P8605" s="5">
        <v>1232</v>
      </c>
      <c r="Q8605" s="5">
        <v>1454</v>
      </c>
      <c r="R8605">
        <v>1.34789024480368</v>
      </c>
      <c r="S8605">
        <v>10</v>
      </c>
      <c r="T8605">
        <v>203</v>
      </c>
      <c r="U8605">
        <v>825</v>
      </c>
      <c r="V8605" t="s">
        <v>50</v>
      </c>
      <c r="W8605" t="s">
        <v>34</v>
      </c>
      <c r="X8605" t="s">
        <v>35</v>
      </c>
      <c r="Y8605">
        <v>4239.0519000000004</v>
      </c>
      <c r="Z8605">
        <v>3110401</v>
      </c>
      <c r="AA8605">
        <v>25956.631973103002</v>
      </c>
      <c r="AB8605">
        <v>38312034.230494604</v>
      </c>
      <c r="AC8605">
        <v>1.34789024480368</v>
      </c>
      <c r="AD8605" s="5">
        <v>1</v>
      </c>
    </row>
    <row r="8606" spans="1:30" x14ac:dyDescent="0.35">
      <c r="A8606">
        <v>6112</v>
      </c>
      <c r="B8606" s="1">
        <v>6073016609</v>
      </c>
      <c r="C8606" s="1">
        <v>6073016609</v>
      </c>
      <c r="D8606">
        <v>6054</v>
      </c>
      <c r="E8606">
        <v>6073016609</v>
      </c>
      <c r="F8606" s="5">
        <v>5630</v>
      </c>
      <c r="G8606" s="5">
        <v>5897</v>
      </c>
      <c r="H8606" s="5">
        <v>5862</v>
      </c>
      <c r="I8606" s="5">
        <v>4044</v>
      </c>
      <c r="J8606" s="5">
        <v>4382</v>
      </c>
      <c r="K8606" s="5">
        <v>4139</v>
      </c>
      <c r="L8606" s="5">
        <v>5630</v>
      </c>
      <c r="M8606" s="5">
        <v>5897</v>
      </c>
      <c r="N8606" s="5">
        <v>5862</v>
      </c>
      <c r="O8606" s="5">
        <v>2602</v>
      </c>
      <c r="P8606" s="5">
        <v>2703</v>
      </c>
      <c r="Q8606" s="5">
        <v>2598</v>
      </c>
      <c r="R8606">
        <v>1.8416899423278701</v>
      </c>
      <c r="S8606">
        <v>10</v>
      </c>
      <c r="T8606">
        <v>203</v>
      </c>
      <c r="U8606">
        <v>825</v>
      </c>
      <c r="V8606" t="s">
        <v>50</v>
      </c>
      <c r="W8606" t="s">
        <v>34</v>
      </c>
      <c r="X8606" t="s">
        <v>35</v>
      </c>
      <c r="Y8606">
        <v>4239.0519000000004</v>
      </c>
      <c r="Z8606">
        <v>3110401</v>
      </c>
      <c r="AA8606">
        <v>33100.648563601397</v>
      </c>
      <c r="AB8606">
        <v>52294360.239223003</v>
      </c>
      <c r="AC8606">
        <v>1.8416899423278701</v>
      </c>
      <c r="AD8606" s="5">
        <v>1</v>
      </c>
    </row>
    <row r="8607" spans="1:30" x14ac:dyDescent="0.35">
      <c r="A8607">
        <v>6113</v>
      </c>
      <c r="B8607" s="1">
        <v>6073020108</v>
      </c>
      <c r="C8607" s="1">
        <v>6073020108</v>
      </c>
      <c r="D8607">
        <v>6230</v>
      </c>
      <c r="E8607">
        <v>6073020108</v>
      </c>
      <c r="F8607" s="5">
        <v>5770</v>
      </c>
      <c r="G8607" s="5">
        <v>5270</v>
      </c>
      <c r="H8607" s="5">
        <v>5107</v>
      </c>
      <c r="I8607" s="5">
        <v>938</v>
      </c>
      <c r="J8607" s="5">
        <v>1003</v>
      </c>
      <c r="K8607" s="5">
        <v>705</v>
      </c>
      <c r="L8607" s="5">
        <v>5770</v>
      </c>
      <c r="M8607" s="5">
        <v>5270</v>
      </c>
      <c r="N8607" s="5">
        <v>5107</v>
      </c>
      <c r="O8607" s="5">
        <v>3451</v>
      </c>
      <c r="P8607" s="5">
        <v>3006</v>
      </c>
      <c r="Q8607" s="5">
        <v>2905</v>
      </c>
      <c r="R8607">
        <v>0.36427806342365798</v>
      </c>
      <c r="S8607">
        <v>10</v>
      </c>
      <c r="T8607">
        <v>203</v>
      </c>
      <c r="U8607">
        <v>825</v>
      </c>
      <c r="V8607" t="s">
        <v>50</v>
      </c>
      <c r="W8607" t="s">
        <v>34</v>
      </c>
      <c r="X8607" t="s">
        <v>35</v>
      </c>
      <c r="Y8607">
        <v>4239.0519000000004</v>
      </c>
      <c r="Z8607">
        <v>3110401</v>
      </c>
      <c r="AA8607">
        <v>13872.9170721469</v>
      </c>
      <c r="AB8607">
        <v>10331352.833456</v>
      </c>
      <c r="AC8607">
        <v>0.36427806342365798</v>
      </c>
      <c r="AD8607" s="5">
        <v>1</v>
      </c>
    </row>
    <row r="8608" spans="1:30" x14ac:dyDescent="0.35">
      <c r="A8608">
        <v>6114</v>
      </c>
      <c r="B8608" s="1">
        <v>6073020109</v>
      </c>
      <c r="C8608" s="1">
        <v>6073020109</v>
      </c>
      <c r="D8608">
        <v>6231</v>
      </c>
      <c r="E8608">
        <v>6073020109</v>
      </c>
      <c r="F8608" s="5">
        <v>5178</v>
      </c>
      <c r="G8608" s="5">
        <v>5042</v>
      </c>
      <c r="H8608" s="5">
        <v>5151</v>
      </c>
      <c r="I8608" s="5">
        <v>1380</v>
      </c>
      <c r="J8608" s="5">
        <v>1299</v>
      </c>
      <c r="K8608" s="5">
        <v>1170</v>
      </c>
      <c r="L8608" s="5">
        <v>5178</v>
      </c>
      <c r="M8608" s="5">
        <v>5042</v>
      </c>
      <c r="N8608" s="5">
        <v>5151</v>
      </c>
      <c r="O8608" s="5">
        <v>2495</v>
      </c>
      <c r="P8608" s="5">
        <v>2578</v>
      </c>
      <c r="Q8608" s="5">
        <v>2643</v>
      </c>
      <c r="R8608">
        <v>0.59555810604353199</v>
      </c>
      <c r="S8608">
        <v>10</v>
      </c>
      <c r="T8608">
        <v>203</v>
      </c>
      <c r="U8608">
        <v>825</v>
      </c>
      <c r="V8608" t="s">
        <v>50</v>
      </c>
      <c r="W8608" t="s">
        <v>34</v>
      </c>
      <c r="X8608" t="s">
        <v>35</v>
      </c>
      <c r="Y8608">
        <v>4239.0519000000004</v>
      </c>
      <c r="Z8608">
        <v>3110401</v>
      </c>
      <c r="AA8608">
        <v>20887.179082212799</v>
      </c>
      <c r="AB8608">
        <v>16890158.5178218</v>
      </c>
      <c r="AC8608">
        <v>0.59555810604353199</v>
      </c>
      <c r="AD8608" s="5">
        <v>1</v>
      </c>
    </row>
    <row r="8609" spans="1:30" x14ac:dyDescent="0.35">
      <c r="A8609">
        <v>6115</v>
      </c>
      <c r="B8609" s="1">
        <v>6073020202</v>
      </c>
      <c r="C8609" s="1">
        <v>6073020202</v>
      </c>
      <c r="D8609">
        <v>6232</v>
      </c>
      <c r="E8609">
        <v>6073020202</v>
      </c>
      <c r="F8609" s="5">
        <v>7114</v>
      </c>
      <c r="G8609" s="5">
        <v>7135</v>
      </c>
      <c r="H8609" s="5">
        <v>6735</v>
      </c>
      <c r="I8609" s="5">
        <v>766</v>
      </c>
      <c r="J8609" s="5">
        <v>602</v>
      </c>
      <c r="K8609" s="5">
        <v>703</v>
      </c>
      <c r="L8609" s="5">
        <v>7114</v>
      </c>
      <c r="M8609" s="5">
        <v>7135</v>
      </c>
      <c r="N8609" s="5">
        <v>6735</v>
      </c>
      <c r="O8609" s="5">
        <v>4396</v>
      </c>
      <c r="P8609" s="5">
        <v>3996</v>
      </c>
      <c r="Q8609" s="5">
        <v>3628</v>
      </c>
      <c r="R8609">
        <v>0.43625290556567298</v>
      </c>
      <c r="S8609">
        <v>10</v>
      </c>
      <c r="T8609">
        <v>203</v>
      </c>
      <c r="U8609">
        <v>825</v>
      </c>
      <c r="V8609" t="s">
        <v>50</v>
      </c>
      <c r="W8609" t="s">
        <v>34</v>
      </c>
      <c r="X8609" t="s">
        <v>35</v>
      </c>
      <c r="Y8609">
        <v>4239.0519000000004</v>
      </c>
      <c r="Z8609">
        <v>3110401</v>
      </c>
      <c r="AA8609">
        <v>15879.9174635291</v>
      </c>
      <c r="AB8609">
        <v>12372958.261310101</v>
      </c>
      <c r="AC8609">
        <v>0.43625290556567298</v>
      </c>
      <c r="AD8609" s="5">
        <v>1</v>
      </c>
    </row>
    <row r="8610" spans="1:30" x14ac:dyDescent="0.35">
      <c r="A8610">
        <v>6116</v>
      </c>
      <c r="B8610" s="1">
        <v>6073020206</v>
      </c>
      <c r="C8610" s="1">
        <v>6073020206</v>
      </c>
      <c r="D8610">
        <v>6233</v>
      </c>
      <c r="E8610">
        <v>6073020206</v>
      </c>
      <c r="F8610" s="5">
        <v>5623</v>
      </c>
      <c r="G8610" s="5">
        <v>5862</v>
      </c>
      <c r="H8610" s="5">
        <v>5601</v>
      </c>
      <c r="I8610" s="5">
        <v>995</v>
      </c>
      <c r="J8610" s="5">
        <v>880</v>
      </c>
      <c r="K8610" s="5">
        <v>762</v>
      </c>
      <c r="L8610" s="5">
        <v>5623</v>
      </c>
      <c r="M8610" s="5">
        <v>5862</v>
      </c>
      <c r="N8610" s="5">
        <v>5601</v>
      </c>
      <c r="O8610" s="5">
        <v>3276</v>
      </c>
      <c r="P8610" s="5">
        <v>3416</v>
      </c>
      <c r="Q8610" s="5">
        <v>3172</v>
      </c>
      <c r="R8610">
        <v>0.32112946089766597</v>
      </c>
      <c r="S8610">
        <v>10</v>
      </c>
      <c r="T8610">
        <v>203</v>
      </c>
      <c r="U8610">
        <v>825</v>
      </c>
      <c r="V8610" t="s">
        <v>50</v>
      </c>
      <c r="W8610" t="s">
        <v>34</v>
      </c>
      <c r="X8610" t="s">
        <v>35</v>
      </c>
      <c r="Y8610">
        <v>4239.0519000000004</v>
      </c>
      <c r="Z8610">
        <v>3110401</v>
      </c>
      <c r="AA8610">
        <v>12136.7738128906</v>
      </c>
      <c r="AB8610">
        <v>9107432.6828911193</v>
      </c>
      <c r="AC8610">
        <v>0.32112946089766597</v>
      </c>
      <c r="AD8610" s="5">
        <v>1</v>
      </c>
    </row>
    <row r="8611" spans="1:30" x14ac:dyDescent="0.35">
      <c r="A8611">
        <v>6117</v>
      </c>
      <c r="B8611" s="1">
        <v>6073020207</v>
      </c>
      <c r="C8611" s="1">
        <v>6073020207</v>
      </c>
      <c r="D8611">
        <v>6234</v>
      </c>
      <c r="E8611">
        <v>6073020207</v>
      </c>
      <c r="F8611" s="5">
        <v>4870</v>
      </c>
      <c r="G8611" s="5">
        <v>5109</v>
      </c>
      <c r="H8611" s="5">
        <v>5078</v>
      </c>
      <c r="I8611" s="5">
        <v>545</v>
      </c>
      <c r="J8611" s="5">
        <v>493</v>
      </c>
      <c r="K8611" s="5">
        <v>334</v>
      </c>
      <c r="L8611" s="5">
        <v>4870</v>
      </c>
      <c r="M8611" s="5">
        <v>5109</v>
      </c>
      <c r="N8611" s="5">
        <v>5078</v>
      </c>
      <c r="O8611" s="5">
        <v>2727</v>
      </c>
      <c r="P8611" s="5">
        <v>2992</v>
      </c>
      <c r="Q8611" s="5">
        <v>3064</v>
      </c>
      <c r="R8611">
        <v>0.31968343715219499</v>
      </c>
      <c r="S8611">
        <v>10</v>
      </c>
      <c r="T8611">
        <v>203</v>
      </c>
      <c r="U8611">
        <v>825</v>
      </c>
      <c r="V8611" t="s">
        <v>50</v>
      </c>
      <c r="W8611" t="s">
        <v>34</v>
      </c>
      <c r="X8611" t="s">
        <v>35</v>
      </c>
      <c r="Y8611">
        <v>4239.0519000000004</v>
      </c>
      <c r="Z8611">
        <v>3110401</v>
      </c>
      <c r="AA8611">
        <v>12677.4345753168</v>
      </c>
      <c r="AB8611">
        <v>9066744.6788183507</v>
      </c>
      <c r="AC8611">
        <v>0.31968343715219499</v>
      </c>
      <c r="AD8611" s="5">
        <v>1</v>
      </c>
    </row>
    <row r="8612" spans="1:30" x14ac:dyDescent="0.35">
      <c r="A8612">
        <v>6118</v>
      </c>
      <c r="B8612" s="1">
        <v>6073013504</v>
      </c>
      <c r="C8612" s="1">
        <v>6073013504</v>
      </c>
      <c r="D8612">
        <v>5985</v>
      </c>
      <c r="E8612">
        <v>6073013504</v>
      </c>
      <c r="F8612" s="5">
        <v>3891</v>
      </c>
      <c r="G8612" s="5">
        <v>3965</v>
      </c>
      <c r="H8612" s="5">
        <v>4061</v>
      </c>
      <c r="I8612" s="5">
        <v>1342</v>
      </c>
      <c r="J8612" s="5">
        <v>1442</v>
      </c>
      <c r="K8612" s="5">
        <v>1514</v>
      </c>
      <c r="L8612" s="5">
        <v>3891</v>
      </c>
      <c r="M8612" s="5">
        <v>3965</v>
      </c>
      <c r="N8612" s="5">
        <v>4061</v>
      </c>
      <c r="O8612" s="5">
        <v>1796</v>
      </c>
      <c r="P8612" s="5">
        <v>1970</v>
      </c>
      <c r="Q8612" s="5">
        <v>1842</v>
      </c>
      <c r="R8612">
        <v>0.84904199710108796</v>
      </c>
      <c r="S8612">
        <v>10</v>
      </c>
      <c r="T8612">
        <v>203</v>
      </c>
      <c r="U8612">
        <v>825</v>
      </c>
      <c r="V8612" t="s">
        <v>50</v>
      </c>
      <c r="W8612" t="s">
        <v>34</v>
      </c>
      <c r="X8612" t="s">
        <v>35</v>
      </c>
      <c r="Y8612">
        <v>4239.0519000000004</v>
      </c>
      <c r="Z8612">
        <v>3110401</v>
      </c>
      <c r="AA8612">
        <v>28725.5766342764</v>
      </c>
      <c r="AB8612">
        <v>24125153.658894099</v>
      </c>
      <c r="AC8612">
        <v>0.84904199710108796</v>
      </c>
      <c r="AD8612" s="5">
        <v>1</v>
      </c>
    </row>
    <row r="8613" spans="1:30" x14ac:dyDescent="0.35">
      <c r="A8613">
        <v>6119</v>
      </c>
      <c r="B8613" s="1">
        <v>6073013605</v>
      </c>
      <c r="C8613" s="1">
        <v>6073013605</v>
      </c>
      <c r="D8613">
        <v>5990</v>
      </c>
      <c r="E8613">
        <v>6073013605</v>
      </c>
      <c r="F8613" s="5">
        <v>6189</v>
      </c>
      <c r="G8613" s="5">
        <v>6330</v>
      </c>
      <c r="H8613" s="5">
        <v>6305</v>
      </c>
      <c r="I8613" s="5">
        <v>4976</v>
      </c>
      <c r="J8613" s="5">
        <v>4717</v>
      </c>
      <c r="K8613" s="5">
        <v>4967</v>
      </c>
      <c r="L8613" s="5">
        <v>6189</v>
      </c>
      <c r="M8613" s="5">
        <v>6330</v>
      </c>
      <c r="N8613" s="5">
        <v>6305</v>
      </c>
      <c r="O8613" s="5">
        <v>2243</v>
      </c>
      <c r="P8613" s="5">
        <v>2303</v>
      </c>
      <c r="Q8613" s="5">
        <v>2282</v>
      </c>
      <c r="R8613">
        <v>2.2420197651201801</v>
      </c>
      <c r="S8613">
        <v>10</v>
      </c>
      <c r="T8613">
        <v>203</v>
      </c>
      <c r="U8613">
        <v>825</v>
      </c>
      <c r="V8613" t="s">
        <v>50</v>
      </c>
      <c r="W8613" t="s">
        <v>34</v>
      </c>
      <c r="X8613" t="s">
        <v>35</v>
      </c>
      <c r="Y8613">
        <v>4239.0519000000004</v>
      </c>
      <c r="Z8613">
        <v>3110401</v>
      </c>
      <c r="AA8613">
        <v>47307.885990208597</v>
      </c>
      <c r="AB8613">
        <v>63695909.390813701</v>
      </c>
      <c r="AC8613">
        <v>2.2420197651201801</v>
      </c>
      <c r="AD8613" s="5">
        <v>1</v>
      </c>
    </row>
    <row r="8614" spans="1:30" x14ac:dyDescent="0.35">
      <c r="A8614">
        <v>6120</v>
      </c>
      <c r="B8614" s="1">
        <v>6073020015</v>
      </c>
      <c r="C8614" s="1">
        <v>6073020015</v>
      </c>
      <c r="D8614">
        <v>6211</v>
      </c>
      <c r="E8614">
        <v>6073020015</v>
      </c>
      <c r="F8614" s="5">
        <v>5736</v>
      </c>
      <c r="G8614" s="5">
        <v>5772</v>
      </c>
      <c r="H8614" s="5">
        <v>5621</v>
      </c>
      <c r="I8614" s="5">
        <v>4913</v>
      </c>
      <c r="J8614" s="5">
        <v>4774</v>
      </c>
      <c r="K8614" s="5">
        <v>4605</v>
      </c>
      <c r="L8614" s="5">
        <v>5736</v>
      </c>
      <c r="M8614" s="5">
        <v>5772</v>
      </c>
      <c r="N8614" s="5">
        <v>5621</v>
      </c>
      <c r="O8614" s="5">
        <v>2146</v>
      </c>
      <c r="P8614" s="5">
        <v>2167</v>
      </c>
      <c r="Q8614" s="5">
        <v>2164</v>
      </c>
      <c r="R8614">
        <v>1.1390592872866101</v>
      </c>
      <c r="S8614">
        <v>10</v>
      </c>
      <c r="T8614">
        <v>203</v>
      </c>
      <c r="U8614">
        <v>825</v>
      </c>
      <c r="V8614" t="s">
        <v>50</v>
      </c>
      <c r="W8614" t="s">
        <v>34</v>
      </c>
      <c r="X8614" t="s">
        <v>35</v>
      </c>
      <c r="Y8614">
        <v>4239.0519000000004</v>
      </c>
      <c r="Z8614">
        <v>3110401</v>
      </c>
      <c r="AA8614">
        <v>41908.092581249002</v>
      </c>
      <c r="AB8614">
        <v>32311646.8887676</v>
      </c>
      <c r="AC8614">
        <v>1.1390592872866101</v>
      </c>
      <c r="AD8614" s="5">
        <v>1</v>
      </c>
    </row>
    <row r="8615" spans="1:30" x14ac:dyDescent="0.35">
      <c r="A8615">
        <v>6121</v>
      </c>
      <c r="B8615" s="1">
        <v>6073009706</v>
      </c>
      <c r="C8615" s="1">
        <v>6073009706</v>
      </c>
      <c r="D8615">
        <v>5891</v>
      </c>
      <c r="E8615">
        <v>6073009706</v>
      </c>
      <c r="F8615" s="5">
        <v>7515</v>
      </c>
      <c r="G8615" s="5">
        <v>7101</v>
      </c>
      <c r="H8615" s="5">
        <v>7029</v>
      </c>
      <c r="I8615" s="5">
        <v>5140</v>
      </c>
      <c r="J8615" s="5">
        <v>4822</v>
      </c>
      <c r="K8615" s="5">
        <v>4631</v>
      </c>
      <c r="L8615" s="5">
        <v>7515</v>
      </c>
      <c r="M8615" s="5">
        <v>7101</v>
      </c>
      <c r="N8615" s="5">
        <v>7029</v>
      </c>
      <c r="O8615" s="5">
        <v>2625</v>
      </c>
      <c r="P8615" s="5">
        <v>2547</v>
      </c>
      <c r="Q8615" s="5">
        <v>2653</v>
      </c>
      <c r="R8615">
        <v>2.4759463840281599</v>
      </c>
      <c r="S8615">
        <v>10</v>
      </c>
      <c r="T8615">
        <v>203</v>
      </c>
      <c r="U8615">
        <v>825</v>
      </c>
      <c r="V8615" t="s">
        <v>50</v>
      </c>
      <c r="W8615" t="s">
        <v>34</v>
      </c>
      <c r="X8615" t="s">
        <v>35</v>
      </c>
      <c r="Y8615">
        <v>4239.0519000000004</v>
      </c>
      <c r="Z8615">
        <v>3110401</v>
      </c>
      <c r="AA8615">
        <v>43518.148293186699</v>
      </c>
      <c r="AB8615">
        <v>70331639.126125902</v>
      </c>
      <c r="AC8615">
        <v>2.4759463840281599</v>
      </c>
      <c r="AD8615" s="5">
        <v>1</v>
      </c>
    </row>
    <row r="8616" spans="1:30" x14ac:dyDescent="0.35">
      <c r="A8616">
        <v>6122</v>
      </c>
      <c r="B8616" s="1">
        <v>6073015406</v>
      </c>
      <c r="C8616" s="1">
        <v>6073015406</v>
      </c>
      <c r="D8616">
        <v>6027</v>
      </c>
      <c r="E8616">
        <v>6073015406</v>
      </c>
      <c r="F8616" s="5">
        <v>2642</v>
      </c>
      <c r="G8616" s="5">
        <v>2601</v>
      </c>
      <c r="H8616" s="5">
        <v>2526</v>
      </c>
      <c r="I8616" s="5">
        <v>1835</v>
      </c>
      <c r="J8616" s="5">
        <v>1807</v>
      </c>
      <c r="K8616" s="5">
        <v>1769</v>
      </c>
      <c r="L8616" s="5">
        <v>2642</v>
      </c>
      <c r="M8616" s="5">
        <v>2601</v>
      </c>
      <c r="N8616" s="5">
        <v>2526</v>
      </c>
      <c r="O8616" s="5">
        <v>1048</v>
      </c>
      <c r="P8616" s="5">
        <v>1029</v>
      </c>
      <c r="Q8616" s="5">
        <v>1005</v>
      </c>
      <c r="R8616">
        <v>2.34563699369075</v>
      </c>
      <c r="S8616">
        <v>10</v>
      </c>
      <c r="T8616">
        <v>203</v>
      </c>
      <c r="U8616">
        <v>825</v>
      </c>
      <c r="V8616" t="s">
        <v>50</v>
      </c>
      <c r="W8616" t="s">
        <v>34</v>
      </c>
      <c r="X8616" t="s">
        <v>35</v>
      </c>
      <c r="Y8616">
        <v>4239.0519000000004</v>
      </c>
      <c r="Z8616">
        <v>3110401</v>
      </c>
      <c r="AA8616">
        <v>37744.950868206499</v>
      </c>
      <c r="AB8616">
        <v>66635546.471434601</v>
      </c>
      <c r="AC8616">
        <v>2.34563699369075</v>
      </c>
      <c r="AD8616" s="5">
        <v>1</v>
      </c>
    </row>
    <row r="8617" spans="1:30" x14ac:dyDescent="0.35">
      <c r="A8617">
        <v>6123</v>
      </c>
      <c r="B8617" s="1">
        <v>6073019702</v>
      </c>
      <c r="C8617" s="1">
        <v>6073019702</v>
      </c>
      <c r="D8617">
        <v>6198</v>
      </c>
      <c r="E8617">
        <v>6073019702</v>
      </c>
      <c r="F8617" s="5">
        <v>4934</v>
      </c>
      <c r="G8617" s="5">
        <v>4909</v>
      </c>
      <c r="H8617" s="5">
        <v>4919</v>
      </c>
      <c r="I8617" s="5">
        <v>3044</v>
      </c>
      <c r="J8617" s="5">
        <v>2915</v>
      </c>
      <c r="K8617" s="5">
        <v>3021</v>
      </c>
      <c r="L8617" s="5">
        <v>4934</v>
      </c>
      <c r="M8617" s="5">
        <v>4909</v>
      </c>
      <c r="N8617" s="5">
        <v>4919</v>
      </c>
      <c r="O8617" s="5">
        <v>2111</v>
      </c>
      <c r="P8617" s="5">
        <v>2071</v>
      </c>
      <c r="Q8617" s="5">
        <v>2028</v>
      </c>
      <c r="R8617">
        <v>1.5580642335363999</v>
      </c>
      <c r="S8617">
        <v>10</v>
      </c>
      <c r="T8617">
        <v>203</v>
      </c>
      <c r="U8617">
        <v>825</v>
      </c>
      <c r="V8617" t="s">
        <v>50</v>
      </c>
      <c r="W8617" t="s">
        <v>34</v>
      </c>
      <c r="X8617" t="s">
        <v>35</v>
      </c>
      <c r="Y8617">
        <v>4239.0519000000004</v>
      </c>
      <c r="Z8617">
        <v>3110401</v>
      </c>
      <c r="AA8617">
        <v>32350.532631356102</v>
      </c>
      <c r="AB8617">
        <v>44178764.055992097</v>
      </c>
      <c r="AC8617">
        <v>1.5580642335363999</v>
      </c>
      <c r="AD8617" s="5">
        <v>1</v>
      </c>
    </row>
    <row r="8618" spans="1:30" x14ac:dyDescent="0.35">
      <c r="A8618">
        <v>6124</v>
      </c>
      <c r="B8618" s="1">
        <v>6073019601</v>
      </c>
      <c r="C8618" s="1">
        <v>6073019601</v>
      </c>
      <c r="D8618">
        <v>6195</v>
      </c>
      <c r="E8618">
        <v>6073019601</v>
      </c>
      <c r="F8618" s="5">
        <v>7293</v>
      </c>
      <c r="G8618" s="5">
        <v>7060</v>
      </c>
      <c r="H8618" s="5">
        <v>6651</v>
      </c>
      <c r="I8618" s="5">
        <v>3149</v>
      </c>
      <c r="J8618" s="5">
        <v>3285</v>
      </c>
      <c r="K8618" s="5">
        <v>3422</v>
      </c>
      <c r="L8618" s="5">
        <v>7293</v>
      </c>
      <c r="M8618" s="5">
        <v>7060</v>
      </c>
      <c r="N8618" s="5">
        <v>6651</v>
      </c>
      <c r="O8618" s="5">
        <v>3877</v>
      </c>
      <c r="P8618" s="5">
        <v>3515</v>
      </c>
      <c r="Q8618" s="5">
        <v>3174</v>
      </c>
      <c r="R8618">
        <v>1.35544872393802</v>
      </c>
      <c r="S8618">
        <v>10</v>
      </c>
      <c r="T8618">
        <v>203</v>
      </c>
      <c r="U8618">
        <v>825</v>
      </c>
      <c r="V8618" t="s">
        <v>50</v>
      </c>
      <c r="W8618" t="s">
        <v>34</v>
      </c>
      <c r="X8618" t="s">
        <v>35</v>
      </c>
      <c r="Y8618">
        <v>4239.0519000000004</v>
      </c>
      <c r="Z8618">
        <v>3110401</v>
      </c>
      <c r="AA8618">
        <v>29586.243978954299</v>
      </c>
      <c r="AB8618">
        <v>38430229.209847197</v>
      </c>
      <c r="AC8618">
        <v>1.35544872393802</v>
      </c>
      <c r="AD8618" s="5">
        <v>1</v>
      </c>
    </row>
    <row r="8619" spans="1:30" x14ac:dyDescent="0.35">
      <c r="A8619">
        <v>6125</v>
      </c>
      <c r="B8619" s="1">
        <v>6073017047</v>
      </c>
      <c r="C8619" s="1">
        <v>6073017047</v>
      </c>
      <c r="D8619">
        <v>6100</v>
      </c>
      <c r="E8619">
        <v>6073017047</v>
      </c>
      <c r="F8619" s="5">
        <v>4712</v>
      </c>
      <c r="G8619" s="5">
        <v>4520</v>
      </c>
      <c r="H8619" s="5">
        <v>4487</v>
      </c>
      <c r="I8619" s="5">
        <v>3257</v>
      </c>
      <c r="J8619" s="5">
        <v>3174</v>
      </c>
      <c r="K8619" s="5">
        <v>3175</v>
      </c>
      <c r="L8619" s="5">
        <v>4712</v>
      </c>
      <c r="M8619" s="5">
        <v>4520</v>
      </c>
      <c r="N8619" s="5">
        <v>4487</v>
      </c>
      <c r="O8619" s="5">
        <v>1796</v>
      </c>
      <c r="P8619" s="5">
        <v>1705</v>
      </c>
      <c r="Q8619" s="5">
        <v>1703</v>
      </c>
      <c r="R8619">
        <v>0.82200575932691</v>
      </c>
      <c r="S8619">
        <v>10</v>
      </c>
      <c r="T8619">
        <v>203</v>
      </c>
      <c r="U8619">
        <v>825</v>
      </c>
      <c r="V8619" t="s">
        <v>50</v>
      </c>
      <c r="W8619" t="s">
        <v>34</v>
      </c>
      <c r="X8619" t="s">
        <v>35</v>
      </c>
      <c r="Y8619">
        <v>4239.0519000000004</v>
      </c>
      <c r="Z8619">
        <v>3110401</v>
      </c>
      <c r="AA8619">
        <v>23745.171158463501</v>
      </c>
      <c r="AB8619">
        <v>23336473.6076582</v>
      </c>
      <c r="AC8619">
        <v>0.82200575932691</v>
      </c>
      <c r="AD8619" s="5">
        <v>1</v>
      </c>
    </row>
    <row r="8620" spans="1:30" x14ac:dyDescent="0.35">
      <c r="A8620">
        <v>6126</v>
      </c>
      <c r="B8620" s="1">
        <v>6073009704</v>
      </c>
      <c r="C8620" s="1">
        <v>6073009704</v>
      </c>
      <c r="D8620">
        <v>5889</v>
      </c>
      <c r="E8620">
        <v>6073009704</v>
      </c>
      <c r="F8620" s="5">
        <v>6732</v>
      </c>
      <c r="G8620" s="5">
        <v>6574</v>
      </c>
      <c r="H8620" s="5">
        <v>6526</v>
      </c>
      <c r="I8620" s="5">
        <v>4430</v>
      </c>
      <c r="J8620" s="5">
        <v>4348</v>
      </c>
      <c r="K8620" s="5">
        <v>4197</v>
      </c>
      <c r="L8620" s="5">
        <v>6732</v>
      </c>
      <c r="M8620" s="5">
        <v>6574</v>
      </c>
      <c r="N8620" s="5">
        <v>6526</v>
      </c>
      <c r="O8620" s="5">
        <v>2964</v>
      </c>
      <c r="P8620" s="5">
        <v>3019</v>
      </c>
      <c r="Q8620" s="5">
        <v>2988</v>
      </c>
      <c r="R8620">
        <v>1.2098117803969599</v>
      </c>
      <c r="S8620">
        <v>10</v>
      </c>
      <c r="T8620">
        <v>203</v>
      </c>
      <c r="U8620">
        <v>825</v>
      </c>
      <c r="V8620" t="s">
        <v>50</v>
      </c>
      <c r="W8620" t="s">
        <v>34</v>
      </c>
      <c r="X8620" t="s">
        <v>35</v>
      </c>
      <c r="Y8620">
        <v>4239.0519000000004</v>
      </c>
      <c r="Z8620">
        <v>3110401</v>
      </c>
      <c r="AA8620">
        <v>28557.9711650963</v>
      </c>
      <c r="AB8620">
        <v>34363178.9700372</v>
      </c>
      <c r="AC8620">
        <v>1.2098117803969599</v>
      </c>
      <c r="AD8620" s="5">
        <v>1</v>
      </c>
    </row>
    <row r="8621" spans="1:30" x14ac:dyDescent="0.35">
      <c r="A8621">
        <v>6127</v>
      </c>
      <c r="B8621" s="1">
        <v>6073015501</v>
      </c>
      <c r="C8621" s="1">
        <v>6073015501</v>
      </c>
      <c r="D8621">
        <v>6028</v>
      </c>
      <c r="E8621">
        <v>6073015501</v>
      </c>
      <c r="F8621" s="5">
        <v>5489</v>
      </c>
      <c r="G8621" s="5">
        <v>5504</v>
      </c>
      <c r="H8621" s="5">
        <v>5577</v>
      </c>
      <c r="I8621" s="5">
        <v>3946</v>
      </c>
      <c r="J8621" s="5">
        <v>3981</v>
      </c>
      <c r="K8621" s="5">
        <v>3720</v>
      </c>
      <c r="L8621" s="5">
        <v>5489</v>
      </c>
      <c r="M8621" s="5">
        <v>5504</v>
      </c>
      <c r="N8621" s="5">
        <v>5577</v>
      </c>
      <c r="O8621" s="5">
        <v>2243</v>
      </c>
      <c r="P8621" s="5">
        <v>2262</v>
      </c>
      <c r="Q8621" s="5">
        <v>2135</v>
      </c>
      <c r="R8621">
        <v>12.7154297081454</v>
      </c>
      <c r="S8621">
        <v>10</v>
      </c>
      <c r="T8621">
        <v>203</v>
      </c>
      <c r="U8621">
        <v>825</v>
      </c>
      <c r="V8621" t="s">
        <v>50</v>
      </c>
      <c r="W8621" t="s">
        <v>34</v>
      </c>
      <c r="X8621" t="s">
        <v>35</v>
      </c>
      <c r="Y8621">
        <v>4239.0519000000004</v>
      </c>
      <c r="Z8621">
        <v>3110401</v>
      </c>
      <c r="AA8621">
        <v>110172.84911908999</v>
      </c>
      <c r="AB8621">
        <v>361147462.38928998</v>
      </c>
      <c r="AC8621">
        <v>12.7154297081454</v>
      </c>
      <c r="AD8621" s="5">
        <v>1</v>
      </c>
    </row>
    <row r="8622" spans="1:30" x14ac:dyDescent="0.35">
      <c r="A8622">
        <v>6128</v>
      </c>
      <c r="B8622" s="1">
        <v>6073019303</v>
      </c>
      <c r="C8622" s="1">
        <v>6073019303</v>
      </c>
      <c r="D8622">
        <v>6187</v>
      </c>
      <c r="E8622">
        <v>6073019303</v>
      </c>
      <c r="F8622" s="5">
        <v>7988</v>
      </c>
      <c r="G8622" s="5">
        <v>8190</v>
      </c>
      <c r="H8622" s="5">
        <v>8365</v>
      </c>
      <c r="I8622" s="5">
        <v>3889</v>
      </c>
      <c r="J8622" s="5">
        <v>3851</v>
      </c>
      <c r="K8622" s="5">
        <v>3853</v>
      </c>
      <c r="L8622" s="5">
        <v>7988</v>
      </c>
      <c r="M8622" s="5">
        <v>8190</v>
      </c>
      <c r="N8622" s="5">
        <v>8365</v>
      </c>
      <c r="O8622" s="5">
        <v>4290</v>
      </c>
      <c r="P8622" s="5">
        <v>4242</v>
      </c>
      <c r="Q8622" s="5">
        <v>4330</v>
      </c>
      <c r="R8622">
        <v>3.26539522196133</v>
      </c>
      <c r="S8622">
        <v>10</v>
      </c>
      <c r="T8622">
        <v>203</v>
      </c>
      <c r="U8622">
        <v>825</v>
      </c>
      <c r="V8622" t="s">
        <v>50</v>
      </c>
      <c r="W8622" t="s">
        <v>34</v>
      </c>
      <c r="X8622" t="s">
        <v>35</v>
      </c>
      <c r="Y8622">
        <v>4239.0519000000004</v>
      </c>
      <c r="Z8622">
        <v>3110401</v>
      </c>
      <c r="AA8622">
        <v>53014.507897643103</v>
      </c>
      <c r="AB8622">
        <v>92567875.864058793</v>
      </c>
      <c r="AC8622">
        <v>3.26539522196133</v>
      </c>
      <c r="AD8622" s="5">
        <v>1</v>
      </c>
    </row>
    <row r="8623" spans="1:30" x14ac:dyDescent="0.35">
      <c r="A8623">
        <v>6129</v>
      </c>
      <c r="B8623" s="1">
        <v>6073019208</v>
      </c>
      <c r="C8623" s="1">
        <v>6073019208</v>
      </c>
      <c r="D8623">
        <v>6184</v>
      </c>
      <c r="E8623">
        <v>6073019208</v>
      </c>
      <c r="F8623" s="5">
        <v>3451</v>
      </c>
      <c r="G8623" s="5">
        <v>3568</v>
      </c>
      <c r="H8623" s="5">
        <v>3625</v>
      </c>
      <c r="I8623" s="5">
        <v>2741</v>
      </c>
      <c r="J8623" s="5">
        <v>2523</v>
      </c>
      <c r="K8623" s="5">
        <v>2518</v>
      </c>
      <c r="L8623" s="5">
        <v>3451</v>
      </c>
      <c r="M8623" s="5">
        <v>3568</v>
      </c>
      <c r="N8623" s="5">
        <v>3625</v>
      </c>
      <c r="O8623" s="5">
        <v>1406</v>
      </c>
      <c r="P8623" s="5">
        <v>1492</v>
      </c>
      <c r="Q8623" s="5">
        <v>1511</v>
      </c>
      <c r="R8623">
        <v>11.6077092907364</v>
      </c>
      <c r="S8623">
        <v>10</v>
      </c>
      <c r="T8623">
        <v>203</v>
      </c>
      <c r="U8623">
        <v>825</v>
      </c>
      <c r="V8623" t="s">
        <v>50</v>
      </c>
      <c r="W8623" t="s">
        <v>34</v>
      </c>
      <c r="X8623" t="s">
        <v>35</v>
      </c>
      <c r="Y8623">
        <v>4239.0519000000004</v>
      </c>
      <c r="Z8623">
        <v>3110401</v>
      </c>
      <c r="AA8623">
        <v>103574.999323828</v>
      </c>
      <c r="AB8623">
        <v>329097535.14902198</v>
      </c>
      <c r="AC8623">
        <v>11.6077092907364</v>
      </c>
      <c r="AD8623" s="5">
        <v>1</v>
      </c>
    </row>
    <row r="8624" spans="1:30" x14ac:dyDescent="0.35">
      <c r="A8624">
        <v>6130</v>
      </c>
      <c r="B8624" s="1">
        <v>6073020807</v>
      </c>
      <c r="C8624" s="1">
        <v>6073020807</v>
      </c>
      <c r="D8624">
        <v>6263</v>
      </c>
      <c r="E8624">
        <v>6073020807</v>
      </c>
      <c r="F8624" s="5">
        <v>2775</v>
      </c>
      <c r="G8624" s="5">
        <v>2821</v>
      </c>
      <c r="H8624" s="5">
        <v>2910</v>
      </c>
      <c r="I8624" s="5">
        <v>2317</v>
      </c>
      <c r="J8624" s="5">
        <v>2197</v>
      </c>
      <c r="K8624" s="5">
        <v>2063</v>
      </c>
      <c r="L8624" s="5">
        <v>2775</v>
      </c>
      <c r="M8624" s="5">
        <v>2821</v>
      </c>
      <c r="N8624" s="5">
        <v>2910</v>
      </c>
      <c r="O8624" s="5">
        <v>949</v>
      </c>
      <c r="P8624" s="5">
        <v>994</v>
      </c>
      <c r="Q8624" s="5">
        <v>969</v>
      </c>
      <c r="R8624">
        <v>37.006600754075997</v>
      </c>
      <c r="S8624">
        <v>10</v>
      </c>
      <c r="T8624">
        <v>203</v>
      </c>
      <c r="U8624">
        <v>825</v>
      </c>
      <c r="V8624" t="s">
        <v>50</v>
      </c>
      <c r="W8624" t="s">
        <v>34</v>
      </c>
      <c r="X8624" t="s">
        <v>35</v>
      </c>
      <c r="Y8624">
        <v>4239.0519000000004</v>
      </c>
      <c r="Z8624">
        <v>3110401</v>
      </c>
      <c r="AA8624">
        <v>196143.38990254101</v>
      </c>
      <c r="AB8624">
        <v>1049795445.26995</v>
      </c>
      <c r="AC8624">
        <v>37.006600754075997</v>
      </c>
      <c r="AD8624" s="5">
        <v>1</v>
      </c>
    </row>
    <row r="8625" spans="1:30" x14ac:dyDescent="0.35">
      <c r="A8625">
        <v>6131</v>
      </c>
      <c r="B8625" s="1">
        <v>6073003401</v>
      </c>
      <c r="C8625" s="1">
        <v>6073003401</v>
      </c>
      <c r="D8625">
        <v>5736</v>
      </c>
      <c r="E8625">
        <v>6073003401</v>
      </c>
      <c r="F8625" s="5">
        <v>6792</v>
      </c>
      <c r="G8625" s="5">
        <v>6494</v>
      </c>
      <c r="H8625" s="5">
        <v>5948</v>
      </c>
      <c r="I8625" s="5">
        <v>1079</v>
      </c>
      <c r="J8625" s="5">
        <v>1240</v>
      </c>
      <c r="K8625" s="5">
        <v>1315</v>
      </c>
      <c r="L8625" s="5">
        <v>6792</v>
      </c>
      <c r="M8625" s="5">
        <v>6494</v>
      </c>
      <c r="N8625" s="5">
        <v>5948</v>
      </c>
      <c r="O8625" s="5">
        <v>3654</v>
      </c>
      <c r="P8625" s="5">
        <v>3549</v>
      </c>
      <c r="Q8625" s="5">
        <v>3067</v>
      </c>
      <c r="R8625">
        <v>1.0830251197745899</v>
      </c>
      <c r="S8625">
        <v>10</v>
      </c>
      <c r="T8625">
        <v>203</v>
      </c>
      <c r="U8625">
        <v>825</v>
      </c>
      <c r="V8625" t="s">
        <v>50</v>
      </c>
      <c r="W8625" t="s">
        <v>34</v>
      </c>
      <c r="X8625" t="s">
        <v>35</v>
      </c>
      <c r="Y8625">
        <v>4239.0519000000004</v>
      </c>
      <c r="Z8625">
        <v>3110401</v>
      </c>
      <c r="AA8625">
        <v>26218.162754457</v>
      </c>
      <c r="AB8625">
        <v>30773682.243570801</v>
      </c>
      <c r="AC8625">
        <v>1.0830251197745899</v>
      </c>
      <c r="AD8625" s="5">
        <v>1</v>
      </c>
    </row>
    <row r="8626" spans="1:30" x14ac:dyDescent="0.35">
      <c r="A8626">
        <v>6132</v>
      </c>
      <c r="B8626" s="1">
        <v>6073017033</v>
      </c>
      <c r="C8626" s="1">
        <v>6073017033</v>
      </c>
      <c r="D8626">
        <v>6087</v>
      </c>
      <c r="E8626">
        <v>6073017033</v>
      </c>
      <c r="F8626" s="5">
        <v>5466</v>
      </c>
      <c r="G8626" s="5">
        <v>5451</v>
      </c>
      <c r="H8626" s="5">
        <v>5470</v>
      </c>
      <c r="I8626" s="5">
        <v>2648</v>
      </c>
      <c r="J8626" s="5">
        <v>2448</v>
      </c>
      <c r="K8626" s="5">
        <v>2460</v>
      </c>
      <c r="L8626" s="5">
        <v>5466</v>
      </c>
      <c r="M8626" s="5">
        <v>5451</v>
      </c>
      <c r="N8626" s="5">
        <v>5470</v>
      </c>
      <c r="O8626" s="5">
        <v>2207</v>
      </c>
      <c r="P8626" s="5">
        <v>2098</v>
      </c>
      <c r="Q8626" s="5">
        <v>2119</v>
      </c>
      <c r="R8626">
        <v>3.5609100111213601</v>
      </c>
      <c r="S8626">
        <v>10</v>
      </c>
      <c r="T8626">
        <v>203</v>
      </c>
      <c r="U8626">
        <v>825</v>
      </c>
      <c r="V8626" t="s">
        <v>50</v>
      </c>
      <c r="W8626" t="s">
        <v>34</v>
      </c>
      <c r="X8626" t="s">
        <v>35</v>
      </c>
      <c r="Y8626">
        <v>4239.0519000000004</v>
      </c>
      <c r="Z8626">
        <v>3110401</v>
      </c>
      <c r="AA8626">
        <v>44645.619153623498</v>
      </c>
      <c r="AB8626">
        <v>101062862.687898</v>
      </c>
      <c r="AC8626">
        <v>3.5609100111213601</v>
      </c>
      <c r="AD8626" s="5">
        <v>1</v>
      </c>
    </row>
    <row r="8627" spans="1:30" x14ac:dyDescent="0.35">
      <c r="A8627">
        <v>6133</v>
      </c>
      <c r="B8627" s="1">
        <v>6073020305</v>
      </c>
      <c r="C8627" s="1">
        <v>6073020305</v>
      </c>
      <c r="D8627">
        <v>6242</v>
      </c>
      <c r="E8627">
        <v>6073020305</v>
      </c>
      <c r="F8627" s="5">
        <v>5857</v>
      </c>
      <c r="G8627" s="5">
        <v>5789</v>
      </c>
      <c r="H8627" s="5">
        <v>5937</v>
      </c>
      <c r="I8627" s="5">
        <v>3017</v>
      </c>
      <c r="J8627" s="5">
        <v>3181</v>
      </c>
      <c r="K8627" s="5">
        <v>3170</v>
      </c>
      <c r="L8627" s="5">
        <v>5857</v>
      </c>
      <c r="M8627" s="5">
        <v>5789</v>
      </c>
      <c r="N8627" s="5">
        <v>5937</v>
      </c>
      <c r="O8627" s="5">
        <v>2271</v>
      </c>
      <c r="P8627" s="5">
        <v>2117</v>
      </c>
      <c r="Q8627" s="5">
        <v>2247</v>
      </c>
      <c r="R8627">
        <v>1.3416318822473401</v>
      </c>
      <c r="S8627">
        <v>10</v>
      </c>
      <c r="T8627">
        <v>203</v>
      </c>
      <c r="U8627">
        <v>825</v>
      </c>
      <c r="V8627" t="s">
        <v>50</v>
      </c>
      <c r="W8627" t="s">
        <v>34</v>
      </c>
      <c r="X8627" t="s">
        <v>35</v>
      </c>
      <c r="Y8627">
        <v>4239.0519000000004</v>
      </c>
      <c r="Z8627">
        <v>3110401</v>
      </c>
      <c r="AA8627">
        <v>35898.4842553993</v>
      </c>
      <c r="AB8627">
        <v>38047972.282208003</v>
      </c>
      <c r="AC8627">
        <v>1.3416318822473401</v>
      </c>
      <c r="AD8627" s="5">
        <v>1</v>
      </c>
    </row>
    <row r="8628" spans="1:30" x14ac:dyDescent="0.35">
      <c r="A8628">
        <v>6134</v>
      </c>
      <c r="B8628" s="1">
        <v>6073020902</v>
      </c>
      <c r="C8628" s="1">
        <v>6073020902</v>
      </c>
      <c r="D8628">
        <v>6267</v>
      </c>
      <c r="E8628">
        <v>6073020902</v>
      </c>
      <c r="F8628" s="5">
        <v>2364</v>
      </c>
      <c r="G8628" s="5">
        <v>2420</v>
      </c>
      <c r="H8628" s="5">
        <v>2504</v>
      </c>
      <c r="I8628" s="5">
        <v>1620</v>
      </c>
      <c r="J8628" s="5">
        <v>1547</v>
      </c>
      <c r="K8628" s="5">
        <v>1709</v>
      </c>
      <c r="L8628" s="5">
        <v>2364</v>
      </c>
      <c r="M8628" s="5">
        <v>2420</v>
      </c>
      <c r="N8628" s="5">
        <v>2504</v>
      </c>
      <c r="O8628" s="5">
        <v>925</v>
      </c>
      <c r="P8628" s="5">
        <v>1118</v>
      </c>
      <c r="Q8628" s="5">
        <v>1179</v>
      </c>
      <c r="R8628">
        <v>166.32245959330899</v>
      </c>
      <c r="S8628">
        <v>10</v>
      </c>
      <c r="T8628">
        <v>203</v>
      </c>
      <c r="U8628">
        <v>825</v>
      </c>
      <c r="V8628" t="s">
        <v>50</v>
      </c>
      <c r="W8628" t="s">
        <v>34</v>
      </c>
      <c r="X8628" t="s">
        <v>35</v>
      </c>
      <c r="Y8628">
        <v>4239.0519000000004</v>
      </c>
      <c r="Z8628">
        <v>3110401</v>
      </c>
      <c r="AA8628">
        <v>497536.31071638101</v>
      </c>
      <c r="AB8628">
        <v>4721548091.9115</v>
      </c>
      <c r="AC8628">
        <v>166.32245959330899</v>
      </c>
      <c r="AD8628" s="5">
        <v>1</v>
      </c>
    </row>
    <row r="8629" spans="1:30" x14ac:dyDescent="0.35">
      <c r="A8629">
        <v>6135</v>
      </c>
      <c r="B8629" s="1">
        <v>6073020710</v>
      </c>
      <c r="C8629" s="1">
        <v>6073020710</v>
      </c>
      <c r="D8629">
        <v>6259</v>
      </c>
      <c r="E8629">
        <v>6073020710</v>
      </c>
      <c r="F8629" s="5">
        <v>1728</v>
      </c>
      <c r="G8629" s="5">
        <v>1809</v>
      </c>
      <c r="H8629" s="5">
        <v>1820</v>
      </c>
      <c r="I8629" s="5">
        <v>972</v>
      </c>
      <c r="J8629" s="5">
        <v>1073</v>
      </c>
      <c r="K8629" s="5">
        <v>1070</v>
      </c>
      <c r="L8629" s="5">
        <v>1728</v>
      </c>
      <c r="M8629" s="5">
        <v>1809</v>
      </c>
      <c r="N8629" s="5">
        <v>1820</v>
      </c>
      <c r="O8629" s="5">
        <v>596</v>
      </c>
      <c r="P8629" s="5">
        <v>694</v>
      </c>
      <c r="Q8629" s="5">
        <v>660</v>
      </c>
      <c r="R8629">
        <v>9.8847709214013495</v>
      </c>
      <c r="S8629">
        <v>10</v>
      </c>
      <c r="T8629">
        <v>203</v>
      </c>
      <c r="U8629">
        <v>825</v>
      </c>
      <c r="V8629" t="s">
        <v>50</v>
      </c>
      <c r="W8629" t="s">
        <v>34</v>
      </c>
      <c r="X8629" t="s">
        <v>35</v>
      </c>
      <c r="Y8629">
        <v>4239.0519000000004</v>
      </c>
      <c r="Z8629">
        <v>3110401</v>
      </c>
      <c r="AA8629">
        <v>111254.138228254</v>
      </c>
      <c r="AB8629">
        <v>280422096.96931303</v>
      </c>
      <c r="AC8629">
        <v>9.8847709214013495</v>
      </c>
      <c r="AD8629" s="5">
        <v>1</v>
      </c>
    </row>
    <row r="8630" spans="1:30" x14ac:dyDescent="0.35">
      <c r="A8630">
        <v>6136</v>
      </c>
      <c r="B8630" s="1">
        <v>6073009502</v>
      </c>
      <c r="C8630" s="1">
        <v>6073009502</v>
      </c>
      <c r="D8630">
        <v>5877</v>
      </c>
      <c r="E8630">
        <v>6073009502</v>
      </c>
      <c r="F8630" s="5">
        <v>4342</v>
      </c>
      <c r="G8630" s="5">
        <v>4134</v>
      </c>
      <c r="H8630" s="5">
        <v>4247</v>
      </c>
      <c r="I8630" s="5">
        <v>2656</v>
      </c>
      <c r="J8630" s="5">
        <v>2381</v>
      </c>
      <c r="K8630" s="5">
        <v>2421</v>
      </c>
      <c r="L8630" s="5">
        <v>4342</v>
      </c>
      <c r="M8630" s="5">
        <v>4134</v>
      </c>
      <c r="N8630" s="5">
        <v>4247</v>
      </c>
      <c r="O8630" s="5">
        <v>1908</v>
      </c>
      <c r="P8630" s="5">
        <v>1811</v>
      </c>
      <c r="Q8630" s="5">
        <v>1844</v>
      </c>
      <c r="R8630">
        <v>1.30302413993084</v>
      </c>
      <c r="S8630">
        <v>10</v>
      </c>
      <c r="T8630">
        <v>203</v>
      </c>
      <c r="U8630">
        <v>825</v>
      </c>
      <c r="V8630" t="s">
        <v>50</v>
      </c>
      <c r="W8630" t="s">
        <v>34</v>
      </c>
      <c r="X8630" t="s">
        <v>35</v>
      </c>
      <c r="Y8630">
        <v>4239.0519000000004</v>
      </c>
      <c r="Z8630">
        <v>3110401</v>
      </c>
      <c r="AA8630">
        <v>25339.262208767399</v>
      </c>
      <c r="AB8630">
        <v>37006195.009380698</v>
      </c>
      <c r="AC8630">
        <v>1.30302413993084</v>
      </c>
      <c r="AD8630" s="5">
        <v>1</v>
      </c>
    </row>
    <row r="8631" spans="1:30" x14ac:dyDescent="0.35">
      <c r="A8631">
        <v>6137</v>
      </c>
      <c r="B8631" s="1">
        <v>6073002601</v>
      </c>
      <c r="C8631" s="1">
        <v>6073002601</v>
      </c>
      <c r="D8631">
        <v>5690</v>
      </c>
      <c r="E8631">
        <v>6073002601</v>
      </c>
      <c r="F8631" s="5">
        <v>5647</v>
      </c>
      <c r="G8631" s="5">
        <v>5551</v>
      </c>
      <c r="H8631" s="5">
        <v>6477</v>
      </c>
      <c r="I8631" s="5">
        <v>445</v>
      </c>
      <c r="J8631" s="5">
        <v>419</v>
      </c>
      <c r="K8631" s="5">
        <v>362</v>
      </c>
      <c r="L8631" s="5">
        <v>5647</v>
      </c>
      <c r="M8631" s="5">
        <v>5551</v>
      </c>
      <c r="N8631" s="5">
        <v>6477</v>
      </c>
      <c r="O8631" s="5">
        <v>3344</v>
      </c>
      <c r="P8631" s="5">
        <v>3319</v>
      </c>
      <c r="Q8631" s="5">
        <v>3915</v>
      </c>
      <c r="R8631">
        <v>0.32242663189583398</v>
      </c>
      <c r="S8631">
        <v>10</v>
      </c>
      <c r="T8631">
        <v>203</v>
      </c>
      <c r="U8631">
        <v>825</v>
      </c>
      <c r="V8631" t="s">
        <v>50</v>
      </c>
      <c r="W8631" t="s">
        <v>34</v>
      </c>
      <c r="X8631" t="s">
        <v>35</v>
      </c>
      <c r="Y8631">
        <v>4239.0519000000004</v>
      </c>
      <c r="Z8631">
        <v>3110401</v>
      </c>
      <c r="AA8631">
        <v>12212.279276143399</v>
      </c>
      <c r="AB8631">
        <v>9160759.6190363709</v>
      </c>
      <c r="AC8631">
        <v>0.32242663189583398</v>
      </c>
      <c r="AD8631" s="5">
        <v>1</v>
      </c>
    </row>
    <row r="8632" spans="1:30" x14ac:dyDescent="0.35">
      <c r="A8632">
        <v>6138</v>
      </c>
      <c r="B8632" s="1">
        <v>6073002710</v>
      </c>
      <c r="C8632" s="1">
        <v>6073002710</v>
      </c>
      <c r="D8632">
        <v>5698</v>
      </c>
      <c r="E8632">
        <v>6073002710</v>
      </c>
      <c r="F8632" s="5">
        <v>4026</v>
      </c>
      <c r="G8632" s="5">
        <v>3771</v>
      </c>
      <c r="H8632" s="5">
        <v>3603</v>
      </c>
      <c r="I8632" s="5">
        <v>560</v>
      </c>
      <c r="J8632" s="5">
        <v>523</v>
      </c>
      <c r="K8632" s="5">
        <v>511</v>
      </c>
      <c r="L8632" s="5">
        <v>4026</v>
      </c>
      <c r="M8632" s="5">
        <v>3771</v>
      </c>
      <c r="N8632" s="5">
        <v>3603</v>
      </c>
      <c r="O8632" s="5">
        <v>2112</v>
      </c>
      <c r="P8632" s="5">
        <v>1996</v>
      </c>
      <c r="Q8632" s="5">
        <v>1892</v>
      </c>
      <c r="R8632">
        <v>0.26475298196815999</v>
      </c>
      <c r="S8632">
        <v>10</v>
      </c>
      <c r="T8632">
        <v>203</v>
      </c>
      <c r="U8632">
        <v>825</v>
      </c>
      <c r="V8632" t="s">
        <v>50</v>
      </c>
      <c r="W8632" t="s">
        <v>34</v>
      </c>
      <c r="X8632" t="s">
        <v>35</v>
      </c>
      <c r="Y8632">
        <v>4239.0519000000004</v>
      </c>
      <c r="Z8632">
        <v>3110401</v>
      </c>
      <c r="AA8632">
        <v>15692.2278634055</v>
      </c>
      <c r="AB8632">
        <v>7522174.3497820403</v>
      </c>
      <c r="AC8632">
        <v>0.26475298196815999</v>
      </c>
      <c r="AD8632" s="5">
        <v>1</v>
      </c>
    </row>
    <row r="8633" spans="1:30" x14ac:dyDescent="0.35">
      <c r="A8633">
        <v>6139</v>
      </c>
      <c r="B8633" s="1">
        <v>6073002801</v>
      </c>
      <c r="C8633" s="1">
        <v>6073002801</v>
      </c>
      <c r="D8633">
        <v>5701</v>
      </c>
      <c r="E8633">
        <v>6073002801</v>
      </c>
      <c r="F8633" s="5">
        <v>2976</v>
      </c>
      <c r="G8633" s="5">
        <v>2516</v>
      </c>
      <c r="H8633" s="5">
        <v>3509</v>
      </c>
      <c r="I8633" s="5">
        <v>1764</v>
      </c>
      <c r="J8633" s="5">
        <v>1507</v>
      </c>
      <c r="K8633" s="5">
        <v>2103</v>
      </c>
      <c r="L8633" s="5">
        <v>2976</v>
      </c>
      <c r="M8633" s="5">
        <v>2516</v>
      </c>
      <c r="N8633" s="5">
        <v>3509</v>
      </c>
      <c r="O8633" s="5">
        <v>2291</v>
      </c>
      <c r="P8633" s="5">
        <v>1887</v>
      </c>
      <c r="Q8633" s="5">
        <v>2811</v>
      </c>
      <c r="R8633">
        <v>1.1066624361327899</v>
      </c>
      <c r="S8633">
        <v>10</v>
      </c>
      <c r="T8633">
        <v>203</v>
      </c>
      <c r="U8633">
        <v>825</v>
      </c>
      <c r="V8633" t="s">
        <v>50</v>
      </c>
      <c r="W8633" t="s">
        <v>34</v>
      </c>
      <c r="X8633" t="s">
        <v>35</v>
      </c>
      <c r="Y8633">
        <v>4239.0519000000004</v>
      </c>
      <c r="Z8633">
        <v>3110401</v>
      </c>
      <c r="AA8633">
        <v>25983.106539187898</v>
      </c>
      <c r="AB8633">
        <v>31437924.0304492</v>
      </c>
      <c r="AC8633">
        <v>1.1066624361327899</v>
      </c>
      <c r="AD8633" s="5">
        <v>1</v>
      </c>
    </row>
    <row r="8634" spans="1:30" x14ac:dyDescent="0.35">
      <c r="A8634">
        <v>6148</v>
      </c>
      <c r="B8634" s="1">
        <v>6073002905</v>
      </c>
      <c r="C8634" s="1">
        <v>6073002905</v>
      </c>
      <c r="D8634">
        <v>5707</v>
      </c>
      <c r="E8634">
        <v>6073002905</v>
      </c>
      <c r="F8634" s="5">
        <v>4460</v>
      </c>
      <c r="G8634" s="5">
        <v>4541</v>
      </c>
      <c r="H8634" s="5">
        <v>4638</v>
      </c>
      <c r="I8634" s="5">
        <v>2215</v>
      </c>
      <c r="J8634" s="5">
        <v>1834</v>
      </c>
      <c r="K8634" s="5">
        <v>1921</v>
      </c>
      <c r="L8634" s="5">
        <v>4460</v>
      </c>
      <c r="M8634" s="5">
        <v>4541</v>
      </c>
      <c r="N8634" s="5">
        <v>4638</v>
      </c>
      <c r="O8634" s="5">
        <v>2202</v>
      </c>
      <c r="P8634" s="5">
        <v>2235</v>
      </c>
      <c r="Q8634" s="5">
        <v>2311</v>
      </c>
      <c r="R8634">
        <v>0.44257228295454099</v>
      </c>
      <c r="S8634">
        <v>10</v>
      </c>
      <c r="T8634">
        <v>203</v>
      </c>
      <c r="U8634">
        <v>825</v>
      </c>
      <c r="V8634" t="s">
        <v>50</v>
      </c>
      <c r="W8634" t="s">
        <v>34</v>
      </c>
      <c r="X8634" t="s">
        <v>35</v>
      </c>
      <c r="Y8634">
        <v>4239.0519000000004</v>
      </c>
      <c r="Z8634">
        <v>3110401</v>
      </c>
      <c r="AA8634">
        <v>19037.361670018501</v>
      </c>
      <c r="AB8634">
        <v>12572791.4239893</v>
      </c>
      <c r="AC8634">
        <v>0.44257228295454099</v>
      </c>
      <c r="AD8634" s="5">
        <v>1</v>
      </c>
    </row>
    <row r="8635" spans="1:30" x14ac:dyDescent="0.35">
      <c r="A8635">
        <v>6149</v>
      </c>
      <c r="B8635" s="1">
        <v>6073003201</v>
      </c>
      <c r="C8635" s="1">
        <v>6073003201</v>
      </c>
      <c r="D8635">
        <v>5722</v>
      </c>
      <c r="E8635">
        <v>6073003201</v>
      </c>
      <c r="F8635" s="5">
        <v>5649</v>
      </c>
      <c r="G8635" s="5">
        <v>5372</v>
      </c>
      <c r="H8635" s="5">
        <v>5399</v>
      </c>
      <c r="I8635" s="5">
        <v>784</v>
      </c>
      <c r="J8635" s="5">
        <v>789</v>
      </c>
      <c r="K8635" s="5">
        <v>655</v>
      </c>
      <c r="L8635" s="5">
        <v>5649</v>
      </c>
      <c r="M8635" s="5">
        <v>5372</v>
      </c>
      <c r="N8635" s="5">
        <v>5399</v>
      </c>
      <c r="O8635" s="5">
        <v>3423</v>
      </c>
      <c r="P8635" s="5">
        <v>3267</v>
      </c>
      <c r="Q8635" s="5">
        <v>3129</v>
      </c>
      <c r="R8635">
        <v>0.62469198408996196</v>
      </c>
      <c r="S8635">
        <v>10</v>
      </c>
      <c r="T8635">
        <v>203</v>
      </c>
      <c r="U8635">
        <v>825</v>
      </c>
      <c r="V8635" t="s">
        <v>50</v>
      </c>
      <c r="W8635" t="s">
        <v>34</v>
      </c>
      <c r="X8635" t="s">
        <v>35</v>
      </c>
      <c r="Y8635">
        <v>4239.0519000000004</v>
      </c>
      <c r="Z8635">
        <v>3110401</v>
      </c>
      <c r="AA8635">
        <v>21157.469719994198</v>
      </c>
      <c r="AB8635">
        <v>17753794.769663598</v>
      </c>
      <c r="AC8635">
        <v>0.62469198408996196</v>
      </c>
      <c r="AD8635" s="5">
        <v>1</v>
      </c>
    </row>
    <row r="8636" spans="1:30" x14ac:dyDescent="0.35">
      <c r="A8636">
        <v>6150</v>
      </c>
      <c r="B8636" s="1">
        <v>6073003202</v>
      </c>
      <c r="C8636" s="1">
        <v>6073003202</v>
      </c>
      <c r="D8636">
        <v>5723</v>
      </c>
      <c r="E8636">
        <v>6073003202</v>
      </c>
      <c r="F8636" s="5">
        <v>4525</v>
      </c>
      <c r="G8636" s="5">
        <v>4654</v>
      </c>
      <c r="H8636" s="5">
        <v>4661</v>
      </c>
      <c r="I8636" s="5">
        <v>681</v>
      </c>
      <c r="J8636" s="5">
        <v>514</v>
      </c>
      <c r="K8636" s="5">
        <v>571</v>
      </c>
      <c r="L8636" s="5">
        <v>4525</v>
      </c>
      <c r="M8636" s="5">
        <v>4654</v>
      </c>
      <c r="N8636" s="5">
        <v>4661</v>
      </c>
      <c r="O8636" s="5">
        <v>1958</v>
      </c>
      <c r="P8636" s="5">
        <v>2100</v>
      </c>
      <c r="Q8636" s="5">
        <v>2034</v>
      </c>
      <c r="R8636">
        <v>0.50020665573408596</v>
      </c>
      <c r="S8636">
        <v>10</v>
      </c>
      <c r="T8636">
        <v>203</v>
      </c>
      <c r="U8636">
        <v>825</v>
      </c>
      <c r="V8636" t="s">
        <v>50</v>
      </c>
      <c r="W8636" t="s">
        <v>34</v>
      </c>
      <c r="X8636" t="s">
        <v>35</v>
      </c>
      <c r="Y8636">
        <v>4239.0519000000004</v>
      </c>
      <c r="Z8636">
        <v>3110401</v>
      </c>
      <c r="AA8636">
        <v>18366.3317893614</v>
      </c>
      <c r="AB8636">
        <v>14216684.8784348</v>
      </c>
      <c r="AC8636">
        <v>0.50020665573408596</v>
      </c>
      <c r="AD8636" s="5">
        <v>1</v>
      </c>
    </row>
    <row r="8637" spans="1:30" x14ac:dyDescent="0.35">
      <c r="A8637">
        <v>6156</v>
      </c>
      <c r="B8637" s="1">
        <v>6073020019</v>
      </c>
      <c r="C8637" s="1">
        <v>6073020019</v>
      </c>
      <c r="D8637">
        <v>6215</v>
      </c>
      <c r="E8637">
        <v>6073020019</v>
      </c>
      <c r="F8637" s="5">
        <v>7681</v>
      </c>
      <c r="G8637" s="5">
        <v>7595</v>
      </c>
      <c r="H8637" s="5">
        <v>7405</v>
      </c>
      <c r="I8637" s="5">
        <v>3907</v>
      </c>
      <c r="J8637" s="5">
        <v>3726</v>
      </c>
      <c r="K8637" s="5">
        <v>3443</v>
      </c>
      <c r="L8637" s="5">
        <v>7681</v>
      </c>
      <c r="M8637" s="5">
        <v>7595</v>
      </c>
      <c r="N8637" s="5">
        <v>7405</v>
      </c>
      <c r="O8637" s="5">
        <v>2693</v>
      </c>
      <c r="P8637" s="5">
        <v>2547</v>
      </c>
      <c r="Q8637" s="5">
        <v>2325</v>
      </c>
      <c r="R8637">
        <v>1.31256068386603</v>
      </c>
      <c r="S8637">
        <v>10</v>
      </c>
      <c r="T8637">
        <v>203</v>
      </c>
      <c r="U8637">
        <v>825</v>
      </c>
      <c r="V8637" t="s">
        <v>50</v>
      </c>
      <c r="W8637" t="s">
        <v>34</v>
      </c>
      <c r="X8637" t="s">
        <v>35</v>
      </c>
      <c r="Y8637">
        <v>4239.0519000000004</v>
      </c>
      <c r="Z8637">
        <v>3110401</v>
      </c>
      <c r="AA8637">
        <v>28594.431832239701</v>
      </c>
      <c r="AB8637">
        <v>37226612.492170401</v>
      </c>
      <c r="AC8637">
        <v>1.31256068386603</v>
      </c>
      <c r="AD8637" s="5">
        <v>1</v>
      </c>
    </row>
    <row r="8638" spans="1:30" x14ac:dyDescent="0.35">
      <c r="A8638">
        <v>6157</v>
      </c>
      <c r="B8638" s="1">
        <v>6073010005</v>
      </c>
      <c r="C8638" s="1">
        <v>6073010005</v>
      </c>
      <c r="D8638">
        <v>5901</v>
      </c>
      <c r="E8638">
        <v>6073010005</v>
      </c>
      <c r="F8638" s="5">
        <v>7717</v>
      </c>
      <c r="G8638" s="5">
        <v>7201</v>
      </c>
      <c r="H8638" s="5">
        <v>6951</v>
      </c>
      <c r="I8638" s="5">
        <v>186</v>
      </c>
      <c r="J8638" s="5">
        <v>251</v>
      </c>
      <c r="K8638" s="5">
        <v>302</v>
      </c>
      <c r="L8638" s="5">
        <v>7717</v>
      </c>
      <c r="M8638" s="5">
        <v>7201</v>
      </c>
      <c r="N8638" s="5">
        <v>6951</v>
      </c>
      <c r="O8638" s="5">
        <v>3968</v>
      </c>
      <c r="P8638" s="5">
        <v>3573</v>
      </c>
      <c r="Q8638" s="5">
        <v>3121</v>
      </c>
      <c r="R8638">
        <v>0.58120430143580304</v>
      </c>
      <c r="S8638">
        <v>10</v>
      </c>
      <c r="T8638">
        <v>203</v>
      </c>
      <c r="U8638">
        <v>825</v>
      </c>
      <c r="V8638" t="s">
        <v>50</v>
      </c>
      <c r="W8638" t="s">
        <v>34</v>
      </c>
      <c r="X8638" t="s">
        <v>35</v>
      </c>
      <c r="Y8638">
        <v>4239.0519000000004</v>
      </c>
      <c r="Z8638">
        <v>3110401</v>
      </c>
      <c r="AA8638">
        <v>18493.631110545401</v>
      </c>
      <c r="AB8638">
        <v>16527212.651964299</v>
      </c>
      <c r="AC8638">
        <v>0.58120430143580304</v>
      </c>
      <c r="AD8638" s="5">
        <v>1</v>
      </c>
    </row>
    <row r="8639" spans="1:30" x14ac:dyDescent="0.35">
      <c r="A8639">
        <v>6158</v>
      </c>
      <c r="B8639" s="1">
        <v>6073015602</v>
      </c>
      <c r="C8639" s="1">
        <v>6073015602</v>
      </c>
      <c r="D8639">
        <v>6031</v>
      </c>
      <c r="E8639">
        <v>6073015602</v>
      </c>
      <c r="F8639" s="5">
        <v>2665</v>
      </c>
      <c r="G8639" s="5">
        <v>2804</v>
      </c>
      <c r="H8639" s="5">
        <v>2802</v>
      </c>
      <c r="I8639" s="5">
        <v>1876</v>
      </c>
      <c r="J8639" s="5">
        <v>1927</v>
      </c>
      <c r="K8639" s="5">
        <v>1887</v>
      </c>
      <c r="L8639" s="5">
        <v>2665</v>
      </c>
      <c r="M8639" s="5">
        <v>2804</v>
      </c>
      <c r="N8639" s="5">
        <v>2802</v>
      </c>
      <c r="O8639" s="5">
        <v>1049</v>
      </c>
      <c r="P8639" s="5">
        <v>1063</v>
      </c>
      <c r="Q8639" s="5">
        <v>1092</v>
      </c>
      <c r="R8639">
        <v>1.65543475761271</v>
      </c>
      <c r="S8639">
        <v>10</v>
      </c>
      <c r="T8639">
        <v>203</v>
      </c>
      <c r="U8639">
        <v>825</v>
      </c>
      <c r="V8639" t="s">
        <v>50</v>
      </c>
      <c r="W8639" t="s">
        <v>34</v>
      </c>
      <c r="X8639" t="s">
        <v>35</v>
      </c>
      <c r="Y8639">
        <v>4239.0519000000004</v>
      </c>
      <c r="Z8639">
        <v>3110401</v>
      </c>
      <c r="AA8639">
        <v>33219.867821871798</v>
      </c>
      <c r="AB8639">
        <v>47023199.740204699</v>
      </c>
      <c r="AC8639">
        <v>1.65543475761271</v>
      </c>
      <c r="AD8639" s="5">
        <v>1</v>
      </c>
    </row>
    <row r="8640" spans="1:30" x14ac:dyDescent="0.35">
      <c r="A8640">
        <v>6159</v>
      </c>
      <c r="B8640" s="1">
        <v>6073019103</v>
      </c>
      <c r="C8640" s="1">
        <v>6073019103</v>
      </c>
      <c r="D8640">
        <v>6176</v>
      </c>
      <c r="E8640">
        <v>6073019103</v>
      </c>
      <c r="F8640" s="5">
        <v>5633</v>
      </c>
      <c r="G8640" s="5">
        <v>5876</v>
      </c>
      <c r="H8640" s="5">
        <v>6131</v>
      </c>
      <c r="I8640" s="5">
        <v>3402</v>
      </c>
      <c r="J8640" s="5">
        <v>3318</v>
      </c>
      <c r="K8640" s="5">
        <v>3761</v>
      </c>
      <c r="L8640" s="5">
        <v>5633</v>
      </c>
      <c r="M8640" s="5">
        <v>5876</v>
      </c>
      <c r="N8640" s="5">
        <v>6131</v>
      </c>
      <c r="O8640" s="5">
        <v>2558</v>
      </c>
      <c r="P8640" s="5">
        <v>2565</v>
      </c>
      <c r="Q8640" s="5">
        <v>2619</v>
      </c>
      <c r="R8640">
        <v>24.305058087373801</v>
      </c>
      <c r="S8640">
        <v>10</v>
      </c>
      <c r="T8640">
        <v>203</v>
      </c>
      <c r="U8640">
        <v>825</v>
      </c>
      <c r="V8640" t="s">
        <v>50</v>
      </c>
      <c r="W8640" t="s">
        <v>34</v>
      </c>
      <c r="X8640" t="s">
        <v>35</v>
      </c>
      <c r="Y8640">
        <v>4239.0519000000004</v>
      </c>
      <c r="Z8640">
        <v>3110401</v>
      </c>
      <c r="AA8640">
        <v>172051.46462201799</v>
      </c>
      <c r="AB8640">
        <v>688909539.63078594</v>
      </c>
      <c r="AC8640">
        <v>24.305058087373801</v>
      </c>
      <c r="AD8640" s="5">
        <v>1</v>
      </c>
    </row>
    <row r="8641" spans="1:30" x14ac:dyDescent="0.35">
      <c r="A8641">
        <v>6160</v>
      </c>
      <c r="B8641" s="1">
        <v>6073013801</v>
      </c>
      <c r="C8641" s="1">
        <v>6073013801</v>
      </c>
      <c r="D8641">
        <v>5994</v>
      </c>
      <c r="E8641">
        <v>6073013801</v>
      </c>
      <c r="F8641" s="5">
        <v>5172</v>
      </c>
      <c r="G8641" s="5">
        <v>5378</v>
      </c>
      <c r="H8641" s="5">
        <v>5594</v>
      </c>
      <c r="I8641" s="5">
        <v>1887</v>
      </c>
      <c r="J8641" s="5">
        <v>1692</v>
      </c>
      <c r="K8641" s="5">
        <v>1803</v>
      </c>
      <c r="L8641" s="5">
        <v>5172</v>
      </c>
      <c r="M8641" s="5">
        <v>5378</v>
      </c>
      <c r="N8641" s="5">
        <v>5594</v>
      </c>
      <c r="O8641" s="5">
        <v>2279</v>
      </c>
      <c r="P8641" s="5">
        <v>2450</v>
      </c>
      <c r="Q8641" s="5">
        <v>2524</v>
      </c>
      <c r="R8641">
        <v>0.88413024884847402</v>
      </c>
      <c r="S8641">
        <v>10</v>
      </c>
      <c r="T8641">
        <v>203</v>
      </c>
      <c r="U8641">
        <v>825</v>
      </c>
      <c r="V8641" t="s">
        <v>50</v>
      </c>
      <c r="W8641" t="s">
        <v>34</v>
      </c>
      <c r="X8641" t="s">
        <v>35</v>
      </c>
      <c r="Y8641">
        <v>4239.0519000000004</v>
      </c>
      <c r="Z8641">
        <v>3110401</v>
      </c>
      <c r="AA8641">
        <v>23166.568438725601</v>
      </c>
      <c r="AB8641">
        <v>25119464.2112955</v>
      </c>
      <c r="AC8641">
        <v>0.88413024884847402</v>
      </c>
      <c r="AD8641" s="5">
        <v>1</v>
      </c>
    </row>
    <row r="8642" spans="1:30" x14ac:dyDescent="0.35">
      <c r="A8642">
        <v>6161</v>
      </c>
      <c r="B8642" s="1">
        <v>6073008346</v>
      </c>
      <c r="C8642" s="1">
        <v>6073008346</v>
      </c>
      <c r="D8642">
        <v>5824</v>
      </c>
      <c r="E8642">
        <v>6073008346</v>
      </c>
      <c r="F8642" s="5">
        <v>4380</v>
      </c>
      <c r="G8642" s="5">
        <v>4372</v>
      </c>
      <c r="H8642" s="5">
        <v>4332</v>
      </c>
      <c r="I8642" s="5">
        <v>2078</v>
      </c>
      <c r="J8642" s="5">
        <v>2055</v>
      </c>
      <c r="K8642" s="5">
        <v>1870</v>
      </c>
      <c r="L8642" s="5">
        <v>4380</v>
      </c>
      <c r="M8642" s="5">
        <v>4372</v>
      </c>
      <c r="N8642" s="5">
        <v>4332</v>
      </c>
      <c r="O8642" s="5">
        <v>1768</v>
      </c>
      <c r="P8642" s="5">
        <v>1740</v>
      </c>
      <c r="Q8642" s="5">
        <v>1683</v>
      </c>
      <c r="R8642">
        <v>4.5336999411454304</v>
      </c>
      <c r="S8642">
        <v>10</v>
      </c>
      <c r="T8642">
        <v>203</v>
      </c>
      <c r="U8642">
        <v>825</v>
      </c>
      <c r="V8642" t="s">
        <v>50</v>
      </c>
      <c r="W8642" t="s">
        <v>34</v>
      </c>
      <c r="X8642" t="s">
        <v>35</v>
      </c>
      <c r="Y8642">
        <v>4239.0519000000004</v>
      </c>
      <c r="Z8642">
        <v>3110401</v>
      </c>
      <c r="AA8642">
        <v>72496.5159901476</v>
      </c>
      <c r="AB8642">
        <v>128711401.66435</v>
      </c>
      <c r="AC8642">
        <v>4.5336999411454304</v>
      </c>
      <c r="AD8642" s="5">
        <v>1</v>
      </c>
    </row>
    <row r="8643" spans="1:30" x14ac:dyDescent="0.35">
      <c r="A8643">
        <v>6162</v>
      </c>
      <c r="B8643" s="1">
        <v>6073020105</v>
      </c>
      <c r="C8643" s="1">
        <v>6073020105</v>
      </c>
      <c r="D8643">
        <v>6227</v>
      </c>
      <c r="E8643">
        <v>6073020105</v>
      </c>
      <c r="F8643" s="5">
        <v>3658</v>
      </c>
      <c r="G8643" s="5">
        <v>3854</v>
      </c>
      <c r="H8643" s="5">
        <v>4087</v>
      </c>
      <c r="I8643" s="5">
        <v>1542</v>
      </c>
      <c r="J8643" s="5">
        <v>1780</v>
      </c>
      <c r="K8643" s="5">
        <v>1902</v>
      </c>
      <c r="L8643" s="5">
        <v>3658</v>
      </c>
      <c r="M8643" s="5">
        <v>3854</v>
      </c>
      <c r="N8643" s="5">
        <v>4087</v>
      </c>
      <c r="O8643" s="5">
        <v>1785</v>
      </c>
      <c r="P8643" s="5">
        <v>1664</v>
      </c>
      <c r="Q8643" s="5">
        <v>1892</v>
      </c>
      <c r="R8643">
        <v>1.01577139799973</v>
      </c>
      <c r="S8643">
        <v>10</v>
      </c>
      <c r="T8643">
        <v>203</v>
      </c>
      <c r="U8643">
        <v>825</v>
      </c>
      <c r="V8643" t="s">
        <v>50</v>
      </c>
      <c r="W8643" t="s">
        <v>34</v>
      </c>
      <c r="X8643" t="s">
        <v>35</v>
      </c>
      <c r="Y8643">
        <v>4239.0519000000004</v>
      </c>
      <c r="Z8643">
        <v>3110401</v>
      </c>
      <c r="AA8643">
        <v>30384.9515118661</v>
      </c>
      <c r="AB8643">
        <v>28805574.403304301</v>
      </c>
      <c r="AC8643">
        <v>1.01577139799973</v>
      </c>
      <c r="AD8643" s="5">
        <v>1</v>
      </c>
    </row>
    <row r="8644" spans="1:30" x14ac:dyDescent="0.35">
      <c r="A8644">
        <v>6163</v>
      </c>
      <c r="B8644" s="1">
        <v>6073016807</v>
      </c>
      <c r="C8644" s="1">
        <v>6073016807</v>
      </c>
      <c r="D8644">
        <v>6067</v>
      </c>
      <c r="E8644">
        <v>6073016807</v>
      </c>
      <c r="F8644" s="5">
        <v>8000</v>
      </c>
      <c r="G8644" s="5">
        <v>7837</v>
      </c>
      <c r="H8644" s="5">
        <v>7535</v>
      </c>
      <c r="I8644" s="5">
        <v>5255</v>
      </c>
      <c r="J8644" s="5">
        <v>5190</v>
      </c>
      <c r="K8644" s="5">
        <v>5244</v>
      </c>
      <c r="L8644" s="5">
        <v>8000</v>
      </c>
      <c r="M8644" s="5">
        <v>7837</v>
      </c>
      <c r="N8644" s="5">
        <v>7535</v>
      </c>
      <c r="O8644" s="5">
        <v>3396</v>
      </c>
      <c r="P8644" s="5">
        <v>3147</v>
      </c>
      <c r="Q8644" s="5">
        <v>2851</v>
      </c>
      <c r="R8644">
        <v>2.03664178035147</v>
      </c>
      <c r="S8644">
        <v>10</v>
      </c>
      <c r="T8644">
        <v>203</v>
      </c>
      <c r="U8644">
        <v>825</v>
      </c>
      <c r="V8644" t="s">
        <v>50</v>
      </c>
      <c r="W8644" t="s">
        <v>34</v>
      </c>
      <c r="X8644" t="s">
        <v>35</v>
      </c>
      <c r="Y8644">
        <v>4239.0519000000004</v>
      </c>
      <c r="Z8644">
        <v>3110401</v>
      </c>
      <c r="AA8644">
        <v>41403.049166584402</v>
      </c>
      <c r="AB8644">
        <v>57840337.453877904</v>
      </c>
      <c r="AC8644">
        <v>2.03664178035147</v>
      </c>
      <c r="AD8644" s="5">
        <v>1</v>
      </c>
    </row>
    <row r="8645" spans="1:30" x14ac:dyDescent="0.35">
      <c r="A8645">
        <v>6164</v>
      </c>
      <c r="B8645" s="1">
        <v>6073018904</v>
      </c>
      <c r="C8645" s="1">
        <v>6073018904</v>
      </c>
      <c r="D8645">
        <v>6170</v>
      </c>
      <c r="E8645">
        <v>6073018904</v>
      </c>
      <c r="F8645" s="5">
        <v>5833</v>
      </c>
      <c r="G8645" s="5">
        <v>5972</v>
      </c>
      <c r="H8645" s="5">
        <v>6441</v>
      </c>
      <c r="I8645" s="5">
        <v>2015</v>
      </c>
      <c r="J8645" s="5">
        <v>1837</v>
      </c>
      <c r="K8645" s="5">
        <v>1835</v>
      </c>
      <c r="L8645" s="5">
        <v>5833</v>
      </c>
      <c r="M8645" s="5">
        <v>5972</v>
      </c>
      <c r="N8645" s="5">
        <v>6441</v>
      </c>
      <c r="O8645" s="5">
        <v>3236</v>
      </c>
      <c r="P8645" s="5">
        <v>3444</v>
      </c>
      <c r="Q8645" s="5">
        <v>3973</v>
      </c>
      <c r="R8645">
        <v>1.12272500305163</v>
      </c>
      <c r="S8645">
        <v>10</v>
      </c>
      <c r="T8645">
        <v>203</v>
      </c>
      <c r="U8645">
        <v>825</v>
      </c>
      <c r="V8645" t="s">
        <v>50</v>
      </c>
      <c r="W8645" t="s">
        <v>34</v>
      </c>
      <c r="X8645" t="s">
        <v>35</v>
      </c>
      <c r="Y8645">
        <v>4239.0519000000004</v>
      </c>
      <c r="Z8645">
        <v>3110401</v>
      </c>
      <c r="AA8645">
        <v>27442.3949993358</v>
      </c>
      <c r="AB8645">
        <v>31807751.833852001</v>
      </c>
      <c r="AC8645">
        <v>1.12272500305163</v>
      </c>
      <c r="AD8645" s="5">
        <v>1</v>
      </c>
    </row>
    <row r="8646" spans="1:30" x14ac:dyDescent="0.35">
      <c r="A8646">
        <v>6165</v>
      </c>
      <c r="B8646" s="1">
        <v>6073009400</v>
      </c>
      <c r="C8646" s="1">
        <v>6073009400</v>
      </c>
      <c r="D8646">
        <v>5876</v>
      </c>
      <c r="E8646">
        <v>6073009400</v>
      </c>
      <c r="F8646" s="5">
        <v>4688</v>
      </c>
      <c r="G8646" s="5">
        <v>5066</v>
      </c>
      <c r="H8646" s="5">
        <v>4873</v>
      </c>
      <c r="I8646" s="5">
        <v>2254</v>
      </c>
      <c r="J8646" s="5">
        <v>2355</v>
      </c>
      <c r="K8646" s="5">
        <v>2069</v>
      </c>
      <c r="L8646" s="5">
        <v>4688</v>
      </c>
      <c r="M8646" s="5">
        <v>5066</v>
      </c>
      <c r="N8646" s="5">
        <v>4873</v>
      </c>
      <c r="O8646" s="5">
        <v>4321</v>
      </c>
      <c r="P8646" s="5">
        <v>4671</v>
      </c>
      <c r="Q8646" s="5">
        <v>4385</v>
      </c>
      <c r="R8646">
        <v>24.103814782151002</v>
      </c>
      <c r="S8646">
        <v>10</v>
      </c>
      <c r="T8646">
        <v>203</v>
      </c>
      <c r="U8646">
        <v>825</v>
      </c>
      <c r="V8646" t="s">
        <v>50</v>
      </c>
      <c r="W8646" t="s">
        <v>34</v>
      </c>
      <c r="X8646" t="s">
        <v>35</v>
      </c>
      <c r="Y8646">
        <v>4239.0519000000004</v>
      </c>
      <c r="Z8646">
        <v>3110401</v>
      </c>
      <c r="AA8646">
        <v>134587.74402105401</v>
      </c>
      <c r="AB8646">
        <v>684448789.18711603</v>
      </c>
      <c r="AC8646">
        <v>24.103814782151002</v>
      </c>
      <c r="AD8646" s="5">
        <v>1</v>
      </c>
    </row>
    <row r="8647" spans="1:30" x14ac:dyDescent="0.35">
      <c r="A8647">
        <v>6166</v>
      </c>
      <c r="B8647" s="1">
        <v>6073008324</v>
      </c>
      <c r="C8647" s="1">
        <v>6073008324</v>
      </c>
      <c r="D8647">
        <v>5808</v>
      </c>
      <c r="E8647">
        <v>6073008324</v>
      </c>
      <c r="F8647" s="5">
        <v>7134</v>
      </c>
      <c r="G8647" s="5">
        <v>6917</v>
      </c>
      <c r="H8647" s="5">
        <v>6681</v>
      </c>
      <c r="I8647" s="5">
        <v>5734</v>
      </c>
      <c r="J8647" s="5">
        <v>5493</v>
      </c>
      <c r="K8647" s="5">
        <v>5064</v>
      </c>
      <c r="L8647" s="5">
        <v>7134</v>
      </c>
      <c r="M8647" s="5">
        <v>6917</v>
      </c>
      <c r="N8647" s="5">
        <v>6681</v>
      </c>
      <c r="O8647" s="5">
        <v>2211</v>
      </c>
      <c r="P8647" s="5">
        <v>2154</v>
      </c>
      <c r="Q8647" s="5">
        <v>1958</v>
      </c>
      <c r="R8647">
        <v>2.1299214111222202</v>
      </c>
      <c r="S8647">
        <v>10</v>
      </c>
      <c r="T8647">
        <v>203</v>
      </c>
      <c r="U8647">
        <v>825</v>
      </c>
      <c r="V8647" t="s">
        <v>50</v>
      </c>
      <c r="W8647" t="s">
        <v>34</v>
      </c>
      <c r="X8647" t="s">
        <v>35</v>
      </c>
      <c r="Y8647">
        <v>4239.0519000000004</v>
      </c>
      <c r="Z8647">
        <v>3110401</v>
      </c>
      <c r="AA8647">
        <v>45002.5357414307</v>
      </c>
      <c r="AB8647">
        <v>60457751.551678903</v>
      </c>
      <c r="AC8647">
        <v>2.1299214111222202</v>
      </c>
      <c r="AD8647" s="5">
        <v>1</v>
      </c>
    </row>
    <row r="8648" spans="1:30" x14ac:dyDescent="0.35">
      <c r="A8648">
        <v>6167</v>
      </c>
      <c r="B8648" s="1">
        <v>6073008312</v>
      </c>
      <c r="C8648" s="1">
        <v>6073008312</v>
      </c>
      <c r="D8648">
        <v>5806</v>
      </c>
      <c r="E8648">
        <v>6073008312</v>
      </c>
      <c r="F8648" s="5">
        <v>2744.7495266827032</v>
      </c>
      <c r="G8648" s="5">
        <v>2620.9093101383646</v>
      </c>
      <c r="H8648" s="5">
        <v>2541.3513528432136</v>
      </c>
      <c r="I8648" s="5">
        <v>1984.445651777158</v>
      </c>
      <c r="J8648" s="5">
        <v>1930.4062845578103</v>
      </c>
      <c r="K8648" s="5">
        <v>1801.312240644924</v>
      </c>
      <c r="L8648" s="5">
        <v>2744.7495266827032</v>
      </c>
      <c r="M8648" s="5">
        <v>2620.9093101383646</v>
      </c>
      <c r="N8648" s="5">
        <v>2541.3513528432136</v>
      </c>
      <c r="O8648" s="5">
        <v>858.6255013740805</v>
      </c>
      <c r="P8648" s="5">
        <v>876.63862378052966</v>
      </c>
      <c r="Q8648" s="5">
        <v>895.4022929539143</v>
      </c>
      <c r="R8648">
        <v>4.5573528411180204</v>
      </c>
      <c r="S8648">
        <v>10</v>
      </c>
      <c r="T8648">
        <v>203</v>
      </c>
      <c r="U8648">
        <v>825</v>
      </c>
      <c r="V8648" t="s">
        <v>50</v>
      </c>
      <c r="W8648" t="s">
        <v>34</v>
      </c>
      <c r="X8648" t="s">
        <v>35</v>
      </c>
      <c r="Y8648">
        <v>4239.0519000000004</v>
      </c>
      <c r="Z8648">
        <v>3110401</v>
      </c>
      <c r="AA8648">
        <v>79443.691917570206</v>
      </c>
      <c r="AB8648">
        <v>97119032.4982436</v>
      </c>
      <c r="AC8648">
        <v>3.4205064406849202</v>
      </c>
      <c r="AD8648" s="5">
        <v>0.75054676693538502</v>
      </c>
    </row>
    <row r="8649" spans="1:30" x14ac:dyDescent="0.35">
      <c r="A8649">
        <v>6168</v>
      </c>
      <c r="B8649" s="1">
        <v>6073017403</v>
      </c>
      <c r="C8649" s="1">
        <v>6073017403</v>
      </c>
      <c r="D8649">
        <v>6122</v>
      </c>
      <c r="E8649">
        <v>6073017403</v>
      </c>
      <c r="F8649" s="5">
        <v>4717</v>
      </c>
      <c r="G8649" s="5">
        <v>4463</v>
      </c>
      <c r="H8649" s="5">
        <v>4455</v>
      </c>
      <c r="I8649" s="5">
        <v>3855</v>
      </c>
      <c r="J8649" s="5">
        <v>3594</v>
      </c>
      <c r="K8649" s="5">
        <v>3496</v>
      </c>
      <c r="L8649" s="5">
        <v>4717</v>
      </c>
      <c r="M8649" s="5">
        <v>4463</v>
      </c>
      <c r="N8649" s="5">
        <v>4455</v>
      </c>
      <c r="O8649" s="5">
        <v>1491</v>
      </c>
      <c r="P8649" s="5">
        <v>1349</v>
      </c>
      <c r="Q8649" s="5">
        <v>1252</v>
      </c>
      <c r="R8649">
        <v>1.63817164427866</v>
      </c>
      <c r="S8649">
        <v>10</v>
      </c>
      <c r="T8649">
        <v>203</v>
      </c>
      <c r="U8649">
        <v>825</v>
      </c>
      <c r="V8649" t="s">
        <v>50</v>
      </c>
      <c r="W8649" t="s">
        <v>34</v>
      </c>
      <c r="X8649" t="s">
        <v>35</v>
      </c>
      <c r="Y8649">
        <v>4239.0519000000004</v>
      </c>
      <c r="Z8649">
        <v>3110401</v>
      </c>
      <c r="AA8649">
        <v>31845.932090995899</v>
      </c>
      <c r="AB8649">
        <v>46481457.920348503</v>
      </c>
      <c r="AC8649">
        <v>1.63817164427866</v>
      </c>
      <c r="AD8649" s="5">
        <v>1</v>
      </c>
    </row>
    <row r="8650" spans="1:30" x14ac:dyDescent="0.35">
      <c r="A8650">
        <v>6169</v>
      </c>
      <c r="B8650" s="1">
        <v>6073016616</v>
      </c>
      <c r="C8650" s="1">
        <v>6073016616</v>
      </c>
      <c r="D8650">
        <v>6060</v>
      </c>
      <c r="E8650">
        <v>6073016616</v>
      </c>
      <c r="F8650" s="5">
        <v>3873</v>
      </c>
      <c r="G8650" s="5">
        <v>4041</v>
      </c>
      <c r="H8650" s="5">
        <v>4021</v>
      </c>
      <c r="I8650" s="5">
        <v>2394</v>
      </c>
      <c r="J8650" s="5">
        <v>2308</v>
      </c>
      <c r="K8650" s="5">
        <v>2170</v>
      </c>
      <c r="L8650" s="5">
        <v>3873</v>
      </c>
      <c r="M8650" s="5">
        <v>4041</v>
      </c>
      <c r="N8650" s="5">
        <v>4021</v>
      </c>
      <c r="O8650" s="5">
        <v>1886</v>
      </c>
      <c r="P8650" s="5">
        <v>1985</v>
      </c>
      <c r="Q8650" s="5">
        <v>1870</v>
      </c>
      <c r="R8650">
        <v>0.94458661861721704</v>
      </c>
      <c r="S8650">
        <v>10</v>
      </c>
      <c r="T8650">
        <v>203</v>
      </c>
      <c r="U8650">
        <v>825</v>
      </c>
      <c r="V8650" t="s">
        <v>50</v>
      </c>
      <c r="W8650" t="s">
        <v>34</v>
      </c>
      <c r="X8650" t="s">
        <v>35</v>
      </c>
      <c r="Y8650">
        <v>4239.0519000000004</v>
      </c>
      <c r="Z8650">
        <v>3110401</v>
      </c>
      <c r="AA8650">
        <v>23602.839182022799</v>
      </c>
      <c r="AB8650">
        <v>26826727.943418398</v>
      </c>
      <c r="AC8650">
        <v>0.94458661861721704</v>
      </c>
      <c r="AD8650" s="5">
        <v>1</v>
      </c>
    </row>
    <row r="8651" spans="1:30" x14ac:dyDescent="0.35">
      <c r="A8651">
        <v>6170</v>
      </c>
      <c r="B8651" s="1">
        <v>6073008311</v>
      </c>
      <c r="C8651" s="1">
        <v>6073008311</v>
      </c>
      <c r="D8651">
        <v>5805</v>
      </c>
      <c r="E8651">
        <v>6073008311</v>
      </c>
      <c r="F8651" s="5">
        <v>2778</v>
      </c>
      <c r="G8651" s="5">
        <v>2668</v>
      </c>
      <c r="H8651" s="5">
        <v>2581</v>
      </c>
      <c r="I8651" s="5">
        <v>2218</v>
      </c>
      <c r="J8651" s="5">
        <v>2033</v>
      </c>
      <c r="K8651" s="5">
        <v>2046</v>
      </c>
      <c r="L8651" s="5">
        <v>2778</v>
      </c>
      <c r="M8651" s="5">
        <v>2668</v>
      </c>
      <c r="N8651" s="5">
        <v>2581</v>
      </c>
      <c r="O8651" s="5">
        <v>856</v>
      </c>
      <c r="P8651" s="5">
        <v>834</v>
      </c>
      <c r="Q8651" s="5">
        <v>778</v>
      </c>
      <c r="R8651">
        <v>0.96969488933369696</v>
      </c>
      <c r="S8651">
        <v>10</v>
      </c>
      <c r="T8651">
        <v>203</v>
      </c>
      <c r="U8651">
        <v>825</v>
      </c>
      <c r="V8651" t="s">
        <v>50</v>
      </c>
      <c r="W8651" t="s">
        <v>34</v>
      </c>
      <c r="X8651" t="s">
        <v>35</v>
      </c>
      <c r="Y8651">
        <v>4239.0519000000004</v>
      </c>
      <c r="Z8651">
        <v>3110401</v>
      </c>
      <c r="AA8651">
        <v>27401.067008044502</v>
      </c>
      <c r="AB8651">
        <v>27540606.263466399</v>
      </c>
      <c r="AC8651">
        <v>0.96969488933369696</v>
      </c>
      <c r="AD8651" s="5">
        <v>1</v>
      </c>
    </row>
    <row r="8652" spans="1:30" x14ac:dyDescent="0.35">
      <c r="A8652">
        <v>6171</v>
      </c>
      <c r="B8652" s="1">
        <v>6073002002</v>
      </c>
      <c r="C8652" s="1">
        <v>6073002002</v>
      </c>
      <c r="D8652">
        <v>5680</v>
      </c>
      <c r="E8652">
        <v>6073002002</v>
      </c>
      <c r="F8652" s="5">
        <v>2546</v>
      </c>
      <c r="G8652" s="5">
        <v>2592</v>
      </c>
      <c r="H8652" s="5">
        <v>2485</v>
      </c>
      <c r="I8652" s="5">
        <v>1738</v>
      </c>
      <c r="J8652" s="5">
        <v>1681</v>
      </c>
      <c r="K8652" s="5">
        <v>1592</v>
      </c>
      <c r="L8652" s="5">
        <v>2546</v>
      </c>
      <c r="M8652" s="5">
        <v>2592</v>
      </c>
      <c r="N8652" s="5">
        <v>2485</v>
      </c>
      <c r="O8652" s="5">
        <v>1000</v>
      </c>
      <c r="P8652" s="5">
        <v>1003</v>
      </c>
      <c r="Q8652" s="5">
        <v>967</v>
      </c>
      <c r="R8652">
        <v>0.494125418018455</v>
      </c>
      <c r="S8652">
        <v>10</v>
      </c>
      <c r="T8652">
        <v>203</v>
      </c>
      <c r="U8652">
        <v>825</v>
      </c>
      <c r="V8652" t="s">
        <v>50</v>
      </c>
      <c r="W8652" t="s">
        <v>34</v>
      </c>
      <c r="X8652" t="s">
        <v>35</v>
      </c>
      <c r="Y8652">
        <v>4239.0519000000004</v>
      </c>
      <c r="Z8652">
        <v>3110401</v>
      </c>
      <c r="AA8652">
        <v>18979.163100551199</v>
      </c>
      <c r="AB8652">
        <v>14037765.7009739</v>
      </c>
      <c r="AC8652">
        <v>0.494125418018455</v>
      </c>
      <c r="AD8652" s="5">
        <v>1</v>
      </c>
    </row>
    <row r="8653" spans="1:30" x14ac:dyDescent="0.35">
      <c r="A8653">
        <v>6172</v>
      </c>
      <c r="B8653" s="1">
        <v>6073002100</v>
      </c>
      <c r="C8653" s="1">
        <v>6073002100</v>
      </c>
      <c r="D8653">
        <v>5681</v>
      </c>
      <c r="E8653">
        <v>6073002100</v>
      </c>
      <c r="F8653" s="5">
        <v>5506</v>
      </c>
      <c r="G8653" s="5">
        <v>5214</v>
      </c>
      <c r="H8653" s="5">
        <v>5585</v>
      </c>
      <c r="I8653" s="5">
        <v>2202</v>
      </c>
      <c r="J8653" s="5">
        <v>2276</v>
      </c>
      <c r="K8653" s="5">
        <v>2382</v>
      </c>
      <c r="L8653" s="5">
        <v>5506</v>
      </c>
      <c r="M8653" s="5">
        <v>5214</v>
      </c>
      <c r="N8653" s="5">
        <v>5585</v>
      </c>
      <c r="O8653" s="5">
        <v>2614</v>
      </c>
      <c r="P8653" s="5">
        <v>2679</v>
      </c>
      <c r="Q8653" s="5">
        <v>2867</v>
      </c>
      <c r="R8653">
        <v>0.34413846321792901</v>
      </c>
      <c r="S8653">
        <v>10</v>
      </c>
      <c r="T8653">
        <v>203</v>
      </c>
      <c r="U8653">
        <v>825</v>
      </c>
      <c r="V8653" t="s">
        <v>50</v>
      </c>
      <c r="W8653" t="s">
        <v>34</v>
      </c>
      <c r="X8653" t="s">
        <v>35</v>
      </c>
      <c r="Y8653">
        <v>4239.0519000000004</v>
      </c>
      <c r="Z8653">
        <v>3110401</v>
      </c>
      <c r="AA8653">
        <v>17045.3042353159</v>
      </c>
      <c r="AB8653">
        <v>9777006.3827155698</v>
      </c>
      <c r="AC8653">
        <v>0.34413846321792901</v>
      </c>
      <c r="AD8653" s="5">
        <v>1</v>
      </c>
    </row>
    <row r="8654" spans="1:30" x14ac:dyDescent="0.35">
      <c r="A8654">
        <v>6182</v>
      </c>
      <c r="B8654" s="1">
        <v>6073002201</v>
      </c>
      <c r="C8654" s="1">
        <v>6073002201</v>
      </c>
      <c r="D8654">
        <v>5682</v>
      </c>
      <c r="E8654">
        <v>6073002201</v>
      </c>
      <c r="F8654" s="5">
        <v>3345</v>
      </c>
      <c r="G8654" s="5">
        <v>3376</v>
      </c>
      <c r="H8654" s="5">
        <v>3361</v>
      </c>
      <c r="I8654" s="5">
        <v>333</v>
      </c>
      <c r="J8654" s="5">
        <v>373</v>
      </c>
      <c r="K8654" s="5">
        <v>445</v>
      </c>
      <c r="L8654" s="5">
        <v>3345</v>
      </c>
      <c r="M8654" s="5">
        <v>3376</v>
      </c>
      <c r="N8654" s="5">
        <v>3361</v>
      </c>
      <c r="O8654" s="5">
        <v>1794</v>
      </c>
      <c r="P8654" s="5">
        <v>1755</v>
      </c>
      <c r="Q8654" s="5">
        <v>1703</v>
      </c>
      <c r="R8654">
        <v>0.137980112354114</v>
      </c>
      <c r="S8654">
        <v>10</v>
      </c>
      <c r="T8654">
        <v>203</v>
      </c>
      <c r="U8654">
        <v>825</v>
      </c>
      <c r="V8654" t="s">
        <v>50</v>
      </c>
      <c r="W8654" t="s">
        <v>34</v>
      </c>
      <c r="X8654" t="s">
        <v>35</v>
      </c>
      <c r="Y8654">
        <v>4239.0519000000004</v>
      </c>
      <c r="Z8654">
        <v>3110401</v>
      </c>
      <c r="AA8654">
        <v>8028.0821583122097</v>
      </c>
      <c r="AB8654">
        <v>3920141.4854659201</v>
      </c>
      <c r="AC8654">
        <v>0.137980112354114</v>
      </c>
      <c r="AD8654" s="5">
        <v>1</v>
      </c>
    </row>
    <row r="8655" spans="1:30" x14ac:dyDescent="0.35">
      <c r="A8655">
        <v>6183</v>
      </c>
      <c r="B8655" s="1">
        <v>6073002202</v>
      </c>
      <c r="C8655" s="1">
        <v>6073002202</v>
      </c>
      <c r="D8655">
        <v>5683</v>
      </c>
      <c r="E8655">
        <v>6073002202</v>
      </c>
      <c r="F8655" s="5">
        <v>5447</v>
      </c>
      <c r="G8655" s="5">
        <v>5807</v>
      </c>
      <c r="H8655" s="5">
        <v>5314</v>
      </c>
      <c r="I8655" s="5">
        <v>401</v>
      </c>
      <c r="J8655" s="5">
        <v>321</v>
      </c>
      <c r="K8655" s="5">
        <v>311</v>
      </c>
      <c r="L8655" s="5">
        <v>5447</v>
      </c>
      <c r="M8655" s="5">
        <v>5807</v>
      </c>
      <c r="N8655" s="5">
        <v>5314</v>
      </c>
      <c r="O8655" s="5">
        <v>3152</v>
      </c>
      <c r="P8655" s="5">
        <v>3264</v>
      </c>
      <c r="Q8655" s="5">
        <v>2953</v>
      </c>
      <c r="R8655">
        <v>0.18798651161395</v>
      </c>
      <c r="S8655">
        <v>10</v>
      </c>
      <c r="T8655">
        <v>203</v>
      </c>
      <c r="U8655">
        <v>825</v>
      </c>
      <c r="V8655" t="s">
        <v>50</v>
      </c>
      <c r="W8655" t="s">
        <v>34</v>
      </c>
      <c r="X8655" t="s">
        <v>35</v>
      </c>
      <c r="Y8655">
        <v>4239.0519000000004</v>
      </c>
      <c r="Z8655">
        <v>3110401</v>
      </c>
      <c r="AA8655">
        <v>9329.1781433653705</v>
      </c>
      <c r="AB8655">
        <v>5340871.1906488296</v>
      </c>
      <c r="AC8655">
        <v>0.18798651161395</v>
      </c>
      <c r="AD8655" s="5">
        <v>1</v>
      </c>
    </row>
    <row r="8656" spans="1:30" x14ac:dyDescent="0.35">
      <c r="A8656">
        <v>6185</v>
      </c>
      <c r="B8656" s="1">
        <v>6073018511</v>
      </c>
      <c r="C8656" s="1">
        <v>6073018511</v>
      </c>
      <c r="D8656">
        <v>6147</v>
      </c>
      <c r="E8656">
        <v>6073018511</v>
      </c>
      <c r="F8656" s="5">
        <v>4854</v>
      </c>
      <c r="G8656" s="5">
        <v>4725</v>
      </c>
      <c r="H8656" s="5">
        <v>4527</v>
      </c>
      <c r="I8656" s="5">
        <v>1796</v>
      </c>
      <c r="J8656" s="5">
        <v>1737</v>
      </c>
      <c r="K8656" s="5">
        <v>1718</v>
      </c>
      <c r="L8656" s="5">
        <v>4854</v>
      </c>
      <c r="M8656" s="5">
        <v>4725</v>
      </c>
      <c r="N8656" s="5">
        <v>4527</v>
      </c>
      <c r="O8656" s="5">
        <v>2481</v>
      </c>
      <c r="P8656" s="5">
        <v>2516</v>
      </c>
      <c r="Q8656" s="5">
        <v>2633</v>
      </c>
      <c r="R8656">
        <v>0.65226559645090698</v>
      </c>
      <c r="S8656">
        <v>10</v>
      </c>
      <c r="T8656">
        <v>203</v>
      </c>
      <c r="U8656">
        <v>825</v>
      </c>
      <c r="V8656" t="s">
        <v>50</v>
      </c>
      <c r="W8656" t="s">
        <v>34</v>
      </c>
      <c r="X8656" t="s">
        <v>35</v>
      </c>
      <c r="Y8656">
        <v>4239.0519000000004</v>
      </c>
      <c r="Z8656">
        <v>3110401</v>
      </c>
      <c r="AA8656">
        <v>22568.709519062901</v>
      </c>
      <c r="AB8656">
        <v>18493502.141565502</v>
      </c>
      <c r="AC8656">
        <v>0.65226559645090698</v>
      </c>
      <c r="AD8656" s="5">
        <v>1</v>
      </c>
    </row>
    <row r="8657" spans="1:30" x14ac:dyDescent="0.35">
      <c r="A8657">
        <v>6186</v>
      </c>
      <c r="B8657" s="1">
        <v>6073018516</v>
      </c>
      <c r="C8657" s="1">
        <v>6073018516</v>
      </c>
      <c r="D8657">
        <v>6152</v>
      </c>
      <c r="E8657">
        <v>6073018516</v>
      </c>
      <c r="F8657" s="5">
        <v>3900</v>
      </c>
      <c r="G8657" s="5">
        <v>3924</v>
      </c>
      <c r="H8657" s="5">
        <v>4021</v>
      </c>
      <c r="I8657" s="5">
        <v>1485</v>
      </c>
      <c r="J8657" s="5">
        <v>1467</v>
      </c>
      <c r="K8657" s="5">
        <v>1558</v>
      </c>
      <c r="L8657" s="5">
        <v>3900</v>
      </c>
      <c r="M8657" s="5">
        <v>3924</v>
      </c>
      <c r="N8657" s="5">
        <v>4021</v>
      </c>
      <c r="O8657" s="5">
        <v>1998</v>
      </c>
      <c r="P8657" s="5">
        <v>1961</v>
      </c>
      <c r="Q8657" s="5">
        <v>1978</v>
      </c>
      <c r="R8657">
        <v>0.83752102545687501</v>
      </c>
      <c r="S8657">
        <v>10</v>
      </c>
      <c r="T8657">
        <v>203</v>
      </c>
      <c r="U8657">
        <v>825</v>
      </c>
      <c r="V8657" t="s">
        <v>50</v>
      </c>
      <c r="W8657" t="s">
        <v>34</v>
      </c>
      <c r="X8657" t="s">
        <v>35</v>
      </c>
      <c r="Y8657">
        <v>4239.0519000000004</v>
      </c>
      <c r="Z8657">
        <v>3110401</v>
      </c>
      <c r="AA8657">
        <v>23242.242613954801</v>
      </c>
      <c r="AB8657">
        <v>23746445.017136101</v>
      </c>
      <c r="AC8657">
        <v>0.83752102545687501</v>
      </c>
      <c r="AD8657" s="5">
        <v>1</v>
      </c>
    </row>
    <row r="8658" spans="1:30" x14ac:dyDescent="0.35">
      <c r="A8658">
        <v>6187</v>
      </c>
      <c r="B8658" s="1">
        <v>6073018903</v>
      </c>
      <c r="C8658" s="1">
        <v>6073018903</v>
      </c>
      <c r="D8658">
        <v>6169</v>
      </c>
      <c r="E8658">
        <v>6073018903</v>
      </c>
      <c r="F8658" s="5">
        <v>5531</v>
      </c>
      <c r="G8658" s="5">
        <v>5711</v>
      </c>
      <c r="H8658" s="5">
        <v>5967</v>
      </c>
      <c r="I8658" s="5">
        <v>2039</v>
      </c>
      <c r="J8658" s="5">
        <v>1999</v>
      </c>
      <c r="K8658" s="5">
        <v>2046</v>
      </c>
      <c r="L8658" s="5">
        <v>5531</v>
      </c>
      <c r="M8658" s="5">
        <v>5711</v>
      </c>
      <c r="N8658" s="5">
        <v>5967</v>
      </c>
      <c r="O8658" s="5">
        <v>3118</v>
      </c>
      <c r="P8658" s="5">
        <v>3303</v>
      </c>
      <c r="Q8658" s="5">
        <v>3498</v>
      </c>
      <c r="R8658">
        <v>2.70944994426742</v>
      </c>
      <c r="S8658">
        <v>10</v>
      </c>
      <c r="T8658">
        <v>203</v>
      </c>
      <c r="U8658">
        <v>825</v>
      </c>
      <c r="V8658" t="s">
        <v>50</v>
      </c>
      <c r="W8658" t="s">
        <v>34</v>
      </c>
      <c r="X8658" t="s">
        <v>35</v>
      </c>
      <c r="Y8658">
        <v>4239.0519000000004</v>
      </c>
      <c r="Z8658">
        <v>3110401</v>
      </c>
      <c r="AA8658">
        <v>41688.905487857002</v>
      </c>
      <c r="AB8658">
        <v>76755772.332053006</v>
      </c>
      <c r="AC8658">
        <v>2.70944994426742</v>
      </c>
      <c r="AD8658" s="5">
        <v>1</v>
      </c>
    </row>
    <row r="8659" spans="1:30" x14ac:dyDescent="0.35">
      <c r="A8659">
        <v>6188</v>
      </c>
      <c r="B8659" s="1">
        <v>6073018905</v>
      </c>
      <c r="C8659" s="1">
        <v>6073018905</v>
      </c>
      <c r="D8659">
        <v>6171</v>
      </c>
      <c r="E8659">
        <v>6073018905</v>
      </c>
      <c r="F8659" s="5">
        <v>6374</v>
      </c>
      <c r="G8659" s="5">
        <v>6344</v>
      </c>
      <c r="H8659" s="5">
        <v>6448</v>
      </c>
      <c r="I8659" s="5">
        <v>1602</v>
      </c>
      <c r="J8659" s="5">
        <v>1655</v>
      </c>
      <c r="K8659" s="5">
        <v>1555</v>
      </c>
      <c r="L8659" s="5">
        <v>6374</v>
      </c>
      <c r="M8659" s="5">
        <v>6344</v>
      </c>
      <c r="N8659" s="5">
        <v>6448</v>
      </c>
      <c r="O8659" s="5">
        <v>3699</v>
      </c>
      <c r="P8659" s="5">
        <v>3531</v>
      </c>
      <c r="Q8659" s="5">
        <v>3602</v>
      </c>
      <c r="R8659">
        <v>1.09275825697506</v>
      </c>
      <c r="S8659">
        <v>10</v>
      </c>
      <c r="T8659">
        <v>203</v>
      </c>
      <c r="U8659">
        <v>825</v>
      </c>
      <c r="V8659" t="s">
        <v>50</v>
      </c>
      <c r="W8659" t="s">
        <v>34</v>
      </c>
      <c r="X8659" t="s">
        <v>35</v>
      </c>
      <c r="Y8659">
        <v>4239.0519000000004</v>
      </c>
      <c r="Z8659">
        <v>3110401</v>
      </c>
      <c r="AA8659">
        <v>28633.542398813199</v>
      </c>
      <c r="AB8659">
        <v>30960002.7707486</v>
      </c>
      <c r="AC8659">
        <v>1.09275825697506</v>
      </c>
      <c r="AD8659" s="5">
        <v>1</v>
      </c>
    </row>
    <row r="8660" spans="1:30" x14ac:dyDescent="0.35">
      <c r="A8660">
        <v>6189</v>
      </c>
      <c r="B8660" s="1">
        <v>6073018906</v>
      </c>
      <c r="C8660" s="1">
        <v>6073018906</v>
      </c>
      <c r="D8660">
        <v>6172</v>
      </c>
      <c r="E8660">
        <v>6073018906</v>
      </c>
      <c r="F8660" s="5">
        <v>6466</v>
      </c>
      <c r="G8660" s="5">
        <v>6687</v>
      </c>
      <c r="H8660" s="5">
        <v>6516</v>
      </c>
      <c r="I8660" s="5">
        <v>2230</v>
      </c>
      <c r="J8660" s="5">
        <v>2060</v>
      </c>
      <c r="K8660" s="5">
        <v>2066</v>
      </c>
      <c r="L8660" s="5">
        <v>6466</v>
      </c>
      <c r="M8660" s="5">
        <v>6687</v>
      </c>
      <c r="N8660" s="5">
        <v>6516</v>
      </c>
      <c r="O8660" s="5">
        <v>3485</v>
      </c>
      <c r="P8660" s="5">
        <v>3604</v>
      </c>
      <c r="Q8660" s="5">
        <v>3617</v>
      </c>
      <c r="R8660">
        <v>1.7287494828660199</v>
      </c>
      <c r="S8660">
        <v>10</v>
      </c>
      <c r="T8660">
        <v>203</v>
      </c>
      <c r="U8660">
        <v>825</v>
      </c>
      <c r="V8660" t="s">
        <v>50</v>
      </c>
      <c r="W8660" t="s">
        <v>34</v>
      </c>
      <c r="X8660" t="s">
        <v>35</v>
      </c>
      <c r="Y8660">
        <v>4239.0519000000004</v>
      </c>
      <c r="Z8660">
        <v>3110401</v>
      </c>
      <c r="AA8660">
        <v>35713.619220567198</v>
      </c>
      <c r="AB8660">
        <v>48981139.108376898</v>
      </c>
      <c r="AC8660">
        <v>1.7287494828660199</v>
      </c>
      <c r="AD8660" s="5">
        <v>1</v>
      </c>
    </row>
    <row r="8661" spans="1:30" x14ac:dyDescent="0.35">
      <c r="A8661">
        <v>6190</v>
      </c>
      <c r="B8661" s="1">
        <v>6073019105</v>
      </c>
      <c r="C8661" s="1">
        <v>6073019105</v>
      </c>
      <c r="D8661">
        <v>6177</v>
      </c>
      <c r="E8661">
        <v>6073019105</v>
      </c>
      <c r="F8661" s="5">
        <v>6499</v>
      </c>
      <c r="G8661" s="5">
        <v>6353</v>
      </c>
      <c r="H8661" s="5">
        <v>6116</v>
      </c>
      <c r="I8661" s="5">
        <v>4074</v>
      </c>
      <c r="J8661" s="5">
        <v>3909</v>
      </c>
      <c r="K8661" s="5">
        <v>4032</v>
      </c>
      <c r="L8661" s="5">
        <v>6499</v>
      </c>
      <c r="M8661" s="5">
        <v>6353</v>
      </c>
      <c r="N8661" s="5">
        <v>6116</v>
      </c>
      <c r="O8661" s="5">
        <v>2215</v>
      </c>
      <c r="P8661" s="5">
        <v>2264</v>
      </c>
      <c r="Q8661" s="5">
        <v>1984</v>
      </c>
      <c r="R8661">
        <v>17.5628867991093</v>
      </c>
      <c r="S8661">
        <v>10</v>
      </c>
      <c r="T8661">
        <v>203</v>
      </c>
      <c r="U8661">
        <v>825</v>
      </c>
      <c r="V8661" t="s">
        <v>50</v>
      </c>
      <c r="W8661" t="s">
        <v>34</v>
      </c>
      <c r="X8661" t="s">
        <v>35</v>
      </c>
      <c r="Y8661">
        <v>4239.0519000000004</v>
      </c>
      <c r="Z8661">
        <v>3110401</v>
      </c>
      <c r="AA8661">
        <v>116396.66177178299</v>
      </c>
      <c r="AB8661">
        <v>497898182.20376402</v>
      </c>
      <c r="AC8661">
        <v>17.5628867991093</v>
      </c>
      <c r="AD8661" s="5">
        <v>1</v>
      </c>
    </row>
    <row r="8662" spans="1:30" x14ac:dyDescent="0.35">
      <c r="A8662">
        <v>6191</v>
      </c>
      <c r="B8662" s="1">
        <v>6073019301</v>
      </c>
      <c r="C8662" s="1">
        <v>6073019301</v>
      </c>
      <c r="D8662">
        <v>6185</v>
      </c>
      <c r="E8662">
        <v>6073019301</v>
      </c>
      <c r="F8662" s="5">
        <v>6835</v>
      </c>
      <c r="G8662" s="5">
        <v>6643</v>
      </c>
      <c r="H8662" s="5">
        <v>6453</v>
      </c>
      <c r="I8662" s="5">
        <v>3467</v>
      </c>
      <c r="J8662" s="5">
        <v>4041</v>
      </c>
      <c r="K8662" s="5">
        <v>4057</v>
      </c>
      <c r="L8662" s="5">
        <v>6835</v>
      </c>
      <c r="M8662" s="5">
        <v>6643</v>
      </c>
      <c r="N8662" s="5">
        <v>6453</v>
      </c>
      <c r="O8662" s="5">
        <v>3183</v>
      </c>
      <c r="P8662" s="5">
        <v>3208</v>
      </c>
      <c r="Q8662" s="5">
        <v>3118</v>
      </c>
      <c r="R8662">
        <v>1.3591206000819001</v>
      </c>
      <c r="S8662">
        <v>10</v>
      </c>
      <c r="T8662">
        <v>203</v>
      </c>
      <c r="U8662">
        <v>825</v>
      </c>
      <c r="V8662" t="s">
        <v>50</v>
      </c>
      <c r="W8662" t="s">
        <v>34</v>
      </c>
      <c r="X8662" t="s">
        <v>35</v>
      </c>
      <c r="Y8662">
        <v>4239.0519000000004</v>
      </c>
      <c r="Z8662">
        <v>3110401</v>
      </c>
      <c r="AA8662">
        <v>32119.6250214832</v>
      </c>
      <c r="AB8662">
        <v>38530430.186680898</v>
      </c>
      <c r="AC8662">
        <v>1.3591206000819001</v>
      </c>
      <c r="AD8662" s="5">
        <v>1</v>
      </c>
    </row>
    <row r="8663" spans="1:30" x14ac:dyDescent="0.35">
      <c r="A8663">
        <v>6192</v>
      </c>
      <c r="B8663" s="1">
        <v>6073019403</v>
      </c>
      <c r="C8663" s="1">
        <v>6073019403</v>
      </c>
      <c r="D8663">
        <v>6188</v>
      </c>
      <c r="E8663">
        <v>6073019403</v>
      </c>
      <c r="F8663" s="5">
        <v>5848</v>
      </c>
      <c r="G8663" s="5">
        <v>5961</v>
      </c>
      <c r="H8663" s="5">
        <v>5793</v>
      </c>
      <c r="I8663" s="5">
        <v>2445</v>
      </c>
      <c r="J8663" s="5">
        <v>2365</v>
      </c>
      <c r="K8663" s="5">
        <v>2273</v>
      </c>
      <c r="L8663" s="5">
        <v>5848</v>
      </c>
      <c r="M8663" s="5">
        <v>5961</v>
      </c>
      <c r="N8663" s="5">
        <v>5793</v>
      </c>
      <c r="O8663" s="5">
        <v>2901</v>
      </c>
      <c r="P8663" s="5">
        <v>2891</v>
      </c>
      <c r="Q8663" s="5">
        <v>2610</v>
      </c>
      <c r="R8663">
        <v>1.2464037669816801</v>
      </c>
      <c r="S8663">
        <v>10</v>
      </c>
      <c r="T8663">
        <v>203</v>
      </c>
      <c r="U8663">
        <v>825</v>
      </c>
      <c r="V8663" t="s">
        <v>50</v>
      </c>
      <c r="W8663" t="s">
        <v>34</v>
      </c>
      <c r="X8663" t="s">
        <v>35</v>
      </c>
      <c r="Y8663">
        <v>4239.0519000000004</v>
      </c>
      <c r="Z8663">
        <v>3110401</v>
      </c>
      <c r="AA8663">
        <v>26644.261480115401</v>
      </c>
      <c r="AB8663">
        <v>35337946.501368098</v>
      </c>
      <c r="AC8663">
        <v>1.2464037669816801</v>
      </c>
      <c r="AD8663" s="5">
        <v>1</v>
      </c>
    </row>
    <row r="8664" spans="1:30" x14ac:dyDescent="0.35">
      <c r="A8664">
        <v>6193</v>
      </c>
      <c r="B8664" s="1">
        <v>6073019902</v>
      </c>
      <c r="C8664" s="1">
        <v>6073019902</v>
      </c>
      <c r="D8664">
        <v>6205</v>
      </c>
      <c r="E8664">
        <v>6073019902</v>
      </c>
      <c r="F8664" s="5">
        <v>4295</v>
      </c>
      <c r="G8664" s="5">
        <v>4267</v>
      </c>
      <c r="H8664" s="5">
        <v>4403</v>
      </c>
      <c r="I8664" s="5">
        <v>1558</v>
      </c>
      <c r="J8664" s="5">
        <v>1568</v>
      </c>
      <c r="K8664" s="5">
        <v>1598</v>
      </c>
      <c r="L8664" s="5">
        <v>4295</v>
      </c>
      <c r="M8664" s="5">
        <v>4267</v>
      </c>
      <c r="N8664" s="5">
        <v>4403</v>
      </c>
      <c r="O8664" s="5">
        <v>2019</v>
      </c>
      <c r="P8664" s="5">
        <v>2061</v>
      </c>
      <c r="Q8664" s="5">
        <v>2213</v>
      </c>
      <c r="R8664">
        <v>1.0042577542312401</v>
      </c>
      <c r="S8664">
        <v>10</v>
      </c>
      <c r="T8664">
        <v>203</v>
      </c>
      <c r="U8664">
        <v>825</v>
      </c>
      <c r="V8664" t="s">
        <v>50</v>
      </c>
      <c r="W8664" t="s">
        <v>34</v>
      </c>
      <c r="X8664" t="s">
        <v>35</v>
      </c>
      <c r="Y8664">
        <v>4239.0519000000004</v>
      </c>
      <c r="Z8664">
        <v>3110401</v>
      </c>
      <c r="AA8664">
        <v>26631.9791504368</v>
      </c>
      <c r="AB8664">
        <v>28477362.4427987</v>
      </c>
      <c r="AC8664">
        <v>1.0042577542312401</v>
      </c>
      <c r="AD8664" s="5">
        <v>1</v>
      </c>
    </row>
    <row r="8665" spans="1:30" x14ac:dyDescent="0.35">
      <c r="A8665">
        <v>6194</v>
      </c>
      <c r="B8665" s="1">
        <v>6073019904</v>
      </c>
      <c r="C8665" s="1">
        <v>6073019904</v>
      </c>
      <c r="D8665">
        <v>6207</v>
      </c>
      <c r="E8665">
        <v>6073019904</v>
      </c>
      <c r="F8665" s="5">
        <v>6324</v>
      </c>
      <c r="G8665" s="5">
        <v>6007</v>
      </c>
      <c r="H8665" s="5">
        <v>5938</v>
      </c>
      <c r="I8665" s="5">
        <v>4118</v>
      </c>
      <c r="J8665" s="5">
        <v>3494</v>
      </c>
      <c r="K8665" s="5">
        <v>3318</v>
      </c>
      <c r="L8665" s="5">
        <v>6324</v>
      </c>
      <c r="M8665" s="5">
        <v>6007</v>
      </c>
      <c r="N8665" s="5">
        <v>5938</v>
      </c>
      <c r="O8665" s="5">
        <v>2799</v>
      </c>
      <c r="P8665" s="5">
        <v>2599</v>
      </c>
      <c r="Q8665" s="5">
        <v>2494</v>
      </c>
      <c r="R8665">
        <v>1.6178950163643</v>
      </c>
      <c r="S8665">
        <v>10</v>
      </c>
      <c r="T8665">
        <v>203</v>
      </c>
      <c r="U8665">
        <v>825</v>
      </c>
      <c r="V8665" t="s">
        <v>50</v>
      </c>
      <c r="W8665" t="s">
        <v>34</v>
      </c>
      <c r="X8665" t="s">
        <v>35</v>
      </c>
      <c r="Y8665">
        <v>4239.0519000000004</v>
      </c>
      <c r="Z8665">
        <v>3110401</v>
      </c>
      <c r="AA8665">
        <v>33753.888957167001</v>
      </c>
      <c r="AB8665">
        <v>45878308.240783103</v>
      </c>
      <c r="AC8665">
        <v>1.6178950163643</v>
      </c>
      <c r="AD8665" s="5">
        <v>1</v>
      </c>
    </row>
    <row r="8666" spans="1:30" x14ac:dyDescent="0.35">
      <c r="A8666">
        <v>6195</v>
      </c>
      <c r="B8666" s="1">
        <v>6073019905</v>
      </c>
      <c r="C8666" s="1">
        <v>6073019905</v>
      </c>
      <c r="D8666">
        <v>6208</v>
      </c>
      <c r="E8666">
        <v>6073019905</v>
      </c>
      <c r="F8666" s="5">
        <v>5265</v>
      </c>
      <c r="G8666" s="5">
        <v>5125</v>
      </c>
      <c r="H8666" s="5">
        <v>5302</v>
      </c>
      <c r="I8666" s="5">
        <v>2599</v>
      </c>
      <c r="J8666" s="5">
        <v>2465</v>
      </c>
      <c r="K8666" s="5">
        <v>2595</v>
      </c>
      <c r="L8666" s="5">
        <v>5265</v>
      </c>
      <c r="M8666" s="5">
        <v>5125</v>
      </c>
      <c r="N8666" s="5">
        <v>5302</v>
      </c>
      <c r="O8666" s="5">
        <v>2459</v>
      </c>
      <c r="P8666" s="5">
        <v>2333</v>
      </c>
      <c r="Q8666" s="5">
        <v>2371</v>
      </c>
      <c r="R8666">
        <v>1.35707109283344</v>
      </c>
      <c r="S8666">
        <v>10</v>
      </c>
      <c r="T8666">
        <v>203</v>
      </c>
      <c r="U8666">
        <v>825</v>
      </c>
      <c r="V8666" t="s">
        <v>50</v>
      </c>
      <c r="W8666" t="s">
        <v>34</v>
      </c>
      <c r="X8666" t="s">
        <v>35</v>
      </c>
      <c r="Y8666">
        <v>4239.0519000000004</v>
      </c>
      <c r="Z8666">
        <v>3110401</v>
      </c>
      <c r="AA8666">
        <v>25692.0666498469</v>
      </c>
      <c r="AB8666">
        <v>38484626.6033803</v>
      </c>
      <c r="AC8666">
        <v>1.35707109283344</v>
      </c>
      <c r="AD8666" s="5">
        <v>1</v>
      </c>
    </row>
    <row r="8667" spans="1:30" x14ac:dyDescent="0.35">
      <c r="A8667">
        <v>6196</v>
      </c>
      <c r="B8667" s="1">
        <v>6073020107</v>
      </c>
      <c r="C8667" s="1">
        <v>6073020107</v>
      </c>
      <c r="D8667">
        <v>6229</v>
      </c>
      <c r="E8667">
        <v>6073020107</v>
      </c>
      <c r="F8667" s="5">
        <v>4477</v>
      </c>
      <c r="G8667" s="5">
        <v>4822</v>
      </c>
      <c r="H8667" s="5">
        <v>4881</v>
      </c>
      <c r="I8667" s="5">
        <v>1799</v>
      </c>
      <c r="J8667" s="5">
        <v>1571</v>
      </c>
      <c r="K8667" s="5">
        <v>1508</v>
      </c>
      <c r="L8667" s="5">
        <v>4477</v>
      </c>
      <c r="M8667" s="5">
        <v>4822</v>
      </c>
      <c r="N8667" s="5">
        <v>4881</v>
      </c>
      <c r="O8667" s="5">
        <v>2301</v>
      </c>
      <c r="P8667" s="5">
        <v>2574</v>
      </c>
      <c r="Q8667" s="5">
        <v>2566</v>
      </c>
      <c r="R8667">
        <v>0.89423377474087995</v>
      </c>
      <c r="S8667">
        <v>10</v>
      </c>
      <c r="T8667">
        <v>203</v>
      </c>
      <c r="U8667">
        <v>825</v>
      </c>
      <c r="V8667" t="s">
        <v>50</v>
      </c>
      <c r="W8667" t="s">
        <v>34</v>
      </c>
      <c r="X8667" t="s">
        <v>35</v>
      </c>
      <c r="Y8667">
        <v>4239.0519000000004</v>
      </c>
      <c r="Z8667">
        <v>3110401</v>
      </c>
      <c r="AA8667">
        <v>24350.2192720161</v>
      </c>
      <c r="AB8667">
        <v>25359663.6994127</v>
      </c>
      <c r="AC8667">
        <v>0.89423377474087995</v>
      </c>
      <c r="AD8667" s="5">
        <v>1</v>
      </c>
    </row>
    <row r="8668" spans="1:30" x14ac:dyDescent="0.35">
      <c r="A8668">
        <v>6197</v>
      </c>
      <c r="B8668" s="1">
        <v>6073020401</v>
      </c>
      <c r="C8668" s="1">
        <v>6073020401</v>
      </c>
      <c r="D8668">
        <v>6247</v>
      </c>
      <c r="E8668">
        <v>6073020401</v>
      </c>
      <c r="F8668" s="5">
        <v>2105</v>
      </c>
      <c r="G8668" s="5">
        <v>2098</v>
      </c>
      <c r="H8668" s="5">
        <v>2299</v>
      </c>
      <c r="I8668" s="5">
        <v>1760</v>
      </c>
      <c r="J8668" s="5">
        <v>1691</v>
      </c>
      <c r="K8668" s="5">
        <v>1897</v>
      </c>
      <c r="L8668" s="5">
        <v>2105</v>
      </c>
      <c r="M8668" s="5">
        <v>2098</v>
      </c>
      <c r="N8668" s="5">
        <v>2299</v>
      </c>
      <c r="O8668" s="5">
        <v>592</v>
      </c>
      <c r="P8668" s="5">
        <v>521</v>
      </c>
      <c r="Q8668" s="5">
        <v>663</v>
      </c>
      <c r="R8668">
        <v>3.8574240029953399</v>
      </c>
      <c r="S8668">
        <v>10</v>
      </c>
      <c r="T8668">
        <v>203</v>
      </c>
      <c r="U8668">
        <v>825</v>
      </c>
      <c r="V8668" t="s">
        <v>50</v>
      </c>
      <c r="W8668" t="s">
        <v>34</v>
      </c>
      <c r="X8668" t="s">
        <v>35</v>
      </c>
      <c r="Y8668">
        <v>4239.0519000000004</v>
      </c>
      <c r="Z8668">
        <v>3110401</v>
      </c>
      <c r="AA8668">
        <v>56973.449023681802</v>
      </c>
      <c r="AB8668">
        <v>109434044.097316</v>
      </c>
      <c r="AC8668">
        <v>3.8574240029953399</v>
      </c>
      <c r="AD8668" s="5">
        <v>1</v>
      </c>
    </row>
    <row r="8669" spans="1:30" x14ac:dyDescent="0.35">
      <c r="A8669">
        <v>6198</v>
      </c>
      <c r="B8669" s="1">
        <v>6073020404</v>
      </c>
      <c r="C8669" s="1">
        <v>6073020404</v>
      </c>
      <c r="D8669">
        <v>6249</v>
      </c>
      <c r="E8669">
        <v>6073020404</v>
      </c>
      <c r="F8669" s="5">
        <v>5607</v>
      </c>
      <c r="G8669" s="5">
        <v>5608</v>
      </c>
      <c r="H8669" s="5">
        <v>5563</v>
      </c>
      <c r="I8669" s="5">
        <v>2521</v>
      </c>
      <c r="J8669" s="5">
        <v>2412</v>
      </c>
      <c r="K8669" s="5">
        <v>2383</v>
      </c>
      <c r="L8669" s="5">
        <v>5607</v>
      </c>
      <c r="M8669" s="5">
        <v>5608</v>
      </c>
      <c r="N8669" s="5">
        <v>5563</v>
      </c>
      <c r="O8669" s="5">
        <v>2830</v>
      </c>
      <c r="P8669" s="5">
        <v>2755</v>
      </c>
      <c r="Q8669" s="5">
        <v>2546</v>
      </c>
      <c r="R8669">
        <v>1.4607102669088301</v>
      </c>
      <c r="S8669">
        <v>10</v>
      </c>
      <c r="T8669">
        <v>203</v>
      </c>
      <c r="U8669">
        <v>825</v>
      </c>
      <c r="V8669" t="s">
        <v>50</v>
      </c>
      <c r="W8669" t="s">
        <v>34</v>
      </c>
      <c r="X8669" t="s">
        <v>35</v>
      </c>
      <c r="Y8669">
        <v>4239.0519000000004</v>
      </c>
      <c r="Z8669">
        <v>3110401</v>
      </c>
      <c r="AA8669">
        <v>32741.535659893401</v>
      </c>
      <c r="AB8669">
        <v>41434857.4738224</v>
      </c>
      <c r="AC8669">
        <v>1.4607102669088301</v>
      </c>
      <c r="AD8669" s="5">
        <v>1</v>
      </c>
    </row>
    <row r="8670" spans="1:30" x14ac:dyDescent="0.35">
      <c r="A8670">
        <v>6199</v>
      </c>
      <c r="B8670" s="1">
        <v>6073020705</v>
      </c>
      <c r="C8670" s="1">
        <v>6073020705</v>
      </c>
      <c r="D8670">
        <v>6254</v>
      </c>
      <c r="E8670">
        <v>6073020705</v>
      </c>
      <c r="F8670" s="5">
        <v>4433</v>
      </c>
      <c r="G8670" s="5">
        <v>4390</v>
      </c>
      <c r="H8670" s="5">
        <v>4631</v>
      </c>
      <c r="I8670" s="5">
        <v>2131</v>
      </c>
      <c r="J8670" s="5">
        <v>2334</v>
      </c>
      <c r="K8670" s="5">
        <v>2269</v>
      </c>
      <c r="L8670" s="5">
        <v>4433</v>
      </c>
      <c r="M8670" s="5">
        <v>4390</v>
      </c>
      <c r="N8670" s="5">
        <v>4631</v>
      </c>
      <c r="O8670" s="5">
        <v>1870</v>
      </c>
      <c r="P8670" s="5">
        <v>1970</v>
      </c>
      <c r="Q8670" s="5">
        <v>2223</v>
      </c>
      <c r="R8670">
        <v>1.3016087051440099</v>
      </c>
      <c r="S8670">
        <v>10</v>
      </c>
      <c r="T8670">
        <v>203</v>
      </c>
      <c r="U8670">
        <v>825</v>
      </c>
      <c r="V8670" t="s">
        <v>50</v>
      </c>
      <c r="W8670" t="s">
        <v>34</v>
      </c>
      <c r="X8670" t="s">
        <v>35</v>
      </c>
      <c r="Y8670">
        <v>4239.0519000000004</v>
      </c>
      <c r="Z8670">
        <v>3110401</v>
      </c>
      <c r="AA8670">
        <v>31319.547734618802</v>
      </c>
      <c r="AB8670">
        <v>36918582.158519</v>
      </c>
      <c r="AC8670">
        <v>1.3016087051440099</v>
      </c>
      <c r="AD8670" s="5">
        <v>1</v>
      </c>
    </row>
    <row r="8671" spans="1:30" x14ac:dyDescent="0.35">
      <c r="A8671">
        <v>8734</v>
      </c>
      <c r="B8671" s="1">
        <v>6085511704</v>
      </c>
      <c r="C8671" s="1">
        <v>6085511704</v>
      </c>
      <c r="D8671">
        <v>7230</v>
      </c>
      <c r="E8671">
        <v>6085511704</v>
      </c>
      <c r="F8671" s="5">
        <v>4585</v>
      </c>
      <c r="G8671" s="5">
        <v>4627</v>
      </c>
      <c r="H8671" s="5">
        <v>4577</v>
      </c>
      <c r="I8671" s="5">
        <v>2570</v>
      </c>
      <c r="J8671" s="5">
        <v>2329</v>
      </c>
      <c r="K8671" s="5">
        <v>2277</v>
      </c>
      <c r="L8671" s="5">
        <v>4585</v>
      </c>
      <c r="M8671" s="5">
        <v>4627</v>
      </c>
      <c r="N8671" s="5">
        <v>4577</v>
      </c>
      <c r="O8671" s="5">
        <v>1382</v>
      </c>
      <c r="P8671" s="5">
        <v>1342</v>
      </c>
      <c r="Q8671" s="5">
        <v>1351</v>
      </c>
      <c r="R8671">
        <v>5.9435618630382701</v>
      </c>
      <c r="S8671">
        <v>7</v>
      </c>
      <c r="T8671">
        <v>196</v>
      </c>
      <c r="U8671">
        <v>807</v>
      </c>
      <c r="V8671" t="s">
        <v>42</v>
      </c>
      <c r="W8671" t="s">
        <v>34</v>
      </c>
      <c r="X8671" t="s">
        <v>35</v>
      </c>
      <c r="Y8671">
        <v>11147.893700000001</v>
      </c>
      <c r="Z8671">
        <v>7082824</v>
      </c>
      <c r="AA8671">
        <v>82323.207509685904</v>
      </c>
      <c r="AB8671">
        <v>166259865.22477499</v>
      </c>
      <c r="AC8671">
        <v>5.9435618630382701</v>
      </c>
      <c r="AD8671" s="5">
        <v>1</v>
      </c>
    </row>
    <row r="8672" spans="1:30" x14ac:dyDescent="0.35">
      <c r="A8672">
        <v>8735</v>
      </c>
      <c r="B8672" s="1">
        <v>6085511609</v>
      </c>
      <c r="C8672" s="1">
        <v>6085511609</v>
      </c>
      <c r="D8672">
        <v>7227</v>
      </c>
      <c r="E8672">
        <v>6085511609</v>
      </c>
      <c r="F8672" s="5">
        <v>3473</v>
      </c>
      <c r="G8672" s="5">
        <v>3380</v>
      </c>
      <c r="H8672" s="5">
        <v>3274</v>
      </c>
      <c r="I8672" s="5">
        <v>2161</v>
      </c>
      <c r="J8672" s="5">
        <v>1910</v>
      </c>
      <c r="K8672" s="5">
        <v>1863</v>
      </c>
      <c r="L8672" s="5">
        <v>3473</v>
      </c>
      <c r="M8672" s="5">
        <v>3380</v>
      </c>
      <c r="N8672" s="5">
        <v>3274</v>
      </c>
      <c r="O8672" s="5">
        <v>1557</v>
      </c>
      <c r="P8672" s="5">
        <v>1569</v>
      </c>
      <c r="Q8672" s="5">
        <v>1379</v>
      </c>
      <c r="R8672">
        <v>0.59377421002411002</v>
      </c>
      <c r="S8672">
        <v>7</v>
      </c>
      <c r="T8672">
        <v>196</v>
      </c>
      <c r="U8672">
        <v>807</v>
      </c>
      <c r="V8672" t="s">
        <v>42</v>
      </c>
      <c r="W8672" t="s">
        <v>34</v>
      </c>
      <c r="X8672" t="s">
        <v>35</v>
      </c>
      <c r="Y8672">
        <v>11147.893700000001</v>
      </c>
      <c r="Z8672">
        <v>7082824</v>
      </c>
      <c r="AA8672">
        <v>31623.051466193701</v>
      </c>
      <c r="AB8672">
        <v>16607086.9678714</v>
      </c>
      <c r="AC8672">
        <v>0.59377421002411002</v>
      </c>
      <c r="AD8672" s="5">
        <v>1</v>
      </c>
    </row>
    <row r="8673" spans="1:30" x14ac:dyDescent="0.35">
      <c r="A8673">
        <v>8736</v>
      </c>
      <c r="B8673" s="1">
        <v>6085512510</v>
      </c>
      <c r="C8673" s="1">
        <v>6085512510</v>
      </c>
      <c r="D8673">
        <v>7291</v>
      </c>
      <c r="E8673">
        <v>6085512510</v>
      </c>
      <c r="F8673" s="5">
        <v>6790</v>
      </c>
      <c r="G8673" s="5">
        <v>6979</v>
      </c>
      <c r="H8673" s="5">
        <v>6844</v>
      </c>
      <c r="I8673" s="5">
        <v>2324</v>
      </c>
      <c r="J8673" s="5">
        <v>2596</v>
      </c>
      <c r="K8673" s="5">
        <v>2628</v>
      </c>
      <c r="L8673" s="5">
        <v>6790</v>
      </c>
      <c r="M8673" s="5">
        <v>6979</v>
      </c>
      <c r="N8673" s="5">
        <v>6844</v>
      </c>
      <c r="O8673" s="5">
        <v>3126</v>
      </c>
      <c r="P8673" s="5">
        <v>2825</v>
      </c>
      <c r="Q8673" s="5">
        <v>2508</v>
      </c>
      <c r="R8673">
        <v>8.9416466903705007</v>
      </c>
      <c r="S8673">
        <v>7</v>
      </c>
      <c r="T8673">
        <v>196</v>
      </c>
      <c r="U8673">
        <v>807</v>
      </c>
      <c r="V8673" t="s">
        <v>42</v>
      </c>
      <c r="W8673" t="s">
        <v>34</v>
      </c>
      <c r="X8673" t="s">
        <v>35</v>
      </c>
      <c r="Y8673">
        <v>11147.893700000001</v>
      </c>
      <c r="Z8673">
        <v>7082824</v>
      </c>
      <c r="AA8673">
        <v>84661.642570637603</v>
      </c>
      <c r="AB8673">
        <v>250333687.67124501</v>
      </c>
      <c r="AC8673">
        <v>8.9416466903705007</v>
      </c>
      <c r="AD8673" s="5">
        <v>1</v>
      </c>
    </row>
    <row r="8674" spans="1:30" x14ac:dyDescent="0.35">
      <c r="A8674">
        <v>8737</v>
      </c>
      <c r="B8674" s="1">
        <v>6085512509</v>
      </c>
      <c r="C8674" s="1">
        <v>6085512509</v>
      </c>
      <c r="D8674">
        <v>7290</v>
      </c>
      <c r="E8674">
        <v>6085512509</v>
      </c>
      <c r="F8674" s="5">
        <v>7176</v>
      </c>
      <c r="G8674" s="5">
        <v>7826</v>
      </c>
      <c r="H8674" s="5">
        <v>8056</v>
      </c>
      <c r="I8674" s="5">
        <v>1713</v>
      </c>
      <c r="J8674" s="5">
        <v>1756</v>
      </c>
      <c r="K8674" s="5">
        <v>1487</v>
      </c>
      <c r="L8674" s="5">
        <v>7176</v>
      </c>
      <c r="M8674" s="5">
        <v>7826</v>
      </c>
      <c r="N8674" s="5">
        <v>8056</v>
      </c>
      <c r="O8674" s="5">
        <v>4076</v>
      </c>
      <c r="P8674" s="5">
        <v>4411</v>
      </c>
      <c r="Q8674" s="5">
        <v>4731</v>
      </c>
      <c r="R8674">
        <v>1.8718642888788499</v>
      </c>
      <c r="S8674">
        <v>7</v>
      </c>
      <c r="T8674">
        <v>196</v>
      </c>
      <c r="U8674">
        <v>807</v>
      </c>
      <c r="V8674" t="s">
        <v>42</v>
      </c>
      <c r="W8674" t="s">
        <v>34</v>
      </c>
      <c r="X8674" t="s">
        <v>35</v>
      </c>
      <c r="Y8674">
        <v>11147.893700000001</v>
      </c>
      <c r="Z8674">
        <v>7082824</v>
      </c>
      <c r="AA8674">
        <v>34049.043460055203</v>
      </c>
      <c r="AB8674">
        <v>52404174.505363099</v>
      </c>
      <c r="AC8674">
        <v>1.8718642888788499</v>
      </c>
      <c r="AD8674" s="5">
        <v>1</v>
      </c>
    </row>
    <row r="8675" spans="1:30" x14ac:dyDescent="0.35">
      <c r="A8675">
        <v>8738</v>
      </c>
      <c r="B8675" s="1">
        <v>6085512310</v>
      </c>
      <c r="C8675" s="1">
        <v>6085512310</v>
      </c>
      <c r="D8675">
        <v>7279</v>
      </c>
      <c r="E8675">
        <v>6085512310</v>
      </c>
      <c r="F8675" s="5">
        <v>5328</v>
      </c>
      <c r="G8675" s="5">
        <v>5470</v>
      </c>
      <c r="H8675" s="5">
        <v>5395</v>
      </c>
      <c r="I8675" s="5">
        <v>1913</v>
      </c>
      <c r="J8675" s="5">
        <v>1563</v>
      </c>
      <c r="K8675" s="5">
        <v>1475</v>
      </c>
      <c r="L8675" s="5">
        <v>5328</v>
      </c>
      <c r="M8675" s="5">
        <v>5470</v>
      </c>
      <c r="N8675" s="5">
        <v>5395</v>
      </c>
      <c r="O8675" s="5">
        <v>2965</v>
      </c>
      <c r="P8675" s="5">
        <v>3019</v>
      </c>
      <c r="Q8675" s="5">
        <v>3019</v>
      </c>
      <c r="R8675">
        <v>1.53354228323143</v>
      </c>
      <c r="S8675">
        <v>7</v>
      </c>
      <c r="T8675">
        <v>196</v>
      </c>
      <c r="U8675">
        <v>807</v>
      </c>
      <c r="V8675" t="s">
        <v>42</v>
      </c>
      <c r="W8675" t="s">
        <v>34</v>
      </c>
      <c r="X8675" t="s">
        <v>35</v>
      </c>
      <c r="Y8675">
        <v>11147.893700000001</v>
      </c>
      <c r="Z8675">
        <v>7082824</v>
      </c>
      <c r="AA8675">
        <v>39166.811791692897</v>
      </c>
      <c r="AB8675">
        <v>42920216.496308997</v>
      </c>
      <c r="AC8675">
        <v>1.53354228323143</v>
      </c>
      <c r="AD8675" s="5">
        <v>1</v>
      </c>
    </row>
    <row r="8676" spans="1:30" x14ac:dyDescent="0.35">
      <c r="A8676">
        <v>8739</v>
      </c>
      <c r="B8676" s="1">
        <v>6085503331</v>
      </c>
      <c r="C8676" s="1">
        <v>6085503331</v>
      </c>
      <c r="D8676">
        <v>7012</v>
      </c>
      <c r="E8676">
        <v>6085503331</v>
      </c>
      <c r="F8676" s="5">
        <v>3748</v>
      </c>
      <c r="G8676" s="5">
        <v>3652</v>
      </c>
      <c r="H8676" s="5">
        <v>3725</v>
      </c>
      <c r="I8676" s="5">
        <v>1282</v>
      </c>
      <c r="J8676" s="5">
        <v>1255</v>
      </c>
      <c r="K8676" s="5">
        <v>1171</v>
      </c>
      <c r="L8676" s="5">
        <v>3748</v>
      </c>
      <c r="M8676" s="5">
        <v>3652</v>
      </c>
      <c r="N8676" s="5">
        <v>3725</v>
      </c>
      <c r="O8676" s="5">
        <v>928</v>
      </c>
      <c r="P8676" s="5">
        <v>880</v>
      </c>
      <c r="Q8676" s="5">
        <v>864</v>
      </c>
      <c r="R8676">
        <v>0.52726369757644598</v>
      </c>
      <c r="S8676">
        <v>7</v>
      </c>
      <c r="T8676">
        <v>196</v>
      </c>
      <c r="U8676">
        <v>807</v>
      </c>
      <c r="V8676" t="s">
        <v>42</v>
      </c>
      <c r="W8676" t="s">
        <v>34</v>
      </c>
      <c r="X8676" t="s">
        <v>35</v>
      </c>
      <c r="Y8676">
        <v>11147.893700000001</v>
      </c>
      <c r="Z8676">
        <v>7082824</v>
      </c>
      <c r="AA8676">
        <v>19656.3421176798</v>
      </c>
      <c r="AB8676">
        <v>14751227.4572386</v>
      </c>
      <c r="AC8676">
        <v>0.52726369757644598</v>
      </c>
      <c r="AD8676" s="5">
        <v>1</v>
      </c>
    </row>
    <row r="8677" spans="1:30" x14ac:dyDescent="0.35">
      <c r="A8677">
        <v>8740</v>
      </c>
      <c r="B8677" s="1">
        <v>6085510600</v>
      </c>
      <c r="C8677" s="1">
        <v>6085510600</v>
      </c>
      <c r="D8677">
        <v>7213</v>
      </c>
      <c r="E8677">
        <v>6085510600</v>
      </c>
      <c r="F8677" s="5">
        <v>5663</v>
      </c>
      <c r="G8677" s="5">
        <v>6109</v>
      </c>
      <c r="H8677" s="5">
        <v>6100</v>
      </c>
      <c r="I8677" s="5">
        <v>2896</v>
      </c>
      <c r="J8677" s="5">
        <v>2896</v>
      </c>
      <c r="K8677" s="5">
        <v>2645</v>
      </c>
      <c r="L8677" s="5">
        <v>5663</v>
      </c>
      <c r="M8677" s="5">
        <v>6109</v>
      </c>
      <c r="N8677" s="5">
        <v>6100</v>
      </c>
      <c r="O8677" s="5">
        <v>2133</v>
      </c>
      <c r="P8677" s="5">
        <v>2476</v>
      </c>
      <c r="Q8677" s="5">
        <v>2622</v>
      </c>
      <c r="R8677">
        <v>0.79996929627755997</v>
      </c>
      <c r="S8677">
        <v>7</v>
      </c>
      <c r="T8677">
        <v>196</v>
      </c>
      <c r="U8677">
        <v>807</v>
      </c>
      <c r="V8677" t="s">
        <v>42</v>
      </c>
      <c r="W8677" t="s">
        <v>34</v>
      </c>
      <c r="X8677" t="s">
        <v>35</v>
      </c>
      <c r="Y8677">
        <v>11147.893700000001</v>
      </c>
      <c r="Z8677">
        <v>7082824</v>
      </c>
      <c r="AA8677">
        <v>21556.4096118815</v>
      </c>
      <c r="AB8677">
        <v>22375440.093988001</v>
      </c>
      <c r="AC8677">
        <v>0.79996929627755997</v>
      </c>
      <c r="AD8677" s="5">
        <v>1</v>
      </c>
    </row>
    <row r="8678" spans="1:30" x14ac:dyDescent="0.35">
      <c r="A8678">
        <v>8741</v>
      </c>
      <c r="B8678" s="1">
        <v>6085511705</v>
      </c>
      <c r="C8678" s="1">
        <v>6085511705</v>
      </c>
      <c r="D8678">
        <v>7231</v>
      </c>
      <c r="E8678">
        <v>6085511705</v>
      </c>
      <c r="F8678" s="5">
        <v>1600</v>
      </c>
      <c r="G8678" s="5">
        <v>1723</v>
      </c>
      <c r="H8678" s="5">
        <v>2047</v>
      </c>
      <c r="I8678" s="5">
        <v>1127</v>
      </c>
      <c r="J8678" s="5">
        <v>1193</v>
      </c>
      <c r="K8678" s="5">
        <v>1389</v>
      </c>
      <c r="L8678" s="5">
        <v>1600</v>
      </c>
      <c r="M8678" s="5">
        <v>1723</v>
      </c>
      <c r="N8678" s="5">
        <v>2047</v>
      </c>
      <c r="O8678" s="5">
        <v>544</v>
      </c>
      <c r="P8678" s="5">
        <v>572</v>
      </c>
      <c r="Q8678" s="5">
        <v>762</v>
      </c>
      <c r="R8678">
        <v>4.8431933052582004</v>
      </c>
      <c r="S8678">
        <v>7</v>
      </c>
      <c r="T8678">
        <v>196</v>
      </c>
      <c r="U8678">
        <v>807</v>
      </c>
      <c r="V8678" t="s">
        <v>42</v>
      </c>
      <c r="W8678" t="s">
        <v>34</v>
      </c>
      <c r="X8678" t="s">
        <v>35</v>
      </c>
      <c r="Y8678">
        <v>11147.893700000001</v>
      </c>
      <c r="Z8678">
        <v>7082824</v>
      </c>
      <c r="AA8678">
        <v>65340.635129165501</v>
      </c>
      <c r="AB8678">
        <v>135466772.81215</v>
      </c>
      <c r="AC8678">
        <v>4.8431933052582004</v>
      </c>
      <c r="AD8678" s="5">
        <v>1</v>
      </c>
    </row>
    <row r="8679" spans="1:30" x14ac:dyDescent="0.35">
      <c r="A8679">
        <v>8742</v>
      </c>
      <c r="B8679" s="1">
        <v>6085513000</v>
      </c>
      <c r="C8679" s="1">
        <v>6085513000</v>
      </c>
      <c r="D8679">
        <v>7295</v>
      </c>
      <c r="E8679">
        <v>6085513000</v>
      </c>
      <c r="F8679" s="5">
        <v>9696</v>
      </c>
      <c r="G8679" s="5">
        <v>9829</v>
      </c>
      <c r="H8679" s="5">
        <v>10780</v>
      </c>
      <c r="I8679" s="5">
        <v>4327</v>
      </c>
      <c r="J8679" s="5">
        <v>4399</v>
      </c>
      <c r="K8679" s="5">
        <v>4575</v>
      </c>
      <c r="L8679" s="5">
        <v>9696</v>
      </c>
      <c r="M8679" s="5">
        <v>9829</v>
      </c>
      <c r="N8679" s="5">
        <v>10780</v>
      </c>
      <c r="O8679" s="5">
        <v>9250</v>
      </c>
      <c r="P8679" s="5">
        <v>9266</v>
      </c>
      <c r="Q8679" s="5">
        <v>10098</v>
      </c>
      <c r="R8679">
        <v>1.0653041615865</v>
      </c>
      <c r="S8679">
        <v>7</v>
      </c>
      <c r="T8679">
        <v>196</v>
      </c>
      <c r="U8679">
        <v>807</v>
      </c>
      <c r="V8679" t="s">
        <v>42</v>
      </c>
      <c r="W8679" t="s">
        <v>34</v>
      </c>
      <c r="X8679" t="s">
        <v>35</v>
      </c>
      <c r="Y8679">
        <v>11147.893700000001</v>
      </c>
      <c r="Z8679">
        <v>7082824</v>
      </c>
      <c r="AA8679">
        <v>25129.801331946099</v>
      </c>
      <c r="AB8679">
        <v>29795743.622297201</v>
      </c>
      <c r="AC8679">
        <v>1.0653041615865</v>
      </c>
      <c r="AD8679" s="5">
        <v>1</v>
      </c>
    </row>
    <row r="8680" spans="1:30" x14ac:dyDescent="0.35">
      <c r="A8680">
        <v>8777</v>
      </c>
      <c r="B8680" s="1">
        <v>6085512053</v>
      </c>
      <c r="C8680" s="1">
        <v>6085512053</v>
      </c>
      <c r="D8680">
        <v>7272</v>
      </c>
      <c r="E8680">
        <v>6085512053</v>
      </c>
      <c r="F8680" s="5">
        <v>4894</v>
      </c>
      <c r="G8680" s="5">
        <v>5166</v>
      </c>
      <c r="H8680" s="5">
        <v>5205</v>
      </c>
      <c r="I8680" s="5">
        <v>1719</v>
      </c>
      <c r="J8680" s="5">
        <v>1695</v>
      </c>
      <c r="K8680" s="5">
        <v>1681</v>
      </c>
      <c r="L8680" s="5">
        <v>4894</v>
      </c>
      <c r="M8680" s="5">
        <v>5166</v>
      </c>
      <c r="N8680" s="5">
        <v>5205</v>
      </c>
      <c r="O8680" s="5">
        <v>2256</v>
      </c>
      <c r="P8680" s="5">
        <v>2456</v>
      </c>
      <c r="Q8680" s="5">
        <v>2388</v>
      </c>
      <c r="R8680">
        <v>0.421862680527751</v>
      </c>
      <c r="S8680">
        <v>7</v>
      </c>
      <c r="T8680">
        <v>196</v>
      </c>
      <c r="U8680">
        <v>807</v>
      </c>
      <c r="V8680" t="s">
        <v>42</v>
      </c>
      <c r="W8680" t="s">
        <v>34</v>
      </c>
      <c r="X8680" t="s">
        <v>35</v>
      </c>
      <c r="Y8680">
        <v>11147.893700000001</v>
      </c>
      <c r="Z8680">
        <v>7082824</v>
      </c>
      <c r="AA8680">
        <v>17006.7862673708</v>
      </c>
      <c r="AB8680">
        <v>11803705.9043482</v>
      </c>
      <c r="AC8680">
        <v>0.421862680527751</v>
      </c>
      <c r="AD8680" s="5">
        <v>1</v>
      </c>
    </row>
    <row r="8681" spans="1:30" x14ac:dyDescent="0.35">
      <c r="A8681">
        <v>8801</v>
      </c>
      <c r="B8681" s="1">
        <v>6075020300</v>
      </c>
      <c r="C8681" s="1">
        <v>6075020300</v>
      </c>
      <c r="D8681">
        <v>6359</v>
      </c>
      <c r="E8681">
        <v>6075020300</v>
      </c>
      <c r="F8681" s="5">
        <v>3651</v>
      </c>
      <c r="G8681" s="5">
        <v>3521</v>
      </c>
      <c r="H8681" s="5">
        <v>3474</v>
      </c>
      <c r="I8681" s="5">
        <v>2449</v>
      </c>
      <c r="J8681" s="5">
        <v>2310</v>
      </c>
      <c r="K8681" s="5">
        <v>2220</v>
      </c>
      <c r="L8681" s="5">
        <v>3651</v>
      </c>
      <c r="M8681" s="5">
        <v>3521</v>
      </c>
      <c r="N8681" s="5">
        <v>3474</v>
      </c>
      <c r="O8681" s="5">
        <v>1589</v>
      </c>
      <c r="P8681" s="5">
        <v>1471</v>
      </c>
      <c r="Q8681" s="5">
        <v>1328</v>
      </c>
      <c r="R8681">
        <v>0.11042856160438801</v>
      </c>
      <c r="S8681">
        <v>7</v>
      </c>
      <c r="T8681">
        <v>196</v>
      </c>
      <c r="U8681">
        <v>807</v>
      </c>
      <c r="V8681" t="s">
        <v>42</v>
      </c>
      <c r="W8681" t="s">
        <v>34</v>
      </c>
      <c r="X8681" t="s">
        <v>35</v>
      </c>
      <c r="Y8681">
        <v>11147.893700000001</v>
      </c>
      <c r="Z8681">
        <v>7082824</v>
      </c>
      <c r="AA8681">
        <v>8313.8956831483501</v>
      </c>
      <c r="AB8681">
        <v>3086609.4590298501</v>
      </c>
      <c r="AC8681">
        <v>0.11042856160438801</v>
      </c>
      <c r="AD8681" s="5">
        <v>1</v>
      </c>
    </row>
    <row r="8682" spans="1:30" x14ac:dyDescent="0.35">
      <c r="A8682">
        <v>8809</v>
      </c>
      <c r="B8682" s="1">
        <v>6075021000</v>
      </c>
      <c r="C8682" s="1">
        <v>6075021000</v>
      </c>
      <c r="D8682">
        <v>6367</v>
      </c>
      <c r="E8682">
        <v>6075021000</v>
      </c>
      <c r="F8682" s="5">
        <v>4303</v>
      </c>
      <c r="G8682" s="5">
        <v>4051</v>
      </c>
      <c r="H8682" s="5">
        <v>3820</v>
      </c>
      <c r="I8682" s="5">
        <v>2721</v>
      </c>
      <c r="J8682" s="5">
        <v>2584</v>
      </c>
      <c r="K8682" s="5">
        <v>2390</v>
      </c>
      <c r="L8682" s="5">
        <v>4303</v>
      </c>
      <c r="M8682" s="5">
        <v>4051</v>
      </c>
      <c r="N8682" s="5">
        <v>3820</v>
      </c>
      <c r="O8682" s="5">
        <v>1710</v>
      </c>
      <c r="P8682" s="5">
        <v>1570</v>
      </c>
      <c r="Q8682" s="5">
        <v>1264</v>
      </c>
      <c r="R8682">
        <v>0.120386902367271</v>
      </c>
      <c r="S8682">
        <v>7</v>
      </c>
      <c r="T8682">
        <v>196</v>
      </c>
      <c r="U8682">
        <v>807</v>
      </c>
      <c r="V8682" t="s">
        <v>42</v>
      </c>
      <c r="W8682" t="s">
        <v>34</v>
      </c>
      <c r="X8682" t="s">
        <v>35</v>
      </c>
      <c r="Y8682">
        <v>11147.893700000001</v>
      </c>
      <c r="Z8682">
        <v>7082824</v>
      </c>
      <c r="AA8682">
        <v>7812.3640072653698</v>
      </c>
      <c r="AB8682">
        <v>3365038.9809219898</v>
      </c>
      <c r="AC8682">
        <v>0.120386902367271</v>
      </c>
      <c r="AD8682" s="5">
        <v>1</v>
      </c>
    </row>
    <row r="8683" spans="1:30" x14ac:dyDescent="0.35">
      <c r="A8683">
        <v>8810</v>
      </c>
      <c r="B8683" s="1">
        <v>6075021100</v>
      </c>
      <c r="C8683" s="1">
        <v>6075021100</v>
      </c>
      <c r="D8683">
        <v>6368</v>
      </c>
      <c r="E8683">
        <v>6075021100</v>
      </c>
      <c r="F8683" s="5">
        <v>3941</v>
      </c>
      <c r="G8683" s="5">
        <v>3960</v>
      </c>
      <c r="H8683" s="5">
        <v>3959</v>
      </c>
      <c r="I8683" s="5">
        <v>2704</v>
      </c>
      <c r="J8683" s="5">
        <v>2810</v>
      </c>
      <c r="K8683" s="5">
        <v>2781</v>
      </c>
      <c r="L8683" s="5">
        <v>3941</v>
      </c>
      <c r="M8683" s="5">
        <v>3960</v>
      </c>
      <c r="N8683" s="5">
        <v>3959</v>
      </c>
      <c r="O8683" s="5">
        <v>1600</v>
      </c>
      <c r="P8683" s="5">
        <v>1609</v>
      </c>
      <c r="Q8683" s="5">
        <v>1593</v>
      </c>
      <c r="R8683">
        <v>0.163794858862261</v>
      </c>
      <c r="S8683">
        <v>7</v>
      </c>
      <c r="T8683">
        <v>196</v>
      </c>
      <c r="U8683">
        <v>807</v>
      </c>
      <c r="V8683" t="s">
        <v>42</v>
      </c>
      <c r="W8683" t="s">
        <v>34</v>
      </c>
      <c r="X8683" t="s">
        <v>35</v>
      </c>
      <c r="Y8683">
        <v>11147.893700000001</v>
      </c>
      <c r="Z8683">
        <v>7082824</v>
      </c>
      <c r="AA8683">
        <v>8730.6794993398507</v>
      </c>
      <c r="AB8683">
        <v>4578352.5404546699</v>
      </c>
      <c r="AC8683">
        <v>0.163794858862261</v>
      </c>
      <c r="AD8683" s="5">
        <v>1</v>
      </c>
    </row>
    <row r="8684" spans="1:30" x14ac:dyDescent="0.35">
      <c r="A8684">
        <v>8812</v>
      </c>
      <c r="B8684" s="1">
        <v>6075021300</v>
      </c>
      <c r="C8684" s="1">
        <v>6075021300</v>
      </c>
      <c r="D8684">
        <v>6370</v>
      </c>
      <c r="E8684">
        <v>6075021300</v>
      </c>
      <c r="F8684" s="5">
        <v>2673</v>
      </c>
      <c r="G8684" s="5">
        <v>2692</v>
      </c>
      <c r="H8684" s="5">
        <v>2663</v>
      </c>
      <c r="I8684" s="5">
        <v>1759</v>
      </c>
      <c r="J8684" s="5">
        <v>1717</v>
      </c>
      <c r="K8684" s="5">
        <v>1705</v>
      </c>
      <c r="L8684" s="5">
        <v>2673</v>
      </c>
      <c r="M8684" s="5">
        <v>2692</v>
      </c>
      <c r="N8684" s="5">
        <v>2663</v>
      </c>
      <c r="O8684" s="5">
        <v>801</v>
      </c>
      <c r="P8684" s="5">
        <v>831</v>
      </c>
      <c r="Q8684" s="5">
        <v>834</v>
      </c>
      <c r="R8684">
        <v>0.120720720689498</v>
      </c>
      <c r="S8684">
        <v>7</v>
      </c>
      <c r="T8684">
        <v>196</v>
      </c>
      <c r="U8684">
        <v>807</v>
      </c>
      <c r="V8684" t="s">
        <v>42</v>
      </c>
      <c r="W8684" t="s">
        <v>34</v>
      </c>
      <c r="X8684" t="s">
        <v>35</v>
      </c>
      <c r="Y8684">
        <v>11147.893700000001</v>
      </c>
      <c r="Z8684">
        <v>7082824</v>
      </c>
      <c r="AA8684">
        <v>9810.6794818869203</v>
      </c>
      <c r="AB8684">
        <v>3374384.1908928598</v>
      </c>
      <c r="AC8684">
        <v>0.120720720689498</v>
      </c>
      <c r="AD8684" s="5">
        <v>1</v>
      </c>
    </row>
    <row r="8685" spans="1:30" x14ac:dyDescent="0.35">
      <c r="A8685">
        <v>8813</v>
      </c>
      <c r="B8685" s="1">
        <v>6075021400</v>
      </c>
      <c r="C8685" s="1">
        <v>6075021400</v>
      </c>
      <c r="D8685">
        <v>6371</v>
      </c>
      <c r="E8685">
        <v>6075021400</v>
      </c>
      <c r="F8685" s="5">
        <v>3633</v>
      </c>
      <c r="G8685" s="5">
        <v>3641</v>
      </c>
      <c r="H8685" s="5">
        <v>3500</v>
      </c>
      <c r="I8685" s="5">
        <v>2476</v>
      </c>
      <c r="J8685" s="5">
        <v>2473</v>
      </c>
      <c r="K8685" s="5">
        <v>2499</v>
      </c>
      <c r="L8685" s="5">
        <v>3633</v>
      </c>
      <c r="M8685" s="5">
        <v>3641</v>
      </c>
      <c r="N8685" s="5">
        <v>3500</v>
      </c>
      <c r="O8685" s="5">
        <v>1387</v>
      </c>
      <c r="P8685" s="5">
        <v>1332</v>
      </c>
      <c r="Q8685" s="5">
        <v>1233</v>
      </c>
      <c r="R8685">
        <v>0.136887171265617</v>
      </c>
      <c r="S8685">
        <v>7</v>
      </c>
      <c r="T8685">
        <v>196</v>
      </c>
      <c r="U8685">
        <v>807</v>
      </c>
      <c r="V8685" t="s">
        <v>42</v>
      </c>
      <c r="W8685" t="s">
        <v>34</v>
      </c>
      <c r="X8685" t="s">
        <v>35</v>
      </c>
      <c r="Y8685">
        <v>11147.893700000001</v>
      </c>
      <c r="Z8685">
        <v>7082824</v>
      </c>
      <c r="AA8685">
        <v>8155.2211073810004</v>
      </c>
      <c r="AB8685">
        <v>3826266.47221437</v>
      </c>
      <c r="AC8685">
        <v>0.136887171265617</v>
      </c>
      <c r="AD8685" s="5">
        <v>1</v>
      </c>
    </row>
    <row r="8686" spans="1:30" x14ac:dyDescent="0.35">
      <c r="A8686">
        <v>8814</v>
      </c>
      <c r="B8686" s="1">
        <v>6075021500</v>
      </c>
      <c r="C8686" s="1">
        <v>6075021500</v>
      </c>
      <c r="D8686">
        <v>6372</v>
      </c>
      <c r="E8686">
        <v>6075021500</v>
      </c>
      <c r="F8686" s="5">
        <v>5325</v>
      </c>
      <c r="G8686" s="5">
        <v>5622</v>
      </c>
      <c r="H8686" s="5">
        <v>5559</v>
      </c>
      <c r="I8686" s="5">
        <v>3217</v>
      </c>
      <c r="J8686" s="5">
        <v>3096</v>
      </c>
      <c r="K8686" s="5">
        <v>3084</v>
      </c>
      <c r="L8686" s="5">
        <v>5325</v>
      </c>
      <c r="M8686" s="5">
        <v>5622</v>
      </c>
      <c r="N8686" s="5">
        <v>5559</v>
      </c>
      <c r="O8686" s="5">
        <v>1917</v>
      </c>
      <c r="P8686" s="5">
        <v>2436</v>
      </c>
      <c r="Q8686" s="5">
        <v>2375</v>
      </c>
      <c r="R8686">
        <v>0.183151388127542</v>
      </c>
      <c r="S8686">
        <v>7</v>
      </c>
      <c r="T8686">
        <v>196</v>
      </c>
      <c r="U8686">
        <v>807</v>
      </c>
      <c r="V8686" t="s">
        <v>42</v>
      </c>
      <c r="W8686" t="s">
        <v>34</v>
      </c>
      <c r="X8686" t="s">
        <v>35</v>
      </c>
      <c r="Y8686">
        <v>11147.893700000001</v>
      </c>
      <c r="Z8686">
        <v>7082824</v>
      </c>
      <c r="AA8686">
        <v>8959.2135466011605</v>
      </c>
      <c r="AB8686">
        <v>5119485.8694337402</v>
      </c>
      <c r="AC8686">
        <v>0.183151388127542</v>
      </c>
      <c r="AD8686" s="5">
        <v>1</v>
      </c>
    </row>
    <row r="8687" spans="1:30" x14ac:dyDescent="0.35">
      <c r="A8687">
        <v>8815</v>
      </c>
      <c r="B8687" s="1">
        <v>6075021600</v>
      </c>
      <c r="C8687" s="1">
        <v>6075021600</v>
      </c>
      <c r="D8687">
        <v>6373</v>
      </c>
      <c r="E8687">
        <v>6075021600</v>
      </c>
      <c r="F8687" s="5">
        <v>3977</v>
      </c>
      <c r="G8687" s="5">
        <v>4189</v>
      </c>
      <c r="H8687" s="5">
        <v>4414</v>
      </c>
      <c r="I8687" s="5">
        <v>2208</v>
      </c>
      <c r="J8687" s="5">
        <v>2256</v>
      </c>
      <c r="K8687" s="5">
        <v>2254</v>
      </c>
      <c r="L8687" s="5">
        <v>3977</v>
      </c>
      <c r="M8687" s="5">
        <v>4189</v>
      </c>
      <c r="N8687" s="5">
        <v>4414</v>
      </c>
      <c r="O8687" s="5">
        <v>1383</v>
      </c>
      <c r="P8687" s="5">
        <v>1425</v>
      </c>
      <c r="Q8687" s="5">
        <v>1618</v>
      </c>
      <c r="R8687">
        <v>0.23085642866283701</v>
      </c>
      <c r="S8687">
        <v>7</v>
      </c>
      <c r="T8687">
        <v>196</v>
      </c>
      <c r="U8687">
        <v>807</v>
      </c>
      <c r="V8687" t="s">
        <v>42</v>
      </c>
      <c r="W8687" t="s">
        <v>34</v>
      </c>
      <c r="X8687" t="s">
        <v>35</v>
      </c>
      <c r="Y8687">
        <v>11147.893700000001</v>
      </c>
      <c r="Z8687">
        <v>7082824</v>
      </c>
      <c r="AA8687">
        <v>15263.522515656799</v>
      </c>
      <c r="AB8687">
        <v>6452940.7825887604</v>
      </c>
      <c r="AC8687">
        <v>0.23085642866283701</v>
      </c>
      <c r="AD8687" s="5">
        <v>1</v>
      </c>
    </row>
    <row r="8688" spans="1:30" x14ac:dyDescent="0.35">
      <c r="A8688">
        <v>8854</v>
      </c>
      <c r="B8688" s="1">
        <v>6075021700</v>
      </c>
      <c r="C8688" s="1">
        <v>6075021700</v>
      </c>
      <c r="D8688">
        <v>6374</v>
      </c>
      <c r="E8688">
        <v>6075021700</v>
      </c>
      <c r="F8688" s="5">
        <v>4509</v>
      </c>
      <c r="G8688" s="5">
        <v>4512</v>
      </c>
      <c r="H8688" s="5">
        <v>4602</v>
      </c>
      <c r="I8688" s="5">
        <v>2479</v>
      </c>
      <c r="J8688" s="5">
        <v>2359</v>
      </c>
      <c r="K8688" s="5">
        <v>2334</v>
      </c>
      <c r="L8688" s="5">
        <v>4509</v>
      </c>
      <c r="M8688" s="5">
        <v>4512</v>
      </c>
      <c r="N8688" s="5">
        <v>4602</v>
      </c>
      <c r="O8688" s="5">
        <v>1738</v>
      </c>
      <c r="P8688" s="5">
        <v>1669</v>
      </c>
      <c r="Q8688" s="5">
        <v>1768</v>
      </c>
      <c r="R8688">
        <v>0.47743445981903598</v>
      </c>
      <c r="S8688">
        <v>7</v>
      </c>
      <c r="T8688">
        <v>196</v>
      </c>
      <c r="U8688">
        <v>807</v>
      </c>
      <c r="V8688" t="s">
        <v>42</v>
      </c>
      <c r="W8688" t="s">
        <v>34</v>
      </c>
      <c r="X8688" t="s">
        <v>35</v>
      </c>
      <c r="Y8688">
        <v>11147.893700000001</v>
      </c>
      <c r="Z8688">
        <v>7082824</v>
      </c>
      <c r="AA8688">
        <v>22613.703514859</v>
      </c>
      <c r="AB8688">
        <v>13345463.129550099</v>
      </c>
      <c r="AC8688">
        <v>0.47743445981903598</v>
      </c>
      <c r="AD8688" s="5">
        <v>1</v>
      </c>
    </row>
    <row r="8689" spans="1:30" x14ac:dyDescent="0.35">
      <c r="A8689">
        <v>8855</v>
      </c>
      <c r="B8689" s="1">
        <v>6075021800</v>
      </c>
      <c r="C8689" s="1">
        <v>6075021800</v>
      </c>
      <c r="D8689">
        <v>6375</v>
      </c>
      <c r="E8689">
        <v>6075021800</v>
      </c>
      <c r="F8689" s="5">
        <v>4145</v>
      </c>
      <c r="G8689" s="5">
        <v>4218</v>
      </c>
      <c r="H8689" s="5">
        <v>4121</v>
      </c>
      <c r="I8689" s="5">
        <v>2548</v>
      </c>
      <c r="J8689" s="5">
        <v>2564</v>
      </c>
      <c r="K8689" s="5">
        <v>2461</v>
      </c>
      <c r="L8689" s="5">
        <v>4145</v>
      </c>
      <c r="M8689" s="5">
        <v>4218</v>
      </c>
      <c r="N8689" s="5">
        <v>4121</v>
      </c>
      <c r="O8689" s="5">
        <v>1684</v>
      </c>
      <c r="P8689" s="5">
        <v>1729</v>
      </c>
      <c r="Q8689" s="5">
        <v>1511</v>
      </c>
      <c r="R8689">
        <v>0.19489831170955901</v>
      </c>
      <c r="S8689">
        <v>7</v>
      </c>
      <c r="T8689">
        <v>196</v>
      </c>
      <c r="U8689">
        <v>807</v>
      </c>
      <c r="V8689" t="s">
        <v>42</v>
      </c>
      <c r="W8689" t="s">
        <v>34</v>
      </c>
      <c r="X8689" t="s">
        <v>35</v>
      </c>
      <c r="Y8689">
        <v>11147.893700000001</v>
      </c>
      <c r="Z8689">
        <v>7082824</v>
      </c>
      <c r="AA8689">
        <v>13410.397965013801</v>
      </c>
      <c r="AB8689">
        <v>5447908.8068533996</v>
      </c>
      <c r="AC8689">
        <v>0.19489831170955901</v>
      </c>
      <c r="AD8689" s="5">
        <v>1</v>
      </c>
    </row>
    <row r="8690" spans="1:30" x14ac:dyDescent="0.35">
      <c r="A8690">
        <v>8857</v>
      </c>
      <c r="B8690" s="1">
        <v>6075022802</v>
      </c>
      <c r="C8690" s="1">
        <v>6075022802</v>
      </c>
      <c r="D8690">
        <v>6380</v>
      </c>
      <c r="E8690">
        <v>6075022802</v>
      </c>
      <c r="F8690" s="5">
        <v>2424</v>
      </c>
      <c r="G8690" s="5">
        <v>2384</v>
      </c>
      <c r="H8690" s="5">
        <v>2369</v>
      </c>
      <c r="I8690" s="5">
        <v>936</v>
      </c>
      <c r="J8690" s="5">
        <v>941</v>
      </c>
      <c r="K8690" s="5">
        <v>1008</v>
      </c>
      <c r="L8690" s="5">
        <v>2424</v>
      </c>
      <c r="M8690" s="5">
        <v>2384</v>
      </c>
      <c r="N8690" s="5">
        <v>2369</v>
      </c>
      <c r="O8690" s="5">
        <v>994</v>
      </c>
      <c r="P8690" s="5">
        <v>941</v>
      </c>
      <c r="Q8690" s="5">
        <v>964</v>
      </c>
      <c r="R8690">
        <v>0.11245391342186201</v>
      </c>
      <c r="S8690">
        <v>7</v>
      </c>
      <c r="T8690">
        <v>196</v>
      </c>
      <c r="U8690">
        <v>807</v>
      </c>
      <c r="V8690" t="s">
        <v>42</v>
      </c>
      <c r="W8690" t="s">
        <v>34</v>
      </c>
      <c r="X8690" t="s">
        <v>35</v>
      </c>
      <c r="Y8690">
        <v>11147.893700000001</v>
      </c>
      <c r="Z8690">
        <v>7082824</v>
      </c>
      <c r="AA8690">
        <v>10036.457095293499</v>
      </c>
      <c r="AB8690">
        <v>3143255.0139745902</v>
      </c>
      <c r="AC8690">
        <v>0.11245391342186201</v>
      </c>
      <c r="AD8690" s="5">
        <v>1</v>
      </c>
    </row>
    <row r="8691" spans="1:30" x14ac:dyDescent="0.35">
      <c r="A8691">
        <v>8858</v>
      </c>
      <c r="B8691" s="1">
        <v>6075022902</v>
      </c>
      <c r="C8691" s="1">
        <v>6075022902</v>
      </c>
      <c r="D8691">
        <v>6383</v>
      </c>
      <c r="E8691">
        <v>6075022902</v>
      </c>
      <c r="F8691" s="5">
        <v>2280</v>
      </c>
      <c r="G8691" s="5">
        <v>2233</v>
      </c>
      <c r="H8691" s="5">
        <v>2096</v>
      </c>
      <c r="I8691" s="5">
        <v>900</v>
      </c>
      <c r="J8691" s="5">
        <v>861</v>
      </c>
      <c r="K8691" s="5">
        <v>763</v>
      </c>
      <c r="L8691" s="5">
        <v>2280</v>
      </c>
      <c r="M8691" s="5">
        <v>2233</v>
      </c>
      <c r="N8691" s="5">
        <v>2096</v>
      </c>
      <c r="O8691" s="5">
        <v>878</v>
      </c>
      <c r="P8691" s="5">
        <v>887</v>
      </c>
      <c r="Q8691" s="5">
        <v>819</v>
      </c>
      <c r="R8691">
        <v>6.2483942865278003E-2</v>
      </c>
      <c r="S8691">
        <v>7</v>
      </c>
      <c r="T8691">
        <v>196</v>
      </c>
      <c r="U8691">
        <v>807</v>
      </c>
      <c r="V8691" t="s">
        <v>42</v>
      </c>
      <c r="W8691" t="s">
        <v>34</v>
      </c>
      <c r="X8691" t="s">
        <v>35</v>
      </c>
      <c r="Y8691">
        <v>11147.893700000001</v>
      </c>
      <c r="Z8691">
        <v>7082824</v>
      </c>
      <c r="AA8691">
        <v>5964.5180076427696</v>
      </c>
      <c r="AB8691">
        <v>1746543.79350125</v>
      </c>
      <c r="AC8691">
        <v>6.2483942865278003E-2</v>
      </c>
      <c r="AD8691" s="5">
        <v>1</v>
      </c>
    </row>
    <row r="8692" spans="1:30" x14ac:dyDescent="0.35">
      <c r="A8692">
        <v>8859</v>
      </c>
      <c r="B8692" s="1">
        <v>6075022903</v>
      </c>
      <c r="C8692" s="1">
        <v>6075022903</v>
      </c>
      <c r="D8692">
        <v>6384</v>
      </c>
      <c r="E8692">
        <v>6075022903</v>
      </c>
      <c r="F8692" s="5">
        <v>3216</v>
      </c>
      <c r="G8692" s="5">
        <v>3090</v>
      </c>
      <c r="H8692" s="5">
        <v>2850</v>
      </c>
      <c r="I8692" s="5">
        <v>1449</v>
      </c>
      <c r="J8692" s="5">
        <v>1180</v>
      </c>
      <c r="K8692" s="5">
        <v>1285</v>
      </c>
      <c r="L8692" s="5">
        <v>3216</v>
      </c>
      <c r="M8692" s="5">
        <v>3090</v>
      </c>
      <c r="N8692" s="5">
        <v>2850</v>
      </c>
      <c r="O8692" s="5">
        <v>1447</v>
      </c>
      <c r="P8692" s="5">
        <v>1578</v>
      </c>
      <c r="Q8692" s="5">
        <v>1345</v>
      </c>
      <c r="R8692">
        <v>0.120180085371941</v>
      </c>
      <c r="S8692">
        <v>7</v>
      </c>
      <c r="T8692">
        <v>196</v>
      </c>
      <c r="U8692">
        <v>807</v>
      </c>
      <c r="V8692" t="s">
        <v>42</v>
      </c>
      <c r="W8692" t="s">
        <v>34</v>
      </c>
      <c r="X8692" t="s">
        <v>35</v>
      </c>
      <c r="Y8692">
        <v>11147.893700000001</v>
      </c>
      <c r="Z8692">
        <v>7082824</v>
      </c>
      <c r="AA8692">
        <v>7423.4768827735597</v>
      </c>
      <c r="AB8692">
        <v>3359256.98912017</v>
      </c>
      <c r="AC8692">
        <v>0.120180085371941</v>
      </c>
      <c r="AD8692" s="5">
        <v>1</v>
      </c>
    </row>
    <row r="8693" spans="1:30" x14ac:dyDescent="0.35">
      <c r="A8693">
        <v>8860</v>
      </c>
      <c r="B8693" s="1">
        <v>6075023001</v>
      </c>
      <c r="C8693" s="1">
        <v>6075023001</v>
      </c>
      <c r="D8693">
        <v>6385</v>
      </c>
      <c r="E8693">
        <v>6075023001</v>
      </c>
      <c r="F8693" s="5">
        <v>5125</v>
      </c>
      <c r="G8693" s="5">
        <v>5309</v>
      </c>
      <c r="H8693" s="5">
        <v>5719</v>
      </c>
      <c r="I8693" s="5">
        <v>529</v>
      </c>
      <c r="J8693" s="5">
        <v>477</v>
      </c>
      <c r="K8693" s="5">
        <v>512</v>
      </c>
      <c r="L8693" s="5">
        <v>5125</v>
      </c>
      <c r="M8693" s="5">
        <v>5309</v>
      </c>
      <c r="N8693" s="5">
        <v>5719</v>
      </c>
      <c r="O8693" s="5">
        <v>2162</v>
      </c>
      <c r="P8693" s="5">
        <v>2125</v>
      </c>
      <c r="Q8693" s="5">
        <v>2455</v>
      </c>
      <c r="R8693">
        <v>0.25723597781895402</v>
      </c>
      <c r="S8693">
        <v>7</v>
      </c>
      <c r="T8693">
        <v>196</v>
      </c>
      <c r="U8693">
        <v>807</v>
      </c>
      <c r="V8693" t="s">
        <v>42</v>
      </c>
      <c r="W8693" t="s">
        <v>34</v>
      </c>
      <c r="X8693" t="s">
        <v>35</v>
      </c>
      <c r="Y8693">
        <v>11147.893700000001</v>
      </c>
      <c r="Z8693">
        <v>7082824</v>
      </c>
      <c r="AA8693">
        <v>12088.3050937811</v>
      </c>
      <c r="AB8693">
        <v>7190442.8938333504</v>
      </c>
      <c r="AC8693">
        <v>0.25723597781895402</v>
      </c>
      <c r="AD8693" s="5">
        <v>1</v>
      </c>
    </row>
    <row r="8694" spans="1:30" x14ac:dyDescent="0.35">
      <c r="A8694">
        <v>8861</v>
      </c>
      <c r="B8694" s="1">
        <v>6075023003</v>
      </c>
      <c r="C8694" s="1">
        <v>6075023003</v>
      </c>
      <c r="D8694">
        <v>6386</v>
      </c>
      <c r="E8694">
        <v>6075023003</v>
      </c>
      <c r="F8694" s="5">
        <v>3968</v>
      </c>
      <c r="G8694" s="5">
        <v>4195</v>
      </c>
      <c r="H8694" s="5">
        <v>4157</v>
      </c>
      <c r="I8694" s="5">
        <v>394</v>
      </c>
      <c r="J8694" s="5">
        <v>385</v>
      </c>
      <c r="K8694" s="5">
        <v>344</v>
      </c>
      <c r="L8694" s="5">
        <v>3968</v>
      </c>
      <c r="M8694" s="5">
        <v>4195</v>
      </c>
      <c r="N8694" s="5">
        <v>4157</v>
      </c>
      <c r="O8694" s="5">
        <v>1619</v>
      </c>
      <c r="P8694" s="5">
        <v>1666</v>
      </c>
      <c r="Q8694" s="5">
        <v>1475</v>
      </c>
      <c r="R8694">
        <v>0.15797129888438399</v>
      </c>
      <c r="S8694">
        <v>7</v>
      </c>
      <c r="T8694">
        <v>196</v>
      </c>
      <c r="U8694">
        <v>807</v>
      </c>
      <c r="V8694" t="s">
        <v>42</v>
      </c>
      <c r="W8694" t="s">
        <v>34</v>
      </c>
      <c r="X8694" t="s">
        <v>35</v>
      </c>
      <c r="Y8694">
        <v>11147.893700000001</v>
      </c>
      <c r="Z8694">
        <v>7082824</v>
      </c>
      <c r="AA8694">
        <v>9116.33842500012</v>
      </c>
      <c r="AB8694">
        <v>4415746.4265654897</v>
      </c>
      <c r="AC8694">
        <v>0.15797129888438399</v>
      </c>
      <c r="AD8694" s="5">
        <v>1</v>
      </c>
    </row>
    <row r="8695" spans="1:30" x14ac:dyDescent="0.35">
      <c r="A8695">
        <v>8922</v>
      </c>
      <c r="B8695" s="1">
        <v>6013376000</v>
      </c>
      <c r="C8695" s="1">
        <v>6013376000</v>
      </c>
      <c r="D8695">
        <v>623</v>
      </c>
      <c r="E8695">
        <v>6013376000</v>
      </c>
      <c r="F8695" s="5">
        <v>6354</v>
      </c>
      <c r="G8695" s="5">
        <v>6929</v>
      </c>
      <c r="H8695" s="5">
        <v>6712</v>
      </c>
      <c r="I8695" s="5">
        <v>39</v>
      </c>
      <c r="J8695" s="5">
        <v>33</v>
      </c>
      <c r="K8695" s="5">
        <v>41</v>
      </c>
      <c r="L8695" s="5">
        <v>6354</v>
      </c>
      <c r="M8695" s="5">
        <v>6929</v>
      </c>
      <c r="N8695" s="5">
        <v>6712</v>
      </c>
      <c r="O8695" s="5">
        <v>3744</v>
      </c>
      <c r="P8695" s="5">
        <v>4174</v>
      </c>
      <c r="Q8695" s="5">
        <v>3891</v>
      </c>
      <c r="R8695">
        <v>0.46337280291307698</v>
      </c>
      <c r="S8695">
        <v>7</v>
      </c>
      <c r="T8695">
        <v>196</v>
      </c>
      <c r="U8695">
        <v>807</v>
      </c>
      <c r="V8695" t="s">
        <v>42</v>
      </c>
      <c r="W8695" t="s">
        <v>34</v>
      </c>
      <c r="X8695" t="s">
        <v>35</v>
      </c>
      <c r="Y8695">
        <v>11147.893700000001</v>
      </c>
      <c r="Z8695">
        <v>7082824</v>
      </c>
      <c r="AA8695">
        <v>17909.983873790399</v>
      </c>
      <c r="AB8695">
        <v>12947780.7598572</v>
      </c>
      <c r="AC8695">
        <v>0.46337280291307698</v>
      </c>
      <c r="AD8695" s="5">
        <v>1</v>
      </c>
    </row>
    <row r="8696" spans="1:30" x14ac:dyDescent="0.35">
      <c r="A8696">
        <v>8923</v>
      </c>
      <c r="B8696" s="1">
        <v>6013377000</v>
      </c>
      <c r="C8696" s="1">
        <v>6013377000</v>
      </c>
      <c r="D8696">
        <v>624</v>
      </c>
      <c r="E8696">
        <v>6013377000</v>
      </c>
      <c r="F8696" s="5">
        <v>7407</v>
      </c>
      <c r="G8696" s="5">
        <v>8097</v>
      </c>
      <c r="H8696" s="5">
        <v>7826</v>
      </c>
      <c r="I8696" s="5">
        <v>482</v>
      </c>
      <c r="J8696" s="5">
        <v>482</v>
      </c>
      <c r="K8696" s="5">
        <v>366</v>
      </c>
      <c r="L8696" s="5">
        <v>7407</v>
      </c>
      <c r="M8696" s="5">
        <v>8097</v>
      </c>
      <c r="N8696" s="5">
        <v>7826</v>
      </c>
      <c r="O8696" s="5">
        <v>3847</v>
      </c>
      <c r="P8696" s="5">
        <v>4054</v>
      </c>
      <c r="Q8696" s="5">
        <v>3613</v>
      </c>
      <c r="R8696">
        <v>0.48073737252125598</v>
      </c>
      <c r="S8696">
        <v>7</v>
      </c>
      <c r="T8696">
        <v>196</v>
      </c>
      <c r="U8696">
        <v>807</v>
      </c>
      <c r="V8696" t="s">
        <v>42</v>
      </c>
      <c r="W8696" t="s">
        <v>34</v>
      </c>
      <c r="X8696" t="s">
        <v>35</v>
      </c>
      <c r="Y8696">
        <v>11147.893700000001</v>
      </c>
      <c r="Z8696">
        <v>7082824</v>
      </c>
      <c r="AA8696">
        <v>19525.957229253701</v>
      </c>
      <c r="AB8696">
        <v>13433156.578543199</v>
      </c>
      <c r="AC8696">
        <v>0.48073737252125598</v>
      </c>
      <c r="AD8696" s="5">
        <v>1</v>
      </c>
    </row>
    <row r="8697" spans="1:30" x14ac:dyDescent="0.35">
      <c r="A8697">
        <v>8949</v>
      </c>
      <c r="B8697" s="1">
        <v>6013379000</v>
      </c>
      <c r="C8697" s="1">
        <v>6013379000</v>
      </c>
      <c r="D8697">
        <v>626</v>
      </c>
      <c r="E8697">
        <v>6013379000</v>
      </c>
      <c r="F8697" s="5">
        <v>7128</v>
      </c>
      <c r="G8697" s="5">
        <v>7649</v>
      </c>
      <c r="H8697" s="5">
        <v>8383</v>
      </c>
      <c r="I8697" s="5">
        <v>227</v>
      </c>
      <c r="J8697" s="5">
        <v>188</v>
      </c>
      <c r="K8697" s="5">
        <v>177</v>
      </c>
      <c r="L8697" s="5">
        <v>7128</v>
      </c>
      <c r="M8697" s="5">
        <v>7649</v>
      </c>
      <c r="N8697" s="5">
        <v>8383</v>
      </c>
      <c r="O8697" s="5">
        <v>4107</v>
      </c>
      <c r="P8697" s="5">
        <v>4437</v>
      </c>
      <c r="Q8697" s="5">
        <v>5001</v>
      </c>
      <c r="R8697">
        <v>0.65043145115900003</v>
      </c>
      <c r="S8697">
        <v>7</v>
      </c>
      <c r="T8697">
        <v>196</v>
      </c>
      <c r="U8697">
        <v>807</v>
      </c>
      <c r="V8697" t="s">
        <v>42</v>
      </c>
      <c r="W8697" t="s">
        <v>34</v>
      </c>
      <c r="X8697" t="s">
        <v>35</v>
      </c>
      <c r="Y8697">
        <v>11147.893700000001</v>
      </c>
      <c r="Z8697">
        <v>7082824</v>
      </c>
      <c r="AA8697">
        <v>22887.313321721002</v>
      </c>
      <c r="AB8697">
        <v>18175058.898481499</v>
      </c>
      <c r="AC8697">
        <v>0.65043145115900003</v>
      </c>
      <c r="AD8697" s="5">
        <v>1</v>
      </c>
    </row>
    <row r="8698" spans="1:30" x14ac:dyDescent="0.35">
      <c r="A8698">
        <v>8979</v>
      </c>
      <c r="B8698" s="1">
        <v>6085503123</v>
      </c>
      <c r="C8698" s="1">
        <v>6085503123</v>
      </c>
      <c r="D8698">
        <v>6986</v>
      </c>
      <c r="E8698">
        <v>6085503123</v>
      </c>
      <c r="F8698" s="5">
        <v>3834</v>
      </c>
      <c r="G8698" s="5">
        <v>3744</v>
      </c>
      <c r="H8698" s="5">
        <v>3777</v>
      </c>
      <c r="I8698" s="5">
        <v>995</v>
      </c>
      <c r="J8698" s="5">
        <v>906</v>
      </c>
      <c r="K8698" s="5">
        <v>718</v>
      </c>
      <c r="L8698" s="5">
        <v>3834</v>
      </c>
      <c r="M8698" s="5">
        <v>3744</v>
      </c>
      <c r="N8698" s="5">
        <v>3777</v>
      </c>
      <c r="O8698" s="5">
        <v>1690</v>
      </c>
      <c r="P8698" s="5">
        <v>1513</v>
      </c>
      <c r="Q8698" s="5">
        <v>1598</v>
      </c>
      <c r="R8698">
        <v>0.26604843586207499</v>
      </c>
      <c r="S8698">
        <v>7</v>
      </c>
      <c r="T8698">
        <v>196</v>
      </c>
      <c r="U8698">
        <v>807</v>
      </c>
      <c r="V8698" t="s">
        <v>42</v>
      </c>
      <c r="W8698" t="s">
        <v>34</v>
      </c>
      <c r="X8698" t="s">
        <v>35</v>
      </c>
      <c r="Y8698">
        <v>11147.893700000001</v>
      </c>
      <c r="Z8698">
        <v>7082824</v>
      </c>
      <c r="AA8698">
        <v>12398.585566560399</v>
      </c>
      <c r="AB8698">
        <v>7443178.1625725003</v>
      </c>
      <c r="AC8698">
        <v>0.26604843586207499</v>
      </c>
      <c r="AD8698" s="5">
        <v>1</v>
      </c>
    </row>
    <row r="8699" spans="1:30" x14ac:dyDescent="0.35">
      <c r="A8699">
        <v>9068</v>
      </c>
      <c r="B8699" s="1">
        <v>6001442700</v>
      </c>
      <c r="C8699" s="1">
        <v>6001442700</v>
      </c>
      <c r="D8699">
        <v>295</v>
      </c>
      <c r="E8699">
        <v>6001442700</v>
      </c>
      <c r="F8699" s="5">
        <v>3035</v>
      </c>
      <c r="G8699" s="5">
        <v>2962</v>
      </c>
      <c r="H8699" s="5">
        <v>3139</v>
      </c>
      <c r="I8699" s="5">
        <v>991</v>
      </c>
      <c r="J8699" s="5">
        <v>1013</v>
      </c>
      <c r="K8699" s="5">
        <v>946</v>
      </c>
      <c r="L8699" s="5">
        <v>3035</v>
      </c>
      <c r="M8699" s="5">
        <v>2962</v>
      </c>
      <c r="N8699" s="5">
        <v>3139</v>
      </c>
      <c r="O8699" s="5">
        <v>1230</v>
      </c>
      <c r="P8699" s="5">
        <v>1226</v>
      </c>
      <c r="Q8699" s="5">
        <v>1310</v>
      </c>
      <c r="R8699">
        <v>0.476454195968396</v>
      </c>
      <c r="S8699">
        <v>7</v>
      </c>
      <c r="T8699">
        <v>196</v>
      </c>
      <c r="U8699">
        <v>807</v>
      </c>
      <c r="V8699" t="s">
        <v>42</v>
      </c>
      <c r="W8699" t="s">
        <v>34</v>
      </c>
      <c r="X8699" t="s">
        <v>35</v>
      </c>
      <c r="Y8699">
        <v>11147.893700000001</v>
      </c>
      <c r="Z8699">
        <v>7082824</v>
      </c>
      <c r="AA8699">
        <v>15657.8582839837</v>
      </c>
      <c r="AB8699">
        <v>13323193.188736901</v>
      </c>
      <c r="AC8699">
        <v>0.476454195968396</v>
      </c>
      <c r="AD8699" s="5">
        <v>1</v>
      </c>
    </row>
    <row r="8700" spans="1:30" x14ac:dyDescent="0.35">
      <c r="A8700">
        <v>9069</v>
      </c>
      <c r="B8700" s="1">
        <v>6001442800</v>
      </c>
      <c r="C8700" s="1">
        <v>6001442800</v>
      </c>
      <c r="D8700">
        <v>296</v>
      </c>
      <c r="E8700">
        <v>6001442800</v>
      </c>
      <c r="F8700" s="5">
        <v>2994</v>
      </c>
      <c r="G8700" s="5">
        <v>2973</v>
      </c>
      <c r="H8700" s="5">
        <v>3115</v>
      </c>
      <c r="I8700" s="5">
        <v>943</v>
      </c>
      <c r="J8700" s="5">
        <v>729</v>
      </c>
      <c r="K8700" s="5">
        <v>752</v>
      </c>
      <c r="L8700" s="5">
        <v>2994</v>
      </c>
      <c r="M8700" s="5">
        <v>2973</v>
      </c>
      <c r="N8700" s="5">
        <v>3115</v>
      </c>
      <c r="O8700" s="5">
        <v>1371</v>
      </c>
      <c r="P8700" s="5">
        <v>1318</v>
      </c>
      <c r="Q8700" s="5">
        <v>1427</v>
      </c>
      <c r="R8700">
        <v>0.49368652087359799</v>
      </c>
      <c r="S8700">
        <v>7</v>
      </c>
      <c r="T8700">
        <v>196</v>
      </c>
      <c r="U8700">
        <v>807</v>
      </c>
      <c r="V8700" t="s">
        <v>42</v>
      </c>
      <c r="W8700" t="s">
        <v>34</v>
      </c>
      <c r="X8700" t="s">
        <v>35</v>
      </c>
      <c r="Y8700">
        <v>11147.893700000001</v>
      </c>
      <c r="Z8700">
        <v>7082824</v>
      </c>
      <c r="AA8700">
        <v>15649.9378599641</v>
      </c>
      <c r="AB8700">
        <v>13805274.8898526</v>
      </c>
      <c r="AC8700">
        <v>0.49368652087359799</v>
      </c>
      <c r="AD8700" s="5">
        <v>1</v>
      </c>
    </row>
    <row r="8701" spans="1:30" x14ac:dyDescent="0.35">
      <c r="A8701">
        <v>9094</v>
      </c>
      <c r="B8701" s="1">
        <v>6001442900</v>
      </c>
      <c r="C8701" s="1">
        <v>6001442900</v>
      </c>
      <c r="D8701">
        <v>297</v>
      </c>
      <c r="E8701">
        <v>6001442900</v>
      </c>
      <c r="F8701" s="5">
        <v>8084</v>
      </c>
      <c r="G8701" s="5">
        <v>7544</v>
      </c>
      <c r="H8701" s="5">
        <v>7780</v>
      </c>
      <c r="I8701" s="5">
        <v>1738</v>
      </c>
      <c r="J8701" s="5">
        <v>1282</v>
      </c>
      <c r="K8701" s="5">
        <v>1178</v>
      </c>
      <c r="L8701" s="5">
        <v>8084</v>
      </c>
      <c r="M8701" s="5">
        <v>7544</v>
      </c>
      <c r="N8701" s="5">
        <v>7780</v>
      </c>
      <c r="O8701" s="5">
        <v>3305</v>
      </c>
      <c r="P8701" s="5">
        <v>3123</v>
      </c>
      <c r="Q8701" s="5">
        <v>3207</v>
      </c>
      <c r="R8701">
        <v>0.79788595914939697</v>
      </c>
      <c r="S8701">
        <v>7</v>
      </c>
      <c r="T8701">
        <v>196</v>
      </c>
      <c r="U8701">
        <v>807</v>
      </c>
      <c r="V8701" t="s">
        <v>42</v>
      </c>
      <c r="W8701" t="s">
        <v>34</v>
      </c>
      <c r="X8701" t="s">
        <v>35</v>
      </c>
      <c r="Y8701">
        <v>11147.893700000001</v>
      </c>
      <c r="Z8701">
        <v>7082824</v>
      </c>
      <c r="AA8701">
        <v>22020.451585118401</v>
      </c>
      <c r="AB8701">
        <v>22312280.055083599</v>
      </c>
      <c r="AC8701">
        <v>0.79788595914939697</v>
      </c>
      <c r="AD8701" s="5">
        <v>1</v>
      </c>
    </row>
    <row r="8702" spans="1:30" x14ac:dyDescent="0.35">
      <c r="A8702">
        <v>9111</v>
      </c>
      <c r="B8702" s="1">
        <v>6001443001</v>
      </c>
      <c r="C8702" s="1">
        <v>6001443001</v>
      </c>
      <c r="D8702">
        <v>298</v>
      </c>
      <c r="E8702">
        <v>6001443001</v>
      </c>
      <c r="F8702" s="5">
        <v>2832</v>
      </c>
      <c r="G8702" s="5">
        <v>2764</v>
      </c>
      <c r="H8702" s="5">
        <v>2762</v>
      </c>
      <c r="I8702" s="5">
        <v>466</v>
      </c>
      <c r="J8702" s="5">
        <v>486</v>
      </c>
      <c r="K8702" s="5">
        <v>497</v>
      </c>
      <c r="L8702" s="5">
        <v>2832</v>
      </c>
      <c r="M8702" s="5">
        <v>2764</v>
      </c>
      <c r="N8702" s="5">
        <v>2762</v>
      </c>
      <c r="O8702" s="5">
        <v>1310</v>
      </c>
      <c r="P8702" s="5">
        <v>1235</v>
      </c>
      <c r="Q8702" s="5">
        <v>1207</v>
      </c>
      <c r="R8702">
        <v>0.29680780236342602</v>
      </c>
      <c r="S8702">
        <v>7</v>
      </c>
      <c r="T8702">
        <v>196</v>
      </c>
      <c r="U8702">
        <v>807</v>
      </c>
      <c r="V8702" t="s">
        <v>42</v>
      </c>
      <c r="W8702" t="s">
        <v>34</v>
      </c>
      <c r="X8702" t="s">
        <v>35</v>
      </c>
      <c r="Y8702">
        <v>11147.893700000001</v>
      </c>
      <c r="Z8702">
        <v>7082824</v>
      </c>
      <c r="AA8702">
        <v>13030.511113812599</v>
      </c>
      <c r="AB8702">
        <v>8300006.44965115</v>
      </c>
      <c r="AC8702">
        <v>0.29680780236342602</v>
      </c>
      <c r="AD8702" s="5">
        <v>1</v>
      </c>
    </row>
    <row r="8703" spans="1:30" x14ac:dyDescent="0.35">
      <c r="A8703">
        <v>9112</v>
      </c>
      <c r="B8703" s="1">
        <v>6001443002</v>
      </c>
      <c r="C8703" s="1">
        <v>6001443002</v>
      </c>
      <c r="D8703">
        <v>299</v>
      </c>
      <c r="E8703">
        <v>6001443002</v>
      </c>
      <c r="F8703" s="5">
        <v>6932</v>
      </c>
      <c r="G8703" s="5">
        <v>6688</v>
      </c>
      <c r="H8703" s="5">
        <v>6599</v>
      </c>
      <c r="I8703" s="5">
        <v>1001</v>
      </c>
      <c r="J8703" s="5">
        <v>984</v>
      </c>
      <c r="K8703" s="5">
        <v>1035</v>
      </c>
      <c r="L8703" s="5">
        <v>6932</v>
      </c>
      <c r="M8703" s="5">
        <v>6688</v>
      </c>
      <c r="N8703" s="5">
        <v>6599</v>
      </c>
      <c r="O8703" s="5">
        <v>2937</v>
      </c>
      <c r="P8703" s="5">
        <v>2764</v>
      </c>
      <c r="Q8703" s="5">
        <v>2732</v>
      </c>
      <c r="R8703">
        <v>0.61016203908948896</v>
      </c>
      <c r="S8703">
        <v>7</v>
      </c>
      <c r="T8703">
        <v>196</v>
      </c>
      <c r="U8703">
        <v>807</v>
      </c>
      <c r="V8703" t="s">
        <v>42</v>
      </c>
      <c r="W8703" t="s">
        <v>34</v>
      </c>
      <c r="X8703" t="s">
        <v>35</v>
      </c>
      <c r="Y8703">
        <v>11147.893700000001</v>
      </c>
      <c r="Z8703">
        <v>7082824</v>
      </c>
      <c r="AA8703">
        <v>16781.422463243402</v>
      </c>
      <c r="AB8703">
        <v>17062774.7476843</v>
      </c>
      <c r="AC8703">
        <v>0.61016203908948896</v>
      </c>
      <c r="AD8703" s="5">
        <v>1</v>
      </c>
    </row>
    <row r="8704" spans="1:30" x14ac:dyDescent="0.35">
      <c r="A8704">
        <v>9113</v>
      </c>
      <c r="B8704" s="1">
        <v>6001443102</v>
      </c>
      <c r="C8704" s="1">
        <v>6001443102</v>
      </c>
      <c r="D8704">
        <v>300</v>
      </c>
      <c r="E8704">
        <v>6001443102</v>
      </c>
      <c r="F8704" s="5">
        <v>5019</v>
      </c>
      <c r="G8704" s="5">
        <v>4906</v>
      </c>
      <c r="H8704" s="5">
        <v>4816</v>
      </c>
      <c r="I8704" s="5">
        <v>665</v>
      </c>
      <c r="J8704" s="5">
        <v>618</v>
      </c>
      <c r="K8704" s="5">
        <v>509</v>
      </c>
      <c r="L8704" s="5">
        <v>5019</v>
      </c>
      <c r="M8704" s="5">
        <v>4906</v>
      </c>
      <c r="N8704" s="5">
        <v>4816</v>
      </c>
      <c r="O8704" s="5">
        <v>1867</v>
      </c>
      <c r="P8704" s="5">
        <v>1864</v>
      </c>
      <c r="Q8704" s="5">
        <v>1793</v>
      </c>
      <c r="R8704">
        <v>0.91405979327141795</v>
      </c>
      <c r="S8704">
        <v>7</v>
      </c>
      <c r="T8704">
        <v>196</v>
      </c>
      <c r="U8704">
        <v>807</v>
      </c>
      <c r="V8704" t="s">
        <v>42</v>
      </c>
      <c r="W8704" t="s">
        <v>34</v>
      </c>
      <c r="X8704" t="s">
        <v>35</v>
      </c>
      <c r="Y8704">
        <v>11147.893700000001</v>
      </c>
      <c r="Z8704">
        <v>7082824</v>
      </c>
      <c r="AA8704">
        <v>21695.227770179601</v>
      </c>
      <c r="AB8704">
        <v>25561556.960579701</v>
      </c>
      <c r="AC8704">
        <v>0.91405979327141795</v>
      </c>
      <c r="AD8704" s="5">
        <v>1</v>
      </c>
    </row>
    <row r="8705" spans="1:30" x14ac:dyDescent="0.35">
      <c r="A8705">
        <v>9114</v>
      </c>
      <c r="B8705" s="1">
        <v>6001443301</v>
      </c>
      <c r="C8705" s="1">
        <v>6001443301</v>
      </c>
      <c r="D8705">
        <v>305</v>
      </c>
      <c r="E8705">
        <v>6001443301</v>
      </c>
      <c r="F8705" s="5">
        <v>4467</v>
      </c>
      <c r="G8705" s="5">
        <v>4313</v>
      </c>
      <c r="H8705" s="5">
        <v>4399</v>
      </c>
      <c r="I8705" s="5">
        <v>1088</v>
      </c>
      <c r="J8705" s="5">
        <v>924</v>
      </c>
      <c r="K8705" s="5">
        <v>791</v>
      </c>
      <c r="L8705" s="5">
        <v>4467</v>
      </c>
      <c r="M8705" s="5">
        <v>4313</v>
      </c>
      <c r="N8705" s="5">
        <v>4399</v>
      </c>
      <c r="O8705" s="5">
        <v>1650</v>
      </c>
      <c r="P8705" s="5">
        <v>1575</v>
      </c>
      <c r="Q8705" s="5">
        <v>1634</v>
      </c>
      <c r="R8705">
        <v>0.60105921780589699</v>
      </c>
      <c r="S8705">
        <v>7</v>
      </c>
      <c r="T8705">
        <v>196</v>
      </c>
      <c r="U8705">
        <v>807</v>
      </c>
      <c r="V8705" t="s">
        <v>42</v>
      </c>
      <c r="W8705" t="s">
        <v>34</v>
      </c>
      <c r="X8705" t="s">
        <v>35</v>
      </c>
      <c r="Y8705">
        <v>11147.893700000001</v>
      </c>
      <c r="Z8705">
        <v>7082824</v>
      </c>
      <c r="AA8705">
        <v>22147.915263568098</v>
      </c>
      <c r="AB8705">
        <v>16809753.944744501</v>
      </c>
      <c r="AC8705">
        <v>0.60105921780589699</v>
      </c>
      <c r="AD8705" s="5">
        <v>1</v>
      </c>
    </row>
    <row r="8706" spans="1:30" x14ac:dyDescent="0.35">
      <c r="A8706">
        <v>9117</v>
      </c>
      <c r="B8706" s="1">
        <v>6001444100</v>
      </c>
      <c r="C8706" s="1">
        <v>6001444100</v>
      </c>
      <c r="D8706">
        <v>308</v>
      </c>
      <c r="E8706">
        <v>6001444100</v>
      </c>
      <c r="F8706" s="5">
        <v>7667</v>
      </c>
      <c r="G8706" s="5">
        <v>7875</v>
      </c>
      <c r="H8706" s="5">
        <v>7211</v>
      </c>
      <c r="I8706" s="5">
        <v>3053</v>
      </c>
      <c r="J8706" s="5">
        <v>2667</v>
      </c>
      <c r="K8706" s="5">
        <v>2084</v>
      </c>
      <c r="L8706" s="5">
        <v>7667</v>
      </c>
      <c r="M8706" s="5">
        <v>7875</v>
      </c>
      <c r="N8706" s="5">
        <v>7211</v>
      </c>
      <c r="O8706" s="5">
        <v>2951</v>
      </c>
      <c r="P8706" s="5">
        <v>3102</v>
      </c>
      <c r="Q8706" s="5">
        <v>2662</v>
      </c>
      <c r="R8706">
        <v>1.1645175105407199</v>
      </c>
      <c r="S8706">
        <v>7</v>
      </c>
      <c r="T8706">
        <v>196</v>
      </c>
      <c r="U8706">
        <v>807</v>
      </c>
      <c r="V8706" t="s">
        <v>42</v>
      </c>
      <c r="W8706" t="s">
        <v>34</v>
      </c>
      <c r="X8706" t="s">
        <v>35</v>
      </c>
      <c r="Y8706">
        <v>11147.893700000001</v>
      </c>
      <c r="Z8706">
        <v>7082824</v>
      </c>
      <c r="AA8706">
        <v>25549.043442006801</v>
      </c>
      <c r="AB8706">
        <v>32562763.7128621</v>
      </c>
      <c r="AC8706">
        <v>1.1645175105407199</v>
      </c>
      <c r="AD8706" s="5">
        <v>1</v>
      </c>
    </row>
    <row r="8707" spans="1:30" x14ac:dyDescent="0.35">
      <c r="A8707">
        <v>9118</v>
      </c>
      <c r="B8707" s="1">
        <v>6001444200</v>
      </c>
      <c r="C8707" s="1">
        <v>6001444200</v>
      </c>
      <c r="D8707">
        <v>309</v>
      </c>
      <c r="E8707">
        <v>6001444200</v>
      </c>
      <c r="F8707" s="5">
        <v>7238</v>
      </c>
      <c r="G8707" s="5">
        <v>7058</v>
      </c>
      <c r="H8707" s="5">
        <v>6782</v>
      </c>
      <c r="I8707" s="5">
        <v>1561</v>
      </c>
      <c r="J8707" s="5">
        <v>1575</v>
      </c>
      <c r="K8707" s="5">
        <v>1450</v>
      </c>
      <c r="L8707" s="5">
        <v>7238</v>
      </c>
      <c r="M8707" s="5">
        <v>7058</v>
      </c>
      <c r="N8707" s="5">
        <v>6782</v>
      </c>
      <c r="O8707" s="5">
        <v>3058</v>
      </c>
      <c r="P8707" s="5">
        <v>2874</v>
      </c>
      <c r="Q8707" s="5">
        <v>2678</v>
      </c>
      <c r="R8707">
        <v>0.79912162796550801</v>
      </c>
      <c r="S8707">
        <v>7</v>
      </c>
      <c r="T8707">
        <v>196</v>
      </c>
      <c r="U8707">
        <v>807</v>
      </c>
      <c r="V8707" t="s">
        <v>42</v>
      </c>
      <c r="W8707" t="s">
        <v>34</v>
      </c>
      <c r="X8707" t="s">
        <v>35</v>
      </c>
      <c r="Y8707">
        <v>11147.893700000001</v>
      </c>
      <c r="Z8707">
        <v>7082824</v>
      </c>
      <c r="AA8707">
        <v>19336.571660076999</v>
      </c>
      <c r="AB8707">
        <v>22345777.913411401</v>
      </c>
      <c r="AC8707">
        <v>0.79912162796550801</v>
      </c>
      <c r="AD8707" s="5">
        <v>1</v>
      </c>
    </row>
    <row r="8708" spans="1:30" x14ac:dyDescent="0.35">
      <c r="A8708">
        <v>9123</v>
      </c>
      <c r="B8708" s="1">
        <v>6001444400</v>
      </c>
      <c r="C8708" s="1">
        <v>6001444400</v>
      </c>
      <c r="D8708">
        <v>312</v>
      </c>
      <c r="E8708">
        <v>6001444400</v>
      </c>
      <c r="F8708" s="5">
        <v>5649</v>
      </c>
      <c r="G8708" s="5">
        <v>5563</v>
      </c>
      <c r="H8708" s="5">
        <v>5367</v>
      </c>
      <c r="I8708" s="5">
        <v>685</v>
      </c>
      <c r="J8708" s="5">
        <v>744</v>
      </c>
      <c r="K8708" s="5">
        <v>790</v>
      </c>
      <c r="L8708" s="5">
        <v>5649</v>
      </c>
      <c r="M8708" s="5">
        <v>5563</v>
      </c>
      <c r="N8708" s="5">
        <v>5367</v>
      </c>
      <c r="O8708" s="5">
        <v>2844</v>
      </c>
      <c r="P8708" s="5">
        <v>2827</v>
      </c>
      <c r="Q8708" s="5">
        <v>2654</v>
      </c>
      <c r="R8708">
        <v>0.39681606090887001</v>
      </c>
      <c r="S8708">
        <v>7</v>
      </c>
      <c r="T8708">
        <v>196</v>
      </c>
      <c r="U8708">
        <v>807</v>
      </c>
      <c r="V8708" t="s">
        <v>42</v>
      </c>
      <c r="W8708" t="s">
        <v>34</v>
      </c>
      <c r="X8708" t="s">
        <v>35</v>
      </c>
      <c r="Y8708">
        <v>11147.893700000001</v>
      </c>
      <c r="Z8708">
        <v>7082824</v>
      </c>
      <c r="AA8708">
        <v>16015.700481224399</v>
      </c>
      <c r="AB8708">
        <v>11096274.4162453</v>
      </c>
      <c r="AC8708">
        <v>0.39681606090887001</v>
      </c>
      <c r="AD8708" s="5">
        <v>1</v>
      </c>
    </row>
    <row r="8709" spans="1:30" x14ac:dyDescent="0.35">
      <c r="A8709">
        <v>9125</v>
      </c>
      <c r="B8709" s="1">
        <v>6001444500</v>
      </c>
      <c r="C8709" s="1">
        <v>6001444500</v>
      </c>
      <c r="D8709">
        <v>313</v>
      </c>
      <c r="E8709">
        <v>6001444500</v>
      </c>
      <c r="F8709" s="5">
        <v>7537</v>
      </c>
      <c r="G8709" s="5">
        <v>7013</v>
      </c>
      <c r="H8709" s="5">
        <v>6988</v>
      </c>
      <c r="I8709" s="5">
        <v>1424</v>
      </c>
      <c r="J8709" s="5">
        <v>1619</v>
      </c>
      <c r="K8709" s="5">
        <v>1287</v>
      </c>
      <c r="L8709" s="5">
        <v>7537</v>
      </c>
      <c r="M8709" s="5">
        <v>7013</v>
      </c>
      <c r="N8709" s="5">
        <v>6988</v>
      </c>
      <c r="O8709" s="5">
        <v>4153</v>
      </c>
      <c r="P8709" s="5">
        <v>3818</v>
      </c>
      <c r="Q8709" s="5">
        <v>3943</v>
      </c>
      <c r="R8709">
        <v>0.75647930875971703</v>
      </c>
      <c r="S8709">
        <v>7</v>
      </c>
      <c r="T8709">
        <v>196</v>
      </c>
      <c r="U8709">
        <v>807</v>
      </c>
      <c r="V8709" t="s">
        <v>42</v>
      </c>
      <c r="W8709" t="s">
        <v>34</v>
      </c>
      <c r="X8709" t="s">
        <v>35</v>
      </c>
      <c r="Y8709">
        <v>11147.893700000001</v>
      </c>
      <c r="Z8709">
        <v>7082824</v>
      </c>
      <c r="AA8709">
        <v>21680.748488000201</v>
      </c>
      <c r="AB8709">
        <v>21153716.202949401</v>
      </c>
      <c r="AC8709">
        <v>0.75647930875971703</v>
      </c>
      <c r="AD8709" s="5">
        <v>1</v>
      </c>
    </row>
    <row r="8710" spans="1:30" x14ac:dyDescent="0.35">
      <c r="A8710">
        <v>3196</v>
      </c>
      <c r="B8710" s="1">
        <v>6029005208</v>
      </c>
      <c r="C8710" s="1">
        <v>6029005208</v>
      </c>
      <c r="D8710">
        <v>8409</v>
      </c>
      <c r="E8710">
        <v>6029005208</v>
      </c>
      <c r="F8710" s="5">
        <v>2.0489987585066998</v>
      </c>
      <c r="G8710" s="5">
        <v>2.0402796148534801</v>
      </c>
      <c r="H8710" s="5">
        <v>2.2867935854126999</v>
      </c>
      <c r="I8710" s="5">
        <v>1.7485846271821199</v>
      </c>
      <c r="J8710" s="5">
        <v>1.80644803506258</v>
      </c>
      <c r="K8710" s="5">
        <v>1.96497791966658</v>
      </c>
      <c r="L8710" s="5">
        <v>2.0489987585066998</v>
      </c>
      <c r="M8710" s="5">
        <v>2.0402796148534801</v>
      </c>
      <c r="N8710" s="5">
        <v>2.2867935854126999</v>
      </c>
      <c r="O8710" s="5">
        <v>0.56674433745929997</v>
      </c>
      <c r="P8710" s="5">
        <v>0.46924845842783997</v>
      </c>
      <c r="Q8710" s="5">
        <v>0.50967357900185994</v>
      </c>
      <c r="R8710">
        <v>541.96010659903902</v>
      </c>
      <c r="S8710">
        <v>2</v>
      </c>
      <c r="T8710">
        <v>208</v>
      </c>
      <c r="U8710">
        <v>866</v>
      </c>
      <c r="V8710" t="s">
        <v>43</v>
      </c>
      <c r="W8710" t="s">
        <v>34</v>
      </c>
      <c r="X8710" t="s">
        <v>35</v>
      </c>
      <c r="Y8710">
        <v>17835.825899999902</v>
      </c>
      <c r="Z8710">
        <v>1965322</v>
      </c>
      <c r="AA8710">
        <v>270932.18490459397</v>
      </c>
      <c r="AB8710">
        <v>12064262.062222701</v>
      </c>
      <c r="AC8710">
        <v>0.42958436579582099</v>
      </c>
      <c r="AD8710" s="5">
        <v>7.9264942301999998E-4</v>
      </c>
    </row>
    <row r="8711" spans="1:30" x14ac:dyDescent="0.35">
      <c r="A8711">
        <v>1635</v>
      </c>
      <c r="B8711" s="1">
        <v>6029005207</v>
      </c>
      <c r="C8711" s="1">
        <v>6029005207</v>
      </c>
      <c r="D8711">
        <v>8408</v>
      </c>
      <c r="E8711">
        <v>6029005207</v>
      </c>
      <c r="F8711" s="5">
        <v>0.59773242731739207</v>
      </c>
      <c r="G8711" s="5">
        <v>0.60798115809551101</v>
      </c>
      <c r="H8711" s="5">
        <v>0.63145405761959006</v>
      </c>
      <c r="I8711" s="5">
        <v>0.54615816920814808</v>
      </c>
      <c r="J8711" s="5">
        <v>0.53161158358759208</v>
      </c>
      <c r="K8711" s="5">
        <v>0.50615505875161904</v>
      </c>
      <c r="L8711" s="5">
        <v>0.59773242731739207</v>
      </c>
      <c r="M8711" s="5">
        <v>0.60798115809551101</v>
      </c>
      <c r="N8711" s="5">
        <v>0.63145405761959006</v>
      </c>
      <c r="O8711" s="5">
        <v>0.15935123338881801</v>
      </c>
      <c r="P8711" s="5">
        <v>0.18811380041128101</v>
      </c>
      <c r="Q8711" s="5">
        <v>0.17257540213477801</v>
      </c>
      <c r="R8711">
        <v>420.25177110924898</v>
      </c>
      <c r="S8711">
        <v>2</v>
      </c>
      <c r="T8711">
        <v>208</v>
      </c>
      <c r="U8711">
        <v>866</v>
      </c>
      <c r="V8711" t="s">
        <v>43</v>
      </c>
      <c r="W8711" t="s">
        <v>34</v>
      </c>
      <c r="X8711" t="s">
        <v>35</v>
      </c>
      <c r="Y8711">
        <v>17835.825899999902</v>
      </c>
      <c r="Z8711">
        <v>1965322</v>
      </c>
      <c r="AA8711">
        <v>115881.980462782</v>
      </c>
      <c r="AB8711">
        <v>3901839.17418135</v>
      </c>
      <c r="AC8711">
        <v>0.13893700842338699</v>
      </c>
      <c r="AD8711" s="5">
        <v>3.3060421864900002E-4</v>
      </c>
    </row>
    <row r="8712" spans="1:30" x14ac:dyDescent="0.35">
      <c r="A8712">
        <v>832</v>
      </c>
      <c r="B8712" s="1">
        <v>6107004500</v>
      </c>
      <c r="C8712" s="1">
        <v>6107004500</v>
      </c>
      <c r="D8712">
        <v>7817</v>
      </c>
      <c r="E8712">
        <v>6107004500</v>
      </c>
      <c r="F8712" s="5">
        <v>6303.3822606031381</v>
      </c>
      <c r="G8712" s="5">
        <v>5505.5870117591567</v>
      </c>
      <c r="H8712" s="5">
        <v>6425.3509577948244</v>
      </c>
      <c r="I8712" s="5">
        <v>1671.5709975778664</v>
      </c>
      <c r="J8712" s="5">
        <v>1911.5094182828232</v>
      </c>
      <c r="K8712" s="5">
        <v>2268.4178190814464</v>
      </c>
      <c r="L8712" s="5">
        <v>6303.3822606031381</v>
      </c>
      <c r="M8712" s="5">
        <v>5505.5870117591567</v>
      </c>
      <c r="N8712" s="5">
        <v>6425.3509577948244</v>
      </c>
      <c r="O8712" s="5">
        <v>2805.2800354087876</v>
      </c>
      <c r="P8712" s="5">
        <v>2391.386259692737</v>
      </c>
      <c r="Q8712" s="5">
        <v>3307.1512320499892</v>
      </c>
      <c r="R8712">
        <v>132.68821962437701</v>
      </c>
      <c r="S8712">
        <v>2</v>
      </c>
      <c r="T8712">
        <v>208</v>
      </c>
      <c r="U8712">
        <v>866</v>
      </c>
      <c r="V8712" t="s">
        <v>43</v>
      </c>
      <c r="W8712" t="s">
        <v>34</v>
      </c>
      <c r="X8712" t="s">
        <v>35</v>
      </c>
      <c r="Y8712">
        <v>17835.825899999902</v>
      </c>
      <c r="Z8712">
        <v>1965322</v>
      </c>
      <c r="AA8712">
        <v>298747.641145823</v>
      </c>
      <c r="AB8712">
        <v>3724419743.31288</v>
      </c>
      <c r="AC8712">
        <v>132.65417442844</v>
      </c>
      <c r="AD8712" s="5">
        <v>0.99974341960398705</v>
      </c>
    </row>
    <row r="8713" spans="1:30" x14ac:dyDescent="0.35">
      <c r="A8713">
        <v>1240</v>
      </c>
      <c r="B8713" s="1">
        <v>6107004301</v>
      </c>
      <c r="C8713" s="1">
        <v>6107004301</v>
      </c>
      <c r="D8713">
        <v>10213</v>
      </c>
      <c r="E8713">
        <v>6107004301</v>
      </c>
      <c r="F8713" s="5">
        <v>3050.9349791480445</v>
      </c>
      <c r="G8713" s="5">
        <v>2813.9400299320214</v>
      </c>
      <c r="H8713" s="5">
        <v>2694.9425659796721</v>
      </c>
      <c r="I8713" s="5">
        <v>60.998700009187381</v>
      </c>
      <c r="J8713" s="5">
        <v>97.997911490169898</v>
      </c>
      <c r="K8713" s="5">
        <v>127.99727215042599</v>
      </c>
      <c r="L8713" s="5">
        <v>3050.9349791480445</v>
      </c>
      <c r="M8713" s="5">
        <v>2813.9400299320214</v>
      </c>
      <c r="N8713" s="5">
        <v>2694.9425659796721</v>
      </c>
      <c r="O8713" s="5">
        <v>1531.967351050411</v>
      </c>
      <c r="P8713" s="5">
        <v>1371.9707608623785</v>
      </c>
      <c r="Q8713" s="5">
        <v>1396.9702280792585</v>
      </c>
      <c r="R8713">
        <v>77.0813405245962</v>
      </c>
      <c r="S8713">
        <v>2</v>
      </c>
      <c r="T8713">
        <v>208</v>
      </c>
      <c r="U8713">
        <v>866</v>
      </c>
      <c r="V8713" t="s">
        <v>43</v>
      </c>
      <c r="W8713" t="s">
        <v>34</v>
      </c>
      <c r="X8713" t="s">
        <v>35</v>
      </c>
      <c r="Y8713">
        <v>17835.825899999902</v>
      </c>
      <c r="Z8713">
        <v>1965322</v>
      </c>
      <c r="AA8713">
        <v>190969.29268898701</v>
      </c>
      <c r="AB8713">
        <v>2164349938.2767601</v>
      </c>
      <c r="AC8713">
        <v>77.079697819112496</v>
      </c>
      <c r="AD8713" s="5">
        <v>0.99997868867520301</v>
      </c>
    </row>
    <row r="8714" spans="1:30" x14ac:dyDescent="0.35">
      <c r="A8714">
        <v>1167</v>
      </c>
      <c r="B8714" s="1">
        <v>6107004302</v>
      </c>
      <c r="C8714" s="1">
        <v>6107004302</v>
      </c>
      <c r="D8714">
        <v>10214</v>
      </c>
      <c r="E8714">
        <v>6107004302</v>
      </c>
      <c r="F8714" s="5">
        <v>2743.9853002308255</v>
      </c>
      <c r="G8714" s="5">
        <v>2787.9850645202409</v>
      </c>
      <c r="H8714" s="5">
        <v>2620.9859591490504</v>
      </c>
      <c r="I8714" s="5">
        <v>159.99914287060207</v>
      </c>
      <c r="J8714" s="5">
        <v>161.99913215648459</v>
      </c>
      <c r="K8714" s="5">
        <v>174.999062514721</v>
      </c>
      <c r="L8714" s="5">
        <v>2743.9853002308255</v>
      </c>
      <c r="M8714" s="5">
        <v>2787.9850645202409</v>
      </c>
      <c r="N8714" s="5">
        <v>2620.9859591490504</v>
      </c>
      <c r="O8714" s="5">
        <v>1649.9911608530838</v>
      </c>
      <c r="P8714" s="5">
        <v>1709.9908394295596</v>
      </c>
      <c r="Q8714" s="5">
        <v>1612.991359064257</v>
      </c>
      <c r="R8714">
        <v>151.91862451226001</v>
      </c>
      <c r="S8714">
        <v>2</v>
      </c>
      <c r="T8714">
        <v>208</v>
      </c>
      <c r="U8714">
        <v>866</v>
      </c>
      <c r="V8714" t="s">
        <v>43</v>
      </c>
      <c r="W8714" t="s">
        <v>34</v>
      </c>
      <c r="X8714" t="s">
        <v>35</v>
      </c>
      <c r="Y8714">
        <v>17835.825899999902</v>
      </c>
      <c r="Z8714">
        <v>1965322</v>
      </c>
      <c r="AA8714">
        <v>306255.85494539799</v>
      </c>
      <c r="AB8714">
        <v>4265514933.6677999</v>
      </c>
      <c r="AC8714">
        <v>151.917810675265</v>
      </c>
      <c r="AD8714" s="5">
        <v>0.99999464294126295</v>
      </c>
    </row>
    <row r="8715" spans="1:30" x14ac:dyDescent="0.35">
      <c r="A8715">
        <v>234</v>
      </c>
      <c r="B8715" s="1">
        <v>6031001601</v>
      </c>
      <c r="C8715" s="1">
        <v>6031001601</v>
      </c>
      <c r="D8715">
        <v>1144</v>
      </c>
      <c r="E8715">
        <v>6031001601</v>
      </c>
      <c r="F8715" s="5">
        <v>4413.9890215528012</v>
      </c>
      <c r="G8715" s="5">
        <v>4369.0298757923038</v>
      </c>
      <c r="H8715" s="5">
        <v>4217.1678723346249</v>
      </c>
      <c r="I8715" s="5">
        <v>720.34542429596411</v>
      </c>
      <c r="J8715" s="5">
        <v>627.42985639093683</v>
      </c>
      <c r="K8715" s="5">
        <v>683.37901555955546</v>
      </c>
      <c r="L8715" s="5">
        <v>4413.9890215528012</v>
      </c>
      <c r="M8715" s="5">
        <v>4369.0298757923038</v>
      </c>
      <c r="N8715" s="5">
        <v>4217.1678723346249</v>
      </c>
      <c r="O8715" s="5">
        <v>2488.7384908755157</v>
      </c>
      <c r="P8715" s="5">
        <v>2519.7103468438581</v>
      </c>
      <c r="Q8715" s="5">
        <v>2357.8574221060685</v>
      </c>
      <c r="R8715">
        <v>656.80108933743304</v>
      </c>
      <c r="S8715">
        <v>2</v>
      </c>
      <c r="T8715">
        <v>208</v>
      </c>
      <c r="U8715">
        <v>866</v>
      </c>
      <c r="V8715" t="s">
        <v>43</v>
      </c>
      <c r="W8715" t="s">
        <v>34</v>
      </c>
      <c r="X8715" t="s">
        <v>35</v>
      </c>
      <c r="Y8715">
        <v>17835.825899999902</v>
      </c>
      <c r="Z8715">
        <v>1965322</v>
      </c>
      <c r="AA8715">
        <v>609352.94747387501</v>
      </c>
      <c r="AB8715">
        <v>18416992792.548901</v>
      </c>
      <c r="AC8715">
        <v>656.20479802610896</v>
      </c>
      <c r="AD8715" s="5">
        <v>0.99909212801104597</v>
      </c>
    </row>
    <row r="8716" spans="1:30" x14ac:dyDescent="0.35">
      <c r="A8716">
        <v>5594</v>
      </c>
      <c r="B8716" s="1">
        <v>6029004500</v>
      </c>
      <c r="C8716" s="1">
        <v>6029004500</v>
      </c>
      <c r="D8716">
        <v>1075</v>
      </c>
      <c r="E8716">
        <v>6029004500</v>
      </c>
      <c r="F8716" s="5">
        <v>0.67113738637907505</v>
      </c>
      <c r="G8716" s="5">
        <v>0.71322355272344007</v>
      </c>
      <c r="H8716" s="5">
        <v>0.74908395481568002</v>
      </c>
      <c r="I8716" s="5">
        <v>4.2584227484534998E-2</v>
      </c>
      <c r="J8716" s="5">
        <v>3.8101677223005004E-2</v>
      </c>
      <c r="K8716" s="5">
        <v>4.631968603581E-2</v>
      </c>
      <c r="L8716" s="5">
        <v>0.67113738637907505</v>
      </c>
      <c r="M8716" s="5">
        <v>0.71322355272344007</v>
      </c>
      <c r="N8716" s="5">
        <v>0.74908395481568002</v>
      </c>
      <c r="O8716" s="5">
        <v>0.44178023133079003</v>
      </c>
      <c r="P8716" s="5">
        <v>0.47216196088116003</v>
      </c>
      <c r="Q8716" s="5">
        <v>0.48536058109566499</v>
      </c>
      <c r="R8716">
        <v>904.33982204340805</v>
      </c>
      <c r="S8716">
        <v>2</v>
      </c>
      <c r="T8716">
        <v>208</v>
      </c>
      <c r="U8716">
        <v>866</v>
      </c>
      <c r="V8716" t="s">
        <v>43</v>
      </c>
      <c r="W8716" t="s">
        <v>34</v>
      </c>
      <c r="X8716" t="s">
        <v>35</v>
      </c>
      <c r="Y8716">
        <v>17835.825899999902</v>
      </c>
      <c r="Z8716">
        <v>1965322</v>
      </c>
      <c r="AA8716">
        <v>248680.52250697999</v>
      </c>
      <c r="AB8716">
        <v>6324667.2119895602</v>
      </c>
      <c r="AC8716">
        <v>0.22520826143373601</v>
      </c>
      <c r="AD8716" s="5">
        <v>2.4903057008500001E-4</v>
      </c>
    </row>
    <row r="8717" spans="1:30" x14ac:dyDescent="0.35">
      <c r="A8717">
        <v>3526</v>
      </c>
      <c r="B8717" s="1">
        <v>6029004605</v>
      </c>
      <c r="C8717" s="1">
        <v>6029004605</v>
      </c>
      <c r="D8717">
        <v>8395</v>
      </c>
      <c r="E8717">
        <v>6029004605</v>
      </c>
      <c r="F8717" s="5">
        <v>0.16872759544691601</v>
      </c>
      <c r="G8717" s="5">
        <v>0.15215401514548801</v>
      </c>
      <c r="H8717" s="5">
        <v>0.163693785957084</v>
      </c>
      <c r="I8717" s="5">
        <v>2.6973620662495999E-2</v>
      </c>
      <c r="J8717" s="5">
        <v>2.4124294536176E-2</v>
      </c>
      <c r="K8717" s="5">
        <v>2.588137898074E-2</v>
      </c>
      <c r="L8717" s="5">
        <v>0.16872759544691601</v>
      </c>
      <c r="M8717" s="5">
        <v>0.15215401514548801</v>
      </c>
      <c r="N8717" s="5">
        <v>0.163693785957084</v>
      </c>
      <c r="O8717" s="5">
        <v>8.1443238443980007E-2</v>
      </c>
      <c r="P8717" s="5">
        <v>7.3037726371336001E-2</v>
      </c>
      <c r="Q8717" s="5">
        <v>7.6884316641867997E-2</v>
      </c>
      <c r="R8717">
        <v>185.646433451701</v>
      </c>
      <c r="S8717">
        <v>2</v>
      </c>
      <c r="T8717">
        <v>208</v>
      </c>
      <c r="U8717">
        <v>866</v>
      </c>
      <c r="V8717" t="s">
        <v>43</v>
      </c>
      <c r="W8717" t="s">
        <v>34</v>
      </c>
      <c r="X8717" t="s">
        <v>35</v>
      </c>
      <c r="Y8717">
        <v>17835.825899999902</v>
      </c>
      <c r="Z8717">
        <v>1965322</v>
      </c>
      <c r="AA8717">
        <v>94341.601618167406</v>
      </c>
      <c r="AB8717">
        <v>247587.973016059</v>
      </c>
      <c r="AC8717">
        <v>8.8161205514830001E-3</v>
      </c>
      <c r="AD8717" s="5">
        <v>4.7488768772000002E-5</v>
      </c>
    </row>
    <row r="8718" spans="1:30" x14ac:dyDescent="0.35">
      <c r="A8718">
        <v>1404</v>
      </c>
      <c r="B8718" s="1">
        <v>6029004606</v>
      </c>
      <c r="C8718" s="1">
        <v>6029004606</v>
      </c>
      <c r="D8718">
        <v>8396</v>
      </c>
      <c r="E8718">
        <v>6029004606</v>
      </c>
      <c r="F8718" s="5">
        <v>1.3832434418347839</v>
      </c>
      <c r="G8718" s="5">
        <v>0.832997576096704</v>
      </c>
      <c r="H8718" s="5">
        <v>0.80021006433295994</v>
      </c>
      <c r="I8718" s="5">
        <v>0.11913878036924799</v>
      </c>
      <c r="J8718" s="5">
        <v>4.3175634302751995E-2</v>
      </c>
      <c r="K8718" s="5">
        <v>1.9153100931295998E-2</v>
      </c>
      <c r="L8718" s="5">
        <v>1.3832434418347839</v>
      </c>
      <c r="M8718" s="5">
        <v>0.832997576096704</v>
      </c>
      <c r="N8718" s="5">
        <v>0.80021006433295994</v>
      </c>
      <c r="O8718" s="5">
        <v>0.7274932065599039</v>
      </c>
      <c r="P8718" s="5">
        <v>0.40968158263212795</v>
      </c>
      <c r="Q8718" s="5">
        <v>0.40091660423983999</v>
      </c>
      <c r="R8718">
        <v>17.878220472086301</v>
      </c>
      <c r="S8718">
        <v>2</v>
      </c>
      <c r="T8718">
        <v>208</v>
      </c>
      <c r="U8718">
        <v>866</v>
      </c>
      <c r="V8718" t="s">
        <v>43</v>
      </c>
      <c r="W8718" t="s">
        <v>34</v>
      </c>
      <c r="X8718" t="s">
        <v>35</v>
      </c>
      <c r="Y8718">
        <v>17835.825899999902</v>
      </c>
      <c r="Z8718">
        <v>1965322</v>
      </c>
      <c r="AA8718">
        <v>46683.218513819498</v>
      </c>
      <c r="AB8718">
        <v>162991.11089382501</v>
      </c>
      <c r="AC8718">
        <v>5.8037857826069997E-3</v>
      </c>
      <c r="AD8718" s="5">
        <v>3.2462882934399998E-4</v>
      </c>
    </row>
    <row r="8719" spans="1:30" x14ac:dyDescent="0.35">
      <c r="A8719">
        <v>5666</v>
      </c>
      <c r="B8719" s="1">
        <v>6029004601</v>
      </c>
      <c r="C8719" s="1">
        <v>6029004601</v>
      </c>
      <c r="D8719">
        <v>1076</v>
      </c>
      <c r="E8719">
        <v>6029004601</v>
      </c>
      <c r="F8719" s="5">
        <v>12.663651827123559</v>
      </c>
      <c r="G8719" s="5">
        <v>16.140379870017604</v>
      </c>
      <c r="H8719" s="5">
        <v>13.906912171576176</v>
      </c>
      <c r="I8719" s="5">
        <v>1.837384756845903</v>
      </c>
      <c r="J8719" s="5">
        <v>2.3251535645515018</v>
      </c>
      <c r="K8719" s="5">
        <v>1.998751881199635</v>
      </c>
      <c r="L8719" s="5">
        <v>12.663651827123559</v>
      </c>
      <c r="M8719" s="5">
        <v>16.140379870017604</v>
      </c>
      <c r="N8719" s="5">
        <v>13.906912171576176</v>
      </c>
      <c r="O8719" s="5">
        <v>6.6527264449470422</v>
      </c>
      <c r="P8719" s="5">
        <v>7.9509983090657039</v>
      </c>
      <c r="Q8719" s="5">
        <v>6.6747310528134598</v>
      </c>
      <c r="R8719">
        <v>1.0109032212422999</v>
      </c>
      <c r="S8719">
        <v>2</v>
      </c>
      <c r="T8719">
        <v>208</v>
      </c>
      <c r="U8719">
        <v>866</v>
      </c>
      <c r="V8719" t="s">
        <v>43</v>
      </c>
      <c r="W8719" t="s">
        <v>34</v>
      </c>
      <c r="X8719" t="s">
        <v>35</v>
      </c>
      <c r="Y8719">
        <v>17835.825899999902</v>
      </c>
      <c r="Z8719">
        <v>1965322</v>
      </c>
      <c r="AA8719">
        <v>10789.0920177486</v>
      </c>
      <c r="AB8719">
        <v>104117.683327794</v>
      </c>
      <c r="AC8719">
        <v>3.7074214957220001E-3</v>
      </c>
      <c r="AD8719" s="5">
        <v>3.6674346444029999E-3</v>
      </c>
    </row>
    <row r="8720" spans="1:30" x14ac:dyDescent="0.35">
      <c r="A8720">
        <v>3541</v>
      </c>
      <c r="B8720" s="1">
        <v>6029004801</v>
      </c>
      <c r="C8720" s="1">
        <v>6029004801</v>
      </c>
      <c r="D8720">
        <v>8400</v>
      </c>
      <c r="E8720">
        <v>6029004801</v>
      </c>
      <c r="F8720" s="5">
        <v>0.68450093916894206</v>
      </c>
      <c r="G8720" s="5">
        <v>0.75176198556381602</v>
      </c>
      <c r="H8720" s="5">
        <v>0.77749510357768603</v>
      </c>
      <c r="I8720" s="5">
        <v>2.6620466910899998E-3</v>
      </c>
      <c r="J8720" s="5">
        <v>2.3071071322780003E-3</v>
      </c>
      <c r="K8720" s="5">
        <v>2.6620466910899998E-3</v>
      </c>
      <c r="L8720" s="5">
        <v>0.68450093916894206</v>
      </c>
      <c r="M8720" s="5">
        <v>0.75176198556381602</v>
      </c>
      <c r="N8720" s="5">
        <v>0.77749510357768603</v>
      </c>
      <c r="O8720" s="5">
        <v>0.48236286042550802</v>
      </c>
      <c r="P8720" s="5">
        <v>0.519454044321362</v>
      </c>
      <c r="Q8720" s="5">
        <v>0.52069633277720406</v>
      </c>
      <c r="R8720">
        <v>0.67103333723129199</v>
      </c>
      <c r="S8720">
        <v>2</v>
      </c>
      <c r="T8720">
        <v>208</v>
      </c>
      <c r="U8720">
        <v>866</v>
      </c>
      <c r="V8720" t="s">
        <v>43</v>
      </c>
      <c r="W8720" t="s">
        <v>34</v>
      </c>
      <c r="X8720" t="s">
        <v>35</v>
      </c>
      <c r="Y8720">
        <v>17835.825899999902</v>
      </c>
      <c r="Z8720">
        <v>1965322</v>
      </c>
      <c r="AA8720">
        <v>3534.50912313565</v>
      </c>
      <c r="AB8720">
        <v>3344.42040821826</v>
      </c>
      <c r="AC8720">
        <v>1.19088138333E-4</v>
      </c>
      <c r="AD8720" s="5">
        <v>1.77469779406E-4</v>
      </c>
    </row>
    <row r="8721" spans="1:30" x14ac:dyDescent="0.35">
      <c r="A8721">
        <v>5325</v>
      </c>
      <c r="B8721" s="1">
        <v>6029004901</v>
      </c>
      <c r="C8721" s="1">
        <v>6029004901</v>
      </c>
      <c r="D8721">
        <v>1082</v>
      </c>
      <c r="E8721">
        <v>6029004901</v>
      </c>
      <c r="F8721" s="5">
        <v>2.4952636015983902</v>
      </c>
      <c r="G8721" s="5">
        <v>2.6009742763459083</v>
      </c>
      <c r="H8721" s="5">
        <v>2.4739575741298983</v>
      </c>
      <c r="I8721" s="5">
        <v>3.4007697690093E-2</v>
      </c>
      <c r="J8721" s="5">
        <v>2.3764415253318003E-2</v>
      </c>
      <c r="K8721" s="5">
        <v>2.1306027468492E-2</v>
      </c>
      <c r="L8721" s="5">
        <v>2.4952636015983902</v>
      </c>
      <c r="M8721" s="5">
        <v>2.6009742763459083</v>
      </c>
      <c r="N8721" s="5">
        <v>2.4739575741298983</v>
      </c>
      <c r="O8721" s="5">
        <v>1.492651116686853</v>
      </c>
      <c r="P8721" s="5">
        <v>1.6348278769092901</v>
      </c>
      <c r="Q8721" s="5">
        <v>1.4934705792817951</v>
      </c>
      <c r="R8721">
        <v>0.56346826983043996</v>
      </c>
      <c r="S8721">
        <v>2</v>
      </c>
      <c r="T8721">
        <v>208</v>
      </c>
      <c r="U8721">
        <v>866</v>
      </c>
      <c r="V8721" t="s">
        <v>43</v>
      </c>
      <c r="W8721" t="s">
        <v>34</v>
      </c>
      <c r="X8721" t="s">
        <v>35</v>
      </c>
      <c r="Y8721">
        <v>17835.825899999902</v>
      </c>
      <c r="Z8721">
        <v>1965322</v>
      </c>
      <c r="AA8721">
        <v>7100.1873213254403</v>
      </c>
      <c r="AB8721">
        <v>6483.67037084198</v>
      </c>
      <c r="AC8721">
        <v>2.3087058528100001E-4</v>
      </c>
      <c r="AD8721" s="5">
        <v>4.0973129747100002E-4</v>
      </c>
    </row>
    <row r="8722" spans="1:30" x14ac:dyDescent="0.35">
      <c r="A8722">
        <v>3537</v>
      </c>
      <c r="B8722" s="1">
        <v>6029004903</v>
      </c>
      <c r="C8722" s="1">
        <v>6029004903</v>
      </c>
      <c r="D8722">
        <v>8402</v>
      </c>
      <c r="E8722">
        <v>6029004903</v>
      </c>
      <c r="F8722" s="5">
        <v>3.5989301566985001</v>
      </c>
      <c r="G8722" s="5">
        <v>3.5468511978430004</v>
      </c>
      <c r="H8722" s="5">
        <v>3.4084308072007503</v>
      </c>
      <c r="I8722" s="5">
        <v>3.4947722389875001E-2</v>
      </c>
      <c r="J8722" s="5">
        <v>2.7409978345000002E-2</v>
      </c>
      <c r="K8722" s="5">
        <v>1.9186984841500002E-2</v>
      </c>
      <c r="L8722" s="5">
        <v>3.5989301566985001</v>
      </c>
      <c r="M8722" s="5">
        <v>3.5468511978430004</v>
      </c>
      <c r="N8722" s="5">
        <v>3.4084308072007503</v>
      </c>
      <c r="O8722" s="5">
        <v>1.9899644278470001</v>
      </c>
      <c r="P8722" s="5">
        <v>1.9029377466016251</v>
      </c>
      <c r="Q8722" s="5">
        <v>1.7042154036003752</v>
      </c>
      <c r="R8722">
        <v>0.50230666767821297</v>
      </c>
      <c r="S8722">
        <v>2</v>
      </c>
      <c r="T8722">
        <v>208</v>
      </c>
      <c r="U8722">
        <v>866</v>
      </c>
      <c r="V8722" t="s">
        <v>43</v>
      </c>
      <c r="W8722" t="s">
        <v>34</v>
      </c>
      <c r="X8722" t="s">
        <v>35</v>
      </c>
      <c r="Y8722">
        <v>17835.825899999902</v>
      </c>
      <c r="Z8722">
        <v>1965322</v>
      </c>
      <c r="AA8722">
        <v>10399.210534297101</v>
      </c>
      <c r="AB8722">
        <v>9666.5154382211495</v>
      </c>
      <c r="AC8722">
        <v>3.4420537209000002E-4</v>
      </c>
      <c r="AD8722" s="5">
        <v>6.8524945862500004E-4</v>
      </c>
    </row>
    <row r="8723" spans="1:30" x14ac:dyDescent="0.35">
      <c r="A8723">
        <v>926</v>
      </c>
      <c r="B8723" s="1">
        <v>6107000102</v>
      </c>
      <c r="C8723" s="1">
        <v>6107000102</v>
      </c>
      <c r="D8723">
        <v>10171</v>
      </c>
      <c r="E8723">
        <v>6107000102</v>
      </c>
      <c r="F8723" s="5">
        <v>2375.9998386069237</v>
      </c>
      <c r="G8723" s="5">
        <v>2416.9998358219418</v>
      </c>
      <c r="H8723" s="5">
        <v>2356.9998398975249</v>
      </c>
      <c r="I8723" s="5">
        <v>1388.9999056502595</v>
      </c>
      <c r="J8723" s="5">
        <v>1363.9999073484191</v>
      </c>
      <c r="K8723" s="5">
        <v>1124.9999235828236</v>
      </c>
      <c r="L8723" s="5">
        <v>2375.9998386069237</v>
      </c>
      <c r="M8723" s="5">
        <v>2416.9998358219418</v>
      </c>
      <c r="N8723" s="5">
        <v>2356.9998398975249</v>
      </c>
      <c r="O8723" s="5">
        <v>1044.9999290169339</v>
      </c>
      <c r="P8723" s="5">
        <v>1066.9999275225537</v>
      </c>
      <c r="Q8723" s="5">
        <v>908.99993825492152</v>
      </c>
      <c r="R8723">
        <v>890.09204075783396</v>
      </c>
      <c r="S8723">
        <v>2</v>
      </c>
      <c r="T8723">
        <v>208</v>
      </c>
      <c r="U8723">
        <v>866</v>
      </c>
      <c r="V8723" t="s">
        <v>43</v>
      </c>
      <c r="W8723" t="s">
        <v>34</v>
      </c>
      <c r="X8723" t="s">
        <v>35</v>
      </c>
      <c r="Y8723">
        <v>17835.825899999902</v>
      </c>
      <c r="Z8723">
        <v>1965322</v>
      </c>
      <c r="AA8723">
        <v>1103997.44793593</v>
      </c>
      <c r="AB8723">
        <v>24944867354.580799</v>
      </c>
      <c r="AC8723">
        <v>890.09198029710501</v>
      </c>
      <c r="AD8723" s="5">
        <v>0.99999993207362103</v>
      </c>
    </row>
    <row r="8724" spans="1:30" x14ac:dyDescent="0.35">
      <c r="A8724">
        <v>925</v>
      </c>
      <c r="B8724" s="1">
        <v>6107002701</v>
      </c>
      <c r="C8724" s="1">
        <v>6107002701</v>
      </c>
      <c r="D8724">
        <v>10199</v>
      </c>
      <c r="E8724">
        <v>6107002701</v>
      </c>
      <c r="F8724" s="5">
        <v>1448.7975753524745</v>
      </c>
      <c r="G8724" s="5">
        <v>1385.806376424106</v>
      </c>
      <c r="H8724" s="5">
        <v>1395.8049794286089</v>
      </c>
      <c r="I8724" s="5">
        <v>1063.8513596791117</v>
      </c>
      <c r="J8724" s="5">
        <v>1074.849822984065</v>
      </c>
      <c r="K8724" s="5">
        <v>1083.8485656881176</v>
      </c>
      <c r="L8724" s="5">
        <v>1448.7975753524745</v>
      </c>
      <c r="M8724" s="5">
        <v>1385.806376424106</v>
      </c>
      <c r="N8724" s="5">
        <v>1395.8049794286089</v>
      </c>
      <c r="O8724" s="5">
        <v>463.93517940893594</v>
      </c>
      <c r="P8724" s="5">
        <v>433.93937039542715</v>
      </c>
      <c r="Q8724" s="5">
        <v>396.94453927876629</v>
      </c>
      <c r="R8724">
        <v>1852.1779408847799</v>
      </c>
      <c r="S8724">
        <v>2</v>
      </c>
      <c r="T8724">
        <v>208</v>
      </c>
      <c r="U8724">
        <v>866</v>
      </c>
      <c r="V8724" t="s">
        <v>43</v>
      </c>
      <c r="W8724" t="s">
        <v>34</v>
      </c>
      <c r="X8724" t="s">
        <v>35</v>
      </c>
      <c r="Y8724">
        <v>17835.825899999902</v>
      </c>
      <c r="Z8724">
        <v>1965322</v>
      </c>
      <c r="AA8724">
        <v>1617923.0569593001</v>
      </c>
      <c r="AB8724">
        <v>51957283097.500999</v>
      </c>
      <c r="AC8724">
        <v>1851.91919246046</v>
      </c>
      <c r="AD8724" s="5">
        <v>0.99986030045029295</v>
      </c>
    </row>
    <row r="8725" spans="1:30" x14ac:dyDescent="0.35">
      <c r="A8725">
        <v>5849</v>
      </c>
      <c r="B8725" s="1">
        <v>6027000800</v>
      </c>
      <c r="C8725" s="1">
        <v>6027000800</v>
      </c>
      <c r="D8725">
        <v>969</v>
      </c>
      <c r="E8725">
        <v>6027000800</v>
      </c>
      <c r="F8725" s="5">
        <v>1.7758030224165E-2</v>
      </c>
      <c r="G8725" s="5">
        <v>1.8903893490635999E-2</v>
      </c>
      <c r="H8725" s="5">
        <v>1.7433083924717999E-2</v>
      </c>
      <c r="I8725" s="5">
        <v>9.5887662398219994E-3</v>
      </c>
      <c r="J8725" s="5">
        <v>9.5203564925699993E-3</v>
      </c>
      <c r="K8725" s="5">
        <v>9.9593190374369991E-3</v>
      </c>
      <c r="L8725" s="5">
        <v>1.7758030224165E-2</v>
      </c>
      <c r="M8725" s="5">
        <v>1.8903893490635999E-2</v>
      </c>
      <c r="N8725" s="5">
        <v>1.7433083924717999E-2</v>
      </c>
      <c r="O8725" s="5">
        <v>5.2618497261329999E-3</v>
      </c>
      <c r="P8725" s="5">
        <v>5.9573488231949995E-3</v>
      </c>
      <c r="Q8725" s="5">
        <v>4.8000839321820001E-3</v>
      </c>
      <c r="R8725">
        <v>6867.0231993294801</v>
      </c>
      <c r="S8725">
        <v>2</v>
      </c>
      <c r="T8725">
        <v>208</v>
      </c>
      <c r="U8725">
        <v>866</v>
      </c>
      <c r="V8725" t="s">
        <v>43</v>
      </c>
      <c r="W8725" t="s">
        <v>34</v>
      </c>
      <c r="X8725" t="s">
        <v>35</v>
      </c>
      <c r="Y8725">
        <v>17835.825899999902</v>
      </c>
      <c r="Z8725">
        <v>1965322</v>
      </c>
      <c r="AA8725">
        <v>778381.00891657395</v>
      </c>
      <c r="AB8725">
        <v>1098112.28507677</v>
      </c>
      <c r="AC8725">
        <v>3.9147610121097999E-2</v>
      </c>
      <c r="AD8725" s="5">
        <v>5.7008122709999998E-6</v>
      </c>
    </row>
    <row r="8726" spans="1:30" x14ac:dyDescent="0.35">
      <c r="A8726">
        <v>5024</v>
      </c>
      <c r="B8726" s="1">
        <v>6039000102</v>
      </c>
      <c r="C8726" s="1">
        <v>6039000102</v>
      </c>
      <c r="D8726">
        <v>3518</v>
      </c>
      <c r="E8726">
        <v>6039000102</v>
      </c>
      <c r="F8726" s="5">
        <v>4228.9757916290828</v>
      </c>
      <c r="G8726" s="5">
        <v>4006.9770624397574</v>
      </c>
      <c r="H8726" s="5">
        <v>4440.9745780621315</v>
      </c>
      <c r="I8726" s="5">
        <v>3079.9823689329805</v>
      </c>
      <c r="J8726" s="5">
        <v>2845.9837084361238</v>
      </c>
      <c r="K8726" s="5">
        <v>3328.9809435642505</v>
      </c>
      <c r="L8726" s="5">
        <v>4228.9757916290828</v>
      </c>
      <c r="M8726" s="5">
        <v>4006.9770624397574</v>
      </c>
      <c r="N8726" s="5">
        <v>4440.9745780621315</v>
      </c>
      <c r="O8726" s="5">
        <v>1645.9905776830149</v>
      </c>
      <c r="P8726" s="5">
        <v>1373.99213471231</v>
      </c>
      <c r="Q8726" s="5">
        <v>1330.9923808603237</v>
      </c>
      <c r="R8726">
        <v>691.92708568734201</v>
      </c>
      <c r="S8726">
        <v>2</v>
      </c>
      <c r="T8726">
        <v>208</v>
      </c>
      <c r="U8726">
        <v>866</v>
      </c>
      <c r="V8726" t="s">
        <v>43</v>
      </c>
      <c r="W8726" t="s">
        <v>34</v>
      </c>
      <c r="X8726" t="s">
        <v>35</v>
      </c>
      <c r="Y8726">
        <v>17835.825899999902</v>
      </c>
      <c r="Z8726">
        <v>1965322</v>
      </c>
      <c r="AA8726">
        <v>1016985.3849290001</v>
      </c>
      <c r="AB8726">
        <v>19354324941.762001</v>
      </c>
      <c r="AC8726">
        <v>691.92312483902401</v>
      </c>
      <c r="AD8726" s="5">
        <v>0.99999427562759102</v>
      </c>
    </row>
    <row r="8727" spans="1:30" x14ac:dyDescent="0.35">
      <c r="A8727">
        <v>5177</v>
      </c>
      <c r="B8727" s="1">
        <v>6019006411</v>
      </c>
      <c r="C8727" s="1">
        <v>6019006411</v>
      </c>
      <c r="D8727">
        <v>8243</v>
      </c>
      <c r="E8727">
        <v>6019006411</v>
      </c>
      <c r="F8727" s="5">
        <v>3516.9887001367783</v>
      </c>
      <c r="G8727" s="5">
        <v>3413.989031068229</v>
      </c>
      <c r="H8727" s="5">
        <v>3834.9876784260864</v>
      </c>
      <c r="I8727" s="5">
        <v>2575.9917235008079</v>
      </c>
      <c r="J8727" s="5">
        <v>2608.9916174742266</v>
      </c>
      <c r="K8727" s="5">
        <v>3311.9893587867527</v>
      </c>
      <c r="L8727" s="5">
        <v>3516.9887001367783</v>
      </c>
      <c r="M8727" s="5">
        <v>3413.989031068229</v>
      </c>
      <c r="N8727" s="5">
        <v>3834.9876784260864</v>
      </c>
      <c r="O8727" s="5">
        <v>1727.9944480626536</v>
      </c>
      <c r="P8727" s="5">
        <v>1720.9944705531407</v>
      </c>
      <c r="Q8727" s="5">
        <v>1863.9940111046219</v>
      </c>
      <c r="R8727">
        <v>782.14619138299702</v>
      </c>
      <c r="S8727">
        <v>2</v>
      </c>
      <c r="T8727">
        <v>208</v>
      </c>
      <c r="U8727">
        <v>866</v>
      </c>
      <c r="V8727" t="s">
        <v>43</v>
      </c>
      <c r="W8727" t="s">
        <v>34</v>
      </c>
      <c r="X8727" t="s">
        <v>35</v>
      </c>
      <c r="Y8727">
        <v>17835.825899999902</v>
      </c>
      <c r="Z8727">
        <v>1965322</v>
      </c>
      <c r="AA8727">
        <v>1116349.47092176</v>
      </c>
      <c r="AB8727">
        <v>21904415603.389999</v>
      </c>
      <c r="AC8727">
        <v>782.14367840461205</v>
      </c>
      <c r="AD8727" s="5">
        <v>0.99999678707329498</v>
      </c>
    </row>
    <row r="8728" spans="1:30" x14ac:dyDescent="0.35">
      <c r="A8728">
        <v>5176</v>
      </c>
      <c r="B8728" s="1">
        <v>6019006408</v>
      </c>
      <c r="C8728" s="1">
        <v>6019006408</v>
      </c>
      <c r="D8728">
        <v>8240</v>
      </c>
      <c r="E8728">
        <v>6019006408</v>
      </c>
      <c r="F8728" s="5">
        <v>875.99524604515284</v>
      </c>
      <c r="G8728" s="5">
        <v>916.99502354269987</v>
      </c>
      <c r="H8728" s="5">
        <v>948.9948498822489</v>
      </c>
      <c r="I8728" s="5">
        <v>564.99693380766132</v>
      </c>
      <c r="J8728" s="5">
        <v>607.99670045143023</v>
      </c>
      <c r="K8728" s="5">
        <v>613.99666789009564</v>
      </c>
      <c r="L8728" s="5">
        <v>875.99524604515284</v>
      </c>
      <c r="M8728" s="5">
        <v>916.99502354269987</v>
      </c>
      <c r="N8728" s="5">
        <v>948.9948498822489</v>
      </c>
      <c r="O8728" s="5">
        <v>266.99855102061161</v>
      </c>
      <c r="P8728" s="5">
        <v>313.99829595682417</v>
      </c>
      <c r="Q8728" s="5">
        <v>404.99780210991651</v>
      </c>
      <c r="R8728">
        <v>1302.47082475095</v>
      </c>
      <c r="S8728">
        <v>2</v>
      </c>
      <c r="T8728">
        <v>208</v>
      </c>
      <c r="U8728">
        <v>866</v>
      </c>
      <c r="V8728" t="s">
        <v>43</v>
      </c>
      <c r="W8728" t="s">
        <v>34</v>
      </c>
      <c r="X8728" t="s">
        <v>35</v>
      </c>
      <c r="Y8728">
        <v>17835.825899999902</v>
      </c>
      <c r="Z8728">
        <v>1965322</v>
      </c>
      <c r="AA8728">
        <v>1263530.8244798901</v>
      </c>
      <c r="AB8728">
        <v>36448845333.423103</v>
      </c>
      <c r="AC8728">
        <v>1302.46375638623</v>
      </c>
      <c r="AD8728" s="5">
        <v>0.99999457311090501</v>
      </c>
    </row>
    <row r="8729" spans="1:30" x14ac:dyDescent="0.35">
      <c r="A8729">
        <v>4586</v>
      </c>
      <c r="B8729" s="1">
        <v>6027000200</v>
      </c>
      <c r="C8729" s="1">
        <v>6027000200</v>
      </c>
      <c r="D8729">
        <v>965</v>
      </c>
      <c r="E8729">
        <v>6027000200</v>
      </c>
      <c r="F8729" s="5">
        <v>7.2177713654841991E-2</v>
      </c>
      <c r="G8729" s="5">
        <v>7.6189793500267999E-2</v>
      </c>
      <c r="H8729" s="5">
        <v>8.2664734240905993E-2</v>
      </c>
      <c r="I8729" s="5">
        <v>5.3348744875317995E-2</v>
      </c>
      <c r="J8729" s="5">
        <v>5.6328012087267995E-2</v>
      </c>
      <c r="K8729" s="5">
        <v>5.4063769006185994E-2</v>
      </c>
      <c r="L8729" s="5">
        <v>7.2177713654841991E-2</v>
      </c>
      <c r="M8729" s="5">
        <v>7.6189793500267999E-2</v>
      </c>
      <c r="N8729" s="5">
        <v>8.2664734240905993E-2</v>
      </c>
      <c r="O8729" s="5">
        <v>2.6455892842115997E-2</v>
      </c>
      <c r="P8729" s="5">
        <v>3.0229631310585998E-2</v>
      </c>
      <c r="Q8729" s="5">
        <v>3.4519776095794E-2</v>
      </c>
      <c r="R8729">
        <v>410.56718472984397</v>
      </c>
      <c r="S8729">
        <v>2</v>
      </c>
      <c r="T8729">
        <v>208</v>
      </c>
      <c r="U8729">
        <v>866</v>
      </c>
      <c r="V8729" t="s">
        <v>43</v>
      </c>
      <c r="W8729" t="s">
        <v>34</v>
      </c>
      <c r="X8729" t="s">
        <v>35</v>
      </c>
      <c r="Y8729">
        <v>17835.825899999902</v>
      </c>
      <c r="Z8729">
        <v>1965322</v>
      </c>
      <c r="AA8729">
        <v>336317.92197058402</v>
      </c>
      <c r="AB8729">
        <v>456284.62835545198</v>
      </c>
      <c r="AC8729">
        <v>1.6309191356766999E-2</v>
      </c>
      <c r="AD8729" s="5">
        <v>3.9723562825999997E-5</v>
      </c>
    </row>
    <row r="8730" spans="1:30" x14ac:dyDescent="0.35">
      <c r="A8730">
        <v>4587</v>
      </c>
      <c r="B8730" s="1">
        <v>6027000500</v>
      </c>
      <c r="C8730" s="1">
        <v>6027000500</v>
      </c>
      <c r="D8730">
        <v>968</v>
      </c>
      <c r="E8730">
        <v>6027000500</v>
      </c>
      <c r="F8730" s="5">
        <v>1.7216652989447998E-2</v>
      </c>
      <c r="G8730" s="5">
        <v>1.8743997699095998E-2</v>
      </c>
      <c r="H8730" s="5">
        <v>1.9046442196055998E-2</v>
      </c>
      <c r="I8730" s="5">
        <v>1.0275551784216E-2</v>
      </c>
      <c r="J8730" s="5">
        <v>1.0653607405416E-2</v>
      </c>
      <c r="K8730" s="5">
        <v>1.2075096541127999E-2</v>
      </c>
      <c r="L8730" s="5">
        <v>1.7216652989447998E-2</v>
      </c>
      <c r="M8730" s="5">
        <v>1.8743997699095998E-2</v>
      </c>
      <c r="N8730" s="5">
        <v>1.9046442196055998E-2</v>
      </c>
      <c r="O8730" s="5">
        <v>5.78425100436E-3</v>
      </c>
      <c r="P8730" s="5">
        <v>6.8125622940239999E-3</v>
      </c>
      <c r="Q8730" s="5">
        <v>6.7520733946319998E-3</v>
      </c>
      <c r="R8730">
        <v>2624.4056763271001</v>
      </c>
      <c r="S8730">
        <v>2</v>
      </c>
      <c r="T8730">
        <v>208</v>
      </c>
      <c r="U8730">
        <v>866</v>
      </c>
      <c r="V8730" t="s">
        <v>43</v>
      </c>
      <c r="W8730" t="s">
        <v>34</v>
      </c>
      <c r="X8730" t="s">
        <v>35</v>
      </c>
      <c r="Y8730">
        <v>17835.825899999902</v>
      </c>
      <c r="Z8730">
        <v>1965322</v>
      </c>
      <c r="AA8730">
        <v>406348.08648177702</v>
      </c>
      <c r="AB8730">
        <v>555683.19720257702</v>
      </c>
      <c r="AC8730">
        <v>1.9843426365641001E-2</v>
      </c>
      <c r="AD8730" s="5">
        <v>7.5611124239999997E-6</v>
      </c>
    </row>
    <row r="8731" spans="1:30" x14ac:dyDescent="0.35">
      <c r="A8731">
        <v>5026</v>
      </c>
      <c r="B8731" s="1">
        <v>6039000103</v>
      </c>
      <c r="C8731" s="1">
        <v>6039000103</v>
      </c>
      <c r="D8731">
        <v>3519</v>
      </c>
      <c r="E8731">
        <v>6039000103</v>
      </c>
      <c r="F8731" s="5">
        <v>4271.996483400826</v>
      </c>
      <c r="G8731" s="5">
        <v>4042.9966719076638</v>
      </c>
      <c r="H8731" s="5">
        <v>3612.9970258724679</v>
      </c>
      <c r="I8731" s="5">
        <v>3713.9969427318979</v>
      </c>
      <c r="J8731" s="5">
        <v>3527.997095842255</v>
      </c>
      <c r="K8731" s="5">
        <v>2905.9976078564605</v>
      </c>
      <c r="L8731" s="5">
        <v>4271.996483400826</v>
      </c>
      <c r="M8731" s="5">
        <v>4042.9966719076638</v>
      </c>
      <c r="N8731" s="5">
        <v>3612.9970258724679</v>
      </c>
      <c r="O8731" s="5">
        <v>1341.9988953005404</v>
      </c>
      <c r="P8731" s="5">
        <v>1247.9989726788929</v>
      </c>
      <c r="Q8731" s="5">
        <v>1149.9990533499415</v>
      </c>
      <c r="R8731">
        <v>255.99602953182699</v>
      </c>
      <c r="S8731">
        <v>2</v>
      </c>
      <c r="T8731">
        <v>208</v>
      </c>
      <c r="U8731">
        <v>866</v>
      </c>
      <c r="V8731" t="s">
        <v>43</v>
      </c>
      <c r="W8731" t="s">
        <v>34</v>
      </c>
      <c r="X8731" t="s">
        <v>35</v>
      </c>
      <c r="Y8731">
        <v>17835.825899999902</v>
      </c>
      <c r="Z8731">
        <v>1965322</v>
      </c>
      <c r="AA8731">
        <v>578102.11073035095</v>
      </c>
      <c r="AB8731">
        <v>7158625290.1844301</v>
      </c>
      <c r="AC8731">
        <v>255.99581880256</v>
      </c>
      <c r="AD8731" s="5">
        <v>0.99999917682603601</v>
      </c>
    </row>
    <row r="8732" spans="1:30" x14ac:dyDescent="0.35">
      <c r="A8732">
        <v>5548</v>
      </c>
      <c r="B8732" s="1">
        <v>6043000200</v>
      </c>
      <c r="C8732" s="1">
        <v>6043000200</v>
      </c>
      <c r="D8732">
        <v>3599</v>
      </c>
      <c r="E8732">
        <v>6043000200</v>
      </c>
      <c r="F8732" s="5">
        <v>2903.7878990159261</v>
      </c>
      <c r="G8732" s="5">
        <v>2795.7957870690529</v>
      </c>
      <c r="H8732" s="5">
        <v>2911.7873147156947</v>
      </c>
      <c r="I8732" s="5">
        <v>2040.850930403411</v>
      </c>
      <c r="J8732" s="5">
        <v>2024.8520990038742</v>
      </c>
      <c r="K8732" s="5">
        <v>2087.8474976395501</v>
      </c>
      <c r="L8732" s="5">
        <v>2903.7878990159261</v>
      </c>
      <c r="M8732" s="5">
        <v>2795.7957870690529</v>
      </c>
      <c r="N8732" s="5">
        <v>2911.7873147156947</v>
      </c>
      <c r="O8732" s="5">
        <v>669.95106485560279</v>
      </c>
      <c r="P8732" s="5">
        <v>783.94273857730241</v>
      </c>
      <c r="Q8732" s="5">
        <v>841.93850240062318</v>
      </c>
      <c r="R8732">
        <v>293.26738355779599</v>
      </c>
      <c r="S8732">
        <v>2</v>
      </c>
      <c r="T8732">
        <v>208</v>
      </c>
      <c r="U8732">
        <v>866</v>
      </c>
      <c r="V8732" t="s">
        <v>43</v>
      </c>
      <c r="W8732" t="s">
        <v>34</v>
      </c>
      <c r="X8732" t="s">
        <v>35</v>
      </c>
      <c r="Y8732">
        <v>17835.825899999902</v>
      </c>
      <c r="Z8732">
        <v>1965322</v>
      </c>
      <c r="AA8732">
        <v>647074.35148770898</v>
      </c>
      <c r="AB8732">
        <v>8197696919.9790401</v>
      </c>
      <c r="AC8732">
        <v>293.245964032779</v>
      </c>
      <c r="AD8732" s="5">
        <v>0.99992696247104895</v>
      </c>
    </row>
    <row r="8733" spans="1:30" x14ac:dyDescent="0.35">
      <c r="A8733">
        <v>5549</v>
      </c>
      <c r="B8733" s="1">
        <v>6043000400</v>
      </c>
      <c r="C8733" s="1">
        <v>6043000400</v>
      </c>
      <c r="D8733">
        <v>3602</v>
      </c>
      <c r="E8733">
        <v>6043000400</v>
      </c>
      <c r="F8733" s="5">
        <v>1751.9054412347898</v>
      </c>
      <c r="G8733" s="5">
        <v>1707.9078159982998</v>
      </c>
      <c r="H8733" s="5">
        <v>2412.8697658102442</v>
      </c>
      <c r="I8733" s="5">
        <v>1256.9321573242755</v>
      </c>
      <c r="J8733" s="5">
        <v>1310.9292428417862</v>
      </c>
      <c r="K8733" s="5">
        <v>1611.9129973005031</v>
      </c>
      <c r="L8733" s="5">
        <v>1751.9054412347898</v>
      </c>
      <c r="M8733" s="5">
        <v>1707.9078159982998</v>
      </c>
      <c r="N8733" s="5">
        <v>2412.8697658102442</v>
      </c>
      <c r="O8733" s="5">
        <v>656.96454046304621</v>
      </c>
      <c r="P8733" s="5">
        <v>708.96173392435276</v>
      </c>
      <c r="Q8733" s="5">
        <v>1248.9325890994592</v>
      </c>
      <c r="R8733">
        <v>395.22832443536299</v>
      </c>
      <c r="S8733">
        <v>2</v>
      </c>
      <c r="T8733">
        <v>208</v>
      </c>
      <c r="U8733">
        <v>866</v>
      </c>
      <c r="V8733" t="s">
        <v>43</v>
      </c>
      <c r="W8733" t="s">
        <v>34</v>
      </c>
      <c r="X8733" t="s">
        <v>35</v>
      </c>
      <c r="Y8733">
        <v>17835.825899999902</v>
      </c>
      <c r="Z8733">
        <v>1965322</v>
      </c>
      <c r="AA8733">
        <v>697114.51809074997</v>
      </c>
      <c r="AB8733">
        <v>11047626368.460899</v>
      </c>
      <c r="AC8733">
        <v>395.20699321256899</v>
      </c>
      <c r="AD8733" s="5">
        <v>0.99994602810204902</v>
      </c>
    </row>
    <row r="8734" spans="1:30" x14ac:dyDescent="0.35">
      <c r="A8734">
        <v>5662</v>
      </c>
      <c r="B8734" s="1">
        <v>6109005201</v>
      </c>
      <c r="C8734" s="1">
        <v>6109005201</v>
      </c>
      <c r="D8734">
        <v>7827</v>
      </c>
      <c r="E8734">
        <v>6109005201</v>
      </c>
      <c r="F8734" s="5">
        <v>1.8824598557709002E-2</v>
      </c>
      <c r="G8734" s="5">
        <v>2.0509711018356001E-2</v>
      </c>
      <c r="H8734" s="5">
        <v>1.9311208573083001E-2</v>
      </c>
      <c r="I8734" s="5">
        <v>1.1903922783501001E-2</v>
      </c>
      <c r="J8734" s="5">
        <v>1.1831832410853001E-2</v>
      </c>
      <c r="K8734" s="5">
        <v>1.2750984662115002E-2</v>
      </c>
      <c r="L8734" s="5">
        <v>1.8824598557709002E-2</v>
      </c>
      <c r="M8734" s="5">
        <v>2.0509711018356001E-2</v>
      </c>
      <c r="N8734" s="5">
        <v>1.9311208573083001E-2</v>
      </c>
      <c r="O8734" s="5">
        <v>6.5512126143870003E-3</v>
      </c>
      <c r="P8734" s="5">
        <v>6.7494611391690001E-3</v>
      </c>
      <c r="Q8734" s="5">
        <v>6.2898850135380008E-3</v>
      </c>
      <c r="R8734">
        <v>211.060868350031</v>
      </c>
      <c r="S8734">
        <v>2</v>
      </c>
      <c r="T8734">
        <v>208</v>
      </c>
      <c r="U8734">
        <v>866</v>
      </c>
      <c r="V8734" t="s">
        <v>43</v>
      </c>
      <c r="W8734" t="s">
        <v>34</v>
      </c>
      <c r="X8734" t="s">
        <v>35</v>
      </c>
      <c r="Y8734">
        <v>17835.825899999902</v>
      </c>
      <c r="Z8734">
        <v>1965322</v>
      </c>
      <c r="AA8734">
        <v>64851.49258333</v>
      </c>
      <c r="AB8734">
        <v>53168.949763904697</v>
      </c>
      <c r="AC8734">
        <v>1.901932081424E-3</v>
      </c>
      <c r="AD8734" s="5">
        <v>9.0112965810000006E-6</v>
      </c>
    </row>
    <row r="8735" spans="1:30" x14ac:dyDescent="0.35">
      <c r="A8735">
        <v>3349</v>
      </c>
      <c r="B8735" s="1">
        <v>6109004202</v>
      </c>
      <c r="C8735" s="1">
        <v>6109004202</v>
      </c>
      <c r="D8735">
        <v>10227</v>
      </c>
      <c r="E8735">
        <v>6109004202</v>
      </c>
      <c r="F8735" s="5">
        <v>3.1846503664989999E-2</v>
      </c>
      <c r="G8735" s="5">
        <v>3.8657389290169999E-2</v>
      </c>
      <c r="H8735" s="5">
        <v>4.2755147399825E-2</v>
      </c>
      <c r="I8735" s="5">
        <v>2.8852707785790001E-2</v>
      </c>
      <c r="J8735" s="5">
        <v>3.0873520004250001E-2</v>
      </c>
      <c r="K8735" s="5">
        <v>3.2258150598380005E-2</v>
      </c>
      <c r="L8735" s="5">
        <v>3.1846503664989999E-2</v>
      </c>
      <c r="M8735" s="5">
        <v>3.8657389290169999E-2</v>
      </c>
      <c r="N8735" s="5">
        <v>4.2755147399825E-2</v>
      </c>
      <c r="O8735" s="5">
        <v>5.7443458432150001E-3</v>
      </c>
      <c r="P8735" s="5">
        <v>7.2225325585700004E-3</v>
      </c>
      <c r="Q8735" s="5">
        <v>9.5053019164600006E-3</v>
      </c>
      <c r="R8735">
        <v>41.3146880827206</v>
      </c>
      <c r="S8735">
        <v>2</v>
      </c>
      <c r="T8735">
        <v>208</v>
      </c>
      <c r="U8735">
        <v>866</v>
      </c>
      <c r="V8735" t="s">
        <v>43</v>
      </c>
      <c r="W8735" t="s">
        <v>34</v>
      </c>
      <c r="X8735" t="s">
        <v>35</v>
      </c>
      <c r="Y8735">
        <v>17835.825899999902</v>
      </c>
      <c r="Z8735">
        <v>1965322</v>
      </c>
      <c r="AA8735">
        <v>27060.819408195199</v>
      </c>
      <c r="AB8735">
        <v>21606.937081655</v>
      </c>
      <c r="AC8735">
        <v>7.7304839333399995E-4</v>
      </c>
      <c r="AD8735" s="5">
        <v>1.8711224245000001E-5</v>
      </c>
    </row>
    <row r="8736" spans="1:30" x14ac:dyDescent="0.35">
      <c r="A8736">
        <v>2480</v>
      </c>
      <c r="B8736" s="1">
        <v>6109004201</v>
      </c>
      <c r="C8736" s="1">
        <v>6109004201</v>
      </c>
      <c r="D8736">
        <v>10226</v>
      </c>
      <c r="E8736">
        <v>6109004201</v>
      </c>
      <c r="F8736" s="5">
        <v>2.1774274312029999E-2</v>
      </c>
      <c r="G8736" s="5">
        <v>2.3355646189439999E-2</v>
      </c>
      <c r="H8736" s="5">
        <v>2.3671920564922001E-2</v>
      </c>
      <c r="I8736" s="5">
        <v>1.8854818538349999E-2</v>
      </c>
      <c r="J8736" s="5">
        <v>2.0569998805386999E-2</v>
      </c>
      <c r="K8736" s="5">
        <v>1.9146764115718001E-2</v>
      </c>
      <c r="L8736" s="5">
        <v>2.1774274312029999E-2</v>
      </c>
      <c r="M8736" s="5">
        <v>2.3355646189439999E-2</v>
      </c>
      <c r="N8736" s="5">
        <v>2.3671920564922001E-2</v>
      </c>
      <c r="O8736" s="5">
        <v>5.790253951132E-3</v>
      </c>
      <c r="P8736" s="5">
        <v>6.3011587115259999E-3</v>
      </c>
      <c r="Q8736" s="5">
        <v>7.4567766219410005E-3</v>
      </c>
      <c r="R8736">
        <v>807.62436488482297</v>
      </c>
      <c r="S8736">
        <v>2</v>
      </c>
      <c r="T8736">
        <v>208</v>
      </c>
      <c r="U8736">
        <v>866</v>
      </c>
      <c r="V8736" t="s">
        <v>43</v>
      </c>
      <c r="W8736" t="s">
        <v>34</v>
      </c>
      <c r="X8736" t="s">
        <v>35</v>
      </c>
      <c r="Y8736">
        <v>17835.825899999902</v>
      </c>
      <c r="Z8736">
        <v>1965322</v>
      </c>
      <c r="AA8736">
        <v>265658.85674030101</v>
      </c>
      <c r="AB8736">
        <v>274575.51472661202</v>
      </c>
      <c r="AC8736">
        <v>9.8242650624919999E-3</v>
      </c>
      <c r="AD8736" s="5">
        <v>1.2164399057E-5</v>
      </c>
    </row>
    <row r="8737" spans="1:30" x14ac:dyDescent="0.35">
      <c r="A8737">
        <v>2320</v>
      </c>
      <c r="B8737" s="1">
        <v>6051000202</v>
      </c>
      <c r="C8737" s="1">
        <v>6051000202</v>
      </c>
      <c r="D8737">
        <v>9002</v>
      </c>
      <c r="E8737">
        <v>6051000202</v>
      </c>
      <c r="F8737" s="5">
        <v>0.58468836388762702</v>
      </c>
      <c r="G8737" s="5">
        <v>0.49683305203396699</v>
      </c>
      <c r="H8737" s="5">
        <v>0.45504546139587998</v>
      </c>
      <c r="I8737" s="5">
        <v>0.34477578151801702</v>
      </c>
      <c r="J8737" s="5">
        <v>0.30265028583433901</v>
      </c>
      <c r="K8737" s="5">
        <v>0.27933483768855999</v>
      </c>
      <c r="L8737" s="5">
        <v>0.58468836388762702</v>
      </c>
      <c r="M8737" s="5">
        <v>0.49683305203396699</v>
      </c>
      <c r="N8737" s="5">
        <v>0.45504546139587998</v>
      </c>
      <c r="O8737" s="5">
        <v>0.31278743720206897</v>
      </c>
      <c r="P8737" s="5">
        <v>0.21445706893508801</v>
      </c>
      <c r="Q8737" s="5">
        <v>0.20094086711144798</v>
      </c>
      <c r="R8737">
        <v>24.222206712454099</v>
      </c>
      <c r="S8737">
        <v>2</v>
      </c>
      <c r="T8737">
        <v>208</v>
      </c>
      <c r="U8737">
        <v>866</v>
      </c>
      <c r="V8737" t="s">
        <v>43</v>
      </c>
      <c r="W8737" t="s">
        <v>34</v>
      </c>
      <c r="X8737" t="s">
        <v>35</v>
      </c>
      <c r="Y8737">
        <v>17835.825899999902</v>
      </c>
      <c r="Z8737">
        <v>1965322</v>
      </c>
      <c r="AA8737">
        <v>60198.9755237961</v>
      </c>
      <c r="AB8737">
        <v>76274.218988309905</v>
      </c>
      <c r="AC8737">
        <v>2.728268621154E-3</v>
      </c>
      <c r="AD8737" s="5">
        <v>1.12635015197E-4</v>
      </c>
    </row>
    <row r="8738" spans="1:30" x14ac:dyDescent="0.35">
      <c r="A8738">
        <v>2319</v>
      </c>
      <c r="B8738" s="1">
        <v>6051000201</v>
      </c>
      <c r="C8738" s="1">
        <v>6051000201</v>
      </c>
      <c r="D8738">
        <v>9001</v>
      </c>
      <c r="E8738">
        <v>6051000201</v>
      </c>
      <c r="F8738" s="5">
        <v>0.19103542872575999</v>
      </c>
      <c r="G8738" s="5">
        <v>0.18096129478904999</v>
      </c>
      <c r="H8738" s="5">
        <v>0.19980365641141498</v>
      </c>
      <c r="I8738" s="5">
        <v>0.12020556110901499</v>
      </c>
      <c r="J8738" s="5">
        <v>0.110504543244035</v>
      </c>
      <c r="K8738" s="5">
        <v>0.12785444057947998</v>
      </c>
      <c r="L8738" s="5">
        <v>0.19103542872575999</v>
      </c>
      <c r="M8738" s="5">
        <v>0.18096129478904999</v>
      </c>
      <c r="N8738" s="5">
        <v>0.19980365641141498</v>
      </c>
      <c r="O8738" s="5">
        <v>8.1650233696915001E-2</v>
      </c>
      <c r="P8738" s="5">
        <v>8.7122602748954989E-2</v>
      </c>
      <c r="Q8738" s="5">
        <v>8.9299113167379998E-2</v>
      </c>
      <c r="R8738">
        <v>42.223993286509199</v>
      </c>
      <c r="S8738">
        <v>2</v>
      </c>
      <c r="T8738">
        <v>208</v>
      </c>
      <c r="U8738">
        <v>866</v>
      </c>
      <c r="V8738" t="s">
        <v>43</v>
      </c>
      <c r="W8738" t="s">
        <v>34</v>
      </c>
      <c r="X8738" t="s">
        <v>35</v>
      </c>
      <c r="Y8738">
        <v>17835.825899999902</v>
      </c>
      <c r="Z8738">
        <v>1965322</v>
      </c>
      <c r="AA8738">
        <v>63333.1281346416</v>
      </c>
      <c r="AB8738">
        <v>73417.496682631594</v>
      </c>
      <c r="AC8738">
        <v>2.6257417512899998E-3</v>
      </c>
      <c r="AD8738" s="5">
        <v>6.2186011954999996E-5</v>
      </c>
    </row>
    <row r="8739" spans="1:30" x14ac:dyDescent="0.35">
      <c r="A8739">
        <v>5193</v>
      </c>
      <c r="B8739" s="1">
        <v>6051000101</v>
      </c>
      <c r="C8739" s="1">
        <v>6051000101</v>
      </c>
      <c r="D8739">
        <v>3677</v>
      </c>
      <c r="E8739">
        <v>6051000101</v>
      </c>
      <c r="F8739" s="5">
        <v>1.4997869317584999E-2</v>
      </c>
      <c r="G8739" s="5">
        <v>1.4659962383219999E-2</v>
      </c>
      <c r="H8739" s="5">
        <v>1.301870013059E-2</v>
      </c>
      <c r="I8739" s="5">
        <v>9.8624265678399995E-3</v>
      </c>
      <c r="J8739" s="5">
        <v>9.8067276226149989E-3</v>
      </c>
      <c r="K8739" s="5">
        <v>9.04550870454E-3</v>
      </c>
      <c r="L8739" s="5">
        <v>1.4997869317584999E-2</v>
      </c>
      <c r="M8739" s="5">
        <v>1.4659962383219999E-2</v>
      </c>
      <c r="N8739" s="5">
        <v>1.301870013059E-2</v>
      </c>
      <c r="O8739" s="5">
        <v>5.2171345360749995E-3</v>
      </c>
      <c r="P8739" s="5">
        <v>5.3062528484350002E-3</v>
      </c>
      <c r="Q8739" s="5">
        <v>4.1328617356949995E-3</v>
      </c>
      <c r="R8739">
        <v>1613.13828943526</v>
      </c>
      <c r="S8739">
        <v>2</v>
      </c>
      <c r="T8739">
        <v>208</v>
      </c>
      <c r="U8739">
        <v>866</v>
      </c>
      <c r="V8739" t="s">
        <v>43</v>
      </c>
      <c r="W8739" t="s">
        <v>34</v>
      </c>
      <c r="X8739" t="s">
        <v>35</v>
      </c>
      <c r="Y8739">
        <v>17835.825899999902</v>
      </c>
      <c r="Z8739">
        <v>1965322</v>
      </c>
      <c r="AA8739">
        <v>165837.63014446801</v>
      </c>
      <c r="AB8739">
        <v>167482.17917717199</v>
      </c>
      <c r="AC8739">
        <v>5.9900067483050004E-3</v>
      </c>
      <c r="AD8739" s="5">
        <v>3.7132630149999999E-6</v>
      </c>
    </row>
    <row r="8740" spans="1:30" x14ac:dyDescent="0.35">
      <c r="A8740">
        <v>8535</v>
      </c>
      <c r="B8740" s="1">
        <v>6047002500</v>
      </c>
      <c r="C8740" s="1">
        <v>6047002500</v>
      </c>
      <c r="D8740">
        <v>3671</v>
      </c>
      <c r="E8740">
        <v>6047002500</v>
      </c>
      <c r="F8740" s="5">
        <v>2342.8686344910566</v>
      </c>
      <c r="G8740" s="5">
        <v>2287.8717181884494</v>
      </c>
      <c r="H8740" s="5">
        <v>2302.8708771800693</v>
      </c>
      <c r="I8740" s="5">
        <v>1057.940680875603</v>
      </c>
      <c r="J8740" s="5">
        <v>1104.9380457160125</v>
      </c>
      <c r="K8740" s="5">
        <v>1025.9424750268136</v>
      </c>
      <c r="L8740" s="5">
        <v>2342.8686344910566</v>
      </c>
      <c r="M8740" s="5">
        <v>2287.8717181884494</v>
      </c>
      <c r="N8740" s="5">
        <v>2302.8708771800693</v>
      </c>
      <c r="O8740" s="5">
        <v>1088.9389427916178</v>
      </c>
      <c r="P8740" s="5">
        <v>1062.9404005394763</v>
      </c>
      <c r="Q8740" s="5">
        <v>1062.9404005394763</v>
      </c>
      <c r="R8740">
        <v>200.49244609692201</v>
      </c>
      <c r="S8740">
        <v>2</v>
      </c>
      <c r="T8740">
        <v>208</v>
      </c>
      <c r="U8740">
        <v>866</v>
      </c>
      <c r="V8740" t="s">
        <v>43</v>
      </c>
      <c r="W8740" t="s">
        <v>34</v>
      </c>
      <c r="X8740" t="s">
        <v>35</v>
      </c>
      <c r="Y8740">
        <v>17835.825899999902</v>
      </c>
      <c r="Z8740">
        <v>1965322</v>
      </c>
      <c r="AA8740">
        <v>428676.45970401401</v>
      </c>
      <c r="AB8740">
        <v>5606523917.0645905</v>
      </c>
      <c r="AC8740">
        <v>200.48120504177001</v>
      </c>
      <c r="AD8740" s="5">
        <v>0.99994393277467197</v>
      </c>
    </row>
    <row r="8741" spans="1:30" x14ac:dyDescent="0.35">
      <c r="A8741">
        <v>6382</v>
      </c>
      <c r="B8741" s="1">
        <v>6043000101</v>
      </c>
      <c r="C8741" s="1">
        <v>6043000101</v>
      </c>
      <c r="D8741">
        <v>3597</v>
      </c>
      <c r="E8741">
        <v>6043000101</v>
      </c>
      <c r="F8741" s="5">
        <v>3998</v>
      </c>
      <c r="G8741" s="5">
        <v>4010</v>
      </c>
      <c r="H8741" s="5">
        <v>3463</v>
      </c>
      <c r="I8741" s="5">
        <v>3166</v>
      </c>
      <c r="J8741" s="5">
        <v>2988</v>
      </c>
      <c r="K8741" s="5">
        <v>2748</v>
      </c>
      <c r="L8741" s="5">
        <v>3998</v>
      </c>
      <c r="M8741" s="5">
        <v>4010</v>
      </c>
      <c r="N8741" s="5">
        <v>3463</v>
      </c>
      <c r="O8741" s="5">
        <v>1616</v>
      </c>
      <c r="P8741" s="5">
        <v>1505</v>
      </c>
      <c r="Q8741" s="5">
        <v>1130</v>
      </c>
      <c r="R8741">
        <v>178.95530954645801</v>
      </c>
      <c r="S8741">
        <v>2</v>
      </c>
      <c r="T8741">
        <v>208</v>
      </c>
      <c r="U8741">
        <v>866</v>
      </c>
      <c r="V8741" t="s">
        <v>43</v>
      </c>
      <c r="W8741" t="s">
        <v>34</v>
      </c>
      <c r="X8741" t="s">
        <v>35</v>
      </c>
      <c r="Y8741">
        <v>17835.825899999902</v>
      </c>
      <c r="Z8741">
        <v>1965322</v>
      </c>
      <c r="AA8741">
        <v>444898.546732791</v>
      </c>
      <c r="AB8741">
        <v>5004001346.6563501</v>
      </c>
      <c r="AC8741">
        <v>178.95530954645801</v>
      </c>
      <c r="AD8741" s="5">
        <v>1</v>
      </c>
    </row>
    <row r="8742" spans="1:30" x14ac:dyDescent="0.35">
      <c r="A8742">
        <v>6377</v>
      </c>
      <c r="B8742" s="1">
        <v>6047000202</v>
      </c>
      <c r="C8742" s="1">
        <v>6047000202</v>
      </c>
      <c r="D8742">
        <v>3625</v>
      </c>
      <c r="E8742">
        <v>6047000202</v>
      </c>
      <c r="F8742" s="5">
        <v>2269.9257543793892</v>
      </c>
      <c r="G8742" s="5">
        <v>2065.9324266730478</v>
      </c>
      <c r="H8742" s="5">
        <v>2141.9299409165865</v>
      </c>
      <c r="I8742" s="5">
        <v>832.97275480089479</v>
      </c>
      <c r="J8742" s="5">
        <v>828.97288563018219</v>
      </c>
      <c r="K8742" s="5">
        <v>853.97206794713577</v>
      </c>
      <c r="L8742" s="5">
        <v>2269.9257543793892</v>
      </c>
      <c r="M8742" s="5">
        <v>2065.9324266730478</v>
      </c>
      <c r="N8742" s="5">
        <v>2141.9299409165865</v>
      </c>
      <c r="O8742" s="5">
        <v>1274.9582981646349</v>
      </c>
      <c r="P8742" s="5">
        <v>1087.9644144338217</v>
      </c>
      <c r="Q8742" s="5">
        <v>1188.9611109943144</v>
      </c>
      <c r="R8742">
        <v>9.5026113961737799</v>
      </c>
      <c r="S8742">
        <v>2</v>
      </c>
      <c r="T8742">
        <v>208</v>
      </c>
      <c r="U8742">
        <v>866</v>
      </c>
      <c r="V8742" t="s">
        <v>43</v>
      </c>
      <c r="W8742" t="s">
        <v>34</v>
      </c>
      <c r="X8742" t="s">
        <v>35</v>
      </c>
      <c r="Y8742">
        <v>17835.825899999902</v>
      </c>
      <c r="Z8742">
        <v>1965322</v>
      </c>
      <c r="AA8742">
        <v>101967.60889901999</v>
      </c>
      <c r="AB8742">
        <v>265779900.805666</v>
      </c>
      <c r="AC8742">
        <v>9.5023005912043796</v>
      </c>
      <c r="AD8742" s="5">
        <v>0.99996729267814499</v>
      </c>
    </row>
    <row r="8743" spans="1:30" x14ac:dyDescent="0.35">
      <c r="A8743">
        <v>6378</v>
      </c>
      <c r="B8743" s="1">
        <v>6047000201</v>
      </c>
      <c r="C8743" s="1">
        <v>6047000201</v>
      </c>
      <c r="D8743">
        <v>3624</v>
      </c>
      <c r="E8743">
        <v>6047000201</v>
      </c>
      <c r="F8743" s="5">
        <v>3559.6081920959145</v>
      </c>
      <c r="G8743" s="5">
        <v>3323.6341658783203</v>
      </c>
      <c r="H8743" s="5">
        <v>3358.6303138343196</v>
      </c>
      <c r="I8743" s="5">
        <v>1640.8193941655607</v>
      </c>
      <c r="J8743" s="5">
        <v>1407.8450377727663</v>
      </c>
      <c r="K8743" s="5">
        <v>1229.8646281679705</v>
      </c>
      <c r="L8743" s="5">
        <v>3559.6081920959145</v>
      </c>
      <c r="M8743" s="5">
        <v>3323.6341658783203</v>
      </c>
      <c r="N8743" s="5">
        <v>3358.6303138343196</v>
      </c>
      <c r="O8743" s="5">
        <v>1671.8159823551598</v>
      </c>
      <c r="P8743" s="5">
        <v>1653.8179634063604</v>
      </c>
      <c r="Q8743" s="5">
        <v>1673.8157622383599</v>
      </c>
      <c r="R8743">
        <v>46.232629002974903</v>
      </c>
      <c r="S8743">
        <v>2</v>
      </c>
      <c r="T8743">
        <v>208</v>
      </c>
      <c r="U8743">
        <v>866</v>
      </c>
      <c r="V8743" t="s">
        <v>43</v>
      </c>
      <c r="W8743" t="s">
        <v>34</v>
      </c>
      <c r="X8743" t="s">
        <v>35</v>
      </c>
      <c r="Y8743">
        <v>17835.825899999902</v>
      </c>
      <c r="Z8743">
        <v>1965322</v>
      </c>
      <c r="AA8743">
        <v>171668.86374733501</v>
      </c>
      <c r="AB8743">
        <v>1292869428.24735</v>
      </c>
      <c r="AC8743">
        <v>46.227540713798</v>
      </c>
      <c r="AD8743" s="5">
        <v>0.99988994159997602</v>
      </c>
    </row>
    <row r="8744" spans="1:30" x14ac:dyDescent="0.35">
      <c r="A8744">
        <v>6379</v>
      </c>
      <c r="B8744" s="1">
        <v>6047000401</v>
      </c>
      <c r="C8744" s="1">
        <v>6047000401</v>
      </c>
      <c r="D8744">
        <v>3630</v>
      </c>
      <c r="E8744">
        <v>6047000401</v>
      </c>
      <c r="F8744" s="5">
        <v>1605.973217245366</v>
      </c>
      <c r="G8744" s="5">
        <v>1558.9740010495177</v>
      </c>
      <c r="H8744" s="5">
        <v>1512.9747681769854</v>
      </c>
      <c r="I8744" s="5">
        <v>681.98862650145679</v>
      </c>
      <c r="J8744" s="5">
        <v>595.99006069628774</v>
      </c>
      <c r="K8744" s="5">
        <v>597.99002734291957</v>
      </c>
      <c r="L8744" s="5">
        <v>1605.973217245366</v>
      </c>
      <c r="M8744" s="5">
        <v>1558.9740010495177</v>
      </c>
      <c r="N8744" s="5">
        <v>1512.9747681769854</v>
      </c>
      <c r="O8744" s="5">
        <v>769.98715895325768</v>
      </c>
      <c r="P8744" s="5">
        <v>758.98734239678254</v>
      </c>
      <c r="Q8744" s="5">
        <v>741.9876259004119</v>
      </c>
      <c r="R8744">
        <v>30.719369983685102</v>
      </c>
      <c r="S8744">
        <v>2</v>
      </c>
      <c r="T8744">
        <v>208</v>
      </c>
      <c r="U8744">
        <v>866</v>
      </c>
      <c r="V8744" t="s">
        <v>43</v>
      </c>
      <c r="W8744" t="s">
        <v>34</v>
      </c>
      <c r="X8744" t="s">
        <v>35</v>
      </c>
      <c r="Y8744">
        <v>17835.825899999902</v>
      </c>
      <c r="Z8744">
        <v>1965322</v>
      </c>
      <c r="AA8744">
        <v>195723.99017367099</v>
      </c>
      <c r="AB8744">
        <v>859348680.58430696</v>
      </c>
      <c r="AC8744">
        <v>30.718857686456701</v>
      </c>
      <c r="AD8744" s="5">
        <v>0.99998332331591899</v>
      </c>
    </row>
    <row r="8745" spans="1:30" x14ac:dyDescent="0.35">
      <c r="A8745">
        <v>62</v>
      </c>
      <c r="B8745" s="1">
        <v>6047000404</v>
      </c>
      <c r="C8745" s="1">
        <v>6047000404</v>
      </c>
      <c r="D8745">
        <v>8981</v>
      </c>
      <c r="E8745">
        <v>6047000404</v>
      </c>
      <c r="F8745" s="5">
        <v>5295.542470997797</v>
      </c>
      <c r="G8745" s="5">
        <v>5048.1057895794347</v>
      </c>
      <c r="H8745" s="5">
        <v>5227.9694013735052</v>
      </c>
      <c r="I8745" s="5">
        <v>2792.3577300626403</v>
      </c>
      <c r="J8745" s="5">
        <v>2808.2572758565911</v>
      </c>
      <c r="K8745" s="5">
        <v>2893.7173344990774</v>
      </c>
      <c r="L8745" s="5">
        <v>5295.542470997797</v>
      </c>
      <c r="M8745" s="5">
        <v>5048.1057895794347</v>
      </c>
      <c r="N8745" s="5">
        <v>5227.9694013735052</v>
      </c>
      <c r="O8745" s="5">
        <v>2701.9290633595438</v>
      </c>
      <c r="P8745" s="5">
        <v>2503.1847409351567</v>
      </c>
      <c r="Q8745" s="5">
        <v>2570.7578105594484</v>
      </c>
      <c r="R8745">
        <v>32.792358895457802</v>
      </c>
      <c r="S8745">
        <v>2</v>
      </c>
      <c r="T8745">
        <v>208</v>
      </c>
      <c r="U8745">
        <v>866</v>
      </c>
      <c r="V8745" t="s">
        <v>43</v>
      </c>
      <c r="W8745" t="s">
        <v>34</v>
      </c>
      <c r="X8745" t="s">
        <v>35</v>
      </c>
      <c r="Y8745">
        <v>17835.825899999902</v>
      </c>
      <c r="Z8745">
        <v>1965322</v>
      </c>
      <c r="AA8745">
        <v>194820.76094541</v>
      </c>
      <c r="AB8745">
        <v>911491286.84132099</v>
      </c>
      <c r="AC8745">
        <v>32.5864757468755</v>
      </c>
      <c r="AD8745" s="5">
        <v>0.99372161212193599</v>
      </c>
    </row>
    <row r="8746" spans="1:30" x14ac:dyDescent="0.35">
      <c r="A8746">
        <v>80</v>
      </c>
      <c r="B8746" s="1">
        <v>6047000403</v>
      </c>
      <c r="C8746" s="1">
        <v>6047000403</v>
      </c>
      <c r="D8746">
        <v>8980</v>
      </c>
      <c r="E8746">
        <v>6047000403</v>
      </c>
      <c r="F8746" s="5">
        <v>4081.2932231094287</v>
      </c>
      <c r="G8746" s="5">
        <v>4290.2570358556004</v>
      </c>
      <c r="H8746" s="5">
        <v>4361.2447425779837</v>
      </c>
      <c r="I8746" s="5">
        <v>2374.5887812064902</v>
      </c>
      <c r="J8746" s="5">
        <v>2363.590685798797</v>
      </c>
      <c r="K8746" s="5">
        <v>2755.5228130547735</v>
      </c>
      <c r="L8746" s="5">
        <v>4081.2932231094287</v>
      </c>
      <c r="M8746" s="5">
        <v>4290.2570358556004</v>
      </c>
      <c r="N8746" s="5">
        <v>4361.2447425779837</v>
      </c>
      <c r="O8746" s="5">
        <v>2086.6386468959772</v>
      </c>
      <c r="P8746" s="5">
        <v>2181.6221981442368</v>
      </c>
      <c r="Q8746" s="5">
        <v>2051.6447069624078</v>
      </c>
      <c r="R8746">
        <v>13.459460460490799</v>
      </c>
      <c r="S8746">
        <v>2</v>
      </c>
      <c r="T8746">
        <v>208</v>
      </c>
      <c r="U8746">
        <v>866</v>
      </c>
      <c r="V8746" t="s">
        <v>43</v>
      </c>
      <c r="W8746" t="s">
        <v>34</v>
      </c>
      <c r="X8746" t="s">
        <v>35</v>
      </c>
      <c r="Y8746">
        <v>17835.825899999902</v>
      </c>
      <c r="Z8746">
        <v>1965322</v>
      </c>
      <c r="AA8746">
        <v>91608.510724523003</v>
      </c>
      <c r="AB8746">
        <v>376386879.13600498</v>
      </c>
      <c r="AC8746">
        <v>13.457130025504799</v>
      </c>
      <c r="AD8746" s="5">
        <v>0.99982685524483805</v>
      </c>
    </row>
    <row r="8747" spans="1:30" x14ac:dyDescent="0.35">
      <c r="A8747">
        <v>5915</v>
      </c>
      <c r="B8747" s="1">
        <v>6085513500</v>
      </c>
      <c r="C8747" s="1">
        <v>6085513500</v>
      </c>
      <c r="D8747">
        <v>7296</v>
      </c>
      <c r="E8747">
        <v>6085513500</v>
      </c>
      <c r="F8747" s="5">
        <v>9.2521926174999995E-4</v>
      </c>
      <c r="G8747" s="5">
        <v>9.5618578397999997E-4</v>
      </c>
      <c r="H8747" s="5">
        <v>1.0286927628600001E-3</v>
      </c>
      <c r="I8747" s="5">
        <v>4.8640098331999997E-4</v>
      </c>
      <c r="J8747" s="5">
        <v>4.8111401610999999E-4</v>
      </c>
      <c r="K8747" s="5">
        <v>5.2869672099999999E-4</v>
      </c>
      <c r="L8747" s="5">
        <v>9.2521926174999995E-4</v>
      </c>
      <c r="M8747" s="5">
        <v>9.5618578397999997E-4</v>
      </c>
      <c r="N8747" s="5">
        <v>1.0286927628600001E-3</v>
      </c>
      <c r="O8747" s="5">
        <v>3.4742927379999999E-4</v>
      </c>
      <c r="P8747" s="5">
        <v>3.6555601851999999E-4</v>
      </c>
      <c r="Q8747" s="5">
        <v>3.9123557353999997E-4</v>
      </c>
      <c r="R8747">
        <v>594.08771503046796</v>
      </c>
      <c r="S8747">
        <v>2</v>
      </c>
      <c r="T8747">
        <v>208</v>
      </c>
      <c r="U8747">
        <v>866</v>
      </c>
      <c r="V8747" t="s">
        <v>43</v>
      </c>
      <c r="W8747" t="s">
        <v>34</v>
      </c>
      <c r="X8747" t="s">
        <v>35</v>
      </c>
      <c r="Y8747">
        <v>17835.825899999902</v>
      </c>
      <c r="Z8747">
        <v>1965322</v>
      </c>
      <c r="AA8747">
        <v>22795.267155633399</v>
      </c>
      <c r="AB8747">
        <v>12560.053336131999</v>
      </c>
      <c r="AC8747">
        <v>4.4870318145500001E-4</v>
      </c>
      <c r="AD8747" s="5">
        <v>7.5528103E-7</v>
      </c>
    </row>
    <row r="8748" spans="1:30" x14ac:dyDescent="0.35">
      <c r="A8748">
        <v>1144</v>
      </c>
      <c r="B8748" s="1">
        <v>6099003400</v>
      </c>
      <c r="C8748" s="1">
        <v>6099003400</v>
      </c>
      <c r="D8748">
        <v>7685</v>
      </c>
      <c r="E8748">
        <v>6099003400</v>
      </c>
      <c r="F8748" s="5">
        <v>0.25699570239410996</v>
      </c>
      <c r="G8748" s="5">
        <v>0.24018592060229399</v>
      </c>
      <c r="H8748" s="5">
        <v>0.22757858425843197</v>
      </c>
      <c r="I8748" s="5">
        <v>7.0956675063530997E-2</v>
      </c>
      <c r="J8748" s="5">
        <v>7.9684830993896991E-2</v>
      </c>
      <c r="K8748" s="5">
        <v>7.9361565959438995E-2</v>
      </c>
      <c r="L8748" s="5">
        <v>0.25699570239410996</v>
      </c>
      <c r="M8748" s="5">
        <v>0.24018592060229399</v>
      </c>
      <c r="N8748" s="5">
        <v>0.22757858425843197</v>
      </c>
      <c r="O8748" s="5">
        <v>0.11055664178463599</v>
      </c>
      <c r="P8748" s="5">
        <v>9.1807269786071996E-2</v>
      </c>
      <c r="Q8748" s="5">
        <v>8.5180336579682991E-2</v>
      </c>
      <c r="R8748">
        <v>350.42558882069397</v>
      </c>
      <c r="S8748">
        <v>2</v>
      </c>
      <c r="T8748">
        <v>208</v>
      </c>
      <c r="U8748">
        <v>866</v>
      </c>
      <c r="V8748" t="s">
        <v>43</v>
      </c>
      <c r="W8748" t="s">
        <v>34</v>
      </c>
      <c r="X8748" t="s">
        <v>35</v>
      </c>
      <c r="Y8748">
        <v>17835.825899999902</v>
      </c>
      <c r="Z8748">
        <v>1965322</v>
      </c>
      <c r="AA8748">
        <v>26315.141051036699</v>
      </c>
      <c r="AB8748">
        <v>1584358.50255948</v>
      </c>
      <c r="AC8748">
        <v>5.6640170022438999E-2</v>
      </c>
      <c r="AD8748" s="5">
        <v>1.6163251722899999E-4</v>
      </c>
    </row>
    <row r="8749" spans="1:30" x14ac:dyDescent="0.35">
      <c r="A8749">
        <v>6791</v>
      </c>
      <c r="B8749" s="1">
        <v>6047002100</v>
      </c>
      <c r="C8749" s="1">
        <v>6047002100</v>
      </c>
      <c r="D8749">
        <v>3664</v>
      </c>
      <c r="E8749">
        <v>6047002100</v>
      </c>
      <c r="F8749" s="5">
        <v>4213.8873778799179</v>
      </c>
      <c r="G8749" s="5">
        <v>3890.8960102825727</v>
      </c>
      <c r="H8749" s="5">
        <v>4020.8925359409468</v>
      </c>
      <c r="I8749" s="5">
        <v>1202.96784897711</v>
      </c>
      <c r="J8749" s="5">
        <v>1163.9688912795978</v>
      </c>
      <c r="K8749" s="5">
        <v>911.97562615721051</v>
      </c>
      <c r="L8749" s="5">
        <v>4213.8873778799179</v>
      </c>
      <c r="M8749" s="5">
        <v>3890.8960102825727</v>
      </c>
      <c r="N8749" s="5">
        <v>4020.8925359409468</v>
      </c>
      <c r="O8749" s="5">
        <v>2243.9400275183998</v>
      </c>
      <c r="P8749" s="5">
        <v>2018.9460408019825</v>
      </c>
      <c r="Q8749" s="5">
        <v>2134.9429406202244</v>
      </c>
      <c r="R8749">
        <v>578.12433496113795</v>
      </c>
      <c r="S8749">
        <v>2</v>
      </c>
      <c r="T8749">
        <v>208</v>
      </c>
      <c r="U8749">
        <v>866</v>
      </c>
      <c r="V8749" t="s">
        <v>43</v>
      </c>
      <c r="W8749" t="s">
        <v>34</v>
      </c>
      <c r="X8749" t="s">
        <v>35</v>
      </c>
      <c r="Y8749">
        <v>17835.825899999902</v>
      </c>
      <c r="Z8749">
        <v>1965322</v>
      </c>
      <c r="AA8749">
        <v>747166.60434650199</v>
      </c>
      <c r="AB8749">
        <v>16185399259.473801</v>
      </c>
      <c r="AC8749">
        <v>578.10888418081697</v>
      </c>
      <c r="AD8749" s="5">
        <v>0.99997327429518701</v>
      </c>
    </row>
    <row r="8750" spans="1:30" x14ac:dyDescent="0.35">
      <c r="A8750">
        <v>67</v>
      </c>
      <c r="B8750" s="1">
        <v>6047002002</v>
      </c>
      <c r="C8750" s="1">
        <v>6047002002</v>
      </c>
      <c r="D8750">
        <v>8990</v>
      </c>
      <c r="E8750">
        <v>6047002002</v>
      </c>
      <c r="F8750" s="5">
        <v>7532.7874258492993</v>
      </c>
      <c r="G8750" s="5">
        <v>7640.7700435811457</v>
      </c>
      <c r="H8750" s="5">
        <v>6826.9010543800132</v>
      </c>
      <c r="I8750" s="5">
        <v>2929.5284255028469</v>
      </c>
      <c r="J8750" s="5">
        <v>3254.4761177514561</v>
      </c>
      <c r="K8750" s="5">
        <v>2866.5385651592701</v>
      </c>
      <c r="L8750" s="5">
        <v>7532.7874258492993</v>
      </c>
      <c r="M8750" s="5">
        <v>7640.7700435811457</v>
      </c>
      <c r="N8750" s="5">
        <v>6826.9010543800132</v>
      </c>
      <c r="O8750" s="5">
        <v>3556.4275117793945</v>
      </c>
      <c r="P8750" s="5">
        <v>3282.4716112374904</v>
      </c>
      <c r="Q8750" s="5">
        <v>2950.5250456173726</v>
      </c>
      <c r="R8750">
        <v>74.998326943893105</v>
      </c>
      <c r="S8750">
        <v>2</v>
      </c>
      <c r="T8750">
        <v>208</v>
      </c>
      <c r="U8750">
        <v>866</v>
      </c>
      <c r="V8750" t="s">
        <v>43</v>
      </c>
      <c r="W8750" t="s">
        <v>34</v>
      </c>
      <c r="X8750" t="s">
        <v>35</v>
      </c>
      <c r="Y8750">
        <v>17835.825899999902</v>
      </c>
      <c r="Z8750">
        <v>1965322</v>
      </c>
      <c r="AA8750">
        <v>238300.73712053499</v>
      </c>
      <c r="AB8750">
        <v>2098352869.1285901</v>
      </c>
      <c r="AC8750">
        <v>74.986256193614693</v>
      </c>
      <c r="AD8750" s="5">
        <v>0.99983905307264398</v>
      </c>
    </row>
    <row r="8751" spans="1:30" x14ac:dyDescent="0.35">
      <c r="A8751">
        <v>72</v>
      </c>
      <c r="B8751" s="1">
        <v>6047002001</v>
      </c>
      <c r="C8751" s="1">
        <v>6047002001</v>
      </c>
      <c r="D8751">
        <v>8989</v>
      </c>
      <c r="E8751">
        <v>6047002001</v>
      </c>
      <c r="F8751" s="5">
        <v>1118.9835827679015</v>
      </c>
      <c r="G8751" s="5">
        <v>1364.9799736176813</v>
      </c>
      <c r="H8751" s="5">
        <v>1055.9845070624699</v>
      </c>
      <c r="I8751" s="5">
        <v>332.9951144429948</v>
      </c>
      <c r="J8751" s="5">
        <v>417.99386737889438</v>
      </c>
      <c r="K8751" s="5">
        <v>373.9945129179581</v>
      </c>
      <c r="L8751" s="5">
        <v>1118.9835827679015</v>
      </c>
      <c r="M8751" s="5">
        <v>1364.9799736176813</v>
      </c>
      <c r="N8751" s="5">
        <v>1055.9845070624699</v>
      </c>
      <c r="O8751" s="5">
        <v>549.99193076170309</v>
      </c>
      <c r="P8751" s="5">
        <v>631.9907277116298</v>
      </c>
      <c r="Q8751" s="5">
        <v>427.99372066547079</v>
      </c>
      <c r="R8751">
        <v>159.13318985976201</v>
      </c>
      <c r="S8751">
        <v>2</v>
      </c>
      <c r="T8751">
        <v>208</v>
      </c>
      <c r="U8751">
        <v>866</v>
      </c>
      <c r="V8751" t="s">
        <v>43</v>
      </c>
      <c r="W8751" t="s">
        <v>34</v>
      </c>
      <c r="X8751" t="s">
        <v>35</v>
      </c>
      <c r="Y8751">
        <v>17835.825899999902</v>
      </c>
      <c r="Z8751">
        <v>1965322</v>
      </c>
      <c r="AA8751">
        <v>426033.51369745698</v>
      </c>
      <c r="AB8751">
        <v>4452847917.9070902</v>
      </c>
      <c r="AC8751">
        <v>159.130855162253</v>
      </c>
      <c r="AD8751" s="5">
        <v>0.999985328657642</v>
      </c>
    </row>
    <row r="8752" spans="1:30" x14ac:dyDescent="0.35">
      <c r="A8752">
        <v>2173</v>
      </c>
      <c r="B8752" s="1">
        <v>6079010303</v>
      </c>
      <c r="C8752" s="1">
        <v>6079010303</v>
      </c>
      <c r="D8752">
        <v>9857</v>
      </c>
      <c r="E8752">
        <v>6079010303</v>
      </c>
      <c r="F8752" s="5">
        <v>2.6283745910911999E-2</v>
      </c>
      <c r="G8752" s="5">
        <v>2.8484514940543999E-2</v>
      </c>
      <c r="H8752" s="5">
        <v>2.7065598066175998E-2</v>
      </c>
      <c r="I8752" s="5">
        <v>1.9121594068864E-2</v>
      </c>
      <c r="J8752" s="5">
        <v>2.1940122826111998E-2</v>
      </c>
      <c r="K8752" s="5">
        <v>1.9314643983743999E-2</v>
      </c>
      <c r="L8752" s="5">
        <v>2.6283745910911999E-2</v>
      </c>
      <c r="M8752" s="5">
        <v>2.8484514940543999E-2</v>
      </c>
      <c r="N8752" s="5">
        <v>2.7065598066175998E-2</v>
      </c>
      <c r="O8752" s="5">
        <v>9.1023034865920002E-3</v>
      </c>
      <c r="P8752" s="5">
        <v>1.0694965284351999E-2</v>
      </c>
      <c r="Q8752" s="5">
        <v>1.0125468035456E-2</v>
      </c>
      <c r="R8752">
        <v>206.14715497557401</v>
      </c>
      <c r="S8752">
        <v>2</v>
      </c>
      <c r="T8752">
        <v>208</v>
      </c>
      <c r="U8752">
        <v>866</v>
      </c>
      <c r="V8752" t="s">
        <v>43</v>
      </c>
      <c r="W8752" t="s">
        <v>34</v>
      </c>
      <c r="X8752" t="s">
        <v>35</v>
      </c>
      <c r="Y8752">
        <v>17835.825899999902</v>
      </c>
      <c r="Z8752">
        <v>1965322</v>
      </c>
      <c r="AA8752">
        <v>11737.189019716699</v>
      </c>
      <c r="AB8752">
        <v>55881.856496291701</v>
      </c>
      <c r="AC8752">
        <v>1.9898345360449998E-3</v>
      </c>
      <c r="AD8752" s="5">
        <v>9.6524957439999993E-6</v>
      </c>
    </row>
    <row r="8753" spans="1:30" x14ac:dyDescent="0.35">
      <c r="A8753">
        <v>2119</v>
      </c>
      <c r="B8753" s="1">
        <v>6031001703</v>
      </c>
      <c r="C8753" s="1">
        <v>6031001703</v>
      </c>
      <c r="D8753">
        <v>8442</v>
      </c>
      <c r="E8753">
        <v>6031001703</v>
      </c>
      <c r="F8753" s="5">
        <v>5019.1279271924332</v>
      </c>
      <c r="G8753" s="5">
        <v>5377.9226157352623</v>
      </c>
      <c r="H8753" s="5">
        <v>5116.0724530661228</v>
      </c>
      <c r="I8753" s="5">
        <v>276.84158419599845</v>
      </c>
      <c r="J8753" s="5">
        <v>342.80383891417858</v>
      </c>
      <c r="K8753" s="5">
        <v>476.72720455412002</v>
      </c>
      <c r="L8753" s="5">
        <v>5019.1279271924332</v>
      </c>
      <c r="M8753" s="5">
        <v>5377.9226157352623</v>
      </c>
      <c r="N8753" s="5">
        <v>5116.0724530661228</v>
      </c>
      <c r="O8753" s="5">
        <v>3389.0606931719517</v>
      </c>
      <c r="P8753" s="5">
        <v>3715.8736824574808</v>
      </c>
      <c r="Q8753" s="5">
        <v>3651.910283942882</v>
      </c>
      <c r="R8753">
        <v>297.58290919408802</v>
      </c>
      <c r="S8753">
        <v>2</v>
      </c>
      <c r="T8753">
        <v>208</v>
      </c>
      <c r="U8753">
        <v>866</v>
      </c>
      <c r="V8753" t="s">
        <v>43</v>
      </c>
      <c r="W8753" t="s">
        <v>34</v>
      </c>
      <c r="X8753" t="s">
        <v>35</v>
      </c>
      <c r="Y8753">
        <v>17835.825899999902</v>
      </c>
      <c r="Z8753">
        <v>1965322</v>
      </c>
      <c r="AA8753">
        <v>436210.40773522703</v>
      </c>
      <c r="AB8753">
        <v>8349717452.4524603</v>
      </c>
      <c r="AC8753">
        <v>297.41272206117401</v>
      </c>
      <c r="AD8753" s="5">
        <v>0.99942810179060804</v>
      </c>
    </row>
    <row r="8754" spans="1:30" x14ac:dyDescent="0.35">
      <c r="A8754">
        <v>6257</v>
      </c>
      <c r="B8754" s="1">
        <v>6069000100</v>
      </c>
      <c r="C8754" s="1">
        <v>6069000100</v>
      </c>
      <c r="D8754">
        <v>5279</v>
      </c>
      <c r="E8754">
        <v>6069000100</v>
      </c>
      <c r="F8754" s="5">
        <v>3.4273350117305999E-2</v>
      </c>
      <c r="G8754" s="5">
        <v>3.7740367862262002E-2</v>
      </c>
      <c r="H8754" s="5">
        <v>3.8318204153088002E-2</v>
      </c>
      <c r="I8754" s="5">
        <v>1.5288295116312E-2</v>
      </c>
      <c r="J8754" s="5">
        <v>1.5497151606971999E-2</v>
      </c>
      <c r="K8754" s="5">
        <v>1.4362364674385999E-2</v>
      </c>
      <c r="L8754" s="5">
        <v>3.4273350117305999E-2</v>
      </c>
      <c r="M8754" s="5">
        <v>3.7740367862262002E-2</v>
      </c>
      <c r="N8754" s="5">
        <v>3.8318204153088002E-2</v>
      </c>
      <c r="O8754" s="5">
        <v>1.4132622534659999E-2</v>
      </c>
      <c r="P8754" s="5">
        <v>1.6255996856370001E-2</v>
      </c>
      <c r="Q8754" s="5">
        <v>1.7411669438021998E-2</v>
      </c>
      <c r="R8754">
        <v>152.71405565634601</v>
      </c>
      <c r="S8754">
        <v>2</v>
      </c>
      <c r="T8754">
        <v>208</v>
      </c>
      <c r="U8754">
        <v>866</v>
      </c>
      <c r="V8754" t="s">
        <v>43</v>
      </c>
      <c r="W8754" t="s">
        <v>34</v>
      </c>
      <c r="X8754" t="s">
        <v>35</v>
      </c>
      <c r="Y8754">
        <v>17835.825899999902</v>
      </c>
      <c r="Z8754">
        <v>1965322</v>
      </c>
      <c r="AA8754">
        <v>29711.526656372502</v>
      </c>
      <c r="AB8754">
        <v>29769.902675277201</v>
      </c>
      <c r="AC8754">
        <v>1.0631773912790001E-3</v>
      </c>
      <c r="AD8754" s="5">
        <v>6.9618830219999998E-6</v>
      </c>
    </row>
    <row r="8755" spans="1:30" x14ac:dyDescent="0.35">
      <c r="A8755">
        <v>60</v>
      </c>
      <c r="B8755" s="1">
        <v>6047002403</v>
      </c>
      <c r="C8755" s="1">
        <v>6047002403</v>
      </c>
      <c r="D8755">
        <v>8997</v>
      </c>
      <c r="E8755">
        <v>6047002403</v>
      </c>
      <c r="F8755" s="5">
        <v>2689</v>
      </c>
      <c r="G8755" s="5">
        <v>2570</v>
      </c>
      <c r="H8755" s="5">
        <v>2949</v>
      </c>
      <c r="I8755" s="5">
        <v>489</v>
      </c>
      <c r="J8755" s="5">
        <v>562</v>
      </c>
      <c r="K8755" s="5">
        <v>466</v>
      </c>
      <c r="L8755" s="5">
        <v>2689</v>
      </c>
      <c r="M8755" s="5">
        <v>2570</v>
      </c>
      <c r="N8755" s="5">
        <v>2949</v>
      </c>
      <c r="O8755" s="5">
        <v>1502</v>
      </c>
      <c r="P8755" s="5">
        <v>1267</v>
      </c>
      <c r="Q8755" s="5">
        <v>1391</v>
      </c>
      <c r="R8755">
        <v>8.8451270763705008</v>
      </c>
      <c r="S8755">
        <v>2</v>
      </c>
      <c r="T8755">
        <v>208</v>
      </c>
      <c r="U8755">
        <v>866</v>
      </c>
      <c r="V8755" t="s">
        <v>43</v>
      </c>
      <c r="W8755" t="s">
        <v>34</v>
      </c>
      <c r="X8755" t="s">
        <v>35</v>
      </c>
      <c r="Y8755">
        <v>17835.825899999902</v>
      </c>
      <c r="Z8755">
        <v>1965322</v>
      </c>
      <c r="AA8755">
        <v>96157.794697750898</v>
      </c>
      <c r="AB8755">
        <v>247634059.341589</v>
      </c>
      <c r="AC8755">
        <v>8.8451270763705008</v>
      </c>
      <c r="AD8755" s="5">
        <v>1</v>
      </c>
    </row>
    <row r="8756" spans="1:30" x14ac:dyDescent="0.35">
      <c r="A8756">
        <v>8790</v>
      </c>
      <c r="B8756" s="1">
        <v>6019003201</v>
      </c>
      <c r="C8756" s="1">
        <v>6019003201</v>
      </c>
      <c r="D8756">
        <v>750</v>
      </c>
      <c r="E8756">
        <v>6019003201</v>
      </c>
      <c r="F8756" s="5">
        <v>5591</v>
      </c>
      <c r="G8756" s="5">
        <v>5753</v>
      </c>
      <c r="H8756" s="5">
        <v>5674</v>
      </c>
      <c r="I8756" s="5">
        <v>1028</v>
      </c>
      <c r="J8756" s="5">
        <v>1084</v>
      </c>
      <c r="K8756" s="5">
        <v>972</v>
      </c>
      <c r="L8756" s="5">
        <v>5591</v>
      </c>
      <c r="M8756" s="5">
        <v>5753</v>
      </c>
      <c r="N8756" s="5">
        <v>5674</v>
      </c>
      <c r="O8756" s="5">
        <v>3160</v>
      </c>
      <c r="P8756" s="5">
        <v>2995</v>
      </c>
      <c r="Q8756" s="5">
        <v>2908</v>
      </c>
      <c r="R8756">
        <v>0.63156718491923003</v>
      </c>
      <c r="S8756">
        <v>2</v>
      </c>
      <c r="T8756">
        <v>208</v>
      </c>
      <c r="U8756">
        <v>866</v>
      </c>
      <c r="V8756" t="s">
        <v>43</v>
      </c>
      <c r="W8756" t="s">
        <v>34</v>
      </c>
      <c r="X8756" t="s">
        <v>35</v>
      </c>
      <c r="Y8756">
        <v>17835.825899999902</v>
      </c>
      <c r="Z8756">
        <v>1965322</v>
      </c>
      <c r="AA8756">
        <v>18597.3886376419</v>
      </c>
      <c r="AB8756">
        <v>17689924.803107299</v>
      </c>
      <c r="AC8756">
        <v>0.63156718491923003</v>
      </c>
      <c r="AD8756" s="5">
        <v>1</v>
      </c>
    </row>
    <row r="8757" spans="1:30" x14ac:dyDescent="0.35">
      <c r="A8757">
        <v>8791</v>
      </c>
      <c r="B8757" s="1">
        <v>6019003202</v>
      </c>
      <c r="C8757" s="1">
        <v>6019003202</v>
      </c>
      <c r="D8757">
        <v>751</v>
      </c>
      <c r="E8757">
        <v>6019003202</v>
      </c>
      <c r="F8757" s="5">
        <v>5337</v>
      </c>
      <c r="G8757" s="5">
        <v>5547</v>
      </c>
      <c r="H8757" s="5">
        <v>5456</v>
      </c>
      <c r="I8757" s="5">
        <v>1306</v>
      </c>
      <c r="J8757" s="5">
        <v>1345</v>
      </c>
      <c r="K8757" s="5">
        <v>1213</v>
      </c>
      <c r="L8757" s="5">
        <v>5337</v>
      </c>
      <c r="M8757" s="5">
        <v>5547</v>
      </c>
      <c r="N8757" s="5">
        <v>5456</v>
      </c>
      <c r="O8757" s="5">
        <v>3172</v>
      </c>
      <c r="P8757" s="5">
        <v>3312</v>
      </c>
      <c r="Q8757" s="5">
        <v>3336</v>
      </c>
      <c r="R8757">
        <v>0.62014985751557095</v>
      </c>
      <c r="S8757">
        <v>2</v>
      </c>
      <c r="T8757">
        <v>208</v>
      </c>
      <c r="U8757">
        <v>866</v>
      </c>
      <c r="V8757" t="s">
        <v>43</v>
      </c>
      <c r="W8757" t="s">
        <v>34</v>
      </c>
      <c r="X8757" t="s">
        <v>35</v>
      </c>
      <c r="Y8757">
        <v>17835.825899999902</v>
      </c>
      <c r="Z8757">
        <v>1965322</v>
      </c>
      <c r="AA8757">
        <v>18563.860229150101</v>
      </c>
      <c r="AB8757">
        <v>17370430.243825998</v>
      </c>
      <c r="AC8757">
        <v>0.62014985751557095</v>
      </c>
      <c r="AD8757" s="5">
        <v>1</v>
      </c>
    </row>
    <row r="8758" spans="1:30" x14ac:dyDescent="0.35">
      <c r="A8758">
        <v>8792</v>
      </c>
      <c r="B8758" s="1">
        <v>6019007802</v>
      </c>
      <c r="C8758" s="1">
        <v>6019007802</v>
      </c>
      <c r="D8758">
        <v>884</v>
      </c>
      <c r="E8758">
        <v>6019007802</v>
      </c>
      <c r="F8758" s="5">
        <v>4845</v>
      </c>
      <c r="G8758" s="5">
        <v>4604</v>
      </c>
      <c r="H8758" s="5">
        <v>4489</v>
      </c>
      <c r="I8758" s="5">
        <v>271</v>
      </c>
      <c r="J8758" s="5">
        <v>163</v>
      </c>
      <c r="K8758" s="5">
        <v>168</v>
      </c>
      <c r="L8758" s="5">
        <v>4845</v>
      </c>
      <c r="M8758" s="5">
        <v>4604</v>
      </c>
      <c r="N8758" s="5">
        <v>4489</v>
      </c>
      <c r="O8758" s="5">
        <v>3186</v>
      </c>
      <c r="P8758" s="5">
        <v>3004</v>
      </c>
      <c r="Q8758" s="5">
        <v>2957</v>
      </c>
      <c r="R8758">
        <v>202.23872193571199</v>
      </c>
      <c r="S8758">
        <v>2</v>
      </c>
      <c r="T8758">
        <v>208</v>
      </c>
      <c r="U8758">
        <v>866</v>
      </c>
      <c r="V8758" t="s">
        <v>43</v>
      </c>
      <c r="W8758" t="s">
        <v>34</v>
      </c>
      <c r="X8758" t="s">
        <v>35</v>
      </c>
      <c r="Y8758">
        <v>17835.825899999902</v>
      </c>
      <c r="Z8758">
        <v>1965322</v>
      </c>
      <c r="AA8758">
        <v>309425.12037189002</v>
      </c>
      <c r="AB8758">
        <v>5671226640.96455</v>
      </c>
      <c r="AC8758">
        <v>202.23872193571199</v>
      </c>
      <c r="AD8758" s="5">
        <v>1</v>
      </c>
    </row>
    <row r="8759" spans="1:30" x14ac:dyDescent="0.35">
      <c r="A8759">
        <v>8793</v>
      </c>
      <c r="B8759" s="1">
        <v>6019000501</v>
      </c>
      <c r="C8759" s="1">
        <v>6019000501</v>
      </c>
      <c r="D8759">
        <v>701</v>
      </c>
      <c r="E8759">
        <v>6019000501</v>
      </c>
      <c r="F8759" s="5">
        <v>2864</v>
      </c>
      <c r="G8759" s="5">
        <v>2953</v>
      </c>
      <c r="H8759" s="5">
        <v>2990</v>
      </c>
      <c r="I8759" s="5">
        <v>283</v>
      </c>
      <c r="J8759" s="5">
        <v>240</v>
      </c>
      <c r="K8759" s="5">
        <v>219</v>
      </c>
      <c r="L8759" s="5">
        <v>2864</v>
      </c>
      <c r="M8759" s="5">
        <v>2953</v>
      </c>
      <c r="N8759" s="5">
        <v>2990</v>
      </c>
      <c r="O8759" s="5">
        <v>1756</v>
      </c>
      <c r="P8759" s="5">
        <v>1797</v>
      </c>
      <c r="Q8759" s="5">
        <v>1790</v>
      </c>
      <c r="R8759">
        <v>0.26048252040686798</v>
      </c>
      <c r="S8759">
        <v>2</v>
      </c>
      <c r="T8759">
        <v>208</v>
      </c>
      <c r="U8759">
        <v>866</v>
      </c>
      <c r="V8759" t="s">
        <v>43</v>
      </c>
      <c r="W8759" t="s">
        <v>34</v>
      </c>
      <c r="X8759" t="s">
        <v>35</v>
      </c>
      <c r="Y8759">
        <v>17835.825899999902</v>
      </c>
      <c r="Z8759">
        <v>1965322</v>
      </c>
      <c r="AA8759">
        <v>13344.5057981468</v>
      </c>
      <c r="AB8759">
        <v>7296586.2193689104</v>
      </c>
      <c r="AC8759">
        <v>0.26048252040686798</v>
      </c>
      <c r="AD8759" s="5">
        <v>1</v>
      </c>
    </row>
    <row r="8760" spans="1:30" x14ac:dyDescent="0.35">
      <c r="A8760">
        <v>8794</v>
      </c>
      <c r="B8760" s="1">
        <v>6019007801</v>
      </c>
      <c r="C8760" s="1">
        <v>6019007801</v>
      </c>
      <c r="D8760">
        <v>883</v>
      </c>
      <c r="E8760">
        <v>6019007801</v>
      </c>
      <c r="F8760" s="5">
        <v>3177</v>
      </c>
      <c r="G8760" s="5">
        <v>2699</v>
      </c>
      <c r="H8760" s="5">
        <v>2827</v>
      </c>
      <c r="I8760" s="5">
        <v>22</v>
      </c>
      <c r="J8760" s="5">
        <v>26</v>
      </c>
      <c r="K8760" s="5">
        <v>21</v>
      </c>
      <c r="L8760" s="5">
        <v>3177</v>
      </c>
      <c r="M8760" s="5">
        <v>2699</v>
      </c>
      <c r="N8760" s="5">
        <v>2827</v>
      </c>
      <c r="O8760" s="5">
        <v>1564</v>
      </c>
      <c r="P8760" s="5">
        <v>1337</v>
      </c>
      <c r="Q8760" s="5">
        <v>1559</v>
      </c>
      <c r="R8760">
        <v>113.20127135873</v>
      </c>
      <c r="S8760">
        <v>2</v>
      </c>
      <c r="T8760">
        <v>208</v>
      </c>
      <c r="U8760">
        <v>866</v>
      </c>
      <c r="V8760" t="s">
        <v>43</v>
      </c>
      <c r="W8760" t="s">
        <v>34</v>
      </c>
      <c r="X8760" t="s">
        <v>35</v>
      </c>
      <c r="Y8760">
        <v>17835.825899999902</v>
      </c>
      <c r="Z8760">
        <v>1965322</v>
      </c>
      <c r="AA8760">
        <v>261439.17489524101</v>
      </c>
      <c r="AB8760">
        <v>3175870116.8052001</v>
      </c>
      <c r="AC8760">
        <v>113.20127135873</v>
      </c>
      <c r="AD8760" s="5">
        <v>1</v>
      </c>
    </row>
    <row r="8761" spans="1:30" x14ac:dyDescent="0.35">
      <c r="A8761">
        <v>8796</v>
      </c>
      <c r="B8761" s="1">
        <v>6019002502</v>
      </c>
      <c r="C8761" s="1">
        <v>6019002502</v>
      </c>
      <c r="D8761">
        <v>734</v>
      </c>
      <c r="E8761">
        <v>6019002502</v>
      </c>
      <c r="F8761" s="5">
        <v>4947</v>
      </c>
      <c r="G8761" s="5">
        <v>5246</v>
      </c>
      <c r="H8761" s="5">
        <v>5190</v>
      </c>
      <c r="I8761" s="5">
        <v>316</v>
      </c>
      <c r="J8761" s="5">
        <v>430</v>
      </c>
      <c r="K8761" s="5">
        <v>540</v>
      </c>
      <c r="L8761" s="5">
        <v>4947</v>
      </c>
      <c r="M8761" s="5">
        <v>5246</v>
      </c>
      <c r="N8761" s="5">
        <v>5190</v>
      </c>
      <c r="O8761" s="5">
        <v>3547</v>
      </c>
      <c r="P8761" s="5">
        <v>3786</v>
      </c>
      <c r="Q8761" s="5">
        <v>3742</v>
      </c>
      <c r="R8761">
        <v>0.49964669507479997</v>
      </c>
      <c r="S8761">
        <v>2</v>
      </c>
      <c r="T8761">
        <v>208</v>
      </c>
      <c r="U8761">
        <v>866</v>
      </c>
      <c r="V8761" t="s">
        <v>43</v>
      </c>
      <c r="W8761" t="s">
        <v>34</v>
      </c>
      <c r="X8761" t="s">
        <v>35</v>
      </c>
      <c r="Y8761">
        <v>17835.825899999902</v>
      </c>
      <c r="Z8761">
        <v>1965322</v>
      </c>
      <c r="AA8761">
        <v>15891.087612723901</v>
      </c>
      <c r="AB8761">
        <v>13995622.0749876</v>
      </c>
      <c r="AC8761">
        <v>0.49964669507479997</v>
      </c>
      <c r="AD8761" s="5">
        <v>1</v>
      </c>
    </row>
    <row r="8762" spans="1:30" x14ac:dyDescent="0.35">
      <c r="A8762">
        <v>8797</v>
      </c>
      <c r="B8762" s="1">
        <v>6019002601</v>
      </c>
      <c r="C8762" s="1">
        <v>6019002601</v>
      </c>
      <c r="D8762">
        <v>735</v>
      </c>
      <c r="E8762">
        <v>6019002601</v>
      </c>
      <c r="F8762" s="5">
        <v>4793</v>
      </c>
      <c r="G8762" s="5">
        <v>5256</v>
      </c>
      <c r="H8762" s="5">
        <v>5446</v>
      </c>
      <c r="I8762" s="5">
        <v>121</v>
      </c>
      <c r="J8762" s="5">
        <v>185</v>
      </c>
      <c r="K8762" s="5">
        <v>151</v>
      </c>
      <c r="L8762" s="5">
        <v>4793</v>
      </c>
      <c r="M8762" s="5">
        <v>5256</v>
      </c>
      <c r="N8762" s="5">
        <v>5446</v>
      </c>
      <c r="O8762" s="5">
        <v>2551</v>
      </c>
      <c r="P8762" s="5">
        <v>2736</v>
      </c>
      <c r="Q8762" s="5">
        <v>2896</v>
      </c>
      <c r="R8762">
        <v>0.50482538864092197</v>
      </c>
      <c r="S8762">
        <v>2</v>
      </c>
      <c r="T8762">
        <v>208</v>
      </c>
      <c r="U8762">
        <v>866</v>
      </c>
      <c r="V8762" t="s">
        <v>43</v>
      </c>
      <c r="W8762" t="s">
        <v>34</v>
      </c>
      <c r="X8762" t="s">
        <v>35</v>
      </c>
      <c r="Y8762">
        <v>17835.825899999902</v>
      </c>
      <c r="Z8762">
        <v>1965322</v>
      </c>
      <c r="AA8762">
        <v>15927.3666301261</v>
      </c>
      <c r="AB8762">
        <v>14140930.317952801</v>
      </c>
      <c r="AC8762">
        <v>0.50482538864092197</v>
      </c>
      <c r="AD8762" s="5">
        <v>1</v>
      </c>
    </row>
    <row r="8763" spans="1:30" x14ac:dyDescent="0.35">
      <c r="A8763">
        <v>8798</v>
      </c>
      <c r="B8763" s="1">
        <v>6019002602</v>
      </c>
      <c r="C8763" s="1">
        <v>6019002602</v>
      </c>
      <c r="D8763">
        <v>736</v>
      </c>
      <c r="E8763">
        <v>6019002602</v>
      </c>
      <c r="F8763" s="5">
        <v>3167</v>
      </c>
      <c r="G8763" s="5">
        <v>3223</v>
      </c>
      <c r="H8763" s="5">
        <v>3177</v>
      </c>
      <c r="I8763" s="5">
        <v>538</v>
      </c>
      <c r="J8763" s="5">
        <v>503</v>
      </c>
      <c r="K8763" s="5">
        <v>429</v>
      </c>
      <c r="L8763" s="5">
        <v>3167</v>
      </c>
      <c r="M8763" s="5">
        <v>3223</v>
      </c>
      <c r="N8763" s="5">
        <v>3177</v>
      </c>
      <c r="O8763" s="5">
        <v>1758</v>
      </c>
      <c r="P8763" s="5">
        <v>1648</v>
      </c>
      <c r="Q8763" s="5">
        <v>1489</v>
      </c>
      <c r="R8763">
        <v>0.50343777994246097</v>
      </c>
      <c r="S8763">
        <v>2</v>
      </c>
      <c r="T8763">
        <v>208</v>
      </c>
      <c r="U8763">
        <v>866</v>
      </c>
      <c r="V8763" t="s">
        <v>43</v>
      </c>
      <c r="W8763" t="s">
        <v>34</v>
      </c>
      <c r="X8763" t="s">
        <v>35</v>
      </c>
      <c r="Y8763">
        <v>17835.825899999902</v>
      </c>
      <c r="Z8763">
        <v>1965322</v>
      </c>
      <c r="AA8763">
        <v>15917.822505484801</v>
      </c>
      <c r="AB8763">
        <v>14102309.7062557</v>
      </c>
      <c r="AC8763">
        <v>0.50343777994246097</v>
      </c>
      <c r="AD8763" s="5">
        <v>1</v>
      </c>
    </row>
    <row r="8764" spans="1:30" x14ac:dyDescent="0.35">
      <c r="A8764">
        <v>8799</v>
      </c>
      <c r="B8764" s="1">
        <v>6019002800</v>
      </c>
      <c r="C8764" s="1">
        <v>6019002800</v>
      </c>
      <c r="D8764">
        <v>739</v>
      </c>
      <c r="E8764">
        <v>6019002800</v>
      </c>
      <c r="F8764" s="5">
        <v>4361</v>
      </c>
      <c r="G8764" s="5">
        <v>4464</v>
      </c>
      <c r="H8764" s="5">
        <v>4388</v>
      </c>
      <c r="I8764" s="5">
        <v>136</v>
      </c>
      <c r="J8764" s="5">
        <v>169</v>
      </c>
      <c r="K8764" s="5">
        <v>159</v>
      </c>
      <c r="L8764" s="5">
        <v>4361</v>
      </c>
      <c r="M8764" s="5">
        <v>4464</v>
      </c>
      <c r="N8764" s="5">
        <v>4388</v>
      </c>
      <c r="O8764" s="5">
        <v>2670</v>
      </c>
      <c r="P8764" s="5">
        <v>2745</v>
      </c>
      <c r="Q8764" s="5">
        <v>2607</v>
      </c>
      <c r="R8764">
        <v>1.0196357082788601</v>
      </c>
      <c r="S8764">
        <v>2</v>
      </c>
      <c r="T8764">
        <v>208</v>
      </c>
      <c r="U8764">
        <v>866</v>
      </c>
      <c r="V8764" t="s">
        <v>43</v>
      </c>
      <c r="W8764" t="s">
        <v>34</v>
      </c>
      <c r="X8764" t="s">
        <v>35</v>
      </c>
      <c r="Y8764">
        <v>17835.825899999902</v>
      </c>
      <c r="Z8764">
        <v>1965322</v>
      </c>
      <c r="AA8764">
        <v>21364.5356102638</v>
      </c>
      <c r="AB8764">
        <v>28560798.479272999</v>
      </c>
      <c r="AC8764">
        <v>1.0196357082788601</v>
      </c>
      <c r="AD8764" s="5">
        <v>1</v>
      </c>
    </row>
    <row r="8765" spans="1:30" x14ac:dyDescent="0.35">
      <c r="A8765">
        <v>8800</v>
      </c>
      <c r="B8765" s="1">
        <v>6019002701</v>
      </c>
      <c r="C8765" s="1">
        <v>6019002701</v>
      </c>
      <c r="D8765">
        <v>737</v>
      </c>
      <c r="E8765">
        <v>6019002701</v>
      </c>
      <c r="F8765" s="5">
        <v>4854</v>
      </c>
      <c r="G8765" s="5">
        <v>4992</v>
      </c>
      <c r="H8765" s="5">
        <v>4994</v>
      </c>
      <c r="I8765" s="5">
        <v>304</v>
      </c>
      <c r="J8765" s="5">
        <v>292</v>
      </c>
      <c r="K8765" s="5">
        <v>477</v>
      </c>
      <c r="L8765" s="5">
        <v>4854</v>
      </c>
      <c r="M8765" s="5">
        <v>4992</v>
      </c>
      <c r="N8765" s="5">
        <v>4994</v>
      </c>
      <c r="O8765" s="5">
        <v>2820</v>
      </c>
      <c r="P8765" s="5">
        <v>2877</v>
      </c>
      <c r="Q8765" s="5">
        <v>2905</v>
      </c>
      <c r="R8765">
        <v>0.50222742147824195</v>
      </c>
      <c r="S8765">
        <v>2</v>
      </c>
      <c r="T8765">
        <v>208</v>
      </c>
      <c r="U8765">
        <v>866</v>
      </c>
      <c r="V8765" t="s">
        <v>43</v>
      </c>
      <c r="W8765" t="s">
        <v>34</v>
      </c>
      <c r="X8765" t="s">
        <v>35</v>
      </c>
      <c r="Y8765">
        <v>17835.825899999902</v>
      </c>
      <c r="Z8765">
        <v>1965322</v>
      </c>
      <c r="AA8765">
        <v>15926.4132419573</v>
      </c>
      <c r="AB8765">
        <v>14068157.1281338</v>
      </c>
      <c r="AC8765">
        <v>0.50222742147824195</v>
      </c>
      <c r="AD8765" s="5">
        <v>1</v>
      </c>
    </row>
    <row r="8766" spans="1:30" x14ac:dyDescent="0.35">
      <c r="A8766">
        <v>8802</v>
      </c>
      <c r="B8766" s="1">
        <v>6019003600</v>
      </c>
      <c r="C8766" s="1">
        <v>6019003600</v>
      </c>
      <c r="D8766">
        <v>756</v>
      </c>
      <c r="E8766">
        <v>6019003600</v>
      </c>
      <c r="F8766" s="5">
        <v>4211</v>
      </c>
      <c r="G8766" s="5">
        <v>4203</v>
      </c>
      <c r="H8766" s="5">
        <v>4086</v>
      </c>
      <c r="I8766" s="5">
        <v>2339</v>
      </c>
      <c r="J8766" s="5">
        <v>2491</v>
      </c>
      <c r="K8766" s="5">
        <v>2358</v>
      </c>
      <c r="L8766" s="5">
        <v>4211</v>
      </c>
      <c r="M8766" s="5">
        <v>4203</v>
      </c>
      <c r="N8766" s="5">
        <v>4086</v>
      </c>
      <c r="O8766" s="5">
        <v>1714</v>
      </c>
      <c r="P8766" s="5">
        <v>1699</v>
      </c>
      <c r="Q8766" s="5">
        <v>1654</v>
      </c>
      <c r="R8766">
        <v>0.75219857353812902</v>
      </c>
      <c r="S8766">
        <v>2</v>
      </c>
      <c r="T8766">
        <v>208</v>
      </c>
      <c r="U8766">
        <v>866</v>
      </c>
      <c r="V8766" t="s">
        <v>43</v>
      </c>
      <c r="W8766" t="s">
        <v>34</v>
      </c>
      <c r="X8766" t="s">
        <v>35</v>
      </c>
      <c r="Y8766">
        <v>17835.825899999902</v>
      </c>
      <c r="Z8766">
        <v>1965322</v>
      </c>
      <c r="AA8766">
        <v>18542.961086736999</v>
      </c>
      <c r="AB8766">
        <v>21068948.3849441</v>
      </c>
      <c r="AC8766">
        <v>0.75219857353812902</v>
      </c>
      <c r="AD8766" s="5">
        <v>1</v>
      </c>
    </row>
    <row r="8767" spans="1:30" x14ac:dyDescent="0.35">
      <c r="A8767">
        <v>8803</v>
      </c>
      <c r="B8767" s="1">
        <v>6019003804</v>
      </c>
      <c r="C8767" s="1">
        <v>6019003804</v>
      </c>
      <c r="D8767">
        <v>760</v>
      </c>
      <c r="E8767">
        <v>6019003804</v>
      </c>
      <c r="F8767" s="5">
        <v>7081</v>
      </c>
      <c r="G8767" s="5">
        <v>7199</v>
      </c>
      <c r="H8767" s="5">
        <v>6865</v>
      </c>
      <c r="I8767" s="5">
        <v>865</v>
      </c>
      <c r="J8767" s="5">
        <v>803</v>
      </c>
      <c r="K8767" s="5">
        <v>803</v>
      </c>
      <c r="L8767" s="5">
        <v>7081</v>
      </c>
      <c r="M8767" s="5">
        <v>7199</v>
      </c>
      <c r="N8767" s="5">
        <v>6865</v>
      </c>
      <c r="O8767" s="5">
        <v>4232</v>
      </c>
      <c r="P8767" s="5">
        <v>4333</v>
      </c>
      <c r="Q8767" s="5">
        <v>4039</v>
      </c>
      <c r="R8767">
        <v>1.0006051550795101</v>
      </c>
      <c r="S8767">
        <v>2</v>
      </c>
      <c r="T8767">
        <v>208</v>
      </c>
      <c r="U8767">
        <v>866</v>
      </c>
      <c r="V8767" t="s">
        <v>43</v>
      </c>
      <c r="W8767" t="s">
        <v>34</v>
      </c>
      <c r="X8767" t="s">
        <v>35</v>
      </c>
      <c r="Y8767">
        <v>17835.825899999902</v>
      </c>
      <c r="Z8767">
        <v>1965322</v>
      </c>
      <c r="AA8767">
        <v>21177.9085857272</v>
      </c>
      <c r="AB8767">
        <v>28026305.383637998</v>
      </c>
      <c r="AC8767">
        <v>1.0006051550795101</v>
      </c>
      <c r="AD8767" s="5">
        <v>1</v>
      </c>
    </row>
    <row r="8768" spans="1:30" x14ac:dyDescent="0.35">
      <c r="A8768">
        <v>8804</v>
      </c>
      <c r="B8768" s="1">
        <v>6019004205</v>
      </c>
      <c r="C8768" s="1">
        <v>6019004205</v>
      </c>
      <c r="D8768">
        <v>770</v>
      </c>
      <c r="E8768">
        <v>6019004205</v>
      </c>
      <c r="F8768" s="5">
        <v>6007</v>
      </c>
      <c r="G8768" s="5">
        <v>6305</v>
      </c>
      <c r="H8768" s="5">
        <v>6341</v>
      </c>
      <c r="I8768" s="5">
        <v>924</v>
      </c>
      <c r="J8768" s="5">
        <v>1112</v>
      </c>
      <c r="K8768" s="5">
        <v>1190</v>
      </c>
      <c r="L8768" s="5">
        <v>6007</v>
      </c>
      <c r="M8768" s="5">
        <v>6305</v>
      </c>
      <c r="N8768" s="5">
        <v>6341</v>
      </c>
      <c r="O8768" s="5">
        <v>3217</v>
      </c>
      <c r="P8768" s="5">
        <v>3552</v>
      </c>
      <c r="Q8768" s="5">
        <v>3737</v>
      </c>
      <c r="R8768">
        <v>1.96665055360337</v>
      </c>
      <c r="S8768">
        <v>2</v>
      </c>
      <c r="T8768">
        <v>208</v>
      </c>
      <c r="U8768">
        <v>866</v>
      </c>
      <c r="V8768" t="s">
        <v>43</v>
      </c>
      <c r="W8768" t="s">
        <v>34</v>
      </c>
      <c r="X8768" t="s">
        <v>35</v>
      </c>
      <c r="Y8768">
        <v>17835.825899999902</v>
      </c>
      <c r="Z8768">
        <v>1965322</v>
      </c>
      <c r="AA8768">
        <v>42589.470315114799</v>
      </c>
      <c r="AB8768">
        <v>55082235.178316802</v>
      </c>
      <c r="AC8768">
        <v>1.96665055360337</v>
      </c>
      <c r="AD8768" s="5">
        <v>1</v>
      </c>
    </row>
    <row r="8769" spans="1:30" x14ac:dyDescent="0.35">
      <c r="A8769">
        <v>8805</v>
      </c>
      <c r="B8769" s="1">
        <v>6019004211</v>
      </c>
      <c r="C8769" s="1">
        <v>6019004211</v>
      </c>
      <c r="D8769">
        <v>774</v>
      </c>
      <c r="E8769">
        <v>6019004211</v>
      </c>
      <c r="F8769" s="5">
        <v>7992</v>
      </c>
      <c r="G8769" s="5">
        <v>8180</v>
      </c>
      <c r="H8769" s="5">
        <v>8072</v>
      </c>
      <c r="I8769" s="5">
        <v>2186</v>
      </c>
      <c r="J8769" s="5">
        <v>2147</v>
      </c>
      <c r="K8769" s="5">
        <v>2041</v>
      </c>
      <c r="L8769" s="5">
        <v>7992</v>
      </c>
      <c r="M8769" s="5">
        <v>8180</v>
      </c>
      <c r="N8769" s="5">
        <v>8072</v>
      </c>
      <c r="O8769" s="5">
        <v>4758</v>
      </c>
      <c r="P8769" s="5">
        <v>4870</v>
      </c>
      <c r="Q8769" s="5">
        <v>4812</v>
      </c>
      <c r="R8769">
        <v>0.87237705472615801</v>
      </c>
      <c r="S8769">
        <v>2</v>
      </c>
      <c r="T8769">
        <v>208</v>
      </c>
      <c r="U8769">
        <v>866</v>
      </c>
      <c r="V8769" t="s">
        <v>43</v>
      </c>
      <c r="W8769" t="s">
        <v>34</v>
      </c>
      <c r="X8769" t="s">
        <v>35</v>
      </c>
      <c r="Y8769">
        <v>17835.825899999902</v>
      </c>
      <c r="Z8769">
        <v>1965322</v>
      </c>
      <c r="AA8769">
        <v>22537.347290096499</v>
      </c>
      <c r="AB8769">
        <v>24431893.783832598</v>
      </c>
      <c r="AC8769">
        <v>0.87237705472615801</v>
      </c>
      <c r="AD8769" s="5">
        <v>1</v>
      </c>
    </row>
    <row r="8770" spans="1:30" x14ac:dyDescent="0.35">
      <c r="A8770">
        <v>8806</v>
      </c>
      <c r="B8770" s="1">
        <v>6019004212</v>
      </c>
      <c r="C8770" s="1">
        <v>6019004212</v>
      </c>
      <c r="D8770">
        <v>775</v>
      </c>
      <c r="E8770">
        <v>6019004212</v>
      </c>
      <c r="F8770" s="5">
        <v>10810</v>
      </c>
      <c r="G8770" s="5">
        <v>11758</v>
      </c>
      <c r="H8770" s="5">
        <v>11795</v>
      </c>
      <c r="I8770" s="5">
        <v>3109</v>
      </c>
      <c r="J8770" s="5">
        <v>3167</v>
      </c>
      <c r="K8770" s="5">
        <v>3502</v>
      </c>
      <c r="L8770" s="5">
        <v>10810</v>
      </c>
      <c r="M8770" s="5">
        <v>11758</v>
      </c>
      <c r="N8770" s="5">
        <v>11795</v>
      </c>
      <c r="O8770" s="5">
        <v>6231</v>
      </c>
      <c r="P8770" s="5">
        <v>6810</v>
      </c>
      <c r="Q8770" s="5">
        <v>6622</v>
      </c>
      <c r="R8770">
        <v>1.83694458961756</v>
      </c>
      <c r="S8770">
        <v>2</v>
      </c>
      <c r="T8770">
        <v>208</v>
      </c>
      <c r="U8770">
        <v>866</v>
      </c>
      <c r="V8770" t="s">
        <v>43</v>
      </c>
      <c r="W8770" t="s">
        <v>34</v>
      </c>
      <c r="X8770" t="s">
        <v>35</v>
      </c>
      <c r="Y8770">
        <v>17835.825899999902</v>
      </c>
      <c r="Z8770">
        <v>1965322</v>
      </c>
      <c r="AA8770">
        <v>35925.174721539501</v>
      </c>
      <c r="AB8770">
        <v>51447221.236890301</v>
      </c>
      <c r="AC8770">
        <v>1.83694458961756</v>
      </c>
      <c r="AD8770" s="5">
        <v>1</v>
      </c>
    </row>
    <row r="8771" spans="1:30" x14ac:dyDescent="0.35">
      <c r="A8771">
        <v>8807</v>
      </c>
      <c r="B8771" s="1">
        <v>6019004302</v>
      </c>
      <c r="C8771" s="1">
        <v>6019004302</v>
      </c>
      <c r="D8771">
        <v>781</v>
      </c>
      <c r="E8771">
        <v>6019004302</v>
      </c>
      <c r="F8771" s="5">
        <v>4758</v>
      </c>
      <c r="G8771" s="5">
        <v>4746</v>
      </c>
      <c r="H8771" s="5">
        <v>4787</v>
      </c>
      <c r="I8771" s="5">
        <v>2646</v>
      </c>
      <c r="J8771" s="5">
        <v>2711</v>
      </c>
      <c r="K8771" s="5">
        <v>2662</v>
      </c>
      <c r="L8771" s="5">
        <v>4758</v>
      </c>
      <c r="M8771" s="5">
        <v>4746</v>
      </c>
      <c r="N8771" s="5">
        <v>4787</v>
      </c>
      <c r="O8771" s="5">
        <v>1520</v>
      </c>
      <c r="P8771" s="5">
        <v>1571</v>
      </c>
      <c r="Q8771" s="5">
        <v>1595</v>
      </c>
      <c r="R8771">
        <v>1.5235600672837999</v>
      </c>
      <c r="S8771">
        <v>2</v>
      </c>
      <c r="T8771">
        <v>208</v>
      </c>
      <c r="U8771">
        <v>866</v>
      </c>
      <c r="V8771" t="s">
        <v>43</v>
      </c>
      <c r="W8771" t="s">
        <v>34</v>
      </c>
      <c r="X8771" t="s">
        <v>35</v>
      </c>
      <c r="Y8771">
        <v>17835.825899999902</v>
      </c>
      <c r="Z8771">
        <v>1965322</v>
      </c>
      <c r="AA8771">
        <v>27740.575339793999</v>
      </c>
      <c r="AB8771">
        <v>42668762.071237698</v>
      </c>
      <c r="AC8771">
        <v>1.5235600672837999</v>
      </c>
      <c r="AD8771" s="5">
        <v>1</v>
      </c>
    </row>
    <row r="8772" spans="1:30" x14ac:dyDescent="0.35">
      <c r="A8772">
        <v>8913</v>
      </c>
      <c r="B8772" s="1">
        <v>6107000402</v>
      </c>
      <c r="C8772" s="1">
        <v>6107000402</v>
      </c>
      <c r="D8772">
        <v>7746</v>
      </c>
      <c r="E8772">
        <v>6107000402</v>
      </c>
      <c r="F8772" s="5">
        <v>7362</v>
      </c>
      <c r="G8772" s="5">
        <v>7272</v>
      </c>
      <c r="H8772" s="5">
        <v>7897</v>
      </c>
      <c r="I8772" s="5">
        <v>1240</v>
      </c>
      <c r="J8772" s="5">
        <v>1167</v>
      </c>
      <c r="K8772" s="5">
        <v>736</v>
      </c>
      <c r="L8772" s="5">
        <v>7362</v>
      </c>
      <c r="M8772" s="5">
        <v>7272</v>
      </c>
      <c r="N8772" s="5">
        <v>7897</v>
      </c>
      <c r="O8772" s="5">
        <v>4307</v>
      </c>
      <c r="P8772" s="5">
        <v>4149</v>
      </c>
      <c r="Q8772" s="5">
        <v>4405</v>
      </c>
      <c r="R8772">
        <v>1.00538048571991</v>
      </c>
      <c r="S8772">
        <v>2</v>
      </c>
      <c r="T8772">
        <v>208</v>
      </c>
      <c r="U8772">
        <v>866</v>
      </c>
      <c r="V8772" t="s">
        <v>43</v>
      </c>
      <c r="W8772" t="s">
        <v>34</v>
      </c>
      <c r="X8772" t="s">
        <v>35</v>
      </c>
      <c r="Y8772">
        <v>17835.825899999902</v>
      </c>
      <c r="Z8772">
        <v>1965322</v>
      </c>
      <c r="AA8772">
        <v>21236.645677876098</v>
      </c>
      <c r="AB8772">
        <v>28175721.038846198</v>
      </c>
      <c r="AC8772">
        <v>1.00538048571991</v>
      </c>
      <c r="AD8772" s="5">
        <v>1</v>
      </c>
    </row>
    <row r="8773" spans="1:30" x14ac:dyDescent="0.35">
      <c r="A8773">
        <v>8928</v>
      </c>
      <c r="B8773" s="1">
        <v>6107000501</v>
      </c>
      <c r="C8773" s="1">
        <v>6107000501</v>
      </c>
      <c r="D8773">
        <v>7747</v>
      </c>
      <c r="E8773">
        <v>6107000501</v>
      </c>
      <c r="F8773" s="5">
        <v>6942</v>
      </c>
      <c r="G8773" s="5">
        <v>6960</v>
      </c>
      <c r="H8773" s="5">
        <v>6887</v>
      </c>
      <c r="I8773" s="5">
        <v>332</v>
      </c>
      <c r="J8773" s="5">
        <v>390</v>
      </c>
      <c r="K8773" s="5">
        <v>552</v>
      </c>
      <c r="L8773" s="5">
        <v>6942</v>
      </c>
      <c r="M8773" s="5">
        <v>6960</v>
      </c>
      <c r="N8773" s="5">
        <v>6887</v>
      </c>
      <c r="O8773" s="5">
        <v>4401</v>
      </c>
      <c r="P8773" s="5">
        <v>4272</v>
      </c>
      <c r="Q8773" s="5">
        <v>4269</v>
      </c>
      <c r="R8773">
        <v>1.0076864834738799</v>
      </c>
      <c r="S8773">
        <v>2</v>
      </c>
      <c r="T8773">
        <v>208</v>
      </c>
      <c r="U8773">
        <v>866</v>
      </c>
      <c r="V8773" t="s">
        <v>43</v>
      </c>
      <c r="W8773" t="s">
        <v>34</v>
      </c>
      <c r="X8773" t="s">
        <v>35</v>
      </c>
      <c r="Y8773">
        <v>17835.825899999902</v>
      </c>
      <c r="Z8773">
        <v>1965322</v>
      </c>
      <c r="AA8773">
        <v>21264.358491559899</v>
      </c>
      <c r="AB8773">
        <v>28241378.667185999</v>
      </c>
      <c r="AC8773">
        <v>1.0076864834738799</v>
      </c>
      <c r="AD8773" s="5">
        <v>1</v>
      </c>
    </row>
    <row r="8774" spans="1:30" x14ac:dyDescent="0.35">
      <c r="A8774">
        <v>8929</v>
      </c>
      <c r="B8774" s="1">
        <v>6107000702</v>
      </c>
      <c r="C8774" s="1">
        <v>6107000702</v>
      </c>
      <c r="D8774">
        <v>7751</v>
      </c>
      <c r="E8774">
        <v>6107000702</v>
      </c>
      <c r="F8774" s="5">
        <v>6281</v>
      </c>
      <c r="G8774" s="5">
        <v>5808</v>
      </c>
      <c r="H8774" s="5">
        <v>5720</v>
      </c>
      <c r="I8774" s="5">
        <v>332</v>
      </c>
      <c r="J8774" s="5">
        <v>332</v>
      </c>
      <c r="K8774" s="5">
        <v>337</v>
      </c>
      <c r="L8774" s="5">
        <v>6281</v>
      </c>
      <c r="M8774" s="5">
        <v>5808</v>
      </c>
      <c r="N8774" s="5">
        <v>5720</v>
      </c>
      <c r="O8774" s="5">
        <v>4079</v>
      </c>
      <c r="P8774" s="5">
        <v>3726</v>
      </c>
      <c r="Q8774" s="5">
        <v>3387</v>
      </c>
      <c r="R8774">
        <v>1.0201484380032599</v>
      </c>
      <c r="S8774">
        <v>2</v>
      </c>
      <c r="T8774">
        <v>208</v>
      </c>
      <c r="U8774">
        <v>866</v>
      </c>
      <c r="V8774" t="s">
        <v>43</v>
      </c>
      <c r="W8774" t="s">
        <v>34</v>
      </c>
      <c r="X8774" t="s">
        <v>35</v>
      </c>
      <c r="Y8774">
        <v>17835.825899999902</v>
      </c>
      <c r="Z8774">
        <v>1965322</v>
      </c>
      <c r="AA8774">
        <v>22891.345320852499</v>
      </c>
      <c r="AB8774">
        <v>28599304.587239198</v>
      </c>
      <c r="AC8774">
        <v>1.0201484380032599</v>
      </c>
      <c r="AD8774" s="5">
        <v>1</v>
      </c>
    </row>
    <row r="8775" spans="1:30" x14ac:dyDescent="0.35">
      <c r="A8775">
        <v>8930</v>
      </c>
      <c r="B8775" s="1">
        <v>6107001005</v>
      </c>
      <c r="C8775" s="1">
        <v>6107001005</v>
      </c>
      <c r="D8775">
        <v>7756</v>
      </c>
      <c r="E8775">
        <v>6107001005</v>
      </c>
      <c r="F8775" s="5">
        <v>2571</v>
      </c>
      <c r="G8775" s="5">
        <v>2883</v>
      </c>
      <c r="H8775" s="5">
        <v>2906</v>
      </c>
      <c r="I8775" s="5">
        <v>1745</v>
      </c>
      <c r="J8775" s="5">
        <v>1667</v>
      </c>
      <c r="K8775" s="5">
        <v>1640</v>
      </c>
      <c r="L8775" s="5">
        <v>2571</v>
      </c>
      <c r="M8775" s="5">
        <v>2883</v>
      </c>
      <c r="N8775" s="5">
        <v>2906</v>
      </c>
      <c r="O8775" s="5">
        <v>868</v>
      </c>
      <c r="P8775" s="5">
        <v>1146</v>
      </c>
      <c r="Q8775" s="5">
        <v>1079</v>
      </c>
      <c r="R8775">
        <v>1.0110436027788601</v>
      </c>
      <c r="S8775">
        <v>2</v>
      </c>
      <c r="T8775">
        <v>208</v>
      </c>
      <c r="U8775">
        <v>866</v>
      </c>
      <c r="V8775" t="s">
        <v>43</v>
      </c>
      <c r="W8775" t="s">
        <v>34</v>
      </c>
      <c r="X8775" t="s">
        <v>35</v>
      </c>
      <c r="Y8775">
        <v>17835.825899999902</v>
      </c>
      <c r="Z8775">
        <v>1965322</v>
      </c>
      <c r="AA8775">
        <v>21276.087952456601</v>
      </c>
      <c r="AB8775">
        <v>28350434.9890562</v>
      </c>
      <c r="AC8775">
        <v>1.0110436027788601</v>
      </c>
      <c r="AD8775" s="5">
        <v>1</v>
      </c>
    </row>
    <row r="8776" spans="1:30" x14ac:dyDescent="0.35">
      <c r="A8776">
        <v>8971</v>
      </c>
      <c r="B8776" s="1">
        <v>6107001006</v>
      </c>
      <c r="C8776" s="1">
        <v>6107001006</v>
      </c>
      <c r="D8776">
        <v>7757</v>
      </c>
      <c r="E8776">
        <v>6107001006</v>
      </c>
      <c r="F8776" s="5">
        <v>4689</v>
      </c>
      <c r="G8776" s="5">
        <v>5227</v>
      </c>
      <c r="H8776" s="5">
        <v>5237</v>
      </c>
      <c r="I8776" s="5">
        <v>3302</v>
      </c>
      <c r="J8776" s="5">
        <v>3289</v>
      </c>
      <c r="K8776" s="5">
        <v>3314</v>
      </c>
      <c r="L8776" s="5">
        <v>4689</v>
      </c>
      <c r="M8776" s="5">
        <v>5227</v>
      </c>
      <c r="N8776" s="5">
        <v>5237</v>
      </c>
      <c r="O8776" s="5">
        <v>1671</v>
      </c>
      <c r="P8776" s="5">
        <v>2107</v>
      </c>
      <c r="Q8776" s="5">
        <v>2205</v>
      </c>
      <c r="R8776">
        <v>1.66373477911481</v>
      </c>
      <c r="S8776">
        <v>2</v>
      </c>
      <c r="T8776">
        <v>208</v>
      </c>
      <c r="U8776">
        <v>866</v>
      </c>
      <c r="V8776" t="s">
        <v>43</v>
      </c>
      <c r="W8776" t="s">
        <v>34</v>
      </c>
      <c r="X8776" t="s">
        <v>35</v>
      </c>
      <c r="Y8776">
        <v>17835.825899999902</v>
      </c>
      <c r="Z8776">
        <v>1965322</v>
      </c>
      <c r="AA8776">
        <v>32883.337346656001</v>
      </c>
      <c r="AB8776">
        <v>46652564.000734501</v>
      </c>
      <c r="AC8776">
        <v>1.66373477911481</v>
      </c>
      <c r="AD8776" s="5">
        <v>1</v>
      </c>
    </row>
    <row r="8777" spans="1:30" x14ac:dyDescent="0.35">
      <c r="A8777">
        <v>8972</v>
      </c>
      <c r="B8777" s="1">
        <v>6107001200</v>
      </c>
      <c r="C8777" s="1">
        <v>6107001200</v>
      </c>
      <c r="D8777">
        <v>7759</v>
      </c>
      <c r="E8777">
        <v>6107001200</v>
      </c>
      <c r="F8777" s="5">
        <v>1330</v>
      </c>
      <c r="G8777" s="5">
        <v>1276</v>
      </c>
      <c r="H8777" s="5">
        <v>1179</v>
      </c>
      <c r="I8777" s="5">
        <v>640</v>
      </c>
      <c r="J8777" s="5">
        <v>664</v>
      </c>
      <c r="K8777" s="5">
        <v>608</v>
      </c>
      <c r="L8777" s="5">
        <v>1330</v>
      </c>
      <c r="M8777" s="5">
        <v>1276</v>
      </c>
      <c r="N8777" s="5">
        <v>1179</v>
      </c>
      <c r="O8777" s="5">
        <v>536</v>
      </c>
      <c r="P8777" s="5">
        <v>506</v>
      </c>
      <c r="Q8777" s="5">
        <v>391</v>
      </c>
      <c r="R8777">
        <v>0.63876194003686104</v>
      </c>
      <c r="S8777">
        <v>2</v>
      </c>
      <c r="T8777">
        <v>208</v>
      </c>
      <c r="U8777">
        <v>866</v>
      </c>
      <c r="V8777" t="s">
        <v>43</v>
      </c>
      <c r="W8777" t="s">
        <v>34</v>
      </c>
      <c r="X8777" t="s">
        <v>35</v>
      </c>
      <c r="Y8777">
        <v>17835.825899999902</v>
      </c>
      <c r="Z8777">
        <v>1965322</v>
      </c>
      <c r="AA8777">
        <v>21095.513854150398</v>
      </c>
      <c r="AB8777">
        <v>17911576.543355901</v>
      </c>
      <c r="AC8777">
        <v>0.63876194003686104</v>
      </c>
      <c r="AD8777" s="5">
        <v>1</v>
      </c>
    </row>
    <row r="8778" spans="1:30" x14ac:dyDescent="0.35">
      <c r="A8778">
        <v>8973</v>
      </c>
      <c r="B8778" s="1">
        <v>6107001601</v>
      </c>
      <c r="C8778" s="1">
        <v>6107001601</v>
      </c>
      <c r="D8778">
        <v>7765</v>
      </c>
      <c r="E8778">
        <v>6107001601</v>
      </c>
      <c r="F8778" s="5">
        <v>6053</v>
      </c>
      <c r="G8778" s="5">
        <v>5610</v>
      </c>
      <c r="H8778" s="5">
        <v>5556</v>
      </c>
      <c r="I8778" s="5">
        <v>622</v>
      </c>
      <c r="J8778" s="5">
        <v>444</v>
      </c>
      <c r="K8778" s="5">
        <v>367</v>
      </c>
      <c r="L8778" s="5">
        <v>6053</v>
      </c>
      <c r="M8778" s="5">
        <v>5610</v>
      </c>
      <c r="N8778" s="5">
        <v>5556</v>
      </c>
      <c r="O8778" s="5">
        <v>3630</v>
      </c>
      <c r="P8778" s="5">
        <v>3227</v>
      </c>
      <c r="Q8778" s="5">
        <v>3200</v>
      </c>
      <c r="R8778">
        <v>0.92168101980426098</v>
      </c>
      <c r="S8778">
        <v>2</v>
      </c>
      <c r="T8778">
        <v>208</v>
      </c>
      <c r="U8778">
        <v>866</v>
      </c>
      <c r="V8778" t="s">
        <v>43</v>
      </c>
      <c r="W8778" t="s">
        <v>34</v>
      </c>
      <c r="X8778" t="s">
        <v>35</v>
      </c>
      <c r="Y8778">
        <v>17835.825899999902</v>
      </c>
      <c r="Z8778">
        <v>1965322</v>
      </c>
      <c r="AA8778">
        <v>26704.129207542199</v>
      </c>
      <c r="AB8778">
        <v>25846821.197648901</v>
      </c>
      <c r="AC8778">
        <v>0.92168101980426098</v>
      </c>
      <c r="AD8778" s="5">
        <v>1</v>
      </c>
    </row>
    <row r="8779" spans="1:30" x14ac:dyDescent="0.35">
      <c r="A8779">
        <v>8991</v>
      </c>
      <c r="B8779" s="1">
        <v>6107001701</v>
      </c>
      <c r="C8779" s="1">
        <v>6107001701</v>
      </c>
      <c r="D8779">
        <v>7767</v>
      </c>
      <c r="E8779">
        <v>6107001701</v>
      </c>
      <c r="F8779" s="5">
        <v>5690</v>
      </c>
      <c r="G8779" s="5">
        <v>5507</v>
      </c>
      <c r="H8779" s="5">
        <v>5706</v>
      </c>
      <c r="I8779" s="5">
        <v>1774</v>
      </c>
      <c r="J8779" s="5">
        <v>1846</v>
      </c>
      <c r="K8779" s="5">
        <v>1685</v>
      </c>
      <c r="L8779" s="5">
        <v>5690</v>
      </c>
      <c r="M8779" s="5">
        <v>5507</v>
      </c>
      <c r="N8779" s="5">
        <v>5706</v>
      </c>
      <c r="O8779" s="5">
        <v>3195</v>
      </c>
      <c r="P8779" s="5">
        <v>2989</v>
      </c>
      <c r="Q8779" s="5">
        <v>3169</v>
      </c>
      <c r="R8779">
        <v>0.91456336962322404</v>
      </c>
      <c r="S8779">
        <v>2</v>
      </c>
      <c r="T8779">
        <v>208</v>
      </c>
      <c r="U8779">
        <v>866</v>
      </c>
      <c r="V8779" t="s">
        <v>43</v>
      </c>
      <c r="W8779" t="s">
        <v>34</v>
      </c>
      <c r="X8779" t="s">
        <v>35</v>
      </c>
      <c r="Y8779">
        <v>17835.825899999902</v>
      </c>
      <c r="Z8779">
        <v>1965322</v>
      </c>
      <c r="AA8779">
        <v>20696.638226324001</v>
      </c>
      <c r="AB8779">
        <v>25646046.733360801</v>
      </c>
      <c r="AC8779">
        <v>0.91456336962322404</v>
      </c>
      <c r="AD8779" s="5">
        <v>1</v>
      </c>
    </row>
    <row r="8780" spans="1:30" x14ac:dyDescent="0.35">
      <c r="A8780">
        <v>9001</v>
      </c>
      <c r="B8780" s="1">
        <v>6019003500</v>
      </c>
      <c r="C8780" s="1">
        <v>6019003500</v>
      </c>
      <c r="D8780">
        <v>755</v>
      </c>
      <c r="E8780">
        <v>6019003500</v>
      </c>
      <c r="F8780" s="5">
        <v>4793</v>
      </c>
      <c r="G8780" s="5">
        <v>4915</v>
      </c>
      <c r="H8780" s="5">
        <v>5263</v>
      </c>
      <c r="I8780" s="5">
        <v>1759</v>
      </c>
      <c r="J8780" s="5">
        <v>1675</v>
      </c>
      <c r="K8780" s="5">
        <v>1876</v>
      </c>
      <c r="L8780" s="5">
        <v>4793</v>
      </c>
      <c r="M8780" s="5">
        <v>4915</v>
      </c>
      <c r="N8780" s="5">
        <v>5263</v>
      </c>
      <c r="O8780" s="5">
        <v>2643</v>
      </c>
      <c r="P8780" s="5">
        <v>2857</v>
      </c>
      <c r="Q8780" s="5">
        <v>2800</v>
      </c>
      <c r="R8780">
        <v>1.00191096387817</v>
      </c>
      <c r="S8780">
        <v>2</v>
      </c>
      <c r="T8780">
        <v>208</v>
      </c>
      <c r="U8780">
        <v>866</v>
      </c>
      <c r="V8780" t="s">
        <v>43</v>
      </c>
      <c r="W8780" t="s">
        <v>34</v>
      </c>
      <c r="X8780" t="s">
        <v>35</v>
      </c>
      <c r="Y8780">
        <v>17835.825899999902</v>
      </c>
      <c r="Z8780">
        <v>1965322</v>
      </c>
      <c r="AA8780">
        <v>21289.3417546971</v>
      </c>
      <c r="AB8780">
        <v>28063339.439642102</v>
      </c>
      <c r="AC8780">
        <v>1.00191096387817</v>
      </c>
      <c r="AD8780" s="5">
        <v>1</v>
      </c>
    </row>
    <row r="8781" spans="1:30" x14ac:dyDescent="0.35">
      <c r="A8781">
        <v>9011</v>
      </c>
      <c r="B8781" s="1">
        <v>6107001703</v>
      </c>
      <c r="C8781" s="1">
        <v>6107001703</v>
      </c>
      <c r="D8781">
        <v>7768</v>
      </c>
      <c r="E8781">
        <v>6107001703</v>
      </c>
      <c r="F8781" s="5">
        <v>7247</v>
      </c>
      <c r="G8781" s="5">
        <v>7992</v>
      </c>
      <c r="H8781" s="5">
        <v>8534</v>
      </c>
      <c r="I8781" s="5">
        <v>3410</v>
      </c>
      <c r="J8781" s="5">
        <v>3547</v>
      </c>
      <c r="K8781" s="5">
        <v>3896</v>
      </c>
      <c r="L8781" s="5">
        <v>7247</v>
      </c>
      <c r="M8781" s="5">
        <v>7992</v>
      </c>
      <c r="N8781" s="5">
        <v>8534</v>
      </c>
      <c r="O8781" s="5">
        <v>3528</v>
      </c>
      <c r="P8781" s="5">
        <v>3942</v>
      </c>
      <c r="Q8781" s="5">
        <v>4210</v>
      </c>
      <c r="R8781">
        <v>2.97932135235683</v>
      </c>
      <c r="S8781">
        <v>2</v>
      </c>
      <c r="T8781">
        <v>208</v>
      </c>
      <c r="U8781">
        <v>866</v>
      </c>
      <c r="V8781" t="s">
        <v>43</v>
      </c>
      <c r="W8781" t="s">
        <v>34</v>
      </c>
      <c r="X8781" t="s">
        <v>35</v>
      </c>
      <c r="Y8781">
        <v>17835.825899999902</v>
      </c>
      <c r="Z8781">
        <v>1965322</v>
      </c>
      <c r="AA8781">
        <v>42202.426159031202</v>
      </c>
      <c r="AB8781">
        <v>83545713.794897497</v>
      </c>
      <c r="AC8781">
        <v>2.97932135235683</v>
      </c>
      <c r="AD8781" s="5">
        <v>1</v>
      </c>
    </row>
    <row r="8782" spans="1:30" x14ac:dyDescent="0.35">
      <c r="A8782">
        <v>9012</v>
      </c>
      <c r="B8782" s="1">
        <v>6107001800</v>
      </c>
      <c r="C8782" s="1">
        <v>6107001800</v>
      </c>
      <c r="D8782">
        <v>7770</v>
      </c>
      <c r="E8782">
        <v>6107001800</v>
      </c>
      <c r="F8782" s="5">
        <v>4640</v>
      </c>
      <c r="G8782" s="5">
        <v>4962</v>
      </c>
      <c r="H8782" s="5">
        <v>4871</v>
      </c>
      <c r="I8782" s="5">
        <v>1897</v>
      </c>
      <c r="J8782" s="5">
        <v>1880</v>
      </c>
      <c r="K8782" s="5">
        <v>1751</v>
      </c>
      <c r="L8782" s="5">
        <v>4640</v>
      </c>
      <c r="M8782" s="5">
        <v>4962</v>
      </c>
      <c r="N8782" s="5">
        <v>4871</v>
      </c>
      <c r="O8782" s="5">
        <v>2480</v>
      </c>
      <c r="P8782" s="5">
        <v>2741</v>
      </c>
      <c r="Q8782" s="5">
        <v>2577</v>
      </c>
      <c r="R8782">
        <v>0.98630717893761399</v>
      </c>
      <c r="S8782">
        <v>2</v>
      </c>
      <c r="T8782">
        <v>208</v>
      </c>
      <c r="U8782">
        <v>866</v>
      </c>
      <c r="V8782" t="s">
        <v>43</v>
      </c>
      <c r="W8782" t="s">
        <v>34</v>
      </c>
      <c r="X8782" t="s">
        <v>35</v>
      </c>
      <c r="Y8782">
        <v>17835.825899999902</v>
      </c>
      <c r="Z8782">
        <v>1965322</v>
      </c>
      <c r="AA8782">
        <v>21602.8088359627</v>
      </c>
      <c r="AB8782">
        <v>27657883.3202997</v>
      </c>
      <c r="AC8782">
        <v>0.98630717893761399</v>
      </c>
      <c r="AD8782" s="5">
        <v>1</v>
      </c>
    </row>
    <row r="8783" spans="1:30" x14ac:dyDescent="0.35">
      <c r="A8783">
        <v>5059</v>
      </c>
      <c r="B8783" s="1">
        <v>6085512602</v>
      </c>
      <c r="C8783" s="1">
        <v>6085512602</v>
      </c>
      <c r="D8783">
        <v>7292</v>
      </c>
      <c r="E8783">
        <v>6085512602</v>
      </c>
      <c r="F8783" s="5">
        <v>8.7240896568000002E-5</v>
      </c>
      <c r="G8783" s="5">
        <v>8.8923584483999993E-5</v>
      </c>
      <c r="H8783" s="5">
        <v>9.1835928953999991E-5</v>
      </c>
      <c r="I8783" s="5">
        <v>4.1355291473999999E-5</v>
      </c>
      <c r="J8783" s="5">
        <v>3.8863618982999998E-5</v>
      </c>
      <c r="K8783" s="5">
        <v>3.5821836980999998E-5</v>
      </c>
      <c r="L8783" s="5">
        <v>8.7240896568000002E-5</v>
      </c>
      <c r="M8783" s="5">
        <v>8.8923584483999993E-5</v>
      </c>
      <c r="N8783" s="5">
        <v>9.1835928953999991E-5</v>
      </c>
      <c r="O8783" s="5">
        <v>4.1096416409999995E-5</v>
      </c>
      <c r="P8783" s="5">
        <v>4.0319791217999997E-5</v>
      </c>
      <c r="Q8783" s="5">
        <v>4.0125634919999998E-5</v>
      </c>
      <c r="R8783">
        <v>37.5329021738752</v>
      </c>
      <c r="S8783">
        <v>11</v>
      </c>
      <c r="T8783">
        <v>204</v>
      </c>
      <c r="U8783">
        <v>828</v>
      </c>
      <c r="V8783" t="s">
        <v>44</v>
      </c>
      <c r="W8783" t="s">
        <v>34</v>
      </c>
      <c r="X8783" t="s">
        <v>35</v>
      </c>
      <c r="Y8783">
        <v>5151.5140000000001</v>
      </c>
      <c r="Z8783">
        <v>735218</v>
      </c>
      <c r="AA8783">
        <v>69.917127546166199</v>
      </c>
      <c r="AB8783">
        <v>34.002978152857402</v>
      </c>
      <c r="AC8783">
        <v>1.2145415499999999E-6</v>
      </c>
      <c r="AD8783" s="5">
        <v>3.2359382999999998E-8</v>
      </c>
    </row>
    <row r="8784" spans="1:30" x14ac:dyDescent="0.35">
      <c r="A8784">
        <v>5915</v>
      </c>
      <c r="B8784" s="1">
        <v>6085513500</v>
      </c>
      <c r="C8784" s="1">
        <v>6085513500</v>
      </c>
      <c r="D8784">
        <v>7296</v>
      </c>
      <c r="E8784">
        <v>6085513500</v>
      </c>
      <c r="F8784" s="5">
        <v>1.7402767088E-3</v>
      </c>
      <c r="G8784" s="5">
        <v>1.7985227047680001E-3</v>
      </c>
      <c r="H8784" s="5">
        <v>1.9349035733760001E-3</v>
      </c>
      <c r="I8784" s="5">
        <v>9.1488832691200006E-4</v>
      </c>
      <c r="J8784" s="5">
        <v>9.0494388857600006E-4</v>
      </c>
      <c r="K8784" s="5">
        <v>9.9444383360000003E-4</v>
      </c>
      <c r="L8784" s="5">
        <v>1.7402767088E-3</v>
      </c>
      <c r="M8784" s="5">
        <v>1.7985227047680001E-3</v>
      </c>
      <c r="N8784" s="5">
        <v>1.9349035733760001E-3</v>
      </c>
      <c r="O8784" s="5">
        <v>6.5349166208000006E-4</v>
      </c>
      <c r="P8784" s="5">
        <v>6.8758687923200004E-4</v>
      </c>
      <c r="Q8784" s="5">
        <v>7.3588843686400003E-4</v>
      </c>
      <c r="R8784">
        <v>594.08771503046796</v>
      </c>
      <c r="S8784">
        <v>11</v>
      </c>
      <c r="T8784">
        <v>204</v>
      </c>
      <c r="U8784">
        <v>828</v>
      </c>
      <c r="V8784" t="s">
        <v>44</v>
      </c>
      <c r="W8784" t="s">
        <v>34</v>
      </c>
      <c r="X8784" t="s">
        <v>35</v>
      </c>
      <c r="Y8784">
        <v>5151.5140000000001</v>
      </c>
      <c r="Z8784">
        <v>735218</v>
      </c>
      <c r="AA8784">
        <v>31023.244455079101</v>
      </c>
      <c r="AB8784">
        <v>23628.517092370599</v>
      </c>
      <c r="AC8784">
        <v>8.4398123563699998E-4</v>
      </c>
      <c r="AD8784" s="5">
        <v>1.4206340480000001E-6</v>
      </c>
    </row>
    <row r="8785" spans="1:30" x14ac:dyDescent="0.35">
      <c r="A8785">
        <v>6791</v>
      </c>
      <c r="B8785" s="1">
        <v>6047002100</v>
      </c>
      <c r="C8785" s="1">
        <v>6047002100</v>
      </c>
      <c r="D8785">
        <v>3664</v>
      </c>
      <c r="E8785">
        <v>6047002100</v>
      </c>
      <c r="F8785" s="5">
        <v>4.6562319886445998E-2</v>
      </c>
      <c r="G8785" s="5">
        <v>4.2993352320398998E-2</v>
      </c>
      <c r="H8785" s="5">
        <v>4.4429778894968998E-2</v>
      </c>
      <c r="I8785" s="5">
        <v>1.3292470532367E-2</v>
      </c>
      <c r="J8785" s="5">
        <v>1.2861542559995999E-2</v>
      </c>
      <c r="K8785" s="5">
        <v>1.0077084892368001E-2</v>
      </c>
      <c r="L8785" s="5">
        <v>4.6562319886445998E-2</v>
      </c>
      <c r="M8785" s="5">
        <v>4.2993352320398998E-2</v>
      </c>
      <c r="N8785" s="5">
        <v>4.4429778894968998E-2</v>
      </c>
      <c r="O8785" s="5">
        <v>2.4794932564115999E-2</v>
      </c>
      <c r="P8785" s="5">
        <v>2.2308809646591002E-2</v>
      </c>
      <c r="Q8785" s="5">
        <v>2.3590544128514999E-2</v>
      </c>
      <c r="R8785">
        <v>578.12433496113795</v>
      </c>
      <c r="S8785">
        <v>11</v>
      </c>
      <c r="T8785">
        <v>204</v>
      </c>
      <c r="U8785">
        <v>828</v>
      </c>
      <c r="V8785" t="s">
        <v>44</v>
      </c>
      <c r="W8785" t="s">
        <v>34</v>
      </c>
      <c r="X8785" t="s">
        <v>35</v>
      </c>
      <c r="Y8785">
        <v>5151.5140000000001</v>
      </c>
      <c r="Z8785">
        <v>735218</v>
      </c>
      <c r="AA8785">
        <v>249437.63390995201</v>
      </c>
      <c r="AB8785">
        <v>178874.41492216301</v>
      </c>
      <c r="AC8785">
        <v>6.3879473705709998E-3</v>
      </c>
      <c r="AD8785" s="5">
        <v>1.1049435189E-5</v>
      </c>
    </row>
    <row r="8786" spans="1:30" x14ac:dyDescent="0.35">
      <c r="A8786">
        <v>7</v>
      </c>
      <c r="B8786" s="1">
        <v>6087122401</v>
      </c>
      <c r="C8786" s="1">
        <v>6087122401</v>
      </c>
      <c r="D8786">
        <v>10067</v>
      </c>
      <c r="E8786">
        <v>6087122401</v>
      </c>
      <c r="F8786" s="5">
        <v>2600.9116280622607</v>
      </c>
      <c r="G8786" s="5">
        <v>2455.9165546024269</v>
      </c>
      <c r="H8786" s="5">
        <v>2125.9277667283222</v>
      </c>
      <c r="I8786" s="5">
        <v>2349.920156073169</v>
      </c>
      <c r="J8786" s="5">
        <v>2319.9211753573413</v>
      </c>
      <c r="K8786" s="5">
        <v>1657.9436675614104</v>
      </c>
      <c r="L8786" s="5">
        <v>2600.9116280622607</v>
      </c>
      <c r="M8786" s="5">
        <v>2455.9165546024269</v>
      </c>
      <c r="N8786" s="5">
        <v>2125.9277667283222</v>
      </c>
      <c r="O8786" s="5">
        <v>840.9714260670363</v>
      </c>
      <c r="P8786" s="5">
        <v>703.97608079808981</v>
      </c>
      <c r="Q8786" s="5">
        <v>543.98151698034212</v>
      </c>
      <c r="R8786">
        <v>27.046067887084501</v>
      </c>
      <c r="S8786">
        <v>11</v>
      </c>
      <c r="T8786">
        <v>204</v>
      </c>
      <c r="U8786">
        <v>828</v>
      </c>
      <c r="V8786" t="s">
        <v>44</v>
      </c>
      <c r="W8786" t="s">
        <v>34</v>
      </c>
      <c r="X8786" t="s">
        <v>35</v>
      </c>
      <c r="Y8786">
        <v>5151.5140000000001</v>
      </c>
      <c r="Z8786">
        <v>735218</v>
      </c>
      <c r="AA8786">
        <v>146932.632530128</v>
      </c>
      <c r="AB8786">
        <v>757092762.37719703</v>
      </c>
      <c r="AC8786">
        <v>27.045148966120401</v>
      </c>
      <c r="AD8786" s="5">
        <v>0.99996602386092304</v>
      </c>
    </row>
    <row r="8787" spans="1:30" x14ac:dyDescent="0.35">
      <c r="A8787">
        <v>537</v>
      </c>
      <c r="B8787" s="1">
        <v>6069000802</v>
      </c>
      <c r="C8787" s="1">
        <v>6069000802</v>
      </c>
      <c r="D8787">
        <v>5289</v>
      </c>
      <c r="E8787">
        <v>6069000802</v>
      </c>
      <c r="F8787" s="5">
        <v>3534.9991431083185</v>
      </c>
      <c r="G8787" s="5">
        <v>3870.9990616611885</v>
      </c>
      <c r="H8787" s="5">
        <v>4218.9989773052321</v>
      </c>
      <c r="I8787" s="5">
        <v>2061.9995001667194</v>
      </c>
      <c r="J8787" s="5">
        <v>2138.9994815017521</v>
      </c>
      <c r="K8787" s="5">
        <v>2252.9994538679043</v>
      </c>
      <c r="L8787" s="5">
        <v>3534.9991431083185</v>
      </c>
      <c r="M8787" s="5">
        <v>3870.9990616611885</v>
      </c>
      <c r="N8787" s="5">
        <v>4218.9989773052321</v>
      </c>
      <c r="O8787" s="5">
        <v>1519.9996315486969</v>
      </c>
      <c r="P8787" s="5">
        <v>1714.9995842802732</v>
      </c>
      <c r="Q8787" s="5">
        <v>1826.9995571312299</v>
      </c>
      <c r="R8787">
        <v>1154.7931699712501</v>
      </c>
      <c r="S8787">
        <v>11</v>
      </c>
      <c r="T8787">
        <v>204</v>
      </c>
      <c r="U8787">
        <v>828</v>
      </c>
      <c r="V8787" t="s">
        <v>44</v>
      </c>
      <c r="W8787" t="s">
        <v>34</v>
      </c>
      <c r="X8787" t="s">
        <v>35</v>
      </c>
      <c r="Y8787">
        <v>5151.5140000000001</v>
      </c>
      <c r="Z8787">
        <v>735218</v>
      </c>
      <c r="AA8787">
        <v>1114667.4136556</v>
      </c>
      <c r="AB8787">
        <v>32363483380.529701</v>
      </c>
      <c r="AC8787">
        <v>1154.7928900468801</v>
      </c>
      <c r="AD8787" s="5">
        <v>0.999999757597827</v>
      </c>
    </row>
    <row r="8788" spans="1:30" x14ac:dyDescent="0.35">
      <c r="A8788">
        <v>1450</v>
      </c>
      <c r="B8788" s="1">
        <v>6019008402</v>
      </c>
      <c r="C8788" s="1">
        <v>6019008402</v>
      </c>
      <c r="D8788">
        <v>893</v>
      </c>
      <c r="E8788">
        <v>6019008402</v>
      </c>
      <c r="F8788" s="5">
        <v>8.1493648313879993E-3</v>
      </c>
      <c r="G8788" s="5">
        <v>6.8984632360159998E-3</v>
      </c>
      <c r="H8788" s="5">
        <v>6.0324544392199994E-3</v>
      </c>
      <c r="I8788" s="5">
        <v>1.6135890401839999E-3</v>
      </c>
      <c r="J8788" s="5">
        <v>1.347124795016E-3</v>
      </c>
      <c r="K8788" s="5">
        <v>1.250901595372E-3</v>
      </c>
      <c r="L8788" s="5">
        <v>8.1493648313879993E-3</v>
      </c>
      <c r="M8788" s="5">
        <v>6.8984632360159998E-3</v>
      </c>
      <c r="N8788" s="5">
        <v>6.0324544392199994E-3</v>
      </c>
      <c r="O8788" s="5">
        <v>4.3374457685679997E-3</v>
      </c>
      <c r="P8788" s="5">
        <v>3.382615556716E-3</v>
      </c>
      <c r="Q8788" s="5">
        <v>3.190169157428E-3</v>
      </c>
      <c r="R8788">
        <v>175.57681049858999</v>
      </c>
      <c r="S8788">
        <v>11</v>
      </c>
      <c r="T8788">
        <v>204</v>
      </c>
      <c r="U8788">
        <v>828</v>
      </c>
      <c r="V8788" t="s">
        <v>44</v>
      </c>
      <c r="W8788" t="s">
        <v>34</v>
      </c>
      <c r="X8788" t="s">
        <v>35</v>
      </c>
      <c r="Y8788">
        <v>5151.5140000000001</v>
      </c>
      <c r="Z8788">
        <v>735218</v>
      </c>
      <c r="AA8788">
        <v>52185.018527656699</v>
      </c>
      <c r="AB8788">
        <v>36406.049296369602</v>
      </c>
      <c r="AC8788">
        <v>1.299581729951E-3</v>
      </c>
      <c r="AD8788" s="5">
        <v>7.4017845879999996E-6</v>
      </c>
    </row>
    <row r="8789" spans="1:30" x14ac:dyDescent="0.35">
      <c r="A8789">
        <v>5144</v>
      </c>
      <c r="B8789" s="1">
        <v>6019008304</v>
      </c>
      <c r="C8789" s="1">
        <v>6019008304</v>
      </c>
      <c r="D8789">
        <v>8252</v>
      </c>
      <c r="E8789">
        <v>6019008304</v>
      </c>
      <c r="F8789" s="5">
        <v>8.1266020055430002E-2</v>
      </c>
      <c r="G8789" s="5">
        <v>8.4517458756715E-2</v>
      </c>
      <c r="H8789" s="5">
        <v>8.9225063256735002E-2</v>
      </c>
      <c r="I8789" s="5">
        <v>4.2887074894249998E-3</v>
      </c>
      <c r="J8789" s="5">
        <v>5.1663964640049995E-3</v>
      </c>
      <c r="K8789" s="5">
        <v>4.8272893601899996E-3</v>
      </c>
      <c r="L8789" s="5">
        <v>8.1266020055430002E-2</v>
      </c>
      <c r="M8789" s="5">
        <v>8.4517458756715E-2</v>
      </c>
      <c r="N8789" s="5">
        <v>8.9225063256735002E-2</v>
      </c>
      <c r="O8789" s="5">
        <v>4.3485499195099996E-2</v>
      </c>
      <c r="P8789" s="5">
        <v>4.6138513595534995E-2</v>
      </c>
      <c r="Q8789" s="5">
        <v>5.254165361463E-2</v>
      </c>
      <c r="R8789">
        <v>494.47754672256798</v>
      </c>
      <c r="S8789">
        <v>11</v>
      </c>
      <c r="T8789">
        <v>204</v>
      </c>
      <c r="U8789">
        <v>828</v>
      </c>
      <c r="V8789" t="s">
        <v>44</v>
      </c>
      <c r="W8789" t="s">
        <v>34</v>
      </c>
      <c r="X8789" t="s">
        <v>35</v>
      </c>
      <c r="Y8789">
        <v>5151.5140000000001</v>
      </c>
      <c r="Z8789">
        <v>735218</v>
      </c>
      <c r="AA8789">
        <v>279869.02837904298</v>
      </c>
      <c r="AB8789">
        <v>276451.87167949998</v>
      </c>
      <c r="AC8789">
        <v>9.8635793392029998E-3</v>
      </c>
      <c r="AD8789" s="5">
        <v>1.9947476694999999E-5</v>
      </c>
    </row>
    <row r="8790" spans="1:30" x14ac:dyDescent="0.35">
      <c r="A8790">
        <v>3596</v>
      </c>
      <c r="B8790" s="1">
        <v>6053011400</v>
      </c>
      <c r="C8790" s="1">
        <v>6053011400</v>
      </c>
      <c r="D8790">
        <v>3731</v>
      </c>
      <c r="E8790">
        <v>6053011400</v>
      </c>
      <c r="F8790" s="5">
        <v>4445.8166738049285</v>
      </c>
      <c r="G8790" s="5">
        <v>4418.8723303273227</v>
      </c>
      <c r="H8790" s="5">
        <v>4621.4538757330247</v>
      </c>
      <c r="I8790" s="5">
        <v>2572.685832787678</v>
      </c>
      <c r="J8790" s="5">
        <v>2678.4673294034633</v>
      </c>
      <c r="K8790" s="5">
        <v>2861.0901018627901</v>
      </c>
      <c r="L8790" s="5">
        <v>4445.8166738049285</v>
      </c>
      <c r="M8790" s="5">
        <v>4418.8723303273227</v>
      </c>
      <c r="N8790" s="5">
        <v>4621.4538757330247</v>
      </c>
      <c r="O8790" s="5">
        <v>2361.1228395561079</v>
      </c>
      <c r="P8790" s="5">
        <v>2268.3145453554662</v>
      </c>
      <c r="Q8790" s="5">
        <v>2449.9393791674747</v>
      </c>
      <c r="R8790">
        <v>1435.03479925483</v>
      </c>
      <c r="S8790">
        <v>11</v>
      </c>
      <c r="T8790">
        <v>204</v>
      </c>
      <c r="U8790">
        <v>828</v>
      </c>
      <c r="V8790" t="s">
        <v>44</v>
      </c>
      <c r="W8790" t="s">
        <v>34</v>
      </c>
      <c r="X8790" t="s">
        <v>35</v>
      </c>
      <c r="Y8790">
        <v>5151.5140000000001</v>
      </c>
      <c r="Z8790">
        <v>735218</v>
      </c>
      <c r="AA8790">
        <v>1314251.5404773401</v>
      </c>
      <c r="AB8790">
        <v>40198142501.598801</v>
      </c>
      <c r="AC8790">
        <v>1432.07668642367</v>
      </c>
      <c r="AD8790" s="5">
        <v>0.99793864731872695</v>
      </c>
    </row>
    <row r="8791" spans="1:30" x14ac:dyDescent="0.35">
      <c r="A8791">
        <v>2173</v>
      </c>
      <c r="B8791" s="1">
        <v>6079010303</v>
      </c>
      <c r="C8791" s="1">
        <v>6079010303</v>
      </c>
      <c r="D8791">
        <v>9857</v>
      </c>
      <c r="E8791">
        <v>6079010303</v>
      </c>
      <c r="F8791" s="5">
        <v>0.12590531684534301</v>
      </c>
      <c r="G8791" s="5">
        <v>0.13644751744789099</v>
      </c>
      <c r="H8791" s="5">
        <v>0.12965057232256399</v>
      </c>
      <c r="I8791" s="5">
        <v>9.1596927165121009E-2</v>
      </c>
      <c r="J8791" s="5">
        <v>0.10509834197189301</v>
      </c>
      <c r="K8791" s="5">
        <v>9.2521681603941003E-2</v>
      </c>
      <c r="L8791" s="5">
        <v>0.12590531684534301</v>
      </c>
      <c r="M8791" s="5">
        <v>0.13644751744789099</v>
      </c>
      <c r="N8791" s="5">
        <v>0.12965057232256399</v>
      </c>
      <c r="O8791" s="5">
        <v>4.3602171790362999E-2</v>
      </c>
      <c r="P8791" s="5">
        <v>5.1231395910628003E-2</v>
      </c>
      <c r="Q8791" s="5">
        <v>4.8503370316109004E-2</v>
      </c>
      <c r="R8791">
        <v>206.14715497557401</v>
      </c>
      <c r="S8791">
        <v>11</v>
      </c>
      <c r="T8791">
        <v>204</v>
      </c>
      <c r="U8791">
        <v>828</v>
      </c>
      <c r="V8791" t="s">
        <v>44</v>
      </c>
      <c r="W8791" t="s">
        <v>34</v>
      </c>
      <c r="X8791" t="s">
        <v>35</v>
      </c>
      <c r="Y8791">
        <v>5151.5140000000001</v>
      </c>
      <c r="Z8791">
        <v>735218</v>
      </c>
      <c r="AA8791">
        <v>302501.54924733302</v>
      </c>
      <c r="AB8791">
        <v>267686.50902093702</v>
      </c>
      <c r="AC8791">
        <v>9.5317748306269993E-3</v>
      </c>
      <c r="AD8791" s="5">
        <v>4.6237721941000001E-5</v>
      </c>
    </row>
    <row r="8792" spans="1:30" x14ac:dyDescent="0.35">
      <c r="A8792">
        <v>5208</v>
      </c>
      <c r="B8792" s="1">
        <v>6019007903</v>
      </c>
      <c r="C8792" s="1">
        <v>6019007903</v>
      </c>
      <c r="D8792">
        <v>8250</v>
      </c>
      <c r="E8792">
        <v>6019007903</v>
      </c>
      <c r="F8792" s="5">
        <v>0.20595439559513601</v>
      </c>
      <c r="G8792" s="5">
        <v>0.22256688201994002</v>
      </c>
      <c r="H8792" s="5">
        <v>0.22556589072543201</v>
      </c>
      <c r="I8792" s="5">
        <v>3.5347866652372002E-2</v>
      </c>
      <c r="J8792" s="5">
        <v>3.3528243392860001E-2</v>
      </c>
      <c r="K8792" s="5">
        <v>4.6636270206752005E-2</v>
      </c>
      <c r="L8792" s="5">
        <v>0.20595439559513601</v>
      </c>
      <c r="M8792" s="5">
        <v>0.22256688201994002</v>
      </c>
      <c r="N8792" s="5">
        <v>0.22556589072543201</v>
      </c>
      <c r="O8792" s="5">
        <v>0.10540336214358401</v>
      </c>
      <c r="P8792" s="5">
        <v>0.11264815845460401</v>
      </c>
      <c r="Q8792" s="5">
        <v>9.7686811654172007E-2</v>
      </c>
      <c r="R8792">
        <v>704.62254068960794</v>
      </c>
      <c r="S8792">
        <v>11</v>
      </c>
      <c r="T8792">
        <v>204</v>
      </c>
      <c r="U8792">
        <v>828</v>
      </c>
      <c r="V8792" t="s">
        <v>44</v>
      </c>
      <c r="W8792" t="s">
        <v>34</v>
      </c>
      <c r="X8792" t="s">
        <v>35</v>
      </c>
      <c r="Y8792">
        <v>5151.5140000000001</v>
      </c>
      <c r="Z8792">
        <v>735218</v>
      </c>
      <c r="AA8792">
        <v>500040.99012741802</v>
      </c>
      <c r="AB8792">
        <v>666084.08951124502</v>
      </c>
      <c r="AC8792">
        <v>2.3743473411324E-2</v>
      </c>
      <c r="AD8792" s="5">
        <v>3.3696727028000002E-5</v>
      </c>
    </row>
    <row r="8793" spans="1:30" x14ac:dyDescent="0.35">
      <c r="A8793">
        <v>2119</v>
      </c>
      <c r="B8793" s="1">
        <v>6031001703</v>
      </c>
      <c r="C8793" s="1">
        <v>6031001703</v>
      </c>
      <c r="D8793">
        <v>8442</v>
      </c>
      <c r="E8793">
        <v>6031001703</v>
      </c>
      <c r="F8793" s="5">
        <v>8.4517011464058003E-2</v>
      </c>
      <c r="G8793" s="5">
        <v>9.0558749240958997E-2</v>
      </c>
      <c r="H8793" s="5">
        <v>8.6149458718541003E-2</v>
      </c>
      <c r="I8793" s="5">
        <v>4.6617308195030004E-3</v>
      </c>
      <c r="J8793" s="5">
        <v>5.7724681266769998E-3</v>
      </c>
      <c r="K8793" s="5">
        <v>8.0276014473030007E-3</v>
      </c>
      <c r="L8793" s="5">
        <v>8.4517011464058003E-2</v>
      </c>
      <c r="M8793" s="5">
        <v>9.0558749240958997E-2</v>
      </c>
      <c r="N8793" s="5">
        <v>8.6149458718541003E-2</v>
      </c>
      <c r="O8793" s="5">
        <v>5.7068336494349003E-2</v>
      </c>
      <c r="P8793" s="5">
        <v>6.2571534970802006E-2</v>
      </c>
      <c r="Q8793" s="5">
        <v>6.1494456369906005E-2</v>
      </c>
      <c r="R8793">
        <v>297.58290919408802</v>
      </c>
      <c r="S8793">
        <v>11</v>
      </c>
      <c r="T8793">
        <v>204</v>
      </c>
      <c r="U8793">
        <v>828</v>
      </c>
      <c r="V8793" t="s">
        <v>44</v>
      </c>
      <c r="W8793" t="s">
        <v>34</v>
      </c>
      <c r="X8793" t="s">
        <v>35</v>
      </c>
      <c r="Y8793">
        <v>5151.5140000000001</v>
      </c>
      <c r="Z8793">
        <v>735218</v>
      </c>
      <c r="AA8793">
        <v>109418.613886718</v>
      </c>
      <c r="AB8793">
        <v>140623.28507359701</v>
      </c>
      <c r="AC8793">
        <v>5.0081278668930003E-3</v>
      </c>
      <c r="AD8793" s="5">
        <v>1.6829353139000001E-5</v>
      </c>
    </row>
    <row r="8794" spans="1:30" x14ac:dyDescent="0.35">
      <c r="A8794">
        <v>2604</v>
      </c>
      <c r="B8794" s="1">
        <v>6087123300</v>
      </c>
      <c r="C8794" s="1">
        <v>6087123300</v>
      </c>
      <c r="D8794">
        <v>7348</v>
      </c>
      <c r="E8794">
        <v>6087123300</v>
      </c>
      <c r="F8794" s="5">
        <v>1469.8506362330556</v>
      </c>
      <c r="G8794" s="5">
        <v>1512.8462670888525</v>
      </c>
      <c r="H8794" s="5">
        <v>1360.8617115055706</v>
      </c>
      <c r="I8794" s="5">
        <v>549.94411559740183</v>
      </c>
      <c r="J8794" s="5">
        <v>497.94939921364744</v>
      </c>
      <c r="K8794" s="5">
        <v>571.94188022129788</v>
      </c>
      <c r="L8794" s="5">
        <v>1469.8506362330556</v>
      </c>
      <c r="M8794" s="5">
        <v>1512.8462670888525</v>
      </c>
      <c r="N8794" s="5">
        <v>1360.8617115055706</v>
      </c>
      <c r="O8794" s="5">
        <v>663.93253228486321</v>
      </c>
      <c r="P8794" s="5">
        <v>680.93080494878291</v>
      </c>
      <c r="Q8794" s="5">
        <v>516.94746866155765</v>
      </c>
      <c r="R8794">
        <v>28.3810735328349</v>
      </c>
      <c r="S8794">
        <v>11</v>
      </c>
      <c r="T8794">
        <v>204</v>
      </c>
      <c r="U8794">
        <v>828</v>
      </c>
      <c r="V8794" t="s">
        <v>44</v>
      </c>
      <c r="W8794" t="s">
        <v>34</v>
      </c>
      <c r="X8794" t="s">
        <v>35</v>
      </c>
      <c r="Y8794">
        <v>5151.5140000000001</v>
      </c>
      <c r="Z8794">
        <v>735218</v>
      </c>
      <c r="AA8794">
        <v>203959.21142680899</v>
      </c>
      <c r="AB8794">
        <v>794558795.02522099</v>
      </c>
      <c r="AC8794">
        <v>28.378189788581299</v>
      </c>
      <c r="AD8794" s="5">
        <v>0.99989839199527597</v>
      </c>
    </row>
    <row r="8795" spans="1:30" x14ac:dyDescent="0.35">
      <c r="A8795">
        <v>5056</v>
      </c>
      <c r="B8795" s="1">
        <v>6085512200</v>
      </c>
      <c r="C8795" s="1">
        <v>6085512200</v>
      </c>
      <c r="D8795">
        <v>7274</v>
      </c>
      <c r="E8795">
        <v>6085512200</v>
      </c>
      <c r="F8795" s="5">
        <v>0.345578285493858</v>
      </c>
      <c r="G8795" s="5">
        <v>0.41627908145754799</v>
      </c>
      <c r="H8795" s="5">
        <v>0.44176739388776998</v>
      </c>
      <c r="I8795" s="5">
        <v>0.20309591706767</v>
      </c>
      <c r="J8795" s="5">
        <v>0.22489157646029798</v>
      </c>
      <c r="K8795" s="5">
        <v>0.21723607626040797</v>
      </c>
      <c r="L8795" s="5">
        <v>0.345578285493858</v>
      </c>
      <c r="M8795" s="5">
        <v>0.41627908145754799</v>
      </c>
      <c r="N8795" s="5">
        <v>0.44176739388776998</v>
      </c>
      <c r="O8795" s="5">
        <v>0.106906808673758</v>
      </c>
      <c r="P8795" s="5">
        <v>0.15265968045663</v>
      </c>
      <c r="Q8795" s="5">
        <v>0.15923440415771198</v>
      </c>
      <c r="R8795">
        <v>102.185392510171</v>
      </c>
      <c r="S8795">
        <v>11</v>
      </c>
      <c r="T8795">
        <v>204</v>
      </c>
      <c r="U8795">
        <v>828</v>
      </c>
      <c r="V8795" t="s">
        <v>44</v>
      </c>
      <c r="W8795" t="s">
        <v>34</v>
      </c>
      <c r="X8795" t="s">
        <v>35</v>
      </c>
      <c r="Y8795">
        <v>5151.5140000000001</v>
      </c>
      <c r="Z8795">
        <v>735218</v>
      </c>
      <c r="AA8795">
        <v>209046.678554276</v>
      </c>
      <c r="AB8795">
        <v>257651.99361690201</v>
      </c>
      <c r="AC8795">
        <v>9.2032975621709999E-3</v>
      </c>
      <c r="AD8795" s="5">
        <v>9.0064708233999994E-5</v>
      </c>
    </row>
    <row r="8796" spans="1:30" x14ac:dyDescent="0.35">
      <c r="A8796">
        <v>6258</v>
      </c>
      <c r="B8796" s="1">
        <v>6069000200</v>
      </c>
      <c r="C8796" s="1">
        <v>6069000200</v>
      </c>
      <c r="D8796">
        <v>5280</v>
      </c>
      <c r="E8796">
        <v>6069000200</v>
      </c>
      <c r="F8796" s="5">
        <v>6927.9576623364101</v>
      </c>
      <c r="G8796" s="5">
        <v>6902.9578151137757</v>
      </c>
      <c r="H8796" s="5">
        <v>6583.959764552963</v>
      </c>
      <c r="I8796" s="5">
        <v>3365.9794300554786</v>
      </c>
      <c r="J8796" s="5">
        <v>3883.9762645084611</v>
      </c>
      <c r="K8796" s="5">
        <v>3557.9782567253101</v>
      </c>
      <c r="L8796" s="5">
        <v>6927.9576623364101</v>
      </c>
      <c r="M8796" s="5">
        <v>6902.9578151137757</v>
      </c>
      <c r="N8796" s="5">
        <v>6583.959764552963</v>
      </c>
      <c r="O8796" s="5">
        <v>2954.9819417153712</v>
      </c>
      <c r="P8796" s="5">
        <v>2698.9835061555964</v>
      </c>
      <c r="Q8796" s="5">
        <v>2444.985058373632</v>
      </c>
      <c r="R8796">
        <v>66.810344985613497</v>
      </c>
      <c r="S8796">
        <v>11</v>
      </c>
      <c r="T8796">
        <v>204</v>
      </c>
      <c r="U8796">
        <v>828</v>
      </c>
      <c r="V8796" t="s">
        <v>44</v>
      </c>
      <c r="W8796" t="s">
        <v>34</v>
      </c>
      <c r="X8796" t="s">
        <v>35</v>
      </c>
      <c r="Y8796">
        <v>5151.5140000000001</v>
      </c>
      <c r="Z8796">
        <v>735218</v>
      </c>
      <c r="AA8796">
        <v>245371.37194413901</v>
      </c>
      <c r="AB8796">
        <v>1871064632.0412199</v>
      </c>
      <c r="AC8796">
        <v>66.809936701273102</v>
      </c>
      <c r="AD8796" s="5">
        <v>0.999993888905371</v>
      </c>
    </row>
    <row r="8797" spans="1:30" x14ac:dyDescent="0.35">
      <c r="A8797">
        <v>6257</v>
      </c>
      <c r="B8797" s="1">
        <v>6069000100</v>
      </c>
      <c r="C8797" s="1">
        <v>6069000100</v>
      </c>
      <c r="D8797">
        <v>5279</v>
      </c>
      <c r="E8797">
        <v>6069000100</v>
      </c>
      <c r="F8797" s="5">
        <v>4922.6229838733343</v>
      </c>
      <c r="G8797" s="5">
        <v>5420.5848457398633</v>
      </c>
      <c r="H8797" s="5">
        <v>5503.5784893842847</v>
      </c>
      <c r="I8797" s="5">
        <v>2195.8318246162589</v>
      </c>
      <c r="J8797" s="5">
        <v>2225.829527138339</v>
      </c>
      <c r="K8797" s="5">
        <v>2062.8420101017041</v>
      </c>
      <c r="L8797" s="5">
        <v>4922.6229838733343</v>
      </c>
      <c r="M8797" s="5">
        <v>5420.5848457398633</v>
      </c>
      <c r="N8797" s="5">
        <v>5503.5784893842847</v>
      </c>
      <c r="O8797" s="5">
        <v>2029.844537327416</v>
      </c>
      <c r="P8797" s="5">
        <v>2334.8211796352298</v>
      </c>
      <c r="Q8797" s="5">
        <v>2500.8084669240725</v>
      </c>
      <c r="R8797">
        <v>152.71405565634601</v>
      </c>
      <c r="S8797">
        <v>11</v>
      </c>
      <c r="T8797">
        <v>204</v>
      </c>
      <c r="U8797">
        <v>828</v>
      </c>
      <c r="V8797" t="s">
        <v>44</v>
      </c>
      <c r="W8797" t="s">
        <v>34</v>
      </c>
      <c r="X8797" t="s">
        <v>35</v>
      </c>
      <c r="Y8797">
        <v>5151.5140000000001</v>
      </c>
      <c r="Z8797">
        <v>735218</v>
      </c>
      <c r="AA8797">
        <v>374963.91422469902</v>
      </c>
      <c r="AB8797">
        <v>4275853436.2468901</v>
      </c>
      <c r="AC8797">
        <v>152.70236041731499</v>
      </c>
      <c r="AD8797" s="5">
        <v>0.99992341740266799</v>
      </c>
    </row>
    <row r="8798" spans="1:30" x14ac:dyDescent="0.35">
      <c r="A8798">
        <v>8639</v>
      </c>
      <c r="B8798" s="1">
        <v>6081613800</v>
      </c>
      <c r="C8798" s="1">
        <v>6081613800</v>
      </c>
      <c r="D8798">
        <v>6830</v>
      </c>
      <c r="E8798">
        <v>6081613800</v>
      </c>
      <c r="F8798" s="5">
        <v>1.4147529916000001E-4</v>
      </c>
      <c r="G8798" s="5">
        <v>1.4215954174000002E-4</v>
      </c>
      <c r="H8798" s="5">
        <v>1.3241723072000001E-4</v>
      </c>
      <c r="I8798" s="5">
        <v>1.1117312776000001E-4</v>
      </c>
      <c r="J8798" s="5">
        <v>1.0198472740000001E-4</v>
      </c>
      <c r="K8798" s="5">
        <v>8.9440280100000009E-5</v>
      </c>
      <c r="L8798" s="5">
        <v>1.4147529916000001E-4</v>
      </c>
      <c r="M8798" s="5">
        <v>1.4215954174000002E-4</v>
      </c>
      <c r="N8798" s="5">
        <v>1.3241723072000001E-4</v>
      </c>
      <c r="O8798" s="5">
        <v>4.538809114E-5</v>
      </c>
      <c r="P8798" s="5">
        <v>4.3758942140000005E-5</v>
      </c>
      <c r="Q8798" s="5">
        <v>4.2357874000000005E-5</v>
      </c>
      <c r="R8798">
        <v>187.36791360791599</v>
      </c>
      <c r="S8798">
        <v>11</v>
      </c>
      <c r="T8798">
        <v>204</v>
      </c>
      <c r="U8798">
        <v>828</v>
      </c>
      <c r="V8798" t="s">
        <v>44</v>
      </c>
      <c r="W8798" t="s">
        <v>34</v>
      </c>
      <c r="X8798" t="s">
        <v>35</v>
      </c>
      <c r="Y8798">
        <v>5151.5140000000001</v>
      </c>
      <c r="Z8798">
        <v>735218</v>
      </c>
      <c r="AA8798">
        <v>761.36793698665497</v>
      </c>
      <c r="AB8798">
        <v>170.86250764010299</v>
      </c>
      <c r="AC8798">
        <v>6.1050050249999999E-6</v>
      </c>
      <c r="AD8798" s="5">
        <v>3.2582980000000002E-8</v>
      </c>
    </row>
    <row r="8799" spans="1:30" x14ac:dyDescent="0.35">
      <c r="A8799">
        <v>8733</v>
      </c>
      <c r="B8799" s="1">
        <v>6085511707</v>
      </c>
      <c r="C8799" s="1">
        <v>6085511707</v>
      </c>
      <c r="D8799">
        <v>7232</v>
      </c>
      <c r="E8799">
        <v>6085511707</v>
      </c>
      <c r="F8799" s="5">
        <v>0.58369211850052505</v>
      </c>
      <c r="G8799" s="5">
        <v>0.59969180093658003</v>
      </c>
      <c r="H8799" s="5">
        <v>0.61035825589394999</v>
      </c>
      <c r="I8799" s="5">
        <v>0.33777107365005005</v>
      </c>
      <c r="J8799" s="5">
        <v>0.335203223382535</v>
      </c>
      <c r="K8799" s="5">
        <v>0.312290097918555</v>
      </c>
      <c r="L8799" s="5">
        <v>0.58369211850052505</v>
      </c>
      <c r="M8799" s="5">
        <v>0.59969180093658003</v>
      </c>
      <c r="N8799" s="5">
        <v>0.61035825589394999</v>
      </c>
      <c r="O8799" s="5">
        <v>0.18251489593722001</v>
      </c>
      <c r="P8799" s="5">
        <v>0.19831705142962</v>
      </c>
      <c r="Q8799" s="5">
        <v>0.18528027314839002</v>
      </c>
      <c r="R8799">
        <v>43.754007383736898</v>
      </c>
      <c r="S8799">
        <v>11</v>
      </c>
      <c r="T8799">
        <v>204</v>
      </c>
      <c r="U8799">
        <v>828</v>
      </c>
      <c r="V8799" t="s">
        <v>44</v>
      </c>
      <c r="W8799" t="s">
        <v>34</v>
      </c>
      <c r="X8799" t="s">
        <v>35</v>
      </c>
      <c r="Y8799">
        <v>5151.5140000000001</v>
      </c>
      <c r="Z8799">
        <v>735218</v>
      </c>
      <c r="AA8799">
        <v>71362.163901475302</v>
      </c>
      <c r="AB8799">
        <v>241830.152943222</v>
      </c>
      <c r="AC8799">
        <v>8.6425953511640001E-3</v>
      </c>
      <c r="AD8799" s="5">
        <v>1.9752694365500001E-4</v>
      </c>
    </row>
    <row r="8800" spans="1:30" x14ac:dyDescent="0.35">
      <c r="A8800">
        <v>3029</v>
      </c>
      <c r="B8800" s="1">
        <v>6087120200</v>
      </c>
      <c r="C8800" s="1">
        <v>6087120200</v>
      </c>
      <c r="D8800">
        <v>7317</v>
      </c>
      <c r="E8800">
        <v>6087120200</v>
      </c>
      <c r="F8800" s="5">
        <v>4444.0874785126416</v>
      </c>
      <c r="G8800" s="5">
        <v>4724.362541952316</v>
      </c>
      <c r="H8800" s="5">
        <v>4534.3130126336328</v>
      </c>
      <c r="I8800" s="5">
        <v>3305.709994815883</v>
      </c>
      <c r="J8800" s="5">
        <v>3250.9987666786865</v>
      </c>
      <c r="K8800" s="5">
        <v>3154.0543098040043</v>
      </c>
      <c r="L8800" s="5">
        <v>4444.0874785126416</v>
      </c>
      <c r="M8800" s="5">
        <v>4724.362541952316</v>
      </c>
      <c r="N8800" s="5">
        <v>4534.3130126336328</v>
      </c>
      <c r="O8800" s="5">
        <v>1701.8071488991175</v>
      </c>
      <c r="P8800" s="5">
        <v>1840.9848345112844</v>
      </c>
      <c r="Q8800" s="5">
        <v>1927.3709842015951</v>
      </c>
      <c r="R8800">
        <v>117.467993375579</v>
      </c>
      <c r="S8800">
        <v>11</v>
      </c>
      <c r="T8800">
        <v>204</v>
      </c>
      <c r="U8800">
        <v>828</v>
      </c>
      <c r="V8800" t="s">
        <v>44</v>
      </c>
      <c r="W8800" t="s">
        <v>34</v>
      </c>
      <c r="X8800" t="s">
        <v>35</v>
      </c>
      <c r="Y8800">
        <v>5151.5140000000001</v>
      </c>
      <c r="Z8800">
        <v>735218</v>
      </c>
      <c r="AA8800">
        <v>319388.18465422897</v>
      </c>
      <c r="AB8800">
        <v>3155842715.06742</v>
      </c>
      <c r="AC8800">
        <v>112.751196217369</v>
      </c>
      <c r="AD8800" s="5">
        <v>0.95984610767011702</v>
      </c>
    </row>
    <row r="8801" spans="1:30" x14ac:dyDescent="0.35">
      <c r="A8801">
        <v>2616</v>
      </c>
      <c r="B8801" s="1">
        <v>6087120500</v>
      </c>
      <c r="C8801" s="1">
        <v>6087120500</v>
      </c>
      <c r="D8801">
        <v>7321</v>
      </c>
      <c r="E8801">
        <v>6087120500</v>
      </c>
      <c r="F8801" s="5">
        <v>6032.5991338554004</v>
      </c>
      <c r="G8801" s="5">
        <v>5901.7379835763713</v>
      </c>
      <c r="H8801" s="5">
        <v>5679.9732861569482</v>
      </c>
      <c r="I8801" s="5">
        <v>4514.210214587275</v>
      </c>
      <c r="J8801" s="5">
        <v>4413.3172666622222</v>
      </c>
      <c r="K8801" s="5">
        <v>4363.3702627389284</v>
      </c>
      <c r="L8801" s="5">
        <v>6032.5991338554004</v>
      </c>
      <c r="M8801" s="5">
        <v>5901.7379835763713</v>
      </c>
      <c r="N8801" s="5">
        <v>5679.9732861569482</v>
      </c>
      <c r="O8801" s="5">
        <v>2142.7264683092953</v>
      </c>
      <c r="P8801" s="5">
        <v>2329.5282629824133</v>
      </c>
      <c r="Q8801" s="5">
        <v>2275.5854987452562</v>
      </c>
      <c r="R8801">
        <v>56.4041807917936</v>
      </c>
      <c r="S8801">
        <v>11</v>
      </c>
      <c r="T8801">
        <v>204</v>
      </c>
      <c r="U8801">
        <v>828</v>
      </c>
      <c r="V8801" t="s">
        <v>44</v>
      </c>
      <c r="W8801" t="s">
        <v>34</v>
      </c>
      <c r="X8801" t="s">
        <v>35</v>
      </c>
      <c r="Y8801">
        <v>5151.5140000000001</v>
      </c>
      <c r="Z8801">
        <v>735218</v>
      </c>
      <c r="AA8801">
        <v>345990.39177677099</v>
      </c>
      <c r="AB8801">
        <v>1576720165.8901401</v>
      </c>
      <c r="AC8801">
        <v>56.3443967859575</v>
      </c>
      <c r="AD8801" s="5">
        <v>0.99894007846587196</v>
      </c>
    </row>
    <row r="8802" spans="1:30" x14ac:dyDescent="0.35">
      <c r="A8802">
        <v>5048</v>
      </c>
      <c r="B8802" s="1">
        <v>6085511800</v>
      </c>
      <c r="C8802" s="1">
        <v>6085511800</v>
      </c>
      <c r="D8802">
        <v>7233</v>
      </c>
      <c r="E8802">
        <v>6085511800</v>
      </c>
      <c r="F8802" s="5">
        <v>6.6548160191136807</v>
      </c>
      <c r="G8802" s="5">
        <v>6.6685530246577223</v>
      </c>
      <c r="H8802" s="5">
        <v>6.9265034620958446</v>
      </c>
      <c r="I8802" s="5">
        <v>5.6336986070065587</v>
      </c>
      <c r="J8802" s="5">
        <v>5.5711189150837006</v>
      </c>
      <c r="K8802" s="5">
        <v>5.6764359575880219</v>
      </c>
      <c r="L8802" s="5">
        <v>6.6548160191136807</v>
      </c>
      <c r="M8802" s="5">
        <v>6.6685530246577223</v>
      </c>
      <c r="N8802" s="5">
        <v>6.9265034620958446</v>
      </c>
      <c r="O8802" s="5">
        <v>2.3826072949166179</v>
      </c>
      <c r="P8802" s="5">
        <v>2.2635532468682542</v>
      </c>
      <c r="Q8802" s="5">
        <v>2.3948179665113223</v>
      </c>
      <c r="R8802">
        <v>54.369488147713199</v>
      </c>
      <c r="S8802">
        <v>11</v>
      </c>
      <c r="T8802">
        <v>204</v>
      </c>
      <c r="U8802">
        <v>828</v>
      </c>
      <c r="V8802" t="s">
        <v>44</v>
      </c>
      <c r="W8802" t="s">
        <v>34</v>
      </c>
      <c r="X8802" t="s">
        <v>35</v>
      </c>
      <c r="Y8802">
        <v>5151.5140000000001</v>
      </c>
      <c r="Z8802">
        <v>735218</v>
      </c>
      <c r="AA8802">
        <v>103548.34050976</v>
      </c>
      <c r="AB8802">
        <v>2322372.3719795798</v>
      </c>
      <c r="AC8802">
        <v>8.2985995567971996E-2</v>
      </c>
      <c r="AD8802" s="5">
        <v>1.5263339493380001E-3</v>
      </c>
    </row>
    <row r="8803" spans="1:30" x14ac:dyDescent="0.35">
      <c r="A8803">
        <v>2603</v>
      </c>
      <c r="B8803" s="1">
        <v>6087121000</v>
      </c>
      <c r="C8803" s="1">
        <v>6087121000</v>
      </c>
      <c r="D8803">
        <v>7326</v>
      </c>
      <c r="E8803">
        <v>6087121000</v>
      </c>
      <c r="F8803" s="5">
        <v>3429.8842047824705</v>
      </c>
      <c r="G8803" s="5">
        <v>3189.1029366925854</v>
      </c>
      <c r="H8803" s="5">
        <v>3087.1955120238372</v>
      </c>
      <c r="I8803" s="5">
        <v>2971.3007937731045</v>
      </c>
      <c r="J8803" s="5">
        <v>2743.5077268664909</v>
      </c>
      <c r="K8803" s="5">
        <v>2522.7083067508702</v>
      </c>
      <c r="L8803" s="5">
        <v>3429.8842047824705</v>
      </c>
      <c r="M8803" s="5">
        <v>3189.1029366925854</v>
      </c>
      <c r="N8803" s="5">
        <v>3087.1955120238372</v>
      </c>
      <c r="O8803" s="5">
        <v>1128.974410545934</v>
      </c>
      <c r="P8803" s="5">
        <v>977.11236594152524</v>
      </c>
      <c r="Q8803" s="5">
        <v>923.16137641101159</v>
      </c>
      <c r="R8803">
        <v>28.6986438353217</v>
      </c>
      <c r="S8803">
        <v>11</v>
      </c>
      <c r="T8803">
        <v>204</v>
      </c>
      <c r="U8803">
        <v>828</v>
      </c>
      <c r="V8803" t="s">
        <v>44</v>
      </c>
      <c r="W8803" t="s">
        <v>34</v>
      </c>
      <c r="X8803" t="s">
        <v>35</v>
      </c>
      <c r="Y8803">
        <v>5151.5140000000001</v>
      </c>
      <c r="Z8803">
        <v>735218</v>
      </c>
      <c r="AA8803">
        <v>186504.79673689001</v>
      </c>
      <c r="AB8803">
        <v>802526016.68708801</v>
      </c>
      <c r="AC8803">
        <v>28.672596909247801</v>
      </c>
      <c r="AD8803" s="5">
        <v>0.99909239871321598</v>
      </c>
    </row>
    <row r="8804" spans="1:30" x14ac:dyDescent="0.35">
      <c r="A8804">
        <v>4</v>
      </c>
      <c r="B8804" s="1">
        <v>6087120901</v>
      </c>
      <c r="C8804" s="1">
        <v>6087120901</v>
      </c>
      <c r="D8804">
        <v>10053</v>
      </c>
      <c r="E8804">
        <v>6087120901</v>
      </c>
      <c r="F8804" s="5">
        <v>3677</v>
      </c>
      <c r="G8804" s="5">
        <v>3901</v>
      </c>
      <c r="H8804" s="5">
        <v>3745</v>
      </c>
      <c r="I8804" s="5">
        <v>2834</v>
      </c>
      <c r="J8804" s="5">
        <v>3145</v>
      </c>
      <c r="K8804" s="5">
        <v>3158</v>
      </c>
      <c r="L8804" s="5">
        <v>3677</v>
      </c>
      <c r="M8804" s="5">
        <v>3901</v>
      </c>
      <c r="N8804" s="5">
        <v>3745</v>
      </c>
      <c r="O8804" s="5">
        <v>1285</v>
      </c>
      <c r="P8804" s="5">
        <v>1425</v>
      </c>
      <c r="Q8804" s="5">
        <v>1229</v>
      </c>
      <c r="R8804">
        <v>7.0936302741169204</v>
      </c>
      <c r="S8804">
        <v>11</v>
      </c>
      <c r="T8804">
        <v>204</v>
      </c>
      <c r="U8804">
        <v>828</v>
      </c>
      <c r="V8804" t="s">
        <v>44</v>
      </c>
      <c r="W8804" t="s">
        <v>34</v>
      </c>
      <c r="X8804" t="s">
        <v>35</v>
      </c>
      <c r="Y8804">
        <v>5151.5140000000001</v>
      </c>
      <c r="Z8804">
        <v>735218</v>
      </c>
      <c r="AA8804">
        <v>97193.436445201995</v>
      </c>
      <c r="AB8804">
        <v>198550972.34404099</v>
      </c>
      <c r="AC8804">
        <v>7.0936302741169204</v>
      </c>
      <c r="AD8804" s="5">
        <v>1</v>
      </c>
    </row>
    <row r="8805" spans="1:30" x14ac:dyDescent="0.35">
      <c r="A8805">
        <v>7778</v>
      </c>
      <c r="B8805" s="1">
        <v>6053014202</v>
      </c>
      <c r="C8805" s="1">
        <v>6053014202</v>
      </c>
      <c r="D8805">
        <v>3765</v>
      </c>
      <c r="E8805">
        <v>6053014202</v>
      </c>
      <c r="F8805" s="5">
        <v>4519</v>
      </c>
      <c r="G8805" s="5">
        <v>4321</v>
      </c>
      <c r="H8805" s="5">
        <v>4236</v>
      </c>
      <c r="I8805" s="5">
        <v>1760</v>
      </c>
      <c r="J8805" s="5">
        <v>1799</v>
      </c>
      <c r="K8805" s="5">
        <v>1875</v>
      </c>
      <c r="L8805" s="5">
        <v>4519</v>
      </c>
      <c r="M8805" s="5">
        <v>4321</v>
      </c>
      <c r="N8805" s="5">
        <v>4236</v>
      </c>
      <c r="O8805" s="5">
        <v>2299</v>
      </c>
      <c r="P8805" s="5">
        <v>2339</v>
      </c>
      <c r="Q8805" s="5">
        <v>2163</v>
      </c>
      <c r="R8805">
        <v>0.39862104434855899</v>
      </c>
      <c r="S8805">
        <v>11</v>
      </c>
      <c r="T8805">
        <v>204</v>
      </c>
      <c r="U8805">
        <v>828</v>
      </c>
      <c r="V8805" t="s">
        <v>44</v>
      </c>
      <c r="W8805" t="s">
        <v>34</v>
      </c>
      <c r="X8805" t="s">
        <v>35</v>
      </c>
      <c r="Y8805">
        <v>5151.5140000000001</v>
      </c>
      <c r="Z8805">
        <v>735218</v>
      </c>
      <c r="AA8805">
        <v>18025.008941825101</v>
      </c>
      <c r="AB8805">
        <v>11167778.258274101</v>
      </c>
      <c r="AC8805">
        <v>0.39862104434855899</v>
      </c>
      <c r="AD8805" s="5">
        <v>1</v>
      </c>
    </row>
    <row r="8806" spans="1:30" x14ac:dyDescent="0.35">
      <c r="A8806">
        <v>7779</v>
      </c>
      <c r="B8806" s="1">
        <v>6053014201</v>
      </c>
      <c r="C8806" s="1">
        <v>6053014201</v>
      </c>
      <c r="D8806">
        <v>3764</v>
      </c>
      <c r="E8806">
        <v>6053014201</v>
      </c>
      <c r="F8806" s="5">
        <v>5008</v>
      </c>
      <c r="G8806" s="5">
        <v>5068</v>
      </c>
      <c r="H8806" s="5">
        <v>5083</v>
      </c>
      <c r="I8806" s="5">
        <v>1797</v>
      </c>
      <c r="J8806" s="5">
        <v>1751</v>
      </c>
      <c r="K8806" s="5">
        <v>1762</v>
      </c>
      <c r="L8806" s="5">
        <v>5008</v>
      </c>
      <c r="M8806" s="5">
        <v>5068</v>
      </c>
      <c r="N8806" s="5">
        <v>5083</v>
      </c>
      <c r="O8806" s="5">
        <v>2242</v>
      </c>
      <c r="P8806" s="5">
        <v>2158</v>
      </c>
      <c r="Q8806" s="5">
        <v>2094</v>
      </c>
      <c r="R8806">
        <v>0.60102214252034902</v>
      </c>
      <c r="S8806">
        <v>11</v>
      </c>
      <c r="T8806">
        <v>204</v>
      </c>
      <c r="U8806">
        <v>828</v>
      </c>
      <c r="V8806" t="s">
        <v>44</v>
      </c>
      <c r="W8806" t="s">
        <v>34</v>
      </c>
      <c r="X8806" t="s">
        <v>35</v>
      </c>
      <c r="Y8806">
        <v>5151.5140000000001</v>
      </c>
      <c r="Z8806">
        <v>735218</v>
      </c>
      <c r="AA8806">
        <v>19726.7569562307</v>
      </c>
      <c r="AB8806">
        <v>16838427.1749379</v>
      </c>
      <c r="AC8806">
        <v>0.60102214252034902</v>
      </c>
      <c r="AD8806" s="5">
        <v>1</v>
      </c>
    </row>
    <row r="8807" spans="1:30" x14ac:dyDescent="0.35">
      <c r="A8807">
        <v>7784</v>
      </c>
      <c r="B8807" s="1">
        <v>6053010607</v>
      </c>
      <c r="C8807" s="1">
        <v>6053010607</v>
      </c>
      <c r="D8807">
        <v>3716</v>
      </c>
      <c r="E8807">
        <v>6053010607</v>
      </c>
      <c r="F8807" s="5">
        <v>4372</v>
      </c>
      <c r="G8807" s="5">
        <v>4394</v>
      </c>
      <c r="H8807" s="5">
        <v>4475</v>
      </c>
      <c r="I8807" s="5">
        <v>81</v>
      </c>
      <c r="J8807" s="5">
        <v>58</v>
      </c>
      <c r="K8807" s="5">
        <v>43</v>
      </c>
      <c r="L8807" s="5">
        <v>4372</v>
      </c>
      <c r="M8807" s="5">
        <v>4394</v>
      </c>
      <c r="N8807" s="5">
        <v>4475</v>
      </c>
      <c r="O8807" s="5">
        <v>2997</v>
      </c>
      <c r="P8807" s="5">
        <v>2882</v>
      </c>
      <c r="Q8807" s="5">
        <v>2809</v>
      </c>
      <c r="R8807">
        <v>0.171374774831796</v>
      </c>
      <c r="S8807">
        <v>11</v>
      </c>
      <c r="T8807">
        <v>204</v>
      </c>
      <c r="U8807">
        <v>828</v>
      </c>
      <c r="V8807" t="s">
        <v>44</v>
      </c>
      <c r="W8807" t="s">
        <v>34</v>
      </c>
      <c r="X8807" t="s">
        <v>35</v>
      </c>
      <c r="Y8807">
        <v>5151.5140000000001</v>
      </c>
      <c r="Z8807">
        <v>735218</v>
      </c>
      <c r="AA8807">
        <v>16839.108288832598</v>
      </c>
      <c r="AB8807">
        <v>4801096.0602999898</v>
      </c>
      <c r="AC8807">
        <v>0.171374774831796</v>
      </c>
      <c r="AD8807" s="5">
        <v>1</v>
      </c>
    </row>
    <row r="8808" spans="1:30" x14ac:dyDescent="0.35">
      <c r="A8808">
        <v>8318</v>
      </c>
      <c r="B8808" s="1">
        <v>6053011202</v>
      </c>
      <c r="C8808" s="1">
        <v>6053011202</v>
      </c>
      <c r="D8808">
        <v>3725</v>
      </c>
      <c r="E8808">
        <v>6053011202</v>
      </c>
      <c r="F8808" s="5">
        <v>7265</v>
      </c>
      <c r="G8808" s="5">
        <v>8002</v>
      </c>
      <c r="H8808" s="5">
        <v>8025</v>
      </c>
      <c r="I8808" s="5">
        <v>639</v>
      </c>
      <c r="J8808" s="5">
        <v>383</v>
      </c>
      <c r="K8808" s="5">
        <v>368</v>
      </c>
      <c r="L8808" s="5">
        <v>7265</v>
      </c>
      <c r="M8808" s="5">
        <v>8002</v>
      </c>
      <c r="N8808" s="5">
        <v>8025</v>
      </c>
      <c r="O8808" s="5">
        <v>4076</v>
      </c>
      <c r="P8808" s="5">
        <v>4440</v>
      </c>
      <c r="Q8808" s="5">
        <v>4473</v>
      </c>
      <c r="R8808">
        <v>1.4685179545906499</v>
      </c>
      <c r="S8808">
        <v>11</v>
      </c>
      <c r="T8808">
        <v>204</v>
      </c>
      <c r="U8808">
        <v>828</v>
      </c>
      <c r="V8808" t="s">
        <v>44</v>
      </c>
      <c r="W8808" t="s">
        <v>34</v>
      </c>
      <c r="X8808" t="s">
        <v>35</v>
      </c>
      <c r="Y8808">
        <v>5151.5140000000001</v>
      </c>
      <c r="Z8808">
        <v>735218</v>
      </c>
      <c r="AA8808">
        <v>31049.516298807899</v>
      </c>
      <c r="AB8808">
        <v>41178829.446092904</v>
      </c>
      <c r="AC8808">
        <v>1.4685179545906499</v>
      </c>
      <c r="AD8808" s="5">
        <v>1</v>
      </c>
    </row>
    <row r="8809" spans="1:30" x14ac:dyDescent="0.35">
      <c r="A8809">
        <v>8319</v>
      </c>
      <c r="B8809" s="1">
        <v>6053013400</v>
      </c>
      <c r="C8809" s="1">
        <v>6053013400</v>
      </c>
      <c r="D8809">
        <v>3753</v>
      </c>
      <c r="E8809">
        <v>6053013400</v>
      </c>
      <c r="F8809" s="5">
        <v>1518</v>
      </c>
      <c r="G8809" s="5">
        <v>1616</v>
      </c>
      <c r="H8809" s="5">
        <v>1611</v>
      </c>
      <c r="I8809" s="5">
        <v>1155</v>
      </c>
      <c r="J8809" s="5">
        <v>1156</v>
      </c>
      <c r="K8809" s="5">
        <v>1174</v>
      </c>
      <c r="L8809" s="5">
        <v>1518</v>
      </c>
      <c r="M8809" s="5">
        <v>1616</v>
      </c>
      <c r="N8809" s="5">
        <v>1611</v>
      </c>
      <c r="O8809" s="5">
        <v>503</v>
      </c>
      <c r="P8809" s="5">
        <v>579</v>
      </c>
      <c r="Q8809" s="5">
        <v>535</v>
      </c>
      <c r="R8809">
        <v>0.44595468907962799</v>
      </c>
      <c r="S8809">
        <v>11</v>
      </c>
      <c r="T8809">
        <v>204</v>
      </c>
      <c r="U8809">
        <v>828</v>
      </c>
      <c r="V8809" t="s">
        <v>44</v>
      </c>
      <c r="W8809" t="s">
        <v>34</v>
      </c>
      <c r="X8809" t="s">
        <v>35</v>
      </c>
      <c r="Y8809">
        <v>5151.5140000000001</v>
      </c>
      <c r="Z8809">
        <v>735218</v>
      </c>
      <c r="AA8809">
        <v>24891.2769240286</v>
      </c>
      <c r="AB8809">
        <v>12496585.1685942</v>
      </c>
      <c r="AC8809">
        <v>0.44595468907962799</v>
      </c>
      <c r="AD8809" s="5">
        <v>1</v>
      </c>
    </row>
    <row r="8810" spans="1:30" x14ac:dyDescent="0.35">
      <c r="A8810">
        <v>8320</v>
      </c>
      <c r="B8810" s="1">
        <v>6053010101</v>
      </c>
      <c r="C8810" s="1">
        <v>6053010101</v>
      </c>
      <c r="D8810">
        <v>3702</v>
      </c>
      <c r="E8810">
        <v>6053010101</v>
      </c>
      <c r="F8810" s="5">
        <v>5225.0201989521101</v>
      </c>
      <c r="G8810" s="5">
        <v>4869.4627452628147</v>
      </c>
      <c r="H8810" s="5">
        <v>4429.2018538525244</v>
      </c>
      <c r="I8810" s="5">
        <v>518.06986327027516</v>
      </c>
      <c r="J8810" s="5">
        <v>507.23570263154323</v>
      </c>
      <c r="K8810" s="5">
        <v>533.82864238115815</v>
      </c>
      <c r="L8810" s="5">
        <v>5225.0201989521101</v>
      </c>
      <c r="M8810" s="5">
        <v>4869.4627452628147</v>
      </c>
      <c r="N8810" s="5">
        <v>4429.2018538525244</v>
      </c>
      <c r="O8810" s="5">
        <v>3072.9619266221648</v>
      </c>
      <c r="P8810" s="5">
        <v>2664.2185934336399</v>
      </c>
      <c r="Q8810" s="5">
        <v>2331.3143847162387</v>
      </c>
      <c r="R8810">
        <v>10.5916994708617</v>
      </c>
      <c r="S8810">
        <v>11</v>
      </c>
      <c r="T8810">
        <v>204</v>
      </c>
      <c r="U8810">
        <v>828</v>
      </c>
      <c r="V8810" t="s">
        <v>44</v>
      </c>
      <c r="W8810" t="s">
        <v>34</v>
      </c>
      <c r="X8810" t="s">
        <v>35</v>
      </c>
      <c r="Y8810">
        <v>5151.5140000000001</v>
      </c>
      <c r="Z8810">
        <v>735218</v>
      </c>
      <c r="AA8810">
        <v>113223.24292864899</v>
      </c>
      <c r="AB8810">
        <v>292130975.04319203</v>
      </c>
      <c r="AC8810">
        <v>10.4320157731353</v>
      </c>
      <c r="AD8810" s="5">
        <v>0.98492369443018102</v>
      </c>
    </row>
    <row r="8811" spans="1:30" x14ac:dyDescent="0.35">
      <c r="A8811">
        <v>8322</v>
      </c>
      <c r="B8811" s="1">
        <v>6053000104</v>
      </c>
      <c r="C8811" s="1">
        <v>6053000104</v>
      </c>
      <c r="D8811">
        <v>3683</v>
      </c>
      <c r="E8811">
        <v>6053000104</v>
      </c>
      <c r="F8811" s="5">
        <v>3615</v>
      </c>
      <c r="G8811" s="5">
        <v>3809</v>
      </c>
      <c r="H8811" s="5">
        <v>3574</v>
      </c>
      <c r="I8811" s="5">
        <v>568</v>
      </c>
      <c r="J8811" s="5">
        <v>562</v>
      </c>
      <c r="K8811" s="5">
        <v>562</v>
      </c>
      <c r="L8811" s="5">
        <v>3615</v>
      </c>
      <c r="M8811" s="5">
        <v>3809</v>
      </c>
      <c r="N8811" s="5">
        <v>3574</v>
      </c>
      <c r="O8811" s="5">
        <v>1672</v>
      </c>
      <c r="P8811" s="5">
        <v>1703</v>
      </c>
      <c r="Q8811" s="5">
        <v>1563</v>
      </c>
      <c r="R8811">
        <v>0.78864303310166295</v>
      </c>
      <c r="S8811">
        <v>11</v>
      </c>
      <c r="T8811">
        <v>204</v>
      </c>
      <c r="U8811">
        <v>828</v>
      </c>
      <c r="V8811" t="s">
        <v>44</v>
      </c>
      <c r="W8811" t="s">
        <v>34</v>
      </c>
      <c r="X8811" t="s">
        <v>35</v>
      </c>
      <c r="Y8811">
        <v>5151.5140000000001</v>
      </c>
      <c r="Z8811">
        <v>735218</v>
      </c>
      <c r="AA8811">
        <v>28221.298532114601</v>
      </c>
      <c r="AB8811">
        <v>22092840.265839402</v>
      </c>
      <c r="AC8811">
        <v>0.78864303310166295</v>
      </c>
      <c r="AD8811" s="5">
        <v>1</v>
      </c>
    </row>
    <row r="8812" spans="1:30" x14ac:dyDescent="0.35">
      <c r="A8812">
        <v>8324</v>
      </c>
      <c r="B8812" s="1">
        <v>6053001300</v>
      </c>
      <c r="C8812" s="1">
        <v>6053001300</v>
      </c>
      <c r="D8812">
        <v>3695</v>
      </c>
      <c r="E8812">
        <v>6053001300</v>
      </c>
      <c r="F8812" s="5">
        <v>2470</v>
      </c>
      <c r="G8812" s="5">
        <v>2544</v>
      </c>
      <c r="H8812" s="5">
        <v>2562</v>
      </c>
      <c r="I8812" s="5">
        <v>187</v>
      </c>
      <c r="J8812" s="5">
        <v>202</v>
      </c>
      <c r="K8812" s="5">
        <v>181</v>
      </c>
      <c r="L8812" s="5">
        <v>2470</v>
      </c>
      <c r="M8812" s="5">
        <v>2544</v>
      </c>
      <c r="N8812" s="5">
        <v>2562</v>
      </c>
      <c r="O8812" s="5">
        <v>1395</v>
      </c>
      <c r="P8812" s="5">
        <v>1410</v>
      </c>
      <c r="Q8812" s="5">
        <v>1518</v>
      </c>
      <c r="R8812">
        <v>0.356954483281341</v>
      </c>
      <c r="S8812">
        <v>11</v>
      </c>
      <c r="T8812">
        <v>204</v>
      </c>
      <c r="U8812">
        <v>828</v>
      </c>
      <c r="V8812" t="s">
        <v>44</v>
      </c>
      <c r="W8812" t="s">
        <v>34</v>
      </c>
      <c r="X8812" t="s">
        <v>35</v>
      </c>
      <c r="Y8812">
        <v>5151.5140000000001</v>
      </c>
      <c r="Z8812">
        <v>735218</v>
      </c>
      <c r="AA8812">
        <v>14057.915284758201</v>
      </c>
      <c r="AB8812">
        <v>10000590.0411232</v>
      </c>
      <c r="AC8812">
        <v>0.356954483281341</v>
      </c>
      <c r="AD8812" s="5">
        <v>1</v>
      </c>
    </row>
    <row r="8813" spans="1:30" x14ac:dyDescent="0.35">
      <c r="A8813">
        <v>8336</v>
      </c>
      <c r="B8813" s="1">
        <v>6053001400</v>
      </c>
      <c r="C8813" s="1">
        <v>6053001400</v>
      </c>
      <c r="D8813">
        <v>3696</v>
      </c>
      <c r="E8813">
        <v>6053001400</v>
      </c>
      <c r="F8813" s="5">
        <v>2694</v>
      </c>
      <c r="G8813" s="5">
        <v>2996</v>
      </c>
      <c r="H8813" s="5">
        <v>3030</v>
      </c>
      <c r="I8813" s="5">
        <v>1189</v>
      </c>
      <c r="J8813" s="5">
        <v>1140</v>
      </c>
      <c r="K8813" s="5">
        <v>1131</v>
      </c>
      <c r="L8813" s="5">
        <v>2694</v>
      </c>
      <c r="M8813" s="5">
        <v>2996</v>
      </c>
      <c r="N8813" s="5">
        <v>3030</v>
      </c>
      <c r="O8813" s="5">
        <v>1026</v>
      </c>
      <c r="P8813" s="5">
        <v>1225</v>
      </c>
      <c r="Q8813" s="5">
        <v>1209</v>
      </c>
      <c r="R8813">
        <v>0.47862290612852998</v>
      </c>
      <c r="S8813">
        <v>11</v>
      </c>
      <c r="T8813">
        <v>204</v>
      </c>
      <c r="U8813">
        <v>828</v>
      </c>
      <c r="V8813" t="s">
        <v>44</v>
      </c>
      <c r="W8813" t="s">
        <v>34</v>
      </c>
      <c r="X8813" t="s">
        <v>35</v>
      </c>
      <c r="Y8813">
        <v>5151.5140000000001</v>
      </c>
      <c r="Z8813">
        <v>735218</v>
      </c>
      <c r="AA8813">
        <v>17018.841939207501</v>
      </c>
      <c r="AB8813">
        <v>13409445.131664701</v>
      </c>
      <c r="AC8813">
        <v>0.47862290612852998</v>
      </c>
      <c r="AD8813" s="5">
        <v>1</v>
      </c>
    </row>
    <row r="8814" spans="1:30" x14ac:dyDescent="0.35">
      <c r="A8814">
        <v>8372</v>
      </c>
      <c r="B8814" s="1">
        <v>6053000200</v>
      </c>
      <c r="C8814" s="1">
        <v>6053000200</v>
      </c>
      <c r="D8814">
        <v>3684</v>
      </c>
      <c r="E8814">
        <v>6053000200</v>
      </c>
      <c r="F8814" s="5">
        <v>7166</v>
      </c>
      <c r="G8814" s="5">
        <v>7903</v>
      </c>
      <c r="H8814" s="5">
        <v>7390</v>
      </c>
      <c r="I8814" s="5">
        <v>1004</v>
      </c>
      <c r="J8814" s="5">
        <v>1001</v>
      </c>
      <c r="K8814" s="5">
        <v>898</v>
      </c>
      <c r="L8814" s="5">
        <v>7166</v>
      </c>
      <c r="M8814" s="5">
        <v>7903</v>
      </c>
      <c r="N8814" s="5">
        <v>7390</v>
      </c>
      <c r="O8814" s="5">
        <v>3637</v>
      </c>
      <c r="P8814" s="5">
        <v>4255</v>
      </c>
      <c r="Q8814" s="5">
        <v>3723</v>
      </c>
      <c r="R8814">
        <v>0.63414767054842802</v>
      </c>
      <c r="S8814">
        <v>11</v>
      </c>
      <c r="T8814">
        <v>204</v>
      </c>
      <c r="U8814">
        <v>828</v>
      </c>
      <c r="V8814" t="s">
        <v>44</v>
      </c>
      <c r="W8814" t="s">
        <v>34</v>
      </c>
      <c r="X8814" t="s">
        <v>35</v>
      </c>
      <c r="Y8814">
        <v>5151.5140000000001</v>
      </c>
      <c r="Z8814">
        <v>735218</v>
      </c>
      <c r="AA8814">
        <v>17400.861584744802</v>
      </c>
      <c r="AB8814">
        <v>17765358.530446701</v>
      </c>
      <c r="AC8814">
        <v>0.63414767054842802</v>
      </c>
      <c r="AD8814" s="5">
        <v>1</v>
      </c>
    </row>
    <row r="8815" spans="1:30" x14ac:dyDescent="0.35">
      <c r="A8815">
        <v>8373</v>
      </c>
      <c r="B8815" s="1">
        <v>6053000300</v>
      </c>
      <c r="C8815" s="1">
        <v>6053000300</v>
      </c>
      <c r="D8815">
        <v>3685</v>
      </c>
      <c r="E8815">
        <v>6053000300</v>
      </c>
      <c r="F8815" s="5">
        <v>4590</v>
      </c>
      <c r="G8815" s="5">
        <v>4802</v>
      </c>
      <c r="H8815" s="5">
        <v>4878</v>
      </c>
      <c r="I8815" s="5">
        <v>735</v>
      </c>
      <c r="J8815" s="5">
        <v>749</v>
      </c>
      <c r="K8815" s="5">
        <v>730</v>
      </c>
      <c r="L8815" s="5">
        <v>4590</v>
      </c>
      <c r="M8815" s="5">
        <v>4802</v>
      </c>
      <c r="N8815" s="5">
        <v>4878</v>
      </c>
      <c r="O8815" s="5">
        <v>2432</v>
      </c>
      <c r="P8815" s="5">
        <v>2620</v>
      </c>
      <c r="Q8815" s="5">
        <v>2648</v>
      </c>
      <c r="R8815">
        <v>0.47384673517548898</v>
      </c>
      <c r="S8815">
        <v>11</v>
      </c>
      <c r="T8815">
        <v>204</v>
      </c>
      <c r="U8815">
        <v>828</v>
      </c>
      <c r="V8815" t="s">
        <v>44</v>
      </c>
      <c r="W8815" t="s">
        <v>34</v>
      </c>
      <c r="X8815" t="s">
        <v>35</v>
      </c>
      <c r="Y8815">
        <v>5151.5140000000001</v>
      </c>
      <c r="Z8815">
        <v>735218</v>
      </c>
      <c r="AA8815">
        <v>14552.4568858441</v>
      </c>
      <c r="AB8815">
        <v>13274577.974807501</v>
      </c>
      <c r="AC8815">
        <v>0.47384673517548898</v>
      </c>
      <c r="AD8815" s="5">
        <v>1</v>
      </c>
    </row>
    <row r="8816" spans="1:30" x14ac:dyDescent="0.35">
      <c r="A8816">
        <v>8374</v>
      </c>
      <c r="B8816" s="1">
        <v>6053000400</v>
      </c>
      <c r="C8816" s="1">
        <v>6053000400</v>
      </c>
      <c r="D8816">
        <v>3686</v>
      </c>
      <c r="E8816">
        <v>6053000400</v>
      </c>
      <c r="F8816" s="5">
        <v>7866</v>
      </c>
      <c r="G8816" s="5">
        <v>8269</v>
      </c>
      <c r="H8816" s="5">
        <v>8338</v>
      </c>
      <c r="I8816" s="5">
        <v>1013</v>
      </c>
      <c r="J8816" s="5">
        <v>1184</v>
      </c>
      <c r="K8816" s="5">
        <v>881</v>
      </c>
      <c r="L8816" s="5">
        <v>7866</v>
      </c>
      <c r="M8816" s="5">
        <v>8269</v>
      </c>
      <c r="N8816" s="5">
        <v>8338</v>
      </c>
      <c r="O8816" s="5">
        <v>4930</v>
      </c>
      <c r="P8816" s="5">
        <v>4849</v>
      </c>
      <c r="Q8816" s="5">
        <v>4649</v>
      </c>
      <c r="R8816">
        <v>0.96876330013677303</v>
      </c>
      <c r="S8816">
        <v>11</v>
      </c>
      <c r="T8816">
        <v>204</v>
      </c>
      <c r="U8816">
        <v>828</v>
      </c>
      <c r="V8816" t="s">
        <v>44</v>
      </c>
      <c r="W8816" t="s">
        <v>34</v>
      </c>
      <c r="X8816" t="s">
        <v>35</v>
      </c>
      <c r="Y8816">
        <v>5151.5140000000001</v>
      </c>
      <c r="Z8816">
        <v>735218</v>
      </c>
      <c r="AA8816">
        <v>22337.418767836101</v>
      </c>
      <c r="AB8816">
        <v>27140092.440072499</v>
      </c>
      <c r="AC8816">
        <v>0.96876330013677303</v>
      </c>
      <c r="AD8816" s="5">
        <v>1</v>
      </c>
    </row>
    <row r="8817" spans="1:30" x14ac:dyDescent="0.35">
      <c r="A8817">
        <v>8385</v>
      </c>
      <c r="B8817" s="1">
        <v>6053000800</v>
      </c>
      <c r="C8817" s="1">
        <v>6053000800</v>
      </c>
      <c r="D8817">
        <v>3692</v>
      </c>
      <c r="E8817">
        <v>6053000800</v>
      </c>
      <c r="F8817" s="5">
        <v>5733</v>
      </c>
      <c r="G8817" s="5">
        <v>5849</v>
      </c>
      <c r="H8817" s="5">
        <v>5447</v>
      </c>
      <c r="I8817" s="5">
        <v>91</v>
      </c>
      <c r="J8817" s="5">
        <v>54</v>
      </c>
      <c r="K8817" s="5">
        <v>79</v>
      </c>
      <c r="L8817" s="5">
        <v>5733</v>
      </c>
      <c r="M8817" s="5">
        <v>5849</v>
      </c>
      <c r="N8817" s="5">
        <v>5447</v>
      </c>
      <c r="O8817" s="5">
        <v>3487</v>
      </c>
      <c r="P8817" s="5">
        <v>3210</v>
      </c>
      <c r="Q8817" s="5">
        <v>2771</v>
      </c>
      <c r="R8817">
        <v>0.39554252521197503</v>
      </c>
      <c r="S8817">
        <v>11</v>
      </c>
      <c r="T8817">
        <v>204</v>
      </c>
      <c r="U8817">
        <v>828</v>
      </c>
      <c r="V8817" t="s">
        <v>44</v>
      </c>
      <c r="W8817" t="s">
        <v>34</v>
      </c>
      <c r="X8817" t="s">
        <v>35</v>
      </c>
      <c r="Y8817">
        <v>5151.5140000000001</v>
      </c>
      <c r="Z8817">
        <v>735218</v>
      </c>
      <c r="AA8817">
        <v>18617.159602233001</v>
      </c>
      <c r="AB8817">
        <v>11081689.0588431</v>
      </c>
      <c r="AC8817">
        <v>0.39554252521197503</v>
      </c>
      <c r="AD8817" s="5">
        <v>1</v>
      </c>
    </row>
    <row r="8818" spans="1:30" x14ac:dyDescent="0.35">
      <c r="A8818">
        <v>8420</v>
      </c>
      <c r="B8818" s="1">
        <v>6053000900</v>
      </c>
      <c r="C8818" s="1">
        <v>6053000900</v>
      </c>
      <c r="D8818">
        <v>3693</v>
      </c>
      <c r="E8818">
        <v>6053000900</v>
      </c>
      <c r="F8818" s="5">
        <v>5742</v>
      </c>
      <c r="G8818" s="5">
        <v>5684</v>
      </c>
      <c r="H8818" s="5">
        <v>5572</v>
      </c>
      <c r="I8818" s="5">
        <v>134</v>
      </c>
      <c r="J8818" s="5">
        <v>291</v>
      </c>
      <c r="K8818" s="5">
        <v>279</v>
      </c>
      <c r="L8818" s="5">
        <v>5742</v>
      </c>
      <c r="M8818" s="5">
        <v>5684</v>
      </c>
      <c r="N8818" s="5">
        <v>5572</v>
      </c>
      <c r="O8818" s="5">
        <v>3234</v>
      </c>
      <c r="P8818" s="5">
        <v>3042</v>
      </c>
      <c r="Q8818" s="5">
        <v>2919</v>
      </c>
      <c r="R8818">
        <v>0.63976186130715196</v>
      </c>
      <c r="S8818">
        <v>11</v>
      </c>
      <c r="T8818">
        <v>204</v>
      </c>
      <c r="U8818">
        <v>828</v>
      </c>
      <c r="V8818" t="s">
        <v>44</v>
      </c>
      <c r="W8818" t="s">
        <v>34</v>
      </c>
      <c r="X8818" t="s">
        <v>35</v>
      </c>
      <c r="Y8818">
        <v>5151.5140000000001</v>
      </c>
      <c r="Z8818">
        <v>735218</v>
      </c>
      <c r="AA8818">
        <v>20447.4069161888</v>
      </c>
      <c r="AB8818">
        <v>17924099.431652699</v>
      </c>
      <c r="AC8818">
        <v>0.63976186130715196</v>
      </c>
      <c r="AD8818" s="5">
        <v>1</v>
      </c>
    </row>
    <row r="8819" spans="1:30" x14ac:dyDescent="0.35">
      <c r="A8819">
        <v>8795</v>
      </c>
      <c r="B8819" s="1">
        <v>6079013000</v>
      </c>
      <c r="C8819" s="1">
        <v>6079013000</v>
      </c>
      <c r="D8819">
        <v>6675</v>
      </c>
      <c r="E8819">
        <v>6079013000</v>
      </c>
      <c r="F8819" s="5">
        <v>2.3689911360525E-2</v>
      </c>
      <c r="G8819" s="5">
        <v>2.254694097555E-2</v>
      </c>
      <c r="H8819" s="5">
        <v>2.2407153230625001E-2</v>
      </c>
      <c r="I8819" s="5">
        <v>1.58864660703E-2</v>
      </c>
      <c r="J8819" s="5">
        <v>1.458726232335E-2</v>
      </c>
      <c r="K8819" s="5">
        <v>1.6092036283424999E-2</v>
      </c>
      <c r="L8819" s="5">
        <v>2.3689911360525E-2</v>
      </c>
      <c r="M8819" s="5">
        <v>2.254694097555E-2</v>
      </c>
      <c r="N8819" s="5">
        <v>2.2407153230625001E-2</v>
      </c>
      <c r="O8819" s="5">
        <v>9.1273174627499992E-3</v>
      </c>
      <c r="P8819" s="5">
        <v>7.4992013747999997E-3</v>
      </c>
      <c r="Q8819" s="5">
        <v>7.2607399275749999E-3</v>
      </c>
      <c r="R8819">
        <v>364.91957731845599</v>
      </c>
      <c r="S8819">
        <v>11</v>
      </c>
      <c r="T8819">
        <v>204</v>
      </c>
      <c r="U8819">
        <v>828</v>
      </c>
      <c r="V8819" t="s">
        <v>44</v>
      </c>
      <c r="W8819" t="s">
        <v>34</v>
      </c>
      <c r="X8819" t="s">
        <v>35</v>
      </c>
      <c r="Y8819">
        <v>5151.5140000000001</v>
      </c>
      <c r="Z8819">
        <v>735218</v>
      </c>
      <c r="AA8819">
        <v>97026.107434228703</v>
      </c>
      <c r="AB8819">
        <v>84268.304887441205</v>
      </c>
      <c r="AC8819">
        <v>3.000663811268E-3</v>
      </c>
      <c r="AD8819" s="5">
        <v>8.2228085249999998E-6</v>
      </c>
    </row>
    <row r="8820" spans="1:30" x14ac:dyDescent="0.35">
      <c r="A8820">
        <v>5102</v>
      </c>
      <c r="B8820" s="1">
        <v>6093000800</v>
      </c>
      <c r="C8820" s="1">
        <v>6093000800</v>
      </c>
      <c r="D8820">
        <v>7408</v>
      </c>
      <c r="E8820">
        <v>6093000800</v>
      </c>
      <c r="F8820" s="5">
        <v>2.5524040884712999E-2</v>
      </c>
      <c r="G8820" s="5">
        <v>2.4235087159235998E-2</v>
      </c>
      <c r="H8820" s="5">
        <v>2.3311451869322E-2</v>
      </c>
      <c r="I8820" s="5">
        <v>1.9989121945899999E-2</v>
      </c>
      <c r="J8820" s="5">
        <v>1.8700168220422999E-2</v>
      </c>
      <c r="K8820" s="5">
        <v>1.8286600180162999E-2</v>
      </c>
      <c r="L8820" s="5">
        <v>2.5524040884712999E-2</v>
      </c>
      <c r="M8820" s="5">
        <v>2.4235087159235998E-2</v>
      </c>
      <c r="N8820" s="5">
        <v>2.3311451869322E-2</v>
      </c>
      <c r="O8820" s="5">
        <v>8.3402888119100006E-3</v>
      </c>
      <c r="P8820" s="5">
        <v>8.0714695857410004E-3</v>
      </c>
      <c r="Q8820" s="5">
        <v>7.430439123338E-3</v>
      </c>
      <c r="R8820">
        <v>1241.33884353552</v>
      </c>
      <c r="S8820">
        <v>4</v>
      </c>
      <c r="T8820">
        <v>193</v>
      </c>
      <c r="U8820">
        <v>802</v>
      </c>
      <c r="V8820" t="s">
        <v>48</v>
      </c>
      <c r="W8820" t="s">
        <v>34</v>
      </c>
      <c r="X8820" t="s">
        <v>35</v>
      </c>
      <c r="Y8820">
        <v>4597.4068999999899</v>
      </c>
      <c r="Z8820">
        <v>163633</v>
      </c>
      <c r="AA8820">
        <v>167816.097463065</v>
      </c>
      <c r="AB8820">
        <v>238500.34133468199</v>
      </c>
      <c r="AC8820">
        <v>8.5563012134279998E-3</v>
      </c>
      <c r="AD8820" s="5">
        <v>6.8928006709999999E-6</v>
      </c>
    </row>
    <row r="8821" spans="1:30" x14ac:dyDescent="0.35">
      <c r="A8821">
        <v>452</v>
      </c>
      <c r="B8821" s="1">
        <v>6093001300</v>
      </c>
      <c r="C8821" s="1">
        <v>6093001300</v>
      </c>
      <c r="D8821">
        <v>10078</v>
      </c>
      <c r="E8821">
        <v>6093001300</v>
      </c>
      <c r="F8821" s="5">
        <v>6.4724017534399991E-2</v>
      </c>
      <c r="G8821" s="5">
        <v>6.3624458935359993E-2</v>
      </c>
      <c r="H8821" s="5">
        <v>6.1000512278560001E-2</v>
      </c>
      <c r="I8821" s="5">
        <v>4.0108898896799999E-2</v>
      </c>
      <c r="J8821" s="5">
        <v>3.8234651284799998E-2</v>
      </c>
      <c r="K8821" s="5">
        <v>3.506092532848E-2</v>
      </c>
      <c r="L8821" s="5">
        <v>6.4724017534399991E-2</v>
      </c>
      <c r="M8821" s="5">
        <v>6.3624458935359993E-2</v>
      </c>
      <c r="N8821" s="5">
        <v>6.1000512278560001E-2</v>
      </c>
      <c r="O8821" s="5">
        <v>2.1391412744959998E-2</v>
      </c>
      <c r="P8821" s="5">
        <v>1.9192295546879998E-2</v>
      </c>
      <c r="Q8821" s="5">
        <v>1.904235573792E-2</v>
      </c>
      <c r="R8821">
        <v>1443.10602770674</v>
      </c>
      <c r="S8821">
        <v>4</v>
      </c>
      <c r="T8821">
        <v>193</v>
      </c>
      <c r="U8821">
        <v>802</v>
      </c>
      <c r="V8821" t="s">
        <v>48</v>
      </c>
      <c r="W8821" t="s">
        <v>34</v>
      </c>
      <c r="X8821" t="s">
        <v>35</v>
      </c>
      <c r="Y8821">
        <v>4597.4068999999899</v>
      </c>
      <c r="Z8821">
        <v>163633</v>
      </c>
      <c r="AA8821">
        <v>635821.13933582895</v>
      </c>
      <c r="AB8821">
        <v>1005413.76068623</v>
      </c>
      <c r="AC8821">
        <v>3.6063173684004003E-2</v>
      </c>
      <c r="AD8821" s="5">
        <v>2.4989968159999999E-5</v>
      </c>
    </row>
    <row r="8822" spans="1:30" x14ac:dyDescent="0.35">
      <c r="A8822">
        <v>5277</v>
      </c>
      <c r="B8822" s="1">
        <v>6023010102</v>
      </c>
      <c r="C8822" s="1">
        <v>6023010102</v>
      </c>
      <c r="D8822">
        <v>915</v>
      </c>
      <c r="E8822">
        <v>6023010102</v>
      </c>
      <c r="F8822" s="5">
        <v>2381.9804417463793</v>
      </c>
      <c r="G8822" s="5">
        <v>2450.9798751974708</v>
      </c>
      <c r="H8822" s="5">
        <v>2293.9811643015091</v>
      </c>
      <c r="I8822" s="5">
        <v>1664.9863289285145</v>
      </c>
      <c r="J8822" s="5">
        <v>1693.9860908137559</v>
      </c>
      <c r="K8822" s="5">
        <v>1667.9863042959532</v>
      </c>
      <c r="L8822" s="5">
        <v>2381.9804417463793</v>
      </c>
      <c r="M8822" s="5">
        <v>2450.9798751974708</v>
      </c>
      <c r="N8822" s="5">
        <v>2293.9811643015091</v>
      </c>
      <c r="O8822" s="5">
        <v>1085.9910830128329</v>
      </c>
      <c r="P8822" s="5">
        <v>1193.9901962406284</v>
      </c>
      <c r="Q8822" s="5">
        <v>958.99212579125856</v>
      </c>
      <c r="R8822">
        <v>785.75467747459595</v>
      </c>
      <c r="S8822">
        <v>4</v>
      </c>
      <c r="T8822">
        <v>193</v>
      </c>
      <c r="U8822">
        <v>802</v>
      </c>
      <c r="V8822" t="s">
        <v>48</v>
      </c>
      <c r="W8822" t="s">
        <v>34</v>
      </c>
      <c r="X8822" t="s">
        <v>35</v>
      </c>
      <c r="Y8822">
        <v>4597.4068999999899</v>
      </c>
      <c r="Z8822">
        <v>163633</v>
      </c>
      <c r="AA8822">
        <v>1297366.1089751399</v>
      </c>
      <c r="AB8822">
        <v>21901721391.627499</v>
      </c>
      <c r="AC8822">
        <v>785.74822575785902</v>
      </c>
      <c r="AD8822" s="5">
        <v>0.99999178914625497</v>
      </c>
    </row>
    <row r="8823" spans="1:30" x14ac:dyDescent="0.35">
      <c r="A8823">
        <v>3269</v>
      </c>
      <c r="B8823" s="1">
        <v>6105000200</v>
      </c>
      <c r="C8823" s="1">
        <v>6105000200</v>
      </c>
      <c r="D8823">
        <v>7737</v>
      </c>
      <c r="E8823">
        <v>6105000200</v>
      </c>
      <c r="F8823" s="5">
        <v>7.1066583665072E-2</v>
      </c>
      <c r="G8823" s="5">
        <v>9.7828058685392003E-2</v>
      </c>
      <c r="H8823" s="5">
        <v>0.108644154839438</v>
      </c>
      <c r="I8823" s="5">
        <v>5.8875245044703997E-2</v>
      </c>
      <c r="J8823" s="5">
        <v>8.5302201627269994E-2</v>
      </c>
      <c r="K8823" s="5">
        <v>8.9725278748683995E-2</v>
      </c>
      <c r="L8823" s="5">
        <v>7.1066583665072E-2</v>
      </c>
      <c r="M8823" s="5">
        <v>9.7828058685392003E-2</v>
      </c>
      <c r="N8823" s="5">
        <v>0.108644154839438</v>
      </c>
      <c r="O8823" s="5">
        <v>1.4570136399951999E-2</v>
      </c>
      <c r="P8823" s="5">
        <v>1.9476406820343999E-2</v>
      </c>
      <c r="Q8823" s="5">
        <v>2.6166775575424E-2</v>
      </c>
      <c r="R8823">
        <v>749.74243828376405</v>
      </c>
      <c r="S8823">
        <v>4</v>
      </c>
      <c r="T8823">
        <v>193</v>
      </c>
      <c r="U8823">
        <v>802</v>
      </c>
      <c r="V8823" t="s">
        <v>48</v>
      </c>
      <c r="W8823" t="s">
        <v>34</v>
      </c>
      <c r="X8823" t="s">
        <v>35</v>
      </c>
      <c r="Y8823">
        <v>4597.4068999999899</v>
      </c>
      <c r="Z8823">
        <v>163633</v>
      </c>
      <c r="AA8823">
        <v>515436.34455419303</v>
      </c>
      <c r="AB8823">
        <v>776729.66235497606</v>
      </c>
      <c r="AC8823">
        <v>2.7866963241147E-2</v>
      </c>
      <c r="AD8823" s="5">
        <v>3.7168715306E-5</v>
      </c>
    </row>
    <row r="8824" spans="1:30" x14ac:dyDescent="0.35">
      <c r="A8824">
        <v>4526</v>
      </c>
      <c r="B8824" s="1">
        <v>6015000202</v>
      </c>
      <c r="C8824" s="1">
        <v>6015000202</v>
      </c>
      <c r="D8824">
        <v>651</v>
      </c>
      <c r="E8824">
        <v>6015000202</v>
      </c>
      <c r="F8824" s="5">
        <v>3469.4107930224368</v>
      </c>
      <c r="G8824" s="5">
        <v>3572.9158769221312</v>
      </c>
      <c r="H8824" s="5">
        <v>3233.5386306740957</v>
      </c>
      <c r="I8824" s="5">
        <v>2595.5890270230971</v>
      </c>
      <c r="J8824" s="5">
        <v>2410.4741654332593</v>
      </c>
      <c r="K8824" s="5">
        <v>2255.2165395837183</v>
      </c>
      <c r="L8824" s="5">
        <v>3469.4107930224368</v>
      </c>
      <c r="M8824" s="5">
        <v>3572.9158769221312</v>
      </c>
      <c r="N8824" s="5">
        <v>3233.5386306740957</v>
      </c>
      <c r="O8824" s="5">
        <v>899.69803697426369</v>
      </c>
      <c r="P8824" s="5">
        <v>1016.1412563614194</v>
      </c>
      <c r="Q8824" s="5">
        <v>1039.0318037623133</v>
      </c>
      <c r="R8824">
        <v>809.49109934595106</v>
      </c>
      <c r="S8824">
        <v>4</v>
      </c>
      <c r="T8824">
        <v>193</v>
      </c>
      <c r="U8824">
        <v>802</v>
      </c>
      <c r="V8824" t="s">
        <v>48</v>
      </c>
      <c r="W8824" t="s">
        <v>34</v>
      </c>
      <c r="X8824" t="s">
        <v>35</v>
      </c>
      <c r="Y8824">
        <v>4597.4068999999899</v>
      </c>
      <c r="Z8824">
        <v>163633</v>
      </c>
      <c r="AA8824">
        <v>1008295.6225804799</v>
      </c>
      <c r="AB8824">
        <v>22461303437.063099</v>
      </c>
      <c r="AC8824">
        <v>805.63888609479102</v>
      </c>
      <c r="AD8824" s="5">
        <v>0.99524119134321198</v>
      </c>
    </row>
    <row r="8825" spans="1:30" x14ac:dyDescent="0.35">
      <c r="A8825">
        <v>5279</v>
      </c>
      <c r="B8825" s="1">
        <v>6023001200</v>
      </c>
      <c r="C8825" s="1">
        <v>6023001200</v>
      </c>
      <c r="D8825">
        <v>913</v>
      </c>
      <c r="E8825">
        <v>6023001200</v>
      </c>
      <c r="F8825" s="5">
        <v>4815</v>
      </c>
      <c r="G8825" s="5">
        <v>5016</v>
      </c>
      <c r="H8825" s="5">
        <v>4959</v>
      </c>
      <c r="I8825" s="5">
        <v>3428</v>
      </c>
      <c r="J8825" s="5">
        <v>3757</v>
      </c>
      <c r="K8825" s="5">
        <v>3777</v>
      </c>
      <c r="L8825" s="5">
        <v>4815</v>
      </c>
      <c r="M8825" s="5">
        <v>5016</v>
      </c>
      <c r="N8825" s="5">
        <v>4959</v>
      </c>
      <c r="O8825" s="5">
        <v>3117</v>
      </c>
      <c r="P8825" s="5">
        <v>3187</v>
      </c>
      <c r="Q8825" s="5">
        <v>3052</v>
      </c>
      <c r="R8825">
        <v>252.440292520735</v>
      </c>
      <c r="S8825">
        <v>4</v>
      </c>
      <c r="T8825">
        <v>193</v>
      </c>
      <c r="U8825">
        <v>802</v>
      </c>
      <c r="V8825" t="s">
        <v>48</v>
      </c>
      <c r="W8825" t="s">
        <v>34</v>
      </c>
      <c r="X8825" t="s">
        <v>35</v>
      </c>
      <c r="Y8825">
        <v>4597.4068999999899</v>
      </c>
      <c r="Z8825">
        <v>163633</v>
      </c>
      <c r="AA8825">
        <v>644476.11201217398</v>
      </c>
      <c r="AB8825">
        <v>7036210709.3050604</v>
      </c>
      <c r="AC8825">
        <v>252.440292520735</v>
      </c>
      <c r="AD8825" s="5">
        <v>1</v>
      </c>
    </row>
    <row r="8826" spans="1:30" x14ac:dyDescent="0.35">
      <c r="A8826">
        <v>3277</v>
      </c>
      <c r="B8826" s="1">
        <v>6023011502</v>
      </c>
      <c r="C8826" s="1">
        <v>6023011502</v>
      </c>
      <c r="D8826">
        <v>8272</v>
      </c>
      <c r="E8826">
        <v>6023011502</v>
      </c>
      <c r="F8826" s="5">
        <v>1099.8621021770502</v>
      </c>
      <c r="G8826" s="5">
        <v>1234.3988057469217</v>
      </c>
      <c r="H8826" s="5">
        <v>873.01554360303362</v>
      </c>
      <c r="I8826" s="5">
        <v>1072.365549622624</v>
      </c>
      <c r="J8826" s="5">
        <v>1142.0889507427762</v>
      </c>
      <c r="K8826" s="5">
        <v>779.72366886480165</v>
      </c>
      <c r="L8826" s="5">
        <v>1099.8621021770502</v>
      </c>
      <c r="M8826" s="5">
        <v>1234.3988057469217</v>
      </c>
      <c r="N8826" s="5">
        <v>873.01554360303362</v>
      </c>
      <c r="O8826" s="5">
        <v>360.40124240980128</v>
      </c>
      <c r="P8826" s="5">
        <v>446.81897900942664</v>
      </c>
      <c r="Q8826" s="5">
        <v>208.18818362637023</v>
      </c>
      <c r="R8826">
        <v>221.51050225258899</v>
      </c>
      <c r="S8826">
        <v>4</v>
      </c>
      <c r="T8826">
        <v>193</v>
      </c>
      <c r="U8826">
        <v>802</v>
      </c>
      <c r="V8826" t="s">
        <v>48</v>
      </c>
      <c r="W8826" t="s">
        <v>34</v>
      </c>
      <c r="X8826" t="s">
        <v>35</v>
      </c>
      <c r="Y8826">
        <v>4597.4068999999899</v>
      </c>
      <c r="Z8826">
        <v>163633</v>
      </c>
      <c r="AA8826">
        <v>545066.04308345495</v>
      </c>
      <c r="AB8826">
        <v>6063843341.5806503</v>
      </c>
      <c r="AC8826">
        <v>217.52768451948899</v>
      </c>
      <c r="AD8826" s="5">
        <v>0.982019734086652</v>
      </c>
    </row>
    <row r="8827" spans="1:30" x14ac:dyDescent="0.35">
      <c r="A8827">
        <v>1797</v>
      </c>
      <c r="B8827" s="1">
        <v>6045010200</v>
      </c>
      <c r="C8827" s="1">
        <v>6045010200</v>
      </c>
      <c r="D8827">
        <v>3604</v>
      </c>
      <c r="E8827">
        <v>6045010200</v>
      </c>
      <c r="F8827" s="5">
        <v>4.0923034722984003E-2</v>
      </c>
      <c r="G8827" s="5">
        <v>4.2657258890710002E-2</v>
      </c>
      <c r="H8827" s="5">
        <v>3.6930827410702E-2</v>
      </c>
      <c r="I8827" s="5">
        <v>2.7188910441664001E-2</v>
      </c>
      <c r="J8827" s="5">
        <v>2.9225750907114E-2</v>
      </c>
      <c r="K8827" s="5">
        <v>2.5862054367028001E-2</v>
      </c>
      <c r="L8827" s="5">
        <v>4.0923034722984003E-2</v>
      </c>
      <c r="M8827" s="5">
        <v>4.2657258890710002E-2</v>
      </c>
      <c r="N8827" s="5">
        <v>3.6930827410702E-2</v>
      </c>
      <c r="O8827" s="5">
        <v>1.2267599146196E-2</v>
      </c>
      <c r="P8827" s="5">
        <v>1.3245282569612001E-2</v>
      </c>
      <c r="Q8827" s="5">
        <v>1.0219119592372001E-2</v>
      </c>
      <c r="R8827">
        <v>749.56171398797505</v>
      </c>
      <c r="S8827">
        <v>4</v>
      </c>
      <c r="T8827">
        <v>193</v>
      </c>
      <c r="U8827">
        <v>802</v>
      </c>
      <c r="V8827" t="s">
        <v>48</v>
      </c>
      <c r="W8827" t="s">
        <v>34</v>
      </c>
      <c r="X8827" t="s">
        <v>35</v>
      </c>
      <c r="Y8827">
        <v>4597.4068999999899</v>
      </c>
      <c r="Z8827">
        <v>163633</v>
      </c>
      <c r="AA8827">
        <v>267788.83252039901</v>
      </c>
      <c r="AB8827">
        <v>243216.94305786799</v>
      </c>
      <c r="AC8827">
        <v>8.7242150309459997E-3</v>
      </c>
      <c r="AD8827" s="5">
        <v>1.1639088374E-5</v>
      </c>
    </row>
    <row r="8828" spans="1:30" x14ac:dyDescent="0.35">
      <c r="A8828">
        <v>3278</v>
      </c>
      <c r="B8828" s="1">
        <v>6023011501</v>
      </c>
      <c r="C8828" s="1">
        <v>6023011501</v>
      </c>
      <c r="D8828">
        <v>8271</v>
      </c>
      <c r="E8828">
        <v>6023011501</v>
      </c>
      <c r="F8828" s="5">
        <v>2177</v>
      </c>
      <c r="G8828" s="5">
        <v>2386</v>
      </c>
      <c r="H8828" s="5">
        <v>2206</v>
      </c>
      <c r="I8828" s="5">
        <v>2046</v>
      </c>
      <c r="J8828" s="5">
        <v>2275</v>
      </c>
      <c r="K8828" s="5">
        <v>1983</v>
      </c>
      <c r="L8828" s="5">
        <v>2177</v>
      </c>
      <c r="M8828" s="5">
        <v>2386</v>
      </c>
      <c r="N8828" s="5">
        <v>2206</v>
      </c>
      <c r="O8828" s="5">
        <v>785</v>
      </c>
      <c r="P8828" s="5">
        <v>873</v>
      </c>
      <c r="Q8828" s="5">
        <v>768</v>
      </c>
      <c r="R8828">
        <v>123.31421305734401</v>
      </c>
      <c r="S8828">
        <v>4</v>
      </c>
      <c r="T8828">
        <v>193</v>
      </c>
      <c r="U8828">
        <v>802</v>
      </c>
      <c r="V8828" t="s">
        <v>48</v>
      </c>
      <c r="W8828" t="s">
        <v>34</v>
      </c>
      <c r="X8828" t="s">
        <v>35</v>
      </c>
      <c r="Y8828">
        <v>4597.4068999999899</v>
      </c>
      <c r="Z8828">
        <v>163633</v>
      </c>
      <c r="AA8828">
        <v>370708.94988744101</v>
      </c>
      <c r="AB8828">
        <v>3437620859.2536602</v>
      </c>
      <c r="AC8828">
        <v>123.31421305734401</v>
      </c>
      <c r="AD8828" s="5">
        <v>1</v>
      </c>
    </row>
    <row r="8829" spans="1:30" x14ac:dyDescent="0.35">
      <c r="A8829">
        <v>3273</v>
      </c>
      <c r="B8829" s="1">
        <v>6023011600</v>
      </c>
      <c r="C8829" s="1">
        <v>6023011600</v>
      </c>
      <c r="D8829">
        <v>930</v>
      </c>
      <c r="E8829">
        <v>6023011600</v>
      </c>
      <c r="F8829" s="5">
        <v>3430.9999996144929</v>
      </c>
      <c r="G8829" s="5">
        <v>3398.9999996180882</v>
      </c>
      <c r="H8829" s="5">
        <v>3904.9999995612343</v>
      </c>
      <c r="I8829" s="5">
        <v>3073.9999996546053</v>
      </c>
      <c r="J8829" s="5">
        <v>2924.9999996713468</v>
      </c>
      <c r="K8829" s="5">
        <v>3145.9999996465153</v>
      </c>
      <c r="L8829" s="5">
        <v>3430.9999996144929</v>
      </c>
      <c r="M8829" s="5">
        <v>3398.9999996180882</v>
      </c>
      <c r="N8829" s="5">
        <v>3904.9999995612343</v>
      </c>
      <c r="O8829" s="5">
        <v>1348.9999998484263</v>
      </c>
      <c r="P8829" s="5">
        <v>1313.999999852359</v>
      </c>
      <c r="Q8829" s="5">
        <v>1721.9999998065161</v>
      </c>
      <c r="R8829">
        <v>394.32142360855198</v>
      </c>
      <c r="S8829">
        <v>4</v>
      </c>
      <c r="T8829">
        <v>193</v>
      </c>
      <c r="U8829">
        <v>802</v>
      </c>
      <c r="V8829" t="s">
        <v>48</v>
      </c>
      <c r="W8829" t="s">
        <v>34</v>
      </c>
      <c r="X8829" t="s">
        <v>35</v>
      </c>
      <c r="Y8829">
        <v>4597.4068999999899</v>
      </c>
      <c r="Z8829">
        <v>163633</v>
      </c>
      <c r="AA8829">
        <v>593188.35684934305</v>
      </c>
      <c r="AB8829">
        <v>10992083063.5508</v>
      </c>
      <c r="AC8829">
        <v>394.321423564246</v>
      </c>
      <c r="AD8829" s="5">
        <v>0.99999999988763999</v>
      </c>
    </row>
    <row r="8830" spans="1:30" x14ac:dyDescent="0.35">
      <c r="A8830">
        <v>3272</v>
      </c>
      <c r="B8830" s="1">
        <v>6023010902</v>
      </c>
      <c r="C8830" s="1">
        <v>6023010902</v>
      </c>
      <c r="D8830">
        <v>925</v>
      </c>
      <c r="E8830">
        <v>6023010902</v>
      </c>
      <c r="F8830" s="5">
        <v>4096</v>
      </c>
      <c r="G8830" s="5">
        <v>4247</v>
      </c>
      <c r="H8830" s="5">
        <v>4145</v>
      </c>
      <c r="I8830" s="5">
        <v>3675</v>
      </c>
      <c r="J8830" s="5">
        <v>3644</v>
      </c>
      <c r="K8830" s="5">
        <v>3479</v>
      </c>
      <c r="L8830" s="5">
        <v>4096</v>
      </c>
      <c r="M8830" s="5">
        <v>4247</v>
      </c>
      <c r="N8830" s="5">
        <v>4145</v>
      </c>
      <c r="O8830" s="5">
        <v>1284</v>
      </c>
      <c r="P8830" s="5">
        <v>1260</v>
      </c>
      <c r="Q8830" s="5">
        <v>1366</v>
      </c>
      <c r="R8830">
        <v>405.31845804776998</v>
      </c>
      <c r="S8830">
        <v>4</v>
      </c>
      <c r="T8830">
        <v>193</v>
      </c>
      <c r="U8830">
        <v>802</v>
      </c>
      <c r="V8830" t="s">
        <v>48</v>
      </c>
      <c r="W8830" t="s">
        <v>34</v>
      </c>
      <c r="X8830" t="s">
        <v>35</v>
      </c>
      <c r="Y8830">
        <v>4597.4068999999899</v>
      </c>
      <c r="Z8830">
        <v>163633</v>
      </c>
      <c r="AA8830">
        <v>736113.92759913299</v>
      </c>
      <c r="AB8830">
        <v>11297643155.4603</v>
      </c>
      <c r="AC8830">
        <v>405.31845804776998</v>
      </c>
      <c r="AD8830" s="5">
        <v>1</v>
      </c>
    </row>
    <row r="8831" spans="1:30" x14ac:dyDescent="0.35">
      <c r="A8831">
        <v>9128</v>
      </c>
      <c r="B8831" s="1">
        <v>6105000500</v>
      </c>
      <c r="C8831" s="1">
        <v>6105000500</v>
      </c>
      <c r="D8831">
        <v>10169</v>
      </c>
      <c r="E8831">
        <v>6105000500</v>
      </c>
      <c r="F8831" s="5">
        <v>9.9924381258260003E-2</v>
      </c>
      <c r="G8831" s="5">
        <v>0.12690345515886001</v>
      </c>
      <c r="H8831" s="5">
        <v>0.11888608885821</v>
      </c>
      <c r="I8831" s="5">
        <v>7.6992168442750003E-2</v>
      </c>
      <c r="J8831" s="5">
        <v>9.9517149954100007E-2</v>
      </c>
      <c r="K8831" s="5">
        <v>9.6106587781759997E-2</v>
      </c>
      <c r="L8831" s="5">
        <v>9.9924381258260003E-2</v>
      </c>
      <c r="M8831" s="5">
        <v>0.12690345515886001</v>
      </c>
      <c r="N8831" s="5">
        <v>0.11888608885821</v>
      </c>
      <c r="O8831" s="5">
        <v>3.3214803245549998E-2</v>
      </c>
      <c r="P8831" s="5">
        <v>4.026499519882E-2</v>
      </c>
      <c r="Q8831" s="5">
        <v>3.2145821072130001E-2</v>
      </c>
      <c r="R8831">
        <v>1432.97833429295</v>
      </c>
      <c r="S8831">
        <v>4</v>
      </c>
      <c r="T8831">
        <v>193</v>
      </c>
      <c r="U8831">
        <v>802</v>
      </c>
      <c r="V8831" t="s">
        <v>48</v>
      </c>
      <c r="W8831" t="s">
        <v>34</v>
      </c>
      <c r="X8831" t="s">
        <v>35</v>
      </c>
      <c r="Y8831">
        <v>4597.4068999999899</v>
      </c>
      <c r="Z8831">
        <v>163633</v>
      </c>
      <c r="AA8831">
        <v>532911.38265069702</v>
      </c>
      <c r="AB8831">
        <v>1016650.58131541</v>
      </c>
      <c r="AC8831">
        <v>3.6472102243694002E-2</v>
      </c>
      <c r="AD8831" s="5">
        <v>2.545195651E-5</v>
      </c>
    </row>
    <row r="8832" spans="1:30" x14ac:dyDescent="0.35">
      <c r="A8832">
        <v>473</v>
      </c>
      <c r="B8832" s="1">
        <v>6015000106</v>
      </c>
      <c r="C8832" s="1">
        <v>6015000106</v>
      </c>
      <c r="D8832">
        <v>8178</v>
      </c>
      <c r="E8832">
        <v>6015000106</v>
      </c>
      <c r="F8832" s="5">
        <v>1746.4958597312598</v>
      </c>
      <c r="G8832" s="5">
        <v>1752.0388246391612</v>
      </c>
      <c r="H8832" s="5">
        <v>1837.4928669693074</v>
      </c>
      <c r="I8832" s="5">
        <v>1256.8672928666379</v>
      </c>
      <c r="J8832" s="5">
        <v>1245.31944930851</v>
      </c>
      <c r="K8832" s="5">
        <v>1291.5108235410216</v>
      </c>
      <c r="L8832" s="5">
        <v>1746.4958597312598</v>
      </c>
      <c r="M8832" s="5">
        <v>1752.0388246391612</v>
      </c>
      <c r="N8832" s="5">
        <v>1837.4928669693074</v>
      </c>
      <c r="O8832" s="5">
        <v>674.39406379466789</v>
      </c>
      <c r="P8832" s="5">
        <v>690.56104477604697</v>
      </c>
      <c r="Q8832" s="5">
        <v>793.56780931454762</v>
      </c>
      <c r="R8832">
        <v>29.354324014676401</v>
      </c>
      <c r="S8832">
        <v>4</v>
      </c>
      <c r="T8832">
        <v>193</v>
      </c>
      <c r="U8832">
        <v>802</v>
      </c>
      <c r="V8832" t="s">
        <v>48</v>
      </c>
      <c r="W8832" t="s">
        <v>34</v>
      </c>
      <c r="X8832" t="s">
        <v>35</v>
      </c>
      <c r="Y8832">
        <v>4597.4068999999899</v>
      </c>
      <c r="Z8832">
        <v>163633</v>
      </c>
      <c r="AA8832">
        <v>99560.908616044806</v>
      </c>
      <c r="AB8832">
        <v>378035692.17575902</v>
      </c>
      <c r="AC8832">
        <v>13.559165659043099</v>
      </c>
      <c r="AD8832" s="5">
        <v>0.46191374232511501</v>
      </c>
    </row>
    <row r="8833" spans="1:30" x14ac:dyDescent="0.35">
      <c r="A8833">
        <v>474</v>
      </c>
      <c r="B8833" s="1">
        <v>6015000107</v>
      </c>
      <c r="C8833" s="1">
        <v>6015000107</v>
      </c>
      <c r="D8833">
        <v>8179</v>
      </c>
      <c r="E8833">
        <v>6015000107</v>
      </c>
      <c r="F8833" s="5">
        <v>1387.299436266883</v>
      </c>
      <c r="G8833" s="5">
        <v>1382.231254998555</v>
      </c>
      <c r="H8833" s="5">
        <v>1468.3903365601316</v>
      </c>
      <c r="I8833" s="5">
        <v>999.81394111562145</v>
      </c>
      <c r="J8833" s="5">
        <v>924.7127095940333</v>
      </c>
      <c r="K8833" s="5">
        <v>767.59909027586411</v>
      </c>
      <c r="L8833" s="5">
        <v>1387.299436266883</v>
      </c>
      <c r="M8833" s="5">
        <v>1382.231254998555</v>
      </c>
      <c r="N8833" s="5">
        <v>1468.3903365601316</v>
      </c>
      <c r="O8833" s="5">
        <v>603.11357093103618</v>
      </c>
      <c r="P8833" s="5">
        <v>529.85531441611272</v>
      </c>
      <c r="Q8833" s="5">
        <v>547.82432073109396</v>
      </c>
      <c r="R8833">
        <v>3.2689280677948802</v>
      </c>
      <c r="S8833">
        <v>4</v>
      </c>
      <c r="T8833">
        <v>193</v>
      </c>
      <c r="U8833">
        <v>802</v>
      </c>
      <c r="V8833" t="s">
        <v>48</v>
      </c>
      <c r="W8833" t="s">
        <v>34</v>
      </c>
      <c r="X8833" t="s">
        <v>35</v>
      </c>
      <c r="Y8833">
        <v>4597.4068999999899</v>
      </c>
      <c r="Z8833">
        <v>163633</v>
      </c>
      <c r="AA8833">
        <v>43100.767805582298</v>
      </c>
      <c r="AB8833">
        <v>41990964.569570102</v>
      </c>
      <c r="AC8833">
        <v>1.5061381818827</v>
      </c>
      <c r="AD8833" s="5">
        <v>0.46074375166618498</v>
      </c>
    </row>
    <row r="8834" spans="1:30" x14ac:dyDescent="0.35">
      <c r="A8834">
        <v>2628</v>
      </c>
      <c r="B8834" s="1">
        <v>6023940000</v>
      </c>
      <c r="C8834" s="1">
        <v>6023940000</v>
      </c>
      <c r="D8834">
        <v>931</v>
      </c>
      <c r="E8834">
        <v>6023940000</v>
      </c>
      <c r="F8834" s="5">
        <v>3348</v>
      </c>
      <c r="G8834" s="5">
        <v>2959</v>
      </c>
      <c r="H8834" s="5">
        <v>2503</v>
      </c>
      <c r="I8834" s="5">
        <v>388</v>
      </c>
      <c r="J8834" s="5">
        <v>161</v>
      </c>
      <c r="K8834" s="5">
        <v>176</v>
      </c>
      <c r="L8834" s="5">
        <v>3348</v>
      </c>
      <c r="M8834" s="5">
        <v>2959</v>
      </c>
      <c r="N8834" s="5">
        <v>2503</v>
      </c>
      <c r="O8834" s="5">
        <v>1629</v>
      </c>
      <c r="P8834" s="5">
        <v>1619</v>
      </c>
      <c r="Q8834" s="5">
        <v>1277</v>
      </c>
      <c r="R8834">
        <v>141.61706638502699</v>
      </c>
      <c r="S8834">
        <v>4</v>
      </c>
      <c r="T8834">
        <v>193</v>
      </c>
      <c r="U8834">
        <v>802</v>
      </c>
      <c r="V8834" t="s">
        <v>48</v>
      </c>
      <c r="W8834" t="s">
        <v>34</v>
      </c>
      <c r="X8834" t="s">
        <v>35</v>
      </c>
      <c r="Y8834">
        <v>4597.4068999999899</v>
      </c>
      <c r="Z8834">
        <v>163633</v>
      </c>
      <c r="AA8834">
        <v>251986.27381141699</v>
      </c>
      <c r="AB8834">
        <v>3947311946.1807899</v>
      </c>
      <c r="AC8834">
        <v>141.61706638502699</v>
      </c>
      <c r="AD8834" s="5">
        <v>1</v>
      </c>
    </row>
    <row r="8835" spans="1:30" x14ac:dyDescent="0.35">
      <c r="A8835">
        <v>3271</v>
      </c>
      <c r="B8835" s="1">
        <v>6023010901</v>
      </c>
      <c r="C8835" s="1">
        <v>6023010901</v>
      </c>
      <c r="D8835">
        <v>924</v>
      </c>
      <c r="E8835">
        <v>6023010901</v>
      </c>
      <c r="F8835" s="5">
        <v>4635</v>
      </c>
      <c r="G8835" s="5">
        <v>4715</v>
      </c>
      <c r="H8835" s="5">
        <v>4588</v>
      </c>
      <c r="I8835" s="5">
        <v>2756</v>
      </c>
      <c r="J8835" s="5">
        <v>2547</v>
      </c>
      <c r="K8835" s="5">
        <v>3073</v>
      </c>
      <c r="L8835" s="5">
        <v>4635</v>
      </c>
      <c r="M8835" s="5">
        <v>4715</v>
      </c>
      <c r="N8835" s="5">
        <v>4588</v>
      </c>
      <c r="O8835" s="5">
        <v>2120</v>
      </c>
      <c r="P8835" s="5">
        <v>2165</v>
      </c>
      <c r="Q8835" s="5">
        <v>2127</v>
      </c>
      <c r="R8835">
        <v>2.7490435373393001</v>
      </c>
      <c r="S8835">
        <v>4</v>
      </c>
      <c r="T8835">
        <v>193</v>
      </c>
      <c r="U8835">
        <v>802</v>
      </c>
      <c r="V8835" t="s">
        <v>48</v>
      </c>
      <c r="W8835" t="s">
        <v>34</v>
      </c>
      <c r="X8835" t="s">
        <v>35</v>
      </c>
      <c r="Y8835">
        <v>4597.4068999999899</v>
      </c>
      <c r="Z8835">
        <v>163633</v>
      </c>
      <c r="AA8835">
        <v>53518.147281456899</v>
      </c>
      <c r="AB8835">
        <v>76624090.869794294</v>
      </c>
      <c r="AC8835">
        <v>2.7490435373393001</v>
      </c>
      <c r="AD8835" s="5">
        <v>1</v>
      </c>
    </row>
    <row r="8836" spans="1:30" x14ac:dyDescent="0.35">
      <c r="A8836">
        <v>3274</v>
      </c>
      <c r="B8836" s="1">
        <v>6023001300</v>
      </c>
      <c r="C8836" s="1">
        <v>6023001300</v>
      </c>
      <c r="D8836">
        <v>914</v>
      </c>
      <c r="E8836">
        <v>6023001300</v>
      </c>
      <c r="F8836" s="5">
        <v>718.92853020002156</v>
      </c>
      <c r="G8836" s="5">
        <v>788.64893579918032</v>
      </c>
      <c r="H8836" s="5">
        <v>823.50913859875971</v>
      </c>
      <c r="I8836" s="5">
        <v>531.99700794140733</v>
      </c>
      <c r="J8836" s="5">
        <v>547.15361785426796</v>
      </c>
      <c r="K8836" s="5">
        <v>591.61300693199246</v>
      </c>
      <c r="L8836" s="5">
        <v>718.92853020002156</v>
      </c>
      <c r="M8836" s="5">
        <v>788.64893579918032</v>
      </c>
      <c r="N8836" s="5">
        <v>823.50913859875971</v>
      </c>
      <c r="O8836" s="5">
        <v>258.67280917948773</v>
      </c>
      <c r="P8836" s="5">
        <v>310.71050321364248</v>
      </c>
      <c r="Q8836" s="5">
        <v>357.19077361308166</v>
      </c>
      <c r="R8836">
        <v>31.924818903178501</v>
      </c>
      <c r="S8836">
        <v>4</v>
      </c>
      <c r="T8836">
        <v>193</v>
      </c>
      <c r="U8836">
        <v>802</v>
      </c>
      <c r="V8836" t="s">
        <v>48</v>
      </c>
      <c r="W8836" t="s">
        <v>34</v>
      </c>
      <c r="X8836" t="s">
        <v>35</v>
      </c>
      <c r="Y8836">
        <v>4597.4068999999899</v>
      </c>
      <c r="Z8836">
        <v>163633</v>
      </c>
      <c r="AA8836">
        <v>260114.64550255801</v>
      </c>
      <c r="AB8836">
        <v>449558223.61510497</v>
      </c>
      <c r="AC8836">
        <v>16.129067555139802</v>
      </c>
      <c r="AD8836" s="5">
        <v>0.50522033042868697</v>
      </c>
    </row>
    <row r="8837" spans="1:30" x14ac:dyDescent="0.35">
      <c r="A8837">
        <v>3275</v>
      </c>
      <c r="B8837" s="1">
        <v>6023010504</v>
      </c>
      <c r="C8837" s="1">
        <v>6023010504</v>
      </c>
      <c r="D8837">
        <v>8268</v>
      </c>
      <c r="E8837">
        <v>6023010504</v>
      </c>
      <c r="F8837" s="5">
        <v>3636.3283723961945</v>
      </c>
      <c r="G8837" s="5">
        <v>3416.8621438852897</v>
      </c>
      <c r="H8837" s="5">
        <v>3447.1333478178285</v>
      </c>
      <c r="I8837" s="5">
        <v>3189.8281143912504</v>
      </c>
      <c r="J8837" s="5">
        <v>2916.4413038755115</v>
      </c>
      <c r="K8837" s="5">
        <v>2960.9021346514278</v>
      </c>
      <c r="L8837" s="5">
        <v>3636.3283723961945</v>
      </c>
      <c r="M8837" s="5">
        <v>3416.8621438852897</v>
      </c>
      <c r="N8837" s="5">
        <v>3447.1333478178285</v>
      </c>
      <c r="O8837" s="5">
        <v>1751.945927595669</v>
      </c>
      <c r="P8837" s="5">
        <v>1590.1841815811661</v>
      </c>
      <c r="Q8837" s="5">
        <v>1497.4786195377667</v>
      </c>
      <c r="R8837">
        <v>2.6610617879999801</v>
      </c>
      <c r="S8837">
        <v>4</v>
      </c>
      <c r="T8837">
        <v>193</v>
      </c>
      <c r="U8837">
        <v>802</v>
      </c>
      <c r="V8837" t="s">
        <v>48</v>
      </c>
      <c r="W8837" t="s">
        <v>34</v>
      </c>
      <c r="X8837" t="s">
        <v>35</v>
      </c>
      <c r="Y8837">
        <v>4597.4068999999899</v>
      </c>
      <c r="Z8837">
        <v>163633</v>
      </c>
      <c r="AA8837">
        <v>52344.1285746309</v>
      </c>
      <c r="AB8837">
        <v>70163690.853661597</v>
      </c>
      <c r="AC8837">
        <v>2.5172982519260398</v>
      </c>
      <c r="AD8837" s="5">
        <v>0.94597512289182994</v>
      </c>
    </row>
    <row r="8838" spans="1:30" x14ac:dyDescent="0.35">
      <c r="A8838">
        <v>3276</v>
      </c>
      <c r="B8838" s="1">
        <v>6023010503</v>
      </c>
      <c r="C8838" s="1">
        <v>6023010503</v>
      </c>
      <c r="D8838">
        <v>8267</v>
      </c>
      <c r="E8838">
        <v>6023010503</v>
      </c>
      <c r="F8838" s="5">
        <v>4030</v>
      </c>
      <c r="G8838" s="5">
        <v>3955</v>
      </c>
      <c r="H8838" s="5">
        <v>4258</v>
      </c>
      <c r="I8838" s="5">
        <v>2132</v>
      </c>
      <c r="J8838" s="5">
        <v>2134</v>
      </c>
      <c r="K8838" s="5">
        <v>2429</v>
      </c>
      <c r="L8838" s="5">
        <v>4030</v>
      </c>
      <c r="M8838" s="5">
        <v>3955</v>
      </c>
      <c r="N8838" s="5">
        <v>4258</v>
      </c>
      <c r="O8838" s="5">
        <v>2233</v>
      </c>
      <c r="P8838" s="5">
        <v>2166</v>
      </c>
      <c r="Q8838" s="5">
        <v>2272</v>
      </c>
      <c r="R8838">
        <v>1.35243292324287</v>
      </c>
      <c r="S8838">
        <v>4</v>
      </c>
      <c r="T8838">
        <v>193</v>
      </c>
      <c r="U8838">
        <v>802</v>
      </c>
      <c r="V8838" t="s">
        <v>48</v>
      </c>
      <c r="W8838" t="s">
        <v>34</v>
      </c>
      <c r="X8838" t="s">
        <v>35</v>
      </c>
      <c r="Y8838">
        <v>4597.4068999999899</v>
      </c>
      <c r="Z8838">
        <v>163633</v>
      </c>
      <c r="AA8838">
        <v>32117.8790536007</v>
      </c>
      <c r="AB8838">
        <v>37695846.337387703</v>
      </c>
      <c r="AC8838">
        <v>1.35243292324287</v>
      </c>
      <c r="AD8838" s="5">
        <v>1</v>
      </c>
    </row>
    <row r="8839" spans="1:30" x14ac:dyDescent="0.35">
      <c r="A8839">
        <v>3279</v>
      </c>
      <c r="B8839" s="1">
        <v>6023010701</v>
      </c>
      <c r="C8839" s="1">
        <v>6023010701</v>
      </c>
      <c r="D8839">
        <v>8269</v>
      </c>
      <c r="E8839">
        <v>6023010701</v>
      </c>
      <c r="F8839" s="5">
        <v>4644</v>
      </c>
      <c r="G8839" s="5">
        <v>4317</v>
      </c>
      <c r="H8839" s="5">
        <v>4568</v>
      </c>
      <c r="I8839" s="5">
        <v>3479</v>
      </c>
      <c r="J8839" s="5">
        <v>3338</v>
      </c>
      <c r="K8839" s="5">
        <v>3134</v>
      </c>
      <c r="L8839" s="5">
        <v>4644</v>
      </c>
      <c r="M8839" s="5">
        <v>4317</v>
      </c>
      <c r="N8839" s="5">
        <v>4568</v>
      </c>
      <c r="O8839" s="5">
        <v>2055</v>
      </c>
      <c r="P8839" s="5">
        <v>1858</v>
      </c>
      <c r="Q8839" s="5">
        <v>1846</v>
      </c>
      <c r="R8839">
        <v>6.9837921889409298</v>
      </c>
      <c r="S8839">
        <v>4</v>
      </c>
      <c r="T8839">
        <v>193</v>
      </c>
      <c r="U8839">
        <v>802</v>
      </c>
      <c r="V8839" t="s">
        <v>48</v>
      </c>
      <c r="W8839" t="s">
        <v>34</v>
      </c>
      <c r="X8839" t="s">
        <v>35</v>
      </c>
      <c r="Y8839">
        <v>4597.4068999999899</v>
      </c>
      <c r="Z8839">
        <v>163633</v>
      </c>
      <c r="AA8839">
        <v>79114.184122057501</v>
      </c>
      <c r="AB8839">
        <v>194656594.26945201</v>
      </c>
      <c r="AC8839">
        <v>6.9837921889409298</v>
      </c>
      <c r="AD8839" s="5">
        <v>1</v>
      </c>
    </row>
    <row r="8840" spans="1:30" x14ac:dyDescent="0.35">
      <c r="A8840">
        <v>3280</v>
      </c>
      <c r="B8840" s="1">
        <v>6023010702</v>
      </c>
      <c r="C8840" s="1">
        <v>6023010702</v>
      </c>
      <c r="D8840">
        <v>8270</v>
      </c>
      <c r="E8840">
        <v>6023010702</v>
      </c>
      <c r="F8840" s="5">
        <v>2588.6403053071108</v>
      </c>
      <c r="G8840" s="5">
        <v>2904.8101135888955</v>
      </c>
      <c r="H8840" s="5">
        <v>2745.8269997653842</v>
      </c>
      <c r="I8840" s="5">
        <v>2077.5589958970672</v>
      </c>
      <c r="J8840" s="5">
        <v>2186.2423674939305</v>
      </c>
      <c r="K8840" s="5">
        <v>2137.7390446325203</v>
      </c>
      <c r="L8840" s="5">
        <v>2588.6403053071108</v>
      </c>
      <c r="M8840" s="5">
        <v>2904.8101135888955</v>
      </c>
      <c r="N8840" s="5">
        <v>2745.8269997653842</v>
      </c>
      <c r="O8840" s="5">
        <v>1155.9958615302746</v>
      </c>
      <c r="P8840" s="5">
        <v>1170.367216452174</v>
      </c>
      <c r="Q8840" s="5">
        <v>1133.5406194648069</v>
      </c>
      <c r="R8840">
        <v>40.714507331461697</v>
      </c>
      <c r="S8840">
        <v>4</v>
      </c>
      <c r="T8840">
        <v>193</v>
      </c>
      <c r="U8840">
        <v>802</v>
      </c>
      <c r="V8840" t="s">
        <v>48</v>
      </c>
      <c r="W8840" t="s">
        <v>34</v>
      </c>
      <c r="X8840" t="s">
        <v>35</v>
      </c>
      <c r="Y8840">
        <v>4597.4068999999899</v>
      </c>
      <c r="Z8840">
        <v>163633</v>
      </c>
      <c r="AA8840">
        <v>321987.56208853697</v>
      </c>
      <c r="AB8840">
        <v>1019310658.82594</v>
      </c>
      <c r="AC8840">
        <v>36.570164708169102</v>
      </c>
      <c r="AD8840" s="5">
        <v>0.89820968261870604</v>
      </c>
    </row>
    <row r="8841" spans="1:30" x14ac:dyDescent="0.35">
      <c r="A8841">
        <v>3281</v>
      </c>
      <c r="B8841" s="1">
        <v>6023001103</v>
      </c>
      <c r="C8841" s="1">
        <v>6023001103</v>
      </c>
      <c r="D8841">
        <v>8266</v>
      </c>
      <c r="E8841">
        <v>6023001103</v>
      </c>
      <c r="F8841" s="5">
        <v>2152</v>
      </c>
      <c r="G8841" s="5">
        <v>2312</v>
      </c>
      <c r="H8841" s="5">
        <v>2128</v>
      </c>
      <c r="I8841" s="5">
        <v>1783</v>
      </c>
      <c r="J8841" s="5">
        <v>1870</v>
      </c>
      <c r="K8841" s="5">
        <v>1645</v>
      </c>
      <c r="L8841" s="5">
        <v>2152</v>
      </c>
      <c r="M8841" s="5">
        <v>2312</v>
      </c>
      <c r="N8841" s="5">
        <v>2128</v>
      </c>
      <c r="O8841" s="5">
        <v>1311</v>
      </c>
      <c r="P8841" s="5">
        <v>1439</v>
      </c>
      <c r="Q8841" s="5">
        <v>1150</v>
      </c>
      <c r="R8841">
        <v>0.88569798612065997</v>
      </c>
      <c r="S8841">
        <v>4</v>
      </c>
      <c r="T8841">
        <v>193</v>
      </c>
      <c r="U8841">
        <v>802</v>
      </c>
      <c r="V8841" t="s">
        <v>48</v>
      </c>
      <c r="W8841" t="s">
        <v>34</v>
      </c>
      <c r="X8841" t="s">
        <v>35</v>
      </c>
      <c r="Y8841">
        <v>4597.4068999999899</v>
      </c>
      <c r="Z8841">
        <v>163633</v>
      </c>
      <c r="AA8841">
        <v>20565.212522614402</v>
      </c>
      <c r="AB8841">
        <v>24686651.5650445</v>
      </c>
      <c r="AC8841">
        <v>0.88569798612065997</v>
      </c>
      <c r="AD8841" s="5">
        <v>1</v>
      </c>
    </row>
    <row r="8842" spans="1:30" x14ac:dyDescent="0.35">
      <c r="A8842">
        <v>3282</v>
      </c>
      <c r="B8842" s="1">
        <v>6023001001</v>
      </c>
      <c r="C8842" s="1">
        <v>6023001001</v>
      </c>
      <c r="D8842">
        <v>8263</v>
      </c>
      <c r="E8842">
        <v>6023001001</v>
      </c>
      <c r="F8842" s="5">
        <v>3355</v>
      </c>
      <c r="G8842" s="5">
        <v>3627</v>
      </c>
      <c r="H8842" s="5">
        <v>2989</v>
      </c>
      <c r="I8842" s="5">
        <v>2472</v>
      </c>
      <c r="J8842" s="5">
        <v>2875</v>
      </c>
      <c r="K8842" s="5">
        <v>2370</v>
      </c>
      <c r="L8842" s="5">
        <v>3355</v>
      </c>
      <c r="M8842" s="5">
        <v>3627</v>
      </c>
      <c r="N8842" s="5">
        <v>2989</v>
      </c>
      <c r="O8842" s="5">
        <v>1987</v>
      </c>
      <c r="P8842" s="5">
        <v>2132</v>
      </c>
      <c r="Q8842" s="5">
        <v>1669</v>
      </c>
      <c r="R8842">
        <v>0.83048694892550001</v>
      </c>
      <c r="S8842">
        <v>4</v>
      </c>
      <c r="T8842">
        <v>193</v>
      </c>
      <c r="U8842">
        <v>802</v>
      </c>
      <c r="V8842" t="s">
        <v>48</v>
      </c>
      <c r="W8842" t="s">
        <v>34</v>
      </c>
      <c r="X8842" t="s">
        <v>35</v>
      </c>
      <c r="Y8842">
        <v>4597.4068999999899</v>
      </c>
      <c r="Z8842">
        <v>163633</v>
      </c>
      <c r="AA8842">
        <v>24208.320965523599</v>
      </c>
      <c r="AB8842">
        <v>23147775.812350199</v>
      </c>
      <c r="AC8842">
        <v>0.83048694892550001</v>
      </c>
      <c r="AD8842" s="5">
        <v>1</v>
      </c>
    </row>
    <row r="8843" spans="1:30" x14ac:dyDescent="0.35">
      <c r="A8843">
        <v>3283</v>
      </c>
      <c r="B8843" s="1">
        <v>6023001002</v>
      </c>
      <c r="C8843" s="1">
        <v>6023001002</v>
      </c>
      <c r="D8843">
        <v>8264</v>
      </c>
      <c r="E8843">
        <v>6023001002</v>
      </c>
      <c r="F8843" s="5">
        <v>2962</v>
      </c>
      <c r="G8843" s="5">
        <v>3248</v>
      </c>
      <c r="H8843" s="5">
        <v>3382</v>
      </c>
      <c r="I8843" s="5">
        <v>1930</v>
      </c>
      <c r="J8843" s="5">
        <v>1907</v>
      </c>
      <c r="K8843" s="5">
        <v>1991</v>
      </c>
      <c r="L8843" s="5">
        <v>2962</v>
      </c>
      <c r="M8843" s="5">
        <v>3248</v>
      </c>
      <c r="N8843" s="5">
        <v>3382</v>
      </c>
      <c r="O8843" s="5">
        <v>2278</v>
      </c>
      <c r="P8843" s="5">
        <v>2644</v>
      </c>
      <c r="Q8843" s="5">
        <v>2856</v>
      </c>
      <c r="R8843">
        <v>1.2990115859586699</v>
      </c>
      <c r="S8843">
        <v>4</v>
      </c>
      <c r="T8843">
        <v>193</v>
      </c>
      <c r="U8843">
        <v>802</v>
      </c>
      <c r="V8843" t="s">
        <v>48</v>
      </c>
      <c r="W8843" t="s">
        <v>34</v>
      </c>
      <c r="X8843" t="s">
        <v>35</v>
      </c>
      <c r="Y8843">
        <v>4597.4068999999899</v>
      </c>
      <c r="Z8843">
        <v>163633</v>
      </c>
      <c r="AA8843">
        <v>33514.931034302797</v>
      </c>
      <c r="AB8843">
        <v>36206745.329686798</v>
      </c>
      <c r="AC8843">
        <v>1.2990115859586699</v>
      </c>
      <c r="AD8843" s="5">
        <v>1</v>
      </c>
    </row>
    <row r="8844" spans="1:30" x14ac:dyDescent="0.35">
      <c r="A8844">
        <v>3284</v>
      </c>
      <c r="B8844" s="1">
        <v>6023001102</v>
      </c>
      <c r="C8844" s="1">
        <v>6023001102</v>
      </c>
      <c r="D8844">
        <v>8265</v>
      </c>
      <c r="E8844">
        <v>6023001102</v>
      </c>
      <c r="F8844" s="5">
        <v>4496</v>
      </c>
      <c r="G8844" s="5">
        <v>4602</v>
      </c>
      <c r="H8844" s="5">
        <v>4586</v>
      </c>
      <c r="I8844" s="5">
        <v>2955</v>
      </c>
      <c r="J8844" s="5">
        <v>2611</v>
      </c>
      <c r="K8844" s="5">
        <v>2638</v>
      </c>
      <c r="L8844" s="5">
        <v>4496</v>
      </c>
      <c r="M8844" s="5">
        <v>4602</v>
      </c>
      <c r="N8844" s="5">
        <v>4586</v>
      </c>
      <c r="O8844" s="5">
        <v>2422</v>
      </c>
      <c r="P8844" s="5">
        <v>2403</v>
      </c>
      <c r="Q8844" s="5">
        <v>2764</v>
      </c>
      <c r="R8844">
        <v>2.8336600958570299</v>
      </c>
      <c r="S8844">
        <v>4</v>
      </c>
      <c r="T8844">
        <v>193</v>
      </c>
      <c r="U8844">
        <v>802</v>
      </c>
      <c r="V8844" t="s">
        <v>48</v>
      </c>
      <c r="W8844" t="s">
        <v>34</v>
      </c>
      <c r="X8844" t="s">
        <v>35</v>
      </c>
      <c r="Y8844">
        <v>4597.4068999999899</v>
      </c>
      <c r="Z8844">
        <v>163633</v>
      </c>
      <c r="AA8844">
        <v>40319.6924739307</v>
      </c>
      <c r="AB8844">
        <v>78981344.014639303</v>
      </c>
      <c r="AC8844">
        <v>2.8336600958570299</v>
      </c>
      <c r="AD8844" s="5">
        <v>1</v>
      </c>
    </row>
    <row r="8845" spans="1:30" x14ac:dyDescent="0.35">
      <c r="A8845">
        <v>4531</v>
      </c>
      <c r="B8845" s="1">
        <v>6015000101</v>
      </c>
      <c r="C8845" s="1">
        <v>6015000101</v>
      </c>
      <c r="D8845">
        <v>646</v>
      </c>
      <c r="E8845">
        <v>6015000101</v>
      </c>
      <c r="F8845" s="5">
        <v>1592.9140702569025</v>
      </c>
      <c r="G8845" s="5">
        <v>1650.2917640397413</v>
      </c>
      <c r="H8845" s="5">
        <v>1713.9146489826169</v>
      </c>
      <c r="I8845" s="5">
        <v>948.87873187810101</v>
      </c>
      <c r="J8845" s="5">
        <v>993.37571889336368</v>
      </c>
      <c r="K8845" s="5">
        <v>1073.3922306313359</v>
      </c>
      <c r="L8845" s="5">
        <v>1592.9140702569025</v>
      </c>
      <c r="M8845" s="5">
        <v>1650.2917640397413</v>
      </c>
      <c r="N8845" s="5">
        <v>1713.9146489826169</v>
      </c>
      <c r="O8845" s="5">
        <v>693.21621876409188</v>
      </c>
      <c r="P8845" s="5">
        <v>714.68406337671865</v>
      </c>
      <c r="Q8845" s="5">
        <v>691.65492097408264</v>
      </c>
      <c r="R8845">
        <v>2.7607636470619501</v>
      </c>
      <c r="S8845">
        <v>4</v>
      </c>
      <c r="T8845">
        <v>193</v>
      </c>
      <c r="U8845">
        <v>802</v>
      </c>
      <c r="V8845" t="s">
        <v>48</v>
      </c>
      <c r="W8845" t="s">
        <v>34</v>
      </c>
      <c r="X8845" t="s">
        <v>35</v>
      </c>
      <c r="Y8845">
        <v>4597.4068999999899</v>
      </c>
      <c r="Z8845">
        <v>163633</v>
      </c>
      <c r="AA8845">
        <v>41182.873160278301</v>
      </c>
      <c r="AB8845">
        <v>30043000.473207202</v>
      </c>
      <c r="AC8845">
        <v>1.0775935452239001</v>
      </c>
      <c r="AD8845" s="5">
        <v>0.39032444750230399</v>
      </c>
    </row>
    <row r="8846" spans="1:30" x14ac:dyDescent="0.35">
      <c r="A8846">
        <v>4532</v>
      </c>
      <c r="B8846" s="1">
        <v>6015000203</v>
      </c>
      <c r="C8846" s="1">
        <v>6015000203</v>
      </c>
      <c r="D8846">
        <v>652</v>
      </c>
      <c r="E8846">
        <v>6015000203</v>
      </c>
      <c r="F8846" s="5">
        <v>1034.7337614124294</v>
      </c>
      <c r="G8846" s="5">
        <v>994.1921002350947</v>
      </c>
      <c r="H8846" s="5">
        <v>952.72903766736601</v>
      </c>
      <c r="I8846" s="5">
        <v>500.32095498392624</v>
      </c>
      <c r="J8846" s="5">
        <v>454.25088546422768</v>
      </c>
      <c r="K8846" s="5">
        <v>440.4298646083181</v>
      </c>
      <c r="L8846" s="5">
        <v>1034.7337614124294</v>
      </c>
      <c r="M8846" s="5">
        <v>994.1921002350947</v>
      </c>
      <c r="N8846" s="5">
        <v>952.72903766736601</v>
      </c>
      <c r="O8846" s="5">
        <v>373.16756310955822</v>
      </c>
      <c r="P8846" s="5">
        <v>395.28119647901354</v>
      </c>
      <c r="Q8846" s="5">
        <v>351.9753311304969</v>
      </c>
      <c r="R8846">
        <v>155.90410918916899</v>
      </c>
      <c r="S8846">
        <v>4</v>
      </c>
      <c r="T8846">
        <v>193</v>
      </c>
      <c r="U8846">
        <v>802</v>
      </c>
      <c r="V8846" t="s">
        <v>48</v>
      </c>
      <c r="W8846" t="s">
        <v>34</v>
      </c>
      <c r="X8846" t="s">
        <v>35</v>
      </c>
      <c r="Y8846">
        <v>4597.4068999999899</v>
      </c>
      <c r="Z8846">
        <v>163633</v>
      </c>
      <c r="AA8846">
        <v>410085.17955505499</v>
      </c>
      <c r="AB8846">
        <v>4004584887.6007199</v>
      </c>
      <c r="AC8846">
        <v>143.650262975033</v>
      </c>
      <c r="AD8846" s="5">
        <v>0.92140139039397095</v>
      </c>
    </row>
    <row r="8847" spans="1:30" x14ac:dyDescent="0.35">
      <c r="A8847">
        <v>4533</v>
      </c>
      <c r="B8847" s="1">
        <v>6015000201</v>
      </c>
      <c r="C8847" s="1">
        <v>6015000201</v>
      </c>
      <c r="D8847">
        <v>650</v>
      </c>
      <c r="E8847">
        <v>6015000201</v>
      </c>
      <c r="F8847" s="5">
        <v>5393.3565417326627</v>
      </c>
      <c r="G8847" s="5">
        <v>4950.2962215478628</v>
      </c>
      <c r="H8847" s="5">
        <v>4687.8072048181002</v>
      </c>
      <c r="I8847" s="5">
        <v>2648.6727292160895</v>
      </c>
      <c r="J8847" s="5">
        <v>2616.9626466581317</v>
      </c>
      <c r="K8847" s="5">
        <v>2639.86437294999</v>
      </c>
      <c r="L8847" s="5">
        <v>5393.3565417326627</v>
      </c>
      <c r="M8847" s="5">
        <v>4950.2962215478628</v>
      </c>
      <c r="N8847" s="5">
        <v>4687.8072048181002</v>
      </c>
      <c r="O8847" s="5">
        <v>2479.5522889069812</v>
      </c>
      <c r="P8847" s="5">
        <v>2202.0890665248498</v>
      </c>
      <c r="Q8847" s="5">
        <v>2085.8187638123377</v>
      </c>
      <c r="R8847">
        <v>43.366584816860197</v>
      </c>
      <c r="S8847">
        <v>4</v>
      </c>
      <c r="T8847">
        <v>193</v>
      </c>
      <c r="U8847">
        <v>802</v>
      </c>
      <c r="V8847" t="s">
        <v>48</v>
      </c>
      <c r="W8847" t="s">
        <v>34</v>
      </c>
      <c r="X8847" t="s">
        <v>35</v>
      </c>
      <c r="Y8847">
        <v>4597.4068999999899</v>
      </c>
      <c r="Z8847">
        <v>163633</v>
      </c>
      <c r="AA8847">
        <v>200068.56090195201</v>
      </c>
      <c r="AB8847">
        <v>1065027122.48735</v>
      </c>
      <c r="AC8847">
        <v>38.198832911092097</v>
      </c>
      <c r="AD8847" s="5">
        <v>0.88083562660993997</v>
      </c>
    </row>
    <row r="8848" spans="1:30" x14ac:dyDescent="0.35">
      <c r="A8848">
        <v>4534</v>
      </c>
      <c r="B8848" s="1">
        <v>6015000102</v>
      </c>
      <c r="C8848" s="1">
        <v>6015000102</v>
      </c>
      <c r="D8848">
        <v>647</v>
      </c>
      <c r="E8848">
        <v>6015000102</v>
      </c>
      <c r="F8848" s="5">
        <v>3495.5156465513637</v>
      </c>
      <c r="G8848" s="5">
        <v>3732.9137186899834</v>
      </c>
      <c r="H8848" s="5">
        <v>3591.2564328459512</v>
      </c>
      <c r="I8848" s="5">
        <v>2023.2568205723517</v>
      </c>
      <c r="J8848" s="5">
        <v>2081.8736285078135</v>
      </c>
      <c r="K8848" s="5">
        <v>2091.6430964970568</v>
      </c>
      <c r="L8848" s="5">
        <v>3495.5156465513637</v>
      </c>
      <c r="M8848" s="5">
        <v>3732.9137186899834</v>
      </c>
      <c r="N8848" s="5">
        <v>3591.2564328459512</v>
      </c>
      <c r="O8848" s="5">
        <v>1640.2936753940021</v>
      </c>
      <c r="P8848" s="5">
        <v>1857.1758647552101</v>
      </c>
      <c r="Q8848" s="5">
        <v>1807.3515780100679</v>
      </c>
      <c r="R8848">
        <v>9.1167567015989093</v>
      </c>
      <c r="S8848">
        <v>4</v>
      </c>
      <c r="T8848">
        <v>193</v>
      </c>
      <c r="U8848">
        <v>802</v>
      </c>
      <c r="V8848" t="s">
        <v>48</v>
      </c>
      <c r="W8848" t="s">
        <v>34</v>
      </c>
      <c r="X8848" t="s">
        <v>35</v>
      </c>
      <c r="Y8848">
        <v>4597.4068999999899</v>
      </c>
      <c r="Z8848">
        <v>163633</v>
      </c>
      <c r="AA8848">
        <v>75554.694685372902</v>
      </c>
      <c r="AB8848">
        <v>248313978.959245</v>
      </c>
      <c r="AC8848">
        <v>8.9065862761992705</v>
      </c>
      <c r="AD8848" s="5">
        <v>0.97694679892436098</v>
      </c>
    </row>
    <row r="8849" spans="1:30" x14ac:dyDescent="0.35">
      <c r="A8849">
        <v>5020</v>
      </c>
      <c r="B8849" s="1">
        <v>6023000500</v>
      </c>
      <c r="C8849" s="1">
        <v>6023000500</v>
      </c>
      <c r="D8849">
        <v>906</v>
      </c>
      <c r="E8849">
        <v>6023000500</v>
      </c>
      <c r="F8849" s="5">
        <v>4356.9567677934638</v>
      </c>
      <c r="G8849" s="5">
        <v>4003.284973297044</v>
      </c>
      <c r="H8849" s="5">
        <v>3469.780062954987</v>
      </c>
      <c r="I8849" s="5">
        <v>2891.3168736515208</v>
      </c>
      <c r="J8849" s="5">
        <v>2632.5570014069654</v>
      </c>
      <c r="K8849" s="5">
        <v>2590.5959410429837</v>
      </c>
      <c r="L8849" s="5">
        <v>4356.9567677934638</v>
      </c>
      <c r="M8849" s="5">
        <v>4003.284973297044</v>
      </c>
      <c r="N8849" s="5">
        <v>3469.780062954987</v>
      </c>
      <c r="O8849" s="5">
        <v>1916.2217566218444</v>
      </c>
      <c r="P8849" s="5">
        <v>1736.3886407762072</v>
      </c>
      <c r="Q8849" s="5">
        <v>1270.820685309169</v>
      </c>
      <c r="R8849">
        <v>1.0030078228482799</v>
      </c>
      <c r="S8849">
        <v>4</v>
      </c>
      <c r="T8849">
        <v>193</v>
      </c>
      <c r="U8849">
        <v>802</v>
      </c>
      <c r="V8849" t="s">
        <v>48</v>
      </c>
      <c r="W8849" t="s">
        <v>34</v>
      </c>
      <c r="X8849" t="s">
        <v>35</v>
      </c>
      <c r="Y8849">
        <v>4597.4068999999899</v>
      </c>
      <c r="Z8849">
        <v>163633</v>
      </c>
      <c r="AA8849">
        <v>25424.317272271801</v>
      </c>
      <c r="AB8849">
        <v>27930451.074944202</v>
      </c>
      <c r="AC8849">
        <v>1.0020779000019699</v>
      </c>
      <c r="AD8849" s="5">
        <v>0.99907286580909505</v>
      </c>
    </row>
    <row r="8850" spans="1:30" x14ac:dyDescent="0.35">
      <c r="A8850">
        <v>6455</v>
      </c>
      <c r="B8850" s="1">
        <v>6025010900</v>
      </c>
      <c r="C8850" s="1">
        <v>6025010900</v>
      </c>
      <c r="D8850">
        <v>942</v>
      </c>
      <c r="E8850">
        <v>6025010900</v>
      </c>
      <c r="F8850" s="5">
        <v>7011</v>
      </c>
      <c r="G8850" s="5">
        <v>6675</v>
      </c>
      <c r="H8850" s="5">
        <v>6780</v>
      </c>
      <c r="I8850" s="5">
        <v>937</v>
      </c>
      <c r="J8850" s="5">
        <v>838</v>
      </c>
      <c r="K8850" s="5">
        <v>952</v>
      </c>
      <c r="L8850" s="5">
        <v>7011</v>
      </c>
      <c r="M8850" s="5">
        <v>6675</v>
      </c>
      <c r="N8850" s="5">
        <v>6780</v>
      </c>
      <c r="O8850" s="5">
        <v>3470</v>
      </c>
      <c r="P8850" s="5">
        <v>3364</v>
      </c>
      <c r="Q8850" s="5">
        <v>3285</v>
      </c>
      <c r="R8850">
        <v>6.2554162932473698</v>
      </c>
      <c r="S8850">
        <v>1</v>
      </c>
      <c r="T8850">
        <v>186</v>
      </c>
      <c r="U8850">
        <v>771</v>
      </c>
      <c r="V8850" t="s">
        <v>45</v>
      </c>
      <c r="W8850" t="s">
        <v>46</v>
      </c>
      <c r="X8850" t="s">
        <v>47</v>
      </c>
      <c r="Y8850">
        <v>10000.605600000001</v>
      </c>
      <c r="Z8850">
        <v>374355</v>
      </c>
      <c r="AA8850">
        <v>79540.035639866706</v>
      </c>
      <c r="AB8850">
        <v>177669925.749493</v>
      </c>
      <c r="AC8850">
        <v>6.2554162932473698</v>
      </c>
      <c r="AD8850" s="5">
        <v>1</v>
      </c>
    </row>
    <row r="8851" spans="1:30" x14ac:dyDescent="0.35">
      <c r="A8851">
        <v>6456</v>
      </c>
      <c r="B8851" s="1">
        <v>6025940000</v>
      </c>
      <c r="C8851" s="1">
        <v>6025940000</v>
      </c>
      <c r="D8851">
        <v>963</v>
      </c>
      <c r="E8851">
        <v>6025940000</v>
      </c>
      <c r="F8851" s="5">
        <v>1704.9223432201768</v>
      </c>
      <c r="G8851" s="5">
        <v>1948.9112298745599</v>
      </c>
      <c r="H8851" s="5">
        <v>1966.9104100375882</v>
      </c>
      <c r="I8851" s="5">
        <v>343.98433200454008</v>
      </c>
      <c r="J8851" s="5">
        <v>492.977545576274</v>
      </c>
      <c r="K8851" s="5">
        <v>429.98041500567507</v>
      </c>
      <c r="L8851" s="5">
        <v>1704.9223432201768</v>
      </c>
      <c r="M8851" s="5">
        <v>1948.9112298745599</v>
      </c>
      <c r="N8851" s="5">
        <v>1966.9104100375882</v>
      </c>
      <c r="O8851" s="5">
        <v>879.9599190813816</v>
      </c>
      <c r="P8851" s="5">
        <v>1090.9503087702128</v>
      </c>
      <c r="Q8851" s="5">
        <v>1098.9499443982254</v>
      </c>
      <c r="R8851">
        <v>45.196895714742404</v>
      </c>
      <c r="S8851">
        <v>1</v>
      </c>
      <c r="T8851">
        <v>186</v>
      </c>
      <c r="U8851">
        <v>771</v>
      </c>
      <c r="V8851" t="s">
        <v>45</v>
      </c>
      <c r="W8851" t="s">
        <v>46</v>
      </c>
      <c r="X8851" t="s">
        <v>47</v>
      </c>
      <c r="Y8851">
        <v>10000.605600000001</v>
      </c>
      <c r="Z8851">
        <v>374355</v>
      </c>
      <c r="AA8851">
        <v>256157.16876191599</v>
      </c>
      <c r="AB8851">
        <v>1283860921.86167</v>
      </c>
      <c r="AC8851">
        <v>45.194837154402698</v>
      </c>
      <c r="AD8851" s="5">
        <v>0.99995445350156997</v>
      </c>
    </row>
    <row r="8852" spans="1:30" x14ac:dyDescent="0.35">
      <c r="A8852">
        <v>6458</v>
      </c>
      <c r="B8852" s="1">
        <v>6025011802</v>
      </c>
      <c r="C8852" s="1">
        <v>6025011802</v>
      </c>
      <c r="D8852">
        <v>953</v>
      </c>
      <c r="E8852">
        <v>6025011802</v>
      </c>
      <c r="F8852" s="5">
        <v>4669</v>
      </c>
      <c r="G8852" s="5">
        <v>4731</v>
      </c>
      <c r="H8852" s="5">
        <v>4992</v>
      </c>
      <c r="I8852" s="5">
        <v>483</v>
      </c>
      <c r="J8852" s="5">
        <v>467</v>
      </c>
      <c r="K8852" s="5">
        <v>394</v>
      </c>
      <c r="L8852" s="5">
        <v>4669</v>
      </c>
      <c r="M8852" s="5">
        <v>4731</v>
      </c>
      <c r="N8852" s="5">
        <v>4992</v>
      </c>
      <c r="O8852" s="5">
        <v>2484</v>
      </c>
      <c r="P8852" s="5">
        <v>2675</v>
      </c>
      <c r="Q8852" s="5">
        <v>2841</v>
      </c>
      <c r="R8852">
        <v>0.66758072894804499</v>
      </c>
      <c r="S8852">
        <v>1</v>
      </c>
      <c r="T8852">
        <v>186</v>
      </c>
      <c r="U8852">
        <v>771</v>
      </c>
      <c r="V8852" t="s">
        <v>45</v>
      </c>
      <c r="W8852" t="s">
        <v>46</v>
      </c>
      <c r="X8852" t="s">
        <v>47</v>
      </c>
      <c r="Y8852">
        <v>10000.605600000001</v>
      </c>
      <c r="Z8852">
        <v>374355</v>
      </c>
      <c r="AA8852">
        <v>19524.257484429101</v>
      </c>
      <c r="AB8852">
        <v>18963860.479435001</v>
      </c>
      <c r="AC8852">
        <v>0.66758072894804499</v>
      </c>
      <c r="AD8852" s="5">
        <v>1</v>
      </c>
    </row>
    <row r="8853" spans="1:30" x14ac:dyDescent="0.35">
      <c r="A8853">
        <v>6792</v>
      </c>
      <c r="B8853" s="1">
        <v>6025011600</v>
      </c>
      <c r="C8853" s="1">
        <v>6025011600</v>
      </c>
      <c r="D8853">
        <v>950</v>
      </c>
      <c r="E8853">
        <v>6025011600</v>
      </c>
      <c r="F8853" s="5">
        <v>5566</v>
      </c>
      <c r="G8853" s="5">
        <v>5538</v>
      </c>
      <c r="H8853" s="5">
        <v>5628</v>
      </c>
      <c r="I8853" s="5">
        <v>321</v>
      </c>
      <c r="J8853" s="5">
        <v>251</v>
      </c>
      <c r="K8853" s="5">
        <v>328</v>
      </c>
      <c r="L8853" s="5">
        <v>5566</v>
      </c>
      <c r="M8853" s="5">
        <v>5538</v>
      </c>
      <c r="N8853" s="5">
        <v>5628</v>
      </c>
      <c r="O8853" s="5">
        <v>2661</v>
      </c>
      <c r="P8853" s="5">
        <v>2784</v>
      </c>
      <c r="Q8853" s="5">
        <v>3078</v>
      </c>
      <c r="R8853">
        <v>0.79024793727034903</v>
      </c>
      <c r="S8853">
        <v>1</v>
      </c>
      <c r="T8853">
        <v>186</v>
      </c>
      <c r="U8853">
        <v>771</v>
      </c>
      <c r="V8853" t="s">
        <v>45</v>
      </c>
      <c r="W8853" t="s">
        <v>46</v>
      </c>
      <c r="X8853" t="s">
        <v>47</v>
      </c>
      <c r="Y8853">
        <v>10000.605600000001</v>
      </c>
      <c r="Z8853">
        <v>374355</v>
      </c>
      <c r="AA8853">
        <v>19220.987284229301</v>
      </c>
      <c r="AB8853">
        <v>22448045.0814596</v>
      </c>
      <c r="AC8853">
        <v>0.79024793727034903</v>
      </c>
      <c r="AD8853" s="5">
        <v>1</v>
      </c>
    </row>
    <row r="8854" spans="1:30" x14ac:dyDescent="0.35">
      <c r="A8854">
        <v>6793</v>
      </c>
      <c r="B8854" s="1">
        <v>6025011700</v>
      </c>
      <c r="C8854" s="1">
        <v>6025011700</v>
      </c>
      <c r="D8854">
        <v>951</v>
      </c>
      <c r="E8854">
        <v>6025011700</v>
      </c>
      <c r="F8854" s="5">
        <v>4909</v>
      </c>
      <c r="G8854" s="5">
        <v>4578</v>
      </c>
      <c r="H8854" s="5">
        <v>4573</v>
      </c>
      <c r="I8854" s="5">
        <v>395</v>
      </c>
      <c r="J8854" s="5">
        <v>356</v>
      </c>
      <c r="K8854" s="5">
        <v>329</v>
      </c>
      <c r="L8854" s="5">
        <v>4909</v>
      </c>
      <c r="M8854" s="5">
        <v>4578</v>
      </c>
      <c r="N8854" s="5">
        <v>4573</v>
      </c>
      <c r="O8854" s="5">
        <v>2648</v>
      </c>
      <c r="P8854" s="5">
        <v>2286</v>
      </c>
      <c r="Q8854" s="5">
        <v>1918</v>
      </c>
      <c r="R8854">
        <v>0.774047792149404</v>
      </c>
      <c r="S8854">
        <v>1</v>
      </c>
      <c r="T8854">
        <v>186</v>
      </c>
      <c r="U8854">
        <v>771</v>
      </c>
      <c r="V8854" t="s">
        <v>45</v>
      </c>
      <c r="W8854" t="s">
        <v>46</v>
      </c>
      <c r="X8854" t="s">
        <v>47</v>
      </c>
      <c r="Y8854">
        <v>10000.605600000001</v>
      </c>
      <c r="Z8854">
        <v>374355</v>
      </c>
      <c r="AA8854">
        <v>21272.8965640481</v>
      </c>
      <c r="AB8854">
        <v>21988844.440380801</v>
      </c>
      <c r="AC8854">
        <v>0.774047792149404</v>
      </c>
      <c r="AD8854" s="5">
        <v>1</v>
      </c>
    </row>
    <row r="8855" spans="1:30" x14ac:dyDescent="0.35">
      <c r="A8855">
        <v>6794</v>
      </c>
      <c r="B8855" s="1">
        <v>6025011801</v>
      </c>
      <c r="C8855" s="1">
        <v>6025011801</v>
      </c>
      <c r="D8855">
        <v>952</v>
      </c>
      <c r="E8855">
        <v>6025011801</v>
      </c>
      <c r="F8855" s="5">
        <v>4028</v>
      </c>
      <c r="G8855" s="5">
        <v>3920</v>
      </c>
      <c r="H8855" s="5">
        <v>3652</v>
      </c>
      <c r="I8855" s="5">
        <v>804</v>
      </c>
      <c r="J8855" s="5">
        <v>777</v>
      </c>
      <c r="K8855" s="5">
        <v>730</v>
      </c>
      <c r="L8855" s="5">
        <v>4028</v>
      </c>
      <c r="M8855" s="5">
        <v>3920</v>
      </c>
      <c r="N8855" s="5">
        <v>3652</v>
      </c>
      <c r="O8855" s="5">
        <v>1967</v>
      </c>
      <c r="P8855" s="5">
        <v>1787</v>
      </c>
      <c r="Q8855" s="5">
        <v>1700</v>
      </c>
      <c r="R8855">
        <v>1.2609836919170001</v>
      </c>
      <c r="S8855">
        <v>1</v>
      </c>
      <c r="T8855">
        <v>186</v>
      </c>
      <c r="U8855">
        <v>771</v>
      </c>
      <c r="V8855" t="s">
        <v>45</v>
      </c>
      <c r="W8855" t="s">
        <v>46</v>
      </c>
      <c r="X8855" t="s">
        <v>47</v>
      </c>
      <c r="Y8855">
        <v>10000.605600000001</v>
      </c>
      <c r="Z8855">
        <v>374355</v>
      </c>
      <c r="AA8855">
        <v>24275.981054967699</v>
      </c>
      <c r="AB8855">
        <v>35820567.161761001</v>
      </c>
      <c r="AC8855">
        <v>1.2609836919170001</v>
      </c>
      <c r="AD8855" s="5">
        <v>1</v>
      </c>
    </row>
    <row r="8856" spans="1:30" x14ac:dyDescent="0.35">
      <c r="A8856">
        <v>5250</v>
      </c>
      <c r="B8856" s="1">
        <v>6071010424</v>
      </c>
      <c r="C8856" s="1">
        <v>6071010424</v>
      </c>
      <c r="D8856">
        <v>5620</v>
      </c>
      <c r="E8856">
        <v>6071010424</v>
      </c>
      <c r="F8856" s="5">
        <v>1.1184570959871999E-2</v>
      </c>
      <c r="G8856" s="5">
        <v>1.070398392644E-2</v>
      </c>
      <c r="H8856" s="5">
        <v>1.0736751224174E-2</v>
      </c>
      <c r="I8856" s="5">
        <v>7.8859963213159991E-3</v>
      </c>
      <c r="J8856" s="5">
        <v>7.5965518579989991E-3</v>
      </c>
      <c r="K8856" s="5">
        <v>7.3453359087049998E-3</v>
      </c>
      <c r="L8856" s="5">
        <v>1.1184570959871999E-2</v>
      </c>
      <c r="M8856" s="5">
        <v>1.070398392644E-2</v>
      </c>
      <c r="N8856" s="5">
        <v>1.0736751224174E-2</v>
      </c>
      <c r="O8856" s="5">
        <v>3.0200526078169999E-3</v>
      </c>
      <c r="P8856" s="5">
        <v>2.719685711922E-3</v>
      </c>
      <c r="Q8856" s="5">
        <v>2.7906815236789996E-3</v>
      </c>
      <c r="R8856">
        <v>648.364579810392</v>
      </c>
      <c r="S8856">
        <v>6</v>
      </c>
      <c r="T8856">
        <v>195</v>
      </c>
      <c r="U8856">
        <v>804</v>
      </c>
      <c r="V8856" t="s">
        <v>49</v>
      </c>
      <c r="W8856" t="s">
        <v>34</v>
      </c>
      <c r="X8856" t="s">
        <v>35</v>
      </c>
      <c r="Y8856">
        <v>1338.0208</v>
      </c>
      <c r="Z8856">
        <v>429617</v>
      </c>
      <c r="AA8856">
        <v>30793.229329149501</v>
      </c>
      <c r="AB8856">
        <v>100045.496936136</v>
      </c>
      <c r="AC8856">
        <v>3.540859204325E-3</v>
      </c>
      <c r="AD8856" s="5">
        <v>5.4612162889999996E-6</v>
      </c>
    </row>
    <row r="8857" spans="1:30" x14ac:dyDescent="0.35">
      <c r="A8857">
        <v>4120</v>
      </c>
      <c r="B8857" s="1">
        <v>6065045222</v>
      </c>
      <c r="C8857" s="1">
        <v>6065045222</v>
      </c>
      <c r="D8857">
        <v>4883</v>
      </c>
      <c r="E8857">
        <v>6065045222</v>
      </c>
      <c r="F8857" s="5">
        <v>2215.7556752733299</v>
      </c>
      <c r="G8857" s="5">
        <v>2039.7750801252678</v>
      </c>
      <c r="H8857" s="5">
        <v>2262.7504932958241</v>
      </c>
      <c r="I8857" s="5">
        <v>1255.8615199202629</v>
      </c>
      <c r="J8857" s="5">
        <v>1122.8761838140567</v>
      </c>
      <c r="K8857" s="5">
        <v>1153.8727659139995</v>
      </c>
      <c r="L8857" s="5">
        <v>2215.7556752733299</v>
      </c>
      <c r="M8857" s="5">
        <v>2039.7750801252678</v>
      </c>
      <c r="N8857" s="5">
        <v>2262.7504932958241</v>
      </c>
      <c r="O8857" s="5">
        <v>765.91554479213482</v>
      </c>
      <c r="P8857" s="5">
        <v>644.92888562784196</v>
      </c>
      <c r="Q8857" s="5">
        <v>786.91322944048318</v>
      </c>
      <c r="R8857">
        <v>3.0052840328367099</v>
      </c>
      <c r="S8857">
        <v>6</v>
      </c>
      <c r="T8857">
        <v>195</v>
      </c>
      <c r="U8857">
        <v>804</v>
      </c>
      <c r="V8857" t="s">
        <v>49</v>
      </c>
      <c r="W8857" t="s">
        <v>34</v>
      </c>
      <c r="X8857" t="s">
        <v>35</v>
      </c>
      <c r="Y8857">
        <v>1338.0208</v>
      </c>
      <c r="Z8857">
        <v>429617</v>
      </c>
      <c r="AA8857">
        <v>54799.379750619701</v>
      </c>
      <c r="AB8857">
        <v>85009160.209129006</v>
      </c>
      <c r="AC8857">
        <v>3.0049526857248399</v>
      </c>
      <c r="AD8857" s="5">
        <v>0.99988974515944495</v>
      </c>
    </row>
    <row r="8858" spans="1:30" x14ac:dyDescent="0.35">
      <c r="A8858">
        <v>4323</v>
      </c>
      <c r="B8858" s="1">
        <v>6065045616</v>
      </c>
      <c r="C8858" s="1">
        <v>6065045616</v>
      </c>
      <c r="D8858">
        <v>9195</v>
      </c>
      <c r="E8858">
        <v>6065045616</v>
      </c>
      <c r="F8858" s="5">
        <v>993.48619773306439</v>
      </c>
      <c r="G8858" s="5">
        <v>1299.7113610905451</v>
      </c>
      <c r="H8858" s="5">
        <v>1706.6816107643306</v>
      </c>
      <c r="I8858" s="5">
        <v>1.9949522042832619</v>
      </c>
      <c r="J8858" s="5">
        <v>1.9949522042832619</v>
      </c>
      <c r="K8858" s="5">
        <v>0.99747610214163096</v>
      </c>
      <c r="L8858" s="5">
        <v>993.48619773306439</v>
      </c>
      <c r="M8858" s="5">
        <v>1299.7113610905451</v>
      </c>
      <c r="N8858" s="5">
        <v>1706.6816107643306</v>
      </c>
      <c r="O8858" s="5">
        <v>532.65223854363092</v>
      </c>
      <c r="P8858" s="5">
        <v>688.25851047772539</v>
      </c>
      <c r="Q8858" s="5">
        <v>1089.243903538661</v>
      </c>
      <c r="R8858">
        <v>17.883080462582601</v>
      </c>
      <c r="S8858">
        <v>6</v>
      </c>
      <c r="T8858">
        <v>195</v>
      </c>
      <c r="U8858">
        <v>804</v>
      </c>
      <c r="V8858" t="s">
        <v>49</v>
      </c>
      <c r="W8858" t="s">
        <v>34</v>
      </c>
      <c r="X8858" t="s">
        <v>35</v>
      </c>
      <c r="Y8858">
        <v>1338.0208</v>
      </c>
      <c r="Z8858">
        <v>429617</v>
      </c>
      <c r="AA8858">
        <v>118713.811207835</v>
      </c>
      <c r="AB8858">
        <v>504776698.73206002</v>
      </c>
      <c r="AC8858">
        <v>17.8379453941021</v>
      </c>
      <c r="AD8858" s="5">
        <v>0.99747610214163096</v>
      </c>
    </row>
    <row r="8859" spans="1:30" x14ac:dyDescent="0.35">
      <c r="A8859">
        <v>4122</v>
      </c>
      <c r="B8859" s="1">
        <v>6065046900</v>
      </c>
      <c r="C8859" s="1">
        <v>6065046900</v>
      </c>
      <c r="D8859">
        <v>4918</v>
      </c>
      <c r="E8859">
        <v>6065046900</v>
      </c>
      <c r="F8859" s="5">
        <v>6.3305737331556395</v>
      </c>
      <c r="G8859" s="5">
        <v>6.3947859965587703</v>
      </c>
      <c r="H8859" s="5">
        <v>6.9311472555731504</v>
      </c>
      <c r="I8859" s="5">
        <v>2.67802910310701</v>
      </c>
      <c r="J8859" s="5">
        <v>2.7195782147208001</v>
      </c>
      <c r="K8859" s="5">
        <v>2.55715896023053</v>
      </c>
      <c r="L8859" s="5">
        <v>6.3305737331556395</v>
      </c>
      <c r="M8859" s="5">
        <v>6.3947859965587703</v>
      </c>
      <c r="N8859" s="5">
        <v>6.9311472555731504</v>
      </c>
      <c r="O8859" s="5">
        <v>2.24742921910955</v>
      </c>
      <c r="P8859" s="5">
        <v>2.6138168397038801</v>
      </c>
      <c r="Q8859" s="5">
        <v>3.2332763219458398</v>
      </c>
      <c r="R8859">
        <v>3808.4548853517299</v>
      </c>
      <c r="S8859">
        <v>6</v>
      </c>
      <c r="T8859">
        <v>195</v>
      </c>
      <c r="U8859">
        <v>804</v>
      </c>
      <c r="V8859" t="s">
        <v>49</v>
      </c>
      <c r="W8859" t="s">
        <v>34</v>
      </c>
      <c r="X8859" t="s">
        <v>35</v>
      </c>
      <c r="Y8859">
        <v>1338.0208</v>
      </c>
      <c r="Z8859">
        <v>429617</v>
      </c>
      <c r="AA8859">
        <v>530178.78505262104</v>
      </c>
      <c r="AB8859">
        <v>406767756.51704198</v>
      </c>
      <c r="AC8859">
        <v>14.3852651915973</v>
      </c>
      <c r="AD8859" s="5">
        <v>3.77719196489E-3</v>
      </c>
    </row>
    <row r="8860" spans="1:30" x14ac:dyDescent="0.35">
      <c r="A8860">
        <v>4121</v>
      </c>
      <c r="B8860" s="1">
        <v>6065045228</v>
      </c>
      <c r="C8860" s="1">
        <v>6065045228</v>
      </c>
      <c r="D8860">
        <v>4886</v>
      </c>
      <c r="E8860">
        <v>6065045228</v>
      </c>
      <c r="F8860" s="5">
        <v>7042.8011451842367</v>
      </c>
      <c r="G8860" s="5">
        <v>7272.7946512743083</v>
      </c>
      <c r="H8860" s="5">
        <v>7320.7932960235403</v>
      </c>
      <c r="I8860" s="5">
        <v>3440.9028454605932</v>
      </c>
      <c r="J8860" s="5">
        <v>3041.9141109825991</v>
      </c>
      <c r="K8860" s="5">
        <v>2673.9245012384849</v>
      </c>
      <c r="L8860" s="5">
        <v>7042.8011451842367</v>
      </c>
      <c r="M8860" s="5">
        <v>7272.7946512743083</v>
      </c>
      <c r="N8860" s="5">
        <v>7320.7932960235403</v>
      </c>
      <c r="O8860" s="5">
        <v>3020.9147039048103</v>
      </c>
      <c r="P8860" s="5">
        <v>3302.9067418065501</v>
      </c>
      <c r="Q8860" s="5">
        <v>3409.9037207267138</v>
      </c>
      <c r="R8860">
        <v>41.473424958563598</v>
      </c>
      <c r="S8860">
        <v>6</v>
      </c>
      <c r="T8860">
        <v>195</v>
      </c>
      <c r="U8860">
        <v>804</v>
      </c>
      <c r="V8860" t="s">
        <v>49</v>
      </c>
      <c r="W8860" t="s">
        <v>34</v>
      </c>
      <c r="X8860" t="s">
        <v>35</v>
      </c>
      <c r="Y8860">
        <v>1338.0208</v>
      </c>
      <c r="Z8860">
        <v>429617</v>
      </c>
      <c r="AA8860">
        <v>170054.30821795599</v>
      </c>
      <c r="AB8860">
        <v>1172870881.2446799</v>
      </c>
      <c r="AC8860">
        <v>41.4722539816675</v>
      </c>
      <c r="AD8860" s="5">
        <v>0.99997176560900702</v>
      </c>
    </row>
    <row r="8861" spans="1:30" x14ac:dyDescent="0.35">
      <c r="A8861">
        <v>4084</v>
      </c>
      <c r="B8861" s="1">
        <v>6065044520</v>
      </c>
      <c r="C8861" s="1">
        <v>6065044520</v>
      </c>
      <c r="D8861">
        <v>4825</v>
      </c>
      <c r="E8861">
        <v>6065044520</v>
      </c>
      <c r="F8861" s="5">
        <v>1435</v>
      </c>
      <c r="G8861" s="5">
        <v>1265</v>
      </c>
      <c r="H8861" s="5">
        <v>1163</v>
      </c>
      <c r="I8861" s="5">
        <v>714</v>
      </c>
      <c r="J8861" s="5">
        <v>579</v>
      </c>
      <c r="K8861" s="5">
        <v>564</v>
      </c>
      <c r="L8861" s="5">
        <v>1435</v>
      </c>
      <c r="M8861" s="5">
        <v>1265</v>
      </c>
      <c r="N8861" s="5">
        <v>1163</v>
      </c>
      <c r="O8861" s="5">
        <v>405</v>
      </c>
      <c r="P8861" s="5">
        <v>374</v>
      </c>
      <c r="Q8861" s="5">
        <v>377</v>
      </c>
      <c r="R8861">
        <v>53.5491101149494</v>
      </c>
      <c r="S8861">
        <v>6</v>
      </c>
      <c r="T8861">
        <v>195</v>
      </c>
      <c r="U8861">
        <v>804</v>
      </c>
      <c r="V8861" t="s">
        <v>49</v>
      </c>
      <c r="W8861" t="s">
        <v>34</v>
      </c>
      <c r="X8861" t="s">
        <v>35</v>
      </c>
      <c r="Y8861">
        <v>1338.0208</v>
      </c>
      <c r="Z8861">
        <v>429617</v>
      </c>
      <c r="AA8861">
        <v>244204.25954985199</v>
      </c>
      <c r="AB8861">
        <v>1514102060.8902299</v>
      </c>
      <c r="AC8861">
        <v>53.5491101149494</v>
      </c>
      <c r="AD8861" s="5">
        <v>1</v>
      </c>
    </row>
    <row r="8862" spans="1:30" x14ac:dyDescent="0.35">
      <c r="A8862">
        <v>4123</v>
      </c>
      <c r="B8862" s="1">
        <v>6065047202</v>
      </c>
      <c r="C8862" s="1">
        <v>6065047202</v>
      </c>
      <c r="D8862">
        <v>4921</v>
      </c>
      <c r="E8862">
        <v>6065047202</v>
      </c>
      <c r="F8862" s="5">
        <v>1714.8282101891971</v>
      </c>
      <c r="G8862" s="5">
        <v>1747.6336194275991</v>
      </c>
      <c r="H8862" s="5">
        <v>1949.4365914092843</v>
      </c>
      <c r="I8862" s="5">
        <v>1067.6669552134479</v>
      </c>
      <c r="J8862" s="5">
        <v>1069.655161833957</v>
      </c>
      <c r="K8862" s="5">
        <v>1171.053699479927</v>
      </c>
      <c r="L8862" s="5">
        <v>1714.8282101891971</v>
      </c>
      <c r="M8862" s="5">
        <v>1747.6336194275991</v>
      </c>
      <c r="N8862" s="5">
        <v>1949.4365914092843</v>
      </c>
      <c r="O8862" s="5">
        <v>475.18138230170212</v>
      </c>
      <c r="P8862" s="5">
        <v>451.32290285559156</v>
      </c>
      <c r="Q8862" s="5">
        <v>537.80989084774239</v>
      </c>
      <c r="R8862">
        <v>15.936135612328499</v>
      </c>
      <c r="S8862">
        <v>6</v>
      </c>
      <c r="T8862">
        <v>195</v>
      </c>
      <c r="U8862">
        <v>804</v>
      </c>
      <c r="V8862" t="s">
        <v>49</v>
      </c>
      <c r="W8862" t="s">
        <v>34</v>
      </c>
      <c r="X8862" t="s">
        <v>35</v>
      </c>
      <c r="Y8862">
        <v>1338.0208</v>
      </c>
      <c r="Z8862">
        <v>429617</v>
      </c>
      <c r="AA8862">
        <v>134161.848736491</v>
      </c>
      <c r="AB8862">
        <v>447840278.76906699</v>
      </c>
      <c r="AC8862">
        <v>15.8421651648821</v>
      </c>
      <c r="AD8862" s="5">
        <v>0.99410331025460696</v>
      </c>
    </row>
    <row r="8863" spans="1:30" x14ac:dyDescent="0.35">
      <c r="A8863">
        <v>4226</v>
      </c>
      <c r="B8863" s="1">
        <v>6065044524</v>
      </c>
      <c r="C8863" s="1">
        <v>6065044524</v>
      </c>
      <c r="D8863">
        <v>9178</v>
      </c>
      <c r="E8863">
        <v>6065044524</v>
      </c>
      <c r="F8863" s="5">
        <v>1895.5933357669862</v>
      </c>
      <c r="G8863" s="5">
        <v>2203.5272742776569</v>
      </c>
      <c r="H8863" s="5">
        <v>2572.4481291816751</v>
      </c>
      <c r="I8863" s="5">
        <v>598.87152327237595</v>
      </c>
      <c r="J8863" s="5">
        <v>606.86980738953616</v>
      </c>
      <c r="K8863" s="5">
        <v>643.86187143140251</v>
      </c>
      <c r="L8863" s="5">
        <v>1895.5933357669862</v>
      </c>
      <c r="M8863" s="5">
        <v>2203.5272742776569</v>
      </c>
      <c r="N8863" s="5">
        <v>2572.4481291816751</v>
      </c>
      <c r="O8863" s="5">
        <v>634.86380179959724</v>
      </c>
      <c r="P8863" s="5">
        <v>793.82969862815776</v>
      </c>
      <c r="Q8863" s="5">
        <v>1093.7653530216683</v>
      </c>
      <c r="R8863">
        <v>48.788305303841398</v>
      </c>
      <c r="S8863">
        <v>6</v>
      </c>
      <c r="T8863">
        <v>195</v>
      </c>
      <c r="U8863">
        <v>804</v>
      </c>
      <c r="V8863" t="s">
        <v>49</v>
      </c>
      <c r="W8863" t="s">
        <v>34</v>
      </c>
      <c r="X8863" t="s">
        <v>35</v>
      </c>
      <c r="Y8863">
        <v>1338.0208</v>
      </c>
      <c r="Z8863">
        <v>429617</v>
      </c>
      <c r="AA8863">
        <v>261925.674747371</v>
      </c>
      <c r="AB8863">
        <v>1378584252.7237301</v>
      </c>
      <c r="AC8863">
        <v>48.7778409268602</v>
      </c>
      <c r="AD8863" s="5">
        <v>0.99978551464503496</v>
      </c>
    </row>
    <row r="8864" spans="1:30" x14ac:dyDescent="0.35">
      <c r="A8864">
        <v>1885</v>
      </c>
      <c r="B8864" s="1">
        <v>6065044518</v>
      </c>
      <c r="C8864" s="1">
        <v>6065044518</v>
      </c>
      <c r="D8864">
        <v>4824</v>
      </c>
      <c r="E8864">
        <v>6065044518</v>
      </c>
      <c r="F8864" s="5">
        <v>6001.9504752875555</v>
      </c>
      <c r="G8864" s="5">
        <v>6860.8002934238229</v>
      </c>
      <c r="H8864" s="5">
        <v>7438.6992397367003</v>
      </c>
      <c r="I8864" s="5">
        <v>2097.6331995924193</v>
      </c>
      <c r="J8864" s="5">
        <v>2101.6325002589442</v>
      </c>
      <c r="K8864" s="5">
        <v>2199.6153665888091</v>
      </c>
      <c r="L8864" s="5">
        <v>6001.9504752875555</v>
      </c>
      <c r="M8864" s="5">
        <v>6860.8002934238229</v>
      </c>
      <c r="N8864" s="5">
        <v>7438.6992397367003</v>
      </c>
      <c r="O8864" s="5">
        <v>2504.562042411349</v>
      </c>
      <c r="P8864" s="5">
        <v>3174.4449040543045</v>
      </c>
      <c r="Q8864" s="5">
        <v>3668.358536370155</v>
      </c>
      <c r="R8864">
        <v>7.4870423149991199</v>
      </c>
      <c r="S8864">
        <v>6</v>
      </c>
      <c r="T8864">
        <v>195</v>
      </c>
      <c r="U8864">
        <v>804</v>
      </c>
      <c r="V8864" t="s">
        <v>49</v>
      </c>
      <c r="W8864" t="s">
        <v>34</v>
      </c>
      <c r="X8864" t="s">
        <v>35</v>
      </c>
      <c r="Y8864">
        <v>1338.0208</v>
      </c>
      <c r="Z8864">
        <v>429617</v>
      </c>
      <c r="AA8864">
        <v>86723.043644867794</v>
      </c>
      <c r="AB8864">
        <v>211556916.94628999</v>
      </c>
      <c r="AC8864">
        <v>7.4857333301694204</v>
      </c>
      <c r="AD8864" s="5">
        <v>0.99982516663127696</v>
      </c>
    </row>
    <row r="8865" spans="1:30" x14ac:dyDescent="0.35">
      <c r="A8865">
        <v>4327</v>
      </c>
      <c r="B8865" s="1">
        <v>6065044523</v>
      </c>
      <c r="C8865" s="1">
        <v>6065044523</v>
      </c>
      <c r="D8865">
        <v>9177</v>
      </c>
      <c r="E8865">
        <v>6065044523</v>
      </c>
      <c r="F8865" s="5">
        <v>2036.630014800153</v>
      </c>
      <c r="G8865" s="5">
        <v>1791.2769376009182</v>
      </c>
      <c r="H8865" s="5">
        <v>1806.2374910886765</v>
      </c>
      <c r="I8865" s="5">
        <v>1144.9810269297629</v>
      </c>
      <c r="J8865" s="5">
        <v>1131.0178436745218</v>
      </c>
      <c r="K8865" s="5">
        <v>1125.0336222794185</v>
      </c>
      <c r="L8865" s="5">
        <v>2036.630014800153</v>
      </c>
      <c r="M8865" s="5">
        <v>1791.2769376009182</v>
      </c>
      <c r="N8865" s="5">
        <v>1806.2374910886765</v>
      </c>
      <c r="O8865" s="5">
        <v>442.83238323764346</v>
      </c>
      <c r="P8865" s="5">
        <v>336.11376835830146</v>
      </c>
      <c r="Q8865" s="5">
        <v>359.05328370619742</v>
      </c>
      <c r="R8865">
        <v>11.0162406107767</v>
      </c>
      <c r="S8865">
        <v>6</v>
      </c>
      <c r="T8865">
        <v>195</v>
      </c>
      <c r="U8865">
        <v>804</v>
      </c>
      <c r="V8865" t="s">
        <v>49</v>
      </c>
      <c r="W8865" t="s">
        <v>34</v>
      </c>
      <c r="X8865" t="s">
        <v>35</v>
      </c>
      <c r="Y8865">
        <v>1338.0208</v>
      </c>
      <c r="Z8865">
        <v>429617</v>
      </c>
      <c r="AA8865">
        <v>99345.860274349296</v>
      </c>
      <c r="AB8865">
        <v>310563967.62957299</v>
      </c>
      <c r="AC8865">
        <v>10.987270459435999</v>
      </c>
      <c r="AD8865" s="5">
        <v>0.99737023251721502</v>
      </c>
    </row>
    <row r="8866" spans="1:30" x14ac:dyDescent="0.35">
      <c r="A8866">
        <v>1884</v>
      </c>
      <c r="B8866" s="1">
        <v>6065044405</v>
      </c>
      <c r="C8866" s="1">
        <v>6065044405</v>
      </c>
      <c r="D8866">
        <v>4816</v>
      </c>
      <c r="E8866">
        <v>6065044405</v>
      </c>
      <c r="F8866" s="5">
        <v>893.25777668277419</v>
      </c>
      <c r="G8866" s="5">
        <v>805.71030699257892</v>
      </c>
      <c r="H8866" s="5">
        <v>974.64956491037765</v>
      </c>
      <c r="I8866" s="5">
        <v>712.69112044674637</v>
      </c>
      <c r="J8866" s="5">
        <v>634.0351906469615</v>
      </c>
      <c r="K8866" s="5">
        <v>710.63922662588243</v>
      </c>
      <c r="L8866" s="5">
        <v>893.25777668277419</v>
      </c>
      <c r="M8866" s="5">
        <v>805.71030699257892</v>
      </c>
      <c r="N8866" s="5">
        <v>974.64956491037765</v>
      </c>
      <c r="O8866" s="5">
        <v>138.16085060483951</v>
      </c>
      <c r="P8866" s="5">
        <v>137.47688599788486</v>
      </c>
      <c r="Q8866" s="5">
        <v>170.3071871317081</v>
      </c>
      <c r="R8866">
        <v>125.99678867871199</v>
      </c>
      <c r="S8866">
        <v>6</v>
      </c>
      <c r="T8866">
        <v>195</v>
      </c>
      <c r="U8866">
        <v>804</v>
      </c>
      <c r="V8866" t="s">
        <v>49</v>
      </c>
      <c r="W8866" t="s">
        <v>34</v>
      </c>
      <c r="X8866" t="s">
        <v>35</v>
      </c>
      <c r="Y8866">
        <v>1338.0208</v>
      </c>
      <c r="Z8866">
        <v>429617</v>
      </c>
      <c r="AA8866">
        <v>319440.74588326999</v>
      </c>
      <c r="AB8866">
        <v>2437392488.3309798</v>
      </c>
      <c r="AC8866">
        <v>86.177344046184004</v>
      </c>
      <c r="AD8866" s="5">
        <v>0.683964606954651</v>
      </c>
    </row>
    <row r="8867" spans="1:30" x14ac:dyDescent="0.35">
      <c r="A8867">
        <v>5465</v>
      </c>
      <c r="B8867" s="1">
        <v>6065043813</v>
      </c>
      <c r="C8867" s="1">
        <v>6065043813</v>
      </c>
      <c r="D8867">
        <v>4798</v>
      </c>
      <c r="E8867">
        <v>6065043813</v>
      </c>
      <c r="F8867" s="5">
        <v>15.033052918057564</v>
      </c>
      <c r="G8867" s="5">
        <v>14.106608956359491</v>
      </c>
      <c r="H8867" s="5">
        <v>13.273475897278491</v>
      </c>
      <c r="I8867" s="5">
        <v>5.5286709800615155</v>
      </c>
      <c r="J8867" s="5">
        <v>5.2720659978645674</v>
      </c>
      <c r="K8867" s="5">
        <v>4.9554754354137875</v>
      </c>
      <c r="L8867" s="5">
        <v>15.033052918057564</v>
      </c>
      <c r="M8867" s="5">
        <v>14.106608956359491</v>
      </c>
      <c r="N8867" s="5">
        <v>13.273475897278491</v>
      </c>
      <c r="O8867" s="5">
        <v>6.5484258443766601</v>
      </c>
      <c r="P8867" s="5">
        <v>6.7317151173744794</v>
      </c>
      <c r="Q8867" s="5">
        <v>5.9685652352562837</v>
      </c>
      <c r="R8867">
        <v>124.63260286769101</v>
      </c>
      <c r="S8867">
        <v>6</v>
      </c>
      <c r="T8867">
        <v>195</v>
      </c>
      <c r="U8867">
        <v>804</v>
      </c>
      <c r="V8867" t="s">
        <v>49</v>
      </c>
      <c r="W8867" t="s">
        <v>34</v>
      </c>
      <c r="X8867" t="s">
        <v>35</v>
      </c>
      <c r="Y8867">
        <v>1338.0208</v>
      </c>
      <c r="Z8867">
        <v>429617</v>
      </c>
      <c r="AA8867">
        <v>53038.155084984501</v>
      </c>
      <c r="AB8867">
        <v>11740223.434805701</v>
      </c>
      <c r="AC8867">
        <v>0.41534216675350899</v>
      </c>
      <c r="AD8867" s="5">
        <v>3.3325322363239999E-3</v>
      </c>
    </row>
    <row r="8868" spans="1:30" x14ac:dyDescent="0.35">
      <c r="A8868">
        <v>1886</v>
      </c>
      <c r="B8868" s="1">
        <v>6065044521</v>
      </c>
      <c r="C8868" s="1">
        <v>6065044521</v>
      </c>
      <c r="D8868">
        <v>4826</v>
      </c>
      <c r="E8868">
        <v>6065044521</v>
      </c>
      <c r="F8868" s="5">
        <v>1381.1425069849281</v>
      </c>
      <c r="G8868" s="5">
        <v>1201.7733502336389</v>
      </c>
      <c r="H8868" s="5">
        <v>1290.4614332939984</v>
      </c>
      <c r="I8868" s="5">
        <v>541.09695619972297</v>
      </c>
      <c r="J8868" s="5">
        <v>486.28971385905118</v>
      </c>
      <c r="K8868" s="5">
        <v>442.44391998651378</v>
      </c>
      <c r="L8868" s="5">
        <v>1381.1425069849281</v>
      </c>
      <c r="M8868" s="5">
        <v>1201.7733502336389</v>
      </c>
      <c r="N8868" s="5">
        <v>1290.4614332939984</v>
      </c>
      <c r="O8868" s="5">
        <v>566.00933908184641</v>
      </c>
      <c r="P8868" s="5">
        <v>539.10396556915305</v>
      </c>
      <c r="Q8868" s="5">
        <v>529.13901241630367</v>
      </c>
      <c r="R8868">
        <v>65.280851693546495</v>
      </c>
      <c r="S8868">
        <v>6</v>
      </c>
      <c r="T8868">
        <v>195</v>
      </c>
      <c r="U8868">
        <v>804</v>
      </c>
      <c r="V8868" t="s">
        <v>49</v>
      </c>
      <c r="W8868" t="s">
        <v>34</v>
      </c>
      <c r="X8868" t="s">
        <v>35</v>
      </c>
      <c r="Y8868">
        <v>1338.0208</v>
      </c>
      <c r="Z8868">
        <v>429617</v>
      </c>
      <c r="AA8868">
        <v>204855.73069144401</v>
      </c>
      <c r="AB8868">
        <v>1838462728.9528</v>
      </c>
      <c r="AC8868">
        <v>65.052062890430093</v>
      </c>
      <c r="AD8868" s="5">
        <v>0.99649531528494095</v>
      </c>
    </row>
    <row r="8869" spans="1:30" x14ac:dyDescent="0.35">
      <c r="A8869">
        <v>6316</v>
      </c>
      <c r="B8869" s="1">
        <v>6071010417</v>
      </c>
      <c r="C8869" s="1">
        <v>6071010417</v>
      </c>
      <c r="D8869">
        <v>5614</v>
      </c>
      <c r="E8869">
        <v>6071010417</v>
      </c>
      <c r="F8869" s="5">
        <v>9.4506239600448003E-2</v>
      </c>
      <c r="G8869" s="5">
        <v>9.4347458955958002E-2</v>
      </c>
      <c r="H8869" s="5">
        <v>0.10034936731768</v>
      </c>
      <c r="I8869" s="5">
        <v>7.0117532606783994E-2</v>
      </c>
      <c r="J8869" s="5">
        <v>6.1543377804324E-2</v>
      </c>
      <c r="K8869" s="5">
        <v>6.9482410028823993E-2</v>
      </c>
      <c r="L8869" s="5">
        <v>9.4506239600448003E-2</v>
      </c>
      <c r="M8869" s="5">
        <v>9.4347458955958002E-2</v>
      </c>
      <c r="N8869" s="5">
        <v>0.10034936731768</v>
      </c>
      <c r="O8869" s="5">
        <v>3.1692616640204001E-2</v>
      </c>
      <c r="P8869" s="5">
        <v>3.1724372769101998E-2</v>
      </c>
      <c r="Q8869" s="5">
        <v>3.6392523717108001E-2</v>
      </c>
      <c r="R8869">
        <v>20.153348560300898</v>
      </c>
      <c r="S8869">
        <v>6</v>
      </c>
      <c r="T8869">
        <v>195</v>
      </c>
      <c r="U8869">
        <v>804</v>
      </c>
      <c r="V8869" t="s">
        <v>49</v>
      </c>
      <c r="W8869" t="s">
        <v>34</v>
      </c>
      <c r="X8869" t="s">
        <v>35</v>
      </c>
      <c r="Y8869">
        <v>1338.0208</v>
      </c>
      <c r="Z8869">
        <v>429617</v>
      </c>
      <c r="AA8869">
        <v>18809.0232798777</v>
      </c>
      <c r="AB8869">
        <v>18082.790259645099</v>
      </c>
      <c r="AC8869">
        <v>6.3999233461299999E-4</v>
      </c>
      <c r="AD8869" s="5">
        <v>3.1756128898E-5</v>
      </c>
    </row>
    <row r="8870" spans="1:30" x14ac:dyDescent="0.35">
      <c r="A8870">
        <v>4831</v>
      </c>
      <c r="B8870" s="1">
        <v>6065044404</v>
      </c>
      <c r="C8870" s="1">
        <v>6065044404</v>
      </c>
      <c r="D8870">
        <v>4815</v>
      </c>
      <c r="E8870">
        <v>6065044404</v>
      </c>
      <c r="F8870" s="5">
        <v>5.4380024109114002E-2</v>
      </c>
      <c r="G8870" s="5">
        <v>5.5685890897326007E-2</v>
      </c>
      <c r="H8870" s="5">
        <v>7.0827727227307999E-2</v>
      </c>
      <c r="I8870" s="5">
        <v>3.2460117306984004E-2</v>
      </c>
      <c r="J8870" s="5">
        <v>3.4450009555687999E-2</v>
      </c>
      <c r="K8870" s="5">
        <v>3.8305425787552E-2</v>
      </c>
      <c r="L8870" s="5">
        <v>5.4380024109114002E-2</v>
      </c>
      <c r="M8870" s="5">
        <v>5.5685890897326007E-2</v>
      </c>
      <c r="N8870" s="5">
        <v>7.0827727227307999E-2</v>
      </c>
      <c r="O8870" s="5">
        <v>2.4656008644098001E-2</v>
      </c>
      <c r="P8870" s="5">
        <v>2.3287957723114001E-2</v>
      </c>
      <c r="Q8870" s="5">
        <v>2.7609754950768003E-2</v>
      </c>
      <c r="R8870">
        <v>47.485022810334797</v>
      </c>
      <c r="S8870">
        <v>6</v>
      </c>
      <c r="T8870">
        <v>195</v>
      </c>
      <c r="U8870">
        <v>804</v>
      </c>
      <c r="V8870" t="s">
        <v>49</v>
      </c>
      <c r="W8870" t="s">
        <v>34</v>
      </c>
      <c r="X8870" t="s">
        <v>35</v>
      </c>
      <c r="Y8870">
        <v>1338.0208</v>
      </c>
      <c r="Z8870">
        <v>429617</v>
      </c>
      <c r="AA8870">
        <v>6343.5150094478004</v>
      </c>
      <c r="AB8870">
        <v>41770.6429297086</v>
      </c>
      <c r="AC8870">
        <v>1.476407481546E-3</v>
      </c>
      <c r="AD8870" s="5">
        <v>3.1092066386000002E-5</v>
      </c>
    </row>
    <row r="8871" spans="1:30" x14ac:dyDescent="0.35">
      <c r="A8871">
        <v>6454</v>
      </c>
      <c r="B8871" s="1">
        <v>6025012301</v>
      </c>
      <c r="C8871" s="1">
        <v>6025012301</v>
      </c>
      <c r="D8871">
        <v>960</v>
      </c>
      <c r="E8871">
        <v>6025012301</v>
      </c>
      <c r="F8871" s="5">
        <v>2.0653969775920001E-3</v>
      </c>
      <c r="G8871" s="5">
        <v>2.067866563456E-3</v>
      </c>
      <c r="H8871" s="5">
        <v>1.772751052708E-3</v>
      </c>
      <c r="I8871" s="5">
        <v>2.4284260995999999E-4</v>
      </c>
      <c r="J8871" s="5">
        <v>2.1279598194799999E-4</v>
      </c>
      <c r="K8871" s="5">
        <v>2.2925988770799998E-4</v>
      </c>
      <c r="L8871" s="5">
        <v>2.0653969775920001E-3</v>
      </c>
      <c r="M8871" s="5">
        <v>2.067866563456E-3</v>
      </c>
      <c r="N8871" s="5">
        <v>1.772751052708E-3</v>
      </c>
      <c r="O8871" s="5">
        <v>1.0989657094799998E-3</v>
      </c>
      <c r="P8871" s="5">
        <v>1.076739436704E-3</v>
      </c>
      <c r="Q8871" s="5">
        <v>8.9892925449599993E-4</v>
      </c>
      <c r="R8871">
        <v>915.49752906254002</v>
      </c>
      <c r="S8871">
        <v>6</v>
      </c>
      <c r="T8871">
        <v>195</v>
      </c>
      <c r="U8871">
        <v>804</v>
      </c>
      <c r="V8871" t="s">
        <v>49</v>
      </c>
      <c r="W8871" t="s">
        <v>34</v>
      </c>
      <c r="X8871" t="s">
        <v>35</v>
      </c>
      <c r="Y8871">
        <v>1338.0208</v>
      </c>
      <c r="Z8871">
        <v>429617</v>
      </c>
      <c r="AA8871">
        <v>15513.8386134783</v>
      </c>
      <c r="AB8871">
        <v>10673.482960863101</v>
      </c>
      <c r="AC8871">
        <v>3.7681662637500002E-4</v>
      </c>
      <c r="AD8871" s="5">
        <v>4.1159764399999998E-7</v>
      </c>
    </row>
    <row r="8872" spans="1:30" x14ac:dyDescent="0.35">
      <c r="A8872">
        <v>6449</v>
      </c>
      <c r="B8872" s="1">
        <v>6025012400</v>
      </c>
      <c r="C8872" s="1">
        <v>6025012400</v>
      </c>
      <c r="D8872">
        <v>962</v>
      </c>
      <c r="E8872">
        <v>6025012400</v>
      </c>
      <c r="F8872" s="5">
        <v>2.8328400533160001E-3</v>
      </c>
      <c r="G8872" s="5">
        <v>3.4018292947940003E-3</v>
      </c>
      <c r="H8872" s="5">
        <v>3.5652623747930001E-3</v>
      </c>
      <c r="I8872" s="5">
        <v>2.5059738933180002E-3</v>
      </c>
      <c r="J8872" s="5">
        <v>2.1004177318390002E-3</v>
      </c>
      <c r="K8872" s="5">
        <v>2.0580461925800001E-3</v>
      </c>
      <c r="L8872" s="5">
        <v>2.8328400533160001E-3</v>
      </c>
      <c r="M8872" s="5">
        <v>3.4018292947940003E-3</v>
      </c>
      <c r="N8872" s="5">
        <v>3.5652623747930001E-3</v>
      </c>
      <c r="O8872" s="5">
        <v>1.27114617777E-4</v>
      </c>
      <c r="P8872" s="5">
        <v>9.92704634068E-4</v>
      </c>
      <c r="Q8872" s="5">
        <v>9.8665155703099995E-4</v>
      </c>
      <c r="R8872">
        <v>2311.1647045435302</v>
      </c>
      <c r="S8872">
        <v>6</v>
      </c>
      <c r="T8872">
        <v>195</v>
      </c>
      <c r="U8872">
        <v>804</v>
      </c>
      <c r="V8872" t="s">
        <v>49</v>
      </c>
      <c r="W8872" t="s">
        <v>34</v>
      </c>
      <c r="X8872" t="s">
        <v>35</v>
      </c>
      <c r="Y8872">
        <v>1338.0208</v>
      </c>
      <c r="Z8872">
        <v>429617</v>
      </c>
      <c r="AA8872">
        <v>133098.00271326801</v>
      </c>
      <c r="AB8872">
        <v>396260.80405493098</v>
      </c>
      <c r="AC8872">
        <v>1.3989658001118999E-2</v>
      </c>
      <c r="AD8872" s="5">
        <v>6.0530770370000001E-6</v>
      </c>
    </row>
    <row r="8873" spans="1:30" x14ac:dyDescent="0.35">
      <c r="A8873">
        <v>543</v>
      </c>
      <c r="B8873" s="1">
        <v>6065044403</v>
      </c>
      <c r="C8873" s="1">
        <v>6065044403</v>
      </c>
      <c r="D8873">
        <v>4814</v>
      </c>
      <c r="E8873">
        <v>6065044403</v>
      </c>
      <c r="F8873" s="5">
        <v>3091.0855507625129</v>
      </c>
      <c r="G8873" s="5">
        <v>2678.1672998878562</v>
      </c>
      <c r="H8873" s="5">
        <v>2500.0323189320125</v>
      </c>
      <c r="I8873" s="5">
        <v>1541.1064635949997</v>
      </c>
      <c r="J8873" s="5">
        <v>1383.4467678064946</v>
      </c>
      <c r="K8873" s="5">
        <v>1243.5323191630157</v>
      </c>
      <c r="L8873" s="5">
        <v>3091.0855507625129</v>
      </c>
      <c r="M8873" s="5">
        <v>2678.1672998878562</v>
      </c>
      <c r="N8873" s="5">
        <v>2500.0323189320125</v>
      </c>
      <c r="O8873" s="5">
        <v>1227.834600534723</v>
      </c>
      <c r="P8873" s="5">
        <v>986.90874506570844</v>
      </c>
      <c r="Q8873" s="5">
        <v>818.32889718795604</v>
      </c>
      <c r="R8873">
        <v>410.965640668199</v>
      </c>
      <c r="S8873">
        <v>6</v>
      </c>
      <c r="T8873">
        <v>195</v>
      </c>
      <c r="U8873">
        <v>804</v>
      </c>
      <c r="V8873" t="s">
        <v>49</v>
      </c>
      <c r="W8873" t="s">
        <v>34</v>
      </c>
      <c r="X8873" t="s">
        <v>35</v>
      </c>
      <c r="Y8873">
        <v>1338.0208</v>
      </c>
      <c r="Z8873">
        <v>429617</v>
      </c>
      <c r="AA8873">
        <v>523111.29239288397</v>
      </c>
      <c r="AB8873">
        <v>7942080511.3461199</v>
      </c>
      <c r="AC8873">
        <v>280.48795622197503</v>
      </c>
      <c r="AD8873" s="5">
        <v>0.68250950557794499</v>
      </c>
    </row>
    <row r="8874" spans="1:30" x14ac:dyDescent="0.35">
      <c r="A8874">
        <v>4495</v>
      </c>
      <c r="B8874" s="1">
        <v>6065044407</v>
      </c>
      <c r="C8874" s="1">
        <v>6065044407</v>
      </c>
      <c r="D8874">
        <v>9176</v>
      </c>
      <c r="E8874">
        <v>6065044407</v>
      </c>
      <c r="F8874" s="5">
        <v>1312.799222265643</v>
      </c>
      <c r="G8874" s="5">
        <v>1634.3926511913323</v>
      </c>
      <c r="H8874" s="5">
        <v>1343.2134845361345</v>
      </c>
      <c r="I8874" s="5">
        <v>1116.3530036660748</v>
      </c>
      <c r="J8874" s="5">
        <v>1124.8291095447362</v>
      </c>
      <c r="K8874" s="5">
        <v>979.73812068058817</v>
      </c>
      <c r="L8874" s="5">
        <v>1312.799222265643</v>
      </c>
      <c r="M8874" s="5">
        <v>1634.3926511913323</v>
      </c>
      <c r="N8874" s="5">
        <v>1343.2134845361345</v>
      </c>
      <c r="O8874" s="5">
        <v>414.8305935909666</v>
      </c>
      <c r="P8874" s="5">
        <v>588.3414668718035</v>
      </c>
      <c r="Q8874" s="5">
        <v>453.72096174011972</v>
      </c>
      <c r="R8874">
        <v>188.91624651118701</v>
      </c>
      <c r="S8874">
        <v>6</v>
      </c>
      <c r="T8874">
        <v>195</v>
      </c>
      <c r="U8874">
        <v>804</v>
      </c>
      <c r="V8874" t="s">
        <v>49</v>
      </c>
      <c r="W8874" t="s">
        <v>34</v>
      </c>
      <c r="X8874" t="s">
        <v>35</v>
      </c>
      <c r="Y8874">
        <v>1338.0208</v>
      </c>
      <c r="Z8874">
        <v>429617</v>
      </c>
      <c r="AA8874">
        <v>398810.03740474099</v>
      </c>
      <c r="AB8874">
        <v>2665707988.92098</v>
      </c>
      <c r="AC8874">
        <v>94.192594566362203</v>
      </c>
      <c r="AD8874" s="5">
        <v>0.49859446345068098</v>
      </c>
    </row>
    <row r="8875" spans="1:30" x14ac:dyDescent="0.35">
      <c r="A8875">
        <v>2071</v>
      </c>
      <c r="B8875" s="1">
        <v>6073021002</v>
      </c>
      <c r="C8875" s="1">
        <v>6073021002</v>
      </c>
      <c r="D8875">
        <v>9692</v>
      </c>
      <c r="E8875">
        <v>6073021002</v>
      </c>
      <c r="F8875" s="5">
        <v>1.8597649751095E-2</v>
      </c>
      <c r="G8875" s="5">
        <v>2.5460882839156002E-2</v>
      </c>
      <c r="H8875" s="5">
        <v>2.7919818956874003E-2</v>
      </c>
      <c r="I8875" s="5">
        <v>1.2637064098652001E-2</v>
      </c>
      <c r="J8875" s="5">
        <v>1.4504610517172001E-2</v>
      </c>
      <c r="K8875" s="5">
        <v>1.6341031162050001E-2</v>
      </c>
      <c r="L8875" s="5">
        <v>1.8597649751095E-2</v>
      </c>
      <c r="M8875" s="5">
        <v>2.5460882839156002E-2</v>
      </c>
      <c r="N8875" s="5">
        <v>2.7919818956874003E-2</v>
      </c>
      <c r="O8875" s="5">
        <v>3.1281402510210002E-3</v>
      </c>
      <c r="P8875" s="5">
        <v>5.5248248214550006E-3</v>
      </c>
      <c r="Q8875" s="5">
        <v>6.349657822968E-3</v>
      </c>
      <c r="R8875">
        <v>433.79986435805</v>
      </c>
      <c r="S8875">
        <v>6</v>
      </c>
      <c r="T8875">
        <v>195</v>
      </c>
      <c r="U8875">
        <v>804</v>
      </c>
      <c r="V8875" t="s">
        <v>49</v>
      </c>
      <c r="W8875" t="s">
        <v>34</v>
      </c>
      <c r="X8875" t="s">
        <v>35</v>
      </c>
      <c r="Y8875">
        <v>1338.0208</v>
      </c>
      <c r="Z8875">
        <v>429617</v>
      </c>
      <c r="AA8875">
        <v>263244.17877931398</v>
      </c>
      <c r="AB8875">
        <v>191228.71500035</v>
      </c>
      <c r="AC8875">
        <v>6.7511781921810003E-3</v>
      </c>
      <c r="AD8875" s="5">
        <v>1.5562886821000001E-5</v>
      </c>
    </row>
    <row r="8876" spans="1:30" x14ac:dyDescent="0.35">
      <c r="A8876">
        <v>4227</v>
      </c>
      <c r="B8876" s="1">
        <v>6065045618</v>
      </c>
      <c r="C8876" s="1">
        <v>6065045618</v>
      </c>
      <c r="D8876">
        <v>9197</v>
      </c>
      <c r="E8876">
        <v>6065045618</v>
      </c>
      <c r="F8876" s="5">
        <v>946.9893518137302</v>
      </c>
      <c r="G8876" s="5">
        <v>1102.9875977302474</v>
      </c>
      <c r="H8876" s="5">
        <v>1500.9831225685416</v>
      </c>
      <c r="I8876" s="5">
        <v>2.9999662676253331</v>
      </c>
      <c r="J8876" s="5">
        <v>1.9999775117502221</v>
      </c>
      <c r="K8876" s="5">
        <v>4.9999437793755552</v>
      </c>
      <c r="L8876" s="5">
        <v>946.9893518137302</v>
      </c>
      <c r="M8876" s="5">
        <v>1102.9875977302474</v>
      </c>
      <c r="N8876" s="5">
        <v>1500.9831225685416</v>
      </c>
      <c r="O8876" s="5">
        <v>352.99603082391423</v>
      </c>
      <c r="P8876" s="5">
        <v>470.9947040171773</v>
      </c>
      <c r="Q8876" s="5">
        <v>768.99135326796045</v>
      </c>
      <c r="R8876">
        <v>29.401760459060899</v>
      </c>
      <c r="S8876">
        <v>6</v>
      </c>
      <c r="T8876">
        <v>195</v>
      </c>
      <c r="U8876">
        <v>804</v>
      </c>
      <c r="V8876" t="s">
        <v>49</v>
      </c>
      <c r="W8876" t="s">
        <v>34</v>
      </c>
      <c r="X8876" t="s">
        <v>35</v>
      </c>
      <c r="Y8876">
        <v>1338.0208</v>
      </c>
      <c r="Z8876">
        <v>429617</v>
      </c>
      <c r="AA8876">
        <v>172505.21433883699</v>
      </c>
      <c r="AB8876">
        <v>832620951.17835605</v>
      </c>
      <c r="AC8876">
        <v>29.401429861994298</v>
      </c>
      <c r="AD8876" s="5">
        <v>0.99998875587511105</v>
      </c>
    </row>
    <row r="8877" spans="1:30" x14ac:dyDescent="0.35">
      <c r="A8877">
        <v>4325</v>
      </c>
      <c r="B8877" s="1">
        <v>6065045610</v>
      </c>
      <c r="C8877" s="1">
        <v>6065045610</v>
      </c>
      <c r="D8877">
        <v>9189</v>
      </c>
      <c r="E8877">
        <v>6065045610</v>
      </c>
      <c r="F8877" s="5">
        <v>2618.6841444948777</v>
      </c>
      <c r="G8877" s="5">
        <v>1781.063942111927</v>
      </c>
      <c r="H8877" s="5">
        <v>2964.8526649657756</v>
      </c>
      <c r="I8877" s="5">
        <v>97.752250599295081</v>
      </c>
      <c r="J8877" s="5">
        <v>14.348954216410288</v>
      </c>
      <c r="K8877" s="5">
        <v>12.555334939359001</v>
      </c>
      <c r="L8877" s="5">
        <v>2618.6841444948777</v>
      </c>
      <c r="M8877" s="5">
        <v>1781.063942111927</v>
      </c>
      <c r="N8877" s="5">
        <v>2964.8526649657756</v>
      </c>
      <c r="O8877" s="5">
        <v>1234.0100626112849</v>
      </c>
      <c r="P8877" s="5">
        <v>414.32605299884705</v>
      </c>
      <c r="Q8877" s="5">
        <v>1368.5315083901312</v>
      </c>
      <c r="R8877">
        <v>16.437667411353399</v>
      </c>
      <c r="S8877">
        <v>6</v>
      </c>
      <c r="T8877">
        <v>195</v>
      </c>
      <c r="U8877">
        <v>804</v>
      </c>
      <c r="V8877" t="s">
        <v>49</v>
      </c>
      <c r="W8877" t="s">
        <v>34</v>
      </c>
      <c r="X8877" t="s">
        <v>35</v>
      </c>
      <c r="Y8877">
        <v>1338.0208</v>
      </c>
      <c r="Z8877">
        <v>429617</v>
      </c>
      <c r="AA8877">
        <v>116957.934012864</v>
      </c>
      <c r="AB8877">
        <v>417267667.57508802</v>
      </c>
      <c r="AC8877">
        <v>14.7414585693805</v>
      </c>
      <c r="AD8877" s="5">
        <v>0.89680963852564299</v>
      </c>
    </row>
    <row r="8878" spans="1:30" x14ac:dyDescent="0.35">
      <c r="A8878">
        <v>1112</v>
      </c>
      <c r="B8878" s="1">
        <v>6025012302</v>
      </c>
      <c r="C8878" s="1">
        <v>6025012302</v>
      </c>
      <c r="D8878">
        <v>961</v>
      </c>
      <c r="E8878">
        <v>6025012302</v>
      </c>
      <c r="F8878" s="5">
        <v>9.3545189064048004E-2</v>
      </c>
      <c r="G8878" s="5">
        <v>8.0478710686636007E-2</v>
      </c>
      <c r="H8878" s="5">
        <v>9.7958896219480007E-2</v>
      </c>
      <c r="I8878" s="5">
        <v>2.9038382688076E-2</v>
      </c>
      <c r="J8878" s="5">
        <v>2.4862825199304002E-2</v>
      </c>
      <c r="K8878" s="5">
        <v>2.0020448643884001E-2</v>
      </c>
      <c r="L8878" s="5">
        <v>9.3545189064048004E-2</v>
      </c>
      <c r="M8878" s="5">
        <v>8.0478710686636007E-2</v>
      </c>
      <c r="N8878" s="5">
        <v>9.7958896219480007E-2</v>
      </c>
      <c r="O8878" s="5">
        <v>3.4166538843487998E-2</v>
      </c>
      <c r="P8878" s="5">
        <v>2.3957856465996002E-2</v>
      </c>
      <c r="Q8878" s="5">
        <v>4.2057231132156002E-2</v>
      </c>
      <c r="R8878">
        <v>198.491232184609</v>
      </c>
      <c r="S8878">
        <v>6</v>
      </c>
      <c r="T8878">
        <v>195</v>
      </c>
      <c r="U8878">
        <v>804</v>
      </c>
      <c r="V8878" t="s">
        <v>49</v>
      </c>
      <c r="W8878" t="s">
        <v>34</v>
      </c>
      <c r="X8878" t="s">
        <v>35</v>
      </c>
      <c r="Y8878">
        <v>1338.0208</v>
      </c>
      <c r="Z8878">
        <v>429617</v>
      </c>
      <c r="AA8878">
        <v>74970.172679849493</v>
      </c>
      <c r="AB8878">
        <v>89263.820250167904</v>
      </c>
      <c r="AC8878">
        <v>3.1513747185770002E-3</v>
      </c>
      <c r="AD8878" s="5">
        <v>1.5876644444E-5</v>
      </c>
    </row>
    <row r="8879" spans="1:30" x14ac:dyDescent="0.35">
      <c r="A8879">
        <v>4324</v>
      </c>
      <c r="B8879" s="1">
        <v>6065045612</v>
      </c>
      <c r="C8879" s="1">
        <v>6065045612</v>
      </c>
      <c r="D8879">
        <v>9191</v>
      </c>
      <c r="E8879">
        <v>6065045612</v>
      </c>
      <c r="F8879" s="5">
        <v>3382.8326048592698</v>
      </c>
      <c r="G8879" s="5">
        <v>3409.8312688649453</v>
      </c>
      <c r="H8879" s="5">
        <v>3484.8275577695995</v>
      </c>
      <c r="I8879" s="5">
        <v>234.98837190124991</v>
      </c>
      <c r="J8879" s="5">
        <v>44.997773342792534</v>
      </c>
      <c r="K8879" s="5">
        <v>40.997971267877645</v>
      </c>
      <c r="L8879" s="5">
        <v>3382.8326048592698</v>
      </c>
      <c r="M8879" s="5">
        <v>3409.8312688649453</v>
      </c>
      <c r="N8879" s="5">
        <v>3484.8275577695995</v>
      </c>
      <c r="O8879" s="5">
        <v>1609.920335153244</v>
      </c>
      <c r="P8879" s="5">
        <v>1337.9337940590312</v>
      </c>
      <c r="Q8879" s="5">
        <v>1601.9207310034142</v>
      </c>
      <c r="R8879">
        <v>146.260992751012</v>
      </c>
      <c r="S8879">
        <v>6</v>
      </c>
      <c r="T8879">
        <v>195</v>
      </c>
      <c r="U8879">
        <v>804</v>
      </c>
      <c r="V8879" t="s">
        <v>49</v>
      </c>
      <c r="W8879" t="s">
        <v>34</v>
      </c>
      <c r="X8879" t="s">
        <v>35</v>
      </c>
      <c r="Y8879">
        <v>1338.0208</v>
      </c>
      <c r="Z8879">
        <v>429617</v>
      </c>
      <c r="AA8879">
        <v>354390.55536185199</v>
      </c>
      <c r="AB8879">
        <v>4141609089.8601599</v>
      </c>
      <c r="AC8879">
        <v>146.253755571152</v>
      </c>
      <c r="AD8879" s="5">
        <v>0.99995051872872298</v>
      </c>
    </row>
    <row r="8880" spans="1:30" x14ac:dyDescent="0.35">
      <c r="A8880">
        <v>644</v>
      </c>
      <c r="B8880" s="1">
        <v>6065045124</v>
      </c>
      <c r="C8880" s="1">
        <v>6065045124</v>
      </c>
      <c r="D8880">
        <v>4873</v>
      </c>
      <c r="E8880">
        <v>6065045124</v>
      </c>
      <c r="F8880" s="5">
        <v>1231</v>
      </c>
      <c r="G8880" s="5">
        <v>1363</v>
      </c>
      <c r="H8880" s="5">
        <v>1440</v>
      </c>
      <c r="I8880" s="5">
        <v>1092</v>
      </c>
      <c r="J8880" s="5">
        <v>1147</v>
      </c>
      <c r="K8880" s="5">
        <v>1343</v>
      </c>
      <c r="L8880" s="5">
        <v>1231</v>
      </c>
      <c r="M8880" s="5">
        <v>1363</v>
      </c>
      <c r="N8880" s="5">
        <v>1440</v>
      </c>
      <c r="O8880" s="5">
        <v>206</v>
      </c>
      <c r="P8880" s="5">
        <v>246</v>
      </c>
      <c r="Q8880" s="5">
        <v>302</v>
      </c>
      <c r="R8880">
        <v>23.795453830089599</v>
      </c>
      <c r="S8880">
        <v>6</v>
      </c>
      <c r="T8880">
        <v>195</v>
      </c>
      <c r="U8880">
        <v>804</v>
      </c>
      <c r="V8880" t="s">
        <v>49</v>
      </c>
      <c r="W8880" t="s">
        <v>34</v>
      </c>
      <c r="X8880" t="s">
        <v>35</v>
      </c>
      <c r="Y8880">
        <v>1338.0208</v>
      </c>
      <c r="Z8880">
        <v>429617</v>
      </c>
      <c r="AA8880">
        <v>166083.34386639501</v>
      </c>
      <c r="AB8880">
        <v>673303645.20936298</v>
      </c>
      <c r="AC8880">
        <v>23.795453830089599</v>
      </c>
      <c r="AD8880" s="5">
        <v>1</v>
      </c>
    </row>
    <row r="8881" spans="1:30" x14ac:dyDescent="0.35">
      <c r="A8881">
        <v>8999</v>
      </c>
      <c r="B8881" s="1">
        <v>6065045109</v>
      </c>
      <c r="C8881" s="1">
        <v>6065045109</v>
      </c>
      <c r="D8881">
        <v>4861</v>
      </c>
      <c r="E8881">
        <v>6065045109</v>
      </c>
      <c r="F8881" s="5">
        <v>4766</v>
      </c>
      <c r="G8881" s="5">
        <v>4161</v>
      </c>
      <c r="H8881" s="5">
        <v>4262</v>
      </c>
      <c r="I8881" s="5">
        <v>1916</v>
      </c>
      <c r="J8881" s="5">
        <v>1740</v>
      </c>
      <c r="K8881" s="5">
        <v>1752</v>
      </c>
      <c r="L8881" s="5">
        <v>4766</v>
      </c>
      <c r="M8881" s="5">
        <v>4161</v>
      </c>
      <c r="N8881" s="5">
        <v>4262</v>
      </c>
      <c r="O8881" s="5">
        <v>2605</v>
      </c>
      <c r="P8881" s="5">
        <v>2244</v>
      </c>
      <c r="Q8881" s="5">
        <v>2310</v>
      </c>
      <c r="R8881">
        <v>0.56571897082392297</v>
      </c>
      <c r="S8881">
        <v>6</v>
      </c>
      <c r="T8881">
        <v>195</v>
      </c>
      <c r="U8881">
        <v>804</v>
      </c>
      <c r="V8881" t="s">
        <v>49</v>
      </c>
      <c r="W8881" t="s">
        <v>34</v>
      </c>
      <c r="X8881" t="s">
        <v>35</v>
      </c>
      <c r="Y8881">
        <v>1338.0208</v>
      </c>
      <c r="Z8881">
        <v>429617</v>
      </c>
      <c r="AA8881">
        <v>16051.2220070535</v>
      </c>
      <c r="AB8881">
        <v>16008721.0525211</v>
      </c>
      <c r="AC8881">
        <v>0.56571897082392297</v>
      </c>
      <c r="AD8881" s="5">
        <v>1</v>
      </c>
    </row>
    <row r="8882" spans="1:30" x14ac:dyDescent="0.35">
      <c r="A8882">
        <v>6454</v>
      </c>
      <c r="B8882" s="1">
        <v>6025012301</v>
      </c>
      <c r="C8882" s="1">
        <v>6025012301</v>
      </c>
      <c r="D8882">
        <v>960</v>
      </c>
      <c r="E8882">
        <v>6025012301</v>
      </c>
      <c r="F8882" s="5">
        <v>0.20995323616168202</v>
      </c>
      <c r="G8882" s="5">
        <v>0.210204276300576</v>
      </c>
      <c r="H8882" s="5">
        <v>0.18020497970274302</v>
      </c>
      <c r="I8882" s="5">
        <v>2.4685613657910003E-2</v>
      </c>
      <c r="J8882" s="5">
        <v>2.1631291968033001E-2</v>
      </c>
      <c r="K8882" s="5">
        <v>2.3304892893993002E-2</v>
      </c>
      <c r="L8882" s="5">
        <v>0.20995323616168202</v>
      </c>
      <c r="M8882" s="5">
        <v>0.210204276300576</v>
      </c>
      <c r="N8882" s="5">
        <v>0.18020497970274302</v>
      </c>
      <c r="O8882" s="5">
        <v>0.11171286180783001</v>
      </c>
      <c r="P8882" s="5">
        <v>0.10945350055778401</v>
      </c>
      <c r="Q8882" s="5">
        <v>9.1378610557416001E-2</v>
      </c>
      <c r="R8882">
        <v>915.49752906254002</v>
      </c>
      <c r="S8882">
        <v>10</v>
      </c>
      <c r="T8882">
        <v>203</v>
      </c>
      <c r="U8882">
        <v>825</v>
      </c>
      <c r="V8882" t="s">
        <v>50</v>
      </c>
      <c r="W8882" t="s">
        <v>34</v>
      </c>
      <c r="X8882" t="s">
        <v>35</v>
      </c>
      <c r="Y8882">
        <v>4239.0519000000004</v>
      </c>
      <c r="Z8882">
        <v>3110401</v>
      </c>
      <c r="AA8882">
        <v>608347.72457022604</v>
      </c>
      <c r="AB8882">
        <v>1086937.2799203701</v>
      </c>
      <c r="AC8882">
        <v>3.8304437809246E-2</v>
      </c>
      <c r="AD8882" s="5">
        <v>4.1840023149000003E-5</v>
      </c>
    </row>
    <row r="8883" spans="1:30" x14ac:dyDescent="0.35">
      <c r="A8883">
        <v>5938</v>
      </c>
      <c r="B8883" s="1">
        <v>6073020903</v>
      </c>
      <c r="C8883" s="1">
        <v>6073020903</v>
      </c>
      <c r="D8883">
        <v>6268</v>
      </c>
      <c r="E8883">
        <v>6073020903</v>
      </c>
      <c r="F8883" s="5">
        <v>2789.9530387490522</v>
      </c>
      <c r="G8883" s="5">
        <v>2893.9512882221352</v>
      </c>
      <c r="H8883" s="5">
        <v>2954.9502614707703</v>
      </c>
      <c r="I8883" s="5">
        <v>1839.9690291391598</v>
      </c>
      <c r="J8883" s="5">
        <v>1988.9665211727115</v>
      </c>
      <c r="K8883" s="5">
        <v>2070.9651409495655</v>
      </c>
      <c r="L8883" s="5">
        <v>2789.9530387490522</v>
      </c>
      <c r="M8883" s="5">
        <v>2893.9512882221352</v>
      </c>
      <c r="N8883" s="5">
        <v>2954.9502614707703</v>
      </c>
      <c r="O8883" s="5">
        <v>681.9885205831016</v>
      </c>
      <c r="P8883" s="5">
        <v>740.98752749571599</v>
      </c>
      <c r="Q8883" s="5">
        <v>732.98766215163266</v>
      </c>
      <c r="R8883">
        <v>499.66095798467398</v>
      </c>
      <c r="S8883">
        <v>10</v>
      </c>
      <c r="T8883">
        <v>203</v>
      </c>
      <c r="U8883">
        <v>825</v>
      </c>
      <c r="V8883" t="s">
        <v>50</v>
      </c>
      <c r="W8883" t="s">
        <v>34</v>
      </c>
      <c r="X8883" t="s">
        <v>35</v>
      </c>
      <c r="Y8883">
        <v>4239.0519000000004</v>
      </c>
      <c r="Z8883">
        <v>3110401</v>
      </c>
      <c r="AA8883">
        <v>783717.55077731505</v>
      </c>
      <c r="AB8883">
        <v>14163111005.251699</v>
      </c>
      <c r="AC8883">
        <v>499.65254769663198</v>
      </c>
      <c r="AD8883" s="5">
        <v>0.99998316801041298</v>
      </c>
    </row>
    <row r="8884" spans="1:30" x14ac:dyDescent="0.35">
      <c r="A8884">
        <v>2071</v>
      </c>
      <c r="B8884" s="1">
        <v>6073021002</v>
      </c>
      <c r="C8884" s="1">
        <v>6073021002</v>
      </c>
      <c r="D8884">
        <v>9692</v>
      </c>
      <c r="E8884">
        <v>6073021002</v>
      </c>
      <c r="F8884" s="5">
        <v>1194.9715945985922</v>
      </c>
      <c r="G8884" s="5">
        <v>1635.9611119358133</v>
      </c>
      <c r="H8884" s="5">
        <v>1793.9573562425728</v>
      </c>
      <c r="I8884" s="5">
        <v>811.98069858916904</v>
      </c>
      <c r="J8884" s="5">
        <v>931.977846163923</v>
      </c>
      <c r="K8884" s="5">
        <v>1049.9750412790979</v>
      </c>
      <c r="L8884" s="5">
        <v>1194.9715945985922</v>
      </c>
      <c r="M8884" s="5">
        <v>1635.9611119358133</v>
      </c>
      <c r="N8884" s="5">
        <v>1793.9573562425728</v>
      </c>
      <c r="O8884" s="5">
        <v>200.99522218771301</v>
      </c>
      <c r="P8884" s="5">
        <v>354.99156157531405</v>
      </c>
      <c r="Q8884" s="5">
        <v>407.99030175416374</v>
      </c>
      <c r="R8884">
        <v>433.79986435805</v>
      </c>
      <c r="S8884">
        <v>10</v>
      </c>
      <c r="T8884">
        <v>203</v>
      </c>
      <c r="U8884">
        <v>825</v>
      </c>
      <c r="V8884" t="s">
        <v>50</v>
      </c>
      <c r="W8884" t="s">
        <v>34</v>
      </c>
      <c r="X8884" t="s">
        <v>35</v>
      </c>
      <c r="Y8884">
        <v>4239.0519000000004</v>
      </c>
      <c r="Z8884">
        <v>3110401</v>
      </c>
      <c r="AA8884">
        <v>579563.38238831004</v>
      </c>
      <c r="AB8884">
        <v>12293359176.6535</v>
      </c>
      <c r="AC8884">
        <v>433.78955284401002</v>
      </c>
      <c r="AD8884" s="5">
        <v>0.99997622978961698</v>
      </c>
    </row>
    <row r="8885" spans="1:30" x14ac:dyDescent="0.35">
      <c r="A8885">
        <v>2648</v>
      </c>
      <c r="B8885" s="1">
        <v>6073019108</v>
      </c>
      <c r="C8885" s="1">
        <v>6073019108</v>
      </c>
      <c r="D8885">
        <v>9656</v>
      </c>
      <c r="E8885">
        <v>6073019108</v>
      </c>
      <c r="F8885" s="5">
        <v>2605.5147949797429</v>
      </c>
      <c r="G8885" s="5">
        <v>2327.5665551469074</v>
      </c>
      <c r="H8885" s="5">
        <v>2398.5533358236389</v>
      </c>
      <c r="I8885" s="5">
        <v>586.89070784846854</v>
      </c>
      <c r="J8885" s="5">
        <v>727.86445538958276</v>
      </c>
      <c r="K8885" s="5">
        <v>924.82777642220344</v>
      </c>
      <c r="L8885" s="5">
        <v>2605.5147949797429</v>
      </c>
      <c r="M8885" s="5">
        <v>2327.5665551469074</v>
      </c>
      <c r="N8885" s="5">
        <v>2398.5533358236389</v>
      </c>
      <c r="O8885" s="5">
        <v>1214.7737820032185</v>
      </c>
      <c r="P8885" s="5">
        <v>828.84565043676389</v>
      </c>
      <c r="Q8885" s="5">
        <v>881.83578249122525</v>
      </c>
      <c r="R8885">
        <v>76.467301836276405</v>
      </c>
      <c r="S8885">
        <v>10</v>
      </c>
      <c r="T8885">
        <v>203</v>
      </c>
      <c r="U8885">
        <v>825</v>
      </c>
      <c r="V8885" t="s">
        <v>50</v>
      </c>
      <c r="W8885" t="s">
        <v>34</v>
      </c>
      <c r="X8885" t="s">
        <v>35</v>
      </c>
      <c r="Y8885">
        <v>4239.0519000000004</v>
      </c>
      <c r="Z8885">
        <v>3110401</v>
      </c>
      <c r="AA8885">
        <v>351696.142385463</v>
      </c>
      <c r="AB8885">
        <v>2166341567.22122</v>
      </c>
      <c r="AC8885">
        <v>76.453064568917796</v>
      </c>
      <c r="AD8885" s="5">
        <v>0.999813812348328</v>
      </c>
    </row>
    <row r="8886" spans="1:30" x14ac:dyDescent="0.35">
      <c r="A8886">
        <v>4254</v>
      </c>
      <c r="B8886" s="1">
        <v>6065043203</v>
      </c>
      <c r="C8886" s="1">
        <v>6065043203</v>
      </c>
      <c r="D8886">
        <v>9151</v>
      </c>
      <c r="E8886">
        <v>6065043203</v>
      </c>
      <c r="F8886" s="5">
        <v>0.63407775571967506</v>
      </c>
      <c r="G8886" s="5">
        <v>0.59723644962092604</v>
      </c>
      <c r="H8886" s="5">
        <v>0.53762388397370398</v>
      </c>
      <c r="I8886" s="5">
        <v>0.37007925071054903</v>
      </c>
      <c r="J8886" s="5">
        <v>0.30917075972316999</v>
      </c>
      <c r="K8886" s="5">
        <v>0.31194774259493502</v>
      </c>
      <c r="L8886" s="5">
        <v>0.63407775571967506</v>
      </c>
      <c r="M8886" s="5">
        <v>0.59723644962092604</v>
      </c>
      <c r="N8886" s="5">
        <v>0.53762388397370398</v>
      </c>
      <c r="O8886" s="5">
        <v>0.23696920505728</v>
      </c>
      <c r="P8886" s="5">
        <v>0.203830542787551</v>
      </c>
      <c r="Q8886" s="5">
        <v>0.16606357573154701</v>
      </c>
      <c r="R8886">
        <v>34.837330249705097</v>
      </c>
      <c r="S8886">
        <v>10</v>
      </c>
      <c r="T8886">
        <v>203</v>
      </c>
      <c r="U8886">
        <v>825</v>
      </c>
      <c r="V8886" t="s">
        <v>50</v>
      </c>
      <c r="W8886" t="s">
        <v>34</v>
      </c>
      <c r="X8886" t="s">
        <v>35</v>
      </c>
      <c r="Y8886">
        <v>4239.0519000000004</v>
      </c>
      <c r="Z8886">
        <v>3110401</v>
      </c>
      <c r="AA8886">
        <v>13711.1579489209</v>
      </c>
      <c r="AB8886">
        <v>182681.75918616401</v>
      </c>
      <c r="AC8886">
        <v>6.4495112934230001E-3</v>
      </c>
      <c r="AD8886" s="5">
        <v>1.8513219145100001E-4</v>
      </c>
    </row>
    <row r="8887" spans="1:30" x14ac:dyDescent="0.35">
      <c r="A8887">
        <v>2548</v>
      </c>
      <c r="B8887" s="1">
        <v>6073021102</v>
      </c>
      <c r="C8887" s="1">
        <v>6073021102</v>
      </c>
      <c r="D8887">
        <v>9694</v>
      </c>
      <c r="E8887">
        <v>6073021102</v>
      </c>
      <c r="F8887" s="5">
        <v>2677.3760671123077</v>
      </c>
      <c r="G8887" s="5">
        <v>2725.3648838491977</v>
      </c>
      <c r="H8887" s="5">
        <v>2808.3455461234025</v>
      </c>
      <c r="I8887" s="5">
        <v>1433.6659000145814</v>
      </c>
      <c r="J8887" s="5">
        <v>1019.7623556589074</v>
      </c>
      <c r="K8887" s="5">
        <v>1559.6365439489171</v>
      </c>
      <c r="L8887" s="5">
        <v>2677.3760671123077</v>
      </c>
      <c r="M8887" s="5">
        <v>2725.3648838491977</v>
      </c>
      <c r="N8887" s="5">
        <v>2808.3455461234025</v>
      </c>
      <c r="O8887" s="5">
        <v>757.82339763671746</v>
      </c>
      <c r="P8887" s="5">
        <v>806.81198138895911</v>
      </c>
      <c r="Q8887" s="5">
        <v>728.8301541915132</v>
      </c>
      <c r="R8887">
        <v>217.49588783585099</v>
      </c>
      <c r="S8887">
        <v>10</v>
      </c>
      <c r="T8887">
        <v>203</v>
      </c>
      <c r="U8887">
        <v>825</v>
      </c>
      <c r="V8887" t="s">
        <v>50</v>
      </c>
      <c r="W8887" t="s">
        <v>34</v>
      </c>
      <c r="X8887" t="s">
        <v>35</v>
      </c>
      <c r="Y8887">
        <v>4239.0519000000004</v>
      </c>
      <c r="Z8887">
        <v>3110401</v>
      </c>
      <c r="AA8887">
        <v>502042.661472095</v>
      </c>
      <c r="AB8887">
        <v>6178281726.4514503</v>
      </c>
      <c r="AC8887">
        <v>217.44521463295399</v>
      </c>
      <c r="AD8887" s="5">
        <v>0.99976701535186996</v>
      </c>
    </row>
    <row r="8888" spans="1:30" x14ac:dyDescent="0.35">
      <c r="A8888">
        <v>2544</v>
      </c>
      <c r="B8888" s="1">
        <v>6073021001</v>
      </c>
      <c r="C8888" s="1">
        <v>6073021001</v>
      </c>
      <c r="D8888">
        <v>9691</v>
      </c>
      <c r="E8888">
        <v>6073021001</v>
      </c>
      <c r="F8888" s="5">
        <v>1374</v>
      </c>
      <c r="G8888" s="5">
        <v>1801</v>
      </c>
      <c r="H8888" s="5">
        <v>1937</v>
      </c>
      <c r="I8888" s="5">
        <v>1171</v>
      </c>
      <c r="J8888" s="5">
        <v>1322</v>
      </c>
      <c r="K8888" s="5">
        <v>1510</v>
      </c>
      <c r="L8888" s="5">
        <v>1374</v>
      </c>
      <c r="M8888" s="5">
        <v>1801</v>
      </c>
      <c r="N8888" s="5">
        <v>1937</v>
      </c>
      <c r="O8888" s="5">
        <v>177</v>
      </c>
      <c r="P8888" s="5">
        <v>383</v>
      </c>
      <c r="Q8888" s="5">
        <v>367</v>
      </c>
      <c r="R8888">
        <v>631.53657992804597</v>
      </c>
      <c r="S8888">
        <v>10</v>
      </c>
      <c r="T8888">
        <v>203</v>
      </c>
      <c r="U8888">
        <v>825</v>
      </c>
      <c r="V8888" t="s">
        <v>50</v>
      </c>
      <c r="W8888" t="s">
        <v>34</v>
      </c>
      <c r="X8888" t="s">
        <v>35</v>
      </c>
      <c r="Y8888">
        <v>4239.0519000000004</v>
      </c>
      <c r="Z8888">
        <v>3110401</v>
      </c>
      <c r="AA8888">
        <v>828897.75684645202</v>
      </c>
      <c r="AB8888">
        <v>17923632720.562901</v>
      </c>
      <c r="AC8888">
        <v>631.53657992804597</v>
      </c>
      <c r="AD8888" s="5">
        <v>1</v>
      </c>
    </row>
    <row r="8889" spans="1:30" x14ac:dyDescent="0.35">
      <c r="A8889">
        <v>4259</v>
      </c>
      <c r="B8889" s="1">
        <v>6065049702</v>
      </c>
      <c r="C8889" s="1">
        <v>6065049702</v>
      </c>
      <c r="D8889">
        <v>9212</v>
      </c>
      <c r="E8889">
        <v>6065049702</v>
      </c>
      <c r="F8889" s="5">
        <v>3.0746564339999998E-4</v>
      </c>
      <c r="G8889" s="5">
        <v>3.1320861400800003E-4</v>
      </c>
      <c r="H8889" s="5">
        <v>3.1830143699999999E-4</v>
      </c>
      <c r="I8889" s="5">
        <v>2.1335677598400001E-4</v>
      </c>
      <c r="J8889" s="5">
        <v>2.0398381452000001E-4</v>
      </c>
      <c r="K8889" s="5">
        <v>2.0609679427200002E-4</v>
      </c>
      <c r="L8889" s="5">
        <v>3.0746564339999998E-4</v>
      </c>
      <c r="M8889" s="5">
        <v>3.1320861400800003E-4</v>
      </c>
      <c r="N8889" s="5">
        <v>3.1830143699999999E-4</v>
      </c>
      <c r="O8889" s="5">
        <v>1.3273847159999999E-4</v>
      </c>
      <c r="P8889" s="5">
        <v>1.3631428348800001E-4</v>
      </c>
      <c r="Q8889" s="5">
        <v>1.3810218943200001E-4</v>
      </c>
      <c r="R8889">
        <v>30.7242255539573</v>
      </c>
      <c r="S8889">
        <v>10</v>
      </c>
      <c r="T8889">
        <v>203</v>
      </c>
      <c r="U8889">
        <v>825</v>
      </c>
      <c r="V8889" t="s">
        <v>50</v>
      </c>
      <c r="W8889" t="s">
        <v>34</v>
      </c>
      <c r="X8889" t="s">
        <v>35</v>
      </c>
      <c r="Y8889">
        <v>4239.0519000000004</v>
      </c>
      <c r="Z8889">
        <v>3110401</v>
      </c>
      <c r="AA8889">
        <v>476.08371518719201</v>
      </c>
      <c r="AB8889">
        <v>47.143274362731603</v>
      </c>
      <c r="AC8889">
        <v>1.6646068180000001E-6</v>
      </c>
      <c r="AD8889" s="5">
        <v>5.4178968000000001E-8</v>
      </c>
    </row>
    <row r="8890" spans="1:30" x14ac:dyDescent="0.35">
      <c r="A8890">
        <v>5462</v>
      </c>
      <c r="B8890" s="1">
        <v>6065043272</v>
      </c>
      <c r="C8890" s="1">
        <v>6065043272</v>
      </c>
      <c r="D8890">
        <v>4754</v>
      </c>
      <c r="E8890">
        <v>6065043272</v>
      </c>
      <c r="F8890" s="5">
        <v>0.17180688904700001</v>
      </c>
      <c r="G8890" s="5">
        <v>0.17924629414554</v>
      </c>
      <c r="H8890" s="5">
        <v>0.17914621246260001</v>
      </c>
      <c r="I8890" s="5">
        <v>0.11756261689352</v>
      </c>
      <c r="J8890" s="5">
        <v>0.12350079674796001</v>
      </c>
      <c r="K8890" s="5">
        <v>0.11245845106358</v>
      </c>
      <c r="L8890" s="5">
        <v>0.17180688904700001</v>
      </c>
      <c r="M8890" s="5">
        <v>0.17924629414554</v>
      </c>
      <c r="N8890" s="5">
        <v>0.17914621246260001</v>
      </c>
      <c r="O8890" s="5">
        <v>4.8739779591780004E-2</v>
      </c>
      <c r="P8890" s="5">
        <v>5.5044925617000001E-2</v>
      </c>
      <c r="Q8890" s="5">
        <v>6.7855381033320006E-2</v>
      </c>
      <c r="R8890">
        <v>24.554485678537699</v>
      </c>
      <c r="S8890">
        <v>10</v>
      </c>
      <c r="T8890">
        <v>203</v>
      </c>
      <c r="U8890">
        <v>825</v>
      </c>
      <c r="V8890" t="s">
        <v>50</v>
      </c>
      <c r="W8890" t="s">
        <v>34</v>
      </c>
      <c r="X8890" t="s">
        <v>35</v>
      </c>
      <c r="Y8890">
        <v>4239.0519000000004</v>
      </c>
      <c r="Z8890">
        <v>3110401</v>
      </c>
      <c r="AA8890">
        <v>11384.686945252901</v>
      </c>
      <c r="AB8890">
        <v>23195.68248603</v>
      </c>
      <c r="AC8890">
        <v>8.1915141681799999E-4</v>
      </c>
      <c r="AD8890" s="5">
        <v>3.3360560980000001E-5</v>
      </c>
    </row>
    <row r="8891" spans="1:30" x14ac:dyDescent="0.35">
      <c r="A8891">
        <v>6776</v>
      </c>
      <c r="B8891" s="1">
        <v>6073019002</v>
      </c>
      <c r="C8891" s="1">
        <v>6073019002</v>
      </c>
      <c r="D8891">
        <v>6174</v>
      </c>
      <c r="E8891">
        <v>6073019002</v>
      </c>
      <c r="F8891" s="5">
        <v>2464.7240939040676</v>
      </c>
      <c r="G8891" s="5">
        <v>2848.525412662852</v>
      </c>
      <c r="H8891" s="5">
        <v>3426.2263560028973</v>
      </c>
      <c r="I8891" s="5">
        <v>1464.2420103687994</v>
      </c>
      <c r="J8891" s="5">
        <v>1521.2125186220565</v>
      </c>
      <c r="K8891" s="5">
        <v>1723.108004010792</v>
      </c>
      <c r="L8891" s="5">
        <v>2464.7240939040676</v>
      </c>
      <c r="M8891" s="5">
        <v>2848.525412662852</v>
      </c>
      <c r="N8891" s="5">
        <v>3426.2263560028973</v>
      </c>
      <c r="O8891" s="5">
        <v>837.56641958297189</v>
      </c>
      <c r="P8891" s="5">
        <v>1161.3987822856961</v>
      </c>
      <c r="Q8891" s="5">
        <v>1533.2063098332685</v>
      </c>
      <c r="R8891">
        <v>14.6497500696037</v>
      </c>
      <c r="S8891">
        <v>10</v>
      </c>
      <c r="T8891">
        <v>203</v>
      </c>
      <c r="U8891">
        <v>825</v>
      </c>
      <c r="V8891" t="s">
        <v>50</v>
      </c>
      <c r="W8891" t="s">
        <v>34</v>
      </c>
      <c r="X8891" t="s">
        <v>35</v>
      </c>
      <c r="Y8891">
        <v>4239.0519000000004</v>
      </c>
      <c r="Z8891">
        <v>3110401</v>
      </c>
      <c r="AA8891">
        <v>119061.882276327</v>
      </c>
      <c r="AB8891">
        <v>414813344.53519797</v>
      </c>
      <c r="AC8891">
        <v>14.6421703026055</v>
      </c>
      <c r="AD8891" s="5">
        <v>0.99948260093433405</v>
      </c>
    </row>
    <row r="8892" spans="1:30" x14ac:dyDescent="0.35">
      <c r="A8892">
        <v>5459</v>
      </c>
      <c r="B8892" s="1">
        <v>6065043254</v>
      </c>
      <c r="C8892" s="1">
        <v>6065043254</v>
      </c>
      <c r="D8892">
        <v>4744</v>
      </c>
      <c r="E8892">
        <v>6065043254</v>
      </c>
      <c r="F8892" s="5">
        <v>0.50073383322803</v>
      </c>
      <c r="G8892" s="5">
        <v>0.47145008925792004</v>
      </c>
      <c r="H8892" s="5">
        <v>0.47299612543025504</v>
      </c>
      <c r="I8892" s="5">
        <v>0.25600540147782502</v>
      </c>
      <c r="J8892" s="5">
        <v>0.25373181887145002</v>
      </c>
      <c r="K8892" s="5">
        <v>0.25118540635231001</v>
      </c>
      <c r="L8892" s="5">
        <v>0.50073383322803</v>
      </c>
      <c r="M8892" s="5">
        <v>0.47145008925792004</v>
      </c>
      <c r="N8892" s="5">
        <v>0.47299612543025504</v>
      </c>
      <c r="O8892" s="5">
        <v>0.21926430655880502</v>
      </c>
      <c r="P8892" s="5">
        <v>0.18752509337381001</v>
      </c>
      <c r="Q8892" s="5">
        <v>0.19352735145464001</v>
      </c>
      <c r="R8892">
        <v>20.3809135260333</v>
      </c>
      <c r="S8892">
        <v>10</v>
      </c>
      <c r="T8892">
        <v>203</v>
      </c>
      <c r="U8892">
        <v>825</v>
      </c>
      <c r="V8892" t="s">
        <v>50</v>
      </c>
      <c r="W8892" t="s">
        <v>34</v>
      </c>
      <c r="X8892" t="s">
        <v>35</v>
      </c>
      <c r="Y8892">
        <v>4239.0519000000004</v>
      </c>
      <c r="Z8892">
        <v>3110401</v>
      </c>
      <c r="AA8892">
        <v>16046.786112457001</v>
      </c>
      <c r="AB8892">
        <v>52499.359097069697</v>
      </c>
      <c r="AC8892">
        <v>1.8535076197910001E-3</v>
      </c>
      <c r="AD8892" s="5">
        <v>9.0943304255000005E-5</v>
      </c>
    </row>
    <row r="8893" spans="1:30" x14ac:dyDescent="0.35">
      <c r="A8893">
        <v>4128</v>
      </c>
      <c r="B8893" s="1">
        <v>6065051200</v>
      </c>
      <c r="C8893" s="1">
        <v>6065051200</v>
      </c>
      <c r="D8893">
        <v>4944</v>
      </c>
      <c r="E8893">
        <v>6065051200</v>
      </c>
      <c r="F8893" s="5">
        <v>1.89183243438E-4</v>
      </c>
      <c r="G8893" s="5">
        <v>1.93452438834E-4</v>
      </c>
      <c r="H8893" s="5">
        <v>1.9222233168600001E-4</v>
      </c>
      <c r="I8893" s="5">
        <v>9.0521414244000006E-5</v>
      </c>
      <c r="J8893" s="5">
        <v>8.0933814414000003E-5</v>
      </c>
      <c r="K8893" s="5">
        <v>8.4370878504000008E-5</v>
      </c>
      <c r="L8893" s="5">
        <v>1.89183243438E-4</v>
      </c>
      <c r="M8893" s="5">
        <v>1.93452438834E-4</v>
      </c>
      <c r="N8893" s="5">
        <v>1.9222233168600001E-4</v>
      </c>
      <c r="O8893" s="5">
        <v>9.7938236754E-5</v>
      </c>
      <c r="P8893" s="5">
        <v>1.0206271366200001E-4</v>
      </c>
      <c r="Q8893" s="5">
        <v>9.4356454176000007E-5</v>
      </c>
      <c r="R8893">
        <v>24.643455462758201</v>
      </c>
      <c r="S8893">
        <v>10</v>
      </c>
      <c r="T8893">
        <v>203</v>
      </c>
      <c r="U8893">
        <v>825</v>
      </c>
      <c r="V8893" t="s">
        <v>50</v>
      </c>
      <c r="W8893" t="s">
        <v>34</v>
      </c>
      <c r="X8893" t="s">
        <v>35</v>
      </c>
      <c r="Y8893">
        <v>4239.0519000000004</v>
      </c>
      <c r="Z8893">
        <v>3110401</v>
      </c>
      <c r="AA8893">
        <v>145.62608776600001</v>
      </c>
      <c r="AB8893">
        <v>25.251050329225802</v>
      </c>
      <c r="AC8893">
        <v>8.9159090700000001E-7</v>
      </c>
      <c r="AD8893" s="5">
        <v>3.6179622000000002E-8</v>
      </c>
    </row>
    <row r="8894" spans="1:30" x14ac:dyDescent="0.35">
      <c r="A8894">
        <v>3759</v>
      </c>
      <c r="B8894" s="1">
        <v>6059042114</v>
      </c>
      <c r="C8894" s="1">
        <v>6059042114</v>
      </c>
      <c r="D8894">
        <v>3978</v>
      </c>
      <c r="E8894">
        <v>6059042114</v>
      </c>
      <c r="F8894" s="5">
        <v>18.290396691195141</v>
      </c>
      <c r="G8894" s="5">
        <v>18.052730464563478</v>
      </c>
      <c r="H8894" s="5">
        <v>17.617009049072092</v>
      </c>
      <c r="I8894" s="5">
        <v>12.026901343506497</v>
      </c>
      <c r="J8894" s="5">
        <v>11.581277168572125</v>
      </c>
      <c r="K8894" s="5">
        <v>11.299048524447025</v>
      </c>
      <c r="L8894" s="5">
        <v>18.290396691195141</v>
      </c>
      <c r="M8894" s="5">
        <v>18.052730464563478</v>
      </c>
      <c r="N8894" s="5">
        <v>17.617009049072092</v>
      </c>
      <c r="O8894" s="5">
        <v>7.0111536856340875</v>
      </c>
      <c r="P8894" s="5">
        <v>7.0260078247985662</v>
      </c>
      <c r="Q8894" s="5">
        <v>6.9665912681406503</v>
      </c>
      <c r="R8894">
        <v>1.5114195470227401</v>
      </c>
      <c r="S8894">
        <v>10</v>
      </c>
      <c r="T8894">
        <v>203</v>
      </c>
      <c r="U8894">
        <v>825</v>
      </c>
      <c r="V8894" t="s">
        <v>50</v>
      </c>
      <c r="W8894" t="s">
        <v>34</v>
      </c>
      <c r="X8894" t="s">
        <v>35</v>
      </c>
      <c r="Y8894">
        <v>4239.0519000000004</v>
      </c>
      <c r="Z8894">
        <v>3110401</v>
      </c>
      <c r="AA8894">
        <v>15561.135688467901</v>
      </c>
      <c r="AB8894">
        <v>211976.89759346601</v>
      </c>
      <c r="AC8894">
        <v>7.4836120957960002E-3</v>
      </c>
      <c r="AD8894" s="5">
        <v>4.9513797214929996E-3</v>
      </c>
    </row>
    <row r="8895" spans="1:30" x14ac:dyDescent="0.35">
      <c r="A8895">
        <v>4431</v>
      </c>
      <c r="B8895" s="1">
        <v>6059042109</v>
      </c>
      <c r="C8895" s="1">
        <v>6059042109</v>
      </c>
      <c r="D8895">
        <v>3974</v>
      </c>
      <c r="E8895">
        <v>6059042109</v>
      </c>
      <c r="F8895" s="5">
        <v>5.8667574507627789</v>
      </c>
      <c r="G8895" s="5">
        <v>5.2940531726900337</v>
      </c>
      <c r="H8895" s="5">
        <v>5.4148874819097781</v>
      </c>
      <c r="I8895" s="5">
        <v>4.0869687712136331</v>
      </c>
      <c r="J8895" s="5">
        <v>3.903199925941939</v>
      </c>
      <c r="K8895" s="5">
        <v>4.0278103073247999</v>
      </c>
      <c r="L8895" s="5">
        <v>5.8667574507627789</v>
      </c>
      <c r="M8895" s="5">
        <v>5.2940531726900337</v>
      </c>
      <c r="N8895" s="5">
        <v>5.4148874819097781</v>
      </c>
      <c r="O8895" s="5">
        <v>2.274454132917473</v>
      </c>
      <c r="P8895" s="5">
        <v>1.9421597825631771</v>
      </c>
      <c r="Q8895" s="5">
        <v>1.9799205041943471</v>
      </c>
      <c r="R8895">
        <v>2.1647352911528901</v>
      </c>
      <c r="S8895">
        <v>10</v>
      </c>
      <c r="T8895">
        <v>203</v>
      </c>
      <c r="U8895">
        <v>825</v>
      </c>
      <c r="V8895" t="s">
        <v>50</v>
      </c>
      <c r="W8895" t="s">
        <v>34</v>
      </c>
      <c r="X8895" t="s">
        <v>35</v>
      </c>
      <c r="Y8895">
        <v>4239.0519000000004</v>
      </c>
      <c r="Z8895">
        <v>3110401</v>
      </c>
      <c r="AA8895">
        <v>9754.9403636396601</v>
      </c>
      <c r="AB8895">
        <v>77174.524239943494</v>
      </c>
      <c r="AC8895">
        <v>2.7247322244790002E-3</v>
      </c>
      <c r="AD8895" s="5">
        <v>1.258690721039E-3</v>
      </c>
    </row>
    <row r="8896" spans="1:30" x14ac:dyDescent="0.35">
      <c r="A8896">
        <v>3489</v>
      </c>
      <c r="B8896" s="1">
        <v>6059032064</v>
      </c>
      <c r="C8896" s="1">
        <v>6059032064</v>
      </c>
      <c r="D8896">
        <v>9044</v>
      </c>
      <c r="E8896">
        <v>6059032064</v>
      </c>
      <c r="F8896" s="5">
        <v>4.5275486209199998E-4</v>
      </c>
      <c r="G8896" s="5">
        <v>4.2347974280399999E-4</v>
      </c>
      <c r="H8896" s="5">
        <v>4.6890665204399996E-4</v>
      </c>
      <c r="I8896" s="5">
        <v>3.34644898068E-4</v>
      </c>
      <c r="J8896" s="5">
        <v>3.1681062999599997E-4</v>
      </c>
      <c r="K8896" s="5">
        <v>3.5668536143999998E-4</v>
      </c>
      <c r="L8896" s="5">
        <v>4.5275486209199998E-4</v>
      </c>
      <c r="M8896" s="5">
        <v>4.2347974280399999E-4</v>
      </c>
      <c r="N8896" s="5">
        <v>4.6890665204399996E-4</v>
      </c>
      <c r="O8896" s="5">
        <v>2.01729126588E-4</v>
      </c>
      <c r="P8896" s="5">
        <v>1.93316735988E-4</v>
      </c>
      <c r="Q8896" s="5">
        <v>2.4076261897199998E-4</v>
      </c>
      <c r="R8896">
        <v>37.7425900745151</v>
      </c>
      <c r="S8896">
        <v>10</v>
      </c>
      <c r="T8896">
        <v>203</v>
      </c>
      <c r="U8896">
        <v>825</v>
      </c>
      <c r="V8896" t="s">
        <v>50</v>
      </c>
      <c r="W8896" t="s">
        <v>34</v>
      </c>
      <c r="X8896" t="s">
        <v>35</v>
      </c>
      <c r="Y8896">
        <v>4239.0519000000004</v>
      </c>
      <c r="Z8896">
        <v>3110401</v>
      </c>
      <c r="AA8896">
        <v>563.31116260169495</v>
      </c>
      <c r="AB8896">
        <v>179.849770749057</v>
      </c>
      <c r="AC8896">
        <v>6.3501082070000002E-6</v>
      </c>
      <c r="AD8896" s="5">
        <v>1.6824781199999999E-7</v>
      </c>
    </row>
    <row r="8897" spans="1:30" x14ac:dyDescent="0.35">
      <c r="A8897">
        <v>5637</v>
      </c>
      <c r="B8897" s="1">
        <v>6073019001</v>
      </c>
      <c r="C8897" s="1">
        <v>6073019001</v>
      </c>
      <c r="D8897">
        <v>6173</v>
      </c>
      <c r="E8897">
        <v>6073019001</v>
      </c>
      <c r="F8897" s="5">
        <v>5973.6485588061005</v>
      </c>
      <c r="G8897" s="5">
        <v>6380.5565024770767</v>
      </c>
      <c r="H8897" s="5">
        <v>6279.5793469223627</v>
      </c>
      <c r="I8897" s="5">
        <v>4441.9950705900428</v>
      </c>
      <c r="J8897" s="5">
        <v>4666.9441794990589</v>
      </c>
      <c r="K8897" s="5">
        <v>4061.0812461707751</v>
      </c>
      <c r="L8897" s="5">
        <v>5973.6485588061005</v>
      </c>
      <c r="M8897" s="5">
        <v>6380.5565024770767</v>
      </c>
      <c r="N8897" s="5">
        <v>6279.5793469223627</v>
      </c>
      <c r="O8897" s="5">
        <v>1692.6170728131763</v>
      </c>
      <c r="P8897" s="5">
        <v>2202.5017196736135</v>
      </c>
      <c r="Q8897" s="5">
        <v>2057.5345161544697</v>
      </c>
      <c r="R8897">
        <v>63.719399353304901</v>
      </c>
      <c r="S8897">
        <v>10</v>
      </c>
      <c r="T8897">
        <v>203</v>
      </c>
      <c r="U8897">
        <v>825</v>
      </c>
      <c r="V8897" t="s">
        <v>50</v>
      </c>
      <c r="W8897" t="s">
        <v>34</v>
      </c>
      <c r="X8897" t="s">
        <v>35</v>
      </c>
      <c r="Y8897">
        <v>4239.0519000000004</v>
      </c>
      <c r="Z8897">
        <v>3110401</v>
      </c>
      <c r="AA8897">
        <v>336280.01438037201</v>
      </c>
      <c r="AB8897">
        <v>1804325517.8420601</v>
      </c>
      <c r="AC8897">
        <v>63.704987132194198</v>
      </c>
      <c r="AD8897" s="5">
        <v>0.99977381737340598</v>
      </c>
    </row>
    <row r="8898" spans="1:30" x14ac:dyDescent="0.35">
      <c r="A8898">
        <v>5998</v>
      </c>
      <c r="B8898" s="1">
        <v>6073018700</v>
      </c>
      <c r="C8898" s="1">
        <v>6073018700</v>
      </c>
      <c r="D8898">
        <v>6165</v>
      </c>
      <c r="E8898">
        <v>6073018700</v>
      </c>
      <c r="F8898" s="5">
        <v>38770.105022925753</v>
      </c>
      <c r="G8898" s="5">
        <v>37637.71427859932</v>
      </c>
      <c r="H8898" s="5">
        <v>38311.240599572608</v>
      </c>
      <c r="I8898" s="5">
        <v>21609.954152163376</v>
      </c>
      <c r="J8898" s="5">
        <v>19865.087718296905</v>
      </c>
      <c r="K8898" s="5">
        <v>17922.299076074254</v>
      </c>
      <c r="L8898" s="5">
        <v>38770.105022925753</v>
      </c>
      <c r="M8898" s="5">
        <v>37637.71427859932</v>
      </c>
      <c r="N8898" s="5">
        <v>38311.240599572608</v>
      </c>
      <c r="O8898" s="5">
        <v>35791.425021545358</v>
      </c>
      <c r="P8898" s="5">
        <v>34111.547969527186</v>
      </c>
      <c r="Q8898" s="5">
        <v>35157.28620472255</v>
      </c>
      <c r="R8898">
        <v>215.88691685771201</v>
      </c>
      <c r="S8898">
        <v>10</v>
      </c>
      <c r="T8898">
        <v>203</v>
      </c>
      <c r="U8898">
        <v>825</v>
      </c>
      <c r="V8898" t="s">
        <v>50</v>
      </c>
      <c r="W8898" t="s">
        <v>34</v>
      </c>
      <c r="X8898" t="s">
        <v>35</v>
      </c>
      <c r="Y8898">
        <v>4239.0519000000004</v>
      </c>
      <c r="Z8898">
        <v>3110401</v>
      </c>
      <c r="AA8898">
        <v>379080.34848033899</v>
      </c>
      <c r="AB8898">
        <v>6023109246.8891802</v>
      </c>
      <c r="AC8898">
        <v>212.58117084421099</v>
      </c>
      <c r="AD8898" s="5">
        <v>0.98468760376211495</v>
      </c>
    </row>
    <row r="8899" spans="1:30" x14ac:dyDescent="0.35">
      <c r="A8899">
        <v>756</v>
      </c>
      <c r="B8899" s="1">
        <v>6073008331</v>
      </c>
      <c r="C8899" s="1">
        <v>6073008331</v>
      </c>
      <c r="D8899">
        <v>5813</v>
      </c>
      <c r="E8899">
        <v>6073008331</v>
      </c>
      <c r="F8899" s="5">
        <v>2706</v>
      </c>
      <c r="G8899" s="5">
        <v>2625</v>
      </c>
      <c r="H8899" s="5">
        <v>2667</v>
      </c>
      <c r="I8899" s="5">
        <v>1911</v>
      </c>
      <c r="J8899" s="5">
        <v>1849</v>
      </c>
      <c r="K8899" s="5">
        <v>1718</v>
      </c>
      <c r="L8899" s="5">
        <v>2706</v>
      </c>
      <c r="M8899" s="5">
        <v>2625</v>
      </c>
      <c r="N8899" s="5">
        <v>2667</v>
      </c>
      <c r="O8899" s="5">
        <v>1047</v>
      </c>
      <c r="P8899" s="5">
        <v>959</v>
      </c>
      <c r="Q8899" s="5">
        <v>983</v>
      </c>
      <c r="R8899">
        <v>0.36842015347929402</v>
      </c>
      <c r="S8899">
        <v>10</v>
      </c>
      <c r="T8899">
        <v>203</v>
      </c>
      <c r="U8899">
        <v>825</v>
      </c>
      <c r="V8899" t="s">
        <v>50</v>
      </c>
      <c r="W8899" t="s">
        <v>34</v>
      </c>
      <c r="X8899" t="s">
        <v>35</v>
      </c>
      <c r="Y8899">
        <v>4239.0519000000004</v>
      </c>
      <c r="Z8899">
        <v>3110401</v>
      </c>
      <c r="AA8899">
        <v>13570.875458481099</v>
      </c>
      <c r="AB8899">
        <v>10457984.2857312</v>
      </c>
      <c r="AC8899">
        <v>0.36842015347929402</v>
      </c>
      <c r="AD8899" s="5">
        <v>1</v>
      </c>
    </row>
    <row r="8900" spans="1:30" x14ac:dyDescent="0.35">
      <c r="A8900">
        <v>2849</v>
      </c>
      <c r="B8900" s="1">
        <v>6073008376</v>
      </c>
      <c r="C8900" s="1">
        <v>6073008376</v>
      </c>
      <c r="D8900">
        <v>9547</v>
      </c>
      <c r="E8900">
        <v>6073008376</v>
      </c>
      <c r="F8900" s="5">
        <v>6001</v>
      </c>
      <c r="G8900" s="5">
        <v>6565</v>
      </c>
      <c r="H8900" s="5">
        <v>6367</v>
      </c>
      <c r="I8900" s="5">
        <v>2886</v>
      </c>
      <c r="J8900" s="5">
        <v>2923</v>
      </c>
      <c r="K8900" s="5">
        <v>3081</v>
      </c>
      <c r="L8900" s="5">
        <v>6001</v>
      </c>
      <c r="M8900" s="5">
        <v>6565</v>
      </c>
      <c r="N8900" s="5">
        <v>6367</v>
      </c>
      <c r="O8900" s="5">
        <v>3803</v>
      </c>
      <c r="P8900" s="5">
        <v>4268</v>
      </c>
      <c r="Q8900" s="5">
        <v>3870</v>
      </c>
      <c r="R8900">
        <v>0.48338956394685201</v>
      </c>
      <c r="S8900">
        <v>10</v>
      </c>
      <c r="T8900">
        <v>203</v>
      </c>
      <c r="U8900">
        <v>825</v>
      </c>
      <c r="V8900" t="s">
        <v>50</v>
      </c>
      <c r="W8900" t="s">
        <v>34</v>
      </c>
      <c r="X8900" t="s">
        <v>35</v>
      </c>
      <c r="Y8900">
        <v>4239.0519000000004</v>
      </c>
      <c r="Z8900">
        <v>3110401</v>
      </c>
      <c r="AA8900">
        <v>21046.415486125199</v>
      </c>
      <c r="AB8900">
        <v>13726075.319464101</v>
      </c>
      <c r="AC8900">
        <v>0.48338956394685201</v>
      </c>
      <c r="AD8900" s="5">
        <v>1</v>
      </c>
    </row>
    <row r="8901" spans="1:30" x14ac:dyDescent="0.35">
      <c r="A8901">
        <v>2850</v>
      </c>
      <c r="B8901" s="1">
        <v>6073008375</v>
      </c>
      <c r="C8901" s="1">
        <v>6073008375</v>
      </c>
      <c r="D8901">
        <v>9546</v>
      </c>
      <c r="E8901">
        <v>6073008375</v>
      </c>
      <c r="F8901" s="5">
        <v>4104</v>
      </c>
      <c r="G8901" s="5">
        <v>3893</v>
      </c>
      <c r="H8901" s="5">
        <v>4029</v>
      </c>
      <c r="I8901" s="5">
        <v>1606</v>
      </c>
      <c r="J8901" s="5">
        <v>1124</v>
      </c>
      <c r="K8901" s="5">
        <v>1402</v>
      </c>
      <c r="L8901" s="5">
        <v>4104</v>
      </c>
      <c r="M8901" s="5">
        <v>3893</v>
      </c>
      <c r="N8901" s="5">
        <v>4029</v>
      </c>
      <c r="O8901" s="5">
        <v>2289</v>
      </c>
      <c r="P8901" s="5">
        <v>2076</v>
      </c>
      <c r="Q8901" s="5">
        <v>2547</v>
      </c>
      <c r="R8901">
        <v>0.39923253909064799</v>
      </c>
      <c r="S8901">
        <v>10</v>
      </c>
      <c r="T8901">
        <v>203</v>
      </c>
      <c r="U8901">
        <v>825</v>
      </c>
      <c r="V8901" t="s">
        <v>50</v>
      </c>
      <c r="W8901" t="s">
        <v>34</v>
      </c>
      <c r="X8901" t="s">
        <v>35</v>
      </c>
      <c r="Y8901">
        <v>4239.0519000000004</v>
      </c>
      <c r="Z8901">
        <v>3110401</v>
      </c>
      <c r="AA8901">
        <v>23054.008556013301</v>
      </c>
      <c r="AB8901">
        <v>11336607.766504999</v>
      </c>
      <c r="AC8901">
        <v>0.39923253909064799</v>
      </c>
      <c r="AD8901" s="5">
        <v>1</v>
      </c>
    </row>
    <row r="8902" spans="1:30" x14ac:dyDescent="0.35">
      <c r="A8902">
        <v>2851</v>
      </c>
      <c r="B8902" s="1">
        <v>6073017058</v>
      </c>
      <c r="C8902" s="1">
        <v>6073017058</v>
      </c>
      <c r="D8902">
        <v>9605</v>
      </c>
      <c r="E8902">
        <v>6073017058</v>
      </c>
      <c r="F8902" s="5">
        <v>4448</v>
      </c>
      <c r="G8902" s="5">
        <v>4407</v>
      </c>
      <c r="H8902" s="5">
        <v>4302</v>
      </c>
      <c r="I8902" s="5">
        <v>2282</v>
      </c>
      <c r="J8902" s="5">
        <v>2210</v>
      </c>
      <c r="K8902" s="5">
        <v>2342</v>
      </c>
      <c r="L8902" s="5">
        <v>4448</v>
      </c>
      <c r="M8902" s="5">
        <v>4407</v>
      </c>
      <c r="N8902" s="5">
        <v>4302</v>
      </c>
      <c r="O8902" s="5">
        <v>2013</v>
      </c>
      <c r="P8902" s="5">
        <v>2027</v>
      </c>
      <c r="Q8902" s="5">
        <v>1937</v>
      </c>
      <c r="R8902">
        <v>0.68773589019696801</v>
      </c>
      <c r="S8902">
        <v>10</v>
      </c>
      <c r="T8902">
        <v>203</v>
      </c>
      <c r="U8902">
        <v>825</v>
      </c>
      <c r="V8902" t="s">
        <v>50</v>
      </c>
      <c r="W8902" t="s">
        <v>34</v>
      </c>
      <c r="X8902" t="s">
        <v>35</v>
      </c>
      <c r="Y8902">
        <v>4239.0519000000004</v>
      </c>
      <c r="Z8902">
        <v>3110401</v>
      </c>
      <c r="AA8902">
        <v>30850.515245597799</v>
      </c>
      <c r="AB8902">
        <v>19513537.5307719</v>
      </c>
      <c r="AC8902">
        <v>0.68773589019696801</v>
      </c>
      <c r="AD8902" s="5">
        <v>1</v>
      </c>
    </row>
    <row r="8903" spans="1:30" x14ac:dyDescent="0.35">
      <c r="A8903">
        <v>2852</v>
      </c>
      <c r="B8903" s="1">
        <v>6073008372</v>
      </c>
      <c r="C8903" s="1">
        <v>6073008372</v>
      </c>
      <c r="D8903">
        <v>9543</v>
      </c>
      <c r="E8903">
        <v>6073008372</v>
      </c>
      <c r="F8903" s="5">
        <v>4119</v>
      </c>
      <c r="G8903" s="5">
        <v>3951</v>
      </c>
      <c r="H8903" s="5">
        <v>3931</v>
      </c>
      <c r="I8903" s="5">
        <v>2435</v>
      </c>
      <c r="J8903" s="5">
        <v>2401</v>
      </c>
      <c r="K8903" s="5">
        <v>2406</v>
      </c>
      <c r="L8903" s="5">
        <v>4119</v>
      </c>
      <c r="M8903" s="5">
        <v>3951</v>
      </c>
      <c r="N8903" s="5">
        <v>3931</v>
      </c>
      <c r="O8903" s="5">
        <v>1885</v>
      </c>
      <c r="P8903" s="5">
        <v>1747</v>
      </c>
      <c r="Q8903" s="5">
        <v>1675</v>
      </c>
      <c r="R8903">
        <v>2.8071590028661801</v>
      </c>
      <c r="S8903">
        <v>10</v>
      </c>
      <c r="T8903">
        <v>203</v>
      </c>
      <c r="U8903">
        <v>825</v>
      </c>
      <c r="V8903" t="s">
        <v>50</v>
      </c>
      <c r="W8903" t="s">
        <v>34</v>
      </c>
      <c r="X8903" t="s">
        <v>35</v>
      </c>
      <c r="Y8903">
        <v>4239.0519000000004</v>
      </c>
      <c r="Z8903">
        <v>3110401</v>
      </c>
      <c r="AA8903">
        <v>57094.107025382698</v>
      </c>
      <c r="AB8903">
        <v>79689985.530575603</v>
      </c>
      <c r="AC8903">
        <v>2.8071590028661801</v>
      </c>
      <c r="AD8903" s="5">
        <v>1</v>
      </c>
    </row>
    <row r="8904" spans="1:30" x14ac:dyDescent="0.35">
      <c r="A8904">
        <v>2853</v>
      </c>
      <c r="B8904" s="1">
        <v>6073008374</v>
      </c>
      <c r="C8904" s="1">
        <v>6073008374</v>
      </c>
      <c r="D8904">
        <v>9545</v>
      </c>
      <c r="E8904">
        <v>6073008374</v>
      </c>
      <c r="F8904" s="5">
        <v>4363</v>
      </c>
      <c r="G8904" s="5">
        <v>4217</v>
      </c>
      <c r="H8904" s="5">
        <v>4005</v>
      </c>
      <c r="I8904" s="5">
        <v>1486</v>
      </c>
      <c r="J8904" s="5">
        <v>1406</v>
      </c>
      <c r="K8904" s="5">
        <v>1508</v>
      </c>
      <c r="L8904" s="5">
        <v>4363</v>
      </c>
      <c r="M8904" s="5">
        <v>4217</v>
      </c>
      <c r="N8904" s="5">
        <v>4005</v>
      </c>
      <c r="O8904" s="5">
        <v>1865</v>
      </c>
      <c r="P8904" s="5">
        <v>1809</v>
      </c>
      <c r="Q8904" s="5">
        <v>1667</v>
      </c>
      <c r="R8904">
        <v>1.22240023132218</v>
      </c>
      <c r="S8904">
        <v>10</v>
      </c>
      <c r="T8904">
        <v>203</v>
      </c>
      <c r="U8904">
        <v>825</v>
      </c>
      <c r="V8904" t="s">
        <v>50</v>
      </c>
      <c r="W8904" t="s">
        <v>34</v>
      </c>
      <c r="X8904" t="s">
        <v>35</v>
      </c>
      <c r="Y8904">
        <v>4239.0519000000004</v>
      </c>
      <c r="Z8904">
        <v>3110401</v>
      </c>
      <c r="AA8904">
        <v>27304.583308176901</v>
      </c>
      <c r="AB8904">
        <v>34700911.258644402</v>
      </c>
      <c r="AC8904">
        <v>1.22240023132218</v>
      </c>
      <c r="AD8904" s="5">
        <v>1</v>
      </c>
    </row>
    <row r="8905" spans="1:30" x14ac:dyDescent="0.35">
      <c r="A8905">
        <v>2854</v>
      </c>
      <c r="B8905" s="1">
        <v>6073008369</v>
      </c>
      <c r="C8905" s="1">
        <v>6073008369</v>
      </c>
      <c r="D8905">
        <v>9540</v>
      </c>
      <c r="E8905">
        <v>6073008369</v>
      </c>
      <c r="F8905" s="5">
        <v>3922</v>
      </c>
      <c r="G8905" s="5">
        <v>4052</v>
      </c>
      <c r="H8905" s="5">
        <v>4221</v>
      </c>
      <c r="I8905" s="5">
        <v>1984</v>
      </c>
      <c r="J8905" s="5">
        <v>1929</v>
      </c>
      <c r="K8905" s="5">
        <v>1847</v>
      </c>
      <c r="L8905" s="5">
        <v>3922</v>
      </c>
      <c r="M8905" s="5">
        <v>4052</v>
      </c>
      <c r="N8905" s="5">
        <v>4221</v>
      </c>
      <c r="O8905" s="5">
        <v>2325</v>
      </c>
      <c r="P8905" s="5">
        <v>2333</v>
      </c>
      <c r="Q8905" s="5">
        <v>2411</v>
      </c>
      <c r="R8905">
        <v>0.57715416254554697</v>
      </c>
      <c r="S8905">
        <v>10</v>
      </c>
      <c r="T8905">
        <v>203</v>
      </c>
      <c r="U8905">
        <v>825</v>
      </c>
      <c r="V8905" t="s">
        <v>50</v>
      </c>
      <c r="W8905" t="s">
        <v>34</v>
      </c>
      <c r="X8905" t="s">
        <v>35</v>
      </c>
      <c r="Y8905">
        <v>4239.0519000000004</v>
      </c>
      <c r="Z8905">
        <v>3110401</v>
      </c>
      <c r="AA8905">
        <v>26402.920618855798</v>
      </c>
      <c r="AB8905">
        <v>16382805.383819001</v>
      </c>
      <c r="AC8905">
        <v>0.57715416254554697</v>
      </c>
      <c r="AD8905" s="5">
        <v>1</v>
      </c>
    </row>
    <row r="8906" spans="1:30" x14ac:dyDescent="0.35">
      <c r="A8906">
        <v>2855</v>
      </c>
      <c r="B8906" s="1">
        <v>6073008370</v>
      </c>
      <c r="C8906" s="1">
        <v>6073008370</v>
      </c>
      <c r="D8906">
        <v>9541</v>
      </c>
      <c r="E8906">
        <v>6073008370</v>
      </c>
      <c r="F8906" s="5">
        <v>3886</v>
      </c>
      <c r="G8906" s="5">
        <v>3897</v>
      </c>
      <c r="H8906" s="5">
        <v>3651</v>
      </c>
      <c r="I8906" s="5">
        <v>2274</v>
      </c>
      <c r="J8906" s="5">
        <v>2218</v>
      </c>
      <c r="K8906" s="5">
        <v>1785</v>
      </c>
      <c r="L8906" s="5">
        <v>3886</v>
      </c>
      <c r="M8906" s="5">
        <v>3897</v>
      </c>
      <c r="N8906" s="5">
        <v>3651</v>
      </c>
      <c r="O8906" s="5">
        <v>1898</v>
      </c>
      <c r="P8906" s="5">
        <v>1856</v>
      </c>
      <c r="Q8906" s="5">
        <v>1698</v>
      </c>
      <c r="R8906">
        <v>0.389358824411774</v>
      </c>
      <c r="S8906">
        <v>10</v>
      </c>
      <c r="T8906">
        <v>203</v>
      </c>
      <c r="U8906">
        <v>825</v>
      </c>
      <c r="V8906" t="s">
        <v>50</v>
      </c>
      <c r="W8906" t="s">
        <v>34</v>
      </c>
      <c r="X8906" t="s">
        <v>35</v>
      </c>
      <c r="Y8906">
        <v>4239.0519000000004</v>
      </c>
      <c r="Z8906">
        <v>3110401</v>
      </c>
      <c r="AA8906">
        <v>13905.231117384499</v>
      </c>
      <c r="AB8906">
        <v>11052438.762243001</v>
      </c>
      <c r="AC8906">
        <v>0.389358824411774</v>
      </c>
      <c r="AD8906" s="5">
        <v>1</v>
      </c>
    </row>
    <row r="8907" spans="1:30" x14ac:dyDescent="0.35">
      <c r="A8907">
        <v>2856</v>
      </c>
      <c r="B8907" s="1">
        <v>6073020041</v>
      </c>
      <c r="C8907" s="1">
        <v>6073020041</v>
      </c>
      <c r="D8907">
        <v>9677</v>
      </c>
      <c r="E8907">
        <v>6073020041</v>
      </c>
      <c r="F8907" s="5">
        <v>3293</v>
      </c>
      <c r="G8907" s="5">
        <v>2843</v>
      </c>
      <c r="H8907" s="5">
        <v>2445</v>
      </c>
      <c r="I8907" s="5">
        <v>560</v>
      </c>
      <c r="J8907" s="5">
        <v>607</v>
      </c>
      <c r="K8907" s="5">
        <v>865</v>
      </c>
      <c r="L8907" s="5">
        <v>3293</v>
      </c>
      <c r="M8907" s="5">
        <v>2843</v>
      </c>
      <c r="N8907" s="5">
        <v>2445</v>
      </c>
      <c r="O8907" s="5">
        <v>1755</v>
      </c>
      <c r="P8907" s="5">
        <v>1382</v>
      </c>
      <c r="Q8907" s="5">
        <v>1209</v>
      </c>
      <c r="R8907">
        <v>0.30012913044953599</v>
      </c>
      <c r="S8907">
        <v>10</v>
      </c>
      <c r="T8907">
        <v>203</v>
      </c>
      <c r="U8907">
        <v>825</v>
      </c>
      <c r="V8907" t="s">
        <v>50</v>
      </c>
      <c r="W8907" t="s">
        <v>34</v>
      </c>
      <c r="X8907" t="s">
        <v>35</v>
      </c>
      <c r="Y8907">
        <v>4239.0519000000004</v>
      </c>
      <c r="Z8907">
        <v>3110401</v>
      </c>
      <c r="AA8907">
        <v>14297.492770410499</v>
      </c>
      <c r="AB8907">
        <v>8511406.0156670492</v>
      </c>
      <c r="AC8907">
        <v>0.30012913044953599</v>
      </c>
      <c r="AD8907" s="5">
        <v>1</v>
      </c>
    </row>
    <row r="8908" spans="1:30" x14ac:dyDescent="0.35">
      <c r="A8908">
        <v>2857</v>
      </c>
      <c r="B8908" s="1">
        <v>6073020037</v>
      </c>
      <c r="C8908" s="1">
        <v>6073020037</v>
      </c>
      <c r="D8908">
        <v>9673</v>
      </c>
      <c r="E8908">
        <v>6073020037</v>
      </c>
      <c r="F8908" s="5">
        <v>5095</v>
      </c>
      <c r="G8908" s="5">
        <v>5105</v>
      </c>
      <c r="H8908" s="5">
        <v>4783</v>
      </c>
      <c r="I8908" s="5">
        <v>1099</v>
      </c>
      <c r="J8908" s="5">
        <v>1267</v>
      </c>
      <c r="K8908" s="5">
        <v>1302</v>
      </c>
      <c r="L8908" s="5">
        <v>5095</v>
      </c>
      <c r="M8908" s="5">
        <v>5105</v>
      </c>
      <c r="N8908" s="5">
        <v>4783</v>
      </c>
      <c r="O8908" s="5">
        <v>2897</v>
      </c>
      <c r="P8908" s="5">
        <v>2878</v>
      </c>
      <c r="Q8908" s="5">
        <v>2583</v>
      </c>
      <c r="R8908">
        <v>0.80734143944430203</v>
      </c>
      <c r="S8908">
        <v>10</v>
      </c>
      <c r="T8908">
        <v>203</v>
      </c>
      <c r="U8908">
        <v>825</v>
      </c>
      <c r="V8908" t="s">
        <v>50</v>
      </c>
      <c r="W8908" t="s">
        <v>34</v>
      </c>
      <c r="X8908" t="s">
        <v>35</v>
      </c>
      <c r="Y8908">
        <v>4239.0519000000004</v>
      </c>
      <c r="Z8908">
        <v>3110401</v>
      </c>
      <c r="AA8908">
        <v>22744.926845170601</v>
      </c>
      <c r="AB8908">
        <v>22896110.367910001</v>
      </c>
      <c r="AC8908">
        <v>0.80734143944430203</v>
      </c>
      <c r="AD8908" s="5">
        <v>1</v>
      </c>
    </row>
    <row r="8909" spans="1:30" x14ac:dyDescent="0.35">
      <c r="A8909">
        <v>2858</v>
      </c>
      <c r="B8909" s="1">
        <v>6073019810</v>
      </c>
      <c r="C8909" s="1">
        <v>6073019810</v>
      </c>
      <c r="D8909">
        <v>9664</v>
      </c>
      <c r="E8909">
        <v>6073019810</v>
      </c>
      <c r="F8909" s="5">
        <v>6488</v>
      </c>
      <c r="G8909" s="5">
        <v>6489</v>
      </c>
      <c r="H8909" s="5">
        <v>6591</v>
      </c>
      <c r="I8909" s="5">
        <v>4390</v>
      </c>
      <c r="J8909" s="5">
        <v>4413</v>
      </c>
      <c r="K8909" s="5">
        <v>4250</v>
      </c>
      <c r="L8909" s="5">
        <v>6488</v>
      </c>
      <c r="M8909" s="5">
        <v>6489</v>
      </c>
      <c r="N8909" s="5">
        <v>6591</v>
      </c>
      <c r="O8909" s="5">
        <v>2992</v>
      </c>
      <c r="P8909" s="5">
        <v>2854</v>
      </c>
      <c r="Q8909" s="5">
        <v>2968</v>
      </c>
      <c r="R8909">
        <v>3.8880766957209101</v>
      </c>
      <c r="S8909">
        <v>10</v>
      </c>
      <c r="T8909">
        <v>203</v>
      </c>
      <c r="U8909">
        <v>825</v>
      </c>
      <c r="V8909" t="s">
        <v>50</v>
      </c>
      <c r="W8909" t="s">
        <v>34</v>
      </c>
      <c r="X8909" t="s">
        <v>35</v>
      </c>
      <c r="Y8909">
        <v>4239.0519000000004</v>
      </c>
      <c r="Z8909">
        <v>3110401</v>
      </c>
      <c r="AA8909">
        <v>62681.239768039202</v>
      </c>
      <c r="AB8909">
        <v>110259712.21131399</v>
      </c>
      <c r="AC8909">
        <v>3.8880766957209101</v>
      </c>
      <c r="AD8909" s="5">
        <v>1</v>
      </c>
    </row>
    <row r="8910" spans="1:30" x14ac:dyDescent="0.35">
      <c r="A8910">
        <v>2859</v>
      </c>
      <c r="B8910" s="1">
        <v>6073017406</v>
      </c>
      <c r="C8910" s="1">
        <v>6073017406</v>
      </c>
      <c r="D8910">
        <v>9627</v>
      </c>
      <c r="E8910">
        <v>6073017406</v>
      </c>
      <c r="F8910" s="5">
        <v>3172</v>
      </c>
      <c r="G8910" s="5">
        <v>3077</v>
      </c>
      <c r="H8910" s="5">
        <v>2950</v>
      </c>
      <c r="I8910" s="5">
        <v>2661</v>
      </c>
      <c r="J8910" s="5">
        <v>2424</v>
      </c>
      <c r="K8910" s="5">
        <v>2537</v>
      </c>
      <c r="L8910" s="5">
        <v>3172</v>
      </c>
      <c r="M8910" s="5">
        <v>3077</v>
      </c>
      <c r="N8910" s="5">
        <v>2950</v>
      </c>
      <c r="O8910" s="5">
        <v>1035</v>
      </c>
      <c r="P8910" s="5">
        <v>983</v>
      </c>
      <c r="Q8910" s="5">
        <v>914</v>
      </c>
      <c r="R8910">
        <v>1.4397801766335501</v>
      </c>
      <c r="S8910">
        <v>10</v>
      </c>
      <c r="T8910">
        <v>203</v>
      </c>
      <c r="U8910">
        <v>825</v>
      </c>
      <c r="V8910" t="s">
        <v>50</v>
      </c>
      <c r="W8910" t="s">
        <v>34</v>
      </c>
      <c r="X8910" t="s">
        <v>35</v>
      </c>
      <c r="Y8910">
        <v>4239.0519000000004</v>
      </c>
      <c r="Z8910">
        <v>3110401</v>
      </c>
      <c r="AA8910">
        <v>29887.873417341802</v>
      </c>
      <c r="AB8910">
        <v>40854757.034637101</v>
      </c>
      <c r="AC8910">
        <v>1.4397801766335501</v>
      </c>
      <c r="AD8910" s="5">
        <v>1</v>
      </c>
    </row>
    <row r="8911" spans="1:30" x14ac:dyDescent="0.35">
      <c r="A8911">
        <v>2860</v>
      </c>
      <c r="B8911" s="1">
        <v>6073017405</v>
      </c>
      <c r="C8911" s="1">
        <v>6073017405</v>
      </c>
      <c r="D8911">
        <v>9626</v>
      </c>
      <c r="E8911">
        <v>6073017405</v>
      </c>
      <c r="F8911" s="5">
        <v>4484</v>
      </c>
      <c r="G8911" s="5">
        <v>4383</v>
      </c>
      <c r="H8911" s="5">
        <v>4371</v>
      </c>
      <c r="I8911" s="5">
        <v>2524</v>
      </c>
      <c r="J8911" s="5">
        <v>2348</v>
      </c>
      <c r="K8911" s="5">
        <v>2271</v>
      </c>
      <c r="L8911" s="5">
        <v>4484</v>
      </c>
      <c r="M8911" s="5">
        <v>4383</v>
      </c>
      <c r="N8911" s="5">
        <v>4371</v>
      </c>
      <c r="O8911" s="5">
        <v>2293</v>
      </c>
      <c r="P8911" s="5">
        <v>2254</v>
      </c>
      <c r="Q8911" s="5">
        <v>2262</v>
      </c>
      <c r="R8911">
        <v>0.49217681191403601</v>
      </c>
      <c r="S8911">
        <v>10</v>
      </c>
      <c r="T8911">
        <v>203</v>
      </c>
      <c r="U8911">
        <v>825</v>
      </c>
      <c r="V8911" t="s">
        <v>50</v>
      </c>
      <c r="W8911" t="s">
        <v>34</v>
      </c>
      <c r="X8911" t="s">
        <v>35</v>
      </c>
      <c r="Y8911">
        <v>4239.0519000000004</v>
      </c>
      <c r="Z8911">
        <v>3110401</v>
      </c>
      <c r="AA8911">
        <v>15671.070056222199</v>
      </c>
      <c r="AB8911">
        <v>13965314.6091117</v>
      </c>
      <c r="AC8911">
        <v>0.49217681191403601</v>
      </c>
      <c r="AD8911" s="5">
        <v>1</v>
      </c>
    </row>
    <row r="8912" spans="1:30" x14ac:dyDescent="0.35">
      <c r="A8912">
        <v>2861</v>
      </c>
      <c r="B8912" s="1">
        <v>6073017307</v>
      </c>
      <c r="C8912" s="1">
        <v>6073017307</v>
      </c>
      <c r="D8912">
        <v>9624</v>
      </c>
      <c r="E8912">
        <v>6073017307</v>
      </c>
      <c r="F8912" s="5">
        <v>2154.1546042631694</v>
      </c>
      <c r="G8912" s="5">
        <v>2167.0207153807823</v>
      </c>
      <c r="H8912" s="5">
        <v>2116.4752788473033</v>
      </c>
      <c r="I8912" s="5">
        <v>1580.6936515924281</v>
      </c>
      <c r="J8912" s="5">
        <v>1649.6192468653537</v>
      </c>
      <c r="K8912" s="5">
        <v>1626.6440484410452</v>
      </c>
      <c r="L8912" s="5">
        <v>2154.1546042631694</v>
      </c>
      <c r="M8912" s="5">
        <v>2167.0207153807823</v>
      </c>
      <c r="N8912" s="5">
        <v>2116.4752788473033</v>
      </c>
      <c r="O8912" s="5">
        <v>712.23115115356507</v>
      </c>
      <c r="P8912" s="5">
        <v>777.48071467860132</v>
      </c>
      <c r="Q8912" s="5">
        <v>620.33035745633083</v>
      </c>
      <c r="R8912">
        <v>0.62410645287131306</v>
      </c>
      <c r="S8912">
        <v>10</v>
      </c>
      <c r="T8912">
        <v>203</v>
      </c>
      <c r="U8912">
        <v>825</v>
      </c>
      <c r="V8912" t="s">
        <v>50</v>
      </c>
      <c r="W8912" t="s">
        <v>34</v>
      </c>
      <c r="X8912" t="s">
        <v>35</v>
      </c>
      <c r="Y8912">
        <v>4239.0519000000004</v>
      </c>
      <c r="Z8912">
        <v>3110401</v>
      </c>
      <c r="AA8912">
        <v>20511.1882977731</v>
      </c>
      <c r="AB8912">
        <v>16277704.694924301</v>
      </c>
      <c r="AC8912">
        <v>0.57355878370439195</v>
      </c>
      <c r="AD8912" s="5">
        <v>0.91900793697234195</v>
      </c>
    </row>
    <row r="8913" spans="1:30" x14ac:dyDescent="0.35">
      <c r="A8913">
        <v>2862</v>
      </c>
      <c r="B8913" s="1">
        <v>6073017408</v>
      </c>
      <c r="C8913" s="1">
        <v>6073017408</v>
      </c>
      <c r="D8913">
        <v>9629</v>
      </c>
      <c r="E8913">
        <v>6073017408</v>
      </c>
      <c r="F8913" s="5">
        <v>2158</v>
      </c>
      <c r="G8913" s="5">
        <v>2219</v>
      </c>
      <c r="H8913" s="5">
        <v>2417</v>
      </c>
      <c r="I8913" s="5">
        <v>1629</v>
      </c>
      <c r="J8913" s="5">
        <v>1660</v>
      </c>
      <c r="K8913" s="5">
        <v>1835</v>
      </c>
      <c r="L8913" s="5">
        <v>2158</v>
      </c>
      <c r="M8913" s="5">
        <v>2219</v>
      </c>
      <c r="N8913" s="5">
        <v>2417</v>
      </c>
      <c r="O8913" s="5">
        <v>715</v>
      </c>
      <c r="P8913" s="5">
        <v>798</v>
      </c>
      <c r="Q8913" s="5">
        <v>1121</v>
      </c>
      <c r="R8913">
        <v>0.57575123923525096</v>
      </c>
      <c r="S8913">
        <v>10</v>
      </c>
      <c r="T8913">
        <v>203</v>
      </c>
      <c r="U8913">
        <v>825</v>
      </c>
      <c r="V8913" t="s">
        <v>50</v>
      </c>
      <c r="W8913" t="s">
        <v>34</v>
      </c>
      <c r="X8913" t="s">
        <v>35</v>
      </c>
      <c r="Y8913">
        <v>4239.0519000000004</v>
      </c>
      <c r="Z8913">
        <v>3110401</v>
      </c>
      <c r="AA8913">
        <v>20188.653876543802</v>
      </c>
      <c r="AB8913">
        <v>16337931.7263839</v>
      </c>
      <c r="AC8913">
        <v>0.57575123923525096</v>
      </c>
      <c r="AD8913" s="5">
        <v>1</v>
      </c>
    </row>
    <row r="8914" spans="1:30" x14ac:dyDescent="0.35">
      <c r="A8914">
        <v>2888</v>
      </c>
      <c r="B8914" s="1">
        <v>6073014702</v>
      </c>
      <c r="C8914" s="1">
        <v>6073014702</v>
      </c>
      <c r="D8914">
        <v>9585</v>
      </c>
      <c r="E8914">
        <v>6073014702</v>
      </c>
      <c r="F8914" s="5">
        <v>4578</v>
      </c>
      <c r="G8914" s="5">
        <v>4340</v>
      </c>
      <c r="H8914" s="5">
        <v>4124</v>
      </c>
      <c r="I8914" s="5">
        <v>2119</v>
      </c>
      <c r="J8914" s="5">
        <v>2515</v>
      </c>
      <c r="K8914" s="5">
        <v>2355</v>
      </c>
      <c r="L8914" s="5">
        <v>4578</v>
      </c>
      <c r="M8914" s="5">
        <v>4340</v>
      </c>
      <c r="N8914" s="5">
        <v>4124</v>
      </c>
      <c r="O8914" s="5">
        <v>2288</v>
      </c>
      <c r="P8914" s="5">
        <v>2089</v>
      </c>
      <c r="Q8914" s="5">
        <v>2075</v>
      </c>
      <c r="R8914">
        <v>0.546248964738136</v>
      </c>
      <c r="S8914">
        <v>10</v>
      </c>
      <c r="T8914">
        <v>203</v>
      </c>
      <c r="U8914">
        <v>825</v>
      </c>
      <c r="V8914" t="s">
        <v>50</v>
      </c>
      <c r="W8914" t="s">
        <v>34</v>
      </c>
      <c r="X8914" t="s">
        <v>35</v>
      </c>
      <c r="Y8914">
        <v>4239.0519000000004</v>
      </c>
      <c r="Z8914">
        <v>3110401</v>
      </c>
      <c r="AA8914">
        <v>23388.9983163367</v>
      </c>
      <c r="AB8914">
        <v>15518899.8205736</v>
      </c>
      <c r="AC8914">
        <v>0.546248964738136</v>
      </c>
      <c r="AD8914" s="5">
        <v>1</v>
      </c>
    </row>
    <row r="8915" spans="1:30" x14ac:dyDescent="0.35">
      <c r="A8915">
        <v>2889</v>
      </c>
      <c r="B8915" s="1">
        <v>6073005403</v>
      </c>
      <c r="C8915" s="1">
        <v>6073005403</v>
      </c>
      <c r="D8915">
        <v>9523</v>
      </c>
      <c r="E8915">
        <v>6073005403</v>
      </c>
      <c r="F8915" s="5">
        <v>2527.5704966913399</v>
      </c>
      <c r="G8915" s="5">
        <v>2456.8064961924892</v>
      </c>
      <c r="H8915" s="5">
        <v>2437.8696509885713</v>
      </c>
      <c r="I8915" s="5">
        <v>1995.3454788549141</v>
      </c>
      <c r="J8915" s="5">
        <v>1690.3626034655017</v>
      </c>
      <c r="K8915" s="5">
        <v>1537.8711657707954</v>
      </c>
      <c r="L8915" s="5">
        <v>2527.5704966913399</v>
      </c>
      <c r="M8915" s="5">
        <v>2456.8064961924892</v>
      </c>
      <c r="N8915" s="5">
        <v>2437.8696509885713</v>
      </c>
      <c r="O8915" s="5">
        <v>335.87983335369933</v>
      </c>
      <c r="P8915" s="5">
        <v>453.48760883066228</v>
      </c>
      <c r="Q8915" s="5">
        <v>721.59346987560332</v>
      </c>
      <c r="R8915">
        <v>0.19940437287235599</v>
      </c>
      <c r="S8915">
        <v>10</v>
      </c>
      <c r="T8915">
        <v>203</v>
      </c>
      <c r="U8915">
        <v>825</v>
      </c>
      <c r="V8915" t="s">
        <v>50</v>
      </c>
      <c r="W8915" t="s">
        <v>34</v>
      </c>
      <c r="X8915" t="s">
        <v>35</v>
      </c>
      <c r="Y8915">
        <v>4239.0519000000004</v>
      </c>
      <c r="Z8915">
        <v>3110401</v>
      </c>
      <c r="AA8915">
        <v>11866.804433261301</v>
      </c>
      <c r="AB8915">
        <v>5647589.7225447204</v>
      </c>
      <c r="AC8915">
        <v>0.19874156537200599</v>
      </c>
      <c r="AD8915" s="5">
        <v>0.99667606336409298</v>
      </c>
    </row>
    <row r="8916" spans="1:30" x14ac:dyDescent="0.35">
      <c r="A8916">
        <v>2890</v>
      </c>
      <c r="B8916" s="1">
        <v>6073005402</v>
      </c>
      <c r="C8916" s="1">
        <v>6073005402</v>
      </c>
      <c r="D8916">
        <v>9522</v>
      </c>
      <c r="E8916">
        <v>6073005402</v>
      </c>
      <c r="F8916" s="5">
        <v>3974.3174127233806</v>
      </c>
      <c r="G8916" s="5">
        <v>4142.4390543831005</v>
      </c>
      <c r="H8916" s="5">
        <v>4486.5019489425276</v>
      </c>
      <c r="I8916" s="5">
        <v>2681.1492039105347</v>
      </c>
      <c r="J8916" s="5">
        <v>2776.9394416003747</v>
      </c>
      <c r="K8916" s="5">
        <v>2905.9630270601601</v>
      </c>
      <c r="L8916" s="5">
        <v>3974.3174127233806</v>
      </c>
      <c r="M8916" s="5">
        <v>4142.4390543831005</v>
      </c>
      <c r="N8916" s="5">
        <v>4486.5019489425276</v>
      </c>
      <c r="O8916" s="5">
        <v>1229.6338674879521</v>
      </c>
      <c r="P8916" s="5">
        <v>1420.2368914626345</v>
      </c>
      <c r="Q8916" s="5">
        <v>1592.2683387423481</v>
      </c>
      <c r="R8916">
        <v>0.30589547556084601</v>
      </c>
      <c r="S8916">
        <v>10</v>
      </c>
      <c r="T8916">
        <v>203</v>
      </c>
      <c r="U8916">
        <v>825</v>
      </c>
      <c r="V8916" t="s">
        <v>50</v>
      </c>
      <c r="W8916" t="s">
        <v>34</v>
      </c>
      <c r="X8916" t="s">
        <v>35</v>
      </c>
      <c r="Y8916">
        <v>4239.0519000000004</v>
      </c>
      <c r="Z8916">
        <v>3110401</v>
      </c>
      <c r="AA8916">
        <v>20913.882815037399</v>
      </c>
      <c r="AB8916">
        <v>8496290.7818394098</v>
      </c>
      <c r="AC8916">
        <v>0.29899796236959397</v>
      </c>
      <c r="AD8916" s="5">
        <v>0.97745140499837202</v>
      </c>
    </row>
    <row r="8917" spans="1:30" x14ac:dyDescent="0.35">
      <c r="A8917">
        <v>2891</v>
      </c>
      <c r="B8917" s="1">
        <v>6073005301</v>
      </c>
      <c r="C8917" s="1">
        <v>6073005301</v>
      </c>
      <c r="D8917">
        <v>9519</v>
      </c>
      <c r="E8917">
        <v>6073005301</v>
      </c>
      <c r="F8917" s="5">
        <v>2386</v>
      </c>
      <c r="G8917" s="5">
        <v>2533</v>
      </c>
      <c r="H8917" s="5">
        <v>2987</v>
      </c>
      <c r="I8917" s="5">
        <v>1217</v>
      </c>
      <c r="J8917" s="5">
        <v>1255</v>
      </c>
      <c r="K8917" s="5">
        <v>1440</v>
      </c>
      <c r="L8917" s="5">
        <v>2386</v>
      </c>
      <c r="M8917" s="5">
        <v>2533</v>
      </c>
      <c r="N8917" s="5">
        <v>2987</v>
      </c>
      <c r="O8917" s="5">
        <v>1255</v>
      </c>
      <c r="P8917" s="5">
        <v>1368</v>
      </c>
      <c r="Q8917" s="5">
        <v>1615</v>
      </c>
      <c r="R8917">
        <v>0.153721879614098</v>
      </c>
      <c r="S8917">
        <v>10</v>
      </c>
      <c r="T8917">
        <v>203</v>
      </c>
      <c r="U8917">
        <v>825</v>
      </c>
      <c r="V8917" t="s">
        <v>50</v>
      </c>
      <c r="W8917" t="s">
        <v>34</v>
      </c>
      <c r="X8917" t="s">
        <v>35</v>
      </c>
      <c r="Y8917">
        <v>4239.0519000000004</v>
      </c>
      <c r="Z8917">
        <v>3110401</v>
      </c>
      <c r="AA8917">
        <v>9004.6127161873101</v>
      </c>
      <c r="AB8917">
        <v>4368130.28130381</v>
      </c>
      <c r="AC8917">
        <v>0.153721879614098</v>
      </c>
      <c r="AD8917" s="5">
        <v>1</v>
      </c>
    </row>
    <row r="8918" spans="1:30" x14ac:dyDescent="0.35">
      <c r="A8918">
        <v>2902</v>
      </c>
      <c r="B8918" s="1">
        <v>6073013424</v>
      </c>
      <c r="C8918" s="1">
        <v>6073013424</v>
      </c>
      <c r="D8918">
        <v>9580</v>
      </c>
      <c r="E8918">
        <v>6073013424</v>
      </c>
      <c r="F8918" s="5">
        <v>6659</v>
      </c>
      <c r="G8918" s="5">
        <v>6769</v>
      </c>
      <c r="H8918" s="5">
        <v>6802</v>
      </c>
      <c r="I8918" s="5">
        <v>1095</v>
      </c>
      <c r="J8918" s="5">
        <v>977</v>
      </c>
      <c r="K8918" s="5">
        <v>871</v>
      </c>
      <c r="L8918" s="5">
        <v>6659</v>
      </c>
      <c r="M8918" s="5">
        <v>6769</v>
      </c>
      <c r="N8918" s="5">
        <v>6802</v>
      </c>
      <c r="O8918" s="5">
        <v>3208</v>
      </c>
      <c r="P8918" s="5">
        <v>3239</v>
      </c>
      <c r="Q8918" s="5">
        <v>3256</v>
      </c>
      <c r="R8918">
        <v>1.11624878500922</v>
      </c>
      <c r="S8918">
        <v>10</v>
      </c>
      <c r="T8918">
        <v>203</v>
      </c>
      <c r="U8918">
        <v>825</v>
      </c>
      <c r="V8918" t="s">
        <v>50</v>
      </c>
      <c r="W8918" t="s">
        <v>34</v>
      </c>
      <c r="X8918" t="s">
        <v>35</v>
      </c>
      <c r="Y8918">
        <v>4239.0519000000004</v>
      </c>
      <c r="Z8918">
        <v>3110401</v>
      </c>
      <c r="AA8918">
        <v>25281.204082458102</v>
      </c>
      <c r="AB8918">
        <v>31728135.704050601</v>
      </c>
      <c r="AC8918">
        <v>1.11624878500922</v>
      </c>
      <c r="AD8918" s="5">
        <v>1</v>
      </c>
    </row>
    <row r="8919" spans="1:30" x14ac:dyDescent="0.35">
      <c r="A8919">
        <v>2903</v>
      </c>
      <c r="B8919" s="1">
        <v>6073016403</v>
      </c>
      <c r="C8919" s="1">
        <v>6073016403</v>
      </c>
      <c r="D8919">
        <v>9592</v>
      </c>
      <c r="E8919">
        <v>6073016403</v>
      </c>
      <c r="F8919" s="5">
        <v>5302</v>
      </c>
      <c r="G8919" s="5">
        <v>5508</v>
      </c>
      <c r="H8919" s="5">
        <v>5977</v>
      </c>
      <c r="I8919" s="5">
        <v>3467</v>
      </c>
      <c r="J8919" s="5">
        <v>3341</v>
      </c>
      <c r="K8919" s="5">
        <v>3614</v>
      </c>
      <c r="L8919" s="5">
        <v>5302</v>
      </c>
      <c r="M8919" s="5">
        <v>5508</v>
      </c>
      <c r="N8919" s="5">
        <v>5977</v>
      </c>
      <c r="O8919" s="5">
        <v>2696</v>
      </c>
      <c r="P8919" s="5">
        <v>2713</v>
      </c>
      <c r="Q8919" s="5">
        <v>3032</v>
      </c>
      <c r="R8919">
        <v>2.0740633401314699</v>
      </c>
      <c r="S8919">
        <v>10</v>
      </c>
      <c r="T8919">
        <v>203</v>
      </c>
      <c r="U8919">
        <v>825</v>
      </c>
      <c r="V8919" t="s">
        <v>50</v>
      </c>
      <c r="W8919" t="s">
        <v>34</v>
      </c>
      <c r="X8919" t="s">
        <v>35</v>
      </c>
      <c r="Y8919">
        <v>4239.0519000000004</v>
      </c>
      <c r="Z8919">
        <v>3110401</v>
      </c>
      <c r="AA8919">
        <v>40672.187989682599</v>
      </c>
      <c r="AB8919">
        <v>58910444.641323403</v>
      </c>
      <c r="AC8919">
        <v>2.0740633401314699</v>
      </c>
      <c r="AD8919" s="5">
        <v>1</v>
      </c>
    </row>
    <row r="8920" spans="1:30" x14ac:dyDescent="0.35">
      <c r="A8920">
        <v>2905</v>
      </c>
      <c r="B8920" s="1">
        <v>6073009109</v>
      </c>
      <c r="C8920" s="1">
        <v>6073009109</v>
      </c>
      <c r="D8920">
        <v>9554</v>
      </c>
      <c r="E8920">
        <v>6073009109</v>
      </c>
      <c r="F8920" s="5">
        <v>3323</v>
      </c>
      <c r="G8920" s="5">
        <v>3733</v>
      </c>
      <c r="H8920" s="5">
        <v>3508</v>
      </c>
      <c r="I8920" s="5">
        <v>2043</v>
      </c>
      <c r="J8920" s="5">
        <v>2134</v>
      </c>
      <c r="K8920" s="5">
        <v>1913</v>
      </c>
      <c r="L8920" s="5">
        <v>3323</v>
      </c>
      <c r="M8920" s="5">
        <v>3733</v>
      </c>
      <c r="N8920" s="5">
        <v>3508</v>
      </c>
      <c r="O8920" s="5">
        <v>3283</v>
      </c>
      <c r="P8920" s="5">
        <v>3677</v>
      </c>
      <c r="Q8920" s="5">
        <v>3385</v>
      </c>
      <c r="R8920">
        <v>0.32946105909005002</v>
      </c>
      <c r="S8920">
        <v>10</v>
      </c>
      <c r="T8920">
        <v>203</v>
      </c>
      <c r="U8920">
        <v>825</v>
      </c>
      <c r="V8920" t="s">
        <v>50</v>
      </c>
      <c r="W8920" t="s">
        <v>34</v>
      </c>
      <c r="X8920" t="s">
        <v>35</v>
      </c>
      <c r="Y8920">
        <v>4239.0519000000004</v>
      </c>
      <c r="Z8920">
        <v>3110401</v>
      </c>
      <c r="AA8920">
        <v>18598.208298462599</v>
      </c>
      <c r="AB8920">
        <v>9359421.3345470801</v>
      </c>
      <c r="AC8920">
        <v>0.32946105909005002</v>
      </c>
      <c r="AD8920" s="5">
        <v>1</v>
      </c>
    </row>
    <row r="8921" spans="1:30" x14ac:dyDescent="0.35">
      <c r="A8921">
        <v>2906</v>
      </c>
      <c r="B8921" s="1">
        <v>6073007402</v>
      </c>
      <c r="C8921" s="1">
        <v>6073007402</v>
      </c>
      <c r="D8921">
        <v>9531</v>
      </c>
      <c r="E8921">
        <v>6073007402</v>
      </c>
      <c r="F8921" s="5">
        <v>4434</v>
      </c>
      <c r="G8921" s="5">
        <v>4294</v>
      </c>
      <c r="H8921" s="5">
        <v>3915</v>
      </c>
      <c r="I8921" s="5">
        <v>3491</v>
      </c>
      <c r="J8921" s="5">
        <v>3391</v>
      </c>
      <c r="K8921" s="5">
        <v>3149</v>
      </c>
      <c r="L8921" s="5">
        <v>4434</v>
      </c>
      <c r="M8921" s="5">
        <v>4294</v>
      </c>
      <c r="N8921" s="5">
        <v>3915</v>
      </c>
      <c r="O8921" s="5">
        <v>2329</v>
      </c>
      <c r="P8921" s="5">
        <v>2215</v>
      </c>
      <c r="Q8921" s="5">
        <v>1948</v>
      </c>
      <c r="R8921">
        <v>0.354734778045739</v>
      </c>
      <c r="S8921">
        <v>10</v>
      </c>
      <c r="T8921">
        <v>203</v>
      </c>
      <c r="U8921">
        <v>825</v>
      </c>
      <c r="V8921" t="s">
        <v>50</v>
      </c>
      <c r="W8921" t="s">
        <v>34</v>
      </c>
      <c r="X8921" t="s">
        <v>35</v>
      </c>
      <c r="Y8921">
        <v>4239.0519000000004</v>
      </c>
      <c r="Z8921">
        <v>3110401</v>
      </c>
      <c r="AA8921">
        <v>15810.3996642323</v>
      </c>
      <c r="AB8921">
        <v>10078754.520448901</v>
      </c>
      <c r="AC8921">
        <v>0.354734778045739</v>
      </c>
      <c r="AD8921" s="5">
        <v>1</v>
      </c>
    </row>
    <row r="8922" spans="1:30" x14ac:dyDescent="0.35">
      <c r="A8922">
        <v>2907</v>
      </c>
      <c r="B8922" s="1">
        <v>6073016621</v>
      </c>
      <c r="C8922" s="1">
        <v>6073016621</v>
      </c>
      <c r="D8922">
        <v>9597</v>
      </c>
      <c r="E8922">
        <v>6073016621</v>
      </c>
      <c r="F8922" s="5">
        <v>3498</v>
      </c>
      <c r="G8922" s="5">
        <v>3786</v>
      </c>
      <c r="H8922" s="5">
        <v>3825</v>
      </c>
      <c r="I8922" s="5">
        <v>2635</v>
      </c>
      <c r="J8922" s="5">
        <v>2665</v>
      </c>
      <c r="K8922" s="5">
        <v>2577</v>
      </c>
      <c r="L8922" s="5">
        <v>3498</v>
      </c>
      <c r="M8922" s="5">
        <v>3786</v>
      </c>
      <c r="N8922" s="5">
        <v>3825</v>
      </c>
      <c r="O8922" s="5">
        <v>1426</v>
      </c>
      <c r="P8922" s="5">
        <v>1531</v>
      </c>
      <c r="Q8922" s="5">
        <v>1515</v>
      </c>
      <c r="R8922">
        <v>2.3393458161905798</v>
      </c>
      <c r="S8922">
        <v>10</v>
      </c>
      <c r="T8922">
        <v>203</v>
      </c>
      <c r="U8922">
        <v>825</v>
      </c>
      <c r="V8922" t="s">
        <v>50</v>
      </c>
      <c r="W8922" t="s">
        <v>34</v>
      </c>
      <c r="X8922" t="s">
        <v>35</v>
      </c>
      <c r="Y8922">
        <v>4239.0519000000004</v>
      </c>
      <c r="Z8922">
        <v>3110401</v>
      </c>
      <c r="AA8922">
        <v>53881.3316165168</v>
      </c>
      <c r="AB8922">
        <v>66427517.836218402</v>
      </c>
      <c r="AC8922">
        <v>2.3393458161905798</v>
      </c>
      <c r="AD8922" s="5">
        <v>1</v>
      </c>
    </row>
    <row r="8923" spans="1:30" x14ac:dyDescent="0.35">
      <c r="A8923">
        <v>2910</v>
      </c>
      <c r="B8923" s="1">
        <v>6073017407</v>
      </c>
      <c r="C8923" s="1">
        <v>6073017407</v>
      </c>
      <c r="D8923">
        <v>9628</v>
      </c>
      <c r="E8923">
        <v>6073017407</v>
      </c>
      <c r="F8923" s="5">
        <v>2799.2686038631437</v>
      </c>
      <c r="G8923" s="5">
        <v>2674.4435332923963</v>
      </c>
      <c r="H8923" s="5">
        <v>2975.4401573637019</v>
      </c>
      <c r="I8923" s="5">
        <v>2369.0204882788653</v>
      </c>
      <c r="J8923" s="5">
        <v>2219.4074604316575</v>
      </c>
      <c r="K8923" s="5">
        <v>2369.0204882788653</v>
      </c>
      <c r="L8923" s="5">
        <v>2799.2686038631437</v>
      </c>
      <c r="M8923" s="5">
        <v>2674.4435332923963</v>
      </c>
      <c r="N8923" s="5">
        <v>2975.4401573637019</v>
      </c>
      <c r="O8923" s="5">
        <v>801.18219054274039</v>
      </c>
      <c r="P8923" s="5">
        <v>828.62600038453593</v>
      </c>
      <c r="Q8923" s="5">
        <v>1010.9945432042094</v>
      </c>
      <c r="R8923">
        <v>0.82948094860106203</v>
      </c>
      <c r="S8923">
        <v>10</v>
      </c>
      <c r="T8923">
        <v>203</v>
      </c>
      <c r="U8923">
        <v>825</v>
      </c>
      <c r="V8923" t="s">
        <v>50</v>
      </c>
      <c r="W8923" t="s">
        <v>34</v>
      </c>
      <c r="X8923" t="s">
        <v>35</v>
      </c>
      <c r="Y8923">
        <v>4239.0519000000004</v>
      </c>
      <c r="Z8923">
        <v>3110401</v>
      </c>
      <c r="AA8923">
        <v>23731.478420987001</v>
      </c>
      <c r="AB8923">
        <v>20836563.282272201</v>
      </c>
      <c r="AC8923">
        <v>0.734326368412894</v>
      </c>
      <c r="AD8923" s="5">
        <v>0.885284188445017</v>
      </c>
    </row>
    <row r="8924" spans="1:30" x14ac:dyDescent="0.35">
      <c r="A8924">
        <v>2911</v>
      </c>
      <c r="B8924" s="1">
        <v>6073008378</v>
      </c>
      <c r="C8924" s="1">
        <v>6073008378</v>
      </c>
      <c r="D8924">
        <v>9549</v>
      </c>
      <c r="E8924">
        <v>6073008378</v>
      </c>
      <c r="F8924" s="5">
        <v>813</v>
      </c>
      <c r="G8924" s="5">
        <v>781</v>
      </c>
      <c r="H8924" s="5">
        <v>870</v>
      </c>
      <c r="I8924" s="5">
        <v>377</v>
      </c>
      <c r="J8924" s="5">
        <v>332</v>
      </c>
      <c r="K8924" s="5">
        <v>248</v>
      </c>
      <c r="L8924" s="5">
        <v>813</v>
      </c>
      <c r="M8924" s="5">
        <v>781</v>
      </c>
      <c r="N8924" s="5">
        <v>870</v>
      </c>
      <c r="O8924" s="5">
        <v>517</v>
      </c>
      <c r="P8924" s="5">
        <v>488</v>
      </c>
      <c r="Q8924" s="5">
        <v>582</v>
      </c>
      <c r="R8924">
        <v>8.5694344106021003E-2</v>
      </c>
      <c r="S8924">
        <v>10</v>
      </c>
      <c r="T8924">
        <v>203</v>
      </c>
      <c r="U8924">
        <v>825</v>
      </c>
      <c r="V8924" t="s">
        <v>50</v>
      </c>
      <c r="W8924" t="s">
        <v>34</v>
      </c>
      <c r="X8924" t="s">
        <v>35</v>
      </c>
      <c r="Y8924">
        <v>4239.0519000000004</v>
      </c>
      <c r="Z8924">
        <v>3110401</v>
      </c>
      <c r="AA8924">
        <v>6586.6059999055497</v>
      </c>
      <c r="AB8924">
        <v>2433279.0398804601</v>
      </c>
      <c r="AC8924">
        <v>8.5694344106021003E-2</v>
      </c>
      <c r="AD8924" s="5">
        <v>1</v>
      </c>
    </row>
    <row r="8925" spans="1:30" x14ac:dyDescent="0.35">
      <c r="A8925">
        <v>3887</v>
      </c>
      <c r="B8925" s="1">
        <v>6073017050</v>
      </c>
      <c r="C8925" s="1">
        <v>6073017050</v>
      </c>
      <c r="D8925">
        <v>6103</v>
      </c>
      <c r="E8925">
        <v>6073017050</v>
      </c>
      <c r="F8925" s="5">
        <v>3106</v>
      </c>
      <c r="G8925" s="5">
        <v>2996</v>
      </c>
      <c r="H8925" s="5">
        <v>3129</v>
      </c>
      <c r="I8925" s="5">
        <v>1734</v>
      </c>
      <c r="J8925" s="5">
        <v>1605</v>
      </c>
      <c r="K8925" s="5">
        <v>1542</v>
      </c>
      <c r="L8925" s="5">
        <v>3106</v>
      </c>
      <c r="M8925" s="5">
        <v>2996</v>
      </c>
      <c r="N8925" s="5">
        <v>3129</v>
      </c>
      <c r="O8925" s="5">
        <v>1287</v>
      </c>
      <c r="P8925" s="5">
        <v>1275</v>
      </c>
      <c r="Q8925" s="5">
        <v>1359</v>
      </c>
      <c r="R8925">
        <v>1.92027464833101</v>
      </c>
      <c r="S8925">
        <v>10</v>
      </c>
      <c r="T8925">
        <v>203</v>
      </c>
      <c r="U8925">
        <v>825</v>
      </c>
      <c r="V8925" t="s">
        <v>50</v>
      </c>
      <c r="W8925" t="s">
        <v>34</v>
      </c>
      <c r="X8925" t="s">
        <v>35</v>
      </c>
      <c r="Y8925">
        <v>4239.0519000000004</v>
      </c>
      <c r="Z8925">
        <v>3110401</v>
      </c>
      <c r="AA8925">
        <v>52708.195528251199</v>
      </c>
      <c r="AB8925">
        <v>54503160.889126897</v>
      </c>
      <c r="AC8925">
        <v>1.92027464833101</v>
      </c>
      <c r="AD8925" s="5">
        <v>1</v>
      </c>
    </row>
    <row r="8926" spans="1:30" x14ac:dyDescent="0.35">
      <c r="A8926">
        <v>4106</v>
      </c>
      <c r="B8926" s="1">
        <v>6073017813</v>
      </c>
      <c r="C8926" s="1">
        <v>6073017813</v>
      </c>
      <c r="D8926">
        <v>6136</v>
      </c>
      <c r="E8926">
        <v>6073017813</v>
      </c>
      <c r="F8926" s="5">
        <v>3590.8200618397464</v>
      </c>
      <c r="G8926" s="5">
        <v>3673.3676494682463</v>
      </c>
      <c r="H8926" s="5">
        <v>3557.1895631762836</v>
      </c>
      <c r="I8926" s="5">
        <v>2681.2679388960901</v>
      </c>
      <c r="J8926" s="5">
        <v>2707.255142408766</v>
      </c>
      <c r="K8926" s="5">
        <v>2658.3380534437288</v>
      </c>
      <c r="L8926" s="5">
        <v>3590.8200618397464</v>
      </c>
      <c r="M8926" s="5">
        <v>3673.3676494682463</v>
      </c>
      <c r="N8926" s="5">
        <v>3557.1895631762836</v>
      </c>
      <c r="O8926" s="5">
        <v>1238.9781439425774</v>
      </c>
      <c r="P8926" s="5">
        <v>1363.5638549004061</v>
      </c>
      <c r="Q8926" s="5">
        <v>1277.9589492115913</v>
      </c>
      <c r="R8926">
        <v>2.6508757817541202</v>
      </c>
      <c r="S8926">
        <v>10</v>
      </c>
      <c r="T8926">
        <v>203</v>
      </c>
      <c r="U8926">
        <v>825</v>
      </c>
      <c r="V8926" t="s">
        <v>50</v>
      </c>
      <c r="W8926" t="s">
        <v>34</v>
      </c>
      <c r="X8926" t="s">
        <v>35</v>
      </c>
      <c r="Y8926">
        <v>4239.0519000000004</v>
      </c>
      <c r="Z8926">
        <v>3110401</v>
      </c>
      <c r="AA8926">
        <v>53085.346042653</v>
      </c>
      <c r="AB8926">
        <v>57469644.358739197</v>
      </c>
      <c r="AC8926">
        <v>2.0261426008019998</v>
      </c>
      <c r="AD8926" s="5">
        <v>0.76432951507870295</v>
      </c>
    </row>
    <row r="8927" spans="1:30" x14ac:dyDescent="0.35">
      <c r="A8927">
        <v>4107</v>
      </c>
      <c r="B8927" s="1">
        <v>6073990100</v>
      </c>
      <c r="C8927" s="1">
        <v>6073990100</v>
      </c>
      <c r="D8927">
        <v>6286</v>
      </c>
      <c r="E8927">
        <v>6073990100</v>
      </c>
      <c r="F8927" s="5">
        <v>0</v>
      </c>
      <c r="G8927" s="5">
        <v>0</v>
      </c>
      <c r="H8927" s="5">
        <v>0</v>
      </c>
      <c r="I8927" s="5">
        <v>0</v>
      </c>
      <c r="J8927" s="5">
        <v>0</v>
      </c>
      <c r="K8927" s="5">
        <v>0</v>
      </c>
      <c r="L8927" s="5">
        <v>0</v>
      </c>
      <c r="M8927" s="5">
        <v>0</v>
      </c>
      <c r="N8927" s="5">
        <v>0</v>
      </c>
      <c r="O8927" s="5">
        <v>0</v>
      </c>
      <c r="P8927" s="5">
        <v>0</v>
      </c>
      <c r="Q8927" s="5">
        <v>0</v>
      </c>
      <c r="R8927">
        <v>254.727998485412</v>
      </c>
      <c r="S8927">
        <v>10</v>
      </c>
      <c r="T8927">
        <v>203</v>
      </c>
      <c r="U8927">
        <v>825</v>
      </c>
      <c r="V8927" t="s">
        <v>50</v>
      </c>
      <c r="W8927" t="s">
        <v>34</v>
      </c>
      <c r="X8927" t="s">
        <v>35</v>
      </c>
      <c r="Y8927">
        <v>4239.0519000000004</v>
      </c>
      <c r="Z8927">
        <v>3110401</v>
      </c>
      <c r="AA8927">
        <v>1098.1863940512401</v>
      </c>
      <c r="AB8927">
        <v>18937.050638301502</v>
      </c>
      <c r="AC8927">
        <v>6.6656035066500004E-4</v>
      </c>
      <c r="AD8927" s="5">
        <v>2.6167533790000001E-6</v>
      </c>
    </row>
    <row r="8928" spans="1:30" x14ac:dyDescent="0.35">
      <c r="A8928">
        <v>4108</v>
      </c>
      <c r="B8928" s="1">
        <v>6073017054</v>
      </c>
      <c r="C8928" s="1">
        <v>6073017054</v>
      </c>
      <c r="D8928">
        <v>6107</v>
      </c>
      <c r="E8928">
        <v>6073017054</v>
      </c>
      <c r="F8928" s="5">
        <v>6008</v>
      </c>
      <c r="G8928" s="5">
        <v>5941</v>
      </c>
      <c r="H8928" s="5">
        <v>5873</v>
      </c>
      <c r="I8928" s="5">
        <v>4313</v>
      </c>
      <c r="J8928" s="5">
        <v>4112</v>
      </c>
      <c r="K8928" s="5">
        <v>3949</v>
      </c>
      <c r="L8928" s="5">
        <v>6008</v>
      </c>
      <c r="M8928" s="5">
        <v>5941</v>
      </c>
      <c r="N8928" s="5">
        <v>5873</v>
      </c>
      <c r="O8928" s="5">
        <v>2161</v>
      </c>
      <c r="P8928" s="5">
        <v>2236</v>
      </c>
      <c r="Q8928" s="5">
        <v>2259</v>
      </c>
      <c r="R8928">
        <v>2.59690070719987</v>
      </c>
      <c r="S8928">
        <v>10</v>
      </c>
      <c r="T8928">
        <v>203</v>
      </c>
      <c r="U8928">
        <v>825</v>
      </c>
      <c r="V8928" t="s">
        <v>50</v>
      </c>
      <c r="W8928" t="s">
        <v>34</v>
      </c>
      <c r="X8928" t="s">
        <v>35</v>
      </c>
      <c r="Y8928">
        <v>4239.0519000000004</v>
      </c>
      <c r="Z8928">
        <v>3110401</v>
      </c>
      <c r="AA8928">
        <v>47464.285443421002</v>
      </c>
      <c r="AB8928">
        <v>73699975.077301994</v>
      </c>
      <c r="AC8928">
        <v>2.59690070719987</v>
      </c>
      <c r="AD8928" s="5">
        <v>1</v>
      </c>
    </row>
    <row r="8929" spans="1:30" x14ac:dyDescent="0.35">
      <c r="A8929">
        <v>4109</v>
      </c>
      <c r="B8929" s="1">
        <v>6073017053</v>
      </c>
      <c r="C8929" s="1">
        <v>6073017053</v>
      </c>
      <c r="D8929">
        <v>6106</v>
      </c>
      <c r="E8929">
        <v>6073017053</v>
      </c>
      <c r="F8929" s="5">
        <v>3443</v>
      </c>
      <c r="G8929" s="5">
        <v>3506</v>
      </c>
      <c r="H8929" s="5">
        <v>3558</v>
      </c>
      <c r="I8929" s="5">
        <v>2636</v>
      </c>
      <c r="J8929" s="5">
        <v>2748</v>
      </c>
      <c r="K8929" s="5">
        <v>2742</v>
      </c>
      <c r="L8929" s="5">
        <v>3443</v>
      </c>
      <c r="M8929" s="5">
        <v>3506</v>
      </c>
      <c r="N8929" s="5">
        <v>3558</v>
      </c>
      <c r="O8929" s="5">
        <v>1228</v>
      </c>
      <c r="P8929" s="5">
        <v>1242</v>
      </c>
      <c r="Q8929" s="5">
        <v>1306</v>
      </c>
      <c r="R8929">
        <v>2.0522750034262098</v>
      </c>
      <c r="S8929">
        <v>10</v>
      </c>
      <c r="T8929">
        <v>203</v>
      </c>
      <c r="U8929">
        <v>825</v>
      </c>
      <c r="V8929" t="s">
        <v>50</v>
      </c>
      <c r="W8929" t="s">
        <v>34</v>
      </c>
      <c r="X8929" t="s">
        <v>35</v>
      </c>
      <c r="Y8929">
        <v>4239.0519000000004</v>
      </c>
      <c r="Z8929">
        <v>3110401</v>
      </c>
      <c r="AA8929">
        <v>45568.201998193399</v>
      </c>
      <c r="AB8929">
        <v>58240433.090366997</v>
      </c>
      <c r="AC8929">
        <v>2.0522750034262098</v>
      </c>
      <c r="AD8929" s="5">
        <v>1</v>
      </c>
    </row>
    <row r="8930" spans="1:30" x14ac:dyDescent="0.35">
      <c r="A8930">
        <v>5329</v>
      </c>
      <c r="B8930" s="1">
        <v>6073010015</v>
      </c>
      <c r="C8930" s="1">
        <v>6073010015</v>
      </c>
      <c r="D8930">
        <v>5908</v>
      </c>
      <c r="E8930">
        <v>6073010015</v>
      </c>
      <c r="F8930" s="5">
        <v>4065.637528446121</v>
      </c>
      <c r="G8930" s="5">
        <v>4351.4871047969382</v>
      </c>
      <c r="H8930" s="5">
        <v>4216.0322532857499</v>
      </c>
      <c r="I8930" s="5">
        <v>292.82151723742271</v>
      </c>
      <c r="J8930" s="5">
        <v>238.04198169980964</v>
      </c>
      <c r="K8930" s="5">
        <v>283.85759324035877</v>
      </c>
      <c r="L8930" s="5">
        <v>4065.637528446121</v>
      </c>
      <c r="M8930" s="5">
        <v>4351.4871047969382</v>
      </c>
      <c r="N8930" s="5">
        <v>4216.0322532857499</v>
      </c>
      <c r="O8930" s="5">
        <v>2117.4780464175537</v>
      </c>
      <c r="P8930" s="5">
        <v>2235.0050499346144</v>
      </c>
      <c r="Q8930" s="5">
        <v>2111.5020970861774</v>
      </c>
      <c r="R8930">
        <v>15.627546079744199</v>
      </c>
      <c r="S8930">
        <v>10</v>
      </c>
      <c r="T8930">
        <v>203</v>
      </c>
      <c r="U8930">
        <v>825</v>
      </c>
      <c r="V8930" t="s">
        <v>50</v>
      </c>
      <c r="W8930" t="s">
        <v>34</v>
      </c>
      <c r="X8930" t="s">
        <v>35</v>
      </c>
      <c r="Y8930">
        <v>4239.0519000000004</v>
      </c>
      <c r="Z8930">
        <v>3110401</v>
      </c>
      <c r="AA8930">
        <v>142291.90351511299</v>
      </c>
      <c r="AB8930">
        <v>442614403.94935602</v>
      </c>
      <c r="AC8930">
        <v>15.5649039243825</v>
      </c>
      <c r="AD8930" s="5">
        <v>0.99599155522932903</v>
      </c>
    </row>
    <row r="8931" spans="1:30" x14ac:dyDescent="0.35">
      <c r="A8931">
        <v>5330</v>
      </c>
      <c r="B8931" s="1">
        <v>6073020810</v>
      </c>
      <c r="C8931" s="1">
        <v>6073020810</v>
      </c>
      <c r="D8931">
        <v>6265</v>
      </c>
      <c r="E8931">
        <v>6073020810</v>
      </c>
      <c r="F8931" s="5">
        <v>4844</v>
      </c>
      <c r="G8931" s="5">
        <v>4933</v>
      </c>
      <c r="H8931" s="5">
        <v>5074</v>
      </c>
      <c r="I8931" s="5">
        <v>4036</v>
      </c>
      <c r="J8931" s="5">
        <v>3958</v>
      </c>
      <c r="K8931" s="5">
        <v>3914</v>
      </c>
      <c r="L8931" s="5">
        <v>4844</v>
      </c>
      <c r="M8931" s="5">
        <v>4933</v>
      </c>
      <c r="N8931" s="5">
        <v>5074</v>
      </c>
      <c r="O8931" s="5">
        <v>1850</v>
      </c>
      <c r="P8931" s="5">
        <v>1963</v>
      </c>
      <c r="Q8931" s="5">
        <v>2007</v>
      </c>
      <c r="R8931">
        <v>15.062698321152601</v>
      </c>
      <c r="S8931">
        <v>10</v>
      </c>
      <c r="T8931">
        <v>203</v>
      </c>
      <c r="U8931">
        <v>825</v>
      </c>
      <c r="V8931" t="s">
        <v>50</v>
      </c>
      <c r="W8931" t="s">
        <v>34</v>
      </c>
      <c r="X8931" t="s">
        <v>35</v>
      </c>
      <c r="Y8931">
        <v>4239.0519000000004</v>
      </c>
      <c r="Z8931">
        <v>3110401</v>
      </c>
      <c r="AA8931">
        <v>146824.64633275999</v>
      </c>
      <c r="AB8931">
        <v>427391593.421579</v>
      </c>
      <c r="AC8931">
        <v>15.062698321152601</v>
      </c>
      <c r="AD8931" s="5">
        <v>1</v>
      </c>
    </row>
    <row r="8932" spans="1:30" x14ac:dyDescent="0.35">
      <c r="A8932">
        <v>5331</v>
      </c>
      <c r="B8932" s="1">
        <v>6073021900</v>
      </c>
      <c r="C8932" s="1">
        <v>6073021900</v>
      </c>
      <c r="D8932">
        <v>6283</v>
      </c>
      <c r="E8932">
        <v>6073021900</v>
      </c>
      <c r="F8932" s="5">
        <v>5004.6006375522884</v>
      </c>
      <c r="G8932" s="5">
        <v>2284.0469441161563</v>
      </c>
      <c r="H8932" s="5">
        <v>2045.4909299529131</v>
      </c>
      <c r="I8932" s="5">
        <v>1511.912185508</v>
      </c>
      <c r="J8932" s="5">
        <v>341.33812664846999</v>
      </c>
      <c r="K8932" s="5">
        <v>225.23240698923206</v>
      </c>
      <c r="L8932" s="5">
        <v>5004.6006375522884</v>
      </c>
      <c r="M8932" s="5">
        <v>2284.0469441161563</v>
      </c>
      <c r="N8932" s="5">
        <v>2045.4909299529131</v>
      </c>
      <c r="O8932" s="5">
        <v>3799.1314170465398</v>
      </c>
      <c r="P8932" s="5">
        <v>1427.5293400725975</v>
      </c>
      <c r="Q8932" s="5">
        <v>1232.1164348537709</v>
      </c>
      <c r="R8932">
        <v>3.6687318401939</v>
      </c>
      <c r="S8932">
        <v>10</v>
      </c>
      <c r="T8932">
        <v>203</v>
      </c>
      <c r="U8932">
        <v>825</v>
      </c>
      <c r="V8932" t="s">
        <v>50</v>
      </c>
      <c r="W8932" t="s">
        <v>34</v>
      </c>
      <c r="X8932" t="s">
        <v>35</v>
      </c>
      <c r="Y8932">
        <v>4239.0519000000004</v>
      </c>
      <c r="Z8932">
        <v>3110401</v>
      </c>
      <c r="AA8932">
        <v>45745.975425946199</v>
      </c>
      <c r="AB8932">
        <v>66158528.204379603</v>
      </c>
      <c r="AC8932">
        <v>2.3276543745490299</v>
      </c>
      <c r="AD8932" s="5">
        <v>0.63445748447671002</v>
      </c>
    </row>
    <row r="8933" spans="1:30" x14ac:dyDescent="0.35">
      <c r="A8933">
        <v>5634</v>
      </c>
      <c r="B8933" s="1">
        <v>6073018608</v>
      </c>
      <c r="C8933" s="1">
        <v>6073018608</v>
      </c>
      <c r="D8933">
        <v>6158</v>
      </c>
      <c r="E8933">
        <v>6073018608</v>
      </c>
      <c r="F8933" s="5">
        <v>2914</v>
      </c>
      <c r="G8933" s="5">
        <v>3289</v>
      </c>
      <c r="H8933" s="5">
        <v>3247</v>
      </c>
      <c r="I8933" s="5">
        <v>1510</v>
      </c>
      <c r="J8933" s="5">
        <v>1515</v>
      </c>
      <c r="K8933" s="5">
        <v>1905</v>
      </c>
      <c r="L8933" s="5">
        <v>2914</v>
      </c>
      <c r="M8933" s="5">
        <v>3289</v>
      </c>
      <c r="N8933" s="5">
        <v>3247</v>
      </c>
      <c r="O8933" s="5">
        <v>1152</v>
      </c>
      <c r="P8933" s="5">
        <v>1588</v>
      </c>
      <c r="Q8933" s="5">
        <v>1295</v>
      </c>
      <c r="R8933">
        <v>1.57679506959128</v>
      </c>
      <c r="S8933">
        <v>10</v>
      </c>
      <c r="T8933">
        <v>203</v>
      </c>
      <c r="U8933">
        <v>825</v>
      </c>
      <c r="V8933" t="s">
        <v>50</v>
      </c>
      <c r="W8933" t="s">
        <v>34</v>
      </c>
      <c r="X8933" t="s">
        <v>35</v>
      </c>
      <c r="Y8933">
        <v>4239.0519000000004</v>
      </c>
      <c r="Z8933">
        <v>3110401</v>
      </c>
      <c r="AA8933">
        <v>48930.287334982</v>
      </c>
      <c r="AB8933">
        <v>44696560.797760502</v>
      </c>
      <c r="AC8933">
        <v>1.57679506959128</v>
      </c>
      <c r="AD8933" s="5">
        <v>1</v>
      </c>
    </row>
    <row r="8934" spans="1:30" x14ac:dyDescent="0.35">
      <c r="A8934">
        <v>5635</v>
      </c>
      <c r="B8934" s="1">
        <v>6073005900</v>
      </c>
      <c r="C8934" s="1">
        <v>6073005900</v>
      </c>
      <c r="D8934">
        <v>5766</v>
      </c>
      <c r="E8934">
        <v>6073005900</v>
      </c>
      <c r="F8934" s="5">
        <v>3407</v>
      </c>
      <c r="G8934" s="5">
        <v>3071</v>
      </c>
      <c r="H8934" s="5">
        <v>3085</v>
      </c>
      <c r="I8934" s="5">
        <v>2121</v>
      </c>
      <c r="J8934" s="5">
        <v>1936</v>
      </c>
      <c r="K8934" s="5">
        <v>1898</v>
      </c>
      <c r="L8934" s="5">
        <v>3407</v>
      </c>
      <c r="M8934" s="5">
        <v>3071</v>
      </c>
      <c r="N8934" s="5">
        <v>3085</v>
      </c>
      <c r="O8934" s="5">
        <v>1565</v>
      </c>
      <c r="P8934" s="5">
        <v>1269</v>
      </c>
      <c r="Q8934" s="5">
        <v>1147</v>
      </c>
      <c r="R8934">
        <v>0.16186766887328899</v>
      </c>
      <c r="S8934">
        <v>10</v>
      </c>
      <c r="T8934">
        <v>203</v>
      </c>
      <c r="U8934">
        <v>825</v>
      </c>
      <c r="V8934" t="s">
        <v>50</v>
      </c>
      <c r="W8934" t="s">
        <v>34</v>
      </c>
      <c r="X8934" t="s">
        <v>35</v>
      </c>
      <c r="Y8934">
        <v>4239.0519000000004</v>
      </c>
      <c r="Z8934">
        <v>3110401</v>
      </c>
      <c r="AA8934">
        <v>9125.4583275908699</v>
      </c>
      <c r="AB8934">
        <v>4599305.67724906</v>
      </c>
      <c r="AC8934">
        <v>0.16186766887328899</v>
      </c>
      <c r="AD8934" s="5">
        <v>1</v>
      </c>
    </row>
    <row r="8935" spans="1:30" x14ac:dyDescent="0.35">
      <c r="A8935">
        <v>5636</v>
      </c>
      <c r="B8935" s="1">
        <v>6073020500</v>
      </c>
      <c r="C8935" s="1">
        <v>6073020500</v>
      </c>
      <c r="D8935">
        <v>6251</v>
      </c>
      <c r="E8935">
        <v>6073020500</v>
      </c>
      <c r="F8935" s="5">
        <v>4796</v>
      </c>
      <c r="G8935" s="5">
        <v>4519</v>
      </c>
      <c r="H8935" s="5">
        <v>4849</v>
      </c>
      <c r="I8935" s="5">
        <v>1345</v>
      </c>
      <c r="J8935" s="5">
        <v>1252</v>
      </c>
      <c r="K8935" s="5">
        <v>1412</v>
      </c>
      <c r="L8935" s="5">
        <v>4796</v>
      </c>
      <c r="M8935" s="5">
        <v>4519</v>
      </c>
      <c r="N8935" s="5">
        <v>4849</v>
      </c>
      <c r="O8935" s="5">
        <v>2295</v>
      </c>
      <c r="P8935" s="5">
        <v>2077</v>
      </c>
      <c r="Q8935" s="5">
        <v>2102</v>
      </c>
      <c r="R8935">
        <v>0.80413506009524405</v>
      </c>
      <c r="S8935">
        <v>10</v>
      </c>
      <c r="T8935">
        <v>203</v>
      </c>
      <c r="U8935">
        <v>825</v>
      </c>
      <c r="V8935" t="s">
        <v>50</v>
      </c>
      <c r="W8935" t="s">
        <v>34</v>
      </c>
      <c r="X8935" t="s">
        <v>35</v>
      </c>
      <c r="Y8935">
        <v>4239.0519000000004</v>
      </c>
      <c r="Z8935">
        <v>3110401</v>
      </c>
      <c r="AA8935">
        <v>21652.530486264899</v>
      </c>
      <c r="AB8935">
        <v>22808816.3979204</v>
      </c>
      <c r="AC8935">
        <v>0.80413506009524405</v>
      </c>
      <c r="AD8935" s="5">
        <v>1</v>
      </c>
    </row>
    <row r="8936" spans="1:30" x14ac:dyDescent="0.35">
      <c r="A8936">
        <v>5638</v>
      </c>
      <c r="B8936" s="1">
        <v>6073009505</v>
      </c>
      <c r="C8936" s="1">
        <v>6073009505</v>
      </c>
      <c r="D8936">
        <v>5879</v>
      </c>
      <c r="E8936">
        <v>6073009505</v>
      </c>
      <c r="F8936" s="5">
        <v>7179</v>
      </c>
      <c r="G8936" s="5">
        <v>6652</v>
      </c>
      <c r="H8936" s="5">
        <v>6369</v>
      </c>
      <c r="I8936" s="5">
        <v>4248</v>
      </c>
      <c r="J8936" s="5">
        <v>4068</v>
      </c>
      <c r="K8936" s="5">
        <v>3995</v>
      </c>
      <c r="L8936" s="5">
        <v>7179</v>
      </c>
      <c r="M8936" s="5">
        <v>6652</v>
      </c>
      <c r="N8936" s="5">
        <v>6369</v>
      </c>
      <c r="O8936" s="5">
        <v>2775</v>
      </c>
      <c r="P8936" s="5">
        <v>2263</v>
      </c>
      <c r="Q8936" s="5">
        <v>2131</v>
      </c>
      <c r="R8936">
        <v>6.7710175877869698</v>
      </c>
      <c r="S8936">
        <v>10</v>
      </c>
      <c r="T8936">
        <v>203</v>
      </c>
      <c r="U8936">
        <v>825</v>
      </c>
      <c r="V8936" t="s">
        <v>50</v>
      </c>
      <c r="W8936" t="s">
        <v>34</v>
      </c>
      <c r="X8936" t="s">
        <v>35</v>
      </c>
      <c r="Y8936">
        <v>4239.0519000000004</v>
      </c>
      <c r="Z8936">
        <v>3110401</v>
      </c>
      <c r="AA8936">
        <v>64988.644733925998</v>
      </c>
      <c r="AB8936">
        <v>192295153.15277901</v>
      </c>
      <c r="AC8936">
        <v>6.7710175877869698</v>
      </c>
      <c r="AD8936" s="5">
        <v>1</v>
      </c>
    </row>
    <row r="8937" spans="1:30" x14ac:dyDescent="0.35">
      <c r="A8937">
        <v>5672</v>
      </c>
      <c r="B8937" s="1">
        <v>6073003208</v>
      </c>
      <c r="C8937" s="1">
        <v>6073003208</v>
      </c>
      <c r="D8937">
        <v>5726</v>
      </c>
      <c r="E8937">
        <v>6073003208</v>
      </c>
      <c r="F8937" s="5">
        <v>6995</v>
      </c>
      <c r="G8937" s="5">
        <v>6788</v>
      </c>
      <c r="H8937" s="5">
        <v>6964</v>
      </c>
      <c r="I8937" s="5">
        <v>881</v>
      </c>
      <c r="J8937" s="5">
        <v>734</v>
      </c>
      <c r="K8937" s="5">
        <v>636</v>
      </c>
      <c r="L8937" s="5">
        <v>6995</v>
      </c>
      <c r="M8937" s="5">
        <v>6788</v>
      </c>
      <c r="N8937" s="5">
        <v>6964</v>
      </c>
      <c r="O8937" s="5">
        <v>3528</v>
      </c>
      <c r="P8937" s="5">
        <v>3390</v>
      </c>
      <c r="Q8937" s="5">
        <v>3524</v>
      </c>
      <c r="R8937">
        <v>0.52534126610817</v>
      </c>
      <c r="S8937">
        <v>10</v>
      </c>
      <c r="T8937">
        <v>203</v>
      </c>
      <c r="U8937">
        <v>825</v>
      </c>
      <c r="V8937" t="s">
        <v>50</v>
      </c>
      <c r="W8937" t="s">
        <v>34</v>
      </c>
      <c r="X8937" t="s">
        <v>35</v>
      </c>
      <c r="Y8937">
        <v>4239.0519000000004</v>
      </c>
      <c r="Z8937">
        <v>3110401</v>
      </c>
      <c r="AA8937">
        <v>18054.497022836698</v>
      </c>
      <c r="AB8937">
        <v>14930586.104000401</v>
      </c>
      <c r="AC8937">
        <v>0.52534126610817</v>
      </c>
      <c r="AD8937" s="5">
        <v>1</v>
      </c>
    </row>
    <row r="8938" spans="1:30" x14ac:dyDescent="0.35">
      <c r="A8938">
        <v>5685</v>
      </c>
      <c r="B8938" s="1">
        <v>6073013414</v>
      </c>
      <c r="C8938" s="1">
        <v>6073013414</v>
      </c>
      <c r="D8938">
        <v>5976</v>
      </c>
      <c r="E8938">
        <v>6073013414</v>
      </c>
      <c r="F8938" s="5">
        <v>8062</v>
      </c>
      <c r="G8938" s="5">
        <v>7898</v>
      </c>
      <c r="H8938" s="5">
        <v>7256</v>
      </c>
      <c r="I8938" s="5">
        <v>2133</v>
      </c>
      <c r="J8938" s="5">
        <v>1377</v>
      </c>
      <c r="K8938" s="5">
        <v>1208</v>
      </c>
      <c r="L8938" s="5">
        <v>8062</v>
      </c>
      <c r="M8938" s="5">
        <v>7898</v>
      </c>
      <c r="N8938" s="5">
        <v>7256</v>
      </c>
      <c r="O8938" s="5">
        <v>3457</v>
      </c>
      <c r="P8938" s="5">
        <v>3201</v>
      </c>
      <c r="Q8938" s="5">
        <v>3013</v>
      </c>
      <c r="R8938">
        <v>1.10770438433792</v>
      </c>
      <c r="S8938">
        <v>10</v>
      </c>
      <c r="T8938">
        <v>203</v>
      </c>
      <c r="U8938">
        <v>825</v>
      </c>
      <c r="V8938" t="s">
        <v>50</v>
      </c>
      <c r="W8938" t="s">
        <v>34</v>
      </c>
      <c r="X8938" t="s">
        <v>35</v>
      </c>
      <c r="Y8938">
        <v>4239.0519000000004</v>
      </c>
      <c r="Z8938">
        <v>3110401</v>
      </c>
      <c r="AA8938">
        <v>24027.7307325285</v>
      </c>
      <c r="AB8938">
        <v>31488834.115664098</v>
      </c>
      <c r="AC8938">
        <v>1.10770438433792</v>
      </c>
      <c r="AD8938" s="5">
        <v>1</v>
      </c>
    </row>
    <row r="8939" spans="1:30" x14ac:dyDescent="0.35">
      <c r="A8939">
        <v>5686</v>
      </c>
      <c r="B8939" s="1">
        <v>6073013415</v>
      </c>
      <c r="C8939" s="1">
        <v>6073013415</v>
      </c>
      <c r="D8939">
        <v>5977</v>
      </c>
      <c r="E8939">
        <v>6073013415</v>
      </c>
      <c r="F8939" s="5">
        <v>1244</v>
      </c>
      <c r="G8939" s="5">
        <v>1249</v>
      </c>
      <c r="H8939" s="5">
        <v>1406</v>
      </c>
      <c r="I8939" s="5">
        <v>323</v>
      </c>
      <c r="J8939" s="5">
        <v>260</v>
      </c>
      <c r="K8939" s="5">
        <v>275</v>
      </c>
      <c r="L8939" s="5">
        <v>1244</v>
      </c>
      <c r="M8939" s="5">
        <v>1249</v>
      </c>
      <c r="N8939" s="5">
        <v>1406</v>
      </c>
      <c r="O8939" s="5">
        <v>440</v>
      </c>
      <c r="P8939" s="5">
        <v>476</v>
      </c>
      <c r="Q8939" s="5">
        <v>598</v>
      </c>
      <c r="R8939">
        <v>0.44811215229451101</v>
      </c>
      <c r="S8939">
        <v>10</v>
      </c>
      <c r="T8939">
        <v>203</v>
      </c>
      <c r="U8939">
        <v>825</v>
      </c>
      <c r="V8939" t="s">
        <v>50</v>
      </c>
      <c r="W8939" t="s">
        <v>34</v>
      </c>
      <c r="X8939" t="s">
        <v>35</v>
      </c>
      <c r="Y8939">
        <v>4239.0519000000004</v>
      </c>
      <c r="Z8939">
        <v>3110401</v>
      </c>
      <c r="AA8939">
        <v>16383.462804095599</v>
      </c>
      <c r="AB8939">
        <v>12738098.209143801</v>
      </c>
      <c r="AC8939">
        <v>0.44811215229451101</v>
      </c>
      <c r="AD8939" s="5">
        <v>1</v>
      </c>
    </row>
    <row r="8940" spans="1:30" x14ac:dyDescent="0.35">
      <c r="A8940">
        <v>5687</v>
      </c>
      <c r="B8940" s="1">
        <v>6073013416</v>
      </c>
      <c r="C8940" s="1">
        <v>6073013416</v>
      </c>
      <c r="D8940">
        <v>5978</v>
      </c>
      <c r="E8940">
        <v>6073013416</v>
      </c>
      <c r="F8940" s="5">
        <v>4033</v>
      </c>
      <c r="G8940" s="5">
        <v>4310</v>
      </c>
      <c r="H8940" s="5">
        <v>4182</v>
      </c>
      <c r="I8940" s="5">
        <v>1208</v>
      </c>
      <c r="J8940" s="5">
        <v>1170</v>
      </c>
      <c r="K8940" s="5">
        <v>1164</v>
      </c>
      <c r="L8940" s="5">
        <v>4033</v>
      </c>
      <c r="M8940" s="5">
        <v>4310</v>
      </c>
      <c r="N8940" s="5">
        <v>4182</v>
      </c>
      <c r="O8940" s="5">
        <v>1824</v>
      </c>
      <c r="P8940" s="5">
        <v>2058</v>
      </c>
      <c r="Q8940" s="5">
        <v>2009</v>
      </c>
      <c r="R8940">
        <v>0.85159768955472404</v>
      </c>
      <c r="S8940">
        <v>10</v>
      </c>
      <c r="T8940">
        <v>203</v>
      </c>
      <c r="U8940">
        <v>825</v>
      </c>
      <c r="V8940" t="s">
        <v>50</v>
      </c>
      <c r="W8940" t="s">
        <v>34</v>
      </c>
      <c r="X8940" t="s">
        <v>35</v>
      </c>
      <c r="Y8940">
        <v>4239.0519000000004</v>
      </c>
      <c r="Z8940">
        <v>3110401</v>
      </c>
      <c r="AA8940">
        <v>22217.0883424233</v>
      </c>
      <c r="AB8940">
        <v>24206517.594106801</v>
      </c>
      <c r="AC8940">
        <v>0.85159768955472404</v>
      </c>
      <c r="AD8940" s="5">
        <v>1</v>
      </c>
    </row>
    <row r="8941" spans="1:30" x14ac:dyDescent="0.35">
      <c r="A8941">
        <v>5688</v>
      </c>
      <c r="B8941" s="1">
        <v>6073013417</v>
      </c>
      <c r="C8941" s="1">
        <v>6073013417</v>
      </c>
      <c r="D8941">
        <v>5979</v>
      </c>
      <c r="E8941">
        <v>6073013417</v>
      </c>
      <c r="F8941" s="5">
        <v>2126</v>
      </c>
      <c r="G8941" s="5">
        <v>2070</v>
      </c>
      <c r="H8941" s="5">
        <v>2075</v>
      </c>
      <c r="I8941" s="5">
        <v>611</v>
      </c>
      <c r="J8941" s="5">
        <v>538</v>
      </c>
      <c r="K8941" s="5">
        <v>610</v>
      </c>
      <c r="L8941" s="5">
        <v>2126</v>
      </c>
      <c r="M8941" s="5">
        <v>2070</v>
      </c>
      <c r="N8941" s="5">
        <v>2075</v>
      </c>
      <c r="O8941" s="5">
        <v>743</v>
      </c>
      <c r="P8941" s="5">
        <v>773</v>
      </c>
      <c r="Q8941" s="5">
        <v>803</v>
      </c>
      <c r="R8941">
        <v>0.777532744789033</v>
      </c>
      <c r="S8941">
        <v>10</v>
      </c>
      <c r="T8941">
        <v>203</v>
      </c>
      <c r="U8941">
        <v>825</v>
      </c>
      <c r="V8941" t="s">
        <v>50</v>
      </c>
      <c r="W8941" t="s">
        <v>34</v>
      </c>
      <c r="X8941" t="s">
        <v>35</v>
      </c>
      <c r="Y8941">
        <v>4239.0519000000004</v>
      </c>
      <c r="Z8941">
        <v>3110401</v>
      </c>
      <c r="AA8941">
        <v>21770.538759940999</v>
      </c>
      <c r="AB8941">
        <v>22100097.9488758</v>
      </c>
      <c r="AC8941">
        <v>0.777532744789033</v>
      </c>
      <c r="AD8941" s="5">
        <v>1</v>
      </c>
    </row>
    <row r="8942" spans="1:30" x14ac:dyDescent="0.35">
      <c r="A8942">
        <v>5689</v>
      </c>
      <c r="B8942" s="1">
        <v>6073013418</v>
      </c>
      <c r="C8942" s="1">
        <v>6073013418</v>
      </c>
      <c r="D8942">
        <v>5980</v>
      </c>
      <c r="E8942">
        <v>6073013418</v>
      </c>
      <c r="F8942" s="5">
        <v>6242</v>
      </c>
      <c r="G8942" s="5">
        <v>6374</v>
      </c>
      <c r="H8942" s="5">
        <v>6179</v>
      </c>
      <c r="I8942" s="5">
        <v>954</v>
      </c>
      <c r="J8942" s="5">
        <v>1050</v>
      </c>
      <c r="K8942" s="5">
        <v>1058</v>
      </c>
      <c r="L8942" s="5">
        <v>6242</v>
      </c>
      <c r="M8942" s="5">
        <v>6374</v>
      </c>
      <c r="N8942" s="5">
        <v>6179</v>
      </c>
      <c r="O8942" s="5">
        <v>2689</v>
      </c>
      <c r="P8942" s="5">
        <v>2435</v>
      </c>
      <c r="Q8942" s="5">
        <v>2344</v>
      </c>
      <c r="R8942">
        <v>0.69970785649263001</v>
      </c>
      <c r="S8942">
        <v>10</v>
      </c>
      <c r="T8942">
        <v>203</v>
      </c>
      <c r="U8942">
        <v>825</v>
      </c>
      <c r="V8942" t="s">
        <v>50</v>
      </c>
      <c r="W8942" t="s">
        <v>34</v>
      </c>
      <c r="X8942" t="s">
        <v>35</v>
      </c>
      <c r="Y8942">
        <v>4239.0519000000004</v>
      </c>
      <c r="Z8942">
        <v>3110401</v>
      </c>
      <c r="AA8942">
        <v>18349.862826810098</v>
      </c>
      <c r="AB8942">
        <v>19888930.025377098</v>
      </c>
      <c r="AC8942">
        <v>0.69970785649263001</v>
      </c>
      <c r="AD8942" s="5">
        <v>1</v>
      </c>
    </row>
    <row r="8943" spans="1:30" x14ac:dyDescent="0.35">
      <c r="A8943">
        <v>5691</v>
      </c>
      <c r="B8943" s="1">
        <v>6073018517</v>
      </c>
      <c r="C8943" s="1">
        <v>6073018517</v>
      </c>
      <c r="D8943">
        <v>6153</v>
      </c>
      <c r="E8943">
        <v>6073018517</v>
      </c>
      <c r="F8943" s="5">
        <v>4597</v>
      </c>
      <c r="G8943" s="5">
        <v>4364</v>
      </c>
      <c r="H8943" s="5">
        <v>4276</v>
      </c>
      <c r="I8943" s="5">
        <v>2593</v>
      </c>
      <c r="J8943" s="5">
        <v>2444</v>
      </c>
      <c r="K8943" s="5">
        <v>2219</v>
      </c>
      <c r="L8943" s="5">
        <v>4597</v>
      </c>
      <c r="M8943" s="5">
        <v>4364</v>
      </c>
      <c r="N8943" s="5">
        <v>4276</v>
      </c>
      <c r="O8943" s="5">
        <v>2049</v>
      </c>
      <c r="P8943" s="5">
        <v>1880</v>
      </c>
      <c r="Q8943" s="5">
        <v>1811</v>
      </c>
      <c r="R8943">
        <v>0.74955727948148798</v>
      </c>
      <c r="S8943">
        <v>10</v>
      </c>
      <c r="T8943">
        <v>203</v>
      </c>
      <c r="U8943">
        <v>825</v>
      </c>
      <c r="V8943" t="s">
        <v>50</v>
      </c>
      <c r="W8943" t="s">
        <v>34</v>
      </c>
      <c r="X8943" t="s">
        <v>35</v>
      </c>
      <c r="Y8943">
        <v>4239.0519000000004</v>
      </c>
      <c r="Z8943">
        <v>3110401</v>
      </c>
      <c r="AA8943">
        <v>20139.442391702501</v>
      </c>
      <c r="AB8943">
        <v>21253526.998078499</v>
      </c>
      <c r="AC8943">
        <v>0.74955727948148798</v>
      </c>
      <c r="AD8943" s="5">
        <v>1</v>
      </c>
    </row>
    <row r="8944" spans="1:30" x14ac:dyDescent="0.35">
      <c r="A8944">
        <v>5692</v>
      </c>
      <c r="B8944" s="1">
        <v>6073018518</v>
      </c>
      <c r="C8944" s="1">
        <v>6073018518</v>
      </c>
      <c r="D8944">
        <v>6154</v>
      </c>
      <c r="E8944">
        <v>6073018518</v>
      </c>
      <c r="F8944" s="5">
        <v>4143</v>
      </c>
      <c r="G8944" s="5">
        <v>3893</v>
      </c>
      <c r="H8944" s="5">
        <v>3538</v>
      </c>
      <c r="I8944" s="5">
        <v>995</v>
      </c>
      <c r="J8944" s="5">
        <v>1072</v>
      </c>
      <c r="K8944" s="5">
        <v>1050</v>
      </c>
      <c r="L8944" s="5">
        <v>4143</v>
      </c>
      <c r="M8944" s="5">
        <v>3893</v>
      </c>
      <c r="N8944" s="5">
        <v>3538</v>
      </c>
      <c r="O8944" s="5">
        <v>2111</v>
      </c>
      <c r="P8944" s="5">
        <v>1908</v>
      </c>
      <c r="Q8944" s="5">
        <v>1576</v>
      </c>
      <c r="R8944">
        <v>0.38236707405748799</v>
      </c>
      <c r="S8944">
        <v>10</v>
      </c>
      <c r="T8944">
        <v>203</v>
      </c>
      <c r="U8944">
        <v>825</v>
      </c>
      <c r="V8944" t="s">
        <v>50</v>
      </c>
      <c r="W8944" t="s">
        <v>34</v>
      </c>
      <c r="X8944" t="s">
        <v>35</v>
      </c>
      <c r="Y8944">
        <v>4239.0519000000004</v>
      </c>
      <c r="Z8944">
        <v>3110401</v>
      </c>
      <c r="AA8944">
        <v>14976.1509533838</v>
      </c>
      <c r="AB8944">
        <v>10841846.718238801</v>
      </c>
      <c r="AC8944">
        <v>0.38236707405748799</v>
      </c>
      <c r="AD8944" s="5">
        <v>1</v>
      </c>
    </row>
    <row r="8945" spans="1:30" x14ac:dyDescent="0.35">
      <c r="A8945">
        <v>5693</v>
      </c>
      <c r="B8945" s="1">
        <v>6073018519</v>
      </c>
      <c r="C8945" s="1">
        <v>6073018519</v>
      </c>
      <c r="D8945">
        <v>6155</v>
      </c>
      <c r="E8945">
        <v>6073018519</v>
      </c>
      <c r="F8945" s="5">
        <v>5681</v>
      </c>
      <c r="G8945" s="5">
        <v>5962</v>
      </c>
      <c r="H8945" s="5">
        <v>5941</v>
      </c>
      <c r="I8945" s="5">
        <v>1326</v>
      </c>
      <c r="J8945" s="5">
        <v>1175</v>
      </c>
      <c r="K8945" s="5">
        <v>1231</v>
      </c>
      <c r="L8945" s="5">
        <v>5681</v>
      </c>
      <c r="M8945" s="5">
        <v>5962</v>
      </c>
      <c r="N8945" s="5">
        <v>5941</v>
      </c>
      <c r="O8945" s="5">
        <v>3290</v>
      </c>
      <c r="P8945" s="5">
        <v>3436</v>
      </c>
      <c r="Q8945" s="5">
        <v>3291</v>
      </c>
      <c r="R8945">
        <v>0.59988447950018398</v>
      </c>
      <c r="S8945">
        <v>10</v>
      </c>
      <c r="T8945">
        <v>203</v>
      </c>
      <c r="U8945">
        <v>825</v>
      </c>
      <c r="V8945" t="s">
        <v>50</v>
      </c>
      <c r="W8945" t="s">
        <v>34</v>
      </c>
      <c r="X8945" t="s">
        <v>35</v>
      </c>
      <c r="Y8945">
        <v>4239.0519000000004</v>
      </c>
      <c r="Z8945">
        <v>3110401</v>
      </c>
      <c r="AA8945">
        <v>18850.145983195402</v>
      </c>
      <c r="AB8945">
        <v>17009106.984070301</v>
      </c>
      <c r="AC8945">
        <v>0.59988447950018398</v>
      </c>
      <c r="AD8945" s="5">
        <v>1</v>
      </c>
    </row>
    <row r="8946" spans="1:30" x14ac:dyDescent="0.35">
      <c r="A8946">
        <v>5694</v>
      </c>
      <c r="B8946" s="1">
        <v>6073018601</v>
      </c>
      <c r="C8946" s="1">
        <v>6073018601</v>
      </c>
      <c r="D8946">
        <v>6156</v>
      </c>
      <c r="E8946">
        <v>6073018601</v>
      </c>
      <c r="F8946" s="5">
        <v>5091</v>
      </c>
      <c r="G8946" s="5">
        <v>5052</v>
      </c>
      <c r="H8946" s="5">
        <v>5174</v>
      </c>
      <c r="I8946" s="5">
        <v>2325</v>
      </c>
      <c r="J8946" s="5">
        <v>2223</v>
      </c>
      <c r="K8946" s="5">
        <v>2226</v>
      </c>
      <c r="L8946" s="5">
        <v>5091</v>
      </c>
      <c r="M8946" s="5">
        <v>5052</v>
      </c>
      <c r="N8946" s="5">
        <v>5174</v>
      </c>
      <c r="O8946" s="5">
        <v>2266</v>
      </c>
      <c r="P8946" s="5">
        <v>2211</v>
      </c>
      <c r="Q8946" s="5">
        <v>2287</v>
      </c>
      <c r="R8946">
        <v>1.6976517100139701</v>
      </c>
      <c r="S8946">
        <v>10</v>
      </c>
      <c r="T8946">
        <v>203</v>
      </c>
      <c r="U8946">
        <v>825</v>
      </c>
      <c r="V8946" t="s">
        <v>50</v>
      </c>
      <c r="W8946" t="s">
        <v>34</v>
      </c>
      <c r="X8946" t="s">
        <v>35</v>
      </c>
      <c r="Y8946">
        <v>4239.0519000000004</v>
      </c>
      <c r="Z8946">
        <v>3110401</v>
      </c>
      <c r="AA8946">
        <v>42148.846008227003</v>
      </c>
      <c r="AB8946">
        <v>48128992.036437802</v>
      </c>
      <c r="AC8946">
        <v>1.6976517100139701</v>
      </c>
      <c r="AD8946" s="5">
        <v>1</v>
      </c>
    </row>
    <row r="8947" spans="1:30" x14ac:dyDescent="0.35">
      <c r="A8947">
        <v>5696</v>
      </c>
      <c r="B8947" s="1">
        <v>6073008303</v>
      </c>
      <c r="C8947" s="1">
        <v>6073008303</v>
      </c>
      <c r="D8947">
        <v>5800</v>
      </c>
      <c r="E8947">
        <v>6073008303</v>
      </c>
      <c r="F8947" s="5">
        <v>3471</v>
      </c>
      <c r="G8947" s="5">
        <v>3243</v>
      </c>
      <c r="H8947" s="5">
        <v>3048</v>
      </c>
      <c r="I8947" s="5">
        <v>2627</v>
      </c>
      <c r="J8947" s="5">
        <v>2526</v>
      </c>
      <c r="K8947" s="5">
        <v>2444</v>
      </c>
      <c r="L8947" s="5">
        <v>3471</v>
      </c>
      <c r="M8947" s="5">
        <v>3243</v>
      </c>
      <c r="N8947" s="5">
        <v>3048</v>
      </c>
      <c r="O8947" s="5">
        <v>956</v>
      </c>
      <c r="P8947" s="5">
        <v>919</v>
      </c>
      <c r="Q8947" s="5">
        <v>848</v>
      </c>
      <c r="R8947">
        <v>1.7012081802743999</v>
      </c>
      <c r="S8947">
        <v>10</v>
      </c>
      <c r="T8947">
        <v>203</v>
      </c>
      <c r="U8947">
        <v>825</v>
      </c>
      <c r="V8947" t="s">
        <v>50</v>
      </c>
      <c r="W8947" t="s">
        <v>34</v>
      </c>
      <c r="X8947" t="s">
        <v>35</v>
      </c>
      <c r="Y8947">
        <v>4239.0519000000004</v>
      </c>
      <c r="Z8947">
        <v>3110401</v>
      </c>
      <c r="AA8947">
        <v>30246.892166542799</v>
      </c>
      <c r="AB8947">
        <v>48313095.252989203</v>
      </c>
      <c r="AC8947">
        <v>1.7012081802743999</v>
      </c>
      <c r="AD8947" s="5">
        <v>1</v>
      </c>
    </row>
    <row r="8948" spans="1:30" x14ac:dyDescent="0.35">
      <c r="A8948">
        <v>5697</v>
      </c>
      <c r="B8948" s="1">
        <v>6073006200</v>
      </c>
      <c r="C8948" s="1">
        <v>6073006200</v>
      </c>
      <c r="D8948">
        <v>5769</v>
      </c>
      <c r="E8948">
        <v>6073006200</v>
      </c>
      <c r="F8948" s="5">
        <v>45.457356885047552</v>
      </c>
      <c r="G8948" s="5">
        <v>40.516339832324995</v>
      </c>
      <c r="H8948" s="5">
        <v>35.575322779602431</v>
      </c>
      <c r="I8948" s="5">
        <v>35.575322779602431</v>
      </c>
      <c r="J8948" s="5">
        <v>29.646102316335359</v>
      </c>
      <c r="K8948" s="5">
        <v>12.846644337078656</v>
      </c>
      <c r="L8948" s="5">
        <v>45.457356885047552</v>
      </c>
      <c r="M8948" s="5">
        <v>40.516339832324995</v>
      </c>
      <c r="N8948" s="5">
        <v>35.575322779602431</v>
      </c>
      <c r="O8948" s="5">
        <v>45.457356885047552</v>
      </c>
      <c r="P8948" s="5">
        <v>40.516339832324995</v>
      </c>
      <c r="Q8948" s="5">
        <v>35.575322779602431</v>
      </c>
      <c r="R8948">
        <v>1.40122204478243</v>
      </c>
      <c r="S8948">
        <v>10</v>
      </c>
      <c r="T8948">
        <v>203</v>
      </c>
      <c r="U8948">
        <v>825</v>
      </c>
      <c r="V8948" t="s">
        <v>50</v>
      </c>
      <c r="W8948" t="s">
        <v>34</v>
      </c>
      <c r="X8948" t="s">
        <v>35</v>
      </c>
      <c r="Y8948">
        <v>4239.0519000000004</v>
      </c>
      <c r="Z8948">
        <v>3110401</v>
      </c>
      <c r="AA8948">
        <v>46358.237324636801</v>
      </c>
      <c r="AB8948">
        <v>39344159.883069903</v>
      </c>
      <c r="AC8948">
        <v>1.3846924035841499</v>
      </c>
      <c r="AD8948" s="5">
        <v>0.988203410544512</v>
      </c>
    </row>
    <row r="8949" spans="1:30" x14ac:dyDescent="0.35">
      <c r="A8949">
        <v>5698</v>
      </c>
      <c r="B8949" s="1">
        <v>6073012200</v>
      </c>
      <c r="C8949" s="1">
        <v>6073012200</v>
      </c>
      <c r="D8949">
        <v>5939</v>
      </c>
      <c r="E8949">
        <v>6073012200</v>
      </c>
      <c r="F8949" s="5">
        <v>3671</v>
      </c>
      <c r="G8949" s="5">
        <v>3655</v>
      </c>
      <c r="H8949" s="5">
        <v>3606</v>
      </c>
      <c r="I8949" s="5">
        <v>451</v>
      </c>
      <c r="J8949" s="5">
        <v>401</v>
      </c>
      <c r="K8949" s="5">
        <v>342</v>
      </c>
      <c r="L8949" s="5">
        <v>3671</v>
      </c>
      <c r="M8949" s="5">
        <v>3655</v>
      </c>
      <c r="N8949" s="5">
        <v>3606</v>
      </c>
      <c r="O8949" s="5">
        <v>1994</v>
      </c>
      <c r="P8949" s="5">
        <v>2127</v>
      </c>
      <c r="Q8949" s="5">
        <v>2193</v>
      </c>
      <c r="R8949">
        <v>0.68418307518890298</v>
      </c>
      <c r="S8949">
        <v>10</v>
      </c>
      <c r="T8949">
        <v>203</v>
      </c>
      <c r="U8949">
        <v>825</v>
      </c>
      <c r="V8949" t="s">
        <v>50</v>
      </c>
      <c r="W8949" t="s">
        <v>34</v>
      </c>
      <c r="X8949" t="s">
        <v>35</v>
      </c>
      <c r="Y8949">
        <v>4239.0519000000004</v>
      </c>
      <c r="Z8949">
        <v>3110401</v>
      </c>
      <c r="AA8949">
        <v>19345.5616105101</v>
      </c>
      <c r="AB8949">
        <v>19446369.470288102</v>
      </c>
      <c r="AC8949">
        <v>0.68418307518890298</v>
      </c>
      <c r="AD8949" s="5">
        <v>1</v>
      </c>
    </row>
    <row r="8950" spans="1:30" x14ac:dyDescent="0.35">
      <c r="A8950">
        <v>5699</v>
      </c>
      <c r="B8950" s="1">
        <v>6073020706</v>
      </c>
      <c r="C8950" s="1">
        <v>6073020706</v>
      </c>
      <c r="D8950">
        <v>6255</v>
      </c>
      <c r="E8950">
        <v>6073020706</v>
      </c>
      <c r="F8950" s="5">
        <v>6700</v>
      </c>
      <c r="G8950" s="5">
        <v>6348</v>
      </c>
      <c r="H8950" s="5">
        <v>6195</v>
      </c>
      <c r="I8950" s="5">
        <v>4607</v>
      </c>
      <c r="J8950" s="5">
        <v>4529</v>
      </c>
      <c r="K8950" s="5">
        <v>4370</v>
      </c>
      <c r="L8950" s="5">
        <v>6700</v>
      </c>
      <c r="M8950" s="5">
        <v>6348</v>
      </c>
      <c r="N8950" s="5">
        <v>6195</v>
      </c>
      <c r="O8950" s="5">
        <v>3054</v>
      </c>
      <c r="P8950" s="5">
        <v>2616</v>
      </c>
      <c r="Q8950" s="5">
        <v>2519</v>
      </c>
      <c r="R8950">
        <v>6.4423985975473403</v>
      </c>
      <c r="S8950">
        <v>10</v>
      </c>
      <c r="T8950">
        <v>203</v>
      </c>
      <c r="U8950">
        <v>825</v>
      </c>
      <c r="V8950" t="s">
        <v>50</v>
      </c>
      <c r="W8950" t="s">
        <v>34</v>
      </c>
      <c r="X8950" t="s">
        <v>35</v>
      </c>
      <c r="Y8950">
        <v>4239.0519000000004</v>
      </c>
      <c r="Z8950">
        <v>3110401</v>
      </c>
      <c r="AA8950">
        <v>57956.167799018302</v>
      </c>
      <c r="AB8950">
        <v>182744393.09236199</v>
      </c>
      <c r="AC8950">
        <v>6.4423985975473403</v>
      </c>
      <c r="AD8950" s="5">
        <v>1</v>
      </c>
    </row>
    <row r="8951" spans="1:30" x14ac:dyDescent="0.35">
      <c r="A8951">
        <v>5705</v>
      </c>
      <c r="B8951" s="1">
        <v>6073000700</v>
      </c>
      <c r="C8951" s="1">
        <v>6073000700</v>
      </c>
      <c r="D8951">
        <v>5666</v>
      </c>
      <c r="E8951">
        <v>6073000700</v>
      </c>
      <c r="F8951" s="5">
        <v>4322</v>
      </c>
      <c r="G8951" s="5">
        <v>4342</v>
      </c>
      <c r="H8951" s="5">
        <v>4631</v>
      </c>
      <c r="I8951" s="5">
        <v>3036</v>
      </c>
      <c r="J8951" s="5">
        <v>2945</v>
      </c>
      <c r="K8951" s="5">
        <v>2934</v>
      </c>
      <c r="L8951" s="5">
        <v>4322</v>
      </c>
      <c r="M8951" s="5">
        <v>4342</v>
      </c>
      <c r="N8951" s="5">
        <v>4631</v>
      </c>
      <c r="O8951" s="5">
        <v>1891</v>
      </c>
      <c r="P8951" s="5">
        <v>1906</v>
      </c>
      <c r="Q8951" s="5">
        <v>2085</v>
      </c>
      <c r="R8951">
        <v>0.30117492471175</v>
      </c>
      <c r="S8951">
        <v>10</v>
      </c>
      <c r="T8951">
        <v>203</v>
      </c>
      <c r="U8951">
        <v>825</v>
      </c>
      <c r="V8951" t="s">
        <v>50</v>
      </c>
      <c r="W8951" t="s">
        <v>34</v>
      </c>
      <c r="X8951" t="s">
        <v>35</v>
      </c>
      <c r="Y8951">
        <v>4239.0519000000004</v>
      </c>
      <c r="Z8951">
        <v>3110401</v>
      </c>
      <c r="AA8951">
        <v>11705.1628491339</v>
      </c>
      <c r="AB8951">
        <v>8556963.8607699405</v>
      </c>
      <c r="AC8951">
        <v>0.30117492471175</v>
      </c>
      <c r="AD8951" s="5">
        <v>1</v>
      </c>
    </row>
    <row r="8952" spans="1:30" x14ac:dyDescent="0.35">
      <c r="A8952">
        <v>5709</v>
      </c>
      <c r="B8952" s="1">
        <v>6073000800</v>
      </c>
      <c r="C8952" s="1">
        <v>6073000800</v>
      </c>
      <c r="D8952">
        <v>5667</v>
      </c>
      <c r="E8952">
        <v>6073000800</v>
      </c>
      <c r="F8952" s="5">
        <v>5155</v>
      </c>
      <c r="G8952" s="5">
        <v>5230</v>
      </c>
      <c r="H8952" s="5">
        <v>5257</v>
      </c>
      <c r="I8952" s="5">
        <v>3613</v>
      </c>
      <c r="J8952" s="5">
        <v>3381</v>
      </c>
      <c r="K8952" s="5">
        <v>3097</v>
      </c>
      <c r="L8952" s="5">
        <v>5155</v>
      </c>
      <c r="M8952" s="5">
        <v>5230</v>
      </c>
      <c r="N8952" s="5">
        <v>5257</v>
      </c>
      <c r="O8952" s="5">
        <v>2669</v>
      </c>
      <c r="P8952" s="5">
        <v>2579</v>
      </c>
      <c r="Q8952" s="5">
        <v>2401</v>
      </c>
      <c r="R8952">
        <v>0.24474140869578501</v>
      </c>
      <c r="S8952">
        <v>10</v>
      </c>
      <c r="T8952">
        <v>203</v>
      </c>
      <c r="U8952">
        <v>825</v>
      </c>
      <c r="V8952" t="s">
        <v>50</v>
      </c>
      <c r="W8952" t="s">
        <v>34</v>
      </c>
      <c r="X8952" t="s">
        <v>35</v>
      </c>
      <c r="Y8952">
        <v>4239.0519000000004</v>
      </c>
      <c r="Z8952">
        <v>3110401</v>
      </c>
      <c r="AA8952">
        <v>10693.2034462105</v>
      </c>
      <c r="AB8952">
        <v>6953577.4349285802</v>
      </c>
      <c r="AC8952">
        <v>0.24474140869578501</v>
      </c>
      <c r="AD8952" s="5">
        <v>1</v>
      </c>
    </row>
    <row r="8953" spans="1:30" x14ac:dyDescent="0.35">
      <c r="A8953">
        <v>5729</v>
      </c>
      <c r="B8953" s="1">
        <v>6073013506</v>
      </c>
      <c r="C8953" s="1">
        <v>6073013506</v>
      </c>
      <c r="D8953">
        <v>5987</v>
      </c>
      <c r="E8953">
        <v>6073013506</v>
      </c>
      <c r="F8953" s="5">
        <v>3852</v>
      </c>
      <c r="G8953" s="5">
        <v>4158</v>
      </c>
      <c r="H8953" s="5">
        <v>4432</v>
      </c>
      <c r="I8953" s="5">
        <v>1793</v>
      </c>
      <c r="J8953" s="5">
        <v>1830</v>
      </c>
      <c r="K8953" s="5">
        <v>1735</v>
      </c>
      <c r="L8953" s="5">
        <v>3852</v>
      </c>
      <c r="M8953" s="5">
        <v>4158</v>
      </c>
      <c r="N8953" s="5">
        <v>4432</v>
      </c>
      <c r="O8953" s="5">
        <v>1746</v>
      </c>
      <c r="P8953" s="5">
        <v>1996</v>
      </c>
      <c r="Q8953" s="5">
        <v>2144</v>
      </c>
      <c r="R8953">
        <v>2.63075191354964</v>
      </c>
      <c r="S8953">
        <v>10</v>
      </c>
      <c r="T8953">
        <v>203</v>
      </c>
      <c r="U8953">
        <v>825</v>
      </c>
      <c r="V8953" t="s">
        <v>50</v>
      </c>
      <c r="W8953" t="s">
        <v>34</v>
      </c>
      <c r="X8953" t="s">
        <v>35</v>
      </c>
      <c r="Y8953">
        <v>4239.0519000000004</v>
      </c>
      <c r="Z8953">
        <v>3110401</v>
      </c>
      <c r="AA8953">
        <v>40225.678474674103</v>
      </c>
      <c r="AB8953">
        <v>74752709.649587601</v>
      </c>
      <c r="AC8953">
        <v>2.63075191354964</v>
      </c>
      <c r="AD8953" s="5">
        <v>1</v>
      </c>
    </row>
    <row r="8954" spans="1:30" x14ac:dyDescent="0.35">
      <c r="A8954">
        <v>5730</v>
      </c>
      <c r="B8954" s="1">
        <v>6073013604</v>
      </c>
      <c r="C8954" s="1">
        <v>6073013604</v>
      </c>
      <c r="D8954">
        <v>5989</v>
      </c>
      <c r="E8954">
        <v>6073013604</v>
      </c>
      <c r="F8954" s="5">
        <v>5952</v>
      </c>
      <c r="G8954" s="5">
        <v>6136</v>
      </c>
      <c r="H8954" s="5">
        <v>5984</v>
      </c>
      <c r="I8954" s="5">
        <v>3875</v>
      </c>
      <c r="J8954" s="5">
        <v>3668</v>
      </c>
      <c r="K8954" s="5">
        <v>3634</v>
      </c>
      <c r="L8954" s="5">
        <v>5952</v>
      </c>
      <c r="M8954" s="5">
        <v>6136</v>
      </c>
      <c r="N8954" s="5">
        <v>5984</v>
      </c>
      <c r="O8954" s="5">
        <v>2720</v>
      </c>
      <c r="P8954" s="5">
        <v>2816</v>
      </c>
      <c r="Q8954" s="5">
        <v>2631</v>
      </c>
      <c r="R8954">
        <v>1.38894302368949</v>
      </c>
      <c r="S8954">
        <v>10</v>
      </c>
      <c r="T8954">
        <v>203</v>
      </c>
      <c r="U8954">
        <v>825</v>
      </c>
      <c r="V8954" t="s">
        <v>50</v>
      </c>
      <c r="W8954" t="s">
        <v>34</v>
      </c>
      <c r="X8954" t="s">
        <v>35</v>
      </c>
      <c r="Y8954">
        <v>4239.0519000000004</v>
      </c>
      <c r="Z8954">
        <v>3110401</v>
      </c>
      <c r="AA8954">
        <v>25703.716391308</v>
      </c>
      <c r="AB8954">
        <v>39460904.7773799</v>
      </c>
      <c r="AC8954">
        <v>1.38894302368949</v>
      </c>
      <c r="AD8954" s="5">
        <v>1</v>
      </c>
    </row>
    <row r="8955" spans="1:30" x14ac:dyDescent="0.35">
      <c r="A8955">
        <v>5734</v>
      </c>
      <c r="B8955" s="1">
        <v>6073013802</v>
      </c>
      <c r="C8955" s="1">
        <v>6073013802</v>
      </c>
      <c r="D8955">
        <v>5995</v>
      </c>
      <c r="E8955">
        <v>6073013802</v>
      </c>
      <c r="F8955" s="5">
        <v>3277</v>
      </c>
      <c r="G8955" s="5">
        <v>3428</v>
      </c>
      <c r="H8955" s="5">
        <v>3210</v>
      </c>
      <c r="I8955" s="5">
        <v>589</v>
      </c>
      <c r="J8955" s="5">
        <v>548</v>
      </c>
      <c r="K8955" s="5">
        <v>536</v>
      </c>
      <c r="L8955" s="5">
        <v>3277</v>
      </c>
      <c r="M8955" s="5">
        <v>3428</v>
      </c>
      <c r="N8955" s="5">
        <v>3210</v>
      </c>
      <c r="O8955" s="5">
        <v>1848</v>
      </c>
      <c r="P8955" s="5">
        <v>1847</v>
      </c>
      <c r="Q8955" s="5">
        <v>1745</v>
      </c>
      <c r="R8955">
        <v>0.27330338102497498</v>
      </c>
      <c r="S8955">
        <v>10</v>
      </c>
      <c r="T8955">
        <v>203</v>
      </c>
      <c r="U8955">
        <v>825</v>
      </c>
      <c r="V8955" t="s">
        <v>50</v>
      </c>
      <c r="W8955" t="s">
        <v>34</v>
      </c>
      <c r="X8955" t="s">
        <v>35</v>
      </c>
      <c r="Y8955">
        <v>4239.0519000000004</v>
      </c>
      <c r="Z8955">
        <v>3110401</v>
      </c>
      <c r="AA8955">
        <v>11328.3726337841</v>
      </c>
      <c r="AB8955">
        <v>7765448.0929242</v>
      </c>
      <c r="AC8955">
        <v>0.27330338102497498</v>
      </c>
      <c r="AD8955" s="5">
        <v>1</v>
      </c>
    </row>
    <row r="8956" spans="1:30" x14ac:dyDescent="0.35">
      <c r="A8956">
        <v>5735</v>
      </c>
      <c r="B8956" s="1">
        <v>6073018609</v>
      </c>
      <c r="C8956" s="1">
        <v>6073018609</v>
      </c>
      <c r="D8956">
        <v>6159</v>
      </c>
      <c r="E8956">
        <v>6073018609</v>
      </c>
      <c r="F8956" s="5">
        <v>6680</v>
      </c>
      <c r="G8956" s="5">
        <v>6486</v>
      </c>
      <c r="H8956" s="5">
        <v>6365</v>
      </c>
      <c r="I8956" s="5">
        <v>1334</v>
      </c>
      <c r="J8956" s="5">
        <v>1383</v>
      </c>
      <c r="K8956" s="5">
        <v>1395</v>
      </c>
      <c r="L8956" s="5">
        <v>6680</v>
      </c>
      <c r="M8956" s="5">
        <v>6486</v>
      </c>
      <c r="N8956" s="5">
        <v>6365</v>
      </c>
      <c r="O8956" s="5">
        <v>3366</v>
      </c>
      <c r="P8956" s="5">
        <v>3115</v>
      </c>
      <c r="Q8956" s="5">
        <v>2983</v>
      </c>
      <c r="R8956">
        <v>0.50808884316437197</v>
      </c>
      <c r="S8956">
        <v>10</v>
      </c>
      <c r="T8956">
        <v>203</v>
      </c>
      <c r="U8956">
        <v>825</v>
      </c>
      <c r="V8956" t="s">
        <v>50</v>
      </c>
      <c r="W8956" t="s">
        <v>34</v>
      </c>
      <c r="X8956" t="s">
        <v>35</v>
      </c>
      <c r="Y8956">
        <v>4239.0519000000004</v>
      </c>
      <c r="Z8956">
        <v>3110401</v>
      </c>
      <c r="AA8956">
        <v>16927.635423480198</v>
      </c>
      <c r="AB8956">
        <v>14402799.346271699</v>
      </c>
      <c r="AC8956">
        <v>0.50808884316437197</v>
      </c>
      <c r="AD8956" s="5">
        <v>1</v>
      </c>
    </row>
    <row r="8957" spans="1:30" x14ac:dyDescent="0.35">
      <c r="A8957">
        <v>5777</v>
      </c>
      <c r="B8957" s="1">
        <v>6073001000</v>
      </c>
      <c r="C8957" s="1">
        <v>6073001000</v>
      </c>
      <c r="D8957">
        <v>5669</v>
      </c>
      <c r="E8957">
        <v>6073001000</v>
      </c>
      <c r="F8957" s="5">
        <v>3995</v>
      </c>
      <c r="G8957" s="5">
        <v>4327</v>
      </c>
      <c r="H8957" s="5">
        <v>4545</v>
      </c>
      <c r="I8957" s="5">
        <v>2032</v>
      </c>
      <c r="J8957" s="5">
        <v>2121</v>
      </c>
      <c r="K8957" s="5">
        <v>2183</v>
      </c>
      <c r="L8957" s="5">
        <v>3995</v>
      </c>
      <c r="M8957" s="5">
        <v>4327</v>
      </c>
      <c r="N8957" s="5">
        <v>4545</v>
      </c>
      <c r="O8957" s="5">
        <v>1916</v>
      </c>
      <c r="P8957" s="5">
        <v>2313</v>
      </c>
      <c r="Q8957" s="5">
        <v>2605</v>
      </c>
      <c r="R8957">
        <v>0.327845275990923</v>
      </c>
      <c r="S8957">
        <v>10</v>
      </c>
      <c r="T8957">
        <v>203</v>
      </c>
      <c r="U8957">
        <v>825</v>
      </c>
      <c r="V8957" t="s">
        <v>50</v>
      </c>
      <c r="W8957" t="s">
        <v>34</v>
      </c>
      <c r="X8957" t="s">
        <v>35</v>
      </c>
      <c r="Y8957">
        <v>4239.0519000000004</v>
      </c>
      <c r="Z8957">
        <v>3110401</v>
      </c>
      <c r="AA8957">
        <v>14066.8945117823</v>
      </c>
      <c r="AB8957">
        <v>9314047.5897275005</v>
      </c>
      <c r="AC8957">
        <v>0.327845275990923</v>
      </c>
      <c r="AD8957" s="5">
        <v>1</v>
      </c>
    </row>
    <row r="8958" spans="1:30" x14ac:dyDescent="0.35">
      <c r="A8958">
        <v>5778</v>
      </c>
      <c r="B8958" s="1">
        <v>6073001100</v>
      </c>
      <c r="C8958" s="1">
        <v>6073001100</v>
      </c>
      <c r="D8958">
        <v>5670</v>
      </c>
      <c r="E8958">
        <v>6073001100</v>
      </c>
      <c r="F8958" s="5">
        <v>3118</v>
      </c>
      <c r="G8958" s="5">
        <v>3083</v>
      </c>
      <c r="H8958" s="5">
        <v>3054</v>
      </c>
      <c r="I8958" s="5">
        <v>1811</v>
      </c>
      <c r="J8958" s="5">
        <v>1602</v>
      </c>
      <c r="K8958" s="5">
        <v>1538</v>
      </c>
      <c r="L8958" s="5">
        <v>3118</v>
      </c>
      <c r="M8958" s="5">
        <v>3083</v>
      </c>
      <c r="N8958" s="5">
        <v>3054</v>
      </c>
      <c r="O8958" s="5">
        <v>1655</v>
      </c>
      <c r="P8958" s="5">
        <v>1559</v>
      </c>
      <c r="Q8958" s="5">
        <v>1482</v>
      </c>
      <c r="R8958">
        <v>0.36137235600502399</v>
      </c>
      <c r="S8958">
        <v>10</v>
      </c>
      <c r="T8958">
        <v>203</v>
      </c>
      <c r="U8958">
        <v>825</v>
      </c>
      <c r="V8958" t="s">
        <v>50</v>
      </c>
      <c r="W8958" t="s">
        <v>34</v>
      </c>
      <c r="X8958" t="s">
        <v>35</v>
      </c>
      <c r="Y8958">
        <v>4239.0519000000004</v>
      </c>
      <c r="Z8958">
        <v>3110401</v>
      </c>
      <c r="AA8958">
        <v>12955.2018161369</v>
      </c>
      <c r="AB8958">
        <v>10266307.4959989</v>
      </c>
      <c r="AC8958">
        <v>0.36137235600502399</v>
      </c>
      <c r="AD8958" s="5">
        <v>1</v>
      </c>
    </row>
    <row r="8959" spans="1:30" x14ac:dyDescent="0.35">
      <c r="A8959">
        <v>5790</v>
      </c>
      <c r="B8959" s="1">
        <v>6073001400</v>
      </c>
      <c r="C8959" s="1">
        <v>6073001400</v>
      </c>
      <c r="D8959">
        <v>5673</v>
      </c>
      <c r="E8959">
        <v>6073001400</v>
      </c>
      <c r="F8959" s="5">
        <v>3420</v>
      </c>
      <c r="G8959" s="5">
        <v>3515</v>
      </c>
      <c r="H8959" s="5">
        <v>3319</v>
      </c>
      <c r="I8959" s="5">
        <v>2738</v>
      </c>
      <c r="J8959" s="5">
        <v>2558</v>
      </c>
      <c r="K8959" s="5">
        <v>2411</v>
      </c>
      <c r="L8959" s="5">
        <v>3420</v>
      </c>
      <c r="M8959" s="5">
        <v>3515</v>
      </c>
      <c r="N8959" s="5">
        <v>3319</v>
      </c>
      <c r="O8959" s="5">
        <v>1490</v>
      </c>
      <c r="P8959" s="5">
        <v>1368</v>
      </c>
      <c r="Q8959" s="5">
        <v>1305</v>
      </c>
      <c r="R8959">
        <v>0.28815685467484098</v>
      </c>
      <c r="S8959">
        <v>10</v>
      </c>
      <c r="T8959">
        <v>203</v>
      </c>
      <c r="U8959">
        <v>825</v>
      </c>
      <c r="V8959" t="s">
        <v>50</v>
      </c>
      <c r="W8959" t="s">
        <v>34</v>
      </c>
      <c r="X8959" t="s">
        <v>35</v>
      </c>
      <c r="Y8959">
        <v>4239.0519000000004</v>
      </c>
      <c r="Z8959">
        <v>3110401</v>
      </c>
      <c r="AA8959">
        <v>11535.4692429593</v>
      </c>
      <c r="AB8959">
        <v>8187095.9916172</v>
      </c>
      <c r="AC8959">
        <v>0.28815685467484098</v>
      </c>
      <c r="AD8959" s="5">
        <v>1</v>
      </c>
    </row>
    <row r="8960" spans="1:30" x14ac:dyDescent="0.35">
      <c r="A8960">
        <v>5791</v>
      </c>
      <c r="B8960" s="1">
        <v>6073001500</v>
      </c>
      <c r="C8960" s="1">
        <v>6073001500</v>
      </c>
      <c r="D8960">
        <v>5674</v>
      </c>
      <c r="E8960">
        <v>6073001500</v>
      </c>
      <c r="F8960" s="5">
        <v>3780</v>
      </c>
      <c r="G8960" s="5">
        <v>3908</v>
      </c>
      <c r="H8960" s="5">
        <v>3935</v>
      </c>
      <c r="I8960" s="5">
        <v>2446</v>
      </c>
      <c r="J8960" s="5">
        <v>2372</v>
      </c>
      <c r="K8960" s="5">
        <v>2388</v>
      </c>
      <c r="L8960" s="5">
        <v>3780</v>
      </c>
      <c r="M8960" s="5">
        <v>3908</v>
      </c>
      <c r="N8960" s="5">
        <v>3935</v>
      </c>
      <c r="O8960" s="5">
        <v>1754</v>
      </c>
      <c r="P8960" s="5">
        <v>1870</v>
      </c>
      <c r="Q8960" s="5">
        <v>1830</v>
      </c>
      <c r="R8960">
        <v>0.30628204994201802</v>
      </c>
      <c r="S8960">
        <v>10</v>
      </c>
      <c r="T8960">
        <v>203</v>
      </c>
      <c r="U8960">
        <v>825</v>
      </c>
      <c r="V8960" t="s">
        <v>50</v>
      </c>
      <c r="W8960" t="s">
        <v>34</v>
      </c>
      <c r="X8960" t="s">
        <v>35</v>
      </c>
      <c r="Y8960">
        <v>4239.0519000000004</v>
      </c>
      <c r="Z8960">
        <v>3110401</v>
      </c>
      <c r="AA8960">
        <v>12446.042764861901</v>
      </c>
      <c r="AB8960">
        <v>8702109.0048333798</v>
      </c>
      <c r="AC8960">
        <v>0.30628204994201802</v>
      </c>
      <c r="AD8960" s="5">
        <v>1</v>
      </c>
    </row>
    <row r="8961" spans="1:30" x14ac:dyDescent="0.35">
      <c r="A8961">
        <v>5793</v>
      </c>
      <c r="B8961" s="1">
        <v>6073013905</v>
      </c>
      <c r="C8961" s="1">
        <v>6073013905</v>
      </c>
      <c r="D8961">
        <v>5997</v>
      </c>
      <c r="E8961">
        <v>6073013905</v>
      </c>
      <c r="F8961" s="5">
        <v>4171</v>
      </c>
      <c r="G8961" s="5">
        <v>4696</v>
      </c>
      <c r="H8961" s="5">
        <v>4800</v>
      </c>
      <c r="I8961" s="5">
        <v>1358</v>
      </c>
      <c r="J8961" s="5">
        <v>1415</v>
      </c>
      <c r="K8961" s="5">
        <v>1314</v>
      </c>
      <c r="L8961" s="5">
        <v>4171</v>
      </c>
      <c r="M8961" s="5">
        <v>4696</v>
      </c>
      <c r="N8961" s="5">
        <v>4800</v>
      </c>
      <c r="O8961" s="5">
        <v>2000</v>
      </c>
      <c r="P8961" s="5">
        <v>2334</v>
      </c>
      <c r="Q8961" s="5">
        <v>2375</v>
      </c>
      <c r="R8961">
        <v>0.85125809239904604</v>
      </c>
      <c r="S8961">
        <v>10</v>
      </c>
      <c r="T8961">
        <v>203</v>
      </c>
      <c r="U8961">
        <v>825</v>
      </c>
      <c r="V8961" t="s">
        <v>50</v>
      </c>
      <c r="W8961" t="s">
        <v>34</v>
      </c>
      <c r="X8961" t="s">
        <v>35</v>
      </c>
      <c r="Y8961">
        <v>4239.0519000000004</v>
      </c>
      <c r="Z8961">
        <v>3110401</v>
      </c>
      <c r="AA8961">
        <v>23027.374416824001</v>
      </c>
      <c r="AB8961">
        <v>24188440.523821902</v>
      </c>
      <c r="AC8961">
        <v>0.85125809239904604</v>
      </c>
      <c r="AD8961" s="5">
        <v>1</v>
      </c>
    </row>
    <row r="8962" spans="1:30" x14ac:dyDescent="0.35">
      <c r="A8962">
        <v>5794</v>
      </c>
      <c r="B8962" s="1">
        <v>6073013907</v>
      </c>
      <c r="C8962" s="1">
        <v>6073013907</v>
      </c>
      <c r="D8962">
        <v>5999</v>
      </c>
      <c r="E8962">
        <v>6073013907</v>
      </c>
      <c r="F8962" s="5">
        <v>3923</v>
      </c>
      <c r="G8962" s="5">
        <v>4231</v>
      </c>
      <c r="H8962" s="5">
        <v>4340</v>
      </c>
      <c r="I8962" s="5">
        <v>677</v>
      </c>
      <c r="J8962" s="5">
        <v>682</v>
      </c>
      <c r="K8962" s="5">
        <v>689</v>
      </c>
      <c r="L8962" s="5">
        <v>3923</v>
      </c>
      <c r="M8962" s="5">
        <v>4231</v>
      </c>
      <c r="N8962" s="5">
        <v>4340</v>
      </c>
      <c r="O8962" s="5">
        <v>2335</v>
      </c>
      <c r="P8962" s="5">
        <v>2456</v>
      </c>
      <c r="Q8962" s="5">
        <v>2519</v>
      </c>
      <c r="R8962">
        <v>0.51736969035061597</v>
      </c>
      <c r="S8962">
        <v>10</v>
      </c>
      <c r="T8962">
        <v>203</v>
      </c>
      <c r="U8962">
        <v>825</v>
      </c>
      <c r="V8962" t="s">
        <v>50</v>
      </c>
      <c r="W8962" t="s">
        <v>34</v>
      </c>
      <c r="X8962" t="s">
        <v>35</v>
      </c>
      <c r="Y8962">
        <v>4239.0519000000004</v>
      </c>
      <c r="Z8962">
        <v>3110401</v>
      </c>
      <c r="AA8962">
        <v>16360.7175045648</v>
      </c>
      <c r="AB8962">
        <v>14701160.663154799</v>
      </c>
      <c r="AC8962">
        <v>0.51736969035061597</v>
      </c>
      <c r="AD8962" s="5">
        <v>1</v>
      </c>
    </row>
    <row r="8963" spans="1:30" x14ac:dyDescent="0.35">
      <c r="A8963">
        <v>5795</v>
      </c>
      <c r="B8963" s="1">
        <v>6073013908</v>
      </c>
      <c r="C8963" s="1">
        <v>6073013908</v>
      </c>
      <c r="D8963">
        <v>6000</v>
      </c>
      <c r="E8963">
        <v>6073013908</v>
      </c>
      <c r="F8963" s="5">
        <v>4177</v>
      </c>
      <c r="G8963" s="5">
        <v>4324</v>
      </c>
      <c r="H8963" s="5">
        <v>4235</v>
      </c>
      <c r="I8963" s="5">
        <v>830</v>
      </c>
      <c r="J8963" s="5">
        <v>773</v>
      </c>
      <c r="K8963" s="5">
        <v>859</v>
      </c>
      <c r="L8963" s="5">
        <v>4177</v>
      </c>
      <c r="M8963" s="5">
        <v>4324</v>
      </c>
      <c r="N8963" s="5">
        <v>4235</v>
      </c>
      <c r="O8963" s="5">
        <v>2235</v>
      </c>
      <c r="P8963" s="5">
        <v>2282</v>
      </c>
      <c r="Q8963" s="5">
        <v>2102</v>
      </c>
      <c r="R8963">
        <v>0.43588023060678599</v>
      </c>
      <c r="S8963">
        <v>10</v>
      </c>
      <c r="T8963">
        <v>203</v>
      </c>
      <c r="U8963">
        <v>825</v>
      </c>
      <c r="V8963" t="s">
        <v>50</v>
      </c>
      <c r="W8963" t="s">
        <v>34</v>
      </c>
      <c r="X8963" t="s">
        <v>35</v>
      </c>
      <c r="Y8963">
        <v>4239.0519000000004</v>
      </c>
      <c r="Z8963">
        <v>3110401</v>
      </c>
      <c r="AA8963">
        <v>15291.0242070975</v>
      </c>
      <c r="AB8963">
        <v>12386146.056208</v>
      </c>
      <c r="AC8963">
        <v>0.43588023060678599</v>
      </c>
      <c r="AD8963" s="5">
        <v>1</v>
      </c>
    </row>
    <row r="8964" spans="1:30" x14ac:dyDescent="0.35">
      <c r="A8964">
        <v>5796</v>
      </c>
      <c r="B8964" s="1">
        <v>6073013909</v>
      </c>
      <c r="C8964" s="1">
        <v>6073013909</v>
      </c>
      <c r="D8964">
        <v>6001</v>
      </c>
      <c r="E8964">
        <v>6073013909</v>
      </c>
      <c r="F8964" s="5">
        <v>5619</v>
      </c>
      <c r="G8964" s="5">
        <v>5856</v>
      </c>
      <c r="H8964" s="5">
        <v>5650</v>
      </c>
      <c r="I8964" s="5">
        <v>1955</v>
      </c>
      <c r="J8964" s="5">
        <v>1856</v>
      </c>
      <c r="K8964" s="5">
        <v>1862</v>
      </c>
      <c r="L8964" s="5">
        <v>5619</v>
      </c>
      <c r="M8964" s="5">
        <v>5856</v>
      </c>
      <c r="N8964" s="5">
        <v>5650</v>
      </c>
      <c r="O8964" s="5">
        <v>2624</v>
      </c>
      <c r="P8964" s="5">
        <v>2541</v>
      </c>
      <c r="Q8964" s="5">
        <v>2385</v>
      </c>
      <c r="R8964">
        <v>0.41700665297696798</v>
      </c>
      <c r="S8964">
        <v>10</v>
      </c>
      <c r="T8964">
        <v>203</v>
      </c>
      <c r="U8964">
        <v>825</v>
      </c>
      <c r="V8964" t="s">
        <v>50</v>
      </c>
      <c r="W8964" t="s">
        <v>34</v>
      </c>
      <c r="X8964" t="s">
        <v>35</v>
      </c>
      <c r="Y8964">
        <v>4239.0519000000004</v>
      </c>
      <c r="Z8964">
        <v>3110401</v>
      </c>
      <c r="AA8964">
        <v>14747.3012437573</v>
      </c>
      <c r="AB8964">
        <v>11849805.098070201</v>
      </c>
      <c r="AC8964">
        <v>0.41700665297696798</v>
      </c>
      <c r="AD8964" s="5">
        <v>1</v>
      </c>
    </row>
    <row r="8965" spans="1:30" x14ac:dyDescent="0.35">
      <c r="A8965">
        <v>5797</v>
      </c>
      <c r="B8965" s="1">
        <v>6073014001</v>
      </c>
      <c r="C8965" s="1">
        <v>6073014001</v>
      </c>
      <c r="D8965">
        <v>6002</v>
      </c>
      <c r="E8965">
        <v>6073014001</v>
      </c>
      <c r="F8965" s="5">
        <v>4788</v>
      </c>
      <c r="G8965" s="5">
        <v>4985</v>
      </c>
      <c r="H8965" s="5">
        <v>5045</v>
      </c>
      <c r="I8965" s="5">
        <v>1402</v>
      </c>
      <c r="J8965" s="5">
        <v>1369</v>
      </c>
      <c r="K8965" s="5">
        <v>1531</v>
      </c>
      <c r="L8965" s="5">
        <v>4788</v>
      </c>
      <c r="M8965" s="5">
        <v>4985</v>
      </c>
      <c r="N8965" s="5">
        <v>5045</v>
      </c>
      <c r="O8965" s="5">
        <v>2465</v>
      </c>
      <c r="P8965" s="5">
        <v>2620</v>
      </c>
      <c r="Q8965" s="5">
        <v>2563</v>
      </c>
      <c r="R8965">
        <v>0.71863602937901805</v>
      </c>
      <c r="S8965">
        <v>10</v>
      </c>
      <c r="T8965">
        <v>203</v>
      </c>
      <c r="U8965">
        <v>825</v>
      </c>
      <c r="V8965" t="s">
        <v>50</v>
      </c>
      <c r="W8965" t="s">
        <v>34</v>
      </c>
      <c r="X8965" t="s">
        <v>35</v>
      </c>
      <c r="Y8965">
        <v>4239.0519000000004</v>
      </c>
      <c r="Z8965">
        <v>3110401</v>
      </c>
      <c r="AA8965">
        <v>21976.225941448301</v>
      </c>
      <c r="AB8965">
        <v>20418588.595696099</v>
      </c>
      <c r="AC8965">
        <v>0.71863602937901805</v>
      </c>
      <c r="AD8965" s="5">
        <v>1</v>
      </c>
    </row>
    <row r="8966" spans="1:30" x14ac:dyDescent="0.35">
      <c r="A8966">
        <v>5799</v>
      </c>
      <c r="B8966" s="1">
        <v>6073019206</v>
      </c>
      <c r="C8966" s="1">
        <v>6073019206</v>
      </c>
      <c r="D8966">
        <v>6182</v>
      </c>
      <c r="E8966">
        <v>6073019206</v>
      </c>
      <c r="F8966" s="5">
        <v>5697</v>
      </c>
      <c r="G8966" s="5">
        <v>5556</v>
      </c>
      <c r="H8966" s="5">
        <v>5729</v>
      </c>
      <c r="I8966" s="5">
        <v>1026</v>
      </c>
      <c r="J8966" s="5">
        <v>958</v>
      </c>
      <c r="K8966" s="5">
        <v>1207</v>
      </c>
      <c r="L8966" s="5">
        <v>5697</v>
      </c>
      <c r="M8966" s="5">
        <v>5556</v>
      </c>
      <c r="N8966" s="5">
        <v>5729</v>
      </c>
      <c r="O8966" s="5">
        <v>3397</v>
      </c>
      <c r="P8966" s="5">
        <v>3338</v>
      </c>
      <c r="Q8966" s="5">
        <v>3322</v>
      </c>
      <c r="R8966">
        <v>0.55807895137647301</v>
      </c>
      <c r="S8966">
        <v>10</v>
      </c>
      <c r="T8966">
        <v>203</v>
      </c>
      <c r="U8966">
        <v>825</v>
      </c>
      <c r="V8966" t="s">
        <v>50</v>
      </c>
      <c r="W8966" t="s">
        <v>34</v>
      </c>
      <c r="X8966" t="s">
        <v>35</v>
      </c>
      <c r="Y8966">
        <v>4239.0519000000004</v>
      </c>
      <c r="Z8966">
        <v>3110401</v>
      </c>
      <c r="AA8966">
        <v>18041.204651571101</v>
      </c>
      <c r="AB8966">
        <v>15822258.723461499</v>
      </c>
      <c r="AC8966">
        <v>0.55807895137647301</v>
      </c>
      <c r="AD8966" s="5">
        <v>1</v>
      </c>
    </row>
    <row r="8967" spans="1:30" x14ac:dyDescent="0.35">
      <c r="A8967">
        <v>5800</v>
      </c>
      <c r="B8967" s="1">
        <v>6073019404</v>
      </c>
      <c r="C8967" s="1">
        <v>6073019404</v>
      </c>
      <c r="D8967">
        <v>6189</v>
      </c>
      <c r="E8967">
        <v>6073019404</v>
      </c>
      <c r="F8967" s="5">
        <v>3158</v>
      </c>
      <c r="G8967" s="5">
        <v>3248</v>
      </c>
      <c r="H8967" s="5">
        <v>3300</v>
      </c>
      <c r="I8967" s="5">
        <v>457</v>
      </c>
      <c r="J8967" s="5">
        <v>520</v>
      </c>
      <c r="K8967" s="5">
        <v>515</v>
      </c>
      <c r="L8967" s="5">
        <v>3158</v>
      </c>
      <c r="M8967" s="5">
        <v>3248</v>
      </c>
      <c r="N8967" s="5">
        <v>3300</v>
      </c>
      <c r="O8967" s="5">
        <v>1621</v>
      </c>
      <c r="P8967" s="5">
        <v>1722</v>
      </c>
      <c r="Q8967" s="5">
        <v>1760</v>
      </c>
      <c r="R8967">
        <v>0.43145711956365201</v>
      </c>
      <c r="S8967">
        <v>10</v>
      </c>
      <c r="T8967">
        <v>203</v>
      </c>
      <c r="U8967">
        <v>825</v>
      </c>
      <c r="V8967" t="s">
        <v>50</v>
      </c>
      <c r="W8967" t="s">
        <v>34</v>
      </c>
      <c r="X8967" t="s">
        <v>35</v>
      </c>
      <c r="Y8967">
        <v>4239.0519000000004</v>
      </c>
      <c r="Z8967">
        <v>3110401</v>
      </c>
      <c r="AA8967">
        <v>16926.665638203998</v>
      </c>
      <c r="AB8967">
        <v>12232314.2093125</v>
      </c>
      <c r="AC8967">
        <v>0.43145711956365201</v>
      </c>
      <c r="AD8967" s="5">
        <v>1</v>
      </c>
    </row>
    <row r="8968" spans="1:30" x14ac:dyDescent="0.35">
      <c r="A8968">
        <v>5801</v>
      </c>
      <c r="B8968" s="1">
        <v>6073019405</v>
      </c>
      <c r="C8968" s="1">
        <v>6073019405</v>
      </c>
      <c r="D8968">
        <v>6190</v>
      </c>
      <c r="E8968">
        <v>6073019405</v>
      </c>
      <c r="F8968" s="5">
        <v>3993</v>
      </c>
      <c r="G8968" s="5">
        <v>3836</v>
      </c>
      <c r="H8968" s="5">
        <v>3884</v>
      </c>
      <c r="I8968" s="5">
        <v>1283</v>
      </c>
      <c r="J8968" s="5">
        <v>1174</v>
      </c>
      <c r="K8968" s="5">
        <v>1309</v>
      </c>
      <c r="L8968" s="5">
        <v>3993</v>
      </c>
      <c r="M8968" s="5">
        <v>3836</v>
      </c>
      <c r="N8968" s="5">
        <v>3884</v>
      </c>
      <c r="O8968" s="5">
        <v>2112</v>
      </c>
      <c r="P8968" s="5">
        <v>1999</v>
      </c>
      <c r="Q8968" s="5">
        <v>1995</v>
      </c>
      <c r="R8968">
        <v>0.42929645564373298</v>
      </c>
      <c r="S8968">
        <v>10</v>
      </c>
      <c r="T8968">
        <v>203</v>
      </c>
      <c r="U8968">
        <v>825</v>
      </c>
      <c r="V8968" t="s">
        <v>50</v>
      </c>
      <c r="W8968" t="s">
        <v>34</v>
      </c>
      <c r="X8968" t="s">
        <v>35</v>
      </c>
      <c r="Y8968">
        <v>4239.0519000000004</v>
      </c>
      <c r="Z8968">
        <v>3110401</v>
      </c>
      <c r="AA8968">
        <v>16535.8880321016</v>
      </c>
      <c r="AB8968">
        <v>12172142.713443801</v>
      </c>
      <c r="AC8968">
        <v>0.42929645564373298</v>
      </c>
      <c r="AD8968" s="5">
        <v>1</v>
      </c>
    </row>
    <row r="8969" spans="1:30" x14ac:dyDescent="0.35">
      <c r="A8969">
        <v>5802</v>
      </c>
      <c r="B8969" s="1">
        <v>6073019406</v>
      </c>
      <c r="C8969" s="1">
        <v>6073019406</v>
      </c>
      <c r="D8969">
        <v>6191</v>
      </c>
      <c r="E8969">
        <v>6073019406</v>
      </c>
      <c r="F8969" s="5">
        <v>5199</v>
      </c>
      <c r="G8969" s="5">
        <v>5066</v>
      </c>
      <c r="H8969" s="5">
        <v>4704</v>
      </c>
      <c r="I8969" s="5">
        <v>1941</v>
      </c>
      <c r="J8969" s="5">
        <v>1977</v>
      </c>
      <c r="K8969" s="5">
        <v>1954</v>
      </c>
      <c r="L8969" s="5">
        <v>5199</v>
      </c>
      <c r="M8969" s="5">
        <v>5066</v>
      </c>
      <c r="N8969" s="5">
        <v>4704</v>
      </c>
      <c r="O8969" s="5">
        <v>2490</v>
      </c>
      <c r="P8969" s="5">
        <v>2603</v>
      </c>
      <c r="Q8969" s="5">
        <v>2150</v>
      </c>
      <c r="R8969">
        <v>0.76884634697513399</v>
      </c>
      <c r="S8969">
        <v>10</v>
      </c>
      <c r="T8969">
        <v>203</v>
      </c>
      <c r="U8969">
        <v>825</v>
      </c>
      <c r="V8969" t="s">
        <v>50</v>
      </c>
      <c r="W8969" t="s">
        <v>34</v>
      </c>
      <c r="X8969" t="s">
        <v>35</v>
      </c>
      <c r="Y8969">
        <v>4239.0519000000004</v>
      </c>
      <c r="Z8969">
        <v>3110401</v>
      </c>
      <c r="AA8969">
        <v>20618.637015081498</v>
      </c>
      <c r="AB8969">
        <v>21799364.111272302</v>
      </c>
      <c r="AC8969">
        <v>0.76884634697513399</v>
      </c>
      <c r="AD8969" s="5">
        <v>1</v>
      </c>
    </row>
    <row r="8970" spans="1:30" x14ac:dyDescent="0.35">
      <c r="A8970">
        <v>5865</v>
      </c>
      <c r="B8970" s="1">
        <v>6073014002</v>
      </c>
      <c r="C8970" s="1">
        <v>6073014002</v>
      </c>
      <c r="D8970">
        <v>6003</v>
      </c>
      <c r="E8970">
        <v>6073014002</v>
      </c>
      <c r="F8970" s="5">
        <v>4618</v>
      </c>
      <c r="G8970" s="5">
        <v>4572</v>
      </c>
      <c r="H8970" s="5">
        <v>4522</v>
      </c>
      <c r="I8970" s="5">
        <v>1381</v>
      </c>
      <c r="J8970" s="5">
        <v>1286</v>
      </c>
      <c r="K8970" s="5">
        <v>1179</v>
      </c>
      <c r="L8970" s="5">
        <v>4618</v>
      </c>
      <c r="M8970" s="5">
        <v>4572</v>
      </c>
      <c r="N8970" s="5">
        <v>4522</v>
      </c>
      <c r="O8970" s="5">
        <v>2301</v>
      </c>
      <c r="P8970" s="5">
        <v>2162</v>
      </c>
      <c r="Q8970" s="5">
        <v>2133</v>
      </c>
      <c r="R8970">
        <v>0.81746477888906299</v>
      </c>
      <c r="S8970">
        <v>10</v>
      </c>
      <c r="T8970">
        <v>203</v>
      </c>
      <c r="U8970">
        <v>825</v>
      </c>
      <c r="V8970" t="s">
        <v>50</v>
      </c>
      <c r="W8970" t="s">
        <v>34</v>
      </c>
      <c r="X8970" t="s">
        <v>35</v>
      </c>
      <c r="Y8970">
        <v>4239.0519000000004</v>
      </c>
      <c r="Z8970">
        <v>3110401</v>
      </c>
      <c r="AA8970">
        <v>21753.229561524298</v>
      </c>
      <c r="AB8970">
        <v>23227911.582046401</v>
      </c>
      <c r="AC8970">
        <v>0.81746477888906299</v>
      </c>
      <c r="AD8970" s="5">
        <v>1</v>
      </c>
    </row>
    <row r="8971" spans="1:30" x14ac:dyDescent="0.35">
      <c r="A8971">
        <v>5866</v>
      </c>
      <c r="B8971" s="1">
        <v>6073014101</v>
      </c>
      <c r="C8971" s="1">
        <v>6073014101</v>
      </c>
      <c r="D8971">
        <v>6004</v>
      </c>
      <c r="E8971">
        <v>6073014101</v>
      </c>
      <c r="F8971" s="5">
        <v>3478</v>
      </c>
      <c r="G8971" s="5">
        <v>3818</v>
      </c>
      <c r="H8971" s="5">
        <v>4020</v>
      </c>
      <c r="I8971" s="5">
        <v>1368</v>
      </c>
      <c r="J8971" s="5">
        <v>1413</v>
      </c>
      <c r="K8971" s="5">
        <v>1512</v>
      </c>
      <c r="L8971" s="5">
        <v>3478</v>
      </c>
      <c r="M8971" s="5">
        <v>3818</v>
      </c>
      <c r="N8971" s="5">
        <v>4020</v>
      </c>
      <c r="O8971" s="5">
        <v>1473</v>
      </c>
      <c r="P8971" s="5">
        <v>1640</v>
      </c>
      <c r="Q8971" s="5">
        <v>1709</v>
      </c>
      <c r="R8971">
        <v>0.51864682158988196</v>
      </c>
      <c r="S8971">
        <v>10</v>
      </c>
      <c r="T8971">
        <v>203</v>
      </c>
      <c r="U8971">
        <v>825</v>
      </c>
      <c r="V8971" t="s">
        <v>50</v>
      </c>
      <c r="W8971" t="s">
        <v>34</v>
      </c>
      <c r="X8971" t="s">
        <v>35</v>
      </c>
      <c r="Y8971">
        <v>4239.0519000000004</v>
      </c>
      <c r="Z8971">
        <v>3110401</v>
      </c>
      <c r="AA8971">
        <v>22315.953188621999</v>
      </c>
      <c r="AB8971">
        <v>14737170.4891262</v>
      </c>
      <c r="AC8971">
        <v>0.51864682158988196</v>
      </c>
      <c r="AD8971" s="5">
        <v>1</v>
      </c>
    </row>
    <row r="8972" spans="1:30" x14ac:dyDescent="0.35">
      <c r="A8972">
        <v>5867</v>
      </c>
      <c r="B8972" s="1">
        <v>6073014102</v>
      </c>
      <c r="C8972" s="1">
        <v>6073014102</v>
      </c>
      <c r="D8972">
        <v>6005</v>
      </c>
      <c r="E8972">
        <v>6073014102</v>
      </c>
      <c r="F8972" s="5">
        <v>3942</v>
      </c>
      <c r="G8972" s="5">
        <v>4042</v>
      </c>
      <c r="H8972" s="5">
        <v>3775</v>
      </c>
      <c r="I8972" s="5">
        <v>367</v>
      </c>
      <c r="J8972" s="5">
        <v>298</v>
      </c>
      <c r="K8972" s="5">
        <v>349</v>
      </c>
      <c r="L8972" s="5">
        <v>3942</v>
      </c>
      <c r="M8972" s="5">
        <v>4042</v>
      </c>
      <c r="N8972" s="5">
        <v>3775</v>
      </c>
      <c r="O8972" s="5">
        <v>1624</v>
      </c>
      <c r="P8972" s="5">
        <v>1677</v>
      </c>
      <c r="Q8972" s="5">
        <v>1469</v>
      </c>
      <c r="R8972">
        <v>0.462447115230114</v>
      </c>
      <c r="S8972">
        <v>10</v>
      </c>
      <c r="T8972">
        <v>203</v>
      </c>
      <c r="U8972">
        <v>825</v>
      </c>
      <c r="V8972" t="s">
        <v>50</v>
      </c>
      <c r="W8972" t="s">
        <v>34</v>
      </c>
      <c r="X8972" t="s">
        <v>35</v>
      </c>
      <c r="Y8972">
        <v>4239.0519000000004</v>
      </c>
      <c r="Z8972">
        <v>3110401</v>
      </c>
      <c r="AA8972">
        <v>22494.733285914401</v>
      </c>
      <c r="AB8972">
        <v>13140765.2005191</v>
      </c>
      <c r="AC8972">
        <v>0.462447115230114</v>
      </c>
      <c r="AD8972" s="5">
        <v>1</v>
      </c>
    </row>
    <row r="8973" spans="1:30" x14ac:dyDescent="0.35">
      <c r="A8973">
        <v>5868</v>
      </c>
      <c r="B8973" s="1">
        <v>6073014200</v>
      </c>
      <c r="C8973" s="1">
        <v>6073014200</v>
      </c>
      <c r="D8973">
        <v>6006</v>
      </c>
      <c r="E8973">
        <v>6073014200</v>
      </c>
      <c r="F8973" s="5">
        <v>6486</v>
      </c>
      <c r="G8973" s="5">
        <v>6677</v>
      </c>
      <c r="H8973" s="5">
        <v>6543</v>
      </c>
      <c r="I8973" s="5">
        <v>1520</v>
      </c>
      <c r="J8973" s="5">
        <v>1565</v>
      </c>
      <c r="K8973" s="5">
        <v>1676</v>
      </c>
      <c r="L8973" s="5">
        <v>6486</v>
      </c>
      <c r="M8973" s="5">
        <v>6677</v>
      </c>
      <c r="N8973" s="5">
        <v>6543</v>
      </c>
      <c r="O8973" s="5">
        <v>3233</v>
      </c>
      <c r="P8973" s="5">
        <v>3307</v>
      </c>
      <c r="Q8973" s="5">
        <v>2871</v>
      </c>
      <c r="R8973">
        <v>0.87766939835120406</v>
      </c>
      <c r="S8973">
        <v>10</v>
      </c>
      <c r="T8973">
        <v>203</v>
      </c>
      <c r="U8973">
        <v>825</v>
      </c>
      <c r="V8973" t="s">
        <v>50</v>
      </c>
      <c r="W8973" t="s">
        <v>34</v>
      </c>
      <c r="X8973" t="s">
        <v>35</v>
      </c>
      <c r="Y8973">
        <v>4239.0519000000004</v>
      </c>
      <c r="Z8973">
        <v>3110401</v>
      </c>
      <c r="AA8973">
        <v>23827.938599279201</v>
      </c>
      <c r="AB8973">
        <v>24938330.325163599</v>
      </c>
      <c r="AC8973">
        <v>0.87766939835120406</v>
      </c>
      <c r="AD8973" s="5">
        <v>1</v>
      </c>
    </row>
    <row r="8974" spans="1:30" x14ac:dyDescent="0.35">
      <c r="A8974">
        <v>5869</v>
      </c>
      <c r="B8974" s="1">
        <v>6073014601</v>
      </c>
      <c r="C8974" s="1">
        <v>6073014601</v>
      </c>
      <c r="D8974">
        <v>6010</v>
      </c>
      <c r="E8974">
        <v>6073014601</v>
      </c>
      <c r="F8974" s="5">
        <v>4383</v>
      </c>
      <c r="G8974" s="5">
        <v>4684</v>
      </c>
      <c r="H8974" s="5">
        <v>4835</v>
      </c>
      <c r="I8974" s="5">
        <v>2345</v>
      </c>
      <c r="J8974" s="5">
        <v>2315</v>
      </c>
      <c r="K8974" s="5">
        <v>2166</v>
      </c>
      <c r="L8974" s="5">
        <v>4383</v>
      </c>
      <c r="M8974" s="5">
        <v>4684</v>
      </c>
      <c r="N8974" s="5">
        <v>4835</v>
      </c>
      <c r="O8974" s="5">
        <v>1754</v>
      </c>
      <c r="P8974" s="5">
        <v>1854</v>
      </c>
      <c r="Q8974" s="5">
        <v>1912</v>
      </c>
      <c r="R8974">
        <v>0.56158351420462405</v>
      </c>
      <c r="S8974">
        <v>10</v>
      </c>
      <c r="T8974">
        <v>203</v>
      </c>
      <c r="U8974">
        <v>825</v>
      </c>
      <c r="V8974" t="s">
        <v>50</v>
      </c>
      <c r="W8974" t="s">
        <v>34</v>
      </c>
      <c r="X8974" t="s">
        <v>35</v>
      </c>
      <c r="Y8974">
        <v>4239.0519000000004</v>
      </c>
      <c r="Z8974">
        <v>3110401</v>
      </c>
      <c r="AA8974">
        <v>23964.200842414699</v>
      </c>
      <c r="AB8974">
        <v>15954492.0844582</v>
      </c>
      <c r="AC8974">
        <v>0.56158351420462405</v>
      </c>
      <c r="AD8974" s="5">
        <v>1</v>
      </c>
    </row>
    <row r="8975" spans="1:30" x14ac:dyDescent="0.35">
      <c r="A8975">
        <v>5870</v>
      </c>
      <c r="B8975" s="1">
        <v>6073015704</v>
      </c>
      <c r="C8975" s="1">
        <v>6073015704</v>
      </c>
      <c r="D8975">
        <v>6034</v>
      </c>
      <c r="E8975">
        <v>6073015704</v>
      </c>
      <c r="F8975" s="5">
        <v>4148</v>
      </c>
      <c r="G8975" s="5">
        <v>4441</v>
      </c>
      <c r="H8975" s="5">
        <v>4483</v>
      </c>
      <c r="I8975" s="5">
        <v>2127</v>
      </c>
      <c r="J8975" s="5">
        <v>2181</v>
      </c>
      <c r="K8975" s="5">
        <v>2026</v>
      </c>
      <c r="L8975" s="5">
        <v>4148</v>
      </c>
      <c r="M8975" s="5">
        <v>4441</v>
      </c>
      <c r="N8975" s="5">
        <v>4483</v>
      </c>
      <c r="O8975" s="5">
        <v>1860</v>
      </c>
      <c r="P8975" s="5">
        <v>2031</v>
      </c>
      <c r="Q8975" s="5">
        <v>2069</v>
      </c>
      <c r="R8975">
        <v>0.36396499629569201</v>
      </c>
      <c r="S8975">
        <v>10</v>
      </c>
      <c r="T8975">
        <v>203</v>
      </c>
      <c r="U8975">
        <v>825</v>
      </c>
      <c r="V8975" t="s">
        <v>50</v>
      </c>
      <c r="W8975" t="s">
        <v>34</v>
      </c>
      <c r="X8975" t="s">
        <v>35</v>
      </c>
      <c r="Y8975">
        <v>4239.0519000000004</v>
      </c>
      <c r="Z8975">
        <v>3110401</v>
      </c>
      <c r="AA8975">
        <v>14362.0921824135</v>
      </c>
      <c r="AB8975">
        <v>10338730.6818003</v>
      </c>
      <c r="AC8975">
        <v>0.36396499629569201</v>
      </c>
      <c r="AD8975" s="5">
        <v>1</v>
      </c>
    </row>
    <row r="8976" spans="1:30" x14ac:dyDescent="0.35">
      <c r="A8976">
        <v>5871</v>
      </c>
      <c r="B8976" s="1">
        <v>6073019501</v>
      </c>
      <c r="C8976" s="1">
        <v>6073019501</v>
      </c>
      <c r="D8976">
        <v>6192</v>
      </c>
      <c r="E8976">
        <v>6073019501</v>
      </c>
      <c r="F8976" s="5">
        <v>3861</v>
      </c>
      <c r="G8976" s="5">
        <v>3637</v>
      </c>
      <c r="H8976" s="5">
        <v>3671</v>
      </c>
      <c r="I8976" s="5">
        <v>418</v>
      </c>
      <c r="J8976" s="5">
        <v>412</v>
      </c>
      <c r="K8976" s="5">
        <v>435</v>
      </c>
      <c r="L8976" s="5">
        <v>3861</v>
      </c>
      <c r="M8976" s="5">
        <v>3637</v>
      </c>
      <c r="N8976" s="5">
        <v>3671</v>
      </c>
      <c r="O8976" s="5">
        <v>2441</v>
      </c>
      <c r="P8976" s="5">
        <v>2258</v>
      </c>
      <c r="Q8976" s="5">
        <v>2184</v>
      </c>
      <c r="R8976">
        <v>0.30058785122303699</v>
      </c>
      <c r="S8976">
        <v>10</v>
      </c>
      <c r="T8976">
        <v>203</v>
      </c>
      <c r="U8976">
        <v>825</v>
      </c>
      <c r="V8976" t="s">
        <v>50</v>
      </c>
      <c r="W8976" t="s">
        <v>34</v>
      </c>
      <c r="X8976" t="s">
        <v>35</v>
      </c>
      <c r="Y8976">
        <v>4239.0519000000004</v>
      </c>
      <c r="Z8976">
        <v>3110401</v>
      </c>
      <c r="AA8976">
        <v>13450.8279114419</v>
      </c>
      <c r="AB8976">
        <v>8522329.7232556902</v>
      </c>
      <c r="AC8976">
        <v>0.30058785122303699</v>
      </c>
      <c r="AD8976" s="5">
        <v>1</v>
      </c>
    </row>
    <row r="8977" spans="1:30" x14ac:dyDescent="0.35">
      <c r="A8977">
        <v>5875</v>
      </c>
      <c r="B8977" s="1">
        <v>6073001600</v>
      </c>
      <c r="C8977" s="1">
        <v>6073001600</v>
      </c>
      <c r="D8977">
        <v>5675</v>
      </c>
      <c r="E8977">
        <v>6073001600</v>
      </c>
      <c r="F8977" s="5">
        <v>5742</v>
      </c>
      <c r="G8977" s="5">
        <v>5625</v>
      </c>
      <c r="H8977" s="5">
        <v>5352</v>
      </c>
      <c r="I8977" s="5">
        <v>1426</v>
      </c>
      <c r="J8977" s="5">
        <v>1395</v>
      </c>
      <c r="K8977" s="5">
        <v>1263</v>
      </c>
      <c r="L8977" s="5">
        <v>5742</v>
      </c>
      <c r="M8977" s="5">
        <v>5625</v>
      </c>
      <c r="N8977" s="5">
        <v>5352</v>
      </c>
      <c r="O8977" s="5">
        <v>2988</v>
      </c>
      <c r="P8977" s="5">
        <v>2956</v>
      </c>
      <c r="Q8977" s="5">
        <v>2786</v>
      </c>
      <c r="R8977">
        <v>0.26570469533261099</v>
      </c>
      <c r="S8977">
        <v>10</v>
      </c>
      <c r="T8977">
        <v>203</v>
      </c>
      <c r="U8977">
        <v>825</v>
      </c>
      <c r="V8977" t="s">
        <v>50</v>
      </c>
      <c r="W8977" t="s">
        <v>34</v>
      </c>
      <c r="X8977" t="s">
        <v>35</v>
      </c>
      <c r="Y8977">
        <v>4239.0519000000004</v>
      </c>
      <c r="Z8977">
        <v>3110401</v>
      </c>
      <c r="AA8977">
        <v>11437.1521959729</v>
      </c>
      <c r="AB8977">
        <v>7548925.2372782696</v>
      </c>
      <c r="AC8977">
        <v>0.26570469533261099</v>
      </c>
      <c r="AD8977" s="5">
        <v>1</v>
      </c>
    </row>
    <row r="8978" spans="1:30" x14ac:dyDescent="0.35">
      <c r="A8978">
        <v>5876</v>
      </c>
      <c r="B8978" s="1">
        <v>6073001700</v>
      </c>
      <c r="C8978" s="1">
        <v>6073001700</v>
      </c>
      <c r="D8978">
        <v>5676</v>
      </c>
      <c r="E8978">
        <v>6073001700</v>
      </c>
      <c r="F8978" s="5">
        <v>4294</v>
      </c>
      <c r="G8978" s="5">
        <v>4244</v>
      </c>
      <c r="H8978" s="5">
        <v>4313</v>
      </c>
      <c r="I8978" s="5">
        <v>2056</v>
      </c>
      <c r="J8978" s="5">
        <v>2110</v>
      </c>
      <c r="K8978" s="5">
        <v>2155</v>
      </c>
      <c r="L8978" s="5">
        <v>4294</v>
      </c>
      <c r="M8978" s="5">
        <v>4244</v>
      </c>
      <c r="N8978" s="5">
        <v>4313</v>
      </c>
      <c r="O8978" s="5">
        <v>1999</v>
      </c>
      <c r="P8978" s="5">
        <v>2091</v>
      </c>
      <c r="Q8978" s="5">
        <v>2105</v>
      </c>
      <c r="R8978">
        <v>0.24492302688549</v>
      </c>
      <c r="S8978">
        <v>10</v>
      </c>
      <c r="T8978">
        <v>203</v>
      </c>
      <c r="U8978">
        <v>825</v>
      </c>
      <c r="V8978" t="s">
        <v>50</v>
      </c>
      <c r="W8978" t="s">
        <v>34</v>
      </c>
      <c r="X8978" t="s">
        <v>35</v>
      </c>
      <c r="Y8978">
        <v>4239.0519000000004</v>
      </c>
      <c r="Z8978">
        <v>3110401</v>
      </c>
      <c r="AA8978">
        <v>11016.0670143553</v>
      </c>
      <c r="AB8978">
        <v>6958300.8145840904</v>
      </c>
      <c r="AC8978">
        <v>0.24492302688549</v>
      </c>
      <c r="AD8978" s="5">
        <v>1</v>
      </c>
    </row>
    <row r="8979" spans="1:30" x14ac:dyDescent="0.35">
      <c r="A8979">
        <v>5882</v>
      </c>
      <c r="B8979" s="1">
        <v>6073019502</v>
      </c>
      <c r="C8979" s="1">
        <v>6073019502</v>
      </c>
      <c r="D8979">
        <v>6193</v>
      </c>
      <c r="E8979">
        <v>6073019502</v>
      </c>
      <c r="F8979" s="5">
        <v>6072</v>
      </c>
      <c r="G8979" s="5">
        <v>6222</v>
      </c>
      <c r="H8979" s="5">
        <v>5994</v>
      </c>
      <c r="I8979" s="5">
        <v>787</v>
      </c>
      <c r="J8979" s="5">
        <v>775</v>
      </c>
      <c r="K8979" s="5">
        <v>938</v>
      </c>
      <c r="L8979" s="5">
        <v>6072</v>
      </c>
      <c r="M8979" s="5">
        <v>6222</v>
      </c>
      <c r="N8979" s="5">
        <v>5994</v>
      </c>
      <c r="O8979" s="5">
        <v>3741</v>
      </c>
      <c r="P8979" s="5">
        <v>3952</v>
      </c>
      <c r="Q8979" s="5">
        <v>3662</v>
      </c>
      <c r="R8979">
        <v>0.297577210293195</v>
      </c>
      <c r="S8979">
        <v>10</v>
      </c>
      <c r="T8979">
        <v>203</v>
      </c>
      <c r="U8979">
        <v>825</v>
      </c>
      <c r="V8979" t="s">
        <v>50</v>
      </c>
      <c r="W8979" t="s">
        <v>34</v>
      </c>
      <c r="X8979" t="s">
        <v>35</v>
      </c>
      <c r="Y8979">
        <v>4239.0519000000004</v>
      </c>
      <c r="Z8979">
        <v>3110401</v>
      </c>
      <c r="AA8979">
        <v>11881.3721072478</v>
      </c>
      <c r="AB8979">
        <v>8436997.7754200697</v>
      </c>
      <c r="AC8979">
        <v>0.297577210293195</v>
      </c>
      <c r="AD8979" s="5">
        <v>1</v>
      </c>
    </row>
    <row r="8980" spans="1:30" x14ac:dyDescent="0.35">
      <c r="A8980">
        <v>5883</v>
      </c>
      <c r="B8980" s="1">
        <v>6073019804</v>
      </c>
      <c r="C8980" s="1">
        <v>6073019804</v>
      </c>
      <c r="D8980">
        <v>6200</v>
      </c>
      <c r="E8980">
        <v>6073019804</v>
      </c>
      <c r="F8980" s="5">
        <v>4414</v>
      </c>
      <c r="G8980" s="5">
        <v>4219</v>
      </c>
      <c r="H8980" s="5">
        <v>4392</v>
      </c>
      <c r="I8980" s="5">
        <v>2959</v>
      </c>
      <c r="J8980" s="5">
        <v>3027</v>
      </c>
      <c r="K8980" s="5">
        <v>3187</v>
      </c>
      <c r="L8980" s="5">
        <v>4414</v>
      </c>
      <c r="M8980" s="5">
        <v>4219</v>
      </c>
      <c r="N8980" s="5">
        <v>4392</v>
      </c>
      <c r="O8980" s="5">
        <v>1751</v>
      </c>
      <c r="P8980" s="5">
        <v>1540</v>
      </c>
      <c r="Q8980" s="5">
        <v>1685</v>
      </c>
      <c r="R8980">
        <v>0.98375062039194106</v>
      </c>
      <c r="S8980">
        <v>10</v>
      </c>
      <c r="T8980">
        <v>203</v>
      </c>
      <c r="U8980">
        <v>825</v>
      </c>
      <c r="V8980" t="s">
        <v>50</v>
      </c>
      <c r="W8980" t="s">
        <v>34</v>
      </c>
      <c r="X8980" t="s">
        <v>35</v>
      </c>
      <c r="Y8980">
        <v>4239.0519000000004</v>
      </c>
      <c r="Z8980">
        <v>3110401</v>
      </c>
      <c r="AA8980">
        <v>22649.375704674199</v>
      </c>
      <c r="AB8980">
        <v>27897021.100933202</v>
      </c>
      <c r="AC8980">
        <v>0.98375062039194106</v>
      </c>
      <c r="AD8980" s="5">
        <v>1</v>
      </c>
    </row>
    <row r="8981" spans="1:30" x14ac:dyDescent="0.35">
      <c r="A8981">
        <v>5884</v>
      </c>
      <c r="B8981" s="1">
        <v>6073019805</v>
      </c>
      <c r="C8981" s="1">
        <v>6073019805</v>
      </c>
      <c r="D8981">
        <v>6201</v>
      </c>
      <c r="E8981">
        <v>6073019805</v>
      </c>
      <c r="F8981" s="5">
        <v>4192</v>
      </c>
      <c r="G8981" s="5">
        <v>4134</v>
      </c>
      <c r="H8981" s="5">
        <v>4005</v>
      </c>
      <c r="I8981" s="5">
        <v>2097</v>
      </c>
      <c r="J8981" s="5">
        <v>1824</v>
      </c>
      <c r="K8981" s="5">
        <v>1899</v>
      </c>
      <c r="L8981" s="5">
        <v>4192</v>
      </c>
      <c r="M8981" s="5">
        <v>4134</v>
      </c>
      <c r="N8981" s="5">
        <v>4005</v>
      </c>
      <c r="O8981" s="5">
        <v>1937</v>
      </c>
      <c r="P8981" s="5">
        <v>1905</v>
      </c>
      <c r="Q8981" s="5">
        <v>1866</v>
      </c>
      <c r="R8981">
        <v>0.56119460393738696</v>
      </c>
      <c r="S8981">
        <v>10</v>
      </c>
      <c r="T8981">
        <v>203</v>
      </c>
      <c r="U8981">
        <v>825</v>
      </c>
      <c r="V8981" t="s">
        <v>50</v>
      </c>
      <c r="W8981" t="s">
        <v>34</v>
      </c>
      <c r="X8981" t="s">
        <v>35</v>
      </c>
      <c r="Y8981">
        <v>4239.0519000000004</v>
      </c>
      <c r="Z8981">
        <v>3110401</v>
      </c>
      <c r="AA8981">
        <v>18968.051411672401</v>
      </c>
      <c r="AB8981">
        <v>15913087.9090841</v>
      </c>
      <c r="AC8981">
        <v>0.56119460393738696</v>
      </c>
      <c r="AD8981" s="5">
        <v>1</v>
      </c>
    </row>
    <row r="8982" spans="1:30" x14ac:dyDescent="0.35">
      <c r="A8982">
        <v>5933</v>
      </c>
      <c r="B8982" s="1">
        <v>6073021302</v>
      </c>
      <c r="C8982" s="1">
        <v>6073021302</v>
      </c>
      <c r="D8982">
        <v>6276</v>
      </c>
      <c r="E8982">
        <v>6073021302</v>
      </c>
      <c r="F8982" s="5">
        <v>8051.737231273617</v>
      </c>
      <c r="G8982" s="5">
        <v>7785.8779830711865</v>
      </c>
      <c r="H8982" s="5">
        <v>6739.4319948458296</v>
      </c>
      <c r="I8982" s="5">
        <v>3541.1252495534291</v>
      </c>
      <c r="J8982" s="5">
        <v>3705.0384702496649</v>
      </c>
      <c r="K8982" s="5">
        <v>3393.2035625836556</v>
      </c>
      <c r="L8982" s="5">
        <v>8051.737231273617</v>
      </c>
      <c r="M8982" s="5">
        <v>7785.8779830711865</v>
      </c>
      <c r="N8982" s="5">
        <v>6739.4319948458296</v>
      </c>
      <c r="O8982" s="5">
        <v>3585.1019673011997</v>
      </c>
      <c r="P8982" s="5">
        <v>3484.1554106529084</v>
      </c>
      <c r="Q8982" s="5">
        <v>2746.5459175198484</v>
      </c>
      <c r="R8982">
        <v>147.570664120125</v>
      </c>
      <c r="S8982">
        <v>10</v>
      </c>
      <c r="T8982">
        <v>203</v>
      </c>
      <c r="U8982">
        <v>825</v>
      </c>
      <c r="V8982" t="s">
        <v>50</v>
      </c>
      <c r="W8982" t="s">
        <v>34</v>
      </c>
      <c r="X8982" t="s">
        <v>35</v>
      </c>
      <c r="Y8982">
        <v>4239.0519000000004</v>
      </c>
      <c r="Z8982">
        <v>3110401</v>
      </c>
      <c r="AA8982">
        <v>390376.06253956101</v>
      </c>
      <c r="AB8982">
        <v>4192088227.2319002</v>
      </c>
      <c r="AC8982">
        <v>147.49257826958601</v>
      </c>
      <c r="AD8982" s="5">
        <v>0.99947085790387502</v>
      </c>
    </row>
    <row r="8983" spans="1:30" x14ac:dyDescent="0.35">
      <c r="A8983">
        <v>6200</v>
      </c>
      <c r="B8983" s="1">
        <v>6073020805</v>
      </c>
      <c r="C8983" s="1">
        <v>6073020805</v>
      </c>
      <c r="D8983">
        <v>6261</v>
      </c>
      <c r="E8983">
        <v>6073020805</v>
      </c>
      <c r="F8983" s="5">
        <v>3415</v>
      </c>
      <c r="G8983" s="5">
        <v>3329</v>
      </c>
      <c r="H8983" s="5">
        <v>3422</v>
      </c>
      <c r="I8983" s="5">
        <v>2017</v>
      </c>
      <c r="J8983" s="5">
        <v>2024</v>
      </c>
      <c r="K8983" s="5">
        <v>1906</v>
      </c>
      <c r="L8983" s="5">
        <v>3415</v>
      </c>
      <c r="M8983" s="5">
        <v>3329</v>
      </c>
      <c r="N8983" s="5">
        <v>3422</v>
      </c>
      <c r="O8983" s="5">
        <v>1321</v>
      </c>
      <c r="P8983" s="5">
        <v>1232</v>
      </c>
      <c r="Q8983" s="5">
        <v>1324</v>
      </c>
      <c r="R8983">
        <v>2.7917560757259099</v>
      </c>
      <c r="S8983">
        <v>10</v>
      </c>
      <c r="T8983">
        <v>203</v>
      </c>
      <c r="U8983">
        <v>825</v>
      </c>
      <c r="V8983" t="s">
        <v>50</v>
      </c>
      <c r="W8983" t="s">
        <v>34</v>
      </c>
      <c r="X8983" t="s">
        <v>35</v>
      </c>
      <c r="Y8983">
        <v>4239.0519000000004</v>
      </c>
      <c r="Z8983">
        <v>3110401</v>
      </c>
      <c r="AA8983">
        <v>44523.070888032496</v>
      </c>
      <c r="AB8983">
        <v>79214455.692670301</v>
      </c>
      <c r="AC8983">
        <v>2.7917560757259099</v>
      </c>
      <c r="AD8983" s="5">
        <v>1</v>
      </c>
    </row>
    <row r="8984" spans="1:30" x14ac:dyDescent="0.35">
      <c r="A8984">
        <v>6201</v>
      </c>
      <c r="B8984" s="1">
        <v>6073020806</v>
      </c>
      <c r="C8984" s="1">
        <v>6073020806</v>
      </c>
      <c r="D8984">
        <v>6262</v>
      </c>
      <c r="E8984">
        <v>6073020806</v>
      </c>
      <c r="F8984" s="5">
        <v>5962</v>
      </c>
      <c r="G8984" s="5">
        <v>5586</v>
      </c>
      <c r="H8984" s="5">
        <v>5713</v>
      </c>
      <c r="I8984" s="5">
        <v>3271</v>
      </c>
      <c r="J8984" s="5">
        <v>3158</v>
      </c>
      <c r="K8984" s="5">
        <v>3185</v>
      </c>
      <c r="L8984" s="5">
        <v>5962</v>
      </c>
      <c r="M8984" s="5">
        <v>5586</v>
      </c>
      <c r="N8984" s="5">
        <v>5713</v>
      </c>
      <c r="O8984" s="5">
        <v>2983</v>
      </c>
      <c r="P8984" s="5">
        <v>2864</v>
      </c>
      <c r="Q8984" s="5">
        <v>2905</v>
      </c>
      <c r="R8984">
        <v>2.6813016942979302</v>
      </c>
      <c r="S8984">
        <v>10</v>
      </c>
      <c r="T8984">
        <v>203</v>
      </c>
      <c r="U8984">
        <v>825</v>
      </c>
      <c r="V8984" t="s">
        <v>50</v>
      </c>
      <c r="W8984" t="s">
        <v>34</v>
      </c>
      <c r="X8984" t="s">
        <v>35</v>
      </c>
      <c r="Y8984">
        <v>4239.0519000000004</v>
      </c>
      <c r="Z8984">
        <v>3110401</v>
      </c>
      <c r="AA8984">
        <v>49909.077874956398</v>
      </c>
      <c r="AB8984">
        <v>76078448.892053694</v>
      </c>
      <c r="AC8984">
        <v>2.6813016942979302</v>
      </c>
      <c r="AD8984" s="5">
        <v>1</v>
      </c>
    </row>
    <row r="8985" spans="1:30" x14ac:dyDescent="0.35">
      <c r="A8985">
        <v>6210</v>
      </c>
      <c r="B8985" s="1">
        <v>6073000100</v>
      </c>
      <c r="C8985" s="1">
        <v>6073000100</v>
      </c>
      <c r="D8985">
        <v>5659</v>
      </c>
      <c r="E8985">
        <v>6073000100</v>
      </c>
      <c r="F8985" s="5">
        <v>2970</v>
      </c>
      <c r="G8985" s="5">
        <v>2956</v>
      </c>
      <c r="H8985" s="5">
        <v>3027</v>
      </c>
      <c r="I8985" s="5">
        <v>2295</v>
      </c>
      <c r="J8985" s="5">
        <v>2294</v>
      </c>
      <c r="K8985" s="5">
        <v>2116</v>
      </c>
      <c r="L8985" s="5">
        <v>2970</v>
      </c>
      <c r="M8985" s="5">
        <v>2956</v>
      </c>
      <c r="N8985" s="5">
        <v>3027</v>
      </c>
      <c r="O8985" s="5">
        <v>905</v>
      </c>
      <c r="P8985" s="5">
        <v>908</v>
      </c>
      <c r="Q8985" s="5">
        <v>938</v>
      </c>
      <c r="R8985">
        <v>0.59314830437654198</v>
      </c>
      <c r="S8985">
        <v>10</v>
      </c>
      <c r="T8985">
        <v>203</v>
      </c>
      <c r="U8985">
        <v>825</v>
      </c>
      <c r="V8985" t="s">
        <v>50</v>
      </c>
      <c r="W8985" t="s">
        <v>34</v>
      </c>
      <c r="X8985" t="s">
        <v>35</v>
      </c>
      <c r="Y8985">
        <v>4239.0519000000004</v>
      </c>
      <c r="Z8985">
        <v>3110401</v>
      </c>
      <c r="AA8985">
        <v>18263.9192750252</v>
      </c>
      <c r="AB8985">
        <v>16851847.397831801</v>
      </c>
      <c r="AC8985">
        <v>0.59314830437654198</v>
      </c>
      <c r="AD8985" s="5">
        <v>1</v>
      </c>
    </row>
    <row r="8986" spans="1:30" x14ac:dyDescent="0.35">
      <c r="A8986">
        <v>6211</v>
      </c>
      <c r="B8986" s="1">
        <v>6073016610</v>
      </c>
      <c r="C8986" s="1">
        <v>6073016610</v>
      </c>
      <c r="D8986">
        <v>6055</v>
      </c>
      <c r="E8986">
        <v>6073016610</v>
      </c>
      <c r="F8986" s="5">
        <v>4719</v>
      </c>
      <c r="G8986" s="5">
        <v>5055</v>
      </c>
      <c r="H8986" s="5">
        <v>4754</v>
      </c>
      <c r="I8986" s="5">
        <v>3293</v>
      </c>
      <c r="J8986" s="5">
        <v>3452</v>
      </c>
      <c r="K8986" s="5">
        <v>3326</v>
      </c>
      <c r="L8986" s="5">
        <v>4719</v>
      </c>
      <c r="M8986" s="5">
        <v>5055</v>
      </c>
      <c r="N8986" s="5">
        <v>4754</v>
      </c>
      <c r="O8986" s="5">
        <v>2446</v>
      </c>
      <c r="P8986" s="5">
        <v>2742</v>
      </c>
      <c r="Q8986" s="5">
        <v>2387</v>
      </c>
      <c r="R8986">
        <v>0.51926296005212003</v>
      </c>
      <c r="S8986">
        <v>10</v>
      </c>
      <c r="T8986">
        <v>203</v>
      </c>
      <c r="U8986">
        <v>825</v>
      </c>
      <c r="V8986" t="s">
        <v>50</v>
      </c>
      <c r="W8986" t="s">
        <v>34</v>
      </c>
      <c r="X8986" t="s">
        <v>35</v>
      </c>
      <c r="Y8986">
        <v>4239.0519000000004</v>
      </c>
      <c r="Z8986">
        <v>3110401</v>
      </c>
      <c r="AA8986">
        <v>17269.8528702074</v>
      </c>
      <c r="AB8986">
        <v>14745492.463686701</v>
      </c>
      <c r="AC8986">
        <v>0.51926296005212003</v>
      </c>
      <c r="AD8986" s="5">
        <v>1</v>
      </c>
    </row>
    <row r="8987" spans="1:30" x14ac:dyDescent="0.35">
      <c r="A8987">
        <v>6212</v>
      </c>
      <c r="B8987" s="1">
        <v>6073016613</v>
      </c>
      <c r="C8987" s="1">
        <v>6073016613</v>
      </c>
      <c r="D8987">
        <v>6057</v>
      </c>
      <c r="E8987">
        <v>6073016613</v>
      </c>
      <c r="F8987" s="5">
        <v>1898</v>
      </c>
      <c r="G8987" s="5">
        <v>2004</v>
      </c>
      <c r="H8987" s="5">
        <v>1898</v>
      </c>
      <c r="I8987" s="5">
        <v>1341</v>
      </c>
      <c r="J8987" s="5">
        <v>1477</v>
      </c>
      <c r="K8987" s="5">
        <v>1381</v>
      </c>
      <c r="L8987" s="5">
        <v>1898</v>
      </c>
      <c r="M8987" s="5">
        <v>2004</v>
      </c>
      <c r="N8987" s="5">
        <v>1898</v>
      </c>
      <c r="O8987" s="5">
        <v>839</v>
      </c>
      <c r="P8987" s="5">
        <v>814</v>
      </c>
      <c r="Q8987" s="5">
        <v>777</v>
      </c>
      <c r="R8987">
        <v>0.32256139095053299</v>
      </c>
      <c r="S8987">
        <v>10</v>
      </c>
      <c r="T8987">
        <v>203</v>
      </c>
      <c r="U8987">
        <v>825</v>
      </c>
      <c r="V8987" t="s">
        <v>50</v>
      </c>
      <c r="W8987" t="s">
        <v>34</v>
      </c>
      <c r="X8987" t="s">
        <v>35</v>
      </c>
      <c r="Y8987">
        <v>4239.0519000000004</v>
      </c>
      <c r="Z8987">
        <v>3110401</v>
      </c>
      <c r="AA8987">
        <v>13078.037810543599</v>
      </c>
      <c r="AB8987">
        <v>9160233.0281330403</v>
      </c>
      <c r="AC8987">
        <v>0.32256139095053299</v>
      </c>
      <c r="AD8987" s="5">
        <v>1</v>
      </c>
    </row>
    <row r="8988" spans="1:30" x14ac:dyDescent="0.35">
      <c r="A8988">
        <v>6213</v>
      </c>
      <c r="B8988" s="1">
        <v>6073016614</v>
      </c>
      <c r="C8988" s="1">
        <v>6073016614</v>
      </c>
      <c r="D8988">
        <v>6058</v>
      </c>
      <c r="E8988">
        <v>6073016614</v>
      </c>
      <c r="F8988" s="5">
        <v>3765</v>
      </c>
      <c r="G8988" s="5">
        <v>3889</v>
      </c>
      <c r="H8988" s="5">
        <v>3900</v>
      </c>
      <c r="I8988" s="5">
        <v>2378</v>
      </c>
      <c r="J8988" s="5">
        <v>2546</v>
      </c>
      <c r="K8988" s="5">
        <v>2667</v>
      </c>
      <c r="L8988" s="5">
        <v>3765</v>
      </c>
      <c r="M8988" s="5">
        <v>3889</v>
      </c>
      <c r="N8988" s="5">
        <v>3900</v>
      </c>
      <c r="O8988" s="5">
        <v>1826</v>
      </c>
      <c r="P8988" s="5">
        <v>1784</v>
      </c>
      <c r="Q8988" s="5">
        <v>1746</v>
      </c>
      <c r="R8988">
        <v>0.840432229230483</v>
      </c>
      <c r="S8988">
        <v>10</v>
      </c>
      <c r="T8988">
        <v>203</v>
      </c>
      <c r="U8988">
        <v>825</v>
      </c>
      <c r="V8988" t="s">
        <v>50</v>
      </c>
      <c r="W8988" t="s">
        <v>34</v>
      </c>
      <c r="X8988" t="s">
        <v>35</v>
      </c>
      <c r="Y8988">
        <v>4239.0519000000004</v>
      </c>
      <c r="Z8988">
        <v>3110401</v>
      </c>
      <c r="AA8988">
        <v>19814.581249402399</v>
      </c>
      <c r="AB8988">
        <v>23867047.1511028</v>
      </c>
      <c r="AC8988">
        <v>0.840432229230483</v>
      </c>
      <c r="AD8988" s="5">
        <v>1</v>
      </c>
    </row>
    <row r="8989" spans="1:30" x14ac:dyDescent="0.35">
      <c r="A8989">
        <v>6214</v>
      </c>
      <c r="B8989" s="1">
        <v>6073016615</v>
      </c>
      <c r="C8989" s="1">
        <v>6073016615</v>
      </c>
      <c r="D8989">
        <v>6059</v>
      </c>
      <c r="E8989">
        <v>6073016615</v>
      </c>
      <c r="F8989" s="5">
        <v>4565</v>
      </c>
      <c r="G8989" s="5">
        <v>4409</v>
      </c>
      <c r="H8989" s="5">
        <v>4453</v>
      </c>
      <c r="I8989" s="5">
        <v>2687</v>
      </c>
      <c r="J8989" s="5">
        <v>2567</v>
      </c>
      <c r="K8989" s="5">
        <v>2475</v>
      </c>
      <c r="L8989" s="5">
        <v>4565</v>
      </c>
      <c r="M8989" s="5">
        <v>4409</v>
      </c>
      <c r="N8989" s="5">
        <v>4453</v>
      </c>
      <c r="O8989" s="5">
        <v>2091</v>
      </c>
      <c r="P8989" s="5">
        <v>2032</v>
      </c>
      <c r="Q8989" s="5">
        <v>2057</v>
      </c>
      <c r="R8989">
        <v>0.92935430346022296</v>
      </c>
      <c r="S8989">
        <v>10</v>
      </c>
      <c r="T8989">
        <v>203</v>
      </c>
      <c r="U8989">
        <v>825</v>
      </c>
      <c r="V8989" t="s">
        <v>50</v>
      </c>
      <c r="W8989" t="s">
        <v>34</v>
      </c>
      <c r="X8989" t="s">
        <v>35</v>
      </c>
      <c r="Y8989">
        <v>4239.0519000000004</v>
      </c>
      <c r="Z8989">
        <v>3110401</v>
      </c>
      <c r="AA8989">
        <v>21305.971647107399</v>
      </c>
      <c r="AB8989">
        <v>26392309.626775</v>
      </c>
      <c r="AC8989">
        <v>0.92935430346022296</v>
      </c>
      <c r="AD8989" s="5">
        <v>1</v>
      </c>
    </row>
    <row r="8990" spans="1:30" x14ac:dyDescent="0.35">
      <c r="A8990">
        <v>6215</v>
      </c>
      <c r="B8990" s="1">
        <v>6073017020</v>
      </c>
      <c r="C8990" s="1">
        <v>6073017020</v>
      </c>
      <c r="D8990">
        <v>6080</v>
      </c>
      <c r="E8990">
        <v>6073017020</v>
      </c>
      <c r="F8990" s="5">
        <v>3689</v>
      </c>
      <c r="G8990" s="5">
        <v>3800</v>
      </c>
      <c r="H8990" s="5">
        <v>4094</v>
      </c>
      <c r="I8990" s="5">
        <v>2750</v>
      </c>
      <c r="J8990" s="5">
        <v>2860</v>
      </c>
      <c r="K8990" s="5">
        <v>3007</v>
      </c>
      <c r="L8990" s="5">
        <v>3689</v>
      </c>
      <c r="M8990" s="5">
        <v>3800</v>
      </c>
      <c r="N8990" s="5">
        <v>4094</v>
      </c>
      <c r="O8990" s="5">
        <v>1308</v>
      </c>
      <c r="P8990" s="5">
        <v>1496</v>
      </c>
      <c r="Q8990" s="5">
        <v>1645</v>
      </c>
      <c r="R8990">
        <v>11.106070242117401</v>
      </c>
      <c r="S8990">
        <v>10</v>
      </c>
      <c r="T8990">
        <v>203</v>
      </c>
      <c r="U8990">
        <v>825</v>
      </c>
      <c r="V8990" t="s">
        <v>50</v>
      </c>
      <c r="W8990" t="s">
        <v>34</v>
      </c>
      <c r="X8990" t="s">
        <v>35</v>
      </c>
      <c r="Y8990">
        <v>4239.0519000000004</v>
      </c>
      <c r="Z8990">
        <v>3110401</v>
      </c>
      <c r="AA8990">
        <v>92447.461276940201</v>
      </c>
      <c r="AB8990">
        <v>315115393.34931898</v>
      </c>
      <c r="AC8990">
        <v>11.106070242117401</v>
      </c>
      <c r="AD8990" s="5">
        <v>1</v>
      </c>
    </row>
    <row r="8991" spans="1:30" x14ac:dyDescent="0.35">
      <c r="A8991">
        <v>6217</v>
      </c>
      <c r="B8991" s="1">
        <v>6073003107</v>
      </c>
      <c r="C8991" s="1">
        <v>6073003107</v>
      </c>
      <c r="D8991">
        <v>5714</v>
      </c>
      <c r="E8991">
        <v>6073003107</v>
      </c>
      <c r="F8991" s="5">
        <v>5715</v>
      </c>
      <c r="G8991" s="5">
        <v>5338</v>
      </c>
      <c r="H8991" s="5">
        <v>5292</v>
      </c>
      <c r="I8991" s="5">
        <v>1054</v>
      </c>
      <c r="J8991" s="5">
        <v>988</v>
      </c>
      <c r="K8991" s="5">
        <v>1130</v>
      </c>
      <c r="L8991" s="5">
        <v>5715</v>
      </c>
      <c r="M8991" s="5">
        <v>5338</v>
      </c>
      <c r="N8991" s="5">
        <v>5292</v>
      </c>
      <c r="O8991" s="5">
        <v>2139</v>
      </c>
      <c r="P8991" s="5">
        <v>1898</v>
      </c>
      <c r="Q8991" s="5">
        <v>1762</v>
      </c>
      <c r="R8991">
        <v>0.60701254155698203</v>
      </c>
      <c r="S8991">
        <v>10</v>
      </c>
      <c r="T8991">
        <v>203</v>
      </c>
      <c r="U8991">
        <v>825</v>
      </c>
      <c r="V8991" t="s">
        <v>50</v>
      </c>
      <c r="W8991" t="s">
        <v>34</v>
      </c>
      <c r="X8991" t="s">
        <v>35</v>
      </c>
      <c r="Y8991">
        <v>4239.0519000000004</v>
      </c>
      <c r="Z8991">
        <v>3110401</v>
      </c>
      <c r="AA8991">
        <v>23686.795540236799</v>
      </c>
      <c r="AB8991">
        <v>17249509.741304498</v>
      </c>
      <c r="AC8991">
        <v>0.60701254155698203</v>
      </c>
      <c r="AD8991" s="5">
        <v>1</v>
      </c>
    </row>
    <row r="8992" spans="1:30" x14ac:dyDescent="0.35">
      <c r="A8992">
        <v>6218</v>
      </c>
      <c r="B8992" s="1">
        <v>6073003108</v>
      </c>
      <c r="C8992" s="1">
        <v>6073003108</v>
      </c>
      <c r="D8992">
        <v>5715</v>
      </c>
      <c r="E8992">
        <v>6073003108</v>
      </c>
      <c r="F8992" s="5">
        <v>3696</v>
      </c>
      <c r="G8992" s="5">
        <v>3563</v>
      </c>
      <c r="H8992" s="5">
        <v>3665</v>
      </c>
      <c r="I8992" s="5">
        <v>834</v>
      </c>
      <c r="J8992" s="5">
        <v>704</v>
      </c>
      <c r="K8992" s="5">
        <v>824</v>
      </c>
      <c r="L8992" s="5">
        <v>3696</v>
      </c>
      <c r="M8992" s="5">
        <v>3563</v>
      </c>
      <c r="N8992" s="5">
        <v>3665</v>
      </c>
      <c r="O8992" s="5">
        <v>1914</v>
      </c>
      <c r="P8992" s="5">
        <v>1750</v>
      </c>
      <c r="Q8992" s="5">
        <v>1893</v>
      </c>
      <c r="R8992">
        <v>0.41851920914441998</v>
      </c>
      <c r="S8992">
        <v>10</v>
      </c>
      <c r="T8992">
        <v>203</v>
      </c>
      <c r="U8992">
        <v>825</v>
      </c>
      <c r="V8992" t="s">
        <v>50</v>
      </c>
      <c r="W8992" t="s">
        <v>34</v>
      </c>
      <c r="X8992" t="s">
        <v>35</v>
      </c>
      <c r="Y8992">
        <v>4239.0519000000004</v>
      </c>
      <c r="Z8992">
        <v>3110401</v>
      </c>
      <c r="AA8992">
        <v>17206.022774532601</v>
      </c>
      <c r="AB8992">
        <v>11893018.4556781</v>
      </c>
      <c r="AC8992">
        <v>0.41851920914441998</v>
      </c>
      <c r="AD8992" s="5">
        <v>1</v>
      </c>
    </row>
    <row r="8993" spans="1:30" x14ac:dyDescent="0.35">
      <c r="A8993">
        <v>6219</v>
      </c>
      <c r="B8993" s="1">
        <v>6073017809</v>
      </c>
      <c r="C8993" s="1">
        <v>6073017809</v>
      </c>
      <c r="D8993">
        <v>6133</v>
      </c>
      <c r="E8993">
        <v>6073017809</v>
      </c>
      <c r="F8993" s="5">
        <v>2316</v>
      </c>
      <c r="G8993" s="5">
        <v>2412</v>
      </c>
      <c r="H8993" s="5">
        <v>2359</v>
      </c>
      <c r="I8993" s="5">
        <v>1775</v>
      </c>
      <c r="J8993" s="5">
        <v>1762</v>
      </c>
      <c r="K8993" s="5">
        <v>1758</v>
      </c>
      <c r="L8993" s="5">
        <v>2316</v>
      </c>
      <c r="M8993" s="5">
        <v>2412</v>
      </c>
      <c r="N8993" s="5">
        <v>2359</v>
      </c>
      <c r="O8993" s="5">
        <v>909</v>
      </c>
      <c r="P8993" s="5">
        <v>980</v>
      </c>
      <c r="Q8993" s="5">
        <v>972</v>
      </c>
      <c r="R8993">
        <v>0.60134500129466395</v>
      </c>
      <c r="S8993">
        <v>10</v>
      </c>
      <c r="T8993">
        <v>203</v>
      </c>
      <c r="U8993">
        <v>825</v>
      </c>
      <c r="V8993" t="s">
        <v>50</v>
      </c>
      <c r="W8993" t="s">
        <v>34</v>
      </c>
      <c r="X8993" t="s">
        <v>35</v>
      </c>
      <c r="Y8993">
        <v>4239.0519000000004</v>
      </c>
      <c r="Z8993">
        <v>3110401</v>
      </c>
      <c r="AA8993">
        <v>22442.175938912798</v>
      </c>
      <c r="AB8993">
        <v>17053301.397382502</v>
      </c>
      <c r="AC8993">
        <v>0.60134500129466395</v>
      </c>
      <c r="AD8993" s="5">
        <v>1</v>
      </c>
    </row>
    <row r="8994" spans="1:30" x14ac:dyDescent="0.35">
      <c r="A8994">
        <v>6220</v>
      </c>
      <c r="B8994" s="1">
        <v>6073018612</v>
      </c>
      <c r="C8994" s="1">
        <v>6073018612</v>
      </c>
      <c r="D8994">
        <v>6162</v>
      </c>
      <c r="E8994">
        <v>6073018612</v>
      </c>
      <c r="F8994" s="5">
        <v>4680</v>
      </c>
      <c r="G8994" s="5">
        <v>4719</v>
      </c>
      <c r="H8994" s="5">
        <v>5074</v>
      </c>
      <c r="I8994" s="5">
        <v>2118</v>
      </c>
      <c r="J8994" s="5">
        <v>2133</v>
      </c>
      <c r="K8994" s="5">
        <v>2146</v>
      </c>
      <c r="L8994" s="5">
        <v>4680</v>
      </c>
      <c r="M8994" s="5">
        <v>4719</v>
      </c>
      <c r="N8994" s="5">
        <v>5074</v>
      </c>
      <c r="O8994" s="5">
        <v>2494</v>
      </c>
      <c r="P8994" s="5">
        <v>2427</v>
      </c>
      <c r="Q8994" s="5">
        <v>2597</v>
      </c>
      <c r="R8994">
        <v>2.3381681803402299</v>
      </c>
      <c r="S8994">
        <v>10</v>
      </c>
      <c r="T8994">
        <v>203</v>
      </c>
      <c r="U8994">
        <v>825</v>
      </c>
      <c r="V8994" t="s">
        <v>50</v>
      </c>
      <c r="W8994" t="s">
        <v>34</v>
      </c>
      <c r="X8994" t="s">
        <v>35</v>
      </c>
      <c r="Y8994">
        <v>4239.0519000000004</v>
      </c>
      <c r="Z8994">
        <v>3110401</v>
      </c>
      <c r="AA8994">
        <v>48883.163613696801</v>
      </c>
      <c r="AB8994">
        <v>66278554.196504399</v>
      </c>
      <c r="AC8994">
        <v>2.3381681803402299</v>
      </c>
      <c r="AD8994" s="5">
        <v>1</v>
      </c>
    </row>
    <row r="8995" spans="1:30" x14ac:dyDescent="0.35">
      <c r="A8995">
        <v>6221</v>
      </c>
      <c r="B8995" s="1">
        <v>6073019503</v>
      </c>
      <c r="C8995" s="1">
        <v>6073019503</v>
      </c>
      <c r="D8995">
        <v>6194</v>
      </c>
      <c r="E8995">
        <v>6073019503</v>
      </c>
      <c r="F8995" s="5">
        <v>5248</v>
      </c>
      <c r="G8995" s="5">
        <v>5144</v>
      </c>
      <c r="H8995" s="5">
        <v>5148</v>
      </c>
      <c r="I8995" s="5">
        <v>1458</v>
      </c>
      <c r="J8995" s="5">
        <v>1572</v>
      </c>
      <c r="K8995" s="5">
        <v>1582</v>
      </c>
      <c r="L8995" s="5">
        <v>5248</v>
      </c>
      <c r="M8995" s="5">
        <v>5144</v>
      </c>
      <c r="N8995" s="5">
        <v>5148</v>
      </c>
      <c r="O8995" s="5">
        <v>2883</v>
      </c>
      <c r="P8995" s="5">
        <v>2751</v>
      </c>
      <c r="Q8995" s="5">
        <v>2639</v>
      </c>
      <c r="R8995">
        <v>0.69116718754514805</v>
      </c>
      <c r="S8995">
        <v>10</v>
      </c>
      <c r="T8995">
        <v>203</v>
      </c>
      <c r="U8995">
        <v>825</v>
      </c>
      <c r="V8995" t="s">
        <v>50</v>
      </c>
      <c r="W8995" t="s">
        <v>34</v>
      </c>
      <c r="X8995" t="s">
        <v>35</v>
      </c>
      <c r="Y8995">
        <v>4239.0519000000004</v>
      </c>
      <c r="Z8995">
        <v>3110401</v>
      </c>
      <c r="AA8995">
        <v>23994.220317439798</v>
      </c>
      <c r="AB8995">
        <v>19596883.310299199</v>
      </c>
      <c r="AC8995">
        <v>0.69116718754514805</v>
      </c>
      <c r="AD8995" s="5">
        <v>1</v>
      </c>
    </row>
    <row r="8996" spans="1:30" x14ac:dyDescent="0.35">
      <c r="A8996">
        <v>6222</v>
      </c>
      <c r="B8996" s="1">
        <v>6073020208</v>
      </c>
      <c r="C8996" s="1">
        <v>6073020208</v>
      </c>
      <c r="D8996">
        <v>6235</v>
      </c>
      <c r="E8996">
        <v>6073020208</v>
      </c>
      <c r="F8996" s="5">
        <v>3401</v>
      </c>
      <c r="G8996" s="5">
        <v>3523</v>
      </c>
      <c r="H8996" s="5">
        <v>3642</v>
      </c>
      <c r="I8996" s="5">
        <v>703</v>
      </c>
      <c r="J8996" s="5">
        <v>701</v>
      </c>
      <c r="K8996" s="5">
        <v>800</v>
      </c>
      <c r="L8996" s="5">
        <v>3401</v>
      </c>
      <c r="M8996" s="5">
        <v>3523</v>
      </c>
      <c r="N8996" s="5">
        <v>3642</v>
      </c>
      <c r="O8996" s="5">
        <v>2048</v>
      </c>
      <c r="P8996" s="5">
        <v>2009</v>
      </c>
      <c r="Q8996" s="5">
        <v>2070</v>
      </c>
      <c r="R8996">
        <v>0.25593614141284299</v>
      </c>
      <c r="S8996">
        <v>10</v>
      </c>
      <c r="T8996">
        <v>203</v>
      </c>
      <c r="U8996">
        <v>825</v>
      </c>
      <c r="V8996" t="s">
        <v>50</v>
      </c>
      <c r="W8996" t="s">
        <v>34</v>
      </c>
      <c r="X8996" t="s">
        <v>35</v>
      </c>
      <c r="Y8996">
        <v>4239.0519000000004</v>
      </c>
      <c r="Z8996">
        <v>3110401</v>
      </c>
      <c r="AA8996">
        <v>10989.422457423299</v>
      </c>
      <c r="AB8996">
        <v>7258358.42863362</v>
      </c>
      <c r="AC8996">
        <v>0.25593614141284299</v>
      </c>
      <c r="AD8996" s="5">
        <v>1</v>
      </c>
    </row>
    <row r="8997" spans="1:30" x14ac:dyDescent="0.35">
      <c r="A8997">
        <v>6223</v>
      </c>
      <c r="B8997" s="1">
        <v>6073020209</v>
      </c>
      <c r="C8997" s="1">
        <v>6073020209</v>
      </c>
      <c r="D8997">
        <v>6236</v>
      </c>
      <c r="E8997">
        <v>6073020209</v>
      </c>
      <c r="F8997" s="5">
        <v>4855</v>
      </c>
      <c r="G8997" s="5">
        <v>4743</v>
      </c>
      <c r="H8997" s="5">
        <v>4621</v>
      </c>
      <c r="I8997" s="5">
        <v>1529</v>
      </c>
      <c r="J8997" s="5">
        <v>1496</v>
      </c>
      <c r="K8997" s="5">
        <v>1070</v>
      </c>
      <c r="L8997" s="5">
        <v>4855</v>
      </c>
      <c r="M8997" s="5">
        <v>4743</v>
      </c>
      <c r="N8997" s="5">
        <v>4621</v>
      </c>
      <c r="O8997" s="5">
        <v>2516</v>
      </c>
      <c r="P8997" s="5">
        <v>2406</v>
      </c>
      <c r="Q8997" s="5">
        <v>2206</v>
      </c>
      <c r="R8997">
        <v>0.33880018286164398</v>
      </c>
      <c r="S8997">
        <v>10</v>
      </c>
      <c r="T8997">
        <v>203</v>
      </c>
      <c r="U8997">
        <v>825</v>
      </c>
      <c r="V8997" t="s">
        <v>50</v>
      </c>
      <c r="W8997" t="s">
        <v>34</v>
      </c>
      <c r="X8997" t="s">
        <v>35</v>
      </c>
      <c r="Y8997">
        <v>4239.0519000000004</v>
      </c>
      <c r="Z8997">
        <v>3110401</v>
      </c>
      <c r="AA8997">
        <v>12708.5054095663</v>
      </c>
      <c r="AB8997">
        <v>9608718.7146476991</v>
      </c>
      <c r="AC8997">
        <v>0.33880018286164398</v>
      </c>
      <c r="AD8997" s="5">
        <v>1</v>
      </c>
    </row>
    <row r="8998" spans="1:30" x14ac:dyDescent="0.35">
      <c r="A8998">
        <v>6224</v>
      </c>
      <c r="B8998" s="1">
        <v>6073020210</v>
      </c>
      <c r="C8998" s="1">
        <v>6073020210</v>
      </c>
      <c r="D8998">
        <v>6237</v>
      </c>
      <c r="E8998">
        <v>6073020210</v>
      </c>
      <c r="F8998" s="5">
        <v>5386</v>
      </c>
      <c r="G8998" s="5">
        <v>5340</v>
      </c>
      <c r="H8998" s="5">
        <v>4802</v>
      </c>
      <c r="I8998" s="5">
        <v>1655</v>
      </c>
      <c r="J8998" s="5">
        <v>1672</v>
      </c>
      <c r="K8998" s="5">
        <v>1490</v>
      </c>
      <c r="L8998" s="5">
        <v>5386</v>
      </c>
      <c r="M8998" s="5">
        <v>5340</v>
      </c>
      <c r="N8998" s="5">
        <v>4802</v>
      </c>
      <c r="O8998" s="5">
        <v>3053</v>
      </c>
      <c r="P8998" s="5">
        <v>3030</v>
      </c>
      <c r="Q8998" s="5">
        <v>2502</v>
      </c>
      <c r="R8998">
        <v>0.39485299931995899</v>
      </c>
      <c r="S8998">
        <v>10</v>
      </c>
      <c r="T8998">
        <v>203</v>
      </c>
      <c r="U8998">
        <v>825</v>
      </c>
      <c r="V8998" t="s">
        <v>50</v>
      </c>
      <c r="W8998" t="s">
        <v>34</v>
      </c>
      <c r="X8998" t="s">
        <v>35</v>
      </c>
      <c r="Y8998">
        <v>4239.0519000000004</v>
      </c>
      <c r="Z8998">
        <v>3110401</v>
      </c>
      <c r="AA8998">
        <v>14197.160121053201</v>
      </c>
      <c r="AB8998">
        <v>11198072.445075899</v>
      </c>
      <c r="AC8998">
        <v>0.39485299931995899</v>
      </c>
      <c r="AD8998" s="5">
        <v>1</v>
      </c>
    </row>
    <row r="8999" spans="1:30" x14ac:dyDescent="0.35">
      <c r="A8999">
        <v>6225</v>
      </c>
      <c r="B8999" s="1">
        <v>6073020211</v>
      </c>
      <c r="C8999" s="1">
        <v>6073020211</v>
      </c>
      <c r="D8999">
        <v>6238</v>
      </c>
      <c r="E8999">
        <v>6073020211</v>
      </c>
      <c r="F8999" s="5">
        <v>6069</v>
      </c>
      <c r="G8999" s="5">
        <v>5945</v>
      </c>
      <c r="H8999" s="5">
        <v>5778</v>
      </c>
      <c r="I8999" s="5">
        <v>1942</v>
      </c>
      <c r="J8999" s="5">
        <v>1761</v>
      </c>
      <c r="K8999" s="5">
        <v>1493</v>
      </c>
      <c r="L8999" s="5">
        <v>6069</v>
      </c>
      <c r="M8999" s="5">
        <v>5945</v>
      </c>
      <c r="N8999" s="5">
        <v>5778</v>
      </c>
      <c r="O8999" s="5">
        <v>3259</v>
      </c>
      <c r="P8999" s="5">
        <v>3152</v>
      </c>
      <c r="Q8999" s="5">
        <v>2797</v>
      </c>
      <c r="R8999">
        <v>0.61456012930618498</v>
      </c>
      <c r="S8999">
        <v>10</v>
      </c>
      <c r="T8999">
        <v>203</v>
      </c>
      <c r="U8999">
        <v>825</v>
      </c>
      <c r="V8999" t="s">
        <v>50</v>
      </c>
      <c r="W8999" t="s">
        <v>34</v>
      </c>
      <c r="X8999" t="s">
        <v>35</v>
      </c>
      <c r="Y8999">
        <v>4239.0519000000004</v>
      </c>
      <c r="Z8999">
        <v>3110401</v>
      </c>
      <c r="AA8999">
        <v>18504.267549600401</v>
      </c>
      <c r="AB8999">
        <v>17429925.9100881</v>
      </c>
      <c r="AC8999">
        <v>0.61456012930618498</v>
      </c>
      <c r="AD8999" s="5">
        <v>1</v>
      </c>
    </row>
    <row r="9000" spans="1:30" x14ac:dyDescent="0.35">
      <c r="A9000">
        <v>6227</v>
      </c>
      <c r="B9000" s="1">
        <v>6073017306</v>
      </c>
      <c r="C9000" s="1">
        <v>6073017306</v>
      </c>
      <c r="D9000">
        <v>6120</v>
      </c>
      <c r="E9000">
        <v>6073017306</v>
      </c>
      <c r="F9000" s="5">
        <v>2164</v>
      </c>
      <c r="G9000" s="5">
        <v>2203</v>
      </c>
      <c r="H9000" s="5">
        <v>2427</v>
      </c>
      <c r="I9000" s="5">
        <v>1859</v>
      </c>
      <c r="J9000" s="5">
        <v>1864</v>
      </c>
      <c r="K9000" s="5">
        <v>2061</v>
      </c>
      <c r="L9000" s="5">
        <v>2164</v>
      </c>
      <c r="M9000" s="5">
        <v>2203</v>
      </c>
      <c r="N9000" s="5">
        <v>2427</v>
      </c>
      <c r="O9000" s="5">
        <v>567</v>
      </c>
      <c r="P9000" s="5">
        <v>555</v>
      </c>
      <c r="Q9000" s="5">
        <v>648</v>
      </c>
      <c r="R9000">
        <v>1.8150500453126599</v>
      </c>
      <c r="S9000">
        <v>10</v>
      </c>
      <c r="T9000">
        <v>203</v>
      </c>
      <c r="U9000">
        <v>825</v>
      </c>
      <c r="V9000" t="s">
        <v>50</v>
      </c>
      <c r="W9000" t="s">
        <v>34</v>
      </c>
      <c r="X9000" t="s">
        <v>35</v>
      </c>
      <c r="Y9000">
        <v>4239.0519000000004</v>
      </c>
      <c r="Z9000">
        <v>3110401</v>
      </c>
      <c r="AA9000">
        <v>31775.9556278811</v>
      </c>
      <c r="AB9000">
        <v>51511188.446348801</v>
      </c>
      <c r="AC9000">
        <v>1.8150500453126599</v>
      </c>
      <c r="AD9000" s="5">
        <v>1</v>
      </c>
    </row>
    <row r="9001" spans="1:30" x14ac:dyDescent="0.35">
      <c r="A9001">
        <v>6228</v>
      </c>
      <c r="B9001" s="1">
        <v>6073008350</v>
      </c>
      <c r="C9001" s="1">
        <v>6073008350</v>
      </c>
      <c r="D9001">
        <v>5828</v>
      </c>
      <c r="E9001">
        <v>6073008350</v>
      </c>
      <c r="F9001" s="5">
        <v>6807</v>
      </c>
      <c r="G9001" s="5">
        <v>6612</v>
      </c>
      <c r="H9001" s="5">
        <v>6314</v>
      </c>
      <c r="I9001" s="5">
        <v>2134</v>
      </c>
      <c r="J9001" s="5">
        <v>1970</v>
      </c>
      <c r="K9001" s="5">
        <v>1780</v>
      </c>
      <c r="L9001" s="5">
        <v>6807</v>
      </c>
      <c r="M9001" s="5">
        <v>6612</v>
      </c>
      <c r="N9001" s="5">
        <v>6314</v>
      </c>
      <c r="O9001" s="5">
        <v>3410</v>
      </c>
      <c r="P9001" s="5">
        <v>3227</v>
      </c>
      <c r="Q9001" s="5">
        <v>2919</v>
      </c>
      <c r="R9001">
        <v>5.9956431689636798</v>
      </c>
      <c r="S9001">
        <v>10</v>
      </c>
      <c r="T9001">
        <v>203</v>
      </c>
      <c r="U9001">
        <v>825</v>
      </c>
      <c r="V9001" t="s">
        <v>50</v>
      </c>
      <c r="W9001" t="s">
        <v>34</v>
      </c>
      <c r="X9001" t="s">
        <v>35</v>
      </c>
      <c r="Y9001">
        <v>4239.0519000000004</v>
      </c>
      <c r="Z9001">
        <v>3110401</v>
      </c>
      <c r="AA9001">
        <v>60834.016898408801</v>
      </c>
      <c r="AB9001">
        <v>170232289.27064601</v>
      </c>
      <c r="AC9001">
        <v>5.9956431689636798</v>
      </c>
      <c r="AD9001" s="5">
        <v>1</v>
      </c>
    </row>
    <row r="9002" spans="1:30" x14ac:dyDescent="0.35">
      <c r="A9002">
        <v>6230</v>
      </c>
      <c r="B9002" s="1">
        <v>6073002803</v>
      </c>
      <c r="C9002" s="1">
        <v>6073002803</v>
      </c>
      <c r="D9002">
        <v>5702</v>
      </c>
      <c r="E9002">
        <v>6073002803</v>
      </c>
      <c r="F9002" s="5">
        <v>4988</v>
      </c>
      <c r="G9002" s="5">
        <v>4872</v>
      </c>
      <c r="H9002" s="5">
        <v>4999</v>
      </c>
      <c r="I9002" s="5">
        <v>2000</v>
      </c>
      <c r="J9002" s="5">
        <v>2047</v>
      </c>
      <c r="K9002" s="5">
        <v>1891</v>
      </c>
      <c r="L9002" s="5">
        <v>4988</v>
      </c>
      <c r="M9002" s="5">
        <v>4872</v>
      </c>
      <c r="N9002" s="5">
        <v>4999</v>
      </c>
      <c r="O9002" s="5">
        <v>2455</v>
      </c>
      <c r="P9002" s="5">
        <v>2347</v>
      </c>
      <c r="Q9002" s="5">
        <v>2506</v>
      </c>
      <c r="R9002">
        <v>0.42810984888122899</v>
      </c>
      <c r="S9002">
        <v>10</v>
      </c>
      <c r="T9002">
        <v>203</v>
      </c>
      <c r="U9002">
        <v>825</v>
      </c>
      <c r="V9002" t="s">
        <v>50</v>
      </c>
      <c r="W9002" t="s">
        <v>34</v>
      </c>
      <c r="X9002" t="s">
        <v>35</v>
      </c>
      <c r="Y9002">
        <v>4239.0519000000004</v>
      </c>
      <c r="Z9002">
        <v>3110401</v>
      </c>
      <c r="AA9002">
        <v>17553.1749183426</v>
      </c>
      <c r="AB9002">
        <v>12162349.607048299</v>
      </c>
      <c r="AC9002">
        <v>0.42810984888122899</v>
      </c>
      <c r="AD9002" s="5">
        <v>1</v>
      </c>
    </row>
    <row r="9003" spans="1:30" x14ac:dyDescent="0.35">
      <c r="A9003">
        <v>6231</v>
      </c>
      <c r="B9003" s="1">
        <v>6073002804</v>
      </c>
      <c r="C9003" s="1">
        <v>6073002804</v>
      </c>
      <c r="D9003">
        <v>5703</v>
      </c>
      <c r="E9003">
        <v>6073002804</v>
      </c>
      <c r="F9003" s="5">
        <v>6093</v>
      </c>
      <c r="G9003" s="5">
        <v>5659</v>
      </c>
      <c r="H9003" s="5">
        <v>5598</v>
      </c>
      <c r="I9003" s="5">
        <v>3821</v>
      </c>
      <c r="J9003" s="5">
        <v>3472</v>
      </c>
      <c r="K9003" s="5">
        <v>3181</v>
      </c>
      <c r="L9003" s="5">
        <v>6093</v>
      </c>
      <c r="M9003" s="5">
        <v>5659</v>
      </c>
      <c r="N9003" s="5">
        <v>5598</v>
      </c>
      <c r="O9003" s="5">
        <v>4179</v>
      </c>
      <c r="P9003" s="5">
        <v>3902</v>
      </c>
      <c r="Q9003" s="5">
        <v>3772</v>
      </c>
      <c r="R9003">
        <v>0.56803220251699604</v>
      </c>
      <c r="S9003">
        <v>10</v>
      </c>
      <c r="T9003">
        <v>203</v>
      </c>
      <c r="U9003">
        <v>825</v>
      </c>
      <c r="V9003" t="s">
        <v>50</v>
      </c>
      <c r="W9003" t="s">
        <v>34</v>
      </c>
      <c r="X9003" t="s">
        <v>35</v>
      </c>
      <c r="Y9003">
        <v>4239.0519000000004</v>
      </c>
      <c r="Z9003">
        <v>3110401</v>
      </c>
      <c r="AA9003">
        <v>15958.571762649401</v>
      </c>
      <c r="AB9003">
        <v>16137394.3159946</v>
      </c>
      <c r="AC9003">
        <v>0.56803220251699604</v>
      </c>
      <c r="AD9003" s="5">
        <v>1</v>
      </c>
    </row>
    <row r="9004" spans="1:30" x14ac:dyDescent="0.35">
      <c r="A9004">
        <v>6232</v>
      </c>
      <c r="B9004" s="1">
        <v>6073003001</v>
      </c>
      <c r="C9004" s="1">
        <v>6073003001</v>
      </c>
      <c r="D9004">
        <v>5708</v>
      </c>
      <c r="E9004">
        <v>6073003001</v>
      </c>
      <c r="F9004" s="5">
        <v>5046</v>
      </c>
      <c r="G9004" s="5">
        <v>4949</v>
      </c>
      <c r="H9004" s="5">
        <v>4713</v>
      </c>
      <c r="I9004" s="5">
        <v>779</v>
      </c>
      <c r="J9004" s="5">
        <v>652</v>
      </c>
      <c r="K9004" s="5">
        <v>499</v>
      </c>
      <c r="L9004" s="5">
        <v>5046</v>
      </c>
      <c r="M9004" s="5">
        <v>4949</v>
      </c>
      <c r="N9004" s="5">
        <v>4713</v>
      </c>
      <c r="O9004" s="5">
        <v>2849</v>
      </c>
      <c r="P9004" s="5">
        <v>2737</v>
      </c>
      <c r="Q9004" s="5">
        <v>2433</v>
      </c>
      <c r="R9004">
        <v>0.91842324079970294</v>
      </c>
      <c r="S9004">
        <v>10</v>
      </c>
      <c r="T9004">
        <v>203</v>
      </c>
      <c r="U9004">
        <v>825</v>
      </c>
      <c r="V9004" t="s">
        <v>50</v>
      </c>
      <c r="W9004" t="s">
        <v>34</v>
      </c>
      <c r="X9004" t="s">
        <v>35</v>
      </c>
      <c r="Y9004">
        <v>4239.0519000000004</v>
      </c>
      <c r="Z9004">
        <v>3110401</v>
      </c>
      <c r="AA9004">
        <v>22342.236501702198</v>
      </c>
      <c r="AB9004">
        <v>26097511.987163499</v>
      </c>
      <c r="AC9004">
        <v>0.91842324079970294</v>
      </c>
      <c r="AD9004" s="5">
        <v>1</v>
      </c>
    </row>
    <row r="9005" spans="1:30" x14ac:dyDescent="0.35">
      <c r="A9005">
        <v>6233</v>
      </c>
      <c r="B9005" s="1">
        <v>6073003004</v>
      </c>
      <c r="C9005" s="1">
        <v>6073003004</v>
      </c>
      <c r="D9005">
        <v>5710</v>
      </c>
      <c r="E9005">
        <v>6073003004</v>
      </c>
      <c r="F9005" s="5">
        <v>5567</v>
      </c>
      <c r="G9005" s="5">
        <v>5456</v>
      </c>
      <c r="H9005" s="5">
        <v>5336</v>
      </c>
      <c r="I9005" s="5">
        <v>364</v>
      </c>
      <c r="J9005" s="5">
        <v>350</v>
      </c>
      <c r="K9005" s="5">
        <v>324</v>
      </c>
      <c r="L9005" s="5">
        <v>5567</v>
      </c>
      <c r="M9005" s="5">
        <v>5456</v>
      </c>
      <c r="N9005" s="5">
        <v>5336</v>
      </c>
      <c r="O9005" s="5">
        <v>3253</v>
      </c>
      <c r="P9005" s="5">
        <v>3065</v>
      </c>
      <c r="Q9005" s="5">
        <v>3007</v>
      </c>
      <c r="R9005">
        <v>0.47341323121802498</v>
      </c>
      <c r="S9005">
        <v>10</v>
      </c>
      <c r="T9005">
        <v>203</v>
      </c>
      <c r="U9005">
        <v>825</v>
      </c>
      <c r="V9005" t="s">
        <v>50</v>
      </c>
      <c r="W9005" t="s">
        <v>34</v>
      </c>
      <c r="X9005" t="s">
        <v>35</v>
      </c>
      <c r="Y9005">
        <v>4239.0519000000004</v>
      </c>
      <c r="Z9005">
        <v>3110401</v>
      </c>
      <c r="AA9005">
        <v>17887.222646040798</v>
      </c>
      <c r="AB9005">
        <v>13452583.060095999</v>
      </c>
      <c r="AC9005">
        <v>0.47341323121802498</v>
      </c>
      <c r="AD9005" s="5">
        <v>1</v>
      </c>
    </row>
    <row r="9006" spans="1:30" x14ac:dyDescent="0.35">
      <c r="A9006">
        <v>6234</v>
      </c>
      <c r="B9006" s="1">
        <v>6073003101</v>
      </c>
      <c r="C9006" s="1">
        <v>6073003101</v>
      </c>
      <c r="D9006">
        <v>5711</v>
      </c>
      <c r="E9006">
        <v>6073003101</v>
      </c>
      <c r="F9006" s="5">
        <v>3971</v>
      </c>
      <c r="G9006" s="5">
        <v>4089</v>
      </c>
      <c r="H9006" s="5">
        <v>4076</v>
      </c>
      <c r="I9006" s="5">
        <v>101</v>
      </c>
      <c r="J9006" s="5">
        <v>122</v>
      </c>
      <c r="K9006" s="5">
        <v>223</v>
      </c>
      <c r="L9006" s="5">
        <v>3971</v>
      </c>
      <c r="M9006" s="5">
        <v>4089</v>
      </c>
      <c r="N9006" s="5">
        <v>4076</v>
      </c>
      <c r="O9006" s="5">
        <v>1794</v>
      </c>
      <c r="P9006" s="5">
        <v>2012</v>
      </c>
      <c r="Q9006" s="5">
        <v>1998</v>
      </c>
      <c r="R9006">
        <v>0.405487385016919</v>
      </c>
      <c r="S9006">
        <v>10</v>
      </c>
      <c r="T9006">
        <v>203</v>
      </c>
      <c r="U9006">
        <v>825</v>
      </c>
      <c r="V9006" t="s">
        <v>50</v>
      </c>
      <c r="W9006" t="s">
        <v>34</v>
      </c>
      <c r="X9006" t="s">
        <v>35</v>
      </c>
      <c r="Y9006">
        <v>4239.0519000000004</v>
      </c>
      <c r="Z9006">
        <v>3110401</v>
      </c>
      <c r="AA9006">
        <v>14376.575143288501</v>
      </c>
      <c r="AB9006">
        <v>11523128.2690256</v>
      </c>
      <c r="AC9006">
        <v>0.405487385016919</v>
      </c>
      <c r="AD9006" s="5">
        <v>1</v>
      </c>
    </row>
    <row r="9007" spans="1:30" x14ac:dyDescent="0.35">
      <c r="A9007">
        <v>6245</v>
      </c>
      <c r="B9007" s="1">
        <v>6073016617</v>
      </c>
      <c r="C9007" s="1">
        <v>6073016617</v>
      </c>
      <c r="D9007">
        <v>6061</v>
      </c>
      <c r="E9007">
        <v>6073016617</v>
      </c>
      <c r="F9007" s="5">
        <v>3508</v>
      </c>
      <c r="G9007" s="5">
        <v>3828</v>
      </c>
      <c r="H9007" s="5">
        <v>3669</v>
      </c>
      <c r="I9007" s="5">
        <v>2281</v>
      </c>
      <c r="J9007" s="5">
        <v>2511</v>
      </c>
      <c r="K9007" s="5">
        <v>2383</v>
      </c>
      <c r="L9007" s="5">
        <v>3508</v>
      </c>
      <c r="M9007" s="5">
        <v>3828</v>
      </c>
      <c r="N9007" s="5">
        <v>3669</v>
      </c>
      <c r="O9007" s="5">
        <v>1383</v>
      </c>
      <c r="P9007" s="5">
        <v>1578</v>
      </c>
      <c r="Q9007" s="5">
        <v>1502</v>
      </c>
      <c r="R9007">
        <v>0.68160249217271895</v>
      </c>
      <c r="S9007">
        <v>10</v>
      </c>
      <c r="T9007">
        <v>203</v>
      </c>
      <c r="U9007">
        <v>825</v>
      </c>
      <c r="V9007" t="s">
        <v>50</v>
      </c>
      <c r="W9007" t="s">
        <v>34</v>
      </c>
      <c r="X9007" t="s">
        <v>35</v>
      </c>
      <c r="Y9007">
        <v>4239.0519000000004</v>
      </c>
      <c r="Z9007">
        <v>3110401</v>
      </c>
      <c r="AA9007">
        <v>22681.938710518902</v>
      </c>
      <c r="AB9007">
        <v>19357521.911555801</v>
      </c>
      <c r="AC9007">
        <v>0.68160249217271895</v>
      </c>
      <c r="AD9007" s="5">
        <v>1</v>
      </c>
    </row>
    <row r="9008" spans="1:30" x14ac:dyDescent="0.35">
      <c r="A9008">
        <v>6246</v>
      </c>
      <c r="B9008" s="1">
        <v>6073016804</v>
      </c>
      <c r="C9008" s="1">
        <v>6073016804</v>
      </c>
      <c r="D9008">
        <v>6065</v>
      </c>
      <c r="E9008">
        <v>6073016804</v>
      </c>
      <c r="F9008" s="5">
        <v>8272</v>
      </c>
      <c r="G9008" s="5">
        <v>8345</v>
      </c>
      <c r="H9008" s="5">
        <v>8790</v>
      </c>
      <c r="I9008" s="5">
        <v>4919</v>
      </c>
      <c r="J9008" s="5">
        <v>4841</v>
      </c>
      <c r="K9008" s="5">
        <v>5203</v>
      </c>
      <c r="L9008" s="5">
        <v>8272</v>
      </c>
      <c r="M9008" s="5">
        <v>8345</v>
      </c>
      <c r="N9008" s="5">
        <v>8790</v>
      </c>
      <c r="O9008" s="5">
        <v>4636</v>
      </c>
      <c r="P9008" s="5">
        <v>4708</v>
      </c>
      <c r="Q9008" s="5">
        <v>5147</v>
      </c>
      <c r="R9008">
        <v>1.6711000170796599</v>
      </c>
      <c r="S9008">
        <v>10</v>
      </c>
      <c r="T9008">
        <v>203</v>
      </c>
      <c r="U9008">
        <v>825</v>
      </c>
      <c r="V9008" t="s">
        <v>50</v>
      </c>
      <c r="W9008" t="s">
        <v>34</v>
      </c>
      <c r="X9008" t="s">
        <v>35</v>
      </c>
      <c r="Y9008">
        <v>4239.0519000000004</v>
      </c>
      <c r="Z9008">
        <v>3110401</v>
      </c>
      <c r="AA9008">
        <v>29330.757004152601</v>
      </c>
      <c r="AB9008">
        <v>47452893.877960101</v>
      </c>
      <c r="AC9008">
        <v>1.6711000170796599</v>
      </c>
      <c r="AD9008" s="5">
        <v>1</v>
      </c>
    </row>
    <row r="9009" spans="1:30" x14ac:dyDescent="0.35">
      <c r="A9009">
        <v>6247</v>
      </c>
      <c r="B9009" s="1">
        <v>6073016810</v>
      </c>
      <c r="C9009" s="1">
        <v>6073016810</v>
      </c>
      <c r="D9009">
        <v>6069</v>
      </c>
      <c r="E9009">
        <v>6073016810</v>
      </c>
      <c r="F9009" s="5">
        <v>2894</v>
      </c>
      <c r="G9009" s="5">
        <v>2968</v>
      </c>
      <c r="H9009" s="5">
        <v>3021</v>
      </c>
      <c r="I9009" s="5">
        <v>2177</v>
      </c>
      <c r="J9009" s="5">
        <v>2208</v>
      </c>
      <c r="K9009" s="5">
        <v>2297</v>
      </c>
      <c r="L9009" s="5">
        <v>2894</v>
      </c>
      <c r="M9009" s="5">
        <v>2968</v>
      </c>
      <c r="N9009" s="5">
        <v>3021</v>
      </c>
      <c r="O9009" s="5">
        <v>1265</v>
      </c>
      <c r="P9009" s="5">
        <v>1367</v>
      </c>
      <c r="Q9009" s="5">
        <v>1399</v>
      </c>
      <c r="R9009">
        <v>0.89015594727466996</v>
      </c>
      <c r="S9009">
        <v>10</v>
      </c>
      <c r="T9009">
        <v>203</v>
      </c>
      <c r="U9009">
        <v>825</v>
      </c>
      <c r="V9009" t="s">
        <v>50</v>
      </c>
      <c r="W9009" t="s">
        <v>34</v>
      </c>
      <c r="X9009" t="s">
        <v>35</v>
      </c>
      <c r="Y9009">
        <v>4239.0519000000004</v>
      </c>
      <c r="Z9009">
        <v>3110401</v>
      </c>
      <c r="AA9009">
        <v>21182.772296200899</v>
      </c>
      <c r="AB9009">
        <v>25278960.744112398</v>
      </c>
      <c r="AC9009">
        <v>0.89015594727466996</v>
      </c>
      <c r="AD9009" s="5">
        <v>1</v>
      </c>
    </row>
    <row r="9010" spans="1:30" x14ac:dyDescent="0.35">
      <c r="A9010">
        <v>6248</v>
      </c>
      <c r="B9010" s="1">
        <v>6073017006</v>
      </c>
      <c r="C9010" s="1">
        <v>6073017006</v>
      </c>
      <c r="D9010">
        <v>6073</v>
      </c>
      <c r="E9010">
        <v>6073017006</v>
      </c>
      <c r="F9010" s="5">
        <v>3351</v>
      </c>
      <c r="G9010" s="5">
        <v>3306</v>
      </c>
      <c r="H9010" s="5">
        <v>3184</v>
      </c>
      <c r="I9010" s="5">
        <v>2271</v>
      </c>
      <c r="J9010" s="5">
        <v>2363</v>
      </c>
      <c r="K9010" s="5">
        <v>2254</v>
      </c>
      <c r="L9010" s="5">
        <v>3351</v>
      </c>
      <c r="M9010" s="5">
        <v>3306</v>
      </c>
      <c r="N9010" s="5">
        <v>3184</v>
      </c>
      <c r="O9010" s="5">
        <v>1002</v>
      </c>
      <c r="P9010" s="5">
        <v>1031</v>
      </c>
      <c r="Q9010" s="5">
        <v>1019</v>
      </c>
      <c r="R9010">
        <v>0.99346096335812994</v>
      </c>
      <c r="S9010">
        <v>10</v>
      </c>
      <c r="T9010">
        <v>203</v>
      </c>
      <c r="U9010">
        <v>825</v>
      </c>
      <c r="V9010" t="s">
        <v>50</v>
      </c>
      <c r="W9010" t="s">
        <v>34</v>
      </c>
      <c r="X9010" t="s">
        <v>35</v>
      </c>
      <c r="Y9010">
        <v>4239.0519000000004</v>
      </c>
      <c r="Z9010">
        <v>3110401</v>
      </c>
      <c r="AA9010">
        <v>23833.857651094298</v>
      </c>
      <c r="AB9010">
        <v>28191513.724428501</v>
      </c>
      <c r="AC9010">
        <v>0.99346096335812994</v>
      </c>
      <c r="AD9010" s="5">
        <v>1</v>
      </c>
    </row>
    <row r="9011" spans="1:30" x14ac:dyDescent="0.35">
      <c r="A9011">
        <v>6249</v>
      </c>
      <c r="B9011" s="1">
        <v>6073020601</v>
      </c>
      <c r="C9011" s="1">
        <v>6073020601</v>
      </c>
      <c r="D9011">
        <v>6252</v>
      </c>
      <c r="E9011">
        <v>6073020601</v>
      </c>
      <c r="F9011" s="5">
        <v>6181</v>
      </c>
      <c r="G9011" s="5">
        <v>6022</v>
      </c>
      <c r="H9011" s="5">
        <v>5508</v>
      </c>
      <c r="I9011" s="5">
        <v>991</v>
      </c>
      <c r="J9011" s="5">
        <v>953</v>
      </c>
      <c r="K9011" s="5">
        <v>939</v>
      </c>
      <c r="L9011" s="5">
        <v>6181</v>
      </c>
      <c r="M9011" s="5">
        <v>6022</v>
      </c>
      <c r="N9011" s="5">
        <v>5508</v>
      </c>
      <c r="O9011" s="5">
        <v>3397</v>
      </c>
      <c r="P9011" s="5">
        <v>3385</v>
      </c>
      <c r="Q9011" s="5">
        <v>2963</v>
      </c>
      <c r="R9011">
        <v>0.50007540146209595</v>
      </c>
      <c r="S9011">
        <v>10</v>
      </c>
      <c r="T9011">
        <v>203</v>
      </c>
      <c r="U9011">
        <v>825</v>
      </c>
      <c r="V9011" t="s">
        <v>50</v>
      </c>
      <c r="W9011" t="s">
        <v>34</v>
      </c>
      <c r="X9011" t="s">
        <v>35</v>
      </c>
      <c r="Y9011">
        <v>4239.0519000000004</v>
      </c>
      <c r="Z9011">
        <v>3110401</v>
      </c>
      <c r="AA9011">
        <v>15655.4153826084</v>
      </c>
      <c r="AB9011">
        <v>14184166.839827901</v>
      </c>
      <c r="AC9011">
        <v>0.50007540146209595</v>
      </c>
      <c r="AD9011" s="5">
        <v>1</v>
      </c>
    </row>
    <row r="9012" spans="1:30" x14ac:dyDescent="0.35">
      <c r="A9012">
        <v>6250</v>
      </c>
      <c r="B9012" s="1">
        <v>6073020602</v>
      </c>
      <c r="C9012" s="1">
        <v>6073020602</v>
      </c>
      <c r="D9012">
        <v>6253</v>
      </c>
      <c r="E9012">
        <v>6073020602</v>
      </c>
      <c r="F9012" s="5">
        <v>5911</v>
      </c>
      <c r="G9012" s="5">
        <v>6048</v>
      </c>
      <c r="H9012" s="5">
        <v>6045</v>
      </c>
      <c r="I9012" s="5">
        <v>2362</v>
      </c>
      <c r="J9012" s="5">
        <v>2117</v>
      </c>
      <c r="K9012" s="5">
        <v>2046</v>
      </c>
      <c r="L9012" s="5">
        <v>5911</v>
      </c>
      <c r="M9012" s="5">
        <v>6048</v>
      </c>
      <c r="N9012" s="5">
        <v>6045</v>
      </c>
      <c r="O9012" s="5">
        <v>2806</v>
      </c>
      <c r="P9012" s="5">
        <v>2812</v>
      </c>
      <c r="Q9012" s="5">
        <v>2840</v>
      </c>
      <c r="R9012">
        <v>0.76827231433724896</v>
      </c>
      <c r="S9012">
        <v>10</v>
      </c>
      <c r="T9012">
        <v>203</v>
      </c>
      <c r="U9012">
        <v>825</v>
      </c>
      <c r="V9012" t="s">
        <v>50</v>
      </c>
      <c r="W9012" t="s">
        <v>34</v>
      </c>
      <c r="X9012" t="s">
        <v>35</v>
      </c>
      <c r="Y9012">
        <v>4239.0519000000004</v>
      </c>
      <c r="Z9012">
        <v>3110401</v>
      </c>
      <c r="AA9012">
        <v>18579.013534678899</v>
      </c>
      <c r="AB9012">
        <v>21790866.519747</v>
      </c>
      <c r="AC9012">
        <v>0.76827231433724896</v>
      </c>
      <c r="AD9012" s="5">
        <v>1</v>
      </c>
    </row>
    <row r="9013" spans="1:30" x14ac:dyDescent="0.35">
      <c r="A9013">
        <v>6252</v>
      </c>
      <c r="B9013" s="1">
        <v>6073020707</v>
      </c>
      <c r="C9013" s="1">
        <v>6073020707</v>
      </c>
      <c r="D9013">
        <v>6256</v>
      </c>
      <c r="E9013">
        <v>6073020707</v>
      </c>
      <c r="F9013" s="5">
        <v>5225</v>
      </c>
      <c r="G9013" s="5">
        <v>5100</v>
      </c>
      <c r="H9013" s="5">
        <v>4722</v>
      </c>
      <c r="I9013" s="5">
        <v>1647</v>
      </c>
      <c r="J9013" s="5">
        <v>1519</v>
      </c>
      <c r="K9013" s="5">
        <v>1363</v>
      </c>
      <c r="L9013" s="5">
        <v>5225</v>
      </c>
      <c r="M9013" s="5">
        <v>5100</v>
      </c>
      <c r="N9013" s="5">
        <v>4722</v>
      </c>
      <c r="O9013" s="5">
        <v>3133</v>
      </c>
      <c r="P9013" s="5">
        <v>2947</v>
      </c>
      <c r="Q9013" s="5">
        <v>2669</v>
      </c>
      <c r="R9013">
        <v>0.45536522876853502</v>
      </c>
      <c r="S9013">
        <v>10</v>
      </c>
      <c r="T9013">
        <v>203</v>
      </c>
      <c r="U9013">
        <v>825</v>
      </c>
      <c r="V9013" t="s">
        <v>50</v>
      </c>
      <c r="W9013" t="s">
        <v>34</v>
      </c>
      <c r="X9013" t="s">
        <v>35</v>
      </c>
      <c r="Y9013">
        <v>4239.0519000000004</v>
      </c>
      <c r="Z9013">
        <v>3110401</v>
      </c>
      <c r="AA9013">
        <v>17268.276674940498</v>
      </c>
      <c r="AB9013">
        <v>12916484.0617729</v>
      </c>
      <c r="AC9013">
        <v>0.45536522876853502</v>
      </c>
      <c r="AD9013" s="5">
        <v>1</v>
      </c>
    </row>
    <row r="9014" spans="1:30" x14ac:dyDescent="0.35">
      <c r="A9014">
        <v>6253</v>
      </c>
      <c r="B9014" s="1">
        <v>6073008339</v>
      </c>
      <c r="C9014" s="1">
        <v>6073008339</v>
      </c>
      <c r="D9014">
        <v>5818</v>
      </c>
      <c r="E9014">
        <v>6073008339</v>
      </c>
      <c r="F9014" s="5">
        <v>1916</v>
      </c>
      <c r="G9014" s="5">
        <v>1788</v>
      </c>
      <c r="H9014" s="5">
        <v>1869</v>
      </c>
      <c r="I9014" s="5">
        <v>884</v>
      </c>
      <c r="J9014" s="5">
        <v>883</v>
      </c>
      <c r="K9014" s="5">
        <v>838</v>
      </c>
      <c r="L9014" s="5">
        <v>1916</v>
      </c>
      <c r="M9014" s="5">
        <v>1788</v>
      </c>
      <c r="N9014" s="5">
        <v>1869</v>
      </c>
      <c r="O9014" s="5">
        <v>1390</v>
      </c>
      <c r="P9014" s="5">
        <v>1212</v>
      </c>
      <c r="Q9014" s="5">
        <v>1350</v>
      </c>
      <c r="R9014">
        <v>4.5785048272252098</v>
      </c>
      <c r="S9014">
        <v>10</v>
      </c>
      <c r="T9014">
        <v>203</v>
      </c>
      <c r="U9014">
        <v>825</v>
      </c>
      <c r="V9014" t="s">
        <v>50</v>
      </c>
      <c r="W9014" t="s">
        <v>34</v>
      </c>
      <c r="X9014" t="s">
        <v>35</v>
      </c>
      <c r="Y9014">
        <v>4239.0519000000004</v>
      </c>
      <c r="Z9014">
        <v>3110401</v>
      </c>
      <c r="AA9014">
        <v>70095.302078664798</v>
      </c>
      <c r="AB9014">
        <v>129989417.71925201</v>
      </c>
      <c r="AC9014">
        <v>4.5785048272252098</v>
      </c>
      <c r="AD9014" s="5">
        <v>1</v>
      </c>
    </row>
    <row r="9015" spans="1:30" x14ac:dyDescent="0.35">
      <c r="A9015">
        <v>6254</v>
      </c>
      <c r="B9015" s="1">
        <v>6073013412</v>
      </c>
      <c r="C9015" s="1">
        <v>6073013412</v>
      </c>
      <c r="D9015">
        <v>5975</v>
      </c>
      <c r="E9015">
        <v>6073013412</v>
      </c>
      <c r="F9015" s="5">
        <v>4657</v>
      </c>
      <c r="G9015" s="5">
        <v>4743</v>
      </c>
      <c r="H9015" s="5">
        <v>5101</v>
      </c>
      <c r="I9015" s="5">
        <v>1414</v>
      </c>
      <c r="J9015" s="5">
        <v>1433</v>
      </c>
      <c r="K9015" s="5">
        <v>1227</v>
      </c>
      <c r="L9015" s="5">
        <v>4657</v>
      </c>
      <c r="M9015" s="5">
        <v>4743</v>
      </c>
      <c r="N9015" s="5">
        <v>5101</v>
      </c>
      <c r="O9015" s="5">
        <v>2021</v>
      </c>
      <c r="P9015" s="5">
        <v>1982</v>
      </c>
      <c r="Q9015" s="5">
        <v>2250</v>
      </c>
      <c r="R9015">
        <v>1.8130435671424401</v>
      </c>
      <c r="S9015">
        <v>10</v>
      </c>
      <c r="T9015">
        <v>203</v>
      </c>
      <c r="U9015">
        <v>825</v>
      </c>
      <c r="V9015" t="s">
        <v>50</v>
      </c>
      <c r="W9015" t="s">
        <v>34</v>
      </c>
      <c r="X9015" t="s">
        <v>35</v>
      </c>
      <c r="Y9015">
        <v>4239.0519000000004</v>
      </c>
      <c r="Z9015">
        <v>3110401</v>
      </c>
      <c r="AA9015">
        <v>37567.886578069403</v>
      </c>
      <c r="AB9015">
        <v>51535021.029347703</v>
      </c>
      <c r="AC9015">
        <v>1.8130435671424401</v>
      </c>
      <c r="AD9015" s="5">
        <v>1</v>
      </c>
    </row>
    <row r="9016" spans="1:30" x14ac:dyDescent="0.35">
      <c r="A9016">
        <v>6255</v>
      </c>
      <c r="B9016" s="1">
        <v>6073020403</v>
      </c>
      <c r="C9016" s="1">
        <v>6073020403</v>
      </c>
      <c r="D9016">
        <v>6248</v>
      </c>
      <c r="E9016">
        <v>6073020403</v>
      </c>
      <c r="F9016" s="5">
        <v>3746</v>
      </c>
      <c r="G9016" s="5">
        <v>3848</v>
      </c>
      <c r="H9016" s="5">
        <v>3902</v>
      </c>
      <c r="I9016" s="5">
        <v>1994</v>
      </c>
      <c r="J9016" s="5">
        <v>2013</v>
      </c>
      <c r="K9016" s="5">
        <v>1918</v>
      </c>
      <c r="L9016" s="5">
        <v>3746</v>
      </c>
      <c r="M9016" s="5">
        <v>3848</v>
      </c>
      <c r="N9016" s="5">
        <v>3902</v>
      </c>
      <c r="O9016" s="5">
        <v>1706</v>
      </c>
      <c r="P9016" s="5">
        <v>1744</v>
      </c>
      <c r="Q9016" s="5">
        <v>1711</v>
      </c>
      <c r="R9016">
        <v>1.1274555086925699</v>
      </c>
      <c r="S9016">
        <v>10</v>
      </c>
      <c r="T9016">
        <v>203</v>
      </c>
      <c r="U9016">
        <v>825</v>
      </c>
      <c r="V9016" t="s">
        <v>50</v>
      </c>
      <c r="W9016" t="s">
        <v>34</v>
      </c>
      <c r="X9016" t="s">
        <v>35</v>
      </c>
      <c r="Y9016">
        <v>4239.0519000000004</v>
      </c>
      <c r="Z9016">
        <v>3110401</v>
      </c>
      <c r="AA9016">
        <v>33831.903963976503</v>
      </c>
      <c r="AB9016">
        <v>31981683.1831594</v>
      </c>
      <c r="AC9016">
        <v>1.1274555086925699</v>
      </c>
      <c r="AD9016" s="5">
        <v>1</v>
      </c>
    </row>
    <row r="9017" spans="1:30" x14ac:dyDescent="0.35">
      <c r="A9017">
        <v>6256</v>
      </c>
      <c r="B9017" s="1">
        <v>6073021304</v>
      </c>
      <c r="C9017" s="1">
        <v>6073021304</v>
      </c>
      <c r="D9017">
        <v>6278</v>
      </c>
      <c r="E9017">
        <v>6073021304</v>
      </c>
      <c r="F9017" s="5">
        <v>3255</v>
      </c>
      <c r="G9017" s="5">
        <v>3204</v>
      </c>
      <c r="H9017" s="5">
        <v>3229</v>
      </c>
      <c r="I9017" s="5">
        <v>2353</v>
      </c>
      <c r="J9017" s="5">
        <v>2369</v>
      </c>
      <c r="K9017" s="5">
        <v>2136</v>
      </c>
      <c r="L9017" s="5">
        <v>3255</v>
      </c>
      <c r="M9017" s="5">
        <v>3204</v>
      </c>
      <c r="N9017" s="5">
        <v>3229</v>
      </c>
      <c r="O9017" s="5">
        <v>1381</v>
      </c>
      <c r="P9017" s="5">
        <v>1393</v>
      </c>
      <c r="Q9017" s="5">
        <v>1405</v>
      </c>
      <c r="R9017">
        <v>31.070124625898</v>
      </c>
      <c r="S9017">
        <v>10</v>
      </c>
      <c r="T9017">
        <v>203</v>
      </c>
      <c r="U9017">
        <v>825</v>
      </c>
      <c r="V9017" t="s">
        <v>50</v>
      </c>
      <c r="W9017" t="s">
        <v>34</v>
      </c>
      <c r="X9017" t="s">
        <v>35</v>
      </c>
      <c r="Y9017">
        <v>4239.0519000000004</v>
      </c>
      <c r="Z9017">
        <v>3110401</v>
      </c>
      <c r="AA9017">
        <v>147227.02936412799</v>
      </c>
      <c r="AB9017">
        <v>883012972.42182696</v>
      </c>
      <c r="AC9017">
        <v>31.070124625898</v>
      </c>
      <c r="AD9017" s="5">
        <v>1</v>
      </c>
    </row>
    <row r="9018" spans="1:30" x14ac:dyDescent="0.35">
      <c r="A9018">
        <v>6264</v>
      </c>
      <c r="B9018" s="1">
        <v>6073017009</v>
      </c>
      <c r="C9018" s="1">
        <v>6073017009</v>
      </c>
      <c r="D9018">
        <v>6074</v>
      </c>
      <c r="E9018">
        <v>6073017009</v>
      </c>
      <c r="F9018" s="5">
        <v>4614</v>
      </c>
      <c r="G9018" s="5">
        <v>4516</v>
      </c>
      <c r="H9018" s="5">
        <v>4204</v>
      </c>
      <c r="I9018" s="5">
        <v>2653</v>
      </c>
      <c r="J9018" s="5">
        <v>2564</v>
      </c>
      <c r="K9018" s="5">
        <v>2381</v>
      </c>
      <c r="L9018" s="5">
        <v>4614</v>
      </c>
      <c r="M9018" s="5">
        <v>4516</v>
      </c>
      <c r="N9018" s="5">
        <v>4204</v>
      </c>
      <c r="O9018" s="5">
        <v>2333</v>
      </c>
      <c r="P9018" s="5">
        <v>2250</v>
      </c>
      <c r="Q9018" s="5">
        <v>1944</v>
      </c>
      <c r="R9018">
        <v>1.3479608436592001</v>
      </c>
      <c r="S9018">
        <v>10</v>
      </c>
      <c r="T9018">
        <v>203</v>
      </c>
      <c r="U9018">
        <v>825</v>
      </c>
      <c r="V9018" t="s">
        <v>50</v>
      </c>
      <c r="W9018" t="s">
        <v>34</v>
      </c>
      <c r="X9018" t="s">
        <v>35</v>
      </c>
      <c r="Y9018">
        <v>4239.0519000000004</v>
      </c>
      <c r="Z9018">
        <v>3110401</v>
      </c>
      <c r="AA9018">
        <v>26062.4641215499</v>
      </c>
      <c r="AB9018">
        <v>38258881.718480602</v>
      </c>
      <c r="AC9018">
        <v>1.3479608436592001</v>
      </c>
      <c r="AD9018" s="5">
        <v>1</v>
      </c>
    </row>
    <row r="9019" spans="1:30" x14ac:dyDescent="0.35">
      <c r="A9019">
        <v>6265</v>
      </c>
      <c r="B9019" s="1">
        <v>6073017014</v>
      </c>
      <c r="C9019" s="1">
        <v>6073017014</v>
      </c>
      <c r="D9019">
        <v>6076</v>
      </c>
      <c r="E9019">
        <v>6073017014</v>
      </c>
      <c r="F9019" s="5">
        <v>2788</v>
      </c>
      <c r="G9019" s="5">
        <v>2616</v>
      </c>
      <c r="H9019" s="5">
        <v>2603</v>
      </c>
      <c r="I9019" s="5">
        <v>2314</v>
      </c>
      <c r="J9019" s="5">
        <v>2133</v>
      </c>
      <c r="K9019" s="5">
        <v>2127</v>
      </c>
      <c r="L9019" s="5">
        <v>2788</v>
      </c>
      <c r="M9019" s="5">
        <v>2616</v>
      </c>
      <c r="N9019" s="5">
        <v>2603</v>
      </c>
      <c r="O9019" s="5">
        <v>14</v>
      </c>
      <c r="P9019" s="5">
        <v>0</v>
      </c>
      <c r="Q9019" s="5">
        <v>25</v>
      </c>
      <c r="R9019">
        <v>0.77482323073073101</v>
      </c>
      <c r="S9019">
        <v>10</v>
      </c>
      <c r="T9019">
        <v>203</v>
      </c>
      <c r="U9019">
        <v>825</v>
      </c>
      <c r="V9019" t="s">
        <v>50</v>
      </c>
      <c r="W9019" t="s">
        <v>34</v>
      </c>
      <c r="X9019" t="s">
        <v>35</v>
      </c>
      <c r="Y9019">
        <v>4239.0519000000004</v>
      </c>
      <c r="Z9019">
        <v>3110401</v>
      </c>
      <c r="AA9019">
        <v>24671.024874543</v>
      </c>
      <c r="AB9019">
        <v>21986830.624015599</v>
      </c>
      <c r="AC9019">
        <v>0.77482323073073101</v>
      </c>
      <c r="AD9019" s="5">
        <v>1</v>
      </c>
    </row>
    <row r="9020" spans="1:30" x14ac:dyDescent="0.35">
      <c r="A9020">
        <v>6266</v>
      </c>
      <c r="B9020" s="1">
        <v>6073017018</v>
      </c>
      <c r="C9020" s="1">
        <v>6073017018</v>
      </c>
      <c r="D9020">
        <v>6078</v>
      </c>
      <c r="E9020">
        <v>6073017018</v>
      </c>
      <c r="F9020" s="5">
        <v>4268</v>
      </c>
      <c r="G9020" s="5">
        <v>3959</v>
      </c>
      <c r="H9020" s="5">
        <v>3933</v>
      </c>
      <c r="I9020" s="5">
        <v>1322</v>
      </c>
      <c r="J9020" s="5">
        <v>1349</v>
      </c>
      <c r="K9020" s="5">
        <v>1522</v>
      </c>
      <c r="L9020" s="5">
        <v>4268</v>
      </c>
      <c r="M9020" s="5">
        <v>3959</v>
      </c>
      <c r="N9020" s="5">
        <v>3933</v>
      </c>
      <c r="O9020" s="5">
        <v>2353</v>
      </c>
      <c r="P9020" s="5">
        <v>2098</v>
      </c>
      <c r="Q9020" s="5">
        <v>1908</v>
      </c>
      <c r="R9020">
        <v>0.70696797003895795</v>
      </c>
      <c r="S9020">
        <v>10</v>
      </c>
      <c r="T9020">
        <v>203</v>
      </c>
      <c r="U9020">
        <v>825</v>
      </c>
      <c r="V9020" t="s">
        <v>50</v>
      </c>
      <c r="W9020" t="s">
        <v>34</v>
      </c>
      <c r="X9020" t="s">
        <v>35</v>
      </c>
      <c r="Y9020">
        <v>4239.0519000000004</v>
      </c>
      <c r="Z9020">
        <v>3110401</v>
      </c>
      <c r="AA9020">
        <v>30321.855193147101</v>
      </c>
      <c r="AB9020">
        <v>20066287.953685101</v>
      </c>
      <c r="AC9020">
        <v>0.70696797003895795</v>
      </c>
      <c r="AD9020" s="5">
        <v>1</v>
      </c>
    </row>
    <row r="9021" spans="1:30" x14ac:dyDescent="0.35">
      <c r="A9021">
        <v>6267</v>
      </c>
      <c r="B9021" s="1">
        <v>6073017021</v>
      </c>
      <c r="C9021" s="1">
        <v>6073017021</v>
      </c>
      <c r="D9021">
        <v>6081</v>
      </c>
      <c r="E9021">
        <v>6073017021</v>
      </c>
      <c r="F9021" s="5">
        <v>3798</v>
      </c>
      <c r="G9021" s="5">
        <v>3685</v>
      </c>
      <c r="H9021" s="5">
        <v>3496</v>
      </c>
      <c r="I9021" s="5">
        <v>2685</v>
      </c>
      <c r="J9021" s="5">
        <v>2555</v>
      </c>
      <c r="K9021" s="5">
        <v>2314</v>
      </c>
      <c r="L9021" s="5">
        <v>3798</v>
      </c>
      <c r="M9021" s="5">
        <v>3685</v>
      </c>
      <c r="N9021" s="5">
        <v>3496</v>
      </c>
      <c r="O9021" s="5">
        <v>1298</v>
      </c>
      <c r="P9021" s="5">
        <v>1229</v>
      </c>
      <c r="Q9021" s="5">
        <v>1168</v>
      </c>
      <c r="R9021">
        <v>12.5224016003347</v>
      </c>
      <c r="S9021">
        <v>10</v>
      </c>
      <c r="T9021">
        <v>203</v>
      </c>
      <c r="U9021">
        <v>825</v>
      </c>
      <c r="V9021" t="s">
        <v>50</v>
      </c>
      <c r="W9021" t="s">
        <v>34</v>
      </c>
      <c r="X9021" t="s">
        <v>35</v>
      </c>
      <c r="Y9021">
        <v>4239.0519000000004</v>
      </c>
      <c r="Z9021">
        <v>3110401</v>
      </c>
      <c r="AA9021">
        <v>91025.927412785401</v>
      </c>
      <c r="AB9021">
        <v>355361252.81265599</v>
      </c>
      <c r="AC9021">
        <v>12.5224016003347</v>
      </c>
      <c r="AD9021" s="5">
        <v>1</v>
      </c>
    </row>
    <row r="9022" spans="1:30" x14ac:dyDescent="0.35">
      <c r="A9022">
        <v>6302</v>
      </c>
      <c r="B9022" s="1">
        <v>6073017031</v>
      </c>
      <c r="C9022" s="1">
        <v>6073017031</v>
      </c>
      <c r="D9022">
        <v>6085</v>
      </c>
      <c r="E9022">
        <v>6073017031</v>
      </c>
      <c r="F9022" s="5">
        <v>3620</v>
      </c>
      <c r="G9022" s="5">
        <v>3549</v>
      </c>
      <c r="H9022" s="5">
        <v>3607</v>
      </c>
      <c r="I9022" s="5">
        <v>1931</v>
      </c>
      <c r="J9022" s="5">
        <v>2150</v>
      </c>
      <c r="K9022" s="5">
        <v>1957</v>
      </c>
      <c r="L9022" s="5">
        <v>3620</v>
      </c>
      <c r="M9022" s="5">
        <v>3549</v>
      </c>
      <c r="N9022" s="5">
        <v>3607</v>
      </c>
      <c r="O9022" s="5">
        <v>1780</v>
      </c>
      <c r="P9022" s="5">
        <v>1695</v>
      </c>
      <c r="Q9022" s="5">
        <v>1749</v>
      </c>
      <c r="R9022">
        <v>0.40869741842773499</v>
      </c>
      <c r="S9022">
        <v>10</v>
      </c>
      <c r="T9022">
        <v>203</v>
      </c>
      <c r="U9022">
        <v>825</v>
      </c>
      <c r="V9022" t="s">
        <v>50</v>
      </c>
      <c r="W9022" t="s">
        <v>34</v>
      </c>
      <c r="X9022" t="s">
        <v>35</v>
      </c>
      <c r="Y9022">
        <v>4239.0519000000004</v>
      </c>
      <c r="Z9022">
        <v>3110401</v>
      </c>
      <c r="AA9022">
        <v>14978.938407346101</v>
      </c>
      <c r="AB9022">
        <v>11596797.6711061</v>
      </c>
      <c r="AC9022">
        <v>0.40869741842773499</v>
      </c>
      <c r="AD9022" s="5">
        <v>1</v>
      </c>
    </row>
    <row r="9023" spans="1:30" x14ac:dyDescent="0.35">
      <c r="A9023">
        <v>6303</v>
      </c>
      <c r="B9023" s="1">
        <v>6073017034</v>
      </c>
      <c r="C9023" s="1">
        <v>6073017034</v>
      </c>
      <c r="D9023">
        <v>6088</v>
      </c>
      <c r="E9023">
        <v>6073017034</v>
      </c>
      <c r="F9023" s="5">
        <v>5576</v>
      </c>
      <c r="G9023" s="5">
        <v>5368</v>
      </c>
      <c r="H9023" s="5">
        <v>5484</v>
      </c>
      <c r="I9023" s="5">
        <v>3332</v>
      </c>
      <c r="J9023" s="5">
        <v>3087</v>
      </c>
      <c r="K9023" s="5">
        <v>3121</v>
      </c>
      <c r="L9023" s="5">
        <v>5576</v>
      </c>
      <c r="M9023" s="5">
        <v>5368</v>
      </c>
      <c r="N9023" s="5">
        <v>5484</v>
      </c>
      <c r="O9023" s="5">
        <v>2622</v>
      </c>
      <c r="P9023" s="5">
        <v>2498</v>
      </c>
      <c r="Q9023" s="5">
        <v>2537</v>
      </c>
      <c r="R9023">
        <v>1.03046534456255</v>
      </c>
      <c r="S9023">
        <v>10</v>
      </c>
      <c r="T9023">
        <v>203</v>
      </c>
      <c r="U9023">
        <v>825</v>
      </c>
      <c r="V9023" t="s">
        <v>50</v>
      </c>
      <c r="W9023" t="s">
        <v>34</v>
      </c>
      <c r="X9023" t="s">
        <v>35</v>
      </c>
      <c r="Y9023">
        <v>4239.0519000000004</v>
      </c>
      <c r="Z9023">
        <v>3110401</v>
      </c>
      <c r="AA9023">
        <v>27339.241769968001</v>
      </c>
      <c r="AB9023">
        <v>29244500.9667417</v>
      </c>
      <c r="AC9023">
        <v>1.03046534456255</v>
      </c>
      <c r="AD9023" s="5">
        <v>1</v>
      </c>
    </row>
    <row r="9024" spans="1:30" x14ac:dyDescent="0.35">
      <c r="A9024">
        <v>6304</v>
      </c>
      <c r="B9024" s="1">
        <v>6073017035</v>
      </c>
      <c r="C9024" s="1">
        <v>6073017035</v>
      </c>
      <c r="D9024">
        <v>6089</v>
      </c>
      <c r="E9024">
        <v>6073017035</v>
      </c>
      <c r="F9024" s="5">
        <v>3802</v>
      </c>
      <c r="G9024" s="5">
        <v>3481</v>
      </c>
      <c r="H9024" s="5">
        <v>3467</v>
      </c>
      <c r="I9024" s="5">
        <v>1789</v>
      </c>
      <c r="J9024" s="5">
        <v>1672</v>
      </c>
      <c r="K9024" s="5">
        <v>1616</v>
      </c>
      <c r="L9024" s="5">
        <v>3802</v>
      </c>
      <c r="M9024" s="5">
        <v>3481</v>
      </c>
      <c r="N9024" s="5">
        <v>3467</v>
      </c>
      <c r="O9024" s="5">
        <v>1833</v>
      </c>
      <c r="P9024" s="5">
        <v>1619</v>
      </c>
      <c r="Q9024" s="5">
        <v>1748</v>
      </c>
      <c r="R9024">
        <v>0.90183898768932602</v>
      </c>
      <c r="S9024">
        <v>10</v>
      </c>
      <c r="T9024">
        <v>203</v>
      </c>
      <c r="U9024">
        <v>825</v>
      </c>
      <c r="V9024" t="s">
        <v>50</v>
      </c>
      <c r="W9024" t="s">
        <v>34</v>
      </c>
      <c r="X9024" t="s">
        <v>35</v>
      </c>
      <c r="Y9024">
        <v>4239.0519000000004</v>
      </c>
      <c r="Z9024">
        <v>3110401</v>
      </c>
      <c r="AA9024">
        <v>24641.321384210401</v>
      </c>
      <c r="AB9024">
        <v>25595858.7464711</v>
      </c>
      <c r="AC9024">
        <v>0.90183898768932602</v>
      </c>
      <c r="AD9024" s="5">
        <v>1</v>
      </c>
    </row>
    <row r="9025" spans="1:30" x14ac:dyDescent="0.35">
      <c r="A9025">
        <v>6305</v>
      </c>
      <c r="B9025" s="1">
        <v>6073017036</v>
      </c>
      <c r="C9025" s="1">
        <v>6073017036</v>
      </c>
      <c r="D9025">
        <v>6090</v>
      </c>
      <c r="E9025">
        <v>6073017036</v>
      </c>
      <c r="F9025" s="5">
        <v>3526</v>
      </c>
      <c r="G9025" s="5">
        <v>3373</v>
      </c>
      <c r="H9025" s="5">
        <v>3130</v>
      </c>
      <c r="I9025" s="5">
        <v>1667</v>
      </c>
      <c r="J9025" s="5">
        <v>1656</v>
      </c>
      <c r="K9025" s="5">
        <v>1538</v>
      </c>
      <c r="L9025" s="5">
        <v>3526</v>
      </c>
      <c r="M9025" s="5">
        <v>3373</v>
      </c>
      <c r="N9025" s="5">
        <v>3130</v>
      </c>
      <c r="O9025" s="5">
        <v>1775</v>
      </c>
      <c r="P9025" s="5">
        <v>1580</v>
      </c>
      <c r="Q9025" s="5">
        <v>1277</v>
      </c>
      <c r="R9025">
        <v>0.38255191605836802</v>
      </c>
      <c r="S9025">
        <v>10</v>
      </c>
      <c r="T9025">
        <v>203</v>
      </c>
      <c r="U9025">
        <v>825</v>
      </c>
      <c r="V9025" t="s">
        <v>50</v>
      </c>
      <c r="W9025" t="s">
        <v>34</v>
      </c>
      <c r="X9025" t="s">
        <v>35</v>
      </c>
      <c r="Y9025">
        <v>4239.0519000000004</v>
      </c>
      <c r="Z9025">
        <v>3110401</v>
      </c>
      <c r="AA9025">
        <v>14878.0417806191</v>
      </c>
      <c r="AB9025">
        <v>10858278.3550827</v>
      </c>
      <c r="AC9025">
        <v>0.38255191605836802</v>
      </c>
      <c r="AD9025" s="5">
        <v>1</v>
      </c>
    </row>
    <row r="9026" spans="1:30" x14ac:dyDescent="0.35">
      <c r="A9026">
        <v>6306</v>
      </c>
      <c r="B9026" s="1">
        <v>6073017037</v>
      </c>
      <c r="C9026" s="1">
        <v>6073017037</v>
      </c>
      <c r="D9026">
        <v>6091</v>
      </c>
      <c r="E9026">
        <v>6073017037</v>
      </c>
      <c r="F9026" s="5">
        <v>5141</v>
      </c>
      <c r="G9026" s="5">
        <v>5096</v>
      </c>
      <c r="H9026" s="5">
        <v>5205</v>
      </c>
      <c r="I9026" s="5">
        <v>2575</v>
      </c>
      <c r="J9026" s="5">
        <v>2685</v>
      </c>
      <c r="K9026" s="5">
        <v>2700</v>
      </c>
      <c r="L9026" s="5">
        <v>5141</v>
      </c>
      <c r="M9026" s="5">
        <v>5096</v>
      </c>
      <c r="N9026" s="5">
        <v>5205</v>
      </c>
      <c r="O9026" s="5">
        <v>2349</v>
      </c>
      <c r="P9026" s="5">
        <v>2341</v>
      </c>
      <c r="Q9026" s="5">
        <v>2285</v>
      </c>
      <c r="R9026">
        <v>1.22778242710577</v>
      </c>
      <c r="S9026">
        <v>10</v>
      </c>
      <c r="T9026">
        <v>203</v>
      </c>
      <c r="U9026">
        <v>825</v>
      </c>
      <c r="V9026" t="s">
        <v>50</v>
      </c>
      <c r="W9026" t="s">
        <v>34</v>
      </c>
      <c r="X9026" t="s">
        <v>35</v>
      </c>
      <c r="Y9026">
        <v>4239.0519000000004</v>
      </c>
      <c r="Z9026">
        <v>3110401</v>
      </c>
      <c r="AA9026">
        <v>24504.7340455167</v>
      </c>
      <c r="AB9026">
        <v>34850789.919780903</v>
      </c>
      <c r="AC9026">
        <v>1.22778242710577</v>
      </c>
      <c r="AD9026" s="5">
        <v>1</v>
      </c>
    </row>
    <row r="9027" spans="1:30" x14ac:dyDescent="0.35">
      <c r="A9027">
        <v>6323</v>
      </c>
      <c r="B9027" s="1">
        <v>6073017039</v>
      </c>
      <c r="C9027" s="1">
        <v>6073017039</v>
      </c>
      <c r="D9027">
        <v>6092</v>
      </c>
      <c r="E9027">
        <v>6073017039</v>
      </c>
      <c r="F9027" s="5">
        <v>7392</v>
      </c>
      <c r="G9027" s="5">
        <v>6946</v>
      </c>
      <c r="H9027" s="5">
        <v>6788</v>
      </c>
      <c r="I9027" s="5">
        <v>4304</v>
      </c>
      <c r="J9027" s="5">
        <v>4278</v>
      </c>
      <c r="K9027" s="5">
        <v>3914</v>
      </c>
      <c r="L9027" s="5">
        <v>7392</v>
      </c>
      <c r="M9027" s="5">
        <v>6946</v>
      </c>
      <c r="N9027" s="5">
        <v>6788</v>
      </c>
      <c r="O9027" s="5">
        <v>3003</v>
      </c>
      <c r="P9027" s="5">
        <v>2881</v>
      </c>
      <c r="Q9027" s="5">
        <v>2810</v>
      </c>
      <c r="R9027">
        <v>1.8505385847195499</v>
      </c>
      <c r="S9027">
        <v>10</v>
      </c>
      <c r="T9027">
        <v>203</v>
      </c>
      <c r="U9027">
        <v>825</v>
      </c>
      <c r="V9027" t="s">
        <v>50</v>
      </c>
      <c r="W9027" t="s">
        <v>34</v>
      </c>
      <c r="X9027" t="s">
        <v>35</v>
      </c>
      <c r="Y9027">
        <v>4239.0519000000004</v>
      </c>
      <c r="Z9027">
        <v>3110401</v>
      </c>
      <c r="AA9027">
        <v>45327.642810023797</v>
      </c>
      <c r="AB9027">
        <v>52525817.806274898</v>
      </c>
      <c r="AC9027">
        <v>1.8505385847195499</v>
      </c>
      <c r="AD9027" s="5">
        <v>1</v>
      </c>
    </row>
    <row r="9028" spans="1:30" x14ac:dyDescent="0.35">
      <c r="A9028">
        <v>6324</v>
      </c>
      <c r="B9028" s="1">
        <v>6073017040</v>
      </c>
      <c r="C9028" s="1">
        <v>6073017040</v>
      </c>
      <c r="D9028">
        <v>6093</v>
      </c>
      <c r="E9028">
        <v>6073017040</v>
      </c>
      <c r="F9028" s="5">
        <v>4662</v>
      </c>
      <c r="G9028" s="5">
        <v>4606</v>
      </c>
      <c r="H9028" s="5">
        <v>4456</v>
      </c>
      <c r="I9028" s="5">
        <v>2735</v>
      </c>
      <c r="J9028" s="5">
        <v>2372</v>
      </c>
      <c r="K9028" s="5">
        <v>2081</v>
      </c>
      <c r="L9028" s="5">
        <v>4662</v>
      </c>
      <c r="M9028" s="5">
        <v>4606</v>
      </c>
      <c r="N9028" s="5">
        <v>4456</v>
      </c>
      <c r="O9028" s="5">
        <v>1896</v>
      </c>
      <c r="P9028" s="5">
        <v>1809</v>
      </c>
      <c r="Q9028" s="5">
        <v>1817</v>
      </c>
      <c r="R9028">
        <v>1.1399059930229001</v>
      </c>
      <c r="S9028">
        <v>10</v>
      </c>
      <c r="T9028">
        <v>203</v>
      </c>
      <c r="U9028">
        <v>825</v>
      </c>
      <c r="V9028" t="s">
        <v>50</v>
      </c>
      <c r="W9028" t="s">
        <v>34</v>
      </c>
      <c r="X9028" t="s">
        <v>35</v>
      </c>
      <c r="Y9028">
        <v>4239.0519000000004</v>
      </c>
      <c r="Z9028">
        <v>3110401</v>
      </c>
      <c r="AA9028">
        <v>28372.860128844899</v>
      </c>
      <c r="AB9028">
        <v>32353702.100182001</v>
      </c>
      <c r="AC9028">
        <v>1.1399059930229001</v>
      </c>
      <c r="AD9028" s="5">
        <v>1</v>
      </c>
    </row>
    <row r="9029" spans="1:30" x14ac:dyDescent="0.35">
      <c r="A9029">
        <v>6337</v>
      </c>
      <c r="B9029" s="1">
        <v>6073017043</v>
      </c>
      <c r="C9029" s="1">
        <v>6073017043</v>
      </c>
      <c r="D9029">
        <v>6096</v>
      </c>
      <c r="E9029">
        <v>6073017043</v>
      </c>
      <c r="F9029" s="5">
        <v>6525</v>
      </c>
      <c r="G9029" s="5">
        <v>6291</v>
      </c>
      <c r="H9029" s="5">
        <v>5925</v>
      </c>
      <c r="I9029" s="5">
        <v>2065</v>
      </c>
      <c r="J9029" s="5">
        <v>1987</v>
      </c>
      <c r="K9029" s="5">
        <v>1816</v>
      </c>
      <c r="L9029" s="5">
        <v>6525</v>
      </c>
      <c r="M9029" s="5">
        <v>6291</v>
      </c>
      <c r="N9029" s="5">
        <v>5925</v>
      </c>
      <c r="O9029" s="5">
        <v>3263</v>
      </c>
      <c r="P9029" s="5">
        <v>3028</v>
      </c>
      <c r="Q9029" s="5">
        <v>2587</v>
      </c>
      <c r="R9029">
        <v>1.1721800931267901</v>
      </c>
      <c r="S9029">
        <v>10</v>
      </c>
      <c r="T9029">
        <v>203</v>
      </c>
      <c r="U9029">
        <v>825</v>
      </c>
      <c r="V9029" t="s">
        <v>50</v>
      </c>
      <c r="W9029" t="s">
        <v>34</v>
      </c>
      <c r="X9029" t="s">
        <v>35</v>
      </c>
      <c r="Y9029">
        <v>4239.0519000000004</v>
      </c>
      <c r="Z9029">
        <v>3110401</v>
      </c>
      <c r="AA9029">
        <v>26082.738887742598</v>
      </c>
      <c r="AB9029">
        <v>33275723.229586899</v>
      </c>
      <c r="AC9029">
        <v>1.1721800931267901</v>
      </c>
      <c r="AD9029" s="5">
        <v>1</v>
      </c>
    </row>
    <row r="9030" spans="1:30" x14ac:dyDescent="0.35">
      <c r="A9030">
        <v>6359</v>
      </c>
      <c r="B9030" s="1">
        <v>6073017501</v>
      </c>
      <c r="C9030" s="1">
        <v>6073017501</v>
      </c>
      <c r="D9030">
        <v>6124</v>
      </c>
      <c r="E9030">
        <v>6073017501</v>
      </c>
      <c r="F9030" s="5">
        <v>2559.0955808782714</v>
      </c>
      <c r="G9030" s="5">
        <v>2444.1764093508959</v>
      </c>
      <c r="H9030" s="5">
        <v>2357.5582278265306</v>
      </c>
      <c r="I9030" s="5">
        <v>2040.2440974897477</v>
      </c>
      <c r="J9030" s="5">
        <v>1966.4900023303874</v>
      </c>
      <c r="K9030" s="5">
        <v>1956.1987332383837</v>
      </c>
      <c r="L9030" s="5">
        <v>2559.0955808782714</v>
      </c>
      <c r="M9030" s="5">
        <v>2444.1764093508959</v>
      </c>
      <c r="N9030" s="5">
        <v>2357.5582278265306</v>
      </c>
      <c r="O9030" s="5">
        <v>758.12348977761121</v>
      </c>
      <c r="P9030" s="5">
        <v>632.05544340056497</v>
      </c>
      <c r="Q9030" s="5">
        <v>674.07812552624705</v>
      </c>
      <c r="R9030">
        <v>0.77693556870967895</v>
      </c>
      <c r="S9030">
        <v>10</v>
      </c>
      <c r="T9030">
        <v>203</v>
      </c>
      <c r="U9030">
        <v>825</v>
      </c>
      <c r="V9030" t="s">
        <v>50</v>
      </c>
      <c r="W9030" t="s">
        <v>34</v>
      </c>
      <c r="X9030" t="s">
        <v>35</v>
      </c>
      <c r="Y9030">
        <v>4239.0519000000004</v>
      </c>
      <c r="Z9030">
        <v>3110401</v>
      </c>
      <c r="AA9030">
        <v>20326.279429534199</v>
      </c>
      <c r="AB9030">
        <v>18905254.002577201</v>
      </c>
      <c r="AC9030">
        <v>0.66630441706169097</v>
      </c>
      <c r="AD9030" s="5">
        <v>0.85760575766698099</v>
      </c>
    </row>
    <row r="9031" spans="1:30" x14ac:dyDescent="0.35">
      <c r="A9031">
        <v>6360</v>
      </c>
      <c r="B9031" s="1">
        <v>6073017502</v>
      </c>
      <c r="C9031" s="1">
        <v>6073017502</v>
      </c>
      <c r="D9031">
        <v>6125</v>
      </c>
      <c r="E9031">
        <v>6073017502</v>
      </c>
      <c r="F9031" s="5">
        <v>3511</v>
      </c>
      <c r="G9031" s="5">
        <v>3408</v>
      </c>
      <c r="H9031" s="5">
        <v>3380</v>
      </c>
      <c r="I9031" s="5">
        <v>2183</v>
      </c>
      <c r="J9031" s="5">
        <v>2000</v>
      </c>
      <c r="K9031" s="5">
        <v>2049</v>
      </c>
      <c r="L9031" s="5">
        <v>3511</v>
      </c>
      <c r="M9031" s="5">
        <v>3408</v>
      </c>
      <c r="N9031" s="5">
        <v>3380</v>
      </c>
      <c r="O9031" s="5">
        <v>1546</v>
      </c>
      <c r="P9031" s="5">
        <v>1498</v>
      </c>
      <c r="Q9031" s="5">
        <v>1332</v>
      </c>
      <c r="R9031">
        <v>0.73677675919608199</v>
      </c>
      <c r="S9031">
        <v>10</v>
      </c>
      <c r="T9031">
        <v>203</v>
      </c>
      <c r="U9031">
        <v>825</v>
      </c>
      <c r="V9031" t="s">
        <v>50</v>
      </c>
      <c r="W9031" t="s">
        <v>34</v>
      </c>
      <c r="X9031" t="s">
        <v>35</v>
      </c>
      <c r="Y9031">
        <v>4239.0519000000004</v>
      </c>
      <c r="Z9031">
        <v>3110401</v>
      </c>
      <c r="AA9031">
        <v>19197.530945342602</v>
      </c>
      <c r="AB9031">
        <v>20904727.628579799</v>
      </c>
      <c r="AC9031">
        <v>0.73677675919608199</v>
      </c>
      <c r="AD9031" s="5">
        <v>1</v>
      </c>
    </row>
    <row r="9032" spans="1:30" x14ac:dyDescent="0.35">
      <c r="A9032">
        <v>6361</v>
      </c>
      <c r="B9032" s="1">
        <v>6073017603</v>
      </c>
      <c r="C9032" s="1">
        <v>6073017603</v>
      </c>
      <c r="D9032">
        <v>6127</v>
      </c>
      <c r="E9032">
        <v>6073017603</v>
      </c>
      <c r="F9032" s="5">
        <v>2991</v>
      </c>
      <c r="G9032" s="5">
        <v>2847</v>
      </c>
      <c r="H9032" s="5">
        <v>2924</v>
      </c>
      <c r="I9032" s="5">
        <v>2109</v>
      </c>
      <c r="J9032" s="5">
        <v>2246</v>
      </c>
      <c r="K9032" s="5">
        <v>2327</v>
      </c>
      <c r="L9032" s="5">
        <v>2991</v>
      </c>
      <c r="M9032" s="5">
        <v>2847</v>
      </c>
      <c r="N9032" s="5">
        <v>2924</v>
      </c>
      <c r="O9032" s="5">
        <v>1120</v>
      </c>
      <c r="P9032" s="5">
        <v>1116</v>
      </c>
      <c r="Q9032" s="5">
        <v>1106</v>
      </c>
      <c r="R9032">
        <v>0.64012173218838098</v>
      </c>
      <c r="S9032">
        <v>10</v>
      </c>
      <c r="T9032">
        <v>203</v>
      </c>
      <c r="U9032">
        <v>825</v>
      </c>
      <c r="V9032" t="s">
        <v>50</v>
      </c>
      <c r="W9032" t="s">
        <v>34</v>
      </c>
      <c r="X9032" t="s">
        <v>35</v>
      </c>
      <c r="Y9032">
        <v>4239.0519000000004</v>
      </c>
      <c r="Z9032">
        <v>3110401</v>
      </c>
      <c r="AA9032">
        <v>19333.671206644201</v>
      </c>
      <c r="AB9032">
        <v>18161053.080572098</v>
      </c>
      <c r="AC9032">
        <v>0.64012173218838098</v>
      </c>
      <c r="AD9032" s="5">
        <v>1</v>
      </c>
    </row>
    <row r="9033" spans="1:30" x14ac:dyDescent="0.35">
      <c r="A9033">
        <v>6362</v>
      </c>
      <c r="B9033" s="1">
        <v>6073017701</v>
      </c>
      <c r="C9033" s="1">
        <v>6073017701</v>
      </c>
      <c r="D9033">
        <v>6129</v>
      </c>
      <c r="E9033">
        <v>6073017701</v>
      </c>
      <c r="F9033" s="5">
        <v>4667.7606050212198</v>
      </c>
      <c r="G9033" s="5">
        <v>4808.7729098400596</v>
      </c>
      <c r="H9033" s="5">
        <v>4832.4156914863315</v>
      </c>
      <c r="I9033" s="5">
        <v>3594.5471952922094</v>
      </c>
      <c r="J9033" s="5">
        <v>3744.8477357577985</v>
      </c>
      <c r="K9033" s="5">
        <v>3805.6434599910708</v>
      </c>
      <c r="L9033" s="5">
        <v>4667.7606050212198</v>
      </c>
      <c r="M9033" s="5">
        <v>4808.7729098400596</v>
      </c>
      <c r="N9033" s="5">
        <v>4832.4156914863315</v>
      </c>
      <c r="O9033" s="5">
        <v>2262.9519575717927</v>
      </c>
      <c r="P9033" s="5">
        <v>2389.6097163911095</v>
      </c>
      <c r="Q9033" s="5">
        <v>2412.4081129785864</v>
      </c>
      <c r="R9033">
        <v>1.1286482474219801</v>
      </c>
      <c r="S9033">
        <v>10</v>
      </c>
      <c r="T9033">
        <v>203</v>
      </c>
      <c r="U9033">
        <v>825</v>
      </c>
      <c r="V9033" t="s">
        <v>50</v>
      </c>
      <c r="W9033" t="s">
        <v>34</v>
      </c>
      <c r="X9033" t="s">
        <v>35</v>
      </c>
      <c r="Y9033">
        <v>4239.0519000000004</v>
      </c>
      <c r="Z9033">
        <v>3110401</v>
      </c>
      <c r="AA9033">
        <v>24826.798530485099</v>
      </c>
      <c r="AB9033">
        <v>27035828.6520878</v>
      </c>
      <c r="AC9033">
        <v>0.95301371675878899</v>
      </c>
      <c r="AD9033" s="5">
        <v>0.84438505879544501</v>
      </c>
    </row>
    <row r="9034" spans="1:30" x14ac:dyDescent="0.35">
      <c r="A9034">
        <v>6363</v>
      </c>
      <c r="B9034" s="1">
        <v>6073017702</v>
      </c>
      <c r="C9034" s="1">
        <v>6073017702</v>
      </c>
      <c r="D9034">
        <v>6130</v>
      </c>
      <c r="E9034">
        <v>6073017702</v>
      </c>
      <c r="F9034" s="5">
        <v>2897.1272517269699</v>
      </c>
      <c r="G9034" s="5">
        <v>2849.1303037760345</v>
      </c>
      <c r="H9034" s="5">
        <v>2714.5814824709523</v>
      </c>
      <c r="I9034" s="5">
        <v>2472.2362370793426</v>
      </c>
      <c r="J9034" s="5">
        <v>2225.9568156261807</v>
      </c>
      <c r="K9034" s="5">
        <v>2233.8251677492854</v>
      </c>
      <c r="L9034" s="5">
        <v>2897.1272517269699</v>
      </c>
      <c r="M9034" s="5">
        <v>2849.1303037760345</v>
      </c>
      <c r="N9034" s="5">
        <v>2714.5814824709523</v>
      </c>
      <c r="O9034" s="5">
        <v>1130.682200090075</v>
      </c>
      <c r="P9034" s="5">
        <v>1109.4376493576935</v>
      </c>
      <c r="Q9034" s="5">
        <v>1009.5095773942701</v>
      </c>
      <c r="R9034">
        <v>0.57605258032926598</v>
      </c>
      <c r="S9034">
        <v>10</v>
      </c>
      <c r="T9034">
        <v>203</v>
      </c>
      <c r="U9034">
        <v>825</v>
      </c>
      <c r="V9034" t="s">
        <v>50</v>
      </c>
      <c r="W9034" t="s">
        <v>34</v>
      </c>
      <c r="X9034" t="s">
        <v>35</v>
      </c>
      <c r="Y9034">
        <v>4239.0519000000004</v>
      </c>
      <c r="Z9034">
        <v>3110401</v>
      </c>
      <c r="AA9034">
        <v>17482.358096177999</v>
      </c>
      <c r="AB9034">
        <v>12859565.490005899</v>
      </c>
      <c r="AC9034">
        <v>0.45325845434534401</v>
      </c>
      <c r="AD9034" s="5">
        <v>0.78683521231042097</v>
      </c>
    </row>
    <row r="9035" spans="1:30" x14ac:dyDescent="0.35">
      <c r="A9035">
        <v>6388</v>
      </c>
      <c r="B9035" s="1">
        <v>6073017808</v>
      </c>
      <c r="C9035" s="1">
        <v>6073017808</v>
      </c>
      <c r="D9035">
        <v>6132</v>
      </c>
      <c r="E9035">
        <v>6073017808</v>
      </c>
      <c r="F9035" s="5">
        <v>5845</v>
      </c>
      <c r="G9035" s="5">
        <v>5861</v>
      </c>
      <c r="H9035" s="5">
        <v>5895</v>
      </c>
      <c r="I9035" s="5">
        <v>4256</v>
      </c>
      <c r="J9035" s="5">
        <v>4348</v>
      </c>
      <c r="K9035" s="5">
        <v>3867</v>
      </c>
      <c r="L9035" s="5">
        <v>5845</v>
      </c>
      <c r="M9035" s="5">
        <v>5861</v>
      </c>
      <c r="N9035" s="5">
        <v>5895</v>
      </c>
      <c r="O9035" s="5">
        <v>1463</v>
      </c>
      <c r="P9035" s="5">
        <v>1476</v>
      </c>
      <c r="Q9035" s="5">
        <v>1575</v>
      </c>
      <c r="R9035">
        <v>2.1789760407721599</v>
      </c>
      <c r="S9035">
        <v>10</v>
      </c>
      <c r="T9035">
        <v>203</v>
      </c>
      <c r="U9035">
        <v>825</v>
      </c>
      <c r="V9035" t="s">
        <v>50</v>
      </c>
      <c r="W9035" t="s">
        <v>34</v>
      </c>
      <c r="X9035" t="s">
        <v>35</v>
      </c>
      <c r="Y9035">
        <v>4239.0519000000004</v>
      </c>
      <c r="Z9035">
        <v>3110401</v>
      </c>
      <c r="AA9035">
        <v>37477.2393473548</v>
      </c>
      <c r="AB9035">
        <v>61809142.6964233</v>
      </c>
      <c r="AC9035">
        <v>2.1789760407721599</v>
      </c>
      <c r="AD9035" s="5">
        <v>1</v>
      </c>
    </row>
    <row r="9036" spans="1:30" x14ac:dyDescent="0.35">
      <c r="A9036">
        <v>6389</v>
      </c>
      <c r="B9036" s="1">
        <v>6073017811</v>
      </c>
      <c r="C9036" s="1">
        <v>6073017811</v>
      </c>
      <c r="D9036">
        <v>6135</v>
      </c>
      <c r="E9036">
        <v>6073017811</v>
      </c>
      <c r="F9036" s="5">
        <v>6475</v>
      </c>
      <c r="G9036" s="5">
        <v>6416</v>
      </c>
      <c r="H9036" s="5">
        <v>6504</v>
      </c>
      <c r="I9036" s="5">
        <v>4291</v>
      </c>
      <c r="J9036" s="5">
        <v>4588</v>
      </c>
      <c r="K9036" s="5">
        <v>4688</v>
      </c>
      <c r="L9036" s="5">
        <v>6475</v>
      </c>
      <c r="M9036" s="5">
        <v>6416</v>
      </c>
      <c r="N9036" s="5">
        <v>6504</v>
      </c>
      <c r="O9036" s="5">
        <v>2457</v>
      </c>
      <c r="P9036" s="5">
        <v>2564</v>
      </c>
      <c r="Q9036" s="5">
        <v>2622</v>
      </c>
      <c r="R9036">
        <v>1.2834331251182101</v>
      </c>
      <c r="S9036">
        <v>10</v>
      </c>
      <c r="T9036">
        <v>203</v>
      </c>
      <c r="U9036">
        <v>825</v>
      </c>
      <c r="V9036" t="s">
        <v>50</v>
      </c>
      <c r="W9036" t="s">
        <v>34</v>
      </c>
      <c r="X9036" t="s">
        <v>35</v>
      </c>
      <c r="Y9036">
        <v>4239.0519000000004</v>
      </c>
      <c r="Z9036">
        <v>3110401</v>
      </c>
      <c r="AA9036">
        <v>25434.346791874901</v>
      </c>
      <c r="AB9036">
        <v>36403358.449287198</v>
      </c>
      <c r="AC9036">
        <v>1.2834331251182101</v>
      </c>
      <c r="AD9036" s="5">
        <v>1</v>
      </c>
    </row>
    <row r="9037" spans="1:30" x14ac:dyDescent="0.35">
      <c r="A9037">
        <v>6405</v>
      </c>
      <c r="B9037" s="1">
        <v>6073018000</v>
      </c>
      <c r="C9037" s="1">
        <v>6073018000</v>
      </c>
      <c r="D9037">
        <v>6138</v>
      </c>
      <c r="E9037">
        <v>6073018000</v>
      </c>
      <c r="F9037" s="5">
        <v>2751.1687460383073</v>
      </c>
      <c r="G9037" s="5">
        <v>2846.4711847072554</v>
      </c>
      <c r="H9037" s="5">
        <v>2762.1954744793425</v>
      </c>
      <c r="I9037" s="5">
        <v>2258.9040834920888</v>
      </c>
      <c r="J9037" s="5">
        <v>2184.0798547850632</v>
      </c>
      <c r="K9037" s="5">
        <v>2015.5284343292381</v>
      </c>
      <c r="L9037" s="5">
        <v>2751.1687460383073</v>
      </c>
      <c r="M9037" s="5">
        <v>2846.4711847072554</v>
      </c>
      <c r="N9037" s="5">
        <v>2762.1954744793425</v>
      </c>
      <c r="O9037" s="5">
        <v>1244.4450669168409</v>
      </c>
      <c r="P9037" s="5">
        <v>1200.3381531526998</v>
      </c>
      <c r="Q9037" s="5">
        <v>1045.9639549782057</v>
      </c>
      <c r="R9037">
        <v>0.68958446009940899</v>
      </c>
      <c r="S9037">
        <v>10</v>
      </c>
      <c r="T9037">
        <v>203</v>
      </c>
      <c r="U9037">
        <v>825</v>
      </c>
      <c r="V9037" t="s">
        <v>50</v>
      </c>
      <c r="W9037" t="s">
        <v>34</v>
      </c>
      <c r="X9037" t="s">
        <v>35</v>
      </c>
      <c r="Y9037">
        <v>4239.0519000000004</v>
      </c>
      <c r="Z9037">
        <v>3110401</v>
      </c>
      <c r="AA9037">
        <v>25526.0855885413</v>
      </c>
      <c r="AB9037">
        <v>15402648.1161917</v>
      </c>
      <c r="AC9037">
        <v>0.54313289847672397</v>
      </c>
      <c r="AD9037" s="5">
        <v>0.78762346007395001</v>
      </c>
    </row>
    <row r="9038" spans="1:30" x14ac:dyDescent="0.35">
      <c r="A9038">
        <v>6410</v>
      </c>
      <c r="B9038" s="1">
        <v>6073008365</v>
      </c>
      <c r="C9038" s="1">
        <v>6073008365</v>
      </c>
      <c r="D9038">
        <v>5843</v>
      </c>
      <c r="E9038">
        <v>6073008365</v>
      </c>
      <c r="F9038" s="5">
        <v>2943</v>
      </c>
      <c r="G9038" s="5">
        <v>2706</v>
      </c>
      <c r="H9038" s="5">
        <v>2627</v>
      </c>
      <c r="I9038" s="5">
        <v>1384</v>
      </c>
      <c r="J9038" s="5">
        <v>1327</v>
      </c>
      <c r="K9038" s="5">
        <v>1213</v>
      </c>
      <c r="L9038" s="5">
        <v>2943</v>
      </c>
      <c r="M9038" s="5">
        <v>2706</v>
      </c>
      <c r="N9038" s="5">
        <v>2627</v>
      </c>
      <c r="O9038" s="5">
        <v>1152</v>
      </c>
      <c r="P9038" s="5">
        <v>985</v>
      </c>
      <c r="Q9038" s="5">
        <v>866</v>
      </c>
      <c r="R9038">
        <v>0.888051623106341</v>
      </c>
      <c r="S9038">
        <v>10</v>
      </c>
      <c r="T9038">
        <v>203</v>
      </c>
      <c r="U9038">
        <v>825</v>
      </c>
      <c r="V9038" t="s">
        <v>50</v>
      </c>
      <c r="W9038" t="s">
        <v>34</v>
      </c>
      <c r="X9038" t="s">
        <v>35</v>
      </c>
      <c r="Y9038">
        <v>4239.0519000000004</v>
      </c>
      <c r="Z9038">
        <v>3110401</v>
      </c>
      <c r="AA9038">
        <v>33023.573114662802</v>
      </c>
      <c r="AB9038">
        <v>25208427.519845501</v>
      </c>
      <c r="AC9038">
        <v>0.888051623106341</v>
      </c>
      <c r="AD9038" s="5">
        <v>1</v>
      </c>
    </row>
    <row r="9039" spans="1:30" x14ac:dyDescent="0.35">
      <c r="A9039">
        <v>6411</v>
      </c>
      <c r="B9039" s="1">
        <v>6073014805</v>
      </c>
      <c r="C9039" s="1">
        <v>6073014805</v>
      </c>
      <c r="D9039">
        <v>6015</v>
      </c>
      <c r="E9039">
        <v>6073014805</v>
      </c>
      <c r="F9039" s="5">
        <v>4597</v>
      </c>
      <c r="G9039" s="5">
        <v>4585</v>
      </c>
      <c r="H9039" s="5">
        <v>4595</v>
      </c>
      <c r="I9039" s="5">
        <v>3223</v>
      </c>
      <c r="J9039" s="5">
        <v>2796</v>
      </c>
      <c r="K9039" s="5">
        <v>2908</v>
      </c>
      <c r="L9039" s="5">
        <v>4597</v>
      </c>
      <c r="M9039" s="5">
        <v>4585</v>
      </c>
      <c r="N9039" s="5">
        <v>4595</v>
      </c>
      <c r="O9039" s="5">
        <v>2325</v>
      </c>
      <c r="P9039" s="5">
        <v>2334</v>
      </c>
      <c r="Q9039" s="5">
        <v>2312</v>
      </c>
      <c r="R9039">
        <v>0.50099673234030095</v>
      </c>
      <c r="S9039">
        <v>10</v>
      </c>
      <c r="T9039">
        <v>203</v>
      </c>
      <c r="U9039">
        <v>825</v>
      </c>
      <c r="V9039" t="s">
        <v>50</v>
      </c>
      <c r="W9039" t="s">
        <v>34</v>
      </c>
      <c r="X9039" t="s">
        <v>35</v>
      </c>
      <c r="Y9039">
        <v>4239.0519000000004</v>
      </c>
      <c r="Z9039">
        <v>3110401</v>
      </c>
      <c r="AA9039">
        <v>20857.519906891299</v>
      </c>
      <c r="AB9039">
        <v>14232182.236670099</v>
      </c>
      <c r="AC9039">
        <v>0.50099673234030095</v>
      </c>
      <c r="AD9039" s="5">
        <v>1</v>
      </c>
    </row>
    <row r="9040" spans="1:30" x14ac:dyDescent="0.35">
      <c r="A9040">
        <v>6419</v>
      </c>
      <c r="B9040" s="1">
        <v>6073010011</v>
      </c>
      <c r="C9040" s="1">
        <v>6073010011</v>
      </c>
      <c r="D9040">
        <v>5904</v>
      </c>
      <c r="E9040">
        <v>6073010011</v>
      </c>
      <c r="F9040" s="5">
        <v>4459</v>
      </c>
      <c r="G9040" s="5">
        <v>4547</v>
      </c>
      <c r="H9040" s="5">
        <v>4509</v>
      </c>
      <c r="I9040" s="5">
        <v>394</v>
      </c>
      <c r="J9040" s="5">
        <v>309</v>
      </c>
      <c r="K9040" s="5">
        <v>291</v>
      </c>
      <c r="L9040" s="5">
        <v>4459</v>
      </c>
      <c r="M9040" s="5">
        <v>4547</v>
      </c>
      <c r="N9040" s="5">
        <v>4509</v>
      </c>
      <c r="O9040" s="5">
        <v>1995</v>
      </c>
      <c r="P9040" s="5">
        <v>2023</v>
      </c>
      <c r="Q9040" s="5">
        <v>1918</v>
      </c>
      <c r="R9040">
        <v>0.34171022501265602</v>
      </c>
      <c r="S9040">
        <v>10</v>
      </c>
      <c r="T9040">
        <v>203</v>
      </c>
      <c r="U9040">
        <v>825</v>
      </c>
      <c r="V9040" t="s">
        <v>50</v>
      </c>
      <c r="W9040" t="s">
        <v>34</v>
      </c>
      <c r="X9040" t="s">
        <v>35</v>
      </c>
      <c r="Y9040">
        <v>4239.0519000000004</v>
      </c>
      <c r="Z9040">
        <v>3110401</v>
      </c>
      <c r="AA9040">
        <v>13317.9609260005</v>
      </c>
      <c r="AB9040">
        <v>9716213.8111687396</v>
      </c>
      <c r="AC9040">
        <v>0.34171022501265602</v>
      </c>
      <c r="AD9040" s="5">
        <v>1</v>
      </c>
    </row>
    <row r="9041" spans="1:30" x14ac:dyDescent="0.35">
      <c r="A9041">
        <v>6420</v>
      </c>
      <c r="B9041" s="1">
        <v>6073018400</v>
      </c>
      <c r="C9041" s="1">
        <v>6073018400</v>
      </c>
      <c r="D9041">
        <v>6142</v>
      </c>
      <c r="E9041">
        <v>6073018400</v>
      </c>
      <c r="F9041" s="5">
        <v>3525</v>
      </c>
      <c r="G9041" s="5">
        <v>3367</v>
      </c>
      <c r="H9041" s="5">
        <v>3551</v>
      </c>
      <c r="I9041" s="5">
        <v>1685</v>
      </c>
      <c r="J9041" s="5">
        <v>1612</v>
      </c>
      <c r="K9041" s="5">
        <v>1570</v>
      </c>
      <c r="L9041" s="5">
        <v>3525</v>
      </c>
      <c r="M9041" s="5">
        <v>3367</v>
      </c>
      <c r="N9041" s="5">
        <v>3551</v>
      </c>
      <c r="O9041" s="5">
        <v>1839</v>
      </c>
      <c r="P9041" s="5">
        <v>1773</v>
      </c>
      <c r="Q9041" s="5">
        <v>1818</v>
      </c>
      <c r="R9041">
        <v>0.50735614229707204</v>
      </c>
      <c r="S9041">
        <v>10</v>
      </c>
      <c r="T9041">
        <v>203</v>
      </c>
      <c r="U9041">
        <v>825</v>
      </c>
      <c r="V9041" t="s">
        <v>50</v>
      </c>
      <c r="W9041" t="s">
        <v>34</v>
      </c>
      <c r="X9041" t="s">
        <v>35</v>
      </c>
      <c r="Y9041">
        <v>4239.0519000000004</v>
      </c>
      <c r="Z9041">
        <v>3110401</v>
      </c>
      <c r="AA9041">
        <v>17045.7969491691</v>
      </c>
      <c r="AB9041">
        <v>14385271.7123082</v>
      </c>
      <c r="AC9041">
        <v>0.50735614229707204</v>
      </c>
      <c r="AD9041" s="5">
        <v>1</v>
      </c>
    </row>
    <row r="9042" spans="1:30" x14ac:dyDescent="0.35">
      <c r="A9042">
        <v>6421</v>
      </c>
      <c r="B9042" s="1">
        <v>6073018509</v>
      </c>
      <c r="C9042" s="1">
        <v>6073018509</v>
      </c>
      <c r="D9042">
        <v>6145</v>
      </c>
      <c r="E9042">
        <v>6073018509</v>
      </c>
      <c r="F9042" s="5">
        <v>6045</v>
      </c>
      <c r="G9042" s="5">
        <v>5705</v>
      </c>
      <c r="H9042" s="5">
        <v>5525</v>
      </c>
      <c r="I9042" s="5">
        <v>965</v>
      </c>
      <c r="J9042" s="5">
        <v>921</v>
      </c>
      <c r="K9042" s="5">
        <v>1086</v>
      </c>
      <c r="L9042" s="5">
        <v>6045</v>
      </c>
      <c r="M9042" s="5">
        <v>5705</v>
      </c>
      <c r="N9042" s="5">
        <v>5525</v>
      </c>
      <c r="O9042" s="5">
        <v>3149</v>
      </c>
      <c r="P9042" s="5">
        <v>2900</v>
      </c>
      <c r="Q9042" s="5">
        <v>2596</v>
      </c>
      <c r="R9042">
        <v>0.78759014411138795</v>
      </c>
      <c r="S9042">
        <v>10</v>
      </c>
      <c r="T9042">
        <v>203</v>
      </c>
      <c r="U9042">
        <v>825</v>
      </c>
      <c r="V9042" t="s">
        <v>50</v>
      </c>
      <c r="W9042" t="s">
        <v>34</v>
      </c>
      <c r="X9042" t="s">
        <v>35</v>
      </c>
      <c r="Y9042">
        <v>4239.0519000000004</v>
      </c>
      <c r="Z9042">
        <v>3110401</v>
      </c>
      <c r="AA9042">
        <v>19244.352303747401</v>
      </c>
      <c r="AB9042">
        <v>22330799.053240798</v>
      </c>
      <c r="AC9042">
        <v>0.78759014411138795</v>
      </c>
      <c r="AD9042" s="5">
        <v>1</v>
      </c>
    </row>
    <row r="9043" spans="1:30" x14ac:dyDescent="0.35">
      <c r="A9043">
        <v>6423</v>
      </c>
      <c r="B9043" s="1">
        <v>6073018512</v>
      </c>
      <c r="C9043" s="1">
        <v>6073018512</v>
      </c>
      <c r="D9043">
        <v>6148</v>
      </c>
      <c r="E9043">
        <v>6073018512</v>
      </c>
      <c r="F9043" s="5">
        <v>4006</v>
      </c>
      <c r="G9043" s="5">
        <v>3703</v>
      </c>
      <c r="H9043" s="5">
        <v>3517</v>
      </c>
      <c r="I9043" s="5">
        <v>2450</v>
      </c>
      <c r="J9043" s="5">
        <v>2221</v>
      </c>
      <c r="K9043" s="5">
        <v>2061</v>
      </c>
      <c r="L9043" s="5">
        <v>4006</v>
      </c>
      <c r="M9043" s="5">
        <v>3703</v>
      </c>
      <c r="N9043" s="5">
        <v>3517</v>
      </c>
      <c r="O9043" s="5">
        <v>1077</v>
      </c>
      <c r="P9043" s="5">
        <v>939</v>
      </c>
      <c r="Q9043" s="5">
        <v>745</v>
      </c>
      <c r="R9043">
        <v>0.89348197659081197</v>
      </c>
      <c r="S9043">
        <v>10</v>
      </c>
      <c r="T9043">
        <v>203</v>
      </c>
      <c r="U9043">
        <v>825</v>
      </c>
      <c r="V9043" t="s">
        <v>50</v>
      </c>
      <c r="W9043" t="s">
        <v>34</v>
      </c>
      <c r="X9043" t="s">
        <v>35</v>
      </c>
      <c r="Y9043">
        <v>4239.0519000000004</v>
      </c>
      <c r="Z9043">
        <v>3110401</v>
      </c>
      <c r="AA9043">
        <v>22165.716464478599</v>
      </c>
      <c r="AB9043">
        <v>25330988.304437701</v>
      </c>
      <c r="AC9043">
        <v>0.89348197659081197</v>
      </c>
      <c r="AD9043" s="5">
        <v>1</v>
      </c>
    </row>
    <row r="9044" spans="1:30" x14ac:dyDescent="0.35">
      <c r="A9044">
        <v>6424</v>
      </c>
      <c r="B9044" s="1">
        <v>6073018515</v>
      </c>
      <c r="C9044" s="1">
        <v>6073018515</v>
      </c>
      <c r="D9044">
        <v>6151</v>
      </c>
      <c r="E9044">
        <v>6073018515</v>
      </c>
      <c r="F9044" s="5">
        <v>5185</v>
      </c>
      <c r="G9044" s="5">
        <v>5437</v>
      </c>
      <c r="H9044" s="5">
        <v>5382</v>
      </c>
      <c r="I9044" s="5">
        <v>3672</v>
      </c>
      <c r="J9044" s="5">
        <v>3671</v>
      </c>
      <c r="K9044" s="5">
        <v>3282</v>
      </c>
      <c r="L9044" s="5">
        <v>5185</v>
      </c>
      <c r="M9044" s="5">
        <v>5437</v>
      </c>
      <c r="N9044" s="5">
        <v>5382</v>
      </c>
      <c r="O9044" s="5">
        <v>2386</v>
      </c>
      <c r="P9044" s="5">
        <v>2585</v>
      </c>
      <c r="Q9044" s="5">
        <v>2572</v>
      </c>
      <c r="R9044">
        <v>1.5899053288462801</v>
      </c>
      <c r="S9044">
        <v>10</v>
      </c>
      <c r="T9044">
        <v>203</v>
      </c>
      <c r="U9044">
        <v>825</v>
      </c>
      <c r="V9044" t="s">
        <v>50</v>
      </c>
      <c r="W9044" t="s">
        <v>34</v>
      </c>
      <c r="X9044" t="s">
        <v>35</v>
      </c>
      <c r="Y9044">
        <v>4239.0519000000004</v>
      </c>
      <c r="Z9044">
        <v>3110401</v>
      </c>
      <c r="AA9044">
        <v>28514.692937834399</v>
      </c>
      <c r="AB9044">
        <v>45080613.058945902</v>
      </c>
      <c r="AC9044">
        <v>1.5899053288462801</v>
      </c>
      <c r="AD9044" s="5">
        <v>1</v>
      </c>
    </row>
    <row r="9045" spans="1:30" x14ac:dyDescent="0.35">
      <c r="A9045">
        <v>6477</v>
      </c>
      <c r="B9045" s="1">
        <v>6073004300</v>
      </c>
      <c r="C9045" s="1">
        <v>6073004300</v>
      </c>
      <c r="D9045">
        <v>5750</v>
      </c>
      <c r="E9045">
        <v>6073004300</v>
      </c>
      <c r="F9045" s="5">
        <v>3972</v>
      </c>
      <c r="G9045" s="5">
        <v>4091</v>
      </c>
      <c r="H9045" s="5">
        <v>4365</v>
      </c>
      <c r="I9045" s="5">
        <v>2751</v>
      </c>
      <c r="J9045" s="5">
        <v>2705</v>
      </c>
      <c r="K9045" s="5">
        <v>2772</v>
      </c>
      <c r="L9045" s="5">
        <v>3972</v>
      </c>
      <c r="M9045" s="5">
        <v>4091</v>
      </c>
      <c r="N9045" s="5">
        <v>4365</v>
      </c>
      <c r="O9045" s="5">
        <v>1805</v>
      </c>
      <c r="P9045" s="5">
        <v>1940</v>
      </c>
      <c r="Q9045" s="5">
        <v>2210</v>
      </c>
      <c r="R9045">
        <v>0.39315689893969802</v>
      </c>
      <c r="S9045">
        <v>10</v>
      </c>
      <c r="T9045">
        <v>203</v>
      </c>
      <c r="U9045">
        <v>825</v>
      </c>
      <c r="V9045" t="s">
        <v>50</v>
      </c>
      <c r="W9045" t="s">
        <v>34</v>
      </c>
      <c r="X9045" t="s">
        <v>35</v>
      </c>
      <c r="Y9045">
        <v>4239.0519000000004</v>
      </c>
      <c r="Z9045">
        <v>3110401</v>
      </c>
      <c r="AA9045">
        <v>13766.4737068295</v>
      </c>
      <c r="AB9045">
        <v>11170840.640858499</v>
      </c>
      <c r="AC9045">
        <v>0.39315689893969802</v>
      </c>
      <c r="AD9045" s="5">
        <v>1</v>
      </c>
    </row>
    <row r="9046" spans="1:30" x14ac:dyDescent="0.35">
      <c r="A9046">
        <v>6478</v>
      </c>
      <c r="B9046" s="1">
        <v>6073004400</v>
      </c>
      <c r="C9046" s="1">
        <v>6073004400</v>
      </c>
      <c r="D9046">
        <v>5751</v>
      </c>
      <c r="E9046">
        <v>6073004400</v>
      </c>
      <c r="F9046" s="5">
        <v>4129</v>
      </c>
      <c r="G9046" s="5">
        <v>4088</v>
      </c>
      <c r="H9046" s="5">
        <v>3970</v>
      </c>
      <c r="I9046" s="5">
        <v>2535</v>
      </c>
      <c r="J9046" s="5">
        <v>2483</v>
      </c>
      <c r="K9046" s="5">
        <v>2213</v>
      </c>
      <c r="L9046" s="5">
        <v>4129</v>
      </c>
      <c r="M9046" s="5">
        <v>4088</v>
      </c>
      <c r="N9046" s="5">
        <v>3970</v>
      </c>
      <c r="O9046" s="5">
        <v>2045</v>
      </c>
      <c r="P9046" s="5">
        <v>1990</v>
      </c>
      <c r="Q9046" s="5">
        <v>1904</v>
      </c>
      <c r="R9046">
        <v>0.36245946580823801</v>
      </c>
      <c r="S9046">
        <v>10</v>
      </c>
      <c r="T9046">
        <v>203</v>
      </c>
      <c r="U9046">
        <v>825</v>
      </c>
      <c r="V9046" t="s">
        <v>50</v>
      </c>
      <c r="W9046" t="s">
        <v>34</v>
      </c>
      <c r="X9046" t="s">
        <v>35</v>
      </c>
      <c r="Y9046">
        <v>4239.0519000000004</v>
      </c>
      <c r="Z9046">
        <v>3110401</v>
      </c>
      <c r="AA9046">
        <v>13208.9848723061</v>
      </c>
      <c r="AB9046">
        <v>10299160.0833687</v>
      </c>
      <c r="AC9046">
        <v>0.36245946580823801</v>
      </c>
      <c r="AD9046" s="5">
        <v>1</v>
      </c>
    </row>
    <row r="9047" spans="1:30" x14ac:dyDescent="0.35">
      <c r="A9047">
        <v>6479</v>
      </c>
      <c r="B9047" s="1">
        <v>6073004600</v>
      </c>
      <c r="C9047" s="1">
        <v>6073004600</v>
      </c>
      <c r="D9047">
        <v>5753</v>
      </c>
      <c r="E9047">
        <v>6073004600</v>
      </c>
      <c r="F9047" s="5">
        <v>1967</v>
      </c>
      <c r="G9047" s="5">
        <v>2005</v>
      </c>
      <c r="H9047" s="5">
        <v>2034</v>
      </c>
      <c r="I9047" s="5">
        <v>872</v>
      </c>
      <c r="J9047" s="5">
        <v>942</v>
      </c>
      <c r="K9047" s="5">
        <v>921</v>
      </c>
      <c r="L9047" s="5">
        <v>1967</v>
      </c>
      <c r="M9047" s="5">
        <v>2005</v>
      </c>
      <c r="N9047" s="5">
        <v>2034</v>
      </c>
      <c r="O9047" s="5">
        <v>906</v>
      </c>
      <c r="P9047" s="5">
        <v>853</v>
      </c>
      <c r="Q9047" s="5">
        <v>896</v>
      </c>
      <c r="R9047">
        <v>0.14936586368162499</v>
      </c>
      <c r="S9047">
        <v>10</v>
      </c>
      <c r="T9047">
        <v>203</v>
      </c>
      <c r="U9047">
        <v>825</v>
      </c>
      <c r="V9047" t="s">
        <v>50</v>
      </c>
      <c r="W9047" t="s">
        <v>34</v>
      </c>
      <c r="X9047" t="s">
        <v>35</v>
      </c>
      <c r="Y9047">
        <v>4239.0519000000004</v>
      </c>
      <c r="Z9047">
        <v>3110401</v>
      </c>
      <c r="AA9047">
        <v>8911.1232327457001</v>
      </c>
      <c r="AB9047">
        <v>4244360.9546490703</v>
      </c>
      <c r="AC9047">
        <v>0.14936586368162499</v>
      </c>
      <c r="AD9047" s="5">
        <v>1</v>
      </c>
    </row>
    <row r="9048" spans="1:30" x14ac:dyDescent="0.35">
      <c r="A9048">
        <v>6480</v>
      </c>
      <c r="B9048" s="1">
        <v>6073004700</v>
      </c>
      <c r="C9048" s="1">
        <v>6073004700</v>
      </c>
      <c r="D9048">
        <v>5754</v>
      </c>
      <c r="E9048">
        <v>6073004700</v>
      </c>
      <c r="F9048" s="5">
        <v>1646</v>
      </c>
      <c r="G9048" s="5">
        <v>1580</v>
      </c>
      <c r="H9048" s="5">
        <v>1446</v>
      </c>
      <c r="I9048" s="5">
        <v>402</v>
      </c>
      <c r="J9048" s="5">
        <v>484</v>
      </c>
      <c r="K9048" s="5">
        <v>465</v>
      </c>
      <c r="L9048" s="5">
        <v>1646</v>
      </c>
      <c r="M9048" s="5">
        <v>1580</v>
      </c>
      <c r="N9048" s="5">
        <v>1446</v>
      </c>
      <c r="O9048" s="5">
        <v>820</v>
      </c>
      <c r="P9048" s="5">
        <v>702</v>
      </c>
      <c r="Q9048" s="5">
        <v>690</v>
      </c>
      <c r="R9048">
        <v>0.13455211084668101</v>
      </c>
      <c r="S9048">
        <v>10</v>
      </c>
      <c r="T9048">
        <v>203</v>
      </c>
      <c r="U9048">
        <v>825</v>
      </c>
      <c r="V9048" t="s">
        <v>50</v>
      </c>
      <c r="W9048" t="s">
        <v>34</v>
      </c>
      <c r="X9048" t="s">
        <v>35</v>
      </c>
      <c r="Y9048">
        <v>4239.0519000000004</v>
      </c>
      <c r="Z9048">
        <v>3110401</v>
      </c>
      <c r="AA9048">
        <v>7897.5631131916498</v>
      </c>
      <c r="AB9048">
        <v>3823536.8310438502</v>
      </c>
      <c r="AC9048">
        <v>0.13455211084668101</v>
      </c>
      <c r="AD9048" s="5">
        <v>1</v>
      </c>
    </row>
    <row r="9049" spans="1:30" x14ac:dyDescent="0.35">
      <c r="A9049">
        <v>6481</v>
      </c>
      <c r="B9049" s="1">
        <v>6073004800</v>
      </c>
      <c r="C9049" s="1">
        <v>6073004800</v>
      </c>
      <c r="D9049">
        <v>5755</v>
      </c>
      <c r="E9049">
        <v>6073004800</v>
      </c>
      <c r="F9049" s="5">
        <v>3906</v>
      </c>
      <c r="G9049" s="5">
        <v>3789</v>
      </c>
      <c r="H9049" s="5">
        <v>3584</v>
      </c>
      <c r="I9049" s="5">
        <v>459</v>
      </c>
      <c r="J9049" s="5">
        <v>420</v>
      </c>
      <c r="K9049" s="5">
        <v>545</v>
      </c>
      <c r="L9049" s="5">
        <v>3906</v>
      </c>
      <c r="M9049" s="5">
        <v>3789</v>
      </c>
      <c r="N9049" s="5">
        <v>3584</v>
      </c>
      <c r="O9049" s="5">
        <v>1598</v>
      </c>
      <c r="P9049" s="5">
        <v>1451</v>
      </c>
      <c r="Q9049" s="5">
        <v>1228</v>
      </c>
      <c r="R9049">
        <v>0.21752293249520799</v>
      </c>
      <c r="S9049">
        <v>10</v>
      </c>
      <c r="T9049">
        <v>203</v>
      </c>
      <c r="U9049">
        <v>825</v>
      </c>
      <c r="V9049" t="s">
        <v>50</v>
      </c>
      <c r="W9049" t="s">
        <v>34</v>
      </c>
      <c r="X9049" t="s">
        <v>35</v>
      </c>
      <c r="Y9049">
        <v>4239.0519000000004</v>
      </c>
      <c r="Z9049">
        <v>3110401</v>
      </c>
      <c r="AA9049">
        <v>9949.3896135516607</v>
      </c>
      <c r="AB9049">
        <v>6181298.0072258003</v>
      </c>
      <c r="AC9049">
        <v>0.21752293249520799</v>
      </c>
      <c r="AD9049" s="5">
        <v>1</v>
      </c>
    </row>
    <row r="9050" spans="1:30" x14ac:dyDescent="0.35">
      <c r="A9050">
        <v>6482</v>
      </c>
      <c r="B9050" s="1">
        <v>6073004900</v>
      </c>
      <c r="C9050" s="1">
        <v>6073004900</v>
      </c>
      <c r="D9050">
        <v>5756</v>
      </c>
      <c r="E9050">
        <v>6073004900</v>
      </c>
      <c r="F9050" s="5">
        <v>5431</v>
      </c>
      <c r="G9050" s="5">
        <v>5173</v>
      </c>
      <c r="H9050" s="5">
        <v>4877</v>
      </c>
      <c r="I9050" s="5">
        <v>524</v>
      </c>
      <c r="J9050" s="5">
        <v>543</v>
      </c>
      <c r="K9050" s="5">
        <v>513</v>
      </c>
      <c r="L9050" s="5">
        <v>5431</v>
      </c>
      <c r="M9050" s="5">
        <v>5173</v>
      </c>
      <c r="N9050" s="5">
        <v>4877</v>
      </c>
      <c r="O9050" s="5">
        <v>3318</v>
      </c>
      <c r="P9050" s="5">
        <v>3020</v>
      </c>
      <c r="Q9050" s="5">
        <v>2793</v>
      </c>
      <c r="R9050">
        <v>0.30542794861936501</v>
      </c>
      <c r="S9050">
        <v>10</v>
      </c>
      <c r="T9050">
        <v>203</v>
      </c>
      <c r="U9050">
        <v>825</v>
      </c>
      <c r="V9050" t="s">
        <v>50</v>
      </c>
      <c r="W9050" t="s">
        <v>34</v>
      </c>
      <c r="X9050" t="s">
        <v>35</v>
      </c>
      <c r="Y9050">
        <v>4239.0519000000004</v>
      </c>
      <c r="Z9050">
        <v>3110401</v>
      </c>
      <c r="AA9050">
        <v>13834.1711285404</v>
      </c>
      <c r="AB9050">
        <v>8679545.8389052898</v>
      </c>
      <c r="AC9050">
        <v>0.30542794861936501</v>
      </c>
      <c r="AD9050" s="5">
        <v>1</v>
      </c>
    </row>
    <row r="9051" spans="1:30" x14ac:dyDescent="0.35">
      <c r="A9051">
        <v>6483</v>
      </c>
      <c r="B9051" s="1">
        <v>6073009102</v>
      </c>
      <c r="C9051" s="1">
        <v>6073009102</v>
      </c>
      <c r="D9051">
        <v>5865</v>
      </c>
      <c r="E9051">
        <v>6073009102</v>
      </c>
      <c r="F9051" s="5">
        <v>4288</v>
      </c>
      <c r="G9051" s="5">
        <v>4193</v>
      </c>
      <c r="H9051" s="5">
        <v>4137</v>
      </c>
      <c r="I9051" s="5">
        <v>2148</v>
      </c>
      <c r="J9051" s="5">
        <v>1921</v>
      </c>
      <c r="K9051" s="5">
        <v>1802</v>
      </c>
      <c r="L9051" s="5">
        <v>4288</v>
      </c>
      <c r="M9051" s="5">
        <v>4193</v>
      </c>
      <c r="N9051" s="5">
        <v>4137</v>
      </c>
      <c r="O9051" s="5">
        <v>2551</v>
      </c>
      <c r="P9051" s="5">
        <v>2663</v>
      </c>
      <c r="Q9051" s="5">
        <v>2577</v>
      </c>
      <c r="R9051">
        <v>0.37863136408813902</v>
      </c>
      <c r="S9051">
        <v>10</v>
      </c>
      <c r="T9051">
        <v>203</v>
      </c>
      <c r="U9051">
        <v>825</v>
      </c>
      <c r="V9051" t="s">
        <v>50</v>
      </c>
      <c r="W9051" t="s">
        <v>34</v>
      </c>
      <c r="X9051" t="s">
        <v>35</v>
      </c>
      <c r="Y9051">
        <v>4239.0519000000004</v>
      </c>
      <c r="Z9051">
        <v>3110401</v>
      </c>
      <c r="AA9051">
        <v>18318.627047012498</v>
      </c>
      <c r="AB9051">
        <v>10754711.803597899</v>
      </c>
      <c r="AC9051">
        <v>0.37863136408813902</v>
      </c>
      <c r="AD9051" s="5">
        <v>1</v>
      </c>
    </row>
    <row r="9052" spans="1:30" x14ac:dyDescent="0.35">
      <c r="A9052">
        <v>6484</v>
      </c>
      <c r="B9052" s="1">
        <v>6073009104</v>
      </c>
      <c r="C9052" s="1">
        <v>6073009104</v>
      </c>
      <c r="D9052">
        <v>5867</v>
      </c>
      <c r="E9052">
        <v>6073009104</v>
      </c>
      <c r="F9052" s="5">
        <v>2922</v>
      </c>
      <c r="G9052" s="5">
        <v>2853</v>
      </c>
      <c r="H9052" s="5">
        <v>2821</v>
      </c>
      <c r="I9052" s="5">
        <v>2272</v>
      </c>
      <c r="J9052" s="5">
        <v>2236</v>
      </c>
      <c r="K9052" s="5">
        <v>2291</v>
      </c>
      <c r="L9052" s="5">
        <v>2922</v>
      </c>
      <c r="M9052" s="5">
        <v>2853</v>
      </c>
      <c r="N9052" s="5">
        <v>2821</v>
      </c>
      <c r="O9052" s="5">
        <v>1156</v>
      </c>
      <c r="P9052" s="5">
        <v>1235</v>
      </c>
      <c r="Q9052" s="5">
        <v>1125</v>
      </c>
      <c r="R9052">
        <v>0.66055680755346502</v>
      </c>
      <c r="S9052">
        <v>10</v>
      </c>
      <c r="T9052">
        <v>203</v>
      </c>
      <c r="U9052">
        <v>825</v>
      </c>
      <c r="V9052" t="s">
        <v>50</v>
      </c>
      <c r="W9052" t="s">
        <v>34</v>
      </c>
      <c r="X9052" t="s">
        <v>35</v>
      </c>
      <c r="Y9052">
        <v>4239.0519000000004</v>
      </c>
      <c r="Z9052">
        <v>3110401</v>
      </c>
      <c r="AA9052">
        <v>21192.253505420798</v>
      </c>
      <c r="AB9052">
        <v>18764628.474616501</v>
      </c>
      <c r="AC9052">
        <v>0.66055680755346502</v>
      </c>
      <c r="AD9052" s="5">
        <v>1</v>
      </c>
    </row>
    <row r="9053" spans="1:30" x14ac:dyDescent="0.35">
      <c r="A9053">
        <v>6485</v>
      </c>
      <c r="B9053" s="1">
        <v>6073009107</v>
      </c>
      <c r="C9053" s="1">
        <v>6073009107</v>
      </c>
      <c r="D9053">
        <v>5869</v>
      </c>
      <c r="E9053">
        <v>6073009107</v>
      </c>
      <c r="F9053" s="5">
        <v>5081</v>
      </c>
      <c r="G9053" s="5">
        <v>5138</v>
      </c>
      <c r="H9053" s="5">
        <v>4991</v>
      </c>
      <c r="I9053" s="5">
        <v>2965</v>
      </c>
      <c r="J9053" s="5">
        <v>2862</v>
      </c>
      <c r="K9053" s="5">
        <v>2622</v>
      </c>
      <c r="L9053" s="5">
        <v>5081</v>
      </c>
      <c r="M9053" s="5">
        <v>5138</v>
      </c>
      <c r="N9053" s="5">
        <v>4991</v>
      </c>
      <c r="O9053" s="5">
        <v>3206</v>
      </c>
      <c r="P9053" s="5">
        <v>3426</v>
      </c>
      <c r="Q9053" s="5">
        <v>3216</v>
      </c>
      <c r="R9053">
        <v>0.31147993694206599</v>
      </c>
      <c r="S9053">
        <v>10</v>
      </c>
      <c r="T9053">
        <v>203</v>
      </c>
      <c r="U9053">
        <v>825</v>
      </c>
      <c r="V9053" t="s">
        <v>50</v>
      </c>
      <c r="W9053" t="s">
        <v>34</v>
      </c>
      <c r="X9053" t="s">
        <v>35</v>
      </c>
      <c r="Y9053">
        <v>4239.0519000000004</v>
      </c>
      <c r="Z9053">
        <v>3110401</v>
      </c>
      <c r="AA9053">
        <v>14202.842462641</v>
      </c>
      <c r="AB9053">
        <v>8848802.0611213706</v>
      </c>
      <c r="AC9053">
        <v>0.31147993694206599</v>
      </c>
      <c r="AD9053" s="5">
        <v>1</v>
      </c>
    </row>
    <row r="9054" spans="1:30" x14ac:dyDescent="0.35">
      <c r="A9054">
        <v>6509</v>
      </c>
      <c r="B9054" s="1">
        <v>6073005500</v>
      </c>
      <c r="C9054" s="1">
        <v>6073005500</v>
      </c>
      <c r="D9054">
        <v>5762</v>
      </c>
      <c r="E9054">
        <v>6073005500</v>
      </c>
      <c r="F9054" s="5">
        <v>297</v>
      </c>
      <c r="G9054" s="5">
        <v>316</v>
      </c>
      <c r="H9054" s="5">
        <v>241</v>
      </c>
      <c r="I9054" s="5">
        <v>106</v>
      </c>
      <c r="J9054" s="5">
        <v>92</v>
      </c>
      <c r="K9054" s="5">
        <v>110</v>
      </c>
      <c r="L9054" s="5">
        <v>297</v>
      </c>
      <c r="M9054" s="5">
        <v>316</v>
      </c>
      <c r="N9054" s="5">
        <v>241</v>
      </c>
      <c r="O9054" s="5">
        <v>272</v>
      </c>
      <c r="P9054" s="5">
        <v>291</v>
      </c>
      <c r="Q9054" s="5">
        <v>238</v>
      </c>
      <c r="R9054">
        <v>0.17002992070368</v>
      </c>
      <c r="S9054">
        <v>10</v>
      </c>
      <c r="T9054">
        <v>203</v>
      </c>
      <c r="U9054">
        <v>825</v>
      </c>
      <c r="V9054" t="s">
        <v>50</v>
      </c>
      <c r="W9054" t="s">
        <v>34</v>
      </c>
      <c r="X9054" t="s">
        <v>35</v>
      </c>
      <c r="Y9054">
        <v>4239.0519000000004</v>
      </c>
      <c r="Z9054">
        <v>3110401</v>
      </c>
      <c r="AA9054">
        <v>9125.1392565300994</v>
      </c>
      <c r="AB9054">
        <v>4831345.5316655701</v>
      </c>
      <c r="AC9054">
        <v>0.17002992070368</v>
      </c>
      <c r="AD9054" s="5">
        <v>1</v>
      </c>
    </row>
    <row r="9055" spans="1:30" x14ac:dyDescent="0.35">
      <c r="A9055">
        <v>6510</v>
      </c>
      <c r="B9055" s="1">
        <v>6073005700</v>
      </c>
      <c r="C9055" s="1">
        <v>6073005700</v>
      </c>
      <c r="D9055">
        <v>5764</v>
      </c>
      <c r="E9055">
        <v>6073005700</v>
      </c>
      <c r="F9055" s="5">
        <v>1569</v>
      </c>
      <c r="G9055" s="5">
        <v>1579</v>
      </c>
      <c r="H9055" s="5">
        <v>1902</v>
      </c>
      <c r="I9055" s="5">
        <v>760</v>
      </c>
      <c r="J9055" s="5">
        <v>879</v>
      </c>
      <c r="K9055" s="5">
        <v>990</v>
      </c>
      <c r="L9055" s="5">
        <v>1569</v>
      </c>
      <c r="M9055" s="5">
        <v>1579</v>
      </c>
      <c r="N9055" s="5">
        <v>1902</v>
      </c>
      <c r="O9055" s="5">
        <v>592</v>
      </c>
      <c r="P9055" s="5">
        <v>608</v>
      </c>
      <c r="Q9055" s="5">
        <v>513</v>
      </c>
      <c r="R9055">
        <v>0.105156063280953</v>
      </c>
      <c r="S9055">
        <v>10</v>
      </c>
      <c r="T9055">
        <v>203</v>
      </c>
      <c r="U9055">
        <v>825</v>
      </c>
      <c r="V9055" t="s">
        <v>50</v>
      </c>
      <c r="W9055" t="s">
        <v>34</v>
      </c>
      <c r="X9055" t="s">
        <v>35</v>
      </c>
      <c r="Y9055">
        <v>4239.0519000000004</v>
      </c>
      <c r="Z9055">
        <v>3110401</v>
      </c>
      <c r="AA9055">
        <v>7197.8211843224199</v>
      </c>
      <c r="AB9055">
        <v>2987959.5238612001</v>
      </c>
      <c r="AC9055">
        <v>0.105156063280953</v>
      </c>
      <c r="AD9055" s="5">
        <v>1</v>
      </c>
    </row>
    <row r="9056" spans="1:30" x14ac:dyDescent="0.35">
      <c r="A9056">
        <v>6511</v>
      </c>
      <c r="B9056" s="1">
        <v>6073009201</v>
      </c>
      <c r="C9056" s="1">
        <v>6073009201</v>
      </c>
      <c r="D9056">
        <v>5870</v>
      </c>
      <c r="E9056">
        <v>6073009201</v>
      </c>
      <c r="F9056" s="5">
        <v>5683</v>
      </c>
      <c r="G9056" s="5">
        <v>5881</v>
      </c>
      <c r="H9056" s="5">
        <v>5900</v>
      </c>
      <c r="I9056" s="5">
        <v>1797</v>
      </c>
      <c r="J9056" s="5">
        <v>2385</v>
      </c>
      <c r="K9056" s="5">
        <v>2626</v>
      </c>
      <c r="L9056" s="5">
        <v>5683</v>
      </c>
      <c r="M9056" s="5">
        <v>5881</v>
      </c>
      <c r="N9056" s="5">
        <v>5900</v>
      </c>
      <c r="O9056" s="5">
        <v>3789</v>
      </c>
      <c r="P9056" s="5">
        <v>4053</v>
      </c>
      <c r="Q9056" s="5">
        <v>3805</v>
      </c>
      <c r="R9056">
        <v>0.65783648270669504</v>
      </c>
      <c r="S9056">
        <v>10</v>
      </c>
      <c r="T9056">
        <v>203</v>
      </c>
      <c r="U9056">
        <v>825</v>
      </c>
      <c r="V9056" t="s">
        <v>50</v>
      </c>
      <c r="W9056" t="s">
        <v>34</v>
      </c>
      <c r="X9056" t="s">
        <v>35</v>
      </c>
      <c r="Y9056">
        <v>4239.0519000000004</v>
      </c>
      <c r="Z9056">
        <v>3110401</v>
      </c>
      <c r="AA9056">
        <v>20980.006347803199</v>
      </c>
      <c r="AB9056">
        <v>18685481.5619408</v>
      </c>
      <c r="AC9056">
        <v>0.65783648270669504</v>
      </c>
      <c r="AD9056" s="5">
        <v>1</v>
      </c>
    </row>
    <row r="9057" spans="1:30" x14ac:dyDescent="0.35">
      <c r="A9057">
        <v>6512</v>
      </c>
      <c r="B9057" s="1">
        <v>6073009301</v>
      </c>
      <c r="C9057" s="1">
        <v>6073009301</v>
      </c>
      <c r="D9057">
        <v>5872</v>
      </c>
      <c r="E9057">
        <v>6073009301</v>
      </c>
      <c r="F9057" s="5">
        <v>5809</v>
      </c>
      <c r="G9057" s="5">
        <v>5607</v>
      </c>
      <c r="H9057" s="5">
        <v>5555</v>
      </c>
      <c r="I9057" s="5">
        <v>2837</v>
      </c>
      <c r="J9057" s="5">
        <v>2475</v>
      </c>
      <c r="K9057" s="5">
        <v>2232</v>
      </c>
      <c r="L9057" s="5">
        <v>5809</v>
      </c>
      <c r="M9057" s="5">
        <v>5607</v>
      </c>
      <c r="N9057" s="5">
        <v>5555</v>
      </c>
      <c r="O9057" s="5">
        <v>3405</v>
      </c>
      <c r="P9057" s="5">
        <v>3061</v>
      </c>
      <c r="Q9057" s="5">
        <v>3031</v>
      </c>
      <c r="R9057">
        <v>0.60991995140451905</v>
      </c>
      <c r="S9057">
        <v>10</v>
      </c>
      <c r="T9057">
        <v>203</v>
      </c>
      <c r="U9057">
        <v>825</v>
      </c>
      <c r="V9057" t="s">
        <v>50</v>
      </c>
      <c r="W9057" t="s">
        <v>34</v>
      </c>
      <c r="X9057" t="s">
        <v>35</v>
      </c>
      <c r="Y9057">
        <v>4239.0519000000004</v>
      </c>
      <c r="Z9057">
        <v>3110401</v>
      </c>
      <c r="AA9057">
        <v>21002.836688883301</v>
      </c>
      <c r="AB9057">
        <v>17324431.951221298</v>
      </c>
      <c r="AC9057">
        <v>0.60991995140451905</v>
      </c>
      <c r="AD9057" s="5">
        <v>1</v>
      </c>
    </row>
    <row r="9058" spans="1:30" x14ac:dyDescent="0.35">
      <c r="A9058">
        <v>6513</v>
      </c>
      <c r="B9058" s="1">
        <v>6073009506</v>
      </c>
      <c r="C9058" s="1">
        <v>6073009506</v>
      </c>
      <c r="D9058">
        <v>5880</v>
      </c>
      <c r="E9058">
        <v>6073009506</v>
      </c>
      <c r="F9058" s="5">
        <v>4624</v>
      </c>
      <c r="G9058" s="5">
        <v>4576</v>
      </c>
      <c r="H9058" s="5">
        <v>4443</v>
      </c>
      <c r="I9058" s="5">
        <v>2912</v>
      </c>
      <c r="J9058" s="5">
        <v>2869</v>
      </c>
      <c r="K9058" s="5">
        <v>2824</v>
      </c>
      <c r="L9058" s="5">
        <v>4624</v>
      </c>
      <c r="M9058" s="5">
        <v>4576</v>
      </c>
      <c r="N9058" s="5">
        <v>4443</v>
      </c>
      <c r="O9058" s="5">
        <v>1897</v>
      </c>
      <c r="P9058" s="5">
        <v>1939</v>
      </c>
      <c r="Q9058" s="5">
        <v>1865</v>
      </c>
      <c r="R9058">
        <v>0.58840845981329404</v>
      </c>
      <c r="S9058">
        <v>10</v>
      </c>
      <c r="T9058">
        <v>203</v>
      </c>
      <c r="U9058">
        <v>825</v>
      </c>
      <c r="V9058" t="s">
        <v>50</v>
      </c>
      <c r="W9058" t="s">
        <v>34</v>
      </c>
      <c r="X9058" t="s">
        <v>35</v>
      </c>
      <c r="Y9058">
        <v>4239.0519000000004</v>
      </c>
      <c r="Z9058">
        <v>3110401</v>
      </c>
      <c r="AA9058">
        <v>21105.298619441201</v>
      </c>
      <c r="AB9058">
        <v>16711616.937697001</v>
      </c>
      <c r="AC9058">
        <v>0.58840845981329404</v>
      </c>
      <c r="AD9058" s="5">
        <v>1</v>
      </c>
    </row>
    <row r="9059" spans="1:30" x14ac:dyDescent="0.35">
      <c r="A9059">
        <v>6514</v>
      </c>
      <c r="B9059" s="1">
        <v>6073009602</v>
      </c>
      <c r="C9059" s="1">
        <v>6073009602</v>
      </c>
      <c r="D9059">
        <v>5885</v>
      </c>
      <c r="E9059">
        <v>6073009602</v>
      </c>
      <c r="F9059" s="5">
        <v>4145</v>
      </c>
      <c r="G9059" s="5">
        <v>4078</v>
      </c>
      <c r="H9059" s="5">
        <v>3837</v>
      </c>
      <c r="I9059" s="5">
        <v>2942</v>
      </c>
      <c r="J9059" s="5">
        <v>2724</v>
      </c>
      <c r="K9059" s="5">
        <v>2835</v>
      </c>
      <c r="L9059" s="5">
        <v>4145</v>
      </c>
      <c r="M9059" s="5">
        <v>4078</v>
      </c>
      <c r="N9059" s="5">
        <v>3837</v>
      </c>
      <c r="O9059" s="5">
        <v>1720</v>
      </c>
      <c r="P9059" s="5">
        <v>1770</v>
      </c>
      <c r="Q9059" s="5">
        <v>1560</v>
      </c>
      <c r="R9059">
        <v>0.74650059374968203</v>
      </c>
      <c r="S9059">
        <v>10</v>
      </c>
      <c r="T9059">
        <v>203</v>
      </c>
      <c r="U9059">
        <v>825</v>
      </c>
      <c r="V9059" t="s">
        <v>50</v>
      </c>
      <c r="W9059" t="s">
        <v>34</v>
      </c>
      <c r="X9059" t="s">
        <v>35</v>
      </c>
      <c r="Y9059">
        <v>4239.0519000000004</v>
      </c>
      <c r="Z9059">
        <v>3110401</v>
      </c>
      <c r="AA9059">
        <v>21458.445061471801</v>
      </c>
      <c r="AB9059">
        <v>21204206.456112601</v>
      </c>
      <c r="AC9059">
        <v>0.74650059374968203</v>
      </c>
      <c r="AD9059" s="5">
        <v>1</v>
      </c>
    </row>
    <row r="9060" spans="1:30" x14ac:dyDescent="0.35">
      <c r="A9060">
        <v>6547</v>
      </c>
      <c r="B9060" s="1">
        <v>6073006000</v>
      </c>
      <c r="C9060" s="1">
        <v>6073006000</v>
      </c>
      <c r="D9060">
        <v>5767</v>
      </c>
      <c r="E9060">
        <v>6073006000</v>
      </c>
      <c r="F9060" s="5">
        <v>4115</v>
      </c>
      <c r="G9060" s="5">
        <v>3910</v>
      </c>
      <c r="H9060" s="5">
        <v>4111</v>
      </c>
      <c r="I9060" s="5">
        <v>3081</v>
      </c>
      <c r="J9060" s="5">
        <v>2888</v>
      </c>
      <c r="K9060" s="5">
        <v>2925</v>
      </c>
      <c r="L9060" s="5">
        <v>4115</v>
      </c>
      <c r="M9060" s="5">
        <v>3910</v>
      </c>
      <c r="N9060" s="5">
        <v>4111</v>
      </c>
      <c r="O9060" s="5">
        <v>1177</v>
      </c>
      <c r="P9060" s="5">
        <v>991</v>
      </c>
      <c r="Q9060" s="5">
        <v>1093</v>
      </c>
      <c r="R9060">
        <v>0.38958482765860802</v>
      </c>
      <c r="S9060">
        <v>10</v>
      </c>
      <c r="T9060">
        <v>203</v>
      </c>
      <c r="U9060">
        <v>825</v>
      </c>
      <c r="V9060" t="s">
        <v>50</v>
      </c>
      <c r="W9060" t="s">
        <v>34</v>
      </c>
      <c r="X9060" t="s">
        <v>35</v>
      </c>
      <c r="Y9060">
        <v>4239.0519000000004</v>
      </c>
      <c r="Z9060">
        <v>3110401</v>
      </c>
      <c r="AA9060">
        <v>13843.4522549128</v>
      </c>
      <c r="AB9060">
        <v>11069310.807185899</v>
      </c>
      <c r="AC9060">
        <v>0.38958482765860802</v>
      </c>
      <c r="AD9060" s="5">
        <v>1</v>
      </c>
    </row>
    <row r="9061" spans="1:30" x14ac:dyDescent="0.35">
      <c r="A9061">
        <v>6548</v>
      </c>
      <c r="B9061" s="1">
        <v>6073006100</v>
      </c>
      <c r="C9061" s="1">
        <v>6073006100</v>
      </c>
      <c r="D9061">
        <v>5768</v>
      </c>
      <c r="E9061">
        <v>6073006100</v>
      </c>
      <c r="F9061" s="5">
        <v>2302</v>
      </c>
      <c r="G9061" s="5">
        <v>2262</v>
      </c>
      <c r="H9061" s="5">
        <v>2232</v>
      </c>
      <c r="I9061" s="5">
        <v>1268</v>
      </c>
      <c r="J9061" s="5">
        <v>1256</v>
      </c>
      <c r="K9061" s="5">
        <v>1285</v>
      </c>
      <c r="L9061" s="5">
        <v>2302</v>
      </c>
      <c r="M9061" s="5">
        <v>2262</v>
      </c>
      <c r="N9061" s="5">
        <v>2232</v>
      </c>
      <c r="O9061" s="5">
        <v>1059</v>
      </c>
      <c r="P9061" s="5">
        <v>1072</v>
      </c>
      <c r="Q9061" s="5">
        <v>1004</v>
      </c>
      <c r="R9061">
        <v>0.34445004037974702</v>
      </c>
      <c r="S9061">
        <v>10</v>
      </c>
      <c r="T9061">
        <v>203</v>
      </c>
      <c r="U9061">
        <v>825</v>
      </c>
      <c r="V9061" t="s">
        <v>50</v>
      </c>
      <c r="W9061" t="s">
        <v>34</v>
      </c>
      <c r="X9061" t="s">
        <v>35</v>
      </c>
      <c r="Y9061">
        <v>4239.0519000000004</v>
      </c>
      <c r="Z9061">
        <v>3110401</v>
      </c>
      <c r="AA9061">
        <v>15117.4289102849</v>
      </c>
      <c r="AB9061">
        <v>9786875.0559522696</v>
      </c>
      <c r="AC9061">
        <v>0.34445004037974702</v>
      </c>
      <c r="AD9061" s="5">
        <v>1</v>
      </c>
    </row>
    <row r="9062" spans="1:30" x14ac:dyDescent="0.35">
      <c r="A9062">
        <v>6549</v>
      </c>
      <c r="B9062" s="1">
        <v>6073006300</v>
      </c>
      <c r="C9062" s="1">
        <v>6073006300</v>
      </c>
      <c r="D9062">
        <v>5770</v>
      </c>
      <c r="E9062">
        <v>6073006300</v>
      </c>
      <c r="F9062" s="5">
        <v>3443</v>
      </c>
      <c r="G9062" s="5">
        <v>3249</v>
      </c>
      <c r="H9062" s="5">
        <v>2807</v>
      </c>
      <c r="I9062" s="5">
        <v>2042</v>
      </c>
      <c r="J9062" s="5">
        <v>1872</v>
      </c>
      <c r="K9062" s="5">
        <v>1421</v>
      </c>
      <c r="L9062" s="5">
        <v>3443</v>
      </c>
      <c r="M9062" s="5">
        <v>3249</v>
      </c>
      <c r="N9062" s="5">
        <v>2807</v>
      </c>
      <c r="O9062" s="5">
        <v>3422</v>
      </c>
      <c r="P9062" s="5">
        <v>3249</v>
      </c>
      <c r="Q9062" s="5">
        <v>2807</v>
      </c>
      <c r="R9062">
        <v>0.61394012398973496</v>
      </c>
      <c r="S9062">
        <v>10</v>
      </c>
      <c r="T9062">
        <v>203</v>
      </c>
      <c r="U9062">
        <v>825</v>
      </c>
      <c r="V9062" t="s">
        <v>50</v>
      </c>
      <c r="W9062" t="s">
        <v>34</v>
      </c>
      <c r="X9062" t="s">
        <v>35</v>
      </c>
      <c r="Y9062">
        <v>4239.0519000000004</v>
      </c>
      <c r="Z9062">
        <v>3110401</v>
      </c>
      <c r="AA9062">
        <v>21660.8883139196</v>
      </c>
      <c r="AB9062">
        <v>17443579.131767601</v>
      </c>
      <c r="AC9062">
        <v>0.61394012398973496</v>
      </c>
      <c r="AD9062" s="5">
        <v>1</v>
      </c>
    </row>
    <row r="9063" spans="1:30" x14ac:dyDescent="0.35">
      <c r="A9063">
        <v>6550</v>
      </c>
      <c r="B9063" s="1">
        <v>6073009603</v>
      </c>
      <c r="C9063" s="1">
        <v>6073009603</v>
      </c>
      <c r="D9063">
        <v>5886</v>
      </c>
      <c r="E9063">
        <v>6073009603</v>
      </c>
      <c r="F9063" s="5">
        <v>5668</v>
      </c>
      <c r="G9063" s="5">
        <v>5768</v>
      </c>
      <c r="H9063" s="5">
        <v>6231</v>
      </c>
      <c r="I9063" s="5">
        <v>2602</v>
      </c>
      <c r="J9063" s="5">
        <v>2721</v>
      </c>
      <c r="K9063" s="5">
        <v>2728</v>
      </c>
      <c r="L9063" s="5">
        <v>5668</v>
      </c>
      <c r="M9063" s="5">
        <v>5768</v>
      </c>
      <c r="N9063" s="5">
        <v>6231</v>
      </c>
      <c r="O9063" s="5">
        <v>2904</v>
      </c>
      <c r="P9063" s="5">
        <v>3007</v>
      </c>
      <c r="Q9063" s="5">
        <v>3340</v>
      </c>
      <c r="R9063">
        <v>0.66821724802917903</v>
      </c>
      <c r="S9063">
        <v>10</v>
      </c>
      <c r="T9063">
        <v>203</v>
      </c>
      <c r="U9063">
        <v>825</v>
      </c>
      <c r="V9063" t="s">
        <v>50</v>
      </c>
      <c r="W9063" t="s">
        <v>34</v>
      </c>
      <c r="X9063" t="s">
        <v>35</v>
      </c>
      <c r="Y9063">
        <v>4239.0519000000004</v>
      </c>
      <c r="Z9063">
        <v>3110401</v>
      </c>
      <c r="AA9063">
        <v>17576.0271179417</v>
      </c>
      <c r="AB9063">
        <v>18981820.564825099</v>
      </c>
      <c r="AC9063">
        <v>0.66821724802917903</v>
      </c>
      <c r="AD9063" s="5">
        <v>1</v>
      </c>
    </row>
    <row r="9064" spans="1:30" x14ac:dyDescent="0.35">
      <c r="A9064">
        <v>6551</v>
      </c>
      <c r="B9064" s="1">
        <v>6073009604</v>
      </c>
      <c r="C9064" s="1">
        <v>6073009604</v>
      </c>
      <c r="D9064">
        <v>5887</v>
      </c>
      <c r="E9064">
        <v>6073009604</v>
      </c>
      <c r="F9064" s="5">
        <v>3465</v>
      </c>
      <c r="G9064" s="5">
        <v>3426</v>
      </c>
      <c r="H9064" s="5">
        <v>3324</v>
      </c>
      <c r="I9064" s="5">
        <v>1982</v>
      </c>
      <c r="J9064" s="5">
        <v>2073</v>
      </c>
      <c r="K9064" s="5">
        <v>1931</v>
      </c>
      <c r="L9064" s="5">
        <v>3465</v>
      </c>
      <c r="M9064" s="5">
        <v>3426</v>
      </c>
      <c r="N9064" s="5">
        <v>3324</v>
      </c>
      <c r="O9064" s="5">
        <v>1527</v>
      </c>
      <c r="P9064" s="5">
        <v>1401</v>
      </c>
      <c r="Q9064" s="5">
        <v>1276</v>
      </c>
      <c r="R9064">
        <v>0.70579840520260295</v>
      </c>
      <c r="S9064">
        <v>10</v>
      </c>
      <c r="T9064">
        <v>203</v>
      </c>
      <c r="U9064">
        <v>825</v>
      </c>
      <c r="V9064" t="s">
        <v>50</v>
      </c>
      <c r="W9064" t="s">
        <v>34</v>
      </c>
      <c r="X9064" t="s">
        <v>35</v>
      </c>
      <c r="Y9064">
        <v>4239.0519000000004</v>
      </c>
      <c r="Z9064">
        <v>3110401</v>
      </c>
      <c r="AA9064">
        <v>20290.633346074701</v>
      </c>
      <c r="AB9064">
        <v>20049185.029771101</v>
      </c>
      <c r="AC9064">
        <v>0.70579840520260295</v>
      </c>
      <c r="AD9064" s="5">
        <v>1</v>
      </c>
    </row>
    <row r="9065" spans="1:30" x14ac:dyDescent="0.35">
      <c r="A9065">
        <v>6552</v>
      </c>
      <c r="B9065" s="1">
        <v>6073009705</v>
      </c>
      <c r="C9065" s="1">
        <v>6073009705</v>
      </c>
      <c r="D9065">
        <v>5890</v>
      </c>
      <c r="E9065">
        <v>6073009705</v>
      </c>
      <c r="F9065" s="5">
        <v>3868</v>
      </c>
      <c r="G9065" s="5">
        <v>3597</v>
      </c>
      <c r="H9065" s="5">
        <v>3689</v>
      </c>
      <c r="I9065" s="5">
        <v>2467</v>
      </c>
      <c r="J9065" s="5">
        <v>2278</v>
      </c>
      <c r="K9065" s="5">
        <v>2185</v>
      </c>
      <c r="L9065" s="5">
        <v>3868</v>
      </c>
      <c r="M9065" s="5">
        <v>3597</v>
      </c>
      <c r="N9065" s="5">
        <v>3689</v>
      </c>
      <c r="O9065" s="5">
        <v>1614</v>
      </c>
      <c r="P9065" s="5">
        <v>1486</v>
      </c>
      <c r="Q9065" s="5">
        <v>1622</v>
      </c>
      <c r="R9065">
        <v>0.93234459556001004</v>
      </c>
      <c r="S9065">
        <v>10</v>
      </c>
      <c r="T9065">
        <v>203</v>
      </c>
      <c r="U9065">
        <v>825</v>
      </c>
      <c r="V9065" t="s">
        <v>50</v>
      </c>
      <c r="W9065" t="s">
        <v>34</v>
      </c>
      <c r="X9065" t="s">
        <v>35</v>
      </c>
      <c r="Y9065">
        <v>4239.0519000000004</v>
      </c>
      <c r="Z9065">
        <v>3110401</v>
      </c>
      <c r="AA9065">
        <v>21302.024670771902</v>
      </c>
      <c r="AB9065">
        <v>26484749.2175804</v>
      </c>
      <c r="AC9065">
        <v>0.93234459556001004</v>
      </c>
      <c r="AD9065" s="5">
        <v>1</v>
      </c>
    </row>
    <row r="9066" spans="1:30" x14ac:dyDescent="0.35">
      <c r="A9066">
        <v>6553</v>
      </c>
      <c r="B9066" s="1">
        <v>6073009801</v>
      </c>
      <c r="C9066" s="1">
        <v>6073009801</v>
      </c>
      <c r="D9066">
        <v>5892</v>
      </c>
      <c r="E9066">
        <v>6073009801</v>
      </c>
      <c r="F9066" s="5">
        <v>5213</v>
      </c>
      <c r="G9066" s="5">
        <v>5075</v>
      </c>
      <c r="H9066" s="5">
        <v>4872</v>
      </c>
      <c r="I9066" s="5">
        <v>3772</v>
      </c>
      <c r="J9066" s="5">
        <v>3688</v>
      </c>
      <c r="K9066" s="5">
        <v>3418</v>
      </c>
      <c r="L9066" s="5">
        <v>5213</v>
      </c>
      <c r="M9066" s="5">
        <v>5075</v>
      </c>
      <c r="N9066" s="5">
        <v>4872</v>
      </c>
      <c r="O9066" s="5">
        <v>1867</v>
      </c>
      <c r="P9066" s="5">
        <v>1711</v>
      </c>
      <c r="Q9066" s="5">
        <v>1382</v>
      </c>
      <c r="R9066">
        <v>0.80764527415827003</v>
      </c>
      <c r="S9066">
        <v>10</v>
      </c>
      <c r="T9066">
        <v>203</v>
      </c>
      <c r="U9066">
        <v>825</v>
      </c>
      <c r="V9066" t="s">
        <v>50</v>
      </c>
      <c r="W9066" t="s">
        <v>34</v>
      </c>
      <c r="X9066" t="s">
        <v>35</v>
      </c>
      <c r="Y9066">
        <v>4239.0519000000004</v>
      </c>
      <c r="Z9066">
        <v>3110401</v>
      </c>
      <c r="AA9066">
        <v>25551.845937469399</v>
      </c>
      <c r="AB9066">
        <v>22941038.448338501</v>
      </c>
      <c r="AC9066">
        <v>0.80764527415827003</v>
      </c>
      <c r="AD9066" s="5">
        <v>1</v>
      </c>
    </row>
    <row r="9067" spans="1:30" x14ac:dyDescent="0.35">
      <c r="A9067">
        <v>6554</v>
      </c>
      <c r="B9067" s="1">
        <v>6073011802</v>
      </c>
      <c r="C9067" s="1">
        <v>6073011802</v>
      </c>
      <c r="D9067">
        <v>5933</v>
      </c>
      <c r="E9067">
        <v>6073011802</v>
      </c>
      <c r="F9067" s="5">
        <v>7749</v>
      </c>
      <c r="G9067" s="5">
        <v>7409</v>
      </c>
      <c r="H9067" s="5">
        <v>7320</v>
      </c>
      <c r="I9067" s="5">
        <v>347</v>
      </c>
      <c r="J9067" s="5">
        <v>321</v>
      </c>
      <c r="K9067" s="5">
        <v>324</v>
      </c>
      <c r="L9067" s="5">
        <v>7749</v>
      </c>
      <c r="M9067" s="5">
        <v>7409</v>
      </c>
      <c r="N9067" s="5">
        <v>7320</v>
      </c>
      <c r="O9067" s="5">
        <v>4072</v>
      </c>
      <c r="P9067" s="5">
        <v>3821</v>
      </c>
      <c r="Q9067" s="5">
        <v>3863</v>
      </c>
      <c r="R9067">
        <v>0.367822857432203</v>
      </c>
      <c r="S9067">
        <v>10</v>
      </c>
      <c r="T9067">
        <v>203</v>
      </c>
      <c r="U9067">
        <v>825</v>
      </c>
      <c r="V9067" t="s">
        <v>50</v>
      </c>
      <c r="W9067" t="s">
        <v>34</v>
      </c>
      <c r="X9067" t="s">
        <v>35</v>
      </c>
      <c r="Y9067">
        <v>4239.0519000000004</v>
      </c>
      <c r="Z9067">
        <v>3110401</v>
      </c>
      <c r="AA9067">
        <v>14409.2292846943</v>
      </c>
      <c r="AB9067">
        <v>10453530.110866901</v>
      </c>
      <c r="AC9067">
        <v>0.367822857432203</v>
      </c>
      <c r="AD9067" s="5">
        <v>1</v>
      </c>
    </row>
    <row r="9068" spans="1:30" x14ac:dyDescent="0.35">
      <c r="A9068">
        <v>6576</v>
      </c>
      <c r="B9068" s="1">
        <v>6073006600</v>
      </c>
      <c r="C9068" s="1">
        <v>6073006600</v>
      </c>
      <c r="D9068">
        <v>5772</v>
      </c>
      <c r="E9068">
        <v>6073006600</v>
      </c>
      <c r="F9068" s="5">
        <v>1820</v>
      </c>
      <c r="G9068" s="5">
        <v>1863</v>
      </c>
      <c r="H9068" s="5">
        <v>1908</v>
      </c>
      <c r="I9068" s="5">
        <v>762</v>
      </c>
      <c r="J9068" s="5">
        <v>711</v>
      </c>
      <c r="K9068" s="5">
        <v>651</v>
      </c>
      <c r="L9068" s="5">
        <v>1820</v>
      </c>
      <c r="M9068" s="5">
        <v>1863</v>
      </c>
      <c r="N9068" s="5">
        <v>1908</v>
      </c>
      <c r="O9068" s="5">
        <v>1424</v>
      </c>
      <c r="P9068" s="5">
        <v>1527</v>
      </c>
      <c r="Q9068" s="5">
        <v>1490</v>
      </c>
      <c r="R9068">
        <v>0.19663178853739399</v>
      </c>
      <c r="S9068">
        <v>10</v>
      </c>
      <c r="T9068">
        <v>203</v>
      </c>
      <c r="U9068">
        <v>825</v>
      </c>
      <c r="V9068" t="s">
        <v>50</v>
      </c>
      <c r="W9068" t="s">
        <v>34</v>
      </c>
      <c r="X9068" t="s">
        <v>35</v>
      </c>
      <c r="Y9068">
        <v>4239.0519000000004</v>
      </c>
      <c r="Z9068">
        <v>3110401</v>
      </c>
      <c r="AA9068">
        <v>10304.661629832201</v>
      </c>
      <c r="AB9068">
        <v>5586668.2142369002</v>
      </c>
      <c r="AC9068">
        <v>0.19663178853739399</v>
      </c>
      <c r="AD9068" s="5">
        <v>1</v>
      </c>
    </row>
    <row r="9069" spans="1:30" x14ac:dyDescent="0.35">
      <c r="A9069">
        <v>6577</v>
      </c>
      <c r="B9069" s="1">
        <v>6073006900</v>
      </c>
      <c r="C9069" s="1">
        <v>6073006900</v>
      </c>
      <c r="D9069">
        <v>5775</v>
      </c>
      <c r="E9069">
        <v>6073006900</v>
      </c>
      <c r="F9069" s="5">
        <v>6061</v>
      </c>
      <c r="G9069" s="5">
        <v>6063</v>
      </c>
      <c r="H9069" s="5">
        <v>6310</v>
      </c>
      <c r="I9069" s="5">
        <v>4552</v>
      </c>
      <c r="J9069" s="5">
        <v>4508</v>
      </c>
      <c r="K9069" s="5">
        <v>4922</v>
      </c>
      <c r="L9069" s="5">
        <v>6061</v>
      </c>
      <c r="M9069" s="5">
        <v>6063</v>
      </c>
      <c r="N9069" s="5">
        <v>6310</v>
      </c>
      <c r="O9069" s="5">
        <v>2676</v>
      </c>
      <c r="P9069" s="5">
        <v>2714</v>
      </c>
      <c r="Q9069" s="5">
        <v>2726</v>
      </c>
      <c r="R9069">
        <v>0.70287164127898805</v>
      </c>
      <c r="S9069">
        <v>10</v>
      </c>
      <c r="T9069">
        <v>203</v>
      </c>
      <c r="U9069">
        <v>825</v>
      </c>
      <c r="V9069" t="s">
        <v>50</v>
      </c>
      <c r="W9069" t="s">
        <v>34</v>
      </c>
      <c r="X9069" t="s">
        <v>35</v>
      </c>
      <c r="Y9069">
        <v>4239.0519000000004</v>
      </c>
      <c r="Z9069">
        <v>3110401</v>
      </c>
      <c r="AA9069">
        <v>19064.585992647</v>
      </c>
      <c r="AB9069">
        <v>19970106.735458001</v>
      </c>
      <c r="AC9069">
        <v>0.70287164127898805</v>
      </c>
      <c r="AD9069" s="5">
        <v>1</v>
      </c>
    </row>
    <row r="9070" spans="1:30" x14ac:dyDescent="0.35">
      <c r="A9070">
        <v>6578</v>
      </c>
      <c r="B9070" s="1">
        <v>6073007002</v>
      </c>
      <c r="C9070" s="1">
        <v>6073007002</v>
      </c>
      <c r="D9070">
        <v>5776</v>
      </c>
      <c r="E9070">
        <v>6073007002</v>
      </c>
      <c r="F9070" s="5">
        <v>3031</v>
      </c>
      <c r="G9070" s="5">
        <v>2983</v>
      </c>
      <c r="H9070" s="5">
        <v>3102</v>
      </c>
      <c r="I9070" s="5">
        <v>2442</v>
      </c>
      <c r="J9070" s="5">
        <v>2368</v>
      </c>
      <c r="K9070" s="5">
        <v>2561</v>
      </c>
      <c r="L9070" s="5">
        <v>3031</v>
      </c>
      <c r="M9070" s="5">
        <v>2983</v>
      </c>
      <c r="N9070" s="5">
        <v>3102</v>
      </c>
      <c r="O9070" s="5">
        <v>849</v>
      </c>
      <c r="P9070" s="5">
        <v>854</v>
      </c>
      <c r="Q9070" s="5">
        <v>926</v>
      </c>
      <c r="R9070">
        <v>0.55730892746829597</v>
      </c>
      <c r="S9070">
        <v>10</v>
      </c>
      <c r="T9070">
        <v>203</v>
      </c>
      <c r="U9070">
        <v>825</v>
      </c>
      <c r="V9070" t="s">
        <v>50</v>
      </c>
      <c r="W9070" t="s">
        <v>34</v>
      </c>
      <c r="X9070" t="s">
        <v>35</v>
      </c>
      <c r="Y9070">
        <v>4239.0519000000004</v>
      </c>
      <c r="Z9070">
        <v>3110401</v>
      </c>
      <c r="AA9070">
        <v>18916.768557402102</v>
      </c>
      <c r="AB9070">
        <v>15835144.092264799</v>
      </c>
      <c r="AC9070">
        <v>0.55730892746829597</v>
      </c>
      <c r="AD9070" s="5">
        <v>1</v>
      </c>
    </row>
    <row r="9071" spans="1:30" x14ac:dyDescent="0.35">
      <c r="A9071">
        <v>6579</v>
      </c>
      <c r="B9071" s="1">
        <v>6073009804</v>
      </c>
      <c r="C9071" s="1">
        <v>6073009804</v>
      </c>
      <c r="D9071">
        <v>5894</v>
      </c>
      <c r="E9071">
        <v>6073009804</v>
      </c>
      <c r="F9071" s="5">
        <v>5737</v>
      </c>
      <c r="G9071" s="5">
        <v>5627</v>
      </c>
      <c r="H9071" s="5">
        <v>5663</v>
      </c>
      <c r="I9071" s="5">
        <v>4019</v>
      </c>
      <c r="J9071" s="5">
        <v>3793</v>
      </c>
      <c r="K9071" s="5">
        <v>3705</v>
      </c>
      <c r="L9071" s="5">
        <v>5737</v>
      </c>
      <c r="M9071" s="5">
        <v>5627</v>
      </c>
      <c r="N9071" s="5">
        <v>5663</v>
      </c>
      <c r="O9071" s="5">
        <v>2194</v>
      </c>
      <c r="P9071" s="5">
        <v>2160</v>
      </c>
      <c r="Q9071" s="5">
        <v>2188</v>
      </c>
      <c r="R9071">
        <v>0.73100616723172596</v>
      </c>
      <c r="S9071">
        <v>10</v>
      </c>
      <c r="T9071">
        <v>203</v>
      </c>
      <c r="U9071">
        <v>825</v>
      </c>
      <c r="V9071" t="s">
        <v>50</v>
      </c>
      <c r="W9071" t="s">
        <v>34</v>
      </c>
      <c r="X9071" t="s">
        <v>35</v>
      </c>
      <c r="Y9071">
        <v>4239.0519000000004</v>
      </c>
      <c r="Z9071">
        <v>3110401</v>
      </c>
      <c r="AA9071">
        <v>20066.332719178401</v>
      </c>
      <c r="AB9071">
        <v>20763137.031651501</v>
      </c>
      <c r="AC9071">
        <v>0.73100616723172596</v>
      </c>
      <c r="AD9071" s="5">
        <v>1</v>
      </c>
    </row>
    <row r="9072" spans="1:30" x14ac:dyDescent="0.35">
      <c r="A9072">
        <v>6580</v>
      </c>
      <c r="B9072" s="1">
        <v>6073009805</v>
      </c>
      <c r="C9072" s="1">
        <v>6073009805</v>
      </c>
      <c r="D9072">
        <v>5895</v>
      </c>
      <c r="E9072">
        <v>6073009805</v>
      </c>
      <c r="F9072" s="5">
        <v>4642</v>
      </c>
      <c r="G9072" s="5">
        <v>4748</v>
      </c>
      <c r="H9072" s="5">
        <v>4623</v>
      </c>
      <c r="I9072" s="5">
        <v>3543</v>
      </c>
      <c r="J9072" s="5">
        <v>3303</v>
      </c>
      <c r="K9072" s="5">
        <v>3012</v>
      </c>
      <c r="L9072" s="5">
        <v>4642</v>
      </c>
      <c r="M9072" s="5">
        <v>4748</v>
      </c>
      <c r="N9072" s="5">
        <v>4623</v>
      </c>
      <c r="O9072" s="5">
        <v>1811</v>
      </c>
      <c r="P9072" s="5">
        <v>1847</v>
      </c>
      <c r="Q9072" s="5">
        <v>1846</v>
      </c>
      <c r="R9072">
        <v>2.8862670014643599</v>
      </c>
      <c r="S9072">
        <v>10</v>
      </c>
      <c r="T9072">
        <v>203</v>
      </c>
      <c r="U9072">
        <v>825</v>
      </c>
      <c r="V9072" t="s">
        <v>50</v>
      </c>
      <c r="W9072" t="s">
        <v>34</v>
      </c>
      <c r="X9072" t="s">
        <v>35</v>
      </c>
      <c r="Y9072">
        <v>4239.0519000000004</v>
      </c>
      <c r="Z9072">
        <v>3110401</v>
      </c>
      <c r="AA9072">
        <v>38878.424982003999</v>
      </c>
      <c r="AB9072">
        <v>81977448.441865802</v>
      </c>
      <c r="AC9072">
        <v>2.8862670014643599</v>
      </c>
      <c r="AD9072" s="5">
        <v>1</v>
      </c>
    </row>
    <row r="9073" spans="1:30" x14ac:dyDescent="0.35">
      <c r="A9073">
        <v>6581</v>
      </c>
      <c r="B9073" s="1">
        <v>6073010001</v>
      </c>
      <c r="C9073" s="1">
        <v>6073010001</v>
      </c>
      <c r="D9073">
        <v>5898</v>
      </c>
      <c r="E9073">
        <v>6073010001</v>
      </c>
      <c r="F9073" s="5">
        <v>4927</v>
      </c>
      <c r="G9073" s="5">
        <v>4557</v>
      </c>
      <c r="H9073" s="5">
        <v>4415</v>
      </c>
      <c r="I9073" s="5">
        <v>797</v>
      </c>
      <c r="J9073" s="5">
        <v>427</v>
      </c>
      <c r="K9073" s="5">
        <v>352</v>
      </c>
      <c r="L9073" s="5">
        <v>4927</v>
      </c>
      <c r="M9073" s="5">
        <v>4557</v>
      </c>
      <c r="N9073" s="5">
        <v>4415</v>
      </c>
      <c r="O9073" s="5">
        <v>2441</v>
      </c>
      <c r="P9073" s="5">
        <v>2121</v>
      </c>
      <c r="Q9073" s="5">
        <v>1978</v>
      </c>
      <c r="R9073">
        <v>0.81220738934223302</v>
      </c>
      <c r="S9073">
        <v>10</v>
      </c>
      <c r="T9073">
        <v>203</v>
      </c>
      <c r="U9073">
        <v>825</v>
      </c>
      <c r="V9073" t="s">
        <v>50</v>
      </c>
      <c r="W9073" t="s">
        <v>34</v>
      </c>
      <c r="X9073" t="s">
        <v>35</v>
      </c>
      <c r="Y9073">
        <v>4239.0519000000004</v>
      </c>
      <c r="Z9073">
        <v>3110401</v>
      </c>
      <c r="AA9073">
        <v>29112.458651449801</v>
      </c>
      <c r="AB9073">
        <v>23093563.204637799</v>
      </c>
      <c r="AC9073">
        <v>0.81220738934223302</v>
      </c>
      <c r="AD9073" s="5">
        <v>1</v>
      </c>
    </row>
    <row r="9074" spans="1:30" x14ac:dyDescent="0.35">
      <c r="A9074">
        <v>6582</v>
      </c>
      <c r="B9074" s="1">
        <v>6073010003</v>
      </c>
      <c r="C9074" s="1">
        <v>6073010003</v>
      </c>
      <c r="D9074">
        <v>5899</v>
      </c>
      <c r="E9074">
        <v>6073010003</v>
      </c>
      <c r="F9074" s="5">
        <v>6134</v>
      </c>
      <c r="G9074" s="5">
        <v>5457</v>
      </c>
      <c r="H9074" s="5">
        <v>5237</v>
      </c>
      <c r="I9074" s="5">
        <v>510</v>
      </c>
      <c r="J9074" s="5">
        <v>521</v>
      </c>
      <c r="K9074" s="5">
        <v>452</v>
      </c>
      <c r="L9074" s="5">
        <v>6134</v>
      </c>
      <c r="M9074" s="5">
        <v>5457</v>
      </c>
      <c r="N9074" s="5">
        <v>5237</v>
      </c>
      <c r="O9074" s="5">
        <v>2774</v>
      </c>
      <c r="P9074" s="5">
        <v>2272</v>
      </c>
      <c r="Q9074" s="5">
        <v>2143</v>
      </c>
      <c r="R9074">
        <v>0.49359815410732899</v>
      </c>
      <c r="S9074">
        <v>10</v>
      </c>
      <c r="T9074">
        <v>203</v>
      </c>
      <c r="U9074">
        <v>825</v>
      </c>
      <c r="V9074" t="s">
        <v>50</v>
      </c>
      <c r="W9074" t="s">
        <v>34</v>
      </c>
      <c r="X9074" t="s">
        <v>35</v>
      </c>
      <c r="Y9074">
        <v>4239.0519000000004</v>
      </c>
      <c r="Z9074">
        <v>3110401</v>
      </c>
      <c r="AA9074">
        <v>15082.0358700285</v>
      </c>
      <c r="AB9074">
        <v>14035051.4734067</v>
      </c>
      <c r="AC9074">
        <v>0.49359815410732899</v>
      </c>
      <c r="AD9074" s="5">
        <v>1</v>
      </c>
    </row>
    <row r="9075" spans="1:30" x14ac:dyDescent="0.35">
      <c r="A9075">
        <v>6583</v>
      </c>
      <c r="B9075" s="1">
        <v>6073010004</v>
      </c>
      <c r="C9075" s="1">
        <v>6073010004</v>
      </c>
      <c r="D9075">
        <v>5900</v>
      </c>
      <c r="E9075">
        <v>6073010004</v>
      </c>
      <c r="F9075" s="5">
        <v>5562</v>
      </c>
      <c r="G9075" s="5">
        <v>5583</v>
      </c>
      <c r="H9075" s="5">
        <v>5446</v>
      </c>
      <c r="I9075" s="5">
        <v>246</v>
      </c>
      <c r="J9075" s="5">
        <v>393</v>
      </c>
      <c r="K9075" s="5">
        <v>443</v>
      </c>
      <c r="L9075" s="5">
        <v>5562</v>
      </c>
      <c r="M9075" s="5">
        <v>5583</v>
      </c>
      <c r="N9075" s="5">
        <v>5446</v>
      </c>
      <c r="O9075" s="5">
        <v>2647</v>
      </c>
      <c r="P9075" s="5">
        <v>2759</v>
      </c>
      <c r="Q9075" s="5">
        <v>2672</v>
      </c>
      <c r="R9075">
        <v>0.54486677047168597</v>
      </c>
      <c r="S9075">
        <v>10</v>
      </c>
      <c r="T9075">
        <v>203</v>
      </c>
      <c r="U9075">
        <v>825</v>
      </c>
      <c r="V9075" t="s">
        <v>50</v>
      </c>
      <c r="W9075" t="s">
        <v>34</v>
      </c>
      <c r="X9075" t="s">
        <v>35</v>
      </c>
      <c r="Y9075">
        <v>4239.0519000000004</v>
      </c>
      <c r="Z9075">
        <v>3110401</v>
      </c>
      <c r="AA9075">
        <v>20140.1759869499</v>
      </c>
      <c r="AB9075">
        <v>15493415.540283</v>
      </c>
      <c r="AC9075">
        <v>0.54486677047168597</v>
      </c>
      <c r="AD9075" s="5">
        <v>1</v>
      </c>
    </row>
    <row r="9076" spans="1:30" x14ac:dyDescent="0.35">
      <c r="A9076">
        <v>6584</v>
      </c>
      <c r="B9076" s="1">
        <v>6073012002</v>
      </c>
      <c r="C9076" s="1">
        <v>6073012002</v>
      </c>
      <c r="D9076">
        <v>5935</v>
      </c>
      <c r="E9076">
        <v>6073012002</v>
      </c>
      <c r="F9076" s="5">
        <v>3557</v>
      </c>
      <c r="G9076" s="5">
        <v>3380</v>
      </c>
      <c r="H9076" s="5">
        <v>3149</v>
      </c>
      <c r="I9076" s="5">
        <v>218</v>
      </c>
      <c r="J9076" s="5">
        <v>193</v>
      </c>
      <c r="K9076" s="5">
        <v>221</v>
      </c>
      <c r="L9076" s="5">
        <v>3557</v>
      </c>
      <c r="M9076" s="5">
        <v>3380</v>
      </c>
      <c r="N9076" s="5">
        <v>3149</v>
      </c>
      <c r="O9076" s="5">
        <v>1556</v>
      </c>
      <c r="P9076" s="5">
        <v>1371</v>
      </c>
      <c r="Q9076" s="5">
        <v>1295</v>
      </c>
      <c r="R9076">
        <v>0.219342059066372</v>
      </c>
      <c r="S9076">
        <v>10</v>
      </c>
      <c r="T9076">
        <v>203</v>
      </c>
      <c r="U9076">
        <v>825</v>
      </c>
      <c r="V9076" t="s">
        <v>50</v>
      </c>
      <c r="W9076" t="s">
        <v>34</v>
      </c>
      <c r="X9076" t="s">
        <v>35</v>
      </c>
      <c r="Y9076">
        <v>4239.0519000000004</v>
      </c>
      <c r="Z9076">
        <v>3110401</v>
      </c>
      <c r="AA9076">
        <v>12779.641239759099</v>
      </c>
      <c r="AB9076">
        <v>6233772.17076205</v>
      </c>
      <c r="AC9076">
        <v>0.219342059066372</v>
      </c>
      <c r="AD9076" s="5">
        <v>1</v>
      </c>
    </row>
    <row r="9077" spans="1:30" x14ac:dyDescent="0.35">
      <c r="A9077">
        <v>6585</v>
      </c>
      <c r="B9077" s="1">
        <v>6073012003</v>
      </c>
      <c r="C9077" s="1">
        <v>6073012003</v>
      </c>
      <c r="D9077">
        <v>5936</v>
      </c>
      <c r="E9077">
        <v>6073012003</v>
      </c>
      <c r="F9077" s="5">
        <v>3072</v>
      </c>
      <c r="G9077" s="5">
        <v>2973</v>
      </c>
      <c r="H9077" s="5">
        <v>2910</v>
      </c>
      <c r="I9077" s="5">
        <v>271</v>
      </c>
      <c r="J9077" s="5">
        <v>282</v>
      </c>
      <c r="K9077" s="5">
        <v>220</v>
      </c>
      <c r="L9077" s="5">
        <v>3072</v>
      </c>
      <c r="M9077" s="5">
        <v>2973</v>
      </c>
      <c r="N9077" s="5">
        <v>2910</v>
      </c>
      <c r="O9077" s="5">
        <v>1309</v>
      </c>
      <c r="P9077" s="5">
        <v>1216</v>
      </c>
      <c r="Q9077" s="5">
        <v>1259</v>
      </c>
      <c r="R9077">
        <v>0.42327758389946901</v>
      </c>
      <c r="S9077">
        <v>10</v>
      </c>
      <c r="T9077">
        <v>203</v>
      </c>
      <c r="U9077">
        <v>825</v>
      </c>
      <c r="V9077" t="s">
        <v>50</v>
      </c>
      <c r="W9077" t="s">
        <v>34</v>
      </c>
      <c r="X9077" t="s">
        <v>35</v>
      </c>
      <c r="Y9077">
        <v>4239.0519000000004</v>
      </c>
      <c r="Z9077">
        <v>3110401</v>
      </c>
      <c r="AA9077">
        <v>20902.243993531902</v>
      </c>
      <c r="AB9077">
        <v>12029782.733484801</v>
      </c>
      <c r="AC9077">
        <v>0.42327758389946901</v>
      </c>
      <c r="AD9077" s="5">
        <v>1</v>
      </c>
    </row>
    <row r="9078" spans="1:30" x14ac:dyDescent="0.35">
      <c r="A9078">
        <v>6586</v>
      </c>
      <c r="B9078" s="1">
        <v>6073012101</v>
      </c>
      <c r="C9078" s="1">
        <v>6073012101</v>
      </c>
      <c r="D9078">
        <v>5937</v>
      </c>
      <c r="E9078">
        <v>6073012101</v>
      </c>
      <c r="F9078" s="5">
        <v>2281</v>
      </c>
      <c r="G9078" s="5">
        <v>2228</v>
      </c>
      <c r="H9078" s="5">
        <v>2207</v>
      </c>
      <c r="I9078" s="5">
        <v>245</v>
      </c>
      <c r="J9078" s="5">
        <v>257</v>
      </c>
      <c r="K9078" s="5">
        <v>195</v>
      </c>
      <c r="L9078" s="5">
        <v>2281</v>
      </c>
      <c r="M9078" s="5">
        <v>2228</v>
      </c>
      <c r="N9078" s="5">
        <v>2207</v>
      </c>
      <c r="O9078" s="5">
        <v>867</v>
      </c>
      <c r="P9078" s="5">
        <v>867</v>
      </c>
      <c r="Q9078" s="5">
        <v>833</v>
      </c>
      <c r="R9078">
        <v>0.26743543701744099</v>
      </c>
      <c r="S9078">
        <v>10</v>
      </c>
      <c r="T9078">
        <v>203</v>
      </c>
      <c r="U9078">
        <v>825</v>
      </c>
      <c r="V9078" t="s">
        <v>50</v>
      </c>
      <c r="W9078" t="s">
        <v>34</v>
      </c>
      <c r="X9078" t="s">
        <v>35</v>
      </c>
      <c r="Y9078">
        <v>4239.0519000000004</v>
      </c>
      <c r="Z9078">
        <v>3110401</v>
      </c>
      <c r="AA9078">
        <v>15447.283056525601</v>
      </c>
      <c r="AB9078">
        <v>7601198.1525906604</v>
      </c>
      <c r="AC9078">
        <v>0.26743543701744099</v>
      </c>
      <c r="AD9078" s="5">
        <v>1</v>
      </c>
    </row>
    <row r="9079" spans="1:30" x14ac:dyDescent="0.35">
      <c r="A9079">
        <v>6651</v>
      </c>
      <c r="B9079" s="1">
        <v>6073007200</v>
      </c>
      <c r="C9079" s="1">
        <v>6073007200</v>
      </c>
      <c r="D9079">
        <v>5778</v>
      </c>
      <c r="E9079">
        <v>6073007200</v>
      </c>
      <c r="F9079" s="5">
        <v>4723.5899227295076</v>
      </c>
      <c r="G9079" s="5">
        <v>4630.2786344152964</v>
      </c>
      <c r="H9079" s="5">
        <v>4535.3990891546273</v>
      </c>
      <c r="I9079" s="5">
        <v>3643.0608866204007</v>
      </c>
      <c r="J9079" s="5">
        <v>3490.9399628140386</v>
      </c>
      <c r="K9079" s="5">
        <v>3452.5176676258338</v>
      </c>
      <c r="L9079" s="5">
        <v>4723.5899227295076</v>
      </c>
      <c r="M9079" s="5">
        <v>4630.2786344152964</v>
      </c>
      <c r="N9079" s="5">
        <v>4535.3990891546273</v>
      </c>
      <c r="O9079" s="5">
        <v>2764.0528681310616</v>
      </c>
      <c r="P9079" s="5">
        <v>2665.2526805042494</v>
      </c>
      <c r="Q9079" s="5">
        <v>2459.8110205183375</v>
      </c>
      <c r="R9079">
        <v>1.3572937489122101</v>
      </c>
      <c r="S9079">
        <v>10</v>
      </c>
      <c r="T9079">
        <v>203</v>
      </c>
      <c r="U9079">
        <v>825</v>
      </c>
      <c r="V9079" t="s">
        <v>50</v>
      </c>
      <c r="W9079" t="s">
        <v>34</v>
      </c>
      <c r="X9079" t="s">
        <v>35</v>
      </c>
      <c r="Y9079">
        <v>4239.0519000000004</v>
      </c>
      <c r="Z9079">
        <v>3110401</v>
      </c>
      <c r="AA9079">
        <v>26822.820992311401</v>
      </c>
      <c r="AB9079">
        <v>30241805.676445901</v>
      </c>
      <c r="AC9079">
        <v>1.06429267505735</v>
      </c>
      <c r="AD9079" s="5">
        <v>0.78412847322866996</v>
      </c>
    </row>
    <row r="9080" spans="1:30" x14ac:dyDescent="0.35">
      <c r="A9080">
        <v>6652</v>
      </c>
      <c r="B9080" s="1">
        <v>6073007302</v>
      </c>
      <c r="C9080" s="1">
        <v>6073007302</v>
      </c>
      <c r="D9080">
        <v>5780</v>
      </c>
      <c r="E9080">
        <v>6073007302</v>
      </c>
      <c r="F9080" s="5">
        <v>2589</v>
      </c>
      <c r="G9080" s="5">
        <v>2588</v>
      </c>
      <c r="H9080" s="5">
        <v>2568</v>
      </c>
      <c r="I9080" s="5">
        <v>2034</v>
      </c>
      <c r="J9080" s="5">
        <v>2122</v>
      </c>
      <c r="K9080" s="5">
        <v>2114</v>
      </c>
      <c r="L9080" s="5">
        <v>2589</v>
      </c>
      <c r="M9080" s="5">
        <v>2588</v>
      </c>
      <c r="N9080" s="5">
        <v>2568</v>
      </c>
      <c r="O9080" s="5">
        <v>920</v>
      </c>
      <c r="P9080" s="5">
        <v>944</v>
      </c>
      <c r="Q9080" s="5">
        <v>924</v>
      </c>
      <c r="R9080">
        <v>0.322369399780358</v>
      </c>
      <c r="S9080">
        <v>10</v>
      </c>
      <c r="T9080">
        <v>203</v>
      </c>
      <c r="U9080">
        <v>825</v>
      </c>
      <c r="V9080" t="s">
        <v>50</v>
      </c>
      <c r="W9080" t="s">
        <v>34</v>
      </c>
      <c r="X9080" t="s">
        <v>35</v>
      </c>
      <c r="Y9080">
        <v>4239.0519000000004</v>
      </c>
      <c r="Z9080">
        <v>3110401</v>
      </c>
      <c r="AA9080">
        <v>12487.8819202509</v>
      </c>
      <c r="AB9080">
        <v>9159524.4920497499</v>
      </c>
      <c r="AC9080">
        <v>0.322369399780358</v>
      </c>
      <c r="AD9080" s="5">
        <v>1</v>
      </c>
    </row>
    <row r="9081" spans="1:30" x14ac:dyDescent="0.35">
      <c r="A9081">
        <v>6653</v>
      </c>
      <c r="B9081" s="1">
        <v>6073007501</v>
      </c>
      <c r="C9081" s="1">
        <v>6073007501</v>
      </c>
      <c r="D9081">
        <v>5782</v>
      </c>
      <c r="E9081">
        <v>6073007501</v>
      </c>
      <c r="F9081" s="5">
        <v>4439.3026469884753</v>
      </c>
      <c r="G9081" s="5">
        <v>4050.3275779420796</v>
      </c>
      <c r="H9081" s="5">
        <v>4134.1068235828416</v>
      </c>
      <c r="I9081" s="5">
        <v>3489.8045297265053</v>
      </c>
      <c r="J9081" s="5">
        <v>3244.4510246357017</v>
      </c>
      <c r="K9081" s="5">
        <v>3165.6586388545093</v>
      </c>
      <c r="L9081" s="5">
        <v>4439.3026469884753</v>
      </c>
      <c r="M9081" s="5">
        <v>4050.3275779420796</v>
      </c>
      <c r="N9081" s="5">
        <v>4134.1068235828416</v>
      </c>
      <c r="O9081" s="5">
        <v>2461.5140266833423</v>
      </c>
      <c r="P9081" s="5">
        <v>2246.0816807499541</v>
      </c>
      <c r="Q9081" s="5">
        <v>2238.1027049746435</v>
      </c>
      <c r="R9081">
        <v>0.39916039738334302</v>
      </c>
      <c r="S9081">
        <v>10</v>
      </c>
      <c r="T9081">
        <v>203</v>
      </c>
      <c r="U9081">
        <v>825</v>
      </c>
      <c r="V9081" t="s">
        <v>50</v>
      </c>
      <c r="W9081" t="s">
        <v>34</v>
      </c>
      <c r="X9081" t="s">
        <v>35</v>
      </c>
      <c r="Y9081">
        <v>4239.0519000000004</v>
      </c>
      <c r="Z9081">
        <v>3110401</v>
      </c>
      <c r="AA9081">
        <v>15311.259949860099</v>
      </c>
      <c r="AB9081">
        <v>11310736.544407099</v>
      </c>
      <c r="AC9081">
        <v>0.398111392648134</v>
      </c>
      <c r="AD9081" s="5">
        <v>0.99737197191383398</v>
      </c>
    </row>
    <row r="9082" spans="1:30" x14ac:dyDescent="0.35">
      <c r="A9082">
        <v>6654</v>
      </c>
      <c r="B9082" s="1">
        <v>6073007502</v>
      </c>
      <c r="C9082" s="1">
        <v>6073007502</v>
      </c>
      <c r="D9082">
        <v>5783</v>
      </c>
      <c r="E9082">
        <v>6073007502</v>
      </c>
      <c r="F9082" s="5">
        <v>2763.1825175028871</v>
      </c>
      <c r="G9082" s="5">
        <v>2633.1016613565744</v>
      </c>
      <c r="H9082" s="5">
        <v>2499.7066432702281</v>
      </c>
      <c r="I9082" s="5">
        <v>1966.9551114098513</v>
      </c>
      <c r="J9082" s="5">
        <v>1939.6132754045755</v>
      </c>
      <c r="K9082" s="5">
        <v>1820.3034455633713</v>
      </c>
      <c r="L9082" s="5">
        <v>2763.1825175028871</v>
      </c>
      <c r="M9082" s="5">
        <v>2633.1016613565744</v>
      </c>
      <c r="N9082" s="5">
        <v>2499.7066432702281</v>
      </c>
      <c r="O9082" s="5">
        <v>1380.348448023931</v>
      </c>
      <c r="P9082" s="5">
        <v>1357.149314443697</v>
      </c>
      <c r="Q9082" s="5">
        <v>1300.8085614631284</v>
      </c>
      <c r="R9082">
        <v>0.33175869749216003</v>
      </c>
      <c r="S9082">
        <v>10</v>
      </c>
      <c r="T9082">
        <v>203</v>
      </c>
      <c r="U9082">
        <v>825</v>
      </c>
      <c r="V9082" t="s">
        <v>50</v>
      </c>
      <c r="W9082" t="s">
        <v>34</v>
      </c>
      <c r="X9082" t="s">
        <v>35</v>
      </c>
      <c r="Y9082">
        <v>4239.0519000000004</v>
      </c>
      <c r="Z9082">
        <v>3110401</v>
      </c>
      <c r="AA9082">
        <v>12258.3904349043</v>
      </c>
      <c r="AB9082">
        <v>7809657.74628447</v>
      </c>
      <c r="AC9082">
        <v>0.274875512125897</v>
      </c>
      <c r="AD9082" s="5">
        <v>0.82854048500836197</v>
      </c>
    </row>
    <row r="9083" spans="1:30" x14ac:dyDescent="0.35">
      <c r="A9083">
        <v>6655</v>
      </c>
      <c r="B9083" s="1">
        <v>6073010009</v>
      </c>
      <c r="C9083" s="1">
        <v>6073010009</v>
      </c>
      <c r="D9083">
        <v>5902</v>
      </c>
      <c r="E9083">
        <v>6073010009</v>
      </c>
      <c r="F9083" s="5">
        <v>6476.6956979267698</v>
      </c>
      <c r="G9083" s="5">
        <v>6077.9921402251066</v>
      </c>
      <c r="H9083" s="5">
        <v>5746.8991608868173</v>
      </c>
      <c r="I9083" s="5">
        <v>77.553310475635257</v>
      </c>
      <c r="J9083" s="5">
        <v>113.3471460797746</v>
      </c>
      <c r="K9083" s="5">
        <v>115.33569250222679</v>
      </c>
      <c r="L9083" s="5">
        <v>6476.6956979267698</v>
      </c>
      <c r="M9083" s="5">
        <v>6077.9921402251066</v>
      </c>
      <c r="N9083" s="5">
        <v>5746.8991608868173</v>
      </c>
      <c r="O9083" s="5">
        <v>3814.0320382632926</v>
      </c>
      <c r="P9083" s="5">
        <v>3357.6606343105163</v>
      </c>
      <c r="Q9083" s="5">
        <v>2985.8024533119574</v>
      </c>
      <c r="R9083">
        <v>1.5596768857999499</v>
      </c>
      <c r="S9083">
        <v>10</v>
      </c>
      <c r="T9083">
        <v>203</v>
      </c>
      <c r="U9083">
        <v>825</v>
      </c>
      <c r="V9083" t="s">
        <v>50</v>
      </c>
      <c r="W9083" t="s">
        <v>34</v>
      </c>
      <c r="X9083" t="s">
        <v>35</v>
      </c>
      <c r="Y9083">
        <v>4239.0519000000004</v>
      </c>
      <c r="Z9083">
        <v>3110401</v>
      </c>
      <c r="AA9083">
        <v>32335.304617283899</v>
      </c>
      <c r="AB9083">
        <v>44100873.963287398</v>
      </c>
      <c r="AC9083">
        <v>1.55074494571943</v>
      </c>
      <c r="AD9083" s="5">
        <v>0.99427321122609302</v>
      </c>
    </row>
    <row r="9084" spans="1:30" x14ac:dyDescent="0.35">
      <c r="A9084">
        <v>6656</v>
      </c>
      <c r="B9084" s="1">
        <v>6073010010</v>
      </c>
      <c r="C9084" s="1">
        <v>6073010010</v>
      </c>
      <c r="D9084">
        <v>5903</v>
      </c>
      <c r="E9084">
        <v>6073010010</v>
      </c>
      <c r="F9084" s="5">
        <v>5242</v>
      </c>
      <c r="G9084" s="5">
        <v>5107</v>
      </c>
      <c r="H9084" s="5">
        <v>4705</v>
      </c>
      <c r="I9084" s="5">
        <v>442</v>
      </c>
      <c r="J9084" s="5">
        <v>458</v>
      </c>
      <c r="K9084" s="5">
        <v>495</v>
      </c>
      <c r="L9084" s="5">
        <v>5242</v>
      </c>
      <c r="M9084" s="5">
        <v>5107</v>
      </c>
      <c r="N9084" s="5">
        <v>4705</v>
      </c>
      <c r="O9084" s="5">
        <v>2274</v>
      </c>
      <c r="P9084" s="5">
        <v>2281</v>
      </c>
      <c r="Q9084" s="5">
        <v>2019</v>
      </c>
      <c r="R9084">
        <v>0.45168546772984602</v>
      </c>
      <c r="S9084">
        <v>10</v>
      </c>
      <c r="T9084">
        <v>203</v>
      </c>
      <c r="U9084">
        <v>825</v>
      </c>
      <c r="V9084" t="s">
        <v>50</v>
      </c>
      <c r="W9084" t="s">
        <v>34</v>
      </c>
      <c r="X9084" t="s">
        <v>35</v>
      </c>
      <c r="Y9084">
        <v>4239.0519000000004</v>
      </c>
      <c r="Z9084">
        <v>3110401</v>
      </c>
      <c r="AA9084">
        <v>15525.094337754101</v>
      </c>
      <c r="AB9084">
        <v>12843328.001247101</v>
      </c>
      <c r="AC9084">
        <v>0.45168546772984602</v>
      </c>
      <c r="AD9084" s="5">
        <v>1</v>
      </c>
    </row>
    <row r="9085" spans="1:30" x14ac:dyDescent="0.35">
      <c r="A9085">
        <v>6657</v>
      </c>
      <c r="B9085" s="1">
        <v>6073010013</v>
      </c>
      <c r="C9085" s="1">
        <v>6073010013</v>
      </c>
      <c r="D9085">
        <v>5906</v>
      </c>
      <c r="E9085">
        <v>6073010013</v>
      </c>
      <c r="F9085" s="5">
        <v>5863</v>
      </c>
      <c r="G9085" s="5">
        <v>5595</v>
      </c>
      <c r="H9085" s="5">
        <v>5372</v>
      </c>
      <c r="I9085" s="5">
        <v>104</v>
      </c>
      <c r="J9085" s="5">
        <v>132</v>
      </c>
      <c r="K9085" s="5">
        <v>79</v>
      </c>
      <c r="L9085" s="5">
        <v>5863</v>
      </c>
      <c r="M9085" s="5">
        <v>5595</v>
      </c>
      <c r="N9085" s="5">
        <v>5372</v>
      </c>
      <c r="O9085" s="5">
        <v>3158</v>
      </c>
      <c r="P9085" s="5">
        <v>3118</v>
      </c>
      <c r="Q9085" s="5">
        <v>3005</v>
      </c>
      <c r="R9085">
        <v>0.34615051317969803</v>
      </c>
      <c r="S9085">
        <v>10</v>
      </c>
      <c r="T9085">
        <v>203</v>
      </c>
      <c r="U9085">
        <v>825</v>
      </c>
      <c r="V9085" t="s">
        <v>50</v>
      </c>
      <c r="W9085" t="s">
        <v>34</v>
      </c>
      <c r="X9085" t="s">
        <v>35</v>
      </c>
      <c r="Y9085">
        <v>4239.0519000000004</v>
      </c>
      <c r="Z9085">
        <v>3110401</v>
      </c>
      <c r="AA9085">
        <v>15313.8227691353</v>
      </c>
      <c r="AB9085">
        <v>9843593.8599227592</v>
      </c>
      <c r="AC9085">
        <v>0.34615051317969803</v>
      </c>
      <c r="AD9085" s="5">
        <v>1</v>
      </c>
    </row>
    <row r="9086" spans="1:30" x14ac:dyDescent="0.35">
      <c r="A9086">
        <v>6658</v>
      </c>
      <c r="B9086" s="1">
        <v>6073010106</v>
      </c>
      <c r="C9086" s="1">
        <v>6073010106</v>
      </c>
      <c r="D9086">
        <v>5911</v>
      </c>
      <c r="E9086">
        <v>6073010106</v>
      </c>
      <c r="F9086" s="5">
        <v>5092</v>
      </c>
      <c r="G9086" s="5">
        <v>4879</v>
      </c>
      <c r="H9086" s="5">
        <v>4896</v>
      </c>
      <c r="I9086" s="5">
        <v>502</v>
      </c>
      <c r="J9086" s="5">
        <v>526</v>
      </c>
      <c r="K9086" s="5">
        <v>520</v>
      </c>
      <c r="L9086" s="5">
        <v>5092</v>
      </c>
      <c r="M9086" s="5">
        <v>4879</v>
      </c>
      <c r="N9086" s="5">
        <v>4896</v>
      </c>
      <c r="O9086" s="5">
        <v>2625</v>
      </c>
      <c r="P9086" s="5">
        <v>2450</v>
      </c>
      <c r="Q9086" s="5">
        <v>2384</v>
      </c>
      <c r="R9086">
        <v>0.51645377768038503</v>
      </c>
      <c r="S9086">
        <v>10</v>
      </c>
      <c r="T9086">
        <v>203</v>
      </c>
      <c r="U9086">
        <v>825</v>
      </c>
      <c r="V9086" t="s">
        <v>50</v>
      </c>
      <c r="W9086" t="s">
        <v>34</v>
      </c>
      <c r="X9086" t="s">
        <v>35</v>
      </c>
      <c r="Y9086">
        <v>4239.0519000000004</v>
      </c>
      <c r="Z9086">
        <v>3110401</v>
      </c>
      <c r="AA9086">
        <v>16307.275199080799</v>
      </c>
      <c r="AB9086">
        <v>14685423.430451799</v>
      </c>
      <c r="AC9086">
        <v>0.51645377768038503</v>
      </c>
      <c r="AD9086" s="5">
        <v>1</v>
      </c>
    </row>
    <row r="9087" spans="1:30" x14ac:dyDescent="0.35">
      <c r="A9087">
        <v>6659</v>
      </c>
      <c r="B9087" s="1">
        <v>6073010107</v>
      </c>
      <c r="C9087" s="1">
        <v>6073010107</v>
      </c>
      <c r="D9087">
        <v>5912</v>
      </c>
      <c r="E9087">
        <v>6073010107</v>
      </c>
      <c r="F9087" s="5">
        <v>6709</v>
      </c>
      <c r="G9087" s="5">
        <v>6462</v>
      </c>
      <c r="H9087" s="5">
        <v>6168</v>
      </c>
      <c r="I9087" s="5">
        <v>893</v>
      </c>
      <c r="J9087" s="5">
        <v>859</v>
      </c>
      <c r="K9087" s="5">
        <v>1114</v>
      </c>
      <c r="L9087" s="5">
        <v>6709</v>
      </c>
      <c r="M9087" s="5">
        <v>6462</v>
      </c>
      <c r="N9087" s="5">
        <v>6168</v>
      </c>
      <c r="O9087" s="5">
        <v>3359</v>
      </c>
      <c r="P9087" s="5">
        <v>3065</v>
      </c>
      <c r="Q9087" s="5">
        <v>2989</v>
      </c>
      <c r="R9087">
        <v>0.89821355599625297</v>
      </c>
      <c r="S9087">
        <v>10</v>
      </c>
      <c r="T9087">
        <v>203</v>
      </c>
      <c r="U9087">
        <v>825</v>
      </c>
      <c r="V9087" t="s">
        <v>50</v>
      </c>
      <c r="W9087" t="s">
        <v>34</v>
      </c>
      <c r="X9087" t="s">
        <v>35</v>
      </c>
      <c r="Y9087">
        <v>4239.0519000000004</v>
      </c>
      <c r="Z9087">
        <v>3110401</v>
      </c>
      <c r="AA9087">
        <v>20104.378857986299</v>
      </c>
      <c r="AB9087">
        <v>25539356.2381358</v>
      </c>
      <c r="AC9087">
        <v>0.89821355599625297</v>
      </c>
      <c r="AD9087" s="5">
        <v>1</v>
      </c>
    </row>
    <row r="9088" spans="1:30" x14ac:dyDescent="0.35">
      <c r="A9088">
        <v>6660</v>
      </c>
      <c r="B9088" s="1">
        <v>6073012102</v>
      </c>
      <c r="C9088" s="1">
        <v>6073012102</v>
      </c>
      <c r="D9088">
        <v>5938</v>
      </c>
      <c r="E9088">
        <v>6073012102</v>
      </c>
      <c r="F9088" s="5">
        <v>3096</v>
      </c>
      <c r="G9088" s="5">
        <v>3173</v>
      </c>
      <c r="H9088" s="5">
        <v>2890</v>
      </c>
      <c r="I9088" s="5">
        <v>250</v>
      </c>
      <c r="J9088" s="5">
        <v>388</v>
      </c>
      <c r="K9088" s="5">
        <v>362</v>
      </c>
      <c r="L9088" s="5">
        <v>3096</v>
      </c>
      <c r="M9088" s="5">
        <v>3173</v>
      </c>
      <c r="N9088" s="5">
        <v>2890</v>
      </c>
      <c r="O9088" s="5">
        <v>1521</v>
      </c>
      <c r="P9088" s="5">
        <v>1601</v>
      </c>
      <c r="Q9088" s="5">
        <v>1465</v>
      </c>
      <c r="R9088">
        <v>0.43505702722214701</v>
      </c>
      <c r="S9088">
        <v>10</v>
      </c>
      <c r="T9088">
        <v>203</v>
      </c>
      <c r="U9088">
        <v>825</v>
      </c>
      <c r="V9088" t="s">
        <v>50</v>
      </c>
      <c r="W9088" t="s">
        <v>34</v>
      </c>
      <c r="X9088" t="s">
        <v>35</v>
      </c>
      <c r="Y9088">
        <v>4239.0519000000004</v>
      </c>
      <c r="Z9088">
        <v>3110401</v>
      </c>
      <c r="AA9088">
        <v>19012.236160902601</v>
      </c>
      <c r="AB9088">
        <v>12365126.225601301</v>
      </c>
      <c r="AC9088">
        <v>0.43505702722214701</v>
      </c>
      <c r="AD9088" s="5">
        <v>1</v>
      </c>
    </row>
    <row r="9089" spans="1:30" x14ac:dyDescent="0.35">
      <c r="A9089">
        <v>6661</v>
      </c>
      <c r="B9089" s="1">
        <v>6073012302</v>
      </c>
      <c r="C9089" s="1">
        <v>6073012302</v>
      </c>
      <c r="D9089">
        <v>5940</v>
      </c>
      <c r="E9089">
        <v>6073012302</v>
      </c>
      <c r="F9089" s="5">
        <v>1582</v>
      </c>
      <c r="G9089" s="5">
        <v>1550</v>
      </c>
      <c r="H9089" s="5">
        <v>1606</v>
      </c>
      <c r="I9089" s="5">
        <v>331</v>
      </c>
      <c r="J9089" s="5">
        <v>309</v>
      </c>
      <c r="K9089" s="5">
        <v>280</v>
      </c>
      <c r="L9089" s="5">
        <v>1582</v>
      </c>
      <c r="M9089" s="5">
        <v>1550</v>
      </c>
      <c r="N9089" s="5">
        <v>1606</v>
      </c>
      <c r="O9089" s="5">
        <v>711</v>
      </c>
      <c r="P9089" s="5">
        <v>654</v>
      </c>
      <c r="Q9089" s="5">
        <v>615</v>
      </c>
      <c r="R9089">
        <v>0.15734307151277799</v>
      </c>
      <c r="S9089">
        <v>10</v>
      </c>
      <c r="T9089">
        <v>203</v>
      </c>
      <c r="U9089">
        <v>825</v>
      </c>
      <c r="V9089" t="s">
        <v>50</v>
      </c>
      <c r="W9089" t="s">
        <v>34</v>
      </c>
      <c r="X9089" t="s">
        <v>35</v>
      </c>
      <c r="Y9089">
        <v>4239.0519000000004</v>
      </c>
      <c r="Z9089">
        <v>3110401</v>
      </c>
      <c r="AA9089">
        <v>9356.0517347356108</v>
      </c>
      <c r="AB9089">
        <v>4472605.3600206804</v>
      </c>
      <c r="AC9089">
        <v>0.15734307151277799</v>
      </c>
      <c r="AD9089" s="5">
        <v>1</v>
      </c>
    </row>
    <row r="9090" spans="1:30" x14ac:dyDescent="0.35">
      <c r="A9090">
        <v>6662</v>
      </c>
      <c r="B9090" s="1">
        <v>6073012304</v>
      </c>
      <c r="C9090" s="1">
        <v>6073012304</v>
      </c>
      <c r="D9090">
        <v>5942</v>
      </c>
      <c r="E9090">
        <v>6073012304</v>
      </c>
      <c r="F9090" s="5">
        <v>3969</v>
      </c>
      <c r="G9090" s="5">
        <v>4127</v>
      </c>
      <c r="H9090" s="5">
        <v>4254</v>
      </c>
      <c r="I9090" s="5">
        <v>1545</v>
      </c>
      <c r="J9090" s="5">
        <v>1567</v>
      </c>
      <c r="K9090" s="5">
        <v>1492</v>
      </c>
      <c r="L9090" s="5">
        <v>3969</v>
      </c>
      <c r="M9090" s="5">
        <v>4127</v>
      </c>
      <c r="N9090" s="5">
        <v>4254</v>
      </c>
      <c r="O9090" s="5">
        <v>1870</v>
      </c>
      <c r="P9090" s="5">
        <v>1830</v>
      </c>
      <c r="Q9090" s="5">
        <v>1835</v>
      </c>
      <c r="R9090">
        <v>0.47580875421902802</v>
      </c>
      <c r="S9090">
        <v>10</v>
      </c>
      <c r="T9090">
        <v>203</v>
      </c>
      <c r="U9090">
        <v>825</v>
      </c>
      <c r="V9090" t="s">
        <v>50</v>
      </c>
      <c r="W9090" t="s">
        <v>34</v>
      </c>
      <c r="X9090" t="s">
        <v>35</v>
      </c>
      <c r="Y9090">
        <v>4239.0519000000004</v>
      </c>
      <c r="Z9090">
        <v>3110401</v>
      </c>
      <c r="AA9090">
        <v>15654.7804443568</v>
      </c>
      <c r="AB9090">
        <v>13525046.748400301</v>
      </c>
      <c r="AC9090">
        <v>0.47580875421902802</v>
      </c>
      <c r="AD9090" s="5">
        <v>1</v>
      </c>
    </row>
    <row r="9091" spans="1:30" x14ac:dyDescent="0.35">
      <c r="A9091">
        <v>6666</v>
      </c>
      <c r="B9091" s="1">
        <v>6073012402</v>
      </c>
      <c r="C9091" s="1">
        <v>6073012402</v>
      </c>
      <c r="D9091">
        <v>5944</v>
      </c>
      <c r="E9091">
        <v>6073012402</v>
      </c>
      <c r="F9091" s="5">
        <v>5544</v>
      </c>
      <c r="G9091" s="5">
        <v>5602</v>
      </c>
      <c r="H9091" s="5">
        <v>5730</v>
      </c>
      <c r="I9091" s="5">
        <v>731</v>
      </c>
      <c r="J9091" s="5">
        <v>502</v>
      </c>
      <c r="K9091" s="5">
        <v>656</v>
      </c>
      <c r="L9091" s="5">
        <v>5544</v>
      </c>
      <c r="M9091" s="5">
        <v>5602</v>
      </c>
      <c r="N9091" s="5">
        <v>5730</v>
      </c>
      <c r="O9091" s="5">
        <v>2556</v>
      </c>
      <c r="P9091" s="5">
        <v>2615</v>
      </c>
      <c r="Q9091" s="5">
        <v>2763</v>
      </c>
      <c r="R9091">
        <v>0.34628549614208098</v>
      </c>
      <c r="S9091">
        <v>10</v>
      </c>
      <c r="T9091">
        <v>203</v>
      </c>
      <c r="U9091">
        <v>825</v>
      </c>
      <c r="V9091" t="s">
        <v>50</v>
      </c>
      <c r="W9091" t="s">
        <v>34</v>
      </c>
      <c r="X9091" t="s">
        <v>35</v>
      </c>
      <c r="Y9091">
        <v>4239.0519000000004</v>
      </c>
      <c r="Z9091">
        <v>3110401</v>
      </c>
      <c r="AA9091">
        <v>13376.3452023633</v>
      </c>
      <c r="AB9091">
        <v>9843341.6894862894</v>
      </c>
      <c r="AC9091">
        <v>0.34628549614208098</v>
      </c>
      <c r="AD9091" s="5">
        <v>1</v>
      </c>
    </row>
    <row r="9092" spans="1:30" x14ac:dyDescent="0.35">
      <c r="A9092">
        <v>6680</v>
      </c>
      <c r="B9092" s="1">
        <v>6073008002</v>
      </c>
      <c r="C9092" s="1">
        <v>6073008002</v>
      </c>
      <c r="D9092">
        <v>5793</v>
      </c>
      <c r="E9092">
        <v>6073008002</v>
      </c>
      <c r="F9092" s="5">
        <v>2769</v>
      </c>
      <c r="G9092" s="5">
        <v>2629</v>
      </c>
      <c r="H9092" s="5">
        <v>2583</v>
      </c>
      <c r="I9092" s="5">
        <v>2076</v>
      </c>
      <c r="J9092" s="5">
        <v>2001</v>
      </c>
      <c r="K9092" s="5">
        <v>2024</v>
      </c>
      <c r="L9092" s="5">
        <v>2769</v>
      </c>
      <c r="M9092" s="5">
        <v>2629</v>
      </c>
      <c r="N9092" s="5">
        <v>2583</v>
      </c>
      <c r="O9092" s="5">
        <v>1114</v>
      </c>
      <c r="P9092" s="5">
        <v>1018</v>
      </c>
      <c r="Q9092" s="5">
        <v>1058</v>
      </c>
      <c r="R9092">
        <v>0.42146378634251802</v>
      </c>
      <c r="S9092">
        <v>10</v>
      </c>
      <c r="T9092">
        <v>203</v>
      </c>
      <c r="U9092">
        <v>825</v>
      </c>
      <c r="V9092" t="s">
        <v>50</v>
      </c>
      <c r="W9092" t="s">
        <v>34</v>
      </c>
      <c r="X9092" t="s">
        <v>35</v>
      </c>
      <c r="Y9092">
        <v>4239.0519000000004</v>
      </c>
      <c r="Z9092">
        <v>3110401</v>
      </c>
      <c r="AA9092">
        <v>16685.763527110899</v>
      </c>
      <c r="AB9092">
        <v>11971066.446112201</v>
      </c>
      <c r="AC9092">
        <v>0.42146378634251802</v>
      </c>
      <c r="AD9092" s="5">
        <v>1</v>
      </c>
    </row>
    <row r="9093" spans="1:30" x14ac:dyDescent="0.35">
      <c r="A9093">
        <v>6681</v>
      </c>
      <c r="B9093" s="1">
        <v>6073010110</v>
      </c>
      <c r="C9093" s="1">
        <v>6073010110</v>
      </c>
      <c r="D9093">
        <v>5914</v>
      </c>
      <c r="E9093">
        <v>6073010110</v>
      </c>
      <c r="F9093" s="5">
        <v>7567</v>
      </c>
      <c r="G9093" s="5">
        <v>6917</v>
      </c>
      <c r="H9093" s="5">
        <v>7097</v>
      </c>
      <c r="I9093" s="5">
        <v>928</v>
      </c>
      <c r="J9093" s="5">
        <v>944</v>
      </c>
      <c r="K9093" s="5">
        <v>1026</v>
      </c>
      <c r="L9093" s="5">
        <v>7567</v>
      </c>
      <c r="M9093" s="5">
        <v>6917</v>
      </c>
      <c r="N9093" s="5">
        <v>7097</v>
      </c>
      <c r="O9093" s="5">
        <v>3785</v>
      </c>
      <c r="P9093" s="5">
        <v>3455</v>
      </c>
      <c r="Q9093" s="5">
        <v>3641</v>
      </c>
      <c r="R9093">
        <v>0.84398962817520695</v>
      </c>
      <c r="S9093">
        <v>10</v>
      </c>
      <c r="T9093">
        <v>203</v>
      </c>
      <c r="U9093">
        <v>825</v>
      </c>
      <c r="V9093" t="s">
        <v>50</v>
      </c>
      <c r="W9093" t="s">
        <v>34</v>
      </c>
      <c r="X9093" t="s">
        <v>35</v>
      </c>
      <c r="Y9093">
        <v>4239.0519000000004</v>
      </c>
      <c r="Z9093">
        <v>3110401</v>
      </c>
      <c r="AA9093">
        <v>24028.3270841667</v>
      </c>
      <c r="AB9093">
        <v>23999111.295473199</v>
      </c>
      <c r="AC9093">
        <v>0.84398962817520695</v>
      </c>
      <c r="AD9093" s="5">
        <v>1</v>
      </c>
    </row>
    <row r="9094" spans="1:30" x14ac:dyDescent="0.35">
      <c r="A9094">
        <v>6682</v>
      </c>
      <c r="B9094" s="1">
        <v>6073010111</v>
      </c>
      <c r="C9094" s="1">
        <v>6073010111</v>
      </c>
      <c r="D9094">
        <v>5915</v>
      </c>
      <c r="E9094">
        <v>6073010111</v>
      </c>
      <c r="F9094" s="5">
        <v>3724</v>
      </c>
      <c r="G9094" s="5">
        <v>3693</v>
      </c>
      <c r="H9094" s="5">
        <v>3733</v>
      </c>
      <c r="I9094" s="5">
        <v>206</v>
      </c>
      <c r="J9094" s="5">
        <v>186</v>
      </c>
      <c r="K9094" s="5">
        <v>164</v>
      </c>
      <c r="L9094" s="5">
        <v>3724</v>
      </c>
      <c r="M9094" s="5">
        <v>3693</v>
      </c>
      <c r="N9094" s="5">
        <v>3733</v>
      </c>
      <c r="O9094" s="5">
        <v>2035</v>
      </c>
      <c r="P9094" s="5">
        <v>2044</v>
      </c>
      <c r="Q9094" s="5">
        <v>1923</v>
      </c>
      <c r="R9094">
        <v>0.23380447746264199</v>
      </c>
      <c r="S9094">
        <v>10</v>
      </c>
      <c r="T9094">
        <v>203</v>
      </c>
      <c r="U9094">
        <v>825</v>
      </c>
      <c r="V9094" t="s">
        <v>50</v>
      </c>
      <c r="W9094" t="s">
        <v>34</v>
      </c>
      <c r="X9094" t="s">
        <v>35</v>
      </c>
      <c r="Y9094">
        <v>4239.0519000000004</v>
      </c>
      <c r="Z9094">
        <v>3110401</v>
      </c>
      <c r="AA9094">
        <v>11440.2437057361</v>
      </c>
      <c r="AB9094">
        <v>6648498.6825531404</v>
      </c>
      <c r="AC9094">
        <v>0.23380447746264199</v>
      </c>
      <c r="AD9094" s="5">
        <v>1</v>
      </c>
    </row>
    <row r="9095" spans="1:30" x14ac:dyDescent="0.35">
      <c r="A9095">
        <v>6683</v>
      </c>
      <c r="B9095" s="1">
        <v>6073010112</v>
      </c>
      <c r="C9095" s="1">
        <v>6073010112</v>
      </c>
      <c r="D9095">
        <v>5916</v>
      </c>
      <c r="E9095">
        <v>6073010112</v>
      </c>
      <c r="F9095" s="5">
        <v>5633</v>
      </c>
      <c r="G9095" s="5">
        <v>5429</v>
      </c>
      <c r="H9095" s="5">
        <v>5293</v>
      </c>
      <c r="I9095" s="5">
        <v>442</v>
      </c>
      <c r="J9095" s="5">
        <v>507</v>
      </c>
      <c r="K9095" s="5">
        <v>563</v>
      </c>
      <c r="L9095" s="5">
        <v>5633</v>
      </c>
      <c r="M9095" s="5">
        <v>5429</v>
      </c>
      <c r="N9095" s="5">
        <v>5293</v>
      </c>
      <c r="O9095" s="5">
        <v>3351</v>
      </c>
      <c r="P9095" s="5">
        <v>3258</v>
      </c>
      <c r="Q9095" s="5">
        <v>3045</v>
      </c>
      <c r="R9095">
        <v>0.30966875158016299</v>
      </c>
      <c r="S9095">
        <v>10</v>
      </c>
      <c r="T9095">
        <v>203</v>
      </c>
      <c r="U9095">
        <v>825</v>
      </c>
      <c r="V9095" t="s">
        <v>50</v>
      </c>
      <c r="W9095" t="s">
        <v>34</v>
      </c>
      <c r="X9095" t="s">
        <v>35</v>
      </c>
      <c r="Y9095">
        <v>4239.0519000000004</v>
      </c>
      <c r="Z9095">
        <v>3110401</v>
      </c>
      <c r="AA9095">
        <v>13578.669645550301</v>
      </c>
      <c r="AB9095">
        <v>8805589.7004843894</v>
      </c>
      <c r="AC9095">
        <v>0.30966875158016299</v>
      </c>
      <c r="AD9095" s="5">
        <v>1</v>
      </c>
    </row>
    <row r="9096" spans="1:30" x14ac:dyDescent="0.35">
      <c r="A9096">
        <v>6684</v>
      </c>
      <c r="B9096" s="1">
        <v>6073010300</v>
      </c>
      <c r="C9096" s="1">
        <v>6073010300</v>
      </c>
      <c r="D9096">
        <v>5918</v>
      </c>
      <c r="E9096">
        <v>6073010300</v>
      </c>
      <c r="F9096" s="5">
        <v>4526</v>
      </c>
      <c r="G9096" s="5">
        <v>4423</v>
      </c>
      <c r="H9096" s="5">
        <v>4244</v>
      </c>
      <c r="I9096" s="5">
        <v>1622</v>
      </c>
      <c r="J9096" s="5">
        <v>1627</v>
      </c>
      <c r="K9096" s="5">
        <v>1268</v>
      </c>
      <c r="L9096" s="5">
        <v>4526</v>
      </c>
      <c r="M9096" s="5">
        <v>4423</v>
      </c>
      <c r="N9096" s="5">
        <v>4244</v>
      </c>
      <c r="O9096" s="5">
        <v>2542</v>
      </c>
      <c r="P9096" s="5">
        <v>2431</v>
      </c>
      <c r="Q9096" s="5">
        <v>2271</v>
      </c>
      <c r="R9096">
        <v>0.43244054982458602</v>
      </c>
      <c r="S9096">
        <v>10</v>
      </c>
      <c r="T9096">
        <v>203</v>
      </c>
      <c r="U9096">
        <v>825</v>
      </c>
      <c r="V9096" t="s">
        <v>50</v>
      </c>
      <c r="W9096" t="s">
        <v>34</v>
      </c>
      <c r="X9096" t="s">
        <v>35</v>
      </c>
      <c r="Y9096">
        <v>4239.0519000000004</v>
      </c>
      <c r="Z9096">
        <v>3110401</v>
      </c>
      <c r="AA9096">
        <v>14924.5386913037</v>
      </c>
      <c r="AB9096">
        <v>12296273.476153299</v>
      </c>
      <c r="AC9096">
        <v>0.43244054982458602</v>
      </c>
      <c r="AD9096" s="5">
        <v>1</v>
      </c>
    </row>
    <row r="9097" spans="1:30" x14ac:dyDescent="0.35">
      <c r="A9097">
        <v>6685</v>
      </c>
      <c r="B9097" s="1">
        <v>6073010401</v>
      </c>
      <c r="C9097" s="1">
        <v>6073010401</v>
      </c>
      <c r="D9097">
        <v>5919</v>
      </c>
      <c r="E9097">
        <v>6073010401</v>
      </c>
      <c r="F9097" s="5">
        <v>2600</v>
      </c>
      <c r="G9097" s="5">
        <v>2339</v>
      </c>
      <c r="H9097" s="5">
        <v>2318</v>
      </c>
      <c r="I9097" s="5">
        <v>762</v>
      </c>
      <c r="J9097" s="5">
        <v>681</v>
      </c>
      <c r="K9097" s="5">
        <v>696</v>
      </c>
      <c r="L9097" s="5">
        <v>2600</v>
      </c>
      <c r="M9097" s="5">
        <v>2339</v>
      </c>
      <c r="N9097" s="5">
        <v>2318</v>
      </c>
      <c r="O9097" s="5">
        <v>1416</v>
      </c>
      <c r="P9097" s="5">
        <v>1135</v>
      </c>
      <c r="Q9097" s="5">
        <v>1105</v>
      </c>
      <c r="R9097">
        <v>0.15678418200133701</v>
      </c>
      <c r="S9097">
        <v>10</v>
      </c>
      <c r="T9097">
        <v>203</v>
      </c>
      <c r="U9097">
        <v>825</v>
      </c>
      <c r="V9097" t="s">
        <v>50</v>
      </c>
      <c r="W9097" t="s">
        <v>34</v>
      </c>
      <c r="X9097" t="s">
        <v>35</v>
      </c>
      <c r="Y9097">
        <v>4239.0519000000004</v>
      </c>
      <c r="Z9097">
        <v>3110401</v>
      </c>
      <c r="AA9097">
        <v>8509.8411829321703</v>
      </c>
      <c r="AB9097">
        <v>4458015.4300665697</v>
      </c>
      <c r="AC9097">
        <v>0.15678418200133701</v>
      </c>
      <c r="AD9097" s="5">
        <v>1</v>
      </c>
    </row>
    <row r="9098" spans="1:30" x14ac:dyDescent="0.35">
      <c r="A9098">
        <v>6686</v>
      </c>
      <c r="B9098" s="1">
        <v>6073012600</v>
      </c>
      <c r="C9098" s="1">
        <v>6073012600</v>
      </c>
      <c r="D9098">
        <v>5947</v>
      </c>
      <c r="E9098">
        <v>6073012600</v>
      </c>
      <c r="F9098" s="5">
        <v>1949.5496314078789</v>
      </c>
      <c r="G9098" s="5">
        <v>2095.5770252369666</v>
      </c>
      <c r="H9098" s="5">
        <v>2074.5960778477302</v>
      </c>
      <c r="I9098" s="5">
        <v>181.27538544300552</v>
      </c>
      <c r="J9098" s="5">
        <v>178.75767175629713</v>
      </c>
      <c r="K9098" s="5">
        <v>181.69500439079027</v>
      </c>
      <c r="L9098" s="5">
        <v>1949.5496314078789</v>
      </c>
      <c r="M9098" s="5">
        <v>2095.5770252369666</v>
      </c>
      <c r="N9098" s="5">
        <v>2074.5960778477302</v>
      </c>
      <c r="O9098" s="5">
        <v>959.24891463590427</v>
      </c>
      <c r="P9098" s="5">
        <v>1018.8348052213366</v>
      </c>
      <c r="Q9098" s="5">
        <v>1013.7993778479198</v>
      </c>
      <c r="R9098">
        <v>2.7630489584209799</v>
      </c>
      <c r="S9098">
        <v>10</v>
      </c>
      <c r="T9098">
        <v>203</v>
      </c>
      <c r="U9098">
        <v>825</v>
      </c>
      <c r="V9098" t="s">
        <v>50</v>
      </c>
      <c r="W9098" t="s">
        <v>34</v>
      </c>
      <c r="X9098" t="s">
        <v>35</v>
      </c>
      <c r="Y9098">
        <v>4239.0519000000004</v>
      </c>
      <c r="Z9098">
        <v>3110401</v>
      </c>
      <c r="AA9098">
        <v>33757.439615653799</v>
      </c>
      <c r="AB9098">
        <v>32960162.245865501</v>
      </c>
      <c r="AC9098">
        <v>1.1594276966103201</v>
      </c>
      <c r="AD9098" s="5">
        <v>0.41961894778473502</v>
      </c>
    </row>
    <row r="9099" spans="1:30" x14ac:dyDescent="0.35">
      <c r="A9099">
        <v>6687</v>
      </c>
      <c r="B9099" s="1">
        <v>6073012700</v>
      </c>
      <c r="C9099" s="1">
        <v>6073012700</v>
      </c>
      <c r="D9099">
        <v>5948</v>
      </c>
      <c r="E9099">
        <v>6073012700</v>
      </c>
      <c r="F9099" s="5">
        <v>4514</v>
      </c>
      <c r="G9099" s="5">
        <v>4971</v>
      </c>
      <c r="H9099" s="5">
        <v>4990</v>
      </c>
      <c r="I9099" s="5">
        <v>730</v>
      </c>
      <c r="J9099" s="5">
        <v>657</v>
      </c>
      <c r="K9099" s="5">
        <v>716</v>
      </c>
      <c r="L9099" s="5">
        <v>4514</v>
      </c>
      <c r="M9099" s="5">
        <v>4971</v>
      </c>
      <c r="N9099" s="5">
        <v>4990</v>
      </c>
      <c r="O9099" s="5">
        <v>2126</v>
      </c>
      <c r="P9099" s="5">
        <v>2452</v>
      </c>
      <c r="Q9099" s="5">
        <v>2353</v>
      </c>
      <c r="R9099">
        <v>0.43974907258484902</v>
      </c>
      <c r="S9099">
        <v>10</v>
      </c>
      <c r="T9099">
        <v>203</v>
      </c>
      <c r="U9099">
        <v>825</v>
      </c>
      <c r="V9099" t="s">
        <v>50</v>
      </c>
      <c r="W9099" t="s">
        <v>34</v>
      </c>
      <c r="X9099" t="s">
        <v>35</v>
      </c>
      <c r="Y9099">
        <v>4239.0519000000004</v>
      </c>
      <c r="Z9099">
        <v>3110401</v>
      </c>
      <c r="AA9099">
        <v>16039.3353117693</v>
      </c>
      <c r="AB9099">
        <v>12500622.274671501</v>
      </c>
      <c r="AC9099">
        <v>0.43974907258484902</v>
      </c>
      <c r="AD9099" s="5">
        <v>1</v>
      </c>
    </row>
    <row r="9100" spans="1:30" x14ac:dyDescent="0.35">
      <c r="A9100">
        <v>6688</v>
      </c>
      <c r="B9100" s="1">
        <v>6073012800</v>
      </c>
      <c r="C9100" s="1">
        <v>6073012800</v>
      </c>
      <c r="D9100">
        <v>5949</v>
      </c>
      <c r="E9100">
        <v>6073012800</v>
      </c>
      <c r="F9100" s="5">
        <v>4124</v>
      </c>
      <c r="G9100" s="5">
        <v>3884</v>
      </c>
      <c r="H9100" s="5">
        <v>3786</v>
      </c>
      <c r="I9100" s="5">
        <v>856</v>
      </c>
      <c r="J9100" s="5">
        <v>822</v>
      </c>
      <c r="K9100" s="5">
        <v>843</v>
      </c>
      <c r="L9100" s="5">
        <v>4124</v>
      </c>
      <c r="M9100" s="5">
        <v>3884</v>
      </c>
      <c r="N9100" s="5">
        <v>3786</v>
      </c>
      <c r="O9100" s="5">
        <v>1983</v>
      </c>
      <c r="P9100" s="5">
        <v>1733</v>
      </c>
      <c r="Q9100" s="5">
        <v>1672</v>
      </c>
      <c r="R9100">
        <v>0.39958728243457098</v>
      </c>
      <c r="S9100">
        <v>10</v>
      </c>
      <c r="T9100">
        <v>203</v>
      </c>
      <c r="U9100">
        <v>825</v>
      </c>
      <c r="V9100" t="s">
        <v>50</v>
      </c>
      <c r="W9100" t="s">
        <v>34</v>
      </c>
      <c r="X9100" t="s">
        <v>35</v>
      </c>
      <c r="Y9100">
        <v>4239.0519000000004</v>
      </c>
      <c r="Z9100">
        <v>3110401</v>
      </c>
      <c r="AA9100">
        <v>14367.9605462241</v>
      </c>
      <c r="AB9100">
        <v>11358859.3084218</v>
      </c>
      <c r="AC9100">
        <v>0.39958728243457098</v>
      </c>
      <c r="AD9100" s="5">
        <v>1</v>
      </c>
    </row>
    <row r="9101" spans="1:30" x14ac:dyDescent="0.35">
      <c r="A9101">
        <v>6689</v>
      </c>
      <c r="B9101" s="1">
        <v>6073012900</v>
      </c>
      <c r="C9101" s="1">
        <v>6073012900</v>
      </c>
      <c r="D9101">
        <v>5950</v>
      </c>
      <c r="E9101">
        <v>6073012900</v>
      </c>
      <c r="F9101" s="5">
        <v>3461</v>
      </c>
      <c r="G9101" s="5">
        <v>3348</v>
      </c>
      <c r="H9101" s="5">
        <v>3374</v>
      </c>
      <c r="I9101" s="5">
        <v>1187</v>
      </c>
      <c r="J9101" s="5">
        <v>1301</v>
      </c>
      <c r="K9101" s="5">
        <v>1248</v>
      </c>
      <c r="L9101" s="5">
        <v>3461</v>
      </c>
      <c r="M9101" s="5">
        <v>3348</v>
      </c>
      <c r="N9101" s="5">
        <v>3374</v>
      </c>
      <c r="O9101" s="5">
        <v>1638</v>
      </c>
      <c r="P9101" s="5">
        <v>1533</v>
      </c>
      <c r="Q9101" s="5">
        <v>1563</v>
      </c>
      <c r="R9101">
        <v>0.52989239192636695</v>
      </c>
      <c r="S9101">
        <v>10</v>
      </c>
      <c r="T9101">
        <v>203</v>
      </c>
      <c r="U9101">
        <v>825</v>
      </c>
      <c r="V9101" t="s">
        <v>50</v>
      </c>
      <c r="W9101" t="s">
        <v>34</v>
      </c>
      <c r="X9101" t="s">
        <v>35</v>
      </c>
      <c r="Y9101">
        <v>4239.0519000000004</v>
      </c>
      <c r="Z9101">
        <v>3110401</v>
      </c>
      <c r="AA9101">
        <v>17166.073340120001</v>
      </c>
      <c r="AB9101">
        <v>15063574.945544301</v>
      </c>
      <c r="AC9101">
        <v>0.52989239192636695</v>
      </c>
      <c r="AD9101" s="5">
        <v>1</v>
      </c>
    </row>
    <row r="9102" spans="1:30" x14ac:dyDescent="0.35">
      <c r="A9102">
        <v>6690</v>
      </c>
      <c r="B9102" s="1">
        <v>6073013000</v>
      </c>
      <c r="C9102" s="1">
        <v>6073013000</v>
      </c>
      <c r="D9102">
        <v>5951</v>
      </c>
      <c r="E9102">
        <v>6073013000</v>
      </c>
      <c r="F9102" s="5">
        <v>5698</v>
      </c>
      <c r="G9102" s="5">
        <v>5981</v>
      </c>
      <c r="H9102" s="5">
        <v>5772</v>
      </c>
      <c r="I9102" s="5">
        <v>1353</v>
      </c>
      <c r="J9102" s="5">
        <v>1180</v>
      </c>
      <c r="K9102" s="5">
        <v>1224</v>
      </c>
      <c r="L9102" s="5">
        <v>5698</v>
      </c>
      <c r="M9102" s="5">
        <v>5981</v>
      </c>
      <c r="N9102" s="5">
        <v>5772</v>
      </c>
      <c r="O9102" s="5">
        <v>2825</v>
      </c>
      <c r="P9102" s="5">
        <v>2881</v>
      </c>
      <c r="Q9102" s="5">
        <v>2600</v>
      </c>
      <c r="R9102">
        <v>0.62831481602855299</v>
      </c>
      <c r="S9102">
        <v>10</v>
      </c>
      <c r="T9102">
        <v>203</v>
      </c>
      <c r="U9102">
        <v>825</v>
      </c>
      <c r="V9102" t="s">
        <v>50</v>
      </c>
      <c r="W9102" t="s">
        <v>34</v>
      </c>
      <c r="X9102" t="s">
        <v>35</v>
      </c>
      <c r="Y9102">
        <v>4239.0519000000004</v>
      </c>
      <c r="Z9102">
        <v>3110401</v>
      </c>
      <c r="AA9102">
        <v>18702.672212100999</v>
      </c>
      <c r="AB9102">
        <v>17861707.182730801</v>
      </c>
      <c r="AC9102">
        <v>0.62831481602855299</v>
      </c>
      <c r="AD9102" s="5">
        <v>1</v>
      </c>
    </row>
    <row r="9103" spans="1:30" x14ac:dyDescent="0.35">
      <c r="A9103">
        <v>6695</v>
      </c>
      <c r="B9103" s="1">
        <v>6073008101</v>
      </c>
      <c r="C9103" s="1">
        <v>6073008101</v>
      </c>
      <c r="D9103">
        <v>5796</v>
      </c>
      <c r="E9103">
        <v>6073008101</v>
      </c>
      <c r="F9103" s="5">
        <v>3013.4555778571253</v>
      </c>
      <c r="G9103" s="5">
        <v>2884.4657513889761</v>
      </c>
      <c r="H9103" s="5">
        <v>2740.440300976687</v>
      </c>
      <c r="I9103" s="5">
        <v>2635.1909333677067</v>
      </c>
      <c r="J9103" s="5">
        <v>2520.4453822150585</v>
      </c>
      <c r="K9103" s="5">
        <v>2196.783793101728</v>
      </c>
      <c r="L9103" s="5">
        <v>3013.4555778571253</v>
      </c>
      <c r="M9103" s="5">
        <v>2884.4657513889761</v>
      </c>
      <c r="N9103" s="5">
        <v>2740.440300976687</v>
      </c>
      <c r="O9103" s="5">
        <v>1133.2112362109779</v>
      </c>
      <c r="P9103" s="5">
        <v>1079.399529463529</v>
      </c>
      <c r="Q9103" s="5">
        <v>917.17306059254418</v>
      </c>
      <c r="R9103">
        <v>0.56914768433125595</v>
      </c>
      <c r="S9103">
        <v>10</v>
      </c>
      <c r="T9103">
        <v>203</v>
      </c>
      <c r="U9103">
        <v>825</v>
      </c>
      <c r="V9103" t="s">
        <v>50</v>
      </c>
      <c r="W9103" t="s">
        <v>34</v>
      </c>
      <c r="X9103" t="s">
        <v>35</v>
      </c>
      <c r="Y9103">
        <v>4239.0519000000004</v>
      </c>
      <c r="Z9103">
        <v>3110401</v>
      </c>
      <c r="AA9103">
        <v>15528.201635933699</v>
      </c>
      <c r="AB9103">
        <v>12791316.589712201</v>
      </c>
      <c r="AC9103">
        <v>0.45039423948857399</v>
      </c>
      <c r="AD9103" s="5">
        <v>0.79134862863895095</v>
      </c>
    </row>
    <row r="9104" spans="1:30" x14ac:dyDescent="0.35">
      <c r="A9104">
        <v>6696</v>
      </c>
      <c r="B9104" s="1">
        <v>6073008102</v>
      </c>
      <c r="C9104" s="1">
        <v>6073008102</v>
      </c>
      <c r="D9104">
        <v>5797</v>
      </c>
      <c r="E9104">
        <v>6073008102</v>
      </c>
      <c r="F9104" s="5">
        <v>2515.3307026223461</v>
      </c>
      <c r="G9104" s="5">
        <v>2384.3760742923632</v>
      </c>
      <c r="H9104" s="5">
        <v>2348.5961211967397</v>
      </c>
      <c r="I9104" s="5">
        <v>2020.8517508408265</v>
      </c>
      <c r="J9104" s="5">
        <v>1942.8514530923669</v>
      </c>
      <c r="K9104" s="5">
        <v>1892.0439196965813</v>
      </c>
      <c r="L9104" s="5">
        <v>2515.3307026223461</v>
      </c>
      <c r="M9104" s="5">
        <v>2384.3760742923632</v>
      </c>
      <c r="N9104" s="5">
        <v>2348.5961211967397</v>
      </c>
      <c r="O9104" s="5">
        <v>903.08601613354222</v>
      </c>
      <c r="P9104" s="5">
        <v>870.88405834748085</v>
      </c>
      <c r="Q9104" s="5">
        <v>809.34253902300816</v>
      </c>
      <c r="R9104">
        <v>0.73527887042012796</v>
      </c>
      <c r="S9104">
        <v>10</v>
      </c>
      <c r="T9104">
        <v>203</v>
      </c>
      <c r="U9104">
        <v>825</v>
      </c>
      <c r="V9104" t="s">
        <v>50</v>
      </c>
      <c r="W9104" t="s">
        <v>34</v>
      </c>
      <c r="X9104" t="s">
        <v>35</v>
      </c>
      <c r="Y9104">
        <v>4239.0519000000004</v>
      </c>
      <c r="Z9104">
        <v>3110401</v>
      </c>
      <c r="AA9104">
        <v>20813.114319050299</v>
      </c>
      <c r="AB9104">
        <v>14944195.8068527</v>
      </c>
      <c r="AC9104">
        <v>0.52616486991670697</v>
      </c>
      <c r="AD9104" s="5">
        <v>0.71559906191247402</v>
      </c>
    </row>
    <row r="9105" spans="1:30" x14ac:dyDescent="0.35">
      <c r="A9105">
        <v>6697</v>
      </c>
      <c r="B9105" s="1">
        <v>6073008301</v>
      </c>
      <c r="C9105" s="1">
        <v>6073008301</v>
      </c>
      <c r="D9105">
        <v>5799</v>
      </c>
      <c r="E9105">
        <v>6073008301</v>
      </c>
      <c r="F9105" s="5">
        <v>3205</v>
      </c>
      <c r="G9105" s="5">
        <v>3122</v>
      </c>
      <c r="H9105" s="5">
        <v>3240</v>
      </c>
      <c r="I9105" s="5">
        <v>2238</v>
      </c>
      <c r="J9105" s="5">
        <v>1912</v>
      </c>
      <c r="K9105" s="5">
        <v>2129</v>
      </c>
      <c r="L9105" s="5">
        <v>3205</v>
      </c>
      <c r="M9105" s="5">
        <v>3122</v>
      </c>
      <c r="N9105" s="5">
        <v>3240</v>
      </c>
      <c r="O9105" s="5">
        <v>1238</v>
      </c>
      <c r="P9105" s="5">
        <v>1131</v>
      </c>
      <c r="Q9105" s="5">
        <v>1282</v>
      </c>
      <c r="R9105">
        <v>0.90916223649146399</v>
      </c>
      <c r="S9105">
        <v>10</v>
      </c>
      <c r="T9105">
        <v>203</v>
      </c>
      <c r="U9105">
        <v>825</v>
      </c>
      <c r="V9105" t="s">
        <v>50</v>
      </c>
      <c r="W9105" t="s">
        <v>34</v>
      </c>
      <c r="X9105" t="s">
        <v>35</v>
      </c>
      <c r="Y9105">
        <v>4239.0519000000004</v>
      </c>
      <c r="Z9105">
        <v>3110401</v>
      </c>
      <c r="AA9105">
        <v>25514.193022812</v>
      </c>
      <c r="AB9105">
        <v>25822490.183633901</v>
      </c>
      <c r="AC9105">
        <v>0.90916223649146399</v>
      </c>
      <c r="AD9105" s="5">
        <v>1</v>
      </c>
    </row>
    <row r="9106" spans="1:30" x14ac:dyDescent="0.35">
      <c r="A9106">
        <v>6698</v>
      </c>
      <c r="B9106" s="1">
        <v>6073008306</v>
      </c>
      <c r="C9106" s="1">
        <v>6073008306</v>
      </c>
      <c r="D9106">
        <v>5802</v>
      </c>
      <c r="E9106">
        <v>6073008306</v>
      </c>
      <c r="F9106" s="5">
        <v>2899</v>
      </c>
      <c r="G9106" s="5">
        <v>2822</v>
      </c>
      <c r="H9106" s="5">
        <v>2648</v>
      </c>
      <c r="I9106" s="5">
        <v>2278</v>
      </c>
      <c r="J9106" s="5">
        <v>2248</v>
      </c>
      <c r="K9106" s="5">
        <v>2194</v>
      </c>
      <c r="L9106" s="5">
        <v>2899</v>
      </c>
      <c r="M9106" s="5">
        <v>2822</v>
      </c>
      <c r="N9106" s="5">
        <v>2648</v>
      </c>
      <c r="O9106" s="5">
        <v>1052</v>
      </c>
      <c r="P9106" s="5">
        <v>1029</v>
      </c>
      <c r="Q9106" s="5">
        <v>885</v>
      </c>
      <c r="R9106">
        <v>1.0538759352495599</v>
      </c>
      <c r="S9106">
        <v>10</v>
      </c>
      <c r="T9106">
        <v>203</v>
      </c>
      <c r="U9106">
        <v>825</v>
      </c>
      <c r="V9106" t="s">
        <v>50</v>
      </c>
      <c r="W9106" t="s">
        <v>34</v>
      </c>
      <c r="X9106" t="s">
        <v>35</v>
      </c>
      <c r="Y9106">
        <v>4239.0519000000004</v>
      </c>
      <c r="Z9106">
        <v>3110401</v>
      </c>
      <c r="AA9106">
        <v>22414.440489589899</v>
      </c>
      <c r="AB9106">
        <v>29928431.481132202</v>
      </c>
      <c r="AC9106">
        <v>1.0538759352495599</v>
      </c>
      <c r="AD9106" s="5">
        <v>1</v>
      </c>
    </row>
    <row r="9107" spans="1:30" x14ac:dyDescent="0.35">
      <c r="A9107">
        <v>6699</v>
      </c>
      <c r="B9107" s="1">
        <v>6073010402</v>
      </c>
      <c r="C9107" s="1">
        <v>6073010402</v>
      </c>
      <c r="D9107">
        <v>5920</v>
      </c>
      <c r="E9107">
        <v>6073010402</v>
      </c>
      <c r="F9107" s="5">
        <v>5676</v>
      </c>
      <c r="G9107" s="5">
        <v>5740</v>
      </c>
      <c r="H9107" s="5">
        <v>5519</v>
      </c>
      <c r="I9107" s="5">
        <v>1125</v>
      </c>
      <c r="J9107" s="5">
        <v>1124</v>
      </c>
      <c r="K9107" s="5">
        <v>1021</v>
      </c>
      <c r="L9107" s="5">
        <v>5676</v>
      </c>
      <c r="M9107" s="5">
        <v>5740</v>
      </c>
      <c r="N9107" s="5">
        <v>5519</v>
      </c>
      <c r="O9107" s="5">
        <v>3244</v>
      </c>
      <c r="P9107" s="5">
        <v>3233</v>
      </c>
      <c r="Q9107" s="5">
        <v>3040</v>
      </c>
      <c r="R9107">
        <v>0.26513383958111197</v>
      </c>
      <c r="S9107">
        <v>10</v>
      </c>
      <c r="T9107">
        <v>203</v>
      </c>
      <c r="U9107">
        <v>825</v>
      </c>
      <c r="V9107" t="s">
        <v>50</v>
      </c>
      <c r="W9107" t="s">
        <v>34</v>
      </c>
      <c r="X9107" t="s">
        <v>35</v>
      </c>
      <c r="Y9107">
        <v>4239.0519000000004</v>
      </c>
      <c r="Z9107">
        <v>3110401</v>
      </c>
      <c r="AA9107">
        <v>12222.376948751</v>
      </c>
      <c r="AB9107">
        <v>7539076.9563808003</v>
      </c>
      <c r="AC9107">
        <v>0.26513383958111197</v>
      </c>
      <c r="AD9107" s="5">
        <v>1</v>
      </c>
    </row>
    <row r="9108" spans="1:30" x14ac:dyDescent="0.35">
      <c r="A9108">
        <v>6700</v>
      </c>
      <c r="B9108" s="1">
        <v>6073010501</v>
      </c>
      <c r="C9108" s="1">
        <v>6073010501</v>
      </c>
      <c r="D9108">
        <v>5921</v>
      </c>
      <c r="E9108">
        <v>6073010501</v>
      </c>
      <c r="F9108" s="5">
        <v>1385.0174985364463</v>
      </c>
      <c r="G9108" s="5">
        <v>1199.1091094711514</v>
      </c>
      <c r="H9108" s="5">
        <v>1162.856973603419</v>
      </c>
      <c r="I9108" s="5">
        <v>704.5927945574673</v>
      </c>
      <c r="J9108" s="5">
        <v>641.38394227526715</v>
      </c>
      <c r="K9108" s="5">
        <v>597.69547084492285</v>
      </c>
      <c r="L9108" s="5">
        <v>1385.0174985364463</v>
      </c>
      <c r="M9108" s="5">
        <v>1199.1091094711514</v>
      </c>
      <c r="N9108" s="5">
        <v>1162.856973603419</v>
      </c>
      <c r="O9108" s="5">
        <v>551.21837357859908</v>
      </c>
      <c r="P9108" s="5">
        <v>440.60288208474873</v>
      </c>
      <c r="Q9108" s="5">
        <v>424.80066901419866</v>
      </c>
      <c r="R9108">
        <v>0.183881330377066</v>
      </c>
      <c r="S9108">
        <v>10</v>
      </c>
      <c r="T9108">
        <v>203</v>
      </c>
      <c r="U9108">
        <v>825</v>
      </c>
      <c r="V9108" t="s">
        <v>50</v>
      </c>
      <c r="W9108" t="s">
        <v>34</v>
      </c>
      <c r="X9108" t="s">
        <v>35</v>
      </c>
      <c r="Y9108">
        <v>4239.0519000000004</v>
      </c>
      <c r="Z9108">
        <v>3110401</v>
      </c>
      <c r="AA9108">
        <v>11875.0841473288</v>
      </c>
      <c r="AB9108">
        <v>4859966.0620199898</v>
      </c>
      <c r="AC9108">
        <v>0.17092540954791799</v>
      </c>
      <c r="AD9108" s="5">
        <v>0.92954194532647405</v>
      </c>
    </row>
    <row r="9109" spans="1:30" x14ac:dyDescent="0.35">
      <c r="A9109">
        <v>6701</v>
      </c>
      <c r="B9109" s="1">
        <v>6073010502</v>
      </c>
      <c r="C9109" s="1">
        <v>6073010502</v>
      </c>
      <c r="D9109">
        <v>5922</v>
      </c>
      <c r="E9109">
        <v>6073010502</v>
      </c>
      <c r="F9109" s="5">
        <v>5463</v>
      </c>
      <c r="G9109" s="5">
        <v>5304</v>
      </c>
      <c r="H9109" s="5">
        <v>5586</v>
      </c>
      <c r="I9109" s="5">
        <v>1179</v>
      </c>
      <c r="J9109" s="5">
        <v>1129</v>
      </c>
      <c r="K9109" s="5">
        <v>1419</v>
      </c>
      <c r="L9109" s="5">
        <v>5463</v>
      </c>
      <c r="M9109" s="5">
        <v>5304</v>
      </c>
      <c r="N9109" s="5">
        <v>5586</v>
      </c>
      <c r="O9109" s="5">
        <v>3022</v>
      </c>
      <c r="P9109" s="5">
        <v>2675</v>
      </c>
      <c r="Q9109" s="5">
        <v>3024</v>
      </c>
      <c r="R9109">
        <v>0.40892574717550501</v>
      </c>
      <c r="S9109">
        <v>10</v>
      </c>
      <c r="T9109">
        <v>203</v>
      </c>
      <c r="U9109">
        <v>825</v>
      </c>
      <c r="V9109" t="s">
        <v>50</v>
      </c>
      <c r="W9109" t="s">
        <v>34</v>
      </c>
      <c r="X9109" t="s">
        <v>35</v>
      </c>
      <c r="Y9109">
        <v>4239.0519000000004</v>
      </c>
      <c r="Z9109">
        <v>3110401</v>
      </c>
      <c r="AA9109">
        <v>16176.606575141401</v>
      </c>
      <c r="AB9109">
        <v>11627065.2000512</v>
      </c>
      <c r="AC9109">
        <v>0.40892574717550501</v>
      </c>
      <c r="AD9109" s="5">
        <v>1</v>
      </c>
    </row>
    <row r="9110" spans="1:30" x14ac:dyDescent="0.35">
      <c r="A9110">
        <v>6702</v>
      </c>
      <c r="B9110" s="1">
        <v>6073010601</v>
      </c>
      <c r="C9110" s="1">
        <v>6073010601</v>
      </c>
      <c r="D9110">
        <v>5923</v>
      </c>
      <c r="E9110">
        <v>6073010601</v>
      </c>
      <c r="F9110" s="5">
        <v>1057.2454856869617</v>
      </c>
      <c r="G9110" s="5">
        <v>865.05794598111311</v>
      </c>
      <c r="H9110" s="5">
        <v>781.16316250149998</v>
      </c>
      <c r="I9110" s="5">
        <v>716.52993645343065</v>
      </c>
      <c r="J9110" s="5">
        <v>549.16840410379427</v>
      </c>
      <c r="K9110" s="5">
        <v>495.23604329547152</v>
      </c>
      <c r="L9110" s="5">
        <v>1057.2454856869617</v>
      </c>
      <c r="M9110" s="5">
        <v>865.05794598111311</v>
      </c>
      <c r="N9110" s="5">
        <v>781.16316250149998</v>
      </c>
      <c r="O9110" s="5">
        <v>248.68810817171041</v>
      </c>
      <c r="P9110" s="5">
        <v>203.31643955518493</v>
      </c>
      <c r="Q9110" s="5">
        <v>188.76326282912959</v>
      </c>
      <c r="R9110">
        <v>4.5009719126539798</v>
      </c>
      <c r="S9110">
        <v>10</v>
      </c>
      <c r="T9110">
        <v>203</v>
      </c>
      <c r="U9110">
        <v>825</v>
      </c>
      <c r="V9110" t="s">
        <v>50</v>
      </c>
      <c r="W9110" t="s">
        <v>34</v>
      </c>
      <c r="X9110" t="s">
        <v>35</v>
      </c>
      <c r="Y9110">
        <v>4239.0519000000004</v>
      </c>
      <c r="Z9110">
        <v>3110401</v>
      </c>
      <c r="AA9110">
        <v>85925.767165199402</v>
      </c>
      <c r="AB9110">
        <v>54773287.388529703</v>
      </c>
      <c r="AC9110">
        <v>1.9265717554077799</v>
      </c>
      <c r="AD9110" s="5">
        <v>0.428034609589863</v>
      </c>
    </row>
    <row r="9111" spans="1:30" x14ac:dyDescent="0.35">
      <c r="A9111">
        <v>6703</v>
      </c>
      <c r="B9111" s="1">
        <v>6073013205</v>
      </c>
      <c r="C9111" s="1">
        <v>6073013205</v>
      </c>
      <c r="D9111">
        <v>5957</v>
      </c>
      <c r="E9111">
        <v>6073013205</v>
      </c>
      <c r="F9111" s="5">
        <v>2403</v>
      </c>
      <c r="G9111" s="5">
        <v>2298</v>
      </c>
      <c r="H9111" s="5">
        <v>2261</v>
      </c>
      <c r="I9111" s="5">
        <v>114</v>
      </c>
      <c r="J9111" s="5">
        <v>91</v>
      </c>
      <c r="K9111" s="5">
        <v>74</v>
      </c>
      <c r="L9111" s="5">
        <v>2403</v>
      </c>
      <c r="M9111" s="5">
        <v>2298</v>
      </c>
      <c r="N9111" s="5">
        <v>2261</v>
      </c>
      <c r="O9111" s="5">
        <v>1321</v>
      </c>
      <c r="P9111" s="5">
        <v>1188</v>
      </c>
      <c r="Q9111" s="5">
        <v>1068</v>
      </c>
      <c r="R9111">
        <v>0.68795902621708505</v>
      </c>
      <c r="S9111">
        <v>10</v>
      </c>
      <c r="T9111">
        <v>203</v>
      </c>
      <c r="U9111">
        <v>825</v>
      </c>
      <c r="V9111" t="s">
        <v>50</v>
      </c>
      <c r="W9111" t="s">
        <v>34</v>
      </c>
      <c r="X9111" t="s">
        <v>35</v>
      </c>
      <c r="Y9111">
        <v>4239.0519000000004</v>
      </c>
      <c r="Z9111">
        <v>3110401</v>
      </c>
      <c r="AA9111">
        <v>18935.509876675598</v>
      </c>
      <c r="AB9111">
        <v>19559858.803998198</v>
      </c>
      <c r="AC9111">
        <v>0.68795902621708505</v>
      </c>
      <c r="AD9111" s="5">
        <v>1</v>
      </c>
    </row>
    <row r="9112" spans="1:30" x14ac:dyDescent="0.35">
      <c r="A9112">
        <v>6704</v>
      </c>
      <c r="B9112" s="1">
        <v>6073013102</v>
      </c>
      <c r="C9112" s="1">
        <v>6073013102</v>
      </c>
      <c r="D9112">
        <v>5952</v>
      </c>
      <c r="E9112">
        <v>6073013102</v>
      </c>
      <c r="F9112" s="5">
        <v>6480</v>
      </c>
      <c r="G9112" s="5">
        <v>6791</v>
      </c>
      <c r="H9112" s="5">
        <v>6909</v>
      </c>
      <c r="I9112" s="5">
        <v>529</v>
      </c>
      <c r="J9112" s="5">
        <v>487</v>
      </c>
      <c r="K9112" s="5">
        <v>528</v>
      </c>
      <c r="L9112" s="5">
        <v>6480</v>
      </c>
      <c r="M9112" s="5">
        <v>6791</v>
      </c>
      <c r="N9112" s="5">
        <v>6909</v>
      </c>
      <c r="O9112" s="5">
        <v>3427</v>
      </c>
      <c r="P9112" s="5">
        <v>4024</v>
      </c>
      <c r="Q9112" s="5">
        <v>3992</v>
      </c>
      <c r="R9112">
        <v>0.76717374623763401</v>
      </c>
      <c r="S9112">
        <v>10</v>
      </c>
      <c r="T9112">
        <v>203</v>
      </c>
      <c r="U9112">
        <v>825</v>
      </c>
      <c r="V9112" t="s">
        <v>50</v>
      </c>
      <c r="W9112" t="s">
        <v>34</v>
      </c>
      <c r="X9112" t="s">
        <v>35</v>
      </c>
      <c r="Y9112">
        <v>4239.0519000000004</v>
      </c>
      <c r="Z9112">
        <v>3110401</v>
      </c>
      <c r="AA9112">
        <v>18746.965549555101</v>
      </c>
      <c r="AB9112">
        <v>21810028.123024601</v>
      </c>
      <c r="AC9112">
        <v>0.76717374623763401</v>
      </c>
      <c r="AD9112" s="5">
        <v>1</v>
      </c>
    </row>
    <row r="9113" spans="1:30" x14ac:dyDescent="0.35">
      <c r="A9113">
        <v>6705</v>
      </c>
      <c r="B9113" s="1">
        <v>6073013103</v>
      </c>
      <c r="C9113" s="1">
        <v>6073013103</v>
      </c>
      <c r="D9113">
        <v>5953</v>
      </c>
      <c r="E9113">
        <v>6073013103</v>
      </c>
      <c r="F9113" s="5">
        <v>1970.5104478886685</v>
      </c>
      <c r="G9113" s="5">
        <v>1851.9410513108405</v>
      </c>
      <c r="H9113" s="5">
        <v>1989.8687167177018</v>
      </c>
      <c r="I9113" s="5">
        <v>206.48820084302054</v>
      </c>
      <c r="J9113" s="5">
        <v>212.94095711936492</v>
      </c>
      <c r="K9113" s="5">
        <v>209.71457898119274</v>
      </c>
      <c r="L9113" s="5">
        <v>1970.5104478886685</v>
      </c>
      <c r="M9113" s="5">
        <v>1851.9410513108405</v>
      </c>
      <c r="N9113" s="5">
        <v>1989.8687167177018</v>
      </c>
      <c r="O9113" s="5">
        <v>1001.7904119024669</v>
      </c>
      <c r="P9113" s="5">
        <v>913.06501310273143</v>
      </c>
      <c r="Q9113" s="5">
        <v>1014.6959244551556</v>
      </c>
      <c r="R9113">
        <v>0.96138763530332105</v>
      </c>
      <c r="S9113">
        <v>10</v>
      </c>
      <c r="T9113">
        <v>203</v>
      </c>
      <c r="U9113">
        <v>825</v>
      </c>
      <c r="V9113" t="s">
        <v>50</v>
      </c>
      <c r="W9113" t="s">
        <v>34</v>
      </c>
      <c r="X9113" t="s">
        <v>35</v>
      </c>
      <c r="Y9113">
        <v>4239.0519000000004</v>
      </c>
      <c r="Z9113">
        <v>3110401</v>
      </c>
      <c r="AA9113">
        <v>23124.896238251498</v>
      </c>
      <c r="AB9113">
        <v>22046064.441921402</v>
      </c>
      <c r="AC9113">
        <v>0.77545001221292398</v>
      </c>
      <c r="AD9113" s="5">
        <v>0.80659453454304897</v>
      </c>
    </row>
    <row r="9114" spans="1:30" x14ac:dyDescent="0.35">
      <c r="A9114">
        <v>6706</v>
      </c>
      <c r="B9114" s="1">
        <v>6073013104</v>
      </c>
      <c r="C9114" s="1">
        <v>6073013104</v>
      </c>
      <c r="D9114">
        <v>5954</v>
      </c>
      <c r="E9114">
        <v>6073013104</v>
      </c>
      <c r="F9114" s="5">
        <v>6288</v>
      </c>
      <c r="G9114" s="5">
        <v>6023</v>
      </c>
      <c r="H9114" s="5">
        <v>5765</v>
      </c>
      <c r="I9114" s="5">
        <v>556</v>
      </c>
      <c r="J9114" s="5">
        <v>475</v>
      </c>
      <c r="K9114" s="5">
        <v>395</v>
      </c>
      <c r="L9114" s="5">
        <v>6288</v>
      </c>
      <c r="M9114" s="5">
        <v>6023</v>
      </c>
      <c r="N9114" s="5">
        <v>5765</v>
      </c>
      <c r="O9114" s="5">
        <v>3258</v>
      </c>
      <c r="P9114" s="5">
        <v>3201</v>
      </c>
      <c r="Q9114" s="5">
        <v>3205</v>
      </c>
      <c r="R9114">
        <v>0.37756443441924797</v>
      </c>
      <c r="S9114">
        <v>10</v>
      </c>
      <c r="T9114">
        <v>203</v>
      </c>
      <c r="U9114">
        <v>825</v>
      </c>
      <c r="V9114" t="s">
        <v>50</v>
      </c>
      <c r="W9114" t="s">
        <v>34</v>
      </c>
      <c r="X9114" t="s">
        <v>35</v>
      </c>
      <c r="Y9114">
        <v>4239.0519000000004</v>
      </c>
      <c r="Z9114">
        <v>3110401</v>
      </c>
      <c r="AA9114">
        <v>13366.9190961407</v>
      </c>
      <c r="AB9114">
        <v>10733981.5008385</v>
      </c>
      <c r="AC9114">
        <v>0.37756443441924797</v>
      </c>
      <c r="AD9114" s="5">
        <v>1</v>
      </c>
    </row>
    <row r="9115" spans="1:30" x14ac:dyDescent="0.35">
      <c r="A9115">
        <v>6707</v>
      </c>
      <c r="B9115" s="1">
        <v>6073013203</v>
      </c>
      <c r="C9115" s="1">
        <v>6073013203</v>
      </c>
      <c r="D9115">
        <v>5955</v>
      </c>
      <c r="E9115">
        <v>6073013203</v>
      </c>
      <c r="F9115" s="5">
        <v>5717</v>
      </c>
      <c r="G9115" s="5">
        <v>5582</v>
      </c>
      <c r="H9115" s="5">
        <v>6002</v>
      </c>
      <c r="I9115" s="5">
        <v>390</v>
      </c>
      <c r="J9115" s="5">
        <v>392</v>
      </c>
      <c r="K9115" s="5">
        <v>436</v>
      </c>
      <c r="L9115" s="5">
        <v>5717</v>
      </c>
      <c r="M9115" s="5">
        <v>5582</v>
      </c>
      <c r="N9115" s="5">
        <v>6002</v>
      </c>
      <c r="O9115" s="5">
        <v>2704</v>
      </c>
      <c r="P9115" s="5">
        <v>2495</v>
      </c>
      <c r="Q9115" s="5">
        <v>2770</v>
      </c>
      <c r="R9115">
        <v>0.430863852953285</v>
      </c>
      <c r="S9115">
        <v>10</v>
      </c>
      <c r="T9115">
        <v>203</v>
      </c>
      <c r="U9115">
        <v>825</v>
      </c>
      <c r="V9115" t="s">
        <v>50</v>
      </c>
      <c r="W9115" t="s">
        <v>34</v>
      </c>
      <c r="X9115" t="s">
        <v>35</v>
      </c>
      <c r="Y9115">
        <v>4239.0519000000004</v>
      </c>
      <c r="Z9115">
        <v>3110401</v>
      </c>
      <c r="AA9115">
        <v>14593.7993687409</v>
      </c>
      <c r="AB9115">
        <v>12249627.828988099</v>
      </c>
      <c r="AC9115">
        <v>0.430863852953285</v>
      </c>
      <c r="AD9115" s="5">
        <v>1</v>
      </c>
    </row>
    <row r="9116" spans="1:30" x14ac:dyDescent="0.35">
      <c r="A9116">
        <v>6708</v>
      </c>
      <c r="B9116" s="1">
        <v>6073013204</v>
      </c>
      <c r="C9116" s="1">
        <v>6073013204</v>
      </c>
      <c r="D9116">
        <v>5956</v>
      </c>
      <c r="E9116">
        <v>6073013204</v>
      </c>
      <c r="F9116" s="5">
        <v>4297</v>
      </c>
      <c r="G9116" s="5">
        <v>4729</v>
      </c>
      <c r="H9116" s="5">
        <v>4452</v>
      </c>
      <c r="I9116" s="5">
        <v>353</v>
      </c>
      <c r="J9116" s="5">
        <v>439</v>
      </c>
      <c r="K9116" s="5">
        <v>322</v>
      </c>
      <c r="L9116" s="5">
        <v>4297</v>
      </c>
      <c r="M9116" s="5">
        <v>4729</v>
      </c>
      <c r="N9116" s="5">
        <v>4452</v>
      </c>
      <c r="O9116" s="5">
        <v>2087</v>
      </c>
      <c r="P9116" s="5">
        <v>2415</v>
      </c>
      <c r="Q9116" s="5">
        <v>2060</v>
      </c>
      <c r="R9116">
        <v>0.30976490442687798</v>
      </c>
      <c r="S9116">
        <v>10</v>
      </c>
      <c r="T9116">
        <v>203</v>
      </c>
      <c r="U9116">
        <v>825</v>
      </c>
      <c r="V9116" t="s">
        <v>50</v>
      </c>
      <c r="W9116" t="s">
        <v>34</v>
      </c>
      <c r="X9116" t="s">
        <v>35</v>
      </c>
      <c r="Y9116">
        <v>4239.0519000000004</v>
      </c>
      <c r="Z9116">
        <v>3110401</v>
      </c>
      <c r="AA9116">
        <v>12118.9267971688</v>
      </c>
      <c r="AB9116">
        <v>8807092.5523173008</v>
      </c>
      <c r="AC9116">
        <v>0.30976490442687798</v>
      </c>
      <c r="AD9116" s="5">
        <v>1</v>
      </c>
    </row>
    <row r="9117" spans="1:30" x14ac:dyDescent="0.35">
      <c r="A9117">
        <v>6713</v>
      </c>
      <c r="B9117" s="1">
        <v>6073010109</v>
      </c>
      <c r="C9117" s="1">
        <v>6073010109</v>
      </c>
      <c r="D9117">
        <v>5913</v>
      </c>
      <c r="E9117">
        <v>6073010109</v>
      </c>
      <c r="F9117" s="5">
        <v>5261.1215906521866</v>
      </c>
      <c r="G9117" s="5">
        <v>5125.2291212103783</v>
      </c>
      <c r="H9117" s="5">
        <v>5185.7359871662193</v>
      </c>
      <c r="I9117" s="5">
        <v>610.02823873512341</v>
      </c>
      <c r="J9117" s="5">
        <v>462.23277926921543</v>
      </c>
      <c r="K9117" s="5">
        <v>441.40254672704049</v>
      </c>
      <c r="L9117" s="5">
        <v>5261.1215906521866</v>
      </c>
      <c r="M9117" s="5">
        <v>5125.2291212103783</v>
      </c>
      <c r="N9117" s="5">
        <v>5185.7359871662193</v>
      </c>
      <c r="O9117" s="5">
        <v>2518.4743059324851</v>
      </c>
      <c r="P9117" s="5">
        <v>2412.3393115509271</v>
      </c>
      <c r="Q9117" s="5">
        <v>2448.048281623227</v>
      </c>
      <c r="R9117">
        <v>4.9935170294868598</v>
      </c>
      <c r="S9117">
        <v>10</v>
      </c>
      <c r="T9117">
        <v>203</v>
      </c>
      <c r="U9117">
        <v>825</v>
      </c>
      <c r="V9117" t="s">
        <v>50</v>
      </c>
      <c r="W9117" t="s">
        <v>34</v>
      </c>
      <c r="X9117" t="s">
        <v>35</v>
      </c>
      <c r="Y9117">
        <v>4239.0519000000004</v>
      </c>
      <c r="Z9117">
        <v>3110401</v>
      </c>
      <c r="AA9117">
        <v>57032.9253953019</v>
      </c>
      <c r="AB9117">
        <v>140858663.07942101</v>
      </c>
      <c r="AC9117">
        <v>4.95314861559629</v>
      </c>
      <c r="AD9117" s="5">
        <v>0.99191583534166405</v>
      </c>
    </row>
    <row r="9118" spans="1:30" x14ac:dyDescent="0.35">
      <c r="A9118">
        <v>6714</v>
      </c>
      <c r="B9118" s="1">
        <v>6073008307</v>
      </c>
      <c r="C9118" s="1">
        <v>6073008307</v>
      </c>
      <c r="D9118">
        <v>5803</v>
      </c>
      <c r="E9118">
        <v>6073008307</v>
      </c>
      <c r="F9118" s="5">
        <v>4437</v>
      </c>
      <c r="G9118" s="5">
        <v>4329</v>
      </c>
      <c r="H9118" s="5">
        <v>4331</v>
      </c>
      <c r="I9118" s="5">
        <v>2744</v>
      </c>
      <c r="J9118" s="5">
        <v>2738</v>
      </c>
      <c r="K9118" s="5">
        <v>2676</v>
      </c>
      <c r="L9118" s="5">
        <v>4437</v>
      </c>
      <c r="M9118" s="5">
        <v>4329</v>
      </c>
      <c r="N9118" s="5">
        <v>4331</v>
      </c>
      <c r="O9118" s="5">
        <v>1862</v>
      </c>
      <c r="P9118" s="5">
        <v>1750</v>
      </c>
      <c r="Q9118" s="5">
        <v>1696</v>
      </c>
      <c r="R9118">
        <v>0.83958546109802901</v>
      </c>
      <c r="S9118">
        <v>10</v>
      </c>
      <c r="T9118">
        <v>203</v>
      </c>
      <c r="U9118">
        <v>825</v>
      </c>
      <c r="V9118" t="s">
        <v>50</v>
      </c>
      <c r="W9118" t="s">
        <v>34</v>
      </c>
      <c r="X9118" t="s">
        <v>35</v>
      </c>
      <c r="Y9118">
        <v>4239.0519000000004</v>
      </c>
      <c r="Z9118">
        <v>3110401</v>
      </c>
      <c r="AA9118">
        <v>21467.791071661301</v>
      </c>
      <c r="AB9118">
        <v>23842368.506630599</v>
      </c>
      <c r="AC9118">
        <v>0.83958546109802901</v>
      </c>
      <c r="AD9118" s="5">
        <v>1</v>
      </c>
    </row>
    <row r="9119" spans="1:30" x14ac:dyDescent="0.35">
      <c r="A9119">
        <v>6715</v>
      </c>
      <c r="B9119" s="1">
        <v>6073008327</v>
      </c>
      <c r="C9119" s="1">
        <v>6073008327</v>
      </c>
      <c r="D9119">
        <v>5809</v>
      </c>
      <c r="E9119">
        <v>6073008327</v>
      </c>
      <c r="F9119" s="5">
        <v>5838</v>
      </c>
      <c r="G9119" s="5">
        <v>5617</v>
      </c>
      <c r="H9119" s="5">
        <v>5548</v>
      </c>
      <c r="I9119" s="5">
        <v>3945</v>
      </c>
      <c r="J9119" s="5">
        <v>3679</v>
      </c>
      <c r="K9119" s="5">
        <v>3670</v>
      </c>
      <c r="L9119" s="5">
        <v>5838</v>
      </c>
      <c r="M9119" s="5">
        <v>5617</v>
      </c>
      <c r="N9119" s="5">
        <v>5548</v>
      </c>
      <c r="O9119" s="5">
        <v>2232</v>
      </c>
      <c r="P9119" s="5">
        <v>2133</v>
      </c>
      <c r="Q9119" s="5">
        <v>1956</v>
      </c>
      <c r="R9119">
        <v>2.44176737277364</v>
      </c>
      <c r="S9119">
        <v>10</v>
      </c>
      <c r="T9119">
        <v>203</v>
      </c>
      <c r="U9119">
        <v>825</v>
      </c>
      <c r="V9119" t="s">
        <v>50</v>
      </c>
      <c r="W9119" t="s">
        <v>34</v>
      </c>
      <c r="X9119" t="s">
        <v>35</v>
      </c>
      <c r="Y9119">
        <v>4239.0519000000004</v>
      </c>
      <c r="Z9119">
        <v>3110401</v>
      </c>
      <c r="AA9119">
        <v>37461.474911599798</v>
      </c>
      <c r="AB9119">
        <v>69304366.146977797</v>
      </c>
      <c r="AC9119">
        <v>2.44176737277364</v>
      </c>
      <c r="AD9119" s="5">
        <v>1</v>
      </c>
    </row>
    <row r="9120" spans="1:30" x14ac:dyDescent="0.35">
      <c r="A9120">
        <v>6716</v>
      </c>
      <c r="B9120" s="1">
        <v>6073008330</v>
      </c>
      <c r="C9120" s="1">
        <v>6073008330</v>
      </c>
      <c r="D9120">
        <v>5812</v>
      </c>
      <c r="E9120">
        <v>6073008330</v>
      </c>
      <c r="F9120" s="5">
        <v>4826</v>
      </c>
      <c r="G9120" s="5">
        <v>4610</v>
      </c>
      <c r="H9120" s="5">
        <v>4560</v>
      </c>
      <c r="I9120" s="5">
        <v>3306</v>
      </c>
      <c r="J9120" s="5">
        <v>2791</v>
      </c>
      <c r="K9120" s="5">
        <v>2733</v>
      </c>
      <c r="L9120" s="5">
        <v>4826</v>
      </c>
      <c r="M9120" s="5">
        <v>4610</v>
      </c>
      <c r="N9120" s="5">
        <v>4560</v>
      </c>
      <c r="O9120" s="5">
        <v>1867</v>
      </c>
      <c r="P9120" s="5">
        <v>1804</v>
      </c>
      <c r="Q9120" s="5">
        <v>1796</v>
      </c>
      <c r="R9120">
        <v>0.59207912094864601</v>
      </c>
      <c r="S9120">
        <v>10</v>
      </c>
      <c r="T9120">
        <v>203</v>
      </c>
      <c r="U9120">
        <v>825</v>
      </c>
      <c r="V9120" t="s">
        <v>50</v>
      </c>
      <c r="W9120" t="s">
        <v>34</v>
      </c>
      <c r="X9120" t="s">
        <v>35</v>
      </c>
      <c r="Y9120">
        <v>4239.0519000000004</v>
      </c>
      <c r="Z9120">
        <v>3110401</v>
      </c>
      <c r="AA9120">
        <v>15884.418384480799</v>
      </c>
      <c r="AB9120">
        <v>16806113.206710301</v>
      </c>
      <c r="AC9120">
        <v>0.59207912094864601</v>
      </c>
      <c r="AD9120" s="5">
        <v>1</v>
      </c>
    </row>
    <row r="9121" spans="1:30" x14ac:dyDescent="0.35">
      <c r="A9121">
        <v>6717</v>
      </c>
      <c r="B9121" s="1">
        <v>6073010900</v>
      </c>
      <c r="C9121" s="1">
        <v>6073010900</v>
      </c>
      <c r="D9121">
        <v>5925</v>
      </c>
      <c r="E9121">
        <v>6073010900</v>
      </c>
      <c r="F9121" s="5">
        <v>2151.4511767492127</v>
      </c>
      <c r="G9121" s="5">
        <v>1758.3164000122217</v>
      </c>
      <c r="H9121" s="5">
        <v>1533.1318023585752</v>
      </c>
      <c r="I9121" s="5">
        <v>1732.9831327761865</v>
      </c>
      <c r="J9121" s="5">
        <v>1456.1937314935794</v>
      </c>
      <c r="K9121" s="5">
        <v>1297.6262439791369</v>
      </c>
      <c r="L9121" s="5">
        <v>2151.4511767492127</v>
      </c>
      <c r="M9121" s="5">
        <v>1758.3164000122217</v>
      </c>
      <c r="N9121" s="5">
        <v>1533.1318023585752</v>
      </c>
      <c r="O9121" s="5">
        <v>865.08416265275787</v>
      </c>
      <c r="P9121" s="5">
        <v>712.14629007965641</v>
      </c>
      <c r="Q9121" s="5">
        <v>603.30706788039413</v>
      </c>
      <c r="R9121">
        <v>0.524853696666578</v>
      </c>
      <c r="S9121">
        <v>10</v>
      </c>
      <c r="T9121">
        <v>203</v>
      </c>
      <c r="U9121">
        <v>825</v>
      </c>
      <c r="V9121" t="s">
        <v>50</v>
      </c>
      <c r="W9121" t="s">
        <v>34</v>
      </c>
      <c r="X9121" t="s">
        <v>35</v>
      </c>
      <c r="Y9121">
        <v>4239.0519000000004</v>
      </c>
      <c r="Z9121">
        <v>3110401</v>
      </c>
      <c r="AA9121">
        <v>17203.788917467198</v>
      </c>
      <c r="AB9121">
        <v>13995429.024803501</v>
      </c>
      <c r="AC9121">
        <v>0.49245403546205102</v>
      </c>
      <c r="AD9121" s="5">
        <v>0.93826915689019297</v>
      </c>
    </row>
    <row r="9122" spans="1:30" x14ac:dyDescent="0.35">
      <c r="A9122">
        <v>6718</v>
      </c>
      <c r="B9122" s="1">
        <v>6073011000</v>
      </c>
      <c r="C9122" s="1">
        <v>6073011000</v>
      </c>
      <c r="D9122">
        <v>5926</v>
      </c>
      <c r="E9122">
        <v>6073011000</v>
      </c>
      <c r="F9122" s="5">
        <v>3175.5681287629527</v>
      </c>
      <c r="G9122" s="5">
        <v>2635.7992735883959</v>
      </c>
      <c r="H9122" s="5">
        <v>2384.4828946191224</v>
      </c>
      <c r="I9122" s="5">
        <v>2595.2086556792692</v>
      </c>
      <c r="J9122" s="5">
        <v>2102.075829591794</v>
      </c>
      <c r="K9122" s="5">
        <v>1795.4871198526459</v>
      </c>
      <c r="L9122" s="5">
        <v>3175.5681287629527</v>
      </c>
      <c r="M9122" s="5">
        <v>2635.7992735883959</v>
      </c>
      <c r="N9122" s="5">
        <v>2384.4828946191224</v>
      </c>
      <c r="O9122" s="5">
        <v>1184.0369607109078</v>
      </c>
      <c r="P9122" s="5">
        <v>968.12941864108518</v>
      </c>
      <c r="Q9122" s="5">
        <v>852.40297609166021</v>
      </c>
      <c r="R9122">
        <v>0.38665594320656299</v>
      </c>
      <c r="S9122">
        <v>10</v>
      </c>
      <c r="T9122">
        <v>203</v>
      </c>
      <c r="U9122">
        <v>825</v>
      </c>
      <c r="V9122" t="s">
        <v>50</v>
      </c>
      <c r="W9122" t="s">
        <v>34</v>
      </c>
      <c r="X9122" t="s">
        <v>35</v>
      </c>
      <c r="Y9122">
        <v>4239.0519000000004</v>
      </c>
      <c r="Z9122">
        <v>3110401</v>
      </c>
      <c r="AA9122">
        <v>15006.0873867308</v>
      </c>
      <c r="AB9122">
        <v>9489788.7507204805</v>
      </c>
      <c r="AC9122">
        <v>0.333927737297672</v>
      </c>
      <c r="AD9122" s="5">
        <v>0.86363016827929096</v>
      </c>
    </row>
    <row r="9123" spans="1:30" x14ac:dyDescent="0.35">
      <c r="A9123">
        <v>6719</v>
      </c>
      <c r="B9123" s="1">
        <v>6073011100</v>
      </c>
      <c r="C9123" s="1">
        <v>6073011100</v>
      </c>
      <c r="D9123">
        <v>5927</v>
      </c>
      <c r="E9123">
        <v>6073011100</v>
      </c>
      <c r="F9123" s="5">
        <v>4333.420403134126</v>
      </c>
      <c r="G9123" s="5">
        <v>3637.1414377256829</v>
      </c>
      <c r="H9123" s="5">
        <v>3140.5845966054512</v>
      </c>
      <c r="I9123" s="5">
        <v>3485.9756097093764</v>
      </c>
      <c r="J9123" s="5">
        <v>2810.7682445698729</v>
      </c>
      <c r="K9123" s="5">
        <v>2331.6183775848522</v>
      </c>
      <c r="L9123" s="5">
        <v>4333.420403134126</v>
      </c>
      <c r="M9123" s="5">
        <v>3637.1414377256829</v>
      </c>
      <c r="N9123" s="5">
        <v>3140.5845966054512</v>
      </c>
      <c r="O9123" s="5">
        <v>1754.4397615225901</v>
      </c>
      <c r="P9123" s="5">
        <v>1515.322906296796</v>
      </c>
      <c r="Q9123" s="5">
        <v>1289.0322425390518</v>
      </c>
      <c r="R9123">
        <v>0.38483798569073602</v>
      </c>
      <c r="S9123">
        <v>10</v>
      </c>
      <c r="T9123">
        <v>203</v>
      </c>
      <c r="U9123">
        <v>825</v>
      </c>
      <c r="V9123" t="s">
        <v>50</v>
      </c>
      <c r="W9123" t="s">
        <v>34</v>
      </c>
      <c r="X9123" t="s">
        <v>35</v>
      </c>
      <c r="Y9123">
        <v>4239.0519000000004</v>
      </c>
      <c r="Z9123">
        <v>3110401</v>
      </c>
      <c r="AA9123">
        <v>13527.1910396284</v>
      </c>
      <c r="AB9123">
        <v>10019470.016584801</v>
      </c>
      <c r="AC9123">
        <v>0.35257183490344002</v>
      </c>
      <c r="AD9123" s="5">
        <v>0.91615653343216197</v>
      </c>
    </row>
    <row r="9124" spans="1:30" x14ac:dyDescent="0.35">
      <c r="A9124">
        <v>6720</v>
      </c>
      <c r="B9124" s="1">
        <v>6073013306</v>
      </c>
      <c r="C9124" s="1">
        <v>6073013306</v>
      </c>
      <c r="D9124">
        <v>5962</v>
      </c>
      <c r="E9124">
        <v>6073013306</v>
      </c>
      <c r="F9124" s="5">
        <v>4425</v>
      </c>
      <c r="G9124" s="5">
        <v>4387</v>
      </c>
      <c r="H9124" s="5">
        <v>4055</v>
      </c>
      <c r="I9124" s="5">
        <v>398</v>
      </c>
      <c r="J9124" s="5">
        <v>419</v>
      </c>
      <c r="K9124" s="5">
        <v>439</v>
      </c>
      <c r="L9124" s="5">
        <v>4425</v>
      </c>
      <c r="M9124" s="5">
        <v>4387</v>
      </c>
      <c r="N9124" s="5">
        <v>4055</v>
      </c>
      <c r="O9124" s="5">
        <v>2366</v>
      </c>
      <c r="P9124" s="5">
        <v>2227</v>
      </c>
      <c r="Q9124" s="5">
        <v>2031</v>
      </c>
      <c r="R9124">
        <v>0.50004325888117895</v>
      </c>
      <c r="S9124">
        <v>10</v>
      </c>
      <c r="T9124">
        <v>203</v>
      </c>
      <c r="U9124">
        <v>825</v>
      </c>
      <c r="V9124" t="s">
        <v>50</v>
      </c>
      <c r="W9124" t="s">
        <v>34</v>
      </c>
      <c r="X9124" t="s">
        <v>35</v>
      </c>
      <c r="Y9124">
        <v>4239.0519000000004</v>
      </c>
      <c r="Z9124">
        <v>3110401</v>
      </c>
      <c r="AA9124">
        <v>18592.903277493599</v>
      </c>
      <c r="AB9124">
        <v>14216629.4316517</v>
      </c>
      <c r="AC9124">
        <v>0.50004325888117895</v>
      </c>
      <c r="AD9124" s="5">
        <v>1</v>
      </c>
    </row>
    <row r="9125" spans="1:30" x14ac:dyDescent="0.35">
      <c r="A9125">
        <v>6721</v>
      </c>
      <c r="B9125" s="1">
        <v>6073013206</v>
      </c>
      <c r="C9125" s="1">
        <v>6073013206</v>
      </c>
      <c r="D9125">
        <v>5958</v>
      </c>
      <c r="E9125">
        <v>6073013206</v>
      </c>
      <c r="F9125" s="5">
        <v>6752</v>
      </c>
      <c r="G9125" s="5">
        <v>6807</v>
      </c>
      <c r="H9125" s="5">
        <v>6266</v>
      </c>
      <c r="I9125" s="5">
        <v>681</v>
      </c>
      <c r="J9125" s="5">
        <v>692</v>
      </c>
      <c r="K9125" s="5">
        <v>680</v>
      </c>
      <c r="L9125" s="5">
        <v>6752</v>
      </c>
      <c r="M9125" s="5">
        <v>6807</v>
      </c>
      <c r="N9125" s="5">
        <v>6266</v>
      </c>
      <c r="O9125" s="5">
        <v>2878</v>
      </c>
      <c r="P9125" s="5">
        <v>2884</v>
      </c>
      <c r="Q9125" s="5">
        <v>2853</v>
      </c>
      <c r="R9125">
        <v>0.61353242125281804</v>
      </c>
      <c r="S9125">
        <v>10</v>
      </c>
      <c r="T9125">
        <v>203</v>
      </c>
      <c r="U9125">
        <v>825</v>
      </c>
      <c r="V9125" t="s">
        <v>50</v>
      </c>
      <c r="W9125" t="s">
        <v>34</v>
      </c>
      <c r="X9125" t="s">
        <v>35</v>
      </c>
      <c r="Y9125">
        <v>4239.0519000000004</v>
      </c>
      <c r="Z9125">
        <v>3110401</v>
      </c>
      <c r="AA9125">
        <v>20801.737799607999</v>
      </c>
      <c r="AB9125">
        <v>17443595.2547267</v>
      </c>
      <c r="AC9125">
        <v>0.61353242125281804</v>
      </c>
      <c r="AD9125" s="5">
        <v>1</v>
      </c>
    </row>
    <row r="9126" spans="1:30" x14ac:dyDescent="0.35">
      <c r="A9126">
        <v>6722</v>
      </c>
      <c r="B9126" s="1">
        <v>6073013301</v>
      </c>
      <c r="C9126" s="1">
        <v>6073013301</v>
      </c>
      <c r="D9126">
        <v>5959</v>
      </c>
      <c r="E9126">
        <v>6073013301</v>
      </c>
      <c r="F9126" s="5">
        <v>4865</v>
      </c>
      <c r="G9126" s="5">
        <v>4956</v>
      </c>
      <c r="H9126" s="5">
        <v>5277</v>
      </c>
      <c r="I9126" s="5">
        <v>1437</v>
      </c>
      <c r="J9126" s="5">
        <v>1466</v>
      </c>
      <c r="K9126" s="5">
        <v>1450</v>
      </c>
      <c r="L9126" s="5">
        <v>4865</v>
      </c>
      <c r="M9126" s="5">
        <v>4956</v>
      </c>
      <c r="N9126" s="5">
        <v>5277</v>
      </c>
      <c r="O9126" s="5">
        <v>2104</v>
      </c>
      <c r="P9126" s="5">
        <v>2090</v>
      </c>
      <c r="Q9126" s="5">
        <v>2274</v>
      </c>
      <c r="R9126">
        <v>0.64699560035246495</v>
      </c>
      <c r="S9126">
        <v>10</v>
      </c>
      <c r="T9126">
        <v>203</v>
      </c>
      <c r="U9126">
        <v>825</v>
      </c>
      <c r="V9126" t="s">
        <v>50</v>
      </c>
      <c r="W9126" t="s">
        <v>34</v>
      </c>
      <c r="X9126" t="s">
        <v>35</v>
      </c>
      <c r="Y9126">
        <v>4239.0519000000004</v>
      </c>
      <c r="Z9126">
        <v>3110401</v>
      </c>
      <c r="AA9126">
        <v>17863.770188307899</v>
      </c>
      <c r="AB9126">
        <v>18392850.8188776</v>
      </c>
      <c r="AC9126">
        <v>0.64699560035246495</v>
      </c>
      <c r="AD9126" s="5">
        <v>1</v>
      </c>
    </row>
    <row r="9127" spans="1:30" x14ac:dyDescent="0.35">
      <c r="A9127">
        <v>6723</v>
      </c>
      <c r="B9127" s="1">
        <v>6073013302</v>
      </c>
      <c r="C9127" s="1">
        <v>6073013302</v>
      </c>
      <c r="D9127">
        <v>5960</v>
      </c>
      <c r="E9127">
        <v>6073013302</v>
      </c>
      <c r="F9127" s="5">
        <v>6734</v>
      </c>
      <c r="G9127" s="5">
        <v>6804</v>
      </c>
      <c r="H9127" s="5">
        <v>7134</v>
      </c>
      <c r="I9127" s="5">
        <v>901</v>
      </c>
      <c r="J9127" s="5">
        <v>1044</v>
      </c>
      <c r="K9127" s="5">
        <v>1024</v>
      </c>
      <c r="L9127" s="5">
        <v>6734</v>
      </c>
      <c r="M9127" s="5">
        <v>6804</v>
      </c>
      <c r="N9127" s="5">
        <v>7134</v>
      </c>
      <c r="O9127" s="5">
        <v>3436</v>
      </c>
      <c r="P9127" s="5">
        <v>3493</v>
      </c>
      <c r="Q9127" s="5">
        <v>3717</v>
      </c>
      <c r="R9127">
        <v>0.54043443528590396</v>
      </c>
      <c r="S9127">
        <v>10</v>
      </c>
      <c r="T9127">
        <v>203</v>
      </c>
      <c r="U9127">
        <v>825</v>
      </c>
      <c r="V9127" t="s">
        <v>50</v>
      </c>
      <c r="W9127" t="s">
        <v>34</v>
      </c>
      <c r="X9127" t="s">
        <v>35</v>
      </c>
      <c r="Y9127">
        <v>4239.0519000000004</v>
      </c>
      <c r="Z9127">
        <v>3110401</v>
      </c>
      <c r="AA9127">
        <v>18543.9149926098</v>
      </c>
      <c r="AB9127">
        <v>15364125.573652999</v>
      </c>
      <c r="AC9127">
        <v>0.54043443528590396</v>
      </c>
      <c r="AD9127" s="5">
        <v>1</v>
      </c>
    </row>
    <row r="9128" spans="1:30" x14ac:dyDescent="0.35">
      <c r="A9128">
        <v>6724</v>
      </c>
      <c r="B9128" s="1">
        <v>6073013303</v>
      </c>
      <c r="C9128" s="1">
        <v>6073013303</v>
      </c>
      <c r="D9128">
        <v>5961</v>
      </c>
      <c r="E9128">
        <v>6073013303</v>
      </c>
      <c r="F9128" s="5">
        <v>4953</v>
      </c>
      <c r="G9128" s="5">
        <v>4837</v>
      </c>
      <c r="H9128" s="5">
        <v>4916</v>
      </c>
      <c r="I9128" s="5">
        <v>745</v>
      </c>
      <c r="J9128" s="5">
        <v>573</v>
      </c>
      <c r="K9128" s="5">
        <v>608</v>
      </c>
      <c r="L9128" s="5">
        <v>4953</v>
      </c>
      <c r="M9128" s="5">
        <v>4837</v>
      </c>
      <c r="N9128" s="5">
        <v>4916</v>
      </c>
      <c r="O9128" s="5">
        <v>2390</v>
      </c>
      <c r="P9128" s="5">
        <v>2206</v>
      </c>
      <c r="Q9128" s="5">
        <v>2109</v>
      </c>
      <c r="R9128">
        <v>0.53372279525879796</v>
      </c>
      <c r="S9128">
        <v>10</v>
      </c>
      <c r="T9128">
        <v>203</v>
      </c>
      <c r="U9128">
        <v>825</v>
      </c>
      <c r="V9128" t="s">
        <v>50</v>
      </c>
      <c r="W9128" t="s">
        <v>34</v>
      </c>
      <c r="X9128" t="s">
        <v>35</v>
      </c>
      <c r="Y9128">
        <v>4239.0519000000004</v>
      </c>
      <c r="Z9128">
        <v>3110401</v>
      </c>
      <c r="AA9128">
        <v>20711.355459643401</v>
      </c>
      <c r="AB9128">
        <v>15173877.068075901</v>
      </c>
      <c r="AC9128">
        <v>0.53372279525879796</v>
      </c>
      <c r="AD9128" s="5">
        <v>1</v>
      </c>
    </row>
    <row r="9129" spans="1:30" x14ac:dyDescent="0.35">
      <c r="A9129">
        <v>6749</v>
      </c>
      <c r="B9129" s="1">
        <v>6073014602</v>
      </c>
      <c r="C9129" s="1">
        <v>6073014602</v>
      </c>
      <c r="D9129">
        <v>6011</v>
      </c>
      <c r="E9129">
        <v>6073014602</v>
      </c>
      <c r="F9129" s="5">
        <v>5663</v>
      </c>
      <c r="G9129" s="5">
        <v>5468</v>
      </c>
      <c r="H9129" s="5">
        <v>5198</v>
      </c>
      <c r="I9129" s="5">
        <v>2447</v>
      </c>
      <c r="J9129" s="5">
        <v>2553</v>
      </c>
      <c r="K9129" s="5">
        <v>2546</v>
      </c>
      <c r="L9129" s="5">
        <v>5663</v>
      </c>
      <c r="M9129" s="5">
        <v>5468</v>
      </c>
      <c r="N9129" s="5">
        <v>5198</v>
      </c>
      <c r="O9129" s="5">
        <v>2914</v>
      </c>
      <c r="P9129" s="5">
        <v>2740</v>
      </c>
      <c r="Q9129" s="5">
        <v>2607</v>
      </c>
      <c r="R9129">
        <v>1.0543264558588299</v>
      </c>
      <c r="S9129">
        <v>10</v>
      </c>
      <c r="T9129">
        <v>203</v>
      </c>
      <c r="U9129">
        <v>825</v>
      </c>
      <c r="V9129" t="s">
        <v>50</v>
      </c>
      <c r="W9129" t="s">
        <v>34</v>
      </c>
      <c r="X9129" t="s">
        <v>35</v>
      </c>
      <c r="Y9129">
        <v>4239.0519000000004</v>
      </c>
      <c r="Z9129">
        <v>3110401</v>
      </c>
      <c r="AA9129">
        <v>25379.838787061501</v>
      </c>
      <c r="AB9129">
        <v>29954261.467514101</v>
      </c>
      <c r="AC9129">
        <v>1.0543264558588299</v>
      </c>
      <c r="AD9129" s="5">
        <v>1</v>
      </c>
    </row>
    <row r="9130" spans="1:30" x14ac:dyDescent="0.35">
      <c r="A9130">
        <v>6750</v>
      </c>
      <c r="B9130" s="1">
        <v>6073011300</v>
      </c>
      <c r="C9130" s="1">
        <v>6073011300</v>
      </c>
      <c r="D9130">
        <v>5928</v>
      </c>
      <c r="E9130">
        <v>6073011300</v>
      </c>
      <c r="F9130" s="5">
        <v>2378.5265222601993</v>
      </c>
      <c r="G9130" s="5">
        <v>2202.1433912064208</v>
      </c>
      <c r="H9130" s="5">
        <v>2259.4679087988989</v>
      </c>
      <c r="I9130" s="5">
        <v>1138.5531109521382</v>
      </c>
      <c r="J9130" s="5">
        <v>1023.9040757671825</v>
      </c>
      <c r="K9130" s="5">
        <v>1004.5019313512669</v>
      </c>
      <c r="L9130" s="5">
        <v>2378.5265222601993</v>
      </c>
      <c r="M9130" s="5">
        <v>2202.1433912064208</v>
      </c>
      <c r="N9130" s="5">
        <v>2259.4679087988989</v>
      </c>
      <c r="O9130" s="5">
        <v>1938.4506102810226</v>
      </c>
      <c r="P9130" s="5">
        <v>1773.5323827457398</v>
      </c>
      <c r="Q9130" s="5">
        <v>1857.3143699962845</v>
      </c>
      <c r="R9130">
        <v>4.4713861625801696</v>
      </c>
      <c r="S9130">
        <v>10</v>
      </c>
      <c r="T9130">
        <v>203</v>
      </c>
      <c r="U9130">
        <v>825</v>
      </c>
      <c r="V9130" t="s">
        <v>50</v>
      </c>
      <c r="W9130" t="s">
        <v>34</v>
      </c>
      <c r="X9130" t="s">
        <v>35</v>
      </c>
      <c r="Y9130">
        <v>4239.0519000000004</v>
      </c>
      <c r="Z9130">
        <v>3110401</v>
      </c>
      <c r="AA9130">
        <v>46072.478136033802</v>
      </c>
      <c r="AB9130">
        <v>112063053.575875</v>
      </c>
      <c r="AC9130">
        <v>3.9433854575321399</v>
      </c>
      <c r="AD9130" s="5">
        <v>0.88191565526889104</v>
      </c>
    </row>
    <row r="9131" spans="1:30" x14ac:dyDescent="0.35">
      <c r="A9131">
        <v>6751</v>
      </c>
      <c r="B9131" s="1">
        <v>6073008511</v>
      </c>
      <c r="C9131" s="1">
        <v>6073008511</v>
      </c>
      <c r="D9131">
        <v>5854</v>
      </c>
      <c r="E9131">
        <v>6073008511</v>
      </c>
      <c r="F9131" s="5">
        <v>5128</v>
      </c>
      <c r="G9131" s="5">
        <v>5074</v>
      </c>
      <c r="H9131" s="5">
        <v>5172</v>
      </c>
      <c r="I9131" s="5">
        <v>2187</v>
      </c>
      <c r="J9131" s="5">
        <v>2008</v>
      </c>
      <c r="K9131" s="5">
        <v>1950</v>
      </c>
      <c r="L9131" s="5">
        <v>5128</v>
      </c>
      <c r="M9131" s="5">
        <v>5074</v>
      </c>
      <c r="N9131" s="5">
        <v>5172</v>
      </c>
      <c r="O9131" s="5">
        <v>2749</v>
      </c>
      <c r="P9131" s="5">
        <v>2664</v>
      </c>
      <c r="Q9131" s="5">
        <v>2673</v>
      </c>
      <c r="R9131">
        <v>5.8737702802897802</v>
      </c>
      <c r="S9131">
        <v>10</v>
      </c>
      <c r="T9131">
        <v>203</v>
      </c>
      <c r="U9131">
        <v>825</v>
      </c>
      <c r="V9131" t="s">
        <v>50</v>
      </c>
      <c r="W9131" t="s">
        <v>34</v>
      </c>
      <c r="X9131" t="s">
        <v>35</v>
      </c>
      <c r="Y9131">
        <v>4239.0519000000004</v>
      </c>
      <c r="Z9131">
        <v>3110401</v>
      </c>
      <c r="AA9131">
        <v>59559.283024598197</v>
      </c>
      <c r="AB9131">
        <v>166822269.20869401</v>
      </c>
      <c r="AC9131">
        <v>5.8737702802897802</v>
      </c>
      <c r="AD9131" s="5">
        <v>1</v>
      </c>
    </row>
    <row r="9132" spans="1:30" x14ac:dyDescent="0.35">
      <c r="A9132">
        <v>6752</v>
      </c>
      <c r="B9132" s="1">
        <v>6073013601</v>
      </c>
      <c r="C9132" s="1">
        <v>6073013601</v>
      </c>
      <c r="D9132">
        <v>5988</v>
      </c>
      <c r="E9132">
        <v>6073013601</v>
      </c>
      <c r="F9132" s="5">
        <v>5981</v>
      </c>
      <c r="G9132" s="5">
        <v>6006</v>
      </c>
      <c r="H9132" s="5">
        <v>5680</v>
      </c>
      <c r="I9132" s="5">
        <v>2653</v>
      </c>
      <c r="J9132" s="5">
        <v>2659</v>
      </c>
      <c r="K9132" s="5">
        <v>2442</v>
      </c>
      <c r="L9132" s="5">
        <v>5981</v>
      </c>
      <c r="M9132" s="5">
        <v>6006</v>
      </c>
      <c r="N9132" s="5">
        <v>5680</v>
      </c>
      <c r="O9132" s="5">
        <v>2854</v>
      </c>
      <c r="P9132" s="5">
        <v>2879</v>
      </c>
      <c r="Q9132" s="5">
        <v>2507</v>
      </c>
      <c r="R9132">
        <v>1.2514796160659301</v>
      </c>
      <c r="S9132">
        <v>10</v>
      </c>
      <c r="T9132">
        <v>203</v>
      </c>
      <c r="U9132">
        <v>825</v>
      </c>
      <c r="V9132" t="s">
        <v>50</v>
      </c>
      <c r="W9132" t="s">
        <v>34</v>
      </c>
      <c r="X9132" t="s">
        <v>35</v>
      </c>
      <c r="Y9132">
        <v>4239.0519000000004</v>
      </c>
      <c r="Z9132">
        <v>3110401</v>
      </c>
      <c r="AA9132">
        <v>27886.42362392</v>
      </c>
      <c r="AB9132">
        <v>35555465.901778102</v>
      </c>
      <c r="AC9132">
        <v>1.2514796160659301</v>
      </c>
      <c r="AD9132" s="5">
        <v>1</v>
      </c>
    </row>
    <row r="9133" spans="1:30" x14ac:dyDescent="0.35">
      <c r="A9133">
        <v>6753</v>
      </c>
      <c r="B9133" s="1">
        <v>6073017048</v>
      </c>
      <c r="C9133" s="1">
        <v>6073017048</v>
      </c>
      <c r="D9133">
        <v>6101</v>
      </c>
      <c r="E9133">
        <v>6073017048</v>
      </c>
      <c r="F9133" s="5">
        <v>6184</v>
      </c>
      <c r="G9133" s="5">
        <v>5995</v>
      </c>
      <c r="H9133" s="5">
        <v>6181</v>
      </c>
      <c r="I9133" s="5">
        <v>2826</v>
      </c>
      <c r="J9133" s="5">
        <v>2745</v>
      </c>
      <c r="K9133" s="5">
        <v>2694</v>
      </c>
      <c r="L9133" s="5">
        <v>6184</v>
      </c>
      <c r="M9133" s="5">
        <v>5995</v>
      </c>
      <c r="N9133" s="5">
        <v>6181</v>
      </c>
      <c r="O9133" s="5">
        <v>2780</v>
      </c>
      <c r="P9133" s="5">
        <v>2559</v>
      </c>
      <c r="Q9133" s="5">
        <v>2798</v>
      </c>
      <c r="R9133">
        <v>1.4603622682318</v>
      </c>
      <c r="S9133">
        <v>10</v>
      </c>
      <c r="T9133">
        <v>203</v>
      </c>
      <c r="U9133">
        <v>825</v>
      </c>
      <c r="V9133" t="s">
        <v>50</v>
      </c>
      <c r="W9133" t="s">
        <v>34</v>
      </c>
      <c r="X9133" t="s">
        <v>35</v>
      </c>
      <c r="Y9133">
        <v>4239.0519000000004</v>
      </c>
      <c r="Z9133">
        <v>3110401</v>
      </c>
      <c r="AA9133">
        <v>26423.165558074601</v>
      </c>
      <c r="AB9133">
        <v>41453127.366769098</v>
      </c>
      <c r="AC9133">
        <v>1.4603622682318</v>
      </c>
      <c r="AD9133" s="5">
        <v>1</v>
      </c>
    </row>
    <row r="9134" spans="1:30" x14ac:dyDescent="0.35">
      <c r="A9134">
        <v>6754</v>
      </c>
      <c r="B9134" s="1">
        <v>6073009507</v>
      </c>
      <c r="C9134" s="1">
        <v>6073009507</v>
      </c>
      <c r="D9134">
        <v>5881</v>
      </c>
      <c r="E9134">
        <v>6073009507</v>
      </c>
      <c r="F9134" s="5">
        <v>3973</v>
      </c>
      <c r="G9134" s="5">
        <v>3947</v>
      </c>
      <c r="H9134" s="5">
        <v>3840</v>
      </c>
      <c r="I9134" s="5">
        <v>2274</v>
      </c>
      <c r="J9134" s="5">
        <v>2382</v>
      </c>
      <c r="K9134" s="5">
        <v>2283</v>
      </c>
      <c r="L9134" s="5">
        <v>3973</v>
      </c>
      <c r="M9134" s="5">
        <v>3947</v>
      </c>
      <c r="N9134" s="5">
        <v>3840</v>
      </c>
      <c r="O9134" s="5">
        <v>2041</v>
      </c>
      <c r="P9134" s="5">
        <v>2007</v>
      </c>
      <c r="Q9134" s="5">
        <v>1838</v>
      </c>
      <c r="R9134">
        <v>1.57096078086769</v>
      </c>
      <c r="S9134">
        <v>10</v>
      </c>
      <c r="T9134">
        <v>203</v>
      </c>
      <c r="U9134">
        <v>825</v>
      </c>
      <c r="V9134" t="s">
        <v>50</v>
      </c>
      <c r="W9134" t="s">
        <v>34</v>
      </c>
      <c r="X9134" t="s">
        <v>35</v>
      </c>
      <c r="Y9134">
        <v>4239.0519000000004</v>
      </c>
      <c r="Z9134">
        <v>3110401</v>
      </c>
      <c r="AA9134">
        <v>29095.642332148502</v>
      </c>
      <c r="AB9134">
        <v>44618962.922908597</v>
      </c>
      <c r="AC9134">
        <v>1.57096078086769</v>
      </c>
      <c r="AD9134" s="5">
        <v>1</v>
      </c>
    </row>
    <row r="9135" spans="1:30" x14ac:dyDescent="0.35">
      <c r="A9135">
        <v>6755</v>
      </c>
      <c r="B9135" s="1">
        <v>6073007800</v>
      </c>
      <c r="C9135" s="1">
        <v>6073007800</v>
      </c>
      <c r="D9135">
        <v>5787</v>
      </c>
      <c r="E9135">
        <v>6073007800</v>
      </c>
      <c r="F9135" s="5">
        <v>5759</v>
      </c>
      <c r="G9135" s="5">
        <v>6096</v>
      </c>
      <c r="H9135" s="5">
        <v>5792</v>
      </c>
      <c r="I9135" s="5">
        <v>3426</v>
      </c>
      <c r="J9135" s="5">
        <v>3336</v>
      </c>
      <c r="K9135" s="5">
        <v>3109</v>
      </c>
      <c r="L9135" s="5">
        <v>5759</v>
      </c>
      <c r="M9135" s="5">
        <v>6096</v>
      </c>
      <c r="N9135" s="5">
        <v>5792</v>
      </c>
      <c r="O9135" s="5">
        <v>3800</v>
      </c>
      <c r="P9135" s="5">
        <v>3841</v>
      </c>
      <c r="Q9135" s="5">
        <v>3543</v>
      </c>
      <c r="R9135">
        <v>0.77132050764044902</v>
      </c>
      <c r="S9135">
        <v>10</v>
      </c>
      <c r="T9135">
        <v>203</v>
      </c>
      <c r="U9135">
        <v>825</v>
      </c>
      <c r="V9135" t="s">
        <v>50</v>
      </c>
      <c r="W9135" t="s">
        <v>34</v>
      </c>
      <c r="X9135" t="s">
        <v>35</v>
      </c>
      <c r="Y9135">
        <v>4239.0519000000004</v>
      </c>
      <c r="Z9135">
        <v>3110401</v>
      </c>
      <c r="AA9135">
        <v>29165.796306424501</v>
      </c>
      <c r="AB9135">
        <v>21908644.8577163</v>
      </c>
      <c r="AC9135">
        <v>0.77132050764044902</v>
      </c>
      <c r="AD9135" s="5">
        <v>1</v>
      </c>
    </row>
    <row r="9136" spans="1:30" x14ac:dyDescent="0.35">
      <c r="A9136">
        <v>6756</v>
      </c>
      <c r="B9136" s="1">
        <v>6073008503</v>
      </c>
      <c r="C9136" s="1">
        <v>6073008503</v>
      </c>
      <c r="D9136">
        <v>5847</v>
      </c>
      <c r="E9136">
        <v>6073008503</v>
      </c>
      <c r="F9136" s="5">
        <v>8599</v>
      </c>
      <c r="G9136" s="5">
        <v>8183</v>
      </c>
      <c r="H9136" s="5">
        <v>8026</v>
      </c>
      <c r="I9136" s="5">
        <v>4757</v>
      </c>
      <c r="J9136" s="5">
        <v>4538</v>
      </c>
      <c r="K9136" s="5">
        <v>4216</v>
      </c>
      <c r="L9136" s="5">
        <v>8599</v>
      </c>
      <c r="M9136" s="5">
        <v>8183</v>
      </c>
      <c r="N9136" s="5">
        <v>8026</v>
      </c>
      <c r="O9136" s="5">
        <v>4029</v>
      </c>
      <c r="P9136" s="5">
        <v>3760</v>
      </c>
      <c r="Q9136" s="5">
        <v>3821</v>
      </c>
      <c r="R9136">
        <v>1.4205448837165799</v>
      </c>
      <c r="S9136">
        <v>10</v>
      </c>
      <c r="T9136">
        <v>203</v>
      </c>
      <c r="U9136">
        <v>825</v>
      </c>
      <c r="V9136" t="s">
        <v>50</v>
      </c>
      <c r="W9136" t="s">
        <v>34</v>
      </c>
      <c r="X9136" t="s">
        <v>35</v>
      </c>
      <c r="Y9136">
        <v>4239.0519000000004</v>
      </c>
      <c r="Z9136">
        <v>3110401</v>
      </c>
      <c r="AA9136">
        <v>29442.405957159699</v>
      </c>
      <c r="AB9136">
        <v>40346774.887940697</v>
      </c>
      <c r="AC9136">
        <v>1.4205448837165799</v>
      </c>
      <c r="AD9136" s="5">
        <v>1</v>
      </c>
    </row>
    <row r="9137" spans="1:30" x14ac:dyDescent="0.35">
      <c r="A9137">
        <v>6757</v>
      </c>
      <c r="B9137" s="1">
        <v>6073009902</v>
      </c>
      <c r="C9137" s="1">
        <v>6073009902</v>
      </c>
      <c r="D9137">
        <v>5897</v>
      </c>
      <c r="E9137">
        <v>6073009902</v>
      </c>
      <c r="F9137" s="5">
        <v>0</v>
      </c>
      <c r="G9137" s="5">
        <v>0</v>
      </c>
      <c r="H9137" s="5">
        <v>0</v>
      </c>
      <c r="I9137" s="5">
        <v>0</v>
      </c>
      <c r="J9137" s="5">
        <v>0</v>
      </c>
      <c r="K9137" s="5">
        <v>0</v>
      </c>
      <c r="L9137" s="5">
        <v>0</v>
      </c>
      <c r="M9137" s="5">
        <v>0</v>
      </c>
      <c r="N9137" s="5">
        <v>0</v>
      </c>
      <c r="O9137" s="5">
        <v>0</v>
      </c>
      <c r="P9137" s="5">
        <v>0</v>
      </c>
      <c r="Q9137" s="5">
        <v>0</v>
      </c>
      <c r="R9137">
        <v>5.3277615790646404</v>
      </c>
      <c r="S9137">
        <v>10</v>
      </c>
      <c r="T9137">
        <v>203</v>
      </c>
      <c r="U9137">
        <v>825</v>
      </c>
      <c r="V9137" t="s">
        <v>50</v>
      </c>
      <c r="W9137" t="s">
        <v>34</v>
      </c>
      <c r="X9137" t="s">
        <v>35</v>
      </c>
      <c r="Y9137">
        <v>4239.0519000000004</v>
      </c>
      <c r="Z9137">
        <v>3110401</v>
      </c>
      <c r="AA9137">
        <v>133084.40958487499</v>
      </c>
      <c r="AB9137">
        <v>3737256.2301515499</v>
      </c>
      <c r="AC9137">
        <v>0.131511970321324</v>
      </c>
      <c r="AD9137" s="5">
        <v>2.4684282201759999E-2</v>
      </c>
    </row>
    <row r="9138" spans="1:30" x14ac:dyDescent="0.35">
      <c r="A9138">
        <v>6758</v>
      </c>
      <c r="B9138" s="1">
        <v>6073020304</v>
      </c>
      <c r="C9138" s="1">
        <v>6073020304</v>
      </c>
      <c r="D9138">
        <v>6241</v>
      </c>
      <c r="E9138">
        <v>6073020304</v>
      </c>
      <c r="F9138" s="5">
        <v>6442</v>
      </c>
      <c r="G9138" s="5">
        <v>6455</v>
      </c>
      <c r="H9138" s="5">
        <v>7431</v>
      </c>
      <c r="I9138" s="5">
        <v>4012</v>
      </c>
      <c r="J9138" s="5">
        <v>3770</v>
      </c>
      <c r="K9138" s="5">
        <v>4076</v>
      </c>
      <c r="L9138" s="5">
        <v>6442</v>
      </c>
      <c r="M9138" s="5">
        <v>6455</v>
      </c>
      <c r="N9138" s="5">
        <v>7431</v>
      </c>
      <c r="O9138" s="5">
        <v>2430</v>
      </c>
      <c r="P9138" s="5">
        <v>2577</v>
      </c>
      <c r="Q9138" s="5">
        <v>3145</v>
      </c>
      <c r="R9138">
        <v>5.3598729059252301</v>
      </c>
      <c r="S9138">
        <v>10</v>
      </c>
      <c r="T9138">
        <v>203</v>
      </c>
      <c r="U9138">
        <v>825</v>
      </c>
      <c r="V9138" t="s">
        <v>50</v>
      </c>
      <c r="W9138" t="s">
        <v>34</v>
      </c>
      <c r="X9138" t="s">
        <v>35</v>
      </c>
      <c r="Y9138">
        <v>4239.0519000000004</v>
      </c>
      <c r="Z9138">
        <v>3110401</v>
      </c>
      <c r="AA9138">
        <v>55797.744442231597</v>
      </c>
      <c r="AB9138">
        <v>151986768.486195</v>
      </c>
      <c r="AC9138">
        <v>5.3598729059252301</v>
      </c>
      <c r="AD9138" s="5">
        <v>1</v>
      </c>
    </row>
    <row r="9139" spans="1:30" x14ac:dyDescent="0.35">
      <c r="A9139">
        <v>6759</v>
      </c>
      <c r="B9139" s="1">
        <v>6073015502</v>
      </c>
      <c r="C9139" s="1">
        <v>6073015502</v>
      </c>
      <c r="D9139">
        <v>6029</v>
      </c>
      <c r="E9139">
        <v>6073015502</v>
      </c>
      <c r="F9139" s="5">
        <v>3058</v>
      </c>
      <c r="G9139" s="5">
        <v>3048</v>
      </c>
      <c r="H9139" s="5">
        <v>3130</v>
      </c>
      <c r="I9139" s="5">
        <v>2457</v>
      </c>
      <c r="J9139" s="5">
        <v>2428</v>
      </c>
      <c r="K9139" s="5">
        <v>2213</v>
      </c>
      <c r="L9139" s="5">
        <v>3058</v>
      </c>
      <c r="M9139" s="5">
        <v>3048</v>
      </c>
      <c r="N9139" s="5">
        <v>3130</v>
      </c>
      <c r="O9139" s="5">
        <v>1386</v>
      </c>
      <c r="P9139" s="5">
        <v>1377</v>
      </c>
      <c r="Q9139" s="5">
        <v>1544</v>
      </c>
      <c r="R9139">
        <v>9.98820500527642</v>
      </c>
      <c r="S9139">
        <v>10</v>
      </c>
      <c r="T9139">
        <v>203</v>
      </c>
      <c r="U9139">
        <v>825</v>
      </c>
      <c r="V9139" t="s">
        <v>50</v>
      </c>
      <c r="W9139" t="s">
        <v>34</v>
      </c>
      <c r="X9139" t="s">
        <v>35</v>
      </c>
      <c r="Y9139">
        <v>4239.0519000000004</v>
      </c>
      <c r="Z9139">
        <v>3110401</v>
      </c>
      <c r="AA9139">
        <v>110948.474539941</v>
      </c>
      <c r="AB9139">
        <v>283697588.98853397</v>
      </c>
      <c r="AC9139">
        <v>9.98820500527642</v>
      </c>
      <c r="AD9139" s="5">
        <v>1</v>
      </c>
    </row>
    <row r="9140" spans="1:30" x14ac:dyDescent="0.35">
      <c r="A9140">
        <v>6760</v>
      </c>
      <c r="B9140" s="1">
        <v>6073021202</v>
      </c>
      <c r="C9140" s="1">
        <v>6073021202</v>
      </c>
      <c r="D9140">
        <v>6272</v>
      </c>
      <c r="E9140">
        <v>6073021202</v>
      </c>
      <c r="F9140" s="5">
        <v>3013</v>
      </c>
      <c r="G9140" s="5">
        <v>3281</v>
      </c>
      <c r="H9140" s="5">
        <v>2952</v>
      </c>
      <c r="I9140" s="5">
        <v>2216</v>
      </c>
      <c r="J9140" s="5">
        <v>2470</v>
      </c>
      <c r="K9140" s="5">
        <v>2350</v>
      </c>
      <c r="L9140" s="5">
        <v>3013</v>
      </c>
      <c r="M9140" s="5">
        <v>3281</v>
      </c>
      <c r="N9140" s="5">
        <v>2952</v>
      </c>
      <c r="O9140" s="5">
        <v>1216</v>
      </c>
      <c r="P9140" s="5">
        <v>1350</v>
      </c>
      <c r="Q9140" s="5">
        <v>1029</v>
      </c>
      <c r="R9140">
        <v>69.521388172816899</v>
      </c>
      <c r="S9140">
        <v>10</v>
      </c>
      <c r="T9140">
        <v>203</v>
      </c>
      <c r="U9140">
        <v>825</v>
      </c>
      <c r="V9140" t="s">
        <v>50</v>
      </c>
      <c r="W9140" t="s">
        <v>34</v>
      </c>
      <c r="X9140" t="s">
        <v>35</v>
      </c>
      <c r="Y9140">
        <v>4239.0519000000004</v>
      </c>
      <c r="Z9140">
        <v>3110401</v>
      </c>
      <c r="AA9140">
        <v>330688.03945837897</v>
      </c>
      <c r="AB9140">
        <v>1974471193.1485801</v>
      </c>
      <c r="AC9140">
        <v>69.521388172816899</v>
      </c>
      <c r="AD9140" s="5">
        <v>1</v>
      </c>
    </row>
    <row r="9141" spans="1:30" x14ac:dyDescent="0.35">
      <c r="A9141">
        <v>6761</v>
      </c>
      <c r="B9141" s="1">
        <v>6073016201</v>
      </c>
      <c r="C9141" s="1">
        <v>6073016201</v>
      </c>
      <c r="D9141">
        <v>6041</v>
      </c>
      <c r="E9141">
        <v>6073016201</v>
      </c>
      <c r="F9141" s="5">
        <v>4925</v>
      </c>
      <c r="G9141" s="5">
        <v>5205</v>
      </c>
      <c r="H9141" s="5">
        <v>5227</v>
      </c>
      <c r="I9141" s="5">
        <v>3972</v>
      </c>
      <c r="J9141" s="5">
        <v>3991</v>
      </c>
      <c r="K9141" s="5">
        <v>3966</v>
      </c>
      <c r="L9141" s="5">
        <v>4925</v>
      </c>
      <c r="M9141" s="5">
        <v>5205</v>
      </c>
      <c r="N9141" s="5">
        <v>5227</v>
      </c>
      <c r="O9141" s="5">
        <v>1842</v>
      </c>
      <c r="P9141" s="5">
        <v>2074</v>
      </c>
      <c r="Q9141" s="5">
        <v>2090</v>
      </c>
      <c r="R9141">
        <v>1.8355201506777901</v>
      </c>
      <c r="S9141">
        <v>10</v>
      </c>
      <c r="T9141">
        <v>203</v>
      </c>
      <c r="U9141">
        <v>825</v>
      </c>
      <c r="V9141" t="s">
        <v>50</v>
      </c>
      <c r="W9141" t="s">
        <v>34</v>
      </c>
      <c r="X9141" t="s">
        <v>35</v>
      </c>
      <c r="Y9141">
        <v>4239.0519000000004</v>
      </c>
      <c r="Z9141">
        <v>3110401</v>
      </c>
      <c r="AA9141">
        <v>30558.5264898194</v>
      </c>
      <c r="AB9141">
        <v>52133954.412126198</v>
      </c>
      <c r="AC9141">
        <v>1.8355201506777901</v>
      </c>
      <c r="AD9141" s="5">
        <v>1</v>
      </c>
    </row>
    <row r="9142" spans="1:30" x14ac:dyDescent="0.35">
      <c r="A9142">
        <v>6770</v>
      </c>
      <c r="B9142" s="1">
        <v>6073018510</v>
      </c>
      <c r="C9142" s="1">
        <v>6073018510</v>
      </c>
      <c r="D9142">
        <v>6146</v>
      </c>
      <c r="E9142">
        <v>6073018510</v>
      </c>
      <c r="F9142" s="5">
        <v>2783</v>
      </c>
      <c r="G9142" s="5">
        <v>2759</v>
      </c>
      <c r="H9142" s="5">
        <v>2697</v>
      </c>
      <c r="I9142" s="5">
        <v>1246</v>
      </c>
      <c r="J9142" s="5">
        <v>1187</v>
      </c>
      <c r="K9142" s="5">
        <v>1166</v>
      </c>
      <c r="L9142" s="5">
        <v>2783</v>
      </c>
      <c r="M9142" s="5">
        <v>2759</v>
      </c>
      <c r="N9142" s="5">
        <v>2697</v>
      </c>
      <c r="O9142" s="5">
        <v>1230</v>
      </c>
      <c r="P9142" s="5">
        <v>1135</v>
      </c>
      <c r="Q9142" s="5">
        <v>1140</v>
      </c>
      <c r="R9142">
        <v>0.77126391429541497</v>
      </c>
      <c r="S9142">
        <v>10</v>
      </c>
      <c r="T9142">
        <v>203</v>
      </c>
      <c r="U9142">
        <v>825</v>
      </c>
      <c r="V9142" t="s">
        <v>50</v>
      </c>
      <c r="W9142" t="s">
        <v>34</v>
      </c>
      <c r="X9142" t="s">
        <v>35</v>
      </c>
      <c r="Y9142">
        <v>4239.0519000000004</v>
      </c>
      <c r="Z9142">
        <v>3110401</v>
      </c>
      <c r="AA9142">
        <v>28331.083671449502</v>
      </c>
      <c r="AB9142">
        <v>21866552.498379</v>
      </c>
      <c r="AC9142">
        <v>0.77126391429541497</v>
      </c>
      <c r="AD9142" s="5">
        <v>1</v>
      </c>
    </row>
    <row r="9143" spans="1:30" x14ac:dyDescent="0.35">
      <c r="A9143">
        <v>6771</v>
      </c>
      <c r="B9143" s="1">
        <v>6073019803</v>
      </c>
      <c r="C9143" s="1">
        <v>6073019803</v>
      </c>
      <c r="D9143">
        <v>6199</v>
      </c>
      <c r="E9143">
        <v>6073019803</v>
      </c>
      <c r="F9143" s="5">
        <v>4911</v>
      </c>
      <c r="G9143" s="5">
        <v>5038</v>
      </c>
      <c r="H9143" s="5">
        <v>5210</v>
      </c>
      <c r="I9143" s="5">
        <v>3141</v>
      </c>
      <c r="J9143" s="5">
        <v>3298</v>
      </c>
      <c r="K9143" s="5">
        <v>3319</v>
      </c>
      <c r="L9143" s="5">
        <v>4911</v>
      </c>
      <c r="M9143" s="5">
        <v>5038</v>
      </c>
      <c r="N9143" s="5">
        <v>5210</v>
      </c>
      <c r="O9143" s="5">
        <v>2196</v>
      </c>
      <c r="P9143" s="5">
        <v>2460</v>
      </c>
      <c r="Q9143" s="5">
        <v>2530</v>
      </c>
      <c r="R9143">
        <v>1.4666843125132201</v>
      </c>
      <c r="S9143">
        <v>10</v>
      </c>
      <c r="T9143">
        <v>203</v>
      </c>
      <c r="U9143">
        <v>825</v>
      </c>
      <c r="V9143" t="s">
        <v>50</v>
      </c>
      <c r="W9143" t="s">
        <v>34</v>
      </c>
      <c r="X9143" t="s">
        <v>35</v>
      </c>
      <c r="Y9143">
        <v>4239.0519000000004</v>
      </c>
      <c r="Z9143">
        <v>3110401</v>
      </c>
      <c r="AA9143">
        <v>30068.080991566399</v>
      </c>
      <c r="AB9143">
        <v>41589831.864720501</v>
      </c>
      <c r="AC9143">
        <v>1.4666843125132201</v>
      </c>
      <c r="AD9143" s="5">
        <v>1</v>
      </c>
    </row>
    <row r="9144" spans="1:30" x14ac:dyDescent="0.35">
      <c r="A9144">
        <v>6772</v>
      </c>
      <c r="B9144" s="1">
        <v>6073015302</v>
      </c>
      <c r="C9144" s="1">
        <v>6073015302</v>
      </c>
      <c r="D9144">
        <v>6023</v>
      </c>
      <c r="E9144">
        <v>6073015302</v>
      </c>
      <c r="F9144" s="5">
        <v>4439</v>
      </c>
      <c r="G9144" s="5">
        <v>4607</v>
      </c>
      <c r="H9144" s="5">
        <v>4402</v>
      </c>
      <c r="I9144" s="5">
        <v>3086</v>
      </c>
      <c r="J9144" s="5">
        <v>3192</v>
      </c>
      <c r="K9144" s="5">
        <v>2986</v>
      </c>
      <c r="L9144" s="5">
        <v>4439</v>
      </c>
      <c r="M9144" s="5">
        <v>4607</v>
      </c>
      <c r="N9144" s="5">
        <v>4402</v>
      </c>
      <c r="O9144" s="5">
        <v>1590</v>
      </c>
      <c r="P9144" s="5">
        <v>1702</v>
      </c>
      <c r="Q9144" s="5">
        <v>1460</v>
      </c>
      <c r="R9144">
        <v>1.31056010365259</v>
      </c>
      <c r="S9144">
        <v>10</v>
      </c>
      <c r="T9144">
        <v>203</v>
      </c>
      <c r="U9144">
        <v>825</v>
      </c>
      <c r="V9144" t="s">
        <v>50</v>
      </c>
      <c r="W9144" t="s">
        <v>34</v>
      </c>
      <c r="X9144" t="s">
        <v>35</v>
      </c>
      <c r="Y9144">
        <v>4239.0519000000004</v>
      </c>
      <c r="Z9144">
        <v>3110401</v>
      </c>
      <c r="AA9144">
        <v>29235.511575817702</v>
      </c>
      <c r="AB9144">
        <v>37230423.397703104</v>
      </c>
      <c r="AC9144">
        <v>1.31056010365259</v>
      </c>
      <c r="AD9144" s="5">
        <v>1</v>
      </c>
    </row>
    <row r="9145" spans="1:30" x14ac:dyDescent="0.35">
      <c r="A9145">
        <v>6773</v>
      </c>
      <c r="B9145" s="1">
        <v>6073010104</v>
      </c>
      <c r="C9145" s="1">
        <v>6073010104</v>
      </c>
      <c r="D9145">
        <v>5910</v>
      </c>
      <c r="E9145">
        <v>6073010104</v>
      </c>
      <c r="F9145" s="5">
        <v>3659</v>
      </c>
      <c r="G9145" s="5">
        <v>3404</v>
      </c>
      <c r="H9145" s="5">
        <v>3338</v>
      </c>
      <c r="I9145" s="5">
        <v>1009</v>
      </c>
      <c r="J9145" s="5">
        <v>1009</v>
      </c>
      <c r="K9145" s="5">
        <v>983</v>
      </c>
      <c r="L9145" s="5">
        <v>3659</v>
      </c>
      <c r="M9145" s="5">
        <v>3404</v>
      </c>
      <c r="N9145" s="5">
        <v>3338</v>
      </c>
      <c r="O9145" s="5">
        <v>1552</v>
      </c>
      <c r="P9145" s="5">
        <v>1477</v>
      </c>
      <c r="Q9145" s="5">
        <v>1552</v>
      </c>
      <c r="R9145">
        <v>0.62299220960659396</v>
      </c>
      <c r="S9145">
        <v>10</v>
      </c>
      <c r="T9145">
        <v>203</v>
      </c>
      <c r="U9145">
        <v>825</v>
      </c>
      <c r="V9145" t="s">
        <v>50</v>
      </c>
      <c r="W9145" t="s">
        <v>34</v>
      </c>
      <c r="X9145" t="s">
        <v>35</v>
      </c>
      <c r="Y9145">
        <v>4239.0519000000004</v>
      </c>
      <c r="Z9145">
        <v>3110401</v>
      </c>
      <c r="AA9145">
        <v>19924.605405644099</v>
      </c>
      <c r="AB9145">
        <v>17715235.5460179</v>
      </c>
      <c r="AC9145">
        <v>0.62299220960659396</v>
      </c>
      <c r="AD9145" s="5">
        <v>1</v>
      </c>
    </row>
    <row r="9146" spans="1:30" x14ac:dyDescent="0.35">
      <c r="A9146">
        <v>6774</v>
      </c>
      <c r="B9146" s="1">
        <v>6073017601</v>
      </c>
      <c r="C9146" s="1">
        <v>6073017601</v>
      </c>
      <c r="D9146">
        <v>6126</v>
      </c>
      <c r="E9146">
        <v>6073017601</v>
      </c>
      <c r="F9146" s="5">
        <v>5354</v>
      </c>
      <c r="G9146" s="5">
        <v>5335</v>
      </c>
      <c r="H9146" s="5">
        <v>5264</v>
      </c>
      <c r="I9146" s="5">
        <v>4457</v>
      </c>
      <c r="J9146" s="5">
        <v>4388</v>
      </c>
      <c r="K9146" s="5">
        <v>4258</v>
      </c>
      <c r="L9146" s="5">
        <v>5354</v>
      </c>
      <c r="M9146" s="5">
        <v>5335</v>
      </c>
      <c r="N9146" s="5">
        <v>5264</v>
      </c>
      <c r="O9146" s="5">
        <v>1353</v>
      </c>
      <c r="P9146" s="5">
        <v>1500</v>
      </c>
      <c r="Q9146" s="5">
        <v>1463</v>
      </c>
      <c r="R9146">
        <v>3.3692238328466702</v>
      </c>
      <c r="S9146">
        <v>10</v>
      </c>
      <c r="T9146">
        <v>203</v>
      </c>
      <c r="U9146">
        <v>825</v>
      </c>
      <c r="V9146" t="s">
        <v>50</v>
      </c>
      <c r="W9146" t="s">
        <v>34</v>
      </c>
      <c r="X9146" t="s">
        <v>35</v>
      </c>
      <c r="Y9146">
        <v>4239.0519000000004</v>
      </c>
      <c r="Z9146">
        <v>3110401</v>
      </c>
      <c r="AA9146">
        <v>41446.989758408403</v>
      </c>
      <c r="AB9146">
        <v>95580348.414367303</v>
      </c>
      <c r="AC9146">
        <v>3.3692238328466702</v>
      </c>
      <c r="AD9146" s="5">
        <v>1</v>
      </c>
    </row>
    <row r="9147" spans="1:30" x14ac:dyDescent="0.35">
      <c r="A9147">
        <v>6775</v>
      </c>
      <c r="B9147" s="1">
        <v>6073016606</v>
      </c>
      <c r="C9147" s="1">
        <v>6073016606</v>
      </c>
      <c r="D9147">
        <v>6051</v>
      </c>
      <c r="E9147">
        <v>6073016606</v>
      </c>
      <c r="F9147" s="5">
        <v>3789</v>
      </c>
      <c r="G9147" s="5">
        <v>3709</v>
      </c>
      <c r="H9147" s="5">
        <v>3625</v>
      </c>
      <c r="I9147" s="5">
        <v>2627</v>
      </c>
      <c r="J9147" s="5">
        <v>2510</v>
      </c>
      <c r="K9147" s="5">
        <v>2551</v>
      </c>
      <c r="L9147" s="5">
        <v>3789</v>
      </c>
      <c r="M9147" s="5">
        <v>3709</v>
      </c>
      <c r="N9147" s="5">
        <v>3625</v>
      </c>
      <c r="O9147" s="5">
        <v>1643</v>
      </c>
      <c r="P9147" s="5">
        <v>1531</v>
      </c>
      <c r="Q9147" s="5">
        <v>1532</v>
      </c>
      <c r="R9147">
        <v>1.0619205696771601</v>
      </c>
      <c r="S9147">
        <v>10</v>
      </c>
      <c r="T9147">
        <v>203</v>
      </c>
      <c r="U9147">
        <v>825</v>
      </c>
      <c r="V9147" t="s">
        <v>50</v>
      </c>
      <c r="W9147" t="s">
        <v>34</v>
      </c>
      <c r="X9147" t="s">
        <v>35</v>
      </c>
      <c r="Y9147">
        <v>4239.0519000000004</v>
      </c>
      <c r="Z9147">
        <v>3110401</v>
      </c>
      <c r="AA9147">
        <v>27727.869063513001</v>
      </c>
      <c r="AB9147">
        <v>30157659.004675899</v>
      </c>
      <c r="AC9147">
        <v>1.0619205696771601</v>
      </c>
      <c r="AD9147" s="5">
        <v>1</v>
      </c>
    </row>
    <row r="9148" spans="1:30" x14ac:dyDescent="0.35">
      <c r="A9148">
        <v>6777</v>
      </c>
      <c r="B9148" s="1">
        <v>6073008501</v>
      </c>
      <c r="C9148" s="1">
        <v>6073008501</v>
      </c>
      <c r="D9148">
        <v>5845</v>
      </c>
      <c r="E9148">
        <v>6073008501</v>
      </c>
      <c r="F9148" s="5">
        <v>5925</v>
      </c>
      <c r="G9148" s="5">
        <v>5845</v>
      </c>
      <c r="H9148" s="5">
        <v>6101</v>
      </c>
      <c r="I9148" s="5">
        <v>3915</v>
      </c>
      <c r="J9148" s="5">
        <v>4018</v>
      </c>
      <c r="K9148" s="5">
        <v>4160</v>
      </c>
      <c r="L9148" s="5">
        <v>5925</v>
      </c>
      <c r="M9148" s="5">
        <v>5845</v>
      </c>
      <c r="N9148" s="5">
        <v>6101</v>
      </c>
      <c r="O9148" s="5">
        <v>3043</v>
      </c>
      <c r="P9148" s="5">
        <v>2958</v>
      </c>
      <c r="Q9148" s="5">
        <v>2976</v>
      </c>
      <c r="R9148">
        <v>1.17356220586569</v>
      </c>
      <c r="S9148">
        <v>10</v>
      </c>
      <c r="T9148">
        <v>203</v>
      </c>
      <c r="U9148">
        <v>825</v>
      </c>
      <c r="V9148" t="s">
        <v>50</v>
      </c>
      <c r="W9148" t="s">
        <v>34</v>
      </c>
      <c r="X9148" t="s">
        <v>35</v>
      </c>
      <c r="Y9148">
        <v>4239.0519000000004</v>
      </c>
      <c r="Z9148">
        <v>3110401</v>
      </c>
      <c r="AA9148">
        <v>25450.812598836299</v>
      </c>
      <c r="AB9148">
        <v>33329698.674525201</v>
      </c>
      <c r="AC9148">
        <v>1.17356220586569</v>
      </c>
      <c r="AD9148" s="5">
        <v>1</v>
      </c>
    </row>
    <row r="9149" spans="1:30" x14ac:dyDescent="0.35">
      <c r="A9149">
        <v>6778</v>
      </c>
      <c r="B9149" s="1">
        <v>6073003601</v>
      </c>
      <c r="C9149" s="1">
        <v>6073003601</v>
      </c>
      <c r="D9149">
        <v>5741</v>
      </c>
      <c r="E9149">
        <v>6073003601</v>
      </c>
      <c r="F9149" s="5">
        <v>3351</v>
      </c>
      <c r="G9149" s="5">
        <v>3357</v>
      </c>
      <c r="H9149" s="5">
        <v>3526</v>
      </c>
      <c r="I9149" s="5">
        <v>79</v>
      </c>
      <c r="J9149" s="5">
        <v>68</v>
      </c>
      <c r="K9149" s="5">
        <v>87</v>
      </c>
      <c r="L9149" s="5">
        <v>3351</v>
      </c>
      <c r="M9149" s="5">
        <v>3357</v>
      </c>
      <c r="N9149" s="5">
        <v>3526</v>
      </c>
      <c r="O9149" s="5">
        <v>1982</v>
      </c>
      <c r="P9149" s="5">
        <v>1982</v>
      </c>
      <c r="Q9149" s="5">
        <v>2114</v>
      </c>
      <c r="R9149">
        <v>0.34707617254229101</v>
      </c>
      <c r="S9149">
        <v>10</v>
      </c>
      <c r="T9149">
        <v>203</v>
      </c>
      <c r="U9149">
        <v>825</v>
      </c>
      <c r="V9149" t="s">
        <v>50</v>
      </c>
      <c r="W9149" t="s">
        <v>34</v>
      </c>
      <c r="X9149" t="s">
        <v>35</v>
      </c>
      <c r="Y9149">
        <v>4239.0519000000004</v>
      </c>
      <c r="Z9149">
        <v>3110401</v>
      </c>
      <c r="AA9149">
        <v>14992.323116297601</v>
      </c>
      <c r="AB9149">
        <v>9863589.81450882</v>
      </c>
      <c r="AC9149">
        <v>0.34707617254229101</v>
      </c>
      <c r="AD9149" s="5">
        <v>1</v>
      </c>
    </row>
    <row r="9150" spans="1:30" x14ac:dyDescent="0.35">
      <c r="A9150">
        <v>6779</v>
      </c>
      <c r="B9150" s="1">
        <v>6073013411</v>
      </c>
      <c r="C9150" s="1">
        <v>6073013411</v>
      </c>
      <c r="D9150">
        <v>5974</v>
      </c>
      <c r="E9150">
        <v>6073013411</v>
      </c>
      <c r="F9150" s="5">
        <v>4877</v>
      </c>
      <c r="G9150" s="5">
        <v>4848</v>
      </c>
      <c r="H9150" s="5">
        <v>4795</v>
      </c>
      <c r="I9150" s="5">
        <v>1712</v>
      </c>
      <c r="J9150" s="5">
        <v>1660</v>
      </c>
      <c r="K9150" s="5">
        <v>1600</v>
      </c>
      <c r="L9150" s="5">
        <v>4877</v>
      </c>
      <c r="M9150" s="5">
        <v>4848</v>
      </c>
      <c r="N9150" s="5">
        <v>4795</v>
      </c>
      <c r="O9150" s="5">
        <v>1661</v>
      </c>
      <c r="P9150" s="5">
        <v>1659</v>
      </c>
      <c r="Q9150" s="5">
        <v>1725</v>
      </c>
      <c r="R9150">
        <v>1.8427033214481501</v>
      </c>
      <c r="S9150">
        <v>10</v>
      </c>
      <c r="T9150">
        <v>203</v>
      </c>
      <c r="U9150">
        <v>825</v>
      </c>
      <c r="V9150" t="s">
        <v>50</v>
      </c>
      <c r="W9150" t="s">
        <v>34</v>
      </c>
      <c r="X9150" t="s">
        <v>35</v>
      </c>
      <c r="Y9150">
        <v>4239.0519000000004</v>
      </c>
      <c r="Z9150">
        <v>3110401</v>
      </c>
      <c r="AA9150">
        <v>31648.6326494733</v>
      </c>
      <c r="AB9150">
        <v>52375539.187730297</v>
      </c>
      <c r="AC9150">
        <v>1.8427033214481501</v>
      </c>
      <c r="AD9150" s="5">
        <v>1</v>
      </c>
    </row>
    <row r="9151" spans="1:30" x14ac:dyDescent="0.35">
      <c r="A9151">
        <v>6781</v>
      </c>
      <c r="B9151" s="1">
        <v>6073002703</v>
      </c>
      <c r="C9151" s="1">
        <v>6073002703</v>
      </c>
      <c r="D9151">
        <v>5693</v>
      </c>
      <c r="E9151">
        <v>6073002703</v>
      </c>
      <c r="F9151" s="5">
        <v>7366</v>
      </c>
      <c r="G9151" s="5">
        <v>6982</v>
      </c>
      <c r="H9151" s="5">
        <v>6870</v>
      </c>
      <c r="I9151" s="5">
        <v>1422</v>
      </c>
      <c r="J9151" s="5">
        <v>1964</v>
      </c>
      <c r="K9151" s="5">
        <v>2416</v>
      </c>
      <c r="L9151" s="5">
        <v>7366</v>
      </c>
      <c r="M9151" s="5">
        <v>6982</v>
      </c>
      <c r="N9151" s="5">
        <v>6870</v>
      </c>
      <c r="O9151" s="5">
        <v>3528</v>
      </c>
      <c r="P9151" s="5">
        <v>3216</v>
      </c>
      <c r="Q9151" s="5">
        <v>3259</v>
      </c>
      <c r="R9151">
        <v>0.75730648211405405</v>
      </c>
      <c r="S9151">
        <v>10</v>
      </c>
      <c r="T9151">
        <v>203</v>
      </c>
      <c r="U9151">
        <v>825</v>
      </c>
      <c r="V9151" t="s">
        <v>50</v>
      </c>
      <c r="W9151" t="s">
        <v>34</v>
      </c>
      <c r="X9151" t="s">
        <v>35</v>
      </c>
      <c r="Y9151">
        <v>4239.0519000000004</v>
      </c>
      <c r="Z9151">
        <v>3110401</v>
      </c>
      <c r="AA9151">
        <v>26054.794503528399</v>
      </c>
      <c r="AB9151">
        <v>21516506.775757998</v>
      </c>
      <c r="AC9151">
        <v>0.75730648211405405</v>
      </c>
      <c r="AD9151" s="5">
        <v>1</v>
      </c>
    </row>
    <row r="9152" spans="1:30" x14ac:dyDescent="0.35">
      <c r="A9152">
        <v>6785</v>
      </c>
      <c r="B9152" s="1">
        <v>6073002602</v>
      </c>
      <c r="C9152" s="1">
        <v>6073002602</v>
      </c>
      <c r="D9152">
        <v>5691</v>
      </c>
      <c r="E9152">
        <v>6073002602</v>
      </c>
      <c r="F9152" s="5">
        <v>5323</v>
      </c>
      <c r="G9152" s="5">
        <v>4794</v>
      </c>
      <c r="H9152" s="5">
        <v>4923</v>
      </c>
      <c r="I9152" s="5">
        <v>672</v>
      </c>
      <c r="J9152" s="5">
        <v>794</v>
      </c>
      <c r="K9152" s="5">
        <v>646</v>
      </c>
      <c r="L9152" s="5">
        <v>5323</v>
      </c>
      <c r="M9152" s="5">
        <v>4794</v>
      </c>
      <c r="N9152" s="5">
        <v>4923</v>
      </c>
      <c r="O9152" s="5">
        <v>3086</v>
      </c>
      <c r="P9152" s="5">
        <v>2482</v>
      </c>
      <c r="Q9152" s="5">
        <v>2453</v>
      </c>
      <c r="R9152">
        <v>0.296259238174372</v>
      </c>
      <c r="S9152">
        <v>10</v>
      </c>
      <c r="T9152">
        <v>203</v>
      </c>
      <c r="U9152">
        <v>825</v>
      </c>
      <c r="V9152" t="s">
        <v>50</v>
      </c>
      <c r="W9152" t="s">
        <v>34</v>
      </c>
      <c r="X9152" t="s">
        <v>35</v>
      </c>
      <c r="Y9152">
        <v>4239.0519000000004</v>
      </c>
      <c r="Z9152">
        <v>3110401</v>
      </c>
      <c r="AA9152">
        <v>12102.6801793097</v>
      </c>
      <c r="AB9152">
        <v>8417653.4727527406</v>
      </c>
      <c r="AC9152">
        <v>0.296259238174372</v>
      </c>
      <c r="AD9152" s="5">
        <v>1</v>
      </c>
    </row>
    <row r="9153" spans="1:30" x14ac:dyDescent="0.35">
      <c r="A9153">
        <v>6786</v>
      </c>
      <c r="B9153" s="1">
        <v>6073002702</v>
      </c>
      <c r="C9153" s="1">
        <v>6073002702</v>
      </c>
      <c r="D9153">
        <v>5692</v>
      </c>
      <c r="E9153">
        <v>6073002702</v>
      </c>
      <c r="F9153" s="5">
        <v>5717</v>
      </c>
      <c r="G9153" s="5">
        <v>5609</v>
      </c>
      <c r="H9153" s="5">
        <v>5584</v>
      </c>
      <c r="I9153" s="5">
        <v>1626</v>
      </c>
      <c r="J9153" s="5">
        <v>1756</v>
      </c>
      <c r="K9153" s="5">
        <v>1689</v>
      </c>
      <c r="L9153" s="5">
        <v>5717</v>
      </c>
      <c r="M9153" s="5">
        <v>5609</v>
      </c>
      <c r="N9153" s="5">
        <v>5584</v>
      </c>
      <c r="O9153" s="5">
        <v>3237</v>
      </c>
      <c r="P9153" s="5">
        <v>3101</v>
      </c>
      <c r="Q9153" s="5">
        <v>2909</v>
      </c>
      <c r="R9153">
        <v>0.52493200139886598</v>
      </c>
      <c r="S9153">
        <v>10</v>
      </c>
      <c r="T9153">
        <v>203</v>
      </c>
      <c r="U9153">
        <v>825</v>
      </c>
      <c r="V9153" t="s">
        <v>50</v>
      </c>
      <c r="W9153" t="s">
        <v>34</v>
      </c>
      <c r="X9153" t="s">
        <v>35</v>
      </c>
      <c r="Y9153">
        <v>4239.0519000000004</v>
      </c>
      <c r="Z9153">
        <v>3110401</v>
      </c>
      <c r="AA9153">
        <v>15927.4066924696</v>
      </c>
      <c r="AB9153">
        <v>14913679.2008087</v>
      </c>
      <c r="AC9153">
        <v>0.52493200139886598</v>
      </c>
      <c r="AD9153" s="5">
        <v>1</v>
      </c>
    </row>
    <row r="9154" spans="1:30" x14ac:dyDescent="0.35">
      <c r="A9154">
        <v>6796</v>
      </c>
      <c r="B9154" s="1">
        <v>6073009703</v>
      </c>
      <c r="C9154" s="1">
        <v>6073009703</v>
      </c>
      <c r="D9154">
        <v>5888</v>
      </c>
      <c r="E9154">
        <v>6073009703</v>
      </c>
      <c r="F9154" s="5">
        <v>3057</v>
      </c>
      <c r="G9154" s="5">
        <v>3167</v>
      </c>
      <c r="H9154" s="5">
        <v>3407</v>
      </c>
      <c r="I9154" s="5">
        <v>2337</v>
      </c>
      <c r="J9154" s="5">
        <v>2444</v>
      </c>
      <c r="K9154" s="5">
        <v>2387</v>
      </c>
      <c r="L9154" s="5">
        <v>3057</v>
      </c>
      <c r="M9154" s="5">
        <v>3167</v>
      </c>
      <c r="N9154" s="5">
        <v>3407</v>
      </c>
      <c r="O9154" s="5">
        <v>914</v>
      </c>
      <c r="P9154" s="5">
        <v>1003</v>
      </c>
      <c r="Q9154" s="5">
        <v>1323</v>
      </c>
      <c r="R9154">
        <v>0.63924403153027098</v>
      </c>
      <c r="S9154">
        <v>10</v>
      </c>
      <c r="T9154">
        <v>203</v>
      </c>
      <c r="U9154">
        <v>825</v>
      </c>
      <c r="V9154" t="s">
        <v>50</v>
      </c>
      <c r="W9154" t="s">
        <v>34</v>
      </c>
      <c r="X9154" t="s">
        <v>35</v>
      </c>
      <c r="Y9154">
        <v>4239.0519000000004</v>
      </c>
      <c r="Z9154">
        <v>3110401</v>
      </c>
      <c r="AA9154">
        <v>22849.146415725099</v>
      </c>
      <c r="AB9154">
        <v>18157861.361560799</v>
      </c>
      <c r="AC9154">
        <v>0.63924403153027098</v>
      </c>
      <c r="AD9154" s="5">
        <v>1</v>
      </c>
    </row>
    <row r="9155" spans="1:30" x14ac:dyDescent="0.35">
      <c r="A9155">
        <v>6806</v>
      </c>
      <c r="B9155" s="1">
        <v>6073003109</v>
      </c>
      <c r="C9155" s="1">
        <v>6073003109</v>
      </c>
      <c r="D9155">
        <v>5716</v>
      </c>
      <c r="E9155">
        <v>6073003109</v>
      </c>
      <c r="F9155" s="5">
        <v>3857</v>
      </c>
      <c r="G9155" s="5">
        <v>3492</v>
      </c>
      <c r="H9155" s="5">
        <v>3401</v>
      </c>
      <c r="I9155" s="5">
        <v>310</v>
      </c>
      <c r="J9155" s="5">
        <v>125</v>
      </c>
      <c r="K9155" s="5">
        <v>151</v>
      </c>
      <c r="L9155" s="5">
        <v>3857</v>
      </c>
      <c r="M9155" s="5">
        <v>3492</v>
      </c>
      <c r="N9155" s="5">
        <v>3401</v>
      </c>
      <c r="O9155" s="5">
        <v>1790</v>
      </c>
      <c r="P9155" s="5">
        <v>1499</v>
      </c>
      <c r="Q9155" s="5">
        <v>1372</v>
      </c>
      <c r="R9155">
        <v>0.42232749126017399</v>
      </c>
      <c r="S9155">
        <v>10</v>
      </c>
      <c r="T9155">
        <v>203</v>
      </c>
      <c r="U9155">
        <v>825</v>
      </c>
      <c r="V9155" t="s">
        <v>50</v>
      </c>
      <c r="W9155" t="s">
        <v>34</v>
      </c>
      <c r="X9155" t="s">
        <v>35</v>
      </c>
      <c r="Y9155">
        <v>4239.0519000000004</v>
      </c>
      <c r="Z9155">
        <v>3110401</v>
      </c>
      <c r="AA9155">
        <v>15368.7024118547</v>
      </c>
      <c r="AB9155">
        <v>12002116.0901608</v>
      </c>
      <c r="AC9155">
        <v>0.42232749126017399</v>
      </c>
      <c r="AD9155" s="5">
        <v>1</v>
      </c>
    </row>
    <row r="9156" spans="1:30" x14ac:dyDescent="0.35">
      <c r="A9156">
        <v>6807</v>
      </c>
      <c r="B9156" s="1">
        <v>6073003111</v>
      </c>
      <c r="C9156" s="1">
        <v>6073003111</v>
      </c>
      <c r="D9156">
        <v>5717</v>
      </c>
      <c r="E9156">
        <v>6073003111</v>
      </c>
      <c r="F9156" s="5">
        <v>6801</v>
      </c>
      <c r="G9156" s="5">
        <v>6681</v>
      </c>
      <c r="H9156" s="5">
        <v>6531</v>
      </c>
      <c r="I9156" s="5">
        <v>371</v>
      </c>
      <c r="J9156" s="5">
        <v>337</v>
      </c>
      <c r="K9156" s="5">
        <v>280</v>
      </c>
      <c r="L9156" s="5">
        <v>6801</v>
      </c>
      <c r="M9156" s="5">
        <v>6681</v>
      </c>
      <c r="N9156" s="5">
        <v>6531</v>
      </c>
      <c r="O9156" s="5">
        <v>3806</v>
      </c>
      <c r="P9156" s="5">
        <v>3659</v>
      </c>
      <c r="Q9156" s="5">
        <v>3544</v>
      </c>
      <c r="R9156">
        <v>0.55502214452002996</v>
      </c>
      <c r="S9156">
        <v>10</v>
      </c>
      <c r="T9156">
        <v>203</v>
      </c>
      <c r="U9156">
        <v>825</v>
      </c>
      <c r="V9156" t="s">
        <v>50</v>
      </c>
      <c r="W9156" t="s">
        <v>34</v>
      </c>
      <c r="X9156" t="s">
        <v>35</v>
      </c>
      <c r="Y9156">
        <v>4239.0519000000004</v>
      </c>
      <c r="Z9156">
        <v>3110401</v>
      </c>
      <c r="AA9156">
        <v>25447.629923445202</v>
      </c>
      <c r="AB9156">
        <v>15772424.8700091</v>
      </c>
      <c r="AC9156">
        <v>0.55502214452002996</v>
      </c>
      <c r="AD9156" s="5">
        <v>1</v>
      </c>
    </row>
    <row r="9157" spans="1:30" x14ac:dyDescent="0.35">
      <c r="A9157">
        <v>6808</v>
      </c>
      <c r="B9157" s="1">
        <v>6073003112</v>
      </c>
      <c r="C9157" s="1">
        <v>6073003112</v>
      </c>
      <c r="D9157">
        <v>5718</v>
      </c>
      <c r="E9157">
        <v>6073003112</v>
      </c>
      <c r="F9157" s="5">
        <v>4087</v>
      </c>
      <c r="G9157" s="5">
        <v>3908</v>
      </c>
      <c r="H9157" s="5">
        <v>4020</v>
      </c>
      <c r="I9157" s="5">
        <v>274</v>
      </c>
      <c r="J9157" s="5">
        <v>268</v>
      </c>
      <c r="K9157" s="5">
        <v>320</v>
      </c>
      <c r="L9157" s="5">
        <v>4087</v>
      </c>
      <c r="M9157" s="5">
        <v>3908</v>
      </c>
      <c r="N9157" s="5">
        <v>4020</v>
      </c>
      <c r="O9157" s="5">
        <v>1865</v>
      </c>
      <c r="P9157" s="5">
        <v>2066</v>
      </c>
      <c r="Q9157" s="5">
        <v>1896</v>
      </c>
      <c r="R9157">
        <v>0.58314152213835002</v>
      </c>
      <c r="S9157">
        <v>10</v>
      </c>
      <c r="T9157">
        <v>203</v>
      </c>
      <c r="U9157">
        <v>825</v>
      </c>
      <c r="V9157" t="s">
        <v>50</v>
      </c>
      <c r="W9157" t="s">
        <v>34</v>
      </c>
      <c r="X9157" t="s">
        <v>35</v>
      </c>
      <c r="Y9157">
        <v>4239.0519000000004</v>
      </c>
      <c r="Z9157">
        <v>3110401</v>
      </c>
      <c r="AA9157">
        <v>16985.924663440601</v>
      </c>
      <c r="AB9157">
        <v>16571194.212499101</v>
      </c>
      <c r="AC9157">
        <v>0.58314152213835002</v>
      </c>
      <c r="AD9157" s="5">
        <v>1</v>
      </c>
    </row>
    <row r="9158" spans="1:30" x14ac:dyDescent="0.35">
      <c r="A9158">
        <v>6809</v>
      </c>
      <c r="B9158" s="1">
        <v>6073003113</v>
      </c>
      <c r="C9158" s="1">
        <v>6073003113</v>
      </c>
      <c r="D9158">
        <v>5719</v>
      </c>
      <c r="E9158">
        <v>6073003113</v>
      </c>
      <c r="F9158" s="5">
        <v>4905</v>
      </c>
      <c r="G9158" s="5">
        <v>4597</v>
      </c>
      <c r="H9158" s="5">
        <v>4634</v>
      </c>
      <c r="I9158" s="5">
        <v>323</v>
      </c>
      <c r="J9158" s="5">
        <v>366</v>
      </c>
      <c r="K9158" s="5">
        <v>324</v>
      </c>
      <c r="L9158" s="5">
        <v>4905</v>
      </c>
      <c r="M9158" s="5">
        <v>4597</v>
      </c>
      <c r="N9158" s="5">
        <v>4634</v>
      </c>
      <c r="O9158" s="5">
        <v>2226</v>
      </c>
      <c r="P9158" s="5">
        <v>2048</v>
      </c>
      <c r="Q9158" s="5">
        <v>1912</v>
      </c>
      <c r="R9158">
        <v>0.61289817363594601</v>
      </c>
      <c r="S9158">
        <v>10</v>
      </c>
      <c r="T9158">
        <v>203</v>
      </c>
      <c r="U9158">
        <v>825</v>
      </c>
      <c r="V9158" t="s">
        <v>50</v>
      </c>
      <c r="W9158" t="s">
        <v>34</v>
      </c>
      <c r="X9158" t="s">
        <v>35</v>
      </c>
      <c r="Y9158">
        <v>4239.0519000000004</v>
      </c>
      <c r="Z9158">
        <v>3110401</v>
      </c>
      <c r="AA9158">
        <v>20932.212469547401</v>
      </c>
      <c r="AB9158">
        <v>17417585.3766695</v>
      </c>
      <c r="AC9158">
        <v>0.61289817363594601</v>
      </c>
      <c r="AD9158" s="5">
        <v>1</v>
      </c>
    </row>
    <row r="9159" spans="1:30" x14ac:dyDescent="0.35">
      <c r="A9159">
        <v>6828</v>
      </c>
      <c r="B9159" s="1">
        <v>6073007701</v>
      </c>
      <c r="C9159" s="1">
        <v>6073007701</v>
      </c>
      <c r="D9159">
        <v>5785</v>
      </c>
      <c r="E9159">
        <v>6073007701</v>
      </c>
      <c r="F9159" s="5">
        <v>4204</v>
      </c>
      <c r="G9159" s="5">
        <v>4263</v>
      </c>
      <c r="H9159" s="5">
        <v>4091</v>
      </c>
      <c r="I9159" s="5">
        <v>3296</v>
      </c>
      <c r="J9159" s="5">
        <v>3313</v>
      </c>
      <c r="K9159" s="5">
        <v>3203</v>
      </c>
      <c r="L9159" s="5">
        <v>4204</v>
      </c>
      <c r="M9159" s="5">
        <v>4263</v>
      </c>
      <c r="N9159" s="5">
        <v>4091</v>
      </c>
      <c r="O9159" s="5">
        <v>2224</v>
      </c>
      <c r="P9159" s="5">
        <v>2227</v>
      </c>
      <c r="Q9159" s="5">
        <v>2041</v>
      </c>
      <c r="R9159">
        <v>0.219550859163822</v>
      </c>
      <c r="S9159">
        <v>10</v>
      </c>
      <c r="T9159">
        <v>203</v>
      </c>
      <c r="U9159">
        <v>825</v>
      </c>
      <c r="V9159" t="s">
        <v>50</v>
      </c>
      <c r="W9159" t="s">
        <v>34</v>
      </c>
      <c r="X9159" t="s">
        <v>35</v>
      </c>
      <c r="Y9159">
        <v>4239.0519000000004</v>
      </c>
      <c r="Z9159">
        <v>3110401</v>
      </c>
      <c r="AA9159">
        <v>15132.123129739501</v>
      </c>
      <c r="AB9159">
        <v>6236599.2642731704</v>
      </c>
      <c r="AC9159">
        <v>0.219550859163822</v>
      </c>
      <c r="AD9159" s="5">
        <v>1</v>
      </c>
    </row>
    <row r="9160" spans="1:30" x14ac:dyDescent="0.35">
      <c r="A9160">
        <v>6829</v>
      </c>
      <c r="B9160" s="1">
        <v>6073007907</v>
      </c>
      <c r="C9160" s="1">
        <v>6073007907</v>
      </c>
      <c r="D9160">
        <v>5790</v>
      </c>
      <c r="E9160">
        <v>6073007907</v>
      </c>
      <c r="F9160" s="5">
        <v>3462</v>
      </c>
      <c r="G9160" s="5">
        <v>3402</v>
      </c>
      <c r="H9160" s="5">
        <v>3206</v>
      </c>
      <c r="I9160" s="5">
        <v>2470</v>
      </c>
      <c r="J9160" s="5">
        <v>2512</v>
      </c>
      <c r="K9160" s="5">
        <v>2470</v>
      </c>
      <c r="L9160" s="5">
        <v>3462</v>
      </c>
      <c r="M9160" s="5">
        <v>3402</v>
      </c>
      <c r="N9160" s="5">
        <v>3206</v>
      </c>
      <c r="O9160" s="5">
        <v>2441</v>
      </c>
      <c r="P9160" s="5">
        <v>2436</v>
      </c>
      <c r="Q9160" s="5">
        <v>2186</v>
      </c>
      <c r="R9160">
        <v>0.181390216710447</v>
      </c>
      <c r="S9160">
        <v>10</v>
      </c>
      <c r="T9160">
        <v>203</v>
      </c>
      <c r="U9160">
        <v>825</v>
      </c>
      <c r="V9160" t="s">
        <v>50</v>
      </c>
      <c r="W9160" t="s">
        <v>34</v>
      </c>
      <c r="X9160" t="s">
        <v>35</v>
      </c>
      <c r="Y9160">
        <v>4239.0519000000004</v>
      </c>
      <c r="Z9160">
        <v>3110401</v>
      </c>
      <c r="AA9160">
        <v>9125.9002982825605</v>
      </c>
      <c r="AB9160">
        <v>5152407.0385696702</v>
      </c>
      <c r="AC9160">
        <v>0.181390216710447</v>
      </c>
      <c r="AD9160" s="5">
        <v>1</v>
      </c>
    </row>
    <row r="9161" spans="1:30" x14ac:dyDescent="0.35">
      <c r="A9161">
        <v>6830</v>
      </c>
      <c r="B9161" s="1">
        <v>6073021600</v>
      </c>
      <c r="C9161" s="1">
        <v>6073021600</v>
      </c>
      <c r="D9161">
        <v>6281</v>
      </c>
      <c r="E9161">
        <v>6073021600</v>
      </c>
      <c r="F9161" s="5">
        <v>669.90735199449136</v>
      </c>
      <c r="G9161" s="5">
        <v>573.49487552546555</v>
      </c>
      <c r="H9161" s="5">
        <v>544.21257378797213</v>
      </c>
      <c r="I9161" s="5">
        <v>397.80106510050524</v>
      </c>
      <c r="J9161" s="5">
        <v>317.12533582373777</v>
      </c>
      <c r="K9161" s="5">
        <v>317.12533582373777</v>
      </c>
      <c r="L9161" s="5">
        <v>669.90735199449136</v>
      </c>
      <c r="M9161" s="5">
        <v>573.49487552546555</v>
      </c>
      <c r="N9161" s="5">
        <v>544.21257378797213</v>
      </c>
      <c r="O9161" s="5">
        <v>451.38568528680264</v>
      </c>
      <c r="P9161" s="5">
        <v>387.24350052848382</v>
      </c>
      <c r="Q9161" s="5">
        <v>358.55879678563321</v>
      </c>
      <c r="R9161">
        <v>5.8992078097472902</v>
      </c>
      <c r="S9161">
        <v>10</v>
      </c>
      <c r="T9161">
        <v>203</v>
      </c>
      <c r="U9161">
        <v>825</v>
      </c>
      <c r="V9161" t="s">
        <v>50</v>
      </c>
      <c r="W9161" t="s">
        <v>34</v>
      </c>
      <c r="X9161" t="s">
        <v>35</v>
      </c>
      <c r="Y9161">
        <v>4239.0519000000004</v>
      </c>
      <c r="Z9161">
        <v>3110401</v>
      </c>
      <c r="AA9161">
        <v>59915.105480178303</v>
      </c>
      <c r="AB9161">
        <v>33400500.705024101</v>
      </c>
      <c r="AC9161">
        <v>1.1751182523618799</v>
      </c>
      <c r="AD9161" s="5">
        <v>0.19919933154757399</v>
      </c>
    </row>
    <row r="9162" spans="1:30" x14ac:dyDescent="0.35">
      <c r="A9162">
        <v>6841</v>
      </c>
      <c r="B9162" s="1">
        <v>6073022000</v>
      </c>
      <c r="C9162" s="1">
        <v>6073022000</v>
      </c>
      <c r="D9162">
        <v>6284</v>
      </c>
      <c r="E9162">
        <v>6073022000</v>
      </c>
      <c r="F9162" s="5">
        <v>4534</v>
      </c>
      <c r="G9162" s="5">
        <v>4504</v>
      </c>
      <c r="H9162" s="5">
        <v>4336</v>
      </c>
      <c r="I9162" s="5">
        <v>592</v>
      </c>
      <c r="J9162" s="5">
        <v>539</v>
      </c>
      <c r="K9162" s="5">
        <v>690</v>
      </c>
      <c r="L9162" s="5">
        <v>4534</v>
      </c>
      <c r="M9162" s="5">
        <v>4504</v>
      </c>
      <c r="N9162" s="5">
        <v>4336</v>
      </c>
      <c r="O9162" s="5">
        <v>2538</v>
      </c>
      <c r="P9162" s="5">
        <v>2311</v>
      </c>
      <c r="Q9162" s="5">
        <v>2153</v>
      </c>
      <c r="R9162">
        <v>0.282003594956732</v>
      </c>
      <c r="S9162">
        <v>10</v>
      </c>
      <c r="T9162">
        <v>203</v>
      </c>
      <c r="U9162">
        <v>825</v>
      </c>
      <c r="V9162" t="s">
        <v>50</v>
      </c>
      <c r="W9162" t="s">
        <v>34</v>
      </c>
      <c r="X9162" t="s">
        <v>35</v>
      </c>
      <c r="Y9162">
        <v>4239.0519000000004</v>
      </c>
      <c r="Z9162">
        <v>3110401</v>
      </c>
      <c r="AA9162">
        <v>14980.077902639699</v>
      </c>
      <c r="AB9162">
        <v>8014717.4482926102</v>
      </c>
      <c r="AC9162">
        <v>0.282003594956732</v>
      </c>
      <c r="AD9162" s="5">
        <v>1</v>
      </c>
    </row>
    <row r="9163" spans="1:30" x14ac:dyDescent="0.35">
      <c r="A9163">
        <v>6842</v>
      </c>
      <c r="B9163" s="1">
        <v>6073008003</v>
      </c>
      <c r="C9163" s="1">
        <v>6073008003</v>
      </c>
      <c r="D9163">
        <v>5794</v>
      </c>
      <c r="E9163">
        <v>6073008003</v>
      </c>
      <c r="F9163" s="5">
        <v>3793</v>
      </c>
      <c r="G9163" s="5">
        <v>3412</v>
      </c>
      <c r="H9163" s="5">
        <v>3392</v>
      </c>
      <c r="I9163" s="5">
        <v>2925</v>
      </c>
      <c r="J9163" s="5">
        <v>2823</v>
      </c>
      <c r="K9163" s="5">
        <v>2781</v>
      </c>
      <c r="L9163" s="5">
        <v>3793</v>
      </c>
      <c r="M9163" s="5">
        <v>3412</v>
      </c>
      <c r="N9163" s="5">
        <v>3392</v>
      </c>
      <c r="O9163" s="5">
        <v>2210</v>
      </c>
      <c r="P9163" s="5">
        <v>1853</v>
      </c>
      <c r="Q9163" s="5">
        <v>1791</v>
      </c>
      <c r="R9163">
        <v>0.28982171214069802</v>
      </c>
      <c r="S9163">
        <v>10</v>
      </c>
      <c r="T9163">
        <v>203</v>
      </c>
      <c r="U9163">
        <v>825</v>
      </c>
      <c r="V9163" t="s">
        <v>50</v>
      </c>
      <c r="W9163" t="s">
        <v>34</v>
      </c>
      <c r="X9163" t="s">
        <v>35</v>
      </c>
      <c r="Y9163">
        <v>4239.0519000000004</v>
      </c>
      <c r="Z9163">
        <v>3110401</v>
      </c>
      <c r="AA9163">
        <v>11889.315662204601</v>
      </c>
      <c r="AB9163">
        <v>8232099.63979981</v>
      </c>
      <c r="AC9163">
        <v>0.28982171214069802</v>
      </c>
      <c r="AD9163" s="5">
        <v>1</v>
      </c>
    </row>
    <row r="9164" spans="1:30" x14ac:dyDescent="0.35">
      <c r="A9164">
        <v>6843</v>
      </c>
      <c r="B9164" s="1">
        <v>6073008006</v>
      </c>
      <c r="C9164" s="1">
        <v>6073008006</v>
      </c>
      <c r="D9164">
        <v>5795</v>
      </c>
      <c r="E9164">
        <v>6073008006</v>
      </c>
      <c r="F9164" s="5">
        <v>2518.0205383742532</v>
      </c>
      <c r="G9164" s="5">
        <v>2455.8471917477282</v>
      </c>
      <c r="H9164" s="5">
        <v>2596.3848606847687</v>
      </c>
      <c r="I9164" s="5">
        <v>2077.6259997697025</v>
      </c>
      <c r="J9164" s="5">
        <v>2035.5294629913265</v>
      </c>
      <c r="K9164" s="5">
        <v>2143.6851805603851</v>
      </c>
      <c r="L9164" s="5">
        <v>2518.0205383742532</v>
      </c>
      <c r="M9164" s="5">
        <v>2455.8471917477282</v>
      </c>
      <c r="N9164" s="5">
        <v>2596.3848606847687</v>
      </c>
      <c r="O9164" s="5">
        <v>1238.9334593389779</v>
      </c>
      <c r="P9164" s="5">
        <v>1210.437342135154</v>
      </c>
      <c r="Q9164" s="5">
        <v>1488.9221238997961</v>
      </c>
      <c r="R9164">
        <v>0.57512799445197305</v>
      </c>
      <c r="S9164">
        <v>10</v>
      </c>
      <c r="T9164">
        <v>203</v>
      </c>
      <c r="U9164">
        <v>825</v>
      </c>
      <c r="V9164" t="s">
        <v>50</v>
      </c>
      <c r="W9164" t="s">
        <v>34</v>
      </c>
      <c r="X9164" t="s">
        <v>35</v>
      </c>
      <c r="Y9164">
        <v>4239.0519000000004</v>
      </c>
      <c r="Z9164">
        <v>3110401</v>
      </c>
      <c r="AA9164">
        <v>21582.165341989101</v>
      </c>
      <c r="AB9164">
        <v>10579558.266172601</v>
      </c>
      <c r="AC9164">
        <v>0.37247533493417201</v>
      </c>
      <c r="AD9164" s="5">
        <v>0.64763902735963297</v>
      </c>
    </row>
    <row r="9165" spans="1:30" x14ac:dyDescent="0.35">
      <c r="A9165">
        <v>6844</v>
      </c>
      <c r="B9165" s="1">
        <v>6073008361</v>
      </c>
      <c r="C9165" s="1">
        <v>6073008361</v>
      </c>
      <c r="D9165">
        <v>5839</v>
      </c>
      <c r="E9165">
        <v>6073008361</v>
      </c>
      <c r="F9165" s="5">
        <v>2844</v>
      </c>
      <c r="G9165" s="5">
        <v>2742</v>
      </c>
      <c r="H9165" s="5">
        <v>2708</v>
      </c>
      <c r="I9165" s="5">
        <v>1425</v>
      </c>
      <c r="J9165" s="5">
        <v>1626</v>
      </c>
      <c r="K9165" s="5">
        <v>1549</v>
      </c>
      <c r="L9165" s="5">
        <v>2844</v>
      </c>
      <c r="M9165" s="5">
        <v>2742</v>
      </c>
      <c r="N9165" s="5">
        <v>2708</v>
      </c>
      <c r="O9165" s="5">
        <v>1703</v>
      </c>
      <c r="P9165" s="5">
        <v>1464</v>
      </c>
      <c r="Q9165" s="5">
        <v>1466</v>
      </c>
      <c r="R9165">
        <v>0.21800262476347301</v>
      </c>
      <c r="S9165">
        <v>10</v>
      </c>
      <c r="T9165">
        <v>203</v>
      </c>
      <c r="U9165">
        <v>825</v>
      </c>
      <c r="V9165" t="s">
        <v>50</v>
      </c>
      <c r="W9165" t="s">
        <v>34</v>
      </c>
      <c r="X9165" t="s">
        <v>35</v>
      </c>
      <c r="Y9165">
        <v>4239.0519000000004</v>
      </c>
      <c r="Z9165">
        <v>3110401</v>
      </c>
      <c r="AA9165">
        <v>12633.928225539699</v>
      </c>
      <c r="AB9165">
        <v>6190341.6566903004</v>
      </c>
      <c r="AC9165">
        <v>0.21800262476347301</v>
      </c>
      <c r="AD9165" s="5">
        <v>1</v>
      </c>
    </row>
    <row r="9166" spans="1:30" x14ac:dyDescent="0.35">
      <c r="A9166">
        <v>6845</v>
      </c>
      <c r="B9166" s="1">
        <v>6073008362</v>
      </c>
      <c r="C9166" s="1">
        <v>6073008362</v>
      </c>
      <c r="D9166">
        <v>5840</v>
      </c>
      <c r="E9166">
        <v>6073008362</v>
      </c>
      <c r="F9166" s="5">
        <v>3478</v>
      </c>
      <c r="G9166" s="5">
        <v>3256</v>
      </c>
      <c r="H9166" s="5">
        <v>3156</v>
      </c>
      <c r="I9166" s="5">
        <v>2435</v>
      </c>
      <c r="J9166" s="5">
        <v>2255</v>
      </c>
      <c r="K9166" s="5">
        <v>2068</v>
      </c>
      <c r="L9166" s="5">
        <v>3478</v>
      </c>
      <c r="M9166" s="5">
        <v>3256</v>
      </c>
      <c r="N9166" s="5">
        <v>3156</v>
      </c>
      <c r="O9166" s="5">
        <v>1722</v>
      </c>
      <c r="P9166" s="5">
        <v>1537</v>
      </c>
      <c r="Q9166" s="5">
        <v>1461</v>
      </c>
      <c r="R9166">
        <v>0.34217306367797001</v>
      </c>
      <c r="S9166">
        <v>10</v>
      </c>
      <c r="T9166">
        <v>203</v>
      </c>
      <c r="U9166">
        <v>825</v>
      </c>
      <c r="V9166" t="s">
        <v>50</v>
      </c>
      <c r="W9166" t="s">
        <v>34</v>
      </c>
      <c r="X9166" t="s">
        <v>35</v>
      </c>
      <c r="Y9166">
        <v>4239.0519000000004</v>
      </c>
      <c r="Z9166">
        <v>3110401</v>
      </c>
      <c r="AA9166">
        <v>16968.564692687902</v>
      </c>
      <c r="AB9166">
        <v>9716657.1195288394</v>
      </c>
      <c r="AC9166">
        <v>0.34217306367797001</v>
      </c>
      <c r="AD9166" s="5">
        <v>1</v>
      </c>
    </row>
    <row r="9167" spans="1:30" x14ac:dyDescent="0.35">
      <c r="A9167">
        <v>6863</v>
      </c>
      <c r="B9167" s="1">
        <v>6073009305</v>
      </c>
      <c r="C9167" s="1">
        <v>6073009305</v>
      </c>
      <c r="D9167">
        <v>5874</v>
      </c>
      <c r="E9167">
        <v>6073009305</v>
      </c>
      <c r="F9167" s="5">
        <v>4911</v>
      </c>
      <c r="G9167" s="5">
        <v>4840</v>
      </c>
      <c r="H9167" s="5">
        <v>5049</v>
      </c>
      <c r="I9167" s="5">
        <v>2764</v>
      </c>
      <c r="J9167" s="5">
        <v>2831</v>
      </c>
      <c r="K9167" s="5">
        <v>2377</v>
      </c>
      <c r="L9167" s="5">
        <v>4911</v>
      </c>
      <c r="M9167" s="5">
        <v>4840</v>
      </c>
      <c r="N9167" s="5">
        <v>5049</v>
      </c>
      <c r="O9167" s="5">
        <v>2334</v>
      </c>
      <c r="P9167" s="5">
        <v>2307</v>
      </c>
      <c r="Q9167" s="5">
        <v>2635</v>
      </c>
      <c r="R9167">
        <v>0.60646973719761499</v>
      </c>
      <c r="S9167">
        <v>10</v>
      </c>
      <c r="T9167">
        <v>203</v>
      </c>
      <c r="U9167">
        <v>825</v>
      </c>
      <c r="V9167" t="s">
        <v>50</v>
      </c>
      <c r="W9167" t="s">
        <v>34</v>
      </c>
      <c r="X9167" t="s">
        <v>35</v>
      </c>
      <c r="Y9167">
        <v>4239.0519000000004</v>
      </c>
      <c r="Z9167">
        <v>3110401</v>
      </c>
      <c r="AA9167">
        <v>18944.484862237801</v>
      </c>
      <c r="AB9167">
        <v>17227272.6261006</v>
      </c>
      <c r="AC9167">
        <v>0.60646973719761499</v>
      </c>
      <c r="AD9167" s="5">
        <v>1</v>
      </c>
    </row>
    <row r="9168" spans="1:30" x14ac:dyDescent="0.35">
      <c r="A9168">
        <v>6869</v>
      </c>
      <c r="B9168" s="1">
        <v>6073009306</v>
      </c>
      <c r="C9168" s="1">
        <v>6073009306</v>
      </c>
      <c r="D9168">
        <v>5875</v>
      </c>
      <c r="E9168">
        <v>6073009306</v>
      </c>
      <c r="F9168" s="5">
        <v>5617</v>
      </c>
      <c r="G9168" s="5">
        <v>5666</v>
      </c>
      <c r="H9168" s="5">
        <v>5871</v>
      </c>
      <c r="I9168" s="5">
        <v>2760</v>
      </c>
      <c r="J9168" s="5">
        <v>2487</v>
      </c>
      <c r="K9168" s="5">
        <v>2609</v>
      </c>
      <c r="L9168" s="5">
        <v>5617</v>
      </c>
      <c r="M9168" s="5">
        <v>5666</v>
      </c>
      <c r="N9168" s="5">
        <v>5871</v>
      </c>
      <c r="O9168" s="5">
        <v>2442</v>
      </c>
      <c r="P9168" s="5">
        <v>2524</v>
      </c>
      <c r="Q9168" s="5">
        <v>2668</v>
      </c>
      <c r="R9168">
        <v>1.0989000193773599</v>
      </c>
      <c r="S9168">
        <v>10</v>
      </c>
      <c r="T9168">
        <v>203</v>
      </c>
      <c r="U9168">
        <v>825</v>
      </c>
      <c r="V9168" t="s">
        <v>50</v>
      </c>
      <c r="W9168" t="s">
        <v>34</v>
      </c>
      <c r="X9168" t="s">
        <v>35</v>
      </c>
      <c r="Y9168">
        <v>4239.0519000000004</v>
      </c>
      <c r="Z9168">
        <v>3110401</v>
      </c>
      <c r="AA9168">
        <v>24575.865103763699</v>
      </c>
      <c r="AB9168">
        <v>31213896.710459799</v>
      </c>
      <c r="AC9168">
        <v>1.0989000193773599</v>
      </c>
      <c r="AD9168" s="5">
        <v>1</v>
      </c>
    </row>
    <row r="9169" spans="1:30" x14ac:dyDescent="0.35">
      <c r="A9169">
        <v>6870</v>
      </c>
      <c r="B9169" s="1">
        <v>6073018613</v>
      </c>
      <c r="C9169" s="1">
        <v>6073018613</v>
      </c>
      <c r="D9169">
        <v>6163</v>
      </c>
      <c r="E9169">
        <v>6073018613</v>
      </c>
      <c r="F9169" s="5">
        <v>4008</v>
      </c>
      <c r="G9169" s="5">
        <v>3941</v>
      </c>
      <c r="H9169" s="5">
        <v>3853</v>
      </c>
      <c r="I9169" s="5">
        <v>1593</v>
      </c>
      <c r="J9169" s="5">
        <v>1403</v>
      </c>
      <c r="K9169" s="5">
        <v>1430</v>
      </c>
      <c r="L9169" s="5">
        <v>4008</v>
      </c>
      <c r="M9169" s="5">
        <v>3941</v>
      </c>
      <c r="N9169" s="5">
        <v>3853</v>
      </c>
      <c r="O9169" s="5">
        <v>2199</v>
      </c>
      <c r="P9169" s="5">
        <v>2131</v>
      </c>
      <c r="Q9169" s="5">
        <v>2097</v>
      </c>
      <c r="R9169">
        <v>0.64978817813058998</v>
      </c>
      <c r="S9169">
        <v>10</v>
      </c>
      <c r="T9169">
        <v>203</v>
      </c>
      <c r="U9169">
        <v>825</v>
      </c>
      <c r="V9169" t="s">
        <v>50</v>
      </c>
      <c r="W9169" t="s">
        <v>34</v>
      </c>
      <c r="X9169" t="s">
        <v>35</v>
      </c>
      <c r="Y9169">
        <v>4239.0519000000004</v>
      </c>
      <c r="Z9169">
        <v>3110401</v>
      </c>
      <c r="AA9169">
        <v>23187.342252393901</v>
      </c>
      <c r="AB9169">
        <v>18420543.344650902</v>
      </c>
      <c r="AC9169">
        <v>0.64978817813058998</v>
      </c>
      <c r="AD9169" s="5">
        <v>1</v>
      </c>
    </row>
    <row r="9170" spans="1:30" x14ac:dyDescent="0.35">
      <c r="A9170">
        <v>6871</v>
      </c>
      <c r="B9170" s="1">
        <v>6073009510</v>
      </c>
      <c r="C9170" s="1">
        <v>6073009510</v>
      </c>
      <c r="D9170">
        <v>5883</v>
      </c>
      <c r="E9170">
        <v>6073009510</v>
      </c>
      <c r="F9170" s="5">
        <v>4896</v>
      </c>
      <c r="G9170" s="5">
        <v>4916</v>
      </c>
      <c r="H9170" s="5">
        <v>4924</v>
      </c>
      <c r="I9170" s="5">
        <v>2686</v>
      </c>
      <c r="J9170" s="5">
        <v>2578</v>
      </c>
      <c r="K9170" s="5">
        <v>2332</v>
      </c>
      <c r="L9170" s="5">
        <v>4896</v>
      </c>
      <c r="M9170" s="5">
        <v>4916</v>
      </c>
      <c r="N9170" s="5">
        <v>4924</v>
      </c>
      <c r="O9170" s="5">
        <v>4214</v>
      </c>
      <c r="P9170" s="5">
        <v>4269</v>
      </c>
      <c r="Q9170" s="5">
        <v>4207</v>
      </c>
      <c r="R9170">
        <v>0.63704676382599401</v>
      </c>
      <c r="S9170">
        <v>10</v>
      </c>
      <c r="T9170">
        <v>203</v>
      </c>
      <c r="U9170">
        <v>825</v>
      </c>
      <c r="V9170" t="s">
        <v>50</v>
      </c>
      <c r="W9170" t="s">
        <v>34</v>
      </c>
      <c r="X9170" t="s">
        <v>35</v>
      </c>
      <c r="Y9170">
        <v>4239.0519000000004</v>
      </c>
      <c r="Z9170">
        <v>3110401</v>
      </c>
      <c r="AA9170">
        <v>20968.921191371999</v>
      </c>
      <c r="AB9170">
        <v>18093647.9402707</v>
      </c>
      <c r="AC9170">
        <v>0.63704676382599401</v>
      </c>
      <c r="AD9170" s="5">
        <v>1</v>
      </c>
    </row>
    <row r="9171" spans="1:30" x14ac:dyDescent="0.35">
      <c r="A9171">
        <v>6872</v>
      </c>
      <c r="B9171" s="1">
        <v>6073012501</v>
      </c>
      <c r="C9171" s="1">
        <v>6073012501</v>
      </c>
      <c r="D9171">
        <v>5945</v>
      </c>
      <c r="E9171">
        <v>6073012501</v>
      </c>
      <c r="F9171" s="5">
        <v>3557</v>
      </c>
      <c r="G9171" s="5">
        <v>3754</v>
      </c>
      <c r="H9171" s="5">
        <v>3997</v>
      </c>
      <c r="I9171" s="5">
        <v>392</v>
      </c>
      <c r="J9171" s="5">
        <v>355</v>
      </c>
      <c r="K9171" s="5">
        <v>299</v>
      </c>
      <c r="L9171" s="5">
        <v>3557</v>
      </c>
      <c r="M9171" s="5">
        <v>3754</v>
      </c>
      <c r="N9171" s="5">
        <v>3997</v>
      </c>
      <c r="O9171" s="5">
        <v>1923</v>
      </c>
      <c r="P9171" s="5">
        <v>2115</v>
      </c>
      <c r="Q9171" s="5">
        <v>2168</v>
      </c>
      <c r="R9171">
        <v>0.178026987900021</v>
      </c>
      <c r="S9171">
        <v>10</v>
      </c>
      <c r="T9171">
        <v>203</v>
      </c>
      <c r="U9171">
        <v>825</v>
      </c>
      <c r="V9171" t="s">
        <v>50</v>
      </c>
      <c r="W9171" t="s">
        <v>34</v>
      </c>
      <c r="X9171" t="s">
        <v>35</v>
      </c>
      <c r="Y9171">
        <v>4239.0519000000004</v>
      </c>
      <c r="Z9171">
        <v>3110401</v>
      </c>
      <c r="AA9171">
        <v>9130.0476398743303</v>
      </c>
      <c r="AB9171">
        <v>5060734.2186794896</v>
      </c>
      <c r="AC9171">
        <v>0.178026987900021</v>
      </c>
      <c r="AD9171" s="5">
        <v>1</v>
      </c>
    </row>
    <row r="9172" spans="1:30" x14ac:dyDescent="0.35">
      <c r="A9172">
        <v>6894</v>
      </c>
      <c r="B9172" s="1">
        <v>6073012502</v>
      </c>
      <c r="C9172" s="1">
        <v>6073012502</v>
      </c>
      <c r="D9172">
        <v>5946</v>
      </c>
      <c r="E9172">
        <v>6073012502</v>
      </c>
      <c r="F9172" s="5">
        <v>2979.1499696814585</v>
      </c>
      <c r="G9172" s="5">
        <v>3029.2477830729631</v>
      </c>
      <c r="H9172" s="5">
        <v>3113.4121095706905</v>
      </c>
      <c r="I9172" s="5">
        <v>295.91108443248572</v>
      </c>
      <c r="J9172" s="5">
        <v>204.39907863733774</v>
      </c>
      <c r="K9172" s="5">
        <v>239.80153343400082</v>
      </c>
      <c r="L9172" s="5">
        <v>2979.1499696814585</v>
      </c>
      <c r="M9172" s="5">
        <v>3029.2477830729631</v>
      </c>
      <c r="N9172" s="5">
        <v>3113.4121095706905</v>
      </c>
      <c r="O9172" s="5">
        <v>1789.4938943445354</v>
      </c>
      <c r="P9172" s="5">
        <v>1678.6107340380058</v>
      </c>
      <c r="Q9172" s="5">
        <v>1760.1031771548528</v>
      </c>
      <c r="R9172">
        <v>1.6771884004448301</v>
      </c>
      <c r="S9172">
        <v>10</v>
      </c>
      <c r="T9172">
        <v>203</v>
      </c>
      <c r="U9172">
        <v>825</v>
      </c>
      <c r="V9172" t="s">
        <v>50</v>
      </c>
      <c r="W9172" t="s">
        <v>34</v>
      </c>
      <c r="X9172" t="s">
        <v>35</v>
      </c>
      <c r="Y9172">
        <v>4239.0519000000004</v>
      </c>
      <c r="Z9172">
        <v>3110401</v>
      </c>
      <c r="AA9172">
        <v>24484.354261949298</v>
      </c>
      <c r="AB9172">
        <v>31845571.837182999</v>
      </c>
      <c r="AC9172">
        <v>1.12031295343841</v>
      </c>
      <c r="AD9172" s="5">
        <v>0.66797084522005801</v>
      </c>
    </row>
    <row r="9173" spans="1:30" x14ac:dyDescent="0.35">
      <c r="A9173">
        <v>6895</v>
      </c>
      <c r="B9173" s="1">
        <v>6073013420</v>
      </c>
      <c r="C9173" s="1">
        <v>6073013420</v>
      </c>
      <c r="D9173">
        <v>5982</v>
      </c>
      <c r="E9173">
        <v>6073013420</v>
      </c>
      <c r="F9173" s="5">
        <v>3089</v>
      </c>
      <c r="G9173" s="5">
        <v>3224</v>
      </c>
      <c r="H9173" s="5">
        <v>3159</v>
      </c>
      <c r="I9173" s="5">
        <v>696</v>
      </c>
      <c r="J9173" s="5">
        <v>649</v>
      </c>
      <c r="K9173" s="5">
        <v>473</v>
      </c>
      <c r="L9173" s="5">
        <v>3089</v>
      </c>
      <c r="M9173" s="5">
        <v>3224</v>
      </c>
      <c r="N9173" s="5">
        <v>3159</v>
      </c>
      <c r="O9173" s="5">
        <v>1476</v>
      </c>
      <c r="P9173" s="5">
        <v>1604</v>
      </c>
      <c r="Q9173" s="5">
        <v>1587</v>
      </c>
      <c r="R9173">
        <v>0.74645337190258099</v>
      </c>
      <c r="S9173">
        <v>10</v>
      </c>
      <c r="T9173">
        <v>203</v>
      </c>
      <c r="U9173">
        <v>825</v>
      </c>
      <c r="V9173" t="s">
        <v>50</v>
      </c>
      <c r="W9173" t="s">
        <v>34</v>
      </c>
      <c r="X9173" t="s">
        <v>35</v>
      </c>
      <c r="Y9173">
        <v>4239.0519000000004</v>
      </c>
      <c r="Z9173">
        <v>3110401</v>
      </c>
      <c r="AA9173">
        <v>21820.942139889099</v>
      </c>
      <c r="AB9173">
        <v>21218623.930244699</v>
      </c>
      <c r="AC9173">
        <v>0.74645337190258099</v>
      </c>
      <c r="AD9173" s="5">
        <v>1</v>
      </c>
    </row>
    <row r="9174" spans="1:30" x14ac:dyDescent="0.35">
      <c r="A9174">
        <v>6896</v>
      </c>
      <c r="B9174" s="1">
        <v>6073019808</v>
      </c>
      <c r="C9174" s="1">
        <v>6073019808</v>
      </c>
      <c r="D9174">
        <v>6203</v>
      </c>
      <c r="E9174">
        <v>6073019808</v>
      </c>
      <c r="F9174" s="5">
        <v>4489</v>
      </c>
      <c r="G9174" s="5">
        <v>4435</v>
      </c>
      <c r="H9174" s="5">
        <v>4603</v>
      </c>
      <c r="I9174" s="5">
        <v>3569</v>
      </c>
      <c r="J9174" s="5">
        <v>3399</v>
      </c>
      <c r="K9174" s="5">
        <v>3304</v>
      </c>
      <c r="L9174" s="5">
        <v>4489</v>
      </c>
      <c r="M9174" s="5">
        <v>4435</v>
      </c>
      <c r="N9174" s="5">
        <v>4603</v>
      </c>
      <c r="O9174" s="5">
        <v>1258</v>
      </c>
      <c r="P9174" s="5">
        <v>1132</v>
      </c>
      <c r="Q9174" s="5">
        <v>1084</v>
      </c>
      <c r="R9174">
        <v>0.83355401353448699</v>
      </c>
      <c r="S9174">
        <v>10</v>
      </c>
      <c r="T9174">
        <v>203</v>
      </c>
      <c r="U9174">
        <v>825</v>
      </c>
      <c r="V9174" t="s">
        <v>50</v>
      </c>
      <c r="W9174" t="s">
        <v>34</v>
      </c>
      <c r="X9174" t="s">
        <v>35</v>
      </c>
      <c r="Y9174">
        <v>4239.0519000000004</v>
      </c>
      <c r="Z9174">
        <v>3110401</v>
      </c>
      <c r="AA9174">
        <v>20977.9063076936</v>
      </c>
      <c r="AB9174">
        <v>23637932.0668802</v>
      </c>
      <c r="AC9174">
        <v>0.83355401353448699</v>
      </c>
      <c r="AD9174" s="5">
        <v>1</v>
      </c>
    </row>
    <row r="9175" spans="1:30" x14ac:dyDescent="0.35">
      <c r="A9175">
        <v>6897</v>
      </c>
      <c r="B9175" s="1">
        <v>6073014901</v>
      </c>
      <c r="C9175" s="1">
        <v>6073014901</v>
      </c>
      <c r="D9175">
        <v>6017</v>
      </c>
      <c r="E9175">
        <v>6073014901</v>
      </c>
      <c r="F9175" s="5">
        <v>4234</v>
      </c>
      <c r="G9175" s="5">
        <v>4649</v>
      </c>
      <c r="H9175" s="5">
        <v>4855</v>
      </c>
      <c r="I9175" s="5">
        <v>2813</v>
      </c>
      <c r="J9175" s="5">
        <v>2746</v>
      </c>
      <c r="K9175" s="5">
        <v>2722</v>
      </c>
      <c r="L9175" s="5">
        <v>4234</v>
      </c>
      <c r="M9175" s="5">
        <v>4649</v>
      </c>
      <c r="N9175" s="5">
        <v>4855</v>
      </c>
      <c r="O9175" s="5">
        <v>2076</v>
      </c>
      <c r="P9175" s="5">
        <v>2398</v>
      </c>
      <c r="Q9175" s="5">
        <v>2653</v>
      </c>
      <c r="R9175">
        <v>0.66269835876707495</v>
      </c>
      <c r="S9175">
        <v>10</v>
      </c>
      <c r="T9175">
        <v>203</v>
      </c>
      <c r="U9175">
        <v>825</v>
      </c>
      <c r="V9175" t="s">
        <v>50</v>
      </c>
      <c r="W9175" t="s">
        <v>34</v>
      </c>
      <c r="X9175" t="s">
        <v>35</v>
      </c>
      <c r="Y9175">
        <v>4239.0519000000004</v>
      </c>
      <c r="Z9175">
        <v>3110401</v>
      </c>
      <c r="AA9175">
        <v>17405.733187906</v>
      </c>
      <c r="AB9175">
        <v>18827031.161973599</v>
      </c>
      <c r="AC9175">
        <v>0.66269835876707495</v>
      </c>
      <c r="AD9175" s="5">
        <v>1</v>
      </c>
    </row>
    <row r="9176" spans="1:30" x14ac:dyDescent="0.35">
      <c r="A9176">
        <v>6910</v>
      </c>
      <c r="B9176" s="1">
        <v>6073016503</v>
      </c>
      <c r="C9176" s="1">
        <v>6073016503</v>
      </c>
      <c r="D9176">
        <v>6048</v>
      </c>
      <c r="E9176">
        <v>6073016503</v>
      </c>
      <c r="F9176" s="5">
        <v>3221</v>
      </c>
      <c r="G9176" s="5">
        <v>3250</v>
      </c>
      <c r="H9176" s="5">
        <v>2944</v>
      </c>
      <c r="I9176" s="5">
        <v>1765</v>
      </c>
      <c r="J9176" s="5">
        <v>1871</v>
      </c>
      <c r="K9176" s="5">
        <v>1916</v>
      </c>
      <c r="L9176" s="5">
        <v>3221</v>
      </c>
      <c r="M9176" s="5">
        <v>3250</v>
      </c>
      <c r="N9176" s="5">
        <v>2944</v>
      </c>
      <c r="O9176" s="5">
        <v>1798</v>
      </c>
      <c r="P9176" s="5">
        <v>1782</v>
      </c>
      <c r="Q9176" s="5">
        <v>1543</v>
      </c>
      <c r="R9176">
        <v>0.26102385774947101</v>
      </c>
      <c r="S9176">
        <v>10</v>
      </c>
      <c r="T9176">
        <v>203</v>
      </c>
      <c r="U9176">
        <v>825</v>
      </c>
      <c r="V9176" t="s">
        <v>50</v>
      </c>
      <c r="W9176" t="s">
        <v>34</v>
      </c>
      <c r="X9176" t="s">
        <v>35</v>
      </c>
      <c r="Y9176">
        <v>4239.0519000000004</v>
      </c>
      <c r="Z9176">
        <v>3110401</v>
      </c>
      <c r="AA9176">
        <v>11184.6998620348</v>
      </c>
      <c r="AB9176">
        <v>7413530.5942733698</v>
      </c>
      <c r="AC9176">
        <v>0.26102385774947101</v>
      </c>
      <c r="AD9176" s="5">
        <v>1</v>
      </c>
    </row>
    <row r="9177" spans="1:30" x14ac:dyDescent="0.35">
      <c r="A9177">
        <v>6946</v>
      </c>
      <c r="B9177" s="1">
        <v>6073016504</v>
      </c>
      <c r="C9177" s="1">
        <v>6073016504</v>
      </c>
      <c r="D9177">
        <v>6049</v>
      </c>
      <c r="E9177">
        <v>6073016504</v>
      </c>
      <c r="F9177" s="5">
        <v>6785</v>
      </c>
      <c r="G9177" s="5">
        <v>6856</v>
      </c>
      <c r="H9177" s="5">
        <v>6729</v>
      </c>
      <c r="I9177" s="5">
        <v>2736</v>
      </c>
      <c r="J9177" s="5">
        <v>2993</v>
      </c>
      <c r="K9177" s="5">
        <v>2981</v>
      </c>
      <c r="L9177" s="5">
        <v>6785</v>
      </c>
      <c r="M9177" s="5">
        <v>6856</v>
      </c>
      <c r="N9177" s="5">
        <v>6729</v>
      </c>
      <c r="O9177" s="5">
        <v>3616</v>
      </c>
      <c r="P9177" s="5">
        <v>3928</v>
      </c>
      <c r="Q9177" s="5">
        <v>3900</v>
      </c>
      <c r="R9177">
        <v>0.50474730895400999</v>
      </c>
      <c r="S9177">
        <v>10</v>
      </c>
      <c r="T9177">
        <v>203</v>
      </c>
      <c r="U9177">
        <v>825</v>
      </c>
      <c r="V9177" t="s">
        <v>50</v>
      </c>
      <c r="W9177" t="s">
        <v>34</v>
      </c>
      <c r="X9177" t="s">
        <v>35</v>
      </c>
      <c r="Y9177">
        <v>4239.0519000000004</v>
      </c>
      <c r="Z9177">
        <v>3110401</v>
      </c>
      <c r="AA9177">
        <v>15258.828332528001</v>
      </c>
      <c r="AB9177">
        <v>14336274.4907737</v>
      </c>
      <c r="AC9177">
        <v>0.50474730895400999</v>
      </c>
      <c r="AD9177" s="5">
        <v>1</v>
      </c>
    </row>
    <row r="9178" spans="1:30" x14ac:dyDescent="0.35">
      <c r="A9178">
        <v>6947</v>
      </c>
      <c r="B9178" s="1">
        <v>6073014902</v>
      </c>
      <c r="C9178" s="1">
        <v>6073014902</v>
      </c>
      <c r="D9178">
        <v>6018</v>
      </c>
      <c r="E9178">
        <v>6073014902</v>
      </c>
      <c r="F9178" s="5">
        <v>2995</v>
      </c>
      <c r="G9178" s="5">
        <v>3007</v>
      </c>
      <c r="H9178" s="5">
        <v>2949</v>
      </c>
      <c r="I9178" s="5">
        <v>1840</v>
      </c>
      <c r="J9178" s="5">
        <v>2021</v>
      </c>
      <c r="K9178" s="5">
        <v>1803</v>
      </c>
      <c r="L9178" s="5">
        <v>2995</v>
      </c>
      <c r="M9178" s="5">
        <v>3007</v>
      </c>
      <c r="N9178" s="5">
        <v>2949</v>
      </c>
      <c r="O9178" s="5">
        <v>1419</v>
      </c>
      <c r="P9178" s="5">
        <v>1339</v>
      </c>
      <c r="Q9178" s="5">
        <v>1157</v>
      </c>
      <c r="R9178">
        <v>0.59887309255201804</v>
      </c>
      <c r="S9178">
        <v>10</v>
      </c>
      <c r="T9178">
        <v>203</v>
      </c>
      <c r="U9178">
        <v>825</v>
      </c>
      <c r="V9178" t="s">
        <v>50</v>
      </c>
      <c r="W9178" t="s">
        <v>34</v>
      </c>
      <c r="X9178" t="s">
        <v>35</v>
      </c>
      <c r="Y9178">
        <v>4239.0519000000004</v>
      </c>
      <c r="Z9178">
        <v>3110401</v>
      </c>
      <c r="AA9178">
        <v>19390.6825899494</v>
      </c>
      <c r="AB9178">
        <v>17013086.539936598</v>
      </c>
      <c r="AC9178">
        <v>0.59887309255201804</v>
      </c>
      <c r="AD9178" s="5">
        <v>1</v>
      </c>
    </row>
    <row r="9179" spans="1:30" x14ac:dyDescent="0.35">
      <c r="A9179">
        <v>6948</v>
      </c>
      <c r="B9179" s="1">
        <v>6073000201</v>
      </c>
      <c r="C9179" s="1">
        <v>6073000201</v>
      </c>
      <c r="D9179">
        <v>5660</v>
      </c>
      <c r="E9179">
        <v>6073000201</v>
      </c>
      <c r="F9179" s="5">
        <v>2198</v>
      </c>
      <c r="G9179" s="5">
        <v>2309</v>
      </c>
      <c r="H9179" s="5">
        <v>2294</v>
      </c>
      <c r="I9179" s="5">
        <v>1797</v>
      </c>
      <c r="J9179" s="5">
        <v>1905</v>
      </c>
      <c r="K9179" s="5">
        <v>1926</v>
      </c>
      <c r="L9179" s="5">
        <v>2198</v>
      </c>
      <c r="M9179" s="5">
        <v>2309</v>
      </c>
      <c r="N9179" s="5">
        <v>2294</v>
      </c>
      <c r="O9179" s="5">
        <v>695</v>
      </c>
      <c r="P9179" s="5">
        <v>765</v>
      </c>
      <c r="Q9179" s="5">
        <v>683</v>
      </c>
      <c r="R9179">
        <v>0.33367200041558598</v>
      </c>
      <c r="S9179">
        <v>10</v>
      </c>
      <c r="T9179">
        <v>203</v>
      </c>
      <c r="U9179">
        <v>825</v>
      </c>
      <c r="V9179" t="s">
        <v>50</v>
      </c>
      <c r="W9179" t="s">
        <v>34</v>
      </c>
      <c r="X9179" t="s">
        <v>35</v>
      </c>
      <c r="Y9179">
        <v>4239.0519000000004</v>
      </c>
      <c r="Z9179">
        <v>3110401</v>
      </c>
      <c r="AA9179">
        <v>12171.6104389222</v>
      </c>
      <c r="AB9179">
        <v>9479860.1532664597</v>
      </c>
      <c r="AC9179">
        <v>0.33367200041558598</v>
      </c>
      <c r="AD9179" s="5">
        <v>1</v>
      </c>
    </row>
    <row r="9180" spans="1:30" x14ac:dyDescent="0.35">
      <c r="A9180">
        <v>6949</v>
      </c>
      <c r="B9180" s="1">
        <v>6073002711</v>
      </c>
      <c r="C9180" s="1">
        <v>6073002711</v>
      </c>
      <c r="D9180">
        <v>5699</v>
      </c>
      <c r="E9180">
        <v>6073002711</v>
      </c>
      <c r="F9180" s="5">
        <v>3322</v>
      </c>
      <c r="G9180" s="5">
        <v>3423</v>
      </c>
      <c r="H9180" s="5">
        <v>3509</v>
      </c>
      <c r="I9180" s="5">
        <v>588</v>
      </c>
      <c r="J9180" s="5">
        <v>467</v>
      </c>
      <c r="K9180" s="5">
        <v>534</v>
      </c>
      <c r="L9180" s="5">
        <v>3322</v>
      </c>
      <c r="M9180" s="5">
        <v>3423</v>
      </c>
      <c r="N9180" s="5">
        <v>3509</v>
      </c>
      <c r="O9180" s="5">
        <v>2131</v>
      </c>
      <c r="P9180" s="5">
        <v>2158</v>
      </c>
      <c r="Q9180" s="5">
        <v>2072</v>
      </c>
      <c r="R9180">
        <v>0.56080330001168199</v>
      </c>
      <c r="S9180">
        <v>10</v>
      </c>
      <c r="T9180">
        <v>203</v>
      </c>
      <c r="U9180">
        <v>825</v>
      </c>
      <c r="V9180" t="s">
        <v>50</v>
      </c>
      <c r="W9180" t="s">
        <v>34</v>
      </c>
      <c r="X9180" t="s">
        <v>35</v>
      </c>
      <c r="Y9180">
        <v>4239.0519000000004</v>
      </c>
      <c r="Z9180">
        <v>3110401</v>
      </c>
      <c r="AA9180">
        <v>19342.98370945</v>
      </c>
      <c r="AB9180">
        <v>15933939.352379899</v>
      </c>
      <c r="AC9180">
        <v>0.56080330001168199</v>
      </c>
      <c r="AD9180" s="5">
        <v>1</v>
      </c>
    </row>
    <row r="9181" spans="1:30" x14ac:dyDescent="0.35">
      <c r="A9181">
        <v>6982</v>
      </c>
      <c r="B9181" s="1">
        <v>6073003304</v>
      </c>
      <c r="C9181" s="1">
        <v>6073003304</v>
      </c>
      <c r="D9181">
        <v>5734</v>
      </c>
      <c r="E9181">
        <v>6073003304</v>
      </c>
      <c r="F9181" s="5">
        <v>3714</v>
      </c>
      <c r="G9181" s="5">
        <v>3454</v>
      </c>
      <c r="H9181" s="5">
        <v>3390</v>
      </c>
      <c r="I9181" s="5">
        <v>270</v>
      </c>
      <c r="J9181" s="5">
        <v>276</v>
      </c>
      <c r="K9181" s="5">
        <v>241</v>
      </c>
      <c r="L9181" s="5">
        <v>3714</v>
      </c>
      <c r="M9181" s="5">
        <v>3454</v>
      </c>
      <c r="N9181" s="5">
        <v>3390</v>
      </c>
      <c r="O9181" s="5">
        <v>2259</v>
      </c>
      <c r="P9181" s="5">
        <v>2000</v>
      </c>
      <c r="Q9181" s="5">
        <v>2027</v>
      </c>
      <c r="R9181">
        <v>0.22738811501436701</v>
      </c>
      <c r="S9181">
        <v>10</v>
      </c>
      <c r="T9181">
        <v>203</v>
      </c>
      <c r="U9181">
        <v>825</v>
      </c>
      <c r="V9181" t="s">
        <v>50</v>
      </c>
      <c r="W9181" t="s">
        <v>34</v>
      </c>
      <c r="X9181" t="s">
        <v>35</v>
      </c>
      <c r="Y9181">
        <v>4239.0519000000004</v>
      </c>
      <c r="Z9181">
        <v>3110401</v>
      </c>
      <c r="AA9181">
        <v>10582.2706587581</v>
      </c>
      <c r="AB9181">
        <v>6461686.6309444001</v>
      </c>
      <c r="AC9181">
        <v>0.22738811501436701</v>
      </c>
      <c r="AD9181" s="5">
        <v>1</v>
      </c>
    </row>
    <row r="9182" spans="1:30" x14ac:dyDescent="0.35">
      <c r="A9182">
        <v>6983</v>
      </c>
      <c r="B9182" s="1">
        <v>6073007908</v>
      </c>
      <c r="C9182" s="1">
        <v>6073007908</v>
      </c>
      <c r="D9182">
        <v>5791</v>
      </c>
      <c r="E9182">
        <v>6073007908</v>
      </c>
      <c r="F9182" s="5">
        <v>3699</v>
      </c>
      <c r="G9182" s="5">
        <v>3484</v>
      </c>
      <c r="H9182" s="5">
        <v>3239</v>
      </c>
      <c r="I9182" s="5">
        <v>2430</v>
      </c>
      <c r="J9182" s="5">
        <v>2465</v>
      </c>
      <c r="K9182" s="5">
        <v>2262</v>
      </c>
      <c r="L9182" s="5">
        <v>3699</v>
      </c>
      <c r="M9182" s="5">
        <v>3484</v>
      </c>
      <c r="N9182" s="5">
        <v>3239</v>
      </c>
      <c r="O9182" s="5">
        <v>2307</v>
      </c>
      <c r="P9182" s="5">
        <v>2147</v>
      </c>
      <c r="Q9182" s="5">
        <v>1984</v>
      </c>
      <c r="R9182">
        <v>0.17729148628180799</v>
      </c>
      <c r="S9182">
        <v>10</v>
      </c>
      <c r="T9182">
        <v>203</v>
      </c>
      <c r="U9182">
        <v>825</v>
      </c>
      <c r="V9182" t="s">
        <v>50</v>
      </c>
      <c r="W9182" t="s">
        <v>34</v>
      </c>
      <c r="X9182" t="s">
        <v>35</v>
      </c>
      <c r="Y9182">
        <v>4239.0519000000004</v>
      </c>
      <c r="Z9182">
        <v>3110401</v>
      </c>
      <c r="AA9182">
        <v>9100.8804403731392</v>
      </c>
      <c r="AB9182">
        <v>5035943.9221913898</v>
      </c>
      <c r="AC9182">
        <v>0.17729148628180799</v>
      </c>
      <c r="AD9182" s="5">
        <v>1</v>
      </c>
    </row>
    <row r="9183" spans="1:30" x14ac:dyDescent="0.35">
      <c r="A9183">
        <v>6984</v>
      </c>
      <c r="B9183" s="1">
        <v>6073014806</v>
      </c>
      <c r="C9183" s="1">
        <v>6073014806</v>
      </c>
      <c r="D9183">
        <v>6016</v>
      </c>
      <c r="E9183">
        <v>6073014806</v>
      </c>
      <c r="F9183" s="5">
        <v>3158</v>
      </c>
      <c r="G9183" s="5">
        <v>3128</v>
      </c>
      <c r="H9183" s="5">
        <v>3120</v>
      </c>
      <c r="I9183" s="5">
        <v>1113</v>
      </c>
      <c r="J9183" s="5">
        <v>997</v>
      </c>
      <c r="K9183" s="5">
        <v>848</v>
      </c>
      <c r="L9183" s="5">
        <v>3158</v>
      </c>
      <c r="M9183" s="5">
        <v>3128</v>
      </c>
      <c r="N9183" s="5">
        <v>3120</v>
      </c>
      <c r="O9183" s="5">
        <v>1519</v>
      </c>
      <c r="P9183" s="5">
        <v>1396</v>
      </c>
      <c r="Q9183" s="5">
        <v>1375</v>
      </c>
      <c r="R9183">
        <v>0.350416567899133</v>
      </c>
      <c r="S9183">
        <v>10</v>
      </c>
      <c r="T9183">
        <v>203</v>
      </c>
      <c r="U9183">
        <v>825</v>
      </c>
      <c r="V9183" t="s">
        <v>50</v>
      </c>
      <c r="W9183" t="s">
        <v>34</v>
      </c>
      <c r="X9183" t="s">
        <v>35</v>
      </c>
      <c r="Y9183">
        <v>4239.0519000000004</v>
      </c>
      <c r="Z9183">
        <v>3110401</v>
      </c>
      <c r="AA9183">
        <v>19560.239615812199</v>
      </c>
      <c r="AB9183">
        <v>9954782.3697545696</v>
      </c>
      <c r="AC9183">
        <v>0.350416567899133</v>
      </c>
      <c r="AD9183" s="5">
        <v>1</v>
      </c>
    </row>
    <row r="9184" spans="1:30" x14ac:dyDescent="0.35">
      <c r="A9184">
        <v>6985</v>
      </c>
      <c r="B9184" s="1">
        <v>6073008363</v>
      </c>
      <c r="C9184" s="1">
        <v>6073008363</v>
      </c>
      <c r="D9184">
        <v>5841</v>
      </c>
      <c r="E9184">
        <v>6073008363</v>
      </c>
      <c r="F9184" s="5">
        <v>4978</v>
      </c>
      <c r="G9184" s="5">
        <v>5033</v>
      </c>
      <c r="H9184" s="5">
        <v>5287</v>
      </c>
      <c r="I9184" s="5">
        <v>1386</v>
      </c>
      <c r="J9184" s="5">
        <v>1353</v>
      </c>
      <c r="K9184" s="5">
        <v>1521</v>
      </c>
      <c r="L9184" s="5">
        <v>4978</v>
      </c>
      <c r="M9184" s="5">
        <v>5033</v>
      </c>
      <c r="N9184" s="5">
        <v>5287</v>
      </c>
      <c r="O9184" s="5">
        <v>3551</v>
      </c>
      <c r="P9184" s="5">
        <v>3754</v>
      </c>
      <c r="Q9184" s="5">
        <v>4240</v>
      </c>
      <c r="R9184">
        <v>9.8228688447759005E-2</v>
      </c>
      <c r="S9184">
        <v>10</v>
      </c>
      <c r="T9184">
        <v>203</v>
      </c>
      <c r="U9184">
        <v>825</v>
      </c>
      <c r="V9184" t="s">
        <v>50</v>
      </c>
      <c r="W9184" t="s">
        <v>34</v>
      </c>
      <c r="X9184" t="s">
        <v>35</v>
      </c>
      <c r="Y9184">
        <v>4239.0519000000004</v>
      </c>
      <c r="Z9184">
        <v>3110401</v>
      </c>
      <c r="AA9184">
        <v>7785.7466571193099</v>
      </c>
      <c r="AB9184">
        <v>2789307.0711239199</v>
      </c>
      <c r="AC9184">
        <v>9.8228688447759005E-2</v>
      </c>
      <c r="AD9184" s="5">
        <v>1</v>
      </c>
    </row>
    <row r="9185" spans="1:30" x14ac:dyDescent="0.35">
      <c r="A9185">
        <v>6995</v>
      </c>
      <c r="B9185" s="1">
        <v>6073008364</v>
      </c>
      <c r="C9185" s="1">
        <v>6073008364</v>
      </c>
      <c r="D9185">
        <v>5842</v>
      </c>
      <c r="E9185">
        <v>6073008364</v>
      </c>
      <c r="F9185" s="5">
        <v>5528</v>
      </c>
      <c r="G9185" s="5">
        <v>4958</v>
      </c>
      <c r="H9185" s="5">
        <v>4916</v>
      </c>
      <c r="I9185" s="5">
        <v>2010</v>
      </c>
      <c r="J9185" s="5">
        <v>2324</v>
      </c>
      <c r="K9185" s="5">
        <v>2149</v>
      </c>
      <c r="L9185" s="5">
        <v>5528</v>
      </c>
      <c r="M9185" s="5">
        <v>4958</v>
      </c>
      <c r="N9185" s="5">
        <v>4916</v>
      </c>
      <c r="O9185" s="5">
        <v>4040</v>
      </c>
      <c r="P9185" s="5">
        <v>3336</v>
      </c>
      <c r="Q9185" s="5">
        <v>3238</v>
      </c>
      <c r="R9185">
        <v>0.38194926868885598</v>
      </c>
      <c r="S9185">
        <v>10</v>
      </c>
      <c r="T9185">
        <v>203</v>
      </c>
      <c r="U9185">
        <v>825</v>
      </c>
      <c r="V9185" t="s">
        <v>50</v>
      </c>
      <c r="W9185" t="s">
        <v>34</v>
      </c>
      <c r="X9185" t="s">
        <v>35</v>
      </c>
      <c r="Y9185">
        <v>4239.0519000000004</v>
      </c>
      <c r="Z9185">
        <v>3110401</v>
      </c>
      <c r="AA9185">
        <v>19730.925920461901</v>
      </c>
      <c r="AB9185">
        <v>10846128.0086089</v>
      </c>
      <c r="AC9185">
        <v>0.38194926868885598</v>
      </c>
      <c r="AD9185" s="5">
        <v>1</v>
      </c>
    </row>
    <row r="9186" spans="1:30" x14ac:dyDescent="0.35">
      <c r="A9186">
        <v>7011</v>
      </c>
      <c r="B9186" s="1">
        <v>6073008366</v>
      </c>
      <c r="C9186" s="1">
        <v>6073008366</v>
      </c>
      <c r="D9186">
        <v>5844</v>
      </c>
      <c r="E9186">
        <v>6073008366</v>
      </c>
      <c r="F9186" s="5">
        <v>7239</v>
      </c>
      <c r="G9186" s="5">
        <v>7030</v>
      </c>
      <c r="H9186" s="5">
        <v>6716</v>
      </c>
      <c r="I9186" s="5">
        <v>3661</v>
      </c>
      <c r="J9186" s="5">
        <v>3726</v>
      </c>
      <c r="K9186" s="5">
        <v>3514</v>
      </c>
      <c r="L9186" s="5">
        <v>7239</v>
      </c>
      <c r="M9186" s="5">
        <v>7030</v>
      </c>
      <c r="N9186" s="5">
        <v>6716</v>
      </c>
      <c r="O9186" s="5">
        <v>2966</v>
      </c>
      <c r="P9186" s="5">
        <v>2829</v>
      </c>
      <c r="Q9186" s="5">
        <v>2427</v>
      </c>
      <c r="R9186">
        <v>2.3298096327621498</v>
      </c>
      <c r="S9186">
        <v>10</v>
      </c>
      <c r="T9186">
        <v>203</v>
      </c>
      <c r="U9186">
        <v>825</v>
      </c>
      <c r="V9186" t="s">
        <v>50</v>
      </c>
      <c r="W9186" t="s">
        <v>34</v>
      </c>
      <c r="X9186" t="s">
        <v>35</v>
      </c>
      <c r="Y9186">
        <v>4239.0519000000004</v>
      </c>
      <c r="Z9186">
        <v>3110401</v>
      </c>
      <c r="AA9186">
        <v>41543.1020535766</v>
      </c>
      <c r="AB9186">
        <v>66131683.4124965</v>
      </c>
      <c r="AC9186">
        <v>2.3298096327621498</v>
      </c>
      <c r="AD9186" s="5">
        <v>1</v>
      </c>
    </row>
    <row r="9187" spans="1:30" x14ac:dyDescent="0.35">
      <c r="A9187">
        <v>7012</v>
      </c>
      <c r="B9187" s="1">
        <v>6073009511</v>
      </c>
      <c r="C9187" s="1">
        <v>6073009511</v>
      </c>
      <c r="D9187">
        <v>5884</v>
      </c>
      <c r="E9187">
        <v>6073009511</v>
      </c>
      <c r="F9187" s="5">
        <v>4576</v>
      </c>
      <c r="G9187" s="5">
        <v>4167</v>
      </c>
      <c r="H9187" s="5">
        <v>4072</v>
      </c>
      <c r="I9187" s="5">
        <v>2164</v>
      </c>
      <c r="J9187" s="5">
        <v>2016</v>
      </c>
      <c r="K9187" s="5">
        <v>2008</v>
      </c>
      <c r="L9187" s="5">
        <v>4576</v>
      </c>
      <c r="M9187" s="5">
        <v>4167</v>
      </c>
      <c r="N9187" s="5">
        <v>4072</v>
      </c>
      <c r="O9187" s="5">
        <v>3863</v>
      </c>
      <c r="P9187" s="5">
        <v>3477</v>
      </c>
      <c r="Q9187" s="5">
        <v>3442</v>
      </c>
      <c r="R9187">
        <v>0.59312532351260905</v>
      </c>
      <c r="S9187">
        <v>10</v>
      </c>
      <c r="T9187">
        <v>203</v>
      </c>
      <c r="U9187">
        <v>825</v>
      </c>
      <c r="V9187" t="s">
        <v>50</v>
      </c>
      <c r="W9187" t="s">
        <v>34</v>
      </c>
      <c r="X9187" t="s">
        <v>35</v>
      </c>
      <c r="Y9187">
        <v>4239.0519000000004</v>
      </c>
      <c r="Z9187">
        <v>3110401</v>
      </c>
      <c r="AA9187">
        <v>20554.645862502799</v>
      </c>
      <c r="AB9187">
        <v>16847237.275036599</v>
      </c>
      <c r="AC9187">
        <v>0.59312532351260905</v>
      </c>
      <c r="AD9187" s="5">
        <v>1</v>
      </c>
    </row>
    <row r="9188" spans="1:30" x14ac:dyDescent="0.35">
      <c r="A9188">
        <v>7194</v>
      </c>
      <c r="B9188" s="1">
        <v>6073021800</v>
      </c>
      <c r="C9188" s="1">
        <v>6073021800</v>
      </c>
      <c r="D9188">
        <v>6282</v>
      </c>
      <c r="E9188">
        <v>6073021800</v>
      </c>
      <c r="F9188" s="5">
        <v>2166.5981177856961</v>
      </c>
      <c r="G9188" s="5">
        <v>1772.1120857963297</v>
      </c>
      <c r="H9188" s="5">
        <v>1643.8382312964468</v>
      </c>
      <c r="I9188" s="5">
        <v>1719.396803125145</v>
      </c>
      <c r="J9188" s="5">
        <v>1462.8490941253788</v>
      </c>
      <c r="K9188" s="5">
        <v>1221.2373818824483</v>
      </c>
      <c r="L9188" s="5">
        <v>2166.5981177856961</v>
      </c>
      <c r="M9188" s="5">
        <v>1772.1120857963297</v>
      </c>
      <c r="N9188" s="5">
        <v>1643.8382312964468</v>
      </c>
      <c r="O9188" s="5">
        <v>636.97633227681661</v>
      </c>
      <c r="P9188" s="5">
        <v>535.93870715704566</v>
      </c>
      <c r="Q9188" s="5">
        <v>489.37354079749912</v>
      </c>
      <c r="R9188">
        <v>0.55354335640517904</v>
      </c>
      <c r="S9188">
        <v>10</v>
      </c>
      <c r="T9188">
        <v>203</v>
      </c>
      <c r="U9188">
        <v>825</v>
      </c>
      <c r="V9188" t="s">
        <v>50</v>
      </c>
      <c r="W9188" t="s">
        <v>34</v>
      </c>
      <c r="X9188" t="s">
        <v>35</v>
      </c>
      <c r="Y9188">
        <v>4239.0519000000004</v>
      </c>
      <c r="Z9188">
        <v>3110401</v>
      </c>
      <c r="AA9188">
        <v>25420.2172864192</v>
      </c>
      <c r="AB9188">
        <v>13821476.283408901</v>
      </c>
      <c r="AC9188">
        <v>0.48633657506092398</v>
      </c>
      <c r="AD9188" s="5">
        <v>0.87858804451974704</v>
      </c>
    </row>
    <row r="9189" spans="1:30" x14ac:dyDescent="0.35">
      <c r="A9189">
        <v>7197</v>
      </c>
      <c r="B9189" s="1">
        <v>6073007905</v>
      </c>
      <c r="C9189" s="1">
        <v>6073007905</v>
      </c>
      <c r="D9189">
        <v>5789</v>
      </c>
      <c r="E9189">
        <v>6073007905</v>
      </c>
      <c r="F9189" s="5">
        <v>2604</v>
      </c>
      <c r="G9189" s="5">
        <v>2541</v>
      </c>
      <c r="H9189" s="5">
        <v>2557</v>
      </c>
      <c r="I9189" s="5">
        <v>2004</v>
      </c>
      <c r="J9189" s="5">
        <v>2024</v>
      </c>
      <c r="K9189" s="5">
        <v>2079</v>
      </c>
      <c r="L9189" s="5">
        <v>2604</v>
      </c>
      <c r="M9189" s="5">
        <v>2541</v>
      </c>
      <c r="N9189" s="5">
        <v>2557</v>
      </c>
      <c r="O9189" s="5">
        <v>1526</v>
      </c>
      <c r="P9189" s="5">
        <v>1435</v>
      </c>
      <c r="Q9189" s="5">
        <v>1326</v>
      </c>
      <c r="R9189">
        <v>0.22058754473257999</v>
      </c>
      <c r="S9189">
        <v>10</v>
      </c>
      <c r="T9189">
        <v>203</v>
      </c>
      <c r="U9189">
        <v>825</v>
      </c>
      <c r="V9189" t="s">
        <v>50</v>
      </c>
      <c r="W9189" t="s">
        <v>34</v>
      </c>
      <c r="X9189" t="s">
        <v>35</v>
      </c>
      <c r="Y9189">
        <v>4239.0519000000004</v>
      </c>
      <c r="Z9189">
        <v>3110401</v>
      </c>
      <c r="AA9189">
        <v>10771.986964801899</v>
      </c>
      <c r="AB9189">
        <v>6265718.6296775099</v>
      </c>
      <c r="AC9189">
        <v>0.22058754473257999</v>
      </c>
      <c r="AD9189" s="5">
        <v>1</v>
      </c>
    </row>
    <row r="9190" spans="1:30" x14ac:dyDescent="0.35">
      <c r="A9190">
        <v>7198</v>
      </c>
      <c r="B9190" s="1">
        <v>6073007910</v>
      </c>
      <c r="C9190" s="1">
        <v>6073007910</v>
      </c>
      <c r="D9190">
        <v>5792</v>
      </c>
      <c r="E9190">
        <v>6073007910</v>
      </c>
      <c r="F9190" s="5">
        <v>2305.8218382000418</v>
      </c>
      <c r="G9190" s="5">
        <v>2082.838143344848</v>
      </c>
      <c r="H9190" s="5">
        <v>2009.6938103191001</v>
      </c>
      <c r="I9190" s="5">
        <v>1860.5645876452445</v>
      </c>
      <c r="J9190" s="5">
        <v>1708.59480834903</v>
      </c>
      <c r="K9190" s="5">
        <v>1608.4651874108699</v>
      </c>
      <c r="L9190" s="5">
        <v>2305.8218382000418</v>
      </c>
      <c r="M9190" s="5">
        <v>2082.838143344848</v>
      </c>
      <c r="N9190" s="5">
        <v>2009.6938103191001</v>
      </c>
      <c r="O9190" s="5">
        <v>1559.4655856751745</v>
      </c>
      <c r="P9190" s="5">
        <v>1336.4818908199811</v>
      </c>
      <c r="Q9190" s="5">
        <v>1248.4246355268474</v>
      </c>
      <c r="R9190">
        <v>0.385746788169959</v>
      </c>
      <c r="S9190">
        <v>10</v>
      </c>
      <c r="T9190">
        <v>203</v>
      </c>
      <c r="U9190">
        <v>825</v>
      </c>
      <c r="V9190" t="s">
        <v>50</v>
      </c>
      <c r="W9190" t="s">
        <v>34</v>
      </c>
      <c r="X9190" t="s">
        <v>35</v>
      </c>
      <c r="Y9190">
        <v>4239.0519000000004</v>
      </c>
      <c r="Z9190">
        <v>3110401</v>
      </c>
      <c r="AA9190">
        <v>15147.675494904001</v>
      </c>
      <c r="AB9190">
        <v>7781189.4776511099</v>
      </c>
      <c r="AC9190">
        <v>0.273933898422487</v>
      </c>
      <c r="AD9190" s="5">
        <v>0.71013915558978802</v>
      </c>
    </row>
    <row r="9191" spans="1:30" x14ac:dyDescent="0.35">
      <c r="A9191">
        <v>8580</v>
      </c>
      <c r="B9191" s="1">
        <v>6073007702</v>
      </c>
      <c r="C9191" s="1">
        <v>6073007702</v>
      </c>
      <c r="D9191">
        <v>5786</v>
      </c>
      <c r="E9191">
        <v>6073007702</v>
      </c>
      <c r="F9191" s="5">
        <v>3748</v>
      </c>
      <c r="G9191" s="5">
        <v>3377</v>
      </c>
      <c r="H9191" s="5">
        <v>3345</v>
      </c>
      <c r="I9191" s="5">
        <v>3011</v>
      </c>
      <c r="J9191" s="5">
        <v>2497</v>
      </c>
      <c r="K9191" s="5">
        <v>2643</v>
      </c>
      <c r="L9191" s="5">
        <v>3748</v>
      </c>
      <c r="M9191" s="5">
        <v>3377</v>
      </c>
      <c r="N9191" s="5">
        <v>3345</v>
      </c>
      <c r="O9191" s="5">
        <v>2237</v>
      </c>
      <c r="P9191" s="5">
        <v>1846</v>
      </c>
      <c r="Q9191" s="5">
        <v>2008</v>
      </c>
      <c r="R9191">
        <v>0.23876584076284099</v>
      </c>
      <c r="S9191">
        <v>10</v>
      </c>
      <c r="T9191">
        <v>203</v>
      </c>
      <c r="U9191">
        <v>825</v>
      </c>
      <c r="V9191" t="s">
        <v>50</v>
      </c>
      <c r="W9191" t="s">
        <v>34</v>
      </c>
      <c r="X9191" t="s">
        <v>35</v>
      </c>
      <c r="Y9191">
        <v>4239.0519000000004</v>
      </c>
      <c r="Z9191">
        <v>3110401</v>
      </c>
      <c r="AA9191">
        <v>14642.597249160101</v>
      </c>
      <c r="AB9191">
        <v>6782375.63879738</v>
      </c>
      <c r="AC9191">
        <v>0.23876584076284099</v>
      </c>
      <c r="AD9191" s="5">
        <v>1</v>
      </c>
    </row>
    <row r="9192" spans="1:30" x14ac:dyDescent="0.35">
      <c r="A9192">
        <v>8581</v>
      </c>
      <c r="B9192" s="1">
        <v>6073020308</v>
      </c>
      <c r="C9192" s="1">
        <v>6073020308</v>
      </c>
      <c r="D9192">
        <v>6245</v>
      </c>
      <c r="E9192">
        <v>6073020308</v>
      </c>
      <c r="F9192" s="5">
        <v>6288</v>
      </c>
      <c r="G9192" s="5">
        <v>6293</v>
      </c>
      <c r="H9192" s="5">
        <v>6700</v>
      </c>
      <c r="I9192" s="5">
        <v>3433</v>
      </c>
      <c r="J9192" s="5">
        <v>3281</v>
      </c>
      <c r="K9192" s="5">
        <v>3285</v>
      </c>
      <c r="L9192" s="5">
        <v>6288</v>
      </c>
      <c r="M9192" s="5">
        <v>6293</v>
      </c>
      <c r="N9192" s="5">
        <v>6700</v>
      </c>
      <c r="O9192" s="5">
        <v>2606</v>
      </c>
      <c r="P9192" s="5">
        <v>2562</v>
      </c>
      <c r="Q9192" s="5">
        <v>2546</v>
      </c>
      <c r="R9192">
        <v>0.46793298959190099</v>
      </c>
      <c r="S9192">
        <v>10</v>
      </c>
      <c r="T9192">
        <v>203</v>
      </c>
      <c r="U9192">
        <v>825</v>
      </c>
      <c r="V9192" t="s">
        <v>50</v>
      </c>
      <c r="W9192" t="s">
        <v>34</v>
      </c>
      <c r="X9192" t="s">
        <v>35</v>
      </c>
      <c r="Y9192">
        <v>4239.0519000000004</v>
      </c>
      <c r="Z9192">
        <v>3110401</v>
      </c>
      <c r="AA9192">
        <v>16467.588987360999</v>
      </c>
      <c r="AB9192">
        <v>13271113.5180841</v>
      </c>
      <c r="AC9192">
        <v>0.46793298959190099</v>
      </c>
      <c r="AD9192" s="5">
        <v>1</v>
      </c>
    </row>
    <row r="9193" spans="1:30" x14ac:dyDescent="0.35">
      <c r="A9193">
        <v>8607</v>
      </c>
      <c r="B9193" s="1">
        <v>6073017801</v>
      </c>
      <c r="C9193" s="1">
        <v>6073017801</v>
      </c>
      <c r="D9193">
        <v>6131</v>
      </c>
      <c r="E9193">
        <v>6073017801</v>
      </c>
      <c r="F9193" s="5">
        <v>7009</v>
      </c>
      <c r="G9193" s="5">
        <v>7197</v>
      </c>
      <c r="H9193" s="5">
        <v>7245</v>
      </c>
      <c r="I9193" s="5">
        <v>4542</v>
      </c>
      <c r="J9193" s="5">
        <v>4686</v>
      </c>
      <c r="K9193" s="5">
        <v>4741</v>
      </c>
      <c r="L9193" s="5">
        <v>7009</v>
      </c>
      <c r="M9193" s="5">
        <v>7197</v>
      </c>
      <c r="N9193" s="5">
        <v>7245</v>
      </c>
      <c r="O9193" s="5">
        <v>3328</v>
      </c>
      <c r="P9193" s="5">
        <v>3300</v>
      </c>
      <c r="Q9193" s="5">
        <v>3200</v>
      </c>
      <c r="R9193">
        <v>1.7227289321121699</v>
      </c>
      <c r="S9193">
        <v>10</v>
      </c>
      <c r="T9193">
        <v>203</v>
      </c>
      <c r="U9193">
        <v>825</v>
      </c>
      <c r="V9193" t="s">
        <v>50</v>
      </c>
      <c r="W9193" t="s">
        <v>34</v>
      </c>
      <c r="X9193" t="s">
        <v>35</v>
      </c>
      <c r="Y9193">
        <v>4239.0519000000004</v>
      </c>
      <c r="Z9193">
        <v>3110401</v>
      </c>
      <c r="AA9193">
        <v>29518.028039103301</v>
      </c>
      <c r="AB9193">
        <v>48851474.190143801</v>
      </c>
      <c r="AC9193">
        <v>1.7227289321121699</v>
      </c>
      <c r="AD9193" s="5">
        <v>1</v>
      </c>
    </row>
    <row r="9194" spans="1:30" x14ac:dyDescent="0.35">
      <c r="A9194">
        <v>8622</v>
      </c>
      <c r="B9194" s="1">
        <v>6073012303</v>
      </c>
      <c r="C9194" s="1">
        <v>6073012303</v>
      </c>
      <c r="D9194">
        <v>5941</v>
      </c>
      <c r="E9194">
        <v>6073012303</v>
      </c>
      <c r="F9194" s="5">
        <v>3134</v>
      </c>
      <c r="G9194" s="5">
        <v>3559</v>
      </c>
      <c r="H9194" s="5">
        <v>3396</v>
      </c>
      <c r="I9194" s="5">
        <v>1078</v>
      </c>
      <c r="J9194" s="5">
        <v>1150</v>
      </c>
      <c r="K9194" s="5">
        <v>1122</v>
      </c>
      <c r="L9194" s="5">
        <v>3134</v>
      </c>
      <c r="M9194" s="5">
        <v>3559</v>
      </c>
      <c r="N9194" s="5">
        <v>3396</v>
      </c>
      <c r="O9194" s="5">
        <v>1220</v>
      </c>
      <c r="P9194" s="5">
        <v>1480</v>
      </c>
      <c r="Q9194" s="5">
        <v>1410</v>
      </c>
      <c r="R9194">
        <v>0.60456618949256102</v>
      </c>
      <c r="S9194">
        <v>10</v>
      </c>
      <c r="T9194">
        <v>203</v>
      </c>
      <c r="U9194">
        <v>825</v>
      </c>
      <c r="V9194" t="s">
        <v>50</v>
      </c>
      <c r="W9194" t="s">
        <v>34</v>
      </c>
      <c r="X9194" t="s">
        <v>35</v>
      </c>
      <c r="Y9194">
        <v>4239.0519000000004</v>
      </c>
      <c r="Z9194">
        <v>3110401</v>
      </c>
      <c r="AA9194">
        <v>23037.3658435781</v>
      </c>
      <c r="AB9194">
        <v>17184440.538494099</v>
      </c>
      <c r="AC9194">
        <v>0.60456618949256102</v>
      </c>
      <c r="AD9194" s="5">
        <v>1</v>
      </c>
    </row>
    <row r="9195" spans="1:30" x14ac:dyDescent="0.35">
      <c r="A9195">
        <v>8623</v>
      </c>
      <c r="B9195" s="1">
        <v>6073004200</v>
      </c>
      <c r="C9195" s="1">
        <v>6073004200</v>
      </c>
      <c r="D9195">
        <v>5749</v>
      </c>
      <c r="E9195">
        <v>6073004200</v>
      </c>
      <c r="F9195" s="5">
        <v>5925</v>
      </c>
      <c r="G9195" s="5">
        <v>5749</v>
      </c>
      <c r="H9195" s="5">
        <v>6155</v>
      </c>
      <c r="I9195" s="5">
        <v>3430</v>
      </c>
      <c r="J9195" s="5">
        <v>3417</v>
      </c>
      <c r="K9195" s="5">
        <v>3076</v>
      </c>
      <c r="L9195" s="5">
        <v>5925</v>
      </c>
      <c r="M9195" s="5">
        <v>5749</v>
      </c>
      <c r="N9195" s="5">
        <v>6155</v>
      </c>
      <c r="O9195" s="5">
        <v>2618</v>
      </c>
      <c r="P9195" s="5">
        <v>2565</v>
      </c>
      <c r="Q9195" s="5">
        <v>2770</v>
      </c>
      <c r="R9195">
        <v>0.96256975566840897</v>
      </c>
      <c r="S9195">
        <v>10</v>
      </c>
      <c r="T9195">
        <v>203</v>
      </c>
      <c r="U9195">
        <v>825</v>
      </c>
      <c r="V9195" t="s">
        <v>50</v>
      </c>
      <c r="W9195" t="s">
        <v>34</v>
      </c>
      <c r="X9195" t="s">
        <v>35</v>
      </c>
      <c r="Y9195">
        <v>4239.0519000000004</v>
      </c>
      <c r="Z9195">
        <v>3110401</v>
      </c>
      <c r="AA9195">
        <v>23297.632054381698</v>
      </c>
      <c r="AB9195">
        <v>27350442.965245001</v>
      </c>
      <c r="AC9195">
        <v>0.96256975566840897</v>
      </c>
      <c r="AD9195" s="5">
        <v>1</v>
      </c>
    </row>
    <row r="9196" spans="1:30" x14ac:dyDescent="0.35">
      <c r="A9196">
        <v>8632</v>
      </c>
      <c r="B9196" s="1">
        <v>6073002904</v>
      </c>
      <c r="C9196" s="1">
        <v>6073002904</v>
      </c>
      <c r="D9196">
        <v>5706</v>
      </c>
      <c r="E9196">
        <v>6073002904</v>
      </c>
      <c r="F9196" s="5">
        <v>10235</v>
      </c>
      <c r="G9196" s="5">
        <v>9844</v>
      </c>
      <c r="H9196" s="5">
        <v>9541</v>
      </c>
      <c r="I9196" s="5">
        <v>6173</v>
      </c>
      <c r="J9196" s="5">
        <v>5971</v>
      </c>
      <c r="K9196" s="5">
        <v>5462</v>
      </c>
      <c r="L9196" s="5">
        <v>10235</v>
      </c>
      <c r="M9196" s="5">
        <v>9844</v>
      </c>
      <c r="N9196" s="5">
        <v>9541</v>
      </c>
      <c r="O9196" s="5">
        <v>8678</v>
      </c>
      <c r="P9196" s="5">
        <v>8367</v>
      </c>
      <c r="Q9196" s="5">
        <v>8094</v>
      </c>
      <c r="R9196">
        <v>0.69593154994653605</v>
      </c>
      <c r="S9196">
        <v>10</v>
      </c>
      <c r="T9196">
        <v>203</v>
      </c>
      <c r="U9196">
        <v>825</v>
      </c>
      <c r="V9196" t="s">
        <v>50</v>
      </c>
      <c r="W9196" t="s">
        <v>34</v>
      </c>
      <c r="X9196" t="s">
        <v>35</v>
      </c>
      <c r="Y9196">
        <v>4239.0519000000004</v>
      </c>
      <c r="Z9196">
        <v>3110401</v>
      </c>
      <c r="AA9196">
        <v>19375.965064596101</v>
      </c>
      <c r="AB9196">
        <v>19770296.160372</v>
      </c>
      <c r="AC9196">
        <v>0.69593154994653605</v>
      </c>
      <c r="AD9196" s="5">
        <v>1</v>
      </c>
    </row>
    <row r="9197" spans="1:30" x14ac:dyDescent="0.35">
      <c r="A9197">
        <v>8652</v>
      </c>
      <c r="B9197" s="1">
        <v>6073002502</v>
      </c>
      <c r="C9197" s="1">
        <v>6073002502</v>
      </c>
      <c r="D9197">
        <v>5689</v>
      </c>
      <c r="E9197">
        <v>6073002502</v>
      </c>
      <c r="F9197" s="5">
        <v>7222</v>
      </c>
      <c r="G9197" s="5">
        <v>7034</v>
      </c>
      <c r="H9197" s="5">
        <v>6859</v>
      </c>
      <c r="I9197" s="5">
        <v>2090</v>
      </c>
      <c r="J9197" s="5">
        <v>2006</v>
      </c>
      <c r="K9197" s="5">
        <v>1973</v>
      </c>
      <c r="L9197" s="5">
        <v>7222</v>
      </c>
      <c r="M9197" s="5">
        <v>7034</v>
      </c>
      <c r="N9197" s="5">
        <v>6859</v>
      </c>
      <c r="O9197" s="5">
        <v>3671</v>
      </c>
      <c r="P9197" s="5">
        <v>3427</v>
      </c>
      <c r="Q9197" s="5">
        <v>3260</v>
      </c>
      <c r="R9197">
        <v>0.73099462237505197</v>
      </c>
      <c r="S9197">
        <v>10</v>
      </c>
      <c r="T9197">
        <v>203</v>
      </c>
      <c r="U9197">
        <v>825</v>
      </c>
      <c r="V9197" t="s">
        <v>50</v>
      </c>
      <c r="W9197" t="s">
        <v>34</v>
      </c>
      <c r="X9197" t="s">
        <v>35</v>
      </c>
      <c r="Y9197">
        <v>4239.0519000000004</v>
      </c>
      <c r="Z9197">
        <v>3110401</v>
      </c>
      <c r="AA9197">
        <v>22869.1964718739</v>
      </c>
      <c r="AB9197">
        <v>20770586.815850198</v>
      </c>
      <c r="AC9197">
        <v>0.73099462237505197</v>
      </c>
      <c r="AD9197" s="5">
        <v>1</v>
      </c>
    </row>
    <row r="9198" spans="1:30" x14ac:dyDescent="0.35">
      <c r="A9198">
        <v>8653</v>
      </c>
      <c r="B9198" s="1">
        <v>6073017052</v>
      </c>
      <c r="C9198" s="1">
        <v>6073017052</v>
      </c>
      <c r="D9198">
        <v>6105</v>
      </c>
      <c r="E9198">
        <v>6073017052</v>
      </c>
      <c r="F9198" s="5">
        <v>5313</v>
      </c>
      <c r="G9198" s="5">
        <v>5287</v>
      </c>
      <c r="H9198" s="5">
        <v>4948</v>
      </c>
      <c r="I9198" s="5">
        <v>2583</v>
      </c>
      <c r="J9198" s="5">
        <v>2465</v>
      </c>
      <c r="K9198" s="5">
        <v>1915</v>
      </c>
      <c r="L9198" s="5">
        <v>5313</v>
      </c>
      <c r="M9198" s="5">
        <v>5287</v>
      </c>
      <c r="N9198" s="5">
        <v>4948</v>
      </c>
      <c r="O9198" s="5">
        <v>2286</v>
      </c>
      <c r="P9198" s="5">
        <v>2288</v>
      </c>
      <c r="Q9198" s="5">
        <v>1961</v>
      </c>
      <c r="R9198">
        <v>0.848589862419458</v>
      </c>
      <c r="S9198">
        <v>10</v>
      </c>
      <c r="T9198">
        <v>203</v>
      </c>
      <c r="U9198">
        <v>825</v>
      </c>
      <c r="V9198" t="s">
        <v>50</v>
      </c>
      <c r="W9198" t="s">
        <v>34</v>
      </c>
      <c r="X9198" t="s">
        <v>35</v>
      </c>
      <c r="Y9198">
        <v>4239.0519000000004</v>
      </c>
      <c r="Z9198">
        <v>3110401</v>
      </c>
      <c r="AA9198">
        <v>23166.285986732099</v>
      </c>
      <c r="AB9198">
        <v>24081711.329925999</v>
      </c>
      <c r="AC9198">
        <v>0.848589862419458</v>
      </c>
      <c r="AD9198" s="5">
        <v>1</v>
      </c>
    </row>
    <row r="9199" spans="1:30" x14ac:dyDescent="0.35">
      <c r="A9199">
        <v>8654</v>
      </c>
      <c r="B9199" s="1">
        <v>6073017055</v>
      </c>
      <c r="C9199" s="1">
        <v>6073017055</v>
      </c>
      <c r="D9199">
        <v>6108</v>
      </c>
      <c r="E9199">
        <v>6073017055</v>
      </c>
      <c r="F9199" s="5">
        <v>5408</v>
      </c>
      <c r="G9199" s="5">
        <v>5050</v>
      </c>
      <c r="H9199" s="5">
        <v>4933</v>
      </c>
      <c r="I9199" s="5">
        <v>2297</v>
      </c>
      <c r="J9199" s="5">
        <v>2381</v>
      </c>
      <c r="K9199" s="5">
        <v>2472</v>
      </c>
      <c r="L9199" s="5">
        <v>5408</v>
      </c>
      <c r="M9199" s="5">
        <v>5050</v>
      </c>
      <c r="N9199" s="5">
        <v>4933</v>
      </c>
      <c r="O9199" s="5">
        <v>2349</v>
      </c>
      <c r="P9199" s="5">
        <v>2081</v>
      </c>
      <c r="Q9199" s="5">
        <v>2014</v>
      </c>
      <c r="R9199">
        <v>0.79562128669065801</v>
      </c>
      <c r="S9199">
        <v>10</v>
      </c>
      <c r="T9199">
        <v>203</v>
      </c>
      <c r="U9199">
        <v>825</v>
      </c>
      <c r="V9199" t="s">
        <v>50</v>
      </c>
      <c r="W9199" t="s">
        <v>34</v>
      </c>
      <c r="X9199" t="s">
        <v>35</v>
      </c>
      <c r="Y9199">
        <v>4239.0519000000004</v>
      </c>
      <c r="Z9199">
        <v>3110401</v>
      </c>
      <c r="AA9199">
        <v>21930.981815357802</v>
      </c>
      <c r="AB9199">
        <v>22580740.994253598</v>
      </c>
      <c r="AC9199">
        <v>0.79562128669065801</v>
      </c>
      <c r="AD9199" s="5">
        <v>1</v>
      </c>
    </row>
    <row r="9200" spans="1:30" x14ac:dyDescent="0.35">
      <c r="A9200">
        <v>8655</v>
      </c>
      <c r="B9200" s="1">
        <v>6073017056</v>
      </c>
      <c r="C9200" s="1">
        <v>6073017056</v>
      </c>
      <c r="D9200">
        <v>6109</v>
      </c>
      <c r="E9200">
        <v>6073017056</v>
      </c>
      <c r="F9200" s="5">
        <v>4489</v>
      </c>
      <c r="G9200" s="5">
        <v>4452</v>
      </c>
      <c r="H9200" s="5">
        <v>4534</v>
      </c>
      <c r="I9200" s="5">
        <v>1789</v>
      </c>
      <c r="J9200" s="5">
        <v>1812</v>
      </c>
      <c r="K9200" s="5">
        <v>1820</v>
      </c>
      <c r="L9200" s="5">
        <v>4489</v>
      </c>
      <c r="M9200" s="5">
        <v>4452</v>
      </c>
      <c r="N9200" s="5">
        <v>4534</v>
      </c>
      <c r="O9200" s="5">
        <v>2146</v>
      </c>
      <c r="P9200" s="5">
        <v>1984</v>
      </c>
      <c r="Q9200" s="5">
        <v>2070</v>
      </c>
      <c r="R9200">
        <v>1.0746729754967399</v>
      </c>
      <c r="S9200">
        <v>10</v>
      </c>
      <c r="T9200">
        <v>203</v>
      </c>
      <c r="U9200">
        <v>825</v>
      </c>
      <c r="V9200" t="s">
        <v>50</v>
      </c>
      <c r="W9200" t="s">
        <v>34</v>
      </c>
      <c r="X9200" t="s">
        <v>35</v>
      </c>
      <c r="Y9200">
        <v>4239.0519000000004</v>
      </c>
      <c r="Z9200">
        <v>3110401</v>
      </c>
      <c r="AA9200">
        <v>32482.364856251599</v>
      </c>
      <c r="AB9200">
        <v>30500502.4834405</v>
      </c>
      <c r="AC9200">
        <v>1.0746729754967399</v>
      </c>
      <c r="AD9200" s="5">
        <v>1</v>
      </c>
    </row>
    <row r="9201" spans="1:30" x14ac:dyDescent="0.35">
      <c r="A9201">
        <v>8665</v>
      </c>
      <c r="B9201" s="1">
        <v>6073020213</v>
      </c>
      <c r="C9201" s="1">
        <v>6073020213</v>
      </c>
      <c r="D9201">
        <v>6239</v>
      </c>
      <c r="E9201">
        <v>6073020213</v>
      </c>
      <c r="F9201" s="5">
        <v>4445</v>
      </c>
      <c r="G9201" s="5">
        <v>4387</v>
      </c>
      <c r="H9201" s="5">
        <v>4266</v>
      </c>
      <c r="I9201" s="5">
        <v>460</v>
      </c>
      <c r="J9201" s="5">
        <v>519</v>
      </c>
      <c r="K9201" s="5">
        <v>509</v>
      </c>
      <c r="L9201" s="5">
        <v>4445</v>
      </c>
      <c r="M9201" s="5">
        <v>4387</v>
      </c>
      <c r="N9201" s="5">
        <v>4266</v>
      </c>
      <c r="O9201" s="5">
        <v>2725</v>
      </c>
      <c r="P9201" s="5">
        <v>2686</v>
      </c>
      <c r="Q9201" s="5">
        <v>2596</v>
      </c>
      <c r="R9201">
        <v>0.129863371277537</v>
      </c>
      <c r="S9201">
        <v>10</v>
      </c>
      <c r="T9201">
        <v>203</v>
      </c>
      <c r="U9201">
        <v>825</v>
      </c>
      <c r="V9201" t="s">
        <v>50</v>
      </c>
      <c r="W9201" t="s">
        <v>34</v>
      </c>
      <c r="X9201" t="s">
        <v>35</v>
      </c>
      <c r="Y9201">
        <v>4239.0519000000004</v>
      </c>
      <c r="Z9201">
        <v>3110401</v>
      </c>
      <c r="AA9201">
        <v>10016.6635094581</v>
      </c>
      <c r="AB9201">
        <v>3683172.2456985801</v>
      </c>
      <c r="AC9201">
        <v>0.129863371277537</v>
      </c>
      <c r="AD9201" s="5">
        <v>1</v>
      </c>
    </row>
    <row r="9202" spans="1:30" x14ac:dyDescent="0.35">
      <c r="A9202">
        <v>8666</v>
      </c>
      <c r="B9202" s="1">
        <v>6073020214</v>
      </c>
      <c r="C9202" s="1">
        <v>6073020214</v>
      </c>
      <c r="D9202">
        <v>6240</v>
      </c>
      <c r="E9202">
        <v>6073020214</v>
      </c>
      <c r="F9202" s="5">
        <v>5409</v>
      </c>
      <c r="G9202" s="5">
        <v>5009</v>
      </c>
      <c r="H9202" s="5">
        <v>4880</v>
      </c>
      <c r="I9202" s="5">
        <v>982</v>
      </c>
      <c r="J9202" s="5">
        <v>1063</v>
      </c>
      <c r="K9202" s="5">
        <v>1196</v>
      </c>
      <c r="L9202" s="5">
        <v>5409</v>
      </c>
      <c r="M9202" s="5">
        <v>5009</v>
      </c>
      <c r="N9202" s="5">
        <v>4880</v>
      </c>
      <c r="O9202" s="5">
        <v>3272</v>
      </c>
      <c r="P9202" s="5">
        <v>2820</v>
      </c>
      <c r="Q9202" s="5">
        <v>2362</v>
      </c>
      <c r="R9202">
        <v>0.67625248741838395</v>
      </c>
      <c r="S9202">
        <v>10</v>
      </c>
      <c r="T9202">
        <v>203</v>
      </c>
      <c r="U9202">
        <v>825</v>
      </c>
      <c r="V9202" t="s">
        <v>50</v>
      </c>
      <c r="W9202" t="s">
        <v>34</v>
      </c>
      <c r="X9202" t="s">
        <v>35</v>
      </c>
      <c r="Y9202">
        <v>4239.0519000000004</v>
      </c>
      <c r="Z9202">
        <v>3110401</v>
      </c>
      <c r="AA9202">
        <v>17699.976016512199</v>
      </c>
      <c r="AB9202">
        <v>19180176.323176298</v>
      </c>
      <c r="AC9202">
        <v>0.67625248741838395</v>
      </c>
      <c r="AD9202" s="5">
        <v>1</v>
      </c>
    </row>
    <row r="9203" spans="1:30" x14ac:dyDescent="0.35">
      <c r="A9203">
        <v>8667</v>
      </c>
      <c r="B9203" s="1">
        <v>6073000202</v>
      </c>
      <c r="C9203" s="1">
        <v>6073000202</v>
      </c>
      <c r="D9203">
        <v>5661</v>
      </c>
      <c r="E9203">
        <v>6073000202</v>
      </c>
      <c r="F9203" s="5">
        <v>4129</v>
      </c>
      <c r="G9203" s="5">
        <v>4116</v>
      </c>
      <c r="H9203" s="5">
        <v>3919</v>
      </c>
      <c r="I9203" s="5">
        <v>3099</v>
      </c>
      <c r="J9203" s="5">
        <v>2958</v>
      </c>
      <c r="K9203" s="5">
        <v>2873</v>
      </c>
      <c r="L9203" s="5">
        <v>4129</v>
      </c>
      <c r="M9203" s="5">
        <v>4116</v>
      </c>
      <c r="N9203" s="5">
        <v>3919</v>
      </c>
      <c r="O9203" s="5">
        <v>1381</v>
      </c>
      <c r="P9203" s="5">
        <v>1410</v>
      </c>
      <c r="Q9203" s="5">
        <v>1321</v>
      </c>
      <c r="R9203">
        <v>0.50424794233446402</v>
      </c>
      <c r="S9203">
        <v>10</v>
      </c>
      <c r="T9203">
        <v>203</v>
      </c>
      <c r="U9203">
        <v>825</v>
      </c>
      <c r="V9203" t="s">
        <v>50</v>
      </c>
      <c r="W9203" t="s">
        <v>34</v>
      </c>
      <c r="X9203" t="s">
        <v>35</v>
      </c>
      <c r="Y9203">
        <v>4239.0519000000004</v>
      </c>
      <c r="Z9203">
        <v>3110401</v>
      </c>
      <c r="AA9203">
        <v>18423.906199021501</v>
      </c>
      <c r="AB9203">
        <v>14326619.860999901</v>
      </c>
      <c r="AC9203">
        <v>0.50424794233446402</v>
      </c>
      <c r="AD9203" s="5">
        <v>1</v>
      </c>
    </row>
    <row r="9204" spans="1:30" x14ac:dyDescent="0.35">
      <c r="A9204">
        <v>8668</v>
      </c>
      <c r="B9204" s="1">
        <v>6073002712</v>
      </c>
      <c r="C9204" s="1">
        <v>6073002712</v>
      </c>
      <c r="D9204">
        <v>5700</v>
      </c>
      <c r="E9204">
        <v>6073002712</v>
      </c>
      <c r="F9204" s="5">
        <v>5865</v>
      </c>
      <c r="G9204" s="5">
        <v>5678</v>
      </c>
      <c r="H9204" s="5">
        <v>5585</v>
      </c>
      <c r="I9204" s="5">
        <v>740</v>
      </c>
      <c r="J9204" s="5">
        <v>751</v>
      </c>
      <c r="K9204" s="5">
        <v>901</v>
      </c>
      <c r="L9204" s="5">
        <v>5865</v>
      </c>
      <c r="M9204" s="5">
        <v>5678</v>
      </c>
      <c r="N9204" s="5">
        <v>5585</v>
      </c>
      <c r="O9204" s="5">
        <v>3342</v>
      </c>
      <c r="P9204" s="5">
        <v>3153</v>
      </c>
      <c r="Q9204" s="5">
        <v>3027</v>
      </c>
      <c r="R9204">
        <v>0.84730142566640498</v>
      </c>
      <c r="S9204">
        <v>10</v>
      </c>
      <c r="T9204">
        <v>203</v>
      </c>
      <c r="U9204">
        <v>825</v>
      </c>
      <c r="V9204" t="s">
        <v>50</v>
      </c>
      <c r="W9204" t="s">
        <v>34</v>
      </c>
      <c r="X9204" t="s">
        <v>35</v>
      </c>
      <c r="Y9204">
        <v>4239.0519000000004</v>
      </c>
      <c r="Z9204">
        <v>3110401</v>
      </c>
      <c r="AA9204">
        <v>28078.430566995699</v>
      </c>
      <c r="AB9204">
        <v>24075163.8955158</v>
      </c>
      <c r="AC9204">
        <v>0.84730142566640498</v>
      </c>
      <c r="AD9204" s="5">
        <v>1</v>
      </c>
    </row>
    <row r="9205" spans="1:30" x14ac:dyDescent="0.35">
      <c r="A9205">
        <v>8669</v>
      </c>
      <c r="B9205" s="1">
        <v>6073003305</v>
      </c>
      <c r="C9205" s="1">
        <v>6073003305</v>
      </c>
      <c r="D9205">
        <v>5735</v>
      </c>
      <c r="E9205">
        <v>6073003305</v>
      </c>
      <c r="F9205" s="5">
        <v>7050</v>
      </c>
      <c r="G9205" s="5">
        <v>7060</v>
      </c>
      <c r="H9205" s="5">
        <v>6904</v>
      </c>
      <c r="I9205" s="5">
        <v>336</v>
      </c>
      <c r="J9205" s="5">
        <v>297</v>
      </c>
      <c r="K9205" s="5">
        <v>157</v>
      </c>
      <c r="L9205" s="5">
        <v>7050</v>
      </c>
      <c r="M9205" s="5">
        <v>7060</v>
      </c>
      <c r="N9205" s="5">
        <v>6904</v>
      </c>
      <c r="O9205" s="5">
        <v>4300</v>
      </c>
      <c r="P9205" s="5">
        <v>4216</v>
      </c>
      <c r="Q9205" s="5">
        <v>4109</v>
      </c>
      <c r="R9205">
        <v>0.50007065509187099</v>
      </c>
      <c r="S9205">
        <v>10</v>
      </c>
      <c r="T9205">
        <v>203</v>
      </c>
      <c r="U9205">
        <v>825</v>
      </c>
      <c r="V9205" t="s">
        <v>50</v>
      </c>
      <c r="W9205" t="s">
        <v>34</v>
      </c>
      <c r="X9205" t="s">
        <v>35</v>
      </c>
      <c r="Y9205">
        <v>4239.0519000000004</v>
      </c>
      <c r="Z9205">
        <v>3110401</v>
      </c>
      <c r="AA9205">
        <v>17057.932375881901</v>
      </c>
      <c r="AB9205">
        <v>14211096.9877862</v>
      </c>
      <c r="AC9205">
        <v>0.50007065509187099</v>
      </c>
      <c r="AD9205" s="5">
        <v>1</v>
      </c>
    </row>
    <row r="9206" spans="1:30" x14ac:dyDescent="0.35">
      <c r="A9206">
        <v>8718</v>
      </c>
      <c r="B9206" s="1">
        <v>6073016607</v>
      </c>
      <c r="C9206" s="1">
        <v>6073016607</v>
      </c>
      <c r="D9206">
        <v>6052</v>
      </c>
      <c r="E9206">
        <v>6073016607</v>
      </c>
      <c r="F9206" s="5">
        <v>6790</v>
      </c>
      <c r="G9206" s="5">
        <v>6734</v>
      </c>
      <c r="H9206" s="5">
        <v>6765</v>
      </c>
      <c r="I9206" s="5">
        <v>4640</v>
      </c>
      <c r="J9206" s="5">
        <v>4723</v>
      </c>
      <c r="K9206" s="5">
        <v>4739</v>
      </c>
      <c r="L9206" s="5">
        <v>6790</v>
      </c>
      <c r="M9206" s="5">
        <v>6734</v>
      </c>
      <c r="N9206" s="5">
        <v>6765</v>
      </c>
      <c r="O9206" s="5">
        <v>3058</v>
      </c>
      <c r="P9206" s="5">
        <v>2856</v>
      </c>
      <c r="Q9206" s="5">
        <v>2692</v>
      </c>
      <c r="R9206">
        <v>1.5834803399238899</v>
      </c>
      <c r="S9206">
        <v>10</v>
      </c>
      <c r="T9206">
        <v>203</v>
      </c>
      <c r="U9206">
        <v>825</v>
      </c>
      <c r="V9206" t="s">
        <v>50</v>
      </c>
      <c r="W9206" t="s">
        <v>34</v>
      </c>
      <c r="X9206" t="s">
        <v>35</v>
      </c>
      <c r="Y9206">
        <v>4239.0519000000004</v>
      </c>
      <c r="Z9206">
        <v>3110401</v>
      </c>
      <c r="AA9206">
        <v>28982.048516715899</v>
      </c>
      <c r="AB9206">
        <v>44967068.361599199</v>
      </c>
      <c r="AC9206">
        <v>1.5834803399238899</v>
      </c>
      <c r="AD9206" s="5">
        <v>1</v>
      </c>
    </row>
    <row r="9207" spans="1:30" x14ac:dyDescent="0.35">
      <c r="A9207">
        <v>5594</v>
      </c>
      <c r="B9207" s="1">
        <v>6029004500</v>
      </c>
      <c r="C9207" s="1">
        <v>6029004500</v>
      </c>
      <c r="D9207">
        <v>1075</v>
      </c>
      <c r="E9207">
        <v>6029004500</v>
      </c>
      <c r="F9207" s="5">
        <v>0.45144330851504499</v>
      </c>
      <c r="G9207" s="5">
        <v>0.47975274047758404</v>
      </c>
      <c r="H9207" s="5">
        <v>0.50387438664684803</v>
      </c>
      <c r="I9207" s="5">
        <v>2.8644454826001E-2</v>
      </c>
      <c r="J9207" s="5">
        <v>2.5629249054843001E-2</v>
      </c>
      <c r="K9207" s="5">
        <v>3.1157126301966001E-2</v>
      </c>
      <c r="L9207" s="5">
        <v>0.45144330851504499</v>
      </c>
      <c r="M9207" s="5">
        <v>0.47975274047758404</v>
      </c>
      <c r="N9207" s="5">
        <v>0.50387438664684803</v>
      </c>
      <c r="O9207" s="5">
        <v>0.297165279890794</v>
      </c>
      <c r="P9207" s="5">
        <v>0.31760167456197602</v>
      </c>
      <c r="Q9207" s="5">
        <v>0.326479780443719</v>
      </c>
      <c r="R9207">
        <v>904.33982204340805</v>
      </c>
      <c r="S9207">
        <v>12</v>
      </c>
      <c r="T9207">
        <v>206</v>
      </c>
      <c r="U9207">
        <v>855</v>
      </c>
      <c r="V9207" t="s">
        <v>51</v>
      </c>
      <c r="W9207" t="s">
        <v>34</v>
      </c>
      <c r="X9207" t="s">
        <v>35</v>
      </c>
      <c r="Y9207">
        <v>6070.9288999999899</v>
      </c>
      <c r="Z9207">
        <v>693816</v>
      </c>
      <c r="AA9207">
        <v>187761.49159651401</v>
      </c>
      <c r="AB9207">
        <v>4257294.6547513697</v>
      </c>
      <c r="AC9207">
        <v>0.15148725836176599</v>
      </c>
      <c r="AD9207" s="5">
        <v>1.6751143173100001E-4</v>
      </c>
    </row>
    <row r="9208" spans="1:30" x14ac:dyDescent="0.35">
      <c r="A9208">
        <v>5601</v>
      </c>
      <c r="B9208" s="1">
        <v>6029003303</v>
      </c>
      <c r="C9208" s="1">
        <v>6029003303</v>
      </c>
      <c r="D9208">
        <v>1047</v>
      </c>
      <c r="E9208">
        <v>6029003303</v>
      </c>
      <c r="F9208" s="5">
        <v>6.9316300387945562</v>
      </c>
      <c r="G9208" s="5">
        <v>4.3680316795346164</v>
      </c>
      <c r="H9208" s="5">
        <v>4.1640768929415604</v>
      </c>
      <c r="I9208" s="5">
        <v>3.945958579501764</v>
      </c>
      <c r="J9208" s="5">
        <v>2.4531228498553683</v>
      </c>
      <c r="K9208" s="5">
        <v>2.2095101880914401</v>
      </c>
      <c r="L9208" s="5">
        <v>6.9316300387945562</v>
      </c>
      <c r="M9208" s="5">
        <v>4.3680316795346164</v>
      </c>
      <c r="N9208" s="5">
        <v>4.1640768929415604</v>
      </c>
      <c r="O9208" s="5">
        <v>3.4813948989286922</v>
      </c>
      <c r="P9208" s="5">
        <v>2.2746624115864442</v>
      </c>
      <c r="Q9208" s="5">
        <v>2.133027143119044</v>
      </c>
      <c r="R9208">
        <v>92.5004114513698</v>
      </c>
      <c r="S9208">
        <v>12</v>
      </c>
      <c r="T9208">
        <v>206</v>
      </c>
      <c r="U9208">
        <v>855</v>
      </c>
      <c r="V9208" t="s">
        <v>51</v>
      </c>
      <c r="W9208" t="s">
        <v>34</v>
      </c>
      <c r="X9208" t="s">
        <v>35</v>
      </c>
      <c r="Y9208">
        <v>6070.9288999999899</v>
      </c>
      <c r="Z9208">
        <v>693816</v>
      </c>
      <c r="AA9208">
        <v>175930.77028868801</v>
      </c>
      <c r="AB9208">
        <v>7377091.5404531397</v>
      </c>
      <c r="AC9208">
        <v>0.26202641218516498</v>
      </c>
      <c r="AD9208" s="5">
        <v>2.8327053693480001E-3</v>
      </c>
    </row>
    <row r="9209" spans="1:30" x14ac:dyDescent="0.35">
      <c r="A9209">
        <v>5667</v>
      </c>
      <c r="B9209" s="1">
        <v>6029003304</v>
      </c>
      <c r="C9209" s="1">
        <v>6029003304</v>
      </c>
      <c r="D9209">
        <v>1048</v>
      </c>
      <c r="E9209">
        <v>6029003304</v>
      </c>
      <c r="F9209" s="5">
        <v>0.50288191646893199</v>
      </c>
      <c r="G9209" s="5">
        <v>0.44823226201462801</v>
      </c>
      <c r="H9209" s="5">
        <v>0.46995199647723601</v>
      </c>
      <c r="I9209" s="5">
        <v>0.266066747166948</v>
      </c>
      <c r="J9209" s="5">
        <v>0.236114532706416</v>
      </c>
      <c r="K9209" s="5">
        <v>0.26939477099589598</v>
      </c>
      <c r="L9209" s="5">
        <v>0.50288191646893199</v>
      </c>
      <c r="M9209" s="5">
        <v>0.44823226201462801</v>
      </c>
      <c r="N9209" s="5">
        <v>0.46995199647723601</v>
      </c>
      <c r="O9209" s="5">
        <v>0.239442556535364</v>
      </c>
      <c r="P9209" s="5">
        <v>0.21632154888162</v>
      </c>
      <c r="Q9209" s="5">
        <v>0.23593937355752401</v>
      </c>
      <c r="R9209">
        <v>620.70509216953496</v>
      </c>
      <c r="S9209">
        <v>12</v>
      </c>
      <c r="T9209">
        <v>206</v>
      </c>
      <c r="U9209">
        <v>855</v>
      </c>
      <c r="V9209" t="s">
        <v>51</v>
      </c>
      <c r="W9209" t="s">
        <v>34</v>
      </c>
      <c r="X9209" t="s">
        <v>35</v>
      </c>
      <c r="Y9209">
        <v>6070.9288999999899</v>
      </c>
      <c r="Z9209">
        <v>693816</v>
      </c>
      <c r="AA9209">
        <v>129036.86550642901</v>
      </c>
      <c r="AB9209">
        <v>3057959.6026381198</v>
      </c>
      <c r="AC9209">
        <v>0.108722175657193</v>
      </c>
      <c r="AD9209" s="5">
        <v>1.75159148892E-4</v>
      </c>
    </row>
    <row r="9210" spans="1:30" x14ac:dyDescent="0.35">
      <c r="A9210">
        <v>1378</v>
      </c>
      <c r="B9210" s="1">
        <v>6079012708</v>
      </c>
      <c r="C9210" s="1">
        <v>6079012708</v>
      </c>
      <c r="D9210">
        <v>9886</v>
      </c>
      <c r="E9210">
        <v>6079012708</v>
      </c>
      <c r="F9210" s="5">
        <v>933.33151661044928</v>
      </c>
      <c r="G9210" s="5">
        <v>1016.272111769622</v>
      </c>
      <c r="H9210" s="5">
        <v>977.30002488760113</v>
      </c>
      <c r="I9210" s="5">
        <v>762.45390489697309</v>
      </c>
      <c r="J9210" s="5">
        <v>776.44388480333953</v>
      </c>
      <c r="K9210" s="5">
        <v>809.42026601120335</v>
      </c>
      <c r="L9210" s="5">
        <v>933.33151661044928</v>
      </c>
      <c r="M9210" s="5">
        <v>1016.272111769622</v>
      </c>
      <c r="N9210" s="5">
        <v>977.30002488760113</v>
      </c>
      <c r="O9210" s="5">
        <v>141.89836762171714</v>
      </c>
      <c r="P9210" s="5">
        <v>153.88977897003124</v>
      </c>
      <c r="Q9210" s="5">
        <v>93.932722228460634</v>
      </c>
      <c r="R9210">
        <v>1012.80569486824</v>
      </c>
      <c r="S9210">
        <v>12</v>
      </c>
      <c r="T9210">
        <v>206</v>
      </c>
      <c r="U9210">
        <v>855</v>
      </c>
      <c r="V9210" t="s">
        <v>51</v>
      </c>
      <c r="W9210" t="s">
        <v>34</v>
      </c>
      <c r="X9210" t="s">
        <v>35</v>
      </c>
      <c r="Y9210">
        <v>6070.9288999999899</v>
      </c>
      <c r="Z9210">
        <v>693816</v>
      </c>
      <c r="AA9210">
        <v>1285256.9937577299</v>
      </c>
      <c r="AB9210">
        <v>28473814230.540798</v>
      </c>
      <c r="AC9210">
        <v>1012.08080859002</v>
      </c>
      <c r="AD9210" s="5">
        <v>0.999284279026177</v>
      </c>
    </row>
    <row r="9211" spans="1:30" x14ac:dyDescent="0.35">
      <c r="A9211">
        <v>1469</v>
      </c>
      <c r="B9211" s="1">
        <v>6079010017</v>
      </c>
      <c r="C9211" s="1">
        <v>6079010017</v>
      </c>
      <c r="D9211">
        <v>9850</v>
      </c>
      <c r="E9211">
        <v>6079010017</v>
      </c>
      <c r="F9211" s="5">
        <v>4663.8124257359686</v>
      </c>
      <c r="G9211" s="5">
        <v>4668.8122246486355</v>
      </c>
      <c r="H9211" s="5">
        <v>4482.8197050974159</v>
      </c>
      <c r="I9211" s="5">
        <v>3553.8570671238494</v>
      </c>
      <c r="J9211" s="5">
        <v>3904.8429507930869</v>
      </c>
      <c r="K9211" s="5">
        <v>3586.855739947453</v>
      </c>
      <c r="L9211" s="5">
        <v>4663.8124257359686</v>
      </c>
      <c r="M9211" s="5">
        <v>4668.8122246486355</v>
      </c>
      <c r="N9211" s="5">
        <v>4482.8197050974159</v>
      </c>
      <c r="O9211" s="5">
        <v>2424.9024726435946</v>
      </c>
      <c r="P9211" s="5">
        <v>2443.9017085117298</v>
      </c>
      <c r="Q9211" s="5">
        <v>2211.9110389639714</v>
      </c>
      <c r="R9211">
        <v>209.00706314934999</v>
      </c>
      <c r="S9211">
        <v>12</v>
      </c>
      <c r="T9211">
        <v>206</v>
      </c>
      <c r="U9211">
        <v>855</v>
      </c>
      <c r="V9211" t="s">
        <v>51</v>
      </c>
      <c r="W9211" t="s">
        <v>34</v>
      </c>
      <c r="X9211" t="s">
        <v>35</v>
      </c>
      <c r="Y9211">
        <v>6070.9288999999899</v>
      </c>
      <c r="Z9211">
        <v>693816</v>
      </c>
      <c r="AA9211">
        <v>420294.10898473603</v>
      </c>
      <c r="AB9211">
        <v>5870596211.9052801</v>
      </c>
      <c r="AC9211">
        <v>208.99865741477799</v>
      </c>
      <c r="AD9211" s="5">
        <v>0.99995978253344098</v>
      </c>
    </row>
    <row r="9212" spans="1:30" x14ac:dyDescent="0.35">
      <c r="A9212">
        <v>6535</v>
      </c>
      <c r="B9212" s="1">
        <v>6079010016</v>
      </c>
      <c r="C9212" s="1">
        <v>6079010016</v>
      </c>
      <c r="D9212">
        <v>6624</v>
      </c>
      <c r="E9212">
        <v>6079010016</v>
      </c>
      <c r="F9212" s="5">
        <v>5117.9919024640376</v>
      </c>
      <c r="G9212" s="5">
        <v>5382.9914831895103</v>
      </c>
      <c r="H9212" s="5">
        <v>5205.9917632332508</v>
      </c>
      <c r="I9212" s="5">
        <v>2803.9955636008522</v>
      </c>
      <c r="J9212" s="5">
        <v>2844.9954987319629</v>
      </c>
      <c r="K9212" s="5">
        <v>2814.9955461970039</v>
      </c>
      <c r="L9212" s="5">
        <v>5117.9919024640376</v>
      </c>
      <c r="M9212" s="5">
        <v>5382.9914831895103</v>
      </c>
      <c r="N9212" s="5">
        <v>5205.9917632332508</v>
      </c>
      <c r="O9212" s="5">
        <v>2202.9965144838366</v>
      </c>
      <c r="P9212" s="5">
        <v>2462.9961031201492</v>
      </c>
      <c r="Q9212" s="5">
        <v>2376.9962391865997</v>
      </c>
      <c r="R9212">
        <v>105.888752900982</v>
      </c>
      <c r="S9212">
        <v>12</v>
      </c>
      <c r="T9212">
        <v>206</v>
      </c>
      <c r="U9212">
        <v>855</v>
      </c>
      <c r="V9212" t="s">
        <v>51</v>
      </c>
      <c r="W9212" t="s">
        <v>34</v>
      </c>
      <c r="X9212" t="s">
        <v>35</v>
      </c>
      <c r="Y9212">
        <v>6070.9288999999899</v>
      </c>
      <c r="Z9212">
        <v>693816</v>
      </c>
      <c r="AA9212">
        <v>380298.96848964301</v>
      </c>
      <c r="AB9212">
        <v>2975154712.5703201</v>
      </c>
      <c r="AC9212">
        <v>105.888585367183</v>
      </c>
      <c r="AD9212" s="5">
        <v>0.99999841783197296</v>
      </c>
    </row>
    <row r="9213" spans="1:30" x14ac:dyDescent="0.35">
      <c r="A9213">
        <v>3596</v>
      </c>
      <c r="B9213" s="1">
        <v>6053011400</v>
      </c>
      <c r="C9213" s="1">
        <v>6053011400</v>
      </c>
      <c r="D9213">
        <v>3731</v>
      </c>
      <c r="E9213">
        <v>6053011400</v>
      </c>
      <c r="F9213" s="5">
        <v>8.6523628949999993E-6</v>
      </c>
      <c r="G9213" s="5">
        <v>8.5999243319999994E-6</v>
      </c>
      <c r="H9213" s="5">
        <v>8.9941846389999992E-6</v>
      </c>
      <c r="I9213" s="5">
        <v>5.0069116819999993E-6</v>
      </c>
      <c r="J9213" s="5">
        <v>5.2127815959999992E-6</v>
      </c>
      <c r="K9213" s="5">
        <v>5.5681985229999993E-6</v>
      </c>
      <c r="L9213" s="5">
        <v>8.6523628949999993E-6</v>
      </c>
      <c r="M9213" s="5">
        <v>8.5999243319999994E-6</v>
      </c>
      <c r="N9213" s="5">
        <v>8.9941846389999992E-6</v>
      </c>
      <c r="O9213" s="5">
        <v>4.5951718539999994E-6</v>
      </c>
      <c r="P9213" s="5">
        <v>4.4145501369999999E-6</v>
      </c>
      <c r="Q9213" s="5">
        <v>4.7680248949999993E-6</v>
      </c>
      <c r="R9213">
        <v>1435.03479925483</v>
      </c>
      <c r="S9213">
        <v>12</v>
      </c>
      <c r="T9213">
        <v>206</v>
      </c>
      <c r="U9213">
        <v>855</v>
      </c>
      <c r="V9213" t="s">
        <v>51</v>
      </c>
      <c r="W9213" t="s">
        <v>34</v>
      </c>
      <c r="X9213" t="s">
        <v>35</v>
      </c>
      <c r="Y9213">
        <v>6070.9288999999899</v>
      </c>
      <c r="Z9213">
        <v>693816</v>
      </c>
      <c r="AA9213">
        <v>346.568433260142</v>
      </c>
      <c r="AB9213">
        <v>78.270965651725206</v>
      </c>
      <c r="AC9213">
        <v>2.787079406E-6</v>
      </c>
      <c r="AD9213" s="5">
        <v>1.9421689999999998E-9</v>
      </c>
    </row>
    <row r="9214" spans="1:30" x14ac:dyDescent="0.35">
      <c r="A9214">
        <v>2173</v>
      </c>
      <c r="B9214" s="1">
        <v>6079010303</v>
      </c>
      <c r="C9214" s="1">
        <v>6079010303</v>
      </c>
      <c r="D9214">
        <v>9857</v>
      </c>
      <c r="E9214">
        <v>6079010303</v>
      </c>
      <c r="F9214" s="5">
        <v>2722.6410252636988</v>
      </c>
      <c r="G9214" s="5">
        <v>2950.610967885852</v>
      </c>
      <c r="H9214" s="5">
        <v>2803.6303469847267</v>
      </c>
      <c r="I9214" s="5">
        <v>1980.7388435723053</v>
      </c>
      <c r="J9214" s="5">
        <v>2272.7003490357647</v>
      </c>
      <c r="K9214" s="5">
        <v>2000.7362069602134</v>
      </c>
      <c r="L9214" s="5">
        <v>2722.6410252636988</v>
      </c>
      <c r="M9214" s="5">
        <v>2950.610967885852</v>
      </c>
      <c r="N9214" s="5">
        <v>2803.6303469847267</v>
      </c>
      <c r="O9214" s="5">
        <v>942.87568373987074</v>
      </c>
      <c r="P9214" s="5">
        <v>1107.8539316901131</v>
      </c>
      <c r="Q9214" s="5">
        <v>1048.8617096957842</v>
      </c>
      <c r="R9214">
        <v>206.14715497557401</v>
      </c>
      <c r="S9214">
        <v>12</v>
      </c>
      <c r="T9214">
        <v>206</v>
      </c>
      <c r="U9214">
        <v>855</v>
      </c>
      <c r="V9214" t="s">
        <v>51</v>
      </c>
      <c r="W9214" t="s">
        <v>34</v>
      </c>
      <c r="X9214" t="s">
        <v>35</v>
      </c>
      <c r="Y9214">
        <v>6070.9288999999899</v>
      </c>
      <c r="Z9214">
        <v>693816</v>
      </c>
      <c r="AA9214">
        <v>426512.65116728097</v>
      </c>
      <c r="AB9214">
        <v>5789580119.0478296</v>
      </c>
      <c r="AC9214">
        <v>206.119978471499</v>
      </c>
      <c r="AD9214" s="5">
        <v>0.99986816939540901</v>
      </c>
    </row>
    <row r="9215" spans="1:30" x14ac:dyDescent="0.35">
      <c r="A9215">
        <v>8795</v>
      </c>
      <c r="B9215" s="1">
        <v>6079013000</v>
      </c>
      <c r="C9215" s="1">
        <v>6079013000</v>
      </c>
      <c r="D9215">
        <v>6675</v>
      </c>
      <c r="E9215">
        <v>6079013000</v>
      </c>
      <c r="F9215" s="5">
        <v>2800.5963087051173</v>
      </c>
      <c r="G9215" s="5">
        <v>2665.4755565669666</v>
      </c>
      <c r="H9215" s="5">
        <v>2648.9499969529484</v>
      </c>
      <c r="I9215" s="5">
        <v>1878.0812455460903</v>
      </c>
      <c r="J9215" s="5">
        <v>1724.4907503099193</v>
      </c>
      <c r="K9215" s="5">
        <v>1902.3835390961174</v>
      </c>
      <c r="L9215" s="5">
        <v>2800.5963087051173</v>
      </c>
      <c r="M9215" s="5">
        <v>2665.4755565669666</v>
      </c>
      <c r="N9215" s="5">
        <v>2648.9499969529484</v>
      </c>
      <c r="O9215" s="5">
        <v>1079.021833621201</v>
      </c>
      <c r="P9215" s="5">
        <v>886.54766870498679</v>
      </c>
      <c r="Q9215" s="5">
        <v>858.35700818695534</v>
      </c>
      <c r="R9215">
        <v>364.91957731845599</v>
      </c>
      <c r="S9215">
        <v>12</v>
      </c>
      <c r="T9215">
        <v>206</v>
      </c>
      <c r="U9215">
        <v>855</v>
      </c>
      <c r="V9215" t="s">
        <v>51</v>
      </c>
      <c r="W9215" t="s">
        <v>34</v>
      </c>
      <c r="X9215" t="s">
        <v>35</v>
      </c>
      <c r="Y9215">
        <v>6070.9288999999899</v>
      </c>
      <c r="Z9215">
        <v>693816</v>
      </c>
      <c r="AA9215">
        <v>931305.01610691706</v>
      </c>
      <c r="AB9215">
        <v>9969670882.7673893</v>
      </c>
      <c r="AC9215">
        <v>354.735307605797</v>
      </c>
      <c r="AD9215" s="5">
        <v>0.97209174200108195</v>
      </c>
    </row>
    <row r="9216" spans="1:30" x14ac:dyDescent="0.35">
      <c r="A9216">
        <v>1384</v>
      </c>
      <c r="B9216" s="1">
        <v>6079010301</v>
      </c>
      <c r="C9216" s="1">
        <v>6079010301</v>
      </c>
      <c r="D9216">
        <v>9855</v>
      </c>
      <c r="E9216">
        <v>6079010301</v>
      </c>
      <c r="F9216" s="5">
        <v>3508.5160940389005</v>
      </c>
      <c r="G9216" s="5">
        <v>3956.4543129415588</v>
      </c>
      <c r="H9216" s="5">
        <v>4053.4409362307506</v>
      </c>
      <c r="I9216" s="5">
        <v>2245.6902670878799</v>
      </c>
      <c r="J9216" s="5">
        <v>2444.6628241450876</v>
      </c>
      <c r="K9216" s="5">
        <v>2419.6662717509657</v>
      </c>
      <c r="L9216" s="5">
        <v>3508.5160940389005</v>
      </c>
      <c r="M9216" s="5">
        <v>3956.4543129415588</v>
      </c>
      <c r="N9216" s="5">
        <v>4053.4409362307506</v>
      </c>
      <c r="O9216" s="5">
        <v>1255.8267922806667</v>
      </c>
      <c r="P9216" s="5">
        <v>1587.7810080746008</v>
      </c>
      <c r="Q9216" s="5">
        <v>1590.7805943618953</v>
      </c>
      <c r="R9216">
        <v>407.34576984037898</v>
      </c>
      <c r="S9216">
        <v>12</v>
      </c>
      <c r="T9216">
        <v>206</v>
      </c>
      <c r="U9216">
        <v>855</v>
      </c>
      <c r="V9216" t="s">
        <v>51</v>
      </c>
      <c r="W9216" t="s">
        <v>34</v>
      </c>
      <c r="X9216" t="s">
        <v>35</v>
      </c>
      <c r="Y9216">
        <v>6070.9288999999899</v>
      </c>
      <c r="Z9216">
        <v>693816</v>
      </c>
      <c r="AA9216">
        <v>525844.70729231904</v>
      </c>
      <c r="AB9216">
        <v>11446194401.9867</v>
      </c>
      <c r="AC9216">
        <v>407.28959513355301</v>
      </c>
      <c r="AD9216" s="5">
        <v>0.99986209576486196</v>
      </c>
    </row>
    <row r="9217" spans="1:30" x14ac:dyDescent="0.35">
      <c r="A9217">
        <v>5492</v>
      </c>
      <c r="B9217" s="1">
        <v>6111009700</v>
      </c>
      <c r="C9217" s="1">
        <v>6111009700</v>
      </c>
      <c r="D9217">
        <v>10277</v>
      </c>
      <c r="E9217">
        <v>6111009700</v>
      </c>
      <c r="F9217" s="5">
        <v>4.7448485694246401</v>
      </c>
      <c r="G9217" s="5">
        <v>4.6816240643751996</v>
      </c>
      <c r="H9217" s="5">
        <v>4.5642071264262398</v>
      </c>
      <c r="I9217" s="5">
        <v>1.3096504617383999</v>
      </c>
      <c r="J9217" s="5">
        <v>1.1064288383651999</v>
      </c>
      <c r="K9217" s="5">
        <v>1.0386882972408</v>
      </c>
      <c r="L9217" s="5">
        <v>4.7448485694246401</v>
      </c>
      <c r="M9217" s="5">
        <v>4.6816240643751996</v>
      </c>
      <c r="N9217" s="5">
        <v>4.5642071264262398</v>
      </c>
      <c r="O9217" s="5">
        <v>2.1932881870722398</v>
      </c>
      <c r="P9217" s="5">
        <v>2.3122104703795197</v>
      </c>
      <c r="Q9217" s="5">
        <v>2.1872668056389597</v>
      </c>
      <c r="R9217">
        <v>979.16825190907002</v>
      </c>
      <c r="S9217">
        <v>12</v>
      </c>
      <c r="T9217">
        <v>206</v>
      </c>
      <c r="U9217">
        <v>855</v>
      </c>
      <c r="V9217" t="s">
        <v>51</v>
      </c>
      <c r="W9217" t="s">
        <v>34</v>
      </c>
      <c r="X9217" t="s">
        <v>35</v>
      </c>
      <c r="Y9217">
        <v>6070.9288999999899</v>
      </c>
      <c r="Z9217">
        <v>693816</v>
      </c>
      <c r="AA9217">
        <v>381398.606768906</v>
      </c>
      <c r="AB9217">
        <v>41530956.635595299</v>
      </c>
      <c r="AC9217">
        <v>1.4739863830255</v>
      </c>
      <c r="AD9217" s="5">
        <v>1.5053453583199999E-3</v>
      </c>
    </row>
    <row r="9218" spans="1:30" x14ac:dyDescent="0.35">
      <c r="A9218">
        <v>1628</v>
      </c>
      <c r="B9218" s="1">
        <v>6029003307</v>
      </c>
      <c r="C9218" s="1">
        <v>6029003307</v>
      </c>
      <c r="D9218">
        <v>8372</v>
      </c>
      <c r="E9218">
        <v>6029003307</v>
      </c>
      <c r="F9218" s="5">
        <v>0.29146199162195902</v>
      </c>
      <c r="G9218" s="5">
        <v>0.30978949367608499</v>
      </c>
      <c r="H9218" s="5">
        <v>0.31498684500486701</v>
      </c>
      <c r="I9218" s="5">
        <v>0.198593529720828</v>
      </c>
      <c r="J9218" s="5">
        <v>0.19886707452760599</v>
      </c>
      <c r="K9218" s="5">
        <v>0.20009802615810701</v>
      </c>
      <c r="L9218" s="5">
        <v>0.29146199162195902</v>
      </c>
      <c r="M9218" s="5">
        <v>0.30978949367608499</v>
      </c>
      <c r="N9218" s="5">
        <v>0.31498684500486701</v>
      </c>
      <c r="O9218" s="5">
        <v>7.2899691006337003E-2</v>
      </c>
      <c r="P9218" s="5">
        <v>6.8249429291110997E-2</v>
      </c>
      <c r="Q9218" s="5">
        <v>7.0027470535168002E-2</v>
      </c>
      <c r="R9218">
        <v>387.86207170118399</v>
      </c>
      <c r="S9218">
        <v>12</v>
      </c>
      <c r="T9218">
        <v>206</v>
      </c>
      <c r="U9218">
        <v>855</v>
      </c>
      <c r="V9218" t="s">
        <v>51</v>
      </c>
      <c r="W9218" t="s">
        <v>34</v>
      </c>
      <c r="X9218" t="s">
        <v>35</v>
      </c>
      <c r="Y9218">
        <v>6070.9288999999899</v>
      </c>
      <c r="Z9218">
        <v>693816</v>
      </c>
      <c r="AA9218">
        <v>28022.136614352999</v>
      </c>
      <c r="AB9218">
        <v>1493926.08185675</v>
      </c>
      <c r="AC9218">
        <v>5.3048827730189999E-2</v>
      </c>
      <c r="AD9218" s="5">
        <v>1.36772403389E-4</v>
      </c>
    </row>
    <row r="9219" spans="1:30" x14ac:dyDescent="0.35">
      <c r="A9219">
        <v>8401</v>
      </c>
      <c r="B9219" s="1">
        <v>6083001800</v>
      </c>
      <c r="C9219" s="1">
        <v>6083001800</v>
      </c>
      <c r="D9219">
        <v>6863</v>
      </c>
      <c r="E9219">
        <v>6083001800</v>
      </c>
      <c r="F9219" s="5">
        <v>930.99396215969432</v>
      </c>
      <c r="G9219" s="5">
        <v>1165.9924381076301</v>
      </c>
      <c r="H9219" s="5">
        <v>1124.9927040060754</v>
      </c>
      <c r="I9219" s="5">
        <v>555.99639415766922</v>
      </c>
      <c r="J9219" s="5">
        <v>626.995933699386</v>
      </c>
      <c r="K9219" s="5">
        <v>622.99595964069772</v>
      </c>
      <c r="L9219" s="5">
        <v>930.99396215969432</v>
      </c>
      <c r="M9219" s="5">
        <v>1165.9924381076301</v>
      </c>
      <c r="N9219" s="5">
        <v>1124.9927040060754</v>
      </c>
      <c r="O9219" s="5">
        <v>322.99790523907762</v>
      </c>
      <c r="P9219" s="5">
        <v>429.99721130898882</v>
      </c>
      <c r="Q9219" s="5">
        <v>455.99704269046254</v>
      </c>
      <c r="R9219">
        <v>1166.3649797538401</v>
      </c>
      <c r="S9219">
        <v>12</v>
      </c>
      <c r="T9219">
        <v>206</v>
      </c>
      <c r="U9219">
        <v>855</v>
      </c>
      <c r="V9219" t="s">
        <v>51</v>
      </c>
      <c r="W9219" t="s">
        <v>34</v>
      </c>
      <c r="X9219" t="s">
        <v>35</v>
      </c>
      <c r="Y9219">
        <v>6070.9288999999899</v>
      </c>
      <c r="Z9219">
        <v>693816</v>
      </c>
      <c r="AA9219">
        <v>1101629.02282511</v>
      </c>
      <c r="AB9219">
        <v>32862319149.669998</v>
      </c>
      <c r="AC9219">
        <v>1166.3574154944499</v>
      </c>
      <c r="AD9219" s="5">
        <v>0.99999351467206699</v>
      </c>
    </row>
    <row r="9220" spans="1:30" x14ac:dyDescent="0.35">
      <c r="A9220">
        <v>3923</v>
      </c>
      <c r="B9220" s="1">
        <v>6083001706</v>
      </c>
      <c r="C9220" s="1">
        <v>6083001706</v>
      </c>
      <c r="D9220">
        <v>6862</v>
      </c>
      <c r="E9220">
        <v>6083001706</v>
      </c>
      <c r="F9220" s="5">
        <v>4166.1106840175335</v>
      </c>
      <c r="G9220" s="5">
        <v>4141.1519571782237</v>
      </c>
      <c r="H9220" s="5">
        <v>4591.4073893593668</v>
      </c>
      <c r="I9220" s="5">
        <v>3095.880477147944</v>
      </c>
      <c r="J9220" s="5">
        <v>3204.7005261673335</v>
      </c>
      <c r="K9220" s="5">
        <v>3216.6807150502018</v>
      </c>
      <c r="L9220" s="5">
        <v>4166.1106840175335</v>
      </c>
      <c r="M9220" s="5">
        <v>4141.1519571782237</v>
      </c>
      <c r="N9220" s="5">
        <v>4591.4073893593668</v>
      </c>
      <c r="O9220" s="5">
        <v>961.41015785019999</v>
      </c>
      <c r="P9220" s="5">
        <v>867.56534493439653</v>
      </c>
      <c r="Q9220" s="5">
        <v>1087.2021411203198</v>
      </c>
      <c r="R9220">
        <v>47.212933384001303</v>
      </c>
      <c r="S9220">
        <v>12</v>
      </c>
      <c r="T9220">
        <v>206</v>
      </c>
      <c r="U9220">
        <v>855</v>
      </c>
      <c r="V9220" t="s">
        <v>51</v>
      </c>
      <c r="W9220" t="s">
        <v>34</v>
      </c>
      <c r="X9220" t="s">
        <v>35</v>
      </c>
      <c r="Y9220">
        <v>6070.9288999999899</v>
      </c>
      <c r="Z9220">
        <v>693816</v>
      </c>
      <c r="AA9220">
        <v>228799.830683265</v>
      </c>
      <c r="AB9220">
        <v>1329674209.3189099</v>
      </c>
      <c r="AC9220">
        <v>47.134988304552103</v>
      </c>
      <c r="AD9220" s="5">
        <v>0.99834907357237801</v>
      </c>
    </row>
    <row r="9221" spans="1:30" x14ac:dyDescent="0.35">
      <c r="A9221">
        <v>5370</v>
      </c>
      <c r="B9221" s="1">
        <v>6083001704</v>
      </c>
      <c r="C9221" s="1">
        <v>6083001704</v>
      </c>
      <c r="D9221">
        <v>6861</v>
      </c>
      <c r="E9221">
        <v>6083001704</v>
      </c>
      <c r="F9221" s="5">
        <v>3164.8990586393807</v>
      </c>
      <c r="G9221" s="5">
        <v>2966.3700677503089</v>
      </c>
      <c r="H9221" s="5">
        <v>3099.3652169866773</v>
      </c>
      <c r="I9221" s="5">
        <v>1414.7599933260083</v>
      </c>
      <c r="J9221" s="5">
        <v>1339.5888220184954</v>
      </c>
      <c r="K9221" s="5">
        <v>1461.982908634574</v>
      </c>
      <c r="L9221" s="5">
        <v>3164.8990586393807</v>
      </c>
      <c r="M9221" s="5">
        <v>2966.3700677503089</v>
      </c>
      <c r="N9221" s="5">
        <v>3099.3652169866773</v>
      </c>
      <c r="O9221" s="5">
        <v>1216.2310024369363</v>
      </c>
      <c r="P9221" s="5">
        <v>1103.4742454756672</v>
      </c>
      <c r="Q9221" s="5">
        <v>1130.4587685091333</v>
      </c>
      <c r="R9221">
        <v>2.4890521341854601</v>
      </c>
      <c r="S9221">
        <v>12</v>
      </c>
      <c r="T9221">
        <v>206</v>
      </c>
      <c r="U9221">
        <v>855</v>
      </c>
      <c r="V9221" t="s">
        <v>51</v>
      </c>
      <c r="W9221" t="s">
        <v>34</v>
      </c>
      <c r="X9221" t="s">
        <v>35</v>
      </c>
      <c r="Y9221">
        <v>6070.9288999999899</v>
      </c>
      <c r="Z9221">
        <v>693816</v>
      </c>
      <c r="AA9221">
        <v>44982.072536050997</v>
      </c>
      <c r="AB9221">
        <v>67683764.839849696</v>
      </c>
      <c r="AC9221">
        <v>2.39878159451519</v>
      </c>
      <c r="AD9221" s="5">
        <v>0.96373296548093201</v>
      </c>
    </row>
    <row r="9222" spans="1:30" x14ac:dyDescent="0.35">
      <c r="A9222">
        <v>5491</v>
      </c>
      <c r="B9222" s="1">
        <v>6111009500</v>
      </c>
      <c r="C9222" s="1">
        <v>6111009500</v>
      </c>
      <c r="D9222">
        <v>10275</v>
      </c>
      <c r="E9222">
        <v>6111009500</v>
      </c>
      <c r="F9222" s="5">
        <v>8.4783271643641994E-2</v>
      </c>
      <c r="G9222" s="5">
        <v>8.599600121260699E-2</v>
      </c>
      <c r="H9222" s="5">
        <v>8.2384762051689001E-2</v>
      </c>
      <c r="I9222" s="5">
        <v>6.333143304595E-2</v>
      </c>
      <c r="J9222" s="5">
        <v>6.3008038494225996E-2</v>
      </c>
      <c r="K9222" s="5">
        <v>6.0474781172387998E-2</v>
      </c>
      <c r="L9222" s="5">
        <v>8.4783271643641994E-2</v>
      </c>
      <c r="M9222" s="5">
        <v>8.599600121260699E-2</v>
      </c>
      <c r="N9222" s="5">
        <v>8.2384762051689001E-2</v>
      </c>
      <c r="O9222" s="5">
        <v>2.7973628724125999E-2</v>
      </c>
      <c r="P9222" s="5">
        <v>2.4200692287345997E-2</v>
      </c>
      <c r="Q9222" s="5">
        <v>2.3526953637921001E-2</v>
      </c>
      <c r="R9222">
        <v>62.602840175911503</v>
      </c>
      <c r="S9222">
        <v>12</v>
      </c>
      <c r="T9222">
        <v>206</v>
      </c>
      <c r="U9222">
        <v>855</v>
      </c>
      <c r="V9222" t="s">
        <v>51</v>
      </c>
      <c r="W9222" t="s">
        <v>34</v>
      </c>
      <c r="X9222" t="s">
        <v>35</v>
      </c>
      <c r="Y9222">
        <v>6070.9288999999899</v>
      </c>
      <c r="Z9222">
        <v>693816</v>
      </c>
      <c r="AA9222">
        <v>30036.011081976802</v>
      </c>
      <c r="AB9222">
        <v>47604.040069358802</v>
      </c>
      <c r="AC9222">
        <v>1.6871181196389999E-3</v>
      </c>
      <c r="AD9222" s="5">
        <v>2.6949545976999999E-5</v>
      </c>
    </row>
    <row r="9223" spans="1:30" x14ac:dyDescent="0.35">
      <c r="A9223">
        <v>5372</v>
      </c>
      <c r="B9223" s="1">
        <v>6083990000</v>
      </c>
      <c r="C9223" s="1">
        <v>6083990000</v>
      </c>
      <c r="D9223">
        <v>6924</v>
      </c>
      <c r="E9223">
        <v>6083990000</v>
      </c>
      <c r="F9223" s="5">
        <v>0</v>
      </c>
      <c r="G9223" s="5">
        <v>0</v>
      </c>
      <c r="H9223" s="5">
        <v>0</v>
      </c>
      <c r="I9223" s="5">
        <v>0</v>
      </c>
      <c r="J9223" s="5">
        <v>0</v>
      </c>
      <c r="K9223" s="5">
        <v>0</v>
      </c>
      <c r="L9223" s="5">
        <v>0</v>
      </c>
      <c r="M9223" s="5">
        <v>0</v>
      </c>
      <c r="N9223" s="5">
        <v>0</v>
      </c>
      <c r="O9223" s="5">
        <v>0</v>
      </c>
      <c r="P9223" s="5">
        <v>0</v>
      </c>
      <c r="Q9223" s="5">
        <v>0</v>
      </c>
      <c r="R9223">
        <v>928.77781161858104</v>
      </c>
      <c r="S9223">
        <v>12</v>
      </c>
      <c r="T9223">
        <v>206</v>
      </c>
      <c r="U9223">
        <v>855</v>
      </c>
      <c r="V9223" t="s">
        <v>51</v>
      </c>
      <c r="W9223" t="s">
        <v>34</v>
      </c>
      <c r="X9223" t="s">
        <v>35</v>
      </c>
      <c r="Y9223">
        <v>6070.9288999999899</v>
      </c>
      <c r="Z9223">
        <v>693816</v>
      </c>
      <c r="AA9223">
        <v>138678.011225152</v>
      </c>
      <c r="AB9223">
        <v>5992517.9072840204</v>
      </c>
      <c r="AC9223">
        <v>0.212487108849785</v>
      </c>
      <c r="AD9223" s="5">
        <v>2.2878142241500001E-4</v>
      </c>
    </row>
    <row r="9224" spans="1:30" x14ac:dyDescent="0.35">
      <c r="A9224">
        <v>5371</v>
      </c>
      <c r="B9224" s="1">
        <v>6083980100</v>
      </c>
      <c r="C9224" s="1">
        <v>6083980100</v>
      </c>
      <c r="D9224">
        <v>6923</v>
      </c>
      <c r="E9224">
        <v>6083980100</v>
      </c>
      <c r="F9224" s="5">
        <v>8.4775881341336508</v>
      </c>
      <c r="G9224" s="5">
        <v>5.8690994774771434</v>
      </c>
      <c r="H9224" s="5">
        <v>6.5212216416412705</v>
      </c>
      <c r="I9224" s="5">
        <v>1.3042443283282541</v>
      </c>
      <c r="J9224" s="5">
        <v>1.3042443283282541</v>
      </c>
      <c r="K9224" s="5">
        <v>2.6084886566565082</v>
      </c>
      <c r="L9224" s="5">
        <v>8.4775881341336508</v>
      </c>
      <c r="M9224" s="5">
        <v>5.8690994774771434</v>
      </c>
      <c r="N9224" s="5">
        <v>6.5212216416412705</v>
      </c>
      <c r="O9224" s="5">
        <v>5.8690994774771434</v>
      </c>
      <c r="P9224" s="5">
        <v>4.5648551491488893</v>
      </c>
      <c r="Q9224" s="5">
        <v>4.5648551491488893</v>
      </c>
      <c r="R9224">
        <v>300.80024924444098</v>
      </c>
      <c r="S9224">
        <v>12</v>
      </c>
      <c r="T9224">
        <v>206</v>
      </c>
      <c r="U9224">
        <v>855</v>
      </c>
      <c r="V9224" t="s">
        <v>51</v>
      </c>
      <c r="W9224" t="s">
        <v>34</v>
      </c>
      <c r="X9224" t="s">
        <v>35</v>
      </c>
      <c r="Y9224">
        <v>6070.9288999999899</v>
      </c>
      <c r="Z9224">
        <v>693816</v>
      </c>
      <c r="AA9224">
        <v>890427.41575825994</v>
      </c>
      <c r="AB9224">
        <v>5543284873.2408304</v>
      </c>
      <c r="AC9224">
        <v>196.158509518393</v>
      </c>
      <c r="AD9224" s="5">
        <v>0.65212216416412705</v>
      </c>
    </row>
    <row r="9225" spans="1:30" x14ac:dyDescent="0.35">
      <c r="A9225">
        <v>1070</v>
      </c>
      <c r="B9225" s="1">
        <v>6083001001</v>
      </c>
      <c r="C9225" s="1">
        <v>6083001001</v>
      </c>
      <c r="D9225">
        <v>9924</v>
      </c>
      <c r="E9225">
        <v>6083001001</v>
      </c>
      <c r="F9225" s="5">
        <v>3479</v>
      </c>
      <c r="G9225" s="5">
        <v>3239</v>
      </c>
      <c r="H9225" s="5">
        <v>2953</v>
      </c>
      <c r="I9225" s="5">
        <v>1316</v>
      </c>
      <c r="J9225" s="5">
        <v>1151</v>
      </c>
      <c r="K9225" s="5">
        <v>1085</v>
      </c>
      <c r="L9225" s="5">
        <v>3479</v>
      </c>
      <c r="M9225" s="5">
        <v>3239</v>
      </c>
      <c r="N9225" s="5">
        <v>2953</v>
      </c>
      <c r="O9225" s="5">
        <v>2030</v>
      </c>
      <c r="P9225" s="5">
        <v>1871</v>
      </c>
      <c r="Q9225" s="5">
        <v>1669</v>
      </c>
      <c r="R9225">
        <v>0.24792604893249601</v>
      </c>
      <c r="S9225">
        <v>12</v>
      </c>
      <c r="T9225">
        <v>206</v>
      </c>
      <c r="U9225">
        <v>855</v>
      </c>
      <c r="V9225" t="s">
        <v>51</v>
      </c>
      <c r="W9225" t="s">
        <v>34</v>
      </c>
      <c r="X9225" t="s">
        <v>35</v>
      </c>
      <c r="Y9225">
        <v>6070.9288999999899</v>
      </c>
      <c r="Z9225">
        <v>693816</v>
      </c>
      <c r="AA9225">
        <v>10762.849322235999</v>
      </c>
      <c r="AB9225">
        <v>6994779.3327449998</v>
      </c>
      <c r="AC9225">
        <v>0.24792604893249601</v>
      </c>
      <c r="AD9225" s="5">
        <v>1</v>
      </c>
    </row>
    <row r="9226" spans="1:30" x14ac:dyDescent="0.35">
      <c r="A9226">
        <v>1071</v>
      </c>
      <c r="B9226" s="1">
        <v>6083001403</v>
      </c>
      <c r="C9226" s="1">
        <v>6083001403</v>
      </c>
      <c r="D9226">
        <v>9928</v>
      </c>
      <c r="E9226">
        <v>6083001403</v>
      </c>
      <c r="F9226" s="5">
        <v>1393.9899438378829</v>
      </c>
      <c r="G9226" s="5">
        <v>1511.2924244348085</v>
      </c>
      <c r="H9226" s="5">
        <v>1537.6627495302414</v>
      </c>
      <c r="I9226" s="5">
        <v>1234.8586717102708</v>
      </c>
      <c r="J9226" s="5">
        <v>1355.7984385272562</v>
      </c>
      <c r="K9226" s="5">
        <v>1349.4331876421516</v>
      </c>
      <c r="L9226" s="5">
        <v>1393.9899438378829</v>
      </c>
      <c r="M9226" s="5">
        <v>1511.2924244348085</v>
      </c>
      <c r="N9226" s="5">
        <v>1537.6627495302414</v>
      </c>
      <c r="O9226" s="5">
        <v>491.03363970806055</v>
      </c>
      <c r="P9226" s="5">
        <v>601.06154786486672</v>
      </c>
      <c r="Q9226" s="5">
        <v>641.98101784053847</v>
      </c>
      <c r="R9226">
        <v>1.12694183261867</v>
      </c>
      <c r="S9226">
        <v>12</v>
      </c>
      <c r="T9226">
        <v>206</v>
      </c>
      <c r="U9226">
        <v>855</v>
      </c>
      <c r="V9226" t="s">
        <v>51</v>
      </c>
      <c r="W9226" t="s">
        <v>34</v>
      </c>
      <c r="X9226" t="s">
        <v>35</v>
      </c>
      <c r="Y9226">
        <v>6070.9288999999899</v>
      </c>
      <c r="Z9226">
        <v>693816</v>
      </c>
      <c r="AA9226">
        <v>39416.460900263199</v>
      </c>
      <c r="AB9226">
        <v>28910810.806796201</v>
      </c>
      <c r="AC9226">
        <v>1.02475249964818</v>
      </c>
      <c r="AD9226" s="5">
        <v>0.90932155501492695</v>
      </c>
    </row>
    <row r="9227" spans="1:30" x14ac:dyDescent="0.35">
      <c r="A9227">
        <v>1072</v>
      </c>
      <c r="B9227" s="1">
        <v>6083002410</v>
      </c>
      <c r="C9227" s="1">
        <v>6083002410</v>
      </c>
      <c r="D9227">
        <v>9947</v>
      </c>
      <c r="E9227">
        <v>6083002410</v>
      </c>
      <c r="F9227" s="5">
        <v>5786</v>
      </c>
      <c r="G9227" s="5">
        <v>6066</v>
      </c>
      <c r="H9227" s="5">
        <v>5646</v>
      </c>
      <c r="I9227" s="5">
        <v>371</v>
      </c>
      <c r="J9227" s="5">
        <v>321</v>
      </c>
      <c r="K9227" s="5">
        <v>301</v>
      </c>
      <c r="L9227" s="5">
        <v>5786</v>
      </c>
      <c r="M9227" s="5">
        <v>6066</v>
      </c>
      <c r="N9227" s="5">
        <v>5646</v>
      </c>
      <c r="O9227" s="5">
        <v>3371</v>
      </c>
      <c r="P9227" s="5">
        <v>3593</v>
      </c>
      <c r="Q9227" s="5">
        <v>3006</v>
      </c>
      <c r="R9227">
        <v>3.50238588021013</v>
      </c>
      <c r="S9227">
        <v>12</v>
      </c>
      <c r="T9227">
        <v>206</v>
      </c>
      <c r="U9227">
        <v>855</v>
      </c>
      <c r="V9227" t="s">
        <v>51</v>
      </c>
      <c r="W9227" t="s">
        <v>34</v>
      </c>
      <c r="X9227" t="s">
        <v>35</v>
      </c>
      <c r="Y9227">
        <v>6070.9288999999899</v>
      </c>
      <c r="Z9227">
        <v>693816</v>
      </c>
      <c r="AA9227">
        <v>60779.540829753198</v>
      </c>
      <c r="AB9227">
        <v>98627051.520522296</v>
      </c>
      <c r="AC9227">
        <v>3.50238588021013</v>
      </c>
      <c r="AD9227" s="5">
        <v>1</v>
      </c>
    </row>
    <row r="9228" spans="1:30" x14ac:dyDescent="0.35">
      <c r="A9228">
        <v>1073</v>
      </c>
      <c r="B9228" s="1">
        <v>6083002937</v>
      </c>
      <c r="C9228" s="1">
        <v>6083002937</v>
      </c>
      <c r="D9228">
        <v>9956</v>
      </c>
      <c r="E9228">
        <v>6083002937</v>
      </c>
      <c r="F9228" s="5">
        <v>3044.0709208322314</v>
      </c>
      <c r="G9228" s="5">
        <v>3144.1605116531455</v>
      </c>
      <c r="H9228" s="5">
        <v>3130.686912888792</v>
      </c>
      <c r="I9228" s="5">
        <v>1687.0870452794504</v>
      </c>
      <c r="J9228" s="5">
        <v>1563.8998565767865</v>
      </c>
      <c r="K9228" s="5">
        <v>1535.9902591363393</v>
      </c>
      <c r="L9228" s="5">
        <v>3044.0709208322314</v>
      </c>
      <c r="M9228" s="5">
        <v>3144.1605116531455</v>
      </c>
      <c r="N9228" s="5">
        <v>3130.686912888792</v>
      </c>
      <c r="O9228" s="5">
        <v>1727.507841572512</v>
      </c>
      <c r="P9228" s="5">
        <v>1767.9286378655736</v>
      </c>
      <c r="Q9228" s="5">
        <v>1752.5302392777405</v>
      </c>
      <c r="R9228">
        <v>0.96911249969914803</v>
      </c>
      <c r="S9228">
        <v>12</v>
      </c>
      <c r="T9228">
        <v>206</v>
      </c>
      <c r="U9228">
        <v>855</v>
      </c>
      <c r="V9228" t="s">
        <v>51</v>
      </c>
      <c r="W9228" t="s">
        <v>34</v>
      </c>
      <c r="X9228" t="s">
        <v>35</v>
      </c>
      <c r="Y9228">
        <v>6070.9288999999899</v>
      </c>
      <c r="Z9228">
        <v>693816</v>
      </c>
      <c r="AA9228">
        <v>20473.995554597299</v>
      </c>
      <c r="AB9228">
        <v>26313545.107522301</v>
      </c>
      <c r="AC9228">
        <v>0.93267378417616598</v>
      </c>
      <c r="AD9228" s="5">
        <v>0.96239991173956096</v>
      </c>
    </row>
    <row r="9229" spans="1:30" x14ac:dyDescent="0.35">
      <c r="A9229">
        <v>1074</v>
      </c>
      <c r="B9229" s="1">
        <v>6083002935</v>
      </c>
      <c r="C9229" s="1">
        <v>6083002935</v>
      </c>
      <c r="D9229">
        <v>9954</v>
      </c>
      <c r="E9229">
        <v>6083002935</v>
      </c>
      <c r="F9229" s="5">
        <v>3303</v>
      </c>
      <c r="G9229" s="5">
        <v>3479</v>
      </c>
      <c r="H9229" s="5">
        <v>3087</v>
      </c>
      <c r="I9229" s="5">
        <v>1760</v>
      </c>
      <c r="J9229" s="5">
        <v>1616</v>
      </c>
      <c r="K9229" s="5">
        <v>1788</v>
      </c>
      <c r="L9229" s="5">
        <v>3303</v>
      </c>
      <c r="M9229" s="5">
        <v>3479</v>
      </c>
      <c r="N9229" s="5">
        <v>3087</v>
      </c>
      <c r="O9229" s="5">
        <v>1982</v>
      </c>
      <c r="P9229" s="5">
        <v>2181</v>
      </c>
      <c r="Q9229" s="5">
        <v>1804</v>
      </c>
      <c r="R9229">
        <v>0.37654951718002899</v>
      </c>
      <c r="S9229">
        <v>12</v>
      </c>
      <c r="T9229">
        <v>206</v>
      </c>
      <c r="U9229">
        <v>855</v>
      </c>
      <c r="V9229" t="s">
        <v>51</v>
      </c>
      <c r="W9229" t="s">
        <v>34</v>
      </c>
      <c r="X9229" t="s">
        <v>35</v>
      </c>
      <c r="Y9229">
        <v>6070.9288999999899</v>
      </c>
      <c r="Z9229">
        <v>693816</v>
      </c>
      <c r="AA9229">
        <v>16066.042395248</v>
      </c>
      <c r="AB9229">
        <v>10623185.783995699</v>
      </c>
      <c r="AC9229">
        <v>0.37654951718002899</v>
      </c>
      <c r="AD9229" s="5">
        <v>1</v>
      </c>
    </row>
    <row r="9230" spans="1:30" x14ac:dyDescent="0.35">
      <c r="A9230">
        <v>1075</v>
      </c>
      <c r="B9230" s="1">
        <v>6083001910</v>
      </c>
      <c r="C9230" s="1">
        <v>6083001910</v>
      </c>
      <c r="D9230">
        <v>9933</v>
      </c>
      <c r="E9230">
        <v>6083001910</v>
      </c>
      <c r="F9230" s="5">
        <v>2756</v>
      </c>
      <c r="G9230" s="5">
        <v>2902</v>
      </c>
      <c r="H9230" s="5">
        <v>2858</v>
      </c>
      <c r="I9230" s="5">
        <v>2086</v>
      </c>
      <c r="J9230" s="5">
        <v>2062</v>
      </c>
      <c r="K9230" s="5">
        <v>1859</v>
      </c>
      <c r="L9230" s="5">
        <v>2756</v>
      </c>
      <c r="M9230" s="5">
        <v>2902</v>
      </c>
      <c r="N9230" s="5">
        <v>2858</v>
      </c>
      <c r="O9230" s="5">
        <v>1119</v>
      </c>
      <c r="P9230" s="5">
        <v>1088</v>
      </c>
      <c r="Q9230" s="5">
        <v>931</v>
      </c>
      <c r="R9230">
        <v>1.21170137952803</v>
      </c>
      <c r="S9230">
        <v>12</v>
      </c>
      <c r="T9230">
        <v>206</v>
      </c>
      <c r="U9230">
        <v>855</v>
      </c>
      <c r="V9230" t="s">
        <v>51</v>
      </c>
      <c r="W9230" t="s">
        <v>34</v>
      </c>
      <c r="X9230" t="s">
        <v>35</v>
      </c>
      <c r="Y9230">
        <v>6070.9288999999899</v>
      </c>
      <c r="Z9230">
        <v>693816</v>
      </c>
      <c r="AA9230">
        <v>42521.818315017103</v>
      </c>
      <c r="AB9230">
        <v>34163148.569423102</v>
      </c>
      <c r="AC9230">
        <v>1.21170137952803</v>
      </c>
      <c r="AD9230" s="5">
        <v>1</v>
      </c>
    </row>
    <row r="9231" spans="1:30" x14ac:dyDescent="0.35">
      <c r="A9231">
        <v>1076</v>
      </c>
      <c r="B9231" s="1">
        <v>6083002406</v>
      </c>
      <c r="C9231" s="1">
        <v>6083002406</v>
      </c>
      <c r="D9231">
        <v>9943</v>
      </c>
      <c r="E9231">
        <v>6083002406</v>
      </c>
      <c r="F9231" s="5">
        <v>3781</v>
      </c>
      <c r="G9231" s="5">
        <v>4262</v>
      </c>
      <c r="H9231" s="5">
        <v>4446</v>
      </c>
      <c r="I9231" s="5">
        <v>157</v>
      </c>
      <c r="J9231" s="5">
        <v>221</v>
      </c>
      <c r="K9231" s="5">
        <v>273</v>
      </c>
      <c r="L9231" s="5">
        <v>3781</v>
      </c>
      <c r="M9231" s="5">
        <v>4262</v>
      </c>
      <c r="N9231" s="5">
        <v>4446</v>
      </c>
      <c r="O9231" s="5">
        <v>2825</v>
      </c>
      <c r="P9231" s="5">
        <v>3120</v>
      </c>
      <c r="Q9231" s="5">
        <v>3354</v>
      </c>
      <c r="R9231">
        <v>0.19320062379811501</v>
      </c>
      <c r="S9231">
        <v>12</v>
      </c>
      <c r="T9231">
        <v>206</v>
      </c>
      <c r="U9231">
        <v>855</v>
      </c>
      <c r="V9231" t="s">
        <v>51</v>
      </c>
      <c r="W9231" t="s">
        <v>34</v>
      </c>
      <c r="X9231" t="s">
        <v>35</v>
      </c>
      <c r="Y9231">
        <v>6070.9288999999899</v>
      </c>
      <c r="Z9231">
        <v>693816</v>
      </c>
      <c r="AA9231">
        <v>12763.236935279399</v>
      </c>
      <c r="AB9231">
        <v>5440463.8061290001</v>
      </c>
      <c r="AC9231">
        <v>0.19320062379811501</v>
      </c>
      <c r="AD9231" s="5">
        <v>1</v>
      </c>
    </row>
    <row r="9232" spans="1:30" x14ac:dyDescent="0.35">
      <c r="A9232">
        <v>1077</v>
      </c>
      <c r="B9232" s="1">
        <v>6083002308</v>
      </c>
      <c r="C9232" s="1">
        <v>6083002308</v>
      </c>
      <c r="D9232">
        <v>9939</v>
      </c>
      <c r="E9232">
        <v>6083002308</v>
      </c>
      <c r="F9232" s="5">
        <v>3082</v>
      </c>
      <c r="G9232" s="5">
        <v>3072</v>
      </c>
      <c r="H9232" s="5">
        <v>3044</v>
      </c>
      <c r="I9232" s="5">
        <v>659</v>
      </c>
      <c r="J9232" s="5">
        <v>773</v>
      </c>
      <c r="K9232" s="5">
        <v>746</v>
      </c>
      <c r="L9232" s="5">
        <v>3082</v>
      </c>
      <c r="M9232" s="5">
        <v>3072</v>
      </c>
      <c r="N9232" s="5">
        <v>3044</v>
      </c>
      <c r="O9232" s="5">
        <v>1457</v>
      </c>
      <c r="P9232" s="5">
        <v>1485</v>
      </c>
      <c r="Q9232" s="5">
        <v>1456</v>
      </c>
      <c r="R9232">
        <v>0.54080142970785805</v>
      </c>
      <c r="S9232">
        <v>12</v>
      </c>
      <c r="T9232">
        <v>206</v>
      </c>
      <c r="U9232">
        <v>855</v>
      </c>
      <c r="V9232" t="s">
        <v>51</v>
      </c>
      <c r="W9232" t="s">
        <v>34</v>
      </c>
      <c r="X9232" t="s">
        <v>35</v>
      </c>
      <c r="Y9232">
        <v>6070.9288999999899</v>
      </c>
      <c r="Z9232">
        <v>693816</v>
      </c>
      <c r="AA9232">
        <v>16009.5538465114</v>
      </c>
      <c r="AB9232">
        <v>15226846.360611901</v>
      </c>
      <c r="AC9232">
        <v>0.54080142970785805</v>
      </c>
      <c r="AD9232" s="5">
        <v>1</v>
      </c>
    </row>
    <row r="9233" spans="1:30" x14ac:dyDescent="0.35">
      <c r="A9233">
        <v>1078</v>
      </c>
      <c r="B9233" s="1">
        <v>6083002503</v>
      </c>
      <c r="C9233" s="1">
        <v>6083002503</v>
      </c>
      <c r="D9233">
        <v>9948</v>
      </c>
      <c r="E9233">
        <v>6083002503</v>
      </c>
      <c r="F9233" s="5">
        <v>1212.1988098914467</v>
      </c>
      <c r="G9233" s="5">
        <v>1134.6975745049444</v>
      </c>
      <c r="H9233" s="5">
        <v>1553.0055244756813</v>
      </c>
      <c r="I9233" s="5">
        <v>34.776195365738225</v>
      </c>
      <c r="J9233" s="5">
        <v>68.558785149598208</v>
      </c>
      <c r="K9233" s="5">
        <v>110.29021958848409</v>
      </c>
      <c r="L9233" s="5">
        <v>1212.1988098914467</v>
      </c>
      <c r="M9233" s="5">
        <v>1134.6975745049444</v>
      </c>
      <c r="N9233" s="5">
        <v>1553.0055244756813</v>
      </c>
      <c r="O9233" s="5">
        <v>643.85641705709622</v>
      </c>
      <c r="P9233" s="5">
        <v>570.3296039981069</v>
      </c>
      <c r="Q9233" s="5">
        <v>812.76936597639622</v>
      </c>
      <c r="R9233">
        <v>63.516652063455602</v>
      </c>
      <c r="S9233">
        <v>12</v>
      </c>
      <c r="T9233">
        <v>206</v>
      </c>
      <c r="U9233">
        <v>855</v>
      </c>
      <c r="V9233" t="s">
        <v>51</v>
      </c>
      <c r="W9233" t="s">
        <v>34</v>
      </c>
      <c r="X9233" t="s">
        <v>35</v>
      </c>
      <c r="Y9233">
        <v>6070.9288999999899</v>
      </c>
      <c r="Z9233">
        <v>693816</v>
      </c>
      <c r="AA9233">
        <v>236667.69940221999</v>
      </c>
      <c r="AB9233">
        <v>1777325288.13008</v>
      </c>
      <c r="AC9233">
        <v>63.110500032467201</v>
      </c>
      <c r="AD9233" s="5">
        <v>0.993605581878235</v>
      </c>
    </row>
    <row r="9234" spans="1:30" x14ac:dyDescent="0.35">
      <c r="A9234">
        <v>1079</v>
      </c>
      <c r="B9234" s="1">
        <v>6083002934</v>
      </c>
      <c r="C9234" s="1">
        <v>6083002934</v>
      </c>
      <c r="D9234">
        <v>9953</v>
      </c>
      <c r="E9234">
        <v>6083002934</v>
      </c>
      <c r="F9234" s="5">
        <v>3550.4563187950293</v>
      </c>
      <c r="G9234" s="5">
        <v>3546.5190231822817</v>
      </c>
      <c r="H9234" s="5">
        <v>3540.6130797631608</v>
      </c>
      <c r="I9234" s="5">
        <v>2019.8326493394511</v>
      </c>
      <c r="J9234" s="5">
        <v>1882.0273028932897</v>
      </c>
      <c r="K9234" s="5">
        <v>1564.0906821639317</v>
      </c>
      <c r="L9234" s="5">
        <v>3550.4563187950293</v>
      </c>
      <c r="M9234" s="5">
        <v>3546.5190231822817</v>
      </c>
      <c r="N9234" s="5">
        <v>3540.6130797631608</v>
      </c>
      <c r="O9234" s="5">
        <v>1879.0743311837291</v>
      </c>
      <c r="P9234" s="5">
        <v>1787.5322081873505</v>
      </c>
      <c r="Q9234" s="5">
        <v>2053.2996620478048</v>
      </c>
      <c r="R9234">
        <v>1.2421623376832001</v>
      </c>
      <c r="S9234">
        <v>12</v>
      </c>
      <c r="T9234">
        <v>206</v>
      </c>
      <c r="U9234">
        <v>855</v>
      </c>
      <c r="V9234" t="s">
        <v>51</v>
      </c>
      <c r="W9234" t="s">
        <v>34</v>
      </c>
      <c r="X9234" t="s">
        <v>35</v>
      </c>
      <c r="Y9234">
        <v>6070.9288999999899</v>
      </c>
      <c r="Z9234">
        <v>693816</v>
      </c>
      <c r="AA9234">
        <v>37311.206982651704</v>
      </c>
      <c r="AB9234">
        <v>34494502.914277099</v>
      </c>
      <c r="AC9234">
        <v>1.22269008062005</v>
      </c>
      <c r="AD9234" s="5">
        <v>0.98432390318686702</v>
      </c>
    </row>
    <row r="9235" spans="1:30" x14ac:dyDescent="0.35">
      <c r="A9235">
        <v>1080</v>
      </c>
      <c r="B9235" s="1">
        <v>6083002407</v>
      </c>
      <c r="C9235" s="1">
        <v>6083002407</v>
      </c>
      <c r="D9235">
        <v>9944</v>
      </c>
      <c r="E9235">
        <v>6083002407</v>
      </c>
      <c r="F9235" s="5">
        <v>4594</v>
      </c>
      <c r="G9235" s="5">
        <v>4757</v>
      </c>
      <c r="H9235" s="5">
        <v>4748</v>
      </c>
      <c r="I9235" s="5">
        <v>118</v>
      </c>
      <c r="J9235" s="5">
        <v>146</v>
      </c>
      <c r="K9235" s="5">
        <v>151</v>
      </c>
      <c r="L9235" s="5">
        <v>4594</v>
      </c>
      <c r="M9235" s="5">
        <v>4757</v>
      </c>
      <c r="N9235" s="5">
        <v>4748</v>
      </c>
      <c r="O9235" s="5">
        <v>3289</v>
      </c>
      <c r="P9235" s="5">
        <v>3453</v>
      </c>
      <c r="Q9235" s="5">
        <v>3395</v>
      </c>
      <c r="R9235">
        <v>0.26349035137249199</v>
      </c>
      <c r="S9235">
        <v>12</v>
      </c>
      <c r="T9235">
        <v>206</v>
      </c>
      <c r="U9235">
        <v>855</v>
      </c>
      <c r="V9235" t="s">
        <v>51</v>
      </c>
      <c r="W9235" t="s">
        <v>34</v>
      </c>
      <c r="X9235" t="s">
        <v>35</v>
      </c>
      <c r="Y9235">
        <v>6070.9288999999899</v>
      </c>
      <c r="Z9235">
        <v>693816</v>
      </c>
      <c r="AA9235">
        <v>13588.388410274099</v>
      </c>
      <c r="AB9235">
        <v>7419715.1069859499</v>
      </c>
      <c r="AC9235">
        <v>0.26349035137249199</v>
      </c>
      <c r="AD9235" s="5">
        <v>1</v>
      </c>
    </row>
    <row r="9236" spans="1:30" x14ac:dyDescent="0.35">
      <c r="A9236">
        <v>1081</v>
      </c>
      <c r="B9236" s="1">
        <v>6083002409</v>
      </c>
      <c r="C9236" s="1">
        <v>6083002409</v>
      </c>
      <c r="D9236">
        <v>9946</v>
      </c>
      <c r="E9236">
        <v>6083002409</v>
      </c>
      <c r="F9236" s="5">
        <v>8142</v>
      </c>
      <c r="G9236" s="5">
        <v>8696</v>
      </c>
      <c r="H9236" s="5">
        <v>9401</v>
      </c>
      <c r="I9236" s="5">
        <v>1443</v>
      </c>
      <c r="J9236" s="5">
        <v>1613</v>
      </c>
      <c r="K9236" s="5">
        <v>1567</v>
      </c>
      <c r="L9236" s="5">
        <v>8142</v>
      </c>
      <c r="M9236" s="5">
        <v>8696</v>
      </c>
      <c r="N9236" s="5">
        <v>9401</v>
      </c>
      <c r="O9236" s="5">
        <v>4633</v>
      </c>
      <c r="P9236" s="5">
        <v>4814</v>
      </c>
      <c r="Q9236" s="5">
        <v>5347</v>
      </c>
      <c r="R9236">
        <v>2.80380533555148</v>
      </c>
      <c r="S9236">
        <v>12</v>
      </c>
      <c r="T9236">
        <v>206</v>
      </c>
      <c r="U9236">
        <v>855</v>
      </c>
      <c r="V9236" t="s">
        <v>51</v>
      </c>
      <c r="W9236" t="s">
        <v>34</v>
      </c>
      <c r="X9236" t="s">
        <v>35</v>
      </c>
      <c r="Y9236">
        <v>6070.9288999999899</v>
      </c>
      <c r="Z9236">
        <v>693816</v>
      </c>
      <c r="AA9236">
        <v>47273.5196019758</v>
      </c>
      <c r="AB9236">
        <v>78959152.923794404</v>
      </c>
      <c r="AC9236">
        <v>2.80380533555148</v>
      </c>
      <c r="AD9236" s="5">
        <v>1</v>
      </c>
    </row>
    <row r="9237" spans="1:30" x14ac:dyDescent="0.35">
      <c r="A9237">
        <v>1082</v>
      </c>
      <c r="B9237" s="1">
        <v>6083002310</v>
      </c>
      <c r="C9237" s="1">
        <v>6083002310</v>
      </c>
      <c r="D9237">
        <v>9941</v>
      </c>
      <c r="E9237">
        <v>6083002310</v>
      </c>
      <c r="F9237" s="5">
        <v>3283</v>
      </c>
      <c r="G9237" s="5">
        <v>3516</v>
      </c>
      <c r="H9237" s="5">
        <v>3656</v>
      </c>
      <c r="I9237" s="5">
        <v>47</v>
      </c>
      <c r="J9237" s="5">
        <v>30</v>
      </c>
      <c r="K9237" s="5">
        <v>34</v>
      </c>
      <c r="L9237" s="5">
        <v>3283</v>
      </c>
      <c r="M9237" s="5">
        <v>3516</v>
      </c>
      <c r="N9237" s="5">
        <v>3656</v>
      </c>
      <c r="O9237" s="5">
        <v>2044</v>
      </c>
      <c r="P9237" s="5">
        <v>2128</v>
      </c>
      <c r="Q9237" s="5">
        <v>2254</v>
      </c>
      <c r="R9237">
        <v>0.251795784496816</v>
      </c>
      <c r="S9237">
        <v>12</v>
      </c>
      <c r="T9237">
        <v>206</v>
      </c>
      <c r="U9237">
        <v>855</v>
      </c>
      <c r="V9237" t="s">
        <v>51</v>
      </c>
      <c r="W9237" t="s">
        <v>34</v>
      </c>
      <c r="X9237" t="s">
        <v>35</v>
      </c>
      <c r="Y9237">
        <v>6070.9288999999899</v>
      </c>
      <c r="Z9237">
        <v>693816</v>
      </c>
      <c r="AA9237">
        <v>10632.5457999722</v>
      </c>
      <c r="AB9237">
        <v>7089831.43463788</v>
      </c>
      <c r="AC9237">
        <v>0.251795784496816</v>
      </c>
      <c r="AD9237" s="5">
        <v>1</v>
      </c>
    </row>
    <row r="9238" spans="1:30" x14ac:dyDescent="0.35">
      <c r="A9238">
        <v>1083</v>
      </c>
      <c r="B9238" s="1">
        <v>6083002309</v>
      </c>
      <c r="C9238" s="1">
        <v>6083002309</v>
      </c>
      <c r="D9238">
        <v>9940</v>
      </c>
      <c r="E9238">
        <v>6083002309</v>
      </c>
      <c r="F9238" s="5">
        <v>3617</v>
      </c>
      <c r="G9238" s="5">
        <v>3921</v>
      </c>
      <c r="H9238" s="5">
        <v>3849</v>
      </c>
      <c r="I9238" s="5">
        <v>309</v>
      </c>
      <c r="J9238" s="5">
        <v>176</v>
      </c>
      <c r="K9238" s="5">
        <v>179</v>
      </c>
      <c r="L9238" s="5">
        <v>3617</v>
      </c>
      <c r="M9238" s="5">
        <v>3921</v>
      </c>
      <c r="N9238" s="5">
        <v>3849</v>
      </c>
      <c r="O9238" s="5">
        <v>1940</v>
      </c>
      <c r="P9238" s="5">
        <v>2264</v>
      </c>
      <c r="Q9238" s="5">
        <v>2240</v>
      </c>
      <c r="R9238">
        <v>0.25351975284276002</v>
      </c>
      <c r="S9238">
        <v>12</v>
      </c>
      <c r="T9238">
        <v>206</v>
      </c>
      <c r="U9238">
        <v>855</v>
      </c>
      <c r="V9238" t="s">
        <v>51</v>
      </c>
      <c r="W9238" t="s">
        <v>34</v>
      </c>
      <c r="X9238" t="s">
        <v>35</v>
      </c>
      <c r="Y9238">
        <v>6070.9288999999899</v>
      </c>
      <c r="Z9238">
        <v>693816</v>
      </c>
      <c r="AA9238">
        <v>10687.276703900699</v>
      </c>
      <c r="AB9238">
        <v>7138371.8013628898</v>
      </c>
      <c r="AC9238">
        <v>0.25351975284276002</v>
      </c>
      <c r="AD9238" s="5">
        <v>1</v>
      </c>
    </row>
    <row r="9239" spans="1:30" x14ac:dyDescent="0.35">
      <c r="A9239">
        <v>1084</v>
      </c>
      <c r="B9239" s="1">
        <v>6083002405</v>
      </c>
      <c r="C9239" s="1">
        <v>6083002405</v>
      </c>
      <c r="D9239">
        <v>9942</v>
      </c>
      <c r="E9239">
        <v>6083002405</v>
      </c>
      <c r="F9239" s="5">
        <v>4354</v>
      </c>
      <c r="G9239" s="5">
        <v>4181</v>
      </c>
      <c r="H9239" s="5">
        <v>4173</v>
      </c>
      <c r="I9239" s="5">
        <v>93</v>
      </c>
      <c r="J9239" s="5">
        <v>116</v>
      </c>
      <c r="K9239" s="5">
        <v>116</v>
      </c>
      <c r="L9239" s="5">
        <v>4354</v>
      </c>
      <c r="M9239" s="5">
        <v>4181</v>
      </c>
      <c r="N9239" s="5">
        <v>4173</v>
      </c>
      <c r="O9239" s="5">
        <v>3129</v>
      </c>
      <c r="P9239" s="5">
        <v>3029</v>
      </c>
      <c r="Q9239" s="5">
        <v>3055</v>
      </c>
      <c r="R9239">
        <v>0.31471755908869398</v>
      </c>
      <c r="S9239">
        <v>12</v>
      </c>
      <c r="T9239">
        <v>206</v>
      </c>
      <c r="U9239">
        <v>855</v>
      </c>
      <c r="V9239" t="s">
        <v>51</v>
      </c>
      <c r="W9239" t="s">
        <v>34</v>
      </c>
      <c r="X9239" t="s">
        <v>35</v>
      </c>
      <c r="Y9239">
        <v>6070.9288999999899</v>
      </c>
      <c r="Z9239">
        <v>693816</v>
      </c>
      <c r="AA9239">
        <v>14072.3308360147</v>
      </c>
      <c r="AB9239">
        <v>8862450.4401643109</v>
      </c>
      <c r="AC9239">
        <v>0.31471755908869398</v>
      </c>
      <c r="AD9239" s="5">
        <v>1</v>
      </c>
    </row>
    <row r="9240" spans="1:30" x14ac:dyDescent="0.35">
      <c r="A9240">
        <v>1085</v>
      </c>
      <c r="B9240" s="1">
        <v>6083002710</v>
      </c>
      <c r="C9240" s="1">
        <v>6083002710</v>
      </c>
      <c r="D9240">
        <v>9951</v>
      </c>
      <c r="E9240">
        <v>6083002710</v>
      </c>
      <c r="F9240" s="5">
        <v>4336</v>
      </c>
      <c r="G9240" s="5">
        <v>4841</v>
      </c>
      <c r="H9240" s="5">
        <v>4747</v>
      </c>
      <c r="I9240" s="5">
        <v>458</v>
      </c>
      <c r="J9240" s="5">
        <v>581</v>
      </c>
      <c r="K9240" s="5">
        <v>541</v>
      </c>
      <c r="L9240" s="5">
        <v>4336</v>
      </c>
      <c r="M9240" s="5">
        <v>4841</v>
      </c>
      <c r="N9240" s="5">
        <v>4747</v>
      </c>
      <c r="O9240" s="5">
        <v>2618</v>
      </c>
      <c r="P9240" s="5">
        <v>2833</v>
      </c>
      <c r="Q9240" s="5">
        <v>2731</v>
      </c>
      <c r="R9240">
        <v>0.283623336240516</v>
      </c>
      <c r="S9240">
        <v>12</v>
      </c>
      <c r="T9240">
        <v>206</v>
      </c>
      <c r="U9240">
        <v>855</v>
      </c>
      <c r="V9240" t="s">
        <v>51</v>
      </c>
      <c r="W9240" t="s">
        <v>34</v>
      </c>
      <c r="X9240" t="s">
        <v>35</v>
      </c>
      <c r="Y9240">
        <v>6070.9288999999899</v>
      </c>
      <c r="Z9240">
        <v>693816</v>
      </c>
      <c r="AA9240">
        <v>11335.9013170976</v>
      </c>
      <c r="AB9240">
        <v>7995224.6957540503</v>
      </c>
      <c r="AC9240">
        <v>0.283623336240516</v>
      </c>
      <c r="AD9240" s="5">
        <v>1</v>
      </c>
    </row>
    <row r="9241" spans="1:30" x14ac:dyDescent="0.35">
      <c r="A9241">
        <v>1086</v>
      </c>
      <c r="B9241" s="1">
        <v>6083000805</v>
      </c>
      <c r="C9241" s="1">
        <v>6083000805</v>
      </c>
      <c r="D9241">
        <v>9922</v>
      </c>
      <c r="E9241">
        <v>6083000805</v>
      </c>
      <c r="F9241" s="5">
        <v>902.69994871061283</v>
      </c>
      <c r="G9241" s="5">
        <v>925.60142732483564</v>
      </c>
      <c r="H9241" s="5">
        <v>1027.7038528132452</v>
      </c>
      <c r="I9241" s="5">
        <v>761.47416392290597</v>
      </c>
      <c r="J9241" s="5">
        <v>756.70302254494288</v>
      </c>
      <c r="K9241" s="5">
        <v>721.3965763480162</v>
      </c>
      <c r="L9241" s="5">
        <v>902.69994871061283</v>
      </c>
      <c r="M9241" s="5">
        <v>925.60142732483564</v>
      </c>
      <c r="N9241" s="5">
        <v>1027.7038528132452</v>
      </c>
      <c r="O9241" s="5">
        <v>335.88835300860012</v>
      </c>
      <c r="P9241" s="5">
        <v>358.78983162282287</v>
      </c>
      <c r="Q9241" s="5">
        <v>373.10325575671209</v>
      </c>
      <c r="R9241">
        <v>0.76448497424385298</v>
      </c>
      <c r="S9241">
        <v>12</v>
      </c>
      <c r="T9241">
        <v>206</v>
      </c>
      <c r="U9241">
        <v>855</v>
      </c>
      <c r="V9241" t="s">
        <v>51</v>
      </c>
      <c r="W9241" t="s">
        <v>34</v>
      </c>
      <c r="X9241" t="s">
        <v>35</v>
      </c>
      <c r="Y9241">
        <v>6070.9288999999899</v>
      </c>
      <c r="Z9241">
        <v>693816</v>
      </c>
      <c r="AA9241">
        <v>30480.3679933809</v>
      </c>
      <c r="AB9241">
        <v>20581146.6809281</v>
      </c>
      <c r="AC9241">
        <v>0.72949317868917596</v>
      </c>
      <c r="AD9241" s="5">
        <v>0.95422827559261403</v>
      </c>
    </row>
    <row r="9242" spans="1:30" x14ac:dyDescent="0.35">
      <c r="A9242">
        <v>1087</v>
      </c>
      <c r="B9242" s="1">
        <v>6083001307</v>
      </c>
      <c r="C9242" s="1">
        <v>6083001307</v>
      </c>
      <c r="D9242">
        <v>9926</v>
      </c>
      <c r="E9242">
        <v>6083001307</v>
      </c>
      <c r="F9242" s="5">
        <v>3824</v>
      </c>
      <c r="G9242" s="5">
        <v>3318</v>
      </c>
      <c r="H9242" s="5">
        <v>3365</v>
      </c>
      <c r="I9242" s="5">
        <v>2340</v>
      </c>
      <c r="J9242" s="5">
        <v>1958</v>
      </c>
      <c r="K9242" s="5">
        <v>1944</v>
      </c>
      <c r="L9242" s="5">
        <v>3824</v>
      </c>
      <c r="M9242" s="5">
        <v>3318</v>
      </c>
      <c r="N9242" s="5">
        <v>3365</v>
      </c>
      <c r="O9242" s="5">
        <v>1553</v>
      </c>
      <c r="P9242" s="5">
        <v>1398</v>
      </c>
      <c r="Q9242" s="5">
        <v>1485</v>
      </c>
      <c r="R9242">
        <v>1.09231098513682</v>
      </c>
      <c r="S9242">
        <v>12</v>
      </c>
      <c r="T9242">
        <v>206</v>
      </c>
      <c r="U9242">
        <v>855</v>
      </c>
      <c r="V9242" t="s">
        <v>51</v>
      </c>
      <c r="W9242" t="s">
        <v>34</v>
      </c>
      <c r="X9242" t="s">
        <v>35</v>
      </c>
      <c r="Y9242">
        <v>6070.9288999999899</v>
      </c>
      <c r="Z9242">
        <v>693816</v>
      </c>
      <c r="AA9242">
        <v>30381.196532928901</v>
      </c>
      <c r="AB9242">
        <v>30817459.716230702</v>
      </c>
      <c r="AC9242">
        <v>1.09231098513682</v>
      </c>
      <c r="AD9242" s="5">
        <v>1</v>
      </c>
    </row>
    <row r="9243" spans="1:30" x14ac:dyDescent="0.35">
      <c r="A9243">
        <v>1088</v>
      </c>
      <c r="B9243" s="1">
        <v>6083000806</v>
      </c>
      <c r="C9243" s="1">
        <v>6083000806</v>
      </c>
      <c r="D9243">
        <v>9923</v>
      </c>
      <c r="E9243">
        <v>6083000806</v>
      </c>
      <c r="F9243" s="5">
        <v>5598</v>
      </c>
      <c r="G9243" s="5">
        <v>5598</v>
      </c>
      <c r="H9243" s="5">
        <v>5484</v>
      </c>
      <c r="I9243" s="5">
        <v>815</v>
      </c>
      <c r="J9243" s="5">
        <v>553</v>
      </c>
      <c r="K9243" s="5">
        <v>811</v>
      </c>
      <c r="L9243" s="5">
        <v>5598</v>
      </c>
      <c r="M9243" s="5">
        <v>5598</v>
      </c>
      <c r="N9243" s="5">
        <v>5484</v>
      </c>
      <c r="O9243" s="5">
        <v>3082</v>
      </c>
      <c r="P9243" s="5">
        <v>3248</v>
      </c>
      <c r="Q9243" s="5">
        <v>3026</v>
      </c>
      <c r="R9243">
        <v>0.42129743729805103</v>
      </c>
      <c r="S9243">
        <v>12</v>
      </c>
      <c r="T9243">
        <v>206</v>
      </c>
      <c r="U9243">
        <v>855</v>
      </c>
      <c r="V9243" t="s">
        <v>51</v>
      </c>
      <c r="W9243" t="s">
        <v>34</v>
      </c>
      <c r="X9243" t="s">
        <v>35</v>
      </c>
      <c r="Y9243">
        <v>6070.9288999999899</v>
      </c>
      <c r="Z9243">
        <v>693816</v>
      </c>
      <c r="AA9243">
        <v>15049.4855526461</v>
      </c>
      <c r="AB9243">
        <v>11885783.5073043</v>
      </c>
      <c r="AC9243">
        <v>0.42129743729805103</v>
      </c>
      <c r="AD9243" s="5">
        <v>1</v>
      </c>
    </row>
    <row r="9244" spans="1:30" x14ac:dyDescent="0.35">
      <c r="A9244">
        <v>1089</v>
      </c>
      <c r="B9244" s="1">
        <v>6083002933</v>
      </c>
      <c r="C9244" s="1">
        <v>6083002933</v>
      </c>
      <c r="D9244">
        <v>9952</v>
      </c>
      <c r="E9244">
        <v>6083002933</v>
      </c>
      <c r="F9244" s="5">
        <v>5815</v>
      </c>
      <c r="G9244" s="5">
        <v>6048</v>
      </c>
      <c r="H9244" s="5">
        <v>6649</v>
      </c>
      <c r="I9244" s="5">
        <v>2033</v>
      </c>
      <c r="J9244" s="5">
        <v>2272</v>
      </c>
      <c r="K9244" s="5">
        <v>2653</v>
      </c>
      <c r="L9244" s="5">
        <v>5815</v>
      </c>
      <c r="M9244" s="5">
        <v>6048</v>
      </c>
      <c r="N9244" s="5">
        <v>6649</v>
      </c>
      <c r="O9244" s="5">
        <v>4833</v>
      </c>
      <c r="P9244" s="5">
        <v>4997</v>
      </c>
      <c r="Q9244" s="5">
        <v>5478</v>
      </c>
      <c r="R9244">
        <v>1.06109244635105</v>
      </c>
      <c r="S9244">
        <v>12</v>
      </c>
      <c r="T9244">
        <v>206</v>
      </c>
      <c r="U9244">
        <v>855</v>
      </c>
      <c r="V9244" t="s">
        <v>51</v>
      </c>
      <c r="W9244" t="s">
        <v>34</v>
      </c>
      <c r="X9244" t="s">
        <v>35</v>
      </c>
      <c r="Y9244">
        <v>6070.9288999999899</v>
      </c>
      <c r="Z9244">
        <v>693816</v>
      </c>
      <c r="AA9244">
        <v>31262.381581752499</v>
      </c>
      <c r="AB9244">
        <v>29935241.530365001</v>
      </c>
      <c r="AC9244">
        <v>1.06109244635105</v>
      </c>
      <c r="AD9244" s="5">
        <v>1</v>
      </c>
    </row>
    <row r="9245" spans="1:30" x14ac:dyDescent="0.35">
      <c r="A9245">
        <v>1090</v>
      </c>
      <c r="B9245" s="1">
        <v>6083001308</v>
      </c>
      <c r="C9245" s="1">
        <v>6083001308</v>
      </c>
      <c r="D9245">
        <v>9927</v>
      </c>
      <c r="E9245">
        <v>6083001308</v>
      </c>
      <c r="F9245" s="5">
        <v>3281.974826320115</v>
      </c>
      <c r="G9245" s="5">
        <v>3164.4663570141083</v>
      </c>
      <c r="H9245" s="5">
        <v>3350.8274450541035</v>
      </c>
      <c r="I9245" s="5">
        <v>2207.8739740698957</v>
      </c>
      <c r="J9245" s="5">
        <v>2663.2192926306725</v>
      </c>
      <c r="K9245" s="5">
        <v>2979.0233038905658</v>
      </c>
      <c r="L9245" s="5">
        <v>3281.974826320115</v>
      </c>
      <c r="M9245" s="5">
        <v>3164.4663570141083</v>
      </c>
      <c r="N9245" s="5">
        <v>3350.8274450541035</v>
      </c>
      <c r="O9245" s="5">
        <v>1051.14997933889</v>
      </c>
      <c r="P9245" s="5">
        <v>1013.5105477643096</v>
      </c>
      <c r="Q9245" s="5">
        <v>900.59225304056861</v>
      </c>
      <c r="R9245">
        <v>0.92522074379218899</v>
      </c>
      <c r="S9245">
        <v>12</v>
      </c>
      <c r="T9245">
        <v>206</v>
      </c>
      <c r="U9245">
        <v>855</v>
      </c>
      <c r="V9245" t="s">
        <v>51</v>
      </c>
      <c r="W9245" t="s">
        <v>34</v>
      </c>
      <c r="X9245" t="s">
        <v>35</v>
      </c>
      <c r="Y9245">
        <v>6070.9288999999899</v>
      </c>
      <c r="Z9245">
        <v>693816</v>
      </c>
      <c r="AA9245">
        <v>30572.540633071501</v>
      </c>
      <c r="AB9245">
        <v>23964669.5592549</v>
      </c>
      <c r="AC9245">
        <v>0.84938494822801003</v>
      </c>
      <c r="AD9245" s="5">
        <v>0.91803491645317903</v>
      </c>
    </row>
    <row r="9246" spans="1:30" x14ac:dyDescent="0.35">
      <c r="A9246">
        <v>1091</v>
      </c>
      <c r="B9246" s="1">
        <v>6083001002</v>
      </c>
      <c r="C9246" s="1">
        <v>6083001002</v>
      </c>
      <c r="D9246">
        <v>9925</v>
      </c>
      <c r="E9246">
        <v>6083001002</v>
      </c>
      <c r="F9246" s="5">
        <v>3435</v>
      </c>
      <c r="G9246" s="5">
        <v>3427</v>
      </c>
      <c r="H9246" s="5">
        <v>3188</v>
      </c>
      <c r="I9246" s="5">
        <v>1570</v>
      </c>
      <c r="J9246" s="5">
        <v>1632</v>
      </c>
      <c r="K9246" s="5">
        <v>1459</v>
      </c>
      <c r="L9246" s="5">
        <v>3435</v>
      </c>
      <c r="M9246" s="5">
        <v>3427</v>
      </c>
      <c r="N9246" s="5">
        <v>3188</v>
      </c>
      <c r="O9246" s="5">
        <v>1914</v>
      </c>
      <c r="P9246" s="5">
        <v>1815</v>
      </c>
      <c r="Q9246" s="5">
        <v>1746</v>
      </c>
      <c r="R9246">
        <v>0.23778033286299299</v>
      </c>
      <c r="S9246">
        <v>12</v>
      </c>
      <c r="T9246">
        <v>206</v>
      </c>
      <c r="U9246">
        <v>855</v>
      </c>
      <c r="V9246" t="s">
        <v>51</v>
      </c>
      <c r="W9246" t="s">
        <v>34</v>
      </c>
      <c r="X9246" t="s">
        <v>35</v>
      </c>
      <c r="Y9246">
        <v>6070.9288999999899</v>
      </c>
      <c r="Z9246">
        <v>693816</v>
      </c>
      <c r="AA9246">
        <v>10538.939404541899</v>
      </c>
      <c r="AB9246">
        <v>6708395.1648587296</v>
      </c>
      <c r="AC9246">
        <v>0.23778033286299299</v>
      </c>
      <c r="AD9246" s="5">
        <v>1</v>
      </c>
    </row>
    <row r="9247" spans="1:30" x14ac:dyDescent="0.35">
      <c r="A9247">
        <v>1092</v>
      </c>
      <c r="B9247" s="1">
        <v>6083002936</v>
      </c>
      <c r="C9247" s="1">
        <v>6083002936</v>
      </c>
      <c r="D9247">
        <v>9955</v>
      </c>
      <c r="E9247">
        <v>6083002936</v>
      </c>
      <c r="F9247" s="5">
        <v>3369.3854563703799</v>
      </c>
      <c r="G9247" s="5">
        <v>3553.1179209040674</v>
      </c>
      <c r="H9247" s="5">
        <v>3121.5380172337914</v>
      </c>
      <c r="I9247" s="5">
        <v>2109.0955824596185</v>
      </c>
      <c r="J9247" s="5">
        <v>2372.254060307348</v>
      </c>
      <c r="K9247" s="5">
        <v>2117.7080417346351</v>
      </c>
      <c r="L9247" s="5">
        <v>3369.3854563703799</v>
      </c>
      <c r="M9247" s="5">
        <v>3553.1179209040674</v>
      </c>
      <c r="N9247" s="5">
        <v>3121.5380172337914</v>
      </c>
      <c r="O9247" s="5">
        <v>3263.1651253118421</v>
      </c>
      <c r="P9247" s="5">
        <v>3392.3520144370909</v>
      </c>
      <c r="Q9247" s="5">
        <v>2926.3222736667485</v>
      </c>
      <c r="R9247">
        <v>0.23651706158900501</v>
      </c>
      <c r="S9247">
        <v>12</v>
      </c>
      <c r="T9247">
        <v>206</v>
      </c>
      <c r="U9247">
        <v>855</v>
      </c>
      <c r="V9247" t="s">
        <v>51</v>
      </c>
      <c r="W9247" t="s">
        <v>34</v>
      </c>
      <c r="X9247" t="s">
        <v>35</v>
      </c>
      <c r="Y9247">
        <v>6070.9288999999899</v>
      </c>
      <c r="Z9247">
        <v>693816</v>
      </c>
      <c r="AA9247">
        <v>10213.530130106599</v>
      </c>
      <c r="AB9247">
        <v>6385609.91523646</v>
      </c>
      <c r="AC9247">
        <v>0.226332617864655</v>
      </c>
      <c r="AD9247" s="5">
        <v>0.95693991944628798</v>
      </c>
    </row>
    <row r="9248" spans="1:30" x14ac:dyDescent="0.35">
      <c r="A9248">
        <v>1093</v>
      </c>
      <c r="B9248" s="1">
        <v>6083000201</v>
      </c>
      <c r="C9248" s="1">
        <v>6083000201</v>
      </c>
      <c r="D9248">
        <v>9920</v>
      </c>
      <c r="E9248">
        <v>6083000201</v>
      </c>
      <c r="F9248" s="5">
        <v>2518</v>
      </c>
      <c r="G9248" s="5">
        <v>2654</v>
      </c>
      <c r="H9248" s="5">
        <v>2656</v>
      </c>
      <c r="I9248" s="5">
        <v>2323</v>
      </c>
      <c r="J9248" s="5">
        <v>2493</v>
      </c>
      <c r="K9248" s="5">
        <v>2470</v>
      </c>
      <c r="L9248" s="5">
        <v>2518</v>
      </c>
      <c r="M9248" s="5">
        <v>2654</v>
      </c>
      <c r="N9248" s="5">
        <v>2656</v>
      </c>
      <c r="O9248" s="5">
        <v>640</v>
      </c>
      <c r="P9248" s="5">
        <v>680</v>
      </c>
      <c r="Q9248" s="5">
        <v>668</v>
      </c>
      <c r="R9248">
        <v>0.37369637405702999</v>
      </c>
      <c r="S9248">
        <v>12</v>
      </c>
      <c r="T9248">
        <v>206</v>
      </c>
      <c r="U9248">
        <v>855</v>
      </c>
      <c r="V9248" t="s">
        <v>51</v>
      </c>
      <c r="W9248" t="s">
        <v>34</v>
      </c>
      <c r="X9248" t="s">
        <v>35</v>
      </c>
      <c r="Y9248">
        <v>6070.9288999999899</v>
      </c>
      <c r="Z9248">
        <v>693816</v>
      </c>
      <c r="AA9248">
        <v>14674.342047337601</v>
      </c>
      <c r="AB9248">
        <v>10542418.1617806</v>
      </c>
      <c r="AC9248">
        <v>0.37369637405702999</v>
      </c>
      <c r="AD9248" s="5">
        <v>1</v>
      </c>
    </row>
    <row r="9249" spans="1:30" x14ac:dyDescent="0.35">
      <c r="A9249">
        <v>1094</v>
      </c>
      <c r="B9249" s="1">
        <v>6083980300</v>
      </c>
      <c r="C9249" s="1">
        <v>6083980300</v>
      </c>
      <c r="D9249">
        <v>9958</v>
      </c>
      <c r="E9249">
        <v>6083980300</v>
      </c>
      <c r="F9249" s="5">
        <v>6315.0311595493586</v>
      </c>
      <c r="G9249" s="5">
        <v>6518.8587324798718</v>
      </c>
      <c r="H9249" s="5">
        <v>5955.3887308675203</v>
      </c>
      <c r="I9249" s="5">
        <v>2049.1465331947566</v>
      </c>
      <c r="J9249" s="5">
        <v>2346.2818395112376</v>
      </c>
      <c r="K9249" s="5">
        <v>2475.8255858626303</v>
      </c>
      <c r="L9249" s="5">
        <v>6315.0311595493586</v>
      </c>
      <c r="M9249" s="5">
        <v>6518.8587324798718</v>
      </c>
      <c r="N9249" s="5">
        <v>5955.3887308675203</v>
      </c>
      <c r="O9249" s="5">
        <v>6258.865339452951</v>
      </c>
      <c r="P9249" s="5">
        <v>6462.6929123834634</v>
      </c>
      <c r="Q9249" s="5">
        <v>5895.59930947457</v>
      </c>
      <c r="R9249">
        <v>0.912504297709547</v>
      </c>
      <c r="S9249">
        <v>12</v>
      </c>
      <c r="T9249">
        <v>206</v>
      </c>
      <c r="U9249">
        <v>855</v>
      </c>
      <c r="V9249" t="s">
        <v>51</v>
      </c>
      <c r="W9249" t="s">
        <v>34</v>
      </c>
      <c r="X9249" t="s">
        <v>35</v>
      </c>
      <c r="Y9249">
        <v>6070.9288999999899</v>
      </c>
      <c r="Z9249">
        <v>693816</v>
      </c>
      <c r="AA9249">
        <v>25634.989841644801</v>
      </c>
      <c r="AB9249">
        <v>23322110.269943699</v>
      </c>
      <c r="AC9249">
        <v>0.82663793907021899</v>
      </c>
      <c r="AD9249" s="5">
        <v>0.90590032413561306</v>
      </c>
    </row>
    <row r="9250" spans="1:30" x14ac:dyDescent="0.35">
      <c r="A9250">
        <v>1095</v>
      </c>
      <c r="B9250" s="1">
        <v>6083001404</v>
      </c>
      <c r="C9250" s="1">
        <v>6083001404</v>
      </c>
      <c r="D9250">
        <v>9929</v>
      </c>
      <c r="E9250">
        <v>6083001404</v>
      </c>
      <c r="F9250" s="5">
        <v>1572</v>
      </c>
      <c r="G9250" s="5">
        <v>1511</v>
      </c>
      <c r="H9250" s="5">
        <v>1432</v>
      </c>
      <c r="I9250" s="5">
        <v>1369</v>
      </c>
      <c r="J9250" s="5">
        <v>1276</v>
      </c>
      <c r="K9250" s="5">
        <v>1207</v>
      </c>
      <c r="L9250" s="5">
        <v>1572</v>
      </c>
      <c r="M9250" s="5">
        <v>1511</v>
      </c>
      <c r="N9250" s="5">
        <v>1432</v>
      </c>
      <c r="O9250" s="5">
        <v>373</v>
      </c>
      <c r="P9250" s="5">
        <v>421</v>
      </c>
      <c r="Q9250" s="5">
        <v>346</v>
      </c>
      <c r="R9250">
        <v>0.88310734281321202</v>
      </c>
      <c r="S9250">
        <v>12</v>
      </c>
      <c r="T9250">
        <v>206</v>
      </c>
      <c r="U9250">
        <v>855</v>
      </c>
      <c r="V9250" t="s">
        <v>51</v>
      </c>
      <c r="W9250" t="s">
        <v>34</v>
      </c>
      <c r="X9250" t="s">
        <v>35</v>
      </c>
      <c r="Y9250">
        <v>6070.9288999999899</v>
      </c>
      <c r="Z9250">
        <v>693816</v>
      </c>
      <c r="AA9250">
        <v>24876.290900845201</v>
      </c>
      <c r="AB9250">
        <v>24914113.202354699</v>
      </c>
      <c r="AC9250">
        <v>0.88310734281321202</v>
      </c>
      <c r="AD9250" s="5">
        <v>1</v>
      </c>
    </row>
    <row r="9251" spans="1:30" x14ac:dyDescent="0.35">
      <c r="A9251">
        <v>1096</v>
      </c>
      <c r="B9251" s="1">
        <v>6083002307</v>
      </c>
      <c r="C9251" s="1">
        <v>6083002307</v>
      </c>
      <c r="D9251">
        <v>9938</v>
      </c>
      <c r="E9251">
        <v>6083002307</v>
      </c>
      <c r="F9251" s="5">
        <v>5272</v>
      </c>
      <c r="G9251" s="5">
        <v>5235</v>
      </c>
      <c r="H9251" s="5">
        <v>5103</v>
      </c>
      <c r="I9251" s="5">
        <v>347</v>
      </c>
      <c r="J9251" s="5">
        <v>320</v>
      </c>
      <c r="K9251" s="5">
        <v>534</v>
      </c>
      <c r="L9251" s="5">
        <v>5272</v>
      </c>
      <c r="M9251" s="5">
        <v>5235</v>
      </c>
      <c r="N9251" s="5">
        <v>5103</v>
      </c>
      <c r="O9251" s="5">
        <v>2866</v>
      </c>
      <c r="P9251" s="5">
        <v>2597</v>
      </c>
      <c r="Q9251" s="5">
        <v>2514</v>
      </c>
      <c r="R9251">
        <v>8.7112575836777104</v>
      </c>
      <c r="S9251">
        <v>12</v>
      </c>
      <c r="T9251">
        <v>206</v>
      </c>
      <c r="U9251">
        <v>855</v>
      </c>
      <c r="V9251" t="s">
        <v>51</v>
      </c>
      <c r="W9251" t="s">
        <v>34</v>
      </c>
      <c r="X9251" t="s">
        <v>35</v>
      </c>
      <c r="Y9251">
        <v>6070.9288999999899</v>
      </c>
      <c r="Z9251">
        <v>693816</v>
      </c>
      <c r="AA9251">
        <v>65411.1001667745</v>
      </c>
      <c r="AB9251">
        <v>245281506.73358199</v>
      </c>
      <c r="AC9251">
        <v>8.7112575836777104</v>
      </c>
      <c r="AD9251" s="5">
        <v>1</v>
      </c>
    </row>
    <row r="9252" spans="1:30" x14ac:dyDescent="0.35">
      <c r="A9252">
        <v>1379</v>
      </c>
      <c r="B9252" s="1">
        <v>6079012705</v>
      </c>
      <c r="C9252" s="1">
        <v>6079012705</v>
      </c>
      <c r="D9252">
        <v>9883</v>
      </c>
      <c r="E9252">
        <v>6079012705</v>
      </c>
      <c r="F9252" s="5">
        <v>5924</v>
      </c>
      <c r="G9252" s="5">
        <v>5835</v>
      </c>
      <c r="H9252" s="5">
        <v>5692</v>
      </c>
      <c r="I9252" s="5">
        <v>5059</v>
      </c>
      <c r="J9252" s="5">
        <v>4919</v>
      </c>
      <c r="K9252" s="5">
        <v>4845</v>
      </c>
      <c r="L9252" s="5">
        <v>5924</v>
      </c>
      <c r="M9252" s="5">
        <v>5835</v>
      </c>
      <c r="N9252" s="5">
        <v>5692</v>
      </c>
      <c r="O9252" s="5">
        <v>2031</v>
      </c>
      <c r="P9252" s="5">
        <v>1905</v>
      </c>
      <c r="Q9252" s="5">
        <v>1650</v>
      </c>
      <c r="R9252">
        <v>98.237165952644204</v>
      </c>
      <c r="S9252">
        <v>12</v>
      </c>
      <c r="T9252">
        <v>206</v>
      </c>
      <c r="U9252">
        <v>855</v>
      </c>
      <c r="V9252" t="s">
        <v>51</v>
      </c>
      <c r="W9252" t="s">
        <v>34</v>
      </c>
      <c r="X9252" t="s">
        <v>35</v>
      </c>
      <c r="Y9252">
        <v>6070.9288999999899</v>
      </c>
      <c r="Z9252">
        <v>693816</v>
      </c>
      <c r="AA9252">
        <v>317871.35812821903</v>
      </c>
      <c r="AB9252">
        <v>2762233499.4326401</v>
      </c>
      <c r="AC9252">
        <v>98.237165952644204</v>
      </c>
      <c r="AD9252" s="5">
        <v>1</v>
      </c>
    </row>
    <row r="9253" spans="1:30" x14ac:dyDescent="0.35">
      <c r="A9253">
        <v>1380</v>
      </c>
      <c r="B9253" s="1">
        <v>6079012601</v>
      </c>
      <c r="C9253" s="1">
        <v>6079012601</v>
      </c>
      <c r="D9253">
        <v>9881</v>
      </c>
      <c r="E9253">
        <v>6079012601</v>
      </c>
      <c r="F9253" s="5">
        <v>6328</v>
      </c>
      <c r="G9253" s="5">
        <v>5972</v>
      </c>
      <c r="H9253" s="5">
        <v>6324</v>
      </c>
      <c r="I9253" s="5">
        <v>5163</v>
      </c>
      <c r="J9253" s="5">
        <v>4859</v>
      </c>
      <c r="K9253" s="5">
        <v>4453</v>
      </c>
      <c r="L9253" s="5">
        <v>6328</v>
      </c>
      <c r="M9253" s="5">
        <v>5972</v>
      </c>
      <c r="N9253" s="5">
        <v>6324</v>
      </c>
      <c r="O9253" s="5">
        <v>2684</v>
      </c>
      <c r="P9253" s="5">
        <v>2420</v>
      </c>
      <c r="Q9253" s="5">
        <v>2627</v>
      </c>
      <c r="R9253">
        <v>3.5025599708387798</v>
      </c>
      <c r="S9253">
        <v>12</v>
      </c>
      <c r="T9253">
        <v>206</v>
      </c>
      <c r="U9253">
        <v>855</v>
      </c>
      <c r="V9253" t="s">
        <v>51</v>
      </c>
      <c r="W9253" t="s">
        <v>34</v>
      </c>
      <c r="X9253" t="s">
        <v>35</v>
      </c>
      <c r="Y9253">
        <v>6070.9288999999899</v>
      </c>
      <c r="Z9253">
        <v>693816</v>
      </c>
      <c r="AA9253">
        <v>58436.759271596296</v>
      </c>
      <c r="AB9253">
        <v>98461203.601206601</v>
      </c>
      <c r="AC9253">
        <v>3.5025599708387798</v>
      </c>
      <c r="AD9253" s="5">
        <v>1</v>
      </c>
    </row>
    <row r="9254" spans="1:30" x14ac:dyDescent="0.35">
      <c r="A9254">
        <v>1381</v>
      </c>
      <c r="B9254" s="1">
        <v>6079012706</v>
      </c>
      <c r="C9254" s="1">
        <v>6079012706</v>
      </c>
      <c r="D9254">
        <v>9884</v>
      </c>
      <c r="E9254">
        <v>6079012706</v>
      </c>
      <c r="F9254" s="5">
        <v>3958</v>
      </c>
      <c r="G9254" s="5">
        <v>4015</v>
      </c>
      <c r="H9254" s="5">
        <v>4115</v>
      </c>
      <c r="I9254" s="5">
        <v>3595</v>
      </c>
      <c r="J9254" s="5">
        <v>3608</v>
      </c>
      <c r="K9254" s="5">
        <v>3524</v>
      </c>
      <c r="L9254" s="5">
        <v>3958</v>
      </c>
      <c r="M9254" s="5">
        <v>4015</v>
      </c>
      <c r="N9254" s="5">
        <v>4115</v>
      </c>
      <c r="O9254" s="5">
        <v>1047</v>
      </c>
      <c r="P9254" s="5">
        <v>999</v>
      </c>
      <c r="Q9254" s="5">
        <v>1058</v>
      </c>
      <c r="R9254">
        <v>35.2624539154112</v>
      </c>
      <c r="S9254">
        <v>12</v>
      </c>
      <c r="T9254">
        <v>206</v>
      </c>
      <c r="U9254">
        <v>855</v>
      </c>
      <c r="V9254" t="s">
        <v>51</v>
      </c>
      <c r="W9254" t="s">
        <v>34</v>
      </c>
      <c r="X9254" t="s">
        <v>35</v>
      </c>
      <c r="Y9254">
        <v>6070.9288999999899</v>
      </c>
      <c r="Z9254">
        <v>693816</v>
      </c>
      <c r="AA9254">
        <v>187439.98180370399</v>
      </c>
      <c r="AB9254">
        <v>991152010.30969799</v>
      </c>
      <c r="AC9254">
        <v>35.2624539154112</v>
      </c>
      <c r="AD9254" s="5">
        <v>1</v>
      </c>
    </row>
    <row r="9255" spans="1:30" x14ac:dyDescent="0.35">
      <c r="A9255">
        <v>1382</v>
      </c>
      <c r="B9255" s="1">
        <v>6079013100</v>
      </c>
      <c r="C9255" s="1">
        <v>6079013100</v>
      </c>
      <c r="D9255">
        <v>9887</v>
      </c>
      <c r="E9255">
        <v>6079013100</v>
      </c>
      <c r="F9255" s="5">
        <v>5395</v>
      </c>
      <c r="G9255" s="5">
        <v>5586</v>
      </c>
      <c r="H9255" s="5">
        <v>5473</v>
      </c>
      <c r="I9255" s="5">
        <v>4591</v>
      </c>
      <c r="J9255" s="5">
        <v>4503</v>
      </c>
      <c r="K9255" s="5">
        <v>4323</v>
      </c>
      <c r="L9255" s="5">
        <v>5395</v>
      </c>
      <c r="M9255" s="5">
        <v>5586</v>
      </c>
      <c r="N9255" s="5">
        <v>5473</v>
      </c>
      <c r="O9255" s="5">
        <v>2215</v>
      </c>
      <c r="P9255" s="5">
        <v>2309</v>
      </c>
      <c r="Q9255" s="5">
        <v>2230</v>
      </c>
      <c r="R9255">
        <v>87.871861070244407</v>
      </c>
      <c r="S9255">
        <v>12</v>
      </c>
      <c r="T9255">
        <v>206</v>
      </c>
      <c r="U9255">
        <v>855</v>
      </c>
      <c r="V9255" t="s">
        <v>51</v>
      </c>
      <c r="W9255" t="s">
        <v>34</v>
      </c>
      <c r="X9255" t="s">
        <v>35</v>
      </c>
      <c r="Y9255">
        <v>6070.9288999999899</v>
      </c>
      <c r="Z9255">
        <v>693816</v>
      </c>
      <c r="AA9255">
        <v>286001.07970418601</v>
      </c>
      <c r="AB9255">
        <v>2469986347.4194298</v>
      </c>
      <c r="AC9255">
        <v>87.871861070244407</v>
      </c>
      <c r="AD9255" s="5">
        <v>1</v>
      </c>
    </row>
    <row r="9256" spans="1:30" x14ac:dyDescent="0.35">
      <c r="A9256">
        <v>1383</v>
      </c>
      <c r="B9256" s="1">
        <v>6079010506</v>
      </c>
      <c r="C9256" s="1">
        <v>6079010506</v>
      </c>
      <c r="D9256">
        <v>9859</v>
      </c>
      <c r="E9256">
        <v>6079010506</v>
      </c>
      <c r="F9256" s="5">
        <v>1841.6504426277127</v>
      </c>
      <c r="G9256" s="5">
        <v>1905.8030918611335</v>
      </c>
      <c r="H9256" s="5">
        <v>1786.103636584141</v>
      </c>
      <c r="I9256" s="5">
        <v>1674.2276751161025</v>
      </c>
      <c r="J9256" s="5">
        <v>1643.7160492611829</v>
      </c>
      <c r="K9256" s="5">
        <v>1531.8400877931442</v>
      </c>
      <c r="L9256" s="5">
        <v>1841.6504426277127</v>
      </c>
      <c r="M9256" s="5">
        <v>1905.8030918611335</v>
      </c>
      <c r="N9256" s="5">
        <v>1786.103636584141</v>
      </c>
      <c r="O9256" s="5">
        <v>611.7972158601832</v>
      </c>
      <c r="P9256" s="5">
        <v>693.94390085419764</v>
      </c>
      <c r="Q9256" s="5">
        <v>592.23848133779882</v>
      </c>
      <c r="R9256">
        <v>1.9662096334689401</v>
      </c>
      <c r="S9256">
        <v>12</v>
      </c>
      <c r="T9256">
        <v>206</v>
      </c>
      <c r="U9256">
        <v>855</v>
      </c>
      <c r="V9256" t="s">
        <v>51</v>
      </c>
      <c r="W9256" t="s">
        <v>34</v>
      </c>
      <c r="X9256" t="s">
        <v>35</v>
      </c>
      <c r="Y9256">
        <v>6070.9288999999899</v>
      </c>
      <c r="Z9256">
        <v>693816</v>
      </c>
      <c r="AA9256">
        <v>42937.854560492298</v>
      </c>
      <c r="AB9256">
        <v>43251958.375863798</v>
      </c>
      <c r="AC9256">
        <v>1.5382628894549399</v>
      </c>
      <c r="AD9256" s="5">
        <v>0.78234938089537498</v>
      </c>
    </row>
    <row r="9257" spans="1:30" x14ac:dyDescent="0.35">
      <c r="A9257">
        <v>1385</v>
      </c>
      <c r="B9257" s="1">
        <v>6079011505</v>
      </c>
      <c r="C9257" s="1">
        <v>6079011505</v>
      </c>
      <c r="D9257">
        <v>9866</v>
      </c>
      <c r="E9257">
        <v>6079011505</v>
      </c>
      <c r="F9257" s="5">
        <v>5055</v>
      </c>
      <c r="G9257" s="5">
        <v>5021</v>
      </c>
      <c r="H9257" s="5">
        <v>4703</v>
      </c>
      <c r="I9257" s="5">
        <v>3813</v>
      </c>
      <c r="J9257" s="5">
        <v>3774</v>
      </c>
      <c r="K9257" s="5">
        <v>3518</v>
      </c>
      <c r="L9257" s="5">
        <v>5055</v>
      </c>
      <c r="M9257" s="5">
        <v>5021</v>
      </c>
      <c r="N9257" s="5">
        <v>4703</v>
      </c>
      <c r="O9257" s="5">
        <v>2575</v>
      </c>
      <c r="P9257" s="5">
        <v>2494</v>
      </c>
      <c r="Q9257" s="5">
        <v>2180</v>
      </c>
      <c r="R9257">
        <v>120.572611345135</v>
      </c>
      <c r="S9257">
        <v>12</v>
      </c>
      <c r="T9257">
        <v>206</v>
      </c>
      <c r="U9257">
        <v>855</v>
      </c>
      <c r="V9257" t="s">
        <v>51</v>
      </c>
      <c r="W9257" t="s">
        <v>34</v>
      </c>
      <c r="X9257" t="s">
        <v>35</v>
      </c>
      <c r="Y9257">
        <v>6070.9288999999899</v>
      </c>
      <c r="Z9257">
        <v>693816</v>
      </c>
      <c r="AA9257">
        <v>500776.65237287502</v>
      </c>
      <c r="AB9257">
        <v>3391622639.9667702</v>
      </c>
      <c r="AC9257">
        <v>120.572611345135</v>
      </c>
      <c r="AD9257" s="5">
        <v>1</v>
      </c>
    </row>
    <row r="9258" spans="1:30" x14ac:dyDescent="0.35">
      <c r="A9258">
        <v>1446</v>
      </c>
      <c r="B9258" s="1">
        <v>6083002014</v>
      </c>
      <c r="C9258" s="1">
        <v>6083002014</v>
      </c>
      <c r="D9258">
        <v>9936</v>
      </c>
      <c r="E9258">
        <v>6083002014</v>
      </c>
      <c r="F9258" s="5">
        <v>6328</v>
      </c>
      <c r="G9258" s="5">
        <v>6387</v>
      </c>
      <c r="H9258" s="5">
        <v>6423</v>
      </c>
      <c r="I9258" s="5">
        <v>2365</v>
      </c>
      <c r="J9258" s="5">
        <v>2140</v>
      </c>
      <c r="K9258" s="5">
        <v>1784</v>
      </c>
      <c r="L9258" s="5">
        <v>6328</v>
      </c>
      <c r="M9258" s="5">
        <v>6387</v>
      </c>
      <c r="N9258" s="5">
        <v>6423</v>
      </c>
      <c r="O9258" s="5">
        <v>3250</v>
      </c>
      <c r="P9258" s="5">
        <v>3086</v>
      </c>
      <c r="Q9258" s="5">
        <v>3140</v>
      </c>
      <c r="R9258">
        <v>1.1353400350544101</v>
      </c>
      <c r="S9258">
        <v>12</v>
      </c>
      <c r="T9258">
        <v>206</v>
      </c>
      <c r="U9258">
        <v>855</v>
      </c>
      <c r="V9258" t="s">
        <v>51</v>
      </c>
      <c r="W9258" t="s">
        <v>34</v>
      </c>
      <c r="X9258" t="s">
        <v>35</v>
      </c>
      <c r="Y9258">
        <v>6070.9288999999899</v>
      </c>
      <c r="Z9258">
        <v>693816</v>
      </c>
      <c r="AA9258">
        <v>25485.8099459681</v>
      </c>
      <c r="AB9258">
        <v>31974072.979405802</v>
      </c>
      <c r="AC9258">
        <v>1.1353400350544101</v>
      </c>
      <c r="AD9258" s="5">
        <v>1</v>
      </c>
    </row>
    <row r="9259" spans="1:30" x14ac:dyDescent="0.35">
      <c r="A9259">
        <v>1465</v>
      </c>
      <c r="B9259" s="1">
        <v>6079010904</v>
      </c>
      <c r="C9259" s="1">
        <v>6079010904</v>
      </c>
      <c r="D9259">
        <v>9861</v>
      </c>
      <c r="E9259">
        <v>6079010904</v>
      </c>
      <c r="F9259" s="5">
        <v>3031</v>
      </c>
      <c r="G9259" s="5">
        <v>2975</v>
      </c>
      <c r="H9259" s="5">
        <v>2705</v>
      </c>
      <c r="I9259" s="5">
        <v>1567</v>
      </c>
      <c r="J9259" s="5">
        <v>1591</v>
      </c>
      <c r="K9259" s="5">
        <v>1489</v>
      </c>
      <c r="L9259" s="5">
        <v>3031</v>
      </c>
      <c r="M9259" s="5">
        <v>2975</v>
      </c>
      <c r="N9259" s="5">
        <v>2705</v>
      </c>
      <c r="O9259" s="5">
        <v>3006</v>
      </c>
      <c r="P9259" s="5">
        <v>2959</v>
      </c>
      <c r="Q9259" s="5">
        <v>2705</v>
      </c>
      <c r="R9259">
        <v>6.3326133215460603</v>
      </c>
      <c r="S9259">
        <v>12</v>
      </c>
      <c r="T9259">
        <v>206</v>
      </c>
      <c r="U9259">
        <v>855</v>
      </c>
      <c r="V9259" t="s">
        <v>51</v>
      </c>
      <c r="W9259" t="s">
        <v>34</v>
      </c>
      <c r="X9259" t="s">
        <v>35</v>
      </c>
      <c r="Y9259">
        <v>6070.9288999999899</v>
      </c>
      <c r="Z9259">
        <v>693816</v>
      </c>
      <c r="AA9259">
        <v>79249.745752148607</v>
      </c>
      <c r="AB9259">
        <v>178104473.44045901</v>
      </c>
      <c r="AC9259">
        <v>6.3326133215460603</v>
      </c>
      <c r="AD9259" s="5">
        <v>1</v>
      </c>
    </row>
    <row r="9260" spans="1:30" x14ac:dyDescent="0.35">
      <c r="A9260">
        <v>1466</v>
      </c>
      <c r="B9260" s="1">
        <v>6079011201</v>
      </c>
      <c r="C9260" s="1">
        <v>6079011201</v>
      </c>
      <c r="D9260">
        <v>9864</v>
      </c>
      <c r="E9260">
        <v>6079011201</v>
      </c>
      <c r="F9260" s="5">
        <v>4205</v>
      </c>
      <c r="G9260" s="5">
        <v>4513</v>
      </c>
      <c r="H9260" s="5">
        <v>4628</v>
      </c>
      <c r="I9260" s="5">
        <v>3114</v>
      </c>
      <c r="J9260" s="5">
        <v>3085</v>
      </c>
      <c r="K9260" s="5">
        <v>3282</v>
      </c>
      <c r="L9260" s="5">
        <v>4205</v>
      </c>
      <c r="M9260" s="5">
        <v>4513</v>
      </c>
      <c r="N9260" s="5">
        <v>4628</v>
      </c>
      <c r="O9260" s="5">
        <v>2824</v>
      </c>
      <c r="P9260" s="5">
        <v>3215</v>
      </c>
      <c r="Q9260" s="5">
        <v>3383</v>
      </c>
      <c r="R9260">
        <v>2.9427630340627</v>
      </c>
      <c r="S9260">
        <v>12</v>
      </c>
      <c r="T9260">
        <v>206</v>
      </c>
      <c r="U9260">
        <v>855</v>
      </c>
      <c r="V9260" t="s">
        <v>51</v>
      </c>
      <c r="W9260" t="s">
        <v>34</v>
      </c>
      <c r="X9260" t="s">
        <v>35</v>
      </c>
      <c r="Y9260">
        <v>6070.9288999999899</v>
      </c>
      <c r="Z9260">
        <v>693816</v>
      </c>
      <c r="AA9260">
        <v>45017.243917578897</v>
      </c>
      <c r="AB9260">
        <v>82768527.861295402</v>
      </c>
      <c r="AC9260">
        <v>2.9427630340627</v>
      </c>
      <c r="AD9260" s="5">
        <v>1</v>
      </c>
    </row>
    <row r="9261" spans="1:30" x14ac:dyDescent="0.35">
      <c r="A9261">
        <v>1467</v>
      </c>
      <c r="B9261" s="1">
        <v>6079011202</v>
      </c>
      <c r="C9261" s="1">
        <v>6079011202</v>
      </c>
      <c r="D9261">
        <v>9865</v>
      </c>
      <c r="E9261">
        <v>6079011202</v>
      </c>
      <c r="F9261" s="5">
        <v>4512</v>
      </c>
      <c r="G9261" s="5">
        <v>3966</v>
      </c>
      <c r="H9261" s="5">
        <v>4255</v>
      </c>
      <c r="I9261" s="5">
        <v>3299</v>
      </c>
      <c r="J9261" s="5">
        <v>3085</v>
      </c>
      <c r="K9261" s="5">
        <v>3212</v>
      </c>
      <c r="L9261" s="5">
        <v>4512</v>
      </c>
      <c r="M9261" s="5">
        <v>3966</v>
      </c>
      <c r="N9261" s="5">
        <v>4255</v>
      </c>
      <c r="O9261" s="5">
        <v>3299</v>
      </c>
      <c r="P9261" s="5">
        <v>2946</v>
      </c>
      <c r="Q9261" s="5">
        <v>3272</v>
      </c>
      <c r="R9261">
        <v>2.8610428550551301</v>
      </c>
      <c r="S9261">
        <v>12</v>
      </c>
      <c r="T9261">
        <v>206</v>
      </c>
      <c r="U9261">
        <v>855</v>
      </c>
      <c r="V9261" t="s">
        <v>51</v>
      </c>
      <c r="W9261" t="s">
        <v>34</v>
      </c>
      <c r="X9261" t="s">
        <v>35</v>
      </c>
      <c r="Y9261">
        <v>6070.9288999999899</v>
      </c>
      <c r="Z9261">
        <v>693816</v>
      </c>
      <c r="AA9261">
        <v>39337.4366581008</v>
      </c>
      <c r="AB9261">
        <v>80475610.237911999</v>
      </c>
      <c r="AC9261">
        <v>2.8610428550551301</v>
      </c>
      <c r="AD9261" s="5">
        <v>1</v>
      </c>
    </row>
    <row r="9262" spans="1:30" x14ac:dyDescent="0.35">
      <c r="A9262">
        <v>1468</v>
      </c>
      <c r="B9262" s="1">
        <v>6079011105</v>
      </c>
      <c r="C9262" s="1">
        <v>6079011105</v>
      </c>
      <c r="D9262">
        <v>9863</v>
      </c>
      <c r="E9262">
        <v>6079011105</v>
      </c>
      <c r="F9262" s="5">
        <v>3674</v>
      </c>
      <c r="G9262" s="5">
        <v>3827</v>
      </c>
      <c r="H9262" s="5">
        <v>3805</v>
      </c>
      <c r="I9262" s="5">
        <v>2653</v>
      </c>
      <c r="J9262" s="5">
        <v>2711</v>
      </c>
      <c r="K9262" s="5">
        <v>2601</v>
      </c>
      <c r="L9262" s="5">
        <v>3674</v>
      </c>
      <c r="M9262" s="5">
        <v>3827</v>
      </c>
      <c r="N9262" s="5">
        <v>3805</v>
      </c>
      <c r="O9262" s="5">
        <v>2095</v>
      </c>
      <c r="P9262" s="5">
        <v>2146</v>
      </c>
      <c r="Q9262" s="5">
        <v>2191</v>
      </c>
      <c r="R9262">
        <v>0.455418123916629</v>
      </c>
      <c r="S9262">
        <v>12</v>
      </c>
      <c r="T9262">
        <v>206</v>
      </c>
      <c r="U9262">
        <v>855</v>
      </c>
      <c r="V9262" t="s">
        <v>51</v>
      </c>
      <c r="W9262" t="s">
        <v>34</v>
      </c>
      <c r="X9262" t="s">
        <v>35</v>
      </c>
      <c r="Y9262">
        <v>6070.9288999999899</v>
      </c>
      <c r="Z9262">
        <v>693816</v>
      </c>
      <c r="AA9262">
        <v>18172.1630766294</v>
      </c>
      <c r="AB9262">
        <v>12810437.2339928</v>
      </c>
      <c r="AC9262">
        <v>0.455418123916629</v>
      </c>
      <c r="AD9262" s="5">
        <v>1</v>
      </c>
    </row>
    <row r="9263" spans="1:30" x14ac:dyDescent="0.35">
      <c r="A9263">
        <v>1470</v>
      </c>
      <c r="B9263" s="1">
        <v>6079012305</v>
      </c>
      <c r="C9263" s="1">
        <v>6079012305</v>
      </c>
      <c r="D9263">
        <v>9875</v>
      </c>
      <c r="E9263">
        <v>6079012305</v>
      </c>
      <c r="F9263" s="5">
        <v>5850</v>
      </c>
      <c r="G9263" s="5">
        <v>6216</v>
      </c>
      <c r="H9263" s="5">
        <v>5952</v>
      </c>
      <c r="I9263" s="5">
        <v>4408</v>
      </c>
      <c r="J9263" s="5">
        <v>4300</v>
      </c>
      <c r="K9263" s="5">
        <v>4250</v>
      </c>
      <c r="L9263" s="5">
        <v>5850</v>
      </c>
      <c r="M9263" s="5">
        <v>6216</v>
      </c>
      <c r="N9263" s="5">
        <v>5952</v>
      </c>
      <c r="O9263" s="5">
        <v>1890</v>
      </c>
      <c r="P9263" s="5">
        <v>2238</v>
      </c>
      <c r="Q9263" s="5">
        <v>1939</v>
      </c>
      <c r="R9263">
        <v>13.8192211841448</v>
      </c>
      <c r="S9263">
        <v>12</v>
      </c>
      <c r="T9263">
        <v>206</v>
      </c>
      <c r="U9263">
        <v>855</v>
      </c>
      <c r="V9263" t="s">
        <v>51</v>
      </c>
      <c r="W9263" t="s">
        <v>34</v>
      </c>
      <c r="X9263" t="s">
        <v>35</v>
      </c>
      <c r="Y9263">
        <v>6070.9288999999899</v>
      </c>
      <c r="Z9263">
        <v>693816</v>
      </c>
      <c r="AA9263">
        <v>102029.512457904</v>
      </c>
      <c r="AB9263">
        <v>388977236.39599597</v>
      </c>
      <c r="AC9263">
        <v>13.8192211841448</v>
      </c>
      <c r="AD9263" s="5">
        <v>1</v>
      </c>
    </row>
    <row r="9264" spans="1:30" x14ac:dyDescent="0.35">
      <c r="A9264">
        <v>1471</v>
      </c>
      <c r="B9264" s="1">
        <v>6079012406</v>
      </c>
      <c r="C9264" s="1">
        <v>6079012406</v>
      </c>
      <c r="D9264">
        <v>9880</v>
      </c>
      <c r="E9264">
        <v>6079012406</v>
      </c>
      <c r="F9264" s="5">
        <v>3999</v>
      </c>
      <c r="G9264" s="5">
        <v>3943</v>
      </c>
      <c r="H9264" s="5">
        <v>4342</v>
      </c>
      <c r="I9264" s="5">
        <v>1091</v>
      </c>
      <c r="J9264" s="5">
        <v>940</v>
      </c>
      <c r="K9264" s="5">
        <v>922</v>
      </c>
      <c r="L9264" s="5">
        <v>3999</v>
      </c>
      <c r="M9264" s="5">
        <v>3943</v>
      </c>
      <c r="N9264" s="5">
        <v>4342</v>
      </c>
      <c r="O9264" s="5">
        <v>2113</v>
      </c>
      <c r="P9264" s="5">
        <v>2134</v>
      </c>
      <c r="Q9264" s="5">
        <v>2392</v>
      </c>
      <c r="R9264">
        <v>2.8880436448979601</v>
      </c>
      <c r="S9264">
        <v>12</v>
      </c>
      <c r="T9264">
        <v>206</v>
      </c>
      <c r="U9264">
        <v>855</v>
      </c>
      <c r="V9264" t="s">
        <v>51</v>
      </c>
      <c r="W9264" t="s">
        <v>34</v>
      </c>
      <c r="X9264" t="s">
        <v>35</v>
      </c>
      <c r="Y9264">
        <v>6070.9288999999899</v>
      </c>
      <c r="Z9264">
        <v>693816</v>
      </c>
      <c r="AA9264">
        <v>56627.866550066901</v>
      </c>
      <c r="AB9264">
        <v>81298715.652761504</v>
      </c>
      <c r="AC9264">
        <v>2.8880436448979601</v>
      </c>
      <c r="AD9264" s="5">
        <v>1</v>
      </c>
    </row>
    <row r="9265" spans="1:30" x14ac:dyDescent="0.35">
      <c r="A9265">
        <v>1472</v>
      </c>
      <c r="B9265" s="1">
        <v>6079012403</v>
      </c>
      <c r="C9265" s="1">
        <v>6079012403</v>
      </c>
      <c r="D9265">
        <v>9877</v>
      </c>
      <c r="E9265">
        <v>6079012403</v>
      </c>
      <c r="F9265" s="5">
        <v>4068</v>
      </c>
      <c r="G9265" s="5">
        <v>4162</v>
      </c>
      <c r="H9265" s="5">
        <v>4075</v>
      </c>
      <c r="I9265" s="5">
        <v>2036</v>
      </c>
      <c r="J9265" s="5">
        <v>2072</v>
      </c>
      <c r="K9265" s="5">
        <v>2080</v>
      </c>
      <c r="L9265" s="5">
        <v>4068</v>
      </c>
      <c r="M9265" s="5">
        <v>4162</v>
      </c>
      <c r="N9265" s="5">
        <v>4075</v>
      </c>
      <c r="O9265" s="5">
        <v>1739</v>
      </c>
      <c r="P9265" s="5">
        <v>1907</v>
      </c>
      <c r="Q9265" s="5">
        <v>1756</v>
      </c>
      <c r="R9265">
        <v>2.8509115682861199</v>
      </c>
      <c r="S9265">
        <v>12</v>
      </c>
      <c r="T9265">
        <v>206</v>
      </c>
      <c r="U9265">
        <v>855</v>
      </c>
      <c r="V9265" t="s">
        <v>51</v>
      </c>
      <c r="W9265" t="s">
        <v>34</v>
      </c>
      <c r="X9265" t="s">
        <v>35</v>
      </c>
      <c r="Y9265">
        <v>6070.9288999999899</v>
      </c>
      <c r="Z9265">
        <v>693816</v>
      </c>
      <c r="AA9265">
        <v>44304.378266500302</v>
      </c>
      <c r="AB9265">
        <v>80260168.462011606</v>
      </c>
      <c r="AC9265">
        <v>2.8509115682861199</v>
      </c>
      <c r="AD9265" s="5">
        <v>1</v>
      </c>
    </row>
    <row r="9266" spans="1:30" x14ac:dyDescent="0.35">
      <c r="A9266">
        <v>1473</v>
      </c>
      <c r="B9266" s="1">
        <v>6079011706</v>
      </c>
      <c r="C9266" s="1">
        <v>6079011706</v>
      </c>
      <c r="D9266">
        <v>9868</v>
      </c>
      <c r="E9266">
        <v>6079011706</v>
      </c>
      <c r="F9266" s="5">
        <v>2897</v>
      </c>
      <c r="G9266" s="5">
        <v>2978</v>
      </c>
      <c r="H9266" s="5">
        <v>3079</v>
      </c>
      <c r="I9266" s="5">
        <v>2448</v>
      </c>
      <c r="J9266" s="5">
        <v>2393</v>
      </c>
      <c r="K9266" s="5">
        <v>2292</v>
      </c>
      <c r="L9266" s="5">
        <v>2897</v>
      </c>
      <c r="M9266" s="5">
        <v>2978</v>
      </c>
      <c r="N9266" s="5">
        <v>3079</v>
      </c>
      <c r="O9266" s="5">
        <v>698</v>
      </c>
      <c r="P9266" s="5">
        <v>759</v>
      </c>
      <c r="Q9266" s="5">
        <v>816</v>
      </c>
      <c r="R9266">
        <v>7.8523599960545098</v>
      </c>
      <c r="S9266">
        <v>12</v>
      </c>
      <c r="T9266">
        <v>206</v>
      </c>
      <c r="U9266">
        <v>855</v>
      </c>
      <c r="V9266" t="s">
        <v>51</v>
      </c>
      <c r="W9266" t="s">
        <v>34</v>
      </c>
      <c r="X9266" t="s">
        <v>35</v>
      </c>
      <c r="Y9266">
        <v>6070.9288999999899</v>
      </c>
      <c r="Z9266">
        <v>693816</v>
      </c>
      <c r="AA9266">
        <v>79676.239498721596</v>
      </c>
      <c r="AB9266">
        <v>220958850.57749999</v>
      </c>
      <c r="AC9266">
        <v>7.8523599960545098</v>
      </c>
      <c r="AD9266" s="5">
        <v>1</v>
      </c>
    </row>
    <row r="9267" spans="1:30" x14ac:dyDescent="0.35">
      <c r="A9267">
        <v>1476</v>
      </c>
      <c r="B9267" s="1">
        <v>6079012002</v>
      </c>
      <c r="C9267" s="1">
        <v>6079012002</v>
      </c>
      <c r="D9267">
        <v>9872</v>
      </c>
      <c r="E9267">
        <v>6079012002</v>
      </c>
      <c r="F9267" s="5">
        <v>5142</v>
      </c>
      <c r="G9267" s="5">
        <v>4829</v>
      </c>
      <c r="H9267" s="5">
        <v>4699</v>
      </c>
      <c r="I9267" s="5">
        <v>2848</v>
      </c>
      <c r="J9267" s="5">
        <v>2721</v>
      </c>
      <c r="K9267" s="5">
        <v>2745</v>
      </c>
      <c r="L9267" s="5">
        <v>5142</v>
      </c>
      <c r="M9267" s="5">
        <v>4829</v>
      </c>
      <c r="N9267" s="5">
        <v>4699</v>
      </c>
      <c r="O9267" s="5">
        <v>2334</v>
      </c>
      <c r="P9267" s="5">
        <v>2119</v>
      </c>
      <c r="Q9267" s="5">
        <v>2112</v>
      </c>
      <c r="R9267">
        <v>0.62269580510036204</v>
      </c>
      <c r="S9267">
        <v>12</v>
      </c>
      <c r="T9267">
        <v>206</v>
      </c>
      <c r="U9267">
        <v>855</v>
      </c>
      <c r="V9267" t="s">
        <v>51</v>
      </c>
      <c r="W9267" t="s">
        <v>34</v>
      </c>
      <c r="X9267" t="s">
        <v>35</v>
      </c>
      <c r="Y9267">
        <v>6070.9288999999899</v>
      </c>
      <c r="Z9267">
        <v>693816</v>
      </c>
      <c r="AA9267">
        <v>20426.253598232601</v>
      </c>
      <c r="AB9267">
        <v>17524338.429612</v>
      </c>
      <c r="AC9267">
        <v>0.62269580510036204</v>
      </c>
      <c r="AD9267" s="5">
        <v>1</v>
      </c>
    </row>
    <row r="9268" spans="1:30" x14ac:dyDescent="0.35">
      <c r="A9268">
        <v>1477</v>
      </c>
      <c r="B9268" s="1">
        <v>6079011705</v>
      </c>
      <c r="C9268" s="1">
        <v>6079011705</v>
      </c>
      <c r="D9268">
        <v>9867</v>
      </c>
      <c r="E9268">
        <v>6079011705</v>
      </c>
      <c r="F9268" s="5">
        <v>1751</v>
      </c>
      <c r="G9268" s="5">
        <v>1651</v>
      </c>
      <c r="H9268" s="5">
        <v>1670</v>
      </c>
      <c r="I9268" s="5">
        <v>1662</v>
      </c>
      <c r="J9268" s="5">
        <v>1501</v>
      </c>
      <c r="K9268" s="5">
        <v>1438</v>
      </c>
      <c r="L9268" s="5">
        <v>1751</v>
      </c>
      <c r="M9268" s="5">
        <v>1651</v>
      </c>
      <c r="N9268" s="5">
        <v>1670</v>
      </c>
      <c r="O9268" s="5">
        <v>507</v>
      </c>
      <c r="P9268" s="5">
        <v>356</v>
      </c>
      <c r="Q9268" s="5">
        <v>438</v>
      </c>
      <c r="R9268">
        <v>0.66825510000964705</v>
      </c>
      <c r="S9268">
        <v>12</v>
      </c>
      <c r="T9268">
        <v>206</v>
      </c>
      <c r="U9268">
        <v>855</v>
      </c>
      <c r="V9268" t="s">
        <v>51</v>
      </c>
      <c r="W9268" t="s">
        <v>34</v>
      </c>
      <c r="X9268" t="s">
        <v>35</v>
      </c>
      <c r="Y9268">
        <v>6070.9288999999899</v>
      </c>
      <c r="Z9268">
        <v>693816</v>
      </c>
      <c r="AA9268">
        <v>25049.522481406901</v>
      </c>
      <c r="AB9268">
        <v>18805732.983844802</v>
      </c>
      <c r="AC9268">
        <v>0.66825510000964705</v>
      </c>
      <c r="AD9268" s="5">
        <v>1</v>
      </c>
    </row>
    <row r="9269" spans="1:30" x14ac:dyDescent="0.35">
      <c r="A9269">
        <v>1478</v>
      </c>
      <c r="B9269" s="1">
        <v>6079012001</v>
      </c>
      <c r="C9269" s="1">
        <v>6079012001</v>
      </c>
      <c r="D9269">
        <v>9871</v>
      </c>
      <c r="E9269">
        <v>6079012001</v>
      </c>
      <c r="F9269" s="5">
        <v>2772</v>
      </c>
      <c r="G9269" s="5">
        <v>2550</v>
      </c>
      <c r="H9269" s="5">
        <v>2523</v>
      </c>
      <c r="I9269" s="5">
        <v>2285</v>
      </c>
      <c r="J9269" s="5">
        <v>1897</v>
      </c>
      <c r="K9269" s="5">
        <v>1780</v>
      </c>
      <c r="L9269" s="5">
        <v>2772</v>
      </c>
      <c r="M9269" s="5">
        <v>2550</v>
      </c>
      <c r="N9269" s="5">
        <v>2523</v>
      </c>
      <c r="O9269" s="5">
        <v>1020</v>
      </c>
      <c r="P9269" s="5">
        <v>826</v>
      </c>
      <c r="Q9269" s="5">
        <v>814</v>
      </c>
      <c r="R9269">
        <v>0.34410405542769801</v>
      </c>
      <c r="S9269">
        <v>12</v>
      </c>
      <c r="T9269">
        <v>206</v>
      </c>
      <c r="U9269">
        <v>855</v>
      </c>
      <c r="V9269" t="s">
        <v>51</v>
      </c>
      <c r="W9269" t="s">
        <v>34</v>
      </c>
      <c r="X9269" t="s">
        <v>35</v>
      </c>
      <c r="Y9269">
        <v>6070.9288999999899</v>
      </c>
      <c r="Z9269">
        <v>693816</v>
      </c>
      <c r="AA9269">
        <v>15267.953974935301</v>
      </c>
      <c r="AB9269">
        <v>9684395.3910628296</v>
      </c>
      <c r="AC9269">
        <v>0.34410405542769801</v>
      </c>
      <c r="AD9269" s="5">
        <v>1</v>
      </c>
    </row>
    <row r="9270" spans="1:30" x14ac:dyDescent="0.35">
      <c r="A9270">
        <v>1479</v>
      </c>
      <c r="B9270" s="1">
        <v>6079012201</v>
      </c>
      <c r="C9270" s="1">
        <v>6079012201</v>
      </c>
      <c r="D9270">
        <v>9873</v>
      </c>
      <c r="E9270">
        <v>6079012201</v>
      </c>
      <c r="F9270" s="5">
        <v>2899.5474914956594</v>
      </c>
      <c r="G9270" s="5">
        <v>3136.8339518074031</v>
      </c>
      <c r="H9270" s="5">
        <v>3092.1682651604865</v>
      </c>
      <c r="I9270" s="5">
        <v>1105.475744511182</v>
      </c>
      <c r="J9270" s="5">
        <v>1178.0574853124212</v>
      </c>
      <c r="K9270" s="5">
        <v>1243.1949450058412</v>
      </c>
      <c r="L9270" s="5">
        <v>2899.5474914956594</v>
      </c>
      <c r="M9270" s="5">
        <v>3136.8339518074031</v>
      </c>
      <c r="N9270" s="5">
        <v>3092.1682651604865</v>
      </c>
      <c r="O9270" s="5">
        <v>1212.487285436086</v>
      </c>
      <c r="P9270" s="5">
        <v>1371.6087941157259</v>
      </c>
      <c r="Q9270" s="5">
        <v>1449.7737457478297</v>
      </c>
      <c r="R9270">
        <v>1.31326313653034</v>
      </c>
      <c r="S9270">
        <v>12</v>
      </c>
      <c r="T9270">
        <v>206</v>
      </c>
      <c r="U9270">
        <v>855</v>
      </c>
      <c r="V9270" t="s">
        <v>51</v>
      </c>
      <c r="W9270" t="s">
        <v>34</v>
      </c>
      <c r="X9270" t="s">
        <v>35</v>
      </c>
      <c r="Y9270">
        <v>6070.9288999999899</v>
      </c>
      <c r="Z9270">
        <v>693816</v>
      </c>
      <c r="AA9270">
        <v>32319.5801424729</v>
      </c>
      <c r="AB9270">
        <v>34393219.675906599</v>
      </c>
      <c r="AC9270">
        <v>1.2220374946085599</v>
      </c>
      <c r="AD9270" s="5">
        <v>0.93053513847742597</v>
      </c>
    </row>
    <row r="9271" spans="1:30" x14ac:dyDescent="0.35">
      <c r="A9271">
        <v>1480</v>
      </c>
      <c r="B9271" s="1">
        <v>6079012202</v>
      </c>
      <c r="C9271" s="1">
        <v>6079012202</v>
      </c>
      <c r="D9271">
        <v>9874</v>
      </c>
      <c r="E9271">
        <v>6079012202</v>
      </c>
      <c r="F9271" s="5">
        <v>3883</v>
      </c>
      <c r="G9271" s="5">
        <v>3595</v>
      </c>
      <c r="H9271" s="5">
        <v>3520</v>
      </c>
      <c r="I9271" s="5">
        <v>2189</v>
      </c>
      <c r="J9271" s="5">
        <v>2313</v>
      </c>
      <c r="K9271" s="5">
        <v>2243</v>
      </c>
      <c r="L9271" s="5">
        <v>3883</v>
      </c>
      <c r="M9271" s="5">
        <v>3595</v>
      </c>
      <c r="N9271" s="5">
        <v>3520</v>
      </c>
      <c r="O9271" s="5">
        <v>1432</v>
      </c>
      <c r="P9271" s="5">
        <v>1199</v>
      </c>
      <c r="Q9271" s="5">
        <v>1127</v>
      </c>
      <c r="R9271">
        <v>0.69408785461370903</v>
      </c>
      <c r="S9271">
        <v>12</v>
      </c>
      <c r="T9271">
        <v>206</v>
      </c>
      <c r="U9271">
        <v>855</v>
      </c>
      <c r="V9271" t="s">
        <v>51</v>
      </c>
      <c r="W9271" t="s">
        <v>34</v>
      </c>
      <c r="X9271" t="s">
        <v>35</v>
      </c>
      <c r="Y9271">
        <v>6070.9288999999899</v>
      </c>
      <c r="Z9271">
        <v>693816</v>
      </c>
      <c r="AA9271">
        <v>19865.228198264602</v>
      </c>
      <c r="AB9271">
        <v>19534916.765982799</v>
      </c>
      <c r="AC9271">
        <v>0.69408785461370903</v>
      </c>
      <c r="AD9271" s="5">
        <v>1</v>
      </c>
    </row>
    <row r="9272" spans="1:30" x14ac:dyDescent="0.35">
      <c r="A9272">
        <v>1481</v>
      </c>
      <c r="B9272" s="1">
        <v>6079011104</v>
      </c>
      <c r="C9272" s="1">
        <v>6079011104</v>
      </c>
      <c r="D9272">
        <v>9862</v>
      </c>
      <c r="E9272">
        <v>6079011104</v>
      </c>
      <c r="F9272" s="5">
        <v>1846</v>
      </c>
      <c r="G9272" s="5">
        <v>1822</v>
      </c>
      <c r="H9272" s="5">
        <v>1853</v>
      </c>
      <c r="I9272" s="5">
        <v>1097</v>
      </c>
      <c r="J9272" s="5">
        <v>1152</v>
      </c>
      <c r="K9272" s="5">
        <v>1242</v>
      </c>
      <c r="L9272" s="5">
        <v>1846</v>
      </c>
      <c r="M9272" s="5">
        <v>1822</v>
      </c>
      <c r="N9272" s="5">
        <v>1853</v>
      </c>
      <c r="O9272" s="5">
        <v>773</v>
      </c>
      <c r="P9272" s="5">
        <v>779</v>
      </c>
      <c r="Q9272" s="5">
        <v>1027</v>
      </c>
      <c r="R9272">
        <v>0.43311803352107298</v>
      </c>
      <c r="S9272">
        <v>12</v>
      </c>
      <c r="T9272">
        <v>206</v>
      </c>
      <c r="U9272">
        <v>855</v>
      </c>
      <c r="V9272" t="s">
        <v>51</v>
      </c>
      <c r="W9272" t="s">
        <v>34</v>
      </c>
      <c r="X9272" t="s">
        <v>35</v>
      </c>
      <c r="Y9272">
        <v>6070.9288999999899</v>
      </c>
      <c r="Z9272">
        <v>693816</v>
      </c>
      <c r="AA9272">
        <v>23689.352997407899</v>
      </c>
      <c r="AB9272">
        <v>12183306.782359701</v>
      </c>
      <c r="AC9272">
        <v>0.43311803352107298</v>
      </c>
      <c r="AD9272" s="5">
        <v>1</v>
      </c>
    </row>
    <row r="9273" spans="1:30" x14ac:dyDescent="0.35">
      <c r="A9273">
        <v>1482</v>
      </c>
      <c r="B9273" s="1">
        <v>6079012306</v>
      </c>
      <c r="C9273" s="1">
        <v>6079012306</v>
      </c>
      <c r="D9273">
        <v>9876</v>
      </c>
      <c r="E9273">
        <v>6079012306</v>
      </c>
      <c r="F9273" s="5">
        <v>4678.8223979472041</v>
      </c>
      <c r="G9273" s="5">
        <v>5014.5005880797517</v>
      </c>
      <c r="H9273" s="5">
        <v>5019.4225556770034</v>
      </c>
      <c r="I9273" s="5">
        <v>3445.3773180759972</v>
      </c>
      <c r="J9273" s="5">
        <v>3777.1179341307434</v>
      </c>
      <c r="K9273" s="5">
        <v>4193.5163928582142</v>
      </c>
      <c r="L9273" s="5">
        <v>4678.8223979472041</v>
      </c>
      <c r="M9273" s="5">
        <v>5014.5005880797517</v>
      </c>
      <c r="N9273" s="5">
        <v>5019.4225556770034</v>
      </c>
      <c r="O9273" s="5">
        <v>1160.599959431886</v>
      </c>
      <c r="P9273" s="5">
        <v>1214.7416030016516</v>
      </c>
      <c r="Q9273" s="5">
        <v>949.93974626952502</v>
      </c>
      <c r="R9273">
        <v>54.120294894662003</v>
      </c>
      <c r="S9273">
        <v>12</v>
      </c>
      <c r="T9273">
        <v>206</v>
      </c>
      <c r="U9273">
        <v>855</v>
      </c>
      <c r="V9273" t="s">
        <v>51</v>
      </c>
      <c r="W9273" t="s">
        <v>34</v>
      </c>
      <c r="X9273" t="s">
        <v>35</v>
      </c>
      <c r="Y9273">
        <v>6070.9288999999899</v>
      </c>
      <c r="Z9273">
        <v>693816</v>
      </c>
      <c r="AA9273">
        <v>304056.17422778299</v>
      </c>
      <c r="AB9273">
        <v>1499855459.9274001</v>
      </c>
      <c r="AC9273">
        <v>53.275667565043598</v>
      </c>
      <c r="AD9273" s="5">
        <v>0.98439351945028497</v>
      </c>
    </row>
    <row r="9274" spans="1:30" x14ac:dyDescent="0.35">
      <c r="A9274">
        <v>1483</v>
      </c>
      <c r="B9274" s="1">
        <v>6079012405</v>
      </c>
      <c r="C9274" s="1">
        <v>6079012405</v>
      </c>
      <c r="D9274">
        <v>9879</v>
      </c>
      <c r="E9274">
        <v>6079012405</v>
      </c>
      <c r="F9274" s="5">
        <v>3256</v>
      </c>
      <c r="G9274" s="5">
        <v>3248</v>
      </c>
      <c r="H9274" s="5">
        <v>3124</v>
      </c>
      <c r="I9274" s="5">
        <v>1337</v>
      </c>
      <c r="J9274" s="5">
        <v>1248</v>
      </c>
      <c r="K9274" s="5">
        <v>1154</v>
      </c>
      <c r="L9274" s="5">
        <v>3256</v>
      </c>
      <c r="M9274" s="5">
        <v>3248</v>
      </c>
      <c r="N9274" s="5">
        <v>3124</v>
      </c>
      <c r="O9274" s="5">
        <v>1462</v>
      </c>
      <c r="P9274" s="5">
        <v>1415</v>
      </c>
      <c r="Q9274" s="5">
        <v>1297</v>
      </c>
      <c r="R9274">
        <v>1.7917057360065201</v>
      </c>
      <c r="S9274">
        <v>12</v>
      </c>
      <c r="T9274">
        <v>206</v>
      </c>
      <c r="U9274">
        <v>855</v>
      </c>
      <c r="V9274" t="s">
        <v>51</v>
      </c>
      <c r="W9274" t="s">
        <v>34</v>
      </c>
      <c r="X9274" t="s">
        <v>35</v>
      </c>
      <c r="Y9274">
        <v>6070.9288999999899</v>
      </c>
      <c r="Z9274">
        <v>693816</v>
      </c>
      <c r="AA9274">
        <v>35521.140160285999</v>
      </c>
      <c r="AB9274">
        <v>50441385.053482503</v>
      </c>
      <c r="AC9274">
        <v>1.7917057360065201</v>
      </c>
      <c r="AD9274" s="5">
        <v>1</v>
      </c>
    </row>
    <row r="9275" spans="1:30" x14ac:dyDescent="0.35">
      <c r="A9275">
        <v>1484</v>
      </c>
      <c r="B9275" s="1">
        <v>6079012404</v>
      </c>
      <c r="C9275" s="1">
        <v>6079012404</v>
      </c>
      <c r="D9275">
        <v>9878</v>
      </c>
      <c r="E9275">
        <v>6079012404</v>
      </c>
      <c r="F9275" s="5">
        <v>6049</v>
      </c>
      <c r="G9275" s="5">
        <v>6073</v>
      </c>
      <c r="H9275" s="5">
        <v>5953</v>
      </c>
      <c r="I9275" s="5">
        <v>3221</v>
      </c>
      <c r="J9275" s="5">
        <v>3195</v>
      </c>
      <c r="K9275" s="5">
        <v>2904</v>
      </c>
      <c r="L9275" s="5">
        <v>6049</v>
      </c>
      <c r="M9275" s="5">
        <v>6073</v>
      </c>
      <c r="N9275" s="5">
        <v>5953</v>
      </c>
      <c r="O9275" s="5">
        <v>2798</v>
      </c>
      <c r="P9275" s="5">
        <v>2714</v>
      </c>
      <c r="Q9275" s="5">
        <v>2614</v>
      </c>
      <c r="R9275">
        <v>3.2991065301349098</v>
      </c>
      <c r="S9275">
        <v>12</v>
      </c>
      <c r="T9275">
        <v>206</v>
      </c>
      <c r="U9275">
        <v>855</v>
      </c>
      <c r="V9275" t="s">
        <v>51</v>
      </c>
      <c r="W9275" t="s">
        <v>34</v>
      </c>
      <c r="X9275" t="s">
        <v>35</v>
      </c>
      <c r="Y9275">
        <v>6070.9288999999899</v>
      </c>
      <c r="Z9275">
        <v>693816</v>
      </c>
      <c r="AA9275">
        <v>45445.240618738302</v>
      </c>
      <c r="AB9275">
        <v>92872670.067800403</v>
      </c>
      <c r="AC9275">
        <v>3.2991065301349098</v>
      </c>
      <c r="AD9275" s="5">
        <v>1</v>
      </c>
    </row>
    <row r="9276" spans="1:30" x14ac:dyDescent="0.35">
      <c r="A9276">
        <v>1485</v>
      </c>
      <c r="B9276" s="1">
        <v>6079010206</v>
      </c>
      <c r="C9276" s="1">
        <v>6079010206</v>
      </c>
      <c r="D9276">
        <v>9853</v>
      </c>
      <c r="E9276">
        <v>6079010206</v>
      </c>
      <c r="F9276" s="5">
        <v>3206</v>
      </c>
      <c r="G9276" s="5">
        <v>3165</v>
      </c>
      <c r="H9276" s="5">
        <v>3252</v>
      </c>
      <c r="I9276" s="5">
        <v>2384</v>
      </c>
      <c r="J9276" s="5">
        <v>2236</v>
      </c>
      <c r="K9276" s="5">
        <v>2179</v>
      </c>
      <c r="L9276" s="5">
        <v>3206</v>
      </c>
      <c r="M9276" s="5">
        <v>3165</v>
      </c>
      <c r="N9276" s="5">
        <v>3252</v>
      </c>
      <c r="O9276" s="5">
        <v>1305</v>
      </c>
      <c r="P9276" s="5">
        <v>1258</v>
      </c>
      <c r="Q9276" s="5">
        <v>1162</v>
      </c>
      <c r="R9276">
        <v>1.6884246357838899</v>
      </c>
      <c r="S9276">
        <v>12</v>
      </c>
      <c r="T9276">
        <v>206</v>
      </c>
      <c r="U9276">
        <v>855</v>
      </c>
      <c r="V9276" t="s">
        <v>51</v>
      </c>
      <c r="W9276" t="s">
        <v>34</v>
      </c>
      <c r="X9276" t="s">
        <v>35</v>
      </c>
      <c r="Y9276">
        <v>6070.9288999999899</v>
      </c>
      <c r="Z9276">
        <v>693816</v>
      </c>
      <c r="AA9276">
        <v>28295.058198576098</v>
      </c>
      <c r="AB9276">
        <v>47439064.4286751</v>
      </c>
      <c r="AC9276">
        <v>1.6884246357838899</v>
      </c>
      <c r="AD9276" s="5">
        <v>1</v>
      </c>
    </row>
    <row r="9277" spans="1:30" x14ac:dyDescent="0.35">
      <c r="A9277">
        <v>1486</v>
      </c>
      <c r="B9277" s="1">
        <v>6079011904</v>
      </c>
      <c r="C9277" s="1">
        <v>6079011904</v>
      </c>
      <c r="D9277">
        <v>9870</v>
      </c>
      <c r="E9277">
        <v>6079011904</v>
      </c>
      <c r="F9277" s="5">
        <v>6993</v>
      </c>
      <c r="G9277" s="5">
        <v>6921</v>
      </c>
      <c r="H9277" s="5">
        <v>7017</v>
      </c>
      <c r="I9277" s="5">
        <v>4645</v>
      </c>
      <c r="J9277" s="5">
        <v>4655</v>
      </c>
      <c r="K9277" s="5">
        <v>4802</v>
      </c>
      <c r="L9277" s="5">
        <v>6993</v>
      </c>
      <c r="M9277" s="5">
        <v>6921</v>
      </c>
      <c r="N9277" s="5">
        <v>7017</v>
      </c>
      <c r="O9277" s="5">
        <v>3070</v>
      </c>
      <c r="P9277" s="5">
        <v>3059</v>
      </c>
      <c r="Q9277" s="5">
        <v>3280</v>
      </c>
      <c r="R9277">
        <v>0.87970531150513098</v>
      </c>
      <c r="S9277">
        <v>12</v>
      </c>
      <c r="T9277">
        <v>206</v>
      </c>
      <c r="U9277">
        <v>855</v>
      </c>
      <c r="V9277" t="s">
        <v>51</v>
      </c>
      <c r="W9277" t="s">
        <v>34</v>
      </c>
      <c r="X9277" t="s">
        <v>35</v>
      </c>
      <c r="Y9277">
        <v>6070.9288999999899</v>
      </c>
      <c r="Z9277">
        <v>693816</v>
      </c>
      <c r="AA9277">
        <v>22797.8349060336</v>
      </c>
      <c r="AB9277">
        <v>24758038.430147499</v>
      </c>
      <c r="AC9277">
        <v>0.87970531150513098</v>
      </c>
      <c r="AD9277" s="5">
        <v>1</v>
      </c>
    </row>
    <row r="9278" spans="1:30" x14ac:dyDescent="0.35">
      <c r="A9278">
        <v>1487</v>
      </c>
      <c r="B9278" s="1">
        <v>6079010302</v>
      </c>
      <c r="C9278" s="1">
        <v>6079010302</v>
      </c>
      <c r="D9278">
        <v>9856</v>
      </c>
      <c r="E9278">
        <v>6079010302</v>
      </c>
      <c r="F9278" s="5">
        <v>3375</v>
      </c>
      <c r="G9278" s="5">
        <v>3451</v>
      </c>
      <c r="H9278" s="5">
        <v>3454</v>
      </c>
      <c r="I9278" s="5">
        <v>2570</v>
      </c>
      <c r="J9278" s="5">
        <v>2525</v>
      </c>
      <c r="K9278" s="5">
        <v>2513</v>
      </c>
      <c r="L9278" s="5">
        <v>3375</v>
      </c>
      <c r="M9278" s="5">
        <v>3451</v>
      </c>
      <c r="N9278" s="5">
        <v>3454</v>
      </c>
      <c r="O9278" s="5">
        <v>1090</v>
      </c>
      <c r="P9278" s="5">
        <v>1305</v>
      </c>
      <c r="Q9278" s="5">
        <v>1059</v>
      </c>
      <c r="R9278">
        <v>36.5010983159234</v>
      </c>
      <c r="S9278">
        <v>12</v>
      </c>
      <c r="T9278">
        <v>206</v>
      </c>
      <c r="U9278">
        <v>855</v>
      </c>
      <c r="V9278" t="s">
        <v>51</v>
      </c>
      <c r="W9278" t="s">
        <v>34</v>
      </c>
      <c r="X9278" t="s">
        <v>35</v>
      </c>
      <c r="Y9278">
        <v>6070.9288999999899</v>
      </c>
      <c r="Z9278">
        <v>693816</v>
      </c>
      <c r="AA9278">
        <v>211364.91887443699</v>
      </c>
      <c r="AB9278">
        <v>1025674753.60833</v>
      </c>
      <c r="AC9278">
        <v>36.5010983159234</v>
      </c>
      <c r="AD9278" s="5">
        <v>1</v>
      </c>
    </row>
    <row r="9279" spans="1:30" x14ac:dyDescent="0.35">
      <c r="A9279">
        <v>1488</v>
      </c>
      <c r="B9279" s="1">
        <v>6079010207</v>
      </c>
      <c r="C9279" s="1">
        <v>6079010207</v>
      </c>
      <c r="D9279">
        <v>9854</v>
      </c>
      <c r="E9279">
        <v>6079010207</v>
      </c>
      <c r="F9279" s="5">
        <v>3800</v>
      </c>
      <c r="G9279" s="5">
        <v>3873</v>
      </c>
      <c r="H9279" s="5">
        <v>4132</v>
      </c>
      <c r="I9279" s="5">
        <v>2847</v>
      </c>
      <c r="J9279" s="5">
        <v>2951</v>
      </c>
      <c r="K9279" s="5">
        <v>3210</v>
      </c>
      <c r="L9279" s="5">
        <v>3800</v>
      </c>
      <c r="M9279" s="5">
        <v>3873</v>
      </c>
      <c r="N9279" s="5">
        <v>4132</v>
      </c>
      <c r="O9279" s="5">
        <v>1421</v>
      </c>
      <c r="P9279" s="5">
        <v>1439</v>
      </c>
      <c r="Q9279" s="5">
        <v>1651</v>
      </c>
      <c r="R9279">
        <v>15.0102519120846</v>
      </c>
      <c r="S9279">
        <v>12</v>
      </c>
      <c r="T9279">
        <v>206</v>
      </c>
      <c r="U9279">
        <v>855</v>
      </c>
      <c r="V9279" t="s">
        <v>51</v>
      </c>
      <c r="W9279" t="s">
        <v>34</v>
      </c>
      <c r="X9279" t="s">
        <v>35</v>
      </c>
      <c r="Y9279">
        <v>6070.9288999999899</v>
      </c>
      <c r="Z9279">
        <v>693816</v>
      </c>
      <c r="AA9279">
        <v>140408.18344128499</v>
      </c>
      <c r="AB9279">
        <v>421714782.77920699</v>
      </c>
      <c r="AC9279">
        <v>15.0102519120846</v>
      </c>
      <c r="AD9279" s="5">
        <v>1</v>
      </c>
    </row>
    <row r="9280" spans="1:30" x14ac:dyDescent="0.35">
      <c r="A9280">
        <v>1489</v>
      </c>
      <c r="B9280" s="1">
        <v>6079010505</v>
      </c>
      <c r="C9280" s="1">
        <v>6079010505</v>
      </c>
      <c r="D9280">
        <v>9858</v>
      </c>
      <c r="E9280">
        <v>6079010505</v>
      </c>
      <c r="F9280" s="5">
        <v>3113</v>
      </c>
      <c r="G9280" s="5">
        <v>3256</v>
      </c>
      <c r="H9280" s="5">
        <v>3477</v>
      </c>
      <c r="I9280" s="5">
        <v>2087</v>
      </c>
      <c r="J9280" s="5">
        <v>1988</v>
      </c>
      <c r="K9280" s="5">
        <v>2167</v>
      </c>
      <c r="L9280" s="5">
        <v>3113</v>
      </c>
      <c r="M9280" s="5">
        <v>3256</v>
      </c>
      <c r="N9280" s="5">
        <v>3477</v>
      </c>
      <c r="O9280" s="5">
        <v>894</v>
      </c>
      <c r="P9280" s="5">
        <v>1051</v>
      </c>
      <c r="Q9280" s="5">
        <v>1273</v>
      </c>
      <c r="R9280">
        <v>1.2072326064035701</v>
      </c>
      <c r="S9280">
        <v>12</v>
      </c>
      <c r="T9280">
        <v>206</v>
      </c>
      <c r="U9280">
        <v>855</v>
      </c>
      <c r="V9280" t="s">
        <v>51</v>
      </c>
      <c r="W9280" t="s">
        <v>34</v>
      </c>
      <c r="X9280" t="s">
        <v>35</v>
      </c>
      <c r="Y9280">
        <v>6070.9288999999899</v>
      </c>
      <c r="Z9280">
        <v>693816</v>
      </c>
      <c r="AA9280">
        <v>25814.0508462986</v>
      </c>
      <c r="AB9280">
        <v>33944995.916397601</v>
      </c>
      <c r="AC9280">
        <v>1.2072326064035701</v>
      </c>
      <c r="AD9280" s="5">
        <v>1</v>
      </c>
    </row>
    <row r="9281" spans="1:30" x14ac:dyDescent="0.35">
      <c r="A9281">
        <v>1658</v>
      </c>
      <c r="B9281" s="1">
        <v>6083001911</v>
      </c>
      <c r="C9281" s="1">
        <v>6083001911</v>
      </c>
      <c r="D9281">
        <v>9934</v>
      </c>
      <c r="E9281">
        <v>6083001911</v>
      </c>
      <c r="F9281" s="5">
        <v>2011</v>
      </c>
      <c r="G9281" s="5">
        <v>1969</v>
      </c>
      <c r="H9281" s="5">
        <v>1624</v>
      </c>
      <c r="I9281" s="5">
        <v>1091</v>
      </c>
      <c r="J9281" s="5">
        <v>1144</v>
      </c>
      <c r="K9281" s="5">
        <v>1160</v>
      </c>
      <c r="L9281" s="5">
        <v>2011</v>
      </c>
      <c r="M9281" s="5">
        <v>1969</v>
      </c>
      <c r="N9281" s="5">
        <v>1624</v>
      </c>
      <c r="O9281" s="5">
        <v>630</v>
      </c>
      <c r="P9281" s="5">
        <v>641</v>
      </c>
      <c r="Q9281" s="5">
        <v>422</v>
      </c>
      <c r="R9281">
        <v>157.88594749049901</v>
      </c>
      <c r="S9281">
        <v>12</v>
      </c>
      <c r="T9281">
        <v>206</v>
      </c>
      <c r="U9281">
        <v>855</v>
      </c>
      <c r="V9281" t="s">
        <v>51</v>
      </c>
      <c r="W9281" t="s">
        <v>34</v>
      </c>
      <c r="X9281" t="s">
        <v>35</v>
      </c>
      <c r="Y9281">
        <v>6070.9288999999899</v>
      </c>
      <c r="Z9281">
        <v>693816</v>
      </c>
      <c r="AA9281">
        <v>420278.99396000803</v>
      </c>
      <c r="AB9281">
        <v>4449173201.9456902</v>
      </c>
      <c r="AC9281">
        <v>157.88594749049901</v>
      </c>
      <c r="AD9281" s="5">
        <v>1</v>
      </c>
    </row>
    <row r="9282" spans="1:30" x14ac:dyDescent="0.35">
      <c r="A9282">
        <v>1659</v>
      </c>
      <c r="B9282" s="1">
        <v>6083000202</v>
      </c>
      <c r="C9282" s="1">
        <v>6083000202</v>
      </c>
      <c r="D9282">
        <v>9921</v>
      </c>
      <c r="E9282">
        <v>6083000202</v>
      </c>
      <c r="F9282" s="5">
        <v>2263</v>
      </c>
      <c r="G9282" s="5">
        <v>2203</v>
      </c>
      <c r="H9282" s="5">
        <v>2405</v>
      </c>
      <c r="I9282" s="5">
        <v>1389</v>
      </c>
      <c r="J9282" s="5">
        <v>1226</v>
      </c>
      <c r="K9282" s="5">
        <v>1478</v>
      </c>
      <c r="L9282" s="5">
        <v>2263</v>
      </c>
      <c r="M9282" s="5">
        <v>2203</v>
      </c>
      <c r="N9282" s="5">
        <v>2405</v>
      </c>
      <c r="O9282" s="5">
        <v>924</v>
      </c>
      <c r="P9282" s="5">
        <v>939</v>
      </c>
      <c r="Q9282" s="5">
        <v>1032</v>
      </c>
      <c r="R9282">
        <v>0.72533977538306704</v>
      </c>
      <c r="S9282">
        <v>12</v>
      </c>
      <c r="T9282">
        <v>206</v>
      </c>
      <c r="U9282">
        <v>855</v>
      </c>
      <c r="V9282" t="s">
        <v>51</v>
      </c>
      <c r="W9282" t="s">
        <v>34</v>
      </c>
      <c r="X9282" t="s">
        <v>35</v>
      </c>
      <c r="Y9282">
        <v>6070.9288999999899</v>
      </c>
      <c r="Z9282">
        <v>693816</v>
      </c>
      <c r="AA9282">
        <v>19786.0653096475</v>
      </c>
      <c r="AB9282">
        <v>20462610.998460799</v>
      </c>
      <c r="AC9282">
        <v>0.72533977538306704</v>
      </c>
      <c r="AD9282" s="5">
        <v>1</v>
      </c>
    </row>
    <row r="9283" spans="1:30" x14ac:dyDescent="0.35">
      <c r="A9283">
        <v>1660</v>
      </c>
      <c r="B9283" s="1">
        <v>6083002015</v>
      </c>
      <c r="C9283" s="1">
        <v>6083002015</v>
      </c>
      <c r="D9283">
        <v>9937</v>
      </c>
      <c r="E9283">
        <v>6083002015</v>
      </c>
      <c r="F9283" s="5">
        <v>3941</v>
      </c>
      <c r="G9283" s="5">
        <v>3740</v>
      </c>
      <c r="H9283" s="5">
        <v>3724</v>
      </c>
      <c r="I9283" s="5">
        <v>2648</v>
      </c>
      <c r="J9283" s="5">
        <v>2663</v>
      </c>
      <c r="K9283" s="5">
        <v>2343</v>
      </c>
      <c r="L9283" s="5">
        <v>3941</v>
      </c>
      <c r="M9283" s="5">
        <v>3740</v>
      </c>
      <c r="N9283" s="5">
        <v>3724</v>
      </c>
      <c r="O9283" s="5">
        <v>1563</v>
      </c>
      <c r="P9283" s="5">
        <v>1499</v>
      </c>
      <c r="Q9283" s="5">
        <v>1483</v>
      </c>
      <c r="R9283">
        <v>0.90738175561607404</v>
      </c>
      <c r="S9283">
        <v>12</v>
      </c>
      <c r="T9283">
        <v>206</v>
      </c>
      <c r="U9283">
        <v>855</v>
      </c>
      <c r="V9283" t="s">
        <v>51</v>
      </c>
      <c r="W9283" t="s">
        <v>34</v>
      </c>
      <c r="X9283" t="s">
        <v>35</v>
      </c>
      <c r="Y9283">
        <v>6070.9288999999899</v>
      </c>
      <c r="Z9283">
        <v>693816</v>
      </c>
      <c r="AA9283">
        <v>26186.914257156899</v>
      </c>
      <c r="AB9283">
        <v>25555415.326264199</v>
      </c>
      <c r="AC9283">
        <v>0.90738175561607404</v>
      </c>
      <c r="AD9283" s="5">
        <v>1</v>
      </c>
    </row>
    <row r="9284" spans="1:30" x14ac:dyDescent="0.35">
      <c r="A9284">
        <v>1661</v>
      </c>
      <c r="B9284" s="1">
        <v>6083001909</v>
      </c>
      <c r="C9284" s="1">
        <v>6083001909</v>
      </c>
      <c r="D9284">
        <v>9932</v>
      </c>
      <c r="E9284">
        <v>6083001909</v>
      </c>
      <c r="F9284" s="5">
        <v>3629</v>
      </c>
      <c r="G9284" s="5">
        <v>3965</v>
      </c>
      <c r="H9284" s="5">
        <v>3661</v>
      </c>
      <c r="I9284" s="5">
        <v>2754</v>
      </c>
      <c r="J9284" s="5">
        <v>2901</v>
      </c>
      <c r="K9284" s="5">
        <v>2474</v>
      </c>
      <c r="L9284" s="5">
        <v>3629</v>
      </c>
      <c r="M9284" s="5">
        <v>3965</v>
      </c>
      <c r="N9284" s="5">
        <v>3661</v>
      </c>
      <c r="O9284" s="5">
        <v>1142</v>
      </c>
      <c r="P9284" s="5">
        <v>1313</v>
      </c>
      <c r="Q9284" s="5">
        <v>1229</v>
      </c>
      <c r="R9284">
        <v>7.8634610262706897</v>
      </c>
      <c r="S9284">
        <v>12</v>
      </c>
      <c r="T9284">
        <v>206</v>
      </c>
      <c r="U9284">
        <v>855</v>
      </c>
      <c r="V9284" t="s">
        <v>51</v>
      </c>
      <c r="W9284" t="s">
        <v>34</v>
      </c>
      <c r="X9284" t="s">
        <v>35</v>
      </c>
      <c r="Y9284">
        <v>6070.9288999999899</v>
      </c>
      <c r="Z9284">
        <v>693816</v>
      </c>
      <c r="AA9284">
        <v>92607.650669284703</v>
      </c>
      <c r="AB9284">
        <v>221686323.76311201</v>
      </c>
      <c r="AC9284">
        <v>7.8634610262706897</v>
      </c>
      <c r="AD9284" s="5">
        <v>1</v>
      </c>
    </row>
    <row r="9285" spans="1:30" x14ac:dyDescent="0.35">
      <c r="A9285">
        <v>1662</v>
      </c>
      <c r="B9285" s="1">
        <v>6083001907</v>
      </c>
      <c r="C9285" s="1">
        <v>6083001907</v>
      </c>
      <c r="D9285">
        <v>9930</v>
      </c>
      <c r="E9285">
        <v>6083001907</v>
      </c>
      <c r="F9285" s="5">
        <v>813</v>
      </c>
      <c r="G9285" s="5">
        <v>803</v>
      </c>
      <c r="H9285" s="5">
        <v>898</v>
      </c>
      <c r="I9285" s="5">
        <v>685</v>
      </c>
      <c r="J9285" s="5">
        <v>650</v>
      </c>
      <c r="K9285" s="5">
        <v>676</v>
      </c>
      <c r="L9285" s="5">
        <v>813</v>
      </c>
      <c r="M9285" s="5">
        <v>803</v>
      </c>
      <c r="N9285" s="5">
        <v>898</v>
      </c>
      <c r="O9285" s="5">
        <v>208</v>
      </c>
      <c r="P9285" s="5">
        <v>177</v>
      </c>
      <c r="Q9285" s="5">
        <v>311</v>
      </c>
      <c r="R9285">
        <v>93.480627994455801</v>
      </c>
      <c r="S9285">
        <v>12</v>
      </c>
      <c r="T9285">
        <v>206</v>
      </c>
      <c r="U9285">
        <v>855</v>
      </c>
      <c r="V9285" t="s">
        <v>51</v>
      </c>
      <c r="W9285" t="s">
        <v>34</v>
      </c>
      <c r="X9285" t="s">
        <v>35</v>
      </c>
      <c r="Y9285">
        <v>6070.9288999999899</v>
      </c>
      <c r="Z9285">
        <v>693816</v>
      </c>
      <c r="AA9285">
        <v>433507.28460246901</v>
      </c>
      <c r="AB9285">
        <v>2636092248.86835</v>
      </c>
      <c r="AC9285">
        <v>93.480627994455801</v>
      </c>
      <c r="AD9285" s="5">
        <v>1</v>
      </c>
    </row>
    <row r="9286" spans="1:30" x14ac:dyDescent="0.35">
      <c r="A9286">
        <v>1663</v>
      </c>
      <c r="B9286" s="1">
        <v>6083001908</v>
      </c>
      <c r="C9286" s="1">
        <v>6083001908</v>
      </c>
      <c r="D9286">
        <v>9931</v>
      </c>
      <c r="E9286">
        <v>6083001908</v>
      </c>
      <c r="F9286" s="5">
        <v>5335</v>
      </c>
      <c r="G9286" s="5">
        <v>5268</v>
      </c>
      <c r="H9286" s="5">
        <v>5357</v>
      </c>
      <c r="I9286" s="5">
        <v>3509</v>
      </c>
      <c r="J9286" s="5">
        <v>3600</v>
      </c>
      <c r="K9286" s="5">
        <v>3755</v>
      </c>
      <c r="L9286" s="5">
        <v>5335</v>
      </c>
      <c r="M9286" s="5">
        <v>5268</v>
      </c>
      <c r="N9286" s="5">
        <v>5357</v>
      </c>
      <c r="O9286" s="5">
        <v>1971</v>
      </c>
      <c r="P9286" s="5">
        <v>1751</v>
      </c>
      <c r="Q9286" s="5">
        <v>1920</v>
      </c>
      <c r="R9286">
        <v>14.959548499515799</v>
      </c>
      <c r="S9286">
        <v>12</v>
      </c>
      <c r="T9286">
        <v>206</v>
      </c>
      <c r="U9286">
        <v>855</v>
      </c>
      <c r="V9286" t="s">
        <v>51</v>
      </c>
      <c r="W9286" t="s">
        <v>34</v>
      </c>
      <c r="X9286" t="s">
        <v>35</v>
      </c>
      <c r="Y9286">
        <v>6070.9288999999899</v>
      </c>
      <c r="Z9286">
        <v>693816</v>
      </c>
      <c r="AA9286">
        <v>97326.442437509701</v>
      </c>
      <c r="AB9286">
        <v>421762190.17274898</v>
      </c>
      <c r="AC9286">
        <v>14.959548499515799</v>
      </c>
      <c r="AD9286" s="5">
        <v>1</v>
      </c>
    </row>
    <row r="9287" spans="1:30" x14ac:dyDescent="0.35">
      <c r="A9287">
        <v>1664</v>
      </c>
      <c r="B9287" s="1">
        <v>6083980200</v>
      </c>
      <c r="C9287" s="1">
        <v>6083980200</v>
      </c>
      <c r="D9287">
        <v>9957</v>
      </c>
      <c r="E9287">
        <v>6083980200</v>
      </c>
      <c r="F9287" s="5">
        <v>3598.5471651442158</v>
      </c>
      <c r="G9287" s="5">
        <v>3590.651285462056</v>
      </c>
      <c r="H9287" s="5">
        <v>3607.4300297866453</v>
      </c>
      <c r="I9287" s="5">
        <v>1894.0241387580224</v>
      </c>
      <c r="J9287" s="5">
        <v>1961.1391160563787</v>
      </c>
      <c r="K9287" s="5">
        <v>1998.6445445466366</v>
      </c>
      <c r="L9287" s="5">
        <v>3598.5471651442158</v>
      </c>
      <c r="M9287" s="5">
        <v>3590.651285462056</v>
      </c>
      <c r="N9287" s="5">
        <v>3607.4300297866453</v>
      </c>
      <c r="O9287" s="5">
        <v>3229.4147900032567</v>
      </c>
      <c r="P9287" s="5">
        <v>3121.833429333833</v>
      </c>
      <c r="Q9287" s="5">
        <v>3048.7965422738571</v>
      </c>
      <c r="R9287">
        <v>95.849138475020894</v>
      </c>
      <c r="S9287">
        <v>12</v>
      </c>
      <c r="T9287">
        <v>206</v>
      </c>
      <c r="U9287">
        <v>855</v>
      </c>
      <c r="V9287" t="s">
        <v>51</v>
      </c>
      <c r="W9287" t="s">
        <v>34</v>
      </c>
      <c r="X9287" t="s">
        <v>35</v>
      </c>
      <c r="Y9287">
        <v>6070.9288999999899</v>
      </c>
      <c r="Z9287">
        <v>693816</v>
      </c>
      <c r="AA9287">
        <v>344210.38691592601</v>
      </c>
      <c r="AB9287">
        <v>2666690033.8864398</v>
      </c>
      <c r="AC9287">
        <v>94.601658129676807</v>
      </c>
      <c r="AD9287" s="5">
        <v>0.98698496026994398</v>
      </c>
    </row>
    <row r="9288" spans="1:30" x14ac:dyDescent="0.35">
      <c r="A9288">
        <v>1665</v>
      </c>
      <c r="B9288" s="1">
        <v>6083002504</v>
      </c>
      <c r="C9288" s="1">
        <v>6083002504</v>
      </c>
      <c r="D9288">
        <v>9949</v>
      </c>
      <c r="E9288">
        <v>6083002504</v>
      </c>
      <c r="F9288" s="5">
        <v>6502</v>
      </c>
      <c r="G9288" s="5">
        <v>7179</v>
      </c>
      <c r="H9288" s="5">
        <v>6920</v>
      </c>
      <c r="I9288" s="5">
        <v>304</v>
      </c>
      <c r="J9288" s="5">
        <v>480</v>
      </c>
      <c r="K9288" s="5">
        <v>397</v>
      </c>
      <c r="L9288" s="5">
        <v>6502</v>
      </c>
      <c r="M9288" s="5">
        <v>7179</v>
      </c>
      <c r="N9288" s="5">
        <v>6920</v>
      </c>
      <c r="O9288" s="5">
        <v>3981</v>
      </c>
      <c r="P9288" s="5">
        <v>4375</v>
      </c>
      <c r="Q9288" s="5">
        <v>4162</v>
      </c>
      <c r="R9288">
        <v>1.31904160714355</v>
      </c>
      <c r="S9288">
        <v>12</v>
      </c>
      <c r="T9288">
        <v>206</v>
      </c>
      <c r="U9288">
        <v>855</v>
      </c>
      <c r="V9288" t="s">
        <v>51</v>
      </c>
      <c r="W9288" t="s">
        <v>34</v>
      </c>
      <c r="X9288" t="s">
        <v>35</v>
      </c>
      <c r="Y9288">
        <v>6070.9288999999899</v>
      </c>
      <c r="Z9288">
        <v>693816</v>
      </c>
      <c r="AA9288">
        <v>27911.340480489402</v>
      </c>
      <c r="AB9288">
        <v>37141122.436305501</v>
      </c>
      <c r="AC9288">
        <v>1.31904160714355</v>
      </c>
      <c r="AD9288" s="5">
        <v>1</v>
      </c>
    </row>
    <row r="9289" spans="1:30" x14ac:dyDescent="0.35">
      <c r="A9289">
        <v>1666</v>
      </c>
      <c r="B9289" s="1">
        <v>6083001912</v>
      </c>
      <c r="C9289" s="1">
        <v>6083001912</v>
      </c>
      <c r="D9289">
        <v>9935</v>
      </c>
      <c r="E9289">
        <v>6083001912</v>
      </c>
      <c r="F9289" s="5">
        <v>5339</v>
      </c>
      <c r="G9289" s="5">
        <v>5226</v>
      </c>
      <c r="H9289" s="5">
        <v>5151</v>
      </c>
      <c r="I9289" s="5">
        <v>3851</v>
      </c>
      <c r="J9289" s="5">
        <v>3919</v>
      </c>
      <c r="K9289" s="5">
        <v>3822</v>
      </c>
      <c r="L9289" s="5">
        <v>5339</v>
      </c>
      <c r="M9289" s="5">
        <v>5226</v>
      </c>
      <c r="N9289" s="5">
        <v>5151</v>
      </c>
      <c r="O9289" s="5">
        <v>1999</v>
      </c>
      <c r="P9289" s="5">
        <v>2106</v>
      </c>
      <c r="Q9289" s="5">
        <v>2109</v>
      </c>
      <c r="R9289">
        <v>4.5777968540922496</v>
      </c>
      <c r="S9289">
        <v>12</v>
      </c>
      <c r="T9289">
        <v>206</v>
      </c>
      <c r="U9289">
        <v>855</v>
      </c>
      <c r="V9289" t="s">
        <v>51</v>
      </c>
      <c r="W9289" t="s">
        <v>34</v>
      </c>
      <c r="X9289" t="s">
        <v>35</v>
      </c>
      <c r="Y9289">
        <v>6070.9288999999899</v>
      </c>
      <c r="Z9289">
        <v>693816</v>
      </c>
      <c r="AA9289">
        <v>54649.358302496199</v>
      </c>
      <c r="AB9289">
        <v>129055323.826868</v>
      </c>
      <c r="AC9289">
        <v>4.5777968540922496</v>
      </c>
      <c r="AD9289" s="5">
        <v>1</v>
      </c>
    </row>
    <row r="9290" spans="1:30" x14ac:dyDescent="0.35">
      <c r="A9290">
        <v>1667</v>
      </c>
      <c r="B9290" s="1">
        <v>6083980500</v>
      </c>
      <c r="C9290" s="1">
        <v>6083980500</v>
      </c>
      <c r="D9290">
        <v>9960</v>
      </c>
      <c r="E9290">
        <v>6083980500</v>
      </c>
      <c r="F9290" s="5">
        <v>18.939509075218002</v>
      </c>
      <c r="G9290" s="5">
        <v>17.942692808101267</v>
      </c>
      <c r="H9290" s="5">
        <v>38.875834417552745</v>
      </c>
      <c r="I9290" s="5">
        <v>0</v>
      </c>
      <c r="J9290" s="5">
        <v>6.9777138698171592</v>
      </c>
      <c r="K9290" s="5">
        <v>30.901304280618845</v>
      </c>
      <c r="L9290" s="5">
        <v>18.939509075218002</v>
      </c>
      <c r="M9290" s="5">
        <v>17.942692808101267</v>
      </c>
      <c r="N9290" s="5">
        <v>38.875834417552745</v>
      </c>
      <c r="O9290" s="5">
        <v>18.939509075218002</v>
      </c>
      <c r="P9290" s="5">
        <v>17.942692808101267</v>
      </c>
      <c r="Q9290" s="5">
        <v>29.90448801350211</v>
      </c>
      <c r="R9290">
        <v>61.571947767096702</v>
      </c>
      <c r="S9290">
        <v>12</v>
      </c>
      <c r="T9290">
        <v>206</v>
      </c>
      <c r="U9290">
        <v>855</v>
      </c>
      <c r="V9290" t="s">
        <v>51</v>
      </c>
      <c r="W9290" t="s">
        <v>34</v>
      </c>
      <c r="X9290" t="s">
        <v>35</v>
      </c>
      <c r="Y9290">
        <v>6070.9288999999899</v>
      </c>
      <c r="Z9290">
        <v>693816</v>
      </c>
      <c r="AA9290">
        <v>255397.89015168001</v>
      </c>
      <c r="AB9290">
        <v>1729155411.64184</v>
      </c>
      <c r="AC9290">
        <v>61.375919132303999</v>
      </c>
      <c r="AD9290" s="5">
        <v>0.99681626711673699</v>
      </c>
    </row>
    <row r="9291" spans="1:30" x14ac:dyDescent="0.35">
      <c r="A9291">
        <v>1668</v>
      </c>
      <c r="B9291" s="1">
        <v>6083980400</v>
      </c>
      <c r="C9291" s="1">
        <v>6083980400</v>
      </c>
      <c r="D9291">
        <v>9959</v>
      </c>
      <c r="E9291">
        <v>6083980400</v>
      </c>
      <c r="F9291" s="5">
        <v>2989</v>
      </c>
      <c r="G9291" s="5">
        <v>3004</v>
      </c>
      <c r="H9291" s="5">
        <v>2710</v>
      </c>
      <c r="I9291" s="5">
        <v>1018</v>
      </c>
      <c r="J9291" s="5">
        <v>999</v>
      </c>
      <c r="K9291" s="5">
        <v>825</v>
      </c>
      <c r="L9291" s="5">
        <v>2989</v>
      </c>
      <c r="M9291" s="5">
        <v>3004</v>
      </c>
      <c r="N9291" s="5">
        <v>2710</v>
      </c>
      <c r="O9291" s="5">
        <v>1007</v>
      </c>
      <c r="P9291" s="5">
        <v>995</v>
      </c>
      <c r="Q9291" s="5">
        <v>859</v>
      </c>
      <c r="R9291">
        <v>6.4307722420014999</v>
      </c>
      <c r="S9291">
        <v>12</v>
      </c>
      <c r="T9291">
        <v>206</v>
      </c>
      <c r="U9291">
        <v>855</v>
      </c>
      <c r="V9291" t="s">
        <v>51</v>
      </c>
      <c r="W9291" t="s">
        <v>34</v>
      </c>
      <c r="X9291" t="s">
        <v>35</v>
      </c>
      <c r="Y9291">
        <v>6070.9288999999899</v>
      </c>
      <c r="Z9291">
        <v>693816</v>
      </c>
      <c r="AA9291">
        <v>69672.425038781206</v>
      </c>
      <c r="AB9291">
        <v>181254694.50385201</v>
      </c>
      <c r="AC9291">
        <v>6.4307722420014999</v>
      </c>
      <c r="AD9291" s="5">
        <v>1</v>
      </c>
    </row>
    <row r="9292" spans="1:30" x14ac:dyDescent="0.35">
      <c r="A9292">
        <v>1669</v>
      </c>
      <c r="B9292" s="1">
        <v>6083002408</v>
      </c>
      <c r="C9292" s="1">
        <v>6083002408</v>
      </c>
      <c r="D9292">
        <v>9945</v>
      </c>
      <c r="E9292">
        <v>6083002408</v>
      </c>
      <c r="F9292" s="5">
        <v>2093</v>
      </c>
      <c r="G9292" s="5">
        <v>2295</v>
      </c>
      <c r="H9292" s="5">
        <v>2466</v>
      </c>
      <c r="I9292" s="5">
        <v>128</v>
      </c>
      <c r="J9292" s="5">
        <v>164</v>
      </c>
      <c r="K9292" s="5">
        <v>65</v>
      </c>
      <c r="L9292" s="5">
        <v>2093</v>
      </c>
      <c r="M9292" s="5">
        <v>2295</v>
      </c>
      <c r="N9292" s="5">
        <v>2466</v>
      </c>
      <c r="O9292" s="5">
        <v>1560</v>
      </c>
      <c r="P9292" s="5">
        <v>1707</v>
      </c>
      <c r="Q9292" s="5">
        <v>1926</v>
      </c>
      <c r="R9292">
        <v>0.24738999031061201</v>
      </c>
      <c r="S9292">
        <v>12</v>
      </c>
      <c r="T9292">
        <v>206</v>
      </c>
      <c r="U9292">
        <v>855</v>
      </c>
      <c r="V9292" t="s">
        <v>51</v>
      </c>
      <c r="W9292" t="s">
        <v>34</v>
      </c>
      <c r="X9292" t="s">
        <v>35</v>
      </c>
      <c r="Y9292">
        <v>6070.9288999999899</v>
      </c>
      <c r="Z9292">
        <v>693816</v>
      </c>
      <c r="AA9292">
        <v>13351.0688983453</v>
      </c>
      <c r="AB9292">
        <v>6966252.2125953101</v>
      </c>
      <c r="AC9292">
        <v>0.24738999031061201</v>
      </c>
      <c r="AD9292" s="5">
        <v>1</v>
      </c>
    </row>
    <row r="9293" spans="1:30" x14ac:dyDescent="0.35">
      <c r="A9293">
        <v>1670</v>
      </c>
      <c r="B9293" s="1">
        <v>6083002709</v>
      </c>
      <c r="C9293" s="1">
        <v>6083002709</v>
      </c>
      <c r="D9293">
        <v>9950</v>
      </c>
      <c r="E9293">
        <v>6083002709</v>
      </c>
      <c r="F9293" s="5">
        <v>3737</v>
      </c>
      <c r="G9293" s="5">
        <v>4154</v>
      </c>
      <c r="H9293" s="5">
        <v>4419</v>
      </c>
      <c r="I9293" s="5">
        <v>869</v>
      </c>
      <c r="J9293" s="5">
        <v>863</v>
      </c>
      <c r="K9293" s="5">
        <v>728</v>
      </c>
      <c r="L9293" s="5">
        <v>3737</v>
      </c>
      <c r="M9293" s="5">
        <v>4154</v>
      </c>
      <c r="N9293" s="5">
        <v>4419</v>
      </c>
      <c r="O9293" s="5">
        <v>2561</v>
      </c>
      <c r="P9293" s="5">
        <v>2819</v>
      </c>
      <c r="Q9293" s="5">
        <v>3036</v>
      </c>
      <c r="R9293">
        <v>0.27334365044326703</v>
      </c>
      <c r="S9293">
        <v>12</v>
      </c>
      <c r="T9293">
        <v>206</v>
      </c>
      <c r="U9293">
        <v>855</v>
      </c>
      <c r="V9293" t="s">
        <v>51</v>
      </c>
      <c r="W9293" t="s">
        <v>34</v>
      </c>
      <c r="X9293" t="s">
        <v>35</v>
      </c>
      <c r="Y9293">
        <v>6070.9288999999899</v>
      </c>
      <c r="Z9293">
        <v>693816</v>
      </c>
      <c r="AA9293">
        <v>11150.7499144593</v>
      </c>
      <c r="AB9293">
        <v>7705442.6830542097</v>
      </c>
      <c r="AC9293">
        <v>0.27334365044326703</v>
      </c>
      <c r="AD9293" s="5">
        <v>1</v>
      </c>
    </row>
    <row r="9294" spans="1:30" x14ac:dyDescent="0.35">
      <c r="A9294">
        <v>1791</v>
      </c>
      <c r="B9294" s="1">
        <v>6079012602</v>
      </c>
      <c r="C9294" s="1">
        <v>6079012602</v>
      </c>
      <c r="D9294">
        <v>9882</v>
      </c>
      <c r="E9294">
        <v>6079012602</v>
      </c>
      <c r="F9294" s="5">
        <v>1568</v>
      </c>
      <c r="G9294" s="5">
        <v>1542</v>
      </c>
      <c r="H9294" s="5">
        <v>1553</v>
      </c>
      <c r="I9294" s="5">
        <v>1167</v>
      </c>
      <c r="J9294" s="5">
        <v>1254</v>
      </c>
      <c r="K9294" s="5">
        <v>1213</v>
      </c>
      <c r="L9294" s="5">
        <v>1568</v>
      </c>
      <c r="M9294" s="5">
        <v>1542</v>
      </c>
      <c r="N9294" s="5">
        <v>1553</v>
      </c>
      <c r="O9294" s="5">
        <v>402</v>
      </c>
      <c r="P9294" s="5">
        <v>470</v>
      </c>
      <c r="Q9294" s="5">
        <v>489</v>
      </c>
      <c r="R9294">
        <v>1.7122293511443101</v>
      </c>
      <c r="S9294">
        <v>12</v>
      </c>
      <c r="T9294">
        <v>206</v>
      </c>
      <c r="U9294">
        <v>855</v>
      </c>
      <c r="V9294" t="s">
        <v>51</v>
      </c>
      <c r="W9294" t="s">
        <v>34</v>
      </c>
      <c r="X9294" t="s">
        <v>35</v>
      </c>
      <c r="Y9294">
        <v>6070.9288999999899</v>
      </c>
      <c r="Z9294">
        <v>693816</v>
      </c>
      <c r="AA9294">
        <v>48941.772085534802</v>
      </c>
      <c r="AB9294">
        <v>48128773.004296802</v>
      </c>
      <c r="AC9294">
        <v>1.7122293511443101</v>
      </c>
      <c r="AD9294" s="5">
        <v>1</v>
      </c>
    </row>
    <row r="9295" spans="1:30" x14ac:dyDescent="0.35">
      <c r="A9295">
        <v>1792</v>
      </c>
      <c r="B9295" s="1">
        <v>6079011903</v>
      </c>
      <c r="C9295" s="1">
        <v>6079011903</v>
      </c>
      <c r="D9295">
        <v>9869</v>
      </c>
      <c r="E9295">
        <v>6079011903</v>
      </c>
      <c r="F9295" s="5">
        <v>1733</v>
      </c>
      <c r="G9295" s="5">
        <v>1912</v>
      </c>
      <c r="H9295" s="5">
        <v>1950</v>
      </c>
      <c r="I9295" s="5">
        <v>1106</v>
      </c>
      <c r="J9295" s="5">
        <v>1244</v>
      </c>
      <c r="K9295" s="5">
        <v>1406</v>
      </c>
      <c r="L9295" s="5">
        <v>1733</v>
      </c>
      <c r="M9295" s="5">
        <v>1912</v>
      </c>
      <c r="N9295" s="5">
        <v>1950</v>
      </c>
      <c r="O9295" s="5">
        <v>669</v>
      </c>
      <c r="P9295" s="5">
        <v>701</v>
      </c>
      <c r="Q9295" s="5">
        <v>866</v>
      </c>
      <c r="R9295">
        <v>0.45176996358950799</v>
      </c>
      <c r="S9295">
        <v>12</v>
      </c>
      <c r="T9295">
        <v>206</v>
      </c>
      <c r="U9295">
        <v>855</v>
      </c>
      <c r="V9295" t="s">
        <v>51</v>
      </c>
      <c r="W9295" t="s">
        <v>34</v>
      </c>
      <c r="X9295" t="s">
        <v>35</v>
      </c>
      <c r="Y9295">
        <v>6070.9288999999899</v>
      </c>
      <c r="Z9295">
        <v>693816</v>
      </c>
      <c r="AA9295">
        <v>17357.0002049221</v>
      </c>
      <c r="AB9295">
        <v>12713968.864143999</v>
      </c>
      <c r="AC9295">
        <v>0.45176996358950799</v>
      </c>
      <c r="AD9295" s="5">
        <v>1</v>
      </c>
    </row>
    <row r="9296" spans="1:30" x14ac:dyDescent="0.35">
      <c r="A9296">
        <v>2172</v>
      </c>
      <c r="B9296" s="1">
        <v>6079012707</v>
      </c>
      <c r="C9296" s="1">
        <v>6079012707</v>
      </c>
      <c r="D9296">
        <v>9885</v>
      </c>
      <c r="E9296">
        <v>6079012707</v>
      </c>
      <c r="F9296" s="5">
        <v>4616</v>
      </c>
      <c r="G9296" s="5">
        <v>4733</v>
      </c>
      <c r="H9296" s="5">
        <v>4639</v>
      </c>
      <c r="I9296" s="5">
        <v>3607</v>
      </c>
      <c r="J9296" s="5">
        <v>3500</v>
      </c>
      <c r="K9296" s="5">
        <v>3608</v>
      </c>
      <c r="L9296" s="5">
        <v>4616</v>
      </c>
      <c r="M9296" s="5">
        <v>4733</v>
      </c>
      <c r="N9296" s="5">
        <v>4639</v>
      </c>
      <c r="O9296" s="5">
        <v>1374</v>
      </c>
      <c r="P9296" s="5">
        <v>1439</v>
      </c>
      <c r="Q9296" s="5">
        <v>1495</v>
      </c>
      <c r="R9296">
        <v>9.0871900335642302</v>
      </c>
      <c r="S9296">
        <v>12</v>
      </c>
      <c r="T9296">
        <v>206</v>
      </c>
      <c r="U9296">
        <v>855</v>
      </c>
      <c r="V9296" t="s">
        <v>51</v>
      </c>
      <c r="W9296" t="s">
        <v>34</v>
      </c>
      <c r="X9296" t="s">
        <v>35</v>
      </c>
      <c r="Y9296">
        <v>6070.9288999999899</v>
      </c>
      <c r="Z9296">
        <v>693816</v>
      </c>
      <c r="AA9296">
        <v>80614.812031033405</v>
      </c>
      <c r="AB9296">
        <v>255381051.30051699</v>
      </c>
      <c r="AC9296">
        <v>9.0871900335642302</v>
      </c>
      <c r="AD9296" s="5">
        <v>1</v>
      </c>
    </row>
    <row r="9297" spans="1:30" x14ac:dyDescent="0.35">
      <c r="A9297">
        <v>2174</v>
      </c>
      <c r="B9297" s="1">
        <v>6079010903</v>
      </c>
      <c r="C9297" s="1">
        <v>6079010903</v>
      </c>
      <c r="D9297">
        <v>9860</v>
      </c>
      <c r="E9297">
        <v>6079010903</v>
      </c>
      <c r="F9297" s="5">
        <v>8148</v>
      </c>
      <c r="G9297" s="5">
        <v>7774</v>
      </c>
      <c r="H9297" s="5">
        <v>7151</v>
      </c>
      <c r="I9297" s="5">
        <v>5298</v>
      </c>
      <c r="J9297" s="5">
        <v>5083</v>
      </c>
      <c r="K9297" s="5">
        <v>4688</v>
      </c>
      <c r="L9297" s="5">
        <v>8148</v>
      </c>
      <c r="M9297" s="5">
        <v>7774</v>
      </c>
      <c r="N9297" s="5">
        <v>7151</v>
      </c>
      <c r="O9297" s="5">
        <v>8121</v>
      </c>
      <c r="P9297" s="5">
        <v>7749</v>
      </c>
      <c r="Q9297" s="5">
        <v>7123</v>
      </c>
      <c r="R9297">
        <v>0.70662997149973705</v>
      </c>
      <c r="S9297">
        <v>12</v>
      </c>
      <c r="T9297">
        <v>206</v>
      </c>
      <c r="U9297">
        <v>855</v>
      </c>
      <c r="V9297" t="s">
        <v>51</v>
      </c>
      <c r="W9297" t="s">
        <v>34</v>
      </c>
      <c r="X9297" t="s">
        <v>35</v>
      </c>
      <c r="Y9297">
        <v>6070.9288999999899</v>
      </c>
      <c r="Z9297">
        <v>693816</v>
      </c>
      <c r="AA9297">
        <v>20495.109867160401</v>
      </c>
      <c r="AB9297">
        <v>19874835.853889599</v>
      </c>
      <c r="AC9297">
        <v>0.70662997149973705</v>
      </c>
      <c r="AD9297" s="5">
        <v>1</v>
      </c>
    </row>
    <row r="9298" spans="1:30" x14ac:dyDescent="0.35">
      <c r="A9298">
        <v>2175</v>
      </c>
      <c r="B9298" s="1">
        <v>6079010104</v>
      </c>
      <c r="C9298" s="1">
        <v>6079010104</v>
      </c>
      <c r="D9298">
        <v>9852</v>
      </c>
      <c r="E9298">
        <v>6079010104</v>
      </c>
      <c r="F9298" s="5">
        <v>3471</v>
      </c>
      <c r="G9298" s="5">
        <v>3664</v>
      </c>
      <c r="H9298" s="5">
        <v>3100</v>
      </c>
      <c r="I9298" s="5">
        <v>1060</v>
      </c>
      <c r="J9298" s="5">
        <v>1045</v>
      </c>
      <c r="K9298" s="5">
        <v>938</v>
      </c>
      <c r="L9298" s="5">
        <v>3471</v>
      </c>
      <c r="M9298" s="5">
        <v>3664</v>
      </c>
      <c r="N9298" s="5">
        <v>3100</v>
      </c>
      <c r="O9298" s="5">
        <v>2267</v>
      </c>
      <c r="P9298" s="5">
        <v>2326</v>
      </c>
      <c r="Q9298" s="5">
        <v>1863</v>
      </c>
      <c r="R9298">
        <v>0.99620073420153499</v>
      </c>
      <c r="S9298">
        <v>12</v>
      </c>
      <c r="T9298">
        <v>206</v>
      </c>
      <c r="U9298">
        <v>855</v>
      </c>
      <c r="V9298" t="s">
        <v>51</v>
      </c>
      <c r="W9298" t="s">
        <v>34</v>
      </c>
      <c r="X9298" t="s">
        <v>35</v>
      </c>
      <c r="Y9298">
        <v>6070.9288999999899</v>
      </c>
      <c r="Z9298">
        <v>693816</v>
      </c>
      <c r="AA9298">
        <v>29313.805446662202</v>
      </c>
      <c r="AB9298">
        <v>27988817.790993001</v>
      </c>
      <c r="AC9298">
        <v>0.99620073420153499</v>
      </c>
      <c r="AD9298" s="5">
        <v>1</v>
      </c>
    </row>
    <row r="9299" spans="1:30" x14ac:dyDescent="0.35">
      <c r="A9299">
        <v>2176</v>
      </c>
      <c r="B9299" s="1">
        <v>6079010103</v>
      </c>
      <c r="C9299" s="1">
        <v>6079010103</v>
      </c>
      <c r="D9299">
        <v>9851</v>
      </c>
      <c r="E9299">
        <v>6079010103</v>
      </c>
      <c r="F9299" s="5">
        <v>3581</v>
      </c>
      <c r="G9299" s="5">
        <v>3470</v>
      </c>
      <c r="H9299" s="5">
        <v>3088</v>
      </c>
      <c r="I9299" s="5">
        <v>1831</v>
      </c>
      <c r="J9299" s="5">
        <v>1700</v>
      </c>
      <c r="K9299" s="5">
        <v>1750</v>
      </c>
      <c r="L9299" s="5">
        <v>3581</v>
      </c>
      <c r="M9299" s="5">
        <v>3470</v>
      </c>
      <c r="N9299" s="5">
        <v>3088</v>
      </c>
      <c r="O9299" s="5">
        <v>1595</v>
      </c>
      <c r="P9299" s="5">
        <v>1474</v>
      </c>
      <c r="Q9299" s="5">
        <v>1223</v>
      </c>
      <c r="R9299">
        <v>1.44753040753411</v>
      </c>
      <c r="S9299">
        <v>12</v>
      </c>
      <c r="T9299">
        <v>206</v>
      </c>
      <c r="U9299">
        <v>855</v>
      </c>
      <c r="V9299" t="s">
        <v>51</v>
      </c>
      <c r="W9299" t="s">
        <v>34</v>
      </c>
      <c r="X9299" t="s">
        <v>35</v>
      </c>
      <c r="Y9299">
        <v>6070.9288999999899</v>
      </c>
      <c r="Z9299">
        <v>693816</v>
      </c>
      <c r="AA9299">
        <v>36235.464852707002</v>
      </c>
      <c r="AB9299">
        <v>40671821.647613198</v>
      </c>
      <c r="AC9299">
        <v>1.44753040753411</v>
      </c>
      <c r="AD9299" s="5">
        <v>1</v>
      </c>
    </row>
    <row r="9300" spans="1:30" x14ac:dyDescent="0.35">
      <c r="A9300">
        <v>2678</v>
      </c>
      <c r="B9300" s="1">
        <v>6083001208</v>
      </c>
      <c r="C9300" s="1">
        <v>6083001208</v>
      </c>
      <c r="D9300">
        <v>6854</v>
      </c>
      <c r="E9300">
        <v>6083001208</v>
      </c>
      <c r="F9300" s="5">
        <v>3550.9272570910762</v>
      </c>
      <c r="G9300" s="5">
        <v>3652.5809123589147</v>
      </c>
      <c r="H9300" s="5">
        <v>3654.3185816797327</v>
      </c>
      <c r="I9300" s="5">
        <v>2245.9375971569443</v>
      </c>
      <c r="J9300" s="5">
        <v>2240.7245891944913</v>
      </c>
      <c r="K9300" s="5">
        <v>2374.525126897458</v>
      </c>
      <c r="L9300" s="5">
        <v>3550.9272570910762</v>
      </c>
      <c r="M9300" s="5">
        <v>3652.5809123589147</v>
      </c>
      <c r="N9300" s="5">
        <v>3654.3185816797327</v>
      </c>
      <c r="O9300" s="5">
        <v>1760.2590219883828</v>
      </c>
      <c r="P9300" s="5">
        <v>1887.9777170684877</v>
      </c>
      <c r="Q9300" s="5">
        <v>1891.4530557101232</v>
      </c>
      <c r="R9300">
        <v>0.78698363247957304</v>
      </c>
      <c r="S9300">
        <v>12</v>
      </c>
      <c r="T9300">
        <v>206</v>
      </c>
      <c r="U9300">
        <v>855</v>
      </c>
      <c r="V9300" t="s">
        <v>51</v>
      </c>
      <c r="W9300" t="s">
        <v>34</v>
      </c>
      <c r="X9300" t="s">
        <v>35</v>
      </c>
      <c r="Y9300">
        <v>6070.9288999999899</v>
      </c>
      <c r="Z9300">
        <v>693816</v>
      </c>
      <c r="AA9300">
        <v>23427.7887702351</v>
      </c>
      <c r="AB9300">
        <v>19292126.443190102</v>
      </c>
      <c r="AC9300">
        <v>0.68375865707273398</v>
      </c>
      <c r="AD9300" s="5">
        <v>0.86883466040887602</v>
      </c>
    </row>
    <row r="9301" spans="1:30" x14ac:dyDescent="0.35">
      <c r="A9301">
        <v>2679</v>
      </c>
      <c r="B9301" s="1">
        <v>6083001604</v>
      </c>
      <c r="C9301" s="1">
        <v>6083001604</v>
      </c>
      <c r="D9301">
        <v>6860</v>
      </c>
      <c r="E9301">
        <v>6083001604</v>
      </c>
      <c r="F9301" s="5">
        <v>4043.3722983058551</v>
      </c>
      <c r="G9301" s="5">
        <v>4016.4783082483164</v>
      </c>
      <c r="H9301" s="5">
        <v>4141.6744688609979</v>
      </c>
      <c r="I9301" s="5">
        <v>2145.9549307981074</v>
      </c>
      <c r="J9301" s="5">
        <v>2022.613528120429</v>
      </c>
      <c r="K9301" s="5">
        <v>2279.4975021183009</v>
      </c>
      <c r="L9301" s="5">
        <v>4043.3722983058551</v>
      </c>
      <c r="M9301" s="5">
        <v>4016.4783082483164</v>
      </c>
      <c r="N9301" s="5">
        <v>4141.6744688609979</v>
      </c>
      <c r="O9301" s="5">
        <v>1621.9858141598488</v>
      </c>
      <c r="P9301" s="5">
        <v>1611.7846455173342</v>
      </c>
      <c r="Q9301" s="5">
        <v>1640.5333935098756</v>
      </c>
      <c r="R9301">
        <v>1.0115033751387701</v>
      </c>
      <c r="S9301">
        <v>12</v>
      </c>
      <c r="T9301">
        <v>206</v>
      </c>
      <c r="U9301">
        <v>855</v>
      </c>
      <c r="V9301" t="s">
        <v>51</v>
      </c>
      <c r="W9301" t="s">
        <v>34</v>
      </c>
      <c r="X9301" t="s">
        <v>35</v>
      </c>
      <c r="Y9301">
        <v>6070.9288999999899</v>
      </c>
      <c r="Z9301">
        <v>693816</v>
      </c>
      <c r="AA9301">
        <v>30953.0350541525</v>
      </c>
      <c r="AB9301">
        <v>26467137.356202502</v>
      </c>
      <c r="AC9301">
        <v>0.93804695566032303</v>
      </c>
      <c r="AD9301" s="5">
        <v>0.92737896750134297</v>
      </c>
    </row>
    <row r="9302" spans="1:30" x14ac:dyDescent="0.35">
      <c r="A9302">
        <v>2680</v>
      </c>
      <c r="B9302" s="1">
        <v>6083980000</v>
      </c>
      <c r="C9302" s="1">
        <v>6083980000</v>
      </c>
      <c r="D9302">
        <v>6922</v>
      </c>
      <c r="E9302">
        <v>6083980000</v>
      </c>
      <c r="F9302" s="5">
        <v>0</v>
      </c>
      <c r="G9302" s="5">
        <v>0</v>
      </c>
      <c r="H9302" s="5">
        <v>0</v>
      </c>
      <c r="I9302" s="5">
        <v>0</v>
      </c>
      <c r="J9302" s="5">
        <v>0</v>
      </c>
      <c r="K9302" s="5">
        <v>0</v>
      </c>
      <c r="L9302" s="5">
        <v>0</v>
      </c>
      <c r="M9302" s="5">
        <v>0</v>
      </c>
      <c r="N9302" s="5">
        <v>0</v>
      </c>
      <c r="O9302" s="5">
        <v>0</v>
      </c>
      <c r="P9302" s="5">
        <v>0</v>
      </c>
      <c r="Q9302" s="5">
        <v>0</v>
      </c>
      <c r="R9302">
        <v>1.81407167578794</v>
      </c>
      <c r="S9302">
        <v>12</v>
      </c>
      <c r="T9302">
        <v>206</v>
      </c>
      <c r="U9302">
        <v>855</v>
      </c>
      <c r="V9302" t="s">
        <v>51</v>
      </c>
      <c r="W9302" t="s">
        <v>34</v>
      </c>
      <c r="X9302" t="s">
        <v>35</v>
      </c>
      <c r="Y9302">
        <v>6070.9288999999899</v>
      </c>
      <c r="Z9302">
        <v>693816</v>
      </c>
      <c r="AA9302">
        <v>37406.240416039298</v>
      </c>
      <c r="AB9302">
        <v>49568511.191067599</v>
      </c>
      <c r="AC9302">
        <v>1.7570024050939701</v>
      </c>
      <c r="AD9302" s="5">
        <v>0.96854078509925601</v>
      </c>
    </row>
    <row r="9303" spans="1:30" x14ac:dyDescent="0.35">
      <c r="A9303">
        <v>2681</v>
      </c>
      <c r="B9303" s="1">
        <v>6079010205</v>
      </c>
      <c r="C9303" s="1">
        <v>6079010205</v>
      </c>
      <c r="D9303">
        <v>6630</v>
      </c>
      <c r="E9303">
        <v>6079010205</v>
      </c>
      <c r="F9303" s="5">
        <v>5328</v>
      </c>
      <c r="G9303" s="5">
        <v>5295</v>
      </c>
      <c r="H9303" s="5">
        <v>5570</v>
      </c>
      <c r="I9303" s="5">
        <v>3532</v>
      </c>
      <c r="J9303" s="5">
        <v>3167</v>
      </c>
      <c r="K9303" s="5">
        <v>3123</v>
      </c>
      <c r="L9303" s="5">
        <v>5328</v>
      </c>
      <c r="M9303" s="5">
        <v>5295</v>
      </c>
      <c r="N9303" s="5">
        <v>5570</v>
      </c>
      <c r="O9303" s="5">
        <v>2248</v>
      </c>
      <c r="P9303" s="5">
        <v>2308</v>
      </c>
      <c r="Q9303" s="5">
        <v>2479</v>
      </c>
      <c r="R9303">
        <v>0.93285295867590801</v>
      </c>
      <c r="S9303">
        <v>12</v>
      </c>
      <c r="T9303">
        <v>206</v>
      </c>
      <c r="U9303">
        <v>855</v>
      </c>
      <c r="V9303" t="s">
        <v>51</v>
      </c>
      <c r="W9303" t="s">
        <v>34</v>
      </c>
      <c r="X9303" t="s">
        <v>35</v>
      </c>
      <c r="Y9303">
        <v>6070.9288999999899</v>
      </c>
      <c r="Z9303">
        <v>693816</v>
      </c>
      <c r="AA9303">
        <v>23883.175105308201</v>
      </c>
      <c r="AB9303">
        <v>26211194.3759166</v>
      </c>
      <c r="AC9303">
        <v>0.93285295867590801</v>
      </c>
      <c r="AD9303" s="5">
        <v>1</v>
      </c>
    </row>
    <row r="9304" spans="1:30" x14ac:dyDescent="0.35">
      <c r="A9304">
        <v>2682</v>
      </c>
      <c r="B9304" s="1">
        <v>6079010404</v>
      </c>
      <c r="C9304" s="1">
        <v>6079010404</v>
      </c>
      <c r="D9304">
        <v>6633</v>
      </c>
      <c r="E9304">
        <v>6079010404</v>
      </c>
      <c r="F9304" s="5">
        <v>1803.9880459389901</v>
      </c>
      <c r="G9304" s="5">
        <v>1730.7296481343612</v>
      </c>
      <c r="H9304" s="5">
        <v>1769.1903069817913</v>
      </c>
      <c r="I9304" s="5">
        <v>1108.9489967675722</v>
      </c>
      <c r="J9304" s="5">
        <v>1123.6006763284979</v>
      </c>
      <c r="K9304" s="5">
        <v>1206.0163738587057</v>
      </c>
      <c r="L9304" s="5">
        <v>1803.9880459389901</v>
      </c>
      <c r="M9304" s="5">
        <v>1730.7296481343612</v>
      </c>
      <c r="N9304" s="5">
        <v>1769.1903069817913</v>
      </c>
      <c r="O9304" s="5">
        <v>427.64589718452203</v>
      </c>
      <c r="P9304" s="5">
        <v>367.20771899570309</v>
      </c>
      <c r="Q9304" s="5">
        <v>302.1908909440948</v>
      </c>
      <c r="R9304">
        <v>5.0001507434837098</v>
      </c>
      <c r="S9304">
        <v>12</v>
      </c>
      <c r="T9304">
        <v>206</v>
      </c>
      <c r="U9304">
        <v>855</v>
      </c>
      <c r="V9304" t="s">
        <v>51</v>
      </c>
      <c r="W9304" t="s">
        <v>34</v>
      </c>
      <c r="X9304" t="s">
        <v>35</v>
      </c>
      <c r="Y9304">
        <v>6070.9288999999899</v>
      </c>
      <c r="Z9304">
        <v>693816</v>
      </c>
      <c r="AA9304">
        <v>64261.066208373602</v>
      </c>
      <c r="AB9304">
        <v>128672820.20189799</v>
      </c>
      <c r="AC9304">
        <v>4.5787879031155096</v>
      </c>
      <c r="AD9304" s="5">
        <v>0.91572997255786304</v>
      </c>
    </row>
    <row r="9305" spans="1:30" x14ac:dyDescent="0.35">
      <c r="A9305">
        <v>2683</v>
      </c>
      <c r="B9305" s="1">
        <v>6079010101</v>
      </c>
      <c r="C9305" s="1">
        <v>6079010101</v>
      </c>
      <c r="D9305">
        <v>6625</v>
      </c>
      <c r="E9305">
        <v>6079010101</v>
      </c>
      <c r="F9305" s="5">
        <v>1779</v>
      </c>
      <c r="G9305" s="5">
        <v>1771</v>
      </c>
      <c r="H9305" s="5">
        <v>1707</v>
      </c>
      <c r="I9305" s="5">
        <v>1330</v>
      </c>
      <c r="J9305" s="5">
        <v>1341</v>
      </c>
      <c r="K9305" s="5">
        <v>1262</v>
      </c>
      <c r="L9305" s="5">
        <v>1779</v>
      </c>
      <c r="M9305" s="5">
        <v>1771</v>
      </c>
      <c r="N9305" s="5">
        <v>1707</v>
      </c>
      <c r="O9305" s="5">
        <v>784</v>
      </c>
      <c r="P9305" s="5">
        <v>713</v>
      </c>
      <c r="Q9305" s="5">
        <v>665</v>
      </c>
      <c r="R9305">
        <v>9.2044416203819601</v>
      </c>
      <c r="S9305">
        <v>12</v>
      </c>
      <c r="T9305">
        <v>206</v>
      </c>
      <c r="U9305">
        <v>855</v>
      </c>
      <c r="V9305" t="s">
        <v>51</v>
      </c>
      <c r="W9305" t="s">
        <v>34</v>
      </c>
      <c r="X9305" t="s">
        <v>35</v>
      </c>
      <c r="Y9305">
        <v>6070.9288999999899</v>
      </c>
      <c r="Z9305">
        <v>693816</v>
      </c>
      <c r="AA9305">
        <v>96419.193538679305</v>
      </c>
      <c r="AB9305">
        <v>258613344.321922</v>
      </c>
      <c r="AC9305">
        <v>9.2044416203819601</v>
      </c>
      <c r="AD9305" s="5">
        <v>1</v>
      </c>
    </row>
    <row r="9306" spans="1:30" x14ac:dyDescent="0.35">
      <c r="A9306">
        <v>2684</v>
      </c>
      <c r="B9306" s="1">
        <v>6079012102</v>
      </c>
      <c r="C9306" s="1">
        <v>6079012102</v>
      </c>
      <c r="D9306">
        <v>6661</v>
      </c>
      <c r="E9306">
        <v>6079012102</v>
      </c>
      <c r="F9306" s="5">
        <v>5450.4720830791284</v>
      </c>
      <c r="G9306" s="5">
        <v>5352.5652736112079</v>
      </c>
      <c r="H9306" s="5">
        <v>5417.1837678600359</v>
      </c>
      <c r="I9306" s="5">
        <v>3199.5945334116386</v>
      </c>
      <c r="J9306" s="5">
        <v>3157.4946053404328</v>
      </c>
      <c r="K9306" s="5">
        <v>3046.8599106416827</v>
      </c>
      <c r="L9306" s="5">
        <v>5450.4720830791284</v>
      </c>
      <c r="M9306" s="5">
        <v>5352.5652736112079</v>
      </c>
      <c r="N9306" s="5">
        <v>5417.1837678600359</v>
      </c>
      <c r="O9306" s="5">
        <v>2576.907225195665</v>
      </c>
      <c r="P9306" s="5">
        <v>2500.5399138106868</v>
      </c>
      <c r="Q9306" s="5">
        <v>2398.7168319640496</v>
      </c>
      <c r="R9306">
        <v>1.2477692324520799</v>
      </c>
      <c r="S9306">
        <v>12</v>
      </c>
      <c r="T9306">
        <v>206</v>
      </c>
      <c r="U9306">
        <v>855</v>
      </c>
      <c r="V9306" t="s">
        <v>51</v>
      </c>
      <c r="W9306" t="s">
        <v>34</v>
      </c>
      <c r="X9306" t="s">
        <v>35</v>
      </c>
      <c r="Y9306">
        <v>6070.9288999999899</v>
      </c>
      <c r="Z9306">
        <v>693816</v>
      </c>
      <c r="AA9306">
        <v>34722.122685618502</v>
      </c>
      <c r="AB9306">
        <v>34380562.940236703</v>
      </c>
      <c r="AC9306">
        <v>1.2216510450161899</v>
      </c>
      <c r="AD9306" s="5">
        <v>0.97906809467920397</v>
      </c>
    </row>
    <row r="9307" spans="1:30" x14ac:dyDescent="0.35">
      <c r="A9307">
        <v>3921</v>
      </c>
      <c r="B9307" s="1">
        <v>6083000301</v>
      </c>
      <c r="C9307" s="1">
        <v>6083000301</v>
      </c>
      <c r="D9307">
        <v>6839</v>
      </c>
      <c r="E9307">
        <v>6083000301</v>
      </c>
      <c r="F9307" s="5">
        <v>3110</v>
      </c>
      <c r="G9307" s="5">
        <v>3141</v>
      </c>
      <c r="H9307" s="5">
        <v>3087</v>
      </c>
      <c r="I9307" s="5">
        <v>1538</v>
      </c>
      <c r="J9307" s="5">
        <v>1575</v>
      </c>
      <c r="K9307" s="5">
        <v>1465</v>
      </c>
      <c r="L9307" s="5">
        <v>3110</v>
      </c>
      <c r="M9307" s="5">
        <v>3141</v>
      </c>
      <c r="N9307" s="5">
        <v>3087</v>
      </c>
      <c r="O9307" s="5">
        <v>1781</v>
      </c>
      <c r="P9307" s="5">
        <v>1849</v>
      </c>
      <c r="Q9307" s="5">
        <v>1822</v>
      </c>
      <c r="R9307">
        <v>0.196905447676055</v>
      </c>
      <c r="S9307">
        <v>12</v>
      </c>
      <c r="T9307">
        <v>206</v>
      </c>
      <c r="U9307">
        <v>855</v>
      </c>
      <c r="V9307" t="s">
        <v>51</v>
      </c>
      <c r="W9307" t="s">
        <v>34</v>
      </c>
      <c r="X9307" t="s">
        <v>35</v>
      </c>
      <c r="Y9307">
        <v>6070.9288999999899</v>
      </c>
      <c r="Z9307">
        <v>693816</v>
      </c>
      <c r="AA9307">
        <v>9667.2365692531494</v>
      </c>
      <c r="AB9307">
        <v>5555101.7721893201</v>
      </c>
      <c r="AC9307">
        <v>0.196905447676055</v>
      </c>
      <c r="AD9307" s="5">
        <v>1</v>
      </c>
    </row>
    <row r="9308" spans="1:30" x14ac:dyDescent="0.35">
      <c r="A9308">
        <v>3922</v>
      </c>
      <c r="B9308" s="1">
        <v>6083001306</v>
      </c>
      <c r="C9308" s="1">
        <v>6083001306</v>
      </c>
      <c r="D9308">
        <v>6856</v>
      </c>
      <c r="E9308">
        <v>6083001306</v>
      </c>
      <c r="F9308" s="5">
        <v>3621.103631094918</v>
      </c>
      <c r="G9308" s="5">
        <v>3574.8521743912042</v>
      </c>
      <c r="H9308" s="5">
        <v>3589.3057546111149</v>
      </c>
      <c r="I9308" s="5">
        <v>2534.1943985576463</v>
      </c>
      <c r="J9308" s="5">
        <v>2699.9287850792871</v>
      </c>
      <c r="K9308" s="5">
        <v>2370.387156065327</v>
      </c>
      <c r="L9308" s="5">
        <v>3621.103631094918</v>
      </c>
      <c r="M9308" s="5">
        <v>3574.8521743912042</v>
      </c>
      <c r="N9308" s="5">
        <v>3589.3057546111149</v>
      </c>
      <c r="O9308" s="5">
        <v>1172.6671418420742</v>
      </c>
      <c r="P9308" s="5">
        <v>1274.8057753961086</v>
      </c>
      <c r="Q9308" s="5">
        <v>1269.9879153228053</v>
      </c>
      <c r="R9308">
        <v>1.6349624354118499</v>
      </c>
      <c r="S9308">
        <v>12</v>
      </c>
      <c r="T9308">
        <v>206</v>
      </c>
      <c r="U9308">
        <v>855</v>
      </c>
      <c r="V9308" t="s">
        <v>51</v>
      </c>
      <c r="W9308" t="s">
        <v>34</v>
      </c>
      <c r="X9308" t="s">
        <v>35</v>
      </c>
      <c r="Y9308">
        <v>6070.9288999999899</v>
      </c>
      <c r="Z9308">
        <v>693816</v>
      </c>
      <c r="AA9308">
        <v>35384.512192632297</v>
      </c>
      <c r="AB9308">
        <v>44446861.139512599</v>
      </c>
      <c r="AC9308">
        <v>1.5754040477843601</v>
      </c>
      <c r="AD9308" s="5">
        <v>0.96357201466070197</v>
      </c>
    </row>
    <row r="9309" spans="1:30" x14ac:dyDescent="0.35">
      <c r="A9309">
        <v>5006</v>
      </c>
      <c r="B9309" s="1">
        <v>6083001206</v>
      </c>
      <c r="C9309" s="1">
        <v>6083001206</v>
      </c>
      <c r="D9309">
        <v>6853</v>
      </c>
      <c r="E9309">
        <v>6083001206</v>
      </c>
      <c r="F9309" s="5">
        <v>3161.8938743034555</v>
      </c>
      <c r="G9309" s="5">
        <v>3226.0792501955507</v>
      </c>
      <c r="H9309" s="5">
        <v>3032.7590109015018</v>
      </c>
      <c r="I9309" s="5">
        <v>1208.0604676833648</v>
      </c>
      <c r="J9309" s="5">
        <v>1065.1715951616764</v>
      </c>
      <c r="K9309" s="5">
        <v>1108.7259573741696</v>
      </c>
      <c r="L9309" s="5">
        <v>3161.8938743034555</v>
      </c>
      <c r="M9309" s="5">
        <v>3226.0792501955507</v>
      </c>
      <c r="N9309" s="5">
        <v>3032.7590109015018</v>
      </c>
      <c r="O9309" s="5">
        <v>1980.5773132417971</v>
      </c>
      <c r="P9309" s="5">
        <v>1888.1198074924694</v>
      </c>
      <c r="Q9309" s="5">
        <v>1843.0372220444501</v>
      </c>
      <c r="R9309">
        <v>0.65392027300353905</v>
      </c>
      <c r="S9309">
        <v>12</v>
      </c>
      <c r="T9309">
        <v>206</v>
      </c>
      <c r="U9309">
        <v>855</v>
      </c>
      <c r="V9309" t="s">
        <v>51</v>
      </c>
      <c r="W9309" t="s">
        <v>34</v>
      </c>
      <c r="X9309" t="s">
        <v>35</v>
      </c>
      <c r="Y9309">
        <v>6070.9288999999899</v>
      </c>
      <c r="Z9309">
        <v>693816</v>
      </c>
      <c r="AA9309">
        <v>29731.497876271998</v>
      </c>
      <c r="AB9309">
        <v>14097555.3896465</v>
      </c>
      <c r="AC9309">
        <v>0.49966807769278199</v>
      </c>
      <c r="AD9309" s="5">
        <v>0.76411161776303904</v>
      </c>
    </row>
    <row r="9310" spans="1:30" x14ac:dyDescent="0.35">
      <c r="A9310">
        <v>5369</v>
      </c>
      <c r="B9310" s="1">
        <v>6083003102</v>
      </c>
      <c r="C9310" s="1">
        <v>6083003102</v>
      </c>
      <c r="D9310">
        <v>6921</v>
      </c>
      <c r="E9310">
        <v>6083003102</v>
      </c>
      <c r="F9310" s="5">
        <v>3300.7117348630586</v>
      </c>
      <c r="G9310" s="5">
        <v>3193.1447863521321</v>
      </c>
      <c r="H9310" s="5">
        <v>3079.6018962572653</v>
      </c>
      <c r="I9310" s="5">
        <v>1664.2997311273903</v>
      </c>
      <c r="J9310" s="5">
        <v>1788.7985141261477</v>
      </c>
      <c r="K9310" s="5">
        <v>1692.1874585191119</v>
      </c>
      <c r="L9310" s="5">
        <v>3300.7117348630586</v>
      </c>
      <c r="M9310" s="5">
        <v>3193.1447863521321</v>
      </c>
      <c r="N9310" s="5">
        <v>3079.6018962572653</v>
      </c>
      <c r="O9310" s="5">
        <v>1356.5387395544617</v>
      </c>
      <c r="P9310" s="5">
        <v>1225.0680247077737</v>
      </c>
      <c r="Q9310" s="5">
        <v>1144.3928133245788</v>
      </c>
      <c r="R9310">
        <v>199.018405822267</v>
      </c>
      <c r="S9310">
        <v>12</v>
      </c>
      <c r="T9310">
        <v>206</v>
      </c>
      <c r="U9310">
        <v>855</v>
      </c>
      <c r="V9310" t="s">
        <v>51</v>
      </c>
      <c r="W9310" t="s">
        <v>34</v>
      </c>
      <c r="X9310" t="s">
        <v>35</v>
      </c>
      <c r="Y9310">
        <v>6070.9288999999899</v>
      </c>
      <c r="Z9310">
        <v>693816</v>
      </c>
      <c r="AA9310">
        <v>453919.60716997797</v>
      </c>
      <c r="AB9310">
        <v>5589624462.5229397</v>
      </c>
      <c r="AC9310">
        <v>198.22039455379999</v>
      </c>
      <c r="AD9310" s="5">
        <v>0.99599026399005997</v>
      </c>
    </row>
    <row r="9311" spans="1:30" x14ac:dyDescent="0.35">
      <c r="A9311">
        <v>5383</v>
      </c>
      <c r="B9311" s="1">
        <v>6083000302</v>
      </c>
      <c r="C9311" s="1">
        <v>6083000302</v>
      </c>
      <c r="D9311">
        <v>6840</v>
      </c>
      <c r="E9311">
        <v>6083000302</v>
      </c>
      <c r="F9311" s="5">
        <v>4137</v>
      </c>
      <c r="G9311" s="5">
        <v>4109</v>
      </c>
      <c r="H9311" s="5">
        <v>4331</v>
      </c>
      <c r="I9311" s="5">
        <v>2177</v>
      </c>
      <c r="J9311" s="5">
        <v>1902</v>
      </c>
      <c r="K9311" s="5">
        <v>2106</v>
      </c>
      <c r="L9311" s="5">
        <v>4137</v>
      </c>
      <c r="M9311" s="5">
        <v>4109</v>
      </c>
      <c r="N9311" s="5">
        <v>4331</v>
      </c>
      <c r="O9311" s="5">
        <v>1939</v>
      </c>
      <c r="P9311" s="5">
        <v>2017</v>
      </c>
      <c r="Q9311" s="5">
        <v>2128</v>
      </c>
      <c r="R9311">
        <v>0.39425689653893398</v>
      </c>
      <c r="S9311">
        <v>12</v>
      </c>
      <c r="T9311">
        <v>206</v>
      </c>
      <c r="U9311">
        <v>855</v>
      </c>
      <c r="V9311" t="s">
        <v>51</v>
      </c>
      <c r="W9311" t="s">
        <v>34</v>
      </c>
      <c r="X9311" t="s">
        <v>35</v>
      </c>
      <c r="Y9311">
        <v>6070.9288999999899</v>
      </c>
      <c r="Z9311">
        <v>693816</v>
      </c>
      <c r="AA9311">
        <v>13864.990023705401</v>
      </c>
      <c r="AB9311">
        <v>11122590.747884599</v>
      </c>
      <c r="AC9311">
        <v>0.39425689653893398</v>
      </c>
      <c r="AD9311" s="5">
        <v>1</v>
      </c>
    </row>
    <row r="9312" spans="1:30" x14ac:dyDescent="0.35">
      <c r="A9312">
        <v>5783</v>
      </c>
      <c r="B9312" s="1">
        <v>6079010202</v>
      </c>
      <c r="C9312" s="1">
        <v>6079010202</v>
      </c>
      <c r="D9312">
        <v>6628</v>
      </c>
      <c r="E9312">
        <v>6079010202</v>
      </c>
      <c r="F9312" s="5">
        <v>5334</v>
      </c>
      <c r="G9312" s="5">
        <v>5440</v>
      </c>
      <c r="H9312" s="5">
        <v>6017</v>
      </c>
      <c r="I9312" s="5">
        <v>2977</v>
      </c>
      <c r="J9312" s="5">
        <v>2713</v>
      </c>
      <c r="K9312" s="5">
        <v>2785</v>
      </c>
      <c r="L9312" s="5">
        <v>5334</v>
      </c>
      <c r="M9312" s="5">
        <v>5440</v>
      </c>
      <c r="N9312" s="5">
        <v>6017</v>
      </c>
      <c r="O9312" s="5">
        <v>2115</v>
      </c>
      <c r="P9312" s="5">
        <v>2237</v>
      </c>
      <c r="Q9312" s="5">
        <v>2591</v>
      </c>
      <c r="R9312">
        <v>5.2570192541850096</v>
      </c>
      <c r="S9312">
        <v>12</v>
      </c>
      <c r="T9312">
        <v>206</v>
      </c>
      <c r="U9312">
        <v>855</v>
      </c>
      <c r="V9312" t="s">
        <v>51</v>
      </c>
      <c r="W9312" t="s">
        <v>34</v>
      </c>
      <c r="X9312" t="s">
        <v>35</v>
      </c>
      <c r="Y9312">
        <v>6070.9288999999899</v>
      </c>
      <c r="Z9312">
        <v>693816</v>
      </c>
      <c r="AA9312">
        <v>59371.789380898001</v>
      </c>
      <c r="AB9312">
        <v>147721368.71309501</v>
      </c>
      <c r="AC9312">
        <v>5.2570192541850096</v>
      </c>
      <c r="AD9312" s="5">
        <v>1</v>
      </c>
    </row>
    <row r="9313" spans="1:30" x14ac:dyDescent="0.35">
      <c r="A9313">
        <v>5785</v>
      </c>
      <c r="B9313" s="1">
        <v>6079011501</v>
      </c>
      <c r="C9313" s="1">
        <v>6079011501</v>
      </c>
      <c r="D9313">
        <v>6651</v>
      </c>
      <c r="E9313">
        <v>6079011501</v>
      </c>
      <c r="F9313" s="5">
        <v>1936</v>
      </c>
      <c r="G9313" s="5">
        <v>2021</v>
      </c>
      <c r="H9313" s="5">
        <v>1836</v>
      </c>
      <c r="I9313" s="5">
        <v>1104</v>
      </c>
      <c r="J9313" s="5">
        <v>1120</v>
      </c>
      <c r="K9313" s="5">
        <v>1099</v>
      </c>
      <c r="L9313" s="5">
        <v>1936</v>
      </c>
      <c r="M9313" s="5">
        <v>2021</v>
      </c>
      <c r="N9313" s="5">
        <v>1836</v>
      </c>
      <c r="O9313" s="5">
        <v>850</v>
      </c>
      <c r="P9313" s="5">
        <v>940</v>
      </c>
      <c r="Q9313" s="5">
        <v>848</v>
      </c>
      <c r="R9313">
        <v>0.54013824154126899</v>
      </c>
      <c r="S9313">
        <v>12</v>
      </c>
      <c r="T9313">
        <v>206</v>
      </c>
      <c r="U9313">
        <v>855</v>
      </c>
      <c r="V9313" t="s">
        <v>51</v>
      </c>
      <c r="W9313" t="s">
        <v>34</v>
      </c>
      <c r="X9313" t="s">
        <v>35</v>
      </c>
      <c r="Y9313">
        <v>6070.9288999999899</v>
      </c>
      <c r="Z9313">
        <v>693816</v>
      </c>
      <c r="AA9313">
        <v>24384.0959204631</v>
      </c>
      <c r="AB9313">
        <v>15194762.2876052</v>
      </c>
      <c r="AC9313">
        <v>0.54013824154126899</v>
      </c>
      <c r="AD9313" s="5">
        <v>1</v>
      </c>
    </row>
    <row r="9314" spans="1:30" x14ac:dyDescent="0.35">
      <c r="A9314">
        <v>5786</v>
      </c>
      <c r="B9314" s="1">
        <v>6079011600</v>
      </c>
      <c r="C9314" s="1">
        <v>6079011600</v>
      </c>
      <c r="D9314">
        <v>6654</v>
      </c>
      <c r="E9314">
        <v>6079011600</v>
      </c>
      <c r="F9314" s="5">
        <v>3845.9855579788968</v>
      </c>
      <c r="G9314" s="5">
        <v>3938.9960914245776</v>
      </c>
      <c r="H9314" s="5">
        <v>3993.8723061575292</v>
      </c>
      <c r="I9314" s="5">
        <v>3223.7450892272932</v>
      </c>
      <c r="J9314" s="5">
        <v>3496.2659522231374</v>
      </c>
      <c r="K9314" s="5">
        <v>3613.4592243646953</v>
      </c>
      <c r="L9314" s="5">
        <v>3845.9855579788968</v>
      </c>
      <c r="M9314" s="5">
        <v>3938.9960914245776</v>
      </c>
      <c r="N9314" s="5">
        <v>3993.8723061575292</v>
      </c>
      <c r="O9314" s="5">
        <v>1114.2661906792548</v>
      </c>
      <c r="P9314" s="5">
        <v>1106.8253480036003</v>
      </c>
      <c r="Q9314" s="5">
        <v>1257.5024121856031</v>
      </c>
      <c r="R9314">
        <v>69.847845623789595</v>
      </c>
      <c r="S9314">
        <v>12</v>
      </c>
      <c r="T9314">
        <v>206</v>
      </c>
      <c r="U9314">
        <v>855</v>
      </c>
      <c r="V9314" t="s">
        <v>51</v>
      </c>
      <c r="W9314" t="s">
        <v>34</v>
      </c>
      <c r="X9314" t="s">
        <v>35</v>
      </c>
      <c r="Y9314">
        <v>6070.9288999999899</v>
      </c>
      <c r="Z9314">
        <v>693816</v>
      </c>
      <c r="AA9314">
        <v>315118.18135689601</v>
      </c>
      <c r="AB9314">
        <v>1827762018.89309</v>
      </c>
      <c r="AC9314">
        <v>64.965853815002305</v>
      </c>
      <c r="AD9314" s="5">
        <v>0.93010533445680699</v>
      </c>
    </row>
    <row r="9315" spans="1:30" x14ac:dyDescent="0.35">
      <c r="A9315">
        <v>5787</v>
      </c>
      <c r="B9315" s="1">
        <v>6079012503</v>
      </c>
      <c r="C9315" s="1">
        <v>6079012503</v>
      </c>
      <c r="D9315">
        <v>6668</v>
      </c>
      <c r="E9315">
        <v>6079012503</v>
      </c>
      <c r="F9315" s="5">
        <v>7006</v>
      </c>
      <c r="G9315" s="5">
        <v>6369</v>
      </c>
      <c r="H9315" s="5">
        <v>6401</v>
      </c>
      <c r="I9315" s="5">
        <v>4413</v>
      </c>
      <c r="J9315" s="5">
        <v>3970</v>
      </c>
      <c r="K9315" s="5">
        <v>3692</v>
      </c>
      <c r="L9315" s="5">
        <v>7006</v>
      </c>
      <c r="M9315" s="5">
        <v>6369</v>
      </c>
      <c r="N9315" s="5">
        <v>6401</v>
      </c>
      <c r="O9315" s="5">
        <v>3997</v>
      </c>
      <c r="P9315" s="5">
        <v>3469</v>
      </c>
      <c r="Q9315" s="5">
        <v>3446</v>
      </c>
      <c r="R9315">
        <v>1.7752948499090699</v>
      </c>
      <c r="S9315">
        <v>12</v>
      </c>
      <c r="T9315">
        <v>206</v>
      </c>
      <c r="U9315">
        <v>855</v>
      </c>
      <c r="V9315" t="s">
        <v>51</v>
      </c>
      <c r="W9315" t="s">
        <v>34</v>
      </c>
      <c r="X9315" t="s">
        <v>35</v>
      </c>
      <c r="Y9315">
        <v>6070.9288999999899</v>
      </c>
      <c r="Z9315">
        <v>693816</v>
      </c>
      <c r="AA9315">
        <v>47717.844442551403</v>
      </c>
      <c r="AB9315">
        <v>49905355.589358702</v>
      </c>
      <c r="AC9315">
        <v>1.7752948499090699</v>
      </c>
      <c r="AD9315" s="5">
        <v>1</v>
      </c>
    </row>
    <row r="9316" spans="1:30" x14ac:dyDescent="0.35">
      <c r="A9316">
        <v>5788</v>
      </c>
      <c r="B9316" s="1">
        <v>6079010703</v>
      </c>
      <c r="C9316" s="1">
        <v>6079010703</v>
      </c>
      <c r="D9316">
        <v>6639</v>
      </c>
      <c r="E9316">
        <v>6079010703</v>
      </c>
      <c r="F9316" s="5">
        <v>3903</v>
      </c>
      <c r="G9316" s="5">
        <v>3825</v>
      </c>
      <c r="H9316" s="5">
        <v>3793</v>
      </c>
      <c r="I9316" s="5">
        <v>2451</v>
      </c>
      <c r="J9316" s="5">
        <v>2401</v>
      </c>
      <c r="K9316" s="5">
        <v>2418</v>
      </c>
      <c r="L9316" s="5">
        <v>3903</v>
      </c>
      <c r="M9316" s="5">
        <v>3825</v>
      </c>
      <c r="N9316" s="5">
        <v>3793</v>
      </c>
      <c r="O9316" s="5">
        <v>1804</v>
      </c>
      <c r="P9316" s="5">
        <v>1771</v>
      </c>
      <c r="Q9316" s="5">
        <v>1802</v>
      </c>
      <c r="R9316">
        <v>1.5476938733863099</v>
      </c>
      <c r="S9316">
        <v>12</v>
      </c>
      <c r="T9316">
        <v>206</v>
      </c>
      <c r="U9316">
        <v>855</v>
      </c>
      <c r="V9316" t="s">
        <v>51</v>
      </c>
      <c r="W9316" t="s">
        <v>34</v>
      </c>
      <c r="X9316" t="s">
        <v>35</v>
      </c>
      <c r="Y9316">
        <v>6070.9288999999899</v>
      </c>
      <c r="Z9316">
        <v>693816</v>
      </c>
      <c r="AA9316">
        <v>35784.663093470197</v>
      </c>
      <c r="AB9316">
        <v>43528254.921021998</v>
      </c>
      <c r="AC9316">
        <v>1.5476938733863099</v>
      </c>
      <c r="AD9316" s="5">
        <v>1</v>
      </c>
    </row>
    <row r="9317" spans="1:30" x14ac:dyDescent="0.35">
      <c r="A9317">
        <v>5789</v>
      </c>
      <c r="B9317" s="1">
        <v>6079012302</v>
      </c>
      <c r="C9317" s="1">
        <v>6079012302</v>
      </c>
      <c r="D9317">
        <v>6663</v>
      </c>
      <c r="E9317">
        <v>6079012302</v>
      </c>
      <c r="F9317" s="5">
        <v>5760</v>
      </c>
      <c r="G9317" s="5">
        <v>6122</v>
      </c>
      <c r="H9317" s="5">
        <v>6276</v>
      </c>
      <c r="I9317" s="5">
        <v>4408</v>
      </c>
      <c r="J9317" s="5">
        <v>4838</v>
      </c>
      <c r="K9317" s="5">
        <v>4644</v>
      </c>
      <c r="L9317" s="5">
        <v>5760</v>
      </c>
      <c r="M9317" s="5">
        <v>6122</v>
      </c>
      <c r="N9317" s="5">
        <v>6276</v>
      </c>
      <c r="O9317" s="5">
        <v>2230</v>
      </c>
      <c r="P9317" s="5">
        <v>2353</v>
      </c>
      <c r="Q9317" s="5">
        <v>2468</v>
      </c>
      <c r="R9317">
        <v>365.42416249635801</v>
      </c>
      <c r="S9317">
        <v>12</v>
      </c>
      <c r="T9317">
        <v>206</v>
      </c>
      <c r="U9317">
        <v>855</v>
      </c>
      <c r="V9317" t="s">
        <v>51</v>
      </c>
      <c r="W9317" t="s">
        <v>34</v>
      </c>
      <c r="X9317" t="s">
        <v>35</v>
      </c>
      <c r="Y9317">
        <v>6070.9288999999899</v>
      </c>
      <c r="Z9317">
        <v>693816</v>
      </c>
      <c r="AA9317">
        <v>764474.78767137101</v>
      </c>
      <c r="AB9317">
        <v>10284083308.442301</v>
      </c>
      <c r="AC9317">
        <v>365.42416249635801</v>
      </c>
      <c r="AD9317" s="5">
        <v>1</v>
      </c>
    </row>
    <row r="9318" spans="1:30" x14ac:dyDescent="0.35">
      <c r="A9318">
        <v>5851</v>
      </c>
      <c r="B9318" s="1">
        <v>6079010902</v>
      </c>
      <c r="C9318" s="1">
        <v>6079010902</v>
      </c>
      <c r="D9318">
        <v>6642</v>
      </c>
      <c r="E9318">
        <v>6079010902</v>
      </c>
      <c r="F9318" s="5">
        <v>3958</v>
      </c>
      <c r="G9318" s="5">
        <v>4247</v>
      </c>
      <c r="H9318" s="5">
        <v>4708</v>
      </c>
      <c r="I9318" s="5">
        <v>2920</v>
      </c>
      <c r="J9318" s="5">
        <v>3200</v>
      </c>
      <c r="K9318" s="5">
        <v>3331</v>
      </c>
      <c r="L9318" s="5">
        <v>3958</v>
      </c>
      <c r="M9318" s="5">
        <v>4247</v>
      </c>
      <c r="N9318" s="5">
        <v>4708</v>
      </c>
      <c r="O9318" s="5">
        <v>3637</v>
      </c>
      <c r="P9318" s="5">
        <v>3956</v>
      </c>
      <c r="Q9318" s="5">
        <v>4338</v>
      </c>
      <c r="R9318">
        <v>0.48167500518398798</v>
      </c>
      <c r="S9318">
        <v>12</v>
      </c>
      <c r="T9318">
        <v>206</v>
      </c>
      <c r="U9318">
        <v>855</v>
      </c>
      <c r="V9318" t="s">
        <v>51</v>
      </c>
      <c r="W9318" t="s">
        <v>34</v>
      </c>
      <c r="X9318" t="s">
        <v>35</v>
      </c>
      <c r="Y9318">
        <v>6070.9288999999899</v>
      </c>
      <c r="Z9318">
        <v>693816</v>
      </c>
      <c r="AA9318">
        <v>19334.484519952199</v>
      </c>
      <c r="AB9318">
        <v>13548033.4956039</v>
      </c>
      <c r="AC9318">
        <v>0.48167500518398798</v>
      </c>
      <c r="AD9318" s="5">
        <v>1</v>
      </c>
    </row>
    <row r="9319" spans="1:30" x14ac:dyDescent="0.35">
      <c r="A9319">
        <v>5852</v>
      </c>
      <c r="B9319" s="1">
        <v>6079011101</v>
      </c>
      <c r="C9319" s="1">
        <v>6079011101</v>
      </c>
      <c r="D9319">
        <v>6645</v>
      </c>
      <c r="E9319">
        <v>6079011101</v>
      </c>
      <c r="F9319" s="5">
        <v>3616</v>
      </c>
      <c r="G9319" s="5">
        <v>3420</v>
      </c>
      <c r="H9319" s="5">
        <v>3683</v>
      </c>
      <c r="I9319" s="5">
        <v>2478</v>
      </c>
      <c r="J9319" s="5">
        <v>2410</v>
      </c>
      <c r="K9319" s="5">
        <v>2410</v>
      </c>
      <c r="L9319" s="5">
        <v>3616</v>
      </c>
      <c r="M9319" s="5">
        <v>3420</v>
      </c>
      <c r="N9319" s="5">
        <v>3683</v>
      </c>
      <c r="O9319" s="5">
        <v>2142</v>
      </c>
      <c r="P9319" s="5">
        <v>1904</v>
      </c>
      <c r="Q9319" s="5">
        <v>2145</v>
      </c>
      <c r="R9319">
        <v>0.62591159964683496</v>
      </c>
      <c r="S9319">
        <v>12</v>
      </c>
      <c r="T9319">
        <v>206</v>
      </c>
      <c r="U9319">
        <v>855</v>
      </c>
      <c r="V9319" t="s">
        <v>51</v>
      </c>
      <c r="W9319" t="s">
        <v>34</v>
      </c>
      <c r="X9319" t="s">
        <v>35</v>
      </c>
      <c r="Y9319">
        <v>6070.9288999999899</v>
      </c>
      <c r="Z9319">
        <v>693816</v>
      </c>
      <c r="AA9319">
        <v>25385.540250427399</v>
      </c>
      <c r="AB9319">
        <v>17605679.461657502</v>
      </c>
      <c r="AC9319">
        <v>0.62591159964683496</v>
      </c>
      <c r="AD9319" s="5">
        <v>1</v>
      </c>
    </row>
    <row r="9320" spans="1:30" x14ac:dyDescent="0.35">
      <c r="A9320">
        <v>5853</v>
      </c>
      <c r="B9320" s="1">
        <v>6079011103</v>
      </c>
      <c r="C9320" s="1">
        <v>6079011103</v>
      </c>
      <c r="D9320">
        <v>6647</v>
      </c>
      <c r="E9320">
        <v>6079011103</v>
      </c>
      <c r="F9320" s="5">
        <v>3229</v>
      </c>
      <c r="G9320" s="5">
        <v>3222</v>
      </c>
      <c r="H9320" s="5">
        <v>3422</v>
      </c>
      <c r="I9320" s="5">
        <v>2001</v>
      </c>
      <c r="J9320" s="5">
        <v>2187</v>
      </c>
      <c r="K9320" s="5">
        <v>2279</v>
      </c>
      <c r="L9320" s="5">
        <v>3229</v>
      </c>
      <c r="M9320" s="5">
        <v>3222</v>
      </c>
      <c r="N9320" s="5">
        <v>3422</v>
      </c>
      <c r="O9320" s="5">
        <v>1381</v>
      </c>
      <c r="P9320" s="5">
        <v>1464</v>
      </c>
      <c r="Q9320" s="5">
        <v>1673</v>
      </c>
      <c r="R9320">
        <v>1.91951779946375</v>
      </c>
      <c r="S9320">
        <v>12</v>
      </c>
      <c r="T9320">
        <v>206</v>
      </c>
      <c r="U9320">
        <v>855</v>
      </c>
      <c r="V9320" t="s">
        <v>51</v>
      </c>
      <c r="W9320" t="s">
        <v>34</v>
      </c>
      <c r="X9320" t="s">
        <v>35</v>
      </c>
      <c r="Y9320">
        <v>6070.9288999999899</v>
      </c>
      <c r="Z9320">
        <v>693816</v>
      </c>
      <c r="AA9320">
        <v>34048.761756158499</v>
      </c>
      <c r="AB9320">
        <v>53996544.871261999</v>
      </c>
      <c r="AC9320">
        <v>1.91951779946375</v>
      </c>
      <c r="AD9320" s="5">
        <v>1</v>
      </c>
    </row>
    <row r="9321" spans="1:30" x14ac:dyDescent="0.35">
      <c r="A9321">
        <v>5854</v>
      </c>
      <c r="B9321" s="1">
        <v>6079010701</v>
      </c>
      <c r="C9321" s="1">
        <v>6079010701</v>
      </c>
      <c r="D9321">
        <v>6638</v>
      </c>
      <c r="E9321">
        <v>6079010701</v>
      </c>
      <c r="F9321" s="5">
        <v>3543.2996573194359</v>
      </c>
      <c r="G9321" s="5">
        <v>3400.2934928790378</v>
      </c>
      <c r="H9321" s="5">
        <v>3434.858963904916</v>
      </c>
      <c r="I9321" s="5">
        <v>2601.8988876146354</v>
      </c>
      <c r="J9321" s="5">
        <v>2508.3687895446119</v>
      </c>
      <c r="K9321" s="5">
        <v>2554.4560842457831</v>
      </c>
      <c r="L9321" s="5">
        <v>3543.2996573194359</v>
      </c>
      <c r="M9321" s="5">
        <v>3400.2934928790378</v>
      </c>
      <c r="N9321" s="5">
        <v>3434.858963904916</v>
      </c>
      <c r="O9321" s="5">
        <v>1342.6313353385237</v>
      </c>
      <c r="P9321" s="5">
        <v>1256.5565349407486</v>
      </c>
      <c r="Q9321" s="5">
        <v>1217.9245379118261</v>
      </c>
      <c r="R9321">
        <v>1.39318816716405</v>
      </c>
      <c r="S9321">
        <v>12</v>
      </c>
      <c r="T9321">
        <v>206</v>
      </c>
      <c r="U9321">
        <v>855</v>
      </c>
      <c r="V9321" t="s">
        <v>51</v>
      </c>
      <c r="W9321" t="s">
        <v>34</v>
      </c>
      <c r="X9321" t="s">
        <v>35</v>
      </c>
      <c r="Y9321">
        <v>6070.9288999999899</v>
      </c>
      <c r="Z9321">
        <v>693816</v>
      </c>
      <c r="AA9321">
        <v>29529.1397545689</v>
      </c>
      <c r="AB9321">
        <v>26555601.754978001</v>
      </c>
      <c r="AC9321">
        <v>0.94423931815108697</v>
      </c>
      <c r="AD9321" s="5">
        <v>0.67775433384074901</v>
      </c>
    </row>
    <row r="9322" spans="1:30" x14ac:dyDescent="0.35">
      <c r="A9322">
        <v>6243</v>
      </c>
      <c r="B9322" s="1">
        <v>6079011300</v>
      </c>
      <c r="C9322" s="1">
        <v>6079011300</v>
      </c>
      <c r="D9322">
        <v>6649</v>
      </c>
      <c r="E9322">
        <v>6079011300</v>
      </c>
      <c r="F9322" s="5">
        <v>7047</v>
      </c>
      <c r="G9322" s="5">
        <v>6724</v>
      </c>
      <c r="H9322" s="5">
        <v>6429</v>
      </c>
      <c r="I9322" s="5">
        <v>4826</v>
      </c>
      <c r="J9322" s="5">
        <v>4667</v>
      </c>
      <c r="K9322" s="5">
        <v>4352</v>
      </c>
      <c r="L9322" s="5">
        <v>7047</v>
      </c>
      <c r="M9322" s="5">
        <v>6724</v>
      </c>
      <c r="N9322" s="5">
        <v>6429</v>
      </c>
      <c r="O9322" s="5">
        <v>3492</v>
      </c>
      <c r="P9322" s="5">
        <v>3418</v>
      </c>
      <c r="Q9322" s="5">
        <v>3352</v>
      </c>
      <c r="R9322">
        <v>4.1911529346988798</v>
      </c>
      <c r="S9322">
        <v>12</v>
      </c>
      <c r="T9322">
        <v>206</v>
      </c>
      <c r="U9322">
        <v>855</v>
      </c>
      <c r="V9322" t="s">
        <v>51</v>
      </c>
      <c r="W9322" t="s">
        <v>34</v>
      </c>
      <c r="X9322" t="s">
        <v>35</v>
      </c>
      <c r="Y9322">
        <v>6070.9288999999899</v>
      </c>
      <c r="Z9322">
        <v>693816</v>
      </c>
      <c r="AA9322">
        <v>68198.411336491306</v>
      </c>
      <c r="AB9322">
        <v>117895390.86996099</v>
      </c>
      <c r="AC9322">
        <v>4.1911529346988798</v>
      </c>
      <c r="AD9322" s="5">
        <v>1</v>
      </c>
    </row>
    <row r="9323" spans="1:30" x14ac:dyDescent="0.35">
      <c r="A9323">
        <v>6244</v>
      </c>
      <c r="B9323" s="1">
        <v>6079011400</v>
      </c>
      <c r="C9323" s="1">
        <v>6079011400</v>
      </c>
      <c r="D9323">
        <v>6650</v>
      </c>
      <c r="E9323">
        <v>6079011400</v>
      </c>
      <c r="F9323" s="5">
        <v>3019</v>
      </c>
      <c r="G9323" s="5">
        <v>2989</v>
      </c>
      <c r="H9323" s="5">
        <v>2591</v>
      </c>
      <c r="I9323" s="5">
        <v>499</v>
      </c>
      <c r="J9323" s="5">
        <v>523</v>
      </c>
      <c r="K9323" s="5">
        <v>492</v>
      </c>
      <c r="L9323" s="5">
        <v>3019</v>
      </c>
      <c r="M9323" s="5">
        <v>2989</v>
      </c>
      <c r="N9323" s="5">
        <v>2591</v>
      </c>
      <c r="O9323" s="5">
        <v>961</v>
      </c>
      <c r="P9323" s="5">
        <v>939</v>
      </c>
      <c r="Q9323" s="5">
        <v>681</v>
      </c>
      <c r="R9323">
        <v>0.399590767608761</v>
      </c>
      <c r="S9323">
        <v>12</v>
      </c>
      <c r="T9323">
        <v>206</v>
      </c>
      <c r="U9323">
        <v>855</v>
      </c>
      <c r="V9323" t="s">
        <v>51</v>
      </c>
      <c r="W9323" t="s">
        <v>34</v>
      </c>
      <c r="X9323" t="s">
        <v>35</v>
      </c>
      <c r="Y9323">
        <v>6070.9288999999899</v>
      </c>
      <c r="Z9323">
        <v>693816</v>
      </c>
      <c r="AA9323">
        <v>17400.2866468385</v>
      </c>
      <c r="AB9323">
        <v>11238144.3202633</v>
      </c>
      <c r="AC9323">
        <v>0.399590767608761</v>
      </c>
      <c r="AD9323" s="5">
        <v>1</v>
      </c>
    </row>
    <row r="9324" spans="1:30" x14ac:dyDescent="0.35">
      <c r="A9324">
        <v>6261</v>
      </c>
      <c r="B9324" s="1">
        <v>6079011901</v>
      </c>
      <c r="C9324" s="1">
        <v>6079011901</v>
      </c>
      <c r="D9324">
        <v>6658</v>
      </c>
      <c r="E9324">
        <v>6079011901</v>
      </c>
      <c r="F9324" s="5">
        <v>3247</v>
      </c>
      <c r="G9324" s="5">
        <v>3193</v>
      </c>
      <c r="H9324" s="5">
        <v>3235</v>
      </c>
      <c r="I9324" s="5">
        <v>2680</v>
      </c>
      <c r="J9324" s="5">
        <v>2361</v>
      </c>
      <c r="K9324" s="5">
        <v>2236</v>
      </c>
      <c r="L9324" s="5">
        <v>3247</v>
      </c>
      <c r="M9324" s="5">
        <v>3193</v>
      </c>
      <c r="N9324" s="5">
        <v>3235</v>
      </c>
      <c r="O9324" s="5">
        <v>1113</v>
      </c>
      <c r="P9324" s="5">
        <v>994</v>
      </c>
      <c r="Q9324" s="5">
        <v>1016</v>
      </c>
      <c r="R9324">
        <v>2.26167543470733</v>
      </c>
      <c r="S9324">
        <v>12</v>
      </c>
      <c r="T9324">
        <v>206</v>
      </c>
      <c r="U9324">
        <v>855</v>
      </c>
      <c r="V9324" t="s">
        <v>51</v>
      </c>
      <c r="W9324" t="s">
        <v>34</v>
      </c>
      <c r="X9324" t="s">
        <v>35</v>
      </c>
      <c r="Y9324">
        <v>6070.9288999999899</v>
      </c>
      <c r="Z9324">
        <v>693816</v>
      </c>
      <c r="AA9324">
        <v>39291.154970202399</v>
      </c>
      <c r="AB9324">
        <v>63652640.004611097</v>
      </c>
      <c r="AC9324">
        <v>2.26167543470733</v>
      </c>
      <c r="AD9324" s="5">
        <v>1</v>
      </c>
    </row>
    <row r="9325" spans="1:30" x14ac:dyDescent="0.35">
      <c r="A9325">
        <v>6292</v>
      </c>
      <c r="B9325" s="1">
        <v>6079011800</v>
      </c>
      <c r="C9325" s="1">
        <v>6079011800</v>
      </c>
      <c r="D9325">
        <v>6657</v>
      </c>
      <c r="E9325">
        <v>6079011800</v>
      </c>
      <c r="F9325" s="5">
        <v>7500</v>
      </c>
      <c r="G9325" s="5">
        <v>7805</v>
      </c>
      <c r="H9325" s="5">
        <v>7625</v>
      </c>
      <c r="I9325" s="5">
        <v>6006</v>
      </c>
      <c r="J9325" s="5">
        <v>5870</v>
      </c>
      <c r="K9325" s="5">
        <v>5658</v>
      </c>
      <c r="L9325" s="5">
        <v>7500</v>
      </c>
      <c r="M9325" s="5">
        <v>7805</v>
      </c>
      <c r="N9325" s="5">
        <v>7625</v>
      </c>
      <c r="O9325" s="5">
        <v>2484</v>
      </c>
      <c r="P9325" s="5">
        <v>2610</v>
      </c>
      <c r="Q9325" s="5">
        <v>2479</v>
      </c>
      <c r="R9325">
        <v>5.79614141354919</v>
      </c>
      <c r="S9325">
        <v>12</v>
      </c>
      <c r="T9325">
        <v>206</v>
      </c>
      <c r="U9325">
        <v>855</v>
      </c>
      <c r="V9325" t="s">
        <v>51</v>
      </c>
      <c r="W9325" t="s">
        <v>34</v>
      </c>
      <c r="X9325" t="s">
        <v>35</v>
      </c>
      <c r="Y9325">
        <v>6070.9288999999899</v>
      </c>
      <c r="Z9325">
        <v>693816</v>
      </c>
      <c r="AA9325">
        <v>82810.985728524101</v>
      </c>
      <c r="AB9325">
        <v>163115563.25095099</v>
      </c>
      <c r="AC9325">
        <v>5.79614141354919</v>
      </c>
      <c r="AD9325" s="5">
        <v>1</v>
      </c>
    </row>
    <row r="9326" spans="1:30" x14ac:dyDescent="0.35">
      <c r="A9326">
        <v>6293</v>
      </c>
      <c r="B9326" s="1">
        <v>6079012502</v>
      </c>
      <c r="C9326" s="1">
        <v>6079012502</v>
      </c>
      <c r="D9326">
        <v>6667</v>
      </c>
      <c r="E9326">
        <v>6079012502</v>
      </c>
      <c r="F9326" s="5">
        <v>5856</v>
      </c>
      <c r="G9326" s="5">
        <v>5974</v>
      </c>
      <c r="H9326" s="5">
        <v>5840</v>
      </c>
      <c r="I9326" s="5">
        <v>4294</v>
      </c>
      <c r="J9326" s="5">
        <v>4089</v>
      </c>
      <c r="K9326" s="5">
        <v>4085</v>
      </c>
      <c r="L9326" s="5">
        <v>5856</v>
      </c>
      <c r="M9326" s="5">
        <v>5974</v>
      </c>
      <c r="N9326" s="5">
        <v>5840</v>
      </c>
      <c r="O9326" s="5">
        <v>2983</v>
      </c>
      <c r="P9326" s="5">
        <v>3093</v>
      </c>
      <c r="Q9326" s="5">
        <v>2989</v>
      </c>
      <c r="R9326">
        <v>1.9146398766227599</v>
      </c>
      <c r="S9326">
        <v>12</v>
      </c>
      <c r="T9326">
        <v>206</v>
      </c>
      <c r="U9326">
        <v>855</v>
      </c>
      <c r="V9326" t="s">
        <v>51</v>
      </c>
      <c r="W9326" t="s">
        <v>34</v>
      </c>
      <c r="X9326" t="s">
        <v>35</v>
      </c>
      <c r="Y9326">
        <v>6070.9288999999899</v>
      </c>
      <c r="Z9326">
        <v>693816</v>
      </c>
      <c r="AA9326">
        <v>45292.051486856602</v>
      </c>
      <c r="AB9326">
        <v>53818537.587170497</v>
      </c>
      <c r="AC9326">
        <v>1.9146398766227599</v>
      </c>
      <c r="AD9326" s="5">
        <v>1</v>
      </c>
    </row>
    <row r="9327" spans="1:30" x14ac:dyDescent="0.35">
      <c r="A9327">
        <v>6838</v>
      </c>
      <c r="B9327" s="1">
        <v>6079010204</v>
      </c>
      <c r="C9327" s="1">
        <v>6079010204</v>
      </c>
      <c r="D9327">
        <v>6629</v>
      </c>
      <c r="E9327">
        <v>6079010204</v>
      </c>
      <c r="F9327" s="5">
        <v>5922</v>
      </c>
      <c r="G9327" s="5">
        <v>5888</v>
      </c>
      <c r="H9327" s="5">
        <v>5989</v>
      </c>
      <c r="I9327" s="5">
        <v>3398</v>
      </c>
      <c r="J9327" s="5">
        <v>3003</v>
      </c>
      <c r="K9327" s="5">
        <v>3302</v>
      </c>
      <c r="L9327" s="5">
        <v>5922</v>
      </c>
      <c r="M9327" s="5">
        <v>5888</v>
      </c>
      <c r="N9327" s="5">
        <v>5989</v>
      </c>
      <c r="O9327" s="5">
        <v>2659</v>
      </c>
      <c r="P9327" s="5">
        <v>2517</v>
      </c>
      <c r="Q9327" s="5">
        <v>2657</v>
      </c>
      <c r="R9327">
        <v>1.33157285606696</v>
      </c>
      <c r="S9327">
        <v>12</v>
      </c>
      <c r="T9327">
        <v>206</v>
      </c>
      <c r="U9327">
        <v>855</v>
      </c>
      <c r="V9327" t="s">
        <v>51</v>
      </c>
      <c r="W9327" t="s">
        <v>34</v>
      </c>
      <c r="X9327" t="s">
        <v>35</v>
      </c>
      <c r="Y9327">
        <v>6070.9288999999899</v>
      </c>
      <c r="Z9327">
        <v>693816</v>
      </c>
      <c r="AA9327">
        <v>27939.6367763829</v>
      </c>
      <c r="AB9327">
        <v>37415711.040264897</v>
      </c>
      <c r="AC9327">
        <v>1.33157285606696</v>
      </c>
      <c r="AD9327" s="5">
        <v>1</v>
      </c>
    </row>
    <row r="9328" spans="1:30" x14ac:dyDescent="0.35">
      <c r="A9328">
        <v>6839</v>
      </c>
      <c r="B9328" s="1">
        <v>6079011002</v>
      </c>
      <c r="C9328" s="1">
        <v>6079011002</v>
      </c>
      <c r="D9328">
        <v>6644</v>
      </c>
      <c r="E9328">
        <v>6079011002</v>
      </c>
      <c r="F9328" s="5">
        <v>3544</v>
      </c>
      <c r="G9328" s="5">
        <v>3566</v>
      </c>
      <c r="H9328" s="5">
        <v>3414</v>
      </c>
      <c r="I9328" s="5">
        <v>2826</v>
      </c>
      <c r="J9328" s="5">
        <v>2911</v>
      </c>
      <c r="K9328" s="5">
        <v>2769</v>
      </c>
      <c r="L9328" s="5">
        <v>3544</v>
      </c>
      <c r="M9328" s="5">
        <v>3566</v>
      </c>
      <c r="N9328" s="5">
        <v>3414</v>
      </c>
      <c r="O9328" s="5">
        <v>2056</v>
      </c>
      <c r="P9328" s="5">
        <v>2100</v>
      </c>
      <c r="Q9328" s="5">
        <v>2011</v>
      </c>
      <c r="R9328">
        <v>2.07137995828124</v>
      </c>
      <c r="S9328">
        <v>12</v>
      </c>
      <c r="T9328">
        <v>206</v>
      </c>
      <c r="U9328">
        <v>855</v>
      </c>
      <c r="V9328" t="s">
        <v>51</v>
      </c>
      <c r="W9328" t="s">
        <v>34</v>
      </c>
      <c r="X9328" t="s">
        <v>35</v>
      </c>
      <c r="Y9328">
        <v>6070.9288999999899</v>
      </c>
      <c r="Z9328">
        <v>693816</v>
      </c>
      <c r="AA9328">
        <v>36762.474951934797</v>
      </c>
      <c r="AB9328">
        <v>58263255.929445699</v>
      </c>
      <c r="AC9328">
        <v>2.07137995828124</v>
      </c>
      <c r="AD9328" s="5">
        <v>1</v>
      </c>
    </row>
    <row r="9329" spans="1:30" x14ac:dyDescent="0.35">
      <c r="A9329">
        <v>7811</v>
      </c>
      <c r="B9329" s="1">
        <v>6083002211</v>
      </c>
      <c r="C9329" s="1">
        <v>6083002211</v>
      </c>
      <c r="D9329">
        <v>6884</v>
      </c>
      <c r="E9329">
        <v>6083002211</v>
      </c>
      <c r="F9329" s="5">
        <v>5669</v>
      </c>
      <c r="G9329" s="5">
        <v>5697</v>
      </c>
      <c r="H9329" s="5">
        <v>6035</v>
      </c>
      <c r="I9329" s="5">
        <v>1804</v>
      </c>
      <c r="J9329" s="5">
        <v>2090</v>
      </c>
      <c r="K9329" s="5">
        <v>2432</v>
      </c>
      <c r="L9329" s="5">
        <v>5669</v>
      </c>
      <c r="M9329" s="5">
        <v>5697</v>
      </c>
      <c r="N9329" s="5">
        <v>6035</v>
      </c>
      <c r="O9329" s="5">
        <v>2275</v>
      </c>
      <c r="P9329" s="5">
        <v>2236</v>
      </c>
      <c r="Q9329" s="5">
        <v>2478</v>
      </c>
      <c r="R9329">
        <v>3.4518327449460999</v>
      </c>
      <c r="S9329">
        <v>12</v>
      </c>
      <c r="T9329">
        <v>206</v>
      </c>
      <c r="U9329">
        <v>855</v>
      </c>
      <c r="V9329" t="s">
        <v>51</v>
      </c>
      <c r="W9329" t="s">
        <v>34</v>
      </c>
      <c r="X9329" t="s">
        <v>35</v>
      </c>
      <c r="Y9329">
        <v>6070.9288999999899</v>
      </c>
      <c r="Z9329">
        <v>693816</v>
      </c>
      <c r="AA9329">
        <v>52272.808167671799</v>
      </c>
      <c r="AB9329">
        <v>97199536.542753905</v>
      </c>
      <c r="AC9329">
        <v>3.4518327449460999</v>
      </c>
      <c r="AD9329" s="5">
        <v>1</v>
      </c>
    </row>
    <row r="9330" spans="1:30" x14ac:dyDescent="0.35">
      <c r="A9330">
        <v>8378</v>
      </c>
      <c r="B9330" s="1">
        <v>6083000900</v>
      </c>
      <c r="C9330" s="1">
        <v>6083000900</v>
      </c>
      <c r="D9330">
        <v>6848</v>
      </c>
      <c r="E9330">
        <v>6083000900</v>
      </c>
      <c r="F9330" s="5">
        <v>3616</v>
      </c>
      <c r="G9330" s="5">
        <v>3511</v>
      </c>
      <c r="H9330" s="5">
        <v>3254</v>
      </c>
      <c r="I9330" s="5">
        <v>1767</v>
      </c>
      <c r="J9330" s="5">
        <v>1576</v>
      </c>
      <c r="K9330" s="5">
        <v>1336</v>
      </c>
      <c r="L9330" s="5">
        <v>3616</v>
      </c>
      <c r="M9330" s="5">
        <v>3511</v>
      </c>
      <c r="N9330" s="5">
        <v>3254</v>
      </c>
      <c r="O9330" s="5">
        <v>1805</v>
      </c>
      <c r="P9330" s="5">
        <v>1828</v>
      </c>
      <c r="Q9330" s="5">
        <v>1593</v>
      </c>
      <c r="R9330">
        <v>0.69814054267997006</v>
      </c>
      <c r="S9330">
        <v>12</v>
      </c>
      <c r="T9330">
        <v>206</v>
      </c>
      <c r="U9330">
        <v>855</v>
      </c>
      <c r="V9330" t="s">
        <v>51</v>
      </c>
      <c r="W9330" t="s">
        <v>34</v>
      </c>
      <c r="X9330" t="s">
        <v>35</v>
      </c>
      <c r="Y9330">
        <v>6070.9288999999899</v>
      </c>
      <c r="Z9330">
        <v>693816</v>
      </c>
      <c r="AA9330">
        <v>21894.471852414099</v>
      </c>
      <c r="AB9330">
        <v>19696254.0174051</v>
      </c>
      <c r="AC9330">
        <v>0.69814054267997006</v>
      </c>
      <c r="AD9330" s="5">
        <v>1</v>
      </c>
    </row>
    <row r="9331" spans="1:30" x14ac:dyDescent="0.35">
      <c r="A9331">
        <v>8379</v>
      </c>
      <c r="B9331" s="1">
        <v>6083001101</v>
      </c>
      <c r="C9331" s="1">
        <v>6083001101</v>
      </c>
      <c r="D9331">
        <v>6850</v>
      </c>
      <c r="E9331">
        <v>6083001101</v>
      </c>
      <c r="F9331" s="5">
        <v>4975</v>
      </c>
      <c r="G9331" s="5">
        <v>4676</v>
      </c>
      <c r="H9331" s="5">
        <v>4599</v>
      </c>
      <c r="I9331" s="5">
        <v>1884</v>
      </c>
      <c r="J9331" s="5">
        <v>2151</v>
      </c>
      <c r="K9331" s="5">
        <v>1735</v>
      </c>
      <c r="L9331" s="5">
        <v>4975</v>
      </c>
      <c r="M9331" s="5">
        <v>4676</v>
      </c>
      <c r="N9331" s="5">
        <v>4599</v>
      </c>
      <c r="O9331" s="5">
        <v>2852</v>
      </c>
      <c r="P9331" s="5">
        <v>2646</v>
      </c>
      <c r="Q9331" s="5">
        <v>2505</v>
      </c>
      <c r="R9331">
        <v>0.31890846491243502</v>
      </c>
      <c r="S9331">
        <v>12</v>
      </c>
      <c r="T9331">
        <v>206</v>
      </c>
      <c r="U9331">
        <v>855</v>
      </c>
      <c r="V9331" t="s">
        <v>51</v>
      </c>
      <c r="W9331" t="s">
        <v>34</v>
      </c>
      <c r="X9331" t="s">
        <v>35</v>
      </c>
      <c r="Y9331">
        <v>6070.9288999999899</v>
      </c>
      <c r="Z9331">
        <v>693816</v>
      </c>
      <c r="AA9331">
        <v>13518.1093448427</v>
      </c>
      <c r="AB9331">
        <v>8997249.1511296909</v>
      </c>
      <c r="AC9331">
        <v>0.31890846491243502</v>
      </c>
      <c r="AD9331" s="5">
        <v>1</v>
      </c>
    </row>
    <row r="9332" spans="1:30" x14ac:dyDescent="0.35">
      <c r="A9332">
        <v>8380</v>
      </c>
      <c r="B9332" s="1">
        <v>6083001102</v>
      </c>
      <c r="C9332" s="1">
        <v>6083001102</v>
      </c>
      <c r="D9332">
        <v>6851</v>
      </c>
      <c r="E9332">
        <v>6083001102</v>
      </c>
      <c r="F9332" s="5">
        <v>4630</v>
      </c>
      <c r="G9332" s="5">
        <v>4675</v>
      </c>
      <c r="H9332" s="5">
        <v>4394</v>
      </c>
      <c r="I9332" s="5">
        <v>1027</v>
      </c>
      <c r="J9332" s="5">
        <v>1074</v>
      </c>
      <c r="K9332" s="5">
        <v>898</v>
      </c>
      <c r="L9332" s="5">
        <v>4630</v>
      </c>
      <c r="M9332" s="5">
        <v>4675</v>
      </c>
      <c r="N9332" s="5">
        <v>4394</v>
      </c>
      <c r="O9332" s="5">
        <v>2513</v>
      </c>
      <c r="P9332" s="5">
        <v>2473</v>
      </c>
      <c r="Q9332" s="5">
        <v>2266</v>
      </c>
      <c r="R9332">
        <v>0.21710233914656499</v>
      </c>
      <c r="S9332">
        <v>12</v>
      </c>
      <c r="T9332">
        <v>206</v>
      </c>
      <c r="U9332">
        <v>855</v>
      </c>
      <c r="V9332" t="s">
        <v>51</v>
      </c>
      <c r="W9332" t="s">
        <v>34</v>
      </c>
      <c r="X9332" t="s">
        <v>35</v>
      </c>
      <c r="Y9332">
        <v>6070.9288999999899</v>
      </c>
      <c r="Z9332">
        <v>693816</v>
      </c>
      <c r="AA9332">
        <v>12589.7151020442</v>
      </c>
      <c r="AB9332">
        <v>6125127.81764396</v>
      </c>
      <c r="AC9332">
        <v>0.21710233914656499</v>
      </c>
      <c r="AD9332" s="5">
        <v>1</v>
      </c>
    </row>
    <row r="9333" spans="1:30" x14ac:dyDescent="0.35">
      <c r="A9333">
        <v>8386</v>
      </c>
      <c r="B9333" s="1">
        <v>6083000501</v>
      </c>
      <c r="C9333" s="1">
        <v>6083000501</v>
      </c>
      <c r="D9333">
        <v>6842</v>
      </c>
      <c r="E9333">
        <v>6083000501</v>
      </c>
      <c r="F9333" s="5">
        <v>3334</v>
      </c>
      <c r="G9333" s="5">
        <v>3142</v>
      </c>
      <c r="H9333" s="5">
        <v>3352</v>
      </c>
      <c r="I9333" s="5">
        <v>2700</v>
      </c>
      <c r="J9333" s="5">
        <v>2545</v>
      </c>
      <c r="K9333" s="5">
        <v>2904</v>
      </c>
      <c r="L9333" s="5">
        <v>3334</v>
      </c>
      <c r="M9333" s="5">
        <v>3142</v>
      </c>
      <c r="N9333" s="5">
        <v>3352</v>
      </c>
      <c r="O9333" s="5">
        <v>1052</v>
      </c>
      <c r="P9333" s="5">
        <v>950</v>
      </c>
      <c r="Q9333" s="5">
        <v>1179</v>
      </c>
      <c r="R9333">
        <v>9.1241136563426295</v>
      </c>
      <c r="S9333">
        <v>12</v>
      </c>
      <c r="T9333">
        <v>206</v>
      </c>
      <c r="U9333">
        <v>855</v>
      </c>
      <c r="V9333" t="s">
        <v>51</v>
      </c>
      <c r="W9333" t="s">
        <v>34</v>
      </c>
      <c r="X9333" t="s">
        <v>35</v>
      </c>
      <c r="Y9333">
        <v>6070.9288999999899</v>
      </c>
      <c r="Z9333">
        <v>693816</v>
      </c>
      <c r="AA9333">
        <v>97382.585701902004</v>
      </c>
      <c r="AB9333">
        <v>257368975.80448899</v>
      </c>
      <c r="AC9333">
        <v>9.1241136563426295</v>
      </c>
      <c r="AD9333" s="5">
        <v>1</v>
      </c>
    </row>
    <row r="9334" spans="1:30" x14ac:dyDescent="0.35">
      <c r="A9334">
        <v>8387</v>
      </c>
      <c r="B9334" s="1">
        <v>6083002010</v>
      </c>
      <c r="C9334" s="1">
        <v>6083002010</v>
      </c>
      <c r="D9334">
        <v>6873</v>
      </c>
      <c r="E9334">
        <v>6083002010</v>
      </c>
      <c r="F9334" s="5">
        <v>4180</v>
      </c>
      <c r="G9334" s="5">
        <v>4251</v>
      </c>
      <c r="H9334" s="5">
        <v>4617</v>
      </c>
      <c r="I9334" s="5">
        <v>2668</v>
      </c>
      <c r="J9334" s="5">
        <v>2638</v>
      </c>
      <c r="K9334" s="5">
        <v>2728</v>
      </c>
      <c r="L9334" s="5">
        <v>4180</v>
      </c>
      <c r="M9334" s="5">
        <v>4251</v>
      </c>
      <c r="N9334" s="5">
        <v>4617</v>
      </c>
      <c r="O9334" s="5">
        <v>1748</v>
      </c>
      <c r="P9334" s="5">
        <v>1937</v>
      </c>
      <c r="Q9334" s="5">
        <v>2162</v>
      </c>
      <c r="R9334">
        <v>0.94011907076218704</v>
      </c>
      <c r="S9334">
        <v>12</v>
      </c>
      <c r="T9334">
        <v>206</v>
      </c>
      <c r="U9334">
        <v>855</v>
      </c>
      <c r="V9334" t="s">
        <v>51</v>
      </c>
      <c r="W9334" t="s">
        <v>34</v>
      </c>
      <c r="X9334" t="s">
        <v>35</v>
      </c>
      <c r="Y9334">
        <v>6070.9288999999899</v>
      </c>
      <c r="Z9334">
        <v>693816</v>
      </c>
      <c r="AA9334">
        <v>21678.126640868199</v>
      </c>
      <c r="AB9334">
        <v>26480127.567582801</v>
      </c>
      <c r="AC9334">
        <v>0.94011907076218704</v>
      </c>
      <c r="AD9334" s="5">
        <v>1</v>
      </c>
    </row>
    <row r="9335" spans="1:30" x14ac:dyDescent="0.35">
      <c r="A9335">
        <v>8388</v>
      </c>
      <c r="B9335" s="1">
        <v>6083002809</v>
      </c>
      <c r="C9335" s="1">
        <v>6083002809</v>
      </c>
      <c r="D9335">
        <v>6904</v>
      </c>
      <c r="E9335">
        <v>6083002809</v>
      </c>
      <c r="F9335" s="5">
        <v>5287</v>
      </c>
      <c r="G9335" s="5">
        <v>5229</v>
      </c>
      <c r="H9335" s="5">
        <v>5012</v>
      </c>
      <c r="I9335" s="5">
        <v>2417</v>
      </c>
      <c r="J9335" s="5">
        <v>2378</v>
      </c>
      <c r="K9335" s="5">
        <v>2198</v>
      </c>
      <c r="L9335" s="5">
        <v>5287</v>
      </c>
      <c r="M9335" s="5">
        <v>5229</v>
      </c>
      <c r="N9335" s="5">
        <v>5012</v>
      </c>
      <c r="O9335" s="5">
        <v>2171</v>
      </c>
      <c r="P9335" s="5">
        <v>2137</v>
      </c>
      <c r="Q9335" s="5">
        <v>1997</v>
      </c>
      <c r="R9335">
        <v>82.2285451880838</v>
      </c>
      <c r="S9335">
        <v>12</v>
      </c>
      <c r="T9335">
        <v>206</v>
      </c>
      <c r="U9335">
        <v>855</v>
      </c>
      <c r="V9335" t="s">
        <v>51</v>
      </c>
      <c r="W9335" t="s">
        <v>34</v>
      </c>
      <c r="X9335" t="s">
        <v>35</v>
      </c>
      <c r="Y9335">
        <v>6070.9288999999899</v>
      </c>
      <c r="Z9335">
        <v>693816</v>
      </c>
      <c r="AA9335">
        <v>241168.96192620299</v>
      </c>
      <c r="AB9335">
        <v>2317616079.43788</v>
      </c>
      <c r="AC9335">
        <v>82.2285451880838</v>
      </c>
      <c r="AD9335" s="5">
        <v>1</v>
      </c>
    </row>
    <row r="9336" spans="1:30" x14ac:dyDescent="0.35">
      <c r="A9336">
        <v>8389</v>
      </c>
      <c r="B9336" s="1">
        <v>6083002808</v>
      </c>
      <c r="C9336" s="1">
        <v>6083002808</v>
      </c>
      <c r="D9336">
        <v>6903</v>
      </c>
      <c r="E9336">
        <v>6083002808</v>
      </c>
      <c r="F9336" s="5">
        <v>7945</v>
      </c>
      <c r="G9336" s="5">
        <v>7085</v>
      </c>
      <c r="H9336" s="5">
        <v>6702</v>
      </c>
      <c r="I9336" s="5">
        <v>4975</v>
      </c>
      <c r="J9336" s="5">
        <v>4194</v>
      </c>
      <c r="K9336" s="5">
        <v>4113</v>
      </c>
      <c r="L9336" s="5">
        <v>7945</v>
      </c>
      <c r="M9336" s="5">
        <v>7085</v>
      </c>
      <c r="N9336" s="5">
        <v>6702</v>
      </c>
      <c r="O9336" s="5">
        <v>3583</v>
      </c>
      <c r="P9336" s="5">
        <v>2768</v>
      </c>
      <c r="Q9336" s="5">
        <v>2596</v>
      </c>
      <c r="R9336">
        <v>11.5591138674778</v>
      </c>
      <c r="S9336">
        <v>12</v>
      </c>
      <c r="T9336">
        <v>206</v>
      </c>
      <c r="U9336">
        <v>855</v>
      </c>
      <c r="V9336" t="s">
        <v>51</v>
      </c>
      <c r="W9336" t="s">
        <v>34</v>
      </c>
      <c r="X9336" t="s">
        <v>35</v>
      </c>
      <c r="Y9336">
        <v>6070.9288999999899</v>
      </c>
      <c r="Z9336">
        <v>693816</v>
      </c>
      <c r="AA9336">
        <v>107894.211038644</v>
      </c>
      <c r="AB9336">
        <v>325751290.12151003</v>
      </c>
      <c r="AC9336">
        <v>11.5591138674778</v>
      </c>
      <c r="AD9336" s="5">
        <v>1</v>
      </c>
    </row>
    <row r="9337" spans="1:30" x14ac:dyDescent="0.35">
      <c r="A9337">
        <v>8391</v>
      </c>
      <c r="B9337" s="1">
        <v>6083000103</v>
      </c>
      <c r="C9337" s="1">
        <v>6083000103</v>
      </c>
      <c r="D9337">
        <v>6837</v>
      </c>
      <c r="E9337">
        <v>6083000103</v>
      </c>
      <c r="F9337" s="5">
        <v>4107</v>
      </c>
      <c r="G9337" s="5">
        <v>4143</v>
      </c>
      <c r="H9337" s="5">
        <v>4341</v>
      </c>
      <c r="I9337" s="5">
        <v>3381</v>
      </c>
      <c r="J9337" s="5">
        <v>3257</v>
      </c>
      <c r="K9337" s="5">
        <v>3357</v>
      </c>
      <c r="L9337" s="5">
        <v>4107</v>
      </c>
      <c r="M9337" s="5">
        <v>4143</v>
      </c>
      <c r="N9337" s="5">
        <v>4341</v>
      </c>
      <c r="O9337" s="5">
        <v>1610</v>
      </c>
      <c r="P9337" s="5">
        <v>1614</v>
      </c>
      <c r="Q9337" s="5">
        <v>1715</v>
      </c>
      <c r="R9337">
        <v>16.620657282558099</v>
      </c>
      <c r="S9337">
        <v>12</v>
      </c>
      <c r="T9337">
        <v>206</v>
      </c>
      <c r="U9337">
        <v>855</v>
      </c>
      <c r="V9337" t="s">
        <v>51</v>
      </c>
      <c r="W9337" t="s">
        <v>34</v>
      </c>
      <c r="X9337" t="s">
        <v>35</v>
      </c>
      <c r="Y9337">
        <v>6070.9288999999899</v>
      </c>
      <c r="Z9337">
        <v>693816</v>
      </c>
      <c r="AA9337">
        <v>126068.752631258</v>
      </c>
      <c r="AB9337">
        <v>468803469.64670801</v>
      </c>
      <c r="AC9337">
        <v>16.620657282558099</v>
      </c>
      <c r="AD9337" s="5">
        <v>1</v>
      </c>
    </row>
    <row r="9338" spans="1:30" x14ac:dyDescent="0.35">
      <c r="A9338">
        <v>8392</v>
      </c>
      <c r="B9338" s="1">
        <v>6083000502</v>
      </c>
      <c r="C9338" s="1">
        <v>6083000502</v>
      </c>
      <c r="D9338">
        <v>6843</v>
      </c>
      <c r="E9338">
        <v>6083000502</v>
      </c>
      <c r="F9338" s="5">
        <v>5640</v>
      </c>
      <c r="G9338" s="5">
        <v>5475</v>
      </c>
      <c r="H9338" s="5">
        <v>5395</v>
      </c>
      <c r="I9338" s="5">
        <v>4517</v>
      </c>
      <c r="J9338" s="5">
        <v>4334</v>
      </c>
      <c r="K9338" s="5">
        <v>4433</v>
      </c>
      <c r="L9338" s="5">
        <v>5640</v>
      </c>
      <c r="M9338" s="5">
        <v>5475</v>
      </c>
      <c r="N9338" s="5">
        <v>5395</v>
      </c>
      <c r="O9338" s="5">
        <v>2101</v>
      </c>
      <c r="P9338" s="5">
        <v>2031</v>
      </c>
      <c r="Q9338" s="5">
        <v>1872</v>
      </c>
      <c r="R9338">
        <v>1.1469372734633201</v>
      </c>
      <c r="S9338">
        <v>12</v>
      </c>
      <c r="T9338">
        <v>206</v>
      </c>
      <c r="U9338">
        <v>855</v>
      </c>
      <c r="V9338" t="s">
        <v>51</v>
      </c>
      <c r="W9338" t="s">
        <v>34</v>
      </c>
      <c r="X9338" t="s">
        <v>35</v>
      </c>
      <c r="Y9338">
        <v>6070.9288999999899</v>
      </c>
      <c r="Z9338">
        <v>693816</v>
      </c>
      <c r="AA9338">
        <v>31251.893276040901</v>
      </c>
      <c r="AB9338">
        <v>32355214.6284407</v>
      </c>
      <c r="AC9338">
        <v>1.1469372734633201</v>
      </c>
      <c r="AD9338" s="5">
        <v>1</v>
      </c>
    </row>
    <row r="9339" spans="1:30" x14ac:dyDescent="0.35">
      <c r="A9339">
        <v>8394</v>
      </c>
      <c r="B9339" s="1">
        <v>6083002907</v>
      </c>
      <c r="C9339" s="1">
        <v>6083002907</v>
      </c>
      <c r="D9339">
        <v>6906</v>
      </c>
      <c r="E9339">
        <v>6083002907</v>
      </c>
      <c r="F9339" s="5">
        <v>4185</v>
      </c>
      <c r="G9339" s="5">
        <v>4198</v>
      </c>
      <c r="H9339" s="5">
        <v>4039</v>
      </c>
      <c r="I9339" s="5">
        <v>3034</v>
      </c>
      <c r="J9339" s="5">
        <v>2941</v>
      </c>
      <c r="K9339" s="5">
        <v>2969</v>
      </c>
      <c r="L9339" s="5">
        <v>4185</v>
      </c>
      <c r="M9339" s="5">
        <v>4198</v>
      </c>
      <c r="N9339" s="5">
        <v>4039</v>
      </c>
      <c r="O9339" s="5">
        <v>1552</v>
      </c>
      <c r="P9339" s="5">
        <v>1636</v>
      </c>
      <c r="Q9339" s="5">
        <v>1572</v>
      </c>
      <c r="R9339">
        <v>17.365001767259098</v>
      </c>
      <c r="S9339">
        <v>12</v>
      </c>
      <c r="T9339">
        <v>206</v>
      </c>
      <c r="U9339">
        <v>855</v>
      </c>
      <c r="V9339" t="s">
        <v>51</v>
      </c>
      <c r="W9339" t="s">
        <v>34</v>
      </c>
      <c r="X9339" t="s">
        <v>35</v>
      </c>
      <c r="Y9339">
        <v>6070.9288999999899</v>
      </c>
      <c r="Z9339">
        <v>693816</v>
      </c>
      <c r="AA9339">
        <v>104176.91364509999</v>
      </c>
      <c r="AB9339">
        <v>489812357.848216</v>
      </c>
      <c r="AC9339">
        <v>17.365001767259098</v>
      </c>
      <c r="AD9339" s="5">
        <v>1</v>
      </c>
    </row>
    <row r="9340" spans="1:30" x14ac:dyDescent="0.35">
      <c r="A9340">
        <v>8396</v>
      </c>
      <c r="B9340" s="1">
        <v>6083002006</v>
      </c>
      <c r="C9340" s="1">
        <v>6083002006</v>
      </c>
      <c r="D9340">
        <v>6869</v>
      </c>
      <c r="E9340">
        <v>6083002006</v>
      </c>
      <c r="F9340" s="5">
        <v>2700</v>
      </c>
      <c r="G9340" s="5">
        <v>2813</v>
      </c>
      <c r="H9340" s="5">
        <v>2754</v>
      </c>
      <c r="I9340" s="5">
        <v>1680</v>
      </c>
      <c r="J9340" s="5">
        <v>1726</v>
      </c>
      <c r="K9340" s="5">
        <v>1757</v>
      </c>
      <c r="L9340" s="5">
        <v>2700</v>
      </c>
      <c r="M9340" s="5">
        <v>2813</v>
      </c>
      <c r="N9340" s="5">
        <v>2754</v>
      </c>
      <c r="O9340" s="5">
        <v>1014</v>
      </c>
      <c r="P9340" s="5">
        <v>1093</v>
      </c>
      <c r="Q9340" s="5">
        <v>923</v>
      </c>
      <c r="R9340">
        <v>168.97886588119101</v>
      </c>
      <c r="S9340">
        <v>12</v>
      </c>
      <c r="T9340">
        <v>206</v>
      </c>
      <c r="U9340">
        <v>855</v>
      </c>
      <c r="V9340" t="s">
        <v>51</v>
      </c>
      <c r="W9340" t="s">
        <v>34</v>
      </c>
      <c r="X9340" t="s">
        <v>35</v>
      </c>
      <c r="Y9340">
        <v>6070.9288999999899</v>
      </c>
      <c r="Z9340">
        <v>693816</v>
      </c>
      <c r="AA9340">
        <v>516806.04277954099</v>
      </c>
      <c r="AB9340">
        <v>4759555679.7592297</v>
      </c>
      <c r="AC9340">
        <v>168.97886588119101</v>
      </c>
      <c r="AD9340" s="5">
        <v>1</v>
      </c>
    </row>
    <row r="9341" spans="1:30" x14ac:dyDescent="0.35">
      <c r="A9341">
        <v>8399</v>
      </c>
      <c r="B9341" s="1">
        <v>6083002005</v>
      </c>
      <c r="C9341" s="1">
        <v>6083002005</v>
      </c>
      <c r="D9341">
        <v>6868</v>
      </c>
      <c r="E9341">
        <v>6083002005</v>
      </c>
      <c r="F9341" s="5">
        <v>5643</v>
      </c>
      <c r="G9341" s="5">
        <v>5182</v>
      </c>
      <c r="H9341" s="5">
        <v>4979</v>
      </c>
      <c r="I9341" s="5">
        <v>3855</v>
      </c>
      <c r="J9341" s="5">
        <v>3401</v>
      </c>
      <c r="K9341" s="5">
        <v>3243</v>
      </c>
      <c r="L9341" s="5">
        <v>5643</v>
      </c>
      <c r="M9341" s="5">
        <v>5182</v>
      </c>
      <c r="N9341" s="5">
        <v>4979</v>
      </c>
      <c r="O9341" s="5">
        <v>2589</v>
      </c>
      <c r="P9341" s="5">
        <v>2226</v>
      </c>
      <c r="Q9341" s="5">
        <v>2107</v>
      </c>
      <c r="R9341">
        <v>2.4507880005049101</v>
      </c>
      <c r="S9341">
        <v>12</v>
      </c>
      <c r="T9341">
        <v>206</v>
      </c>
      <c r="U9341">
        <v>855</v>
      </c>
      <c r="V9341" t="s">
        <v>51</v>
      </c>
      <c r="W9341" t="s">
        <v>34</v>
      </c>
      <c r="X9341" t="s">
        <v>35</v>
      </c>
      <c r="Y9341">
        <v>6070.9288999999899</v>
      </c>
      <c r="Z9341">
        <v>693816</v>
      </c>
      <c r="AA9341">
        <v>46843.742715979002</v>
      </c>
      <c r="AB9341">
        <v>69034249.481338307</v>
      </c>
      <c r="AC9341">
        <v>2.4507880005049101</v>
      </c>
      <c r="AD9341" s="5">
        <v>1</v>
      </c>
    </row>
    <row r="9342" spans="1:30" x14ac:dyDescent="0.35">
      <c r="A9342">
        <v>8400</v>
      </c>
      <c r="B9342" s="1">
        <v>6083000600</v>
      </c>
      <c r="C9342" s="1">
        <v>6083000600</v>
      </c>
      <c r="D9342">
        <v>6844</v>
      </c>
      <c r="E9342">
        <v>6083000600</v>
      </c>
      <c r="F9342" s="5">
        <v>5460</v>
      </c>
      <c r="G9342" s="5">
        <v>5089</v>
      </c>
      <c r="H9342" s="5">
        <v>5470</v>
      </c>
      <c r="I9342" s="5">
        <v>4111</v>
      </c>
      <c r="J9342" s="5">
        <v>3850</v>
      </c>
      <c r="K9342" s="5">
        <v>3539</v>
      </c>
      <c r="L9342" s="5">
        <v>5460</v>
      </c>
      <c r="M9342" s="5">
        <v>5089</v>
      </c>
      <c r="N9342" s="5">
        <v>5470</v>
      </c>
      <c r="O9342" s="5">
        <v>1886</v>
      </c>
      <c r="P9342" s="5">
        <v>1871</v>
      </c>
      <c r="Q9342" s="5">
        <v>1800</v>
      </c>
      <c r="R9342">
        <v>1.54571775595739</v>
      </c>
      <c r="S9342">
        <v>12</v>
      </c>
      <c r="T9342">
        <v>206</v>
      </c>
      <c r="U9342">
        <v>855</v>
      </c>
      <c r="V9342" t="s">
        <v>51</v>
      </c>
      <c r="W9342" t="s">
        <v>34</v>
      </c>
      <c r="X9342" t="s">
        <v>35</v>
      </c>
      <c r="Y9342">
        <v>6070.9288999999899</v>
      </c>
      <c r="Z9342">
        <v>693816</v>
      </c>
      <c r="AA9342">
        <v>42420.204191546203</v>
      </c>
      <c r="AB9342">
        <v>43606044.644410498</v>
      </c>
      <c r="AC9342">
        <v>1.54571775595739</v>
      </c>
      <c r="AD9342" s="5">
        <v>1</v>
      </c>
    </row>
    <row r="9343" spans="1:30" x14ac:dyDescent="0.35">
      <c r="A9343">
        <v>8402</v>
      </c>
      <c r="B9343" s="1">
        <v>6083000700</v>
      </c>
      <c r="C9343" s="1">
        <v>6083000700</v>
      </c>
      <c r="D9343">
        <v>6845</v>
      </c>
      <c r="E9343">
        <v>6083000700</v>
      </c>
      <c r="F9343" s="5">
        <v>6452</v>
      </c>
      <c r="G9343" s="5">
        <v>6116</v>
      </c>
      <c r="H9343" s="5">
        <v>6233</v>
      </c>
      <c r="I9343" s="5">
        <v>4253</v>
      </c>
      <c r="J9343" s="5">
        <v>4423</v>
      </c>
      <c r="K9343" s="5">
        <v>4285</v>
      </c>
      <c r="L9343" s="5">
        <v>6452</v>
      </c>
      <c r="M9343" s="5">
        <v>6116</v>
      </c>
      <c r="N9343" s="5">
        <v>6233</v>
      </c>
      <c r="O9343" s="5">
        <v>2960</v>
      </c>
      <c r="P9343" s="5">
        <v>2572</v>
      </c>
      <c r="Q9343" s="5">
        <v>2607</v>
      </c>
      <c r="R9343">
        <v>8.7324070610653699</v>
      </c>
      <c r="S9343">
        <v>12</v>
      </c>
      <c r="T9343">
        <v>206</v>
      </c>
      <c r="U9343">
        <v>855</v>
      </c>
      <c r="V9343" t="s">
        <v>51</v>
      </c>
      <c r="W9343" t="s">
        <v>34</v>
      </c>
      <c r="X9343" t="s">
        <v>35</v>
      </c>
      <c r="Y9343">
        <v>6070.9288999999899</v>
      </c>
      <c r="Z9343">
        <v>693816</v>
      </c>
      <c r="AA9343">
        <v>105095.762559094</v>
      </c>
      <c r="AB9343">
        <v>246329968.544449</v>
      </c>
      <c r="AC9343">
        <v>8.7324070610653699</v>
      </c>
      <c r="AD9343" s="5">
        <v>1</v>
      </c>
    </row>
    <row r="9344" spans="1:30" x14ac:dyDescent="0.35">
      <c r="A9344">
        <v>8403</v>
      </c>
      <c r="B9344" s="1">
        <v>6083001500</v>
      </c>
      <c r="C9344" s="1">
        <v>6083001500</v>
      </c>
      <c r="D9344">
        <v>6858</v>
      </c>
      <c r="E9344">
        <v>6083001500</v>
      </c>
      <c r="F9344" s="5">
        <v>2545</v>
      </c>
      <c r="G9344" s="5">
        <v>2474</v>
      </c>
      <c r="H9344" s="5">
        <v>2628</v>
      </c>
      <c r="I9344" s="5">
        <v>2041</v>
      </c>
      <c r="J9344" s="5">
        <v>1974</v>
      </c>
      <c r="K9344" s="5">
        <v>2093</v>
      </c>
      <c r="L9344" s="5">
        <v>2545</v>
      </c>
      <c r="M9344" s="5">
        <v>2474</v>
      </c>
      <c r="N9344" s="5">
        <v>2628</v>
      </c>
      <c r="O9344" s="5">
        <v>568</v>
      </c>
      <c r="P9344" s="5">
        <v>549</v>
      </c>
      <c r="Q9344" s="5">
        <v>561</v>
      </c>
      <c r="R9344">
        <v>12.4072140908313</v>
      </c>
      <c r="S9344">
        <v>12</v>
      </c>
      <c r="T9344">
        <v>206</v>
      </c>
      <c r="U9344">
        <v>855</v>
      </c>
      <c r="V9344" t="s">
        <v>51</v>
      </c>
      <c r="W9344" t="s">
        <v>34</v>
      </c>
      <c r="X9344" t="s">
        <v>35</v>
      </c>
      <c r="Y9344">
        <v>6070.9288999999899</v>
      </c>
      <c r="Z9344">
        <v>693816</v>
      </c>
      <c r="AA9344">
        <v>105919.852474352</v>
      </c>
      <c r="AB9344">
        <v>349995761.97643501</v>
      </c>
      <c r="AC9344">
        <v>12.4072140908313</v>
      </c>
      <c r="AD9344" s="5">
        <v>1</v>
      </c>
    </row>
    <row r="9345" spans="1:30" x14ac:dyDescent="0.35">
      <c r="A9345">
        <v>8405</v>
      </c>
      <c r="B9345" s="1">
        <v>6083001203</v>
      </c>
      <c r="C9345" s="1">
        <v>6083001203</v>
      </c>
      <c r="D9345">
        <v>6852</v>
      </c>
      <c r="E9345">
        <v>6083001203</v>
      </c>
      <c r="F9345" s="5">
        <v>3693</v>
      </c>
      <c r="G9345" s="5">
        <v>3566</v>
      </c>
      <c r="H9345" s="5">
        <v>3535</v>
      </c>
      <c r="I9345" s="5">
        <v>2716</v>
      </c>
      <c r="J9345" s="5">
        <v>2599</v>
      </c>
      <c r="K9345" s="5">
        <v>2587</v>
      </c>
      <c r="L9345" s="5">
        <v>3693</v>
      </c>
      <c r="M9345" s="5">
        <v>3566</v>
      </c>
      <c r="N9345" s="5">
        <v>3535</v>
      </c>
      <c r="O9345" s="5">
        <v>1577</v>
      </c>
      <c r="P9345" s="5">
        <v>1359</v>
      </c>
      <c r="Q9345" s="5">
        <v>1524</v>
      </c>
      <c r="R9345">
        <v>0.68214719386758405</v>
      </c>
      <c r="S9345">
        <v>12</v>
      </c>
      <c r="T9345">
        <v>206</v>
      </c>
      <c r="U9345">
        <v>855</v>
      </c>
      <c r="V9345" t="s">
        <v>51</v>
      </c>
      <c r="W9345" t="s">
        <v>34</v>
      </c>
      <c r="X9345" t="s">
        <v>35</v>
      </c>
      <c r="Y9345">
        <v>6070.9288999999899</v>
      </c>
      <c r="Z9345">
        <v>693816</v>
      </c>
      <c r="AA9345">
        <v>18180.362911929002</v>
      </c>
      <c r="AB9345">
        <v>19246146.417390499</v>
      </c>
      <c r="AC9345">
        <v>0.68214719386758405</v>
      </c>
      <c r="AD9345" s="5">
        <v>1</v>
      </c>
    </row>
    <row r="9346" spans="1:30" x14ac:dyDescent="0.35">
      <c r="A9346">
        <v>8442</v>
      </c>
      <c r="B9346" s="1">
        <v>6083002303</v>
      </c>
      <c r="C9346" s="1">
        <v>6083002303</v>
      </c>
      <c r="D9346">
        <v>6885</v>
      </c>
      <c r="E9346">
        <v>6083002303</v>
      </c>
      <c r="F9346" s="5">
        <v>6357</v>
      </c>
      <c r="G9346" s="5">
        <v>6402</v>
      </c>
      <c r="H9346" s="5">
        <v>6037</v>
      </c>
      <c r="I9346" s="5">
        <v>85</v>
      </c>
      <c r="J9346" s="5">
        <v>140</v>
      </c>
      <c r="K9346" s="5">
        <v>147</v>
      </c>
      <c r="L9346" s="5">
        <v>6357</v>
      </c>
      <c r="M9346" s="5">
        <v>6402</v>
      </c>
      <c r="N9346" s="5">
        <v>6037</v>
      </c>
      <c r="O9346" s="5">
        <v>3701</v>
      </c>
      <c r="P9346" s="5">
        <v>3870</v>
      </c>
      <c r="Q9346" s="5">
        <v>3627</v>
      </c>
      <c r="R9346">
        <v>0.50752912256829996</v>
      </c>
      <c r="S9346">
        <v>12</v>
      </c>
      <c r="T9346">
        <v>206</v>
      </c>
      <c r="U9346">
        <v>855</v>
      </c>
      <c r="V9346" t="s">
        <v>51</v>
      </c>
      <c r="W9346" t="s">
        <v>34</v>
      </c>
      <c r="X9346" t="s">
        <v>35</v>
      </c>
      <c r="Y9346">
        <v>6070.9288999999899</v>
      </c>
      <c r="Z9346">
        <v>693816</v>
      </c>
      <c r="AA9346">
        <v>16061.6553156757</v>
      </c>
      <c r="AB9346">
        <v>14290887.240935201</v>
      </c>
      <c r="AC9346">
        <v>0.50752912256829996</v>
      </c>
      <c r="AD9346" s="5">
        <v>1</v>
      </c>
    </row>
    <row r="9347" spans="1:30" x14ac:dyDescent="0.35">
      <c r="A9347">
        <v>8443</v>
      </c>
      <c r="B9347" s="1">
        <v>6083002708</v>
      </c>
      <c r="C9347" s="1">
        <v>6083002708</v>
      </c>
      <c r="D9347">
        <v>6900</v>
      </c>
      <c r="E9347">
        <v>6083002708</v>
      </c>
      <c r="F9347" s="5">
        <v>2256</v>
      </c>
      <c r="G9347" s="5">
        <v>2297</v>
      </c>
      <c r="H9347" s="5">
        <v>2514</v>
      </c>
      <c r="I9347" s="5">
        <v>1018</v>
      </c>
      <c r="J9347" s="5">
        <v>1081</v>
      </c>
      <c r="K9347" s="5">
        <v>1182</v>
      </c>
      <c r="L9347" s="5">
        <v>2256</v>
      </c>
      <c r="M9347" s="5">
        <v>2297</v>
      </c>
      <c r="N9347" s="5">
        <v>2514</v>
      </c>
      <c r="O9347" s="5">
        <v>968</v>
      </c>
      <c r="P9347" s="5">
        <v>904</v>
      </c>
      <c r="Q9347" s="5">
        <v>1110</v>
      </c>
      <c r="R9347">
        <v>0.56221034791692504</v>
      </c>
      <c r="S9347">
        <v>12</v>
      </c>
      <c r="T9347">
        <v>206</v>
      </c>
      <c r="U9347">
        <v>855</v>
      </c>
      <c r="V9347" t="s">
        <v>51</v>
      </c>
      <c r="W9347" t="s">
        <v>34</v>
      </c>
      <c r="X9347" t="s">
        <v>35</v>
      </c>
      <c r="Y9347">
        <v>6070.9288999999899</v>
      </c>
      <c r="Z9347">
        <v>693816</v>
      </c>
      <c r="AA9347">
        <v>18680.433250330501</v>
      </c>
      <c r="AB9347">
        <v>15848951.146893101</v>
      </c>
      <c r="AC9347">
        <v>0.56221034791692504</v>
      </c>
      <c r="AD9347" s="5">
        <v>1</v>
      </c>
    </row>
    <row r="9348" spans="1:30" x14ac:dyDescent="0.35">
      <c r="A9348">
        <v>8444</v>
      </c>
      <c r="B9348" s="1">
        <v>6083001601</v>
      </c>
      <c r="C9348" s="1">
        <v>6083001601</v>
      </c>
      <c r="D9348">
        <v>6859</v>
      </c>
      <c r="E9348">
        <v>6083001601</v>
      </c>
      <c r="F9348" s="5">
        <v>6375</v>
      </c>
      <c r="G9348" s="5">
        <v>5973</v>
      </c>
      <c r="H9348" s="5">
        <v>5912</v>
      </c>
      <c r="I9348" s="5">
        <v>2798</v>
      </c>
      <c r="J9348" s="5">
        <v>2633</v>
      </c>
      <c r="K9348" s="5">
        <v>2697</v>
      </c>
      <c r="L9348" s="5">
        <v>6375</v>
      </c>
      <c r="M9348" s="5">
        <v>5973</v>
      </c>
      <c r="N9348" s="5">
        <v>5912</v>
      </c>
      <c r="O9348" s="5">
        <v>2589</v>
      </c>
      <c r="P9348" s="5">
        <v>2497</v>
      </c>
      <c r="Q9348" s="5">
        <v>2167</v>
      </c>
      <c r="R9348">
        <v>1.6313261020762699</v>
      </c>
      <c r="S9348">
        <v>12</v>
      </c>
      <c r="T9348">
        <v>206</v>
      </c>
      <c r="U9348">
        <v>855</v>
      </c>
      <c r="V9348" t="s">
        <v>51</v>
      </c>
      <c r="W9348" t="s">
        <v>34</v>
      </c>
      <c r="X9348" t="s">
        <v>35</v>
      </c>
      <c r="Y9348">
        <v>6070.9288999999899</v>
      </c>
      <c r="Z9348">
        <v>693816</v>
      </c>
      <c r="AA9348">
        <v>39323.083926938598</v>
      </c>
      <c r="AB9348">
        <v>46026615.126881801</v>
      </c>
      <c r="AC9348">
        <v>1.6313261020762699</v>
      </c>
      <c r="AD9348" s="5">
        <v>1</v>
      </c>
    </row>
    <row r="9349" spans="1:30" x14ac:dyDescent="0.35">
      <c r="A9349">
        <v>8454</v>
      </c>
      <c r="B9349" s="1">
        <v>6083002909</v>
      </c>
      <c r="C9349" s="1">
        <v>6083002909</v>
      </c>
      <c r="D9349">
        <v>6907</v>
      </c>
      <c r="E9349">
        <v>6083002909</v>
      </c>
      <c r="F9349" s="5">
        <v>5492</v>
      </c>
      <c r="G9349" s="5">
        <v>5540</v>
      </c>
      <c r="H9349" s="5">
        <v>5462</v>
      </c>
      <c r="I9349" s="5">
        <v>2741</v>
      </c>
      <c r="J9349" s="5">
        <v>2833</v>
      </c>
      <c r="K9349" s="5">
        <v>2450</v>
      </c>
      <c r="L9349" s="5">
        <v>5492</v>
      </c>
      <c r="M9349" s="5">
        <v>5540</v>
      </c>
      <c r="N9349" s="5">
        <v>5462</v>
      </c>
      <c r="O9349" s="5">
        <v>2629</v>
      </c>
      <c r="P9349" s="5">
        <v>2915</v>
      </c>
      <c r="Q9349" s="5">
        <v>2732</v>
      </c>
      <c r="R9349">
        <v>0.98267984542715803</v>
      </c>
      <c r="S9349">
        <v>12</v>
      </c>
      <c r="T9349">
        <v>206</v>
      </c>
      <c r="U9349">
        <v>855</v>
      </c>
      <c r="V9349" t="s">
        <v>51</v>
      </c>
      <c r="W9349" t="s">
        <v>34</v>
      </c>
      <c r="X9349" t="s">
        <v>35</v>
      </c>
      <c r="Y9349">
        <v>6070.9288999999899</v>
      </c>
      <c r="Z9349">
        <v>693816</v>
      </c>
      <c r="AA9349">
        <v>22622.568688947398</v>
      </c>
      <c r="AB9349">
        <v>27722331.069155</v>
      </c>
      <c r="AC9349">
        <v>0.98267984542715803</v>
      </c>
      <c r="AD9349" s="5">
        <v>1</v>
      </c>
    </row>
    <row r="9350" spans="1:30" x14ac:dyDescent="0.35">
      <c r="A9350">
        <v>8455</v>
      </c>
      <c r="B9350" s="1">
        <v>6083002913</v>
      </c>
      <c r="C9350" s="1">
        <v>6083002913</v>
      </c>
      <c r="D9350">
        <v>6908</v>
      </c>
      <c r="E9350">
        <v>6083002913</v>
      </c>
      <c r="F9350" s="5">
        <v>4274</v>
      </c>
      <c r="G9350" s="5">
        <v>4339</v>
      </c>
      <c r="H9350" s="5">
        <v>4193</v>
      </c>
      <c r="I9350" s="5">
        <v>3290</v>
      </c>
      <c r="J9350" s="5">
        <v>3083</v>
      </c>
      <c r="K9350" s="5">
        <v>2896</v>
      </c>
      <c r="L9350" s="5">
        <v>4274</v>
      </c>
      <c r="M9350" s="5">
        <v>4339</v>
      </c>
      <c r="N9350" s="5">
        <v>4193</v>
      </c>
      <c r="O9350" s="5">
        <v>1447</v>
      </c>
      <c r="P9350" s="5">
        <v>1442</v>
      </c>
      <c r="Q9350" s="5">
        <v>1378</v>
      </c>
      <c r="R9350">
        <v>0.83215193541599897</v>
      </c>
      <c r="S9350">
        <v>12</v>
      </c>
      <c r="T9350">
        <v>206</v>
      </c>
      <c r="U9350">
        <v>855</v>
      </c>
      <c r="V9350" t="s">
        <v>51</v>
      </c>
      <c r="W9350" t="s">
        <v>34</v>
      </c>
      <c r="X9350" t="s">
        <v>35</v>
      </c>
      <c r="Y9350">
        <v>6070.9288999999899</v>
      </c>
      <c r="Z9350">
        <v>693816</v>
      </c>
      <c r="AA9350">
        <v>20163.6192792285</v>
      </c>
      <c r="AB9350">
        <v>23474911.749016099</v>
      </c>
      <c r="AC9350">
        <v>0.83215193541599897</v>
      </c>
      <c r="AD9350" s="5">
        <v>1</v>
      </c>
    </row>
    <row r="9351" spans="1:30" x14ac:dyDescent="0.35">
      <c r="A9351">
        <v>8456</v>
      </c>
      <c r="B9351" s="1">
        <v>6083002914</v>
      </c>
      <c r="C9351" s="1">
        <v>6083002914</v>
      </c>
      <c r="D9351">
        <v>6909</v>
      </c>
      <c r="E9351">
        <v>6083002914</v>
      </c>
      <c r="F9351" s="5">
        <v>3327</v>
      </c>
      <c r="G9351" s="5">
        <v>3136</v>
      </c>
      <c r="H9351" s="5">
        <v>3097</v>
      </c>
      <c r="I9351" s="5">
        <v>2058</v>
      </c>
      <c r="J9351" s="5">
        <v>1913</v>
      </c>
      <c r="K9351" s="5">
        <v>2034</v>
      </c>
      <c r="L9351" s="5">
        <v>3327</v>
      </c>
      <c r="M9351" s="5">
        <v>3136</v>
      </c>
      <c r="N9351" s="5">
        <v>3097</v>
      </c>
      <c r="O9351" s="5">
        <v>1202</v>
      </c>
      <c r="P9351" s="5">
        <v>1223</v>
      </c>
      <c r="Q9351" s="5">
        <v>1133</v>
      </c>
      <c r="R9351">
        <v>0.69012922296523105</v>
      </c>
      <c r="S9351">
        <v>12</v>
      </c>
      <c r="T9351">
        <v>206</v>
      </c>
      <c r="U9351">
        <v>855</v>
      </c>
      <c r="V9351" t="s">
        <v>51</v>
      </c>
      <c r="W9351" t="s">
        <v>34</v>
      </c>
      <c r="X9351" t="s">
        <v>35</v>
      </c>
      <c r="Y9351">
        <v>6070.9288999999899</v>
      </c>
      <c r="Z9351">
        <v>693816</v>
      </c>
      <c r="AA9351">
        <v>19763.307369889499</v>
      </c>
      <c r="AB9351">
        <v>19468509.782492898</v>
      </c>
      <c r="AC9351">
        <v>0.69012922296523105</v>
      </c>
      <c r="AD9351" s="5">
        <v>1</v>
      </c>
    </row>
    <row r="9352" spans="1:30" x14ac:dyDescent="0.35">
      <c r="A9352">
        <v>8458</v>
      </c>
      <c r="B9352" s="1">
        <v>6083000101</v>
      </c>
      <c r="C9352" s="1">
        <v>6083000101</v>
      </c>
      <c r="D9352">
        <v>6835</v>
      </c>
      <c r="E9352">
        <v>6083000101</v>
      </c>
      <c r="F9352" s="5">
        <v>6008</v>
      </c>
      <c r="G9352" s="5">
        <v>6098</v>
      </c>
      <c r="H9352" s="5">
        <v>5674</v>
      </c>
      <c r="I9352" s="5">
        <v>3749</v>
      </c>
      <c r="J9352" s="5">
        <v>3594</v>
      </c>
      <c r="K9352" s="5">
        <v>3242</v>
      </c>
      <c r="L9352" s="5">
        <v>6008</v>
      </c>
      <c r="M9352" s="5">
        <v>6098</v>
      </c>
      <c r="N9352" s="5">
        <v>5674</v>
      </c>
      <c r="O9352" s="5">
        <v>2091</v>
      </c>
      <c r="P9352" s="5">
        <v>2224</v>
      </c>
      <c r="Q9352" s="5">
        <v>1992</v>
      </c>
      <c r="R9352">
        <v>1.4642919088192801</v>
      </c>
      <c r="S9352">
        <v>12</v>
      </c>
      <c r="T9352">
        <v>206</v>
      </c>
      <c r="U9352">
        <v>855</v>
      </c>
      <c r="V9352" t="s">
        <v>51</v>
      </c>
      <c r="W9352" t="s">
        <v>34</v>
      </c>
      <c r="X9352" t="s">
        <v>35</v>
      </c>
      <c r="Y9352">
        <v>6070.9288999999899</v>
      </c>
      <c r="Z9352">
        <v>693816</v>
      </c>
      <c r="AA9352">
        <v>30427.0790635021</v>
      </c>
      <c r="AB9352">
        <v>41307545.899561703</v>
      </c>
      <c r="AC9352">
        <v>1.4642919088192801</v>
      </c>
      <c r="AD9352" s="5">
        <v>1</v>
      </c>
    </row>
    <row r="9353" spans="1:30" x14ac:dyDescent="0.35">
      <c r="A9353">
        <v>8474</v>
      </c>
      <c r="B9353" s="1">
        <v>6083003001</v>
      </c>
      <c r="C9353" s="1">
        <v>6083003001</v>
      </c>
      <c r="D9353">
        <v>6917</v>
      </c>
      <c r="E9353">
        <v>6083003001</v>
      </c>
      <c r="F9353" s="5">
        <v>5920</v>
      </c>
      <c r="G9353" s="5">
        <v>6039</v>
      </c>
      <c r="H9353" s="5">
        <v>6217</v>
      </c>
      <c r="I9353" s="5">
        <v>1651</v>
      </c>
      <c r="J9353" s="5">
        <v>1439</v>
      </c>
      <c r="K9353" s="5">
        <v>1431</v>
      </c>
      <c r="L9353" s="5">
        <v>5920</v>
      </c>
      <c r="M9353" s="5">
        <v>6039</v>
      </c>
      <c r="N9353" s="5">
        <v>6217</v>
      </c>
      <c r="O9353" s="5">
        <v>3060</v>
      </c>
      <c r="P9353" s="5">
        <v>2901</v>
      </c>
      <c r="Q9353" s="5">
        <v>3067</v>
      </c>
      <c r="R9353">
        <v>1.5739278196395099</v>
      </c>
      <c r="S9353">
        <v>12</v>
      </c>
      <c r="T9353">
        <v>206</v>
      </c>
      <c r="U9353">
        <v>855</v>
      </c>
      <c r="V9353" t="s">
        <v>51</v>
      </c>
      <c r="W9353" t="s">
        <v>34</v>
      </c>
      <c r="X9353" t="s">
        <v>35</v>
      </c>
      <c r="Y9353">
        <v>6070.9288999999899</v>
      </c>
      <c r="Z9353">
        <v>693816</v>
      </c>
      <c r="AA9353">
        <v>27634.958313187999</v>
      </c>
      <c r="AB9353">
        <v>44402767.941502601</v>
      </c>
      <c r="AC9353">
        <v>1.5739278196395099</v>
      </c>
      <c r="AD9353" s="5">
        <v>1</v>
      </c>
    </row>
    <row r="9354" spans="1:30" x14ac:dyDescent="0.35">
      <c r="A9354">
        <v>8475</v>
      </c>
      <c r="B9354" s="1">
        <v>6083003004</v>
      </c>
      <c r="C9354" s="1">
        <v>6083003004</v>
      </c>
      <c r="D9354">
        <v>6918</v>
      </c>
      <c r="E9354">
        <v>6083003004</v>
      </c>
      <c r="F9354" s="5">
        <v>4916</v>
      </c>
      <c r="G9354" s="5">
        <v>4980</v>
      </c>
      <c r="H9354" s="5">
        <v>4891</v>
      </c>
      <c r="I9354" s="5">
        <v>2959</v>
      </c>
      <c r="J9354" s="5">
        <v>2841</v>
      </c>
      <c r="K9354" s="5">
        <v>2772</v>
      </c>
      <c r="L9354" s="5">
        <v>4916</v>
      </c>
      <c r="M9354" s="5">
        <v>4980</v>
      </c>
      <c r="N9354" s="5">
        <v>4891</v>
      </c>
      <c r="O9354" s="5">
        <v>2177</v>
      </c>
      <c r="P9354" s="5">
        <v>2197</v>
      </c>
      <c r="Q9354" s="5">
        <v>2158</v>
      </c>
      <c r="R9354">
        <v>0.71139324812931604</v>
      </c>
      <c r="S9354">
        <v>12</v>
      </c>
      <c r="T9354">
        <v>206</v>
      </c>
      <c r="U9354">
        <v>855</v>
      </c>
      <c r="V9354" t="s">
        <v>51</v>
      </c>
      <c r="W9354" t="s">
        <v>34</v>
      </c>
      <c r="X9354" t="s">
        <v>35</v>
      </c>
      <c r="Y9354">
        <v>6070.9288999999899</v>
      </c>
      <c r="Z9354">
        <v>693816</v>
      </c>
      <c r="AA9354">
        <v>20672.326253515901</v>
      </c>
      <c r="AB9354">
        <v>20069338.3422204</v>
      </c>
      <c r="AC9354">
        <v>0.71139324812931604</v>
      </c>
      <c r="AD9354" s="5">
        <v>1</v>
      </c>
    </row>
    <row r="9355" spans="1:30" x14ac:dyDescent="0.35">
      <c r="A9355">
        <v>8483</v>
      </c>
      <c r="B9355" s="1">
        <v>6079010504</v>
      </c>
      <c r="C9355" s="1">
        <v>6079010504</v>
      </c>
      <c r="D9355">
        <v>6635</v>
      </c>
      <c r="E9355">
        <v>6079010504</v>
      </c>
      <c r="F9355" s="5">
        <v>1714.4362376494153</v>
      </c>
      <c r="G9355" s="5">
        <v>1641.3341539076314</v>
      </c>
      <c r="H9355" s="5">
        <v>1816.7791548879127</v>
      </c>
      <c r="I9355" s="5">
        <v>1442.0347887589787</v>
      </c>
      <c r="J9355" s="5">
        <v>1328.1494372454627</v>
      </c>
      <c r="K9355" s="5">
        <v>1422.0279026822798</v>
      </c>
      <c r="L9355" s="5">
        <v>1714.4362376494153</v>
      </c>
      <c r="M9355" s="5">
        <v>1641.3341539076314</v>
      </c>
      <c r="N9355" s="5">
        <v>1816.7791548879127</v>
      </c>
      <c r="O9355" s="5">
        <v>367.04940994558848</v>
      </c>
      <c r="P9355" s="5">
        <v>308.56774295216138</v>
      </c>
      <c r="Q9355" s="5">
        <v>337.03908083054034</v>
      </c>
      <c r="R9355">
        <v>4.0338801011377203</v>
      </c>
      <c r="S9355">
        <v>12</v>
      </c>
      <c r="T9355">
        <v>206</v>
      </c>
      <c r="U9355">
        <v>855</v>
      </c>
      <c r="V9355" t="s">
        <v>51</v>
      </c>
      <c r="W9355" t="s">
        <v>34</v>
      </c>
      <c r="X9355" t="s">
        <v>35</v>
      </c>
      <c r="Y9355">
        <v>6070.9288999999899</v>
      </c>
      <c r="Z9355">
        <v>693816</v>
      </c>
      <c r="AA9355">
        <v>65325.877374460302</v>
      </c>
      <c r="AB9355">
        <v>87267064.960455999</v>
      </c>
      <c r="AC9355">
        <v>3.10405306271248</v>
      </c>
      <c r="AD9355" s="5">
        <v>0.76949561833456703</v>
      </c>
    </row>
    <row r="9356" spans="1:30" x14ac:dyDescent="0.35">
      <c r="A9356">
        <v>8484</v>
      </c>
      <c r="B9356" s="1">
        <v>6079010602</v>
      </c>
      <c r="C9356" s="1">
        <v>6079010602</v>
      </c>
      <c r="D9356">
        <v>6636</v>
      </c>
      <c r="E9356">
        <v>6079010602</v>
      </c>
      <c r="F9356" s="5">
        <v>3412.3272817905754</v>
      </c>
      <c r="G9356" s="5">
        <v>3438.7935805795369</v>
      </c>
      <c r="H9356" s="5">
        <v>3576.6008604806807</v>
      </c>
      <c r="I9356" s="5">
        <v>2849.2339592806034</v>
      </c>
      <c r="J9356" s="5">
        <v>2768.0098009282738</v>
      </c>
      <c r="K9356" s="5">
        <v>2775.3108488700559</v>
      </c>
      <c r="L9356" s="5">
        <v>3412.3272817905754</v>
      </c>
      <c r="M9356" s="5">
        <v>3438.7935805795369</v>
      </c>
      <c r="N9356" s="5">
        <v>3576.6008604806807</v>
      </c>
      <c r="O9356" s="5">
        <v>1031.2730217767719</v>
      </c>
      <c r="P9356" s="5">
        <v>1070.5161544638527</v>
      </c>
      <c r="Q9356" s="5">
        <v>1167.2550396924701</v>
      </c>
      <c r="R9356">
        <v>2.2118306509457399</v>
      </c>
      <c r="S9356">
        <v>12</v>
      </c>
      <c r="T9356">
        <v>206</v>
      </c>
      <c r="U9356">
        <v>855</v>
      </c>
      <c r="V9356" t="s">
        <v>51</v>
      </c>
      <c r="W9356" t="s">
        <v>34</v>
      </c>
      <c r="X9356" t="s">
        <v>35</v>
      </c>
      <c r="Y9356">
        <v>6070.9288999999899</v>
      </c>
      <c r="Z9356">
        <v>693816</v>
      </c>
      <c r="AA9356">
        <v>44767.287696282699</v>
      </c>
      <c r="AB9356">
        <v>56764748.3552294</v>
      </c>
      <c r="AC9356">
        <v>2.0185852027073499</v>
      </c>
      <c r="AD9356" s="5">
        <v>0.91263099272280701</v>
      </c>
    </row>
    <row r="9357" spans="1:30" x14ac:dyDescent="0.35">
      <c r="A9357">
        <v>8495</v>
      </c>
      <c r="B9357" s="1">
        <v>6083000102</v>
      </c>
      <c r="C9357" s="1">
        <v>6083000102</v>
      </c>
      <c r="D9357">
        <v>6836</v>
      </c>
      <c r="E9357">
        <v>6083000102</v>
      </c>
      <c r="F9357" s="5">
        <v>4773</v>
      </c>
      <c r="G9357" s="5">
        <v>4723</v>
      </c>
      <c r="H9357" s="5">
        <v>4639</v>
      </c>
      <c r="I9357" s="5">
        <v>3214</v>
      </c>
      <c r="J9357" s="5">
        <v>3055</v>
      </c>
      <c r="K9357" s="5">
        <v>2649</v>
      </c>
      <c r="L9357" s="5">
        <v>4773</v>
      </c>
      <c r="M9357" s="5">
        <v>4723</v>
      </c>
      <c r="N9357" s="5">
        <v>4639</v>
      </c>
      <c r="O9357" s="5">
        <v>1788</v>
      </c>
      <c r="P9357" s="5">
        <v>1836</v>
      </c>
      <c r="Q9357" s="5">
        <v>1860</v>
      </c>
      <c r="R9357">
        <v>0.94029117534858997</v>
      </c>
      <c r="S9357">
        <v>12</v>
      </c>
      <c r="T9357">
        <v>206</v>
      </c>
      <c r="U9357">
        <v>855</v>
      </c>
      <c r="V9357" t="s">
        <v>51</v>
      </c>
      <c r="W9357" t="s">
        <v>34</v>
      </c>
      <c r="X9357" t="s">
        <v>35</v>
      </c>
      <c r="Y9357">
        <v>6070.9288999999899</v>
      </c>
      <c r="Z9357">
        <v>693816</v>
      </c>
      <c r="AA9357">
        <v>28946.408821396599</v>
      </c>
      <c r="AB9357">
        <v>26525513.343205601</v>
      </c>
      <c r="AC9357">
        <v>0.94029117534858997</v>
      </c>
      <c r="AD9357" s="5">
        <v>1</v>
      </c>
    </row>
    <row r="9358" spans="1:30" x14ac:dyDescent="0.35">
      <c r="A9358">
        <v>8496</v>
      </c>
      <c r="B9358" s="1">
        <v>6083002924</v>
      </c>
      <c r="C9358" s="1">
        <v>6083002924</v>
      </c>
      <c r="D9358">
        <v>6912</v>
      </c>
      <c r="E9358">
        <v>6083002924</v>
      </c>
      <c r="F9358" s="5">
        <v>6211.3695098716225</v>
      </c>
      <c r="G9358" s="5">
        <v>6350.7058928948372</v>
      </c>
      <c r="H9358" s="5">
        <v>6394.307754249041</v>
      </c>
      <c r="I9358" s="5">
        <v>2909.002445566307</v>
      </c>
      <c r="J9358" s="5">
        <v>2906.158845912772</v>
      </c>
      <c r="K9358" s="5">
        <v>3064.4525599595536</v>
      </c>
      <c r="L9358" s="5">
        <v>6211.3695098716225</v>
      </c>
      <c r="M9358" s="5">
        <v>6350.7058928948372</v>
      </c>
      <c r="N9358" s="5">
        <v>6394.307754249041</v>
      </c>
      <c r="O9358" s="5">
        <v>6043.5971303130573</v>
      </c>
      <c r="P9358" s="5">
        <v>6182.933513336272</v>
      </c>
      <c r="Q9358" s="5">
        <v>6245.4927057140421</v>
      </c>
      <c r="R9358">
        <v>0.18558030792437399</v>
      </c>
      <c r="S9358">
        <v>12</v>
      </c>
      <c r="T9358">
        <v>206</v>
      </c>
      <c r="U9358">
        <v>855</v>
      </c>
      <c r="V9358" t="s">
        <v>51</v>
      </c>
      <c r="W9358" t="s">
        <v>34</v>
      </c>
      <c r="X9358" t="s">
        <v>35</v>
      </c>
      <c r="Y9358">
        <v>6070.9288999999899</v>
      </c>
      <c r="Z9358">
        <v>693816</v>
      </c>
      <c r="AA9358">
        <v>9750.8822829720793</v>
      </c>
      <c r="AB9358">
        <v>4962890.5323996097</v>
      </c>
      <c r="AC9358">
        <v>0.17590536643888899</v>
      </c>
      <c r="AD9358" s="5">
        <v>0.94786655117833396</v>
      </c>
    </row>
    <row r="9359" spans="1:30" x14ac:dyDescent="0.35">
      <c r="A9359">
        <v>8497</v>
      </c>
      <c r="B9359" s="1">
        <v>6083002926</v>
      </c>
      <c r="C9359" s="1">
        <v>6083002926</v>
      </c>
      <c r="D9359">
        <v>6913</v>
      </c>
      <c r="E9359">
        <v>6083002926</v>
      </c>
      <c r="F9359" s="5">
        <v>5418.1740097867541</v>
      </c>
      <c r="G9359" s="5">
        <v>5092.6431450884866</v>
      </c>
      <c r="H9359" s="5">
        <v>4513.3896946695104</v>
      </c>
      <c r="I9359" s="5">
        <v>2912.5437953297942</v>
      </c>
      <c r="J9359" s="5">
        <v>2642.5446663741723</v>
      </c>
      <c r="K9359" s="5">
        <v>2344.7796695472275</v>
      </c>
      <c r="L9359" s="5">
        <v>5418.1740097867541</v>
      </c>
      <c r="M9359" s="5">
        <v>5092.6431450884866</v>
      </c>
      <c r="N9359" s="5">
        <v>4513.3896946695104</v>
      </c>
      <c r="O9359" s="5">
        <v>4954.7712494515727</v>
      </c>
      <c r="P9359" s="5">
        <v>4608.1766229198874</v>
      </c>
      <c r="Q9359" s="5">
        <v>4072.9655836071479</v>
      </c>
      <c r="R9359">
        <v>0.129129842260856</v>
      </c>
      <c r="S9359">
        <v>12</v>
      </c>
      <c r="T9359">
        <v>206</v>
      </c>
      <c r="U9359">
        <v>855</v>
      </c>
      <c r="V9359" t="s">
        <v>51</v>
      </c>
      <c r="W9359" t="s">
        <v>34</v>
      </c>
      <c r="X9359" t="s">
        <v>35</v>
      </c>
      <c r="Y9359">
        <v>6070.9288999999899</v>
      </c>
      <c r="Z9359">
        <v>693816</v>
      </c>
      <c r="AA9359">
        <v>8239.6679987888201</v>
      </c>
      <c r="AB9359">
        <v>3488149.9418623499</v>
      </c>
      <c r="AC9359">
        <v>0.12363455649860999</v>
      </c>
      <c r="AD9359" s="5">
        <v>0.95744371970078701</v>
      </c>
    </row>
    <row r="9360" spans="1:30" x14ac:dyDescent="0.35">
      <c r="A9360">
        <v>8498</v>
      </c>
      <c r="B9360" s="1">
        <v>6083002932</v>
      </c>
      <c r="C9360" s="1">
        <v>6083002932</v>
      </c>
      <c r="D9360">
        <v>6916</v>
      </c>
      <c r="E9360">
        <v>6083002932</v>
      </c>
      <c r="F9360" s="5">
        <v>2412.7558230476484</v>
      </c>
      <c r="G9360" s="5">
        <v>2383.1029452551743</v>
      </c>
      <c r="H9360" s="5">
        <v>2294.1443118777515</v>
      </c>
      <c r="I9360" s="5">
        <v>1225.6522820889322</v>
      </c>
      <c r="J9360" s="5">
        <v>1196.9878335562073</v>
      </c>
      <c r="K9360" s="5">
        <v>1188.0919702184651</v>
      </c>
      <c r="L9360" s="5">
        <v>2412.7558230476484</v>
      </c>
      <c r="M9360" s="5">
        <v>2383.1029452551743</v>
      </c>
      <c r="N9360" s="5">
        <v>2294.1443118777515</v>
      </c>
      <c r="O9360" s="5">
        <v>1103.0870538800391</v>
      </c>
      <c r="P9360" s="5">
        <v>1056.6308786718296</v>
      </c>
      <c r="Q9360" s="5">
        <v>1023.0242838403589</v>
      </c>
      <c r="R9360">
        <v>90.373931338679796</v>
      </c>
      <c r="S9360">
        <v>12</v>
      </c>
      <c r="T9360">
        <v>206</v>
      </c>
      <c r="U9360">
        <v>855</v>
      </c>
      <c r="V9360" t="s">
        <v>51</v>
      </c>
      <c r="W9360" t="s">
        <v>34</v>
      </c>
      <c r="X9360" t="s">
        <v>35</v>
      </c>
      <c r="Y9360">
        <v>6070.9288999999899</v>
      </c>
      <c r="Z9360">
        <v>693816</v>
      </c>
      <c r="AA9360">
        <v>302594.01722100598</v>
      </c>
      <c r="AB9360">
        <v>2519544556.4130402</v>
      </c>
      <c r="AC9360">
        <v>89.328238053710805</v>
      </c>
      <c r="AD9360" s="5">
        <v>0.98842925974913898</v>
      </c>
    </row>
    <row r="9361" spans="1:30" x14ac:dyDescent="0.35">
      <c r="A9361">
        <v>8499</v>
      </c>
      <c r="B9361" s="1">
        <v>6083003007</v>
      </c>
      <c r="C9361" s="1">
        <v>6083003007</v>
      </c>
      <c r="D9361">
        <v>6920</v>
      </c>
      <c r="E9361">
        <v>6083003007</v>
      </c>
      <c r="F9361" s="5">
        <v>3334.6202845715397</v>
      </c>
      <c r="G9361" s="5">
        <v>3372.1853311048412</v>
      </c>
      <c r="H9361" s="5">
        <v>3423.235266137277</v>
      </c>
      <c r="I9361" s="5">
        <v>2531.3062125517063</v>
      </c>
      <c r="J9361" s="5">
        <v>2456.1761194851028</v>
      </c>
      <c r="K9361" s="5">
        <v>2528.4165935876058</v>
      </c>
      <c r="L9361" s="5">
        <v>3334.6202845715397</v>
      </c>
      <c r="M9361" s="5">
        <v>3372.1853311048412</v>
      </c>
      <c r="N9361" s="5">
        <v>3423.235266137277</v>
      </c>
      <c r="O9361" s="5">
        <v>1163.553236210982</v>
      </c>
      <c r="P9361" s="5">
        <v>1172.2220931032825</v>
      </c>
      <c r="Q9361" s="5">
        <v>1118.2825391067468</v>
      </c>
      <c r="R9361">
        <v>4.8587659334371001</v>
      </c>
      <c r="S9361">
        <v>12</v>
      </c>
      <c r="T9361">
        <v>206</v>
      </c>
      <c r="U9361">
        <v>855</v>
      </c>
      <c r="V9361" t="s">
        <v>51</v>
      </c>
      <c r="W9361" t="s">
        <v>34</v>
      </c>
      <c r="X9361" t="s">
        <v>35</v>
      </c>
      <c r="Y9361">
        <v>6070.9288999999899</v>
      </c>
      <c r="Z9361">
        <v>693816</v>
      </c>
      <c r="AA9361">
        <v>68179.654482880302</v>
      </c>
      <c r="AB9361">
        <v>132033544.420147</v>
      </c>
      <c r="AC9361">
        <v>4.6799940611278297</v>
      </c>
      <c r="AD9361" s="5">
        <v>0.96320632136670703</v>
      </c>
    </row>
    <row r="9362" spans="1:30" x14ac:dyDescent="0.35">
      <c r="A9362">
        <v>8503</v>
      </c>
      <c r="B9362" s="1">
        <v>6083002008</v>
      </c>
      <c r="C9362" s="1">
        <v>6083002008</v>
      </c>
      <c r="D9362">
        <v>6871</v>
      </c>
      <c r="E9362">
        <v>6083002008</v>
      </c>
      <c r="F9362" s="5">
        <v>7678</v>
      </c>
      <c r="G9362" s="5">
        <v>7382</v>
      </c>
      <c r="H9362" s="5">
        <v>7204</v>
      </c>
      <c r="I9362" s="5">
        <v>3884</v>
      </c>
      <c r="J9362" s="5">
        <v>3714</v>
      </c>
      <c r="K9362" s="5">
        <v>3366</v>
      </c>
      <c r="L9362" s="5">
        <v>7678</v>
      </c>
      <c r="M9362" s="5">
        <v>7382</v>
      </c>
      <c r="N9362" s="5">
        <v>7204</v>
      </c>
      <c r="O9362" s="5">
        <v>4040</v>
      </c>
      <c r="P9362" s="5">
        <v>3730</v>
      </c>
      <c r="Q9362" s="5">
        <v>3510</v>
      </c>
      <c r="R9362">
        <v>1.2934014944766601</v>
      </c>
      <c r="S9362">
        <v>12</v>
      </c>
      <c r="T9362">
        <v>206</v>
      </c>
      <c r="U9362">
        <v>855</v>
      </c>
      <c r="V9362" t="s">
        <v>51</v>
      </c>
      <c r="W9362" t="s">
        <v>34</v>
      </c>
      <c r="X9362" t="s">
        <v>35</v>
      </c>
      <c r="Y9362">
        <v>6070.9288999999899</v>
      </c>
      <c r="Z9362">
        <v>693816</v>
      </c>
      <c r="AA9362">
        <v>25424.749875350401</v>
      </c>
      <c r="AB9362">
        <v>36429090.319332801</v>
      </c>
      <c r="AC9362">
        <v>1.2934014944766601</v>
      </c>
      <c r="AD9362" s="5">
        <v>1</v>
      </c>
    </row>
    <row r="9363" spans="1:30" x14ac:dyDescent="0.35">
      <c r="A9363">
        <v>8504</v>
      </c>
      <c r="B9363" s="1">
        <v>6083002009</v>
      </c>
      <c r="C9363" s="1">
        <v>6083002009</v>
      </c>
      <c r="D9363">
        <v>6872</v>
      </c>
      <c r="E9363">
        <v>6083002009</v>
      </c>
      <c r="F9363" s="5">
        <v>3836</v>
      </c>
      <c r="G9363" s="5">
        <v>3776</v>
      </c>
      <c r="H9363" s="5">
        <v>3806</v>
      </c>
      <c r="I9363" s="5">
        <v>2248</v>
      </c>
      <c r="J9363" s="5">
        <v>2103</v>
      </c>
      <c r="K9363" s="5">
        <v>2181</v>
      </c>
      <c r="L9363" s="5">
        <v>3836</v>
      </c>
      <c r="M9363" s="5">
        <v>3776</v>
      </c>
      <c r="N9363" s="5">
        <v>3806</v>
      </c>
      <c r="O9363" s="5">
        <v>1551</v>
      </c>
      <c r="P9363" s="5">
        <v>1507</v>
      </c>
      <c r="Q9363" s="5">
        <v>1473</v>
      </c>
      <c r="R9363">
        <v>0.99666716491044105</v>
      </c>
      <c r="S9363">
        <v>12</v>
      </c>
      <c r="T9363">
        <v>206</v>
      </c>
      <c r="U9363">
        <v>855</v>
      </c>
      <c r="V9363" t="s">
        <v>51</v>
      </c>
      <c r="W9363" t="s">
        <v>34</v>
      </c>
      <c r="X9363" t="s">
        <v>35</v>
      </c>
      <c r="Y9363">
        <v>6070.9288999999899</v>
      </c>
      <c r="Z9363">
        <v>693816</v>
      </c>
      <c r="AA9363">
        <v>21310.283408355401</v>
      </c>
      <c r="AB9363">
        <v>28072833.111229401</v>
      </c>
      <c r="AC9363">
        <v>0.99666716491044105</v>
      </c>
      <c r="AD9363" s="5">
        <v>1</v>
      </c>
    </row>
    <row r="9364" spans="1:30" x14ac:dyDescent="0.35">
      <c r="A9364">
        <v>8505</v>
      </c>
      <c r="B9364" s="1">
        <v>6083002011</v>
      </c>
      <c r="C9364" s="1">
        <v>6083002011</v>
      </c>
      <c r="D9364">
        <v>6874</v>
      </c>
      <c r="E9364">
        <v>6083002011</v>
      </c>
      <c r="F9364" s="5">
        <v>6378</v>
      </c>
      <c r="G9364" s="5">
        <v>5851</v>
      </c>
      <c r="H9364" s="5">
        <v>5925</v>
      </c>
      <c r="I9364" s="5">
        <v>1821</v>
      </c>
      <c r="J9364" s="5">
        <v>1780</v>
      </c>
      <c r="K9364" s="5">
        <v>1763</v>
      </c>
      <c r="L9364" s="5">
        <v>6378</v>
      </c>
      <c r="M9364" s="5">
        <v>5851</v>
      </c>
      <c r="N9364" s="5">
        <v>5925</v>
      </c>
      <c r="O9364" s="5">
        <v>3516</v>
      </c>
      <c r="P9364" s="5">
        <v>3058</v>
      </c>
      <c r="Q9364" s="5">
        <v>3114</v>
      </c>
      <c r="R9364">
        <v>7.1419333127524398</v>
      </c>
      <c r="S9364">
        <v>12</v>
      </c>
      <c r="T9364">
        <v>206</v>
      </c>
      <c r="U9364">
        <v>855</v>
      </c>
      <c r="V9364" t="s">
        <v>51</v>
      </c>
      <c r="W9364" t="s">
        <v>34</v>
      </c>
      <c r="X9364" t="s">
        <v>35</v>
      </c>
      <c r="Y9364">
        <v>6070.9288999999899</v>
      </c>
      <c r="Z9364">
        <v>693816</v>
      </c>
      <c r="AA9364">
        <v>60344.921228953201</v>
      </c>
      <c r="AB9364">
        <v>201143791.265149</v>
      </c>
      <c r="AC9364">
        <v>7.1419333127524398</v>
      </c>
      <c r="AD9364" s="5">
        <v>1</v>
      </c>
    </row>
    <row r="9365" spans="1:30" x14ac:dyDescent="0.35">
      <c r="A9365">
        <v>8506</v>
      </c>
      <c r="B9365" s="1">
        <v>6083002012</v>
      </c>
      <c r="C9365" s="1">
        <v>6083002012</v>
      </c>
      <c r="D9365">
        <v>6875</v>
      </c>
      <c r="E9365">
        <v>6083002012</v>
      </c>
      <c r="F9365" s="5">
        <v>2805</v>
      </c>
      <c r="G9365" s="5">
        <v>2916</v>
      </c>
      <c r="H9365" s="5">
        <v>2830</v>
      </c>
      <c r="I9365" s="5">
        <v>1747</v>
      </c>
      <c r="J9365" s="5">
        <v>1720</v>
      </c>
      <c r="K9365" s="5">
        <v>1614</v>
      </c>
      <c r="L9365" s="5">
        <v>2805</v>
      </c>
      <c r="M9365" s="5">
        <v>2916</v>
      </c>
      <c r="N9365" s="5">
        <v>2830</v>
      </c>
      <c r="O9365" s="5">
        <v>1202</v>
      </c>
      <c r="P9365" s="5">
        <v>1232</v>
      </c>
      <c r="Q9365" s="5">
        <v>1212</v>
      </c>
      <c r="R9365">
        <v>1.2125276528318401</v>
      </c>
      <c r="S9365">
        <v>12</v>
      </c>
      <c r="T9365">
        <v>206</v>
      </c>
      <c r="U9365">
        <v>855</v>
      </c>
      <c r="V9365" t="s">
        <v>51</v>
      </c>
      <c r="W9365" t="s">
        <v>34</v>
      </c>
      <c r="X9365" t="s">
        <v>35</v>
      </c>
      <c r="Y9365">
        <v>6070.9288999999899</v>
      </c>
      <c r="Z9365">
        <v>693816</v>
      </c>
      <c r="AA9365">
        <v>30223.317457246201</v>
      </c>
      <c r="AB9365">
        <v>34153338.911359102</v>
      </c>
      <c r="AC9365">
        <v>1.2125276528318401</v>
      </c>
      <c r="AD9365" s="5">
        <v>1</v>
      </c>
    </row>
    <row r="9366" spans="1:30" x14ac:dyDescent="0.35">
      <c r="A9366">
        <v>8517</v>
      </c>
      <c r="B9366" s="1">
        <v>6083003005</v>
      </c>
      <c r="C9366" s="1">
        <v>6083003005</v>
      </c>
      <c r="D9366">
        <v>6919</v>
      </c>
      <c r="E9366">
        <v>6083003005</v>
      </c>
      <c r="F9366" s="5">
        <v>4711</v>
      </c>
      <c r="G9366" s="5">
        <v>4694</v>
      </c>
      <c r="H9366" s="5">
        <v>4704</v>
      </c>
      <c r="I9366" s="5">
        <v>2457</v>
      </c>
      <c r="J9366" s="5">
        <v>2764</v>
      </c>
      <c r="K9366" s="5">
        <v>2349</v>
      </c>
      <c r="L9366" s="5">
        <v>4711</v>
      </c>
      <c r="M9366" s="5">
        <v>4694</v>
      </c>
      <c r="N9366" s="5">
        <v>4704</v>
      </c>
      <c r="O9366" s="5">
        <v>2313</v>
      </c>
      <c r="P9366" s="5">
        <v>2315</v>
      </c>
      <c r="Q9366" s="5">
        <v>2441</v>
      </c>
      <c r="R9366">
        <v>0.99212207420393606</v>
      </c>
      <c r="S9366">
        <v>12</v>
      </c>
      <c r="T9366">
        <v>206</v>
      </c>
      <c r="U9366">
        <v>855</v>
      </c>
      <c r="V9366" t="s">
        <v>51</v>
      </c>
      <c r="W9366" t="s">
        <v>34</v>
      </c>
      <c r="X9366" t="s">
        <v>35</v>
      </c>
      <c r="Y9366">
        <v>6070.9288999999899</v>
      </c>
      <c r="Z9366">
        <v>693816</v>
      </c>
      <c r="AA9366">
        <v>25123.1324788204</v>
      </c>
      <c r="AB9366">
        <v>27988682.191977501</v>
      </c>
      <c r="AC9366">
        <v>0.99212207420393606</v>
      </c>
      <c r="AD9366" s="5">
        <v>1</v>
      </c>
    </row>
    <row r="9367" spans="1:30" x14ac:dyDescent="0.35">
      <c r="A9367">
        <v>8518</v>
      </c>
      <c r="B9367" s="1">
        <v>6083001905</v>
      </c>
      <c r="C9367" s="1">
        <v>6083001905</v>
      </c>
      <c r="D9367">
        <v>6866</v>
      </c>
      <c r="E9367">
        <v>6083001905</v>
      </c>
      <c r="F9367" s="5">
        <v>2807</v>
      </c>
      <c r="G9367" s="5">
        <v>3103</v>
      </c>
      <c r="H9367" s="5">
        <v>3073</v>
      </c>
      <c r="I9367" s="5">
        <v>2062</v>
      </c>
      <c r="J9367" s="5">
        <v>2247</v>
      </c>
      <c r="K9367" s="5">
        <v>2302</v>
      </c>
      <c r="L9367" s="5">
        <v>2807</v>
      </c>
      <c r="M9367" s="5">
        <v>3103</v>
      </c>
      <c r="N9367" s="5">
        <v>3073</v>
      </c>
      <c r="O9367" s="5">
        <v>795</v>
      </c>
      <c r="P9367" s="5">
        <v>982</v>
      </c>
      <c r="Q9367" s="5">
        <v>888</v>
      </c>
      <c r="R9367">
        <v>125.05569315727401</v>
      </c>
      <c r="S9367">
        <v>12</v>
      </c>
      <c r="T9367">
        <v>206</v>
      </c>
      <c r="U9367">
        <v>855</v>
      </c>
      <c r="V9367" t="s">
        <v>51</v>
      </c>
      <c r="W9367" t="s">
        <v>34</v>
      </c>
      <c r="X9367" t="s">
        <v>35</v>
      </c>
      <c r="Y9367">
        <v>6070.9288999999899</v>
      </c>
      <c r="Z9367">
        <v>693816</v>
      </c>
      <c r="AA9367">
        <v>286204.80760989699</v>
      </c>
      <c r="AB9367">
        <v>3524412519.5582199</v>
      </c>
      <c r="AC9367">
        <v>125.05569315727401</v>
      </c>
      <c r="AD9367" s="5">
        <v>1</v>
      </c>
    </row>
    <row r="9368" spans="1:30" x14ac:dyDescent="0.35">
      <c r="A9368">
        <v>8519</v>
      </c>
      <c r="B9368" s="1">
        <v>6083002205</v>
      </c>
      <c r="C9368" s="1">
        <v>6083002205</v>
      </c>
      <c r="D9368">
        <v>6880</v>
      </c>
      <c r="E9368">
        <v>6083002205</v>
      </c>
      <c r="F9368" s="5">
        <v>5280</v>
      </c>
      <c r="G9368" s="5">
        <v>5561</v>
      </c>
      <c r="H9368" s="5">
        <v>5218</v>
      </c>
      <c r="I9368" s="5">
        <v>582</v>
      </c>
      <c r="J9368" s="5">
        <v>639</v>
      </c>
      <c r="K9368" s="5">
        <v>707</v>
      </c>
      <c r="L9368" s="5">
        <v>5280</v>
      </c>
      <c r="M9368" s="5">
        <v>5561</v>
      </c>
      <c r="N9368" s="5">
        <v>5218</v>
      </c>
      <c r="O9368" s="5">
        <v>3270</v>
      </c>
      <c r="P9368" s="5">
        <v>3427</v>
      </c>
      <c r="Q9368" s="5">
        <v>3084</v>
      </c>
      <c r="R9368">
        <v>0.431610478524456</v>
      </c>
      <c r="S9368">
        <v>12</v>
      </c>
      <c r="T9368">
        <v>206</v>
      </c>
      <c r="U9368">
        <v>855</v>
      </c>
      <c r="V9368" t="s">
        <v>51</v>
      </c>
      <c r="W9368" t="s">
        <v>34</v>
      </c>
      <c r="X9368" t="s">
        <v>35</v>
      </c>
      <c r="Y9368">
        <v>6070.9288999999899</v>
      </c>
      <c r="Z9368">
        <v>693816</v>
      </c>
      <c r="AA9368">
        <v>14750.150370732999</v>
      </c>
      <c r="AB9368">
        <v>12153199.5651884</v>
      </c>
      <c r="AC9368">
        <v>0.431610478524456</v>
      </c>
      <c r="AD9368" s="5">
        <v>1</v>
      </c>
    </row>
    <row r="9369" spans="1:30" x14ac:dyDescent="0.35">
      <c r="A9369">
        <v>8528</v>
      </c>
      <c r="B9369" s="1">
        <v>6083002101</v>
      </c>
      <c r="C9369" s="1">
        <v>6083002101</v>
      </c>
      <c r="D9369">
        <v>6877</v>
      </c>
      <c r="E9369">
        <v>6083002101</v>
      </c>
      <c r="F9369" s="5">
        <v>4134</v>
      </c>
      <c r="G9369" s="5">
        <v>4638</v>
      </c>
      <c r="H9369" s="5">
        <v>4805</v>
      </c>
      <c r="I9369" s="5">
        <v>953</v>
      </c>
      <c r="J9369" s="5">
        <v>836</v>
      </c>
      <c r="K9369" s="5">
        <v>719</v>
      </c>
      <c r="L9369" s="5">
        <v>4134</v>
      </c>
      <c r="M9369" s="5">
        <v>4638</v>
      </c>
      <c r="N9369" s="5">
        <v>4805</v>
      </c>
      <c r="O9369" s="5">
        <v>2420</v>
      </c>
      <c r="P9369" s="5">
        <v>2606</v>
      </c>
      <c r="Q9369" s="5">
        <v>2716</v>
      </c>
      <c r="R9369">
        <v>0.53438923907070102</v>
      </c>
      <c r="S9369">
        <v>12</v>
      </c>
      <c r="T9369">
        <v>206</v>
      </c>
      <c r="U9369">
        <v>855</v>
      </c>
      <c r="V9369" t="s">
        <v>51</v>
      </c>
      <c r="W9369" t="s">
        <v>34</v>
      </c>
      <c r="X9369" t="s">
        <v>35</v>
      </c>
      <c r="Y9369">
        <v>6070.9288999999899</v>
      </c>
      <c r="Z9369">
        <v>693816</v>
      </c>
      <c r="AA9369">
        <v>16498.884361324301</v>
      </c>
      <c r="AB9369">
        <v>15047966.6491949</v>
      </c>
      <c r="AC9369">
        <v>0.53438923907070102</v>
      </c>
      <c r="AD9369" s="5">
        <v>1</v>
      </c>
    </row>
    <row r="9370" spans="1:30" x14ac:dyDescent="0.35">
      <c r="A9370">
        <v>8529</v>
      </c>
      <c r="B9370" s="1">
        <v>6083002102</v>
      </c>
      <c r="C9370" s="1">
        <v>6083002102</v>
      </c>
      <c r="D9370">
        <v>6878</v>
      </c>
      <c r="E9370">
        <v>6083002102</v>
      </c>
      <c r="F9370" s="5">
        <v>2254</v>
      </c>
      <c r="G9370" s="5">
        <v>2240</v>
      </c>
      <c r="H9370" s="5">
        <v>2368</v>
      </c>
      <c r="I9370" s="5">
        <v>719</v>
      </c>
      <c r="J9370" s="5">
        <v>704</v>
      </c>
      <c r="K9370" s="5">
        <v>673</v>
      </c>
      <c r="L9370" s="5">
        <v>2254</v>
      </c>
      <c r="M9370" s="5">
        <v>2240</v>
      </c>
      <c r="N9370" s="5">
        <v>2368</v>
      </c>
      <c r="O9370" s="5">
        <v>1098</v>
      </c>
      <c r="P9370" s="5">
        <v>1125</v>
      </c>
      <c r="Q9370" s="5">
        <v>1274</v>
      </c>
      <c r="R9370">
        <v>0.52222150005036905</v>
      </c>
      <c r="S9370">
        <v>12</v>
      </c>
      <c r="T9370">
        <v>206</v>
      </c>
      <c r="U9370">
        <v>855</v>
      </c>
      <c r="V9370" t="s">
        <v>51</v>
      </c>
      <c r="W9370" t="s">
        <v>34</v>
      </c>
      <c r="X9370" t="s">
        <v>35</v>
      </c>
      <c r="Y9370">
        <v>6070.9288999999899</v>
      </c>
      <c r="Z9370">
        <v>693816</v>
      </c>
      <c r="AA9370">
        <v>16398.300197040899</v>
      </c>
      <c r="AB9370">
        <v>14705704.956403</v>
      </c>
      <c r="AC9370">
        <v>0.52222150005036905</v>
      </c>
      <c r="AD9370" s="5">
        <v>1</v>
      </c>
    </row>
    <row r="9371" spans="1:30" x14ac:dyDescent="0.35">
      <c r="A9371">
        <v>8532</v>
      </c>
      <c r="B9371" s="1">
        <v>6083002103</v>
      </c>
      <c r="C9371" s="1">
        <v>6083002103</v>
      </c>
      <c r="D9371">
        <v>6879</v>
      </c>
      <c r="E9371">
        <v>6083002103</v>
      </c>
      <c r="F9371" s="5">
        <v>5117</v>
      </c>
      <c r="G9371" s="5">
        <v>5093</v>
      </c>
      <c r="H9371" s="5">
        <v>5324</v>
      </c>
      <c r="I9371" s="5">
        <v>919</v>
      </c>
      <c r="J9371" s="5">
        <v>1132</v>
      </c>
      <c r="K9371" s="5">
        <v>1142</v>
      </c>
      <c r="L9371" s="5">
        <v>5117</v>
      </c>
      <c r="M9371" s="5">
        <v>5093</v>
      </c>
      <c r="N9371" s="5">
        <v>5324</v>
      </c>
      <c r="O9371" s="5">
        <v>3076</v>
      </c>
      <c r="P9371" s="5">
        <v>2975</v>
      </c>
      <c r="Q9371" s="5">
        <v>3243</v>
      </c>
      <c r="R9371">
        <v>1.0987666111546099</v>
      </c>
      <c r="S9371">
        <v>12</v>
      </c>
      <c r="T9371">
        <v>206</v>
      </c>
      <c r="U9371">
        <v>855</v>
      </c>
      <c r="V9371" t="s">
        <v>51</v>
      </c>
      <c r="W9371" t="s">
        <v>34</v>
      </c>
      <c r="X9371" t="s">
        <v>35</v>
      </c>
      <c r="Y9371">
        <v>6070.9288999999899</v>
      </c>
      <c r="Z9371">
        <v>693816</v>
      </c>
      <c r="AA9371">
        <v>23090.334725472199</v>
      </c>
      <c r="AB9371">
        <v>30942369.136613801</v>
      </c>
      <c r="AC9371">
        <v>1.0987666111546099</v>
      </c>
      <c r="AD9371" s="5">
        <v>1</v>
      </c>
    </row>
    <row r="9372" spans="1:30" x14ac:dyDescent="0.35">
      <c r="A9372">
        <v>8533</v>
      </c>
      <c r="B9372" s="1">
        <v>6083002013</v>
      </c>
      <c r="C9372" s="1">
        <v>6083002013</v>
      </c>
      <c r="D9372">
        <v>6876</v>
      </c>
      <c r="E9372">
        <v>6083002013</v>
      </c>
      <c r="F9372" s="5">
        <v>2636</v>
      </c>
      <c r="G9372" s="5">
        <v>2777</v>
      </c>
      <c r="H9372" s="5">
        <v>2732</v>
      </c>
      <c r="I9372" s="5">
        <v>1644</v>
      </c>
      <c r="J9372" s="5">
        <v>1617</v>
      </c>
      <c r="K9372" s="5">
        <v>1479</v>
      </c>
      <c r="L9372" s="5">
        <v>2636</v>
      </c>
      <c r="M9372" s="5">
        <v>2777</v>
      </c>
      <c r="N9372" s="5">
        <v>2732</v>
      </c>
      <c r="O9372" s="5">
        <v>974</v>
      </c>
      <c r="P9372" s="5">
        <v>1071</v>
      </c>
      <c r="Q9372" s="5">
        <v>1027</v>
      </c>
      <c r="R9372">
        <v>2.7939178433466001</v>
      </c>
      <c r="S9372">
        <v>12</v>
      </c>
      <c r="T9372">
        <v>206</v>
      </c>
      <c r="U9372">
        <v>855</v>
      </c>
      <c r="V9372" t="s">
        <v>51</v>
      </c>
      <c r="W9372" t="s">
        <v>34</v>
      </c>
      <c r="X9372" t="s">
        <v>35</v>
      </c>
      <c r="Y9372">
        <v>6070.9288999999899</v>
      </c>
      <c r="Z9372">
        <v>693816</v>
      </c>
      <c r="AA9372">
        <v>47077.561815996298</v>
      </c>
      <c r="AB9372">
        <v>78693728.743904904</v>
      </c>
      <c r="AC9372">
        <v>2.7939178433466001</v>
      </c>
      <c r="AD9372" s="5">
        <v>1</v>
      </c>
    </row>
    <row r="9373" spans="1:30" x14ac:dyDescent="0.35">
      <c r="A9373">
        <v>8539</v>
      </c>
      <c r="B9373" s="1">
        <v>6083002206</v>
      </c>
      <c r="C9373" s="1">
        <v>6083002206</v>
      </c>
      <c r="D9373">
        <v>6881</v>
      </c>
      <c r="E9373">
        <v>6083002206</v>
      </c>
      <c r="F9373" s="5">
        <v>5346</v>
      </c>
      <c r="G9373" s="5">
        <v>5576</v>
      </c>
      <c r="H9373" s="5">
        <v>5520</v>
      </c>
      <c r="I9373" s="5">
        <v>790</v>
      </c>
      <c r="J9373" s="5">
        <v>807</v>
      </c>
      <c r="K9373" s="5">
        <v>877</v>
      </c>
      <c r="L9373" s="5">
        <v>5346</v>
      </c>
      <c r="M9373" s="5">
        <v>5576</v>
      </c>
      <c r="N9373" s="5">
        <v>5520</v>
      </c>
      <c r="O9373" s="5">
        <v>3074</v>
      </c>
      <c r="P9373" s="5">
        <v>3280</v>
      </c>
      <c r="Q9373" s="5">
        <v>3241</v>
      </c>
      <c r="R9373">
        <v>0.51792485419882195</v>
      </c>
      <c r="S9373">
        <v>12</v>
      </c>
      <c r="T9373">
        <v>206</v>
      </c>
      <c r="U9373">
        <v>855</v>
      </c>
      <c r="V9373" t="s">
        <v>51</v>
      </c>
      <c r="W9373" t="s">
        <v>34</v>
      </c>
      <c r="X9373" t="s">
        <v>35</v>
      </c>
      <c r="Y9373">
        <v>6070.9288999999899</v>
      </c>
      <c r="Z9373">
        <v>693816</v>
      </c>
      <c r="AA9373">
        <v>16164.798555167899</v>
      </c>
      <c r="AB9373">
        <v>14583979.252545601</v>
      </c>
      <c r="AC9373">
        <v>0.51792485419882195</v>
      </c>
      <c r="AD9373" s="5">
        <v>1</v>
      </c>
    </row>
    <row r="9374" spans="1:30" x14ac:dyDescent="0.35">
      <c r="A9374">
        <v>8540</v>
      </c>
      <c r="B9374" s="1">
        <v>6083002209</v>
      </c>
      <c r="C9374" s="1">
        <v>6083002209</v>
      </c>
      <c r="D9374">
        <v>6882</v>
      </c>
      <c r="E9374">
        <v>6083002209</v>
      </c>
      <c r="F9374" s="5">
        <v>4065</v>
      </c>
      <c r="G9374" s="5">
        <v>4072</v>
      </c>
      <c r="H9374" s="5">
        <v>3904</v>
      </c>
      <c r="I9374" s="5">
        <v>602</v>
      </c>
      <c r="J9374" s="5">
        <v>615</v>
      </c>
      <c r="K9374" s="5">
        <v>636</v>
      </c>
      <c r="L9374" s="5">
        <v>4065</v>
      </c>
      <c r="M9374" s="5">
        <v>4072</v>
      </c>
      <c r="N9374" s="5">
        <v>3904</v>
      </c>
      <c r="O9374" s="5">
        <v>2409</v>
      </c>
      <c r="P9374" s="5">
        <v>2354</v>
      </c>
      <c r="Q9374" s="5">
        <v>2132</v>
      </c>
      <c r="R9374">
        <v>0.42408707803946399</v>
      </c>
      <c r="S9374">
        <v>12</v>
      </c>
      <c r="T9374">
        <v>206</v>
      </c>
      <c r="U9374">
        <v>855</v>
      </c>
      <c r="V9374" t="s">
        <v>51</v>
      </c>
      <c r="W9374" t="s">
        <v>34</v>
      </c>
      <c r="X9374" t="s">
        <v>35</v>
      </c>
      <c r="Y9374">
        <v>6070.9288999999899</v>
      </c>
      <c r="Z9374">
        <v>693816</v>
      </c>
      <c r="AA9374">
        <v>14990.093057271901</v>
      </c>
      <c r="AB9374">
        <v>11940985.2556381</v>
      </c>
      <c r="AC9374">
        <v>0.42408707803946399</v>
      </c>
      <c r="AD9374" s="5">
        <v>1</v>
      </c>
    </row>
    <row r="9375" spans="1:30" x14ac:dyDescent="0.35">
      <c r="A9375">
        <v>8541</v>
      </c>
      <c r="B9375" s="1">
        <v>6083002210</v>
      </c>
      <c r="C9375" s="1">
        <v>6083002210</v>
      </c>
      <c r="D9375">
        <v>6883</v>
      </c>
      <c r="E9375">
        <v>6083002210</v>
      </c>
      <c r="F9375" s="5">
        <v>6668</v>
      </c>
      <c r="G9375" s="5">
        <v>6676</v>
      </c>
      <c r="H9375" s="5">
        <v>6755</v>
      </c>
      <c r="I9375" s="5">
        <v>1311</v>
      </c>
      <c r="J9375" s="5">
        <v>1192</v>
      </c>
      <c r="K9375" s="5">
        <v>1152</v>
      </c>
      <c r="L9375" s="5">
        <v>6668</v>
      </c>
      <c r="M9375" s="5">
        <v>6676</v>
      </c>
      <c r="N9375" s="5">
        <v>6755</v>
      </c>
      <c r="O9375" s="5">
        <v>3652</v>
      </c>
      <c r="P9375" s="5">
        <v>3589</v>
      </c>
      <c r="Q9375" s="5">
        <v>3610</v>
      </c>
      <c r="R9375">
        <v>1.04539818875848</v>
      </c>
      <c r="S9375">
        <v>12</v>
      </c>
      <c r="T9375">
        <v>206</v>
      </c>
      <c r="U9375">
        <v>855</v>
      </c>
      <c r="V9375" t="s">
        <v>51</v>
      </c>
      <c r="W9375" t="s">
        <v>34</v>
      </c>
      <c r="X9375" t="s">
        <v>35</v>
      </c>
      <c r="Y9375">
        <v>6070.9288999999899</v>
      </c>
      <c r="Z9375">
        <v>693816</v>
      </c>
      <c r="AA9375">
        <v>26089.605826287701</v>
      </c>
      <c r="AB9375">
        <v>29435408.8335892</v>
      </c>
      <c r="AC9375">
        <v>1.04539818875848</v>
      </c>
      <c r="AD9375" s="5">
        <v>1</v>
      </c>
    </row>
    <row r="9376" spans="1:30" x14ac:dyDescent="0.35">
      <c r="A9376">
        <v>8542</v>
      </c>
      <c r="B9376" s="1">
        <v>6083002304</v>
      </c>
      <c r="C9376" s="1">
        <v>6083002304</v>
      </c>
      <c r="D9376">
        <v>6886</v>
      </c>
      <c r="E9376">
        <v>6083002304</v>
      </c>
      <c r="F9376" s="5">
        <v>6623</v>
      </c>
      <c r="G9376" s="5">
        <v>7263</v>
      </c>
      <c r="H9376" s="5">
        <v>7036</v>
      </c>
      <c r="I9376" s="5">
        <v>455</v>
      </c>
      <c r="J9376" s="5">
        <v>431</v>
      </c>
      <c r="K9376" s="5">
        <v>431</v>
      </c>
      <c r="L9376" s="5">
        <v>6623</v>
      </c>
      <c r="M9376" s="5">
        <v>7263</v>
      </c>
      <c r="N9376" s="5">
        <v>7036</v>
      </c>
      <c r="O9376" s="5">
        <v>4434</v>
      </c>
      <c r="P9376" s="5">
        <v>4934</v>
      </c>
      <c r="Q9376" s="5">
        <v>4891</v>
      </c>
      <c r="R9376">
        <v>0.50357595726656001</v>
      </c>
      <c r="S9376">
        <v>12</v>
      </c>
      <c r="T9376">
        <v>206</v>
      </c>
      <c r="U9376">
        <v>855</v>
      </c>
      <c r="V9376" t="s">
        <v>51</v>
      </c>
      <c r="W9376" t="s">
        <v>34</v>
      </c>
      <c r="X9376" t="s">
        <v>35</v>
      </c>
      <c r="Y9376">
        <v>6070.9288999999899</v>
      </c>
      <c r="Z9376">
        <v>693816</v>
      </c>
      <c r="AA9376">
        <v>16029.7976142724</v>
      </c>
      <c r="AB9376">
        <v>14179928.079918601</v>
      </c>
      <c r="AC9376">
        <v>0.50357595726656001</v>
      </c>
      <c r="AD9376" s="5">
        <v>1</v>
      </c>
    </row>
    <row r="9377" spans="1:30" x14ac:dyDescent="0.35">
      <c r="A9377">
        <v>8599</v>
      </c>
      <c r="B9377" s="1">
        <v>6083002703</v>
      </c>
      <c r="C9377" s="1">
        <v>6083002703</v>
      </c>
      <c r="D9377">
        <v>6896</v>
      </c>
      <c r="E9377">
        <v>6083002703</v>
      </c>
      <c r="F9377" s="5">
        <v>3628</v>
      </c>
      <c r="G9377" s="5">
        <v>3553</v>
      </c>
      <c r="H9377" s="5">
        <v>3411</v>
      </c>
      <c r="I9377" s="5">
        <v>1061</v>
      </c>
      <c r="J9377" s="5">
        <v>1158</v>
      </c>
      <c r="K9377" s="5">
        <v>1122</v>
      </c>
      <c r="L9377" s="5">
        <v>3628</v>
      </c>
      <c r="M9377" s="5">
        <v>3553</v>
      </c>
      <c r="N9377" s="5">
        <v>3411</v>
      </c>
      <c r="O9377" s="5">
        <v>1872</v>
      </c>
      <c r="P9377" s="5">
        <v>1701</v>
      </c>
      <c r="Q9377" s="5">
        <v>1601</v>
      </c>
      <c r="R9377">
        <v>0.80931945653264004</v>
      </c>
      <c r="S9377">
        <v>12</v>
      </c>
      <c r="T9377">
        <v>206</v>
      </c>
      <c r="U9377">
        <v>855</v>
      </c>
      <c r="V9377" t="s">
        <v>51</v>
      </c>
      <c r="W9377" t="s">
        <v>34</v>
      </c>
      <c r="X9377" t="s">
        <v>35</v>
      </c>
      <c r="Y9377">
        <v>6070.9288999999899</v>
      </c>
      <c r="Z9377">
        <v>693816</v>
      </c>
      <c r="AA9377">
        <v>22203.248263666599</v>
      </c>
      <c r="AB9377">
        <v>22814336.169878099</v>
      </c>
      <c r="AC9377">
        <v>0.80931945653264004</v>
      </c>
      <c r="AD9377" s="5">
        <v>1</v>
      </c>
    </row>
    <row r="9378" spans="1:30" x14ac:dyDescent="0.35">
      <c r="A9378">
        <v>8615</v>
      </c>
      <c r="B9378" s="1">
        <v>6083002705</v>
      </c>
      <c r="C9378" s="1">
        <v>6083002705</v>
      </c>
      <c r="D9378">
        <v>6897</v>
      </c>
      <c r="E9378">
        <v>6083002705</v>
      </c>
      <c r="F9378" s="5">
        <v>4176</v>
      </c>
      <c r="G9378" s="5">
        <v>3952</v>
      </c>
      <c r="H9378" s="5">
        <v>4127</v>
      </c>
      <c r="I9378" s="5">
        <v>1106</v>
      </c>
      <c r="J9378" s="5">
        <v>1085</v>
      </c>
      <c r="K9378" s="5">
        <v>1021</v>
      </c>
      <c r="L9378" s="5">
        <v>4176</v>
      </c>
      <c r="M9378" s="5">
        <v>3952</v>
      </c>
      <c r="N9378" s="5">
        <v>4127</v>
      </c>
      <c r="O9378" s="5">
        <v>2195</v>
      </c>
      <c r="P9378" s="5">
        <v>2106</v>
      </c>
      <c r="Q9378" s="5">
        <v>2076</v>
      </c>
      <c r="R9378">
        <v>0.49349081407651402</v>
      </c>
      <c r="S9378">
        <v>12</v>
      </c>
      <c r="T9378">
        <v>206</v>
      </c>
      <c r="U9378">
        <v>855</v>
      </c>
      <c r="V9378" t="s">
        <v>51</v>
      </c>
      <c r="W9378" t="s">
        <v>34</v>
      </c>
      <c r="X9378" t="s">
        <v>35</v>
      </c>
      <c r="Y9378">
        <v>6070.9288999999899</v>
      </c>
      <c r="Z9378">
        <v>693816</v>
      </c>
      <c r="AA9378">
        <v>17957.901641945398</v>
      </c>
      <c r="AB9378">
        <v>13910930.1767576</v>
      </c>
      <c r="AC9378">
        <v>0.49349081407651402</v>
      </c>
      <c r="AD9378" s="5">
        <v>1</v>
      </c>
    </row>
    <row r="9379" spans="1:30" x14ac:dyDescent="0.35">
      <c r="A9379">
        <v>8616</v>
      </c>
      <c r="B9379" s="1">
        <v>6083002706</v>
      </c>
      <c r="C9379" s="1">
        <v>6083002706</v>
      </c>
      <c r="D9379">
        <v>6898</v>
      </c>
      <c r="E9379">
        <v>6083002706</v>
      </c>
      <c r="F9379" s="5">
        <v>6339</v>
      </c>
      <c r="G9379" s="5">
        <v>6519</v>
      </c>
      <c r="H9379" s="5">
        <v>6316</v>
      </c>
      <c r="I9379" s="5">
        <v>963</v>
      </c>
      <c r="J9379" s="5">
        <v>857</v>
      </c>
      <c r="K9379" s="5">
        <v>939</v>
      </c>
      <c r="L9379" s="5">
        <v>6339</v>
      </c>
      <c r="M9379" s="5">
        <v>6519</v>
      </c>
      <c r="N9379" s="5">
        <v>6316</v>
      </c>
      <c r="O9379" s="5">
        <v>3669</v>
      </c>
      <c r="P9379" s="5">
        <v>3747</v>
      </c>
      <c r="Q9379" s="5">
        <v>3462</v>
      </c>
      <c r="R9379">
        <v>0.49308646281612101</v>
      </c>
      <c r="S9379">
        <v>12</v>
      </c>
      <c r="T9379">
        <v>206</v>
      </c>
      <c r="U9379">
        <v>855</v>
      </c>
      <c r="V9379" t="s">
        <v>51</v>
      </c>
      <c r="W9379" t="s">
        <v>34</v>
      </c>
      <c r="X9379" t="s">
        <v>35</v>
      </c>
      <c r="Y9379">
        <v>6070.9288999999899</v>
      </c>
      <c r="Z9379">
        <v>693816</v>
      </c>
      <c r="AA9379">
        <v>18034.050397517</v>
      </c>
      <c r="AB9379">
        <v>13899520.916234801</v>
      </c>
      <c r="AC9379">
        <v>0.49308646281612101</v>
      </c>
      <c r="AD9379" s="5">
        <v>1</v>
      </c>
    </row>
    <row r="9380" spans="1:30" x14ac:dyDescent="0.35">
      <c r="A9380">
        <v>8617</v>
      </c>
      <c r="B9380" s="1">
        <v>6083002707</v>
      </c>
      <c r="C9380" s="1">
        <v>6083002707</v>
      </c>
      <c r="D9380">
        <v>6899</v>
      </c>
      <c r="E9380">
        <v>6083002707</v>
      </c>
      <c r="F9380" s="5">
        <v>2256</v>
      </c>
      <c r="G9380" s="5">
        <v>2291</v>
      </c>
      <c r="H9380" s="5">
        <v>2392</v>
      </c>
      <c r="I9380" s="5">
        <v>1198</v>
      </c>
      <c r="J9380" s="5">
        <v>1226</v>
      </c>
      <c r="K9380" s="5">
        <v>1263</v>
      </c>
      <c r="L9380" s="5">
        <v>2256</v>
      </c>
      <c r="M9380" s="5">
        <v>2291</v>
      </c>
      <c r="N9380" s="5">
        <v>2392</v>
      </c>
      <c r="O9380" s="5">
        <v>1090</v>
      </c>
      <c r="P9380" s="5">
        <v>1033</v>
      </c>
      <c r="Q9380" s="5">
        <v>1089</v>
      </c>
      <c r="R9380">
        <v>0.44984792018348702</v>
      </c>
      <c r="S9380">
        <v>12</v>
      </c>
      <c r="T9380">
        <v>206</v>
      </c>
      <c r="U9380">
        <v>855</v>
      </c>
      <c r="V9380" t="s">
        <v>51</v>
      </c>
      <c r="W9380" t="s">
        <v>34</v>
      </c>
      <c r="X9380" t="s">
        <v>35</v>
      </c>
      <c r="Y9380">
        <v>6070.9288999999899</v>
      </c>
      <c r="Z9380">
        <v>693816</v>
      </c>
      <c r="AA9380">
        <v>17224.793983598</v>
      </c>
      <c r="AB9380">
        <v>12681366.7005913</v>
      </c>
      <c r="AC9380">
        <v>0.44984792018348702</v>
      </c>
      <c r="AD9380" s="5">
        <v>1</v>
      </c>
    </row>
    <row r="9381" spans="1:30" x14ac:dyDescent="0.35">
      <c r="A9381">
        <v>8633</v>
      </c>
      <c r="B9381" s="1">
        <v>6083000400</v>
      </c>
      <c r="C9381" s="1">
        <v>6083000400</v>
      </c>
      <c r="D9381">
        <v>6841</v>
      </c>
      <c r="E9381">
        <v>6083000400</v>
      </c>
      <c r="F9381" s="5">
        <v>5449</v>
      </c>
      <c r="G9381" s="5">
        <v>5563</v>
      </c>
      <c r="H9381" s="5">
        <v>5377</v>
      </c>
      <c r="I9381" s="5">
        <v>4585</v>
      </c>
      <c r="J9381" s="5">
        <v>4377</v>
      </c>
      <c r="K9381" s="5">
        <v>4438</v>
      </c>
      <c r="L9381" s="5">
        <v>5449</v>
      </c>
      <c r="M9381" s="5">
        <v>5563</v>
      </c>
      <c r="N9381" s="5">
        <v>5377</v>
      </c>
      <c r="O9381" s="5">
        <v>2224</v>
      </c>
      <c r="P9381" s="5">
        <v>2355</v>
      </c>
      <c r="Q9381" s="5">
        <v>2390</v>
      </c>
      <c r="R9381">
        <v>0.794237800386138</v>
      </c>
      <c r="S9381">
        <v>12</v>
      </c>
      <c r="T9381">
        <v>206</v>
      </c>
      <c r="U9381">
        <v>855</v>
      </c>
      <c r="V9381" t="s">
        <v>51</v>
      </c>
      <c r="W9381" t="s">
        <v>34</v>
      </c>
      <c r="X9381" t="s">
        <v>35</v>
      </c>
      <c r="Y9381">
        <v>6070.9288999999899</v>
      </c>
      <c r="Z9381">
        <v>693816</v>
      </c>
      <c r="AA9381">
        <v>23810.160370709</v>
      </c>
      <c r="AB9381">
        <v>22406385.735162102</v>
      </c>
      <c r="AC9381">
        <v>0.794237800386138</v>
      </c>
      <c r="AD9381" s="5">
        <v>1</v>
      </c>
    </row>
    <row r="9382" spans="1:30" x14ac:dyDescent="0.35">
      <c r="A9382">
        <v>8634</v>
      </c>
      <c r="B9382" s="1">
        <v>6083000801</v>
      </c>
      <c r="C9382" s="1">
        <v>6083000801</v>
      </c>
      <c r="D9382">
        <v>6846</v>
      </c>
      <c r="E9382">
        <v>6083000801</v>
      </c>
      <c r="F9382" s="5">
        <v>3846</v>
      </c>
      <c r="G9382" s="5">
        <v>4059</v>
      </c>
      <c r="H9382" s="5">
        <v>3957</v>
      </c>
      <c r="I9382" s="5">
        <v>1094</v>
      </c>
      <c r="J9382" s="5">
        <v>1059</v>
      </c>
      <c r="K9382" s="5">
        <v>932</v>
      </c>
      <c r="L9382" s="5">
        <v>3846</v>
      </c>
      <c r="M9382" s="5">
        <v>4059</v>
      </c>
      <c r="N9382" s="5">
        <v>3957</v>
      </c>
      <c r="O9382" s="5">
        <v>1641</v>
      </c>
      <c r="P9382" s="5">
        <v>1685</v>
      </c>
      <c r="Q9382" s="5">
        <v>1851</v>
      </c>
      <c r="R9382">
        <v>0.36849918423434103</v>
      </c>
      <c r="S9382">
        <v>12</v>
      </c>
      <c r="T9382">
        <v>206</v>
      </c>
      <c r="U9382">
        <v>855</v>
      </c>
      <c r="V9382" t="s">
        <v>51</v>
      </c>
      <c r="W9382" t="s">
        <v>34</v>
      </c>
      <c r="X9382" t="s">
        <v>35</v>
      </c>
      <c r="Y9382">
        <v>6070.9288999999899</v>
      </c>
      <c r="Z9382">
        <v>693816</v>
      </c>
      <c r="AA9382">
        <v>14712.9236745952</v>
      </c>
      <c r="AB9382">
        <v>10396063.810724</v>
      </c>
      <c r="AC9382">
        <v>0.36849918423434103</v>
      </c>
      <c r="AD9382" s="5">
        <v>1</v>
      </c>
    </row>
    <row r="9383" spans="1:30" x14ac:dyDescent="0.35">
      <c r="A9383">
        <v>8635</v>
      </c>
      <c r="B9383" s="1">
        <v>6083002802</v>
      </c>
      <c r="C9383" s="1">
        <v>6083002802</v>
      </c>
      <c r="D9383">
        <v>6901</v>
      </c>
      <c r="E9383">
        <v>6083002802</v>
      </c>
      <c r="F9383" s="5">
        <v>7413</v>
      </c>
      <c r="G9383" s="5">
        <v>7611</v>
      </c>
      <c r="H9383" s="5">
        <v>7653</v>
      </c>
      <c r="I9383" s="5">
        <v>2329</v>
      </c>
      <c r="J9383" s="5">
        <v>2229</v>
      </c>
      <c r="K9383" s="5">
        <v>2530</v>
      </c>
      <c r="L9383" s="5">
        <v>7413</v>
      </c>
      <c r="M9383" s="5">
        <v>7611</v>
      </c>
      <c r="N9383" s="5">
        <v>7653</v>
      </c>
      <c r="O9383" s="5">
        <v>4023</v>
      </c>
      <c r="P9383" s="5">
        <v>4241</v>
      </c>
      <c r="Q9383" s="5">
        <v>4174</v>
      </c>
      <c r="R9383">
        <v>2.1816984322822601</v>
      </c>
      <c r="S9383">
        <v>12</v>
      </c>
      <c r="T9383">
        <v>206</v>
      </c>
      <c r="U9383">
        <v>855</v>
      </c>
      <c r="V9383" t="s">
        <v>51</v>
      </c>
      <c r="W9383" t="s">
        <v>34</v>
      </c>
      <c r="X9383" t="s">
        <v>35</v>
      </c>
      <c r="Y9383">
        <v>6070.9288999999899</v>
      </c>
      <c r="Z9383">
        <v>693816</v>
      </c>
      <c r="AA9383">
        <v>39495.5712120444</v>
      </c>
      <c r="AB9383">
        <v>61497192.294480398</v>
      </c>
      <c r="AC9383">
        <v>2.1816984322822601</v>
      </c>
      <c r="AD9383" s="5">
        <v>1</v>
      </c>
    </row>
    <row r="9384" spans="1:30" x14ac:dyDescent="0.35">
      <c r="A9384">
        <v>8636</v>
      </c>
      <c r="B9384" s="1">
        <v>6083002806</v>
      </c>
      <c r="C9384" s="1">
        <v>6083002806</v>
      </c>
      <c r="D9384">
        <v>6902</v>
      </c>
      <c r="E9384">
        <v>6083002806</v>
      </c>
      <c r="F9384" s="5">
        <v>2623</v>
      </c>
      <c r="G9384" s="5">
        <v>2800</v>
      </c>
      <c r="H9384" s="5">
        <v>2846</v>
      </c>
      <c r="I9384" s="5">
        <v>1118</v>
      </c>
      <c r="J9384" s="5">
        <v>1047</v>
      </c>
      <c r="K9384" s="5">
        <v>1054</v>
      </c>
      <c r="L9384" s="5">
        <v>2623</v>
      </c>
      <c r="M9384" s="5">
        <v>2800</v>
      </c>
      <c r="N9384" s="5">
        <v>2846</v>
      </c>
      <c r="O9384" s="5">
        <v>1220</v>
      </c>
      <c r="P9384" s="5">
        <v>1300</v>
      </c>
      <c r="Q9384" s="5">
        <v>1235</v>
      </c>
      <c r="R9384">
        <v>0.81947049877795297</v>
      </c>
      <c r="S9384">
        <v>12</v>
      </c>
      <c r="T9384">
        <v>206</v>
      </c>
      <c r="U9384">
        <v>855</v>
      </c>
      <c r="V9384" t="s">
        <v>51</v>
      </c>
      <c r="W9384" t="s">
        <v>34</v>
      </c>
      <c r="X9384" t="s">
        <v>35</v>
      </c>
      <c r="Y9384">
        <v>6070.9288999999899</v>
      </c>
      <c r="Z9384">
        <v>693816</v>
      </c>
      <c r="AA9384">
        <v>28403.646918799699</v>
      </c>
      <c r="AB9384">
        <v>23099803.238747299</v>
      </c>
      <c r="AC9384">
        <v>0.81947049877795297</v>
      </c>
      <c r="AD9384" s="5">
        <v>1</v>
      </c>
    </row>
    <row r="9385" spans="1:30" x14ac:dyDescent="0.35">
      <c r="A9385">
        <v>8713</v>
      </c>
      <c r="B9385" s="1">
        <v>6079010707</v>
      </c>
      <c r="C9385" s="1">
        <v>6079010707</v>
      </c>
      <c r="D9385">
        <v>6640</v>
      </c>
      <c r="E9385">
        <v>6079010707</v>
      </c>
      <c r="F9385" s="5">
        <v>4149.4908528250589</v>
      </c>
      <c r="G9385" s="5">
        <v>4072.3177213784202</v>
      </c>
      <c r="H9385" s="5">
        <v>4014.916218649515</v>
      </c>
      <c r="I9385" s="5">
        <v>3184.5078125046907</v>
      </c>
      <c r="J9385" s="5">
        <v>3104.1457086842238</v>
      </c>
      <c r="K9385" s="5">
        <v>3094.5787915627398</v>
      </c>
      <c r="L9385" s="5">
        <v>4149.4908528250589</v>
      </c>
      <c r="M9385" s="5">
        <v>4072.3177213784202</v>
      </c>
      <c r="N9385" s="5">
        <v>4014.916218649515</v>
      </c>
      <c r="O9385" s="5">
        <v>1290.2582224508292</v>
      </c>
      <c r="P9385" s="5">
        <v>1177.3686004173162</v>
      </c>
      <c r="Q9385" s="5">
        <v>1248.1637871162989</v>
      </c>
      <c r="R9385">
        <v>8.6315270765029997</v>
      </c>
      <c r="S9385">
        <v>12</v>
      </c>
      <c r="T9385">
        <v>206</v>
      </c>
      <c r="U9385">
        <v>855</v>
      </c>
      <c r="V9385" t="s">
        <v>51</v>
      </c>
      <c r="W9385" t="s">
        <v>34</v>
      </c>
      <c r="X9385" t="s">
        <v>35</v>
      </c>
      <c r="Y9385">
        <v>6070.9288999999899</v>
      </c>
      <c r="Z9385">
        <v>693816</v>
      </c>
      <c r="AA9385">
        <v>105174.506296575</v>
      </c>
      <c r="AB9385">
        <v>154832394.85962999</v>
      </c>
      <c r="AC9385">
        <v>5.5051402781833696</v>
      </c>
      <c r="AD9385" s="5">
        <v>0.63779447476561002</v>
      </c>
    </row>
    <row r="9386" spans="1:30" x14ac:dyDescent="0.35">
      <c r="A9386">
        <v>8714</v>
      </c>
      <c r="B9386" s="1">
        <v>6079010403</v>
      </c>
      <c r="C9386" s="1">
        <v>6079010403</v>
      </c>
      <c r="D9386">
        <v>6632</v>
      </c>
      <c r="E9386">
        <v>6079010403</v>
      </c>
      <c r="F9386" s="5">
        <v>2779.5662322008129</v>
      </c>
      <c r="G9386" s="5">
        <v>2788.8702195889327</v>
      </c>
      <c r="H9386" s="5">
        <v>3018.3685751625562</v>
      </c>
      <c r="I9386" s="5">
        <v>2038.348570280596</v>
      </c>
      <c r="J9386" s="5">
        <v>2059.2825419038659</v>
      </c>
      <c r="K9386" s="5">
        <v>2132.9391087264817</v>
      </c>
      <c r="L9386" s="5">
        <v>2779.5662322008129</v>
      </c>
      <c r="M9386" s="5">
        <v>2788.8702195889327</v>
      </c>
      <c r="N9386" s="5">
        <v>3018.3685751625562</v>
      </c>
      <c r="O9386" s="5">
        <v>503.96598352315993</v>
      </c>
      <c r="P9386" s="5">
        <v>501.63998667612998</v>
      </c>
      <c r="Q9386" s="5">
        <v>688.4950667208708</v>
      </c>
      <c r="R9386">
        <v>6.6502392664953804</v>
      </c>
      <c r="S9386">
        <v>12</v>
      </c>
      <c r="T9386">
        <v>206</v>
      </c>
      <c r="U9386">
        <v>855</v>
      </c>
      <c r="V9386" t="s">
        <v>51</v>
      </c>
      <c r="W9386" t="s">
        <v>34</v>
      </c>
      <c r="X9386" t="s">
        <v>35</v>
      </c>
      <c r="Y9386">
        <v>6070.9288999999899</v>
      </c>
      <c r="Z9386">
        <v>693816</v>
      </c>
      <c r="AA9386">
        <v>75726.704243920904</v>
      </c>
      <c r="AB9386">
        <v>144913461.907648</v>
      </c>
      <c r="AC9386">
        <v>5.1561451886210499</v>
      </c>
      <c r="AD9386" s="5">
        <v>0.77533228234332296</v>
      </c>
    </row>
    <row r="9387" spans="1:30" x14ac:dyDescent="0.35">
      <c r="A9387">
        <v>8719</v>
      </c>
      <c r="B9387" s="1">
        <v>6079012505</v>
      </c>
      <c r="C9387" s="1">
        <v>6079012505</v>
      </c>
      <c r="D9387">
        <v>6669</v>
      </c>
      <c r="E9387">
        <v>6079012505</v>
      </c>
      <c r="F9387" s="5">
        <v>4761</v>
      </c>
      <c r="G9387" s="5">
        <v>4625</v>
      </c>
      <c r="H9387" s="5">
        <v>4459</v>
      </c>
      <c r="I9387" s="5">
        <v>3708</v>
      </c>
      <c r="J9387" s="5">
        <v>3506</v>
      </c>
      <c r="K9387" s="5">
        <v>3136</v>
      </c>
      <c r="L9387" s="5">
        <v>4761</v>
      </c>
      <c r="M9387" s="5">
        <v>4625</v>
      </c>
      <c r="N9387" s="5">
        <v>4459</v>
      </c>
      <c r="O9387" s="5">
        <v>1986</v>
      </c>
      <c r="P9387" s="5">
        <v>1861</v>
      </c>
      <c r="Q9387" s="5">
        <v>1719</v>
      </c>
      <c r="R9387">
        <v>3.1472904909902</v>
      </c>
      <c r="S9387">
        <v>12</v>
      </c>
      <c r="T9387">
        <v>206</v>
      </c>
      <c r="U9387">
        <v>855</v>
      </c>
      <c r="V9387" t="s">
        <v>51</v>
      </c>
      <c r="W9387" t="s">
        <v>34</v>
      </c>
      <c r="X9387" t="s">
        <v>35</v>
      </c>
      <c r="Y9387">
        <v>6070.9288999999899</v>
      </c>
      <c r="Z9387">
        <v>693816</v>
      </c>
      <c r="AA9387">
        <v>66519.629550208803</v>
      </c>
      <c r="AB9387">
        <v>88461812.257481799</v>
      </c>
      <c r="AC9387">
        <v>3.1472904909902</v>
      </c>
      <c r="AD9387" s="5">
        <v>1</v>
      </c>
    </row>
    <row r="9388" spans="1:30" x14ac:dyDescent="0.35">
      <c r="A9388">
        <v>8721</v>
      </c>
      <c r="B9388" s="1">
        <v>6079010603</v>
      </c>
      <c r="C9388" s="1">
        <v>6079010603</v>
      </c>
      <c r="D9388">
        <v>6637</v>
      </c>
      <c r="E9388">
        <v>6079010603</v>
      </c>
      <c r="F9388" s="5">
        <v>1377.9687805720173</v>
      </c>
      <c r="G9388" s="5">
        <v>1387.2982916117737</v>
      </c>
      <c r="H9388" s="5">
        <v>1267.8805503028921</v>
      </c>
      <c r="I9388" s="5">
        <v>997.32473014995696</v>
      </c>
      <c r="J9388" s="5">
        <v>988.92817021417625</v>
      </c>
      <c r="K9388" s="5">
        <v>976.79980586249292</v>
      </c>
      <c r="L9388" s="5">
        <v>1377.9687805720173</v>
      </c>
      <c r="M9388" s="5">
        <v>1387.2982916117737</v>
      </c>
      <c r="N9388" s="5">
        <v>1267.8805503028921</v>
      </c>
      <c r="O9388" s="5">
        <v>494.46408510708812</v>
      </c>
      <c r="P9388" s="5">
        <v>500.06179173094193</v>
      </c>
      <c r="Q9388" s="5">
        <v>421.69389899698837</v>
      </c>
      <c r="R9388">
        <v>4.4319421222961601</v>
      </c>
      <c r="S9388">
        <v>12</v>
      </c>
      <c r="T9388">
        <v>206</v>
      </c>
      <c r="U9388">
        <v>855</v>
      </c>
      <c r="V9388" t="s">
        <v>51</v>
      </c>
      <c r="W9388" t="s">
        <v>34</v>
      </c>
      <c r="X9388" t="s">
        <v>35</v>
      </c>
      <c r="Y9388">
        <v>6070.9288999999899</v>
      </c>
      <c r="Z9388">
        <v>693816</v>
      </c>
      <c r="AA9388">
        <v>64165.493371188699</v>
      </c>
      <c r="AB9388">
        <v>116268371.520474</v>
      </c>
      <c r="AC9388">
        <v>4.1347852957523301</v>
      </c>
      <c r="AD9388" s="5">
        <v>0.93295110397563796</v>
      </c>
    </row>
    <row r="9389" spans="1:30" x14ac:dyDescent="0.35">
      <c r="A9389">
        <v>8722</v>
      </c>
      <c r="B9389" s="1">
        <v>6079011704</v>
      </c>
      <c r="C9389" s="1">
        <v>6079011704</v>
      </c>
      <c r="D9389">
        <v>6656</v>
      </c>
      <c r="E9389">
        <v>6079011704</v>
      </c>
      <c r="F9389" s="5">
        <v>2280.2906041612664</v>
      </c>
      <c r="G9389" s="5">
        <v>2319.5243196882179</v>
      </c>
      <c r="H9389" s="5">
        <v>2232.9395681804631</v>
      </c>
      <c r="I9389" s="5">
        <v>1791.2220468166815</v>
      </c>
      <c r="J9389" s="5">
        <v>1875.7774682109737</v>
      </c>
      <c r="K9389" s="5">
        <v>1835.8673093128677</v>
      </c>
      <c r="L9389" s="5">
        <v>2280.2906041612664</v>
      </c>
      <c r="M9389" s="5">
        <v>2319.5243196882179</v>
      </c>
      <c r="N9389" s="5">
        <v>2232.9395681804631</v>
      </c>
      <c r="O9389" s="5">
        <v>710.26553971205271</v>
      </c>
      <c r="P9389" s="5">
        <v>757.61657569285626</v>
      </c>
      <c r="Q9389" s="5">
        <v>687.26646509280533</v>
      </c>
      <c r="R9389">
        <v>1.9718028167313999</v>
      </c>
      <c r="S9389">
        <v>12</v>
      </c>
      <c r="T9389">
        <v>206</v>
      </c>
      <c r="U9389">
        <v>855</v>
      </c>
      <c r="V9389" t="s">
        <v>51</v>
      </c>
      <c r="W9389" t="s">
        <v>34</v>
      </c>
      <c r="X9389" t="s">
        <v>35</v>
      </c>
      <c r="Y9389">
        <v>6070.9288999999899</v>
      </c>
      <c r="Z9389">
        <v>693816</v>
      </c>
      <c r="AA9389">
        <v>74857.233107869397</v>
      </c>
      <c r="AB9389">
        <v>37533211.664697498</v>
      </c>
      <c r="AC9389">
        <v>1.3338129446014</v>
      </c>
      <c r="AD9389" s="5">
        <v>0.67644337115433595</v>
      </c>
    </row>
    <row r="9390" spans="1:30" x14ac:dyDescent="0.35">
      <c r="A9390">
        <v>8724</v>
      </c>
      <c r="B9390" s="1">
        <v>6079011001</v>
      </c>
      <c r="C9390" s="1">
        <v>6079011001</v>
      </c>
      <c r="D9390">
        <v>6643</v>
      </c>
      <c r="E9390">
        <v>6079011001</v>
      </c>
      <c r="F9390" s="5">
        <v>4715</v>
      </c>
      <c r="G9390" s="5">
        <v>4709</v>
      </c>
      <c r="H9390" s="5">
        <v>4504</v>
      </c>
      <c r="I9390" s="5">
        <v>2803</v>
      </c>
      <c r="J9390" s="5">
        <v>2846</v>
      </c>
      <c r="K9390" s="5">
        <v>3012</v>
      </c>
      <c r="L9390" s="5">
        <v>4715</v>
      </c>
      <c r="M9390" s="5">
        <v>4709</v>
      </c>
      <c r="N9390" s="5">
        <v>4504</v>
      </c>
      <c r="O9390" s="5">
        <v>2131</v>
      </c>
      <c r="P9390" s="5">
        <v>2098</v>
      </c>
      <c r="Q9390" s="5">
        <v>1938</v>
      </c>
      <c r="R9390">
        <v>3.3593714361796598</v>
      </c>
      <c r="S9390">
        <v>12</v>
      </c>
      <c r="T9390">
        <v>206</v>
      </c>
      <c r="U9390">
        <v>855</v>
      </c>
      <c r="V9390" t="s">
        <v>51</v>
      </c>
      <c r="W9390" t="s">
        <v>34</v>
      </c>
      <c r="X9390" t="s">
        <v>35</v>
      </c>
      <c r="Y9390">
        <v>6070.9288999999899</v>
      </c>
      <c r="Z9390">
        <v>693816</v>
      </c>
      <c r="AA9390">
        <v>55164.522557095203</v>
      </c>
      <c r="AB9390">
        <v>94494589.020442605</v>
      </c>
      <c r="AC9390">
        <v>3.3593714361796598</v>
      </c>
      <c r="AD9390" s="5">
        <v>1</v>
      </c>
    </row>
    <row r="9391" spans="1:30" x14ac:dyDescent="0.35">
      <c r="A9391">
        <v>8997</v>
      </c>
      <c r="B9391" s="1">
        <v>6083002906</v>
      </c>
      <c r="C9391" s="1">
        <v>6083002906</v>
      </c>
      <c r="D9391">
        <v>6905</v>
      </c>
      <c r="E9391">
        <v>6083002906</v>
      </c>
      <c r="F9391" s="5">
        <v>3920</v>
      </c>
      <c r="G9391" s="5">
        <v>4009</v>
      </c>
      <c r="H9391" s="5">
        <v>4190</v>
      </c>
      <c r="I9391" s="5">
        <v>2675</v>
      </c>
      <c r="J9391" s="5">
        <v>2543</v>
      </c>
      <c r="K9391" s="5">
        <v>2577</v>
      </c>
      <c r="L9391" s="5">
        <v>3920</v>
      </c>
      <c r="M9391" s="5">
        <v>4009</v>
      </c>
      <c r="N9391" s="5">
        <v>4190</v>
      </c>
      <c r="O9391" s="5">
        <v>1675</v>
      </c>
      <c r="P9391" s="5">
        <v>1667</v>
      </c>
      <c r="Q9391" s="5">
        <v>1783</v>
      </c>
      <c r="R9391">
        <v>1.6901066291881801</v>
      </c>
      <c r="S9391">
        <v>12</v>
      </c>
      <c r="T9391">
        <v>206</v>
      </c>
      <c r="U9391">
        <v>855</v>
      </c>
      <c r="V9391" t="s">
        <v>51</v>
      </c>
      <c r="W9391" t="s">
        <v>34</v>
      </c>
      <c r="X9391" t="s">
        <v>35</v>
      </c>
      <c r="Y9391">
        <v>6070.9288999999899</v>
      </c>
      <c r="Z9391">
        <v>693816</v>
      </c>
      <c r="AA9391">
        <v>34246.800050866397</v>
      </c>
      <c r="AB9391">
        <v>47678416.199904598</v>
      </c>
      <c r="AC9391">
        <v>1.6901066291881801</v>
      </c>
      <c r="AD9391" s="5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Census Data - Selected Joins -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 Knoble</dc:creator>
  <cp:lastModifiedBy>Charles Christopher Knoble</cp:lastModifiedBy>
  <dcterms:created xsi:type="dcterms:W3CDTF">2024-07-10T16:56:16Z</dcterms:created>
  <dcterms:modified xsi:type="dcterms:W3CDTF">2024-07-10T17:05:36Z</dcterms:modified>
</cp:coreProperties>
</file>